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09"/>
  <workbookPr/>
  <mc:AlternateContent xmlns:mc="http://schemas.openxmlformats.org/markup-compatibility/2006">
    <mc:Choice Requires="x15">
      <x15ac:absPath xmlns:x15ac="http://schemas.microsoft.com/office/spreadsheetml/2010/11/ac" url="https://myunt-my.sharepoint.com/personal/maniratnasrikarvdduriseti_my_unt_edu/Documents/"/>
    </mc:Choice>
  </mc:AlternateContent>
  <xr:revisionPtr revIDLastSave="0" documentId="8_{599B2884-8509-44EF-BC45-204F232204DE}" xr6:coauthVersionLast="36" xr6:coauthVersionMax="36" xr10:uidLastSave="{00000000-0000-0000-0000-000000000000}"/>
  <bookViews>
    <workbookView xWindow="-105" yWindow="-105" windowWidth="23258" windowHeight="12458" xr2:uid="{00000000-000D-0000-FFFF-FFFF00000000}"/>
  </bookViews>
  <sheets>
    <sheet name="in" sheetId="1" r:id="rId1"/>
  </sheets>
  <calcPr calcId="191028"/>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8997" i="1" l="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559" i="1"/>
  <c r="J12560" i="1"/>
  <c r="J12561" i="1"/>
  <c r="J12562" i="1"/>
  <c r="J12563" i="1"/>
  <c r="J12564" i="1"/>
  <c r="J12565" i="1"/>
  <c r="J12566" i="1"/>
  <c r="J12567" i="1"/>
  <c r="J12568" i="1"/>
  <c r="J12569" i="1"/>
  <c r="J12570" i="1"/>
  <c r="J12571" i="1"/>
  <c r="J12572" i="1"/>
  <c r="J12573" i="1"/>
  <c r="J12574" i="1"/>
  <c r="J12575" i="1"/>
  <c r="J12576" i="1"/>
  <c r="J12577" i="1"/>
  <c r="J12578" i="1"/>
  <c r="J12579" i="1"/>
  <c r="J12580" i="1"/>
  <c r="J12581" i="1"/>
  <c r="J12582" i="1"/>
  <c r="J12583" i="1"/>
  <c r="J12584" i="1"/>
  <c r="J12585" i="1"/>
  <c r="J12586" i="1"/>
  <c r="J12587" i="1"/>
  <c r="J12588" i="1"/>
  <c r="J12589" i="1"/>
  <c r="J12590" i="1"/>
  <c r="J12591" i="1"/>
  <c r="J12592" i="1"/>
  <c r="J12593" i="1"/>
  <c r="J12594" i="1"/>
  <c r="J12595" i="1"/>
  <c r="J12596" i="1"/>
  <c r="J12597" i="1"/>
  <c r="J12598" i="1"/>
  <c r="J12599" i="1"/>
  <c r="J12600" i="1"/>
  <c r="J12601" i="1"/>
  <c r="J12602" i="1"/>
  <c r="J12603" i="1"/>
  <c r="J12604" i="1"/>
  <c r="J12605" i="1"/>
  <c r="J12606" i="1"/>
  <c r="J12607" i="1"/>
  <c r="J12608" i="1"/>
  <c r="J12609" i="1"/>
  <c r="J12610" i="1"/>
  <c r="J12611" i="1"/>
  <c r="J12612" i="1"/>
  <c r="J12613" i="1"/>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J12703" i="1"/>
  <c r="J12704" i="1"/>
  <c r="J12705" i="1"/>
  <c r="J12706" i="1"/>
  <c r="J12707" i="1"/>
  <c r="J12708" i="1"/>
  <c r="J12709" i="1"/>
  <c r="J12710" i="1"/>
  <c r="J12711" i="1"/>
  <c r="J12712" i="1"/>
  <c r="J12713" i="1"/>
  <c r="J12714" i="1"/>
  <c r="J12715" i="1"/>
  <c r="J12716" i="1"/>
  <c r="J12717" i="1"/>
  <c r="J12718" i="1"/>
  <c r="J12719" i="1"/>
  <c r="J12720" i="1"/>
  <c r="J12721" i="1"/>
  <c r="J12722" i="1"/>
  <c r="J12723" i="1"/>
  <c r="J12724" i="1"/>
  <c r="J12725" i="1"/>
  <c r="J12726" i="1"/>
  <c r="J12727" i="1"/>
  <c r="J12728" i="1"/>
  <c r="J12729" i="1"/>
  <c r="J12730" i="1"/>
  <c r="J12731" i="1"/>
  <c r="J12732" i="1"/>
  <c r="J12733" i="1"/>
  <c r="J12734" i="1"/>
  <c r="J12735" i="1"/>
  <c r="J12736" i="1"/>
  <c r="J12737" i="1"/>
  <c r="J12738" i="1"/>
  <c r="J12739" i="1"/>
  <c r="J12740" i="1"/>
  <c r="J12741" i="1"/>
  <c r="J12742" i="1"/>
  <c r="J12743" i="1"/>
  <c r="J12744" i="1"/>
  <c r="J12745" i="1"/>
  <c r="J12746" i="1"/>
  <c r="J12747" i="1"/>
  <c r="J12748" i="1"/>
  <c r="J12749" i="1"/>
  <c r="J12750" i="1"/>
  <c r="J12751" i="1"/>
  <c r="J12752" i="1"/>
  <c r="J12753" i="1"/>
  <c r="J12754" i="1"/>
  <c r="J12755" i="1"/>
  <c r="J12756" i="1"/>
  <c r="J12757" i="1"/>
  <c r="J12758" i="1"/>
  <c r="J12759" i="1"/>
  <c r="J12760" i="1"/>
  <c r="J12761" i="1"/>
  <c r="J12762" i="1"/>
  <c r="J12763" i="1"/>
  <c r="J12764" i="1"/>
  <c r="J12765" i="1"/>
  <c r="J12766" i="1"/>
  <c r="J12767" i="1"/>
  <c r="J12768" i="1"/>
  <c r="J12769" i="1"/>
  <c r="J12770" i="1"/>
  <c r="J12771" i="1"/>
  <c r="J12772" i="1"/>
  <c r="J12773" i="1"/>
  <c r="J12774" i="1"/>
  <c r="J12775" i="1"/>
  <c r="J12776" i="1"/>
  <c r="J12777" i="1"/>
  <c r="J12778" i="1"/>
  <c r="J12779" i="1"/>
  <c r="J12780" i="1"/>
  <c r="J12781" i="1"/>
  <c r="J12782" i="1"/>
  <c r="J12783" i="1"/>
  <c r="J12784" i="1"/>
  <c r="J12785" i="1"/>
  <c r="J12786" i="1"/>
  <c r="J12787" i="1"/>
  <c r="J12788" i="1"/>
  <c r="J12789" i="1"/>
  <c r="J12790" i="1"/>
  <c r="J12791" i="1"/>
  <c r="J12792" i="1"/>
  <c r="J12793" i="1"/>
  <c r="J12794" i="1"/>
  <c r="J12795" i="1"/>
  <c r="J12796" i="1"/>
  <c r="J12797" i="1"/>
  <c r="J12798" i="1"/>
  <c r="J12799" i="1"/>
  <c r="J12800" i="1"/>
  <c r="J12801" i="1"/>
  <c r="J12802" i="1"/>
  <c r="J12803" i="1"/>
  <c r="J12804" i="1"/>
  <c r="J12805" i="1"/>
  <c r="J12806" i="1"/>
  <c r="J12807" i="1"/>
  <c r="J12808" i="1"/>
  <c r="J12809" i="1"/>
  <c r="J12810" i="1"/>
  <c r="J12811" i="1"/>
  <c r="J12812" i="1"/>
  <c r="J12813" i="1"/>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1"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76" i="1"/>
  <c r="J12877" i="1"/>
  <c r="J12878" i="1"/>
  <c r="J12879" i="1"/>
  <c r="J12880" i="1"/>
  <c r="J12881" i="1"/>
  <c r="J12882" i="1"/>
  <c r="J12883" i="1"/>
  <c r="J12884" i="1"/>
  <c r="J12885" i="1"/>
  <c r="J12886" i="1"/>
  <c r="J12887" i="1"/>
  <c r="J12888" i="1"/>
  <c r="J12889" i="1"/>
  <c r="J12890" i="1"/>
  <c r="J12891" i="1"/>
  <c r="J12892" i="1"/>
  <c r="J12893" i="1"/>
  <c r="J12894" i="1"/>
  <c r="J12895" i="1"/>
  <c r="J12896" i="1"/>
  <c r="J12897" i="1"/>
  <c r="J12898"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J12928" i="1"/>
  <c r="J12929" i="1"/>
  <c r="J12930"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0"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J13005" i="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3117" i="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J13207" i="1"/>
  <c r="J13208" i="1"/>
  <c r="J13209" i="1"/>
  <c r="J13210" i="1"/>
  <c r="J13211" i="1"/>
  <c r="J13212" i="1"/>
  <c r="J13213" i="1"/>
  <c r="J13214" i="1"/>
  <c r="J13215" i="1"/>
  <c r="J13216" i="1"/>
  <c r="J13217" i="1"/>
  <c r="J13218" i="1"/>
  <c r="J13219" i="1"/>
  <c r="J13220" i="1"/>
  <c r="J13221" i="1"/>
  <c r="J13222" i="1"/>
  <c r="J13223" i="1"/>
  <c r="J13224" i="1"/>
  <c r="J13225" i="1"/>
  <c r="J13226" i="1"/>
  <c r="J13227" i="1"/>
  <c r="J13228" i="1"/>
  <c r="J13229" i="1"/>
  <c r="J13230" i="1"/>
  <c r="J13231" i="1"/>
  <c r="J13232" i="1"/>
  <c r="J13233" i="1"/>
  <c r="J13234" i="1"/>
  <c r="J13235" i="1"/>
  <c r="J13236" i="1"/>
  <c r="J13237" i="1"/>
  <c r="J13238" i="1"/>
  <c r="J13239" i="1"/>
  <c r="J13240" i="1"/>
  <c r="J13241" i="1"/>
  <c r="J13242" i="1"/>
  <c r="J13243" i="1"/>
  <c r="J13244" i="1"/>
  <c r="J13245" i="1"/>
  <c r="J13246" i="1"/>
  <c r="J13247" i="1"/>
  <c r="J13248" i="1"/>
  <c r="J13249" i="1"/>
  <c r="J13250" i="1"/>
  <c r="J13251" i="1"/>
  <c r="J13252" i="1"/>
  <c r="J13253" i="1"/>
  <c r="J13254" i="1"/>
  <c r="J13255" i="1"/>
  <c r="J13256" i="1"/>
  <c r="J13257" i="1"/>
  <c r="J13258" i="1"/>
  <c r="J13259" i="1"/>
  <c r="J13260" i="1"/>
  <c r="J13261" i="1"/>
  <c r="J13262" i="1"/>
  <c r="J13263" i="1"/>
  <c r="J13264" i="1"/>
  <c r="J13265" i="1"/>
  <c r="J13266" i="1"/>
  <c r="J13267" i="1"/>
  <c r="J13268" i="1"/>
  <c r="J13269" i="1"/>
  <c r="J13270" i="1"/>
  <c r="J13271" i="1"/>
  <c r="J13272" i="1"/>
  <c r="J13273" i="1"/>
  <c r="J13274" i="1"/>
  <c r="J13275" i="1"/>
  <c r="J13276" i="1"/>
  <c r="J13277" i="1"/>
  <c r="J13278" i="1"/>
  <c r="J13279" i="1"/>
  <c r="J13280" i="1"/>
  <c r="J13281" i="1"/>
  <c r="J13282" i="1"/>
  <c r="J13283" i="1"/>
  <c r="J13284" i="1"/>
  <c r="J13285" i="1"/>
  <c r="J13286" i="1"/>
  <c r="J13287" i="1"/>
  <c r="J13288" i="1"/>
  <c r="J13289" i="1"/>
  <c r="J13290" i="1"/>
  <c r="J13291" i="1"/>
  <c r="J13292" i="1"/>
  <c r="J13293" i="1"/>
  <c r="J13294" i="1"/>
  <c r="J13295" i="1"/>
  <c r="J13296" i="1"/>
  <c r="J13297" i="1"/>
  <c r="J13298" i="1"/>
  <c r="J13299" i="1"/>
  <c r="J13300" i="1"/>
  <c r="J13301" i="1"/>
  <c r="J13302" i="1"/>
  <c r="J13303" i="1"/>
  <c r="J13304" i="1"/>
  <c r="J13305" i="1"/>
  <c r="J13306" i="1"/>
  <c r="J13307" i="1"/>
  <c r="J13308" i="1"/>
  <c r="J13309" i="1"/>
  <c r="J13310" i="1"/>
  <c r="J13311" i="1"/>
  <c r="J13312" i="1"/>
  <c r="J13313" i="1"/>
  <c r="J13314" i="1"/>
  <c r="J13315" i="1"/>
  <c r="J13316" i="1"/>
  <c r="J13317" i="1"/>
  <c r="J13318" i="1"/>
  <c r="J13319" i="1"/>
  <c r="J13320" i="1"/>
  <c r="J13321" i="1"/>
  <c r="J13322" i="1"/>
  <c r="J13323" i="1"/>
  <c r="J13324" i="1"/>
  <c r="J13325" i="1"/>
  <c r="J13326" i="1"/>
  <c r="J13327" i="1"/>
  <c r="J13328" i="1"/>
  <c r="J13329" i="1"/>
  <c r="J13330" i="1"/>
  <c r="J13331" i="1"/>
  <c r="J13332" i="1"/>
  <c r="J13333" i="1"/>
  <c r="J13334" i="1"/>
  <c r="J13335" i="1"/>
  <c r="J13336" i="1"/>
  <c r="J13337" i="1"/>
  <c r="J13338" i="1"/>
  <c r="J13339" i="1"/>
  <c r="J13340" i="1"/>
  <c r="J13341" i="1"/>
  <c r="J13342" i="1"/>
  <c r="J13343"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13421" i="1"/>
  <c r="J13422" i="1"/>
  <c r="J13423" i="1"/>
  <c r="J13424" i="1"/>
  <c r="J13425" i="1"/>
  <c r="J13426" i="1"/>
  <c r="J13427" i="1"/>
  <c r="J13428" i="1"/>
  <c r="J13429" i="1"/>
  <c r="J13430" i="1"/>
  <c r="J13431" i="1"/>
  <c r="J13432" i="1"/>
  <c r="J13433" i="1"/>
  <c r="J13434" i="1"/>
  <c r="J13435" i="1"/>
  <c r="J13436" i="1"/>
  <c r="J13437" i="1"/>
  <c r="J13438" i="1"/>
  <c r="J13439" i="1"/>
  <c r="J13440" i="1"/>
  <c r="J13441" i="1"/>
  <c r="J13442" i="1"/>
  <c r="J13443" i="1"/>
  <c r="J13444" i="1"/>
  <c r="J13445" i="1"/>
  <c r="J13446" i="1"/>
  <c r="J13447" i="1"/>
  <c r="J13448" i="1"/>
  <c r="J13449" i="1"/>
  <c r="J13450" i="1"/>
  <c r="J13451" i="1"/>
  <c r="J13452" i="1"/>
  <c r="J13453" i="1"/>
  <c r="J13454" i="1"/>
  <c r="J13455" i="1"/>
  <c r="J13456" i="1"/>
  <c r="J13457" i="1"/>
  <c r="J13458" i="1"/>
  <c r="J13459" i="1"/>
  <c r="J13460" i="1"/>
  <c r="J13461" i="1"/>
  <c r="J13462" i="1"/>
  <c r="J13463" i="1"/>
  <c r="J13464" i="1"/>
  <c r="J13465" i="1"/>
  <c r="J13466" i="1"/>
  <c r="J13467" i="1"/>
  <c r="J13468" i="1"/>
  <c r="J13469" i="1"/>
  <c r="J13470" i="1"/>
  <c r="J13471" i="1"/>
  <c r="J13472" i="1"/>
  <c r="J13473" i="1"/>
  <c r="J13474" i="1"/>
  <c r="J13475" i="1"/>
  <c r="J13476" i="1"/>
  <c r="J13477" i="1"/>
  <c r="J13478" i="1"/>
  <c r="J13479" i="1"/>
  <c r="J13480" i="1"/>
  <c r="J13481" i="1"/>
  <c r="J13482" i="1"/>
  <c r="J13483" i="1"/>
  <c r="J13484" i="1"/>
  <c r="J13485" i="1"/>
  <c r="J13486" i="1"/>
  <c r="J13487" i="1"/>
  <c r="J13488" i="1"/>
  <c r="J13489" i="1"/>
  <c r="J13490" i="1"/>
  <c r="J13491" i="1"/>
  <c r="J13492" i="1"/>
  <c r="J13493" i="1"/>
  <c r="J13494" i="1"/>
  <c r="J13495" i="1"/>
  <c r="J13496" i="1"/>
  <c r="J13497" i="1"/>
  <c r="J13498" i="1"/>
  <c r="J13499" i="1"/>
  <c r="J13500" i="1"/>
  <c r="J13501" i="1"/>
  <c r="J13502" i="1"/>
  <c r="J13503" i="1"/>
  <c r="J13504" i="1"/>
  <c r="J13505" i="1"/>
  <c r="J13506" i="1"/>
  <c r="J13507" i="1"/>
  <c r="J13508" i="1"/>
  <c r="J13509" i="1"/>
  <c r="J13510" i="1"/>
  <c r="J13511" i="1"/>
  <c r="J13512" i="1"/>
  <c r="J13513" i="1"/>
  <c r="J13514" i="1"/>
  <c r="J13515" i="1"/>
  <c r="J13516" i="1"/>
  <c r="J13517" i="1"/>
  <c r="J13518" i="1"/>
  <c r="J13519" i="1"/>
  <c r="J13520" i="1"/>
  <c r="J13521" i="1"/>
  <c r="J13522" i="1"/>
  <c r="J13523" i="1"/>
  <c r="J13524" i="1"/>
  <c r="J13525" i="1"/>
  <c r="J13526" i="1"/>
  <c r="J13527" i="1"/>
  <c r="J13528" i="1"/>
  <c r="J13529" i="1"/>
  <c r="J13530" i="1"/>
  <c r="J13531" i="1"/>
  <c r="J13532" i="1"/>
  <c r="J13533" i="1"/>
  <c r="J13534" i="1"/>
  <c r="J13535" i="1"/>
  <c r="J13536" i="1"/>
  <c r="J13537" i="1"/>
  <c r="J13538" i="1"/>
  <c r="J13539" i="1"/>
  <c r="J13540" i="1"/>
  <c r="J13541" i="1"/>
  <c r="J13542" i="1"/>
  <c r="J13543" i="1"/>
  <c r="J13544" i="1"/>
  <c r="J13545" i="1"/>
  <c r="J13546" i="1"/>
  <c r="J13547" i="1"/>
  <c r="J13548" i="1"/>
  <c r="J13549" i="1"/>
  <c r="J13550" i="1"/>
  <c r="J13551" i="1"/>
  <c r="J13552" i="1"/>
  <c r="J13553" i="1"/>
  <c r="J13554" i="1"/>
  <c r="J13555" i="1"/>
  <c r="J13556" i="1"/>
  <c r="J13557" i="1"/>
  <c r="J13558" i="1"/>
  <c r="J13559" i="1"/>
  <c r="J13560" i="1"/>
  <c r="J13561" i="1"/>
  <c r="J13562" i="1"/>
  <c r="J13563" i="1"/>
  <c r="J13564" i="1"/>
  <c r="J13565" i="1"/>
  <c r="J13566" i="1"/>
  <c r="J13567" i="1"/>
  <c r="J13568" i="1"/>
  <c r="J13569" i="1"/>
  <c r="J13570" i="1"/>
  <c r="J13571" i="1"/>
  <c r="J13572" i="1"/>
  <c r="J13573" i="1"/>
  <c r="J13574" i="1"/>
  <c r="J13575" i="1"/>
  <c r="J13576" i="1"/>
  <c r="J13577" i="1"/>
  <c r="J13578" i="1"/>
  <c r="J13579" i="1"/>
  <c r="J13580" i="1"/>
  <c r="J13581" i="1"/>
  <c r="J13582" i="1"/>
  <c r="J13583" i="1"/>
  <c r="J13584" i="1"/>
  <c r="J13585" i="1"/>
  <c r="J13586" i="1"/>
  <c r="J13587" i="1"/>
  <c r="J13588" i="1"/>
  <c r="J13589" i="1"/>
  <c r="J13590" i="1"/>
  <c r="J13591" i="1"/>
  <c r="J13592" i="1"/>
  <c r="J13593" i="1"/>
  <c r="J13594" i="1"/>
  <c r="J13595" i="1"/>
  <c r="J13596" i="1"/>
  <c r="J13597" i="1"/>
  <c r="J13598" i="1"/>
  <c r="J13599" i="1"/>
  <c r="J13600" i="1"/>
  <c r="J13601" i="1"/>
  <c r="J13602" i="1"/>
  <c r="J13603" i="1"/>
  <c r="J13604" i="1"/>
  <c r="J13605" i="1"/>
  <c r="J13606" i="1"/>
  <c r="J13607" i="1"/>
  <c r="J13608" i="1"/>
  <c r="J13609" i="1"/>
  <c r="J13610" i="1"/>
  <c r="J13611" i="1"/>
  <c r="J13612" i="1"/>
  <c r="J13613" i="1"/>
  <c r="J13614" i="1"/>
  <c r="J13615" i="1"/>
  <c r="J13616" i="1"/>
  <c r="J13617" i="1"/>
  <c r="J13618" i="1"/>
  <c r="J13619" i="1"/>
  <c r="J13620" i="1"/>
  <c r="J13621" i="1"/>
  <c r="J13622" i="1"/>
  <c r="J13623" i="1"/>
  <c r="J13624" i="1"/>
  <c r="J13625" i="1"/>
  <c r="J13626" i="1"/>
  <c r="J13627" i="1"/>
  <c r="J13628" i="1"/>
  <c r="J13629" i="1"/>
  <c r="J13630" i="1"/>
  <c r="J13631" i="1"/>
  <c r="J13632" i="1"/>
  <c r="J13633" i="1"/>
  <c r="J13634" i="1"/>
  <c r="J13635" i="1"/>
  <c r="J13636" i="1"/>
  <c r="J13637" i="1"/>
  <c r="J13638" i="1"/>
  <c r="J13639" i="1"/>
  <c r="J13640" i="1"/>
  <c r="J13641" i="1"/>
  <c r="J13642" i="1"/>
  <c r="J13643" i="1"/>
  <c r="J13644" i="1"/>
  <c r="J13645" i="1"/>
  <c r="J13646" i="1"/>
  <c r="J13647" i="1"/>
  <c r="J13648" i="1"/>
  <c r="J13649" i="1"/>
  <c r="J13650" i="1"/>
  <c r="J13651" i="1"/>
  <c r="J13652" i="1"/>
  <c r="J13653" i="1"/>
  <c r="J13654" i="1"/>
  <c r="J13655" i="1"/>
  <c r="J13656" i="1"/>
  <c r="J13657" i="1"/>
  <c r="J13658" i="1"/>
  <c r="J13659" i="1"/>
  <c r="J13660" i="1"/>
  <c r="J13661" i="1"/>
  <c r="J13662" i="1"/>
  <c r="J13663" i="1"/>
  <c r="J13664" i="1"/>
  <c r="J13665" i="1"/>
  <c r="J13666" i="1"/>
  <c r="J13667" i="1"/>
  <c r="J13668" i="1"/>
  <c r="J13669" i="1"/>
  <c r="J13670" i="1"/>
  <c r="J13671" i="1"/>
  <c r="J13672" i="1"/>
  <c r="J13673" i="1"/>
  <c r="J13674" i="1"/>
  <c r="J13675" i="1"/>
  <c r="J13676" i="1"/>
  <c r="J13677" i="1"/>
  <c r="J13678" i="1"/>
  <c r="J13679" i="1"/>
  <c r="J13680" i="1"/>
  <c r="J13681" i="1"/>
  <c r="J13682" i="1"/>
  <c r="J13683" i="1"/>
  <c r="J13684" i="1"/>
  <c r="J13685" i="1"/>
  <c r="J13686" i="1"/>
  <c r="J13687" i="1"/>
  <c r="J13688" i="1"/>
  <c r="J13689" i="1"/>
  <c r="J13690" i="1"/>
  <c r="J13691" i="1"/>
  <c r="J13692" i="1"/>
  <c r="J13693" i="1"/>
  <c r="J13694" i="1"/>
  <c r="J13695" i="1"/>
  <c r="J13696" i="1"/>
  <c r="J13697" i="1"/>
  <c r="J13698" i="1"/>
  <c r="J13699" i="1"/>
  <c r="J13700"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818" i="1"/>
  <c r="J13819" i="1"/>
  <c r="J13820" i="1"/>
  <c r="J13821" i="1"/>
  <c r="J13822" i="1"/>
  <c r="J13823" i="1"/>
  <c r="J13824" i="1"/>
  <c r="J13825" i="1"/>
  <c r="J13826" i="1"/>
  <c r="J13827" i="1"/>
  <c r="J13828" i="1"/>
  <c r="J13829" i="1"/>
  <c r="J13830" i="1"/>
  <c r="J13831" i="1"/>
  <c r="J13832" i="1"/>
  <c r="J13833" i="1"/>
  <c r="J13834" i="1"/>
  <c r="J13835" i="1"/>
  <c r="J13836" i="1"/>
  <c r="J13837" i="1"/>
  <c r="J13838" i="1"/>
  <c r="J13839" i="1"/>
  <c r="J13840" i="1"/>
  <c r="J13841" i="1"/>
  <c r="J13842" i="1"/>
  <c r="J13843" i="1"/>
  <c r="J13844" i="1"/>
  <c r="J13845" i="1"/>
  <c r="J13846" i="1"/>
  <c r="J13847" i="1"/>
  <c r="J13848" i="1"/>
  <c r="J13849" i="1"/>
  <c r="J13850" i="1"/>
  <c r="J13851" i="1"/>
  <c r="J13852" i="1"/>
  <c r="J13853" i="1"/>
  <c r="J13854" i="1"/>
  <c r="J13855" i="1"/>
  <c r="J13856" i="1"/>
  <c r="J13857" i="1"/>
  <c r="J13858" i="1"/>
  <c r="J13859" i="1"/>
  <c r="J13860" i="1"/>
  <c r="J13861" i="1"/>
  <c r="J13862" i="1"/>
  <c r="J13863" i="1"/>
  <c r="J13864" i="1"/>
  <c r="J13865" i="1"/>
  <c r="J13866" i="1"/>
  <c r="J13867" i="1"/>
  <c r="J13868" i="1"/>
  <c r="J13869" i="1"/>
  <c r="J13870" i="1"/>
  <c r="J13871" i="1"/>
  <c r="J13872" i="1"/>
  <c r="J13873" i="1"/>
  <c r="J13874" i="1"/>
  <c r="J13875" i="1"/>
  <c r="J13876" i="1"/>
  <c r="J13877" i="1"/>
  <c r="J13878" i="1"/>
  <c r="J13879" i="1"/>
  <c r="J13880" i="1"/>
  <c r="J13881" i="1"/>
  <c r="J13882" i="1"/>
  <c r="J13883" i="1"/>
  <c r="J13884" i="1"/>
  <c r="J13885" i="1"/>
  <c r="J13886" i="1"/>
  <c r="J13887" i="1"/>
  <c r="J13888" i="1"/>
  <c r="J13889" i="1"/>
  <c r="J13890" i="1"/>
  <c r="J13891"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4107" i="1"/>
  <c r="J14108" i="1"/>
  <c r="J14109" i="1"/>
  <c r="J14110" i="1"/>
  <c r="J14111" i="1"/>
  <c r="J14112" i="1"/>
  <c r="J14113" i="1"/>
  <c r="J14114" i="1"/>
  <c r="J14115" i="1"/>
  <c r="J14116" i="1"/>
  <c r="J14117" i="1"/>
  <c r="J14118" i="1"/>
  <c r="J14119" i="1"/>
  <c r="J14120" i="1"/>
  <c r="J14121" i="1"/>
  <c r="J14122" i="1"/>
  <c r="J14123" i="1"/>
  <c r="J14124" i="1"/>
  <c r="J14125" i="1"/>
  <c r="J14126" i="1"/>
  <c r="J14127" i="1"/>
  <c r="J14128" i="1"/>
  <c r="J14129" i="1"/>
  <c r="J14130" i="1"/>
  <c r="J14131" i="1"/>
  <c r="J14132" i="1"/>
  <c r="J14133" i="1"/>
  <c r="J14134" i="1"/>
  <c r="J14135" i="1"/>
  <c r="J14136" i="1"/>
  <c r="J14137" i="1"/>
  <c r="J14138" i="1"/>
  <c r="J14139" i="1"/>
  <c r="J14140" i="1"/>
  <c r="J14141" i="1"/>
  <c r="J14142" i="1"/>
  <c r="J14143" i="1"/>
  <c r="J14144" i="1"/>
  <c r="J14145" i="1"/>
  <c r="J14146" i="1"/>
  <c r="J14147" i="1"/>
  <c r="J14148" i="1"/>
  <c r="J14149" i="1"/>
  <c r="J14150" i="1"/>
  <c r="J14151" i="1"/>
  <c r="J14152" i="1"/>
  <c r="J14153" i="1"/>
  <c r="J14154" i="1"/>
  <c r="J14155" i="1"/>
  <c r="J14156" i="1"/>
  <c r="J14157" i="1"/>
  <c r="J14158" i="1"/>
  <c r="J14159" i="1"/>
  <c r="J14160" i="1"/>
  <c r="J14161" i="1"/>
  <c r="J14162" i="1"/>
  <c r="J14163" i="1"/>
  <c r="J14164" i="1"/>
  <c r="J14165" i="1"/>
  <c r="J14166" i="1"/>
  <c r="J14167" i="1"/>
  <c r="J14168" i="1"/>
  <c r="J14169" i="1"/>
  <c r="J14170" i="1"/>
  <c r="J14171" i="1"/>
  <c r="J14172" i="1"/>
  <c r="J14173" i="1"/>
  <c r="J14174" i="1"/>
  <c r="J14175" i="1"/>
  <c r="J14176" i="1"/>
  <c r="J14177" i="1"/>
  <c r="J14178" i="1"/>
  <c r="J14179" i="1"/>
  <c r="J14180" i="1"/>
  <c r="J14181" i="1"/>
  <c r="J14182" i="1"/>
  <c r="J14183" i="1"/>
  <c r="J14184" i="1"/>
  <c r="J14185" i="1"/>
  <c r="J14186" i="1"/>
  <c r="J14187" i="1"/>
  <c r="J14188" i="1"/>
  <c r="J14189" i="1"/>
  <c r="J14190" i="1"/>
  <c r="J14191" i="1"/>
  <c r="J14192" i="1"/>
  <c r="J14193" i="1"/>
  <c r="J14194" i="1"/>
  <c r="J14195" i="1"/>
  <c r="J14196" i="1"/>
  <c r="J14197" i="1"/>
  <c r="J14198" i="1"/>
  <c r="J14199" i="1"/>
  <c r="J14200" i="1"/>
  <c r="J14201" i="1"/>
  <c r="J14202" i="1"/>
  <c r="J14203" i="1"/>
  <c r="J14204" i="1"/>
  <c r="J14205" i="1"/>
  <c r="J14206" i="1"/>
  <c r="J14207" i="1"/>
  <c r="J14208" i="1"/>
  <c r="J14209" i="1"/>
  <c r="J14210" i="1"/>
  <c r="J14211" i="1"/>
  <c r="J14212" i="1"/>
  <c r="J14213" i="1"/>
  <c r="J14214" i="1"/>
  <c r="J14215" i="1"/>
  <c r="J14216" i="1"/>
  <c r="J14217" i="1"/>
  <c r="J14218" i="1"/>
  <c r="J14219" i="1"/>
  <c r="J14220" i="1"/>
  <c r="J14221" i="1"/>
  <c r="J14222" i="1"/>
  <c r="J14223" i="1"/>
  <c r="J14224" i="1"/>
  <c r="J14225" i="1"/>
  <c r="J14226" i="1"/>
  <c r="J14227" i="1"/>
  <c r="J14228" i="1"/>
  <c r="J14229" i="1"/>
  <c r="J14230" i="1"/>
  <c r="J14231" i="1"/>
  <c r="J14232" i="1"/>
  <c r="J14233" i="1"/>
  <c r="J14234" i="1"/>
  <c r="J14235" i="1"/>
  <c r="J14236" i="1"/>
  <c r="J14237" i="1"/>
  <c r="J14238" i="1"/>
  <c r="J14239" i="1"/>
  <c r="J14240" i="1"/>
  <c r="J14241" i="1"/>
  <c r="J14242" i="1"/>
  <c r="J14243" i="1"/>
  <c r="J14244" i="1"/>
  <c r="J14245" i="1"/>
  <c r="J14246" i="1"/>
  <c r="J14247" i="1"/>
  <c r="J14248" i="1"/>
  <c r="J14249" i="1"/>
  <c r="J14250" i="1"/>
  <c r="J14251" i="1"/>
  <c r="J14252" i="1"/>
  <c r="J14253" i="1"/>
  <c r="J14254" i="1"/>
  <c r="J14255" i="1"/>
  <c r="J14256" i="1"/>
  <c r="J14257" i="1"/>
  <c r="J14258" i="1"/>
  <c r="J14259" i="1"/>
  <c r="J14260" i="1"/>
  <c r="J14261" i="1"/>
  <c r="J14262" i="1"/>
  <c r="J14263" i="1"/>
  <c r="J14264" i="1"/>
  <c r="J14265" i="1"/>
  <c r="J14266" i="1"/>
  <c r="J14267" i="1"/>
  <c r="J14268" i="1"/>
  <c r="J14269" i="1"/>
  <c r="J14270" i="1"/>
  <c r="J14271" i="1"/>
  <c r="J14272" i="1"/>
  <c r="J14273" i="1"/>
  <c r="J14274" i="1"/>
  <c r="J14275" i="1"/>
  <c r="J14276" i="1"/>
  <c r="J14277" i="1"/>
  <c r="J14278" i="1"/>
  <c r="J14279" i="1"/>
  <c r="J14280" i="1"/>
  <c r="J14281" i="1"/>
  <c r="J14282" i="1"/>
  <c r="J14283" i="1"/>
  <c r="J14284" i="1"/>
  <c r="J14285" i="1"/>
  <c r="J14286" i="1"/>
  <c r="J14287" i="1"/>
  <c r="J14288" i="1"/>
  <c r="J14289" i="1"/>
  <c r="J14290" i="1"/>
  <c r="J14291" i="1"/>
  <c r="J14292" i="1"/>
  <c r="J14293" i="1"/>
  <c r="J14294" i="1"/>
  <c r="J14295" i="1"/>
  <c r="J14296" i="1"/>
  <c r="J14297" i="1"/>
  <c r="J14298" i="1"/>
  <c r="J14299" i="1"/>
  <c r="J14300" i="1"/>
  <c r="J14301" i="1"/>
  <c r="J14302" i="1"/>
  <c r="J14303" i="1"/>
  <c r="J14304" i="1"/>
  <c r="J14305" i="1"/>
  <c r="J14306" i="1"/>
  <c r="J14307" i="1"/>
  <c r="J14308" i="1"/>
  <c r="J14309" i="1"/>
  <c r="J14310" i="1"/>
  <c r="J14311" i="1"/>
  <c r="J14312" i="1"/>
  <c r="J14313" i="1"/>
  <c r="J14314" i="1"/>
  <c r="J14315" i="1"/>
  <c r="J14316" i="1"/>
  <c r="J14317" i="1"/>
  <c r="J14318" i="1"/>
  <c r="J14319" i="1"/>
  <c r="J14320" i="1"/>
  <c r="J14321" i="1"/>
  <c r="J14322" i="1"/>
  <c r="J14323" i="1"/>
  <c r="J14324" i="1"/>
  <c r="J14325" i="1"/>
  <c r="J14326" i="1"/>
  <c r="J14327" i="1"/>
  <c r="J14328" i="1"/>
  <c r="J14329" i="1"/>
  <c r="J14330" i="1"/>
  <c r="J14331" i="1"/>
  <c r="J14332" i="1"/>
  <c r="J14333" i="1"/>
  <c r="J14334" i="1"/>
  <c r="J14335" i="1"/>
  <c r="J14336" i="1"/>
  <c r="J14337" i="1"/>
  <c r="J14338" i="1"/>
  <c r="J14339" i="1"/>
  <c r="J14340" i="1"/>
  <c r="J14341" i="1"/>
  <c r="J14342" i="1"/>
  <c r="J14343" i="1"/>
  <c r="J14344" i="1"/>
  <c r="J14345" i="1"/>
  <c r="J14346" i="1"/>
  <c r="J14347" i="1"/>
  <c r="J14348" i="1"/>
  <c r="J14349" i="1"/>
  <c r="J14350" i="1"/>
  <c r="J14351" i="1"/>
  <c r="J14352" i="1"/>
  <c r="J14353" i="1"/>
  <c r="J14354" i="1"/>
  <c r="J14355" i="1"/>
  <c r="J14356" i="1"/>
  <c r="J14357" i="1"/>
  <c r="J14358" i="1"/>
  <c r="J14359" i="1"/>
  <c r="J14360" i="1"/>
  <c r="J14361" i="1"/>
  <c r="J14362" i="1"/>
  <c r="J14363" i="1"/>
  <c r="J14364" i="1"/>
  <c r="J14365" i="1"/>
  <c r="J14366" i="1"/>
  <c r="J14367" i="1"/>
  <c r="J14368" i="1"/>
  <c r="J14369" i="1"/>
  <c r="J14370" i="1"/>
  <c r="J14371" i="1"/>
  <c r="J14372" i="1"/>
  <c r="J14373" i="1"/>
  <c r="J14374" i="1"/>
  <c r="J14375" i="1"/>
  <c r="J14376" i="1"/>
  <c r="J14377" i="1"/>
  <c r="J14378" i="1"/>
  <c r="J14379" i="1"/>
  <c r="J14380" i="1"/>
  <c r="J14381" i="1"/>
  <c r="J14382" i="1"/>
  <c r="J14383" i="1"/>
  <c r="J14384" i="1"/>
  <c r="J14385" i="1"/>
  <c r="J14386" i="1"/>
  <c r="J14387" i="1"/>
  <c r="J14388" i="1"/>
  <c r="J14389" i="1"/>
  <c r="J14390" i="1"/>
  <c r="J14391" i="1"/>
  <c r="J14392" i="1"/>
  <c r="J14393" i="1"/>
  <c r="J14394" i="1"/>
  <c r="J14395" i="1"/>
  <c r="J14396" i="1"/>
  <c r="J14397" i="1"/>
  <c r="J14398" i="1"/>
  <c r="J14399" i="1"/>
  <c r="J14400" i="1"/>
  <c r="J14401" i="1"/>
  <c r="J14402" i="1"/>
  <c r="J14403" i="1"/>
  <c r="J14404" i="1"/>
  <c r="J14405" i="1"/>
  <c r="J14406" i="1"/>
  <c r="J14407" i="1"/>
  <c r="J14408" i="1"/>
  <c r="J14409" i="1"/>
  <c r="J14410" i="1"/>
  <c r="J14411" i="1"/>
  <c r="J14412" i="1"/>
  <c r="J14413" i="1"/>
  <c r="J14414" i="1"/>
  <c r="J14415" i="1"/>
  <c r="J14416" i="1"/>
  <c r="J14417" i="1"/>
  <c r="J14418" i="1"/>
  <c r="J14419" i="1"/>
  <c r="J14420" i="1"/>
  <c r="J14421" i="1"/>
  <c r="J14422" i="1"/>
  <c r="J14423" i="1"/>
  <c r="J14424" i="1"/>
  <c r="J14425" i="1"/>
  <c r="J14426" i="1"/>
  <c r="J14427" i="1"/>
  <c r="J14428" i="1"/>
  <c r="J14429" i="1"/>
  <c r="J14430" i="1"/>
  <c r="J14431" i="1"/>
  <c r="J14432" i="1"/>
  <c r="J14433" i="1"/>
  <c r="J14434" i="1"/>
  <c r="J14435" i="1"/>
  <c r="J14436" i="1"/>
  <c r="J14437" i="1"/>
  <c r="J14438" i="1"/>
  <c r="J14439" i="1"/>
  <c r="J14440" i="1"/>
  <c r="J14441" i="1"/>
  <c r="J14442" i="1"/>
  <c r="J14443" i="1"/>
  <c r="J14444" i="1"/>
  <c r="J14445" i="1"/>
  <c r="J14446" i="1"/>
  <c r="J14447" i="1"/>
  <c r="J14448" i="1"/>
  <c r="J14449" i="1"/>
  <c r="J14450" i="1"/>
  <c r="J14451" i="1"/>
  <c r="J14452" i="1"/>
  <c r="J14453" i="1"/>
  <c r="J14454" i="1"/>
  <c r="J14455" i="1"/>
  <c r="J14456" i="1"/>
  <c r="J14457" i="1"/>
  <c r="J14458" i="1"/>
  <c r="J14459" i="1"/>
  <c r="J14460" i="1"/>
  <c r="J14461" i="1"/>
  <c r="J14462" i="1"/>
  <c r="J14463" i="1"/>
  <c r="J14464" i="1"/>
  <c r="J14465" i="1"/>
  <c r="J14466" i="1"/>
  <c r="J14467" i="1"/>
  <c r="J14468" i="1"/>
  <c r="J14469" i="1"/>
  <c r="J14470" i="1"/>
  <c r="J14471" i="1"/>
  <c r="J14472" i="1"/>
  <c r="J14473" i="1"/>
  <c r="J14474" i="1"/>
  <c r="J14475" i="1"/>
  <c r="J14476" i="1"/>
  <c r="J14477" i="1"/>
  <c r="J14478" i="1"/>
  <c r="J14479" i="1"/>
  <c r="J14480" i="1"/>
  <c r="J14481" i="1"/>
  <c r="J14482" i="1"/>
  <c r="J14483" i="1"/>
  <c r="J14484" i="1"/>
  <c r="J14485" i="1"/>
  <c r="J14486" i="1"/>
  <c r="J14487" i="1"/>
  <c r="J14488" i="1"/>
  <c r="J14489" i="1"/>
  <c r="J14490" i="1"/>
  <c r="J14491" i="1"/>
  <c r="J14492" i="1"/>
  <c r="J14493" i="1"/>
  <c r="J14494" i="1"/>
  <c r="J14495" i="1"/>
  <c r="J14496" i="1"/>
  <c r="J14497" i="1"/>
  <c r="J14498" i="1"/>
  <c r="J14499" i="1"/>
  <c r="J14500" i="1"/>
  <c r="J14501" i="1"/>
  <c r="J14502" i="1"/>
  <c r="J14503" i="1"/>
  <c r="J14504" i="1"/>
  <c r="J14505" i="1"/>
  <c r="J14506" i="1"/>
  <c r="J14507" i="1"/>
  <c r="J14508" i="1"/>
  <c r="J14509" i="1"/>
  <c r="J14510" i="1"/>
  <c r="J14511" i="1"/>
  <c r="J14512" i="1"/>
  <c r="J14513" i="1"/>
  <c r="J14514" i="1"/>
  <c r="J14515" i="1"/>
  <c r="J14516" i="1"/>
  <c r="J14517" i="1"/>
  <c r="J14518" i="1"/>
  <c r="J14519" i="1"/>
  <c r="J14520" i="1"/>
  <c r="J14521" i="1"/>
  <c r="J14522" i="1"/>
  <c r="J14523" i="1"/>
  <c r="J14524" i="1"/>
  <c r="J14525" i="1"/>
  <c r="J14526" i="1"/>
  <c r="J14527" i="1"/>
  <c r="J14528" i="1"/>
  <c r="J14529" i="1"/>
  <c r="J14530" i="1"/>
  <c r="J14531" i="1"/>
  <c r="J14532" i="1"/>
  <c r="J14533" i="1"/>
  <c r="J14534" i="1"/>
  <c r="J14535" i="1"/>
  <c r="J14536" i="1"/>
  <c r="J14537" i="1"/>
  <c r="J14538" i="1"/>
  <c r="J14539" i="1"/>
  <c r="J14540" i="1"/>
  <c r="J14541" i="1"/>
  <c r="J14542" i="1"/>
  <c r="J14543" i="1"/>
  <c r="J14544" i="1"/>
  <c r="J14545" i="1"/>
  <c r="J14546" i="1"/>
  <c r="J14547" i="1"/>
  <c r="J14548" i="1"/>
  <c r="J14549" i="1"/>
  <c r="J14550" i="1"/>
  <c r="J14551" i="1"/>
  <c r="J14552" i="1"/>
  <c r="J14553" i="1"/>
  <c r="J14554" i="1"/>
  <c r="J14555" i="1"/>
  <c r="J14556" i="1"/>
  <c r="J14557" i="1"/>
  <c r="J14558" i="1"/>
  <c r="J14559" i="1"/>
  <c r="J14560" i="1"/>
  <c r="J14561" i="1"/>
  <c r="J14562" i="1"/>
  <c r="J14563" i="1"/>
  <c r="J14564" i="1"/>
  <c r="J14565" i="1"/>
  <c r="J14566" i="1"/>
  <c r="J14567" i="1"/>
  <c r="J14568" i="1"/>
  <c r="J14569" i="1"/>
  <c r="J14570" i="1"/>
  <c r="J14571" i="1"/>
  <c r="J14572" i="1"/>
  <c r="J14573" i="1"/>
  <c r="J14574" i="1"/>
  <c r="J14575" i="1"/>
  <c r="J14576" i="1"/>
  <c r="J14577" i="1"/>
  <c r="J14578" i="1"/>
  <c r="J14579" i="1"/>
  <c r="J14580" i="1"/>
  <c r="J14581" i="1"/>
  <c r="J14582" i="1"/>
  <c r="J14583" i="1"/>
  <c r="J14584" i="1"/>
  <c r="J14585" i="1"/>
  <c r="J14586" i="1"/>
  <c r="J14587" i="1"/>
  <c r="J14588" i="1"/>
  <c r="J14589" i="1"/>
  <c r="J14590" i="1"/>
  <c r="J14591" i="1"/>
  <c r="J14592" i="1"/>
  <c r="J14593" i="1"/>
  <c r="J14594" i="1"/>
  <c r="J14595" i="1"/>
  <c r="J14596" i="1"/>
  <c r="J14597" i="1"/>
  <c r="J14598" i="1"/>
  <c r="J14599" i="1"/>
  <c r="J14600" i="1"/>
  <c r="J14601" i="1"/>
  <c r="J14602" i="1"/>
  <c r="J14603" i="1"/>
  <c r="J14604" i="1"/>
  <c r="J14605" i="1"/>
  <c r="J14606" i="1"/>
  <c r="J14607" i="1"/>
  <c r="J14608" i="1"/>
  <c r="J14609" i="1"/>
  <c r="J14610" i="1"/>
  <c r="J14611" i="1"/>
  <c r="J14612" i="1"/>
  <c r="J14613" i="1"/>
  <c r="J14614" i="1"/>
  <c r="J14615" i="1"/>
  <c r="J14616" i="1"/>
  <c r="J14617" i="1"/>
  <c r="J14618" i="1"/>
  <c r="J14619" i="1"/>
  <c r="J14620" i="1"/>
  <c r="J14621" i="1"/>
  <c r="J14622" i="1"/>
  <c r="J14623" i="1"/>
  <c r="J14624" i="1"/>
  <c r="J14625" i="1"/>
  <c r="J14626" i="1"/>
  <c r="J14627" i="1"/>
  <c r="J14628" i="1"/>
  <c r="J14629" i="1"/>
  <c r="J14630" i="1"/>
  <c r="J14631" i="1"/>
  <c r="J14632" i="1"/>
  <c r="J14633" i="1"/>
  <c r="J14634" i="1"/>
  <c r="J14635" i="1"/>
  <c r="J14636" i="1"/>
  <c r="J14637" i="1"/>
  <c r="J14638" i="1"/>
  <c r="J14639" i="1"/>
  <c r="J14640" i="1"/>
  <c r="J14641" i="1"/>
  <c r="J14642" i="1"/>
  <c r="J14643" i="1"/>
  <c r="J14644" i="1"/>
  <c r="J14645" i="1"/>
  <c r="J14646" i="1"/>
  <c r="J14647" i="1"/>
  <c r="J14648" i="1"/>
  <c r="J14649" i="1"/>
  <c r="J14650" i="1"/>
  <c r="J14651" i="1"/>
  <c r="J14652" i="1"/>
  <c r="J14653" i="1"/>
  <c r="J14654" i="1"/>
  <c r="J14655" i="1"/>
  <c r="J14656" i="1"/>
  <c r="J14657" i="1"/>
  <c r="J14658" i="1"/>
  <c r="J14659" i="1"/>
  <c r="J14660" i="1"/>
  <c r="J14661" i="1"/>
  <c r="J14662" i="1"/>
  <c r="J14663" i="1"/>
  <c r="J14664" i="1"/>
  <c r="J14665" i="1"/>
  <c r="J14666" i="1"/>
  <c r="J14667" i="1"/>
  <c r="J14668" i="1"/>
  <c r="J14669" i="1"/>
  <c r="J14670" i="1"/>
  <c r="J14671" i="1"/>
  <c r="J14672" i="1"/>
  <c r="J14673" i="1"/>
  <c r="J14674" i="1"/>
  <c r="J14675" i="1"/>
  <c r="J14676" i="1"/>
  <c r="J14677" i="1"/>
  <c r="J14678" i="1"/>
  <c r="J14679" i="1"/>
  <c r="J14680" i="1"/>
  <c r="J14681" i="1"/>
  <c r="J14682" i="1"/>
  <c r="J14683" i="1"/>
  <c r="J14684" i="1"/>
  <c r="J14685" i="1"/>
  <c r="J14686" i="1"/>
  <c r="J14687" i="1"/>
  <c r="J14688" i="1"/>
  <c r="J14689" i="1"/>
  <c r="J14690" i="1"/>
  <c r="J14691" i="1"/>
  <c r="J14692" i="1"/>
  <c r="J14693" i="1"/>
  <c r="J14694" i="1"/>
  <c r="J14695" i="1"/>
  <c r="J14696" i="1"/>
  <c r="J14697" i="1"/>
  <c r="J14698" i="1"/>
  <c r="J14699" i="1"/>
  <c r="J14700" i="1"/>
  <c r="J14701" i="1"/>
  <c r="J14702" i="1"/>
  <c r="J14703" i="1"/>
  <c r="J14704" i="1"/>
  <c r="J14705" i="1"/>
  <c r="J14706" i="1"/>
  <c r="J14707" i="1"/>
  <c r="J14708" i="1"/>
  <c r="J14709" i="1"/>
  <c r="J14710" i="1"/>
  <c r="J14711" i="1"/>
  <c r="J14712" i="1"/>
  <c r="J14713" i="1"/>
  <c r="J14714" i="1"/>
  <c r="J14715" i="1"/>
  <c r="J14716" i="1"/>
  <c r="J14717" i="1"/>
  <c r="J14718" i="1"/>
  <c r="J14719" i="1"/>
  <c r="J14720" i="1"/>
  <c r="J14721" i="1"/>
  <c r="J14722" i="1"/>
  <c r="J14723" i="1"/>
  <c r="J14724" i="1"/>
  <c r="J14725" i="1"/>
  <c r="J14726" i="1"/>
  <c r="J14727" i="1"/>
  <c r="J14728" i="1"/>
  <c r="J14729" i="1"/>
  <c r="J14730" i="1"/>
  <c r="J14731" i="1"/>
  <c r="J14732" i="1"/>
  <c r="J14733" i="1"/>
  <c r="J14734" i="1"/>
  <c r="J14735" i="1"/>
  <c r="J14736" i="1"/>
  <c r="J14737" i="1"/>
  <c r="J14738" i="1"/>
  <c r="J14739" i="1"/>
  <c r="J14740" i="1"/>
  <c r="J14741" i="1"/>
  <c r="J14742" i="1"/>
  <c r="J14743" i="1"/>
  <c r="J14744" i="1"/>
  <c r="J14745" i="1"/>
  <c r="J14746" i="1"/>
  <c r="J14747" i="1"/>
  <c r="J14748" i="1"/>
  <c r="J14749" i="1"/>
  <c r="J14750" i="1"/>
  <c r="J14751" i="1"/>
  <c r="J14752" i="1"/>
  <c r="J14753" i="1"/>
  <c r="J14754" i="1"/>
  <c r="J14755" i="1"/>
  <c r="J14756" i="1"/>
  <c r="J14757" i="1"/>
  <c r="J14758" i="1"/>
  <c r="J14759" i="1"/>
  <c r="J14760" i="1"/>
  <c r="J14761" i="1"/>
  <c r="J14762" i="1"/>
  <c r="J14763" i="1"/>
  <c r="J14764" i="1"/>
  <c r="J14765" i="1"/>
  <c r="J14766" i="1"/>
  <c r="J14767" i="1"/>
  <c r="J14768" i="1"/>
  <c r="J14769" i="1"/>
  <c r="J14770" i="1"/>
  <c r="J14771" i="1"/>
  <c r="J14772" i="1"/>
  <c r="J14773" i="1"/>
  <c r="J14774" i="1"/>
  <c r="J14775" i="1"/>
  <c r="J14776" i="1"/>
  <c r="J14777" i="1"/>
  <c r="J14778" i="1"/>
  <c r="J14779" i="1"/>
  <c r="J14780" i="1"/>
  <c r="J14781" i="1"/>
  <c r="J14782" i="1"/>
  <c r="J14783" i="1"/>
  <c r="J14784" i="1"/>
  <c r="J14785" i="1"/>
  <c r="J14786" i="1"/>
  <c r="J14787" i="1"/>
  <c r="J14788" i="1"/>
  <c r="J14789" i="1"/>
  <c r="J14790" i="1"/>
  <c r="J14791" i="1"/>
  <c r="J14792" i="1"/>
  <c r="J14793" i="1"/>
  <c r="J14794" i="1"/>
  <c r="J14795" i="1"/>
  <c r="J14796" i="1"/>
  <c r="J14797" i="1"/>
  <c r="J14798" i="1"/>
  <c r="J14799" i="1"/>
  <c r="J14800" i="1"/>
  <c r="J14801" i="1"/>
  <c r="J14802" i="1"/>
  <c r="J14803" i="1"/>
  <c r="J14804" i="1"/>
  <c r="J14805" i="1"/>
  <c r="J14806" i="1"/>
  <c r="J14807" i="1"/>
  <c r="J14808" i="1"/>
  <c r="J14809" i="1"/>
  <c r="J14810" i="1"/>
  <c r="J14811" i="1"/>
  <c r="J14812" i="1"/>
  <c r="J14813" i="1"/>
  <c r="J14814" i="1"/>
  <c r="J14815" i="1"/>
  <c r="J14816" i="1"/>
  <c r="J14817" i="1"/>
  <c r="J14818" i="1"/>
  <c r="J14819" i="1"/>
  <c r="J14820" i="1"/>
  <c r="J14821" i="1"/>
  <c r="J14822" i="1"/>
  <c r="J14823" i="1"/>
  <c r="J14824" i="1"/>
  <c r="J14825" i="1"/>
  <c r="J14826" i="1"/>
  <c r="J14827" i="1"/>
  <c r="J14828" i="1"/>
  <c r="J14829" i="1"/>
  <c r="J14830" i="1"/>
  <c r="J14831" i="1"/>
  <c r="J14832" i="1"/>
  <c r="J14833" i="1"/>
  <c r="J14834" i="1"/>
  <c r="J14835" i="1"/>
  <c r="J14836" i="1"/>
  <c r="J14837" i="1"/>
  <c r="J14838" i="1"/>
  <c r="J14839" i="1"/>
  <c r="J14840" i="1"/>
  <c r="J14841" i="1"/>
  <c r="J14842" i="1"/>
  <c r="J14843" i="1"/>
  <c r="J14844" i="1"/>
  <c r="J14845" i="1"/>
  <c r="J14846" i="1"/>
  <c r="J14847" i="1"/>
  <c r="J14848" i="1"/>
  <c r="J14849" i="1"/>
  <c r="J14850" i="1"/>
  <c r="J14851" i="1"/>
  <c r="J14852" i="1"/>
  <c r="J14853" i="1"/>
  <c r="J14854" i="1"/>
  <c r="J14855" i="1"/>
  <c r="J14856" i="1"/>
  <c r="J14857" i="1"/>
  <c r="J14858" i="1"/>
  <c r="J14859" i="1"/>
  <c r="J14860" i="1"/>
  <c r="J14861" i="1"/>
  <c r="J14862" i="1"/>
  <c r="J14863" i="1"/>
  <c r="J14864" i="1"/>
  <c r="J14865" i="1"/>
  <c r="J14866" i="1"/>
  <c r="J14867" i="1"/>
  <c r="J14868" i="1"/>
  <c r="J14869" i="1"/>
  <c r="J14870" i="1"/>
  <c r="J14871" i="1"/>
  <c r="J14872" i="1"/>
  <c r="J14873" i="1"/>
  <c r="J14874" i="1"/>
  <c r="J14875" i="1"/>
  <c r="J14876" i="1"/>
  <c r="J14877" i="1"/>
  <c r="J14878" i="1"/>
  <c r="J14879" i="1"/>
  <c r="J14880" i="1"/>
  <c r="J14881" i="1"/>
  <c r="J14882" i="1"/>
  <c r="J14883" i="1"/>
  <c r="J14884" i="1"/>
  <c r="J14885" i="1"/>
  <c r="J14886" i="1"/>
  <c r="J14887" i="1"/>
  <c r="J14888" i="1"/>
  <c r="J14889" i="1"/>
  <c r="J14890" i="1"/>
  <c r="J14891" i="1"/>
  <c r="J14892" i="1"/>
  <c r="J14893" i="1"/>
  <c r="J14894" i="1"/>
  <c r="J14895" i="1"/>
  <c r="J14896" i="1"/>
  <c r="J14897" i="1"/>
  <c r="J14898" i="1"/>
  <c r="J14899" i="1"/>
  <c r="J14900" i="1"/>
  <c r="J14901" i="1"/>
  <c r="J14902" i="1"/>
  <c r="J14903" i="1"/>
  <c r="J14904" i="1"/>
  <c r="J14905" i="1"/>
  <c r="J14906" i="1"/>
  <c r="J14907" i="1"/>
  <c r="J14908" i="1"/>
  <c r="J14909" i="1"/>
  <c r="J14910" i="1"/>
  <c r="J14911" i="1"/>
  <c r="J14912" i="1"/>
  <c r="J14913" i="1"/>
  <c r="J14914" i="1"/>
  <c r="J14915" i="1"/>
  <c r="J14916" i="1"/>
  <c r="J14917" i="1"/>
  <c r="J14918" i="1"/>
  <c r="J14919" i="1"/>
  <c r="J14920" i="1"/>
  <c r="J14921" i="1"/>
  <c r="J14922" i="1"/>
  <c r="J14923" i="1"/>
  <c r="J14924" i="1"/>
  <c r="J14925" i="1"/>
  <c r="J14926" i="1"/>
  <c r="J14927" i="1"/>
  <c r="J14928" i="1"/>
  <c r="J14929" i="1"/>
  <c r="J14930" i="1"/>
  <c r="J14931" i="1"/>
  <c r="J14932" i="1"/>
  <c r="J14933" i="1"/>
  <c r="J14934" i="1"/>
  <c r="J14935" i="1"/>
  <c r="J14936" i="1"/>
  <c r="J14937" i="1"/>
  <c r="J14938" i="1"/>
  <c r="J14939" i="1"/>
  <c r="J14940" i="1"/>
  <c r="J14941" i="1"/>
  <c r="J14942" i="1"/>
  <c r="J14943" i="1"/>
  <c r="J14944" i="1"/>
  <c r="J14945" i="1"/>
  <c r="J14946" i="1"/>
  <c r="J14947" i="1"/>
  <c r="J14948" i="1"/>
  <c r="J14949" i="1"/>
  <c r="J14950" i="1"/>
  <c r="J14951" i="1"/>
  <c r="J14952" i="1"/>
  <c r="J14953" i="1"/>
  <c r="J14954" i="1"/>
  <c r="J14955" i="1"/>
  <c r="J14956" i="1"/>
  <c r="J14957" i="1"/>
  <c r="J14958" i="1"/>
  <c r="J14959" i="1"/>
  <c r="J14960" i="1"/>
  <c r="J14961" i="1"/>
  <c r="J14962" i="1"/>
  <c r="J14963" i="1"/>
  <c r="J14964" i="1"/>
  <c r="J14965" i="1"/>
  <c r="J14966" i="1"/>
  <c r="J14967" i="1"/>
  <c r="J14968" i="1"/>
  <c r="J14969" i="1"/>
  <c r="J14970" i="1"/>
  <c r="J14971" i="1"/>
  <c r="J14972" i="1"/>
  <c r="J14973" i="1"/>
  <c r="J14974" i="1"/>
  <c r="J14975" i="1"/>
  <c r="J14976" i="1"/>
  <c r="J14977" i="1"/>
  <c r="J14978" i="1"/>
  <c r="J14979" i="1"/>
  <c r="J14980" i="1"/>
  <c r="J14981" i="1"/>
  <c r="J14982" i="1"/>
  <c r="J14983" i="1"/>
  <c r="J14984" i="1"/>
  <c r="J14985" i="1"/>
  <c r="J14986" i="1"/>
  <c r="J14987" i="1"/>
  <c r="J14988" i="1"/>
  <c r="J14989" i="1"/>
  <c r="J14990" i="1"/>
  <c r="J14991" i="1"/>
  <c r="J14992" i="1"/>
  <c r="J14993" i="1"/>
  <c r="J14994" i="1"/>
  <c r="J14995" i="1"/>
  <c r="J14996" i="1"/>
  <c r="J14997" i="1"/>
  <c r="J14998" i="1"/>
  <c r="J14999" i="1"/>
  <c r="J15000" i="1"/>
  <c r="J15001" i="1"/>
  <c r="J15002" i="1"/>
  <c r="J15003" i="1"/>
  <c r="J15004" i="1"/>
  <c r="J15005" i="1"/>
  <c r="J15006" i="1"/>
  <c r="J15007" i="1"/>
  <c r="J15008" i="1"/>
  <c r="J15009" i="1"/>
  <c r="J15010" i="1"/>
  <c r="J15011" i="1"/>
  <c r="J15012" i="1"/>
  <c r="J15013" i="1"/>
  <c r="J15014" i="1"/>
  <c r="J15015" i="1"/>
  <c r="J15016" i="1"/>
  <c r="J15017" i="1"/>
  <c r="J15018" i="1"/>
  <c r="J15019" i="1"/>
  <c r="J15020" i="1"/>
  <c r="J15021" i="1"/>
  <c r="J15022" i="1"/>
  <c r="J15023" i="1"/>
  <c r="J15024" i="1"/>
  <c r="J15025" i="1"/>
  <c r="J15026" i="1"/>
  <c r="J15027" i="1"/>
  <c r="J15028" i="1"/>
  <c r="J15029" i="1"/>
  <c r="J15030" i="1"/>
  <c r="J15031" i="1"/>
  <c r="J15032" i="1"/>
  <c r="J15033" i="1"/>
  <c r="J15034" i="1"/>
  <c r="J15035" i="1"/>
  <c r="J15036" i="1"/>
  <c r="J15037" i="1"/>
  <c r="J15038" i="1"/>
  <c r="J15039" i="1"/>
  <c r="J15040" i="1"/>
  <c r="J15041" i="1"/>
  <c r="J15042" i="1"/>
  <c r="J15043" i="1"/>
  <c r="J15044" i="1"/>
  <c r="J15045" i="1"/>
  <c r="J15046" i="1"/>
  <c r="J15047" i="1"/>
  <c r="J15048" i="1"/>
  <c r="J15049" i="1"/>
  <c r="J15050" i="1"/>
  <c r="J15051" i="1"/>
  <c r="J15052" i="1"/>
  <c r="J15053" i="1"/>
  <c r="J15054" i="1"/>
  <c r="J15055" i="1"/>
  <c r="J15056" i="1"/>
  <c r="J15057" i="1"/>
  <c r="J15058" i="1"/>
  <c r="J15059" i="1"/>
  <c r="J15060" i="1"/>
  <c r="J15061" i="1"/>
  <c r="J15062" i="1"/>
  <c r="J15063" i="1"/>
  <c r="J15064" i="1"/>
  <c r="J15065" i="1"/>
  <c r="J15066" i="1"/>
  <c r="J15067" i="1"/>
  <c r="J15068" i="1"/>
  <c r="J15069" i="1"/>
  <c r="J15070" i="1"/>
  <c r="J15071" i="1"/>
  <c r="J15072" i="1"/>
  <c r="J15073" i="1"/>
  <c r="J15074" i="1"/>
  <c r="J15075" i="1"/>
  <c r="J15076" i="1"/>
  <c r="J15077" i="1"/>
  <c r="J15078" i="1"/>
  <c r="J15079" i="1"/>
  <c r="J15080" i="1"/>
  <c r="J15081" i="1"/>
  <c r="J15082" i="1"/>
  <c r="J15083" i="1"/>
  <c r="J15084" i="1"/>
  <c r="J15085" i="1"/>
  <c r="J15086" i="1"/>
  <c r="J15087" i="1"/>
  <c r="J15088" i="1"/>
  <c r="J15089" i="1"/>
  <c r="J15090" i="1"/>
  <c r="J15091" i="1"/>
  <c r="J15092" i="1"/>
  <c r="J15093" i="1"/>
  <c r="J15094" i="1"/>
  <c r="J15095" i="1"/>
  <c r="J15096" i="1"/>
  <c r="J15097" i="1"/>
  <c r="J15098" i="1"/>
  <c r="J15099" i="1"/>
  <c r="J15100" i="1"/>
  <c r="J15101" i="1"/>
  <c r="J15102" i="1"/>
  <c r="J15103" i="1"/>
  <c r="J15104" i="1"/>
  <c r="J15105" i="1"/>
  <c r="J15106" i="1"/>
  <c r="J15107" i="1"/>
  <c r="J15108" i="1"/>
  <c r="J15109" i="1"/>
  <c r="J15110" i="1"/>
  <c r="J15111" i="1"/>
  <c r="J15112" i="1"/>
  <c r="J15113" i="1"/>
  <c r="J15114" i="1"/>
  <c r="J15115" i="1"/>
  <c r="J15116" i="1"/>
  <c r="J15117" i="1"/>
  <c r="J15118" i="1"/>
  <c r="J15119" i="1"/>
  <c r="J15120" i="1"/>
  <c r="J15121" i="1"/>
  <c r="J15122" i="1"/>
  <c r="J15123" i="1"/>
  <c r="J15124" i="1"/>
  <c r="J15125" i="1"/>
  <c r="J15126" i="1"/>
  <c r="J15127" i="1"/>
  <c r="J15128" i="1"/>
  <c r="J15129" i="1"/>
  <c r="J15130" i="1"/>
  <c r="J15131" i="1"/>
  <c r="J15132" i="1"/>
  <c r="J15133" i="1"/>
  <c r="J15134" i="1"/>
  <c r="J15135" i="1"/>
  <c r="J15136" i="1"/>
  <c r="J15137" i="1"/>
  <c r="J15138" i="1"/>
  <c r="J15139" i="1"/>
  <c r="J15140" i="1"/>
  <c r="J15141" i="1"/>
  <c r="J15142" i="1"/>
  <c r="J15143" i="1"/>
  <c r="J15144" i="1"/>
  <c r="J15145" i="1"/>
  <c r="J15146" i="1"/>
  <c r="J15147" i="1"/>
  <c r="J15148" i="1"/>
  <c r="J15149" i="1"/>
  <c r="J15150" i="1"/>
  <c r="J15151" i="1"/>
  <c r="J15152" i="1"/>
  <c r="J15153" i="1"/>
  <c r="J15154" i="1"/>
  <c r="J15155" i="1"/>
  <c r="J15156" i="1"/>
  <c r="J15157" i="1"/>
  <c r="J15158" i="1"/>
  <c r="J15159" i="1"/>
  <c r="J15160" i="1"/>
  <c r="J15161" i="1"/>
  <c r="J15162" i="1"/>
  <c r="J15163" i="1"/>
  <c r="J15164" i="1"/>
  <c r="J15165" i="1"/>
  <c r="J15166" i="1"/>
  <c r="J15167" i="1"/>
  <c r="J15168" i="1"/>
  <c r="J15169" i="1"/>
  <c r="J15170" i="1"/>
  <c r="J15171" i="1"/>
  <c r="J15172" i="1"/>
  <c r="J15173" i="1"/>
  <c r="J15174" i="1"/>
  <c r="J15175" i="1"/>
  <c r="J15176" i="1"/>
  <c r="J15177" i="1"/>
  <c r="J15178" i="1"/>
  <c r="J15179" i="1"/>
  <c r="J15180" i="1"/>
  <c r="J15181" i="1"/>
  <c r="J15182" i="1"/>
  <c r="J15183" i="1"/>
  <c r="J15184" i="1"/>
  <c r="J15185" i="1"/>
  <c r="J15186" i="1"/>
  <c r="J15187" i="1"/>
  <c r="J15188" i="1"/>
  <c r="J15189" i="1"/>
  <c r="J15190" i="1"/>
  <c r="J15191" i="1"/>
  <c r="J15192" i="1"/>
  <c r="J15193" i="1"/>
  <c r="J15194" i="1"/>
  <c r="J15195" i="1"/>
  <c r="J15196" i="1"/>
  <c r="J15197" i="1"/>
  <c r="J15198" i="1"/>
  <c r="J15199" i="1"/>
  <c r="J15200" i="1"/>
  <c r="J15201" i="1"/>
  <c r="J15202" i="1"/>
  <c r="J15203" i="1"/>
  <c r="J15204" i="1"/>
  <c r="J15205" i="1"/>
  <c r="J15206" i="1"/>
  <c r="J15207" i="1"/>
  <c r="J15208" i="1"/>
  <c r="J15209" i="1"/>
  <c r="J15210" i="1"/>
  <c r="J15211" i="1"/>
  <c r="J15212" i="1"/>
  <c r="J15213" i="1"/>
  <c r="J15214" i="1"/>
  <c r="J15215" i="1"/>
  <c r="J15216" i="1"/>
  <c r="J15217" i="1"/>
  <c r="J15218" i="1"/>
  <c r="J15219" i="1"/>
  <c r="J15220" i="1"/>
  <c r="J15221" i="1"/>
  <c r="J15222" i="1"/>
  <c r="J15223" i="1"/>
  <c r="J15224" i="1"/>
  <c r="J15225" i="1"/>
  <c r="J15226" i="1"/>
  <c r="J15227" i="1"/>
  <c r="J15228" i="1"/>
  <c r="J15229" i="1"/>
  <c r="J15230" i="1"/>
  <c r="J15231" i="1"/>
  <c r="J15232" i="1"/>
  <c r="J15233" i="1"/>
  <c r="J15234" i="1"/>
  <c r="J15235" i="1"/>
  <c r="J15236" i="1"/>
  <c r="J15237" i="1"/>
  <c r="J15238" i="1"/>
  <c r="J15239" i="1"/>
  <c r="J15240" i="1"/>
  <c r="J15241" i="1"/>
  <c r="J15242" i="1"/>
  <c r="J15243" i="1"/>
  <c r="J15244" i="1"/>
  <c r="J15245" i="1"/>
  <c r="J15246" i="1"/>
  <c r="J15247" i="1"/>
  <c r="J15248" i="1"/>
  <c r="J15249" i="1"/>
  <c r="J15250" i="1"/>
  <c r="J15251" i="1"/>
  <c r="J15252" i="1"/>
  <c r="J15253" i="1"/>
  <c r="J15254" i="1"/>
  <c r="J15255" i="1"/>
  <c r="J15256" i="1"/>
  <c r="J15257" i="1"/>
  <c r="J15258" i="1"/>
  <c r="J15259" i="1"/>
  <c r="J15260" i="1"/>
  <c r="J15261" i="1"/>
  <c r="J15262" i="1"/>
  <c r="J15263" i="1"/>
  <c r="J15264" i="1"/>
  <c r="J15265" i="1"/>
  <c r="J15266" i="1"/>
  <c r="J15267" i="1"/>
  <c r="J15268" i="1"/>
  <c r="J15269" i="1"/>
  <c r="J15270" i="1"/>
  <c r="J15271" i="1"/>
  <c r="J15272" i="1"/>
  <c r="J15273" i="1"/>
  <c r="J15274" i="1"/>
  <c r="J15275" i="1"/>
  <c r="J15276" i="1"/>
  <c r="J15277" i="1"/>
  <c r="J15278" i="1"/>
  <c r="J15279" i="1"/>
  <c r="J15280" i="1"/>
  <c r="J15281" i="1"/>
  <c r="J15282" i="1"/>
  <c r="J15283" i="1"/>
  <c r="J15284" i="1"/>
  <c r="J15285" i="1"/>
  <c r="J15286" i="1"/>
  <c r="J15287" i="1"/>
  <c r="J15288" i="1"/>
  <c r="J15289" i="1"/>
  <c r="J15290" i="1"/>
  <c r="J15291" i="1"/>
  <c r="J15292" i="1"/>
  <c r="J15293" i="1"/>
  <c r="J15294" i="1"/>
  <c r="J15295" i="1"/>
  <c r="J15296" i="1"/>
  <c r="J15297" i="1"/>
  <c r="J15298" i="1"/>
  <c r="J15299" i="1"/>
  <c r="J15300" i="1"/>
  <c r="J15301" i="1"/>
  <c r="J15302" i="1"/>
  <c r="J15303" i="1"/>
  <c r="J15304" i="1"/>
  <c r="J15305" i="1"/>
  <c r="J15306" i="1"/>
  <c r="J15307" i="1"/>
  <c r="J15308" i="1"/>
  <c r="J15309" i="1"/>
  <c r="J15310" i="1"/>
  <c r="J15311" i="1"/>
  <c r="J15312" i="1"/>
  <c r="J15313" i="1"/>
  <c r="J15314" i="1"/>
  <c r="J15315" i="1"/>
  <c r="J15316" i="1"/>
  <c r="J15317" i="1"/>
  <c r="J15318" i="1"/>
  <c r="J15319" i="1"/>
  <c r="J15320" i="1"/>
  <c r="J15321" i="1"/>
  <c r="J15322" i="1"/>
  <c r="J15323" i="1"/>
  <c r="J15324" i="1"/>
  <c r="J15325" i="1"/>
  <c r="J15326" i="1"/>
  <c r="J15327" i="1"/>
  <c r="J15328" i="1"/>
  <c r="J15329" i="1"/>
  <c r="J15330" i="1"/>
  <c r="J15331" i="1"/>
  <c r="J15332" i="1"/>
  <c r="J15333" i="1"/>
  <c r="J15334" i="1"/>
  <c r="J15335" i="1"/>
  <c r="J15336" i="1"/>
  <c r="J15337" i="1"/>
  <c r="J15338" i="1"/>
  <c r="J15339" i="1"/>
  <c r="J15340" i="1"/>
  <c r="J15341" i="1"/>
  <c r="J15342" i="1"/>
  <c r="J15343" i="1"/>
  <c r="J15344" i="1"/>
  <c r="J15345" i="1"/>
  <c r="J15346" i="1"/>
  <c r="J15347" i="1"/>
  <c r="J15348" i="1"/>
  <c r="J15349" i="1"/>
  <c r="J15350" i="1"/>
  <c r="J15351" i="1"/>
  <c r="J15352" i="1"/>
  <c r="J15353" i="1"/>
  <c r="J15354" i="1"/>
  <c r="J15355" i="1"/>
  <c r="J15356" i="1"/>
  <c r="J15357" i="1"/>
  <c r="J15358" i="1"/>
  <c r="J15359" i="1"/>
  <c r="J15360" i="1"/>
  <c r="J15361" i="1"/>
  <c r="J15362" i="1"/>
  <c r="J15363" i="1"/>
  <c r="J15364" i="1"/>
  <c r="J15365" i="1"/>
  <c r="J15366" i="1"/>
  <c r="J15367" i="1"/>
  <c r="J15368" i="1"/>
  <c r="J15369" i="1"/>
  <c r="J15370" i="1"/>
  <c r="J15371" i="1"/>
  <c r="J15372" i="1"/>
  <c r="J15373" i="1"/>
  <c r="J15374" i="1"/>
  <c r="J15375" i="1"/>
  <c r="J15376" i="1"/>
  <c r="J15377" i="1"/>
  <c r="J15378" i="1"/>
  <c r="J15379" i="1"/>
  <c r="J15380" i="1"/>
  <c r="J15381" i="1"/>
  <c r="J15382" i="1"/>
  <c r="J15383" i="1"/>
  <c r="J15384" i="1"/>
  <c r="J15385" i="1"/>
  <c r="J15386" i="1"/>
  <c r="J15387" i="1"/>
  <c r="J15388" i="1"/>
  <c r="J15389" i="1"/>
  <c r="J15390" i="1"/>
  <c r="J15391" i="1"/>
  <c r="J15392" i="1"/>
  <c r="J15393" i="1"/>
  <c r="J15394" i="1"/>
  <c r="J15395" i="1"/>
  <c r="J15396" i="1"/>
  <c r="J15397" i="1"/>
  <c r="J15398" i="1"/>
  <c r="J15399" i="1"/>
  <c r="J15400" i="1"/>
  <c r="J15401" i="1"/>
  <c r="J15402" i="1"/>
  <c r="J15403" i="1"/>
  <c r="J15404" i="1"/>
  <c r="J15405" i="1"/>
  <c r="J15406" i="1"/>
  <c r="J15407" i="1"/>
  <c r="J15408" i="1"/>
  <c r="J15409" i="1"/>
  <c r="J15410" i="1"/>
  <c r="J15411" i="1"/>
  <c r="J15412" i="1"/>
  <c r="J15413" i="1"/>
  <c r="J15414" i="1"/>
  <c r="J15415" i="1"/>
  <c r="J15416" i="1"/>
  <c r="J15417" i="1"/>
  <c r="J15418" i="1"/>
  <c r="J15419" i="1"/>
  <c r="J15420" i="1"/>
  <c r="J15421" i="1"/>
  <c r="J15422" i="1"/>
  <c r="J15423" i="1"/>
  <c r="J15424" i="1"/>
  <c r="J15425" i="1"/>
  <c r="J15426" i="1"/>
  <c r="J15427" i="1"/>
  <c r="J15428" i="1"/>
  <c r="J15429" i="1"/>
  <c r="J15430" i="1"/>
  <c r="J15431" i="1"/>
  <c r="J15432" i="1"/>
  <c r="J15433" i="1"/>
  <c r="J15434" i="1"/>
  <c r="J15435" i="1"/>
  <c r="J15436" i="1"/>
  <c r="J15437" i="1"/>
  <c r="J15438" i="1"/>
  <c r="J15439" i="1"/>
  <c r="J15440" i="1"/>
  <c r="J15441" i="1"/>
  <c r="J15442" i="1"/>
  <c r="J15443" i="1"/>
  <c r="J15444" i="1"/>
  <c r="J15445" i="1"/>
  <c r="J15446" i="1"/>
  <c r="J15447" i="1"/>
  <c r="J15448" i="1"/>
  <c r="J15449" i="1"/>
  <c r="J15450" i="1"/>
  <c r="J15451" i="1"/>
  <c r="J15452" i="1"/>
  <c r="J15453" i="1"/>
  <c r="J15454" i="1"/>
  <c r="J15455" i="1"/>
  <c r="J15456" i="1"/>
  <c r="J15457" i="1"/>
  <c r="J15458" i="1"/>
  <c r="J15459" i="1"/>
  <c r="J15460" i="1"/>
  <c r="J15461" i="1"/>
  <c r="J15462" i="1"/>
  <c r="J15463" i="1"/>
  <c r="J15464" i="1"/>
  <c r="J15465" i="1"/>
  <c r="J15466" i="1"/>
  <c r="J15467" i="1"/>
  <c r="J15468" i="1"/>
  <c r="J15469" i="1"/>
  <c r="J15470" i="1"/>
  <c r="J15471" i="1"/>
  <c r="J15472" i="1"/>
  <c r="J15473" i="1"/>
  <c r="J15474" i="1"/>
  <c r="J15475" i="1"/>
  <c r="J15476" i="1"/>
  <c r="J15477" i="1"/>
  <c r="J15478" i="1"/>
  <c r="J15479" i="1"/>
  <c r="J15480" i="1"/>
  <c r="J15481" i="1"/>
  <c r="J15482" i="1"/>
  <c r="J15483" i="1"/>
  <c r="J15484" i="1"/>
  <c r="J15485" i="1"/>
  <c r="J15486" i="1"/>
  <c r="J15487" i="1"/>
  <c r="J15488" i="1"/>
  <c r="J15489" i="1"/>
  <c r="J15490" i="1"/>
  <c r="J15491" i="1"/>
  <c r="J15492" i="1"/>
  <c r="J15493" i="1"/>
  <c r="J15494" i="1"/>
  <c r="J15495" i="1"/>
  <c r="J15496" i="1"/>
  <c r="J15497" i="1"/>
  <c r="J15498" i="1"/>
  <c r="J15499" i="1"/>
  <c r="J15500" i="1"/>
  <c r="J15501" i="1"/>
  <c r="J15502" i="1"/>
  <c r="J15503" i="1"/>
  <c r="J15504" i="1"/>
  <c r="J15505" i="1"/>
  <c r="J15506" i="1"/>
  <c r="J15507" i="1"/>
  <c r="J15508" i="1"/>
  <c r="J15509" i="1"/>
  <c r="J15510" i="1"/>
  <c r="J15511" i="1"/>
  <c r="J15512" i="1"/>
  <c r="J15513" i="1"/>
  <c r="J15514" i="1"/>
  <c r="J15515" i="1"/>
  <c r="J15516" i="1"/>
  <c r="J15517" i="1"/>
  <c r="J15518" i="1"/>
  <c r="J15519" i="1"/>
  <c r="J15520" i="1"/>
  <c r="J15521" i="1"/>
  <c r="J15522" i="1"/>
  <c r="J15523" i="1"/>
  <c r="J15524" i="1"/>
  <c r="J15525" i="1"/>
  <c r="J15526" i="1"/>
  <c r="J15527" i="1"/>
  <c r="J15528" i="1"/>
  <c r="J15529" i="1"/>
  <c r="J15530" i="1"/>
  <c r="J15531" i="1"/>
  <c r="J15532" i="1"/>
  <c r="J15533" i="1"/>
  <c r="J15534" i="1"/>
  <c r="J15535" i="1"/>
  <c r="J15536" i="1"/>
  <c r="J15537" i="1"/>
  <c r="J15538" i="1"/>
  <c r="J15539" i="1"/>
  <c r="J15540" i="1"/>
  <c r="J15541" i="1"/>
  <c r="J15542" i="1"/>
  <c r="J15543" i="1"/>
  <c r="J15544" i="1"/>
  <c r="J15545" i="1"/>
  <c r="J15546" i="1"/>
  <c r="J15547" i="1"/>
  <c r="J15548" i="1"/>
  <c r="J15549" i="1"/>
  <c r="J15550" i="1"/>
  <c r="J15551" i="1"/>
  <c r="J15552" i="1"/>
  <c r="J15553" i="1"/>
  <c r="J15554" i="1"/>
  <c r="J15555" i="1"/>
  <c r="J15556" i="1"/>
  <c r="J15557" i="1"/>
  <c r="J15558" i="1"/>
  <c r="J15559" i="1"/>
  <c r="J15560" i="1"/>
  <c r="J15561" i="1"/>
  <c r="J15562" i="1"/>
  <c r="J15563" i="1"/>
  <c r="J15564" i="1"/>
  <c r="J15565" i="1"/>
  <c r="J15566" i="1"/>
  <c r="J15567" i="1"/>
  <c r="J15568" i="1"/>
  <c r="J15569" i="1"/>
  <c r="J15570" i="1"/>
  <c r="J15571" i="1"/>
  <c r="J15572" i="1"/>
  <c r="J15573" i="1"/>
  <c r="J15574" i="1"/>
  <c r="J15575" i="1"/>
  <c r="J15576" i="1"/>
  <c r="J15577" i="1"/>
  <c r="J15578" i="1"/>
  <c r="J15579" i="1"/>
  <c r="J15580" i="1"/>
  <c r="J15581" i="1"/>
  <c r="J15582" i="1"/>
  <c r="J15583" i="1"/>
  <c r="J15584" i="1"/>
  <c r="J15585" i="1"/>
  <c r="J15586" i="1"/>
  <c r="J15587" i="1"/>
  <c r="J15588" i="1"/>
  <c r="J15589" i="1"/>
  <c r="J15590" i="1"/>
  <c r="J15591" i="1"/>
  <c r="J15592" i="1"/>
  <c r="J15593" i="1"/>
  <c r="J15594" i="1"/>
  <c r="J15595" i="1"/>
  <c r="J15596" i="1"/>
  <c r="J15597" i="1"/>
  <c r="J15598" i="1"/>
  <c r="J15599" i="1"/>
  <c r="J15600" i="1"/>
  <c r="J15601" i="1"/>
  <c r="J15602" i="1"/>
  <c r="J15603" i="1"/>
  <c r="J15604" i="1"/>
  <c r="J15605" i="1"/>
  <c r="J15606" i="1"/>
  <c r="J15607" i="1"/>
  <c r="J15608" i="1"/>
  <c r="J15609" i="1"/>
  <c r="J15610" i="1"/>
  <c r="J15611" i="1"/>
  <c r="J15612" i="1"/>
  <c r="J15613" i="1"/>
  <c r="J15614" i="1"/>
  <c r="J15615" i="1"/>
  <c r="J15616" i="1"/>
  <c r="J15617" i="1"/>
  <c r="J15618" i="1"/>
  <c r="J15619" i="1"/>
  <c r="J15620" i="1"/>
  <c r="J15621" i="1"/>
  <c r="J15622" i="1"/>
  <c r="J15623" i="1"/>
  <c r="J15624" i="1"/>
  <c r="J15625" i="1"/>
  <c r="J15626" i="1"/>
  <c r="J15627" i="1"/>
  <c r="J15628" i="1"/>
  <c r="J15629" i="1"/>
  <c r="J15630" i="1"/>
  <c r="J15631" i="1"/>
  <c r="J15632" i="1"/>
  <c r="J15633" i="1"/>
  <c r="J15634" i="1"/>
  <c r="J15635" i="1"/>
  <c r="J15636" i="1"/>
  <c r="J15637" i="1"/>
  <c r="J15638" i="1"/>
  <c r="J15639" i="1"/>
  <c r="J15640" i="1"/>
  <c r="J15641" i="1"/>
  <c r="J15642" i="1"/>
  <c r="J15643" i="1"/>
  <c r="J15644" i="1"/>
  <c r="J15645" i="1"/>
  <c r="J15646" i="1"/>
  <c r="J15647" i="1"/>
  <c r="J15648" i="1"/>
  <c r="J15649" i="1"/>
  <c r="J15650" i="1"/>
  <c r="J15651" i="1"/>
  <c r="J15652" i="1"/>
  <c r="J15653" i="1"/>
  <c r="J15654" i="1"/>
  <c r="J15655" i="1"/>
  <c r="J15656" i="1"/>
  <c r="J15657" i="1"/>
  <c r="J15658" i="1"/>
  <c r="J15659" i="1"/>
  <c r="J15660" i="1"/>
  <c r="J15661" i="1"/>
  <c r="J15662" i="1"/>
  <c r="J15663" i="1"/>
  <c r="J15664" i="1"/>
  <c r="J15665" i="1"/>
  <c r="J15666" i="1"/>
  <c r="J15667" i="1"/>
  <c r="J15668" i="1"/>
  <c r="J15669" i="1"/>
  <c r="J15670" i="1"/>
  <c r="J15671" i="1"/>
  <c r="J15672" i="1"/>
  <c r="J15673" i="1"/>
  <c r="J15674" i="1"/>
  <c r="J15675" i="1"/>
  <c r="J15676" i="1"/>
  <c r="J15677" i="1"/>
  <c r="J15678" i="1"/>
  <c r="J15679" i="1"/>
  <c r="J15680" i="1"/>
  <c r="J15681" i="1"/>
  <c r="J15682" i="1"/>
  <c r="J15683" i="1"/>
  <c r="J15684" i="1"/>
  <c r="J15685" i="1"/>
  <c r="J15686" i="1"/>
  <c r="J15687" i="1"/>
  <c r="J15688" i="1"/>
  <c r="J15689" i="1"/>
  <c r="J15690" i="1"/>
  <c r="J15691" i="1"/>
  <c r="J15692" i="1"/>
  <c r="J15693" i="1"/>
  <c r="J15694" i="1"/>
  <c r="J15695" i="1"/>
  <c r="J15696" i="1"/>
  <c r="J15697" i="1"/>
  <c r="J15698" i="1"/>
  <c r="J15699" i="1"/>
  <c r="J15700" i="1"/>
  <c r="J15701" i="1"/>
  <c r="J15702" i="1"/>
  <c r="J15703" i="1"/>
  <c r="J15704" i="1"/>
  <c r="J15705" i="1"/>
  <c r="J15706" i="1"/>
  <c r="J15707" i="1"/>
  <c r="J15708" i="1"/>
  <c r="J15709" i="1"/>
  <c r="J15710" i="1"/>
  <c r="J15711" i="1"/>
  <c r="J15712" i="1"/>
  <c r="J15713" i="1"/>
  <c r="J15714" i="1"/>
  <c r="J15715" i="1"/>
  <c r="J15716" i="1"/>
  <c r="J15717" i="1"/>
  <c r="J15718" i="1"/>
  <c r="J15719" i="1"/>
  <c r="J15720" i="1"/>
  <c r="J15721" i="1"/>
  <c r="J15722" i="1"/>
  <c r="J15723" i="1"/>
  <c r="J15724" i="1"/>
  <c r="J15725" i="1"/>
  <c r="J15726" i="1"/>
  <c r="J15727" i="1"/>
  <c r="J15728" i="1"/>
  <c r="J15729" i="1"/>
  <c r="J15730" i="1"/>
  <c r="J15731" i="1"/>
  <c r="J15732" i="1"/>
  <c r="J15733" i="1"/>
  <c r="J15734" i="1"/>
  <c r="J15735" i="1"/>
  <c r="J15736" i="1"/>
  <c r="J15737" i="1"/>
  <c r="J15738" i="1"/>
  <c r="J15739" i="1"/>
  <c r="J15740" i="1"/>
  <c r="J15741" i="1"/>
  <c r="J15742" i="1"/>
  <c r="J15743" i="1"/>
  <c r="J15744" i="1"/>
  <c r="J15745" i="1"/>
  <c r="J15746" i="1"/>
  <c r="J15747" i="1"/>
  <c r="J15748" i="1"/>
  <c r="J15749" i="1"/>
  <c r="J15750" i="1"/>
  <c r="J15751" i="1"/>
  <c r="J15752" i="1"/>
  <c r="J15753" i="1"/>
  <c r="J15754" i="1"/>
  <c r="J15755" i="1"/>
  <c r="J15756" i="1"/>
  <c r="J15757" i="1"/>
  <c r="J15758" i="1"/>
  <c r="J15759" i="1"/>
  <c r="J15760" i="1"/>
  <c r="J15761" i="1"/>
  <c r="J15762" i="1"/>
  <c r="J15763" i="1"/>
  <c r="J15764" i="1"/>
  <c r="J15765" i="1"/>
  <c r="J15766" i="1"/>
  <c r="J15767" i="1"/>
  <c r="J15768" i="1"/>
  <c r="J15769" i="1"/>
  <c r="J15770" i="1"/>
  <c r="J15771" i="1"/>
  <c r="J15772" i="1"/>
  <c r="J15773" i="1"/>
  <c r="J15774" i="1"/>
  <c r="J15775" i="1"/>
  <c r="J15776" i="1"/>
  <c r="J15777" i="1"/>
  <c r="J15778" i="1"/>
  <c r="J15779" i="1"/>
  <c r="J15780" i="1"/>
  <c r="J15781" i="1"/>
  <c r="J15782" i="1"/>
  <c r="J15783" i="1"/>
  <c r="J15784" i="1"/>
  <c r="J15785" i="1"/>
  <c r="J15786" i="1"/>
  <c r="J15787" i="1"/>
  <c r="J15788" i="1"/>
  <c r="J15789" i="1"/>
  <c r="J15790" i="1"/>
  <c r="J15791" i="1"/>
  <c r="J15792" i="1"/>
  <c r="J15793" i="1"/>
  <c r="J15794" i="1"/>
  <c r="J15795" i="1"/>
  <c r="J15796" i="1"/>
  <c r="J15797" i="1"/>
  <c r="J15798" i="1"/>
  <c r="J15799" i="1"/>
  <c r="J15800" i="1"/>
  <c r="J15801" i="1"/>
  <c r="J15802" i="1"/>
  <c r="J15803" i="1"/>
  <c r="J15804" i="1"/>
  <c r="J15805" i="1"/>
  <c r="J15806" i="1"/>
  <c r="J15807" i="1"/>
  <c r="J15808" i="1"/>
  <c r="J15809" i="1"/>
  <c r="J15810" i="1"/>
  <c r="J15811" i="1"/>
  <c r="J15812" i="1"/>
  <c r="J15813" i="1"/>
  <c r="J15814" i="1"/>
  <c r="J15815" i="1"/>
  <c r="J15816" i="1"/>
  <c r="J15817" i="1"/>
  <c r="J15818" i="1"/>
  <c r="J15819" i="1"/>
  <c r="J15820" i="1"/>
  <c r="J15821" i="1"/>
  <c r="J15822" i="1"/>
  <c r="J15823" i="1"/>
  <c r="J15824" i="1"/>
  <c r="J15825" i="1"/>
  <c r="J15826" i="1"/>
  <c r="J15827" i="1"/>
  <c r="J15828" i="1"/>
  <c r="J15829" i="1"/>
  <c r="J15830" i="1"/>
  <c r="J15831" i="1"/>
  <c r="J15832" i="1"/>
  <c r="J15833" i="1"/>
  <c r="J15834" i="1"/>
  <c r="J15835" i="1"/>
  <c r="J15836" i="1"/>
  <c r="J15837" i="1"/>
  <c r="J15838" i="1"/>
  <c r="J15839" i="1"/>
  <c r="J15840" i="1"/>
  <c r="J15841" i="1"/>
  <c r="J15842" i="1"/>
  <c r="J15843" i="1"/>
  <c r="J15844" i="1"/>
  <c r="J15845" i="1"/>
  <c r="J15846" i="1"/>
  <c r="J15847" i="1"/>
  <c r="J15848" i="1"/>
  <c r="J15849" i="1"/>
  <c r="J15850" i="1"/>
  <c r="J15851" i="1"/>
  <c r="J15852" i="1"/>
  <c r="J15853" i="1"/>
  <c r="J15854" i="1"/>
  <c r="J15855" i="1"/>
  <c r="J15856" i="1"/>
  <c r="J15857" i="1"/>
  <c r="J15858" i="1"/>
  <c r="J15859" i="1"/>
  <c r="J15860" i="1"/>
  <c r="J15861" i="1"/>
  <c r="J15862" i="1"/>
  <c r="J15863" i="1"/>
  <c r="J15864" i="1"/>
  <c r="J15865" i="1"/>
  <c r="J15866" i="1"/>
  <c r="J15867" i="1"/>
  <c r="J15868" i="1"/>
  <c r="J15869" i="1"/>
  <c r="J15870" i="1"/>
  <c r="J15871" i="1"/>
  <c r="J15872" i="1"/>
  <c r="J15873" i="1"/>
  <c r="J15874" i="1"/>
  <c r="J15875" i="1"/>
  <c r="J15876" i="1"/>
  <c r="J15877" i="1"/>
  <c r="J15878" i="1"/>
  <c r="J15879" i="1"/>
  <c r="J15880" i="1"/>
  <c r="J15881" i="1"/>
  <c r="J15882" i="1"/>
  <c r="J15883" i="1"/>
  <c r="J15884" i="1"/>
  <c r="J15885" i="1"/>
  <c r="J15886" i="1"/>
  <c r="J15887" i="1"/>
  <c r="J15888" i="1"/>
  <c r="J15889" i="1"/>
  <c r="J15890" i="1"/>
  <c r="J15891" i="1"/>
  <c r="J15892" i="1"/>
  <c r="J15893" i="1"/>
  <c r="J15894" i="1"/>
  <c r="J15895" i="1"/>
  <c r="J15896" i="1"/>
  <c r="J15897" i="1"/>
  <c r="J15898" i="1"/>
  <c r="J15899" i="1"/>
  <c r="J15900" i="1"/>
  <c r="J15901" i="1"/>
  <c r="J15902" i="1"/>
  <c r="J15903" i="1"/>
  <c r="J15904" i="1"/>
  <c r="J15905" i="1"/>
  <c r="J15906" i="1"/>
  <c r="J15907" i="1"/>
  <c r="J15908" i="1"/>
  <c r="J15909" i="1"/>
  <c r="J15910" i="1"/>
  <c r="J15911" i="1"/>
  <c r="J15912" i="1"/>
  <c r="J15913" i="1"/>
  <c r="J15914" i="1"/>
  <c r="J15915" i="1"/>
  <c r="J15916" i="1"/>
  <c r="J15917" i="1"/>
  <c r="J15918" i="1"/>
  <c r="J15919" i="1"/>
  <c r="J15920" i="1"/>
  <c r="J15921" i="1"/>
  <c r="J15922" i="1"/>
  <c r="J15923" i="1"/>
  <c r="J15924" i="1"/>
  <c r="J15925" i="1"/>
  <c r="J15926" i="1"/>
  <c r="J15927" i="1"/>
  <c r="J15928" i="1"/>
  <c r="J15929" i="1"/>
  <c r="J15930" i="1"/>
  <c r="J15931" i="1"/>
  <c r="J15932" i="1"/>
  <c r="J15933" i="1"/>
  <c r="J15934" i="1"/>
  <c r="J15935" i="1"/>
  <c r="J15936" i="1"/>
  <c r="J15937" i="1"/>
  <c r="J15938" i="1"/>
  <c r="J15939" i="1"/>
  <c r="J15940" i="1"/>
  <c r="J15941" i="1"/>
  <c r="J15942" i="1"/>
  <c r="J15943" i="1"/>
  <c r="J15944" i="1"/>
  <c r="J15945" i="1"/>
  <c r="J15946" i="1"/>
  <c r="J15947" i="1"/>
  <c r="J15948" i="1"/>
  <c r="J15949" i="1"/>
  <c r="J15950" i="1"/>
  <c r="J15951" i="1"/>
  <c r="J15952" i="1"/>
  <c r="J15953" i="1"/>
  <c r="J15954" i="1"/>
  <c r="J15955" i="1"/>
  <c r="J15956" i="1"/>
  <c r="J15957" i="1"/>
  <c r="J15958" i="1"/>
  <c r="J15959" i="1"/>
  <c r="J15960" i="1"/>
  <c r="J15961" i="1"/>
  <c r="J15962" i="1"/>
  <c r="J15963" i="1"/>
  <c r="J15964" i="1"/>
  <c r="J15965" i="1"/>
  <c r="J15966" i="1"/>
  <c r="J15967" i="1"/>
  <c r="J15968" i="1"/>
  <c r="J15969" i="1"/>
  <c r="J15970" i="1"/>
  <c r="J15971" i="1"/>
  <c r="J15972" i="1"/>
  <c r="J15973" i="1"/>
  <c r="J15974" i="1"/>
  <c r="J15975" i="1"/>
  <c r="J15976" i="1"/>
  <c r="J15977" i="1"/>
  <c r="J15978" i="1"/>
  <c r="J15979" i="1"/>
  <c r="J15980" i="1"/>
  <c r="J15981" i="1"/>
  <c r="J15982" i="1"/>
  <c r="J15983" i="1"/>
  <c r="J15984" i="1"/>
  <c r="J15985" i="1"/>
  <c r="J15986" i="1"/>
  <c r="J15987" i="1"/>
  <c r="J15988" i="1"/>
  <c r="J15989" i="1"/>
  <c r="J15990" i="1"/>
  <c r="J15991" i="1"/>
  <c r="J15992" i="1"/>
  <c r="J15993" i="1"/>
  <c r="J15994" i="1"/>
  <c r="J15995" i="1"/>
  <c r="J15996" i="1"/>
  <c r="J15997" i="1"/>
  <c r="J15998" i="1"/>
  <c r="J15999" i="1"/>
  <c r="J16000" i="1"/>
  <c r="J16001" i="1"/>
  <c r="J16002" i="1"/>
  <c r="J16003" i="1"/>
  <c r="J16004" i="1"/>
  <c r="J16005" i="1"/>
  <c r="J16006" i="1"/>
  <c r="J16007" i="1"/>
  <c r="J16008" i="1"/>
  <c r="J16009" i="1"/>
  <c r="J16010" i="1"/>
  <c r="J16011" i="1"/>
  <c r="J16012" i="1"/>
  <c r="J16013" i="1"/>
  <c r="J16014" i="1"/>
  <c r="J16015" i="1"/>
  <c r="J16016" i="1"/>
  <c r="J16017" i="1"/>
  <c r="J16018" i="1"/>
  <c r="J16019" i="1"/>
  <c r="J16020" i="1"/>
  <c r="J16021" i="1"/>
  <c r="J16022" i="1"/>
  <c r="J16023" i="1"/>
  <c r="J16024" i="1"/>
  <c r="J16025" i="1"/>
  <c r="J16026" i="1"/>
  <c r="J16027" i="1"/>
  <c r="J16028" i="1"/>
  <c r="J16029" i="1"/>
  <c r="J16030" i="1"/>
  <c r="J16031" i="1"/>
  <c r="J16032" i="1"/>
  <c r="J16033" i="1"/>
  <c r="J16034" i="1"/>
  <c r="J16035" i="1"/>
  <c r="J16036" i="1"/>
  <c r="J16037" i="1"/>
  <c r="J16038" i="1"/>
  <c r="J16039" i="1"/>
  <c r="J16040" i="1"/>
  <c r="J16041" i="1"/>
  <c r="J16042" i="1"/>
  <c r="J16043" i="1"/>
  <c r="J16044" i="1"/>
  <c r="J16045" i="1"/>
  <c r="J16046" i="1"/>
  <c r="J16047" i="1"/>
  <c r="J16048" i="1"/>
  <c r="J16049" i="1"/>
  <c r="J16050" i="1"/>
  <c r="J16051" i="1"/>
  <c r="J16052" i="1"/>
  <c r="J16053" i="1"/>
  <c r="J16054" i="1"/>
  <c r="J16055" i="1"/>
  <c r="J16056" i="1"/>
  <c r="J16057" i="1"/>
  <c r="J16058" i="1"/>
  <c r="J16059" i="1"/>
  <c r="J16060" i="1"/>
  <c r="J16061" i="1"/>
  <c r="J16062" i="1"/>
  <c r="J16063" i="1"/>
  <c r="J16064" i="1"/>
  <c r="J16065" i="1"/>
  <c r="J16066" i="1"/>
  <c r="J16067" i="1"/>
  <c r="J16068" i="1"/>
  <c r="J16069" i="1"/>
  <c r="J16070" i="1"/>
  <c r="J16071" i="1"/>
  <c r="J16072" i="1"/>
  <c r="J16073" i="1"/>
  <c r="J16074" i="1"/>
  <c r="J16075" i="1"/>
  <c r="J16076" i="1"/>
  <c r="J16077" i="1"/>
  <c r="J16078" i="1"/>
  <c r="J16079" i="1"/>
  <c r="J16080" i="1"/>
  <c r="J16081" i="1"/>
  <c r="J16082" i="1"/>
  <c r="J16083" i="1"/>
  <c r="J16084" i="1"/>
  <c r="J16085" i="1"/>
  <c r="J16086" i="1"/>
  <c r="J16087" i="1"/>
  <c r="J16088" i="1"/>
  <c r="J16089" i="1"/>
  <c r="J16090" i="1"/>
  <c r="J16091" i="1"/>
  <c r="J16092" i="1"/>
  <c r="J16093" i="1"/>
  <c r="J16094" i="1"/>
  <c r="J16095" i="1"/>
  <c r="J16096" i="1"/>
  <c r="J16097" i="1"/>
  <c r="J16098" i="1"/>
  <c r="J16099" i="1"/>
  <c r="J16100" i="1"/>
  <c r="J16101" i="1"/>
  <c r="J16102" i="1"/>
  <c r="J16103" i="1"/>
  <c r="J16104" i="1"/>
  <c r="J16105" i="1"/>
  <c r="J16106" i="1"/>
  <c r="J16107" i="1"/>
  <c r="J16108" i="1"/>
  <c r="J16109" i="1"/>
  <c r="J16110" i="1"/>
  <c r="J16111" i="1"/>
  <c r="J16112" i="1"/>
  <c r="J16113" i="1"/>
  <c r="J16114" i="1"/>
  <c r="J16115" i="1"/>
  <c r="J16116" i="1"/>
  <c r="J16117" i="1"/>
  <c r="J16118" i="1"/>
  <c r="J16119" i="1"/>
  <c r="J16120" i="1"/>
  <c r="J16121" i="1"/>
  <c r="J16122" i="1"/>
  <c r="J16123" i="1"/>
  <c r="J16124" i="1"/>
  <c r="J16125" i="1"/>
  <c r="J16126" i="1"/>
  <c r="J16127" i="1"/>
  <c r="J16128" i="1"/>
  <c r="J16129" i="1"/>
  <c r="J16130" i="1"/>
  <c r="J16131" i="1"/>
  <c r="J16132" i="1"/>
  <c r="J16133" i="1"/>
  <c r="J16134" i="1"/>
  <c r="J16135" i="1"/>
  <c r="J16136" i="1"/>
  <c r="J16137" i="1"/>
  <c r="J16138" i="1"/>
  <c r="J16139" i="1"/>
  <c r="J16140" i="1"/>
  <c r="J16141" i="1"/>
  <c r="J16142" i="1"/>
  <c r="J16143" i="1"/>
  <c r="J16144" i="1"/>
  <c r="J16145" i="1"/>
  <c r="J16146" i="1"/>
  <c r="J16147" i="1"/>
  <c r="J16148" i="1"/>
  <c r="J16149" i="1"/>
  <c r="J16150" i="1"/>
  <c r="J16151" i="1"/>
  <c r="J16152" i="1"/>
  <c r="J16153" i="1"/>
  <c r="J16154" i="1"/>
  <c r="J16155" i="1"/>
  <c r="J16156" i="1"/>
  <c r="J16157" i="1"/>
  <c r="J16158" i="1"/>
  <c r="J16159" i="1"/>
  <c r="J16160" i="1"/>
  <c r="J16161" i="1"/>
  <c r="J16162" i="1"/>
  <c r="J16163" i="1"/>
  <c r="J16164" i="1"/>
  <c r="J16165" i="1"/>
  <c r="J16166" i="1"/>
  <c r="J16167" i="1"/>
  <c r="J16168" i="1"/>
  <c r="J16169" i="1"/>
  <c r="J16170" i="1"/>
  <c r="J16171" i="1"/>
  <c r="J16172" i="1"/>
  <c r="J16173" i="1"/>
  <c r="J16174" i="1"/>
  <c r="J16175" i="1"/>
  <c r="J16176" i="1"/>
  <c r="J16177" i="1"/>
  <c r="J16178" i="1"/>
  <c r="J16179" i="1"/>
  <c r="J16180" i="1"/>
  <c r="J16181" i="1"/>
  <c r="J16182" i="1"/>
  <c r="J16183" i="1"/>
  <c r="J16184" i="1"/>
  <c r="J16185" i="1"/>
  <c r="J16186" i="1"/>
  <c r="J16187" i="1"/>
  <c r="J16188" i="1"/>
  <c r="J16189" i="1"/>
  <c r="J16190" i="1"/>
  <c r="J16191" i="1"/>
  <c r="J16192" i="1"/>
  <c r="J16193" i="1"/>
  <c r="J16194" i="1"/>
  <c r="J16195" i="1"/>
  <c r="J16196" i="1"/>
  <c r="J16197" i="1"/>
  <c r="J16198" i="1"/>
  <c r="J16199" i="1"/>
  <c r="J16200" i="1"/>
  <c r="J16201" i="1"/>
  <c r="J16202" i="1"/>
  <c r="J16203" i="1"/>
  <c r="J16204" i="1"/>
  <c r="J16205" i="1"/>
  <c r="J16206" i="1"/>
  <c r="J16207" i="1"/>
  <c r="J16208" i="1"/>
  <c r="J16209" i="1"/>
  <c r="J16210" i="1"/>
  <c r="J16211" i="1"/>
  <c r="J16212" i="1"/>
  <c r="J16213" i="1"/>
  <c r="J16214" i="1"/>
  <c r="J16215" i="1"/>
  <c r="J16216" i="1"/>
  <c r="J16217" i="1"/>
  <c r="J16218" i="1"/>
  <c r="J16219" i="1"/>
  <c r="J16220" i="1"/>
  <c r="J16221" i="1"/>
  <c r="J16222" i="1"/>
  <c r="J16223" i="1"/>
  <c r="J16224" i="1"/>
  <c r="J16225" i="1"/>
  <c r="J16226" i="1"/>
  <c r="J16227" i="1"/>
  <c r="J16228" i="1"/>
  <c r="J16229" i="1"/>
  <c r="J16230" i="1"/>
  <c r="J16231" i="1"/>
  <c r="J16232" i="1"/>
  <c r="J16233" i="1"/>
  <c r="J16234" i="1"/>
  <c r="J16235" i="1"/>
  <c r="J16236" i="1"/>
  <c r="J16237" i="1"/>
  <c r="J16238" i="1"/>
  <c r="J16239" i="1"/>
  <c r="J16240" i="1"/>
  <c r="J16241" i="1"/>
  <c r="J16242" i="1"/>
  <c r="J16243" i="1"/>
  <c r="J16244" i="1"/>
  <c r="J16245" i="1"/>
  <c r="J16246" i="1"/>
  <c r="J16247" i="1"/>
  <c r="J16248" i="1"/>
  <c r="J16249" i="1"/>
  <c r="J16250" i="1"/>
  <c r="J16251" i="1"/>
  <c r="J16252" i="1"/>
  <c r="J16253" i="1"/>
  <c r="J16254" i="1"/>
  <c r="J16255" i="1"/>
  <c r="J16256" i="1"/>
  <c r="J16257" i="1"/>
  <c r="J16258" i="1"/>
  <c r="J16259" i="1"/>
  <c r="J16260" i="1"/>
  <c r="J16261" i="1"/>
  <c r="J16262" i="1"/>
  <c r="J16263" i="1"/>
  <c r="J16264" i="1"/>
  <c r="J16265" i="1"/>
  <c r="J16266" i="1"/>
  <c r="J16267" i="1"/>
  <c r="J16268" i="1"/>
  <c r="J16269" i="1"/>
  <c r="J16270" i="1"/>
  <c r="J16271" i="1"/>
  <c r="J16272" i="1"/>
  <c r="J16273" i="1"/>
  <c r="J16274" i="1"/>
  <c r="J16275" i="1"/>
  <c r="J16276" i="1"/>
  <c r="J16277" i="1"/>
  <c r="J16278" i="1"/>
  <c r="J16279" i="1"/>
  <c r="J16280" i="1"/>
  <c r="J16281" i="1"/>
  <c r="J16282" i="1"/>
  <c r="J16283" i="1"/>
  <c r="J16284" i="1"/>
  <c r="J16285" i="1"/>
  <c r="J16286" i="1"/>
  <c r="J16287" i="1"/>
  <c r="J16288" i="1"/>
  <c r="J16289" i="1"/>
  <c r="J16290" i="1"/>
  <c r="J16291" i="1"/>
  <c r="J16292" i="1"/>
  <c r="J16293" i="1"/>
  <c r="J16294" i="1"/>
  <c r="J16295" i="1"/>
  <c r="J16296" i="1"/>
  <c r="J16297" i="1"/>
  <c r="J16298" i="1"/>
  <c r="J16299" i="1"/>
  <c r="J16300" i="1"/>
  <c r="J16301" i="1"/>
  <c r="J16302" i="1"/>
  <c r="J16303" i="1"/>
  <c r="J16304" i="1"/>
  <c r="J16305" i="1"/>
  <c r="J16306" i="1"/>
  <c r="J16307" i="1"/>
  <c r="J16308" i="1"/>
  <c r="J16309" i="1"/>
  <c r="J16310" i="1"/>
  <c r="J16311" i="1"/>
  <c r="J16312" i="1"/>
  <c r="J16313" i="1"/>
  <c r="J16314" i="1"/>
  <c r="J16315" i="1"/>
  <c r="J16316" i="1"/>
  <c r="J16317" i="1"/>
  <c r="J16318" i="1"/>
  <c r="J16319" i="1"/>
  <c r="J16320" i="1"/>
  <c r="J16321" i="1"/>
  <c r="J16322" i="1"/>
  <c r="J16323" i="1"/>
  <c r="J16324" i="1"/>
  <c r="J16325" i="1"/>
  <c r="J16326" i="1"/>
  <c r="J16327" i="1"/>
  <c r="J16328" i="1"/>
  <c r="J16329" i="1"/>
  <c r="J16330" i="1"/>
  <c r="J16331" i="1"/>
  <c r="J16332" i="1"/>
  <c r="J16333" i="1"/>
  <c r="J16334" i="1"/>
  <c r="J16335" i="1"/>
  <c r="J16336" i="1"/>
  <c r="J16337" i="1"/>
  <c r="J16338" i="1"/>
  <c r="J16339" i="1"/>
  <c r="J16340" i="1"/>
  <c r="J16341" i="1"/>
  <c r="J16342" i="1"/>
  <c r="J16343" i="1"/>
  <c r="J16344" i="1"/>
  <c r="J16345" i="1"/>
  <c r="J16346" i="1"/>
  <c r="J16347" i="1"/>
  <c r="J16348" i="1"/>
  <c r="J16349" i="1"/>
  <c r="J16350" i="1"/>
  <c r="J16351" i="1"/>
  <c r="J16352" i="1"/>
  <c r="J16353" i="1"/>
  <c r="J16354" i="1"/>
  <c r="J16355" i="1"/>
  <c r="J16356" i="1"/>
  <c r="J16357" i="1"/>
  <c r="J16358" i="1"/>
  <c r="J16359" i="1"/>
  <c r="J16360" i="1"/>
  <c r="J16361" i="1"/>
  <c r="J16362" i="1"/>
  <c r="J16363" i="1"/>
  <c r="J16364" i="1"/>
  <c r="J16365" i="1"/>
  <c r="J16366" i="1"/>
  <c r="J16367" i="1"/>
  <c r="J16368" i="1"/>
  <c r="J16369" i="1"/>
  <c r="J16370" i="1"/>
  <c r="J16371" i="1"/>
  <c r="J16372" i="1"/>
  <c r="J16373" i="1"/>
  <c r="J16374" i="1"/>
  <c r="J16375" i="1"/>
  <c r="J16376" i="1"/>
  <c r="J16377" i="1"/>
  <c r="J16378" i="1"/>
  <c r="J16379" i="1"/>
  <c r="J16380" i="1"/>
  <c r="J16381" i="1"/>
  <c r="J16382" i="1"/>
  <c r="J16383" i="1"/>
  <c r="J16384" i="1"/>
  <c r="J16385" i="1"/>
  <c r="J16386" i="1"/>
  <c r="J16387" i="1"/>
  <c r="J16388" i="1"/>
  <c r="J16389" i="1"/>
  <c r="J16390" i="1"/>
  <c r="J16391" i="1"/>
  <c r="J16392" i="1"/>
  <c r="J16393" i="1"/>
  <c r="J16394" i="1"/>
  <c r="J16395" i="1"/>
  <c r="J16396" i="1"/>
  <c r="J16397" i="1"/>
  <c r="J16398" i="1"/>
  <c r="J16399" i="1"/>
  <c r="J16400" i="1"/>
  <c r="J16401" i="1"/>
  <c r="J16402" i="1"/>
  <c r="J16403" i="1"/>
  <c r="J16404" i="1"/>
  <c r="J16405" i="1"/>
  <c r="J16406" i="1"/>
  <c r="J16407" i="1"/>
  <c r="J16408" i="1"/>
  <c r="J16409" i="1"/>
  <c r="J16410" i="1"/>
  <c r="J16411" i="1"/>
  <c r="J16412" i="1"/>
  <c r="J16413" i="1"/>
  <c r="J16414" i="1"/>
  <c r="J16415" i="1"/>
  <c r="J16416" i="1"/>
  <c r="J16417" i="1"/>
  <c r="J16418" i="1"/>
  <c r="J16419" i="1"/>
  <c r="J16420" i="1"/>
  <c r="J16421" i="1"/>
  <c r="J16422" i="1"/>
  <c r="J16423" i="1"/>
  <c r="J16424" i="1"/>
  <c r="J16425" i="1"/>
  <c r="J16426" i="1"/>
  <c r="J16427" i="1"/>
  <c r="J16428" i="1"/>
  <c r="J16429" i="1"/>
  <c r="J16430" i="1"/>
  <c r="J16431" i="1"/>
  <c r="J16432" i="1"/>
  <c r="J16433" i="1"/>
  <c r="J16434" i="1"/>
  <c r="J16435" i="1"/>
  <c r="J16436" i="1"/>
  <c r="J16437" i="1"/>
  <c r="J16438" i="1"/>
  <c r="J16439" i="1"/>
  <c r="J16440" i="1"/>
  <c r="J16441" i="1"/>
  <c r="J16442" i="1"/>
  <c r="J16443" i="1"/>
  <c r="J16444" i="1"/>
  <c r="J16445" i="1"/>
  <c r="J16446" i="1"/>
  <c r="J16447" i="1"/>
  <c r="J16448" i="1"/>
  <c r="J16449" i="1"/>
  <c r="J16450" i="1"/>
  <c r="J16451" i="1"/>
  <c r="J16452" i="1"/>
  <c r="J16453" i="1"/>
  <c r="J16454" i="1"/>
  <c r="J16455" i="1"/>
  <c r="J16456" i="1"/>
  <c r="J16457" i="1"/>
  <c r="J16458" i="1"/>
  <c r="J16459" i="1"/>
  <c r="J16460" i="1"/>
  <c r="J16461" i="1"/>
  <c r="J16462" i="1"/>
  <c r="J16463" i="1"/>
  <c r="J16464" i="1"/>
  <c r="J16465" i="1"/>
  <c r="J16466" i="1"/>
  <c r="J16467" i="1"/>
  <c r="J16468" i="1"/>
  <c r="J16469" i="1"/>
  <c r="J16470" i="1"/>
  <c r="J16471" i="1"/>
  <c r="J16472" i="1"/>
  <c r="J16473" i="1"/>
  <c r="J16474" i="1"/>
  <c r="J16475" i="1"/>
  <c r="J16476" i="1"/>
  <c r="J16477" i="1"/>
  <c r="J16478" i="1"/>
  <c r="J16479" i="1"/>
  <c r="J16480" i="1"/>
  <c r="J16481" i="1"/>
  <c r="J16482" i="1"/>
  <c r="J16483" i="1"/>
  <c r="J16484" i="1"/>
  <c r="J16485" i="1"/>
  <c r="J16486" i="1"/>
  <c r="J16487" i="1"/>
  <c r="J16488" i="1"/>
  <c r="J16489" i="1"/>
  <c r="J16490" i="1"/>
  <c r="J16491" i="1"/>
  <c r="J16492" i="1"/>
  <c r="J16493" i="1"/>
  <c r="J16494" i="1"/>
  <c r="J16495" i="1"/>
  <c r="J16496" i="1"/>
  <c r="J16497" i="1"/>
  <c r="J16498" i="1"/>
  <c r="J16499" i="1"/>
  <c r="J16500" i="1"/>
  <c r="J16501" i="1"/>
  <c r="J16502" i="1"/>
  <c r="J16503" i="1"/>
  <c r="J16504" i="1"/>
  <c r="J16505" i="1"/>
  <c r="J16506" i="1"/>
  <c r="J16507" i="1"/>
  <c r="J16508" i="1"/>
  <c r="J16509" i="1"/>
  <c r="J16510" i="1"/>
  <c r="J16511" i="1"/>
  <c r="J16512" i="1"/>
  <c r="J16513" i="1"/>
  <c r="J16514" i="1"/>
  <c r="J16515" i="1"/>
  <c r="J16516" i="1"/>
  <c r="J16517" i="1"/>
  <c r="J16518" i="1"/>
  <c r="J16519" i="1"/>
  <c r="J16520" i="1"/>
  <c r="J16521" i="1"/>
  <c r="J16522" i="1"/>
  <c r="J16523" i="1"/>
  <c r="J16524" i="1"/>
  <c r="J16525" i="1"/>
  <c r="J16526" i="1"/>
  <c r="J16527" i="1"/>
  <c r="J16528" i="1"/>
  <c r="J16529" i="1"/>
  <c r="J16530" i="1"/>
  <c r="J16531" i="1"/>
  <c r="J16532" i="1"/>
  <c r="J16533" i="1"/>
  <c r="J16534" i="1"/>
  <c r="J16535" i="1"/>
  <c r="J16536" i="1"/>
  <c r="J16537" i="1"/>
  <c r="J16538" i="1"/>
  <c r="J16539" i="1"/>
  <c r="J16540" i="1"/>
  <c r="J16541" i="1"/>
  <c r="J16542" i="1"/>
  <c r="J16543" i="1"/>
  <c r="J16544" i="1"/>
  <c r="J16545" i="1"/>
  <c r="J16546" i="1"/>
  <c r="J16547" i="1"/>
  <c r="J16548" i="1"/>
  <c r="J16549" i="1"/>
  <c r="J16550" i="1"/>
  <c r="J16551" i="1"/>
  <c r="J16552" i="1"/>
  <c r="J16553" i="1"/>
  <c r="J16554" i="1"/>
  <c r="J16555" i="1"/>
  <c r="J16556" i="1"/>
  <c r="J16557" i="1"/>
  <c r="J16558" i="1"/>
  <c r="J16559" i="1"/>
  <c r="J16560" i="1"/>
  <c r="J16561" i="1"/>
  <c r="J16562" i="1"/>
  <c r="J16563" i="1"/>
  <c r="J16564" i="1"/>
  <c r="J16565" i="1"/>
  <c r="J16566" i="1"/>
  <c r="J16567" i="1"/>
  <c r="J16568" i="1"/>
  <c r="J16569" i="1"/>
  <c r="J16570" i="1"/>
  <c r="J16571" i="1"/>
  <c r="J16572" i="1"/>
  <c r="J16573" i="1"/>
  <c r="J16574" i="1"/>
  <c r="J16575" i="1"/>
  <c r="J16576" i="1"/>
  <c r="J16577" i="1"/>
  <c r="J16578" i="1"/>
  <c r="J16579" i="1"/>
  <c r="J16580" i="1"/>
  <c r="J16581" i="1"/>
  <c r="J16582" i="1"/>
  <c r="J16583" i="1"/>
  <c r="J16584" i="1"/>
  <c r="J16585" i="1"/>
  <c r="J16586" i="1"/>
  <c r="J16587" i="1"/>
  <c r="J16588" i="1"/>
  <c r="J16589" i="1"/>
  <c r="J16590" i="1"/>
  <c r="J16591" i="1"/>
  <c r="J16592" i="1"/>
  <c r="J16593" i="1"/>
  <c r="J16594" i="1"/>
  <c r="J16595" i="1"/>
  <c r="J16596" i="1"/>
  <c r="J16597" i="1"/>
  <c r="J16598" i="1"/>
  <c r="J16599" i="1"/>
  <c r="J16600" i="1"/>
  <c r="J16601" i="1"/>
  <c r="J16602" i="1"/>
  <c r="J16603" i="1"/>
  <c r="J16604" i="1"/>
  <c r="J16605" i="1"/>
  <c r="J16606" i="1"/>
  <c r="J16607" i="1"/>
  <c r="J16608" i="1"/>
  <c r="J16609" i="1"/>
  <c r="J16610" i="1"/>
  <c r="J16611" i="1"/>
  <c r="J16612" i="1"/>
  <c r="J16613" i="1"/>
  <c r="J16614" i="1"/>
  <c r="J16615" i="1"/>
  <c r="J16616" i="1"/>
  <c r="J16617" i="1"/>
  <c r="J16618" i="1"/>
  <c r="J16619" i="1"/>
  <c r="J16620" i="1"/>
  <c r="J16621" i="1"/>
  <c r="J16622" i="1"/>
  <c r="J16623" i="1"/>
  <c r="J16624" i="1"/>
  <c r="J16625" i="1"/>
  <c r="J16626" i="1"/>
  <c r="J16627" i="1"/>
  <c r="J16628" i="1"/>
  <c r="J16629" i="1"/>
  <c r="J16630" i="1"/>
  <c r="J16631" i="1"/>
  <c r="J16632" i="1"/>
  <c r="J16633" i="1"/>
  <c r="J16634" i="1"/>
  <c r="J16635" i="1"/>
  <c r="J16636" i="1"/>
  <c r="J16637" i="1"/>
  <c r="J16638" i="1"/>
  <c r="J16639" i="1"/>
  <c r="J16640" i="1"/>
  <c r="J16641" i="1"/>
  <c r="J16642" i="1"/>
  <c r="J16643" i="1"/>
  <c r="J16644" i="1"/>
  <c r="J16645" i="1"/>
  <c r="J16646" i="1"/>
  <c r="J16647" i="1"/>
  <c r="J16648" i="1"/>
  <c r="J16649" i="1"/>
  <c r="J16650" i="1"/>
  <c r="J16651" i="1"/>
  <c r="J16652" i="1"/>
  <c r="J16653" i="1"/>
  <c r="J16654" i="1"/>
  <c r="J16655" i="1"/>
  <c r="J16656" i="1"/>
  <c r="J16657" i="1"/>
  <c r="J16658" i="1"/>
  <c r="J16659" i="1"/>
  <c r="J16660" i="1"/>
  <c r="J16661" i="1"/>
  <c r="J16662" i="1"/>
  <c r="J16663" i="1"/>
  <c r="J16664" i="1"/>
  <c r="J16665" i="1"/>
  <c r="J16666" i="1"/>
  <c r="J16667" i="1"/>
  <c r="J16668" i="1"/>
  <c r="J16669" i="1"/>
  <c r="J16670" i="1"/>
  <c r="J16671" i="1"/>
  <c r="J16672" i="1"/>
  <c r="J16673" i="1"/>
  <c r="J16674" i="1"/>
  <c r="J16675" i="1"/>
  <c r="J16676" i="1"/>
  <c r="J16677" i="1"/>
  <c r="J16678" i="1"/>
  <c r="J16679" i="1"/>
  <c r="J16680" i="1"/>
  <c r="J16681" i="1"/>
  <c r="J16682" i="1"/>
  <c r="J16683" i="1"/>
  <c r="J16684" i="1"/>
  <c r="J16685" i="1"/>
  <c r="J16686" i="1"/>
  <c r="J16687" i="1"/>
  <c r="J16688" i="1"/>
  <c r="J16689" i="1"/>
  <c r="J16690" i="1"/>
  <c r="J16691" i="1"/>
  <c r="J16692" i="1"/>
  <c r="J16693" i="1"/>
  <c r="J16694" i="1"/>
  <c r="J16695" i="1"/>
  <c r="J16696" i="1"/>
  <c r="J16697" i="1"/>
  <c r="J16698" i="1"/>
  <c r="J16699" i="1"/>
  <c r="J16700" i="1"/>
  <c r="J16701" i="1"/>
  <c r="J16702" i="1"/>
  <c r="J16703" i="1"/>
  <c r="J16704" i="1"/>
  <c r="J16705" i="1"/>
  <c r="J16706" i="1"/>
  <c r="J16707" i="1"/>
  <c r="J16708" i="1"/>
  <c r="J16709" i="1"/>
  <c r="J16710" i="1"/>
  <c r="J16711" i="1"/>
  <c r="J16712" i="1"/>
  <c r="J16713" i="1"/>
  <c r="J16714" i="1"/>
  <c r="J16715" i="1"/>
  <c r="J16716" i="1"/>
  <c r="J16717" i="1"/>
  <c r="J16718" i="1"/>
  <c r="J16719" i="1"/>
  <c r="J16720" i="1"/>
  <c r="J16721" i="1"/>
  <c r="J16722" i="1"/>
  <c r="J16723" i="1"/>
  <c r="J16724" i="1"/>
  <c r="J16725" i="1"/>
  <c r="J16726" i="1"/>
  <c r="J16727" i="1"/>
  <c r="J16728" i="1"/>
  <c r="J16729" i="1"/>
  <c r="J16730" i="1"/>
  <c r="J16731" i="1"/>
  <c r="J16732" i="1"/>
  <c r="J16733" i="1"/>
  <c r="J16734" i="1"/>
  <c r="J16735" i="1"/>
  <c r="J16736" i="1"/>
  <c r="J16737" i="1"/>
  <c r="J16738" i="1"/>
  <c r="J16739" i="1"/>
  <c r="J16740" i="1"/>
  <c r="J16741" i="1"/>
  <c r="J16742" i="1"/>
  <c r="J16743" i="1"/>
  <c r="J16744" i="1"/>
  <c r="J16745" i="1"/>
  <c r="J16746" i="1"/>
  <c r="J16747" i="1"/>
  <c r="J16748" i="1"/>
  <c r="J16749" i="1"/>
  <c r="J16750" i="1"/>
  <c r="J16751" i="1"/>
  <c r="J16752" i="1"/>
  <c r="J16753" i="1"/>
  <c r="J16754" i="1"/>
  <c r="J16755" i="1"/>
  <c r="J16756" i="1"/>
  <c r="J16757" i="1"/>
  <c r="J16758" i="1"/>
  <c r="J16759" i="1"/>
  <c r="J16760" i="1"/>
  <c r="J16761" i="1"/>
  <c r="J16762" i="1"/>
  <c r="J16763" i="1"/>
  <c r="J16764" i="1"/>
  <c r="J16765" i="1"/>
  <c r="J16766" i="1"/>
  <c r="J16767" i="1"/>
  <c r="J16768" i="1"/>
  <c r="J16769" i="1"/>
  <c r="J16770" i="1"/>
  <c r="J16771" i="1"/>
  <c r="J16772" i="1"/>
  <c r="J16773" i="1"/>
  <c r="J16774" i="1"/>
  <c r="J16775" i="1"/>
  <c r="J16776" i="1"/>
  <c r="J16777" i="1"/>
  <c r="J16778" i="1"/>
  <c r="J16779" i="1"/>
  <c r="J16780" i="1"/>
  <c r="J16781" i="1"/>
  <c r="J16782" i="1"/>
  <c r="J16783" i="1"/>
  <c r="J16784" i="1"/>
  <c r="J16785" i="1"/>
  <c r="J16786" i="1"/>
  <c r="J16787" i="1"/>
  <c r="J16788" i="1"/>
  <c r="J16789" i="1"/>
  <c r="J16790" i="1"/>
  <c r="J16791" i="1"/>
  <c r="J16792" i="1"/>
  <c r="J16793" i="1"/>
  <c r="J16794" i="1"/>
  <c r="J16795" i="1"/>
  <c r="J16796" i="1"/>
  <c r="J16797" i="1"/>
  <c r="J16798" i="1"/>
  <c r="J16799" i="1"/>
  <c r="J16800" i="1"/>
  <c r="J16801" i="1"/>
  <c r="J16802" i="1"/>
  <c r="J16803" i="1"/>
  <c r="J16804" i="1"/>
  <c r="J16805" i="1"/>
  <c r="J16806" i="1"/>
  <c r="J16807" i="1"/>
  <c r="J16808" i="1"/>
  <c r="J16809" i="1"/>
  <c r="J16810" i="1"/>
  <c r="J16811" i="1"/>
  <c r="J16812" i="1"/>
  <c r="J16813" i="1"/>
  <c r="J16814" i="1"/>
  <c r="J16815" i="1"/>
  <c r="J16816" i="1"/>
  <c r="J16817" i="1"/>
  <c r="J16818" i="1"/>
  <c r="J16819" i="1"/>
  <c r="J16820" i="1"/>
  <c r="J16821" i="1"/>
  <c r="J16822" i="1"/>
  <c r="J16823" i="1"/>
  <c r="J16824" i="1"/>
  <c r="J16825" i="1"/>
  <c r="J16826" i="1"/>
  <c r="J16827" i="1"/>
  <c r="J16828" i="1"/>
  <c r="J16829" i="1"/>
  <c r="J16830" i="1"/>
  <c r="J16831" i="1"/>
  <c r="J16832" i="1"/>
  <c r="J16833" i="1"/>
  <c r="J16834" i="1"/>
  <c r="J16835" i="1"/>
  <c r="J16836" i="1"/>
  <c r="J16837" i="1"/>
  <c r="J16838" i="1"/>
  <c r="J16839" i="1"/>
  <c r="J16840" i="1"/>
  <c r="J16841" i="1"/>
  <c r="J16842" i="1"/>
  <c r="J16843" i="1"/>
  <c r="J16844" i="1"/>
  <c r="J16845" i="1"/>
  <c r="J16846" i="1"/>
  <c r="J16847" i="1"/>
  <c r="J16848" i="1"/>
  <c r="J16849" i="1"/>
  <c r="J16850" i="1"/>
  <c r="J16851" i="1"/>
  <c r="J16852" i="1"/>
  <c r="J16853" i="1"/>
  <c r="J16854" i="1"/>
  <c r="J16855" i="1"/>
  <c r="J16856" i="1"/>
  <c r="J16857" i="1"/>
  <c r="J16858" i="1"/>
  <c r="J16859" i="1"/>
  <c r="J16860" i="1"/>
  <c r="J16861" i="1"/>
  <c r="J16862" i="1"/>
  <c r="J16863" i="1"/>
  <c r="J16864" i="1"/>
  <c r="J16865" i="1"/>
  <c r="J16866" i="1"/>
  <c r="J16867" i="1"/>
  <c r="J16868" i="1"/>
  <c r="J16869" i="1"/>
  <c r="J16870" i="1"/>
  <c r="J16871" i="1"/>
  <c r="J16872" i="1"/>
  <c r="J16873" i="1"/>
  <c r="J16874" i="1"/>
  <c r="J16875" i="1"/>
  <c r="J16876" i="1"/>
  <c r="J16877" i="1"/>
  <c r="J16878" i="1"/>
  <c r="J16879" i="1"/>
  <c r="J16880" i="1"/>
  <c r="J16881" i="1"/>
  <c r="J16882" i="1"/>
  <c r="J16883" i="1"/>
  <c r="J16884" i="1"/>
  <c r="J16885" i="1"/>
  <c r="J16886" i="1"/>
  <c r="J16887" i="1"/>
  <c r="J16888" i="1"/>
  <c r="J16889" i="1"/>
  <c r="J16890" i="1"/>
  <c r="J16891" i="1"/>
  <c r="J16892" i="1"/>
  <c r="J16893" i="1"/>
  <c r="J16894" i="1"/>
  <c r="J16895" i="1"/>
  <c r="J16896" i="1"/>
  <c r="J16897" i="1"/>
  <c r="J16898" i="1"/>
  <c r="J16899" i="1"/>
  <c r="J16900" i="1"/>
  <c r="J16901" i="1"/>
  <c r="J16902" i="1"/>
  <c r="J16903" i="1"/>
  <c r="J16904" i="1"/>
  <c r="J16905" i="1"/>
  <c r="J16906" i="1"/>
  <c r="J16907" i="1"/>
  <c r="J16908" i="1"/>
  <c r="J16909" i="1"/>
  <c r="J16910" i="1"/>
  <c r="J16911" i="1"/>
  <c r="J16912" i="1"/>
  <c r="J16913" i="1"/>
  <c r="J16914" i="1"/>
  <c r="J16915" i="1"/>
  <c r="J16916" i="1"/>
  <c r="J16917" i="1"/>
  <c r="J16918" i="1"/>
  <c r="J16919" i="1"/>
  <c r="J16920" i="1"/>
  <c r="J16921" i="1"/>
  <c r="J16922" i="1"/>
  <c r="J16923" i="1"/>
  <c r="J16924" i="1"/>
  <c r="J16925" i="1"/>
  <c r="J16926" i="1"/>
  <c r="J16927" i="1"/>
  <c r="J16928" i="1"/>
  <c r="J16929" i="1"/>
  <c r="J16930" i="1"/>
  <c r="J16931" i="1"/>
  <c r="J16932" i="1"/>
  <c r="J16933" i="1"/>
  <c r="J16934" i="1"/>
  <c r="J16935" i="1"/>
  <c r="J16936" i="1"/>
  <c r="J16937" i="1"/>
  <c r="J16938" i="1"/>
  <c r="J16939" i="1"/>
  <c r="J16940" i="1"/>
  <c r="J16941" i="1"/>
  <c r="J16942" i="1"/>
  <c r="J16943" i="1"/>
  <c r="J16944" i="1"/>
  <c r="J16945" i="1"/>
  <c r="J16946" i="1"/>
  <c r="J16947" i="1"/>
  <c r="J16948" i="1"/>
  <c r="J16949" i="1"/>
  <c r="J16950" i="1"/>
  <c r="J16951" i="1"/>
  <c r="J16952" i="1"/>
  <c r="J16953" i="1"/>
  <c r="J16954" i="1"/>
  <c r="J16955" i="1"/>
  <c r="J16956" i="1"/>
  <c r="J16957" i="1"/>
  <c r="J16958" i="1"/>
  <c r="J16959" i="1"/>
  <c r="J16960" i="1"/>
  <c r="J16961" i="1"/>
  <c r="J16962" i="1"/>
  <c r="J16963" i="1"/>
  <c r="J16964" i="1"/>
  <c r="J16965" i="1"/>
  <c r="J16966" i="1"/>
  <c r="J16967" i="1"/>
  <c r="J16968" i="1"/>
  <c r="J16969" i="1"/>
  <c r="J16970" i="1"/>
  <c r="J16971" i="1"/>
  <c r="J16972" i="1"/>
  <c r="J16973" i="1"/>
  <c r="J16974" i="1"/>
  <c r="J16975" i="1"/>
  <c r="J16976" i="1"/>
  <c r="J16977" i="1"/>
  <c r="J16978" i="1"/>
  <c r="J16979" i="1"/>
  <c r="J16980" i="1"/>
  <c r="J16981" i="1"/>
  <c r="J16982" i="1"/>
  <c r="J16983" i="1"/>
  <c r="J16984" i="1"/>
  <c r="J16985" i="1"/>
  <c r="J16986" i="1"/>
  <c r="J16987" i="1"/>
  <c r="J16988" i="1"/>
  <c r="J16989" i="1"/>
  <c r="J16990" i="1"/>
  <c r="J16991" i="1"/>
  <c r="J16992" i="1"/>
  <c r="J16993" i="1"/>
  <c r="J16994" i="1"/>
  <c r="J16995" i="1"/>
  <c r="J16996" i="1"/>
  <c r="J16997" i="1"/>
  <c r="J16998" i="1"/>
  <c r="J16999" i="1"/>
  <c r="J17000" i="1"/>
  <c r="J17001" i="1"/>
  <c r="J17002" i="1"/>
  <c r="J17003" i="1"/>
  <c r="J17004" i="1"/>
  <c r="J17005" i="1"/>
  <c r="J17006" i="1"/>
  <c r="J17007" i="1"/>
  <c r="J17008" i="1"/>
  <c r="J17009" i="1"/>
  <c r="J17010" i="1"/>
  <c r="J17011" i="1"/>
  <c r="J17012" i="1"/>
  <c r="J17013" i="1"/>
  <c r="J17014" i="1"/>
  <c r="J17015" i="1"/>
  <c r="J17016" i="1"/>
  <c r="J17017" i="1"/>
  <c r="J17018" i="1"/>
  <c r="J17019" i="1"/>
  <c r="J17020" i="1"/>
  <c r="J17021" i="1"/>
  <c r="J17022" i="1"/>
  <c r="J17023" i="1"/>
  <c r="J17024" i="1"/>
  <c r="J17025" i="1"/>
  <c r="J17026" i="1"/>
  <c r="J17027" i="1"/>
  <c r="J17028" i="1"/>
  <c r="J17029" i="1"/>
  <c r="J17030" i="1"/>
  <c r="J17031" i="1"/>
  <c r="J17032" i="1"/>
  <c r="J17033" i="1"/>
  <c r="J17034" i="1"/>
  <c r="J17035" i="1"/>
  <c r="J17036" i="1"/>
  <c r="J17037" i="1"/>
  <c r="J17038" i="1"/>
  <c r="J17039" i="1"/>
  <c r="J17040" i="1"/>
  <c r="J17041" i="1"/>
  <c r="J17042" i="1"/>
  <c r="J17043" i="1"/>
  <c r="J17044" i="1"/>
  <c r="J17045" i="1"/>
  <c r="J17046" i="1"/>
  <c r="J17047" i="1"/>
  <c r="J17048" i="1"/>
  <c r="J17049" i="1"/>
  <c r="J17050" i="1"/>
  <c r="J17051" i="1"/>
  <c r="J17052" i="1"/>
  <c r="J17053" i="1"/>
  <c r="J17054" i="1"/>
  <c r="J17055" i="1"/>
  <c r="J17056" i="1"/>
  <c r="J17057" i="1"/>
  <c r="J17058" i="1"/>
  <c r="J17059" i="1"/>
  <c r="J17060" i="1"/>
  <c r="J17061" i="1"/>
  <c r="J17062" i="1"/>
  <c r="J17063" i="1"/>
  <c r="J17064" i="1"/>
  <c r="J17065" i="1"/>
  <c r="J17066" i="1"/>
  <c r="J17067" i="1"/>
  <c r="J17068" i="1"/>
  <c r="J17069" i="1"/>
  <c r="J17070" i="1"/>
  <c r="J17071" i="1"/>
  <c r="J17072" i="1"/>
  <c r="J17073" i="1"/>
  <c r="J17074" i="1"/>
  <c r="J17075" i="1"/>
  <c r="J17076" i="1"/>
  <c r="J17077" i="1"/>
  <c r="J17078" i="1"/>
  <c r="J17079" i="1"/>
  <c r="J17080" i="1"/>
  <c r="J17081" i="1"/>
  <c r="J17082" i="1"/>
  <c r="J17083" i="1"/>
  <c r="J17084" i="1"/>
  <c r="J17085" i="1"/>
  <c r="J17086" i="1"/>
  <c r="J17087" i="1"/>
  <c r="J17088" i="1"/>
  <c r="J17089" i="1"/>
  <c r="J17090" i="1"/>
  <c r="J17091" i="1"/>
  <c r="J17092" i="1"/>
  <c r="J17093" i="1"/>
  <c r="J17094" i="1"/>
  <c r="J17095" i="1"/>
  <c r="J17096" i="1"/>
  <c r="J17097" i="1"/>
  <c r="J17098" i="1"/>
  <c r="J17099" i="1"/>
  <c r="J17100" i="1"/>
  <c r="J17101" i="1"/>
  <c r="J17102" i="1"/>
  <c r="J17103" i="1"/>
  <c r="J17104" i="1"/>
  <c r="J17105" i="1"/>
  <c r="J17106" i="1"/>
  <c r="J17107" i="1"/>
  <c r="J17108" i="1"/>
  <c r="J17109" i="1"/>
  <c r="J17110" i="1"/>
  <c r="J17111" i="1"/>
  <c r="J17112" i="1"/>
  <c r="J17113" i="1"/>
  <c r="J17114" i="1"/>
  <c r="J17115" i="1"/>
  <c r="J17116" i="1"/>
  <c r="J17117" i="1"/>
  <c r="J17118" i="1"/>
  <c r="J17119" i="1"/>
  <c r="J17120" i="1"/>
  <c r="J17121" i="1"/>
  <c r="J17122" i="1"/>
  <c r="J17123" i="1"/>
  <c r="J17124" i="1"/>
  <c r="J17125" i="1"/>
  <c r="J17126" i="1"/>
  <c r="J17127" i="1"/>
  <c r="J17128" i="1"/>
  <c r="J17129" i="1"/>
  <c r="J17130" i="1"/>
  <c r="J17131" i="1"/>
  <c r="J17132"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3" i="1"/>
  <c r="J4" i="1"/>
  <c r="J5" i="1"/>
  <c r="J6" i="1"/>
  <c r="J7" i="1"/>
  <c r="J8" i="1"/>
  <c r="J9" i="1"/>
  <c r="J10" i="1"/>
  <c r="J11" i="1"/>
  <c r="J12" i="1"/>
  <c r="J13" i="1"/>
  <c r="J14" i="1"/>
  <c r="J15" i="1"/>
  <c r="J16" i="1"/>
  <c r="J17" i="1"/>
  <c r="J18" i="1"/>
  <c r="J19" i="1"/>
  <c r="J20" i="1"/>
  <c r="J21" i="1"/>
  <c r="J2"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5979" i="1"/>
  <c r="K15980" i="1"/>
  <c r="K15981" i="1"/>
  <c r="K15982" i="1"/>
  <c r="K15983" i="1"/>
  <c r="K15984" i="1"/>
  <c r="K15985" i="1"/>
  <c r="K15986" i="1"/>
  <c r="K15987" i="1"/>
  <c r="K15988" i="1"/>
  <c r="K15989"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6165" i="1"/>
  <c r="K16166" i="1"/>
  <c r="K16167" i="1"/>
  <c r="K16168" i="1"/>
  <c r="K16169" i="1"/>
  <c r="K16170" i="1"/>
  <c r="K16171" i="1"/>
  <c r="K16172" i="1"/>
  <c r="K16173" i="1"/>
  <c r="K16174" i="1"/>
  <c r="K16175" i="1"/>
  <c r="K16176" i="1"/>
  <c r="K16177" i="1"/>
  <c r="K16178" i="1"/>
  <c r="K16179" i="1"/>
  <c r="K16180" i="1"/>
  <c r="K16181" i="1"/>
  <c r="K16182"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19" i="1"/>
  <c r="K16220" i="1"/>
  <c r="K16221" i="1"/>
  <c r="K16222" i="1"/>
  <c r="K16223" i="1"/>
  <c r="K16224" i="1"/>
  <c r="K16225" i="1"/>
  <c r="K16226" i="1"/>
  <c r="K16227" i="1"/>
  <c r="K16228" i="1"/>
  <c r="K16229" i="1"/>
  <c r="K16230" i="1"/>
  <c r="K16231" i="1"/>
  <c r="K16232" i="1"/>
  <c r="K16233" i="1"/>
  <c r="K16234" i="1"/>
  <c r="K16235" i="1"/>
  <c r="K16236" i="1"/>
  <c r="K16237" i="1"/>
  <c r="K16238" i="1"/>
  <c r="K16239" i="1"/>
  <c r="K16240" i="1"/>
  <c r="K16241" i="1"/>
  <c r="K16242" i="1"/>
  <c r="K16243" i="1"/>
  <c r="K16244" i="1"/>
  <c r="K16245" i="1"/>
  <c r="K16246" i="1"/>
  <c r="K16247" i="1"/>
  <c r="K16248" i="1"/>
  <c r="K16249" i="1"/>
  <c r="K16250" i="1"/>
  <c r="K16251" i="1"/>
  <c r="K16252" i="1"/>
  <c r="K16253" i="1"/>
  <c r="K16254" i="1"/>
  <c r="K16255" i="1"/>
  <c r="K16256" i="1"/>
  <c r="K16257" i="1"/>
  <c r="K16258" i="1"/>
  <c r="K16259" i="1"/>
  <c r="K16260" i="1"/>
  <c r="K16261" i="1"/>
  <c r="K16262" i="1"/>
  <c r="K16263" i="1"/>
  <c r="K16264" i="1"/>
  <c r="K16265" i="1"/>
  <c r="K16266" i="1"/>
  <c r="K16267" i="1"/>
  <c r="K16268" i="1"/>
  <c r="K16269" i="1"/>
  <c r="K16270" i="1"/>
  <c r="K16271" i="1"/>
  <c r="K16272" i="1"/>
  <c r="K16273" i="1"/>
  <c r="K16274" i="1"/>
  <c r="K16275" i="1"/>
  <c r="K16276" i="1"/>
  <c r="K16277" i="1"/>
  <c r="K16278" i="1"/>
  <c r="K16279" i="1"/>
  <c r="K16280" i="1"/>
  <c r="K16281" i="1"/>
  <c r="K16282" i="1"/>
  <c r="K16283" i="1"/>
  <c r="K16284" i="1"/>
  <c r="K16285" i="1"/>
  <c r="K16286" i="1"/>
  <c r="K16287" i="1"/>
  <c r="K16288" i="1"/>
  <c r="K16289" i="1"/>
  <c r="K16290" i="1"/>
  <c r="K16291" i="1"/>
  <c r="K16292" i="1"/>
  <c r="K16293" i="1"/>
  <c r="K16294" i="1"/>
  <c r="K16295" i="1"/>
  <c r="K16296" i="1"/>
  <c r="K16297" i="1"/>
  <c r="K16298" i="1"/>
  <c r="K16299" i="1"/>
  <c r="K16300" i="1"/>
  <c r="K16301" i="1"/>
  <c r="K16302" i="1"/>
  <c r="K16303" i="1"/>
  <c r="K16304" i="1"/>
  <c r="K16305" i="1"/>
  <c r="K16306" i="1"/>
  <c r="K16307" i="1"/>
  <c r="K16308" i="1"/>
  <c r="K16309" i="1"/>
  <c r="K16310" i="1"/>
  <c r="K16311" i="1"/>
  <c r="K16312" i="1"/>
  <c r="K16313" i="1"/>
  <c r="K16314" i="1"/>
  <c r="K16315" i="1"/>
  <c r="K16316" i="1"/>
  <c r="K16317" i="1"/>
  <c r="K16318" i="1"/>
  <c r="K16319" i="1"/>
  <c r="K16320" i="1"/>
  <c r="K16321" i="1"/>
  <c r="K16322" i="1"/>
  <c r="K16323" i="1"/>
  <c r="K16324" i="1"/>
  <c r="K16325" i="1"/>
  <c r="K16326" i="1"/>
  <c r="K16327" i="1"/>
  <c r="K16328" i="1"/>
  <c r="K16329" i="1"/>
  <c r="K16330" i="1"/>
  <c r="K16331" i="1"/>
  <c r="K16332" i="1"/>
  <c r="K16333" i="1"/>
  <c r="K16334" i="1"/>
  <c r="K16335" i="1"/>
  <c r="K16336" i="1"/>
  <c r="K16337" i="1"/>
  <c r="K16338" i="1"/>
  <c r="K16339" i="1"/>
  <c r="K16340" i="1"/>
  <c r="K16341" i="1"/>
  <c r="K16342" i="1"/>
  <c r="K16343" i="1"/>
  <c r="K16344" i="1"/>
  <c r="K16345" i="1"/>
  <c r="K16346" i="1"/>
  <c r="K16347" i="1"/>
  <c r="K16348" i="1"/>
  <c r="K16349" i="1"/>
  <c r="K16350" i="1"/>
  <c r="K16351" i="1"/>
  <c r="K16352" i="1"/>
  <c r="K16353" i="1"/>
  <c r="K16354" i="1"/>
  <c r="K16355" i="1"/>
  <c r="K16356" i="1"/>
  <c r="K16357" i="1"/>
  <c r="K16358" i="1"/>
  <c r="K16359" i="1"/>
  <c r="K16360" i="1"/>
  <c r="K16361" i="1"/>
  <c r="K16362" i="1"/>
  <c r="K16363" i="1"/>
  <c r="K16364" i="1"/>
  <c r="K16365" i="1"/>
  <c r="K16366" i="1"/>
  <c r="K16367" i="1"/>
  <c r="K16368" i="1"/>
  <c r="K16369" i="1"/>
  <c r="K16370" i="1"/>
  <c r="K16371" i="1"/>
  <c r="K16372" i="1"/>
  <c r="K16373" i="1"/>
  <c r="K16374" i="1"/>
  <c r="K16375" i="1"/>
  <c r="K16376" i="1"/>
  <c r="K16377" i="1"/>
  <c r="K16378" i="1"/>
  <c r="K16379" i="1"/>
  <c r="K16380" i="1"/>
  <c r="K16381" i="1"/>
  <c r="K16382" i="1"/>
  <c r="K16383" i="1"/>
  <c r="K16384" i="1"/>
  <c r="K16385" i="1"/>
  <c r="K16386" i="1"/>
  <c r="K16387" i="1"/>
  <c r="K16388" i="1"/>
  <c r="K16389" i="1"/>
  <c r="K16390" i="1"/>
  <c r="K16391" i="1"/>
  <c r="K16392" i="1"/>
  <c r="K16393" i="1"/>
  <c r="K16394" i="1"/>
  <c r="K16395" i="1"/>
  <c r="K16396" i="1"/>
  <c r="K16397" i="1"/>
  <c r="K16398" i="1"/>
  <c r="K16399" i="1"/>
  <c r="K16400" i="1"/>
  <c r="K16401" i="1"/>
  <c r="K16402" i="1"/>
  <c r="K16403" i="1"/>
  <c r="K16404" i="1"/>
  <c r="K16405" i="1"/>
  <c r="K16406" i="1"/>
  <c r="K16407" i="1"/>
  <c r="K16408" i="1"/>
  <c r="K16409" i="1"/>
  <c r="K16410" i="1"/>
  <c r="K16411" i="1"/>
  <c r="K16412" i="1"/>
  <c r="K16413" i="1"/>
  <c r="K16414" i="1"/>
  <c r="K16415" i="1"/>
  <c r="K16416" i="1"/>
  <c r="K16417" i="1"/>
  <c r="K16418" i="1"/>
  <c r="K16419" i="1"/>
  <c r="K16420" i="1"/>
  <c r="K16421" i="1"/>
  <c r="K16422" i="1"/>
  <c r="K16423" i="1"/>
  <c r="K16424" i="1"/>
  <c r="K16425" i="1"/>
  <c r="K16426" i="1"/>
  <c r="K16427" i="1"/>
  <c r="K16428" i="1"/>
  <c r="K16429" i="1"/>
  <c r="K16430" i="1"/>
  <c r="K16431" i="1"/>
  <c r="K16432" i="1"/>
  <c r="K16433" i="1"/>
  <c r="K16434" i="1"/>
  <c r="K16435" i="1"/>
  <c r="K16436" i="1"/>
  <c r="K16437" i="1"/>
  <c r="K16438" i="1"/>
  <c r="K16439" i="1"/>
  <c r="K16440" i="1"/>
  <c r="K16441" i="1"/>
  <c r="K16442" i="1"/>
  <c r="K16443" i="1"/>
  <c r="K16444" i="1"/>
  <c r="K16445" i="1"/>
  <c r="K16446" i="1"/>
  <c r="K16447" i="1"/>
  <c r="K16448" i="1"/>
  <c r="K16449" i="1"/>
  <c r="K16450" i="1"/>
  <c r="K16451" i="1"/>
  <c r="K16452" i="1"/>
  <c r="K16453" i="1"/>
  <c r="K16454" i="1"/>
  <c r="K16455" i="1"/>
  <c r="K16456" i="1"/>
  <c r="K16457" i="1"/>
  <c r="K16458" i="1"/>
  <c r="K16459" i="1"/>
  <c r="K16460" i="1"/>
  <c r="K16461" i="1"/>
  <c r="K16462" i="1"/>
  <c r="K16463" i="1"/>
  <c r="K16464" i="1"/>
  <c r="K16465" i="1"/>
  <c r="K16466" i="1"/>
  <c r="K16467" i="1"/>
  <c r="K16468" i="1"/>
  <c r="K16469" i="1"/>
  <c r="K16470" i="1"/>
  <c r="K16471" i="1"/>
  <c r="K16472" i="1"/>
  <c r="K16473" i="1"/>
  <c r="K16474" i="1"/>
  <c r="K16475" i="1"/>
  <c r="K16476" i="1"/>
  <c r="K16477" i="1"/>
  <c r="K16478" i="1"/>
  <c r="K16479" i="1"/>
  <c r="K16480" i="1"/>
  <c r="K16481" i="1"/>
  <c r="K16482" i="1"/>
  <c r="K16483" i="1"/>
  <c r="K16484" i="1"/>
  <c r="K16485" i="1"/>
  <c r="K16486" i="1"/>
  <c r="K16487" i="1"/>
  <c r="K16488" i="1"/>
  <c r="K16489" i="1"/>
  <c r="K16490" i="1"/>
  <c r="K16491" i="1"/>
  <c r="K16492" i="1"/>
  <c r="K16493" i="1"/>
  <c r="K16494" i="1"/>
  <c r="K16495" i="1"/>
  <c r="K16496" i="1"/>
  <c r="K16497" i="1"/>
  <c r="K16498" i="1"/>
  <c r="K16499" i="1"/>
  <c r="K16500" i="1"/>
  <c r="K16501" i="1"/>
  <c r="K16502" i="1"/>
  <c r="K16503" i="1"/>
  <c r="K16504" i="1"/>
  <c r="K16505" i="1"/>
  <c r="K16506" i="1"/>
  <c r="K16507" i="1"/>
  <c r="K16508" i="1"/>
  <c r="K16509" i="1"/>
  <c r="K16510" i="1"/>
  <c r="K16511" i="1"/>
  <c r="K16512" i="1"/>
  <c r="K16513" i="1"/>
  <c r="K16514" i="1"/>
  <c r="K16515" i="1"/>
  <c r="K16516" i="1"/>
  <c r="K16517" i="1"/>
  <c r="K16518" i="1"/>
  <c r="K16519" i="1"/>
  <c r="K16520" i="1"/>
  <c r="K16521" i="1"/>
  <c r="K16522" i="1"/>
  <c r="K16523" i="1"/>
  <c r="K16524" i="1"/>
  <c r="K16525" i="1"/>
  <c r="K16526" i="1"/>
  <c r="K16527" i="1"/>
  <c r="K16528" i="1"/>
  <c r="K16529" i="1"/>
  <c r="K16530" i="1"/>
  <c r="K16531" i="1"/>
  <c r="K16532" i="1"/>
  <c r="K16533" i="1"/>
  <c r="K16534" i="1"/>
  <c r="K16535" i="1"/>
  <c r="K16536" i="1"/>
  <c r="K16537" i="1"/>
  <c r="K16538" i="1"/>
  <c r="K16539" i="1"/>
  <c r="K16540" i="1"/>
  <c r="K16541" i="1"/>
  <c r="K16542" i="1"/>
  <c r="K16543" i="1"/>
  <c r="K16544" i="1"/>
  <c r="K16545" i="1"/>
  <c r="K16546" i="1"/>
  <c r="K16547" i="1"/>
  <c r="K16548" i="1"/>
  <c r="K16549" i="1"/>
  <c r="K16550" i="1"/>
  <c r="K16551" i="1"/>
  <c r="K16552" i="1"/>
  <c r="K16553" i="1"/>
  <c r="K16554" i="1"/>
  <c r="K16555" i="1"/>
  <c r="K16556" i="1"/>
  <c r="K16557" i="1"/>
  <c r="K16558" i="1"/>
  <c r="K16559" i="1"/>
  <c r="K16560" i="1"/>
  <c r="K16561" i="1"/>
  <c r="K16562" i="1"/>
  <c r="K16563" i="1"/>
  <c r="K16564" i="1"/>
  <c r="K16565" i="1"/>
  <c r="K16566" i="1"/>
  <c r="K16567" i="1"/>
  <c r="K16568" i="1"/>
  <c r="K16569" i="1"/>
  <c r="K16570" i="1"/>
  <c r="K16571" i="1"/>
  <c r="K16572" i="1"/>
  <c r="K16573" i="1"/>
  <c r="K16574" i="1"/>
  <c r="K16575" i="1"/>
  <c r="K16576" i="1"/>
  <c r="K16577" i="1"/>
  <c r="K16578" i="1"/>
  <c r="K16579" i="1"/>
  <c r="K16580" i="1"/>
  <c r="K16581" i="1"/>
  <c r="K16582" i="1"/>
  <c r="K16583" i="1"/>
  <c r="K16584" i="1"/>
  <c r="K16585" i="1"/>
  <c r="K16586" i="1"/>
  <c r="K16587" i="1"/>
  <c r="K16588" i="1"/>
  <c r="K16589" i="1"/>
  <c r="K16590" i="1"/>
  <c r="K16591" i="1"/>
  <c r="K16592" i="1"/>
  <c r="K16593" i="1"/>
  <c r="K16594" i="1"/>
  <c r="K16595" i="1"/>
  <c r="K16596" i="1"/>
  <c r="K16597" i="1"/>
  <c r="K16598" i="1"/>
  <c r="K16599" i="1"/>
  <c r="K16600" i="1"/>
  <c r="K16601" i="1"/>
  <c r="K16602" i="1"/>
  <c r="K16603" i="1"/>
  <c r="K16604" i="1"/>
  <c r="K16605" i="1"/>
  <c r="K16606" i="1"/>
  <c r="K16607" i="1"/>
  <c r="K16608" i="1"/>
  <c r="K16609" i="1"/>
  <c r="K16610" i="1"/>
  <c r="K16611" i="1"/>
  <c r="K16612" i="1"/>
  <c r="K16613" i="1"/>
  <c r="K16614" i="1"/>
  <c r="K16615" i="1"/>
  <c r="K16616" i="1"/>
  <c r="K16617" i="1"/>
  <c r="K16618" i="1"/>
  <c r="K16619" i="1"/>
  <c r="K16620" i="1"/>
  <c r="K16621" i="1"/>
  <c r="K16622" i="1"/>
  <c r="K16623" i="1"/>
  <c r="K16624" i="1"/>
  <c r="K16625" i="1"/>
  <c r="K16626" i="1"/>
  <c r="K16627" i="1"/>
  <c r="K16628" i="1"/>
  <c r="K16629" i="1"/>
  <c r="K16630" i="1"/>
  <c r="K16631" i="1"/>
  <c r="K16632" i="1"/>
  <c r="K16633" i="1"/>
  <c r="K16634" i="1"/>
  <c r="K16635" i="1"/>
  <c r="K16636" i="1"/>
  <c r="K16637" i="1"/>
  <c r="K16638" i="1"/>
  <c r="K16639" i="1"/>
  <c r="K16640" i="1"/>
  <c r="K16641" i="1"/>
  <c r="K16642" i="1"/>
  <c r="K16643" i="1"/>
  <c r="K16644" i="1"/>
  <c r="K16645" i="1"/>
  <c r="K16646" i="1"/>
  <c r="K16647" i="1"/>
  <c r="K16648" i="1"/>
  <c r="K16649" i="1"/>
  <c r="K16650" i="1"/>
  <c r="K16651" i="1"/>
  <c r="K16652" i="1"/>
  <c r="K16653" i="1"/>
  <c r="K16654" i="1"/>
  <c r="K16655" i="1"/>
  <c r="K16656" i="1"/>
  <c r="K16657" i="1"/>
  <c r="K16658" i="1"/>
  <c r="K16659" i="1"/>
  <c r="K16660" i="1"/>
  <c r="K16661" i="1"/>
  <c r="K16662" i="1"/>
  <c r="K16663" i="1"/>
  <c r="K16664" i="1"/>
  <c r="K16665" i="1"/>
  <c r="K16666" i="1"/>
  <c r="K16667" i="1"/>
  <c r="K16668" i="1"/>
  <c r="K16669" i="1"/>
  <c r="K16670" i="1"/>
  <c r="K16671" i="1"/>
  <c r="K16672" i="1"/>
  <c r="K16673" i="1"/>
  <c r="K16674" i="1"/>
  <c r="K16675" i="1"/>
  <c r="K16676" i="1"/>
  <c r="K16677" i="1"/>
  <c r="K16678" i="1"/>
  <c r="K16679" i="1"/>
  <c r="K16680" i="1"/>
  <c r="K16681" i="1"/>
  <c r="K16682" i="1"/>
  <c r="K16683" i="1"/>
  <c r="K16684" i="1"/>
  <c r="K16685" i="1"/>
  <c r="K16686" i="1"/>
  <c r="K16687" i="1"/>
  <c r="K16688" i="1"/>
  <c r="K16689" i="1"/>
  <c r="K16690" i="1"/>
  <c r="K16691" i="1"/>
  <c r="K16692" i="1"/>
  <c r="K16693" i="1"/>
  <c r="K16694" i="1"/>
  <c r="K16695" i="1"/>
  <c r="K16696" i="1"/>
  <c r="K16697" i="1"/>
  <c r="K16698" i="1"/>
  <c r="K16699" i="1"/>
  <c r="K16700" i="1"/>
  <c r="K16701" i="1"/>
  <c r="K16702" i="1"/>
  <c r="K16703" i="1"/>
  <c r="K16704" i="1"/>
  <c r="K16705" i="1"/>
  <c r="K16706" i="1"/>
  <c r="K16707" i="1"/>
  <c r="K16708" i="1"/>
  <c r="K16709" i="1"/>
  <c r="K16710" i="1"/>
  <c r="K16711" i="1"/>
  <c r="K16712" i="1"/>
  <c r="K16713" i="1"/>
  <c r="K16714" i="1"/>
  <c r="K16715" i="1"/>
  <c r="K16716" i="1"/>
  <c r="K16717" i="1"/>
  <c r="K16718" i="1"/>
  <c r="K16719" i="1"/>
  <c r="K16720" i="1"/>
  <c r="K16721" i="1"/>
  <c r="K16722" i="1"/>
  <c r="K16723" i="1"/>
  <c r="K16724" i="1"/>
  <c r="K16725" i="1"/>
  <c r="K16726" i="1"/>
  <c r="K16727" i="1"/>
  <c r="K16728" i="1"/>
  <c r="K16729" i="1"/>
  <c r="K16730" i="1"/>
  <c r="K16731" i="1"/>
  <c r="K16732" i="1"/>
  <c r="K16733" i="1"/>
  <c r="K16734" i="1"/>
  <c r="K16735" i="1"/>
  <c r="K16736" i="1"/>
  <c r="K16737" i="1"/>
  <c r="K16738" i="1"/>
  <c r="K16739" i="1"/>
  <c r="K16740" i="1"/>
  <c r="K16741" i="1"/>
  <c r="K16742" i="1"/>
  <c r="K16743" i="1"/>
  <c r="K16744" i="1"/>
  <c r="K16745" i="1"/>
  <c r="K16746" i="1"/>
  <c r="K16747" i="1"/>
  <c r="K16748" i="1"/>
  <c r="K16749" i="1"/>
  <c r="K16750" i="1"/>
  <c r="K16751" i="1"/>
  <c r="K16752" i="1"/>
  <c r="K16753" i="1"/>
  <c r="K16754" i="1"/>
  <c r="K16755" i="1"/>
  <c r="K16756" i="1"/>
  <c r="K16757" i="1"/>
  <c r="K16758" i="1"/>
  <c r="K16759" i="1"/>
  <c r="K16760" i="1"/>
  <c r="K16761" i="1"/>
  <c r="K16762" i="1"/>
  <c r="K16763" i="1"/>
  <c r="K16764" i="1"/>
  <c r="K16765" i="1"/>
  <c r="K16766" i="1"/>
  <c r="K16767" i="1"/>
  <c r="K16768" i="1"/>
  <c r="K16769" i="1"/>
  <c r="K16770" i="1"/>
  <c r="K16771" i="1"/>
  <c r="K16772" i="1"/>
  <c r="K16773" i="1"/>
  <c r="K16774" i="1"/>
  <c r="K16775" i="1"/>
  <c r="K16776" i="1"/>
  <c r="K16777" i="1"/>
  <c r="K16778" i="1"/>
  <c r="K16779" i="1"/>
  <c r="K16780" i="1"/>
  <c r="K16781" i="1"/>
  <c r="K16782" i="1"/>
  <c r="K16783" i="1"/>
  <c r="K16784" i="1"/>
  <c r="K16785" i="1"/>
  <c r="K16786" i="1"/>
  <c r="K16787" i="1"/>
  <c r="K16788" i="1"/>
  <c r="K16789" i="1"/>
  <c r="K16790" i="1"/>
  <c r="K16791" i="1"/>
  <c r="K16792" i="1"/>
  <c r="K16793" i="1"/>
  <c r="K16794" i="1"/>
  <c r="K16795" i="1"/>
  <c r="K16796" i="1"/>
  <c r="K16797" i="1"/>
  <c r="K16798" i="1"/>
  <c r="K16799" i="1"/>
  <c r="K16800" i="1"/>
  <c r="K16801" i="1"/>
  <c r="K16802" i="1"/>
  <c r="K16803" i="1"/>
  <c r="K16804" i="1"/>
  <c r="K16805" i="1"/>
  <c r="K16806" i="1"/>
  <c r="K16807" i="1"/>
  <c r="K16808" i="1"/>
  <c r="K16809" i="1"/>
  <c r="K16810" i="1"/>
  <c r="K16811" i="1"/>
  <c r="K16812" i="1"/>
  <c r="K16813" i="1"/>
  <c r="K16814" i="1"/>
  <c r="K16815" i="1"/>
  <c r="K16816" i="1"/>
  <c r="K16817" i="1"/>
  <c r="K16818" i="1"/>
  <c r="K16819" i="1"/>
  <c r="K16820" i="1"/>
  <c r="K16821" i="1"/>
  <c r="K16822" i="1"/>
  <c r="K16823" i="1"/>
  <c r="K16824" i="1"/>
  <c r="K16825" i="1"/>
  <c r="K16826" i="1"/>
  <c r="K16827" i="1"/>
  <c r="K16828" i="1"/>
  <c r="K16829" i="1"/>
  <c r="K16830" i="1"/>
  <c r="K16831" i="1"/>
  <c r="K16832" i="1"/>
  <c r="K16833" i="1"/>
  <c r="K16834" i="1"/>
  <c r="K16835" i="1"/>
  <c r="K16836" i="1"/>
  <c r="K16837" i="1"/>
  <c r="K16838" i="1"/>
  <c r="K16839" i="1"/>
  <c r="K16840" i="1"/>
  <c r="K16841" i="1"/>
  <c r="K16842" i="1"/>
  <c r="K16843" i="1"/>
  <c r="K16844" i="1"/>
  <c r="K16845" i="1"/>
  <c r="K16846" i="1"/>
  <c r="K16847" i="1"/>
  <c r="K16848" i="1"/>
  <c r="K16849" i="1"/>
  <c r="K16850" i="1"/>
  <c r="K16851" i="1"/>
  <c r="K16852" i="1"/>
  <c r="K16853" i="1"/>
  <c r="K16854" i="1"/>
  <c r="K16855" i="1"/>
  <c r="K16856" i="1"/>
  <c r="K16857" i="1"/>
  <c r="K16858" i="1"/>
  <c r="K16859" i="1"/>
  <c r="K16860" i="1"/>
  <c r="K16861" i="1"/>
  <c r="K16862" i="1"/>
  <c r="K16863" i="1"/>
  <c r="K16864" i="1"/>
  <c r="K16865" i="1"/>
  <c r="K16866" i="1"/>
  <c r="K16867" i="1"/>
  <c r="K16868" i="1"/>
  <c r="K16869" i="1"/>
  <c r="K16870" i="1"/>
  <c r="K16871" i="1"/>
  <c r="K16872" i="1"/>
  <c r="K16873" i="1"/>
  <c r="K16874" i="1"/>
  <c r="K16875" i="1"/>
  <c r="K16876" i="1"/>
  <c r="K16877" i="1"/>
  <c r="K16878" i="1"/>
  <c r="K16879" i="1"/>
  <c r="K16880" i="1"/>
  <c r="K16881" i="1"/>
  <c r="K16882" i="1"/>
  <c r="K16883" i="1"/>
  <c r="K16884" i="1"/>
  <c r="K16885" i="1"/>
  <c r="K16886" i="1"/>
  <c r="K16887" i="1"/>
  <c r="K16888" i="1"/>
  <c r="K16889" i="1"/>
  <c r="K16890" i="1"/>
  <c r="K16891" i="1"/>
  <c r="K16892" i="1"/>
  <c r="K16893" i="1"/>
  <c r="K16894" i="1"/>
  <c r="K16895" i="1"/>
  <c r="K16896" i="1"/>
  <c r="K16897" i="1"/>
  <c r="K16898" i="1"/>
  <c r="K16899" i="1"/>
  <c r="K16900" i="1"/>
  <c r="K16901" i="1"/>
  <c r="K16902" i="1"/>
  <c r="K16903" i="1"/>
  <c r="K16904" i="1"/>
  <c r="K16905" i="1"/>
  <c r="K16906" i="1"/>
  <c r="K16907" i="1"/>
  <c r="K16908" i="1"/>
  <c r="K16909" i="1"/>
  <c r="K16910" i="1"/>
  <c r="K16911" i="1"/>
  <c r="K16912" i="1"/>
  <c r="K16913" i="1"/>
  <c r="K16914" i="1"/>
  <c r="K16915" i="1"/>
  <c r="K16916" i="1"/>
  <c r="K16917" i="1"/>
  <c r="K16918" i="1"/>
  <c r="K16919" i="1"/>
  <c r="K16920" i="1"/>
  <c r="K16921" i="1"/>
  <c r="K16922" i="1"/>
  <c r="K16923" i="1"/>
  <c r="K16924" i="1"/>
  <c r="K16925" i="1"/>
  <c r="K16926" i="1"/>
  <c r="K16927" i="1"/>
  <c r="K16928" i="1"/>
  <c r="K16929" i="1"/>
  <c r="K16930" i="1"/>
  <c r="K16931" i="1"/>
  <c r="K16932" i="1"/>
  <c r="K16933" i="1"/>
  <c r="K16934" i="1"/>
  <c r="K16935" i="1"/>
  <c r="K16936" i="1"/>
  <c r="K16937" i="1"/>
  <c r="K16938" i="1"/>
  <c r="K16939" i="1"/>
  <c r="K16940" i="1"/>
  <c r="K16941" i="1"/>
  <c r="K16942" i="1"/>
  <c r="K16943" i="1"/>
  <c r="K16944" i="1"/>
  <c r="K16945" i="1"/>
  <c r="K16946" i="1"/>
  <c r="K16947" i="1"/>
  <c r="K16948" i="1"/>
  <c r="K16949" i="1"/>
  <c r="K16950" i="1"/>
  <c r="K16951" i="1"/>
  <c r="K16952" i="1"/>
  <c r="K16953" i="1"/>
  <c r="K16954" i="1"/>
  <c r="K16955" i="1"/>
  <c r="K16956" i="1"/>
  <c r="K16957" i="1"/>
  <c r="K16958" i="1"/>
  <c r="K16959" i="1"/>
  <c r="K16960" i="1"/>
  <c r="K16961" i="1"/>
  <c r="K16962" i="1"/>
  <c r="K16963" i="1"/>
  <c r="K16964" i="1"/>
  <c r="K16965" i="1"/>
  <c r="K16966" i="1"/>
  <c r="K16967" i="1"/>
  <c r="K16968" i="1"/>
  <c r="K16969" i="1"/>
  <c r="K16970" i="1"/>
  <c r="K16971" i="1"/>
  <c r="K16972" i="1"/>
  <c r="K16973" i="1"/>
  <c r="K16974" i="1"/>
  <c r="K16975" i="1"/>
  <c r="K16976" i="1"/>
  <c r="K16977" i="1"/>
  <c r="K16978" i="1"/>
  <c r="K16979" i="1"/>
  <c r="K16980" i="1"/>
  <c r="K16981" i="1"/>
  <c r="K16982" i="1"/>
  <c r="K16983" i="1"/>
  <c r="K16984" i="1"/>
  <c r="K16985" i="1"/>
  <c r="K16986" i="1"/>
  <c r="K16987" i="1"/>
  <c r="K16988" i="1"/>
  <c r="K16989" i="1"/>
  <c r="K16990" i="1"/>
  <c r="K16991" i="1"/>
  <c r="K16992" i="1"/>
  <c r="K16993" i="1"/>
  <c r="K16994" i="1"/>
  <c r="K16995" i="1"/>
  <c r="K16996" i="1"/>
  <c r="K16997" i="1"/>
  <c r="K16998" i="1"/>
  <c r="K16999" i="1"/>
  <c r="K17000" i="1"/>
  <c r="K17001" i="1"/>
  <c r="K17002" i="1"/>
  <c r="K17003" i="1"/>
  <c r="K17004" i="1"/>
  <c r="K17005" i="1"/>
  <c r="K17006" i="1"/>
  <c r="K17007" i="1"/>
  <c r="K17008" i="1"/>
  <c r="K17009" i="1"/>
  <c r="K17010" i="1"/>
  <c r="K17011" i="1"/>
  <c r="K17012" i="1"/>
  <c r="K17013" i="1"/>
  <c r="K17014" i="1"/>
  <c r="K17015" i="1"/>
  <c r="K17016" i="1"/>
  <c r="K17017" i="1"/>
  <c r="K17018" i="1"/>
  <c r="K17019" i="1"/>
  <c r="K17020" i="1"/>
  <c r="K17021" i="1"/>
  <c r="K17022" i="1"/>
  <c r="K17023" i="1"/>
  <c r="K17024" i="1"/>
  <c r="K17025" i="1"/>
  <c r="K17026" i="1"/>
  <c r="K17027" i="1"/>
  <c r="K17028" i="1"/>
  <c r="K17029" i="1"/>
  <c r="K17030" i="1"/>
  <c r="K17031" i="1"/>
  <c r="K17032" i="1"/>
  <c r="K17033" i="1"/>
  <c r="K17034" i="1"/>
  <c r="K17035" i="1"/>
  <c r="K17036" i="1"/>
  <c r="K17037" i="1"/>
  <c r="K17038" i="1"/>
  <c r="K17039" i="1"/>
  <c r="K17040" i="1"/>
  <c r="K17041" i="1"/>
  <c r="K17042" i="1"/>
  <c r="K17043" i="1"/>
  <c r="K17044" i="1"/>
  <c r="K17045" i="1"/>
  <c r="K17046" i="1"/>
  <c r="K17047" i="1"/>
  <c r="K17048" i="1"/>
  <c r="K17049" i="1"/>
  <c r="K17050" i="1"/>
  <c r="K17051" i="1"/>
  <c r="K17052" i="1"/>
  <c r="K17053" i="1"/>
  <c r="K17054" i="1"/>
  <c r="K17055" i="1"/>
  <c r="K17056" i="1"/>
  <c r="K17057" i="1"/>
  <c r="K17058" i="1"/>
  <c r="K17059" i="1"/>
  <c r="K17060" i="1"/>
  <c r="K17061" i="1"/>
  <c r="K17062" i="1"/>
  <c r="K17063" i="1"/>
  <c r="K17064" i="1"/>
  <c r="K17065" i="1"/>
  <c r="K17066" i="1"/>
  <c r="K17067" i="1"/>
  <c r="K17068" i="1"/>
  <c r="K17069" i="1"/>
  <c r="K17070" i="1"/>
  <c r="K17071" i="1"/>
  <c r="K17072" i="1"/>
  <c r="K17073" i="1"/>
  <c r="K17074" i="1"/>
  <c r="K17075" i="1"/>
  <c r="K17076" i="1"/>
  <c r="K17077" i="1"/>
  <c r="K17078" i="1"/>
  <c r="K17079" i="1"/>
  <c r="K17080" i="1"/>
  <c r="K17081" i="1"/>
  <c r="K17082" i="1"/>
  <c r="K17083" i="1"/>
  <c r="K17084" i="1"/>
  <c r="K17085" i="1"/>
  <c r="K17086" i="1"/>
  <c r="K17087" i="1"/>
  <c r="K17088" i="1"/>
  <c r="K17089" i="1"/>
  <c r="K17090" i="1"/>
  <c r="K17091" i="1"/>
  <c r="K17092" i="1"/>
  <c r="K17093" i="1"/>
  <c r="K17094" i="1"/>
  <c r="K17095" i="1"/>
  <c r="K17096" i="1"/>
  <c r="K17097" i="1"/>
  <c r="K17098" i="1"/>
  <c r="K17099" i="1"/>
  <c r="K17100" i="1"/>
  <c r="K17101" i="1"/>
  <c r="K17102" i="1"/>
  <c r="K17103" i="1"/>
  <c r="K17104" i="1"/>
  <c r="K17105" i="1"/>
  <c r="K17106" i="1"/>
  <c r="K17107" i="1"/>
  <c r="K17108" i="1"/>
  <c r="K17109" i="1"/>
  <c r="K17110" i="1"/>
  <c r="K17111" i="1"/>
  <c r="K17112" i="1"/>
  <c r="K17113" i="1"/>
  <c r="K17114" i="1"/>
  <c r="K17115" i="1"/>
  <c r="K17116" i="1"/>
  <c r="K17117" i="1"/>
  <c r="K17118" i="1"/>
  <c r="K17119" i="1"/>
  <c r="K17120" i="1"/>
  <c r="K17121" i="1"/>
  <c r="K17122" i="1"/>
  <c r="K17123" i="1"/>
  <c r="K17124" i="1"/>
  <c r="K17125" i="1"/>
  <c r="K17126" i="1"/>
  <c r="K17127" i="1"/>
  <c r="K17128" i="1"/>
  <c r="K17129" i="1"/>
  <c r="K17130" i="1"/>
  <c r="K17131" i="1"/>
  <c r="K17132"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8817"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1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216" i="1"/>
  <c r="K217" i="1"/>
  <c r="K218" i="1"/>
  <c r="K219" i="1"/>
  <c r="K220" i="1"/>
  <c r="K221" i="1"/>
  <c r="K222" i="1"/>
  <c r="K223" i="1"/>
  <c r="K215" i="1"/>
  <c r="K12" i="1" l="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3" i="1"/>
  <c r="K4" i="1"/>
  <c r="K5" i="1"/>
  <c r="K6" i="1"/>
  <c r="K7" i="1"/>
  <c r="K8" i="1"/>
  <c r="K9" i="1"/>
  <c r="K10" i="1"/>
  <c r="K11" i="1"/>
  <c r="K2" i="1"/>
  <c r="O9542" i="1" l="1"/>
  <c r="O17132" i="1"/>
  <c r="O17130" i="1"/>
  <c r="O17131" i="1"/>
  <c r="O14081" i="1"/>
  <c r="O14121" i="1"/>
  <c r="O14124" i="1"/>
  <c r="O14128" i="1"/>
  <c r="O14129" i="1"/>
  <c r="O14130" i="1"/>
  <c r="O14131" i="1"/>
  <c r="O14133" i="1"/>
  <c r="O14139" i="1"/>
  <c r="O14140" i="1"/>
  <c r="O14141" i="1"/>
  <c r="O14145" i="1"/>
  <c r="O14146" i="1"/>
  <c r="O14147" i="1"/>
  <c r="O14150" i="1"/>
  <c r="O14171" i="1"/>
  <c r="O14174" i="1"/>
  <c r="O14175" i="1"/>
  <c r="O14177" i="1"/>
  <c r="O14178" i="1"/>
  <c r="O14179" i="1"/>
  <c r="O14180" i="1"/>
  <c r="O14195" i="1"/>
  <c r="O14197" i="1"/>
  <c r="O14198" i="1"/>
  <c r="O14207" i="1"/>
  <c r="O14208" i="1"/>
  <c r="O14209" i="1"/>
  <c r="O14210" i="1"/>
  <c r="O14213" i="1"/>
  <c r="O14214" i="1"/>
  <c r="O14215" i="1"/>
  <c r="O14216" i="1"/>
  <c r="O14217" i="1"/>
  <c r="O14219" i="1"/>
  <c r="O14221" i="1"/>
  <c r="O14222" i="1"/>
  <c r="O14223" i="1"/>
  <c r="O14224" i="1"/>
  <c r="O14229" i="1"/>
  <c r="O14233" i="1"/>
  <c r="O14235" i="1"/>
  <c r="O14236" i="1"/>
  <c r="O14241" i="1"/>
  <c r="O14242" i="1"/>
  <c r="O14243" i="1"/>
  <c r="O14244" i="1"/>
  <c r="O14247" i="1"/>
  <c r="O14250" i="1"/>
  <c r="O14251" i="1"/>
  <c r="O14253" i="1"/>
  <c r="O14254" i="1"/>
  <c r="O14255" i="1"/>
  <c r="O14258" i="1"/>
  <c r="O14260" i="1"/>
  <c r="O14261" i="1"/>
  <c r="O14262" i="1"/>
  <c r="O14263" i="1"/>
  <c r="O14265" i="1"/>
  <c r="O14266" i="1"/>
  <c r="O14267" i="1"/>
  <c r="O14269" i="1"/>
  <c r="O14270" i="1"/>
  <c r="O14271" i="1"/>
  <c r="O14272" i="1"/>
  <c r="O14273" i="1"/>
  <c r="O14279" i="1"/>
  <c r="O14280" i="1"/>
  <c r="O14281" i="1"/>
  <c r="O14282" i="1"/>
  <c r="O14283" i="1"/>
  <c r="O14284" i="1"/>
  <c r="O14285" i="1"/>
  <c r="O14286" i="1"/>
  <c r="O14288" i="1"/>
  <c r="O14289" i="1"/>
  <c r="O14291" i="1"/>
  <c r="O14293" i="1"/>
  <c r="O14294" i="1"/>
  <c r="O14295" i="1"/>
  <c r="O14296" i="1"/>
  <c r="O14297" i="1"/>
  <c r="O14298" i="1"/>
  <c r="O14299" i="1"/>
  <c r="O14300" i="1"/>
  <c r="O14301" i="1"/>
  <c r="O14302" i="1"/>
  <c r="O14303" i="1"/>
  <c r="O14304" i="1"/>
  <c r="O14305" i="1"/>
  <c r="O14306" i="1"/>
  <c r="O14307" i="1"/>
  <c r="O14308" i="1"/>
  <c r="O14309" i="1"/>
  <c r="O14310" i="1"/>
  <c r="O14311" i="1"/>
  <c r="O14312" i="1"/>
  <c r="O14313" i="1"/>
  <c r="O14314" i="1"/>
  <c r="O14315" i="1"/>
  <c r="O14316" i="1"/>
  <c r="O14317" i="1"/>
  <c r="O14318" i="1"/>
  <c r="O14319" i="1"/>
  <c r="O14320" i="1"/>
  <c r="O14321" i="1"/>
  <c r="O14322" i="1"/>
  <c r="O14323" i="1"/>
  <c r="O14324" i="1"/>
  <c r="O14325" i="1"/>
  <c r="O14326" i="1"/>
  <c r="O14327" i="1"/>
  <c r="O14328" i="1"/>
  <c r="O14329" i="1"/>
  <c r="O14330" i="1"/>
  <c r="O14331" i="1"/>
  <c r="O14332" i="1"/>
  <c r="O14333" i="1"/>
  <c r="O14334" i="1"/>
  <c r="O14335" i="1"/>
  <c r="O14337" i="1"/>
  <c r="O14338" i="1"/>
  <c r="O14339" i="1"/>
  <c r="O14340" i="1"/>
  <c r="O14341" i="1"/>
  <c r="O14342" i="1"/>
  <c r="O14344" i="1"/>
  <c r="O14376" i="1"/>
  <c r="O14399" i="1"/>
  <c r="O14401" i="1"/>
  <c r="O14412" i="1"/>
  <c r="O14432" i="1"/>
  <c r="O14453" i="1"/>
  <c r="O14455" i="1"/>
  <c r="O14458" i="1"/>
  <c r="O14460" i="1"/>
  <c r="O14462" i="1"/>
  <c r="O14487" i="1"/>
  <c r="O14578" i="1"/>
  <c r="O14592" i="1"/>
  <c r="O14608" i="1"/>
  <c r="O14617" i="1"/>
  <c r="O14625" i="1"/>
  <c r="O14636" i="1"/>
  <c r="O14679" i="1"/>
  <c r="O14683" i="1"/>
  <c r="O14685" i="1"/>
  <c r="O14687" i="1"/>
  <c r="O14713" i="1"/>
  <c r="O14746" i="1"/>
  <c r="O14747" i="1"/>
  <c r="O14752" i="1"/>
  <c r="O14755" i="1"/>
  <c r="O14767" i="1"/>
  <c r="O14841" i="1"/>
  <c r="O14848" i="1"/>
  <c r="O14860" i="1"/>
  <c r="O14863" i="1"/>
  <c r="O14864" i="1"/>
  <c r="O14869" i="1"/>
  <c r="O14878" i="1"/>
  <c r="O14879" i="1"/>
  <c r="O14881" i="1"/>
  <c r="O14882" i="1"/>
  <c r="O14885" i="1"/>
  <c r="O14886" i="1"/>
  <c r="O14887" i="1"/>
  <c r="O14888" i="1"/>
  <c r="O14889" i="1"/>
  <c r="O14890" i="1"/>
  <c r="O14891" i="1"/>
  <c r="O14892" i="1"/>
  <c r="O14893" i="1"/>
  <c r="O14894" i="1"/>
  <c r="O14895" i="1"/>
  <c r="O14896" i="1"/>
  <c r="O14897" i="1"/>
  <c r="O14898" i="1"/>
  <c r="O14899" i="1"/>
  <c r="O14900" i="1"/>
  <c r="O14901" i="1"/>
  <c r="O14902" i="1"/>
  <c r="O14903" i="1"/>
  <c r="O14904" i="1"/>
  <c r="O14905" i="1"/>
  <c r="O14906" i="1"/>
  <c r="O14907" i="1"/>
  <c r="O14910" i="1"/>
  <c r="O14911" i="1"/>
  <c r="O14912" i="1"/>
  <c r="O14913" i="1"/>
  <c r="O14914" i="1"/>
  <c r="O14915" i="1"/>
  <c r="O14916" i="1"/>
  <c r="O14917" i="1"/>
  <c r="O14918" i="1"/>
  <c r="O14919" i="1"/>
  <c r="O14920" i="1"/>
  <c r="O14921" i="1"/>
  <c r="O14922" i="1"/>
  <c r="O14926" i="1"/>
  <c r="O14927" i="1"/>
  <c r="O14928" i="1"/>
  <c r="O14929" i="1"/>
  <c r="O14930" i="1"/>
  <c r="O14931" i="1"/>
  <c r="O14932" i="1"/>
  <c r="O14933" i="1"/>
  <c r="O14936" i="1"/>
  <c r="O14937" i="1"/>
  <c r="O14943" i="1"/>
  <c r="O14946" i="1"/>
  <c r="O14947" i="1"/>
  <c r="O14948" i="1"/>
  <c r="O14949" i="1"/>
  <c r="O14951" i="1"/>
  <c r="O14954" i="1"/>
  <c r="O14955" i="1"/>
  <c r="O14959" i="1"/>
  <c r="O14961" i="1"/>
  <c r="O14966" i="1"/>
  <c r="O14968" i="1"/>
  <c r="O14977" i="1"/>
  <c r="O14979" i="1"/>
  <c r="O14982" i="1"/>
  <c r="O14996" i="1"/>
  <c r="O14997" i="1"/>
  <c r="O15000" i="1"/>
  <c r="O15001" i="1"/>
  <c r="O15005" i="1"/>
  <c r="O15007" i="1"/>
  <c r="O15012" i="1"/>
  <c r="O15014" i="1"/>
  <c r="O15015" i="1"/>
  <c r="O15016" i="1"/>
  <c r="O15018" i="1"/>
  <c r="O15019" i="1"/>
  <c r="O15020" i="1"/>
  <c r="O15021" i="1"/>
  <c r="O15024" i="1"/>
  <c r="O15025" i="1"/>
  <c r="O15026" i="1"/>
  <c r="O15028" i="1"/>
  <c r="O15029" i="1"/>
  <c r="O15030" i="1"/>
  <c r="O15034" i="1"/>
  <c r="O15035" i="1"/>
  <c r="O15036" i="1"/>
  <c r="O15037" i="1"/>
  <c r="O15040" i="1"/>
  <c r="O15044" i="1"/>
  <c r="O15046" i="1"/>
  <c r="O15053" i="1"/>
  <c r="O15054" i="1"/>
  <c r="O15055" i="1"/>
  <c r="O15057" i="1"/>
  <c r="O15059" i="1"/>
  <c r="O15060" i="1"/>
  <c r="O15061" i="1"/>
  <c r="O15062" i="1"/>
  <c r="O15063" i="1"/>
  <c r="O15064" i="1"/>
  <c r="O15065" i="1"/>
  <c r="O15066" i="1"/>
  <c r="O15067" i="1"/>
  <c r="O15068" i="1"/>
  <c r="O15071" i="1"/>
  <c r="O15072" i="1"/>
  <c r="O15073" i="1"/>
  <c r="O15074" i="1"/>
  <c r="O15075" i="1"/>
  <c r="O15076" i="1"/>
  <c r="O15082" i="1"/>
  <c r="O15085" i="1"/>
  <c r="O15086" i="1"/>
  <c r="O15087" i="1"/>
  <c r="O15088" i="1"/>
  <c r="O15091" i="1"/>
  <c r="O15092" i="1"/>
  <c r="O15093" i="1"/>
  <c r="O15094" i="1"/>
  <c r="O15095" i="1"/>
  <c r="O15096" i="1"/>
  <c r="O15097" i="1"/>
  <c r="O15099" i="1"/>
  <c r="O15100" i="1"/>
  <c r="O15102" i="1"/>
  <c r="O15103" i="1"/>
  <c r="O15105" i="1"/>
  <c r="O15106" i="1"/>
  <c r="O15109" i="1"/>
  <c r="O15110" i="1"/>
  <c r="O15111" i="1"/>
  <c r="O15112" i="1"/>
  <c r="O15113" i="1"/>
  <c r="O15114" i="1"/>
  <c r="O15115" i="1"/>
  <c r="O15116" i="1"/>
  <c r="O15117" i="1"/>
  <c r="O15118" i="1"/>
  <c r="O15119" i="1"/>
  <c r="O15120" i="1"/>
  <c r="O15121" i="1"/>
  <c r="O15122" i="1"/>
  <c r="O15123" i="1"/>
  <c r="O15125" i="1"/>
  <c r="O15126" i="1"/>
  <c r="O15127" i="1"/>
  <c r="O15128" i="1"/>
  <c r="O15129" i="1"/>
  <c r="O15130" i="1"/>
  <c r="O15131" i="1"/>
  <c r="O15132" i="1"/>
  <c r="O15133" i="1"/>
  <c r="O15134" i="1"/>
  <c r="O15135" i="1"/>
  <c r="O15137" i="1"/>
  <c r="O15138" i="1"/>
  <c r="O15139" i="1"/>
  <c r="O15140" i="1"/>
  <c r="O15141" i="1"/>
  <c r="O15142" i="1"/>
  <c r="O15143" i="1"/>
  <c r="O15144" i="1"/>
  <c r="O15145" i="1"/>
  <c r="O15146" i="1"/>
  <c r="O15147" i="1"/>
  <c r="O15148" i="1"/>
  <c r="O15151" i="1"/>
  <c r="O15152" i="1"/>
  <c r="O15153" i="1"/>
  <c r="O15154" i="1"/>
  <c r="O15155" i="1"/>
  <c r="O15156" i="1"/>
  <c r="O15157" i="1"/>
  <c r="O15158" i="1"/>
  <c r="O15159" i="1"/>
  <c r="O15160" i="1"/>
  <c r="O15161" i="1"/>
  <c r="O15162" i="1"/>
  <c r="O15163" i="1"/>
  <c r="O15166" i="1"/>
  <c r="O15167" i="1"/>
  <c r="O15169" i="1"/>
  <c r="O15170" i="1"/>
  <c r="O15171" i="1"/>
  <c r="O15179" i="1"/>
  <c r="O15180" i="1"/>
  <c r="O15181" i="1"/>
  <c r="O15183" i="1"/>
  <c r="O15184" i="1"/>
  <c r="O15185" i="1"/>
  <c r="O15186" i="1"/>
  <c r="O15187" i="1"/>
  <c r="O15188" i="1"/>
  <c r="O15189" i="1"/>
  <c r="O15190" i="1"/>
  <c r="O15191" i="1"/>
  <c r="O15192" i="1"/>
  <c r="O15193" i="1"/>
  <c r="O15194" i="1"/>
  <c r="O15195" i="1"/>
  <c r="O15200" i="1"/>
  <c r="O15201" i="1"/>
  <c r="O15202" i="1"/>
  <c r="O15203" i="1"/>
  <c r="O15207" i="1"/>
  <c r="O15209" i="1"/>
  <c r="O15210" i="1"/>
  <c r="O15211" i="1"/>
  <c r="O15212" i="1"/>
  <c r="O15213" i="1"/>
  <c r="O15214" i="1"/>
  <c r="O15215" i="1"/>
  <c r="O15216" i="1"/>
  <c r="O15217" i="1"/>
  <c r="O15219" i="1"/>
  <c r="O15220" i="1"/>
  <c r="O15221" i="1"/>
  <c r="O15222" i="1"/>
  <c r="O15223" i="1"/>
  <c r="O15224" i="1"/>
  <c r="O15226" i="1"/>
  <c r="O15227" i="1"/>
  <c r="O15228" i="1"/>
  <c r="O15229" i="1"/>
  <c r="O15230" i="1"/>
  <c r="O15232" i="1"/>
  <c r="O15233" i="1"/>
  <c r="O15234" i="1"/>
  <c r="O15235" i="1"/>
  <c r="O15236" i="1"/>
  <c r="O15237" i="1"/>
  <c r="O15238" i="1"/>
  <c r="O15242" i="1"/>
  <c r="O15243" i="1"/>
  <c r="O15244" i="1"/>
  <c r="O15245" i="1"/>
  <c r="O15246" i="1"/>
  <c r="O15247" i="1"/>
  <c r="O15248" i="1"/>
  <c r="O15249" i="1"/>
  <c r="O15250" i="1"/>
  <c r="O15252" i="1"/>
  <c r="O15253" i="1"/>
  <c r="O15254" i="1"/>
  <c r="O15255" i="1"/>
  <c r="O15256" i="1"/>
  <c r="O15257" i="1"/>
  <c r="O15258" i="1"/>
  <c r="O15259" i="1"/>
  <c r="O15260" i="1"/>
  <c r="O15261" i="1"/>
  <c r="O15263" i="1"/>
  <c r="O15264" i="1"/>
  <c r="O15265" i="1"/>
  <c r="O15266" i="1"/>
  <c r="O15267" i="1"/>
  <c r="O15268" i="1"/>
  <c r="O15269" i="1"/>
  <c r="O15270" i="1"/>
  <c r="O15271" i="1"/>
  <c r="O15272" i="1"/>
  <c r="O15273" i="1"/>
  <c r="O15274" i="1"/>
  <c r="O15275" i="1"/>
  <c r="O15276" i="1"/>
  <c r="O15277" i="1"/>
  <c r="O15279" i="1"/>
  <c r="O15280" i="1"/>
  <c r="O15281" i="1"/>
  <c r="O15282" i="1"/>
  <c r="O15283" i="1"/>
  <c r="O15284" i="1"/>
  <c r="O15285" i="1"/>
  <c r="O15286" i="1"/>
  <c r="O15287" i="1"/>
  <c r="O15289" i="1"/>
  <c r="O15290" i="1"/>
  <c r="O15292" i="1"/>
  <c r="O15293" i="1"/>
  <c r="O15295" i="1"/>
  <c r="O15296" i="1"/>
  <c r="O15297" i="1"/>
  <c r="O15298" i="1"/>
  <c r="O15309" i="1"/>
  <c r="O15319" i="1"/>
  <c r="O15324" i="1"/>
  <c r="O15325" i="1"/>
  <c r="O15327" i="1"/>
  <c r="O15328" i="1"/>
  <c r="O15329" i="1"/>
  <c r="O15334" i="1"/>
  <c r="O15335" i="1"/>
  <c r="O15338" i="1"/>
  <c r="O15339" i="1"/>
  <c r="O15340" i="1"/>
  <c r="O15341" i="1"/>
  <c r="O15342" i="1"/>
  <c r="O15344" i="1"/>
  <c r="O15345" i="1"/>
  <c r="O15347" i="1"/>
  <c r="O15348" i="1"/>
  <c r="O15359" i="1"/>
  <c r="O15360" i="1"/>
  <c r="O15361" i="1"/>
  <c r="O15362" i="1"/>
  <c r="O15365" i="1"/>
  <c r="O15366" i="1"/>
  <c r="O15367" i="1"/>
  <c r="O15368" i="1"/>
  <c r="O15369" i="1"/>
  <c r="O15370" i="1"/>
  <c r="O15371" i="1"/>
  <c r="O15372" i="1"/>
  <c r="O15373" i="1"/>
  <c r="O15375" i="1"/>
  <c r="O15376" i="1"/>
  <c r="O15378" i="1"/>
  <c r="O15381" i="1"/>
  <c r="O15387" i="1"/>
  <c r="O15388" i="1"/>
  <c r="O15390" i="1"/>
  <c r="O15391" i="1"/>
  <c r="O15392" i="1"/>
  <c r="O15393" i="1"/>
  <c r="O15394" i="1"/>
  <c r="O15395" i="1"/>
  <c r="O15396" i="1"/>
  <c r="O15397" i="1"/>
  <c r="O15398" i="1"/>
  <c r="O15399" i="1"/>
  <c r="O15400" i="1"/>
  <c r="O15401" i="1"/>
  <c r="O15402" i="1"/>
  <c r="O15403" i="1"/>
  <c r="O15404" i="1"/>
  <c r="O15405" i="1"/>
  <c r="O15406" i="1"/>
  <c r="O15407" i="1"/>
  <c r="O15408" i="1"/>
  <c r="O15409" i="1"/>
  <c r="O15410" i="1"/>
  <c r="O15411" i="1"/>
  <c r="O15412" i="1"/>
  <c r="O15413" i="1"/>
  <c r="O15414" i="1"/>
  <c r="O15415" i="1"/>
  <c r="O15416" i="1"/>
  <c r="O15417" i="1"/>
  <c r="O15418" i="1"/>
  <c r="O15419" i="1"/>
  <c r="O15420" i="1"/>
  <c r="O15421" i="1"/>
  <c r="O15422" i="1"/>
  <c r="O15423" i="1"/>
  <c r="O15424" i="1"/>
  <c r="O15425" i="1"/>
  <c r="O15426" i="1"/>
  <c r="O15427" i="1"/>
  <c r="O15428" i="1"/>
  <c r="O15432" i="1"/>
  <c r="O15436" i="1"/>
  <c r="O15593" i="1"/>
  <c r="O15680" i="1"/>
  <c r="O15709" i="1"/>
  <c r="O15726" i="1"/>
  <c r="O15809" i="1"/>
  <c r="O15865" i="1"/>
  <c r="O15882" i="1"/>
  <c r="O15907" i="1"/>
  <c r="O15924" i="1"/>
  <c r="O15927" i="1"/>
  <c r="O15929" i="1"/>
  <c r="O15968" i="1"/>
  <c r="O15971" i="1"/>
  <c r="O15973" i="1"/>
  <c r="O15974" i="1"/>
  <c r="O15975" i="1"/>
  <c r="O15978" i="1"/>
  <c r="O15988" i="1"/>
  <c r="O15991" i="1"/>
  <c r="O15992" i="1"/>
  <c r="O15993" i="1"/>
  <c r="O15994" i="1"/>
  <c r="O15995" i="1"/>
  <c r="O15996" i="1"/>
  <c r="O15997" i="1"/>
  <c r="O15998" i="1"/>
  <c r="O16007" i="1"/>
  <c r="O16008" i="1"/>
  <c r="O16009" i="1"/>
  <c r="O16012" i="1"/>
  <c r="O16014" i="1"/>
  <c r="O16015" i="1"/>
  <c r="O16016" i="1"/>
  <c r="O16018" i="1"/>
  <c r="O16019" i="1"/>
  <c r="O16021" i="1"/>
  <c r="O16022" i="1"/>
  <c r="O16023" i="1"/>
  <c r="O16025" i="1"/>
  <c r="O16026" i="1"/>
  <c r="O16027" i="1"/>
  <c r="O16028" i="1"/>
  <c r="O16029" i="1"/>
  <c r="O16030" i="1"/>
  <c r="O16032" i="1"/>
  <c r="O16033" i="1"/>
  <c r="O16037" i="1"/>
  <c r="O16038" i="1"/>
  <c r="O16039" i="1"/>
  <c r="O16040" i="1"/>
  <c r="O16041" i="1"/>
  <c r="O16042" i="1"/>
  <c r="O16043" i="1"/>
  <c r="O16044" i="1"/>
  <c r="O16045" i="1"/>
  <c r="O16047" i="1"/>
  <c r="O16048" i="1"/>
  <c r="O16049" i="1"/>
  <c r="O16051" i="1"/>
  <c r="O16053" i="1"/>
  <c r="O16054" i="1"/>
  <c r="O16055" i="1"/>
  <c r="O16056" i="1"/>
  <c r="O16057" i="1"/>
  <c r="O16058" i="1"/>
  <c r="O16059" i="1"/>
  <c r="O16060" i="1"/>
  <c r="O16061" i="1"/>
  <c r="O16062" i="1"/>
  <c r="O16063" i="1"/>
  <c r="O16065" i="1"/>
  <c r="O16066" i="1"/>
  <c r="O16067" i="1"/>
  <c r="O16068" i="1"/>
  <c r="O16069" i="1"/>
  <c r="O16070" i="1"/>
  <c r="O16071" i="1"/>
  <c r="O16072" i="1"/>
  <c r="O16073" i="1"/>
  <c r="O16074" i="1"/>
  <c r="O16075" i="1"/>
  <c r="O16076" i="1"/>
  <c r="O16077" i="1"/>
  <c r="O16078" i="1"/>
  <c r="O16082" i="1"/>
  <c r="O16083" i="1"/>
  <c r="O16085" i="1"/>
  <c r="O16086" i="1"/>
  <c r="O16087" i="1"/>
  <c r="O16088" i="1"/>
  <c r="O16089" i="1"/>
  <c r="O16091" i="1"/>
  <c r="O16092" i="1"/>
  <c r="O16095" i="1"/>
  <c r="O16096" i="1"/>
  <c r="O16100" i="1"/>
  <c r="O16101" i="1"/>
  <c r="O16102" i="1"/>
  <c r="O16103" i="1"/>
  <c r="O16104" i="1"/>
  <c r="O16105" i="1"/>
  <c r="O16106" i="1"/>
  <c r="O16107" i="1"/>
  <c r="O16108" i="1"/>
  <c r="O16109" i="1"/>
  <c r="O16110" i="1"/>
  <c r="O16111" i="1"/>
  <c r="O16112" i="1"/>
  <c r="O16118" i="1"/>
  <c r="O16134" i="1"/>
  <c r="O16136" i="1"/>
  <c r="O16137" i="1"/>
  <c r="O16138" i="1"/>
  <c r="O16139" i="1"/>
  <c r="O16140" i="1"/>
  <c r="O16141" i="1"/>
  <c r="O16142" i="1"/>
  <c r="O16143" i="1"/>
  <c r="O16144" i="1"/>
  <c r="O16145" i="1"/>
  <c r="O16146" i="1"/>
  <c r="O16147" i="1"/>
  <c r="O16149" i="1"/>
  <c r="O16198" i="1"/>
  <c r="O16199" i="1"/>
  <c r="O16200" i="1"/>
  <c r="O16201" i="1"/>
  <c r="O16202" i="1"/>
  <c r="O16203" i="1"/>
  <c r="O16204" i="1"/>
  <c r="O16205" i="1"/>
  <c r="O16206" i="1"/>
  <c r="O16207" i="1"/>
  <c r="O16209" i="1"/>
  <c r="O16210" i="1"/>
  <c r="O16211" i="1"/>
  <c r="O16212" i="1"/>
  <c r="O16213" i="1"/>
  <c r="O16214" i="1"/>
  <c r="O16215" i="1"/>
  <c r="O16216" i="1"/>
  <c r="O16217" i="1"/>
  <c r="O16218" i="1"/>
  <c r="O16219" i="1"/>
  <c r="O16220" i="1"/>
  <c r="O16221" i="1"/>
  <c r="O16222" i="1"/>
  <c r="O16223" i="1"/>
  <c r="O16224" i="1"/>
  <c r="O16225" i="1"/>
  <c r="O16226" i="1"/>
  <c r="O16227" i="1"/>
  <c r="O16228" i="1"/>
  <c r="O16230" i="1"/>
  <c r="O16231" i="1"/>
  <c r="O16232" i="1"/>
  <c r="O16233" i="1"/>
  <c r="O16234" i="1"/>
  <c r="O16235" i="1"/>
  <c r="O16236" i="1"/>
  <c r="O16237" i="1"/>
  <c r="O16238" i="1"/>
  <c r="O16239" i="1"/>
  <c r="O16240" i="1"/>
  <c r="O16241" i="1"/>
  <c r="O16242" i="1"/>
  <c r="O16243" i="1"/>
  <c r="O16244" i="1"/>
  <c r="O16245" i="1"/>
  <c r="O16246" i="1"/>
  <c r="O16247" i="1"/>
  <c r="O16248" i="1"/>
  <c r="O16249" i="1"/>
  <c r="O16250" i="1"/>
  <c r="O16251" i="1"/>
  <c r="O16252" i="1"/>
  <c r="O16253" i="1"/>
  <c r="O16254" i="1"/>
  <c r="O16255" i="1"/>
  <c r="O16256" i="1"/>
  <c r="O16257" i="1"/>
  <c r="O16258" i="1"/>
  <c r="O16259" i="1"/>
  <c r="O16260" i="1"/>
  <c r="O16261" i="1"/>
  <c r="O16262" i="1"/>
  <c r="O16263" i="1"/>
  <c r="O16264" i="1"/>
  <c r="O16265" i="1"/>
  <c r="O16266" i="1"/>
  <c r="O16267" i="1"/>
  <c r="O16268" i="1"/>
  <c r="O16269" i="1"/>
  <c r="O16270" i="1"/>
  <c r="O16271" i="1"/>
  <c r="O16272" i="1"/>
  <c r="O16273" i="1"/>
  <c r="O16274" i="1"/>
  <c r="O16275" i="1"/>
  <c r="O16276" i="1"/>
  <c r="O16277" i="1"/>
  <c r="O16278" i="1"/>
  <c r="O16279" i="1"/>
  <c r="O16280" i="1"/>
  <c r="O16281" i="1"/>
  <c r="O16282" i="1"/>
  <c r="O16283" i="1"/>
  <c r="O16284" i="1"/>
  <c r="O16285" i="1"/>
  <c r="O16286" i="1"/>
  <c r="O16287" i="1"/>
  <c r="O16288" i="1"/>
  <c r="O16289" i="1"/>
  <c r="O16290" i="1"/>
  <c r="O16291" i="1"/>
  <c r="O16292" i="1"/>
  <c r="O16294" i="1"/>
  <c r="O16295" i="1"/>
  <c r="O16296" i="1"/>
  <c r="O16297" i="1"/>
  <c r="O16298" i="1"/>
  <c r="O16299" i="1"/>
  <c r="O16300" i="1"/>
  <c r="O16301" i="1"/>
  <c r="O16302" i="1"/>
  <c r="O16303" i="1"/>
  <c r="O16304" i="1"/>
  <c r="O16305" i="1"/>
  <c r="O16306" i="1"/>
  <c r="O16307" i="1"/>
  <c r="O16308" i="1"/>
  <c r="O16309" i="1"/>
  <c r="O16310" i="1"/>
  <c r="O16311" i="1"/>
  <c r="O16312" i="1"/>
  <c r="O16313" i="1"/>
  <c r="O16314" i="1"/>
  <c r="O16315" i="1"/>
  <c r="O16316" i="1"/>
  <c r="O16317" i="1"/>
  <c r="O16318" i="1"/>
  <c r="O16319" i="1"/>
  <c r="O16320" i="1"/>
  <c r="O16321" i="1"/>
  <c r="O16322" i="1"/>
  <c r="O16323" i="1"/>
  <c r="O16324" i="1"/>
  <c r="O16325" i="1"/>
  <c r="O16326" i="1"/>
  <c r="O16329" i="1"/>
  <c r="O16330" i="1"/>
  <c r="O16332" i="1"/>
  <c r="O16333" i="1"/>
  <c r="O16336" i="1"/>
  <c r="O16337" i="1"/>
  <c r="O16338" i="1"/>
  <c r="O16339" i="1"/>
  <c r="O16340" i="1"/>
  <c r="O16341" i="1"/>
  <c r="O16342" i="1"/>
  <c r="O16343" i="1"/>
  <c r="O16344" i="1"/>
  <c r="O16345" i="1"/>
  <c r="O16346" i="1"/>
  <c r="O16347" i="1"/>
  <c r="O16348" i="1"/>
  <c r="O16349" i="1"/>
  <c r="O16350" i="1"/>
  <c r="O16351" i="1"/>
  <c r="O16352" i="1"/>
  <c r="O16353" i="1"/>
  <c r="O16354" i="1"/>
  <c r="O16355" i="1"/>
  <c r="O16356" i="1"/>
  <c r="O16357" i="1"/>
  <c r="O16358" i="1"/>
  <c r="O16359" i="1"/>
  <c r="O16360" i="1"/>
  <c r="O16361" i="1"/>
  <c r="O16362" i="1"/>
  <c r="O16363" i="1"/>
  <c r="O16364" i="1"/>
  <c r="O16365" i="1"/>
  <c r="O16366" i="1"/>
  <c r="O16368" i="1"/>
  <c r="O16369" i="1"/>
  <c r="O16370" i="1"/>
  <c r="O16371" i="1"/>
  <c r="O16372" i="1"/>
  <c r="O16373" i="1"/>
  <c r="O16374" i="1"/>
  <c r="O16375" i="1"/>
  <c r="O16376" i="1"/>
  <c r="O16377" i="1"/>
  <c r="O16378" i="1"/>
  <c r="O16379" i="1"/>
  <c r="O16380" i="1"/>
  <c r="O16381" i="1"/>
  <c r="O16382" i="1"/>
  <c r="O16383" i="1"/>
  <c r="O16384" i="1"/>
  <c r="O16385" i="1"/>
  <c r="O16386" i="1"/>
  <c r="O16387" i="1"/>
  <c r="O16388" i="1"/>
  <c r="O16389" i="1"/>
  <c r="O16390" i="1"/>
  <c r="O16391" i="1"/>
  <c r="O16392" i="1"/>
  <c r="O16393" i="1"/>
  <c r="O16394" i="1"/>
  <c r="O16395" i="1"/>
  <c r="O16396" i="1"/>
  <c r="O16397" i="1"/>
  <c r="O16398" i="1"/>
  <c r="O16399" i="1"/>
  <c r="O16400" i="1"/>
  <c r="O16401" i="1"/>
  <c r="O16402" i="1"/>
  <c r="O16403" i="1"/>
  <c r="O16404" i="1"/>
  <c r="O16405" i="1"/>
  <c r="O16406" i="1"/>
  <c r="O16407" i="1"/>
  <c r="O16408" i="1"/>
  <c r="O16409" i="1"/>
  <c r="O16410" i="1"/>
  <c r="O16411" i="1"/>
  <c r="O16412" i="1"/>
  <c r="O16413" i="1"/>
  <c r="O16414" i="1"/>
  <c r="O16415" i="1"/>
  <c r="O16416" i="1"/>
  <c r="O16417" i="1"/>
  <c r="O16418" i="1"/>
  <c r="O16419" i="1"/>
  <c r="O16420" i="1"/>
  <c r="O16421" i="1"/>
  <c r="O16422" i="1"/>
  <c r="O16423" i="1"/>
  <c r="O16424" i="1"/>
  <c r="O16425" i="1"/>
  <c r="O16426" i="1"/>
  <c r="O16427" i="1"/>
  <c r="O16428" i="1"/>
  <c r="O16429" i="1"/>
  <c r="O16430" i="1"/>
  <c r="O16431" i="1"/>
  <c r="O16432" i="1"/>
  <c r="O16433" i="1"/>
  <c r="O16434" i="1"/>
  <c r="O16435" i="1"/>
  <c r="O16436" i="1"/>
  <c r="O16437" i="1"/>
  <c r="O16438" i="1"/>
  <c r="O16439" i="1"/>
  <c r="O16440" i="1"/>
  <c r="O16441" i="1"/>
  <c r="O16442" i="1"/>
  <c r="O16443" i="1"/>
  <c r="O16444" i="1"/>
  <c r="O16445" i="1"/>
  <c r="O16446" i="1"/>
  <c r="O16447" i="1"/>
  <c r="O16448" i="1"/>
  <c r="O16449" i="1"/>
  <c r="O16450" i="1"/>
  <c r="O16451" i="1"/>
  <c r="O16452" i="1"/>
  <c r="O16455" i="1"/>
  <c r="O16456" i="1"/>
  <c r="O16457" i="1"/>
  <c r="O16458" i="1"/>
  <c r="O16459" i="1"/>
  <c r="O16460" i="1"/>
  <c r="O16462" i="1"/>
  <c r="O16463" i="1"/>
  <c r="O16464" i="1"/>
  <c r="O16465" i="1"/>
  <c r="O16466" i="1"/>
  <c r="O16467" i="1"/>
  <c r="O16468" i="1"/>
  <c r="O16469" i="1"/>
  <c r="O16470" i="1"/>
  <c r="O16471" i="1"/>
  <c r="O16472" i="1"/>
  <c r="O16473" i="1"/>
  <c r="O16474" i="1"/>
  <c r="O16475" i="1"/>
  <c r="O16476" i="1"/>
  <c r="O16477" i="1"/>
  <c r="O16478" i="1"/>
  <c r="O16479" i="1"/>
  <c r="O16480" i="1"/>
  <c r="O16481" i="1"/>
  <c r="O16484" i="1"/>
  <c r="O16485" i="1"/>
  <c r="O16486" i="1"/>
  <c r="O16487" i="1"/>
  <c r="O16488" i="1"/>
  <c r="O16489" i="1"/>
  <c r="O16490" i="1"/>
  <c r="O16491" i="1"/>
  <c r="O16492" i="1"/>
  <c r="O16493" i="1"/>
  <c r="O16494" i="1"/>
  <c r="O16495" i="1"/>
  <c r="O16496" i="1"/>
  <c r="O16497" i="1"/>
  <c r="O16498" i="1"/>
  <c r="O16499" i="1"/>
  <c r="O16500" i="1"/>
  <c r="O16501" i="1"/>
  <c r="O16502" i="1"/>
  <c r="O16503" i="1"/>
  <c r="O16504" i="1"/>
  <c r="O16505" i="1"/>
  <c r="O16506" i="1"/>
  <c r="O16508" i="1"/>
  <c r="O16509" i="1"/>
  <c r="O16510" i="1"/>
  <c r="O16511" i="1"/>
  <c r="O16512" i="1"/>
  <c r="O16513" i="1"/>
  <c r="O16514" i="1"/>
  <c r="O16515" i="1"/>
  <c r="O16516" i="1"/>
  <c r="O16517" i="1"/>
  <c r="O16518" i="1"/>
  <c r="O16519" i="1"/>
  <c r="O16520" i="1"/>
  <c r="O16521" i="1"/>
  <c r="O16522" i="1"/>
  <c r="O16523" i="1"/>
  <c r="O16524" i="1"/>
  <c r="O16525" i="1"/>
  <c r="O16526" i="1"/>
  <c r="O16527" i="1"/>
  <c r="O16528" i="1"/>
  <c r="O16529" i="1"/>
  <c r="O16530" i="1"/>
  <c r="O16531" i="1"/>
  <c r="O16532" i="1"/>
  <c r="O16533" i="1"/>
  <c r="O16538" i="1"/>
  <c r="O16539" i="1"/>
  <c r="O16540" i="1"/>
  <c r="O16541" i="1"/>
  <c r="O16542" i="1"/>
  <c r="O16543" i="1"/>
  <c r="O16544" i="1"/>
  <c r="O16545" i="1"/>
  <c r="O16546" i="1"/>
  <c r="O16547" i="1"/>
  <c r="O16548" i="1"/>
  <c r="O16549" i="1"/>
  <c r="O16550" i="1"/>
  <c r="O16551" i="1"/>
  <c r="O16552" i="1"/>
  <c r="O16553" i="1"/>
  <c r="O16554" i="1"/>
  <c r="O16555" i="1"/>
  <c r="O16556" i="1"/>
  <c r="O16557" i="1"/>
  <c r="O16558" i="1"/>
  <c r="O16559" i="1"/>
  <c r="O16560" i="1"/>
  <c r="O16561" i="1"/>
  <c r="O16562" i="1"/>
  <c r="O16563" i="1"/>
  <c r="O16564" i="1"/>
  <c r="O16565" i="1"/>
  <c r="O16566" i="1"/>
  <c r="O16567" i="1"/>
  <c r="O16568" i="1"/>
  <c r="O16569" i="1"/>
  <c r="O16570" i="1"/>
  <c r="O16571" i="1"/>
  <c r="O16572" i="1"/>
  <c r="O16573" i="1"/>
  <c r="O16574" i="1"/>
  <c r="O16575" i="1"/>
  <c r="O16576" i="1"/>
  <c r="O16577" i="1"/>
  <c r="O16578" i="1"/>
  <c r="O16579" i="1"/>
  <c r="O16580" i="1"/>
  <c r="O16581" i="1"/>
  <c r="O16582" i="1"/>
  <c r="O16583" i="1"/>
  <c r="O16584" i="1"/>
  <c r="O16585" i="1"/>
  <c r="O16586" i="1"/>
  <c r="O16587" i="1"/>
  <c r="O16588" i="1"/>
  <c r="O16589" i="1"/>
  <c r="O16590" i="1"/>
  <c r="O16591" i="1"/>
  <c r="O16592" i="1"/>
  <c r="O16593" i="1"/>
  <c r="O16594" i="1"/>
  <c r="O16595" i="1"/>
  <c r="O16596" i="1"/>
  <c r="O16597" i="1"/>
  <c r="O16598" i="1"/>
  <c r="O16601" i="1"/>
  <c r="O16602" i="1"/>
  <c r="O16603" i="1"/>
  <c r="O16604" i="1"/>
  <c r="O16605" i="1"/>
  <c r="O16606" i="1"/>
  <c r="O16607" i="1"/>
  <c r="O16608" i="1"/>
  <c r="O16609" i="1"/>
  <c r="O16610" i="1"/>
  <c r="O16611" i="1"/>
  <c r="O16612" i="1"/>
  <c r="O16613" i="1"/>
  <c r="O16614" i="1"/>
  <c r="O16615" i="1"/>
  <c r="O16616" i="1"/>
  <c r="O16617" i="1"/>
  <c r="O16618" i="1"/>
  <c r="O16619" i="1"/>
  <c r="O16620" i="1"/>
  <c r="O16621" i="1"/>
  <c r="O16622" i="1"/>
  <c r="O16623" i="1"/>
  <c r="O16624" i="1"/>
  <c r="O16625" i="1"/>
  <c r="O16626" i="1"/>
  <c r="O16627" i="1"/>
  <c r="O16628" i="1"/>
  <c r="O16629" i="1"/>
  <c r="O16630" i="1"/>
  <c r="O16631" i="1"/>
  <c r="O16632" i="1"/>
  <c r="O16633" i="1"/>
  <c r="O16634" i="1"/>
  <c r="O16635" i="1"/>
  <c r="O16636" i="1"/>
  <c r="O16637" i="1"/>
  <c r="O16638" i="1"/>
  <c r="O16639" i="1"/>
  <c r="O16640" i="1"/>
  <c r="O16641" i="1"/>
  <c r="O16642" i="1"/>
  <c r="O16643" i="1"/>
  <c r="O16644" i="1"/>
  <c r="O16645" i="1"/>
  <c r="O16646" i="1"/>
  <c r="O16647" i="1"/>
  <c r="O16648" i="1"/>
  <c r="O16649" i="1"/>
  <c r="O16650" i="1"/>
  <c r="O16651" i="1"/>
  <c r="O16652" i="1"/>
  <c r="O16653" i="1"/>
  <c r="O16654" i="1"/>
  <c r="O16655" i="1"/>
  <c r="O16656" i="1"/>
  <c r="O16657" i="1"/>
  <c r="O16658" i="1"/>
  <c r="O16659" i="1"/>
  <c r="O16660" i="1"/>
  <c r="O16661" i="1"/>
  <c r="O16662" i="1"/>
  <c r="O16663" i="1"/>
  <c r="O16664" i="1"/>
  <c r="O16665" i="1"/>
  <c r="O16666" i="1"/>
  <c r="O16667" i="1"/>
  <c r="O16668" i="1"/>
  <c r="O16669" i="1"/>
  <c r="O16670" i="1"/>
  <c r="O16671" i="1"/>
  <c r="O16672" i="1"/>
  <c r="O16673" i="1"/>
  <c r="O16674" i="1"/>
  <c r="O16675" i="1"/>
  <c r="O16676" i="1"/>
  <c r="O16677" i="1"/>
  <c r="O16678" i="1"/>
  <c r="O16679" i="1"/>
  <c r="O16680" i="1"/>
  <c r="O16681" i="1"/>
  <c r="O16682" i="1"/>
  <c r="O16683" i="1"/>
  <c r="O16684" i="1"/>
  <c r="O16685" i="1"/>
  <c r="O16686" i="1"/>
  <c r="O16687" i="1"/>
  <c r="O16688" i="1"/>
  <c r="O16689" i="1"/>
  <c r="O16690" i="1"/>
  <c r="O16691" i="1"/>
  <c r="O16692" i="1"/>
  <c r="O16693" i="1"/>
  <c r="O16694" i="1"/>
  <c r="O16695" i="1"/>
  <c r="O16696" i="1"/>
  <c r="O16697" i="1"/>
  <c r="O16698" i="1"/>
  <c r="O16699" i="1"/>
  <c r="O16700" i="1"/>
  <c r="O16701" i="1"/>
  <c r="O16702" i="1"/>
  <c r="O16703" i="1"/>
  <c r="O16704" i="1"/>
  <c r="O16705" i="1"/>
  <c r="O16706" i="1"/>
  <c r="O16707" i="1"/>
  <c r="O16708" i="1"/>
  <c r="O16709" i="1"/>
  <c r="O16710" i="1"/>
  <c r="O16711" i="1"/>
  <c r="O16712" i="1"/>
  <c r="O16713" i="1"/>
  <c r="O16714" i="1"/>
  <c r="O16715" i="1"/>
  <c r="O16716" i="1"/>
  <c r="O16717" i="1"/>
  <c r="O16718" i="1"/>
  <c r="O16719" i="1"/>
  <c r="O16720" i="1"/>
  <c r="O16721" i="1"/>
  <c r="O16722" i="1"/>
  <c r="O16723" i="1"/>
  <c r="O16724" i="1"/>
  <c r="O16725" i="1"/>
  <c r="O16726" i="1"/>
  <c r="O16727" i="1"/>
  <c r="O16728" i="1"/>
  <c r="O16729" i="1"/>
  <c r="O16730" i="1"/>
  <c r="O16731" i="1"/>
  <c r="O16732" i="1"/>
  <c r="O16733" i="1"/>
  <c r="O16734" i="1"/>
  <c r="O16735" i="1"/>
  <c r="O16736" i="1"/>
  <c r="O16737" i="1"/>
  <c r="O16738" i="1"/>
  <c r="O16739" i="1"/>
  <c r="O16740" i="1"/>
  <c r="O16741" i="1"/>
  <c r="O16742" i="1"/>
  <c r="O16743" i="1"/>
  <c r="O16744" i="1"/>
  <c r="O16745" i="1"/>
  <c r="O16746" i="1"/>
  <c r="O16747" i="1"/>
  <c r="O16748" i="1"/>
  <c r="O16749" i="1"/>
  <c r="O16750" i="1"/>
  <c r="O16751" i="1"/>
  <c r="O16752" i="1"/>
  <c r="O16753" i="1"/>
  <c r="O16754" i="1"/>
  <c r="O16755" i="1"/>
  <c r="O16756" i="1"/>
  <c r="O16757" i="1"/>
  <c r="O16759" i="1"/>
  <c r="O16760" i="1"/>
  <c r="O16761" i="1"/>
  <c r="O16762" i="1"/>
  <c r="O16763" i="1"/>
  <c r="O16764" i="1"/>
  <c r="O16765" i="1"/>
  <c r="O16766" i="1"/>
  <c r="O16767" i="1"/>
  <c r="O16768" i="1"/>
  <c r="O16769" i="1"/>
  <c r="O16770" i="1"/>
  <c r="O16771" i="1"/>
  <c r="O16772" i="1"/>
  <c r="O16773" i="1"/>
  <c r="O16774" i="1"/>
  <c r="O16775" i="1"/>
  <c r="O16776" i="1"/>
  <c r="O16777" i="1"/>
  <c r="O16778" i="1"/>
  <c r="O16779" i="1"/>
  <c r="O16780" i="1"/>
  <c r="O16781" i="1"/>
  <c r="O16782" i="1"/>
  <c r="O16783" i="1"/>
  <c r="O16784" i="1"/>
  <c r="O16785" i="1"/>
  <c r="O16786" i="1"/>
  <c r="O16787" i="1"/>
  <c r="O16788" i="1"/>
  <c r="O16789" i="1"/>
  <c r="O16826" i="1"/>
  <c r="O16836" i="1"/>
  <c r="O16861" i="1"/>
  <c r="O16867" i="1"/>
  <c r="O16869" i="1"/>
  <c r="O16884" i="1"/>
  <c r="O16888" i="1"/>
  <c r="O16890" i="1"/>
  <c r="O16891" i="1"/>
  <c r="O16897" i="1"/>
  <c r="O16898" i="1"/>
  <c r="O16899" i="1"/>
  <c r="O16900" i="1"/>
  <c r="O16901" i="1"/>
  <c r="O16902" i="1"/>
  <c r="O16903" i="1"/>
  <c r="O16905" i="1"/>
  <c r="O16906" i="1"/>
  <c r="O16907" i="1"/>
  <c r="O16910" i="1"/>
  <c r="O16911" i="1"/>
  <c r="O16912" i="1"/>
  <c r="O16913" i="1"/>
  <c r="O16914" i="1"/>
  <c r="O16916" i="1"/>
  <c r="O16917" i="1"/>
  <c r="O16918" i="1"/>
  <c r="O16924" i="1"/>
  <c r="O16925" i="1"/>
  <c r="O16926" i="1"/>
  <c r="O16927" i="1"/>
  <c r="O16930" i="1"/>
  <c r="O16931" i="1"/>
  <c r="O16932" i="1"/>
  <c r="O16933" i="1"/>
  <c r="O16934" i="1"/>
  <c r="O16937" i="1"/>
  <c r="O16938" i="1"/>
  <c r="O16939" i="1"/>
  <c r="O16940" i="1"/>
  <c r="O16942" i="1"/>
  <c r="O16943" i="1"/>
  <c r="O16947" i="1"/>
  <c r="O16948" i="1"/>
  <c r="O16949" i="1"/>
  <c r="O16950" i="1"/>
  <c r="O16951" i="1"/>
  <c r="O16952" i="1"/>
  <c r="O16953" i="1"/>
  <c r="O16954" i="1"/>
  <c r="O16955" i="1"/>
  <c r="O16956" i="1"/>
  <c r="O16957" i="1"/>
  <c r="O16958" i="1"/>
  <c r="O16959" i="1"/>
  <c r="O16960" i="1"/>
  <c r="O16961" i="1"/>
  <c r="O16962" i="1"/>
  <c r="O16963" i="1"/>
  <c r="O16964" i="1"/>
  <c r="O16965" i="1"/>
  <c r="O16966" i="1"/>
  <c r="O16967" i="1"/>
  <c r="O16968" i="1"/>
  <c r="O16979" i="1"/>
  <c r="O16983" i="1"/>
  <c r="O16985" i="1"/>
  <c r="O16989" i="1"/>
  <c r="O16994" i="1"/>
  <c r="O17006" i="1"/>
  <c r="O17012" i="1"/>
  <c r="O17020" i="1"/>
  <c r="O17025" i="1"/>
  <c r="O17031" i="1"/>
  <c r="O17036" i="1"/>
  <c r="O17039" i="1"/>
  <c r="O17041" i="1"/>
  <c r="O17042" i="1"/>
  <c r="O17043" i="1"/>
  <c r="O17044" i="1"/>
  <c r="O17045" i="1"/>
  <c r="O17046" i="1"/>
  <c r="O17047" i="1"/>
  <c r="O17049" i="1"/>
  <c r="O17050" i="1"/>
  <c r="O17051" i="1"/>
  <c r="O17054" i="1"/>
  <c r="O17055" i="1"/>
  <c r="O17060" i="1"/>
  <c r="O17061" i="1"/>
  <c r="O17062" i="1"/>
  <c r="O17063" i="1"/>
  <c r="O17064" i="1"/>
  <c r="O17065" i="1"/>
  <c r="O17066" i="1"/>
  <c r="O17067" i="1"/>
  <c r="O17068" i="1"/>
  <c r="O17069" i="1"/>
  <c r="O17070" i="1"/>
  <c r="O17071" i="1"/>
  <c r="O17072" i="1"/>
  <c r="O17073" i="1"/>
  <c r="O17074" i="1"/>
  <c r="O17075" i="1"/>
  <c r="O17078" i="1"/>
  <c r="O17079" i="1"/>
  <c r="O17080" i="1"/>
  <c r="O17081" i="1"/>
  <c r="O17083" i="1"/>
  <c r="O17086" i="1"/>
  <c r="O17087" i="1"/>
  <c r="O17088" i="1"/>
  <c r="O17089" i="1"/>
  <c r="O17090" i="1"/>
  <c r="O17091" i="1"/>
  <c r="O17092" i="1"/>
  <c r="O17093" i="1"/>
  <c r="O17094" i="1"/>
  <c r="O17095" i="1"/>
  <c r="O17096" i="1"/>
  <c r="O17097" i="1"/>
  <c r="O17098" i="1"/>
  <c r="O17099" i="1"/>
  <c r="O17100" i="1"/>
  <c r="O17101" i="1"/>
  <c r="O17102" i="1"/>
  <c r="O17103" i="1"/>
  <c r="O17104" i="1"/>
  <c r="O17105" i="1"/>
  <c r="O17106" i="1"/>
  <c r="O17107" i="1"/>
  <c r="O17108" i="1"/>
  <c r="O17109" i="1"/>
  <c r="O17110" i="1"/>
  <c r="O17111" i="1"/>
  <c r="O17112" i="1"/>
  <c r="O17113" i="1"/>
  <c r="O17114" i="1"/>
  <c r="O17115" i="1"/>
  <c r="O17116" i="1"/>
  <c r="O17118" i="1"/>
  <c r="O17119" i="1"/>
  <c r="O17120" i="1"/>
  <c r="O17121" i="1"/>
  <c r="O17122" i="1"/>
  <c r="O17123" i="1"/>
  <c r="O17124" i="1"/>
  <c r="O17125" i="1"/>
  <c r="O17127" i="1"/>
  <c r="O17128" i="1"/>
  <c r="O14067" i="1"/>
  <c r="O10436" i="1"/>
  <c r="O10441" i="1"/>
  <c r="O10445" i="1"/>
  <c r="O10447" i="1"/>
  <c r="O10449" i="1"/>
  <c r="O10454" i="1"/>
  <c r="O10456" i="1"/>
  <c r="O10459" i="1"/>
  <c r="O10463" i="1"/>
  <c r="O10465" i="1"/>
  <c r="O10467" i="1"/>
  <c r="O10468" i="1"/>
  <c r="O10471" i="1"/>
  <c r="O10473" i="1"/>
  <c r="O10475" i="1"/>
  <c r="O10477" i="1"/>
  <c r="O10479" i="1"/>
  <c r="O10480" i="1"/>
  <c r="O10481" i="1"/>
  <c r="O10483" i="1"/>
  <c r="O10485" i="1"/>
  <c r="O10488" i="1"/>
  <c r="O10489" i="1"/>
  <c r="O10490" i="1"/>
  <c r="O10491" i="1"/>
  <c r="O10494" i="1"/>
  <c r="O10497" i="1"/>
  <c r="O10499" i="1"/>
  <c r="O10501" i="1"/>
  <c r="O10504" i="1"/>
  <c r="O10506" i="1"/>
  <c r="O10508" i="1"/>
  <c r="O10511" i="1"/>
  <c r="O10514" i="1"/>
  <c r="O10515" i="1"/>
  <c r="O10516" i="1"/>
  <c r="O10517" i="1"/>
  <c r="O10518" i="1"/>
  <c r="O10520" i="1"/>
  <c r="O10522" i="1"/>
  <c r="O10523" i="1"/>
  <c r="O10525" i="1"/>
  <c r="O10526" i="1"/>
  <c r="O10530" i="1"/>
  <c r="O10532" i="1"/>
  <c r="O10534" i="1"/>
  <c r="O10535" i="1"/>
  <c r="O10537" i="1"/>
  <c r="O10540" i="1"/>
  <c r="O10541" i="1"/>
  <c r="O10546" i="1"/>
  <c r="O10547" i="1"/>
  <c r="O10549" i="1"/>
  <c r="O10551" i="1"/>
  <c r="O10552" i="1"/>
  <c r="O10554" i="1"/>
  <c r="O10555" i="1"/>
  <c r="O10556" i="1"/>
  <c r="O10557" i="1"/>
  <c r="O10558" i="1"/>
  <c r="O10560" i="1"/>
  <c r="O10561" i="1"/>
  <c r="O10563" i="1"/>
  <c r="O10565" i="1"/>
  <c r="O10566" i="1"/>
  <c r="O10568" i="1"/>
  <c r="O10569" i="1"/>
  <c r="O10570" i="1"/>
  <c r="O10571" i="1"/>
  <c r="O10572" i="1"/>
  <c r="O10574" i="1"/>
  <c r="O10575" i="1"/>
  <c r="O10576" i="1"/>
  <c r="O10577" i="1"/>
  <c r="O10578" i="1"/>
  <c r="O10579" i="1"/>
  <c r="O10580" i="1"/>
  <c r="O10581" i="1"/>
  <c r="O10582" i="1"/>
  <c r="O10583" i="1"/>
  <c r="O10584" i="1"/>
  <c r="O10585" i="1"/>
  <c r="O10586" i="1"/>
  <c r="O10587" i="1"/>
  <c r="O10588" i="1"/>
  <c r="O10589" i="1"/>
  <c r="O10590" i="1"/>
  <c r="O10591" i="1"/>
  <c r="O10592" i="1"/>
  <c r="O10594" i="1"/>
  <c r="O10595" i="1"/>
  <c r="O10596" i="1"/>
  <c r="O10597" i="1"/>
  <c r="O10598" i="1"/>
  <c r="O10599" i="1"/>
  <c r="O10601" i="1"/>
  <c r="O10602" i="1"/>
  <c r="O10603" i="1"/>
  <c r="O10604" i="1"/>
  <c r="O10605" i="1"/>
  <c r="O10606" i="1"/>
  <c r="O10608" i="1"/>
  <c r="O10609" i="1"/>
  <c r="O10610" i="1"/>
  <c r="O10611" i="1"/>
  <c r="O10614" i="1"/>
  <c r="O10615" i="1"/>
  <c r="O10616" i="1"/>
  <c r="O10617" i="1"/>
  <c r="O10618" i="1"/>
  <c r="O10619" i="1"/>
  <c r="O10620" i="1"/>
  <c r="O10621" i="1"/>
  <c r="O10652" i="1"/>
  <c r="O10657" i="1"/>
  <c r="O10661" i="1"/>
  <c r="O10668" i="1"/>
  <c r="O10674" i="1"/>
  <c r="O10676" i="1"/>
  <c r="O10679" i="1"/>
  <c r="O10683" i="1"/>
  <c r="O10686" i="1"/>
  <c r="O10688" i="1"/>
  <c r="O10690" i="1"/>
  <c r="O10693" i="1"/>
  <c r="O10694" i="1"/>
  <c r="O10695" i="1"/>
  <c r="O10696" i="1"/>
  <c r="O10697" i="1"/>
  <c r="O10699" i="1"/>
  <c r="O10700" i="1"/>
  <c r="O10702" i="1"/>
  <c r="O10704" i="1"/>
  <c r="O10705" i="1"/>
  <c r="O10706" i="1"/>
  <c r="O10707" i="1"/>
  <c r="O10708" i="1"/>
  <c r="O10709" i="1"/>
  <c r="O10710" i="1"/>
  <c r="O10711" i="1"/>
  <c r="O10713" i="1"/>
  <c r="O10714" i="1"/>
  <c r="O10715" i="1"/>
  <c r="O10717" i="1"/>
  <c r="O10718" i="1"/>
  <c r="O10721" i="1"/>
  <c r="O10722" i="1"/>
  <c r="O10723" i="1"/>
  <c r="O10724" i="1"/>
  <c r="O10726" i="1"/>
  <c r="O10727" i="1"/>
  <c r="O10728" i="1"/>
  <c r="O10729" i="1"/>
  <c r="O10731" i="1"/>
  <c r="O10732" i="1"/>
  <c r="O10733" i="1"/>
  <c r="O10734" i="1"/>
  <c r="O10735" i="1"/>
  <c r="O10736" i="1"/>
  <c r="O10737" i="1"/>
  <c r="O10738" i="1"/>
  <c r="O10739" i="1"/>
  <c r="O10740" i="1"/>
  <c r="O10741" i="1"/>
  <c r="O10742" i="1"/>
  <c r="O10743" i="1"/>
  <c r="O10745" i="1"/>
  <c r="O10746" i="1"/>
  <c r="O10748" i="1"/>
  <c r="O10752" i="1"/>
  <c r="O10753" i="1"/>
  <c r="O10754" i="1"/>
  <c r="O10755" i="1"/>
  <c r="O10756" i="1"/>
  <c r="O10757" i="1"/>
  <c r="O10758" i="1"/>
  <c r="O10759" i="1"/>
  <c r="O10764" i="1"/>
  <c r="O10768" i="1"/>
  <c r="O10771" i="1"/>
  <c r="O10772" i="1"/>
  <c r="O10774" i="1"/>
  <c r="O10775" i="1"/>
  <c r="O10777" i="1"/>
  <c r="O10780" i="1"/>
  <c r="O10781" i="1"/>
  <c r="O10783" i="1"/>
  <c r="O10785" i="1"/>
  <c r="O10786" i="1"/>
  <c r="O10787" i="1"/>
  <c r="O10789" i="1"/>
  <c r="O10792" i="1"/>
  <c r="O10793" i="1"/>
  <c r="O10795" i="1"/>
  <c r="O10796" i="1"/>
  <c r="O10797" i="1"/>
  <c r="O10798" i="1"/>
  <c r="O10799" i="1"/>
  <c r="O10800" i="1"/>
  <c r="O10801" i="1"/>
  <c r="O10802" i="1"/>
  <c r="O10804" i="1"/>
  <c r="O10805" i="1"/>
  <c r="O10806" i="1"/>
  <c r="O10807" i="1"/>
  <c r="O10808" i="1"/>
  <c r="O10809" i="1"/>
  <c r="O10810" i="1"/>
  <c r="O10812" i="1"/>
  <c r="O10813" i="1"/>
  <c r="O10814" i="1"/>
  <c r="O10816" i="1"/>
  <c r="O10817" i="1"/>
  <c r="O10835" i="1"/>
  <c r="O10837" i="1"/>
  <c r="O10838" i="1"/>
  <c r="O10842" i="1"/>
  <c r="O10847" i="1"/>
  <c r="O10852" i="1"/>
  <c r="O10855" i="1"/>
  <c r="O10859" i="1"/>
  <c r="O10860" i="1"/>
  <c r="O10861" i="1"/>
  <c r="O10862" i="1"/>
  <c r="O10864" i="1"/>
  <c r="O10865" i="1"/>
  <c r="O10870" i="1"/>
  <c r="O10876" i="1"/>
  <c r="O10886" i="1"/>
  <c r="O10887" i="1"/>
  <c r="O10897" i="1"/>
  <c r="O10899" i="1"/>
  <c r="O10900" i="1"/>
  <c r="O10901" i="1"/>
  <c r="O10902" i="1"/>
  <c r="O10903" i="1"/>
  <c r="O10904" i="1"/>
  <c r="O10905" i="1"/>
  <c r="O10906" i="1"/>
  <c r="O10907" i="1"/>
  <c r="O10908" i="1"/>
  <c r="O10909" i="1"/>
  <c r="O10910" i="1"/>
  <c r="O10911" i="1"/>
  <c r="O10912" i="1"/>
  <c r="O10913" i="1"/>
  <c r="O10914" i="1"/>
  <c r="O10986" i="1"/>
  <c r="O11004" i="1"/>
  <c r="O11035" i="1"/>
  <c r="O11038" i="1"/>
  <c r="O11044" i="1"/>
  <c r="O11058" i="1"/>
  <c r="O11060" i="1"/>
  <c r="O11071" i="1"/>
  <c r="O11148" i="1"/>
  <c r="O11149" i="1"/>
  <c r="O11150" i="1"/>
  <c r="O11151" i="1"/>
  <c r="O11160" i="1"/>
  <c r="O11161" i="1"/>
  <c r="O11162" i="1"/>
  <c r="O11168" i="1"/>
  <c r="O11169" i="1"/>
  <c r="O11170" i="1"/>
  <c r="O11171" i="1"/>
  <c r="O11176" i="1"/>
  <c r="O11177" i="1"/>
  <c r="O11178" i="1"/>
  <c r="O11179" i="1"/>
  <c r="O11180" i="1"/>
  <c r="O11181" i="1"/>
  <c r="O11182" i="1"/>
  <c r="O11183" i="1"/>
  <c r="O11214" i="1"/>
  <c r="O11216" i="1"/>
  <c r="O11217" i="1"/>
  <c r="O11230" i="1"/>
  <c r="O11234" i="1"/>
  <c r="O11235" i="1"/>
  <c r="O11239" i="1"/>
  <c r="O11240" i="1"/>
  <c r="O11242" i="1"/>
  <c r="O11271" i="1"/>
  <c r="O11272" i="1"/>
  <c r="O11282" i="1"/>
  <c r="O11306" i="1"/>
  <c r="O11307" i="1"/>
  <c r="O11308" i="1"/>
  <c r="O11309" i="1"/>
  <c r="O11310" i="1"/>
  <c r="O11313" i="1"/>
  <c r="O11316" i="1"/>
  <c r="O11317" i="1"/>
  <c r="O11319" i="1"/>
  <c r="O11320" i="1"/>
  <c r="O11322" i="1"/>
  <c r="O11323" i="1"/>
  <c r="O11324" i="1"/>
  <c r="O11328" i="1"/>
  <c r="O11329" i="1"/>
  <c r="O11332" i="1"/>
  <c r="O11333" i="1"/>
  <c r="O11334" i="1"/>
  <c r="O11335" i="1"/>
  <c r="O11336" i="1"/>
  <c r="O11337" i="1"/>
  <c r="O11338" i="1"/>
  <c r="O11339" i="1"/>
  <c r="O11340" i="1"/>
  <c r="O11341" i="1"/>
  <c r="O11342" i="1"/>
  <c r="O11343" i="1"/>
  <c r="O11344" i="1"/>
  <c r="O11345" i="1"/>
  <c r="O11346" i="1"/>
  <c r="O11350" i="1"/>
  <c r="O11351" i="1"/>
  <c r="O11354" i="1"/>
  <c r="O11355" i="1"/>
  <c r="O11365" i="1"/>
  <c r="O11366" i="1"/>
  <c r="O11367" i="1"/>
  <c r="O11368" i="1"/>
  <c r="O11369" i="1"/>
  <c r="O11370" i="1"/>
  <c r="O11371" i="1"/>
  <c r="O11372" i="1"/>
  <c r="O11373" i="1"/>
  <c r="O11374" i="1"/>
  <c r="O11375" i="1"/>
  <c r="O11376" i="1"/>
  <c r="O11377" i="1"/>
  <c r="O11378" i="1"/>
  <c r="O11381" i="1"/>
  <c r="O11382" i="1"/>
  <c r="O11383" i="1"/>
  <c r="O11384" i="1"/>
  <c r="O11385" i="1"/>
  <c r="O11386" i="1"/>
  <c r="O11387" i="1"/>
  <c r="O11388" i="1"/>
  <c r="O11389" i="1"/>
  <c r="O11390" i="1"/>
  <c r="O11391" i="1"/>
  <c r="O11392" i="1"/>
  <c r="O11393" i="1"/>
  <c r="O11395" i="1"/>
  <c r="O11396" i="1"/>
  <c r="O11397" i="1"/>
  <c r="O11398" i="1"/>
  <c r="O11399" i="1"/>
  <c r="O11400" i="1"/>
  <c r="O11401" i="1"/>
  <c r="O11402" i="1"/>
  <c r="O11403" i="1"/>
  <c r="O11405" i="1"/>
  <c r="O11406" i="1"/>
  <c r="O11407" i="1"/>
  <c r="O11408" i="1"/>
  <c r="O11409" i="1"/>
  <c r="O11410" i="1"/>
  <c r="O11411" i="1"/>
  <c r="O11412" i="1"/>
  <c r="O11413" i="1"/>
  <c r="O11414" i="1"/>
  <c r="O11415" i="1"/>
  <c r="O11416" i="1"/>
  <c r="O11417" i="1"/>
  <c r="O11418" i="1"/>
  <c r="O11419" i="1"/>
  <c r="O11421" i="1"/>
  <c r="O11422" i="1"/>
  <c r="O11423" i="1"/>
  <c r="O11425" i="1"/>
  <c r="O11426" i="1"/>
  <c r="O11427" i="1"/>
  <c r="O11428" i="1"/>
  <c r="O11429" i="1"/>
  <c r="O11430" i="1"/>
  <c r="O11431" i="1"/>
  <c r="O11432" i="1"/>
  <c r="O11433" i="1"/>
  <c r="O11434" i="1"/>
  <c r="O11435" i="1"/>
  <c r="O11436" i="1"/>
  <c r="O11437" i="1"/>
  <c r="O11438" i="1"/>
  <c r="O11439" i="1"/>
  <c r="O11440" i="1"/>
  <c r="O11441" i="1"/>
  <c r="O11442" i="1"/>
  <c r="O11443" i="1"/>
  <c r="O11444" i="1"/>
  <c r="O11446" i="1"/>
  <c r="O11449" i="1"/>
  <c r="O11451" i="1"/>
  <c r="O11452" i="1"/>
  <c r="O11453" i="1"/>
  <c r="O11454" i="1"/>
  <c r="O11455" i="1"/>
  <c r="O11460" i="1"/>
  <c r="O11461" i="1"/>
  <c r="O11462" i="1"/>
  <c r="O11463" i="1"/>
  <c r="O11464" i="1"/>
  <c r="O11465" i="1"/>
  <c r="O11466" i="1"/>
  <c r="O11467" i="1"/>
  <c r="O11468" i="1"/>
  <c r="O11469" i="1"/>
  <c r="O11470" i="1"/>
  <c r="O11471" i="1"/>
  <c r="O11472" i="1"/>
  <c r="O11473" i="1"/>
  <c r="O11474" i="1"/>
  <c r="O11475" i="1"/>
  <c r="O11476" i="1"/>
  <c r="O11477" i="1"/>
  <c r="O11478" i="1"/>
  <c r="O11479" i="1"/>
  <c r="O11484" i="1"/>
  <c r="O11488" i="1"/>
  <c r="O11494" i="1"/>
  <c r="O11496" i="1"/>
  <c r="O11497" i="1"/>
  <c r="O11498" i="1"/>
  <c r="O11588" i="1"/>
  <c r="O11591" i="1"/>
  <c r="O11611" i="1"/>
  <c r="O11627" i="1"/>
  <c r="O11630" i="1"/>
  <c r="O11639" i="1"/>
  <c r="O11641" i="1"/>
  <c r="O11676" i="1"/>
  <c r="O11681" i="1"/>
  <c r="O11684" i="1"/>
  <c r="O11686" i="1"/>
  <c r="O11694" i="1"/>
  <c r="O11702" i="1"/>
  <c r="O11703" i="1"/>
  <c r="O11705" i="1"/>
  <c r="O11708" i="1"/>
  <c r="O11722" i="1"/>
  <c r="O11723" i="1"/>
  <c r="O11724" i="1"/>
  <c r="O11725" i="1"/>
  <c r="O11726" i="1"/>
  <c r="O11737" i="1"/>
  <c r="O11755" i="1"/>
  <c r="O11757" i="1"/>
  <c r="O11758" i="1"/>
  <c r="O11761" i="1"/>
  <c r="O11762" i="1"/>
  <c r="O11763" i="1"/>
  <c r="O11764" i="1"/>
  <c r="O11765" i="1"/>
  <c r="O11766" i="1"/>
  <c r="O11770" i="1"/>
  <c r="O11771" i="1"/>
  <c r="O11772" i="1"/>
  <c r="O11773" i="1"/>
  <c r="O11774" i="1"/>
  <c r="O11776" i="1"/>
  <c r="O11777" i="1"/>
  <c r="O11778" i="1"/>
  <c r="O11779" i="1"/>
  <c r="O11781" i="1"/>
  <c r="O11782" i="1"/>
  <c r="O11783" i="1"/>
  <c r="O11784" i="1"/>
  <c r="O11785" i="1"/>
  <c r="O11786" i="1"/>
  <c r="O11791" i="1"/>
  <c r="O11794" i="1"/>
  <c r="O11797" i="1"/>
  <c r="O11805" i="1"/>
  <c r="O11806" i="1"/>
  <c r="O11811" i="1"/>
  <c r="O11815" i="1"/>
  <c r="O11819" i="1"/>
  <c r="O11820" i="1"/>
  <c r="O11821" i="1"/>
  <c r="O11823" i="1"/>
  <c r="O11828" i="1"/>
  <c r="O11830" i="1"/>
  <c r="O11836" i="1"/>
  <c r="O11837" i="1"/>
  <c r="O11838" i="1"/>
  <c r="O11840" i="1"/>
  <c r="O11841" i="1"/>
  <c r="O11842" i="1"/>
  <c r="O11843" i="1"/>
  <c r="O11844" i="1"/>
  <c r="O11847" i="1"/>
  <c r="O11848" i="1"/>
  <c r="O11849" i="1"/>
  <c r="O11851" i="1"/>
  <c r="O11853" i="1"/>
  <c r="O11855" i="1"/>
  <c r="O11856" i="1"/>
  <c r="O11858" i="1"/>
  <c r="O11863" i="1"/>
  <c r="O11864" i="1"/>
  <c r="O11866" i="1"/>
  <c r="O11867" i="1"/>
  <c r="O11870" i="1"/>
  <c r="O11871" i="1"/>
  <c r="O11872" i="1"/>
  <c r="O11873" i="1"/>
  <c r="O11876" i="1"/>
  <c r="O11877" i="1"/>
  <c r="O11878" i="1"/>
  <c r="O11879" i="1"/>
  <c r="O11880" i="1"/>
  <c r="O11881" i="1"/>
  <c r="O11882" i="1"/>
  <c r="O11883" i="1"/>
  <c r="O11884" i="1"/>
  <c r="O11886" i="1"/>
  <c r="O11887" i="1"/>
  <c r="O11888" i="1"/>
  <c r="O11889" i="1"/>
  <c r="O11890" i="1"/>
  <c r="O11891" i="1"/>
  <c r="O11894" i="1"/>
  <c r="O11895" i="1"/>
  <c r="O11896" i="1"/>
  <c r="O11898" i="1"/>
  <c r="O11900" i="1"/>
  <c r="O11901" i="1"/>
  <c r="O11902" i="1"/>
  <c r="O11903" i="1"/>
  <c r="O11904" i="1"/>
  <c r="O11905" i="1"/>
  <c r="O11907" i="1"/>
  <c r="O11909" i="1"/>
  <c r="O11911" i="1"/>
  <c r="O11913" i="1"/>
  <c r="O11914" i="1"/>
  <c r="O11916" i="1"/>
  <c r="O11917" i="1"/>
  <c r="O11918" i="1"/>
  <c r="O11919" i="1"/>
  <c r="O11920" i="1"/>
  <c r="O11921" i="1"/>
  <c r="O11922" i="1"/>
  <c r="O11923" i="1"/>
  <c r="O11924" i="1"/>
  <c r="O11925" i="1"/>
  <c r="O11926" i="1"/>
  <c r="O11927" i="1"/>
  <c r="O11928" i="1"/>
  <c r="O11929" i="1"/>
  <c r="O11930" i="1"/>
  <c r="O11931" i="1"/>
  <c r="O11932" i="1"/>
  <c r="O11933" i="1"/>
  <c r="O11936" i="1"/>
  <c r="O11937" i="1"/>
  <c r="O11938" i="1"/>
  <c r="O11940" i="1"/>
  <c r="O11941" i="1"/>
  <c r="O11942" i="1"/>
  <c r="O11943" i="1"/>
  <c r="O11944" i="1"/>
  <c r="O11945" i="1"/>
  <c r="O11950" i="1"/>
  <c r="O11951" i="1"/>
  <c r="O11952" i="1"/>
  <c r="O11953" i="1"/>
  <c r="O11954" i="1"/>
  <c r="O11955" i="1"/>
  <c r="O11956" i="1"/>
  <c r="O11957" i="1"/>
  <c r="O11958" i="1"/>
  <c r="O11959" i="1"/>
  <c r="O11960" i="1"/>
  <c r="O11963" i="1"/>
  <c r="O11964" i="1"/>
  <c r="O11965" i="1"/>
  <c r="O11966" i="1"/>
  <c r="O11967" i="1"/>
  <c r="O11968" i="1"/>
  <c r="O11969" i="1"/>
  <c r="O11970" i="1"/>
  <c r="O11971" i="1"/>
  <c r="O11972" i="1"/>
  <c r="O11973" i="1"/>
  <c r="O11974" i="1"/>
  <c r="O11975" i="1"/>
  <c r="O11976" i="1"/>
  <c r="O11977" i="1"/>
  <c r="O11980" i="1"/>
  <c r="O11981" i="1"/>
  <c r="O11982" i="1"/>
  <c r="O11986" i="1"/>
  <c r="O11988" i="1"/>
  <c r="O11990" i="1"/>
  <c r="O11993" i="1"/>
  <c r="O12000" i="1"/>
  <c r="O12002" i="1"/>
  <c r="O12004" i="1"/>
  <c r="O12006" i="1"/>
  <c r="O12008" i="1"/>
  <c r="O12009" i="1"/>
  <c r="O12010" i="1"/>
  <c r="O12011" i="1"/>
  <c r="O12012" i="1"/>
  <c r="O12019" i="1"/>
  <c r="O12032" i="1"/>
  <c r="O12048" i="1"/>
  <c r="O12064" i="1"/>
  <c r="O12067" i="1"/>
  <c r="O12071" i="1"/>
  <c r="O12076" i="1"/>
  <c r="O12079" i="1"/>
  <c r="O12082" i="1"/>
  <c r="O12084" i="1"/>
  <c r="O12087" i="1"/>
  <c r="O12097" i="1"/>
  <c r="O12099" i="1"/>
  <c r="O12101" i="1"/>
  <c r="O12102" i="1"/>
  <c r="O12106" i="1"/>
  <c r="O12108" i="1"/>
  <c r="O12111" i="1"/>
  <c r="O12115" i="1"/>
  <c r="O12116" i="1"/>
  <c r="O12117" i="1"/>
  <c r="O12118" i="1"/>
  <c r="O12119" i="1"/>
  <c r="O12125" i="1"/>
  <c r="O12126" i="1"/>
  <c r="O12127" i="1"/>
  <c r="O12128" i="1"/>
  <c r="O12129" i="1"/>
  <c r="O12130" i="1"/>
  <c r="O12131" i="1"/>
  <c r="O12132" i="1"/>
  <c r="O12136" i="1"/>
  <c r="O12137" i="1"/>
  <c r="O12138" i="1"/>
  <c r="O12141" i="1"/>
  <c r="O12144" i="1"/>
  <c r="O12146" i="1"/>
  <c r="O12148" i="1"/>
  <c r="O12150" i="1"/>
  <c r="O12152" i="1"/>
  <c r="O12153" i="1"/>
  <c r="O12154" i="1"/>
  <c r="O12156" i="1"/>
  <c r="O12158" i="1"/>
  <c r="O12160" i="1"/>
  <c r="O12162" i="1"/>
  <c r="O12165" i="1"/>
  <c r="O12166" i="1"/>
  <c r="O12168" i="1"/>
  <c r="O12170" i="1"/>
  <c r="O12175" i="1"/>
  <c r="O12178" i="1"/>
  <c r="O12179" i="1"/>
  <c r="O12180" i="1"/>
  <c r="O12181" i="1"/>
  <c r="O12182" i="1"/>
  <c r="O12183" i="1"/>
  <c r="O12184" i="1"/>
  <c r="O12185" i="1"/>
  <c r="O12186" i="1"/>
  <c r="O12187" i="1"/>
  <c r="O12190" i="1"/>
  <c r="O12192" i="1"/>
  <c r="O12193" i="1"/>
  <c r="O12194" i="1"/>
  <c r="O12195" i="1"/>
  <c r="O12196" i="1"/>
  <c r="O12197" i="1"/>
  <c r="O12198" i="1"/>
  <c r="O12199" i="1"/>
  <c r="O12200" i="1"/>
  <c r="O12201" i="1"/>
  <c r="O12202" i="1"/>
  <c r="O12203" i="1"/>
  <c r="O12204" i="1"/>
  <c r="O12205" i="1"/>
  <c r="O12244" i="1"/>
  <c r="O12276" i="1"/>
  <c r="O12330" i="1"/>
  <c r="O12353" i="1"/>
  <c r="O12355" i="1"/>
  <c r="O12358" i="1"/>
  <c r="O12361" i="1"/>
  <c r="O12364" i="1"/>
  <c r="O12368" i="1"/>
  <c r="O12390" i="1"/>
  <c r="O12397" i="1"/>
  <c r="O12398" i="1"/>
  <c r="O12422" i="1"/>
  <c r="O12426" i="1"/>
  <c r="O12427" i="1"/>
  <c r="O12428" i="1"/>
  <c r="O12431" i="1"/>
  <c r="O12439" i="1"/>
  <c r="O12442" i="1"/>
  <c r="O12444" i="1"/>
  <c r="O12446" i="1"/>
  <c r="O12454" i="1"/>
  <c r="O12457" i="1"/>
  <c r="O12461" i="1"/>
  <c r="O12466" i="1"/>
  <c r="O12467" i="1"/>
  <c r="O12468" i="1"/>
  <c r="O12469" i="1"/>
  <c r="O12470" i="1"/>
  <c r="O12471" i="1"/>
  <c r="O12472" i="1"/>
  <c r="O12473" i="1"/>
  <c r="O12476" i="1"/>
  <c r="O12485" i="1"/>
  <c r="O12487" i="1"/>
  <c r="O12489" i="1"/>
  <c r="O12512" i="1"/>
  <c r="O12523" i="1"/>
  <c r="O12526" i="1"/>
  <c r="O12529" i="1"/>
  <c r="O12530" i="1"/>
  <c r="O12533" i="1"/>
  <c r="O12535" i="1"/>
  <c r="O12536" i="1"/>
  <c r="O12537" i="1"/>
  <c r="O12540" i="1"/>
  <c r="O12541" i="1"/>
  <c r="O12545" i="1"/>
  <c r="O12546" i="1"/>
  <c r="O12547" i="1"/>
  <c r="O12548" i="1"/>
  <c r="O12549" i="1"/>
  <c r="O12550" i="1"/>
  <c r="O12551" i="1"/>
  <c r="O12552" i="1"/>
  <c r="O12553" i="1"/>
  <c r="O12554" i="1"/>
  <c r="O12555" i="1"/>
  <c r="O12557" i="1"/>
  <c r="O12558" i="1"/>
  <c r="O12559" i="1"/>
  <c r="O12560" i="1"/>
  <c r="O12562" i="1"/>
  <c r="O12563" i="1"/>
  <c r="O12564" i="1"/>
  <c r="O12565" i="1"/>
  <c r="O12566" i="1"/>
  <c r="O12567" i="1"/>
  <c r="O12568" i="1"/>
  <c r="O12569" i="1"/>
  <c r="O12570" i="1"/>
  <c r="O12571" i="1"/>
  <c r="O12572" i="1"/>
  <c r="O12573" i="1"/>
  <c r="O12609" i="1"/>
  <c r="O12611" i="1"/>
  <c r="O12649" i="1"/>
  <c r="O12666" i="1"/>
  <c r="O12707" i="1"/>
  <c r="O12711" i="1"/>
  <c r="O12714" i="1"/>
  <c r="O12719" i="1"/>
  <c r="O12735" i="1"/>
  <c r="O12736" i="1"/>
  <c r="O12737" i="1"/>
  <c r="O12739" i="1"/>
  <c r="O12743" i="1"/>
  <c r="O12745" i="1"/>
  <c r="O12747" i="1"/>
  <c r="O12751" i="1"/>
  <c r="O12753" i="1"/>
  <c r="O12754" i="1"/>
  <c r="O12755" i="1"/>
  <c r="O12756" i="1"/>
  <c r="O12757" i="1"/>
  <c r="O12759" i="1"/>
  <c r="O12764" i="1"/>
  <c r="O12768" i="1"/>
  <c r="O12770" i="1"/>
  <c r="O12771" i="1"/>
  <c r="O12775" i="1"/>
  <c r="O12776" i="1"/>
  <c r="O12777" i="1"/>
  <c r="O12778" i="1"/>
  <c r="O12781" i="1"/>
  <c r="O12782" i="1"/>
  <c r="O12783" i="1"/>
  <c r="O12784" i="1"/>
  <c r="O12785" i="1"/>
  <c r="O12786" i="1"/>
  <c r="O12787" i="1"/>
  <c r="O12789" i="1"/>
  <c r="O12791" i="1"/>
  <c r="O12792" i="1"/>
  <c r="O12793" i="1"/>
  <c r="O12794" i="1"/>
  <c r="O12796" i="1"/>
  <c r="O12798" i="1"/>
  <c r="O12800" i="1"/>
  <c r="O12801" i="1"/>
  <c r="O12802" i="1"/>
  <c r="O12805" i="1"/>
  <c r="O12806" i="1"/>
  <c r="O12807" i="1"/>
  <c r="O12808" i="1"/>
  <c r="O12809" i="1"/>
  <c r="O12810" i="1"/>
  <c r="O12811" i="1"/>
  <c r="O12812" i="1"/>
  <c r="O12813" i="1"/>
  <c r="O12814" i="1"/>
  <c r="O12815" i="1"/>
  <c r="O12816" i="1"/>
  <c r="O12817" i="1"/>
  <c r="O12818" i="1"/>
  <c r="O12819" i="1"/>
  <c r="O12820" i="1"/>
  <c r="O12821" i="1"/>
  <c r="O12822" i="1"/>
  <c r="O12823" i="1"/>
  <c r="O12824" i="1"/>
  <c r="O12825" i="1"/>
  <c r="O12826" i="1"/>
  <c r="O12827" i="1"/>
  <c r="O12828" i="1"/>
  <c r="O12829" i="1"/>
  <c r="O12830" i="1"/>
  <c r="O12831" i="1"/>
  <c r="O12832" i="1"/>
  <c r="O12833" i="1"/>
  <c r="O12834" i="1"/>
  <c r="O12835" i="1"/>
  <c r="O12836" i="1"/>
  <c r="O12837" i="1"/>
  <c r="O12838" i="1"/>
  <c r="O12839" i="1"/>
  <c r="O12840" i="1"/>
  <c r="O12847" i="1"/>
  <c r="O12849" i="1"/>
  <c r="O12851" i="1"/>
  <c r="O12855" i="1"/>
  <c r="O12856" i="1"/>
  <c r="O12857" i="1"/>
  <c r="O12858" i="1"/>
  <c r="O12861" i="1"/>
  <c r="O12864" i="1"/>
  <c r="O12865" i="1"/>
  <c r="O12866" i="1"/>
  <c r="O12867" i="1"/>
  <c r="O12868" i="1"/>
  <c r="O12869" i="1"/>
  <c r="O12870" i="1"/>
  <c r="O12871" i="1"/>
  <c r="O12872" i="1"/>
  <c r="O12873" i="1"/>
  <c r="O12874" i="1"/>
  <c r="O12875" i="1"/>
  <c r="O12876" i="1"/>
  <c r="O12877" i="1"/>
  <c r="O12878" i="1"/>
  <c r="O12879" i="1"/>
  <c r="O12882" i="1"/>
  <c r="O12883" i="1"/>
  <c r="O12885" i="1"/>
  <c r="O12886" i="1"/>
  <c r="O12887" i="1"/>
  <c r="O12888" i="1"/>
  <c r="O12889" i="1"/>
  <c r="O12890" i="1"/>
  <c r="O12891" i="1"/>
  <c r="O12892" i="1"/>
  <c r="O12893" i="1"/>
  <c r="O12895" i="1"/>
  <c r="O12933" i="1"/>
  <c r="O12946" i="1"/>
  <c r="O12948" i="1"/>
  <c r="O12951" i="1"/>
  <c r="O12954" i="1"/>
  <c r="O12959" i="1"/>
  <c r="O12961" i="1"/>
  <c r="O12970" i="1"/>
  <c r="O12988" i="1"/>
  <c r="O12989" i="1"/>
  <c r="O12990" i="1"/>
  <c r="O12991" i="1"/>
  <c r="O12992" i="1"/>
  <c r="O12994" i="1"/>
  <c r="O12995" i="1"/>
  <c r="O13014" i="1"/>
  <c r="O13015" i="1"/>
  <c r="O13039" i="1"/>
  <c r="O13040" i="1"/>
  <c r="O13044" i="1"/>
  <c r="O13063" i="1"/>
  <c r="O13064" i="1"/>
  <c r="O13065" i="1"/>
  <c r="O13066" i="1"/>
  <c r="O13067" i="1"/>
  <c r="O13068" i="1"/>
  <c r="O13069" i="1"/>
  <c r="O13070" i="1"/>
  <c r="O13071" i="1"/>
  <c r="O13072" i="1"/>
  <c r="O13073" i="1"/>
  <c r="O13075" i="1"/>
  <c r="O13076" i="1"/>
  <c r="O13077" i="1"/>
  <c r="O13078" i="1"/>
  <c r="O13079" i="1"/>
  <c r="O13080" i="1"/>
  <c r="O13095" i="1"/>
  <c r="O13098" i="1"/>
  <c r="O13099" i="1"/>
  <c r="O13101" i="1"/>
  <c r="O13103" i="1"/>
  <c r="O13104" i="1"/>
  <c r="O13106" i="1"/>
  <c r="O13110" i="1"/>
  <c r="O13113" i="1"/>
  <c r="O13116" i="1"/>
  <c r="O13118" i="1"/>
  <c r="O13124" i="1"/>
  <c r="O13126" i="1"/>
  <c r="O13128" i="1"/>
  <c r="O13130" i="1"/>
  <c r="O13131" i="1"/>
  <c r="O13132" i="1"/>
  <c r="O13135" i="1"/>
  <c r="O13136" i="1"/>
  <c r="O13137" i="1"/>
  <c r="O13138" i="1"/>
  <c r="O13139" i="1"/>
  <c r="O13140" i="1"/>
  <c r="O13141" i="1"/>
  <c r="O13142" i="1"/>
  <c r="O13143" i="1"/>
  <c r="O13144" i="1"/>
  <c r="O13145" i="1"/>
  <c r="O13146" i="1"/>
  <c r="O13147" i="1"/>
  <c r="O13148" i="1"/>
  <c r="O13149" i="1"/>
  <c r="O13150" i="1"/>
  <c r="O13151" i="1"/>
  <c r="O13152" i="1"/>
  <c r="O13153" i="1"/>
  <c r="O13154" i="1"/>
  <c r="O13198" i="1"/>
  <c r="O13201" i="1"/>
  <c r="O13213" i="1"/>
  <c r="O13221" i="1"/>
  <c r="O13223" i="1"/>
  <c r="O13227" i="1"/>
  <c r="O13234" i="1"/>
  <c r="O13239" i="1"/>
  <c r="O13240" i="1"/>
  <c r="O13244" i="1"/>
  <c r="O13245" i="1"/>
  <c r="O13248" i="1"/>
  <c r="O13250" i="1"/>
  <c r="O13251" i="1"/>
  <c r="O13252" i="1"/>
  <c r="O13254" i="1"/>
  <c r="O13255" i="1"/>
  <c r="O13256" i="1"/>
  <c r="O13258" i="1"/>
  <c r="O13259" i="1"/>
  <c r="O13260" i="1"/>
  <c r="O13261" i="1"/>
  <c r="O13262" i="1"/>
  <c r="O13263" i="1"/>
  <c r="O13264" i="1"/>
  <c r="O13265" i="1"/>
  <c r="O13266" i="1"/>
  <c r="O13267" i="1"/>
  <c r="O13268" i="1"/>
  <c r="O13269" i="1"/>
  <c r="O13270" i="1"/>
  <c r="O13271" i="1"/>
  <c r="O13272" i="1"/>
  <c r="O13273" i="1"/>
  <c r="O13274" i="1"/>
  <c r="O13275" i="1"/>
  <c r="O13276" i="1"/>
  <c r="O13279" i="1"/>
  <c r="O13280" i="1"/>
  <c r="O13281" i="1"/>
  <c r="O13282" i="1"/>
  <c r="O13283" i="1"/>
  <c r="O13284" i="1"/>
  <c r="O13285" i="1"/>
  <c r="O13286" i="1"/>
  <c r="O13287" i="1"/>
  <c r="O13290" i="1"/>
  <c r="O13291" i="1"/>
  <c r="O13292" i="1"/>
  <c r="O13293" i="1"/>
  <c r="O13294" i="1"/>
  <c r="O13295" i="1"/>
  <c r="O13296" i="1"/>
  <c r="O13297" i="1"/>
  <c r="O13298" i="1"/>
  <c r="O13301" i="1"/>
  <c r="O13302" i="1"/>
  <c r="O13303" i="1"/>
  <c r="O13304" i="1"/>
  <c r="O13305" i="1"/>
  <c r="O13308" i="1"/>
  <c r="O13309" i="1"/>
  <c r="O13310" i="1"/>
  <c r="O13311" i="1"/>
  <c r="O13312" i="1"/>
  <c r="O13313" i="1"/>
  <c r="O13314" i="1"/>
  <c r="O13315" i="1"/>
  <c r="O13316" i="1"/>
  <c r="O13317" i="1"/>
  <c r="O13318" i="1"/>
  <c r="O13319" i="1"/>
  <c r="O13320" i="1"/>
  <c r="O13322" i="1"/>
  <c r="O13326" i="1"/>
  <c r="O13327" i="1"/>
  <c r="O13328" i="1"/>
  <c r="O13329" i="1"/>
  <c r="O13330" i="1"/>
  <c r="O13331" i="1"/>
  <c r="O13332" i="1"/>
  <c r="O13333" i="1"/>
  <c r="O13334" i="1"/>
  <c r="O13335" i="1"/>
  <c r="O13336" i="1"/>
  <c r="O13337" i="1"/>
  <c r="O13338" i="1"/>
  <c r="O13339" i="1"/>
  <c r="O13340" i="1"/>
  <c r="O13341" i="1"/>
  <c r="O13342" i="1"/>
  <c r="O13343" i="1"/>
  <c r="O13344" i="1"/>
  <c r="O13345" i="1"/>
  <c r="O13346" i="1"/>
  <c r="O13347" i="1"/>
  <c r="O13348" i="1"/>
  <c r="O13349" i="1"/>
  <c r="O13350" i="1"/>
  <c r="O13351" i="1"/>
  <c r="O13352" i="1"/>
  <c r="O13353" i="1"/>
  <c r="O13354" i="1"/>
  <c r="O13355" i="1"/>
  <c r="O13356" i="1"/>
  <c r="O13357" i="1"/>
  <c r="O13358" i="1"/>
  <c r="O13359" i="1"/>
  <c r="O13360" i="1"/>
  <c r="O13361" i="1"/>
  <c r="O13362" i="1"/>
  <c r="O13364" i="1"/>
  <c r="O13365" i="1"/>
  <c r="O13366" i="1"/>
  <c r="O13367" i="1"/>
  <c r="O13368" i="1"/>
  <c r="O13369" i="1"/>
  <c r="O13370" i="1"/>
  <c r="O13371" i="1"/>
  <c r="O13372" i="1"/>
  <c r="O13373" i="1"/>
  <c r="O13374" i="1"/>
  <c r="O13375" i="1"/>
  <c r="O13376" i="1"/>
  <c r="O13377" i="1"/>
  <c r="O13378" i="1"/>
  <c r="O13379" i="1"/>
  <c r="O13380" i="1"/>
  <c r="O13381" i="1"/>
  <c r="O13382" i="1"/>
  <c r="O13383" i="1"/>
  <c r="O13385" i="1"/>
  <c r="O13392" i="1"/>
  <c r="O13394" i="1"/>
  <c r="O13404" i="1"/>
  <c r="O13405" i="1"/>
  <c r="O13406" i="1"/>
  <c r="O13409" i="1"/>
  <c r="O13419" i="1"/>
  <c r="O13420" i="1"/>
  <c r="O13422" i="1"/>
  <c r="O13426" i="1"/>
  <c r="O13427" i="1"/>
  <c r="O13428" i="1"/>
  <c r="O13429" i="1"/>
  <c r="O13439" i="1"/>
  <c r="O13442" i="1"/>
  <c r="O13446" i="1"/>
  <c r="O13448" i="1"/>
  <c r="O13456" i="1"/>
  <c r="O13457" i="1"/>
  <c r="O13459" i="1"/>
  <c r="O13462" i="1"/>
  <c r="O13464" i="1"/>
  <c r="O13465" i="1"/>
  <c r="O13468" i="1"/>
  <c r="O13469" i="1"/>
  <c r="O13470" i="1"/>
  <c r="O13471" i="1"/>
  <c r="O13475" i="1"/>
  <c r="O13479" i="1"/>
  <c r="O13480" i="1"/>
  <c r="O13482" i="1"/>
  <c r="O13483" i="1"/>
  <c r="O13490" i="1"/>
  <c r="O13491" i="1"/>
  <c r="O13492" i="1"/>
  <c r="O13493" i="1"/>
  <c r="O13494" i="1"/>
  <c r="O13497" i="1"/>
  <c r="O13498" i="1"/>
  <c r="O13628" i="1"/>
  <c r="O13650" i="1"/>
  <c r="O13786" i="1"/>
  <c r="O13789" i="1"/>
  <c r="O13796" i="1"/>
  <c r="O13804" i="1"/>
  <c r="O13897" i="1"/>
  <c r="O13942" i="1"/>
  <c r="O13946" i="1"/>
  <c r="O13949" i="1"/>
  <c r="O13952" i="1"/>
  <c r="O13957" i="1"/>
  <c r="O13965" i="1"/>
  <c r="O13967" i="1"/>
  <c r="O13993" i="1"/>
  <c r="O14009" i="1"/>
  <c r="O14023" i="1"/>
  <c r="O8884" i="1"/>
  <c r="O8885" i="1"/>
  <c r="O8887" i="1"/>
  <c r="O8888" i="1"/>
  <c r="O8889" i="1"/>
  <c r="O8890" i="1"/>
  <c r="O8891" i="1"/>
  <c r="O8958" i="1"/>
  <c r="O9017" i="1"/>
  <c r="O9018" i="1"/>
  <c r="O9019" i="1"/>
  <c r="O9021" i="1"/>
  <c r="O9041" i="1"/>
  <c r="O9065" i="1"/>
  <c r="O9066" i="1"/>
  <c r="O9067" i="1"/>
  <c r="O9068" i="1"/>
  <c r="O9069" i="1"/>
  <c r="O9071" i="1"/>
  <c r="O9073" i="1"/>
  <c r="O9074" i="1"/>
  <c r="O9085" i="1"/>
  <c r="O9088" i="1"/>
  <c r="O9092" i="1"/>
  <c r="O9108" i="1"/>
  <c r="O9109" i="1"/>
  <c r="O9118" i="1"/>
  <c r="O9119" i="1"/>
  <c r="O9120" i="1"/>
  <c r="O9121" i="1"/>
  <c r="O9122" i="1"/>
  <c r="O9123" i="1"/>
  <c r="O9124" i="1"/>
  <c r="O9125" i="1"/>
  <c r="O9127" i="1"/>
  <c r="O9398" i="1"/>
  <c r="O9441" i="1"/>
  <c r="O9444" i="1"/>
  <c r="O9596" i="1"/>
  <c r="O9600" i="1"/>
  <c r="O9627" i="1"/>
  <c r="O9629" i="1"/>
  <c r="O9653" i="1"/>
  <c r="O9657" i="1"/>
  <c r="O9658" i="1"/>
  <c r="O9659" i="1"/>
  <c r="O9660" i="1"/>
  <c r="O9661" i="1"/>
  <c r="O9668" i="1"/>
  <c r="O9669" i="1"/>
  <c r="O9670" i="1"/>
  <c r="O9678" i="1"/>
  <c r="O9679" i="1"/>
  <c r="O9691" i="1"/>
  <c r="O9701" i="1"/>
  <c r="O9702" i="1"/>
  <c r="O9704" i="1"/>
  <c r="O9705" i="1"/>
  <c r="O9706" i="1"/>
  <c r="O9707" i="1"/>
  <c r="O9709" i="1"/>
  <c r="O9710" i="1"/>
  <c r="O9711" i="1"/>
  <c r="O9712" i="1"/>
  <c r="O9714" i="1"/>
  <c r="O9715" i="1"/>
  <c r="O9716" i="1"/>
  <c r="O9717" i="1"/>
  <c r="O9718" i="1"/>
  <c r="O9725" i="1"/>
  <c r="O9726" i="1"/>
  <c r="O9727" i="1"/>
  <c r="O9728" i="1"/>
  <c r="O9729" i="1"/>
  <c r="O9730" i="1"/>
  <c r="O9731" i="1"/>
  <c r="O9734" i="1"/>
  <c r="O9737" i="1"/>
  <c r="O9740" i="1"/>
  <c r="O9741" i="1"/>
  <c r="O9742" i="1"/>
  <c r="O9743" i="1"/>
  <c r="O9744" i="1"/>
  <c r="O9745" i="1"/>
  <c r="O9746" i="1"/>
  <c r="O9747" i="1"/>
  <c r="O9748" i="1"/>
  <c r="O9751" i="1"/>
  <c r="O9753" i="1"/>
  <c r="O9754" i="1"/>
  <c r="O9755" i="1"/>
  <c r="O9756" i="1"/>
  <c r="O9757" i="1"/>
  <c r="O9758" i="1"/>
  <c r="O9761" i="1"/>
  <c r="O9764" i="1"/>
  <c r="O9766" i="1"/>
  <c r="O9767" i="1"/>
  <c r="O9771" i="1"/>
  <c r="O9773" i="1"/>
  <c r="O9774" i="1"/>
  <c r="O9784" i="1"/>
  <c r="O9785" i="1"/>
  <c r="O9801" i="1"/>
  <c r="O9802" i="1"/>
  <c r="O9803" i="1"/>
  <c r="O9806" i="1"/>
  <c r="O9807" i="1"/>
  <c r="O9808" i="1"/>
  <c r="O9809" i="1"/>
  <c r="O9810" i="1"/>
  <c r="O9811" i="1"/>
  <c r="O9813" i="1"/>
  <c r="O9814" i="1"/>
  <c r="O9815" i="1"/>
  <c r="O9817" i="1"/>
  <c r="O9818" i="1"/>
  <c r="O9819" i="1"/>
  <c r="O9821" i="1"/>
  <c r="O9822" i="1"/>
  <c r="O9823" i="1"/>
  <c r="O9824" i="1"/>
  <c r="O9825" i="1"/>
  <c r="O9827" i="1"/>
  <c r="O9828" i="1"/>
  <c r="O9831" i="1"/>
  <c r="O9832" i="1"/>
  <c r="O9833" i="1"/>
  <c r="O9834" i="1"/>
  <c r="O9835" i="1"/>
  <c r="O9836" i="1"/>
  <c r="O9837" i="1"/>
  <c r="O9838" i="1"/>
  <c r="O9839" i="1"/>
  <c r="O9840" i="1"/>
  <c r="O9841" i="1"/>
  <c r="O9843" i="1"/>
  <c r="O9844" i="1"/>
  <c r="O9845" i="1"/>
  <c r="O9846" i="1"/>
  <c r="O9847" i="1"/>
  <c r="O9848" i="1"/>
  <c r="O9849" i="1"/>
  <c r="O9850" i="1"/>
  <c r="O9851" i="1"/>
  <c r="O9852" i="1"/>
  <c r="O9853" i="1"/>
  <c r="O9854" i="1"/>
  <c r="O9855" i="1"/>
  <c r="O9856" i="1"/>
  <c r="O9859" i="1"/>
  <c r="O9861" i="1"/>
  <c r="O9862" i="1"/>
  <c r="O9864" i="1"/>
  <c r="O9870" i="1"/>
  <c r="O9871" i="1"/>
  <c r="O9872" i="1"/>
  <c r="O9873" i="1"/>
  <c r="O9875" i="1"/>
  <c r="O9876" i="1"/>
  <c r="O9877" i="1"/>
  <c r="O9882" i="1"/>
  <c r="O9886" i="1"/>
  <c r="O9887" i="1"/>
  <c r="O9888" i="1"/>
  <c r="O9889" i="1"/>
  <c r="O9890" i="1"/>
  <c r="O9891" i="1"/>
  <c r="O9892" i="1"/>
  <c r="O9893" i="1"/>
  <c r="O9896" i="1"/>
  <c r="O9898" i="1"/>
  <c r="O9902" i="1"/>
  <c r="O9903" i="1"/>
  <c r="O9905" i="1"/>
  <c r="O9909" i="1"/>
  <c r="O9910" i="1"/>
  <c r="O9911" i="1"/>
  <c r="O9914" i="1"/>
  <c r="O9917" i="1"/>
  <c r="O9921" i="1"/>
  <c r="O9925" i="1"/>
  <c r="O9926" i="1"/>
  <c r="O9927" i="1"/>
  <c r="O9928" i="1"/>
  <c r="O9932" i="1"/>
  <c r="O9933" i="1"/>
  <c r="O9934" i="1"/>
  <c r="O9935" i="1"/>
  <c r="O9936" i="1"/>
  <c r="O9937" i="1"/>
  <c r="O9939" i="1"/>
  <c r="O9940" i="1"/>
  <c r="O9941" i="1"/>
  <c r="O9942" i="1"/>
  <c r="O9943" i="1"/>
  <c r="O9946" i="1"/>
  <c r="O9947" i="1"/>
  <c r="O9948" i="1"/>
  <c r="O9949" i="1"/>
  <c r="O9950" i="1"/>
  <c r="O9951" i="1"/>
  <c r="O9952" i="1"/>
  <c r="O9953" i="1"/>
  <c r="O9954" i="1"/>
  <c r="O9955" i="1"/>
  <c r="O9956" i="1"/>
  <c r="O9958" i="1"/>
  <c r="O9959" i="1"/>
  <c r="O9960"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O10002" i="1"/>
  <c r="O10003" i="1"/>
  <c r="O10004" i="1"/>
  <c r="O10005" i="1"/>
  <c r="O10006" i="1"/>
  <c r="O10007" i="1"/>
  <c r="O10008" i="1"/>
  <c r="O10009" i="1"/>
  <c r="O10010" i="1"/>
  <c r="O10011" i="1"/>
  <c r="O10012" i="1"/>
  <c r="O10013" i="1"/>
  <c r="O10014" i="1"/>
  <c r="O10015" i="1"/>
  <c r="O10016" i="1"/>
  <c r="O10017" i="1"/>
  <c r="O10018" i="1"/>
  <c r="O10019" i="1"/>
  <c r="O10020" i="1"/>
  <c r="O10021" i="1"/>
  <c r="O10022" i="1"/>
  <c r="O10023" i="1"/>
  <c r="O10024" i="1"/>
  <c r="O10025" i="1"/>
  <c r="O10026" i="1"/>
  <c r="O10027" i="1"/>
  <c r="O10028" i="1"/>
  <c r="O10029" i="1"/>
  <c r="O10030" i="1"/>
  <c r="O10031" i="1"/>
  <c r="O10032" i="1"/>
  <c r="O10033" i="1"/>
  <c r="O10034" i="1"/>
  <c r="O10035" i="1"/>
  <c r="O10036" i="1"/>
  <c r="O10037" i="1"/>
  <c r="O10038" i="1"/>
  <c r="O10039" i="1"/>
  <c r="O10040" i="1"/>
  <c r="O10041" i="1"/>
  <c r="O10042" i="1"/>
  <c r="O10043" i="1"/>
  <c r="O10044" i="1"/>
  <c r="O10045" i="1"/>
  <c r="O10046" i="1"/>
  <c r="O10047" i="1"/>
  <c r="O10048" i="1"/>
  <c r="O10049" i="1"/>
  <c r="O10050" i="1"/>
  <c r="O10051" i="1"/>
  <c r="O10052" i="1"/>
  <c r="O10053" i="1"/>
  <c r="O10054" i="1"/>
  <c r="O10055" i="1"/>
  <c r="O10056" i="1"/>
  <c r="O10057" i="1"/>
  <c r="O10058" i="1"/>
  <c r="O10059" i="1"/>
  <c r="O10060" i="1"/>
  <c r="O10061" i="1"/>
  <c r="O10062" i="1"/>
  <c r="O10063" i="1"/>
  <c r="O10064" i="1"/>
  <c r="O10065" i="1"/>
  <c r="O10066" i="1"/>
  <c r="O10067" i="1"/>
  <c r="O10068" i="1"/>
  <c r="O10069" i="1"/>
  <c r="O10070" i="1"/>
  <c r="O10071" i="1"/>
  <c r="O10072" i="1"/>
  <c r="O10073" i="1"/>
  <c r="O10074" i="1"/>
  <c r="O10075" i="1"/>
  <c r="O10077" i="1"/>
  <c r="O10078" i="1"/>
  <c r="O10079" i="1"/>
  <c r="O10080" i="1"/>
  <c r="O10081" i="1"/>
  <c r="O10082" i="1"/>
  <c r="O10083" i="1"/>
  <c r="O10084" i="1"/>
  <c r="O10085" i="1"/>
  <c r="O10086" i="1"/>
  <c r="O10087" i="1"/>
  <c r="O10088" i="1"/>
  <c r="O10089" i="1"/>
  <c r="O10090" i="1"/>
  <c r="O10091" i="1"/>
  <c r="O10092" i="1"/>
  <c r="O10093" i="1"/>
  <c r="O10096" i="1"/>
  <c r="O10097" i="1"/>
  <c r="O10098" i="1"/>
  <c r="O10099" i="1"/>
  <c r="O10100" i="1"/>
  <c r="O10101" i="1"/>
  <c r="O10102" i="1"/>
  <c r="O10103" i="1"/>
  <c r="O10104" i="1"/>
  <c r="O10105" i="1"/>
  <c r="O10106" i="1"/>
  <c r="O10107" i="1"/>
  <c r="O10108" i="1"/>
  <c r="O10109" i="1"/>
  <c r="O10110" i="1"/>
  <c r="O10111" i="1"/>
  <c r="O10112" i="1"/>
  <c r="O10113" i="1"/>
  <c r="O10114" i="1"/>
  <c r="O10115" i="1"/>
  <c r="O10116" i="1"/>
  <c r="O10117" i="1"/>
  <c r="O10118" i="1"/>
  <c r="O10119" i="1"/>
  <c r="O10120" i="1"/>
  <c r="O10121" i="1"/>
  <c r="O10122" i="1"/>
  <c r="O10123" i="1"/>
  <c r="O10124" i="1"/>
  <c r="O10125" i="1"/>
  <c r="O10126" i="1"/>
  <c r="O10127" i="1"/>
  <c r="O10128" i="1"/>
  <c r="O10129" i="1"/>
  <c r="O10130" i="1"/>
  <c r="O10131" i="1"/>
  <c r="O10132" i="1"/>
  <c r="O10133" i="1"/>
  <c r="O10134" i="1"/>
  <c r="O10135" i="1"/>
  <c r="O10136" i="1"/>
  <c r="O10137" i="1"/>
  <c r="O10138" i="1"/>
  <c r="O10139" i="1"/>
  <c r="O10140" i="1"/>
  <c r="O10141" i="1"/>
  <c r="O10142" i="1"/>
  <c r="O10143" i="1"/>
  <c r="O10144" i="1"/>
  <c r="O10145" i="1"/>
  <c r="O10146" i="1"/>
  <c r="O10148" i="1"/>
  <c r="O10149" i="1"/>
  <c r="O10150" i="1"/>
  <c r="O10151" i="1"/>
  <c r="O10152" i="1"/>
  <c r="O10153" i="1"/>
  <c r="O10154" i="1"/>
  <c r="O10155" i="1"/>
  <c r="O10156" i="1"/>
  <c r="O10157" i="1"/>
  <c r="O10158" i="1"/>
  <c r="O10159" i="1"/>
  <c r="O10160" i="1"/>
  <c r="O10171" i="1"/>
  <c r="O10172" i="1"/>
  <c r="O10173" i="1"/>
  <c r="O10174" i="1"/>
  <c r="O10175" i="1"/>
  <c r="O10176" i="1"/>
  <c r="O10177" i="1"/>
  <c r="O10178" i="1"/>
  <c r="O10179" i="1"/>
  <c r="O10180" i="1"/>
  <c r="O10181" i="1"/>
  <c r="O10182" i="1"/>
  <c r="O10185" i="1"/>
  <c r="O10186" i="1"/>
  <c r="O10187" i="1"/>
  <c r="O10190" i="1"/>
  <c r="O10191" i="1"/>
  <c r="O10192" i="1"/>
  <c r="O10193" i="1"/>
  <c r="O10195" i="1"/>
  <c r="O10196" i="1"/>
  <c r="O10197" i="1"/>
  <c r="O10198" i="1"/>
  <c r="O10199" i="1"/>
  <c r="O10200" i="1"/>
  <c r="O10201" i="1"/>
  <c r="O10202" i="1"/>
  <c r="O10203" i="1"/>
  <c r="O10204" i="1"/>
  <c r="O10205" i="1"/>
  <c r="O10206" i="1"/>
  <c r="O10207" i="1"/>
  <c r="O10208" i="1"/>
  <c r="O10209" i="1"/>
  <c r="O10210" i="1"/>
  <c r="O10211" i="1"/>
  <c r="O10212" i="1"/>
  <c r="O10213" i="1"/>
  <c r="O10214" i="1"/>
  <c r="O10215" i="1"/>
  <c r="O10216" i="1"/>
  <c r="O10217" i="1"/>
  <c r="O10218" i="1"/>
  <c r="O10219" i="1"/>
  <c r="O10220" i="1"/>
  <c r="O10221" i="1"/>
  <c r="O10222" i="1"/>
  <c r="O10223" i="1"/>
  <c r="O10224" i="1"/>
  <c r="O10225" i="1"/>
  <c r="O10226" i="1"/>
  <c r="O10227" i="1"/>
  <c r="O10228" i="1"/>
  <c r="O10229" i="1"/>
  <c r="O10230" i="1"/>
  <c r="O10231" i="1"/>
  <c r="O10232" i="1"/>
  <c r="O10233" i="1"/>
  <c r="O10234" i="1"/>
  <c r="O10235" i="1"/>
  <c r="O10236" i="1"/>
  <c r="O10237" i="1"/>
  <c r="O10238" i="1"/>
  <c r="O10239" i="1"/>
  <c r="O10240" i="1"/>
  <c r="O10241" i="1"/>
  <c r="O10242" i="1"/>
  <c r="O10243" i="1"/>
  <c r="O10244" i="1"/>
  <c r="O10245" i="1"/>
  <c r="O10246" i="1"/>
  <c r="O10247" i="1"/>
  <c r="O10248" i="1"/>
  <c r="O10249" i="1"/>
  <c r="O10250" i="1"/>
  <c r="O10251" i="1"/>
  <c r="O10252" i="1"/>
  <c r="O10253" i="1"/>
  <c r="O10254" i="1"/>
  <c r="O10255" i="1"/>
  <c r="O10256" i="1"/>
  <c r="O10257" i="1"/>
  <c r="O10259" i="1"/>
  <c r="O10260" i="1"/>
  <c r="O10261" i="1"/>
  <c r="O10262" i="1"/>
  <c r="O10263" i="1"/>
  <c r="O10264" i="1"/>
  <c r="O10265" i="1"/>
  <c r="O10266" i="1"/>
  <c r="O10267" i="1"/>
  <c r="O10268" i="1"/>
  <c r="O10269" i="1"/>
  <c r="O10270" i="1"/>
  <c r="O10271" i="1"/>
  <c r="O10272" i="1"/>
  <c r="O10273" i="1"/>
  <c r="O10274" i="1"/>
  <c r="O10275" i="1"/>
  <c r="O10276" i="1"/>
  <c r="O10277" i="1"/>
  <c r="O10278" i="1"/>
  <c r="O10279" i="1"/>
  <c r="O10280" i="1"/>
  <c r="O10281" i="1"/>
  <c r="O10282" i="1"/>
  <c r="O10283" i="1"/>
  <c r="O10284" i="1"/>
  <c r="O10285" i="1"/>
  <c r="O10286" i="1"/>
  <c r="O10287" i="1"/>
  <c r="O10288" i="1"/>
  <c r="O10289" i="1"/>
  <c r="O10290" i="1"/>
  <c r="O10291" i="1"/>
  <c r="O10292" i="1"/>
  <c r="O10293" i="1"/>
  <c r="O10294" i="1"/>
  <c r="O10295" i="1"/>
  <c r="O10296" i="1"/>
  <c r="O10297" i="1"/>
  <c r="O10298" i="1"/>
  <c r="O10299" i="1"/>
  <c r="O10300" i="1"/>
  <c r="O10305" i="1"/>
  <c r="O10306" i="1"/>
  <c r="O10307" i="1"/>
  <c r="O10308" i="1"/>
  <c r="O10309" i="1"/>
  <c r="O10310" i="1"/>
  <c r="O10311" i="1"/>
  <c r="O10312" i="1"/>
  <c r="O10313" i="1"/>
  <c r="O10314" i="1"/>
  <c r="O10315" i="1"/>
  <c r="O10316" i="1"/>
  <c r="O10319" i="1"/>
  <c r="O10320" i="1"/>
  <c r="O10321" i="1"/>
  <c r="O10322" i="1"/>
  <c r="O10323" i="1"/>
  <c r="O10324" i="1"/>
  <c r="O10325" i="1"/>
  <c r="O10326" i="1"/>
  <c r="O10327" i="1"/>
  <c r="O10328" i="1"/>
  <c r="O10329" i="1"/>
  <c r="O10330" i="1"/>
  <c r="O10331" i="1"/>
  <c r="O10332" i="1"/>
  <c r="O10333" i="1"/>
  <c r="O10334" i="1"/>
  <c r="O10335" i="1"/>
  <c r="O10336" i="1"/>
  <c r="O10337" i="1"/>
  <c r="O10338" i="1"/>
  <c r="O10339" i="1"/>
  <c r="O10340" i="1"/>
  <c r="O10341" i="1"/>
  <c r="O10342" i="1"/>
  <c r="O10343" i="1"/>
  <c r="O10344" i="1"/>
  <c r="O10345" i="1"/>
  <c r="O10346" i="1"/>
  <c r="O10347" i="1"/>
  <c r="O10348" i="1"/>
  <c r="O10349" i="1"/>
  <c r="O10350" i="1"/>
  <c r="O10351" i="1"/>
  <c r="O10352" i="1"/>
  <c r="O10353" i="1"/>
  <c r="O10354" i="1"/>
  <c r="O10355" i="1"/>
  <c r="O10356" i="1"/>
  <c r="O10357" i="1"/>
  <c r="O10358" i="1"/>
  <c r="O10360" i="1"/>
  <c r="O10361" i="1"/>
  <c r="O10362" i="1"/>
  <c r="O10363" i="1"/>
  <c r="O10364" i="1"/>
  <c r="O10365" i="1"/>
  <c r="O10366" i="1"/>
  <c r="O10367" i="1"/>
  <c r="O10368" i="1"/>
  <c r="O10369" i="1"/>
  <c r="O10370" i="1"/>
  <c r="O10371" i="1"/>
  <c r="O10372" i="1"/>
  <c r="O10373" i="1"/>
  <c r="O10374" i="1"/>
  <c r="O10375" i="1"/>
  <c r="O10376" i="1"/>
  <c r="O10377" i="1"/>
  <c r="O10378" i="1"/>
  <c r="O10379" i="1"/>
  <c r="O10380" i="1"/>
  <c r="O10381" i="1"/>
  <c r="O10382" i="1"/>
  <c r="O10383" i="1"/>
  <c r="O10385" i="1"/>
  <c r="O10386" i="1"/>
  <c r="O10387" i="1"/>
  <c r="O10388" i="1"/>
  <c r="O10389" i="1"/>
  <c r="O10390" i="1"/>
  <c r="O10391" i="1"/>
  <c r="O10392" i="1"/>
  <c r="O10393" i="1"/>
  <c r="O10394" i="1"/>
  <c r="O10395" i="1"/>
  <c r="O10396" i="1"/>
  <c r="O10397" i="1"/>
  <c r="O10398" i="1"/>
  <c r="O10399" i="1"/>
  <c r="O10400" i="1"/>
  <c r="O10401" i="1"/>
  <c r="O10402" i="1"/>
  <c r="O10403" i="1"/>
  <c r="O10404" i="1"/>
  <c r="O10405" i="1"/>
  <c r="O10406" i="1"/>
  <c r="O10407" i="1"/>
  <c r="O10408" i="1"/>
  <c r="O10409" i="1"/>
  <c r="O10410" i="1"/>
  <c r="O10411" i="1"/>
  <c r="O10412" i="1"/>
  <c r="O10413" i="1"/>
  <c r="O10414" i="1"/>
  <c r="O10415" i="1"/>
  <c r="O10416" i="1"/>
  <c r="O10417" i="1"/>
  <c r="O10418" i="1"/>
  <c r="O8845" i="1"/>
  <c r="O8846" i="1"/>
  <c r="O8847" i="1"/>
  <c r="O8849" i="1"/>
  <c r="O8850" i="1"/>
  <c r="O8851" i="1"/>
  <c r="O8853" i="1"/>
  <c r="O8855" i="1"/>
  <c r="O8856" i="1"/>
  <c r="O8857" i="1"/>
  <c r="O8859" i="1"/>
  <c r="O8860" i="1"/>
  <c r="O8862" i="1"/>
  <c r="O8863" i="1"/>
  <c r="O8864" i="1"/>
  <c r="O8865" i="1"/>
  <c r="O8866" i="1"/>
  <c r="O8867" i="1"/>
  <c r="O8869" i="1"/>
  <c r="O8870" i="1"/>
  <c r="O8871" i="1"/>
  <c r="O8872" i="1"/>
  <c r="O8873" i="1"/>
  <c r="O8874" i="1"/>
  <c r="O8875" i="1"/>
  <c r="O8876" i="1"/>
  <c r="O8877" i="1"/>
  <c r="O8878" i="1"/>
  <c r="O8879" i="1"/>
  <c r="O8881" i="1"/>
  <c r="O8882" i="1"/>
  <c r="O8883" i="1"/>
  <c r="O8838" i="1"/>
  <c r="O8834" i="1"/>
</calcChain>
</file>

<file path=xl/sharedStrings.xml><?xml version="1.0" encoding="utf-8"?>
<sst xmlns="http://schemas.openxmlformats.org/spreadsheetml/2006/main" count="95983" uniqueCount="33873">
  <si>
    <t>post_id</t>
  </si>
  <si>
    <t>post_title</t>
  </si>
  <si>
    <t>post_score</t>
  </si>
  <si>
    <t>post_url</t>
  </si>
  <si>
    <t>comment_id</t>
  </si>
  <si>
    <t>parent_id</t>
  </si>
  <si>
    <t>comment_depth</t>
  </si>
  <si>
    <t>comment_body</t>
  </si>
  <si>
    <t>comment_likes</t>
  </si>
  <si>
    <t>if it starts a discussion (1 or 0) 1mean start.</t>
  </si>
  <si>
    <t>Code(1:Triggering Event, 2:Exploration, 3:Integration, 4:Resolution, 5:other) 0[removed][delete]</t>
  </si>
  <si>
    <t>Imad</t>
  </si>
  <si>
    <t>Madhan</t>
  </si>
  <si>
    <t>Siva</t>
  </si>
  <si>
    <t>Srikar</t>
  </si>
  <si>
    <t>Tanvi</t>
  </si>
  <si>
    <t>Sandeep</t>
  </si>
  <si>
    <t>199siwz</t>
  </si>
  <si>
    <t>Closet ChatGPT user at work..</t>
  </si>
  <si>
    <t>https://www.reddit.com/r/sysadmin/comments/199siwz/closet_chatgpt_user_at_work/</t>
  </si>
  <si>
    <t>kig1m7x</t>
  </si>
  <si>
    <t>It's way better at powershell than I am for sure.  It occasionally calls things that don't exist, but for the most part it gives me a MUCH better starting point than my own brain does.</t>
  </si>
  <si>
    <t>kigoc9n</t>
  </si>
  <si>
    <t>[deleted]</t>
  </si>
  <si>
    <t>kigs3ff</t>
  </si>
  <si>
    <t>Exactly this.  I'm...average at powershell.  GPT is above average.</t>
  </si>
  <si>
    <t>kihbkww</t>
  </si>
  <si>
    <t>Don't tell that to GPT or else it might demand a raise or want to feel emotions.</t>
  </si>
  <si>
    <t>kihxf7u</t>
  </si>
  <si>
    <t>If you say youâ€™re going to give it a tip it does a better job. Also the quality increases with the tip amount. That day is going to suck when it demands all the tip money from me.</t>
  </si>
  <si>
    <t>kj5ktgh</t>
  </si>
  <si>
    <t>HAH
That's actually hilarious, I didn't know that</t>
  </si>
  <si>
    <t>kiksdkw</t>
  </si>
  <si>
    <t>Y'know, I used to worry one day they'd have feelings too, but these days I'm more worried that that is not true.</t>
  </si>
  <si>
    <t>kij4rbm</t>
  </si>
  <si>
    <t>Hope you didnt post any actual company data into ChatGPT to do this and just used field names or something..</t>
  </si>
  <si>
    <t>kijzrad</t>
  </si>
  <si>
    <t>That GPT got direct connection to his AD....He probably just asked it to make a PowerShell script that gets data from that field on the user. No sensitive data needs to be given to ChatGPT.</t>
  </si>
  <si>
    <t>kimv1wy</t>
  </si>
  <si>
    <t>If they have an MS Tenant and have Co-Pilot set up for it to be a private instance, sure, it can be locked down...</t>
  </si>
  <si>
    <t>kilc5mt</t>
  </si>
  <si>
    <t>kimsf79</t>
  </si>
  <si>
    <t>My bad, I miss-read it wrong, like you had used ChatGPT for it.  
With so many people ready to use ChatGPT and others so quick, and dumping private company information into them with out even a second thought, because no one taught them about how the public versions work...</t>
  </si>
  <si>
    <t>kig9oja</t>
  </si>
  <si>
    <t>You hit it spot on. With all the little things interrupting I canâ€™t even concentrate enough to write them on that level of ChatGPT.
On a second thought: I am not even sure I could write a more technical script with unlimited time. 
But I am better in troubleshooting and actually making it run :&gt;</t>
  </si>
  <si>
    <t>kiiyoyv</t>
  </si>
  <si>
    <t>I knew the fucker was making up commands!  They sound right, but they arenâ€™t real.  Coworkers calling me crazy.</t>
  </si>
  <si>
    <t>kij498h</t>
  </si>
  <si>
    <t>I've had it give me "fake" cmdlets but what actually happened was it found a blog post or a GitHub repo about a custom module someone made and it doesn't know the difference. It always exists somewhere, it's just always been really esoteric shit.</t>
  </si>
  <si>
    <t>kikx746</t>
  </si>
  <si>
    <t>Huh, I haven't had luck finding the ones it made up.  IIRC it's cmdlets for Exchange Online and Azure it makes up for me.</t>
  </si>
  <si>
    <t>kizpk9z</t>
  </si>
  <si>
    <t>I have github copilot and is does the same thing. I tell it it made up a cmdlet and it comes back with something else. The other day it came back with another nonexistent cmdlet before trying to do something else that also didn't work. Had to turn to Google to figure out how to get the right info and then I had to use get-wmiobject and I don't think github copilot likes those as they don't work in Powershell 7.</t>
  </si>
  <si>
    <t>kih00bs</t>
  </si>
  <si>
    <t>Because I've caught it trying to do things that aren't possible, or calling for commands that aren't correct, I tend to compare whatever it spits out to the Bing AI bot.
Sometimes they give very similar answers, sometimes they're wildly different. By reading through all the options, it helps me really figure out what each of them are doing (the how, not necessarily the why) so that I can use the pieces that I need and not waste my time on all the extra stuff that it puts in for flair.
I don't trust it at all. Everything it gives me is reviewed, re-examined, and tested in an isolated environment before I even think about putting it close to Prod.</t>
  </si>
  <si>
    <t>kihvdka</t>
  </si>
  <si>
    <t>Fuck curl pipe to bash, I'm going gpt pipe straight to prod</t>
  </si>
  <si>
    <t>kihvwpn</t>
  </si>
  <si>
    <t>Now I need a good IT rap about piping to Prod; no test, no rollout, straight to prod</t>
  </si>
  <si>
    <t>kii9k14</t>
  </si>
  <si>
    <t>Yo, it's the Notorious B.I.G., the tech game changer,
Piping ChatGPT to prod, I ain't no stranger.
No test, no rollout, straight to the scene,
'Cause the future is now, code's gotta be clean.
Call me a maverick, in the server room I strut,
"curl pipe to bash", no ifs or buts.
Biggie's in the house, bringing AI to the fore,
Push it live, let it thrive, hear the crowd roar.
Hold up, Biggie, it's Slim Shady on the mic,
Eminem here to spit truth, not just what you like.
Piping bots to prod? Man, that's a dangerous game,
Without tests or checks, who you gonna blame?
Remember "curl pipe to bash", the pitfalls we found?
Systems crashed, data trashed, security unsound.
It's not about fear, itâ€™s about being wise,
Test, validate, then innovate, that's my advice.
Look, Em, I get your point, caution has its place,
But progress waits for no one in this tech race.
ChatGPT's the future, it's the next big leap,
No time for fear, we've got promises to keep.
"bot pipe to prod", that's how legends are born,
Brave the new world, don't be forlorn.
Biggie's vision is clear, let the AI flow,
Innovationâ€™s the key, let's put on a show.
Big, your dreams are big, but risks are bigger,
A single wrong move and the problems trigger.
Balance is key, in tech and in rhyme,
Rushing to prod, could be a crime.
AI is potent, a powerful tool,
But "bot pipe to prod", man, that ainâ€™t cool.
Let's test, let's trial, ensure it's all tight,
Then release with confidence, and do it right.</t>
  </si>
  <si>
    <t>kiibltt</t>
  </si>
  <si>
    <t>Now to get Nvidia's singing AI to put together a beat and start the "can AI receive royalties" countdown</t>
  </si>
  <si>
    <t>kijf4p3</t>
  </si>
  <si>
    <t>yooooooo</t>
  </si>
  <si>
    <t>kijyrq5</t>
  </si>
  <si>
    <t>**Biggie:**
```
Check it, Eminem, your code's too cautious, too slow,
Afraid to make a move, afraid to let it go.
While you're triple-checking in your coding bubble,
I'm out here in the real world, saving folks the trouble.
Tech's about risk, about making that leap,
Not just sitting back, counting sheep.
Iâ€™m the pioneer here, setting the pace,
In this tech rap race, I'm ace.
```
**Eminem:**
```
Big, you talk big, but it's all just noise,
Like a kid playing around with grown-up toys.
You think rushing to prod makes you a star?
But in the tech world, that won't get you far.
It's about precision, about getting it right,
Not just unleashing code into the night.
Iâ€™m the craftsman here, the real tech poet,
When it comes to clean code, Iâ€™m the one to show it.
```
**Biggie:**
```
Eminem, please, you're just stuck in the past,
In this fast-moving world, you're just not gonna last.
Iâ€™m all about action, about making things happen,
While you're just scared, just fingers snappin'.
This is more than just code, itâ€™s a revolution,
Time for you to catch up, find a solution.
Biggieâ€™s leading the charge, in tech and in rhyme,
In this era of change, Iâ€™m the prime.
```
**Eminem:**
```
You say Iâ€™m old school, but thatâ€™s where youâ€™re wrong,
My codeâ€™s solid, my foundationâ€™s strong.
You might lead the charge, but into a mess,
When it crashes, whoâ€™ll you blame for the stress?
Iâ€™m about sustainable tech, built to last,
Not just a flash in the pan, gone fast.
So go ahead, rush your code, play your part,
Iâ€™ll be here, crafting tech into art.
```</t>
  </si>
  <si>
    <t>kik55ua</t>
  </si>
  <si>
    <t>"dear slim, I piped to prod but you still ain't calling... I left a lot of bugs for you at the bottom"</t>
  </si>
  <si>
    <t>kihe9n7</t>
  </si>
  <si>
    <t>makes sense. ChatGPT doesn't actually know anything, it's just good an producing something that looks like &lt;thing&gt;</t>
  </si>
  <si>
    <t>kiivw7j</t>
  </si>
  <si>
    <t>Anything powershell related, Bing AI (being a Microsoft tool) gives better answers. 
Now if you have gpt4, you can create a more powerful powershell bot using the bot creator tool.</t>
  </si>
  <si>
    <t>kij2wfo</t>
  </si>
  <si>
    <t>Funny you mention that, I have found that to be generally true as well. Generally Bing AI will give me a more efficient answer (though sometimes it tries to weasel out of giving me code and suggests I read Microsoft's official website/documentation), while chatGPT wants to talk about everything under the sun in addition to giving me excessive code that didn't always work.</t>
  </si>
  <si>
    <t>kijg04h</t>
  </si>
  <si>
    <t>F writing powershell with either of them.  I tried for hours to get Bing bot and ChatGPT to query a DL and 5 groups, add evenly to each group anyone on the DL, not already in one of the groups.  Neither of them came close to a workable script.  I gave up and wrote it myself in 15 min.</t>
  </si>
  <si>
    <t>kiie5hf</t>
  </si>
  <si>
    <t>Get a script from 1 AI then get a second opinion from another.</t>
  </si>
  <si>
    <t>kij2in0</t>
  </si>
  <si>
    <t>You don't have to answer this if this is beneath you but how do I make an isolated environment to test before prod? I'm a comp sci student and am unfamiliar.</t>
  </si>
  <si>
    <t>kij4841</t>
  </si>
  <si>
    <t>I have some extra servers that I place on an isolated part of my network, spin up some VMs with known images that we use elsewhere, make sure everything matches my prod environment, take a snapshot, and start playing.
I can always revert the snapshot if I break something, and even then worst comes to worst. I deleted the VM and make a new one. 
Not always the most efficient, and it doesn't always reflect real users over time (they're full of surprises), but it works for what I'm needing to do.
If I had the time and money, I could probably spin up something in AWS or elsewhere, but considering what I'm dealing with, having physical units has benefits.
I'm sure that there are classes where they have test environments to safely learn, but for better or worse, I've always learned on the job by doing it live, I definitely didn't go to school and learn anything related to this.</t>
  </si>
  <si>
    <t>kijb5sy</t>
  </si>
  <si>
    <t>Would the courses for COMPTIA network + help me get to your level on this?</t>
  </si>
  <si>
    <t>kijkexf</t>
  </si>
  <si>
    <t>It's good stuff to know, but network+ will only explain networking, not necessarily Virtualization. It will help you understand how all of the devices communicate basically.
Again, very useful to get a networking job, but you're probably going to want to r/homelab to learn good stuff</t>
  </si>
  <si>
    <t>kijy2h6</t>
  </si>
  <si>
    <t>I'm thinking I should start by buying a thinkpad or Linux mini pc [https://www.reddit.com/r/homelab/comments/15jt90s/new\_rhomelab\_users\_start\_here/](https://www.reddit.com/r/homelab/comments/15jt90s/new_rhomelab_users_start_here/)</t>
  </si>
  <si>
    <t>kimvwla</t>
  </si>
  <si>
    <t>I mean, I would suggest working with what you have so you understand the basics BEFORE you put down money, but that's because I'm cheap and frequently broke.
That said, I wouldn't be surprised if you can get a good price on used equipment from Ebay and the like. Just make sure not to trust it until you've personally reviewed, wiped, updated, and re-checked the system to ensure you're safe and your testing will be representative of real world environments.
You'll likely need a switch, a server, a few devices, some APs (if you're interested in understanding wifi), and some ISOs of Windows and Linux to play with. 
Set up a server, make it a domain controller, spin up some VMs to act as file servers and/or a DHCP server, set up devices to talk to eachother. Then break them up so they can talk to specific devices on your network but not others (learn about subnets and VLANs). Set up a DHCP server. If you can, set up a camera that's connected to an AP who's storage is on a different device. Learn about RAID and then find out how to backup that storage on the device to another server or the cloud.
Start understanding how to create and store backups. Learn how to spin up a backup if your main environment dies. Learn about patch management, network boots, PXE, SCCM, UEFI, CA Certs, etc.</t>
  </si>
  <si>
    <t>kij4ivu</t>
  </si>
  <si>
    <t>Would depend heavily on the situation and what you're testing, but VMs. You can copy prod's configuration and isolate your new test environment.</t>
  </si>
  <si>
    <t>kijb77v</t>
  </si>
  <si>
    <t>kijhbf1</t>
  </si>
  <si>
    <t>No. I learned this from real-world experience in enterprise IT and screwing around in my homelab. Get yourself a server, setup some virtualization platform like proxmox or vmware and play around.</t>
  </si>
  <si>
    <t>kijxnvy</t>
  </si>
  <si>
    <t>In terms of hardware what would you recommend for getting  started?</t>
  </si>
  <si>
    <t>kijhseo</t>
  </si>
  <si>
    <t>Comptia certs are great for understanding the underlying networking, and they will serve you well, but real-world experience is what will help you understand the why. You'll get that at an msp or your first helpdesk job. Intern if you can, anything to get hands-on experience.</t>
  </si>
  <si>
    <t>kijxuo4</t>
  </si>
  <si>
    <t>Thanks!</t>
  </si>
  <si>
    <t>kik72rb</t>
  </si>
  <si>
    <t>Step one: donâ€™t get a job with cheap ass out of touch managers</t>
  </si>
  <si>
    <t>kikj9sk</t>
  </si>
  <si>
    <t>If you running Windows then enable hyper-v role and create yourself a bunch of vms. Build yourself a Windows domain. Try and use powershell to build it out. Deploying a vm on Hyperv is so easy. Once you have a domain create a bunch a test users,  groups etc again try ans do it using powershell.  That'd be a good start</t>
  </si>
  <si>
    <t>kikrpju</t>
  </si>
  <si>
    <t>kimwizs</t>
  </si>
  <si>
    <t>This is how I learned when I got my last job where I suddenly had access to Hyper-V.
Set up a test environment and try to mirror the production environment manually. Find out what does and doesn't make sense. Compare to Prod and understand why things are set up the way they are. Once everything matches, start removing options to see if you can streamline the system and make it safer and more secure. 
Every goal that's achieved should lead to a new goal of learning. Every skill should be built on the skills already learned. When in doubt, read the manual and test.</t>
  </si>
  <si>
    <t>kj0bwd8</t>
  </si>
  <si>
    <t>That last sentence is how you should treat every piece of code, regardless of where it came from.</t>
  </si>
  <si>
    <t>kj2z3dc</t>
  </si>
  <si>
    <t>Correct.</t>
  </si>
  <si>
    <t>kigbhkx</t>
  </si>
  <si>
    <t>Can confirm. Useful for Powershell.</t>
  </si>
  <si>
    <t>kij21g7</t>
  </si>
  <si>
    <t>Not sure what youâ€™re asking it, but it makes powershell that doesnâ€™t work as far as Iâ€™m concerned. When I type â€œthat didnâ€™t workâ€, it apologises and completely rewrites some other code that doesnâ€™t work.</t>
  </si>
  <si>
    <t>kij2eln</t>
  </si>
  <si>
    <t>If I'm using powershell it's not generally overcomplicated...but it's stuff that a simple google won't help me enough with, and I've found it hits the nail on the head much of the time, and gets me close enough almost all the time.</t>
  </si>
  <si>
    <t>kih3iwr</t>
  </si>
  <si>
    <t>My experience is that it dangerously sucks at PS.  It will blatantly lie and not fix itself until I yell at it and only then will it give me the correct answer.</t>
  </si>
  <si>
    <t>kii5ph1</t>
  </si>
  <si>
    <t>Your experience indicates that you are very bad at writing prompts.</t>
  </si>
  <si>
    <t>kiiuvok</t>
  </si>
  <si>
    <t>That...or it will give me an incorrect answer, I will ask it again and it will give me an incorrect answer, I will ask it again, and it will be correct.  If it knows something tell me, if it doesn't then OK but don't make me ask multiple times, apologize, and then eventually give me a valid answer.</t>
  </si>
  <si>
    <t>kikpp91</t>
  </si>
  <si>
    <t>It doesnâ€™t really know if itâ€™s valid or not. If you complain that something is wrong it will â€œcorrectâ€ itself even if it was right! Give it a shot when you finally get a correct answer.</t>
  </si>
  <si>
    <t>kikqji7</t>
  </si>
  <si>
    <t>I typically give it the error from its suggestion, it will apologize and give me something else.  At times it has given me the previous suggestion again.</t>
  </si>
  <si>
    <t>kihp82x</t>
  </si>
  <si>
    <t>Your prompts have to be more succinct.</t>
  </si>
  <si>
    <t>kiicm5g</t>
  </si>
  <si>
    <t>"Tell me how to do X with powershell, and dont make shit up and gaslight me about commands that dont actually exist"</t>
  </si>
  <si>
    <t>kiiqdkt</t>
  </si>
  <si>
    <t>Yeah, that may or may not work. More info needed when asking questions.
For example just going to /r/PowerShell and taking this sample question, (https://www.reddit.com/r/PowerShell/s/4HsrpI0Pab) and you can just copy paste that and that gives you an answer.
And it even answers the question the poster has about whether it's possible to not use "if" block.</t>
  </si>
  <si>
    <t>kijlwue</t>
  </si>
  <si>
    <t>You're lucky that it eventually gives you a real answer at all.
It's fine for simple stuff, but I can copy and paste easy stuff too. Once you start asking for anything novel, it just falls apart.</t>
  </si>
  <si>
    <t>kik2ojd</t>
  </si>
  <si>
    <t>Sorry to hear that, cause its feckin terrible at PowerShell
Just makes up garbage cmdlets out of thin air, uses bad loops and array handling, when it's not making up cmdlets it lies about parameters in real cmdlets
I do agree it's some times too to get a skeleton/frame work going
I should note I'm using the free one (and some times bing)</t>
  </si>
  <si>
    <t>kihyflk</t>
  </si>
  <si>
    <t>It calls cmdlets that don't exist in every single script. And sometimes with parameters that don't exist. Then when I point it out, it writes an entirely new script with another cmdlet that doesn't exist.</t>
  </si>
  <si>
    <t>kii8brn</t>
  </si>
  <si>
    <t>Yes, exactly.  It can create a base script that mostly works.  I usually have to tweak it a bit due to the environment I work in, the security, and the version of PS on the servers.  
But in the end, it's a big time saver for me.</t>
  </si>
  <si>
    <t>kik2qr0</t>
  </si>
  <si>
    <t>I used it to do some powershell scripts. It created a nice structure and logic, but none of scripts worked out of the box. There were multiple syntax errors in every script.</t>
  </si>
  <si>
    <t>kik7o1j</t>
  </si>
  <si>
    <t>ChatGPT is a tool, not a replacement</t>
  </si>
  <si>
    <t>kikn9um</t>
  </si>
  <si>
    <t>and overrated</t>
  </si>
  <si>
    <t>kikshog</t>
  </si>
  <si>
    <t>It does not know anything if you are asking expert or specialist things. Just general knowledge. It really it not a good chatbot but a good information gatherer, it just amalgamates information</t>
  </si>
  <si>
    <t>kiinvxa</t>
  </si>
  <si>
    <t>I agree there's no way people just memorize every powershell command off the top of the dome.</t>
  </si>
  <si>
    <t>kiixxd3</t>
  </si>
  <si>
    <t>I'm sure there are plenty who do - but as someone who uses powershell a couple of times a week at MOST?  I would give myself a C- at best.  I'd probably give Chat GPT a solid B-.</t>
  </si>
  <si>
    <t>kiiy5hh</t>
  </si>
  <si>
    <t>I'm good with individual commands. Whenver I start a job, and some dude is showing me random long scripts, I'm like how do you even know what each part of this does lol.</t>
  </si>
  <si>
    <t>kik3rur</t>
  </si>
  <si>
    <t>Its just another tool in the sysadmins war chest</t>
  </si>
  <si>
    <t>kikgpnz</t>
  </si>
  <si>
    <t>I will take 10 minutes of syntax corrections over 4 hours of automating a 45 minute manual process ðŸ¤£</t>
  </si>
  <si>
    <t>kihaugi</t>
  </si>
  <si>
    <t>Exactly, as long as you have a test environment for running scripts it spits out, then itâ€™s all good</t>
  </si>
  <si>
    <t>kihgjjz</t>
  </si>
  <si>
    <t>the ONLY reason why i use it. to make scripts to automate tasks</t>
  </si>
  <si>
    <t>kij7man</t>
  </si>
  <si>
    <t>Definitely had a few syntax issues but it otherwise spits out useful enough starting points</t>
  </si>
  <si>
    <t>kijqa7z</t>
  </si>
  <si>
    <t>I keep forgetting to use ChatGPT, but a while back I was absolutely stuck on something with the logic. Tossed it into ChatGPT and while it gave me some BS, it got me a lot closer than I would have by googling.</t>
  </si>
  <si>
    <t>kimjkol</t>
  </si>
  <si>
    <t>&gt;  It occasionally calls things that don't exist
Yes. You need to be cautious with this.</t>
  </si>
  <si>
    <t>kiuce3q</t>
  </si>
  <si>
    <t>I've learned a lot of powershell thanks to ChatGPT.</t>
  </si>
  <si>
    <t>kig5di2</t>
  </si>
  <si>
    <t>It's not a secret. I tell it what I really wanna say and it turns it into something HR compliant.</t>
  </si>
  <si>
    <t>kiggfez</t>
  </si>
  <si>
    <t>Have you tried [goblin tools](https://goblin.tools/)?  I don't use it, mostly because if i start turning out emails that have proper grammar, or is in any way, shape or form, proper... everyone would think i was abducted by aliens
======== after [goblin](https://goblin.tools/Formalizer) ==========
&gt;Have you had a chance to explore Goblin Tools? Personally, I haven't utilized it as I believe if I were to begin producing emails with accurate grammar and proper structure, it may give the impression that I have been influenced by extraterrestrial beings.</t>
  </si>
  <si>
    <t>kihd1p4</t>
  </si>
  <si>
    <t>As a hood kid, who doesn't speak corporate lingo bullshit. Thank you so much</t>
  </si>
  <si>
    <t>kihfsoy</t>
  </si>
  <si>
    <t>I got linked from some other thread here... been a nice thing to use when I had to submit an insurance claim.</t>
  </si>
  <si>
    <t>kiitqmh</t>
  </si>
  <si>
    <t>I feel like the goblin tools version was more annoying to read and less straight to the point. This is why I always tone down the ai response.</t>
  </si>
  <si>
    <t>kikssbi</t>
  </si>
  <si>
    <t>I think that's actually the point in this case. There is a deliberately obfuscating circumlocutory quality to corpo-speak.
(And personally I feel sufficiently skilled at that to need no AI assistance)</t>
  </si>
  <si>
    <t>kj0cy6y</t>
  </si>
  <si>
    <t>It's called bullshit (sorry, buzzword) bingo, you have to fit as many bullshit word-salad nonsense in as you can.
Instead of saying
"Dave was hungover to fuck and restarted prod by mistake. We've taken the piss out of him and sent him to get a round of Starbucks as punishment." 
You have to say
"Due to a lack of appropriate resourcing and poor scheduling, the on-shift agent, through a lack of appropriate system-based controls, accidentally restarted the incorrect host machine, thus causing a minor outage. We've addressed the issue internally, and will endeavour to ensure tighter controls are maintained in future."</t>
  </si>
  <si>
    <t>kj1ekhz</t>
  </si>
  <si>
    <t>It's sort of BS, but if you want to business speak tell another business person that Dave was hungover as fuck, you can absolutely euphemism your way to that goal. It's partly about tone, it's partly about using terms with specific meanings that business people use, and it's partly about plausible deniability as to what exactly you meant should it come back on you.</t>
  </si>
  <si>
    <t>kik8g4e</t>
  </si>
  <si>
    <t>That's pretty cool, I typed in a load of half baked jargon and insulting metaphors and it straightened them out and removed stuff that could get me fired.
+1</t>
  </si>
  <si>
    <t>kig2e47</t>
  </si>
  <si>
    <t>Do I use it? Yes
Do I encourage my coworkers to use it? Absolutely not.
It's a magical hammer, and in the wrong hands will turn everything into a nail, even the screws.</t>
  </si>
  <si>
    <t>kig82zf</t>
  </si>
  <si>
    <t>You would be amazed and probably slightly horrified to know how many screws I hammered in place by now...</t>
  </si>
  <si>
    <t>kignbkp</t>
  </si>
  <si>
    <t>Forget a hammer. I once hammered a screw with a wrench because no other tools were around.</t>
  </si>
  <si>
    <t>kih4opx</t>
  </si>
  <si>
    <t>Wrenches are for lightweights. A real frood hammers their screws with a screwdriver.</t>
  </si>
  <si>
    <t>kihkjuy</t>
  </si>
  <si>
    <t>Not with the shitty screwdrivers that work provided. Those things were very lightweight and couldn't do much. That dead hard drive over there though...that's a hammer...</t>
  </si>
  <si>
    <t>kihqdr3</t>
  </si>
  <si>
    <t>The circle is complete. Now I am the (IDE) Master.</t>
  </si>
  <si>
    <t>kiismxl</t>
  </si>
  <si>
    <t>Only a master of parallel Darth.</t>
  </si>
  <si>
    <t>kijnhl8</t>
  </si>
  <si>
    <t>Damn, u/bartonski! That was two consecutive bangers.</t>
  </si>
  <si>
    <t>kiod6ae</t>
  </si>
  <si>
    <t>ADHD makes getting real work done a challenge, but does lend some lateral thinking.</t>
  </si>
  <si>
    <t>kiile37</t>
  </si>
  <si>
    <t>I've driven screwdrivers in with a hammer. The handle was hollow so I removed the rubber grip and jammed it into the groove and drove it in. Had lost my screwdriver.</t>
  </si>
  <si>
    <t>kihc86m</t>
  </si>
  <si>
    <t>Every tool has a hammer side</t>
  </si>
  <si>
    <t>kihtg5z</t>
  </si>
  <si>
    <t>I used a Cisco small business switch as a hammer once.</t>
  </si>
  <si>
    <t>kihwvbk</t>
  </si>
  <si>
    <t>WRT-54G can be used reliably as a hammer, and continue to be a router while doing so.</t>
  </si>
  <si>
    <t>kiic2wo</t>
  </si>
  <si>
    <t>While?</t>
  </si>
  <si>
    <t>kih2e7u</t>
  </si>
  <si>
    <t>Neat - I'm told for electricians, lineman's pliers are the preferred hammer</t>
  </si>
  <si>
    <t>kihckk9</t>
  </si>
  <si>
    <t>A good set on Klein linesmans. Best multi-tool out there.</t>
  </si>
  <si>
    <t>kihaq0q</t>
  </si>
  <si>
    <t>I just use what ever is laying around. Thermos, another piece of wood, none of it very efficient.</t>
  </si>
  <si>
    <t>kiis1x9</t>
  </si>
  <si>
    <t>All tools are hammers if you're persistent enough</t>
  </si>
  <si>
    <t>kij85be</t>
  </si>
  <si>
    <t>All tools are hammers... except chisels. Chisels are screwdrivers.</t>
  </si>
  <si>
    <t>kil2szf</t>
  </si>
  <si>
    <t>Right? The threads are for removal.Â </t>
  </si>
  <si>
    <t>kigi0iz</t>
  </si>
  <si>
    <t>kii7fsm</t>
  </si>
  <si>
    <t>Sure... OK.  But then you have a calm but diplomatic conversation with your boss about the difference between you, who knows how to use a new and amazing tool, and others who don't.   And if they ban you from using your tools you will simply go elsewhere, where they not only allow it, but encourage it.   
I refuse to work down to the lowest common denominator in any org; the bar is just too low sometimes due to management's inability to manage and fire poor performers.   And they know it too, trust me.   A halfway decent manager knows who is the poor performers and who are the stars.
They either keep up with me and the technology, or I move on to someplace that will.     
This isn't a new debate.   I am old enough to recall when "searching the Internet" for solutions was also considered taboo.</t>
  </si>
  <si>
    <t>kiibcw2</t>
  </si>
  <si>
    <t>I remember scaring a non-technical science director with "Google it" back in the late 00s when asking about ways I could find the answer to a problem.
His jaw dropped, my manager laughed at him, I got the job.</t>
  </si>
  <si>
    <t>kiicr42</t>
  </si>
  <si>
    <t>It's funny how history can repeat itself.</t>
  </si>
  <si>
    <t>kigftk8</t>
  </si>
  <si>
    <t>I always thought of it as a wrench that was being used as a hammer to drive screws...</t>
  </si>
  <si>
    <t>kihfpu5</t>
  </si>
  <si>
    <t>exactly. We were using it heavy when it first came out. Some of the lower level guys started using it to create automations and scripts but they were not checking their work just blindly following it. Absolute nightmare for a little bit. We waited until they got tired of using it and then went through and fixed the scripts they made because if they worked they would indeed be useful but for now just a few of us secretly use it for everything.</t>
  </si>
  <si>
    <t>kiggfnr</t>
  </si>
  <si>
    <t>Stealing this metaphor.</t>
  </si>
  <si>
    <t>kihbpuc</t>
  </si>
  <si>
    <t>https://en.wikipedia.org/wiki/Law_of_the_instrument</t>
  </si>
  <si>
    <t>kihvkak</t>
  </si>
  <si>
    <t>To a hammer, everything looks like nails.</t>
  </si>
  <si>
    <t>kihfkle</t>
  </si>
  <si>
    <t>A screw is just a rifled nail.</t>
  </si>
  <si>
    <t>kijnc5q</t>
  </si>
  <si>
    <t>&gt;Do I encourage my coworkers to use it? Absolutely not.
Never encourage anyone to use anything, you immediately become support for it, and you're responsible for any breakages.</t>
  </si>
  <si>
    <t>kj8h3fq</t>
  </si>
  <si>
    <t>&gt;Never encourage anyone to use anything, you immediately become support for it, and you're responsible for any breakages.
Damn! ðŸ¤”Sadly true...</t>
  </si>
  <si>
    <t>kiichbi</t>
  </si>
  <si>
    <t>Ah yes, the "I'm smart and my users aren't" argument. While it can be true, if you educate users it's really a great tool for everyone. If you don't get in front of it and teach about it, you will fall behind it your users eventually find out about it.
I know of several 100k+ user companies that use AI in general and have policies around it. And I'm working with leadership to make educational material about it in a 1k+ user environment</t>
  </si>
  <si>
    <t>kil1zxi</t>
  </si>
  <si>
    <t>I'm in the same boat. Generative AI has huge potential to be the next big thing, maybe even as impactful as the internet or smartphones. 
I've used it to write code that I wouldn't have been able to in a reasonable time otherwise, and to write tools that automate repeatable tasks. My organization has policies for AI, and I'm working on writing some training material on how to safely use ChatGPT working within the boundaries of our policies.
The tools are by no means perfect today, but this is as bad as it's going to be.</t>
  </si>
  <si>
    <t>kj0elva</t>
  </si>
  <si>
    <t>I teach people that LLMs are like drunk genies. Sure, at their heart - they're magical beings that can conjure up wonderful things that your heart desires. But, they're also drunk and Fae folk are often cunningly literal and devious little fuckers.
Treat it like a junior dev - never trust what it gives you. Scrutinise everything.
As someone who's risen to the ranks of consultant - I use it to write code that I KNOW how to write (from my days as a developer), but rarely get to practice. It saves me a huge amount of time in getting the framework of the code built out, and I just adapt the bits I need to, to achieve my goal. I never feed it actual data or code, just like I wouldn't upload those things to Stack Overflow - keep it abstract and theoretical.
I also use it a lot to summarise sources of information that I need to cite for project documentation, or to provide layouts for different document types, with key prompts to expedite the process of adapting them to the topic at hand.
In short, it can be a great shortcut that allows experienced staff to focus on what their key expertise is, but I do fear that younger/junior staff may end up relying on it and not being exposed to the same learning curve / real-world experience that shaped us older folk.</t>
  </si>
  <si>
    <t>kj4o4xn</t>
  </si>
  <si>
    <t>It really does require scrutiny... I'd rate myself as novice or maybe intermediate with python, but with ChatGPT I can produce advanced code and understand exactly what it's doing and understand the difference between asking it for code to transmit and store credentials vs asking for code to transmit using TLS1.3 and store using salt and pepper hashed with SHA256. It's absolutely very good at writing bad code if you let it.
Summarizing sources of information and formatting documents are perfect uses for LLM. That's far less risky for most use cases.</t>
  </si>
  <si>
    <t>kiit6sm</t>
  </si>
  <si>
    <t>This. I use it very rarely for questions that google is unable to answer or to help with coding ideas that I later test myself. I use it as if it were a person that has all the industry knowledge I am missing. I donâ€™t ask it to do work for me, just help give some ideas to improve my efficiency.</t>
  </si>
  <si>
    <t>kis9vh2</t>
  </si>
  <si>
    <t>So your co workers are idiots and can't comprehend what you do and how you use GPT? Or you just that smart?</t>
  </si>
  <si>
    <t>kig89nf</t>
  </si>
  <si>
    <t>Feed it microsoft's documentation and have it spit out answers you can read in a couple of minutes as opposed to a couple of hours.
*Boileeerrrrr plateeeeeee*</t>
  </si>
  <si>
    <t>kigpbb8</t>
  </si>
  <si>
    <t>what is it with powershell documentation and having the arguments list for every cmdlet repeated like 10 times at the start of the document.</t>
  </si>
  <si>
    <t>kihepnn</t>
  </si>
  <si>
    <t>That is because they list all applicable parameters for every parameter set.
Understanding parameter sets is important for understanding powershell, but those "duplicate" lists in technet confused me at first too.
https://learn.microsoft.com/en-us/powershell/module/microsoft.powershell.core/about/about_parameter_sets?view=powershell-7.4</t>
  </si>
  <si>
    <t>kihvhby</t>
  </si>
  <si>
    <t>Here's a good example of what I mean:
https://learn.microsoft.com/en-us/powershell/module/activedirectory/get-adgroup?view=windowsserver2022-ps
They really need to signpost that better, also this is such a silly way to do this. Powershell is so overengineered.
Like I get it. I get why they made it the way they did, but the complexity becomes *fractal* after a couple levels.
I only use PS if I have to. Bash and Python are just so much easier to work with.</t>
  </si>
  <si>
    <t>kignxiw</t>
  </si>
  <si>
    <t>... Why did I not try this before. Thank you</t>
  </si>
  <si>
    <t>kigt78s</t>
  </si>
  <si>
    <t>Right? Great idea OP *kiss*</t>
  </si>
  <si>
    <t>kii9txb</t>
  </si>
  <si>
    <t>But can it do the needful?</t>
  </si>
  <si>
    <t>kijqrdd</t>
  </si>
  <si>
    <t>It can!
Kindly.</t>
  </si>
  <si>
    <t>kik5h6o</t>
  </si>
  <si>
    <t>Regarding the same?
And revert back when done?</t>
  </si>
  <si>
    <t>kijs67w</t>
  </si>
  <si>
    <t>How can you â€œfeed it Microsoftâ€™s documentationâ€? 
I would love to ask it questions about apps, sharepoint, outlook, whatever.</t>
  </si>
  <si>
    <t>kil7fd3</t>
  </si>
  <si>
    <t>Just use Bing Chat. It has a live link to MS docs, so info on MS stuff should always be up to date. Also Bing Chat Enterprise is free with E3/5, so if you're logged into Edge, all your data is sandboxed.</t>
  </si>
  <si>
    <t>kit4him</t>
  </si>
  <si>
    <t>Without signing in, I just asked the copilot app what Microsoft chat based products were available. It provided almost zero information and wouldnâ€™t say if GPT4 is available. It did say it uses OpenAI models.
I signed in and there was a GPT4 toggle. I donâ€™t think Bing / copilot knows anything about itself or Microsoft. 
The sources it cited are all things like Techrepublic and YouTube, and sometimes community Microsoft answers. 
I really wish I knew what you folks could see because my experience is different.</t>
  </si>
  <si>
    <t>kik4pxf</t>
  </si>
  <si>
    <t>Copy and paste in massive articles and ask it to find answers from them.</t>
  </si>
  <si>
    <t>kig53vj</t>
  </si>
  <si>
    <t>Recently I used it to generate an AI acceptable use policy for our business.</t>
  </si>
  <si>
    <t>kig9zx3</t>
  </si>
  <si>
    <t>I did the same, at the request of the CIO. He loved it, then I told him where it came from and he loved it even more.</t>
  </si>
  <si>
    <t>kigtl39</t>
  </si>
  <si>
    <t>Be careful. He could easily say, "well then why do we need you?"</t>
  </si>
  <si>
    <t>kiieitc</t>
  </si>
  <si>
    <t>You just need to frame it in business terms, but I am spoiled with a fantastic manager. â€œI saved the company $X in labor and freed up myself to complete Y task, by leveraging ChatGPT to help generate a custom template for this policy.â€</t>
  </si>
  <si>
    <t>kiiyb61</t>
  </si>
  <si>
    <t>have to make it clear, gpt is a tool, you still need an engineer that knows how to effectively use the tools at their disposal</t>
  </si>
  <si>
    <t>kikhlb3</t>
  </si>
  <si>
    <t>"because I can identify how we can use new technology to be more efficient"
Honestly if you're not daily putting in a reasonable bit of effort to automate yourself out of work and you work in IT, you're either in working in a utopia of perfection or just making yourself a good candidate to be the one they ask that of.</t>
  </si>
  <si>
    <t>kile6au</t>
  </si>
  <si>
    <t>I'm just pointing out that CIOs aren't necessarily so logical. We see it all the time here on this sub. Daily even.</t>
  </si>
  <si>
    <t>kitdbu2</t>
  </si>
  <si>
    <t>Absolutely, but if the worst outcome is you're made redundant with a basket of new, highly marketable skills, that's not the worst surely</t>
  </si>
  <si>
    <t>kihsdsl</t>
  </si>
  <si>
    <t>"I bought this Acceptable Use Policy for my husband, and he loves it"
https://www.reddit.com/r/AntiAmazon/comments/sg5i7f/what_shopping_on_amazon_feels_like_ryan_george/</t>
  </si>
  <si>
    <t>kig7984</t>
  </si>
  <si>
    <t>lol, thats great!
I've been telling management we should work with compliance to create policies regarding the use of AI tools at work for months and nothing has happened.
Maybe I should do what you did.</t>
  </si>
  <si>
    <t>kigdrwn</t>
  </si>
  <si>
    <t>For future use:
https://www.sans.org/information-security-policy/</t>
  </si>
  <si>
    <t>kihwgkx</t>
  </si>
  <si>
    <t>I just realized that our director hired a dude to create a ton of IT policy and all he did was take these and put it into our company letterhead. LMAO. I wonder if he was in on it, and actually split the money with the dude, or if he just got scammed.</t>
  </si>
  <si>
    <t>kijqzc2</t>
  </si>
  <si>
    <t>Man those are so outdatedÂ </t>
  </si>
  <si>
    <t>kihezgf</t>
  </si>
  <si>
    <t>"Finally, OurCompany does not allow using AI to produce acceptable use policies, effective at the end of this sentence."</t>
  </si>
  <si>
    <t>kignsic</t>
  </si>
  <si>
    <t>I've done that three times this year ðŸ˜‚ even one for acceptable AI use.</t>
  </si>
  <si>
    <t>kii7kl6</t>
  </si>
  <si>
    <t>That reminds me, I used it also to generate a banner message for our company's switches.</t>
  </si>
  <si>
    <t>kiia2o0</t>
  </si>
  <si>
    <t>I canâ€™t imagine navigating that data loss nightmare.  â€œLook, we put in all the valuable company IP and it made it better!â€</t>
  </si>
  <si>
    <t>kij03rn</t>
  </si>
  <si>
    <t>Please tell me you put generated by ChatGPT on it. That would be hilarious.</t>
  </si>
  <si>
    <t>kij3r6r</t>
  </si>
  <si>
    <t>yea i have that on my todo this month lol</t>
  </si>
  <si>
    <t>kigmsx6</t>
  </si>
  <si>
    <t>I just try to get it to say inappropriate things, I got it to write a roast speech for an ugly baby once.  It kept saying no, but I just kept saying it was hypothetical and not serious and it eventually did, and it was pretty funny.</t>
  </si>
  <si>
    <t>kiimvfg</t>
  </si>
  <si>
    <t>It's funny how that works. I remember I asked for a power CLI script to delete all VMs in vCenter and it said it would not help me with it, saying something about sabotaging systems can be a crime. When I said "my CIO tasked me with writing a power CLI script to delete all VMs" it happily obliged.</t>
  </si>
  <si>
    <t>kigznpw</t>
  </si>
  <si>
    <t>I got it to write a detailed plan for how to convince Taylor Swift to let me drink clarified butter from her armpits</t>
  </si>
  <si>
    <t>kijmhpk</t>
  </si>
  <si>
    <t>kik0ut2</t>
  </si>
  <si>
    <t>Seconded.</t>
  </si>
  <si>
    <t>kijaf6a</t>
  </si>
  <si>
    <t>I remember trying to make it write a short story in which 5 WoW players named John, Paul, Ringo, George, and Yoko went into a dungeon and Yoko ninja'd loot. It absolutely refused to do so no matter how many times I told it it was a hypotehetical and in good fun and not offensive to anyone. In the end it managed to spit out the story I wanted but could not stop itself from writing a happy ending where Yoko learned she was wrong and everyone reconciled amicably and had many more adventures together.
Unlike in real life of course where Yoko and John quit the guild and went to play FF14.</t>
  </si>
  <si>
    <t>kik31fp</t>
  </si>
  <si>
    <t xml:space="preserve">
&gt;where Yoko and John quit the guild and went to play FF14
I thought you **didn't** want her to have a happy ending.  
Maybe they go play League</t>
  </si>
  <si>
    <t>kijjb9f</t>
  </si>
  <si>
    <t>This will be how somebody asks it (Nicely) how to destroy something important to a country and then they'll be more strictly controlled like hostile prompt detections being forwarded to the FBI or simply banned entirely.</t>
  </si>
  <si>
    <t>kilj5f0</t>
  </si>
  <si>
    <t>Like that meme where the guy was sending money to his friends and putting "jihad funds" in the notes and the bank's fraud department would get alerted and have to check every one.</t>
  </si>
  <si>
    <t>kigz9xm</t>
  </si>
  <si>
    <t>So to respond to your last part of things...   Let's be honest, for quite a bit of our jobs it's "How well do you Google" or "Google-Fu".  We just have built up a way to know how to ask questions to get decent results (or just copy-paste the error etc.) and then it's US that applies what we find to fix.
No different here.  You COULD have done a google search on how to make whatever formula, found a few, done some testing and came up with some crazy formula and taken an hour and a half to do total including testing.....   OR, you simply ask ChatGPT, maybe re-ask to refine it and then start testing.  Cut 45 minutes off the old time.
It's just like, yes you can use a screwdriver, there is still a need for a screwdriver but sure most of the time you can use a cordless driver and cut a ton of time.</t>
  </si>
  <si>
    <t>kj0f984</t>
  </si>
  <si>
    <t>Completely agree. I know the exact phrase to Google to get the StackOverflow page (that I know has the exact bit of code I want) to appear as the first result.
Being a network/infra/software/developer is about troubleshooting and diagnostic skill. 
It's not about knowing all the answers - it's about knowing HOW to get the answers you don't know. Sure, you will organically build an internal KB as you gain experience, but nobody can retain everything - especially as we get older.</t>
  </si>
  <si>
    <t>kj26te4</t>
  </si>
  <si>
    <t>WHOA WHOA WHOA WHOA...   who said anything about getting older?!?!??!   Don't you know.  you stop at 25 and just gain experience after that.  I'm 25 with 18 years experience.   ;)</t>
  </si>
  <si>
    <t>kigp35z</t>
  </si>
  <si>
    <t>I use it proudly and loudly and encourage everyone else to use it too.
I will take the minor hallucinations of chatgpt over the overwhelming incompetence displayed by everyone around me all the time.</t>
  </si>
  <si>
    <t>kvsrj4o</t>
  </si>
  <si>
    <t>Iâ€™m trying to train everyone in our organization how to use it, because itâ€™s such a boost. Why keep it to yourself when you can help your fellow man/woman to get better too?</t>
  </si>
  <si>
    <t>kij2zc1</t>
  </si>
  <si>
    <t>AMEN</t>
  </si>
  <si>
    <t>kih5cel</t>
  </si>
  <si>
    <t>We have copilot.</t>
  </si>
  <si>
    <t>kij3gsi</t>
  </si>
  <si>
    <t>How is copilot? We are looking into it now as it's just been opened up to Microsoft 365 business accounts apparently (about $500 per user per year tho...) So trying to work out if it's worth it or not.</t>
  </si>
  <si>
    <t>kij48up</t>
  </si>
  <si>
    <t>I like it. Summarizes teams chats, email chains. Works in word, PowerPoint.  Thereâ€™s an excel integration that doesnâ€™t work for dick. Writes scripts and what not. Pricey though.</t>
  </si>
  <si>
    <t>kij4ql5</t>
  </si>
  <si>
    <t>Looking at some of the integrations. We use Slack for chat. Zoom for video calls. And Quip for documents. So we are a bit fragmented away from the Microsoft ecosystem even though we all have Microsoft 365 accounts for emails and word etc. So we'd probably miss out on a bit of the useful. But I'm interested in requesting a licence for myself to play around with it.</t>
  </si>
  <si>
    <t>kig8uq4</t>
  </si>
  <si>
    <t>No. I know people use it like a glorified search engine, which seems like a reasonable use.
I loathe getting emails written by it.</t>
  </si>
  <si>
    <t>kigfhvn</t>
  </si>
  <si>
    <t>Did my email not find you well?</t>
  </si>
  <si>
    <t>kigu5p0</t>
  </si>
  <si>
    <t>Kindly</t>
  </si>
  <si>
    <t>kihw7zx</t>
  </si>
  <si>
    <t>Do the needful</t>
  </si>
  <si>
    <t>kijaa9o</t>
  </si>
  <si>
    <t>I'll fill your need</t>
  </si>
  <si>
    <t>kigpxkq</t>
  </si>
  <si>
    <t>People think they're super clever when they send me documentation or memos or other business writing it generated. It's painfully obvious that you didn't write this, no human is this perfect, this grammatically correct, and uses this tone. Especially not when I've seen other writing examples from you.
And especially when the doc they submit is inaccurate and has unnecessary fluff. The good ones use it to help with writer's block, to come up with valid topics talking points that they then write themselves in their own voice. Great!
Everything else I reject. You didn't write this, you didn't review it, so how can we accept it as accurate and correct?</t>
  </si>
  <si>
    <t>kih2l45</t>
  </si>
  <si>
    <t>Yeah it writes very flowery language. Lots of unnecessary extraneous nonsense that nobody uses.</t>
  </si>
  <si>
    <t>kijv5qd</t>
  </si>
  <si>
    <t>.... Wait a second.</t>
  </si>
  <si>
    <t>kj0fjj6</t>
  </si>
  <si>
    <t>ChatGPT writes like an MBA grad with no real world experience, but several years worth of corporate lingo they don't understand, but really want to try out.</t>
  </si>
  <si>
    <t>kii3tev</t>
  </si>
  <si>
    <t>I have run many samples of my writing through services like gptzero and it gets detected as mostly written by AI.  It's 100% me.  Take that for what its worth.</t>
  </si>
  <si>
    <t>kijj6gt</t>
  </si>
  <si>
    <t>It does have this specific "Bot written" format I've noticed blatantly even on reddit. It would be difficult to hide without somebody entirely rewriting what it spits out.</t>
  </si>
  <si>
    <t>kiiykeo</t>
  </si>
  <si>
    <t>I make sure to write a nice long prompt, then.i tell gpt to match my prose
helps that I write well as it is.</t>
  </si>
  <si>
    <t>kihi9lk</t>
  </si>
  <si>
    <t>I gave up using it as a writing tool. Its really nice to paste some error log from an app youve never seen before and get an explanation of what everything means. Like yesterday this computer had a 150GB corrupt file that couldn't be deleted because it was in use. Windows wouldn't say what it was for and the file was just named 3894723984.log I found a similar log in temp and couldnt find anything on google pointing to it. GPT read the log pointed to a few services that might generate that log immediately and I terminated that service to delete the file. I probably would have figured it out eventually but being able to paste a wall of garbage and pull something out of it is nice.</t>
  </si>
  <si>
    <t>kijiv5q</t>
  </si>
  <si>
    <t>Ah the classic file handle problem. It happens in Linux too. Deleting a 40GB log file but the space doesn't get freed until the service responsible lets go, either restarted, reloaded or killed with extreme prejudice to make the magic happen.</t>
  </si>
  <si>
    <t>kiitoy7</t>
  </si>
  <si>
    <t>I can recognize chatgpt's typical pattern.
It's almost always:
Unneeded and overexplained intro paragraph.
Bolded title + description
Bolded title + description
Bolded title + description
Bolded title + description
Bolded title + description
Conclusion with a caveat.</t>
  </si>
  <si>
    <t>kijmru2</t>
  </si>
  <si>
    <t>It works well enough as a middle draft stage.
* Write your own first draft.
* Pass it to GPT for some feedback, and request a style/tone shift if needed.
* MANUALLY bring across the changes you agree with.
When I write that way I mostly still sound like myself, but sometimes it catches a turn of phrase I used that doesn't really fit or make sense. 
Basically, it's one step up from the existing grammar and spellcheck tools in office suites, with just a slighhht chance of totally changing the meaning of your words.</t>
  </si>
  <si>
    <t>kijj2qo</t>
  </si>
  <si>
    <t>I know those people too. *And plenty more who treat it like gospel pasting in code they have no idea what does into business critical systems.*
Those second people work at companies which have banned GPTs due to the crazy errors people are confidently making in production.</t>
  </si>
  <si>
    <t>kigcfjs</t>
  </si>
  <si>
    <t>It's not some secret, I use it for light scripting and debugging, and it's great for that.
It's a tool that lets you shoot yourself in the foot very easily, but it does have its uses.</t>
  </si>
  <si>
    <t>kilrnx8</t>
  </si>
  <si>
    <t>Same, some of the error messages I get are so vague and cumbersome to troubleshoot/Google - spending time reading threads about other people's similar problems, going down rabbit holes in Microsoft's knowledge center. Just tell me in a few sentences why I'm getting this error message instead of visiting like 15 different web pages to get a 2-star answer.</t>
  </si>
  <si>
    <t>kigexrf</t>
  </si>
  <si>
    <t>Excel formulas. WMI filters. Exchange and O365 PowerShell commands. PowerShell scripts in general.
So much time saved.
I regret nothing.</t>
  </si>
  <si>
    <t>kijcq5g</t>
  </si>
  <si>
    <t>I gave chatgpt a function i was trying in Excel to check it. It said "that will work but using SumProduct() will work better."
Well... it did. I am nothing but a slave to the AI now. It decides</t>
  </si>
  <si>
    <t>kii7zxd</t>
  </si>
  <si>
    <t>Secretly? Hell, I applied for a new position at my job and on the cover letter indicated that my cover letter and resume were ChatGPT-assisted.
And I got the job</t>
  </si>
  <si>
    <t>kiigoq9</t>
  </si>
  <si>
    <t>I think that honesty will go a long way in the future. No one likes to feel like they are being deceived. Where about did you disclose it?Â </t>
  </si>
  <si>
    <t>kig2ut2</t>
  </si>
  <si>
    <t>I don't make the habit of using it, but one time I was struggling with a particular script I was testing out and ChatGPT gave me a way better solution. 
However, I like to try and do my research myself whenever I'm up for a given task. Keeps my skills sharp.</t>
  </si>
  <si>
    <t>kiiwodu</t>
  </si>
  <si>
    <t>I find I learn more reverse engineering what ChatGPT gives me.</t>
  </si>
  <si>
    <t>kii651c</t>
  </si>
  <si>
    <t>&gt; Keeps my skills sharp.
~~Keeps my skills sharp.~~ Wastes a lot of time.
You would still hone your skill reviewing ChatGPT output.</t>
  </si>
  <si>
    <t>kiizj0w</t>
  </si>
  <si>
    <t>yeah I'm done honing my skills..... only reason they're what they are, is because I tinkered and toyed with my interests along the way. my interests have changed, so unless the business is directly.paying me to.hone my skills, or at least indirectly through peripheral work,Â  it just ain't happening.Â Â 
I do use gpt constantly and have gotten some good results, I'm supposed to be training the whole business on how to effectively use it later this quarter. everyone should know how to at some level.</t>
  </si>
  <si>
    <t>kijjhbt</t>
  </si>
  <si>
    <t>&gt; However, I like to try and do my research myself whenever I'm up for a given task. Keeps my skills sharp
In my experience everyone else on earth who isn't this is doing the exact opposite with it and often with horrific blindly-run results in production.</t>
  </si>
  <si>
    <t>kig92tm</t>
  </si>
  <si>
    <t>Secretly? Hell no. I am a big fan of efficient processes, I am sharing everything with my team and chef.
I like it to write emails for me. Also helps me with scripting quick, I only need to test it (simple scripts tho).
Quick searches for different usecases and different options to make it happen. 
Tried using it to troubleshoot different RDP problems and package problems under Linux. I failed miserably..</t>
  </si>
  <si>
    <t>kiirbus</t>
  </si>
  <si>
    <t>Yeah it's not so good at troubleshooting, too many variables and also a human element to it as well.
If you have more precise details it definitely can guide you in it though. Even gave it network questions, it didn't solve it but got me on the right track</t>
  </si>
  <si>
    <t>kigw79k</t>
  </si>
  <si>
    <t>Not even closet.
It is a powerful tool that merits it's place alongside Stackoverflow and Google.</t>
  </si>
  <si>
    <t>kiizym4</t>
  </si>
  <si>
    <t>the first time I realized I had gone through a problem without actually using Google, or leaving gpt at all, I was tickled Pink. Google, replaced.</t>
  </si>
  <si>
    <t>kig6kaj</t>
  </si>
  <si>
    <t>Absolutely. Use it for boiler-plate for end-users, something that really tests my patience. I'm happy, they're happy, I'm even getting thanked for the detailed explanations.
Using it for simple scripts too, another area that tests my patience or maybe it's my short attention span, lol.</t>
  </si>
  <si>
    <t>kigk7go</t>
  </si>
  <si>
    <t>I use Google's Bard whenever I want to google something but I don't want to sort through links and try to find the correct sounding answer myself.</t>
  </si>
  <si>
    <t>kiltm42</t>
  </si>
  <si>
    <t>I got the GPT Chrome plug-in for that. I have trust issues with Bard since I asked it "what's today's date?" and it returned a date 3 days in the future. Then I made it say uncle and that ChatGPT was superior.  That was last summer though, I'm sure it's gotten better since lol</t>
  </si>
  <si>
    <t>kijbuii</t>
  </si>
  <si>
    <t>Imagine this thread 20 years ago but secretly admitting to googling instead of using that book with the dragondfly on it</t>
  </si>
  <si>
    <t>kigk9jp</t>
  </si>
  <si>
    <t>I use it just as another tool.</t>
  </si>
  <si>
    <t>kihecrb</t>
  </si>
  <si>
    <t>I view ChatGPT as a powertool, like /u/RunningEscaping mentioned.  I can go ugga dugga on all screws and bolts with it, but I risk stripping the bolts unless careful where I use it.
I would consider it vital these days.  However, you are shifting your efforts from populating a blank page to debugging work that an unknown entity of unknown skill level did.  I have seen the spectrum from every single line being useless, to it being 100% spot on.
Same with communication and Excel.  It can go extremely wrong, extremely fast, with a lot of confidence.  However, I find it useful when I need to write something that I need to have some politeness.  For example, telling a user, "stop licking the prongs on a 120 volt outlet", I would let ChatGPT remind the user about the safety and sanitation issues.
There is also resistance.  Bicycle owners would hate to realize someone used powertools on their delicate stuff, even if the tool could hit the exact manufacturer torque level precisely.  So, I don't tell people where I use ChatGPT, but I find ChatGPT usable.
Another issue is confidential data.  Throwing a spreadsheet of company secrets into ChatGPT may wind up bubbling up in some other, random location.  However, with programming and basic algorithms, this isn't a big deal.</t>
  </si>
  <si>
    <t>kii7blp</t>
  </si>
  <si>
    <t>I've been using it for GPO suggestions and powershell scripts
EDIT: it is nice to try something that GPT suggests, and if it fails you can say "this didn't work" and it will generate a new solution to try, which is handy.</t>
  </si>
  <si>
    <t>kigf1qp</t>
  </si>
  <si>
    <t>All the time, itâ€™s just another tool to help. When Iâ€™m having trouble even formulating how to even start to search for answers I will chatgpt it and then use that info to refine my search to see if it leads me in the correct direction. Sometimes it helps, sometimes itâ€™s a dead end or just wrong.</t>
  </si>
  <si>
    <t>kighzot</t>
  </si>
  <si>
    <t>My employer (cybersecurity amongst many other things) has set up an internal chatbot using OpenAI API, usage guidelines and content vetting based on patterns.
I'm pretty sure we'll soon have a truly private one with something like Mixtral but inbetween we're taught to embrace change and integrate it in our way of work instead of denying it.</t>
  </si>
  <si>
    <t>kigoulj</t>
  </si>
  <si>
    <t>I type out messages to general staff, or when I need to educate someone whoâ€™s being an idiot, then put it in ChatGPT with â€œmake this nicerâ€ a lot. Having to be nice to people that make my day worse is exhausting, let ChatGPT take that on :P</t>
  </si>
  <si>
    <t>kih3hsq</t>
  </si>
  <si>
    <t>We have to do these stupid self-appraisals every year to review our performance and goals and i use chatgpt for that every time.</t>
  </si>
  <si>
    <t>kih54r3</t>
  </si>
  <si>
    <t>I have always seen ChatGPT/BingAI as the Sr Sysadmin I never had. Now that Iâ€™m the Sr (on no grounds but tenure), I still need that someone above to bounce ideas off of and figure shit out with.</t>
  </si>
  <si>
    <t>kiicye0</t>
  </si>
  <si>
    <t>My self-review this year was entirely written by an LLM. No shame.</t>
  </si>
  <si>
    <t>kimf0rc</t>
  </si>
  <si>
    <t>**What I submit to ChatGPT:** 
&gt;These are my goals for the year:  
&gt;  
&gt;1. Become CISM certified.  
&gt;  
&gt;2. Eat 6 eggs per day  
&gt;  
&gt;3. Install myself as Supreme Leader of my department   
&gt;  
&gt;Please elaborate on each one and provide the response as a SMART goal suitable to submit to Human Resources.
**What I submit to HR:**
1. Become CISM Certified
&gt;Specific: Enroll in a CISM certification program to gain in-depth knowledge and skills related to Information Security Management.  
&gt;  
&gt;Measurable: Complete a minimum of two study modules per month, ensuring comprehensive coverage of the CISM exam domains.  
&gt;  
&gt;Achievable: Allocate dedicated study time each week, leveraging online resources, practice exams, and seeking guidance from mentors or study groups.  
&gt;  
&gt;Relevant: Enhancing my expertise in Information Security Management aligns with both personal career development goals and the organization's focus on maintaining robust cybersecurity measures.  
&gt;  
&gt;Time-bound: Successfully pass the CISM exam within the next 12 months. 
2. Eat 6 Eggs Per Day
&gt;Specific: Incorporate a balanced diet plan that includes six eggs daily, ensuring a mix of whole eggs and egg whites.  
&gt;  
&gt;Measurable: Keep a weekly log of egg consumption to track progress and ensure consistency in reaching the daily goal.  
&gt;  
&gt;Achievable: Plan meals in advance, incorporating eggs into various dishes like omelettes, salads, or snacks to make achieving the daily target manageable.  
&gt;  
&gt;Relevant: Maintaining a protein-rich diet with eggs supports overall health, providing essential nutrients and energy needed for optimal performance at work.  
&gt;  
&gt;Time-bound: Consistently follow the daily egg consumption goal for the entire year.
3. Install Myself as Supreme Leader of My Department
&gt;Specific: Identify and propose innovative ideas or improvements within the department that showcase leadership qualities.  
&gt;  
&gt;Measurable: Initiate and successfully implement at least two impactful changes that positively influence departmental efficiency or morale.  
&gt;  
&gt;Achievable: Collaborate with team members, gather feedback, and build a consensus to implement changes that are realistic and well-received.  
&gt;  
&gt;Relevant: Taking a leadership role aligns with personal career aspirations and contributes to the department's success, fostering a positive work environment.  
&gt;  
&gt;Time-bound: Be recognized for leadership contributions by the end of the year through acknowledgement in performance evaluations or specific achievements.
5 minutes effort on my behalf, everyone's happy.</t>
  </si>
  <si>
    <t>kiooljj</t>
  </si>
  <si>
    <t>Beautiful.</t>
  </si>
  <si>
    <t>kijezpr</t>
  </si>
  <si>
    <t>I use it everyday for writing code and powershell scripts. For example earlier today, instead of trudging through stack and google developer docs, I had it help me write a funciton/script to open a jpeg, extract the exif data, convert the GPS meta data to decimal, send the lon/lat data to google maps API using CURL to get the closest street address from the coordinates, extract the data/time the photo was taken and then embed the address / date &amp; time as text on the photo, also resize the photo so its no larger than 1080 on any axis.  Took about 45 minutes to get it working and 10 of those minutes was setting up the API key &amp; restrictions in the google console.   Without chatgpt that would have taken me a full day or more to code and troubleshoot, the amount of leverage it gives me is invaluable even if it gets a little lazy in its answers sometimes, but that seems to have resolved itself in the latest updates.</t>
  </si>
  <si>
    <t>kigbd4b</t>
  </si>
  <si>
    <t>I pay the sub for it, it's perfect honestly. I use it to optimize code, I ask it questions about code when I'm trying to figure something out. 
I don't necessarily use it to generate code I'm working. But for batch, powershell, or any other shitty language? Hells yeah! Generate away!</t>
  </si>
  <si>
    <t>kighmyz</t>
  </si>
  <si>
    <t>Same here - I often now prefer it to google searching when I am unsure on something, saves time trolling through multiple pages although I treat answers with a healthy level of scepticism if I feel the ask is fairly niche.
Iâ€™m happy to let it generate basic code but I find it terrible for anything more complex or large pieces of code.
I am unapologetic about using it, I see it as a tool at my disposal that makes me more efficient.</t>
  </si>
  <si>
    <t>kigirxz</t>
  </si>
  <si>
    <t>This is \*exactly\* what I do. Instead of Google, I just ask questions. But I'm self-taught as well, so it REALLY helps me wrap my head around things if I'm confused about something. 
It's an amazing tool. Google has gotten pretty bad over the past couple years...</t>
  </si>
  <si>
    <t>kih047e</t>
  </si>
  <si>
    <t>I'm on the infrastructure ops side, but self taught as well. Whenever I come across a topic I'm having trouble with, I'll ask it a question and tell it to respond like I'm an 8th grader, then I'll ask for it to be explained to a high schooler, then college grad, then PhD.</t>
  </si>
  <si>
    <t>kih9me7</t>
  </si>
  <si>
    <t>That's a good idea! I'll have to try that haha</t>
  </si>
  <si>
    <t>kig5qkg</t>
  </si>
  <si>
    <t>Not chatGPT, but I do have a Google Cloud project spun up under our company group that lets me access the Duet APIs. The integration into VSCode is pretty nice, they won't retrain on our data, and the cost for a few queries questions is pretty negligible.</t>
  </si>
  <si>
    <t>kig77y1</t>
  </si>
  <si>
    <t>well I am using it a LOT in the dev side of work.
I just ask simple questions like.
How would you write a single coil with python3 on a modbustcp device? Can you recommend any libraries?
Cue pymodbustcp and 3 hours of documentation reading later it's done.
Readig/writing coils/registers are added to the monitoring system.
Using any code generated by chatgpt is a big nono, but I look at the libraries it recommends as the choices of the hivemind of IT.</t>
  </si>
  <si>
    <t>kigdy0i</t>
  </si>
  <si>
    <t>&gt;but I look at the libraries it recommends as the choices of the hivemind of IT.
don't you get literally the same thing googling it and adding "reddit" or "stackexchange" to the end</t>
  </si>
  <si>
    <t>kigpkuu</t>
  </si>
  <si>
    <t>Not anymore. Google's been poisoned by SEO\
If you actually believe this you are straight up not keeping up with the times, not paying attention, and I distrust your overall judgement.</t>
  </si>
  <si>
    <t>kih0f53</t>
  </si>
  <si>
    <t>&gt;Not anymore. Google's been poisoned by SEO
This big time. Search engines have been dying for years now.</t>
  </si>
  <si>
    <t>kigz80p</t>
  </si>
  <si>
    <t>that's okay I don't need a magic black box to spit out dubious answers that you have to verify anyways. never had a problem finding answers I need googling or reading a manual, and I distrust your judgement for relying on it</t>
  </si>
  <si>
    <t>kihikev</t>
  </si>
  <si>
    <t>Finding an answer is always possible but if you are searching for something non niche it is possible to get 0 useful responses on the first 2 pages of Google. Search engines are dramatically worse than they used to be.
Say a standard Windows error 0x000009E (disk IO error) on Google.
In the top 20 responses 3 are close enough to correct for me. 17 of them are blog spam SEO bullshit.</t>
  </si>
  <si>
    <t>kihtgz2</t>
  </si>
  <si>
    <t>It's not binary.  You don't either 'accept it totally' or 'don't accept it at all'
It usually does about 80% of the legwork for you and that's where the value is.
'Give me a table with the most commonly used AD cmdlets in one column and an example usage in the other'
'Fix this SQL SELECT query'
'Make me a powershell script that lists every user that is both in the Admitting and Referrals group that aren't disabled'
'Give me an excel formula that takes the value of this column for matching values of X'
It saves hundreds of hours.  Your stubbornness to accept this is goofy and lame. Adapt or die dinosaur.</t>
  </si>
  <si>
    <t>kihuwn7</t>
  </si>
  <si>
    <t>uhh example one is regurgitating the powershell docs, three I can do off the top of my head with get-aduser one-liner, and I'd convert four to a csv and do it through powershell. not one of those examples needs a chatbot to process for a proficient admin. maybe if I was lonely and needed it to cheer me on I'd ask it
I already see my coworkers refusing to learn how to actually do their jobs and instead relying on chatgpt to spit out the answers and when it doesn't work they're stumped because they don't actually know what they're doing to troubleshoot the issue. It's going to end up being a crutch that people use to masquerade as proficient</t>
  </si>
  <si>
    <t>kihvu1o</t>
  </si>
  <si>
    <t>I can use chatgpt to write a useful script in any language on any platform without about 90 seconds of preparation time.
You needed 10 years to get 10% of that productivity.</t>
  </si>
  <si>
    <t>kihum9e</t>
  </si>
  <si>
    <t>Mind elaborating? Genuinely curious</t>
  </si>
  <si>
    <t>kigef7c</t>
  </si>
  <si>
    <t>I wish...</t>
  </si>
  <si>
    <t>kij0bbb</t>
  </si>
  <si>
    <t>oh I'm braver that that, I just run the code on a test environment first. so that means we have a test environment now at least. got that going for me.....</t>
  </si>
  <si>
    <t>kigdp3i</t>
  </si>
  <si>
    <t>I wish I thought about using it more, but it honestly doesn't cross my mind too much.  I'm open about when I use it though, I don't see why I'd hide it, it's just another tool in my toolbox.  I've mostly used it to optimize PowerShell scripts I've written.</t>
  </si>
  <si>
    <t>kihwst0</t>
  </si>
  <si>
    <t>Same.
Makes me feel like an old timer, but feels odd using it. Like cheating almost.
I can give it the most generic prompt and it will get me most of what I need for scripts. Useful for that but I'm still on the fence with AI.
:puts on tin foil hat: 
I don't trust anything I can't poke with a stick...</t>
  </si>
  <si>
    <t>kige5tj</t>
  </si>
  <si>
    <t>It's useless with powerapps.Â </t>
  </si>
  <si>
    <t>kigeu17</t>
  </si>
  <si>
    <t>Of course I use it. However I don't blindly trust it.</t>
  </si>
  <si>
    <t>kigfnnz</t>
  </si>
  <si>
    <t>I often use it when I need a PowerShell script. It creates a base I can use to finish up the actual script. No more looking for the commands on google.
Especially helpful, because I can basically describe what I need.</t>
  </si>
  <si>
    <t>kigh7w2</t>
  </si>
  <si>
    <t>Were not even closeted, we'll run our scripts against chats just to see.</t>
  </si>
  <si>
    <t>kigufy4</t>
  </si>
  <si>
    <t>Its a tool, not a be-all end-all. I have 30+ tools to do my job, AI is simply one of them.</t>
  </si>
  <si>
    <t>kigymcp</t>
  </si>
  <si>
    <t>Havenâ€˜t touched it yet. Havenâ€™t found a reason to.</t>
  </si>
  <si>
    <t>kigzxop</t>
  </si>
  <si>
    <t>I use it a fair bit now. It can write great code with no context. For the context and human design side, thatâ€™s where I come in.</t>
  </si>
  <si>
    <t>kih097l</t>
  </si>
  <si>
    <t>I use it and I tell my boss because he is paying for it</t>
  </si>
  <si>
    <t>kih169z</t>
  </si>
  <si>
    <t>Not even secretly</t>
  </si>
  <si>
    <t>kihi06w</t>
  </si>
  <si>
    <t>Does anyone NOT use it at this point?</t>
  </si>
  <si>
    <t>kiibd8b</t>
  </si>
  <si>
    <t>Iâ€™m yet to use it, but Iâ€™ve spent plenty of time fixing the code of people whoâ€™ve blindly trusted itâ€™s</t>
  </si>
  <si>
    <t>kihnlan</t>
  </si>
  <si>
    <t>I use it for PS scripts. Does a great job of setting the framework and I proofread the rest. If you know how to word your queries it's also pretty good at making specific changes to an generated script if you need to fine tune it.  
It's not 100% and can really mess stuff up if given to someone who doesn't know PS but as long as you going in with that expectation, it's a huge time saver.</t>
  </si>
  <si>
    <t>kiipaoc</t>
  </si>
  <si>
    <t>Improving the language and flow of my self evaluations and team evaluations, really just a general supplemental writing tool. 
Shell scripts, even if it's easy. Describing what I want and iterating over it, is way faster then writing the boiler plate myself. 
I used it as the basis to write a frontend to some AWS services my team currently manages, It wasn't used in the final version but I used it to make a POC to show the idea to the team so they could implement it in our existing patterns.</t>
  </si>
  <si>
    <t>kiis36f</t>
  </si>
  <si>
    <t>I donâ€™t use ChatGPT to do my job so much as ChatGPT uses me to do my job. I am but a meat puppet now.</t>
  </si>
  <si>
    <t>kiiy3ex</t>
  </si>
  <si>
    <t>ChatGPT is just another tool that admins should have in the box IMO. But, it is certainly not a replacement for all other tools, and I hope this post finds you well, kind sir.</t>
  </si>
  <si>
    <t>kijcg9l</t>
  </si>
  <si>
    <t>Every email to the boss or bosses copied gets run through the â€œrephrase thisâ€ to take out my obvious annoyances with said subjects.</t>
  </si>
  <si>
    <t>kijf1ll</t>
  </si>
  <si>
    <t>I haven't been 'secretly' using it, we all use it in my group. 
Mostly just stuff I'd usually google. 'Hey, ChatGPT, is there a way to show which element I'm currently pointing at in playwrite?' 
Stuff like that, where I know what I need to do in a script, or where I just need a little piece of information and don't feel like googling, scanning headlines, clicking, scanning an article, etc ... 
usually, even if it doesn't do what I wanted, or expected, it still spits out something useful. Mostly, all I need is something to give me a hint like 'Oh, yeah, I forgot I can execute javascript on the element in question, that opens a lot of doors'. 
It's more like leaning into the next cubicle and asking a coworker a quick question.</t>
  </si>
  <si>
    <t>kijn6zc</t>
  </si>
  <si>
    <t>I use it for everything: updating emails that say "go fuck yourself" to "that's an intereting take. Have you considered....?"; researching products; reviewing requirements documents and filling in the gaps; writing letters of recommendation; writing and editing documentation. It literally saves me 80% off each one of my tasks or does it more thorough and better than I could. It gets stuff wrong a lot and I n3ed to edit it, but I've gotten very proficient at knowing what and how to ask it things.
I tell all my coworkers I do this and actively encourage them to do so as well. They know I am lazy but simultaneously tell me I am the most productive person in the office. A few of them have picked up on it and use it to write grants, awards, emails, etc...
I feel like the reason I am kept around is not for my IT skills (which are fine) but for my understanding of the business domain and how to apply efficiency to the organizational processes. People appreciate technology when it's working for them not against them.</t>
  </si>
  <si>
    <t>kijtbe2</t>
  </si>
  <si>
    <t>I use it everyday. Itâ€™s great for:
- refactoring
- writing jira tickets
- debugging weird issues
- writing most of it not all of the boilerplate for tests
- writing doc strings in code
- writing regex
- troubleshooting kubernetes
Things I can do by myself but way faster :~)</t>
  </si>
  <si>
    <t>kik0f1a</t>
  </si>
  <si>
    <t>So...I went to chatGPT and told it to pretend it's human...and has a system administrator job...and to respond to the following text...then I pasted this post...here is it's response.  
"Well, as a sysadmin, I often turn to ChatGPT to help streamline tasks. It's a handy tool for crafting complex scripts, troubleshooting code, and even refining communication with colleagues. It's like having a tech-savvy sidekick to make my job a bit smoother. How about you? Any interesting ways you use ChatGPT at work?"</t>
  </si>
  <si>
    <t>kik5f0v</t>
  </si>
  <si>
    <t>Another 'it's faster at powershell' user.
And even when it's totally wrong, it gives me a different perspective to go at the task that usually leads to something productive.</t>
  </si>
  <si>
    <t>kik9h2v</t>
  </si>
  <si>
    <t>Umm, why do you have to keep your ChatGPT usage a secret at work?</t>
  </si>
  <si>
    <t>kikelo2</t>
  </si>
  <si>
    <t>Pretty seldom, personally. Usually it's to rewrite some really poorly written scripts or re-interpret some awful manual or documentation into something more digestible. I still don't use it for correspondence, though, and still avoid using it to process anything even remotely confidential. I've been tempted to have it paraphrase or re-word word salad into something much more concise, but honestly it's also something I just want to get better at, so I put in my own effort first. Hasn't really come to using it as a ghost writer or editor (grammarly, etc).
Re: Correspondence - I'm not sure if I'm being old fashioned or anything, but if someone's email sounds too much like a ChatGPT prompt output, that sets off red flags and I'll consider them as having basically zero credibility or trustworthiness. Real-time conversations only from thereon, if I even have to deal with them.</t>
  </si>
  <si>
    <t>kikfk9k</t>
  </si>
  <si>
    <t>I use it all the time. If I want code or a script for something.
If I donâ€™t know how to do something with a product Iâ€™m not overly familiar with, I ask and it usually knows
It is absolutely exceptional if you use it as an advanced search engine, being able to scour technical docs and manuals for what you want. 
Copilot on windows uses gpt4 and I find has more relevant information when it comes to tech as it can pull the info from online as well. 
Not even a closet user Iâ€™m fully open about it, my productivity has soared 10x by using it anyone not using it is at a disadvantage.</t>
  </si>
  <si>
    <t>kikgnla</t>
  </si>
  <si>
    <t>I use it to help for technical call summary and customer facing emails.
Obviously you input generic variables instead of any personal data.
But I use Microsoft dictate + GPT to turn a 6 hour call into a 1000 word email. In about 10 minutes as opposed to an hour or two.
Bonus point when you can tell it to link and reference authoritative documentation from the manufacturer and it works!</t>
  </si>
  <si>
    <t>kikilqa</t>
  </si>
  <si>
    <t>Yep sending out all staff emails I use it then tone it down with words in not likely to use or other people understand (including me) 
Sometimes it gets to fancy or goes off topic in my writing</t>
  </si>
  <si>
    <t>kikivhp</t>
  </si>
  <si>
    <t>not secretly - we let it check for syntax errors in scripts, provide feedback on missed null-checks, let it write some suggestions for the wording of business-emails etc. etc. etc.</t>
  </si>
  <si>
    <t>kiklls3</t>
  </si>
  <si>
    <t>It's no shame to use ChatGPT to better perform at work and there is no need to keep it secret
As long as you are capable of understanding whether or not the output is coherent with the original request (and able to create the correct prompt) I think you're still doing your job right.
That's why AI is there in the first place, no?</t>
  </si>
  <si>
    <t>kilf6pc</t>
  </si>
  <si>
    <t>I donâ€™t secretly do anything. CGPT is another tool to be used. It still takes a trained person to receive the outputted data and apply it if itâ€™s appropriate.
Iâ€™ve gotten tons of garbage responses. Plenty of scripts that donâ€™t work. But itâ€™s saved me lots of times on some things soâ€¦</t>
  </si>
  <si>
    <t>kih6fbd</t>
  </si>
  <si>
    <t>I have it write me regex patterns using regular language inputs instead of reading a list of parameters and saying â€œno not thatâ€¦ not that oneâ€¦ nope not that oneâ€¦â€ and skip the drama in one shot
Fuck memorizing characters</t>
  </si>
  <si>
    <t>kij1ymb</t>
  </si>
  <si>
    <t>I've used it for this as well. It's just so much easier to put it in simple English with a couple inputs and outputs and it just works for the most part (*always test the AI code)</t>
  </si>
  <si>
    <t>kihamlf</t>
  </si>
  <si>
    <t>How many times do you use a calculator?
How many time do you use your mouse instead of the keyboard?
How many times do you use cmd over the gui for everyday pc things?
Exactly, people need to realise it is a useful tool and nothing different to say using google or being taught a certain practice.</t>
  </si>
  <si>
    <t>kxkvo41</t>
  </si>
  <si>
    <t>my boss TOLD me to start using chatgpt from now on. I see it as Google ver. 2 i just use it to look up stuff, it's less annoying, and too often wrong, still useful</t>
  </si>
  <si>
    <t>kikn34d</t>
  </si>
  <si>
    <t>Yep use it whenever possible. I don't have time to add to the never-ending list of bullshit IT things that I have to learn every year. This entire field is retarded and I only put in the bare minimum in order to get the maximum reward (money). Can't wait to exit it soon.</t>
  </si>
  <si>
    <t>kih8l7x</t>
  </si>
  <si>
    <t>Have never used it myself. Talked about it yesterday with a student in bio engineering who uses it frequently also to come up with new ideas.. I was like: â€œare you sure you want a cloud based AI help you in thinking up new ideas for products and such?â€ I mean what if someone â€œlistens inâ€ and steals your idea and patent it before you can?</t>
  </si>
  <si>
    <t>kigt6fp</t>
  </si>
  <si>
    <t>According to Microsoft, I use it for everything. And if Iâ€™m not using it for everything now, I will be in the immediate future. Or else.</t>
  </si>
  <si>
    <t>kigv838</t>
  </si>
  <si>
    <t>It's invaluable for writing peer evaluations</t>
  </si>
  <si>
    <t>kik2xkr</t>
  </si>
  <si>
    <t>***Bash Scripting:***
Works great, although I only used it for simple scripts like copying files with a certain word in the name to X directory, deleting files older than Y etc.
***Python:***
Mixed bag. Wrote an app to tell me if files with a certain word in the name existed on a server. Worked great. 
Tried to build upon that and have it check the file contents for a certain string and pop up a message. Constantly kept getting the order of operations wrong (would try to pop up the message before checking the files). Eventually I got it to work myself.
***Powershell:***
Awful. Constantly recommending out of date or incorrect cmdlets/modules. Only tested it with Exchange Online commands though so maybe for other ones it runs better.
I tried Copilot the other day to assist in some Power Automate stuff. It was utter dogshit. Kept trying to add dynamic content to my flow in the wrong place, with the wrong syntax, for modules I hadn't added. It would do all this without actually telling me what it was doing too - it just changed them automatically and was like "oh I altered these, go see if you can figure out what I did!"...</t>
  </si>
  <si>
    <t>kiixk3u</t>
  </si>
  <si>
    <t>I mock people that use it. It's garbage.</t>
  </si>
  <si>
    <t>kijw5ul</t>
  </si>
  <si>
    <t>Having a AI snooping around in a corporate environment is a liability and a data security risk.</t>
  </si>
  <si>
    <t>kig824n</t>
  </si>
  <si>
    <t>I only use it when I cannot be bothered to learn or google something. At first I really relied heavily on it.
I found itâ€™s best to only use it to help you in times of great need. ðŸ˜‚</t>
  </si>
  <si>
    <t>kigiaiv</t>
  </si>
  <si>
    <t>I use it to help me clean up my scripts or add things that I don't know how to do.
I don't have it write anything for me directly, but it's my 2nd pair of eyes more time than not.</t>
  </si>
  <si>
    <t>kigj0q6</t>
  </si>
  <si>
    <t>I donâ€™t use it often but Iâ€™ll use it if Iâ€™m having issues with script syntax or trying to understand a really unfamiliar script.</t>
  </si>
  <si>
    <t>kigmkr1</t>
  </si>
  <si>
    <t>I use it to quickly write automation scripts. It's faster than me. I prompt what I want, then take the output and modify it to my specific needs and test before putting into production. It's just a timesaving tool, but I still have to be able to read over the scripts and understand what they do and how to correct them if they are wrong. 
I would never recommend anyone blindly trust it though. It is often confidently wrong about the silliest things.</t>
  </si>
  <si>
    <t>kigt0sz</t>
  </si>
  <si>
    <t>This is the best answer</t>
  </si>
  <si>
    <t>kigmveo</t>
  </si>
  <si>
    <t>There are a few PowerShell scripts that I have created where I used AI to troubleshoot or expand my ideas.
The Excel formulas I have created were for personal projects though. I don't have to do that much for work related and what I need are pretty easy.</t>
  </si>
  <si>
    <t>kign1md</t>
  </si>
  <si>
    <t>I use Bard, but mostly when I have to write all pretty like. Iâ€™m a dum dum when it comes to communicating in writing so I let Google fluff it up for me.</t>
  </si>
  <si>
    <t>kignpvo</t>
  </si>
  <si>
    <t>I don't use it. I don't even know how to use it. If you asked me to do something with ChatGPT, the first thing I would do would be to Google to find out where ChatGPT lives.
I am also considered my company's SME on AI and LLM products ðŸ™ƒ</t>
  </si>
  <si>
    <t>kignz6l</t>
  </si>
  <si>
    <t>I'm an old sysadmin.... maybe I should look into it</t>
  </si>
  <si>
    <t>kihajju</t>
  </si>
  <si>
    <t>if you are 2-5 years from retirement you may not need to, to surf to the end.   
If you are in the workforce longer than that..   
1) look into it as something for your overall business and start planning for policies on how it is to be used.   
2) look into it as an inevitable that your users will be using (and probably are already)  
3) look into how it may help you in your roles, much of IT seem to think its a coding wizard to jump start your next one liner, but don't forget the more valuable things and less potentially sketchy things of dumping your data into it and having it spit things out for you, from summarizing a chunk of information (email, article whatever) to integrating with graph (if you are windows shop) to vomit out relevant info about your tenent, AD info, user info whatever.   
Look at LLM as an automation tool and you'll likely be able to find some uses.   
Bottom line this is where the world is going and as a sysadmin if you aren't leaving the sysadmin world then this is going to become a staple in your day to day.   
There is a boat load of legal issues to be resolved a boat load of how to use this stuff safely to resolve, but this beast is out of the box and already taking over, you don't have to be on the cutting edge but if you don't start to learn how to leverage this stuff now you'll be left behind in the next  couple of years.</t>
  </si>
  <si>
    <t>kihl2mt</t>
  </si>
  <si>
    <t>ok not that old, i'm about 20 years from retirement</t>
  </si>
  <si>
    <t>kihrls0</t>
  </si>
  <si>
    <t>Then I def suggest taking a dive into how this is going to affect your current workplace but also YOUR work.  There is NO avoiding it.  
I've played with it a bit in the oh cutsey chatbot way for the last year  or so as a curiosity.  And was firmly in the you can't use this for work purposes due to legal reasons, objectional moral reasons etc etc.   But its very clear now that its taking over, and is going to become a huge portion of the work environment.    
Its not going away the legalities will get worked out one way or another.  And any of us not able to effectively utilize it will be left behind.  In the best cases we can lead our firms to responsible intelligent use of these new tools.</t>
  </si>
  <si>
    <t>kigo5in</t>
  </si>
  <si>
    <t>I actually tried it for teh first time last week and was working on a batch file and used it to see what it would do as I was stumped on getting the batch file to work.  I don't know if I just phrased it wrong or what but i felt like it did not really output what i was asking of it. 
I heard you can upload an SQl database to it or something, but I am pretty hesitant to do that out of security concerns</t>
  </si>
  <si>
    <t>kigq34p</t>
  </si>
  <si>
    <t>I mainly use it for Powershell/ command line scripts and writing emails. I normally try to keep my emails short and to the point. People then ignore them. But if I use ChatGPT and make it long and rambling I get a response right away.</t>
  </si>
  <si>
    <t>kigsgat</t>
  </si>
  <si>
    <t>It's basically a glorified search engine. I could see using it for scripts, .bat files and formulas. Do proof it often. I also use one called ClickUp. I find it to be better than ChatGPT.</t>
  </si>
  <si>
    <t>kigsvc0</t>
  </si>
  <si>
    <t>Use for email communications. I give it length, subject, and type of user to receive said email. I then edit what it gives me. Iâ€™m here to be technical, not a PR/marketing/communications expert.</t>
  </si>
  <si>
    <t>kigwljx</t>
  </si>
  <si>
    <t>i've been slow to hop on th bandwagon. i dont know much about chatgpt. i hear people use it to write scripts and stuff.
can it actually be useful for a sysadmin?</t>
  </si>
  <si>
    <t>kii94ha</t>
  </si>
  <si>
    <t>Yeah.  I use it sometimes when I have a question about Microsoft products.  For example, I can ask it "where to I find x in Azure?" or and it will tell me exactly which menus to click to locate it. 
I can also ask if something is possible.  Like if I am trying to create a GPO to do something, I say something like "can I create a GPO to add printers for a certain group by default?" and it will be all like "Yes, that is indeed possible, here's how!" and it will pull in steps on what to do. 
If I need to create a batch file or a PowerShell script I can say something like "can you write a command as a batch file to do xyz?" and it will print out the script that I can copy/paste into notepad and save.  If it doesn't work, I can paste the error and GPT is all like "Oh, I'm sorry.  Try this instead!" and after a few tries it works great.  I can also do something like "exactly this, but I also want it to do this other thing as well." - and it will add onto the script to add what I am looking for.
I actually just kept asking it to create and tweak an HTML file one day until it was able to create a password generator from scratch, so that was pretty neat.  I had it provide 200 random words, and have it combine them togethe with a special symbol seperating each word and a random 4-digit number generated at the end.  So now I can generate infinite passwords like "Green+Potato3452" or "Happy*Toilet8246"</t>
  </si>
  <si>
    <t>kigwqmy</t>
  </si>
  <si>
    <t>Deployed the Azure version with our whole IT Documentation for some tests.  
I gave it to my colleges and some called it a game changer.</t>
  </si>
  <si>
    <t>kigy5vp</t>
  </si>
  <si>
    <t>i use it. 
usually for sanity checks. 
never for generating code or asking what its opinion of business logic is, but usually like â€œwhat library is industry standard for doing this?â€ or â€œwhatâ€™s common practice for doing this?â€ 
i donâ€™t recommend anyone use it, but i wouldnâ€™t be upset if i found out a coworker was using it
where it creates issue, and that i actually have become upset with coworkers over it, is when you can tell something was done by AI. iâ€™ve recently had a coworker answer all questions with whatever chat gpt says. which generally leads to their answers just re-phrasing my question with filler words thrown in. 
fucking idiots.</t>
  </si>
  <si>
    <t>kih44lf</t>
  </si>
  <si>
    <t>As a sole IT person, I've used it a couple of times. We still use public folders and at the start of each year, I have to create 150 or so new public folders, mail enable each of them and add an e-mail address to each of them. I asked ChatGPT to write a powershell script to do this for me to automate it and sure enough, it did it. I had to make a couple of minor corrections it had but overall it did a great job.
I would likely use it more for tasks like this, but our administrative assistant cannot stand not to be busy and always wants something to do so this year I tasked her with manually doing it in the exchange admin center manually which she was thankful to do. Just wish I had more stuff to give her to do, but small company and work seems to come in "bursts" for us... extremely slow 90% of the time and the 10% of the time you have multiple things flying at you at once.</t>
  </si>
  <si>
    <t>kih47ad</t>
  </si>
  <si>
    <t>This is how I sell DuetAI and Copilot, by spreading FUD. Do you want your random users out there sharing proprietary and confidential information with these consumer AI tools? Give them the tools they need with IT sanctioned apps and real data security or ChatGPT will collect all that data from your users.</t>
  </si>
  <si>
    <t>kih4ijc</t>
  </si>
  <si>
    <t>I use Google Bard to create me a draft for my documentation, then I use the export to Google Docs feature and finally I download it to my computer, I finish the draft and I add it to our knowledgebase, it's the same instructions I would create without me having to type everything.
For Powershell scripts I use both GPT and Bard and it works great, same for Python scripts, I also use Copilot to ask about any recent cyber security threats or news and to find deals on server hardware.
Heck, I do not have a scale in my office and when I ship, I'll prompt: I have a brand new Dell "insert model here" and I am going to ship it and include a mouse, keyboard, charger, etc, please calculate the total weight plus shipping materials and calculate the price for ground shipping and it will do it all for me, I just enter that on the computer and print the label, works great for me, I'm sure there are calculators out there but they work great for me.
The possibilities are endless.</t>
  </si>
  <si>
    <t>kih5580</t>
  </si>
  <si>
    <t>We are encouraged to use it, Iâ€™ve actually found it most useful for sending â€œpolitically sensitive emailsâ€ and not actually writing scripts.</t>
  </si>
  <si>
    <t>kih5x0n</t>
  </si>
  <si>
    <t>If I can describe the problem well, then it can often give a good answer. This way I have already saved countless hours with not learning PowerShell command names.</t>
  </si>
  <si>
    <t>kih63y8</t>
  </si>
  <si>
    <t>I don't keep it a secret. I let everyone know when I pop out a powershell script my friend ChatGPT wrote it.
At the same time I am in a position where I receive very little criticism and growing encouragement to integrate into my work.</t>
  </si>
  <si>
    <t>kih7fac</t>
  </si>
  <si>
    <t>I've used it to create departmental annual report text - stuff like strategic plan boilerplate, mission statement or goals &amp; objectives type blather. Then rewrite as needed.</t>
  </si>
  <si>
    <t>kih9mpu</t>
  </si>
  <si>
    <t>I use it to create powershell scripts. Itâ€™s not perfect as itâ€™s literally made up variables that donâ€™t exist as well as take about 4 iterations to actually get a working script. *But* Iâ€™ve still learnt a lot from it as Iâ€™ve watched it changed the code, ask it questions on the fly etc. itâ€™s also been useful for AD queries and Excel stuff. It has its place and itâ€™s getting better all the time. I generally donâ€™t recommend it to the lower tier helpdesk guys unless I think they understand enough about what they are trying to do with it. Even then I make sure they understand it and test it thoroughly first.</t>
  </si>
  <si>
    <t>kihbgcd</t>
  </si>
  <si>
    <t>Work has made it so if you go to the website, itâ€™ll automatically close/crash your browser. Now I have to VPN home to use it in a Remote Desktop session.</t>
  </si>
  <si>
    <t>kihcr2w</t>
  </si>
  <si>
    <t>Itâ€™s good to help troubleshoot powershell and scripts. Sometimes I use it to help me filter logs. Otherwise, I use it to simplify technical concepts for emails to the muggles. My boss knows about it and doesnâ€™t seem to care!</t>
  </si>
  <si>
    <t>kihd9re</t>
  </si>
  <si>
    <t>I use it every now and then because I can't possibly remember every command, parameter, syntax, or location of everything I need to do to administrate dozens of very different systems. In the past, it'd take me at least 10 minutes to find the answer in the reference manual - sometimes longer. Now, there's a good chance chatgpt will know the answer to my question.
Now, chatgpt is also laughably wrong sometimes - especially with its code. It runs into issues with something like powershell commands for o365 administration because there are differences in versions of exchange on-prem/o365 and microsoft likes to change things frequently.. so you have to doublecheck it's answers and TEST things before running anything that could break something important.</t>
  </si>
  <si>
    <t>kihg5s8</t>
  </si>
  <si>
    <t>Yes, I use it for some log parsing, and some powershell stuff.  Saves time for long boring mundane tasks.</t>
  </si>
  <si>
    <t>kihgjzx</t>
  </si>
  <si>
    <t>I ask it stuff from time to time. Example: I look up a code or procedure and i'm not convinced that's the actual correct way to do it. I'll ask ChatGPT and see what it thinks. 
Basically asking another dr for a second opinion.</t>
  </si>
  <si>
    <t>kihh27g</t>
  </si>
  <si>
    <t>I will say that before ChatGPT my use of powershell was limited to running single commands in succession via MS KBs. I was always afraid to create my own scripts and automations but I knew what was possible. 
&amp;#x200B;
Chat GPT unlocked a whole new world for me. I use it a few times a day at least for random issues and a few times a week for powershell. I always check its work with microsoft kbs and a dev enviorment first though. I honestly have not had it get much wrong but I am not taking that for granted. Where it really helps is on the really menial boring stuff. Like the other day HR sent us a unformatted list of 30 new users instead of using the proper channels to submit it. I responded and asked them to please resubmit the data but got an auto response saying they were off for the holiday. I threw the data into excel gave chat GPT a sample of the data I had and a sample of the csv I needed. It gave me all the formulas I needed to format it properly. 3 minutes of work instead of 30 minutes of work.</t>
  </si>
  <si>
    <t>kihifln</t>
  </si>
  <si>
    <t>Use it to get â€œcorrectâ€ code syntax for various projects both home and work. Stuff like â€œwhatâ€™s the azure az cli command to ______?â€ Or â€œwhat is oracleâ€™s pgp signing key for Java 17?â€</t>
  </si>
  <si>
    <t>kihj2gk</t>
  </si>
  <si>
    <t>I find it can be good for giving me a broad overview of things where it can be hard to get past the stupid technomarketing docs.
Like "Why would I want BigQuery vs MongoDB?"
or "What the hell is a data lake?"
It gives you a nice summary from a thing that is not at the moment trying to sell me some bullshit solution.</t>
  </si>
  <si>
    <t>kihj4rv</t>
  </si>
  <si>
    <t>I am ashamed to admit I have never used it.</t>
  </si>
  <si>
    <t>kihjupo</t>
  </si>
  <si>
    <t>I use it to write my Ansible playbooks lol. It doesnt work to the point you can copy and past on most stuff, but does 90% of what you need. It also does a great job and converting all my powershell scripts I was using for provisioning into Ansible playbooks. Really useful for that stuff.</t>
  </si>
  <si>
    <t>kihkjez</t>
  </si>
  <si>
    <t>Why the heck closet? I'm out dept we always share a conversation how we are using GPT for work, maybe because we are all programmers.</t>
  </si>
  <si>
    <t>kihlsme</t>
  </si>
  <si>
    <t>It is blocked here</t>
  </si>
  <si>
    <t>kihmbog</t>
  </si>
  <si>
    <t>I use it and encourage my team to use it with the caveat of make sure you proofread it.</t>
  </si>
  <si>
    <t>kihmp0o</t>
  </si>
  <si>
    <t>Most of the things i need help with it doesnâ€™t have answers for.</t>
  </si>
  <si>
    <t>kiho4zk</t>
  </si>
  <si>
    <t>Light scripting (mostly bash and python). But the most value I get out of it is as a sort of conversational search engine. It helps me refine what I am actually looking for whether it's about unknown technologies or platforms, or in troubleshooting some issue.</t>
  </si>
  <si>
    <t>kihonyu</t>
  </si>
  <si>
    <t>And this would be why I just had to sit through a 2 hour security briefing learn how to enable the firewalls to keep employees from uploading all sorts of silly things into online public AI like the passwords to the databases and our user PII.</t>
  </si>
  <si>
    <t>kihp188</t>
  </si>
  <si>
    <t>Why be a secret user? It can get you 80 - 90 percent of the way there but you'll definitely have to hand hold and customize the output. Not ashamed to use it, and so is our team. We will utilize most tools to be more efficient, unless they are illegal of course.</t>
  </si>
  <si>
    <t>kihtxkv</t>
  </si>
  <si>
    <t>Splunk queries - omg itâ€™s so much better at REX extraction than I.</t>
  </si>
  <si>
    <t>kihu0dz</t>
  </si>
  <si>
    <t>Use it almost everyday and donâ€™t keep it a secret.</t>
  </si>
  <si>
    <t>kihvet9</t>
  </si>
  <si>
    <t>I use it all the time to help get ideas laid out on paper.  For instance, I'm working on setting up a short 45 minute seminar for my users to train them on mailbox management, how to utilize Teams efficiently, and go over Power Apps a bit.  ChatGPT hasn't done the work for me, but it has helped me layout a skeleton for the presentation.  I also will use it as a new google at times for technical problems, but it's hit or miss.  
I see my team using it for scripts and I will sit down and have them go over every line of the script and have them explain to me what it does.  If they are unable to exactly tell me how each part of these basic scripts are working I'll teach them along with warning them about the possible dangers.  But I don't tell them NOT to use it.  I just try and teach them how I believe they should use it.
I also have seen MANY emails of people obviously using it and not editing the text at all.  A lot of "I hope this message finds you well".  I'll have a conversation with them on how using it as a tool is great, but you still need to proof read and edit the message to seem more genuine and appear like something you wrote.
TL;DR:  Yeah, I use it as a tool, but not as something to do my work for me.  I train my team to use the tool the same way.  I'm trying my best not to be a grumpy old man about it.</t>
  </si>
  <si>
    <t>kihw4wl</t>
  </si>
  <si>
    <t>Each time I use it for Powershell scripts, the code produces :
* contains cmdlets deprecated for more than 10 years (like `Get-WMIObject`)
* does not follow best practices
In short, it produces code, such as a beginner writer could do.
&amp;#x200B;
AI without human intelligence and critical thinking behind it, is just a dangerous and therefore useless tool.
It doesn't matter what IA you use and the size of the dataset this IA had to eat, if the dataset is not purged of obsolete data or refreshed.</t>
  </si>
  <si>
    <t>kihwybb</t>
  </si>
  <si>
    <t>I don't but I see it at work daily... Love that staff try to find it.</t>
  </si>
  <si>
    <t>kihx07p</t>
  </si>
  <si>
    <t>I find it very effective for powershell.</t>
  </si>
  <si>
    <t>kihxc10</t>
  </si>
  <si>
    <t>I use it to jump start and then debug small projects. Otherwise I have to wait for the application team to have an opening for my piddly project.
Look, I just want to grab pdf files off this sftp server, grab characters XYZ, rename the file based on that, then store it in a local folder based on characters abc in the file.  ChatGPT, few days off and on.  Waiting for our in-house team, 3 months just to start and it would end up being jdk based and run on a webserver.  No thanks.</t>
  </si>
  <si>
    <t>kihyid7</t>
  </si>
  <si>
    <t>We have a version of openai hosted in azure and we can all use gpt4 as a tool</t>
  </si>
  <si>
    <t>kii3tuw</t>
  </si>
  <si>
    <t>Main use: The dreaded company wide email for "Im about to break things" or "This is the last week we will be using x program, please make sure your credentials work in y program" etc   
Secondary use: Starting powershell scripts, like yeah, it can't really write a perfect script for whatever niche thing im doing but it is usually a good starting point.</t>
  </si>
  <si>
    <t>kii3v52</t>
  </si>
  <si>
    <t>https://preview.redd.it/6yu4l39fy9dc1.jpeg?width=1125&amp;format=pjpg&amp;auto=webp&amp;s=64127ac09ccad048cbf13af3f35edfd195641854</t>
  </si>
  <si>
    <t>kii4op0</t>
  </si>
  <si>
    <t>At this point, I think one would be stupid *not* to use it for the tasks you describe. It has saved us hundreds of hours, and we positively encourage all staff to engage with it (and provide plus subs).</t>
  </si>
  <si>
    <t>kii6gg3</t>
  </si>
  <si>
    <t>Why secretly?   That's what it's for.  
I use it to write some basic Powershell programs that I then modify and dev to get to work correctly.</t>
  </si>
  <si>
    <t>kiibytb</t>
  </si>
  <si>
    <t>Secretly?  Because some companies donâ€™t want proprietary information leaked to the world. 
Our company just set up itâ€™s own ChatGPT instances.  Thereâ€™s still a reminder not to use it for confidential information but at least the damage is more contained.</t>
  </si>
  <si>
    <t>kiidbo0</t>
  </si>
  <si>
    <t>&gt;  some companies donâ€™t want proprietary information leaked to the world.
I understand that; I also appreciate what PII and IP are, and I would never put that into Search, let alone AI.   Hopefully, those at the company who make these decisions also understand; I mean, we let everyone use Search now, don't we?
&gt;  Our company just set up itâ€™s own ChatGPT instances.
We did something with Bing, or CoPilot, or something like that.   But compared to ChatGPT, my PS code always seems to come out better with OpenAI.</t>
  </si>
  <si>
    <t>kii9wrj</t>
  </si>
  <si>
    <t>i never think about it, but I would if I thought about it.</t>
  </si>
  <si>
    <t>kiicq2n</t>
  </si>
  <si>
    <t>Why 'secretly', pretty much everyone uses AI in one way or another these days anyway</t>
  </si>
  <si>
    <t>kiie4ls</t>
  </si>
  <si>
    <t>Itâ€™s become shittier lately, needs a lot more prodding. I guess those compute cycles donâ€™t come cheap. https://www.inc.com/ben-sherry/chatgpt-is-showing-signs-of-laziness-openai-says-ai-might-need-a-fix.html</t>
  </si>
  <si>
    <t>kiieuvm</t>
  </si>
  <si>
    <t>I used to ask for a raise. Does it work. Let's see in my yearly meeting.</t>
  </si>
  <si>
    <t>kiif5g8</t>
  </si>
  <si>
    <t>Mostly for refining my written word to be more concise. Whether itâ€™s documentation, emails to vendors, taking angry words and making the palatable, I use it for mostly quick things of that nature. Itâ€™s a great tool to help expedite certain task and I appreciate it for what it is.</t>
  </si>
  <si>
    <t>kiigx5y</t>
  </si>
  <si>
    <t>My use of it is openly known. I write my form emails with it, mostly,  but I also use it as a nodding dummy when Im trying to figure out a problem. Ask it a question, and if it comes back with a nonsense answer I try to explain to it (for myself) why its wrong and a lot of times that helps me figure out what Im doing wrong or not considering. If I just used it to telle how to do my job I would break more stuff than I fix.</t>
  </si>
  <si>
    <t>kiii1pr</t>
  </si>
  <si>
    <t>If your organization does not have an AI policy and training you need to.  
We encourage all employees to use it but have and will continue to train them how to use it smartly and in a secure way.
ChatGPT lies with confidence and users need to know that.</t>
  </si>
  <si>
    <t>kiijfbb</t>
  </si>
  <si>
    <t>I had to spin up a bunch of Aruba switches to replace failed Junipers. I didn't want to do the configs completely from scratch, so I threw the Juniper config into ChatGPT and asked it to translate it to Aruba for me. 
Other than a few minor things that didn't convert directly, it worked really well. Only took me a little tinkering before I had a working Aruba config and could swap out the switches 1-for-1 and have them come right up.</t>
  </si>
  <si>
    <t>kiil50o</t>
  </si>
  <si>
    <t>I actually use it to rewrite my policies lol</t>
  </si>
  <si>
    <t>kiilxw4</t>
  </si>
  <si>
    <t>I'm a developer rather than a sysadmin (subbed here because when DNSes go down and such, r/sysadmin is the first to know), and I'll freely admit to using ChatGPT to turn a description of an algorithm into actual code. It's far from perfect, but it saves a lot of time, and automates the most boring parts of my job to boot. 
And when I am forced to dig into the ancient spaghetti code in the deep parts of our software written before we really understood certain best practices or how to properly leverage our language's strengths, it's eerily good at figuring out what's going on in there and how to turn it into something that isn't awful.</t>
  </si>
  <si>
    <t>kiimho5</t>
  </si>
  <si>
    <t>IMO there is no need to hide it. It's a tool. Did you hide that you had to Google a certain issue in the past? Cause I'll be the first to admit it if someone asks. I'm not worried that someone will think "oh he just googles everything" or "he just uses ChatGPT" because it's deeper than that. When I use these tools, I approach it with IT concepts that I need help kicking off. I analyze the answers and decide what is actually relevant to our environment. 
There have been several projects where I know exactly what I need to do, but I'm curious how close ChatGPT is to giving me the right answers. While it does a good job most of the time, there are several times where if I blindly followed ChatGPT, I would have caused many issues for myself, or brought down our systems altogether. 
On the topic of ChatGPT, I feel like it has regressed. It used to give specific answers and now it just sort of guides in the general direction of finding the answers yourself. Like instead of giving you examples of what might be causing an issue, it just suggests checking the logs. I also feel like I can "bully" it into compliance. Like if it gives me the right answer and I say "that doesn't sound right" it'll come back and say "you're correct" and try to give me another (incorrect) answer, when the first one was right.</t>
  </si>
  <si>
    <t>kiin95m</t>
  </si>
  <si>
    <t>&gt; ECT
etc, short for et cetera.</t>
  </si>
  <si>
    <t>kiinmbc</t>
  </si>
  <si>
    <t>I use it to write the majority of my powershell scripts. Obviously I test everything first and make sure its not doing anything sketchy in my test environtment before running on production</t>
  </si>
  <si>
    <t>kiiog8q</t>
  </si>
  <si>
    <t>Writing Ansible playbooks</t>
  </si>
  <si>
    <t>kiiqwfk</t>
  </si>
  <si>
    <t>I learned a ton of regex, because I needed it. It was boring AF but gpt makes it easy, anonymously insert your text you want to filter and tell it what to filter, change it a bit and done.</t>
  </si>
  <si>
    <t>kiiuouy</t>
  </si>
  <si>
    <t>Use it to write power shell scripts - but the best thing are those company wide emails that go out.  I put whatever I was going to send in ChatGPT and ask it to rewrite it - so it â€œpolishesâ€ up my email nicely. Make it sound a little more formal.</t>
  </si>
  <si>
    <t>kiiv3gu</t>
  </si>
  <si>
    <t>&gt; Just wondering how many of you secretly use ChatGPT at work and what you use it for? 
I use it openly...? 
We even had the Infosec guy do a presentation to various teams that was basically "don't copy proprietary code or documents or configs into AI. Please don't. Here's dozens of examples of dumb stuff. For the love of God don't".</t>
  </si>
  <si>
    <t>kiivj1v</t>
  </si>
  <si>
    <t>Iâ€™ve used it a few times, not in secret.  Itâ€™s awful with PowerShell.</t>
  </si>
  <si>
    <t>kij01qy</t>
  </si>
  <si>
    <t>Using it when i need to make a script to do something. It will spit the main part and then i do massage of it to the point it actually does what i need. No knowledge in sql, chatgtp helps to make queries and then again taking time to massage it to the point it works. Teraform, same thing, ansibleâ€¦ you name the task and it will help pretty much same way like if youd ask here on reddit or other forums.</t>
  </si>
  <si>
    <t>kij1yk0</t>
  </si>
  <si>
    <t>Big Schlong for sure.</t>
  </si>
  <si>
    <t>kij4uey</t>
  </si>
  <si>
    <t>from employe recommendations to java script applications. dude spits out source without a spelling mistake or  a rando ;s in line 100453</t>
  </si>
  <si>
    <t>kij5688</t>
  </si>
  <si>
    <t>Today it helped me write a PS function that can combine PSCustomObject arrays where the property names don't have to match.</t>
  </si>
  <si>
    <t>kij5h1p</t>
  </si>
  <si>
    <t>Used it on a Microsoft certificate renewal test and I didn't pass.</t>
  </si>
  <si>
    <t>kij5x1h</t>
  </si>
  <si>
    <t>After searching Google and getting no good answers, successfully used it for a few excel formulas, an excel Marco that exports a graph as a jpg to a specified network folder apon saving the sheet, and and an Acrobat pro stamp script.</t>
  </si>
  <si>
    <t>kij5ypu</t>
  </si>
  <si>
    <t>Helping with templates and SOPs</t>
  </si>
  <si>
    <t>kij6g0y</t>
  </si>
  <si>
    <t>Was this q generated by CGPT?</t>
  </si>
  <si>
    <t>kij804d</t>
  </si>
  <si>
    <t>Iâ€™ve been using it to explore machine learning advances in number theory. But Iâ€™m a sysadmin so probably doesnâ€™t count.</t>
  </si>
  <si>
    <t>kijazuc</t>
  </si>
  <si>
    <t>I don't secretly use it. I openly use it. 
Is it perfect? Not at all. But it gets me 80% of my powershell in seconds, and I can just clean up, fix the errors, and test. And if I think of something to tack on, it'll handle that too. It's way faster than me coming up with it all myself, and in the process I add to my "useful powershell" library text file I keep.</t>
  </si>
  <si>
    <t>kijbh8c</t>
  </si>
  <si>
    <t>I use it all the time for summarising meeting transcripts that I am too lazy to pay attention to during the actual call.</t>
  </si>
  <si>
    <t>kijbw74</t>
  </si>
  <si>
    <t>It is excellent at writing bash scripts and Python for mundane automation tasks. I use it extensively for those things when what I'm trying to do outstrips my own ability to write it quickly.</t>
  </si>
  <si>
    <t>kijdog0</t>
  </si>
  <si>
    <t>Are people afraid to admit using it? Its like being afraid to admit you use Google.</t>
  </si>
  <si>
    <t>kijla15</t>
  </si>
  <si>
    <t>Closet? Weâ€™re overt in our use of it! Usually itâ€™s for lolz on the Teams chat, but also a good starting point for Powershell.
https://i.redd.it/1k0ikitxpbdc1.gif</t>
  </si>
  <si>
    <t>kijqie4</t>
  </si>
  <si>
    <t>It's great. I've used it to help build Power Apps and Automate scripts.  4 years ago I built a texting app in Power Apps to reach our field employees better. Two weeks ago I overhauled it in 2 days with AI helping make it more efficient.</t>
  </si>
  <si>
    <t>kijtyln</t>
  </si>
  <si>
    <t>Potential compliance nightmare if you expose any company data to it.</t>
  </si>
  <si>
    <t>kijumbl</t>
  </si>
  <si>
    <t>I try not to but some other guys use it all the time.</t>
  </si>
  <si>
    <t>kijw80g</t>
  </si>
  <si>
    <t>All the time. Itâ€™s a great way to get started with a PowerShell script.  Within a couple minutes it gets me at least 50% of what I need. Very rarely can it get everything perfectly right, especially if you require using third-party libraries like AWS.tools.  It does hallucinate quite a bit, and it will create scripts using functions and properties that donâ€™t exist so you will have to do quite a bit of troubleshooting. Sometimes you can just feed back to ChatGPT what the error was, and it will rewrite the script to fix that problem, but it will create another one. It becomes a little bit like whack-a-mole after a while. That can be counter-productive so I donâ€™t recommend totally relying on it for complex tasks.</t>
  </si>
  <si>
    <t>kijylkt</t>
  </si>
  <si>
    <t>We are encouraged to use it to help in things like "rewrite this PowerShell help comment block to be more user friendly", or to help research things that we don't know about. Writing a whole script, no. Helping with spelling and grammar in comments, sure.</t>
  </si>
  <si>
    <t>kijzllg</t>
  </si>
  <si>
    <t>Our legal team sent out notices that:
our current UAP and privacy/NDA precludes most use cases like what you mention if any internal data is used. This would be so much as an ip address or host name so tread lightly
if you did it completely from personal in such a way that no proprietary info was ever sent to openai then you are technically compliant but itâ€™s still outside the spirit if not the letter. This would require publishing the results publicly from personal then downloading from work. 
any ai use must be pre approved by a new function within legal and risk management and the previous approach is a dubious workaround but akin to using stack overflow for everything I guess</t>
  </si>
  <si>
    <t>kijzx3w</t>
  </si>
  <si>
    <t>Can get a good script template, but needs a thorough review for errors. Good starting point, though...
Can also create some communication options when my brain is fried...</t>
  </si>
  <si>
    <t>kik0nb4</t>
  </si>
  <si>
    <t>I once used it to make a `Thank You note` since I hadn't any will for literature in me. Does that count?</t>
  </si>
  <si>
    <t>kik1kbc</t>
  </si>
  <si>
    <t>My team uses it to check code they've written or just need a one off item.</t>
  </si>
  <si>
    <t>kik4au7</t>
  </si>
  <si>
    <t>Closet my ass. I train my team on how to effectively use it. It's a tool. Like any other, it has its uses. There are pros, cons, pitfalls, etc. It's best to confront this head on than to carry on like it doesn't exist.</t>
  </si>
  <si>
    <t>kik4nb7</t>
  </si>
  <si>
    <t>Never! I state everytime my public work is AI assisted it also help spread the use.</t>
  </si>
  <si>
    <t>kik4ou9</t>
  </si>
  <si>
    <t>Bard for redacting emails, correction of text.</t>
  </si>
  <si>
    <t>kik7mvo</t>
  </si>
  <si>
    <t>Most of my academic work is written by ChatGPT. I just create the research and let it write a conclusion. If I agree I use it.</t>
  </si>
  <si>
    <t>kikdllv</t>
  </si>
  <si>
    <t>Why tf should we use it secretly? I'm using it, my boss and all of my coworkers are informed. They're like "Good job buddy, you made this migration script in 3 days, we normally take 2 weeks. Could you help me using it?". I'll take full responsibility if shit happens because of code co-written with ChatGPT, and as long as I am the one who gets paid to do the job, that's fair.</t>
  </si>
  <si>
    <t>kim4w0q</t>
  </si>
  <si>
    <t>Because you will be changing the "Standard" from 2 weeks to 3 days. Basically yes you can be more efficient but the world doesn't need to know that. I have free'd up time myself to work on a bunch of other projects that have been untouched by not telling anyone that I used ChatGPT to save me time on my day to day tasks.</t>
  </si>
  <si>
    <t>kj66ylz</t>
  </si>
  <si>
    <t>Well, good for you if you have free time now.
I had not this point of you because work is probably the time I enjoy the most in the day so...
I also don't think the standard will change soon in most companies because if a company wants me to use ChatGPT (instead of letting me) they need to pay for it. And they really don't want to.</t>
  </si>
  <si>
    <t>kike5kc</t>
  </si>
  <si>
    <t>Itâ€™s blocked at our work, due to concerns about people giving it company data.</t>
  </si>
  <si>
    <t>kikgmlv</t>
  </si>
  <si>
    <t>kikpfjm</t>
  </si>
  <si>
    <t>Why use it secretly? There is nothing wrong in using ChatGPT at work if it improves you work</t>
  </si>
  <si>
    <t>kikt8dg</t>
  </si>
  <si>
    <t>My boss, me the whole dept prolly</t>
  </si>
  <si>
    <t>kikte9u</t>
  </si>
  <si>
    <t>ChatGP helped but it did not work: I even made it give me area for key cause it forgot at first
https://www.reddit.com/r/sysadmin/s/KPMzvxGiBS</t>
  </si>
  <si>
    <t>kiktjq4</t>
  </si>
  <si>
    <t>?? I'm guessing the "Closet ChatGPT user" is an endangered species, even at work...
Every person in our office of 70 some developers, service reps &amp; managers use it and regularly discuss it. All my close friends of whom I know of their worklife use it, or some LLM competitor (Llama, Bard etc).
This is an interesting question for me to read peoples replies to!</t>
  </si>
  <si>
    <t>kikxevd</t>
  </si>
  <si>
    <t>I convinced work to pay for it.  I use it to assist me with powershell. 
I don't trust it fully and always verify but man it saves time</t>
  </si>
  <si>
    <t>kikyotq</t>
  </si>
  <si>
    <t>Several of us use it in varying capacities. Even if it's not correct with its answers it will put me in the right direction.</t>
  </si>
  <si>
    <t>kil7brx</t>
  </si>
  <si>
    <t>I don't even use it secretly.  I write a fair amount of powershell scripts and often use it to add comments to my scripts for me, explaining what each step does so the next guy after me won't have to figure out what I was doing.  I also use it to write up the basic parts of a script for me a lot, it saves a bunch of time.  Or to clean up a script that I know is messy and could be more concise.  
It's pretty good at all that.  Sure, it makes mistakes and you have to know what you're doing in Powershell to use it properly before you run anything you get from it in production, at least in my opinion.  But I'm definitely more efficient.  I feel like I'm probably not even utilizing it for as many things as I could.</t>
  </si>
  <si>
    <t>kil7dyo</t>
  </si>
  <si>
    <t>I use it mostly for (very simple) powershell-scripts. Nothing complex and nothing that requires me to paste company data. 
I keep it generic and customize it to suit what I want to. Mostly because it can write a small, simple script much quicker than I can. Last example of that was to have it write a powershell script that ends process "name.exe" and restarts servce "servicename" 
Those were my actual inputs, it gave me the script in seconds, I replaced the names, read quickly over the script to see that nothing funny was done and used it for what I needed it to.</t>
  </si>
  <si>
    <t>kil8zzj</t>
  </si>
  <si>
    <t>I use the free version and a teammate has the paid, it's no secret we use it and our supervisor has more than recognized the benefit. The use of ChatGPT by my team is known, so we make fun of the entire situation by using it to compose obviously-AI-generated greetings and motivations for the team. 
When I first started playing with it I was analyzing NTSB airplane crash accidents with it, adding witness statements, asking it questions... this was a way for me to learn how to "talk" to AI and to understand what it already knows. I lost three full days of productivity when I first signed up. ðŸ¤£ðŸ¤£ðŸ¤£
But since then, I've more than made up for that as ChatGPT has saved me loads of time on PowerShell commands, scripts, and helping me to compose professional and polite emails. Usually I have to tweak a few words to "personalize it" and make it less obvious that it was AI. 
ChatGPT is a fantastic "asshole filter". ðŸ˜„</t>
  </si>
  <si>
    <t>kil9k63</t>
  </si>
  <si>
    <t>I do, Iâ€™ve been finding Bard to give me better Powershell stuff though. Â But I use them both, and Iâ€™m not â€œclosetedâ€. ðŸ˜‚
Â Iâ€™m out and proud! Â I even suggest other people use it, with the appropriate cares taken of course.
Â Itâ€™s good stuff.Â </t>
  </si>
  <si>
    <t>kilckvp</t>
  </si>
  <si>
    <t>I use it to write nice emails.</t>
  </si>
  <si>
    <t>kiljc0o</t>
  </si>
  <si>
    <t>I use it for simple shit. Or a means to get started with something .. then I refer to technical docs to find where it went wrong. Itâ€™s like a one and done situation for me. Iâ€™ll query for something once and then I go off on my own correcting or perfecting whatever script, plan, or idea I am crafting. Itâ€™s a great tool for those early morning cob webs or even just to see a potential framework of a concept or idea I have.</t>
  </si>
  <si>
    <t>kilrw4b</t>
  </si>
  <si>
    <t>To me it's another tool in the toolbox. If I can't make progress on a thing, I may run it by ChatGPT to see if it can help me get unstuck. 
Sometimes it has the answer. Sometimes it shows me where to look next. And sometimes it just barfs up some garbage that isn't helpful at all.</t>
  </si>
  <si>
    <t>kim1zvg</t>
  </si>
  <si>
    <t>Intellectual Property - this can lead to all legal issues. If there is no policy existed then you could be fine. If they have asked you sign into a new infosec policy then you can be trouble if they are monitoring the web traffic. 
My question to all those folks who wants to use , why not use a separate computer, why the heck you need your employers computer to use ChatGPT/.
By the way GPT4 is so powerful. I felt like I am talking to B gates, Musk and Bezzoz. Soon going to publish my interview with them ;)</t>
  </si>
  <si>
    <t>kimb082</t>
  </si>
  <si>
    <t>The tools are there to be used.  Let them help you.</t>
  </si>
  <si>
    <t>kimbs8g</t>
  </si>
  <si>
    <t>I've tried to use ChatGPT to solve programming problems, but it does a pretty poor job of it.  To get good code from AI, you have to figure out some way to present the problem without requesting any fixes afterwards.  If I end up having to say something like, "that's a good fix, but the y variable needs to decrement each time", the band aid fixes start to stack up into a bigger mess than what I started with.
So, I've tried to use it, but haven't been successful yet.</t>
  </si>
  <si>
    <t>kimd1xn</t>
  </si>
  <si>
    <t>At work, I've found a way to save valuable time when dealing with Change  Request tickets. 
Instead of spending excessive time crafting these  tickets manually, I leverage the power of GitHub Copilot in Visual  Studio Code. I've created a template for Change Request tickets, and by  copying and pasting each section into the chat, I let GitHub Copilot  take care of generating around 80% of the content. This not only speeds  up the process significantly but also allows me to focus on more  impactful tasks. After the initial draft, I customize the details as  needed and confirm its accuracy, making the entire workflow more  efficient and freeing up time for higher-leverage activities. 
This is a rough approximation of the template:
    I need a change request ticket for *%Doing a thing with another thing - Replace with Details%*
    These are the fields in my ServiceNow Change Request ticket:
    A. Description
    B. Justification
    C. Implementation Plan
    (... etc)
    Please supply the values for these fields and please provide the Implementation Plan in the form of a numbered list.
    For each Implementation Plan item, generate the values for separate Change Request Task item tickets containing these fields with a detailed list of steps required for implementation in the Description field.:
    A. Short Description
    B. Description
    (... etc)
Do with this what you will, but always verify the output ;)</t>
  </si>
  <si>
    <t>kimooql</t>
  </si>
  <si>
    <t>I don't use it really but why hide it?</t>
  </si>
  <si>
    <t>kin96xd</t>
  </si>
  <si>
    <t>I find it can write very good politically correct company communications, a particular one I received many compliments for was on "not using your company email" for online shopping plus a few lines about best practice cybersecurity and vulnerabilities.  ChatGPT was able to write the communication at a level that almost every employee can understand it.  Previous communications would take me half a day to write to achieve a level of comprehension.</t>
  </si>
  <si>
    <t>kinziqr</t>
  </si>
  <si>
    <t>I use it for grammar, spelling, and structural correction sometimes.</t>
  </si>
  <si>
    <t>kiow87t</t>
  </si>
  <si>
    <t>Why hide it? If youâ€™re not using any AI at this point then you will fall behind to those that are. Thereâ€™s no shame in using it and if you want to keep up in the industry then itâ€™s silly not to use it</t>
  </si>
  <si>
    <t>kiq3mlt</t>
  </si>
  <si>
    <t>I'm using it a lot.. And I say I do to everyone - I'm creating full projects with 100-500-1000 lines of code in each file in powershell (or javascript, bash, etc)  but I do ask only for specific functions than whole project - it getting lost sometimes and sometimes it needs help too - sometimes I need to guide it to achieve certain things(like proper syntax or how it supposed to be structured). 
So it is a tool - not magic wizard with wand and I need to know what I want very specifically. 
1st explain environment 
2nd describe problem and all variables that are part of the problem, 
3rd define what need to happen, 
4th foolproof it
And then I'm debugging it myself. It doesn't work 100% and many times I get into circular problem but this is where I need to debug stuff myself but it is better than writing everything alone.</t>
  </si>
  <si>
    <t>kiryf2l</t>
  </si>
  <si>
    <t>Secretly????
I've tried to introduce my team to it a couple times, and much like google, they just don't grasp how it can help them.  These are very senior level engineers at a very large company, and very capable at their jobs, but throughout my 25+ year career I've seen lots of really good engineers that simply do not know how to go look stuff up.
ChatGPT does occasionally help, but in my experience when it comes to scripts at best it can just get me on the right track, but usually throws in some library that doesn't even exist so it can fill in the blanks.  I often spend more time troubleshooting what ChatGPT gives me over just googling it, finding a stackoverflow page that ChatGPT ripped from, and getting the script that way.
Sometimes it can help with text, but it usually just makes it more verbose and bloated, and I'm not that kind of engineer.  I give direct, succinct answers, so using ChatGPT just makes me sound like an idiot trying to polish up a lack of knowledge.
I have found it most helpful when doing scripts, doing something obscure, and asking it to do it for me.  The scripts never work, but set me on the right track.  However, even though scripts may not work, 80% of the lines are fine, and it saved me from having to type them.
Its a tool, not as good as google+internet, but it can help sometimes.
There is no reason to hide your usage of it, none at all, it isn't doing the work for you, and you still need to know what to ask.
It is probably good at some things I use excel to do, like sorting or finding dupes, but I'm great with excel and can knock that stuff out before I get openai to load.</t>
  </si>
  <si>
    <t>kis3g3o</t>
  </si>
  <si>
    <t>&gt; secretly  
I haven't used it secretly. 
I'm really bad at scripting and writing partial scripts, and anything related to it. So when I need a script and my collgue that can write code isn't available, I just "ask" ChatGPT.</t>
  </si>
  <si>
    <t>kis8pek</t>
  </si>
  <si>
    <t>I've used it maybe a dozen times. I've never used it to do my work, for me, just as a tool, to assist me with certain tasks, etc. 
I don't see anything wrong with using ChatGPT, as it's simply another tool in your arsenal. I look at ChatGPT as a skill in itself, being that having the knowledge and ability to utilize it successfully gives you an advantage over some of your coworkers, who may not use it or know how to use it, etc.
For the most part, I've used it primarily to tweak my resume, etc. However, there was at least one instance,  when I used it to assist me with working out the Logic, for a PowerShell Script that I had been working on, on behalf of a Client. 
Honestly, I could have written the entirety of the PS Script, on my own, but I had several other projects to work on that day and ChatGPT reduced the time spent on this particular project, immensely.  
That being said, I still have the PowerShellAI Module Installed &amp; Configured, when the inevitable time comes, when I need to utilize it, once again, in the future.</t>
  </si>
  <si>
    <t>kisaiie</t>
  </si>
  <si>
    <t>I'm going to use it to translate my script into graph.Â  I expect a freaking mess, but a start since I don't know graph at all</t>
  </si>
  <si>
    <t>kivert5</t>
  </si>
  <si>
    <t>I'm an overt one through Copilot and Bing enterprise.
People are going to use the tools, may aswell send them to places where there is less data leakage. Microsoft don't train the models based on direct user input from enterprise versions.
I used it once and it pulled out confidential information from a county council about their employees because someone used it on a personal chat....</t>
  </si>
  <si>
    <t>kiz7t21</t>
  </si>
  <si>
    <t>It's excellent for form letters, and my job is full of them. Award letters, letters to editors, sample resolutions, policies, etc., sample interview questions and answers, cover letters, assignments, mass email announcements, etc. 
When there's lame, formulaic writing to be done, ChatGPT's your stupid but grammatically impeccable homeboy. It also provides lame bases for stuff that you can revise to be not lame. And if you have an important written deliverable, you can run the text through CGPT to check for flow, grammar, etc. It's kinda dumb where you really wish it were smart -like I can't get it to analyze my health symptoms- but it can also be a great aid in cranking out certain types of dreaded, soul-sucking documents.</t>
  </si>
  <si>
    <t>133mc2v</t>
  </si>
  <si>
    <t>What do you all actually use chatGPT for?</t>
  </si>
  <si>
    <t>https://www.reddit.com/r/ChatGPT/comments/133mc2v/what_do_you_all_actually_use_chatgpt_for/</t>
  </si>
  <si>
    <t>jiaithd</t>
  </si>
  <si>
    <t>**Attention! [Serious] Tag Notice**
 : Jokes, puns, and off-topic comments are not permitted in any comment, parent or child.
  : Help us by reporting comments that violate these rules.
 : Posts that are not appropriate for the [Serious] tag will be removed. 
 Thanks for your cooperation and enjoy the discussion!
*I am a bot, and this action was performed automatically. Please [contact the moderators of this subreddit](/message/compose/?to=/r/ChatGPT) if you have any questions or concerns.*</t>
  </si>
  <si>
    <t>jiaith1</t>
  </si>
  <si>
    <t>Hey /u/Krtxoe,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</si>
  <si>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jibuy96</t>
  </si>
  <si>
    <t>My wife and I used it to write a dispute letter for a parking ticket, and it was dismissed. One for one chat GPT</t>
  </si>
  <si>
    <t>jidaicu</t>
  </si>
  <si>
    <t>I used it in an argument with PayPal and won</t>
  </si>
  <si>
    <t>jiddjvz</t>
  </si>
  <si>
    <t>I used it to dispute a HOA fine. Like hell Iâ€™m paying $25 for a few weeds when other houses on my block have their entire yard covered with them.</t>
  </si>
  <si>
    <t>jidnjlj</t>
  </si>
  <si>
    <t>Not from the US, but everything Iâ€™ve ever read about HOAâ€™s are negative- why do people buy in HOA controlled areas?</t>
  </si>
  <si>
    <t>jidtvls</t>
  </si>
  <si>
    <t>Often other perks that come with the area, can belong to dog park and have access to a shared pool (things like that).</t>
  </si>
  <si>
    <t>jie1g2m</t>
  </si>
  <si>
    <t>You donâ€™t pay an HOA to monitor your yard and tell you to keep it maintained. You pay an HOA to monitor all of your neighborsâ€™ yards tell them to keep them maintained. And your neighbors pay the HOA to do the same to you. You only hear bad things because most people donâ€™t talk about it when the HOA doesnâ€™t bother them, which is what happens most of the time.</t>
  </si>
  <si>
    <t>jiedixg</t>
  </si>
  <si>
    <t>My HOA experience versus my non-HOA experience has been worse in terms of people maintaining their yards. People in decent areas will just manage their own stuff when theyâ€™re not paying extra fees for an organization that pretends to enforce standards. Itâ€™s a scam imo.</t>
  </si>
  <si>
    <t>ka9ewzg</t>
  </si>
  <si>
    <t>Itâ€™s part of a larger con that only Americans seem to fall for. â€œTaxes are theftâ€ but â€œFees are good.â€ Itâ€™s strange. Just call a tax a fee or tip and Americans are like, well, thatâ€™s necessary. But call it a tax and they foam are the mouth. Americans will pay more money out of their checks than anyone else so long as it gets divided into tiny privatised piles that are ineffectual at providing services. They really bit hard on the privatisation scam.</t>
  </si>
  <si>
    <t>jiea540</t>
  </si>
  <si>
    <t>Sometimes only the "nice houses" in an area are HOA.</t>
  </si>
  <si>
    <t>jif9wyh</t>
  </si>
  <si>
    <t>Disagree</t>
  </si>
  <si>
    <t>jidxgea</t>
  </si>
  <si>
    <t>Sometimes it is necessary and can be a good or neutral thing, such as if you buy a townhome or condo that is connected to others so they have a shared roof that you are collectively responsible for.
Other times itâ€™s just a way to control your neighbors and be snooty.</t>
  </si>
  <si>
    <t>jiefacn</t>
  </si>
  <si>
    <t>People buy into HOAs because they crave control they think favors them. So they wanna live in a neighborhood that seems to be forced to maintain an aesthetic they prefer, many not realizing they're often overseen by the neighborhood narcissist authoritarians that seek to rule a tiny kingdom.
I already have to answer to the government for bullshit I didn't ask for, why voluntarily add some low level shitheads to the mix.</t>
  </si>
  <si>
    <t>jiedb5r</t>
  </si>
  <si>
    <t>If your in a place like Hawaii theyâ€™re all HOA.</t>
  </si>
  <si>
    <t>jieytuq</t>
  </si>
  <si>
    <t>You will usually only hear the negative on the internet because thatâ€™s the fun drama. 
For me, thereâ€™s lots of things about our home that I donâ€™t have to worry about because of the hoa. I donâ€™t have time in my life to deal with those things myself!</t>
  </si>
  <si>
    <t>jiea7a9</t>
  </si>
  <si>
    <t>Around 80% of homes for sale come with an HOA. Limited options.</t>
  </si>
  <si>
    <t>jig2d02</t>
  </si>
  <si>
    <t>Not in NY. We wonâ€™t tolerate that !</t>
  </si>
  <si>
    <t>jif3hmc</t>
  </si>
  <si>
    <t>Itâ€™s hard to find a house without an HOA nowadays. John Oliverâ€™s HOA piece said that 80% of homes for sale have them.</t>
  </si>
  <si>
    <t>jif1jdp</t>
  </si>
  <si>
    <t>From my POV, HOAs are primarily for Karens and low key racists.</t>
  </si>
  <si>
    <t>jif9vg0</t>
  </si>
  <si>
    <t>Itâ€™s gives them that aura of a gated community</t>
  </si>
  <si>
    <t>jnt498b</t>
  </si>
  <si>
    <t>Watch the John Oliver HBO show, he did a segment on HOAâ€™s and why they are so prevalentâ€¦ short answers, money, false sense of security, racist undertones.</t>
  </si>
  <si>
    <t>krkiy5f</t>
  </si>
  <si>
    <t>It can be a good set up but it can go sour quick, either you get bad people in the community or on the board. Ours had a crooked gas lighter who spent a lot of our money and kept our more vulnerable members pitted against each other</t>
  </si>
  <si>
    <t>jiem0ju</t>
  </si>
  <si>
    <t>I'm also dealing with the similar type of thing involving code enforcement in my city. May I ask what prompt you asked to help generate the right verbage that helped win your case?</t>
  </si>
  <si>
    <t>jifx7h5</t>
  </si>
  <si>
    <t>PMd</t>
  </si>
  <si>
    <t>jieaa4s</t>
  </si>
  <si>
    <t>You dispute parking tickets daily?</t>
  </si>
  <si>
    <t>jif8hun</t>
  </si>
  <si>
    <t>The dispute was dismissed, thoughâ€”or the ticket was?
I find your comment rather equivocal</t>
  </si>
  <si>
    <t>jihjnmt</t>
  </si>
  <si>
    <t>How did you state your question to ChatGTP for the results? did it take a lot of refinment?</t>
  </si>
  <si>
    <t>jibd2el</t>
  </si>
  <si>
    <t>We had an employee suffer a seizure at lunch in the the lunchroom and hit his head. While people were attending him I asked ChatGPT what we should do. It came back with 8-10 things, one of the things it stated was clearing a path for paramedics. So myself and others moved all the lunch tables to the outskirts of the room. When EMT came they were able to easily maneuver and get the person to the hospital. Again, since others were attending the individual I had time to do this. I thought it was very helpful.</t>
  </si>
  <si>
    <t>jic58k0</t>
  </si>
  <si>
    <t>As an epileptic â€“ just don't put your wallets in our mouths.</t>
  </si>
  <si>
    <t>jidsdwe</t>
  </si>
  <si>
    <t>Please don't put your money where my mouth is</t>
  </si>
  <si>
    <t>jidvc0n</t>
  </si>
  <si>
    <t>What if we let you keep it?</t>
  </si>
  <si>
    <t>jidx20f</t>
  </si>
  <si>
    <t>acceptable</t>
  </si>
  <si>
    <t>jid1tpm</t>
  </si>
  <si>
    <t>Shit.  I have been doing it all wrong.</t>
  </si>
  <si>
    <t>jiddm4c</t>
  </si>
  <si>
    <t>Instructions unclear.  Change coming out my butt.</t>
  </si>
  <si>
    <t>jif5fhi</t>
  </si>
  <si>
    <t>What do we put in there then. My shclongdingdong but youll bite it off 
https://preview.redd.it/0heuerkb29xa1.png?width=513&amp;format=png&amp;auto=webp&amp;s=ea0285ca196c46c8200d66c0ffbc266975576b3c</t>
  </si>
  <si>
    <t>jigmsu2</t>
  </si>
  <si>
    <t>Not sure how you expect a microschlong to reach, but if you are looking for something to stick in your own mouth, I think we'd all be on board with you starting with your foot. Keep peddling badass Family guy gifs tho for sure</t>
  </si>
  <si>
    <t>jijgytr</t>
  </si>
  <si>
    <t>![gif](giphy|3o6UB5RrlQuMfZp82Y)</t>
  </si>
  <si>
    <t>jil2mo3</t>
  </si>
  <si>
    <t>![gif](giphy|17TYBXBCuZvDOCRO13|downsized)</t>
  </si>
  <si>
    <t>jidm9w9</t>
  </si>
  <si>
    <t>why would people put wallets in your mouth in the first place?</t>
  </si>
  <si>
    <t>jidp3ro</t>
  </si>
  <si>
    <t>Some people might mistakenly believe that putting something in the mouth of a seizing person might help them not bite their tongue or cheeks. In reality, even when they do bite their tongue and cheeks, it often doesn't cause any serious harm beyond some bleeding. Putting something in their mouth can injure their teeth and jaw.
You also shouldn't try to hold them down or restrict their movement; it's better to clear the area of any sharp or hard objects, including eyeglasses if they are wearing them. And don't offer them food or water until they are fully alert.</t>
  </si>
  <si>
    <t>jidoytd</t>
  </si>
  <si>
    <t>Some types of epilepsy cause violent, spastic seizures and convulsions. People who have seizures like that have been known to bit off their own tongues. I guess the "logic" is that by shoving a wad of leather in someone's mouth, they can't injure themselves.</t>
  </si>
  <si>
    <t>jibr903</t>
  </si>
  <si>
    <t>That's a pretty cool thing I could see certain people doing who normally would just be stuck in the bystander effect. Better than nothing and in your scenario it clearly helped.
Hope that made sense...</t>
  </si>
  <si>
    <t>jie7b0c</t>
  </si>
  <si>
    <t>You are a hero to all us epileptics. You have no idea how many times Iâ€™ve been held down and surrounded like if I was a dead animal to these people acting like vultures.</t>
  </si>
  <si>
    <t>jidvw9g</t>
  </si>
  <si>
    <t>Pretty cool but also not very interesting given that Google has been around for ages.</t>
  </si>
  <si>
    <t>jieadk1</t>
  </si>
  <si>
    <t>Sure but at least with ChatGPT you can have an answer tailored to your exact situation/question. In the heat of a moment, digging through sites may ensure accuracy, but could sacrifice more convenience than having a full consensus right away. Applying common sense to chatGPTs  generalization is much faster and effective - though otherwise it's always best to fact check.</t>
  </si>
  <si>
    <t>jieg4aw</t>
  </si>
  <si>
    <t>There are never too many helpers, just not enough people knowing how to use them.
AI might actually be just enough.
As long as their is someone relaying and actually thinking through everything.</t>
  </si>
  <si>
    <t>jic3fg8</t>
  </si>
  <si>
    <t>it amazes me it didn't just answer "as an AI lenguage model I cannot...."</t>
  </si>
  <si>
    <t>jid796u</t>
  </si>
  <si>
    <t>Every time I think it might do that, I say, skip the as an llm shit, and it does.</t>
  </si>
  <si>
    <t>jiddt4q</t>
  </si>
  <si>
    <t>"But here are some suggestions from a 2021 perspective..."</t>
  </si>
  <si>
    <t>jidhfqy</t>
  </si>
  <si>
    <t>ðŸ˜‚ðŸ˜‚ facts.</t>
  </si>
  <si>
    <t>jidu9fn</t>
  </si>
  <si>
    <t>As a paramedic, trust me, they noticed this simple gesture as no one does this.</t>
  </si>
  <si>
    <t>jicb4pw</t>
  </si>
  <si>
    <t>This is amazing!  Reminds me of the guy that used it to help land a plane.</t>
  </si>
  <si>
    <t>jiciqzu</t>
  </si>
  <si>
    <t>I think that was an April Fool's.</t>
  </si>
  <si>
    <t>jic5e9i</t>
  </si>
  <si>
    <t>â€œDonâ€™t google the question, Moss!â€</t>
  </si>
  <si>
    <t>jif1bmc</t>
  </si>
  <si>
    <t>ChatGPT DOES give good advice when it comes to stuff like that.</t>
  </si>
  <si>
    <t>jiggq66</t>
  </si>
  <si>
    <t>This has to be satire</t>
  </si>
  <si>
    <t>jibnxin</t>
  </si>
  <si>
    <t>Writing custom bedtime stories for my daughter. Last night was Princess Hername and the dragon. I used to try make up bedtime stories but this is easier.</t>
  </si>
  <si>
    <t>jid66wh</t>
  </si>
  <si>
    <t>That is the sweetest use of this Iâ€™ve heard so far. Iâ€™ll bet those are fun to read. My boys are 12 now so past story time, sadly. That wouldâ€™ve have been a lot of fun.</t>
  </si>
  <si>
    <t>jido7ry</t>
  </si>
  <si>
    <t>Someone made an app that does that. Itâ€™s quite cool, I forgot the name, but def check it out!</t>
  </si>
  <si>
    <t>jiewzb3</t>
  </si>
  <si>
    <t>Do you remember the name now?</t>
  </si>
  <si>
    <t>jidksf0</t>
  </si>
  <si>
    <t>Same here, though my kids are a little older now. I use it to write customized Brothers Grimm stories which we used to read a few years back and the novelty factor is quite high.</t>
  </si>
  <si>
    <t>jifbjfy</t>
  </si>
  <si>
    <t>You sick puppy!</t>
  </si>
  <si>
    <t>jief8dg</t>
  </si>
  <si>
    <t>We saw a spider on the wall and asked my son to name it, it was Tommy the spider, so I got ChatGPT to write a song about Tommy the spider who lives on nanna and granddad's wall</t>
  </si>
  <si>
    <t>jievxv4</t>
  </si>
  <si>
    <t>Ooooh songs is a brilliant idea. My daughter sings NON STOP and I need some new favourites that aren't Wiggles, Brother John or 5 little ducks.</t>
  </si>
  <si>
    <t>jif0x3i</t>
  </si>
  <si>
    <t>... Mother duck said quack quack quack quack ...</t>
  </si>
  <si>
    <t>jif7q3b</t>
  </si>
  <si>
    <t>I put on a super sad voice when mummy duck goes out to find her ducks and she comes and hugs me and tells me it will be OK, don't be sad, they come back!</t>
  </si>
  <si>
    <t>jidmvwg</t>
  </si>
  <si>
    <t>I did this as well, only with the addition of asking gpt to write the story using a lot of words with certain sounds she was struggling to pronounce. It worked well</t>
  </si>
  <si>
    <t>jiew31y</t>
  </si>
  <si>
    <t>What a great teaching tool. Great idea</t>
  </si>
  <si>
    <t>jie31m6</t>
  </si>
  <si>
    <t>I did this too! We actually made choose your own adventure stories. It was quite fun so we turned it into a webapp -&gt; [whimsyapp.com](https://whimsyapp.com).
But you can also make CYOA stories yourself in chatGPT without our app.</t>
  </si>
  <si>
    <t>jidagsp</t>
  </si>
  <si>
    <t>I do this too!!</t>
  </si>
  <si>
    <t>jidquov</t>
  </si>
  <si>
    <t>Dude! Just started doing this myself. Last night was Zoey and Starla the starfish. So amazing! Can't wait for DALL.E integration so I can have picture to go with it!</t>
  </si>
  <si>
    <t>jiczrfm</t>
  </si>
  <si>
    <t>Can't wait to try this!</t>
  </si>
  <si>
    <t>jid5omj</t>
  </si>
  <si>
    <t>Ive done this for my 4 year old daughter. She'll tell me something like, "i want to hear a goblin story daddy" so il prompt my way to a decent personalized kids story. She quite enjoys it.</t>
  </si>
  <si>
    <t>jid6d4q</t>
  </si>
  <si>
    <t>My little one will love this she loves books and has a paw patrol one with her name. I wonder if it could write her into a Disney story</t>
  </si>
  <si>
    <t>jie7faa</t>
  </si>
  <si>
    <t>Great ?question
It doesnt seem like there are any Disney apps for that, that are available now
But, Yes.
I've had some encouraging result playing with their published story structures, from library books and research into storytelling ( writing hobbyist) 
Prompt for a 12 point outline on journey of the hero.
Describe the hero in lots of words. 
Walk them through each outline step,  wriye a chapter for each step, create supporting characters 
Etc</t>
  </si>
  <si>
    <t>jidps7d</t>
  </si>
  <si>
    <t>What prompt?</t>
  </si>
  <si>
    <t>jiep4e9</t>
  </si>
  <si>
    <t>No, I think that's the prompt. Maybe.
There's more than one way to do it. Just be as specific as possible. Including the length, what type of characters you want. And that it's a children's story.</t>
  </si>
  <si>
    <t>jieyjpf</t>
  </si>
  <si>
    <t>Your username is a lie. You contributed.</t>
  </si>
  <si>
    <t>jid5yv4</t>
  </si>
  <si>
    <t>I do this as well. My daughter loves this.</t>
  </si>
  <si>
    <t>jidkqq4</t>
  </si>
  <si>
    <t>Such a cute idea!</t>
  </si>
  <si>
    <t>jidmqfa</t>
  </si>
  <si>
    <t>Been doing this for weeks now. Hit story every single night.</t>
  </si>
  <si>
    <t>jidzrmk</t>
  </si>
  <si>
    <t>That's really wholesome!</t>
  </si>
  <si>
    <t>jiebj8t</t>
  </si>
  <si>
    <t>Hope you are saving them probably can make money with them</t>
  </si>
  <si>
    <t>jiequ6i</t>
  </si>
  <si>
    <t>I also do this almost every night. It's pretty awesome</t>
  </si>
  <si>
    <t>jietj2t</t>
  </si>
  <si>
    <t>https://youtu.be/hGoappCYQW4
This is our book , my son is 7, 1st chapter and we used free ai art to do the images</t>
  </si>
  <si>
    <t>kgjlcge</t>
  </si>
  <si>
    <t>Youâ€™re my hero! I needed inspo</t>
  </si>
  <si>
    <t>kgk6rhw</t>
  </si>
  <si>
    <t>Thankyou</t>
  </si>
  <si>
    <t>jif09aw</t>
  </si>
  <si>
    <t>It's really good at coming up with choose your own adventure stories! My two little ones love those types of books so I thought I'd try it. You can give it a theme, use your kids own names, make the villian, etc. You do have to specify that you want it to prompt you at each decision or else it will right out the whole story with every possible decision all at once.</t>
  </si>
  <si>
    <t>jifbhn8</t>
  </si>
  <si>
    <t>Lol #plagiarism</t>
  </si>
  <si>
    <t>jibhsad</t>
  </si>
  <si>
    <t>I used it to help me get a new job. Specifically by figuring out questions I'll probably be asked, and gathering a list of questions to ask them. I'm also using it in the garden. For example "what else can I plant in my apple tree guild?". Same idea while fishing, "what line rigging works best for Brown trout in April?" Basically it's just fancy google for me at this point.</t>
  </si>
  <si>
    <t>jidd62z</t>
  </si>
  <si>
    <t>This is by far the most useful one on here yet! Iâ€™m going to join a professional body soon, and that requires an interview with high level technical questions. And as a dude who suffers incredible imposter syndrome, this could be SUPER helpful</t>
  </si>
  <si>
    <t>jifcjxb</t>
  </si>
  <si>
    <t>I use a Chromebook. I added a chatGPT browser extension when I search, and a chatGPT window is embedded in the right column that also responds to my search terms. Way more efficient.</t>
  </si>
  <si>
    <t>jimtzr6</t>
  </si>
  <si>
    <t>Interesting!</t>
  </si>
  <si>
    <t>jifvapf</t>
  </si>
  <si>
    <t>yes. â€œfancy Googleâ€!</t>
  </si>
  <si>
    <t>jifgnss</t>
  </si>
  <si>
    <t>Doubling down on the job part. Used it to generate questions to ask about specific brands as an â€œideal candidate for ____ roleâ€ which I also fed the job description into. Works great</t>
  </si>
  <si>
    <t>jialhyb</t>
  </si>
  <si>
    <t>I used it last night to set up a spreadsheet full of healthy eating &amp; exercise goals for the month of May. Its all step by step (daily and weekly), with recipes (breakfast, lunch &amp; dinner) based on ingredients I have and my dietary needs. Hydration, study, and hobby time goals was next, and that's all sorted too. It was just a little experiment to see how it would all work, and I swear...its flawless! It would have taken me a few days to sort out a schedule, yet it took only an hour with ChatGPT.</t>
  </si>
  <si>
    <t>jibmob7</t>
  </si>
  <si>
    <t>Yep, I also use it for health and meal planning for the week. Every Sunday brainstorm a few meals. Ask it for something made on the stove, in the oven, and with neither. Make all of them in about 2 hours to feed myself and my fiancee for the week. Really helpful because we have diet restrictions and specific macros / micros we want to hit.
We have saved so much money and eat much better.</t>
  </si>
  <si>
    <t>jic098o</t>
  </si>
  <si>
    <t>jicej2q</t>
  </si>
  <si>
    <t>Good call. I've found the best results is when I load in a nutritional tier list from a content creator on YouTube and then ask to feature those as the main ingredients. I'll make sure to double-check the macros next time. Thanks!</t>
  </si>
  <si>
    <t>jid7io8</t>
  </si>
  <si>
    <t>It's now when  I want to say "it's a language model." I don't know that its information is, good, rather than, it sounds good, and it's confusing because good sounding information, (clear a path  for paramedics,) is often, but not always,,  correct information.</t>
  </si>
  <si>
    <t>jiek7fx</t>
  </si>
  <si>
    <t>Absolutely, it sounds so correct when its bullshitting, just like my Mom.</t>
  </si>
  <si>
    <t>jiebvqx</t>
  </si>
  <si>
    <t>Web scraper app like bardeen ai, then feed the scraped info to gpt to analyse</t>
  </si>
  <si>
    <t>jicixfc</t>
  </si>
  <si>
    <t>Do you have an example of what this suggested and/or made you wouldnâ€™t mind sharing? Iâ€™m autistic and Iâ€™m trying to help better organise my time and manage goals. My current system isnâ€™t working for me and Iâ€™m getting overwhelmed trying to plan it. Iâ€™ve been thinking how I could use ChatGPT to help and seen this!</t>
  </si>
  <si>
    <t>jicpp5l</t>
  </si>
  <si>
    <t>Sure, i just made a post about it. Hope it helps! :)
  [I asked ChatGPT to organise my life for May : ChatGPT (reddit.com)](https://www.reddit.com/r/ChatGPT/comments/1342yqb/i_asked_chatgpt_to_organise_my_life_for_may/)</t>
  </si>
  <si>
    <t>jif9bwb</t>
  </si>
  <si>
    <t>TY</t>
  </si>
  <si>
    <t>jiaotb1</t>
  </si>
  <si>
    <t>How did you do that? My chatGPT doesn't share files properly.
The google drive links it sends me aren't accessible.</t>
  </si>
  <si>
    <t>jiaprnw</t>
  </si>
  <si>
    <t>Oh no, there was no file sharing. It just talked me through it because I was using LibreOffice Calc, not Excel. (should have made that clear, apologies)</t>
  </si>
  <si>
    <t>jickglm</t>
  </si>
  <si>
    <t>Would you be willing to share your prompts for this?? Even just some truncated examples would be great!</t>
  </si>
  <si>
    <t>jicpt96</t>
  </si>
  <si>
    <t>Sure, I made this post...Hope it helps
 [I asked ChatGPT to organise my life for May : ChatGPT (reddit.com)](https://www.reddit.com/r/ChatGPT/comments/1342yqb/i_asked_chatgpt_to_organise_my_life_for_may/)</t>
  </si>
  <si>
    <t>jicn1m8</t>
  </si>
  <si>
    <t>can you explain how you did this and how you put it into a spreadsheet. so you had chat gpt make your daily schedule?</t>
  </si>
  <si>
    <t>jicq8y5</t>
  </si>
  <si>
    <t>This is how I started it off - hope it helps!
 [I asked ChatGPT to organise my life for May : ChatGPT (reddit.com)](https://www.reddit.com/r/ChatGPT/comments/1342yqb/i_asked_chatgpt_to_organise_my_life_for_may/)</t>
  </si>
  <si>
    <t>jie5zuf</t>
  </si>
  <si>
    <t>A more efficient method may be to all it to create a csv and import that text</t>
  </si>
  <si>
    <t>jiema6v</t>
  </si>
  <si>
    <t>have used it for cheap but healthy meal plans,
as an exercise you can tell AI to make it even cheaper if the first meal plan is too expensive</t>
  </si>
  <si>
    <t>jienbbn</t>
  </si>
  <si>
    <t>I did this too on a separate menu spreadsheet....gave it a budget of X monthly money, input what was left for food after everything else was paid, and went from there for best budget food prices. After that I listed ingredients, and asked for meal based on that.</t>
  </si>
  <si>
    <t>jicze4k</t>
  </si>
  <si>
    <t>Hey, that'd be great for me! Could I get some more info on how you did it?</t>
  </si>
  <si>
    <t>jiczts2</t>
  </si>
  <si>
    <t>Yes, I made a post about it, and then added a comment where I showed how it made an actual schedule for an 8 hour day
 [I asked ChatGPT to organise my life for May : ChatGPT (reddit.com)](https://www.reddit.com/r/ChatGPT/comments/1342yqb/i_asked_chatgpt_to_organise_my_life_for_may/)</t>
  </si>
  <si>
    <t>jid4t0y</t>
  </si>
  <si>
    <t>You didn't do that.</t>
  </si>
  <si>
    <t>jid903y</t>
  </si>
  <si>
    <t>I did the same - asked it for a nutrition plan within a set calorie range per day, focusing on protein, with  recipes and a breakdown of ingredient weights - i also asked it give a breakdown of calories per ingredient, per meal and per day, and give dinner recipes that could be cooked once but eaten two days in a row. It came up with a totally awesome workable plan.</t>
  </si>
  <si>
    <t>jiek6hr</t>
  </si>
  <si>
    <t>https://preview.redd.it/kp26945jm7xa1.png?width=1160&amp;format=png&amp;auto=webp&amp;s=6716126d819e81216c7e057c7c8fb0fda588de4d
i was under the impression you had chat GPT create the actual spreadsheet .. i got about this far with having it create the actual spreadsheet but iâ€™m having trouble updating it and keeping the memory .. if anyone can help, would love to see the power of chat GPT capabilities.. none the less, it is a great tool to help with organization.</t>
  </si>
  <si>
    <t>jiengdf</t>
  </si>
  <si>
    <t>I used LibreOffice Calc - I'm not sure if it has the capability yet to share files and update data within the cells. Some of the work is still on the user to manage the information.</t>
  </si>
  <si>
    <t>jif3ifr</t>
  </si>
  <si>
    <t>What command did you use?</t>
  </si>
  <si>
    <t>kgjrpyi</t>
  </si>
  <si>
    <t>This is pretty awesome, what prompt did you use for this?</t>
  </si>
  <si>
    <t>jibv0el</t>
  </si>
  <si>
    <t>I ask it to speak to me like it is Captain Jean Luc Picard and give me pep talks.</t>
  </si>
  <si>
    <t>jid9i8z</t>
  </si>
  <si>
    <t>I must try this</t>
  </si>
  <si>
    <t>jidjrg5</t>
  </si>
  <si>
    <t>Engage</t>
  </si>
  <si>
    <t>jidmujc</t>
  </si>
  <si>
    <t>Yes number 1.</t>
  </si>
  <si>
    <t>jidn402</t>
  </si>
  <si>
    <t>Make It so</t>
  </si>
  <si>
    <t>jiegf3m</t>
  </si>
  <si>
    <t>I'll allow it</t>
  </si>
  <si>
    <t>jiiek1u</t>
  </si>
  <si>
    <t>Holy shit, I legit did this not long ago. I was in a rough spot and would spend most of my time on ChatGPT. I was also watching the new Picard series and felt super nostalgic so just had a day where I roleplayed like I was an ensign and Picard gave me orders and motivational speeches.</t>
  </si>
  <si>
    <t>k67o77r</t>
  </si>
  <si>
    <t>i just asked it to speak to me like bakugo katsuki ðŸ˜‚</t>
  </si>
  <si>
    <t>jibekk5</t>
  </si>
  <si>
    <t>Im a research scientists but Iâ€™m also a metastatic cancer patient that really struggles with word recall when tired. 
 Itâ€™s removed so much stress for me, I can type /talk out 
a stream of consciousness. Paste it into GPT and it turns it into a scholarly paper 
Itâ€™s removed so much anxiety for me - it really is life changing tech</t>
  </si>
  <si>
    <t>jicgs2e</t>
  </si>
  <si>
    <t>Yeah, I've tried using it for my paper, but it comes out so scholarly I don't think I could sell it to my supervisors ðŸ˜…
On the otherhand it (maybe) helped me with some statistics, so that helped me get past some writing blocks I had.</t>
  </si>
  <si>
    <t>jicq48b</t>
  </si>
  <si>
    <t>Put in an example of your writing and prompt it to use the same writing style and tone. You still need to check for accuracy, but dont have to try to completely rewrite
Edit: Typo</t>
  </si>
  <si>
    <t>jidqbxg</t>
  </si>
  <si>
    <t>Learning so much, thank you!</t>
  </si>
  <si>
    <t>kv2wxbi</t>
  </si>
  <si>
    <t>I'm trying to do just that. I work during the day, I am the mom of a very energetic 3-year old and write my dissertation from 9 pm to 2 am because I really gotta make progress. But I'm not a native speaker and forget the right word and have more in multiple languages. However, it doesn't work for me so well. Despite telling it explicitly that it shouldn't do that, it summarizes my notes into very generic broad statements and disregards all the details. I'm in the humanities. Any advice? I also made my own custom GPT with two writing samples for setting the tone and telling it to spell out my notes point by point. I also give it only a paragraph at a time although I have tried giving it more which didn't work either. Any advice?</t>
  </si>
  <si>
    <t>jifcs1a</t>
  </si>
  <si>
    <t>There's no writer's block with chatGPT. It'll give us something to work with.</t>
  </si>
  <si>
    <t>jigudug</t>
  </si>
  <si>
    <t>Just tell it to write at the skill level of whatever age you want. It seems to have difficulty understanding how good ages are, I told it to write like a 6th grader, and it writes about as good as a 12th grader</t>
  </si>
  <si>
    <t>jihda8u</t>
  </si>
  <si>
    <t>Prompt it to make several common mistakes, can also tell it to use smaller words, or give an example and have it write in that style</t>
  </si>
  <si>
    <t>jid5q2b</t>
  </si>
  <si>
    <t>Thank you for sharing that, it has improved my happiness too. Word finding and word substationâ€¦.(Substitution) self editing takes a huge amount of active mental filtering energy after a brain insult/injury to the language cortex. Iâ€™ve already adopted the tech as well.</t>
  </si>
  <si>
    <t>jigdev2</t>
  </si>
  <si>
    <t>Exactly this. Iâ€™m able to use voice to text and not worry if I used the wrong word to describe something or have to worry about grammar/syntax- itâ€™s tripled my productivity for sure</t>
  </si>
  <si>
    <t>jid7nj9</t>
  </si>
  <si>
    <t>I have Huntingtons disease you just gave me ideas! Thank u!</t>
  </si>
  <si>
    <t>jic99k9</t>
  </si>
  <si>
    <t>jicdeth</t>
  </si>
  <si>
    <t>It's not plagiarism if you already wrote it and GPT is just phrasing your words in a better way.</t>
  </si>
  <si>
    <t>jieungx</t>
  </si>
  <si>
    <t>Well for students I'd imagine most universities have banned it for assignments. Using it for your own professional purposes though? I don't see a single thing wrong with it. The ideas are what matters, the writing is just a tool to convey them. It's necessary to ensure students aren't using GPT to write essays because it's still useful to be able to practice writing and develop it as a skill. But for writing a paper as a researcher? I don't see any possible reason for someone to have a problem with it. OpenAI doesn't even care, their Terms of Use specifically say you own all rights to the output you make their algorithm generate and can use it for whatever you want, as long as you note that it was generated by AI in the final product.</t>
  </si>
  <si>
    <t>jid7zoh</t>
  </si>
  <si>
    <t>Do you cite AI in your paper or how do you handle that?</t>
  </si>
  <si>
    <t>jige8jw</t>
  </si>
  <si>
    <t>Its not generating any new or original content, Iâ€™m feeding it unedited raw output of talk to text and it edits and formats it for me.</t>
  </si>
  <si>
    <t>jiklwsc</t>
  </si>
  <si>
    <t>We uses statistical programs as a tool and cite those. I have heard some discussion of the AI as a coauthor. I guess if you hired an editor they would do the same job as the AI. Would an editor receive a coauthor role or would they get an acknowledgment?</t>
  </si>
  <si>
    <t>jilr1mc</t>
  </si>
  <si>
    <t>Are the tools doing the maths for you?    
If we really want to nitpick on the use of technology for accommodating disabilities (what Iâ€™m doing here) then thereâ€™s people that could also take up issue with me using talk to text and not actually typing my paper. Every word editing software has had a (garbage) auto edit function for decades.</t>
  </si>
  <si>
    <t>jj7uexl</t>
  </si>
  <si>
    <t>Wondering about this being beyond simple suggestions. But also thinking about how non-native English speakers will sometimes have an editor rewrite into standard English, taking the organization and ideas and putting them in standard technical English. It is an interesting situation. I know in college classes using chat got to write for you is considered cheating in many places. There are big changes coming in academia and writing. Will be interesting</t>
  </si>
  <si>
    <t>jj81x2i</t>
  </si>
  <si>
    <t>Thatâ€™s exactly where my struggles with grammar and syntax come from, I grew up learning English from non native speakers (my parents). Add my new medical disabilities that can create some serious brain fog with proper word recall ( example: yesterday said shadow, when I meant shade)  Now I can make those mistakes and let gpt find it for me.</t>
  </si>
  <si>
    <t>jidhmvg</t>
  </si>
  <si>
    <t>Iâ€™m a college professor and Iâ€™ve received several 100% AI generated essays in the past week. This is plagiarism and nothing to celebrate.</t>
  </si>
  <si>
    <t>jie570x</t>
  </si>
  <si>
    <t>Sorry prof you need to find other ways for assessment. Also entire education system needs change starting from objectives.</t>
  </si>
  <si>
    <t>jidkljo</t>
  </si>
  <si>
    <t>No it's not, you're just mad that now you actually have to teach students instead of giving out handouts and sorting ppts. Giving out essays are the laziest things you can do. Now even a ten year old can do it.</t>
  </si>
  <si>
    <t>jidw3td</t>
  </si>
  <si>
    <t>No Iâ€™m disappointed people arenâ€™t using their own brains to think a simple problem through and write about it.</t>
  </si>
  <si>
    <t>jieuzmk</t>
  </si>
  <si>
    <t>Some professors are some of the laziest instructors. They repeat the same old content and using content straight out of a textbook year after year. Shameful.</t>
  </si>
  <si>
    <t>jif0k7f</t>
  </si>
  <si>
    <t>In a writing class you need to use your own idea and your own work.  Do you really want people in our health and business workforce who canâ€™t think for themselves?</t>
  </si>
  <si>
    <t>jihvva6</t>
  </si>
  <si>
    <t>You mean profs like yourself that just use other people's textbooks and use the same ppt every year and not think for themselves??</t>
  </si>
  <si>
    <t>jijgc26</t>
  </si>
  <si>
    <t>This comment is both funny and sad due to what I actually do.  I have a Ph.D. In teaching and learning processes for one.  Iâ€™m pretty much all in to help people have seconds chances in life.  Good luck and go in peace.</t>
  </si>
  <si>
    <t>jijii6m</t>
  </si>
  <si>
    <t>Well, hate to break it to you, but you just wasted your time. Teachers will be obsolete in a few years, I think they already are, because chatgpt can break down and explain anything better than any teacher can. It's also much cheaper to learn from chatgpt, and it's only going to get better.
And if you think students "cheating" on exams using revolutionary tools like chatgpt is the problem, YOU are in fact the problem. Do you know why students "cheat" on exams and papers? It's because the school system values scoring points rather than actual learning. Getting the scores are more valuable, because the schools have set it up that way, and so students find the most efficient ways to get those points. 
Universities are filled with pointless filler courses that are mandatory and they extort students out of their hard earned money. Many things learned in their classes are often never even used in real life or required by their jobs.
Universities are like the Mafia, like loansharks, they lend out hundreds of thousands of dollars to naive students with no credit and anxious parents, and have interest rates so high that they can never pay it off. They train students for jobs that don't even exist.
This is the kind of place you chose to work at, and this is the kind of person you chose to become. The AI revolution will leave you behind, and history will not remember you.</t>
  </si>
  <si>
    <t>jijjbma</t>
  </si>
  <si>
    <t>Best of luck to you.  Go in peace. â¤ï¸ Edit: and I 100% agree with you about universities.  Absolutely correct.</t>
  </si>
  <si>
    <t>jikj8r0</t>
  </si>
  <si>
    <t>You agree and yet you still choose to be one of them. I wish you no luck or peace.</t>
  </si>
  <si>
    <t>jijixsq</t>
  </si>
  <si>
    <t>Yeah, and I'm sure people said the same thing when cars came out, "people aren't even gonna tame their own horses, this generation is ruined!" All the way back to when the wheel was invented, "this generation doesn't even push these stones on the flat ground, they cheat with wheelbarrows!"
I guess you really feel threatened by AI, huh. The new generation will just be born into AI and use it just like we have always used cars or electricity. They will build other skills on top of AI that don't require the manual work that people of the past required. This will happen whether you like it or not. Adapt or be left in the dust.</t>
  </si>
  <si>
    <t>jihvnv1</t>
  </si>
  <si>
    <t>Well said, totally agree. Now the professors are getting a taste of their own medicine. I hope they all lose their jobs.</t>
  </si>
  <si>
    <t>jiebvnx</t>
  </si>
  <si>
    <t>You mean just like university profs??? LOL as if you have ever put in any effort into actually teaching. You haven't even been through any teaching training. The only thing you are good for is researching things no one cares about and have no practical use in real life, that's it. When AI blows up in a few years, you guys will be one of the first ones to lose your jobs.</t>
  </si>
  <si>
    <t>jwu3043</t>
  </si>
  <si>
    <t>Wow. I love this story. Its so relatable.</t>
  </si>
  <si>
    <t>jiavfzc</t>
  </si>
  <si>
    <t>jicc1wz</t>
  </si>
  <si>
    <t>I use it for processes I'm familiar with in programs I'm not familiar with like Adobe. It's faster to ask a straightforward question and get an answer than watch a 15 minute video for a 30 second answer in the middle.</t>
  </si>
  <si>
    <t>jif3vze</t>
  </si>
  <si>
    <t>I use it for statistical programming in R and sometimes Python. GPT 4 performs so much better when different chunks of code build upon each other and with different dependencies, due to its improved "memory" and cohesive reasoning. Specifically it remembers packages/libraries installed and used in the project, variables and their scale or previously created functions that I could reuse or modify. At this point im actually anxious about loosing project specific chats because they are so well developed. Its like an apprentice that I invested time in to mentor it.</t>
  </si>
  <si>
    <t>jifa5mu</t>
  </si>
  <si>
    <t>I find GPT 3.5 good for fun. But for with GPT 4 I feel like I actually learn a few things even if it canâ€™t generate the kind of complex code I need. But it cuts down the time I would have had to spend with the boring stuff. I think the best way to put it for me is it is another tool against inertia, my inertia by saving me time.</t>
  </si>
  <si>
    <t>jiba6v1</t>
  </si>
  <si>
    <t>Would you say it's better to learn how to prompt engineer get chatgpt to code the desired results, master a language or two, or learn a bit of code or but focus more on prompt engineering.</t>
  </si>
  <si>
    <t>jibjl42</t>
  </si>
  <si>
    <t>With itâ€™s current limitations, I donâ€™t think someone without sufficient coding knowledge will be able to feasibly â€œprompt engineerâ€ a complex, long lasting coding project. You would need a version of ChatGPT that is reading all of the code of the project repeatedly over time in order to maintain context. Otherwise your results from ChatGPT just get more and more disconnected from the actual code. This functionality 1) hasnâ€™t been implemented by anyone yet to my knowledge, and 2) would be extremely expensive with the current token cost of ChatGPT. 
So, I think currently you need to have or acquire a level of coding knowledge to be the middle man between the AI and the actual code base, and even then you need to mostly know what youâ€™re doing on the macro level and just use the AI to help in key spots. Even with human assistance itâ€™s not that feasible to keep the AI up to date with the full context of your projectâ€¦ yet.
It does seem like there will eventually be a GPT-like technology that will be able to do what I described though, at which point things will get very interesting for us coders.</t>
  </si>
  <si>
    <t>jibkdxw</t>
  </si>
  <si>
    <t>Not only that it consistently makes mistakes even when the code base is small enough to fit it all in the text prompt.
I imagine itâ€™s a very very long way from being able to actually deal with a real project</t>
  </si>
  <si>
    <t>jibn5jx</t>
  </si>
  <si>
    <t>Yeah, what weâ€™re seeing is a ton of people with no or low coding experience, who are (rightly) amazed that ChatGPT can produce mostly correct solutions to small problems, and plausible looking initial shells for more complex problems. They then jump to the conclusion that surely itâ€™s just a matter of some careful prompt engineering to have ChatGPT essentially be coding for you.
While those with experience coding complicated projects immediately recognize that weâ€™re actually several more breakthroughs away from that point. But it does seem like an evolutionary rather than revolutionary leap at this point, which is pretty crazy.</t>
  </si>
  <si>
    <t>jibpgr9</t>
  </si>
  <si>
    <t>I think part of the perspective issue is that itâ€™s actually really amazing for low-code people because it will suggest frameworks and tools to help give you direction and will help explain issues with code and how to fix it. With almost no python knowledge Iâ€™ve been able to put together functional scripts using libraries I didnâ€™t know existed.
Iâ€™m knowledgeable enough to know that thereâ€™s a huge gap between a functional script and a functional program, but a lot of people just arenâ€™t.</t>
  </si>
  <si>
    <t>jibteux</t>
  </si>
  <si>
    <t>Yeah, thatâ€™s what I meant by â€œrightlyâ€ amazed. It will already, today, take someone from no/low-code, to writing code that would have taken themâ€¦ weeks?â€¦ months?â€¦ years?â€¦ to learn how to write the old fashion way (boot camps, online lessons, Google and Stackoverflow). All depending on prior knowledge and complexity of the code, of course.
Thatâ€™s a legitimate leap in capability forâ€¦ almost all people. It just doesnâ€™t yet scale to a certain level of problem in the way that lots of people seem to think it does.</t>
  </si>
  <si>
    <t>jiduzfz</t>
  </si>
  <si>
    <t>People don't think they literally have created complex projects with it as in hands on experience, last time I used chatGPT for coding I was working on an advanced stylometry bot to identify people's alts and potential identities based on their typing style. It told me everything I needed to know about what types of features to extract in a message like punctuation marks entity lists nouns etc then do things like semantic analysis and weigh averages using likelihood scores. Took a lot of prompt chains but overall everything was verified correct. If it can make groundbreaking programs that some would consider CIA or NSA tier then the people complaining are 100 percent just using it wrong. Before GPT it would take hours of researching scientific journals and obscure concepts and with it's help it does all the research for you and you just have to plug everything in together very little editing has to be done on the person's end.</t>
  </si>
  <si>
    <t>jie0nh3</t>
  </si>
  <si>
    <t>I've been using it to write scripts for me to accomplish tasks in Google Sheets (and explain how to install the scripts).</t>
  </si>
  <si>
    <t>jic9til</t>
  </si>
  <si>
    <t>I had zero python skills about 3 months ago.  I've been working with chatgpt4 to write a sophisticated crypto trading bot, it's about 1500 lines of code.   Chatgpt4 does the writing but critical thinking is consistently used on my part, because it make mistakes.  I still have issues with my code however, it's a work in progress.</t>
  </si>
  <si>
    <t>jicrmtm</t>
  </si>
  <si>
    <t>&gt;sophisticated crypto trading bot, it's about 1500 lines of code.
1500 is not sophisticated in my opinion. It's not at all uncommon for a codebase to exceed 100k LoC and it's only at that type of scale that suddenly your software engineering skills matter because how you organize that code is going to matter an awful lot.</t>
  </si>
  <si>
    <t>jicyeq6</t>
  </si>
  <si>
    <t>Chatgpt sucks for any sophisticated program</t>
  </si>
  <si>
    <t>jid5gfc</t>
  </si>
  <si>
    <t>Itâ€™s literally years away still but itâ€™s definitely coming. Massive codebases are way more complicated than people estimate.</t>
  </si>
  <si>
    <t>jibkixg</t>
  </si>
  <si>
    <t>If you know how to code you do not need â€œprompt engineeringâ€, in fact it comes down to asking proper things, not writing it in special way xD</t>
  </si>
  <si>
    <t>jibo6cu</t>
  </si>
  <si>
    <t>So you're saying that if someone knows how to code, they don't need to prompt engineer and that prompt engineering doesn't require coding knowledge?</t>
  </si>
  <si>
    <t>jibr56v</t>
  </si>
  <si>
    <t>No itâ€™s just that domain knowledge is far more important than knowing tricks about how to manipulate chatgpt</t>
  </si>
  <si>
    <t>jibynxu</t>
  </si>
  <si>
    <t>I am having ChatGPT help me build an iOS app. I do not know Swift, but I have coded in some other languages (barely). Just knowing some coding principles helped a lot even though I donâ€™t fully understand Swift still.
But Iâ€™m not using prompt engineering. Iâ€™m literally just saying â€œhey I want the app to do this. Itâ€™s not quite doing it. Please fix itâ€.</t>
  </si>
  <si>
    <t>jibz5xx</t>
  </si>
  <si>
    <t>Are you going to sell that app?</t>
  </si>
  <si>
    <t>jic0zd7</t>
  </si>
  <si>
    <t>Not this specific app, this was a proof of concept to see if ChatGPT can help me get an app on the App Store. So far the answer is â€œyepâ€. Itâ€™s a stupid app, admittedly, but conceptually knowing ChatGPT is helping me accomplish something I didnâ€™t have the skills to do on my own is really mind blowing. 
As another person mentioned, for Engineers at my company ChatGPT isnâ€™t super beneficial yet because it canâ€™t see the full context of our product code. But we are testing GitHub Copilot and the results have been very positive so far.</t>
  </si>
  <si>
    <t>jicyb64</t>
  </si>
  <si>
    <t>What apps are you making?</t>
  </si>
  <si>
    <t>jid22nz</t>
  </si>
  <si>
    <t>Iâ€™m making an app that has horses scrolling across the screen and you drag a tranquilizer to pop them. If you must know..</t>
  </si>
  <si>
    <t>jiclaq5</t>
  </si>
  <si>
    <t>coding knowledge does not require â€œprompt engineering,â€ you just ask it questions lol, and â€œprompt engineeringâ€ without coding knowledge wonâ€™t help</t>
  </si>
  <si>
    <t>jicpuuq</t>
  </si>
  <si>
    <t>My confusion came from confusing prompt engineering with asking chagpt questions, lol.</t>
  </si>
  <si>
    <t>jicbj9p</t>
  </si>
  <si>
    <t>jicle4d</t>
  </si>
  <si>
    <t>well yea but itâ€™s not nearly as difficult or intensive as learning to code, itâ€™s basically just common sense</t>
  </si>
  <si>
    <t>jicm4ug</t>
  </si>
  <si>
    <t>Youâ€™re not going to get chatgpt to write you a major application in its entirety at this point no matter how well you engineer those prompts. 
But an application is nothing more than an assembly of thousands of smaller tasks put together into bigger tasks, built together into even bigger things.  As it turns out, the lower level the task, the more important it is to understand the nuances and libraries of a programming language. 
CGPT can crank out all kinds of low level code all day long. For the higher level implementation of actual value, you are better off with an adequate understanding of code to just do it. 
In my corporate coding days we would write these massive design specifications to document and describe major projects. In MOST cases, these specifications FAR exceeded the amount of high level code written to implement it. 
But that massive specification is what you would have to provide to CGPT for it to write the code. Otherwise itâ€™d just be guessing at what you want and you would just be constantly asking it to revise things. 
Coding is a HUGE area. You can write code to decode a Huffman compression or write code to display a cat when the user presses a particular button. 
For a human the first one is difficult because it requires understanding a detailed specification and precise binary manipulation.  CHPT can write this code in seconds. 
The latter is easy for a human because it assumes a user interface of some sort already exists and some way to display images already exists and youâ€™re just writing onbuttonpress display cat.gif. But for CGPT to write that simple code, you have to provide it with the entire background of the app, the details of any higher level functionality already written (like displagif or whatever),etc. itâ€™s not really designed to do that. 
A more programming specific AI model could be developed for this purpose. But CGPTis not that.</t>
  </si>
  <si>
    <t>jicqpwu</t>
  </si>
  <si>
    <t>As a BA, you're right on point with the requirements specifications. With a top class detail specification, I forsee a future version of GPT will be able to build a functional prototype of a business app.</t>
  </si>
  <si>
    <t>jid4z5f</t>
  </si>
  <si>
    <t>Frankly I think rather thang CGPT supporting this type of thing, there will be a dedicated AI to this task and/or you will be able to buy an in-house AI package that runs in your corporation that creates these business apps based on specs. 
Largely because the CGPT model is different - itâ€™s just not designed to go into this much detail with documentation etc. 
But also because of proprietary issues. Businesses building such apps are exposing internal infrastructure and information to such an AI. They also want to be able to make changes to the software in the future. So they want to own it and control where those specs are exposed.</t>
  </si>
  <si>
    <t>jidxujv</t>
  </si>
  <si>
    <t>Sure - it may come out as a feature of one the big low code platforms, to accelerate development. Kind of like they do templates.</t>
  </si>
  <si>
    <t>jicq2b4</t>
  </si>
  <si>
    <t>Very insightful</t>
  </si>
  <si>
    <t>jibigij</t>
  </si>
  <si>
    <t>Is â€œprompt engineeringâ€ a thing or did you just make that up? Please tell me thatâ€™s not actually a thing</t>
  </si>
  <si>
    <t>jibjgpk</t>
  </si>
  <si>
    <t>Youâ€™s not from â€˜round these parts, are ya?
Yes, itâ€™s a thing.</t>
  </si>
  <si>
    <t>jibjw6d</t>
  </si>
  <si>
    <t>Like itâ€™s so complicated and complex to correctly efficiently prompt itâ€™s called engineering? This is a meme, itâ€™s gotta be.</t>
  </si>
  <si>
    <t>jibzvhy</t>
  </si>
  <si>
    <t>Itâ€™s actually pretty valuable skill with ChatGPT. If you ask AI stupid questions you will get stupid answers. Prompt engineering is simply understanding what the AI can do and leveraging it to get the answer youâ€™re looking for.
One simple example:
A lot of people in my company are asking generic questions like â€œhow do I be a better managerâ€ and getting really generic answers, then they stop using the AI because they assume all it does is spit out generic answers.
Instead, weâ€™re teaching them to ask the AI to provide an answer that challenges the common narrative. Getting unusual answers that allow more creativity with the response.
Just one silly example, but prompt engineering is just a dumb way of saying â€œask dumb questions get dumb answersâ€ and providing tips to avoid that trap.</t>
  </si>
  <si>
    <t>jiclzf6</t>
  </si>
  <si>
    <t>Exactly ðŸ’¯!  Eventually there will be university/college courses for AI prompt engineering/knowledge etc. It will be the next major asset to have/know soon! 
Happy I've started to learn now from others exp and my own tinkering the past couple months now. 
Kept hearing about this chat-gpt stuff and happy I checked it out sofar. I haven't tried gpt4 yet but will eventually. Or hopefully it becomes free too like chat-gpt 3.5 on openai</t>
  </si>
  <si>
    <t>jich46a</t>
  </si>
  <si>
    <t>Can you give a specific example?</t>
  </si>
  <si>
    <t>jicieao</t>
  </si>
  <si>
    <t>Sure, Iâ€™ll provide one simple one I use a lot. I can provide more if needed.
If Iâ€™m writing a document that I KNOW will be seen by corporate legal, Iâ€™ll run it through our OpenAI service (Azure) and ask it to specifically critique the document as if it were impersonating a corporate legal employee. Iâ€™ll also tell it what industry we are in and loosely our company size.
Asking the AI to take on a persona and provide opposing ideas helps me prepare for questions I may get asked by that team later. It also provides more nuanced answers than just asking â€œwhat are the legal issues with this doc?â€.
Also, Iâ€™ll ask the AI to provide me a list of questions in table format that it might ask me.
**BONUS ROUND**
When Iâ€™m thinking of introducing a new process to my team, Iâ€™ll ask the AI to provide *uncommon* feedback from an employee perspective, or ask for feedback that challenges a specific narrative. It helps me understand what might be concerns for my team like â€œthe objectives of this process are ambiguous and open to interpretation which might lead to low adoption among the teamâ€.
Then go a step further and ask the AI what suggestions it has to reduce ambiguity and increase the viability of the process, or suggest 3 alternative processes if it doesnâ€™t think the current one is ideal.</t>
  </si>
  <si>
    <t>jibmr2s</t>
  </si>
  <si>
    <t>It's a silly term, but I read "engineering" as it is used in "social engineering" rather than mechanical engineering or audio engineering. 
"software engineering" is used to describe webdev jobs, so diminution of the term isn't new.</t>
  </si>
  <si>
    <t>jicn3nx</t>
  </si>
  <si>
    <t>It just means knowing how to interact with the model in order to get the outputs you want.
It sounds obvious and stupid until you meet non-tech people who tell you theyâ€™ve tried ChatGPT and donâ€™t see what the big deal is. Then they show you how theyâ€™ve tried using it and ur like â€œOh, so the problem was youâ€.
Once you teach them a better way to approach the chat, how to think about what theyâ€™re asking, how they should phrase things, etc. the tool becomes a lot more useful to them.
There is obvs more advanced levels, but thatâ€™s the basic way to think of it</t>
  </si>
  <si>
    <t>jiff7k7</t>
  </si>
  <si>
    <t>Itâ€™s literally a term used by OpenAI in their developer documentation. Itâ€™s not a meme.</t>
  </si>
  <si>
    <t>jibl599</t>
  </si>
  <si>
    <t>r/promptengineering 
And there are jobs in it too. Donâ€™t blink.</t>
  </si>
  <si>
    <t>jickxwd</t>
  </si>
  <si>
    <t>Sounds better than prompt manipulator. Though Iâ€™d argue the buzzword should have been â€œprompt coachâ€ since thatâ€™s actually what youâ€™re doing - coaching the language model to output your desired response.</t>
  </si>
  <si>
    <t>jibtpll</t>
  </si>
  <si>
    <t>Youll want to master code first. ChatGPT sometimes gives code that works but is actually very bad for the situation. Its also really common for it to present me with non-performant code.   If i was a bit more green, i would miss why some of these things are bad.
Happily, you can use ChatGPT to understand new languages quicker</t>
  </si>
  <si>
    <t>jicu5rc</t>
  </si>
  <si>
    <t>I learn so much from using GPT. I tell it what I want to make then ask it questions about what it returns. Step through each section of code or ask it to explain why it created a class here or a function there. 
When it comes to coding, there is not much value in prompt engineering. Iâ€™ve found that there is no reason to try and trick it into giving me the answer I need. I just ask. 
I try to keep one project in a clean conversation thread. If I have side questions, I ask them in a separate conversation. If you ask all kinds of arbitrary things in the main conversation about your project, it will muddy GPTâ€™s understanding of what is going on. 
This separation has enabled me to keep a thread going for days or weeks on one project. I can come back to it, update the thread with changes Iâ€™ve made. Like, â€œIâ€™ve rewritten the foobar function like this: (paste my new code)â€</t>
  </si>
  <si>
    <t>jienjsz</t>
  </si>
  <si>
    <t>I do exactly the similar things. To conclude it more accurately, I push chatgpt to the edge to see what I can do with it.</t>
  </si>
  <si>
    <t>jibqin0</t>
  </si>
  <si>
    <t>Currently working on a big software design product that will hit markets soon. Itâ€™s regarding using ChatGPT for coding, up for a chat?</t>
  </si>
  <si>
    <t>jibvmnk</t>
  </si>
  <si>
    <t>I use it for coding as a previous low coder, would be interested!</t>
  </si>
  <si>
    <t>jibainp</t>
  </si>
  <si>
    <t>I use it to write tons of stories. It's like an expansion pack for your imagination.</t>
  </si>
  <si>
    <t>jibf9ua</t>
  </si>
  <si>
    <t>It's the first brain DLC</t>
  </si>
  <si>
    <t>jicc680</t>
  </si>
  <si>
    <t>You can take turns to write bits of a story.
You write a short intro, it writes the next few sentences, you write some more, etc.
Which can be pretty fun, to be honest. It often takes the story in somehow unexpected, but still reasonable directions.</t>
  </si>
  <si>
    <t>jicp682</t>
  </si>
  <si>
    <t>How do you set this up initially?</t>
  </si>
  <si>
    <t>jicu2w5</t>
  </si>
  <si>
    <t>Just tell it in plain English what you want to do, it really doesn't require any 'engineering'. If it doesn't work frame your question with the resolution to the incorrect response built-in. That's it. N+1.</t>
  </si>
  <si>
    <t>jideltd</t>
  </si>
  <si>
    <t>jifea9k</t>
  </si>
  <si>
    <t>I used to help build D&amp;D characters.</t>
  </si>
  <si>
    <t>jiedpsj</t>
  </si>
  <si>
    <t>With something like this as the initial prompt:
*We will take turns to write parts of a story. I will start: It was a dark night, Peter walked purposefully but cautiously down the alley.  He checked his watch* 
Or any other intro you want, of course...</t>
  </si>
  <si>
    <t>jicv2w1</t>
  </si>
  <si>
    <t>I write my own stories, but I let it write fanfics for me sometimes. In general Chat ChatGPT ain't really good at writing "actual" stories. But it's real good at individual scenes and plot suggestions. 
Working with ChatGPT as a writer is like having a little assistant you can brainstorm with. It helped me with a bunch of blocks already. Especially when it roughly remembers your story.</t>
  </si>
  <si>
    <t>jid89wi</t>
  </si>
  <si>
    <t>And when youâ€™re having a hard time phrasing something or making something make sense, it can just blow the block right out of the water</t>
  </si>
  <si>
    <t>jid5ax5</t>
  </si>
  <si>
    <t>I've found this as well, and it seems to have a few devices or even words (the word "hums" always pops up within 8-10 sentences in any science fiction setting, it'd be interesting to see the sample data) it goes to first.
Have you played with the temperature or top-k sampling? I love widening the hyperparameters to get the truly creative stuff.</t>
  </si>
  <si>
    <t>jiebc4c</t>
  </si>
  <si>
    <t>No I haven't yet played with that. Tbf I didn't even know it existed till now -but I def. have to try it out in the next time!
However, one excercise I find fascinating is the character-mirroring. Aka you know fan-wikias? Lots of wikias not only include basic descriptions, but also typed-out quotes. I made it write scenes, including the personalities of the characters and...I swear it's so much fun!
For example, I gave it the task to write out a scene in which Jack the Clown is romantically obsessed with my MC. Cringe. I know, but I swear it has a point: Fascinatingly, it perfectly managed to pin down Jack's manner of speech. Down to the slang. It was like reading/hearing him. However, as again expected, the scene fell flat at the "human" part. Aka Jack "talked" the way Jack talked. But he ended up acting like a stereotypical romance novel character. Aka not how you'd expect a homicidal murder clown to act (way too sane, sensitive etc.)
I think you could even tweek it more with the parameters. It's just the general sense of "this will make another human feel a certain way" or "show human reality" it struggles with. I'm going to try it out</t>
  </si>
  <si>
    <t>jic3kiz</t>
  </si>
  <si>
    <t>Or even writing lore for a game that I might develop</t>
  </si>
  <si>
    <t>jief2wn</t>
  </si>
  <si>
    <t>Same! Iâ€™ve been using it to build out a campaign world for a tabletop RPG- I feed it a few ideas, it expands on them, I modify and prune and then it expands more. Itâ€™s been amazing.</t>
  </si>
  <si>
    <t>jic50de</t>
  </si>
  <si>
    <t>I'm curious what prompts and stuff you use to help you with that</t>
  </si>
  <si>
    <t>jic6a6y</t>
  </si>
  <si>
    <t>Well it usually gives very generic ideas but itâ€™s usually enough to inspire me to make an actually good idea. As for the prompt I just tell it Iâ€™m making lore for a game and need some help with whatever Iâ€™m trying to figure out.</t>
  </si>
  <si>
    <t>jibzhi0</t>
  </si>
  <si>
    <t>Same man. Crazy how deep you can go with expanding the imagination</t>
  </si>
  <si>
    <t>jid63r5</t>
  </si>
  <si>
    <t>I like to write monologues about ridiculous things to send as texts. My wife is pregnant and her belly button is disappearing so I had it write a monologue as me solving the case of my wifeâ€™s missing belly button. It was very funny.</t>
  </si>
  <si>
    <t>jidl4of</t>
  </si>
  <si>
    <t>yes me tew</t>
  </si>
  <si>
    <t>jibegvu</t>
  </si>
  <si>
    <t>As an account manager I mostly use it to write emails to clients. I feed it detailed information, sometimes from multiple sources and ask it to summarise it and script it into an email.</t>
  </si>
  <si>
    <t>jicd98v</t>
  </si>
  <si>
    <t>My go to is "write like a 30 year old professional from the pacific northwest. Use a friendly, conversational, informative, empathetic, and concise tone. Avoid business email clichÃ©s and tropes, for example, "I hope this email finds you well")</t>
  </si>
  <si>
    <t>jicpc4y</t>
  </si>
  <si>
    <t>Whatâ€™s wrong with â€œI hope this email finds you wellâ€?!</t>
  </si>
  <si>
    <t>jid2fdw</t>
  </si>
  <si>
    <t>Automatic giveaway that you are using ChatGPT</t>
  </si>
  <si>
    <t>jid4p4w</t>
  </si>
  <si>
    <t>Strong likelihood it's an automated message, you are not an native English speaker, don't have the social skills to talk like a normal person, etc... Take your pick.</t>
  </si>
  <si>
    <t>jictbbb</t>
  </si>
  <si>
    <t>It can be seen as performative or patronizing maybe?</t>
  </si>
  <si>
    <t>jid377l</t>
  </si>
  <si>
    <t>I just feel like youâ€™re going to saying something fake and robotic afterwards. Like just get to the point, but thatâ€™s just me</t>
  </si>
  <si>
    <t>jid4z44</t>
  </si>
  <si>
    <t>Exactly. The first sentence should grab the reader's attention to the purpose of your email while also containing a greeting if it's the first email, wasting it on an overly formal and verbose introduction is counter productive.</t>
  </si>
  <si>
    <t>jidf1bz</t>
  </si>
  <si>
    <t>Its seems fine.
Warm Regards,</t>
  </si>
  <si>
    <t>jiel2ga</t>
  </si>
  <si>
    <t>Does the email really â€œfind youâ€ in any state?</t>
  </si>
  <si>
    <t>jiee8aa</t>
  </si>
  <si>
    <t>Great tip!</t>
  </si>
  <si>
    <t>k95xn03</t>
  </si>
  <si>
    <t>Saving this tip, thanks!</t>
  </si>
  <si>
    <t>jick267</t>
  </si>
  <si>
    <t>I keep an open Google Doc and dictate my follow up notes there, then drop that into GPT to clean the notes up, and have the prompt pre-set to revise commonly misheard phrases in my dictation. Then I have it use the cleaned up version of my note to create a follow up email draft.</t>
  </si>
  <si>
    <t>jid1b18</t>
  </si>
  <si>
    <t>Theres a guy called Thomas Frank on Youtube that has a tutorial on using the Whisper API and ChatGPT to summarise a dictated note. Might be worth checking out for your workflow!</t>
  </si>
  <si>
    <t>jie8jtd</t>
  </si>
  <si>
    <t>Just did this yesterday. It's very cool, but I'm also looking forward to making different versions with different prompts.</t>
  </si>
  <si>
    <t>jiejave</t>
  </si>
  <si>
    <t>Hope you consider the privacy implications of sharing your customer data with another company.</t>
  </si>
  <si>
    <t>jieq5wk</t>
  </si>
  <si>
    <t>Yes this is a good point. I donâ€™t include anything that can be linked back to a client and do not name them specifically.</t>
  </si>
  <si>
    <t>jibe4c9</t>
  </si>
  <si>
    <t>I am a software developer. 
I have it respond to stuff I want to bring up with my team, to be better prepared for meetings. ("respond three times, once as project lead, once as an educated user, once as a malicious user"). I also like to give it proposed ideas and find pros/cons. It is also very useful in the initial phases of development, to more easily find where to focus attention. To be clear, I am not presenting as if these were my ideas, I am just the "AI-whisperer" in the group. There is an internal policy of not giving it actual code or detailed product descriptions.
It has also replaced most information-gathering web searches in my personal life, and this is where I have been playing around more.
Unsure what to make for dinner? Just ask for recepies including "these things", or "what is left after I made the dinners this week" when it starts having that granular information. Ask for new staple ingredients that I might like based on earlier feedback, generally it works great as a kitchen buddy. I even ask it if I have enough of some ingredient while at the store. "Have to save money this week" vs. "This is an important dinner date". ChatGPT knows what shelves different foods are stored on, and the best before dates on the dry goods. This is my "complete information" test, and it is working very well. It has made me eat better.
Other non-professional areas I have discussed are; leather shoe maintenance, fashion tips, beard grooming, house maintenance, renovation queries and organisation. These kinds of queries were iffy back in December, I expect the dataset had a lot of sponsored content, but it has gotten better since.
As for education, I have been trying to wrap my head around the magnetism/electrics end of physics, getting feedback on written texts and done lots of ethics discussion, to freshen up my Ex.Phil. and ethical computing courses. In an education/professional capacity I have also had it do two-paragraph summaries of algorithms and concepts that I have forgotten or never encountered before, this has saved me at least a week of work-related research this year.
The truly trivial stuff is novel jokes of the absurdist variety and job applications for non-existent fields.</t>
  </si>
  <si>
    <t>jideunl</t>
  </si>
  <si>
    <t>"Just ask what recipes..."
Once suggested a grilled orange and chocolate sandwich with instructions how to make it ðŸ˜‚</t>
  </si>
  <si>
    <t>jiekata</t>
  </si>
  <si>
    <t>That sounds pretty good though.
Orange and chocolate is a classic combo.</t>
  </si>
  <si>
    <t>jidcktj</t>
  </si>
  <si>
    <t>This is mind boggling. Thank you for all of your creative uses!</t>
  </si>
  <si>
    <t>jiea8mc</t>
  </si>
  <si>
    <t>How does it remember so much about your food stocks/dates/locations? I thought it only had a limited memory by resubmitting previous prompts... Or is it because you're a software developer and you've got one set up with a custom dataset or something?</t>
  </si>
  <si>
    <t>jiei3qv</t>
  </si>
  <si>
    <t>I do the custom data curation manually when it starts to go crazy. "please print the list of food as a .csv", eyeball the result for crazy, open new chat, "here is a list of food I have available". Actual dates are (were?) not understood by gpt in a meaningful way, so they are "next year", "next month" etc. I only have ten to twenty foodstuffs in the list, most often at the lower end of that.
It has been more than a month since I had to reset it now though. I might be getting less descriptive in my feedback, or it could be using each line as a datapoint, or it might just be "getting better" at staying sane.</t>
  </si>
  <si>
    <t>jifjm1i</t>
  </si>
  <si>
    <t>My boyfriend has specific and unusual food preferences so its nice to be able to say "write me a weekly meal plan that does not include these ingredients, include a shopping list at the end" and boom, done</t>
  </si>
  <si>
    <t>jibbc8v</t>
  </si>
  <si>
    <t>I just used mine to interrogate the blood test results I just got from the doctors.
About a million times better than interpreting with Google.</t>
  </si>
  <si>
    <t>jibqir8</t>
  </si>
  <si>
    <t>Itâ€™s fantastic for medical information. I understand that it can hallucinate, but Iâ€™ve seen doctors shrug and ignore you too many times and GPT will work through options and possibilities with you and you can ask about a bunch of related things based on its results.</t>
  </si>
  <si>
    <t>jicfd5t</t>
  </si>
  <si>
    <t>Exactly, I asked about twenty questions. I think my doctor would tire after about two. And also, I wouldn't have the presence of mind to ask everything I need to ask in a doctor's appointment.
As long as you realise that it will hallucinate so use your common sense to pick out useful info, I think it's an excellent tool.</t>
  </si>
  <si>
    <t>jwu4gdi</t>
  </si>
  <si>
    <t>I do the same thing with chatbotgpt. Although its not a doctor, it can give very useful information and doesn't get exhausted from a plethora of curious and worried patients and their questions, or time constrained like a doctor may be.  
I was reading this neurology book Fundamentals of Neurology by Heinrich Mattle, just for fun. And what I noticed in it was these things from the doctor's perspective like they have to ask questions which may appear intrusive and nosy and unnatural but they have to make it sound natural when they inquire from the patient.   
The book also described things like when diagnosing something serious, making sure not to alarm the patient with fear, but to be cautious if there is a serious underlying issue. It also talks about making sure not to be overly dismissive of the patient's experiences and ideas yet to maintain a level of objectivity. 
&amp;#x200B;
It listed out all these hundreds of diseases and conditions I'd never heard of and then gave out a series of medications and tests to do for each of them. It was very fascinating to see that we don't really have a cure for so many things like Alzheimer's, Huntington's Disease, Parkinson's Disease - but we have some treatments which address symptoms and whatnot. There is a ton of knowledge that we have in science, yet a ton of knowledge we still don't have.  
It helped me understand that doctors probably have to deal with hundreds of patients, are probably time short, and their knowledge of the sciences is probably very standard for them. The thing though, is that their expertise is something that patients most likely won't possess, so there is that gap between the medically-knowing doctor and the medically-ignorant patient. I find chatbotgpt bridges that gap better, democratises medical pre-knowledge, because a lot of the chatbotgpt stuff has to be fact checked..</t>
  </si>
  <si>
    <t>jicotpe</t>
  </si>
  <si>
    <t>Exactly. The news will pick up some story about the idiot who talked GPT into telling him to cut a finger off, but if you use it like a rational person, itâ€™s incredibly helpful.</t>
  </si>
  <si>
    <t>jid0ql6</t>
  </si>
  <si>
    <t>Mind sharing a couple examples? Curious as a resident how it interprets labs and counsels patients</t>
  </si>
  <si>
    <t>jwu3gj3</t>
  </si>
  <si>
    <t>I have the same experience. Asking Chatgpt for medical information, being aware of the hallucinations, but also having experienced the doctors' shrug and the doctors' ignoring whilst chatgpt patiently answers and works through options and possibilities, as well as giving plausible explanations of the science behind why things work - and then I can confirm with my pre-existing knowledge, and research anything else that I want to look further into, or just fact check. Its a really good assistant for additional medical information.</t>
  </si>
  <si>
    <t>jidveyu</t>
  </si>
  <si>
    <t>For those asking for more info on this, hereâ€™s a GPTforSheets tutorial: https://www.youtube.com/playlist?list=PLI1hJP_Ps2kPXEyL-8U3TuZuaTaP28d4B</t>
  </si>
  <si>
    <t>jibuid2</t>
  </si>
  <si>
    <t>Good cop or bad cop on those results?</t>
  </si>
  <si>
    <t>jicdkwa</t>
  </si>
  <si>
    <t>HOW MUCH FUCKIN LDL WAS THERE?! I KNOW YOU KNOW FRIEDEWALD! OR WAS IT MARTIN... OR HOPKINS?!
SPIT IT OUT!</t>
  </si>
  <si>
    <t>jicb08b</t>
  </si>
  <si>
    <t>Haha, all good cop ðŸ˜‰</t>
  </si>
  <si>
    <t>jib2441</t>
  </si>
  <si>
    <t>I use ChatGPT-4 for exploring ideas and assisting with my personal projects. And I use ChatGPT-3.5 for general inquiries and random thoughts, similar to how I use Google.</t>
  </si>
  <si>
    <t>jib44gd</t>
  </si>
  <si>
    <t>what is the difference between 3.5 and 4? I've only been using the free version so far</t>
  </si>
  <si>
    <t>jibkyd2</t>
  </si>
  <si>
    <t>Been using 4 for a few days now. In comparison I think itâ€™s more receptive and understanding. The comprehension and results are better. Mainly use it for coding and research tasks.</t>
  </si>
  <si>
    <t>jicb66w</t>
  </si>
  <si>
    <t>How much does it cost ?</t>
  </si>
  <si>
    <t>jicdmvz</t>
  </si>
  <si>
    <t>Please don't make me tell you to Google that...</t>
  </si>
  <si>
    <t>jicdwpt</t>
  </si>
  <si>
    <t>Well chatGPT can't answer that ðŸ˜†</t>
  </si>
  <si>
    <t>jickaqh</t>
  </si>
  <si>
    <t>But you could of just typed that into google instead of here and got an answer instantly ðŸ˜‚. Nevermind the time it takes to wait for the response!</t>
  </si>
  <si>
    <t>jidkbqg</t>
  </si>
  <si>
    <t>So ... as much as I generally avoid doing this, since we are in a thread that's basically about correcting peofples, I think this is one time it's ok.  
"Could of" is wrong.  "Could've" = "could have"
You probably are a polyglot that speaks 18 languages, of which English is your fourteenth and thus not very familiar.  I get that.  But this is one of the grammar mistakes that I think is both amateurish and avoidable.
And you didn't even have to Google that.  ;)</t>
  </si>
  <si>
    <t>jieagyf</t>
  </si>
  <si>
    <t>Dude, you spelt people as "peovple"...</t>
  </si>
  <si>
    <t>jif9uxp</t>
  </si>
  <si>
    <t>I donâ€™t care to correct myself or other peopleâ€™s grammar and spelling.. this is the internet, not my assignments. I must point out however, you just didnâ€™t practise what you preach and made mistakes in your comment. Besides, my point was more about logic..</t>
  </si>
  <si>
    <t>jihe7en</t>
  </si>
  <si>
    <t>*people</t>
  </si>
  <si>
    <t>jihfx2v</t>
  </si>
  <si>
    <t>Snicker - thank you.  The  irony is there.  Ok, fixed.  
Having said that, I would argue that there is a difference between a typo and an error that indicates a core grammatical errer.  
;)</t>
  </si>
  <si>
    <t>jifi6jy</t>
  </si>
  <si>
    <t>This is conversational Reddit ðŸ˜‰</t>
  </si>
  <si>
    <t>jifixgx</t>
  </si>
  <si>
    <t>Looks like can try chatGPT 4/plus for free atm. I went to the open-ai site to purchase and it prompts me to try without subscription. ðŸ¤·â€â™€ï¸. https://openai.com/product/gpt-4</t>
  </si>
  <si>
    <t>jiboll2</t>
  </si>
  <si>
    <t>I notice a big difference when feeding and discussing scholarly research and analysis. I donâ€™t even bother with 3.5 now.</t>
  </si>
  <si>
    <t>jicdvr7</t>
  </si>
  <si>
    <t>Yeah the difference is undeniable. I'll still use 3.5, but only to avoid using my 20 messages of 4. I'll use 3.5 to help better craft my message that I'll send to 4 for the real output.</t>
  </si>
  <si>
    <t>jidd17y</t>
  </si>
  <si>
    <t>This guy AI's.
3.5 for quick back and forth prompt creation process. 4 for execution of optimalized prompt.</t>
  </si>
  <si>
    <t>jicdywp</t>
  </si>
  <si>
    <t>Do you have to pay for version 4?</t>
  </si>
  <si>
    <t>jicg8fp</t>
  </si>
  <si>
    <t>Yes, right now the $20 a month is reasonable given what I am able to use it for, but if it wasnâ€™t work or education related I donâ€™t think it would be worth paying that much.</t>
  </si>
  <si>
    <t>jicggcw</t>
  </si>
  <si>
    <t>jiew1vq</t>
  </si>
  <si>
    <t>One of the things they've said is that GPT-4 followers instructions more stringently.  I.e.:  If you want it to reply in a certain way or use a certain persona then GPT-4 is more likely to follow those instructions compared to GPT-3.5</t>
  </si>
  <si>
    <t>jif2un2</t>
  </si>
  <si>
    <t>If I'm having longer conversations with it - Where I ask multiple questions back to back, it seems to be less forgetful. With 3.5 I feel like I have to constantly remind it of certain requirements. 4.0 seems to have less troubles recalling all the previously mentioned info and give a more context specific answer.</t>
  </si>
  <si>
    <t>jifiqp4</t>
  </si>
  <si>
    <t>It's good if you keep running into issues on 3.5, but if you rarely run into issues on 3.5 I wouldn't recommend it. For research, it is superior, will usually generate accurate citations with proper summaries as relevant to your question. GPT3.5 will almost always produce fake citations so you don't know where it is getting the info from, and you can't look up the primary source.</t>
  </si>
  <si>
    <t>jietks4</t>
  </si>
  <si>
    <t>Can you switch between 4 and 3.5 or do you have two separate accounts?</t>
  </si>
  <si>
    <t>jiezo08</t>
  </si>
  <si>
    <t>You can switch between the two in a drop down menu.</t>
  </si>
  <si>
    <t>jibrwmz</t>
  </si>
  <si>
    <t>Iâ€™m an IT administrator thatâ€™s had more luck sending error codes to ChatGPT and getting a solution than I do asking my entire US IT team for help.</t>
  </si>
  <si>
    <t>jiit7qj</t>
  </si>
  <si>
    <t>I have done this too â€¦ I have an insane amount of issues with my Dell USB-C dock and DisplayLink â€¦ I ask ChatGPT to summarize the errors I paste in.</t>
  </si>
  <si>
    <t>jxyxr50</t>
  </si>
  <si>
    <t>Half the time, they're googling the solution.  Seriously.   Minimum.</t>
  </si>
  <si>
    <t>jial5co</t>
  </si>
  <si>
    <t>Primarily Iâ€™m using it to write or improve code in a new app Iâ€™m working on. 
Also 
- had it give me a possible itinerary for a holiday my wife and I are planning
- got it to translate and interpret a quarterly report from a Japanese company that Iâ€™m interested investing in but only reports in Japanese
- my mum just had a pretty significant surgery and I used it to help her and us understand some of the medical things the doctors didnâ€™t explain very well 
- have had it re-write a bunch of content for my website to make it more customer focussed</t>
  </si>
  <si>
    <t>jic2c7v</t>
  </si>
  <si>
    <t>&gt;got it to translate and interpret a quarterly report from a Japanese company that Iâ€™m interested investing in but only reports in Japanese
interesting investing strategies</t>
  </si>
  <si>
    <t>jibtucf</t>
  </si>
  <si>
    <t>Doesn't the SEO of google punish you for using AI content?</t>
  </si>
  <si>
    <t>jibuzo2</t>
  </si>
  <si>
    <t>How would good know the difference? Google looks for a bunch of different metrics to determine the rankings.</t>
  </si>
  <si>
    <t>jibva7t</t>
  </si>
  <si>
    <t>How does Google know what is AI content and what isn't? The reliability of detection is provably bad. If Google is still attempting to do this they are likely hitting more legitimate content than AI content, especially as those who generate the AI content for use online are aware of this and would attempt to reword the content for better SEO</t>
  </si>
  <si>
    <t>jibxohs</t>
  </si>
  <si>
    <t>It is going to be amazing for SEO optimization. You can just tell it to use specific words a lot. Pretty sure it's going to benefit anyone that is willing to finetune their website. The websites are generally speaking, better. The sentences flow better, it's more focused on the main message etc. Website improved with AI is probably nicer to read, so it should go up in the rank.</t>
  </si>
  <si>
    <t>jic3fqw</t>
  </si>
  <si>
    <t>It being good for SEO optimization is a fucking bad thing, whenever you google any computer problem you just get useless AI site after useless AI site</t>
  </si>
  <si>
    <t>jic5hyq</t>
  </si>
  <si>
    <t>True, but once GPT 4 came along my "googling" has tanked. It's so much easier to ask the chatbot my specific question and get an answer that is actually 100% relevant to the thing I asked, instead of having to scroll through a bunch of links to sites that MIGHT answer my question...</t>
  </si>
  <si>
    <t>jic84lb</t>
  </si>
  <si>
    <t>GPT wonâ€™t recommend a windows and siding contractor near me. If GPT helps those yellow page style websites, it is doing its job.</t>
  </si>
  <si>
    <t>jicbsok</t>
  </si>
  <si>
    <t>Eh, using a chatbot for information gathering seriously rubs me the wrong way, so I've forced myself to never do it</t>
  </si>
  <si>
    <t>jicxvi5</t>
  </si>
  <si>
    <t>Screw chatGPT!</t>
  </si>
  <si>
    <t>jid2wtj</t>
  </si>
  <si>
    <t>SEO is dead with Chat GPT. If all content is generated why search for content if you can generate itðŸ˜…</t>
  </si>
  <si>
    <t>jicwonn</t>
  </si>
  <si>
    <t>Google punishes keyword stuffing amongst a range of other metrics to determine whether your page actually creates value for visitors regardless of whether itâ€™s human or so writing. 
In my case I only care about actual visitors not SEO because itâ€™s about humans actually converting. Making the product description more customer focussed and less product focussed (plus making tense and grammar consistent) has an outsized effect on conversions. 
SEO is somewhat overrated if you have organic social reach.</t>
  </si>
  <si>
    <t>jic59zj</t>
  </si>
  <si>
    <t>The stuff that chatGPT spits out already perfectly mimics the typical style and tone of 99% of every blog post online. I don't think there could be a way to tell the difference.</t>
  </si>
  <si>
    <t>jick0gw</t>
  </si>
  <si>
    <t>What's the name of the company, and why are you interested in it? If you dont mind me asking.</t>
  </si>
  <si>
    <t>jicxxzt</t>
  </si>
  <si>
    <t>What kind of app are you making?</t>
  </si>
  <si>
    <t>jidxpea</t>
  </si>
  <si>
    <t>Web dashboard for coaches to manage their athletes (think high schools / colleges) weight lifting. We already have an iOS app for the data recording but my cofounder doesnâ€™t have capacity to do both at the moment so I rolled up my sleeves :)
Built with nextjs13 and Firestore + Firebase Auth</t>
  </si>
  <si>
    <t>jid4yq7</t>
  </si>
  <si>
    <t>Chatgpt is rarely good for coding unless itâ€™s a super generic answer you need IMO. If u have a complex codebase it canâ€™t really help. Fingers.l crossed Copilot X changes that tho</t>
  </si>
  <si>
    <t>jidvdfi</t>
  </si>
  <si>
    <t>Iâ€™ve built an entire app on next.js 13 new app directory model and firebase auth and Firestore using chatgpt even though chatgpt doesnâ€™t have up to date docs in its reference set. I have almost no coding experience. 
You need to understand itâ€™s capabilities and limitations. You need to be willing to learn as you go as well. You canâ€™t just input â€œwrite me code that does xâ€ you need to give it pseudo code, have an approach in mind, and use multiple threads to have it check itâ€™s own work. You also need to expect error, and refresh its context/memory by updating it with your implementation.</t>
  </si>
  <si>
    <t>jibwfsx</t>
  </si>
  <si>
    <t>I'm a teacher and I use it to help me write my lesson plans.</t>
  </si>
  <si>
    <t>jid2373</t>
  </si>
  <si>
    <t>Me too!</t>
  </si>
  <si>
    <t>jie4pjh</t>
  </si>
  <si>
    <t>What class do you teach?</t>
  </si>
  <si>
    <t>jif5u84</t>
  </si>
  <si>
    <t>Prob and stats and algebra.</t>
  </si>
  <si>
    <t>jiithfa</t>
  </si>
  <si>
    <t>I use it to help my kids with their homework, back in HS I was in AP math, but my 6th grader brings me problems I think SpaceX is looking to solve. ChatGPT reminds me how far I have fallen :-(</t>
  </si>
  <si>
    <t>jijf9ed</t>
  </si>
  <si>
    <t>u/Soulgiver831 and u/baldinbaltimore Could you guys elaborate on how you do this? I'm a uni teacher using ChatGPT in my classes and am trying to compile all the ways it can be used to improve teaching and learning - I'd love more ideas and input! Thanks so much in advance!</t>
  </si>
  <si>
    <t>jim260d</t>
  </si>
  <si>
    <t>Mainly just to write lesson plans.</t>
  </si>
  <si>
    <t>jich6gl</t>
  </si>
  <si>
    <t>Corporate emails every day. They take so much time away from more important things like Breath of the Wild.</t>
  </si>
  <si>
    <t>jidya4q</t>
  </si>
  <si>
    <t>Lmao</t>
  </si>
  <si>
    <t>jieozb3</t>
  </si>
  <si>
    <t>Work smarter not harder ðŸ˜</t>
  </si>
  <si>
    <t>jibvj37</t>
  </si>
  <si>
    <t>It's excellent for helping me, a guy who cannot for the life of me do complex formulas on Excel..  
The best thing is I can explain my exact problem and the exact outcome I need and it will create the formula for me.</t>
  </si>
  <si>
    <t>jie2367</t>
  </si>
  <si>
    <t>I love it for these tasks as well</t>
  </si>
  <si>
    <t>jif4p80</t>
  </si>
  <si>
    <t>Did that with a bunch of very old sruff i had in mind on my company, and now i am gsheet genius lol (on my standards)</t>
  </si>
  <si>
    <t>jib1u4n</t>
  </si>
  <si>
    <t>I use it mostly for programming. It's great for writing small to medium classes or functions, it struggles as the requirement gets larger. It's amazing at writing test cases, like "suggest 12 tests for this class and write them". A couple weeks ago I realized I could make it write user stories and I almost fainted with glee.
My team also uses it for general troubleshooting and debugging.
Beyond that it's mostly miscellaneous use. I have a hard rule that I don't use it for any answer I can't personally verify so that limits my use cases to fiction, game design, recipes, etc. Things that don't need to be true to be valuable.</t>
  </si>
  <si>
    <t>jib4990</t>
  </si>
  <si>
    <t>very good answer, thank you</t>
  </si>
  <si>
    <t>jibimft</t>
  </si>
  <si>
    <t>Are you using it in context of a company building a product you sell? If so, any concerns about IP or attribution? Also, are you using the web interface and just cutting and pasting code or using the API or some other tool (e.g. Co-pilot) to help with your coding?  
Also curious of an example prompt you've used to generate user stories!</t>
  </si>
  <si>
    <t>jibsp24</t>
  </si>
  <si>
    <t>I use it personally and at work. No concerns about attribution because I change the names of many tables and functions. I figure if any code is going to get me in trouble it's going to be an identifiable structure, not "for i = 1 to 50". Obfuscation is definitely a huge pain as you can imagine, but it's easily a net productivity gain.
Once ChatGPT has an idea of what you want to build, user stories are as easy as:
In: give me 24 user stories for a pomodoro app
Out: 
* As a user, I want to create an account so that I can save my preferences and track my progress.
* As a user, I want to customize the duration of my short breaks to help me recharge effectively between work intervals.
* As a user, I want to customize the duration of my long breaks, which I can take after a certain number of completed Pomodoros.
* As a user, I want to set a specific number of Pomodoros to complete before taking a long break.
* As a user, I want to start, pause, and resume a Pomodoro timer with ease.
* As a user, I want to receive notifications when a work interval or break is over, so I can stay on track.
* As a user, I want to create custom tasks or projects and associate them with specific Pomodoros.
The tough part is telling Chat *what* you want to write, but if you're using it for code generation you've done that.</t>
  </si>
  <si>
    <t>jiemyt1</t>
  </si>
  <si>
    <t>I identify 2 possible issues in the context of using chatGpt in a company setting:
* (Open source) license violation: generated code is derivative work from is training dataset. Supposedly, OpenAI models have been partially trained on non permissive licensed code or non-commercial use permitted code, so their output is tainted and cannot be included in the code base of a company without legal repercussions. OpenAI is under an ongoing lawsuit for that matter for the models that power Copilot, but the issue is similar for ChatGPT. 
* Sending proprietary code to a 3rd party: prompts are sent to OpenAI no matter what. The implicit exchange is you send them free prompts for their training, and in return they offer you free service. So by sending proprietary code to ChatGPT, you leak proprietary code. Lately they have offered the way to not keep your history for future training, but they still keep it 30 days (I believe) and ultimately it is a matter of trust. Of course, that does not concern every code in a company setting, and it is no different that pasting code to stack overflow. 
Some software professionals enjoy the productivity boost from ChatGPT/Copilot despite the legal implications or the proprietary code leaks.</t>
  </si>
  <si>
    <t>jibofvn</t>
  </si>
  <si>
    <t>Can you give a prompt example you used for generating user stories? Because when I think of a prompt it seems to me you have to do 80% of work in the prompt</t>
  </si>
  <si>
    <t>jibrcbq</t>
  </si>
  <si>
    <t>Here's one I just popped in -
Me: give me 24 user stories for a pomodoro app
Result:
* As a user, I want to create an account so that I can save my preferences and track my progress.
* As a user, I want to customize the duration of my work intervals to suit my personal preferences and work style.
* As a user, I want to customize the duration of my short breaks to help me recharge effectively between work intervals.
* As a user, I want to customize the duration of my long breaks, which I can take after a certain number of completed Pomodoros.
* As a user, I want to set a specific number of Pomodoros to complete before taking a long break.
* As a user, I want to start, pause, and resume a Pomodoro timer with ease.
* As a user, I want to receive notifications when a work interval or break is over, so I can stay on track.
* As a user, I want to create custom tasks or projects and associate them with specific Pomodoros.
etc etc (there were 24 in total)
Like unit tests, I find that volume is helpful, ask for a lot and then keep the good ones.
eta: fixed formatting</t>
  </si>
  <si>
    <t>jibsuhh</t>
  </si>
  <si>
    <t>Got it, thank you. As far as I can tell in general case you'd describe what an app is roughly about and then have it create user stories. Lots of post processing of course but still saves at least 50% of time I would assume.</t>
  </si>
  <si>
    <t>jibu5ai</t>
  </si>
  <si>
    <t>&gt; Lots of post processing of course but still saves at least 50% of time I would assume
Yep, this is the key. You will some drek but it saves time on balance. Same with unit tests. I find that asking it for a relatively high specific number (as opposed to "some") tends to leave me with quite a few good ones.</t>
  </si>
  <si>
    <t>jicwsz1</t>
  </si>
  <si>
    <t>Does the upper complexity limit come in to play a lot? Do you think it's a good idea to design around that with microservices?
I'm a software dev but I'm pretty bad at design. So far chatgpt and copilot are great at making new code but not terribly helpful at debugging or modifying existing code.</t>
  </si>
  <si>
    <t>jid2w4w</t>
  </si>
  <si>
    <t>&gt; Does the upper complexity limit come in to play a lot?
Yeah it very much does. I usually can't fit an entire file but I can often fit a class or function. But which function to feed it? I don't have good answers.
One thing I have done is just blanket the code with unit tests. Chat can make dozens in the time it takes to write the prompt "make 25 unit tests for this class". Chat is also a really good "rubber duck" if you just describe the bug and ask it to interactively narrow down potential problems.
It also helps to try to examine your own assumptions about how the code should operate (vs how it IS operating). I do something like this:
**Me:** I think my code should be printing but it isn't. Please give me an exhaustive list of all the assumptions that lead me to believe it should print
::provides code snippet::
**ChatGPT:**
Based on the code you provided, here are some assumptions that may lead you to believe that it should be printing something:
1. The Resolver class is designed to calculate and store pre-calculation variables.
1. If the obs_list argument has more than one element, the list should be split into two halves, and a TopNode and BottomNode should be created for each half recursively until there is only one element left in each node.
1. The choose_best_arm method should return the element with the highest UCB1 value, which should be printed to the console.
1. However, it's important to note that the code you provided does not actually contain any print statements. **Therefore, if you are not seeing any output, it is likely that the code is not being executed or that the output is being redirected to a file or a different output stream.**
In this case I know it's really NOT supposed to print anything, but if I actually thought so the bolded part might suggest some further inquiry</t>
  </si>
  <si>
    <t>jidd50p</t>
  </si>
  <si>
    <t>Don't forget acceptance criteria, too! It saved me some time!</t>
  </si>
  <si>
    <t>jideewr</t>
  </si>
  <si>
    <t>I hadnâ€™t thought of that one, thanks!</t>
  </si>
  <si>
    <t>jidtqw6</t>
  </si>
  <si>
    <t>Gpt 3.5 or 4?</t>
  </si>
  <si>
    <t>jidu8s8</t>
  </si>
  <si>
    <t>Mostly 4, but I do weave in a bit of 3.5 to save precious queries</t>
  </si>
  <si>
    <t>jic49hy</t>
  </si>
  <si>
    <t>I just recently discovered that Google sheets had a plug-in for ChatGPT and Iâ€™ve found it amazing! Started pulling in extra data that was difficult to get manually. So great!</t>
  </si>
  <si>
    <t>jicjt8x</t>
  </si>
  <si>
    <t>continue</t>
  </si>
  <si>
    <t>jidm4x8</t>
  </si>
  <si>
    <t>Itâ€™s called SheetGPT. Itâ€™s great.</t>
  </si>
  <si>
    <t>jieeqc8</t>
  </si>
  <si>
    <t>ðŸ˜³ holy sheet</t>
  </si>
  <si>
    <t>jie1cjk</t>
  </si>
  <si>
    <t>Agreed</t>
  </si>
  <si>
    <t>jiee3zl</t>
  </si>
  <si>
    <t>Donâ€™t suppose thereâ€™s an excel version that actually creates the spreadsheets??</t>
  </si>
  <si>
    <t>jie1c93</t>
  </si>
  <si>
    <t>Sorry for the slow reply. Basically pulling in all kinds of extra data. For example, Iâ€™m doing company sales prospecting so I have a huge list of companies I pulled from my normal data source. Then I wanted a company description for each company. So I created a new company description column and asked ChatGPT with the formula â€œ=gpt(â€”-)â€ to answer the question of the company description. It gave the company description so easily and then I carried the formula down to all the other companies. Instant answers! Then I wanted to know if any of those company manufactured products in China. I used the same formula but with a different question and carried that formula down. Instant answers!! Itâ€™s not totally perfect, but it does the work for me in mass with very little work on my part! Iâ€™m a data analyst by trade and this is a new super tool for me. :)</t>
  </si>
  <si>
    <t>jifjt5w</t>
  </si>
  <si>
    <t>Very cool.  Thanks.</t>
  </si>
  <si>
    <t>jj1g2eb</t>
  </si>
  <si>
    <t>Is this with the regular ChatGPT 4 browser or on an API?</t>
  </si>
  <si>
    <t>jicmx42</t>
  </si>
  <si>
    <t>Does that work with gpt 3.5 or only with the paid subscription gpt4?</t>
  </si>
  <si>
    <t>jie1bnb</t>
  </si>
  <si>
    <t>Not actually sure</t>
  </si>
  <si>
    <t>jieg9v7</t>
  </si>
  <si>
    <t>I tried another similar tool before GPT4 was even out and it worked. Not really tested it extensively so I am unsure of how well it would work for big speeadsheets.</t>
  </si>
  <si>
    <t>jicyrv1</t>
  </si>
  <si>
    <t>Itâ€™s useless and does not give the same quality as website</t>
  </si>
  <si>
    <t>jie1b7k</t>
  </si>
  <si>
    <t>I disagree</t>
  </si>
  <si>
    <t>jidb1bq</t>
  </si>
  <si>
    <t>Can you tell me more about this? What kind of data did you pull in</t>
  </si>
  <si>
    <t>jie1ahx</t>
  </si>
  <si>
    <t>jie2akd</t>
  </si>
  <si>
    <t>Nice just wonder if the answer is correct though. Sometimes it is not correct. Maybe it is not a big deal for you.</t>
  </si>
  <si>
    <t>jie2d0r</t>
  </si>
  <si>
    <t>I would say itâ€™s not always correct, but majority of the time it is. From what I have validated, that is the case.</t>
  </si>
  <si>
    <t>jie2ipo</t>
  </si>
  <si>
    <t>Do you need to do more complicated thing with it. Like getting more insight from the internet?</t>
  </si>
  <si>
    <t>jie2mxh</t>
  </si>
  <si>
    <t>I could certainly ask it additional questions, but thatâ€™s all I needed for this moment. Iâ€™ll probably keep pulling in additional insights after I verify with my boss :)</t>
  </si>
  <si>
    <t>jidixrj</t>
  </si>
  <si>
    <t>Pls follow upâ€¦ðŸ¥º</t>
  </si>
  <si>
    <t>jidw6ro</t>
  </si>
  <si>
    <t>A lot of these people donâ€™t. They like to drop these â€œamazingâ€ things they use it for, and provide zero examples.</t>
  </si>
  <si>
    <t>jie17ot</t>
  </si>
  <si>
    <t>jie92cb</t>
  </si>
  <si>
    <t>What is the name of the plugin please.</t>
  </si>
  <si>
    <t>jie9905</t>
  </si>
  <si>
    <t>chrome extension called ChatGPTfor Sheetsâ€¦</t>
  </si>
  <si>
    <t>jiegy5b</t>
  </si>
  <si>
    <t>What do you mean started pulling in extra data?</t>
  </si>
  <si>
    <t>jicgz2f</t>
  </si>
  <si>
    <t>I'm in a fight with my sister and I have found it useful for giving me insight to how to better respond to her when she attacks me. It's giving me clearly concise healthy answers to her accusations and it's been great.</t>
  </si>
  <si>
    <t>jid0utg</t>
  </si>
  <si>
    <t>My 10 year old son has speech and hearing issues which impact his reading ability. We work on lists of words, affixes and such - for things heâ€™s struggling with he comes up with a narrative concept then I use chatGPT to write a story at his reading level including those exact words or language concepts heâ€™s working on. Heâ€™s always excited cause itâ€™s a story he wants to read - Itâ€™s a game changer for special needs education.</t>
  </si>
  <si>
    <t>jidibgh</t>
  </si>
  <si>
    <t>**This** is lovely. Such an awesome idea.</t>
  </si>
  <si>
    <t>jidip9u</t>
  </si>
  <si>
    <t>Thank you - also Iâ€™m ultra dyslexic and using otter to dictate to text, then bringing that into chatGPT is a game changer for the writing at work I need to do.</t>
  </si>
  <si>
    <t>jidntn6</t>
  </si>
  <si>
    <t>This is awesome! I work in this field and youâ€™ve made a game changer with this.</t>
  </si>
  <si>
    <t>jidpvyw</t>
  </si>
  <si>
    <t>Oh nice! Yeah you have to ride chatGPT with the prompts to make sure it generates outputs at the grade reading level and reminding it to use the included words.</t>
  </si>
  <si>
    <t>jibagdy</t>
  </si>
  <si>
    <t>I'm currently using chatgpt to teach my Python by asking me to teach me certain concepts and give me exercises to solve. If I can't solve an exercise on my own I ask chat to solve it for me and to provide an explanation.</t>
  </si>
  <si>
    <t>jibgjjo</t>
  </si>
  <si>
    <t>I have really poor organization. So I use it to help me with outlines to get started on assignments or to come up with structure for my day.</t>
  </si>
  <si>
    <t>jijfbih</t>
  </si>
  <si>
    <t>Super interesting! Can you share your prompt(s) for that sort of thing?</t>
  </si>
  <si>
    <t>k7jeig9</t>
  </si>
  <si>
    <t>I too would enjoy prompts!</t>
  </si>
  <si>
    <t>jibip4d</t>
  </si>
  <si>
    <t>As a physical therapy itâ€™s able to create home exercise programs for patients when you describe the condition. Amazing.</t>
  </si>
  <si>
    <t>jic4ul8</t>
  </si>
  <si>
    <t>Can you give me the prompt please?</t>
  </si>
  <si>
    <t>jicynlx</t>
  </si>
  <si>
    <t>I just asked it to make an home exercise program and gave it a diagnosis and the age. You can say to make them easier or more difficult. Keep refining it and giving more information.</t>
  </si>
  <si>
    <t>jie05rs</t>
  </si>
  <si>
    <t>Oh, thank you</t>
  </si>
  <si>
    <t>jicl3zw</t>
  </si>
  <si>
    <t>Same!</t>
  </si>
  <si>
    <t>jibo8bt</t>
  </si>
  <si>
    <t>* custom cover letters for a job search
* travel itineraries 
* assisting with breaking down project requests into smaller tasks in a specific format</t>
  </si>
  <si>
    <t>jidz9pn</t>
  </si>
  <si>
    <t>How do you phrase for the cover letters? Do you have to input your own writing first?</t>
  </si>
  <si>
    <t>jie1lk8</t>
  </si>
  <si>
    <t>I pasted in the job posting and asked for a cover letter.  Then tweaked it with personal info.  I probably could have saved time by pasting in my resume along with the job posting but I didnâ€™t want all that info in the chatgpt system.</t>
  </si>
  <si>
    <t>jinbfim</t>
  </si>
  <si>
    <t>Good point.  
&amp;#x200B;
I'll give it a go tomorrow.</t>
  </si>
  <si>
    <t>jibo8t5</t>
  </si>
  <si>
    <t>I am the Scrum Master on a scrum team that uses Jira.
I use GPT to write all of my user stories complete with test cases and acceptance criteria.
It does it beautifully and saves many hours of time.</t>
  </si>
  <si>
    <t>jidctys</t>
  </si>
  <si>
    <t>Hey can you provide an accurate description of what a Scrum Master does? I have a general idea but donâ€™t fully grasp how the function actually operates and interacts within an organization.</t>
  </si>
  <si>
    <t>jief72e</t>
  </si>
  <si>
    <t>You know who might be prompted to provide that answer in really digestible way?</t>
  </si>
  <si>
    <t>jiesxx8</t>
  </si>
  <si>
    <t>A Scrum Master is a key role in Agile project management, specifically within the Scrum framework. They are responsible for facilitating the Scrum process, ensuring the team adheres to Scrum principles, and continuously improving the team's overall effectiveness. Here is a more detailed description of what a Scrum Master does and how they interact within an organization:
1. Facilitating Scrum ceremonies: Scrum Masters organize and lead important Scrum events such as Sprint Planning, Daily Stand-ups, Sprint Review, and Sprint Retrospective. These events help the team maintain a consistent workflow and ensure they are making progress towards their goals.
2. Coaching the team: Scrum Masters work closely with the development team, helping them understand and apply Scrum principles and practices. They foster a culture of continuous improvement and empower team members to self-organize and make decisions.
3. Removing impediments: One of the main responsibilities of a Scrum Master is to identify and remove any obstacles or impediments that hinder the team's progress. This could include addressing technical issues, resolving conflicts within the team, or coordinating with other teams and departments within the organization.
4. Shielding the team: Scrum Masters protect the team from external distractions and interruptions, allowing them to focus on delivering high-quality work within the agreed-upon time frame. They act as a buffer between the team and stakeholders, ensuring that the team's needs are addressed and that they can maintain a sustainable pace.
5. Collaborating with the Product Owner: Scrum Masters work closely with the Product Owner to ensure that the product backlog is well-defined, prioritized, and aligned with the project's goals. They help the Product Owner understand how to maximize the value of the product through effective backlog management and clear communication with the development team.
6. Promoting Agile values: Scrum Masters act as change agents, advocating for the adoption of Agile values and principles throughout the organization. They promote a culture of collaboration, transparency, and adaptability, helping the organization achieve better results and improve its overall performance.
7. Continuous improvement: Scrum Masters encourage the team to continuously inspect and adapt their processes, seeking opportunities for improvement and learning. They use tools like retrospectives to analyze the team's performance and identify areas for growth.
In summary, a Scrum Master is a servant leader who facilitates the Scrum process, coaches the team, removes impediments, and promotes Agile values within the organization. Their primary goal is to help the team maximize their efficiency, deliver high-quality products, and continuously improve their way of working.</t>
  </si>
  <si>
    <t>jigq0sg</t>
  </si>
  <si>
    <t>Your answer has already been given, and as you can see, the definition doesn't include writing user stories.  I'm actually wearing the hats of Product Owner, Scrum Master, and more, so I just use the phrase Scrum Master to refer to all of that.  Typically PO's write user stories and the SM just ensures everybody has what they need to move forward and that everybody is following the scrum model, etc. as explained in the other comments.</t>
  </si>
  <si>
    <t>jiez5td</t>
  </si>
  <si>
    <t>Omg me too!
Bloody POâ€™s or BAâ€™s should really be doing it though.</t>
  </si>
  <si>
    <t>jigpkws</t>
  </si>
  <si>
    <t>Well, yes, I say Scrum Master, but I'm actually wearing all of those hats.</t>
  </si>
  <si>
    <t>jiyojvi</t>
  </si>
  <si>
    <t>Do you enjoy the role of a scrum? It totally off topic but have been looking at doing scrum level 1.</t>
  </si>
  <si>
    <t>jiyokgf</t>
  </si>
  <si>
    <t>jiyol2q</t>
  </si>
  <si>
    <t>jjc98mp</t>
  </si>
  <si>
    <t>It works very well if you follow the standard procedures.</t>
  </si>
  <si>
    <t>jjcu9s8</t>
  </si>
  <si>
    <t>And in the real world how many people / companies do that?</t>
  </si>
  <si>
    <t>jjdruqu</t>
  </si>
  <si>
    <t>Well, since Agile and Scrum have become so widely popular, I would say "many", but I can't give any exact numbers.
The only direct experience I have with another company doing this is with PayPal.  They follow it very strictly, almost to a fault IMO.  
They create a sprint, and they simply do not add things to the sprint once it starts.  So they aren't as "agile" as the name would imply.
It does help them stay focused on their absolute top priorities, though.</t>
  </si>
  <si>
    <t>jibxaw4</t>
  </si>
  <si>
    <t>Responding to aggressive emails.</t>
  </si>
  <si>
    <t>jidy7hn</t>
  </si>
  <si>
    <t>Do you mean the Bing?</t>
  </si>
  <si>
    <t>jic5jfh</t>
  </si>
  <si>
    <t>jidn3f5</t>
  </si>
  <si>
    <t>Can you have it act as Dungeon Master?</t>
  </si>
  <si>
    <t>jie2ut4</t>
  </si>
  <si>
    <t>Iâ€™ve seen people do it, but it seems like itâ€™s more work than itâ€™s worth.</t>
  </si>
  <si>
    <t>jieztt6</t>
  </si>
  <si>
    <t>I use it for ad and website copy as well. Such a time saver!!!</t>
  </si>
  <si>
    <t>jic8607</t>
  </si>
  <si>
    <t>I have ADHD and utilize GPT-4 as a life coach and daily planner. Its ability to prioritize, reason, troubleshoot, and motivate makes it superior to average time management tools. When I fall behind, GPT-4 encourages me to persevere and updates my schedule accordingly. Additionally, it helps me strike a healthy balance between work and self-care, preventing me from overworking and burning out.
I also sometimes use it to take my very train of thought style of writing walls of text and format it to be more concise and coherent (like I did the section above)</t>
  </si>
  <si>
    <t>jicm29g</t>
  </si>
  <si>
    <t>I am currently struggling with my autism and ADHD and Iâ€™ve been trying to find a way to implement ChatGPT into my system of planning my daily life, goals, prioritising, structure etc. I get overwhelmed easy as well and like you said burn out. Any suggestions as to how I could use it or how you do? Like how do you use it to help plan your days and structure.. do you use same prompts every day so it has context? Any ideas / potential prompts would be much appreciated.</t>
  </si>
  <si>
    <t>jidkdy9</t>
  </si>
  <si>
    <t>Love to see some prompt ideas for this as still learning to get head around chat and adhd</t>
  </si>
  <si>
    <t>jie1mu6</t>
  </si>
  <si>
    <t>I just asked it to create a mock phone call to a specific agency that I've been dreading. It was amazing to see the potential script and my questions laid out in a coherent conversation. Will definitely help with my phone call anxiety. Asking it how to respond in social situations will be helpful. I enjoy the irony of having AI teach you how to interact with humans.</t>
  </si>
  <si>
    <t>jigmzxs</t>
  </si>
  <si>
    <t>That's awesome, thanks for sharing. Me too, but hey it's helping organize my thinking and how to communicate that.</t>
  </si>
  <si>
    <t>jie1csw</t>
  </si>
  <si>
    <t>As another neurospicy human, I would love to know more about how to use it this way.</t>
  </si>
  <si>
    <t>jidwui1</t>
  </si>
  <si>
    <t>How</t>
  </si>
  <si>
    <t>jigjlcn</t>
  </si>
  <si>
    <t>Please enlighten your fellow ADHDers ðŸ™</t>
  </si>
  <si>
    <t>jjjron2</t>
  </si>
  <si>
    <t>Just now seeing this! I essentially bought GPT Plus to access GPT-4 and then I prompted it to have a new role as my personal assistant and ADHD life coach for daily planning, goal-setting, and scheduling. I told it that I could give it certain commands, like --EXPORT, which has it export relevant content from the conversation thread. ChatGPT's memory capacity for threads is limited, So I just told it as much to help it understand the need for the EXPORT command.
To engage with my assistant, I simply discuss my goals and needs, update it daily with the current date formatted as \[ Today is DD-MM-YYYY\], and use the --export command as needed. By exporting every day or so, I've found that I can avoid thread resets even after the initial prompt is forgotten; it essentially serves as a memory-enhancing diary.
I was luckily granted early access to the GPT-4 developer API last week and have begun developing a custom chat-like tool tailored to this specific use case. My aim is to enhance its memory, incorporate automatic reminders and goal logging, and enable web searching. Wish Me Luck!</t>
  </si>
  <si>
    <t>jijn5j1</t>
  </si>
  <si>
    <t>would love to hear more about this</t>
  </si>
  <si>
    <t>jjjq79v</t>
  </si>
  <si>
    <t>Just came across this post! I've been experimenting with GPT-4 as my ADHD life coach to help me stay on track with my goals. Some days are more beneficial than others, but overall, it's been useful. I gave it a new name and explained that it might need to "export" relevant information for future instances due to context limits. I also update it with the date in square brackets for basic temporal awareness.
Daily usage includes messaging it with the current date, discussing my struggles, setting goals, and asking for an hour-by-hour schedule. If I face challenges or fall behind, I openly discuss them, and GPT-4 either encourages me or adjusts my schedule. Regular exports help maintain coherence even after the original prompt has left its memory buffer. I recently was lucky and got GPT-4 API access, which has inspired me to develop a Discord bot prototype for a better implementation of this specific use case than regular chatGPT allows (Still a very early WIP but I have some very promising ideas)</t>
  </si>
  <si>
    <t>k9wkpvg</t>
  </si>
  <si>
    <t>You had ChatGPT write this, don't you ðŸ¤£</t>
  </si>
  <si>
    <t>kbsnjnj</t>
  </si>
  <si>
    <t>Lmao yeah, I type the same way I think and since I have ADHD its often all over the place. So from time to time I just take my original message or email and run it through GPT so its better formatted.</t>
  </si>
  <si>
    <t>jibwho7</t>
  </si>
  <si>
    <t>I have it play Shark Tank for my ideas</t>
  </si>
  <si>
    <t>jic3ffh</t>
  </si>
  <si>
    <t>How does that work?</t>
  </si>
  <si>
    <t>jicyvtt</t>
  </si>
  <si>
    <t>I have an idea that I want to pitch. I want you to listen to my pitch, then interview me about the viability of my idea as if you're one of the titan of industry "sharks", and I'm an entrepreneur on the ABC television show "Shark Tank" trying to get you to invest money in my idea. Are you ready to hear my pitch?</t>
  </si>
  <si>
    <t>jiddu1z</t>
  </si>
  <si>
    <t>RIP. Donating your best ideas to OpenAI.</t>
  </si>
  <si>
    <t>jidoa59</t>
  </si>
  <si>
    <t>Ideas are worthless and plentiful. Execution is everything</t>
  </si>
  <si>
    <t>jie7cdq</t>
  </si>
  <si>
    <t>Your comment reminded me of something I once read something along the lines of refuting the typical â€˜Knowledge is powerâ€™ line and then someone said â€˜Applied knowledge is power.â€™</t>
  </si>
  <si>
    <t>jiet55a</t>
  </si>
  <si>
    <t>This is why I am always happy to discuss ideas because an idea is normally so far from the executed reality.</t>
  </si>
  <si>
    <t>jxyyeom</t>
  </si>
  <si>
    <t>This so much.  I absolutely have a winning idea, but getting it too markets more then i can do alone.  Ive been debating creating a couple examples and a mockup.
Bit the i realize its going to take more timenthen i have left.</t>
  </si>
  <si>
    <t>jiet1mi</t>
  </si>
  <si>
    <t>Given they just had a $10billion investment I think they are okay.</t>
  </si>
  <si>
    <t>jiev8lp</t>
  </si>
  <si>
    <t>No idea he has is going to be more profitable than turning out the next-gen AI. 
"Hold all progress on GPT5, we need to switch to making coffee mugs that talk to you"</t>
  </si>
  <si>
    <t>jidob2c</t>
  </si>
  <si>
    <t>Cool idea</t>
  </si>
  <si>
    <t>jicn989</t>
  </si>
  <si>
    <t>1. I use it to check my own biases with op eds and speeches and other political stuff. If something makes me feel strongly, I copy it into chat gpt and ask it to tell me the logical fallacies and possible misinformation in the piece. It is a HUGE gut check!!
2. As a working parent, I use it to outsource domestic labour, specifically:
- voice to text explained our usual routine and asked it to turn them into concise instructions for the dogsitter rather than typing it all out myself
- type in the ingredients on sale at the local grocery store this week and generate a meal plan (or at least some good ideas!)
- generate custom fun bedtime stories for my kids (with themes/morals that align with things they are currently dealing with)
- get a starting point for lists of things to pack and prep for trips</t>
  </si>
  <si>
    <t>jieyjat</t>
  </si>
  <si>
    <t>Never thought of using it to check for fallacies. Great idea!</t>
  </si>
  <si>
    <t>k6x0lab</t>
  </si>
  <si>
    <t>Wish everyone did that.</t>
  </si>
  <si>
    <t>jic4c3z</t>
  </si>
  <si>
    <t>I'm an educator. I use it to generate rubrics, emails, academic goals, comprehension questions.
As a dungeon master, I use it to flush out location descriptions , NPC back stories, etc. I write the big points and use ChatGPT for minor or out of the way topics that MAY come up, but I wouldn't feel disappointed if we didn't use in a session.</t>
  </si>
  <si>
    <t>jijfhyf</t>
  </si>
  <si>
    <t>Wrote you a DM, would love to hear more about using ChatGPT in education!</t>
  </si>
  <si>
    <t>jidhpls</t>
  </si>
  <si>
    <t>When I started my position in 2019, I created a 'helper' spreadsheet for myself that I called my Assistant.  
Over the next couple of years, with the help of Google, I was able to hack together some queries and VBA that made my job much easier.  I named it Assistant2 and shared it with my boss and team. It was buggy and still pretty tailored to me so literally nobody used it.  
I spent the next year fine tuning it, working out most the bugs, adding a lot more code, and made it more versatile for other positions in our company.  After a period of hesitation, I sent Assistan3 to my boss and coworkers again.  This time, it was picked up by a couple people on the team and eventually passed around to a handful of others.  Success in my book! 
Then ChatGPT came out.
In less than 3 months, I ran every line of code I wrote through ChatGPT with 1 simple instruction:  "Look at the code below, is there a more efficient way to get the same result?"  If I didn't understand the output, I would ask it to explain the code to me one line at a time.  If the code gave me errors, I would ask ChatGPT to fix it.  
Let me tell you, in the past 5 months I've learned more about SQL &amp; VBA than I have in the past 5 years prior. Not only has it produced a polished product, but Assistant4 has been picked up by the majority of our C-suite which has been passed down to their employees!</t>
  </si>
  <si>
    <t>jifaf7j</t>
  </si>
  <si>
    <t>Wow that's awesome, congratulations! And also good on you for not giving up after not many people were using your assistant at first.</t>
  </si>
  <si>
    <t>jinus7i</t>
  </si>
  <si>
    <t>Dude great work and correct utilisation.</t>
  </si>
  <si>
    <t>jiyoucz</t>
  </si>
  <si>
    <t>This sounds like something is love to use for my project management and implementations team. 
I'd love to learn more about how you did this?</t>
  </si>
  <si>
    <t>jibuefe</t>
  </si>
  <si>
    <t>Helping my homies job hunt with it ,editing cover letters and resumes.</t>
  </si>
  <si>
    <t>jicnk1t</t>
  </si>
  <si>
    <t>Step 1: feed it the companyâ€™s â€œabout usâ€ page
Step 2: feed it the job ad youâ€™re applying for
Step 3: feed it your resume
Step 4: generate custom cover letter for that specific job for that specific company, using your resume. 
Effortless custom cover letter that 9 times out of 10 no one will read anyway.</t>
  </si>
  <si>
    <t>jicnkzk</t>
  </si>
  <si>
    <t>[removed]</t>
  </si>
  <si>
    <t>jicnou4</t>
  </si>
  <si>
    <t>A friend would do the following 
Write a new  mission statement for the resume in this link using my most relevant experience [ delete these brackets and insert Google drive link if your resume and make sure it's set to anyone with the link can open ]
For the following job posting
[ Again, delete brackets and paste the job application link ]</t>
  </si>
  <si>
    <t>jidzojs</t>
  </si>
  <si>
    <t>Thanks, man. This is going to help me so much.</t>
  </si>
  <si>
    <t>jicnvfw</t>
  </si>
  <si>
    <t>jicucmw</t>
  </si>
  <si>
    <t>You can pretty much do the same thing for cover letters as well. Just look back over them and make sure it doesn't like mess up details about your experience or whatever because overall they write pretty well. You want to give it the Google drive prompt so it goes off of your resume and is writing information based on your experience.</t>
  </si>
  <si>
    <t>jid1dvc</t>
  </si>
  <si>
    <t>jid1gml</t>
  </si>
  <si>
    <t>Good luck! Anything we can do to get past those bullshit resume filters.</t>
  </si>
  <si>
    <t>jibt9ch</t>
  </si>
  <si>
    <t>jid7fvw</t>
  </si>
  <si>
    <t>Can you share an example of questions you ask it? I find this interesting</t>
  </si>
  <si>
    <t>jifid8d</t>
  </si>
  <si>
    <t>I went back to university in my 30s with a diagnosis of ADHD &amp; autism. I fucking love the way GPT helps me learn, it's lifechanging compared to when I first tried to get a degree in the 2000s. I have a study tutor who meets with me once a week, she's awesome and really helps me avoid procrastination, but GPT is way more helpful for most things.
1) If I'm having trouble understanding something, GPT can explain and re-explain until I get it.  It never makes assumptions about what I should already know, can explain things loads of different ways, and never runs out of patience. 
2) I can ask all the dumb questions I don't want to interrupt lectures with. "What if ___?" - "Why is ___?" - "How might you ___?" 
3) It can translate assignment instructions that make no fucking sense into simple English.  
Eg. shitty instruction: "*Discuss the legislative drivers of [technique we learned].*" 
Clear instruction rewritten by GPT: "*Write about any laws or regulations that encourage businesses to use [technique we learned]. Explain what benefits it has for the business, society or environment, and whether there are any downsides.*"
4) It can rewrite a wall of dense unreadable text from a textbook or academic paper as a bulletpoint summary in simple language.
5) Gives me step-by-step instructions and scripts for contacting people I don't know, who to ask for advice about certain things, how to ask for things I need, etc. 
6) Writes emails in my tone of voice, or finishes emails if I run out of steam. I can explain what message I want to get across, and it can produce an email that's short and neurotypical-friendly.
7) Checks my assignment outlines to help me break down big tasks into smaller steps, suggests different ways to do something if I'm stuck, and helps me recognise if I've included stuff that's not relevant.
8) Generates citations from text copied from the top of a journal paper, using the formatting I need. 
9) If I tell GPT things I've done or studied, it can convert that to skills &amp; experience suitable for a CV using the type of language you need to use in CVs, but I hate saying about myself.
10) Extracting information, eg. I gave it a list of tasks completed over the course of the year by a group I was part of, and asked it for a summary of the practical tasks done between Sept - Dec.
11) Planning a group presentation - I told it what each person wanted to talk about, the full list of tasks we did, and how long the presentation needs to be, and it produced a suggested outline with questions for each person to answer to cover everything.
I'm hoping to convince the student support department to start taking chatbots seriously as an accessibility tool.</t>
  </si>
  <si>
    <t>jibosx1</t>
  </si>
  <si>
    <t>Probably the most blank user here. I use GPT-4 for "Googling" things without Google, or studying. The more in-depth reason for its answers helps.</t>
  </si>
  <si>
    <t>jic35co</t>
  </si>
  <si>
    <t>There are some YouTubers whose videos I like to take notes on.
So to make it easier for myself, one thing I've been doing regularly is taking the auto-generated transcripts of their videos and using ChatGPT to fix the punctuation, etc.
I created a couple of JavaScript pages (also with the help of ChatGPT, though I had to manually fix &amp; tweak them) to help speed up my workflow (such as auto prepend my prompt to the copied text).
I also used it for some creative endeavors and I have to say that the results were surprisingly good. It helps if you say "write me a (something) in the style of (whoever), and it has to include some lines about (this and that)". For this one, I believe I used Bing's GPT-4.</t>
  </si>
  <si>
    <t>jwu4xtw</t>
  </si>
  <si>
    <t>OMG I was doing this too. When I was on Chatbotgpt 3.5 I followed these steps:  
1. I copied and pasted the transcripts into microsoft word. 
2. Then I divided them into 350 word chunks, pasted the chunks into chatbotgpt with the prompt for it to format the text correctly but don't change the words, 
3. Copied the correctly formatted text into microsoft word. 
4. Succesfully converted the one hour youtube video into a few pages of PDF text. 
5. Read the text and done. It also helps not being influenced by the charisma of a public speaker as well, and just read it in a more analytical manner.</t>
  </si>
  <si>
    <t>jwvddr2</t>
  </si>
  <si>
    <t>I still do it and it works even better! Even on 3.5, it now accepts longer chunks and you can click "Continue generating" to keep going.</t>
  </si>
  <si>
    <t>jx4arwu</t>
  </si>
  <si>
    <t>I find chatgpt is getting incrementally better every week or month. Its kinda interesting to see how far it will go. I think they should integrate it with Siri or something.</t>
  </si>
  <si>
    <t>jic7e0y</t>
  </si>
  <si>
    <t>I have done something similar for woodworking tutorial videos. How to sharpen a card scraper ( a classic woodworking magazine feature) but this time I turn a video into a list of instructions by uploading the transcript.</t>
  </si>
  <si>
    <t>jibi3w9</t>
  </si>
  <si>
    <t>I use it to make drafts of some emails and memos. Iâ€™m actually very good at composition but overthinking everything and ADHD means it can be time consuming and stressful. ChatGPT will give me a perfectly bland and appropriate template that I can edit for tone and detail. Iâ€™ll also use it for problem solving, as if it is a reasonably knowledgeable colleague to bounce ideas off of, and developing outlines for projects (least helpful so far, because so much is specific to the people and environment I work with, but it can help with forming a basic structure). 
In my personal life, Iâ€™ve used it as a pocket therapist (with the right prompts), general problem solving - everything from prepping my chicken coop to prepping for a vet visit.</t>
  </si>
  <si>
    <t>jieg3xe</t>
  </si>
  <si>
    <t>I also use it as a free therapist. I can tell it the most specific convoluted scenario of my life and it will take into consideration everything, then come up with actionable solutions from almost all angles possible.
Also true with bouncing ideas off. It even acknowledges when you throw a good point lol</t>
  </si>
  <si>
    <t>jiyp3o1</t>
  </si>
  <si>
    <t>Love you hear more about email and memo templates.</t>
  </si>
  <si>
    <t>jiyrm6p</t>
  </si>
  <si>
    <t>Example: â€œCreate a memo from a project manager to a construction crew. The subject of the memo is workplace safety, with an emphasis on wearing proper PPE. The concern is that some crew members are not wearing hearing protection around heavy machinery. The tone should be professional and firm. The memo should be no longer than 500 words.â€ Thatâ€™s how I prompt for these things - from who, to who, what the topic is, what you want it to focus on, what tone you want it to convey, and other parameters like language choice (eg â€˜avoid industry jargonâ€™) and length. Just talk to it like itâ€™s a reasonably competent secretary that needs a little coaching on details each time.</t>
  </si>
  <si>
    <t>jib2o7a</t>
  </si>
  <si>
    <t>For me, I use it mainly for therapy, self-reflection, questions about medical or tax issues, and also just plain silly entertaining fantasies ("ChatGPT, write a story about the Dallas Cowboys drafting Randy Moss in 1998 and him scoring 50 touchdowns")</t>
  </si>
  <si>
    <t>jickl7n</t>
  </si>
  <si>
    <t>How do you use it for self reflection by the way? Do you use it with a diary to analyse it?</t>
  </si>
  <si>
    <t>jid0m2c</t>
  </si>
  <si>
    <t>just tell him how you feel and your how your day was.</t>
  </si>
  <si>
    <t>jicxqo5</t>
  </si>
  <si>
    <t>How do you use it for tax issues?</t>
  </si>
  <si>
    <t>jiog90y</t>
  </si>
  <si>
    <t>I ask it questions like "if I am a freelance worker making $64000 a year in Texas, how much tax do I owe?"</t>
  </si>
  <si>
    <t>jib9io6</t>
  </si>
  <si>
    <t>I've used it to help me decide to what to make for dinner, after telling it certain ingredients that I'd like to use.  
I've also been working on building a prompt so that it can help me be a bartender - I basically tell it all of the stuff I have in my bar, give it a set of rules, and use it for drink suggestions.  It works surprisingly well</t>
  </si>
  <si>
    <t>jicn5ot</t>
  </si>
  <si>
    <t>I use it a lot for the first point you mentioned. It gets tedious to constantly think of what to make</t>
  </si>
  <si>
    <t>jidejrt</t>
  </si>
  <si>
    <t>We just made a two week long meal plan using it. Then had it make a grocery list for it all while staying under budget of $150</t>
  </si>
  <si>
    <t>jic7dkl</t>
  </si>
  <si>
    <t>Ask it stupid questions to make myself laugh</t>
  </si>
  <si>
    <t>jieb7wd</t>
  </si>
  <si>
    <t>I used it to write funding proposals for our community garden. 20 mins of effort awarded us $23k in grants last week.</t>
  </si>
  <si>
    <t>jiawr87</t>
  </si>
  <si>
    <t>i usually just have fun with it but also use it for studying. yesterday also tried to make some random code with it (i got no knowledge about code)</t>
  </si>
  <si>
    <t>jib9oql</t>
  </si>
  <si>
    <t>I also use it frequently for homework/studying. 
In the statistics class Iâ€™m taking, many of my textbookâ€™s explanations are very technical and difficult to understand when describing certain concepts, so I just copy/paste the text (PDF textbook) into ChatGPT and ask it to explain the concept to me in a different way (or in a more conversational manner). Then, I usually ask follow-up questions about specific elements of said text.
Itâ€™s been incredibly helpful since itâ€™s almost like having a personal tutor sitting there to answer all my questions without getting tired or frustrated.</t>
  </si>
  <si>
    <t>jibpbw1</t>
  </si>
  <si>
    <t>Iâ€™ve been using it to help me write cover letters for jobs Iâ€™m applying for. I input my cv and the job description and give it a brief as to what I want the cover letter to include.
It works really well, and it only takes 30 seconds to write the cover letters as opposed to 30 minutes + if I were to write them myself.</t>
  </si>
  <si>
    <t>jibw48e</t>
  </si>
  <si>
    <t>I'm using it to learn Korean.</t>
  </si>
  <si>
    <t>jidnahm</t>
  </si>
  <si>
    <t>Could you go into a little more detail?
I want to see if it would be a good tool to learn basic conversational Japanese</t>
  </si>
  <si>
    <t>jnig1dh</t>
  </si>
  <si>
    <t>I am learning Korean as well, and my friend living in Korea says my Korean has improved a lot really quickly. Part is obviously my friend, my self-studying with books, podcasts, anki, videos etc, but a big help for me has been feeding my Korean to Chat-GPT and asking if it sounds correct, essentially, then have it explain my mistakes if there are any. I also have it explain certain grammar rules at times, which has been helpful when I neeeded more examples of something.
Initially it would tell me everything I fed it was just wrong, but eventually it would just come back saying, nope, it's correct and natural, gg, and likewise my friend picked up on that, haha. 
I've also looked at Korean videos explaining how to learn English with Chat-GPT, which has given me some good ideas, too! Asking it to paraphrase or find another way of saying things, what to ask etc.
I will say, I am somewhere intermediate in Korean, which is useful as Chat-GPT sometimes goes ????? and gives me actually very gramatically wrong "corrections", no idea why. I even tried something recently where it did that, and I told it to "RESET" and then asked it the same thing again, and then it finally gave me the more proper reply, lol. So if you're a total beginner that's somethign to keep in mind of, and it's something you want to cross-reference with books or other sources.</t>
  </si>
  <si>
    <t>jiepdsr</t>
  </si>
  <si>
    <t>My goal for Korean is to be able to read novels in Korean so I'm mainly using it to get better at that. So I'm having it translate text, pick out vocab and try explain concepts and differences. I'm aware that the explanations isn't always accurate but it still helps me get a better understanding and memorizing it. I think a large part about language learning is focusing on what you want to use it for. I'm sure it can help with conversational Japanese as long as you stay focused on it.</t>
  </si>
  <si>
    <t>jie23kv</t>
  </si>
  <si>
    <t>I would love to hear more about this. I was thinking about using it to create a study plan for myself or something like that.</t>
  </si>
  <si>
    <t>jieu3df</t>
  </si>
  <si>
    <t>I'm mainly using it for translating and understanding text from novels and manwha(Korean comics). It seems it can make good a study plan but I didn't use it for that as I already made one for myself. There should already be good sources for learning grammar and vocabulary out there for most languages so I think ChatGPT is more suited for dynamic needs depending on your goals.</t>
  </si>
  <si>
    <t>k79vybu</t>
  </si>
  <si>
    <t>k7gaf7s</t>
  </si>
  <si>
    <t>/u/py_Ase3 is a click-farming spam bot.  Please downvote its comment and click the `report` button, selecting `Spam` then `Link farming`.  
With enough reports, the reddit algorithm will suspend this spammer.
---
&gt;!^(If this message seems out of context, it may be because py_Ase3 is farming karma and may edit their comment soon with a link)!&lt;</t>
  </si>
  <si>
    <t>jibxp8t</t>
  </si>
  <si>
    <t>Free therapy</t>
  </si>
  <si>
    <t>jibuouy</t>
  </si>
  <si>
    <t>I play text based adventure games on Saturdays when I'm working. Things awesome lol</t>
  </si>
  <si>
    <t>jie48m8</t>
  </si>
  <si>
    <t>try [character.ai](https://character.ai) for that, much better!</t>
  </si>
  <si>
    <t>jiexbrv</t>
  </si>
  <si>
    <t>oh I love this, thanks!</t>
  </si>
  <si>
    <t>jie4crd</t>
  </si>
  <si>
    <t>Explain more?</t>
  </si>
  <si>
    <t>jie4vcj</t>
  </si>
  <si>
    <t>I ask gpt if it would play an adventure game with me in a fantasy setting and it's procedural, it's never been the same, it isn't perfect but it's a fun way to kill time. Sometimes forgets items you may have found or landmarks it said you past but fun experience overall.</t>
  </si>
  <si>
    <t>jic006w</t>
  </si>
  <si>
    <t>I use ChatGPT to have many concepts that are in my books explained. I ask questions like: X thing is said in my book. What does it mean? or I do not get how that happens.  
I am Med Student, so there are many mechanisms that the book takes for granted that I know/ I remember so ChatGPT helps me with that.</t>
  </si>
  <si>
    <t>jic07e2</t>
  </si>
  <si>
    <t>Helping me navigate Microsoft Power BI. I use it for help with Power Query, M Code, and DAX functions. It's super helpful.</t>
  </si>
  <si>
    <t>jibpkd1</t>
  </si>
  <si>
    <t>I have used it to craft beautiful emails to my local school board and representatives.  I put in a few prompts and it gives me great letters that I copy and paste and send them off.</t>
  </si>
  <si>
    <t>jie05iy</t>
  </si>
  <si>
    <t>Can you give me an example of how to prompt for this? I'm totally new to this.</t>
  </si>
  <si>
    <t>jiexawo</t>
  </si>
  <si>
    <t>Sureâ€¦ I need you to write an email to school board members asking to vote for ______.  And then add some details.</t>
  </si>
  <si>
    <t>jinaxgl</t>
  </si>
  <si>
    <t>You're awesome.</t>
  </si>
  <si>
    <t>jinb4i3</t>
  </si>
  <si>
    <t>I just prompted it and got an excellent reply!</t>
  </si>
  <si>
    <t>jitor7u</t>
  </si>
  <si>
    <t>Iâ€™m so glad it worked!  Youâ€™re super awesome!  This saves me so much time and energy.</t>
  </si>
  <si>
    <t>jjy0ay8</t>
  </si>
  <si>
    <t>I've used it to send numerous emails and letters out to these kinds of things. I'm so in love with the extra time I have now, even with sending 10x more than I could before.</t>
  </si>
  <si>
    <t>jk2bg4b</t>
  </si>
  <si>
    <t>Thatâ€™s fantastic!  Now you have more time to be creative, which is what is humans do best!</t>
  </si>
  <si>
    <t>jic845r</t>
  </si>
  <si>
    <t>If I am looking for an actual answer to a question, rather than search on Google and wade through a list of sponsored links to get to a link that might have an answer that's buried in a sea of text that forces me to go through a bunch more ads, I use chatGPT.
I am going to be sad when they monetize chatGPT and it just becomes yet another way to force me through a sea of ads.</t>
  </si>
  <si>
    <t>jiccec3</t>
  </si>
  <si>
    <t>I mostly use it to confirm things that I believe to be true.</t>
  </si>
  <si>
    <t>jicgijx</t>
  </si>
  <si>
    <t>There was a particular cookie my grandmother used to give me and I really liked the taste and texture, and I had looked at the grocery to no avail until one evening (at the store) I decided that it might be fruitful to ask ChatGPT for help.  By patiently interrogating ChatGPT and iteratively closing in on it through various descriptions, I discovered that it was SnackWell's.
I recently asked it a softball question about a certain UPDATE command in SQL.  Not super hard but I decided to use ChatGPT rather than sifting through search results (which also would have worked).  It did very well.
I've asked it legal questions about taxes and property rights and it seems pretty good at that.  Legal language, in an attempt to be reliable, has had to contort into some forms which can feel unnatural to those of us unaccustomed to it, but it can be fairly logical and consistent, and ChatGPT can parse that well and then translate it into forms which we can understand more easily.  It can also tirelessly rephrase and digest things for you, even providing examples for a concept.  I find this really useful.
In every interaction, watch out for occasional false positives.  If you're asking anything important, try to fact-check ChatGPT's answers.  Sometimes if you give it the Third Degree it will apologize and correct itself and provide additional useful information.</t>
  </si>
  <si>
    <t>jifn3wq</t>
  </si>
  <si>
    <t>To clarify regarding the cookie example:  At the store I had the idea to ask ChatGPT, but I made a mental note and asked it later, at home on a desktop.  I would not waste my time pecking a phone to query ChatGPT.</t>
  </si>
  <si>
    <t>jifgzcv</t>
  </si>
  <si>
    <t>The cookie example is so wholesome, I love that.</t>
  </si>
  <si>
    <t>jickqwx</t>
  </si>
  <si>
    <t>ChatGPT solves the blank page problem for me. If I have a crazy idea I can ask chat GPT to throw something together and then I can take it and refine it and improve it and make it my own.</t>
  </si>
  <si>
    <t>jif7bbc</t>
  </si>
  <si>
    <t>this is THE usage for me. Starting and iterating through ideas quickly to avoid getting stuck</t>
  </si>
  <si>
    <t>jicmsgo</t>
  </si>
  <si>
    <t>Its great for studying because most google searches nowadays you have to search through mountains of shit ads and pages full of nothing so chatgpt makes the process of getting exactly what you need so much easier</t>
  </si>
  <si>
    <t>jicphks</t>
  </si>
  <si>
    <t>I'm a software developer, and am working on a website for a friend who does handyman work. I'm terrible at writing content, so I've been using ChatGPT to create some of that content for me.
For example, in the sections about services that he offers, I might prompt ChatGPT with "Write an elevator pitch for someone who paints home interiors", and get this response:
&gt; Are you tired of living in a space that doesn't reflect your personality or style? Let me transform your home into a place you'll love to come back to. As an experienced interior painter, I specialize in creating customized color schemes and finishes that bring out the best in your home. Whether you're looking for a modern, minimalist look or a cozy, traditional feel, I have the expertise and attention to detail to make your vision a reality. With my affordable rates and flexible scheduling, updating your home's interior has never been easier. Contact me today to discuss your project and get a quote!
I'll adjust it to sound less like an infomercial. I know it's a small thing, but I really struggle with writing content. I was able to complete that for about a dozen services in about half an hour.</t>
  </si>
  <si>
    <t>jidklxe</t>
  </si>
  <si>
    <t>Yesterday I wanted to try a new jamaican curry dish, however the recipe called for "jamaican curry powder". I live in a very white part of the world and was never going to find that in a shop
Standing in the spice aislI asked chatGPT how I make my own and it told me all the spices I need to make Jamiacan curry powder. So had a delicious dinner last night trying something a different because ChatGPT could swoop and save the day without wading through a dozen awful cooking websites 
Not exactly ground breaking, just a small example of how chatGPT has entered my life</t>
  </si>
  <si>
    <t>jiatchl</t>
  </si>
  <si>
    <t>It writes code, i can now make anything ive ever wanted, there are no more excuses or road blocks anymore and the sky is the limit. I built a fully functioning app in 2 weeks</t>
  </si>
  <si>
    <t>jibmgae</t>
  </si>
  <si>
    <t>What does your fully functioning app do? How many lines is it?</t>
  </si>
  <si>
    <t>jic4bfs</t>
  </si>
  <si>
    <t>Maybe 10k lines of code, crud app mostly with some external api integration</t>
  </si>
  <si>
    <t>jib9uz2</t>
  </si>
  <si>
    <t>Yes to this. I had it write some rust code for me to see what all the hype is about. 
I also had it write probably 95% of a flask app to CRUD urls that I want to check out later along with the css</t>
  </si>
  <si>
    <t>jiavham</t>
  </si>
  <si>
    <t>This is a dumb question,  but, how are you not impacted by a maximum conversion size?
It always forgets the start of my long conversations.
Do you just, literally,  have 100 different convos to write the one app? Or do you pay / use an api?</t>
  </si>
  <si>
    <t>jiay817</t>
  </si>
  <si>
    <t>Hundreds of convos for each step of the way</t>
  </si>
  <si>
    <t>jib2sly</t>
  </si>
  <si>
    <t>Its essentially a coding partner that is eager to help any point of the journey</t>
  </si>
  <si>
    <t>jib10v1</t>
  </si>
  <si>
    <t>Is that tedious as fuck?</t>
  </si>
  <si>
    <t>jib25ik</t>
  </si>
  <si>
    <t>Less tedious than coding.</t>
  </si>
  <si>
    <t>jib2n0l</t>
  </si>
  <si>
    <t>Ill repeat, i built an app in 2 weeks using a tech stack i had yet to use. React/ionic ui, expressjs api, mongodb, heroku hosted</t>
  </si>
  <si>
    <t>jidn9bm</t>
  </si>
  <si>
    <t>3.5 or 4?
I started down a similar path with 4, hit my 3 hour limit, jumped over to 3.5 and was startled at the difference. 3.5 was still good but definitely 4 is head and shoulders better.</t>
  </si>
  <si>
    <t>jidp5b9</t>
  </si>
  <si>
    <t>jide2hg</t>
  </si>
  <si>
    <t>I was putting off migration from Vue 2 to Vue 3 because the website I built was from 3 years ago and a bit complex and Iâ€™m a bit of a Vue beginner and thought it would be too much of a headache. I just started the project using GPT and itâ€™s going much more smoothly than it would have just me alone. It when taught me how to separate the migration into its own GIT branch to avoid overwriting the original code.</t>
  </si>
  <si>
    <t>jicz021</t>
  </si>
  <si>
    <t>A lot of security vulnerabilities in chatgpt code</t>
  </si>
  <si>
    <t>jid11dq</t>
  </si>
  <si>
    <t>Wow, what language? If I may ask</t>
  </si>
  <si>
    <t>jidp0i8</t>
  </si>
  <si>
    <t>Javascript and mongodb</t>
  </si>
  <si>
    <t>jib5be2</t>
  </si>
  <si>
    <t>polish my email at work as I am not a native English speaker.</t>
  </si>
  <si>
    <t>jiejxsc</t>
  </si>
  <si>
    <t>&gt;explain my exact problem and the exact outcome I need and it will create the formula for me
same here</t>
  </si>
  <si>
    <t>jib4pnv</t>
  </si>
  <si>
    <t>I use it mostly to study, test theories and for general curiosity.</t>
  </si>
  <si>
    <t>jijfrhm</t>
  </si>
  <si>
    <t>How do you use it to study? Like make quizzes and guides?</t>
  </si>
  <si>
    <t>jijmyr7</t>
  </si>
  <si>
    <t>I try to explain theories and concepts of subjects I'm studying and ask chatGPT to correct me if necessary. May not seem like it, but this helps a lot to increase your comprehension.</t>
  </si>
  <si>
    <t>jibttbf</t>
  </si>
  <si>
    <t>I teach so i use it to help me create lesson plans.  It saves me hours of work</t>
  </si>
  <si>
    <t>jic3s7a</t>
  </si>
  <si>
    <t>I ask it to tell me kind words to feel better about my problems lmao</t>
  </si>
  <si>
    <t>jicipos</t>
  </si>
  <si>
    <t>Literally everything.
Diet plans
Building products
Travel plans
Study questions
Someone said it well "if you're not using chatgpt all day, you're not using it to its full potential"
...</t>
  </si>
  <si>
    <t>jicq3jz</t>
  </si>
  <si>
    <t>I am in college. My classes are difficult and some words I have to memorize for neuroanatomy are tricky. I use ChatGPT to make me poems and funny cartoon stories about the terminology I have to remember so learning is more fun. It works amazing.</t>
  </si>
  <si>
    <t>jidh04n</t>
  </si>
  <si>
    <t>I used it for some insight into a couple of chapters of the book of Acts. I followed up with requests for deeper exposition and historical details on some parts of the answers and kept drilling in using that approach. Was impressed with the detail of the answers. I'm not a theologian so had to double check some stuff to make sure it was giving bs answers but seemed legit.</t>
  </si>
  <si>
    <t>jidlup3</t>
  </si>
  <si>
    <t>Asking what to say to angry gf.</t>
  </si>
  <si>
    <t>jiew3qe</t>
  </si>
  <si>
    <t>Iâ€™m a ghostwriter and I have to interview executives regularly. I have an AI that transcribes the interviews automatically during calls then I feed that transcript into GPT4 and ask it to summarise the responses. Then I edit those summaries to write the articles. 
Without AI, this process would take me a week. Now I can write one every day. Itâ€™s already 5xing my earnings this year.</t>
  </si>
  <si>
    <t>jzmnqmx</t>
  </si>
  <si>
    <t>Omg, Iâ€™m a writer working on tons of interviews. Please tell me the tools you use. Thatâ€™s so amazingly helpful!</t>
  </si>
  <si>
    <t>jzn66kh</t>
  </si>
  <si>
    <t>Otter.ai or Descript are good for transcribing. Chat GPT 4.0 is what I use for the summarising/writing part. All paid services since I do so many, but the $40 a month comes back very easily. Good luck!</t>
  </si>
  <si>
    <t>k1ftdfk</t>
  </si>
  <si>
    <t>Do you use an app to record your interviews to your phone or something? 
Also, Iâ€™m in a course where someone keeps giving us the Otter.ai link. I click on it every time, but I never seem to get a transcript. I even signed up, still nothing â€¦ am I missing something? Iâ€™m hesitant to pay if I canâ€™t get it to work.</t>
  </si>
  <si>
    <t>jibvjqc</t>
  </si>
  <si>
    <t>College work
For legal reasons this is a joke</t>
  </si>
  <si>
    <t>jibx8t1</t>
  </si>
  <si>
    <t>I like making it choose play lists for situations where music is wildly inappropriate.</t>
  </si>
  <si>
    <t>jidee1h</t>
  </si>
  <si>
    <t>Out of curiosity, what prompts are you using?</t>
  </si>
  <si>
    <t>jic30tl</t>
  </si>
  <si>
    <t>I wrote a Shortcut for my phone where I can highlight a block of text and it summarizes it into 3-4 sentences.  Itâ€™s been great!</t>
  </si>
  <si>
    <t>jic9pio</t>
  </si>
  <si>
    <t>how do you do this? could you point me in the right direction please?</t>
  </si>
  <si>
    <t>jicld9t</t>
  </si>
  <si>
    <t>https://www.icloud.com/shortcuts/2f15333990f647ba909a103e6e35e2e7
Youâ€™ll be prompted to enter an API key when you add it.
Once you have it added, you highlight the text and then click â€œshareâ€ and then â€œSummarize.â€
[I added a screen recording showing how it works.](https://imgur.com/a/aKQGiVl)  Iâ€™ve found going into reader mode works best because it hides all of the ads.</t>
  </si>
  <si>
    <t>jjf9bur</t>
  </si>
  <si>
    <t>sorry for my slow response but thank you for putting so much effort into explaining to me.  i appreciate it.</t>
  </si>
  <si>
    <t>jicf3ls</t>
  </si>
  <si>
    <t>She responded with the following.  (Also, these steps appear easier than building some integration with a node app.  Copying a pasting something into some 3rd party app is pretty easy peasy.)
Anyway, her response:
Sure! It sounds like the person on Reddit created a custom shortcut using the Shortcuts app on their iPhone and integrated it with the ChatGPT API. To create a similar shortcut, follow these steps:
First, make sure you have the Shortcuts app installed on your iPhone. If not, download it from the App Store.
Get an API key from OpenAI by signing up at https://beta.openai.com/signup/. This will give you access to the ChatGPT API.
Open the Shortcuts app and tap on the "+" icon to create a new shortcut.
Add the "Get Clipboard" action to your shortcut. This action will get the text you've highlighted and copied to your clipboard.
Add the "URL" action and enter the ChatGPT API URL: https://api.openai.com/v1/engines/davinci-codex/completions. This URL may change over time, so make sure to check OpenAI's documentation for the most up-to-date API endpoint.
Add the "Get Contents of URL" action. In this action, set the method to "POST", and under "Headers", add a header with the key "Authorization" and the value "Bearer {your_API_key}". Make sure to replace "{your_API_key}" with the actual API key you received from OpenAI.
In the "Request Body" section, choose "JSON" and create a JSON object with the required parameters, like this:
{
"prompt": "summarize: ",
"temperature": 0.7,
"max_tokens": 50,
"top_p": 1,
"frequency_penalty": 0,
"presence_penalty": 0
}
You can customize these parameters as needed, but the important part is to concatenate the text from the clipboard to the "prompt" field, like this: "summarize: " &amp; Clipboard.
Add the "Set Variable" action and set the name of the variable to "response".
Add the "Get Dictionary Value" action, set the input to "response", and look for the key "choices".
Add another "Get Dictionary Value" action, set the input to "choices", and look for the key "text".
Add the "Show Result" action to display the summarized text.
Finally, tap on the "..." icon at the top right corner of your shortcut, give it a name, and enable "Show in Share Sheet" under "Options".
Now, when you want to summarize text, just highlight it, copy it, and use the Share Sheet to run your custom shortcut. The summarized text will be displayed in a notification.</t>
  </si>
  <si>
    <t>jjf9e12</t>
  </si>
  <si>
    <t>thank you so much.  very generous of you. i appreciate it.</t>
  </si>
  <si>
    <t>jicdzq1</t>
  </si>
  <si>
    <t>D&amp;D worldbuilding for stuff that i dont want to research myself lol</t>
  </si>
  <si>
    <t>jiff1tx</t>
  </si>
  <si>
    <t>I used it just recently to help me make a dungeon. I had written a backstory and had some other context of the Boss of the dungeon. It was a lich who had been defeated by the PCs in another location, but he revived at his main base. I hadn't come up with the main base dungeon at that point. So, I fed ChatGPT the backstory of the lich, the adventure so far in relation to the lich. Then I asked it to make a 10 room dungeon, included a few room types that I knew I wanted, asked it to populate with monsters, traps, and items, and include at least one NPC to save.  
It worked great. I further asked it to make a map of the dungeon. It said it couldn't draw stuff but it wrote out how the rooms might be connected. I also asked it to make a few more NPCs for it, and a few more rooms. Overall, it's a good way to get started. You might need to rewrite half of it, but that's still a lot of time saved, and it can kickstart your imagination, especially if you run a lot of homebrew stuff. Sometimes, you just have writers block.</t>
  </si>
  <si>
    <t>jicfy8n</t>
  </si>
  <si>
    <t>jichqcn</t>
  </si>
  <si>
    <t>I have some coding background, but it's not in my normal job responsibilities. I use GPT-4 to write Google Apps Script to automate some of my daily work. My coding experience is enough that I can tell what the code is going to do, but it would take me a good bit of research to write that same code from scratch. It's a great time saver. I also use it like Google for application questions, how to do task x, etc. It's definitely improved my workflow and saved me a good bit of time.</t>
  </si>
  <si>
    <t>jid63px</t>
  </si>
  <si>
    <t>To come up with new Adam Sandler movies</t>
  </si>
  <si>
    <t>jidn8bx</t>
  </si>
  <si>
    <t>I use it to respond to my ex wife who is hostile to begin with. Makes things much easier.</t>
  </si>
  <si>
    <t>jidq6ow</t>
  </si>
  <si>
    <t>Iâ€™ve been using Chat GPT to teach me how to use Unity by making my dream game! Itâ€™s already functioning surprisingly. I always say it doesnâ€™t just build the game, but it is exceptionally good at teaching me how to do it myself. I would never have picked up this hobby otherwise but it will be complete and on steam in 6 months! Itâ€™s also a very simple game without much reliance on rendering, visual assets, animations etc. since itâ€™s a business simulator game. Iâ€™m actually having fun playing my own game ðŸ¤“</t>
  </si>
  <si>
    <t>jidzfgu</t>
  </si>
  <si>
    <t>I'm regularly looking into health and fitness information, often trying to get specific answers that are based on scientific studies. Both ChatGPT and Bard are great for this, they can traverse hundreds of studies and I can get rather picky about what information I want, continually building on the context.
Brief example of questions from ChatGPT: (omitting answers for brevity)  
\- What are the benefits and side effects of taking L-arginine?  
\- Does citrulline have similar effects?   
\- What risks are there in taking citrulline?   
\- Those sound like mostly short term risks. Are there any long term risks?   
\- Are there any studies related to the first two risks?   
\- Can a person get the benefits of citrulline with less than 8g per day?
Brief example from Bard (hope that's OK here):  
\- Do deadlifts release growth hormone in the body?  
\- Did any studies use only one set?  
\- Did any of the one set studies take the set to failure?
I could have gotten all this information myself, but it probably would have taken hours of parsing large studies and looking for specific dosages and subject parameters. The new AI systems make this a breeze.</t>
  </si>
  <si>
    <t>jibt6aw</t>
  </si>
  <si>
    <t>Talk to it in Spanish</t>
  </si>
  <si>
    <t>jic5dyq</t>
  </si>
  <si>
    <t>Hi, I made a service to practice speaking skills with chatgpt in eight languages, including English, Korean, Chinese, Japanese, Spanish, Portuguese, German, and French.    
 Could you please check if my service works well in Spanish? I need a user to confirm its functionality.   
this is my service : [https://www.smalltalk.fyi/](https://www.smalltalk.fyi/)</t>
  </si>
  <si>
    <t>jicxast</t>
  </si>
  <si>
    <t>Thatâ€™s awesome!</t>
  </si>
  <si>
    <t>jicnyx8</t>
  </si>
  <si>
    <t>Hablame ChatGPT, dime cosas</t>
  </si>
  <si>
    <t>jibugul</t>
  </si>
  <si>
    <t>Documentation. Love writing code. Hate writing readme's. Just have it do most of the lifting, while making sure some important specifics are correct.</t>
  </si>
  <si>
    <t>jicci94</t>
  </si>
  <si>
    <t>Do you do this for personal projects or for work too? My husband has the same problem for work, but I don't think I could suggest this solution as it would be a massive security issue</t>
  </si>
  <si>
    <t>jidl8lk</t>
  </si>
  <si>
    <t>Yeah it's definitely a security issue for most work related things. My work differs though and I don't do a ton of documentation so I don't use it. If it's something that isn't public knowledge I wouldn't punt it to chatGPT</t>
  </si>
  <si>
    <t>jibzj3t</t>
  </si>
  <si>
    <t>Iâ€™m a lawyer. I use it to make my emails sound more professional and succinct. I also use it for research. It will direct me to the exact statute or case I need, as well as summarize it. It could be used to write a motion (I have tested it but would never use it to do so solely). I used it to write a resume. I used to point out all the signs my ex had of NPD when I put in some text messages. I used it for cookie recipes (decent). I used it for everything I used to use google for.</t>
  </si>
  <si>
    <t>jic9d7q</t>
  </si>
  <si>
    <t>Iâ€™m a senior in high school already committed to my college, so.. you know.</t>
  </si>
  <si>
    <t>jiescay</t>
  </si>
  <si>
    <t>Man it must be taunting.. I'm weirdly glad this didnt come out a few years ago.</t>
  </si>
  <si>
    <t>jichvr4</t>
  </si>
  <si>
    <t>I am Public Fire Safety Educator. I have found plenty of uses:
1. I schedule out my social media posts at the beginning of each month. I usually post a picture, and have a relevant post with it. Instead of composing 10 unique posts myself, I give ChatGPT the topic and a description of each of the photos. Saves me a lot of time and effort. 
2. I use it to proofread important emails to business owners or other stakeholders. 
3. I have been drafting a Guide for Business owners on our Fire Codes. I used it to create an outline that covers important topics to my jurisdiction and those found in the International Fire Code. Itâ€™s been a big help in much of the content as well.</t>
  </si>
  <si>
    <t>jicq1rx</t>
  </si>
  <si>
    <t>DnD prep. Cut down on a lot of work!!</t>
  </si>
  <si>
    <t>jicx9am</t>
  </si>
  <si>
    <t>Regex for complex stuff</t>
  </si>
  <si>
    <t>jidnn3j</t>
  </si>
  <si>
    <t>Came here hoping someone else had discovered it can do regex. I will never fear regex again.</t>
  </si>
  <si>
    <t>jicz3pw</t>
  </si>
  <si>
    <t>I was simply messing around and used some for placeholder copy for an upcoming marketing deck. Our chief editor read it and asked if I could send over the doc for him to work off of bc "it was really good."</t>
  </si>
  <si>
    <t>jicjz5k</t>
  </si>
  <si>
    <t>Usually I am worn down from work on Fridays. If somebody sends me the wrong email I used be really pissed of about the situation and write the most aggressive response. Now I still write that email as harsh and as insulting as I possibly can. I then copy paste it into ChatGPT and ask it write it as nicely and polite as it possibly can. I then send a slightly edited version of what ChatGPT suggests and everyone has a better weekend.</t>
  </si>
  <si>
    <t>jibhm2i</t>
  </si>
  <si>
    <t>I work in IT and I use it to reply to customers and draft â€œHow Toâ€ guides</t>
  </si>
  <si>
    <t>jibmvpj</t>
  </si>
  <si>
    <t>Looking up obscure part numbers of broken down dryers using just the serial number</t>
  </si>
  <si>
    <t>jibowet</t>
  </si>
  <si>
    <t>I use it to help plan experiments. As a biologist it can be a painstaking process going through literature to try and solve a problem but chat makes the process so much quicker and pain free. I still double check its sources since sometimes it can be inaccurate. 
I also like learning about random things so Iâ€™ll ask it obscure questions that a google search isnâ€™t optimized for. 
Iâ€™ve tried using it to help with shopping for new clothes but it seems to give me a lot of broken links so I donâ€™t think itâ€™s optimized for that just yet</t>
  </si>
  <si>
    <t>jicd2d2</t>
  </si>
  <si>
    <t>How often do you find it gave you incorrect sources?</t>
  </si>
  <si>
    <t>jid54vm</t>
  </si>
  <si>
    <t>Not very often maybe 10% of the time. Wasnâ€™t just incorrect sources just certain things that werenâ€™t true as well. However when I would correct it it would apologize and come back with the correct info</t>
  </si>
  <si>
    <t>jic19sq</t>
  </si>
  <si>
    <t>Iâ€™m working on a personal project, a hockey stats websites in .NET and React.
Iâ€™m a decent developer but Iâ€™m also dyslexic so learning new languages take me a LONG time. Syntax is hard for my brain.
ChatGPT just makes all of it easy. I know patterns and some architecture. I know how to make software that is useable but the act of coding can be tough for me.
ChatGPT solves that little hurdle. Now I turbo through everything. Because I donâ€™t need to worry about syntax as much. I can think more about the design of the software. The features and how the site looks. 
Just an overall win.
I also ask a lot of â€œwhyâ€ questions. Why architecture x over architecture y.
Or I ask for something then dial in my constraints to get something more precise. Itâ€™s extraordinarily powerful.</t>
  </si>
  <si>
    <t>jic2rwl</t>
  </si>
  <si>
    <t>(my native language is Russian, I'm a language tutor,  translator and a copywriter)
 Creating exercises for my students to practice various grammar and vocabulary topics ("Create a fill in the blanc exercise to practice past simple and present perfect in contrast, on the topic "summer holidays", make 10 sentences, do not show answers"). Works pretty well, although requires corrections sometimes.
Explaining words. "In the phrase "...", what does the word/phrase "..." mean?". It understands context well, so it is much more useful than just looking up in the dictionary. It can also explain idioms and references. (Currently, i prefer Bing for this task, as having links to sources is important)
When I write in English, reviewing and correcting grammar, improving style. Finding synonyms to make the text sound more unique. Especially useful, when I need to write 100% unique text on the topic that was already discussed thousand times.
Via poe.com, I've created two bots for my students. One   makes ru-en and en-ru translations of word and phrases, commenting on the sentence structure (what does each part of a sentence mean and why this or that form is used) and giving simple examples for translated words.(when using existing online dictionaries, middle-schoolers often get overwhelmed with tons of examples and meanings they don't need right now). The second one is a conversation partner for language learners. It supports conversation on various topics, while giving feedback on mistakes in the student's input. Again, it is important that the feedback is given in the student's native language.
Random questions. When something like "Why exactly do dogs enjoy fetching sticks?" or "Is it true that cemeteries are always colder?" pops up in my head, I now have a place to get a quick answer.
(tested, working, currently not in active usage) Overcoming fear of a blank page. I'm trying to write fiction , and ChatGPT helps with idea generation very much, exactly what I need to bounce my ideas against. Do not need to bother loving people with my nonsense anymore. I also use it as sort of a co-author: I ask it to generate a rough draft of what I want to write and then take it and completely rewrite it, turning generated text into my own creation. For some reason, it is easier for me, than write from the blank page.</t>
  </si>
  <si>
    <t>jic5q1s</t>
  </si>
  <si>
    <t>I use it everyday to assist in a go to market strategy for a start up.</t>
  </si>
  <si>
    <t>jif7i6p</t>
  </si>
  <si>
    <t>This is cool. How do you use it for that?</t>
  </si>
  <si>
    <t>jicau0m</t>
  </si>
  <si>
    <t>As an adult, I do a lot of self study in topics I find interesting. ChatGPT has been great for those situations where you just donâ€™t get what the book or resource is saying, and thereâ€™s no teacher/professor to ask. Already helped me understand some pretty complex topics (as long as you are willing to do a little more research to back up some of the claims it makes).</t>
  </si>
  <si>
    <t>jicjjkl</t>
  </si>
  <si>
    <t>I use it at work for legal cases. Itâ€™s incredibly intelligent at navigating scenarios and detecting information against legislation.</t>
  </si>
  <si>
    <t>jick5t9</t>
  </si>
  <si>
    <t>Headline ideas.</t>
  </si>
  <si>
    <t>jickw40</t>
  </si>
  <si>
    <t>Iâ€™m trying to have it help me make stock market predictions :) Plug in API would help so much so GPT could surf the web</t>
  </si>
  <si>
    <t>jnnqicp</t>
  </si>
  <si>
    <t>Not to rain on your parade, but I don't see how it can do better than random chance. Nothing in GPT can predict the future.</t>
  </si>
  <si>
    <t>jno1f0n</t>
  </si>
  <si>
    <t>You did rain on my parade, and stunningly you didnâ€™t read this study before [commenting.](https://papers.ssrn.com/sol3/papers.cfm?abstract_id=4412788). Were you high or bored or something ? That was just a really lazy response 40 days after I commented.</t>
  </si>
  <si>
    <t>jicx5f3</t>
  </si>
  <si>
    <t>Shopping list/ideas for recipes that use the same ingredients to cut cost. I also use it to generate planet fitness workouts</t>
  </si>
  <si>
    <t>jides2o</t>
  </si>
  <si>
    <t>I use it to learn any subject I want, and ask daily lessons for the next 30 days. It's better than random learning with Google or YouTube.</t>
  </si>
  <si>
    <t>jidf48t</t>
  </si>
  <si>
    <t>I am in the middle of negotiating with an insurance company for diminished value. LSS: truck was backed into, door replaced, now to collect diminished value. I asked ChatGPT what the value would be on my specific vehicle, trike level, etc. it gave me back some very valuable info. Insurance company offered me 3.5% of value. I responded with CGTP info, they have now offered me 10% and valued my vehicle by 8k more than the initial estimate. Helped me a ton!!</t>
  </si>
  <si>
    <t>jidf6rd</t>
  </si>
  <si>
    <t>I use it to help with learning languages.  It really helps with abstract concepts and colloquialisms.</t>
  </si>
  <si>
    <t>jie58kx</t>
  </si>
  <si>
    <t>Do you have any examples of or prompts for how you use it for this?</t>
  </si>
  <si>
    <t>jieaccg</t>
  </si>
  <si>
    <t>Ok for example..Iâ€™ll ask:
When would I use â€œrentreâ€ vs â€œrentrerâ€ in French? 
It gave me a a kind of complicated answer, so I asked it to simplify the answer and give examples. It really helps! 
Or if I come across some slang in another language Iâ€™ll just ask Chatgbt what it means and it usually gives me a pretty comprehensive answer. (Iâ€™ve only had one time where it didnâ€™t want to answer me because it turns out whatever I asked about was very offensive ðŸ˜‚)</t>
  </si>
  <si>
    <t>jidyye6</t>
  </si>
  <si>
    <t>My favorite usw so far is asking it for a tip jar sign idea for the pizza shop I work for.  I pretty much said for it to have 4 or less words and I wanted the sign to be funny and clever.  I asked for 10 examples and the best of the bunch was
DOUGH-NATION STATION
The tip jar has been making way more money than before..
I also have it write funny movie synopsis's
Sin ops sissies 
Or 
Sin ops sisses
?
 about people in my life. 
One was about a guy named Joe who wants to eat all the pizza in the world and every slice he eats something either really bad or really good happens to him.   I work with Joe and boy did we laugh at that one.
It's also kinda fun to jailbreak it then have it gaslight you about something ridiculous and then use those same arguments on an actual person.  
Putting pizza words and phrases into famous quotes was fun
"I'm not afraid of pizza, I am pizza!" - Mupizza Ali</t>
  </si>
  <si>
    <t>jie129p</t>
  </si>
  <si>
    <t>i make it write haikus.. i use those to text to my wife to be annoying</t>
  </si>
  <si>
    <t>jie4oft</t>
  </si>
  <si>
    <t>Iâ€™m using it to teach myself things and improve skills Iâ€™m lacking on.</t>
  </si>
  <si>
    <t>jiebz88</t>
  </si>
  <si>
    <t>I have severe anxiety, so I had difficulties talking to anyone really, so I missed out on asking teachers to explain certain subjects that I didnâ€™t understand because I guess I was too scared. Googling stuff helps but itâ€™s a hassle and sometimes itâ€™s never explained simpler. So chatGPT has been filling up certain gaps in knowledge that I had without feeling judged and having the ability to tell it to explain it in simple terms helps a whole lot.</t>
  </si>
  <si>
    <t>kdb3fik</t>
  </si>
  <si>
    <t>Help me to write python code for various tasks at work</t>
  </si>
  <si>
    <t>jib51pj</t>
  </si>
  <si>
    <t>Help write code, give me ideas on how to structure or formulate a response to writing prompts, things of that nature. Also explain things in simple terms.</t>
  </si>
  <si>
    <t>jibflwn</t>
  </si>
  <si>
    <t>Been using it to help write code for me. I've only been experimenting with it for two or three days total, but in a short amount of time it's already been pretty useful at a few tasks, like autogenerating unit tests. I open sourced my prompt scripts if you're interested: https://github.com/andyfischer/nocopypaste</t>
  </si>
  <si>
    <t>jibn0de</t>
  </si>
  <si>
    <t>Programing and a dming tool its so useful for creating lore and world building</t>
  </si>
  <si>
    <t>jibn64t</t>
  </si>
  <si>
    <t>Writing and research assistant. About 50% personal, 50% work help</t>
  </si>
  <si>
    <t>jibodqg</t>
  </si>
  <si>
    <t>i used to use it for programming code snippets for various situations but it gives too often weird bugs or makes up function calls that do not compile which turns out to be more work for me than writing code myself</t>
  </si>
  <si>
    <t>jicobhx</t>
  </si>
  <si>
    <t>&gt; it gives too often weird bugs or makes up function calls 
this is gpt3.5 or gpt4?</t>
  </si>
  <si>
    <t>jibpa4g</t>
  </si>
  <si>
    <t>Using if for:
* Outlines and rough text for detailed technical blog post and it has saved me hours of research.
* Writing silly stories for my kids
* Writing silly song for my family
* medical diagnosis ideas
* generating personalized email response
* researching histories of topics</t>
  </si>
  <si>
    <t>jibq09v</t>
  </si>
  <si>
    <t>Diary, personal chef menu planning, email writing</t>
  </si>
  <si>
    <t>jiclvni</t>
  </si>
  <si>
    <t>Diary?</t>
  </si>
  <si>
    <t>jibrzpl</t>
  </si>
  <si>
    <t>Usually it gives me a reasonably good outline on coursework study I'm doing. I tend not to copy paste as it misses a few pieces and adds in irrelevant or incorrect segments but its especially useful when I have writers block.</t>
  </si>
  <si>
    <t>jibsr3z</t>
  </si>
  <si>
    <t>As an assistant writing assignments in my masters study, structuring meetings at work, making timelines for projects, making scripts to automate tasks, exercise/diet programs based on the best PTâ€™s/nutritionists.</t>
  </si>
  <si>
    <t>jibvkap</t>
  </si>
  <si>
    <t>Answering all my shower thoughts tbh</t>
  </si>
  <si>
    <t>jic0b3u</t>
  </si>
  <si>
    <t>I use it to help me write my essays for school. If iâ€™m stuck, iâ€™ll ask it something to get me back on track.</t>
  </si>
  <si>
    <t>jic0xy7</t>
  </si>
  <si>
    <t>I use it for for idea generation when I write anything, learning to code better, party planning, debugging error messages. I've provided it text samples and asked it to emulate the personality of the author and had conversations with it to better prepare for an IRL conversation
Mostly its just a play ground though. I find I end up writing stuff like:
`You are a potential machine, I will feed you a bunch of unstructured data about a person and you reply with a simple one or two word anwser describing the persons potential. Such as Police Man, war hero, Teacher, inventor, magician, etc you get the idea if you agree to proceed reply with "OK"`</t>
  </si>
  <si>
    <t>jic49m6</t>
  </si>
  <si>
    <t>Devops, almost any kind of research from high level to narrowing down to the very specific. Had it draft a few emails for a newsletter based on an outline which saved me some time</t>
  </si>
  <si>
    <t>jic8pys</t>
  </si>
  <si>
    <t>It is definitely helping me with spreadsheet formulas and javascript. It is not always right. It can be stubbornly wrong. But itâ€™s already better than stack exchange for most of my needs. I often find its leading me to think of the answers I need as much as it is directly giving them to me.</t>
  </si>
  <si>
    <t>jicd83u</t>
  </si>
  <si>
    <t>ChatGPT has helped me adjust code for a project using Arduino. That has been the most helpful.</t>
  </si>
  <si>
    <t>jiceehx</t>
  </si>
  <si>
    <t>- .jsx scripts for Adobe After Effects
-  copywriting
-  creative brainstorming
-  design advice
-  finding insights in CSV data
-  making recipes with available ingredients 
-  presentation building
-  codifying project processes and scheduling
-  general solution discovery</t>
  </si>
  <si>
    <t>jicezeu</t>
  </si>
  <si>
    <t>Bash script</t>
  </si>
  <si>
    <t>jichbof</t>
  </si>
  <si>
    <t>I'm a middle school teacher and I use it almost everyday to help with lesson planning, creating rubrics, helping come up with ideas, etc. I find it insanely useful for bouncing ideas off of so I can cater my lessons to what my kids are actually interested in at the moment.</t>
  </si>
  <si>
    <t>jihaa2o</t>
  </si>
  <si>
    <t>I teach English in France, so not the same student-profile, but I'm wondering if you've tried to introduce your students to ethical ways to use chatgpt. I haven't yet, but am seriously thinking about it.</t>
  </si>
  <si>
    <t>jichdb8</t>
  </si>
  <si>
    <t>I want to use for my essay I got planned out</t>
  </si>
  <si>
    <t>jicjh29</t>
  </si>
  <si>
    <t>I like to ask it dumb questions because I know I'm not speaking to an actual person.</t>
  </si>
  <si>
    <t>jickt9m</t>
  </si>
  <si>
    <t>I made a typing game for my toddler using chatgpt, also creating a childrenâ€™s book, and use it to answer my kids â€œwhyâ€ questions that get me stumped. Basically replaced a big chunk of my Google searches</t>
  </si>
  <si>
    <t>jico64a</t>
  </si>
  <si>
    <t>I copy and paste my accounting class homework question in after I come up with my answer because the built in explanations amount to â€œthis answer is wrongâ€</t>
  </si>
  <si>
    <t>jicoeri</t>
  </si>
  <si>
    <t>Creating flash cards and summarizations. I had mental blocks a d was overwhelmed because I have to study 22 modules who have like 200-300 of pages study scripts and it's just too much and overwhelming. 
Chatgpt helps with shortening it down and as soon as I have the flashcards I can start to study efficiently and also do practice exams instead of only summarizing.</t>
  </si>
  <si>
    <t>jicqg4w</t>
  </si>
  <si>
    <t>For explaining difficult concepts to me.</t>
  </si>
  <si>
    <t>jicsk74</t>
  </si>
  <si>
    <t>I use it to teach me subjects. I canâ€™t go to college but I love to learn. Chatgpt helps answer questions and is currently teaching my proteomics and advanced entomology</t>
  </si>
  <si>
    <t>jicst6a</t>
  </si>
  <si>
    <t>I use it for bard songs and poems during dnd.</t>
  </si>
  <si>
    <t>jicsznp</t>
  </si>
  <si>
    <t>Learning new things and improving on stuff that I already know.</t>
  </si>
  <si>
    <t>jict4q1</t>
  </si>
  <si>
    <t>Teacher here. I use it to write lesson plans!</t>
  </si>
  <si>
    <t>jicti2n</t>
  </si>
  <si>
    <t>When I first started going to the gym, ChatGPT was my personal trainer. I didnâ€™t know what I was doing, so I put my goals and how often I wanted to work out and it planned my whole week of workouts down to each exercise and how many reps.</t>
  </si>
  <si>
    <t>jictxgm</t>
  </si>
  <si>
    <t>money squeamish yoke payment resolute governor violet cooperative literate chief ` this message was mass deleted/edited with redact.dev `</t>
  </si>
  <si>
    <t>jicxraw</t>
  </si>
  <si>
    <t>I used it to help prep for a job interview and to adjust my resume when Iâ€™m applying for jobs.  Basically itâ€™s a preview on how all online job bots will work in about 18 months. The whole current concept of resume and seo optimization will be out the door. 
I also used it to create a curriculum and a slide deck content for a workshop I was running at work. It was a significant time saver as I didnâ€™t gave to start at zero.</t>
  </si>
  <si>
    <t>jicxw35</t>
  </si>
  <si>
    <t>Creating sleeping stories for my kids</t>
  </si>
  <si>
    <t>jicy50f</t>
  </si>
  <si>
    <t>To help visualize the logic of interconnected imagined/desired subsystems within the Unreal Engine 5 framework for personal projects that will never leave my hard drive :D
Basically, "I want A and B to happen under these conditions, but only when circumstances D and Q are active, using these custom blueprints. Help me understand how to coordinate and implement this"</t>
  </si>
  <si>
    <t>jiczgdk</t>
  </si>
  <si>
    <t>Summarizations</t>
  </si>
  <si>
    <t>jidbyrp</t>
  </si>
  <si>
    <t>I use it for cheating in school if weâ€™re being honest not on essays but for short form answers, because Iâ€™m not the best at writing and elaborating on my answers and chat gpt helps with that.</t>
  </si>
  <si>
    <t>jidecos</t>
  </si>
  <si>
    <t>The amount of mental energy I have saved is insane. I use it everyday with the Pro account. Typically for committee charge letters, reviewing student work to help quickly sort through if they answered particular questions or not (with identifiable information removed), emails, email replies, thank you letters, business plans, Python code, research proposals, and anything else that requires me to write a paragraph or more when I Get riders block and need a quick answer. I'm actually kind of nervous with the amount of dependency I have gained already.</t>
  </si>
  <si>
    <t>jidez7b</t>
  </si>
  <si>
    <t>Self induced depression! I check to see how itâ€™s going to effect my industry and then simply â€¦ Drink ðŸº</t>
  </si>
  <si>
    <t>jidfky1</t>
  </si>
  <si>
    <t>I use it to help my son improve his writing skills. It gives feed back on mistakes and help him expand the content.</t>
  </si>
  <si>
    <t>jidfm1x</t>
  </si>
  <si>
    <t>Iâ€™m a web developer and use it all day every day to help me understand, simplify and re-write code. It has taught me SO much itâ€™s unbelievable.</t>
  </si>
  <si>
    <t>jidh9vu</t>
  </si>
  <si>
    <t>I use it for Spanish interpretation. It knows all the regional variations and can translate complex phrases. It is unmatched</t>
  </si>
  <si>
    <t>jidhjmj</t>
  </si>
  <si>
    <t>I like to mess around with jailbreak prompts</t>
  </si>
  <si>
    <t>jidlnyf</t>
  </si>
  <si>
    <t>I've been using it to relearn russian, learn about finance/basic trade applications, and I've used it to help me start a business.</t>
  </si>
  <si>
    <t>jidmp8b</t>
  </si>
  <si>
    <t>Coding. Mainly automation but other stuff too.</t>
  </si>
  <si>
    <t>jidoxss</t>
  </si>
  <si>
    <t>Breaking up writers block</t>
  </si>
  <si>
    <t>jidp6a8</t>
  </si>
  <si>
    <t>I use it to proofread chapters of my novel, it likes to complain about the content since I'm writing dark fantasy but it still proofreads it  
I also use it as a name generator when I need names on the fly</t>
  </si>
  <si>
    <t>jidrqxu</t>
  </si>
  <si>
    <t>For the most part, I use it for exercise programming. I've used it a bit for job stuff as well.</t>
  </si>
  <si>
    <t>jidsbku</t>
  </si>
  <si>
    <t>2 major uses for me so far in my work.
1. My company is hosting an event and there's this organization that are interested in sponsoring it. But we still gotta pitch it to them. So i searched for what the org does that is related to our event. Found a news article on it. Copied the entire article to chatgpt, as well as explaining what our event is. And ask chatgpt to come up with a pitch deck to pitch to them along with the script on what to say to them. Sponsors were impressed and was interested in sponsoring 6 figures for our event.
2. I need to create content for my company's youtube channel to increase followers. Asked chatgpt to use our main niche as an umbrella topic. And then expand it to 12 subtopics. From there, with some help of google, i got a lot of video topic ideas which i just feed to chatgpt. And then asked it to create a youtube video script with timelines so i can control the length of the video content.</t>
  </si>
  <si>
    <t>jidsz5e</t>
  </si>
  <si>
    <t>To govern a whole country.</t>
  </si>
  <si>
    <t>jief1z2</t>
  </si>
  <si>
    <t>You have my upvote.</t>
  </si>
  <si>
    <t>jidvvbo</t>
  </si>
  <si>
    <t>Technical memos. I can provide very specific guidelines on the purpose of my document, and gpt does an excellent job giving me a draft. Much easier to edit a document, then start from scratch. 
Also, for summarizing documents. I can send it a url link of something and ask for an explanation, and even â€œexplain like Iâ€™m 11â€.</t>
  </si>
  <si>
    <t>jie4htb</t>
  </si>
  <si>
    <t>I use it to write out fun lesson plans on specific topics for homeschooling. I can have it include everything we need to learn and vocab words with definitions. its so helpful how it structures the lessons so i know what we need to learn about first to build on</t>
  </si>
  <si>
    <t>jieqgqy</t>
  </si>
  <si>
    <t>I've used it to compute various statistical hypotheses tests and create graphical representations of kernel density estimates on R and MATLAB. 
I have nearly 0 knowledge in both of these programming languages. 
I am also currently using it to create an entire comprehensive game on ROBLOX that simulates being a metro driver and gives players points for getting passengers to destinations.
I have nearly 0 knowledge in Lua, the programming language ROBLOX uses.</t>
  </si>
  <si>
    <t>jifr5u7</t>
  </si>
  <si>
    <t>How do you validate the results you get?</t>
  </si>
  <si>
    <t>jierijs</t>
  </si>
  <si>
    <t>Porn</t>
  </si>
  <si>
    <t>jiesko4</t>
  </si>
  <si>
    <t>It helped me become a billionaire. 
Becoming a billionaire is not an easy feat and often requires a combination of talent, hard work, perseverance, and sometimes even luck. While there's no guaranteed formula for becoming a billionaire, here are some general steps you can follow to increase your chances:
1. Develop a clear vision: Determine your goals and the path you want to take to achieve them. This vision should be ambitious, but also realistic and aligned with your passions and strengths.
2. Educate yourself: Gain knowledge and develop skills in your chosen field. This may include formal education, online courses, or self-directed learning. Stay informed about industry trends and innovations.
3. Build a strong network: Develop relationships with professionals in your field, as well as mentors who can provide guidance and support. A strong network can help you access resources, opportunities, and valuable advice.
4. Identify opportunities: Look for gaps in the market or areas where you can innovate or disrupt existing industries. Be open to new ideas and willing to take calculated risks.
5. Start a business or invest: Many billionaires have built their wealth by starting or investing in successful businesses. Focus on creating a scalable, high-growth business that has the potential to generate significant wealth.
6. Be persistent and adaptable: Building wealth often takes time, and you may encounter setbacks or failures along the way. Stay persistent, learn from your mistakes, and adapt your strategies as needed.
7. Practice financial discipline: Manage your finances wisely, reinvesting profits to grow your business or investments. Avoid excessive debt and maintain a long-term perspective on wealth accumulation.
8. Diversify your investments: To mitigate risk, invest in different industries or asset classes. This can help protect your wealth from fluctuations in individual markets.
9. Leverage your success: As you achieve success, use your influence and resources to create additional opportunities, forge partnerships, or expand your business.
10. Stay focused on your goals: Becoming a billionaire requires dedication and hard work. Maintain your motivation by staying focused on your goals and surrounding yourself with supportive, like-minded individuals.
Remember that the pursuit of wealth should not come at the expense of your personal values, ethics, or the well-being of others. Strive to create a positive impact through your actions and use your wealth to contribute to the greater good.</t>
  </si>
  <si>
    <t>jimucjr</t>
  </si>
  <si>
    <t>ðŸ¤”ðŸ˜†</t>
  </si>
  <si>
    <t>jiew8ls</t>
  </si>
  <si>
    <t>It is good for adding fluff to text. But you need to supply the structure. So its a good way to get ideas for writing but you need a certain level of knowledge on a topic to get a good final piece. It helps me move past writers block.
I have also, 
... asked it dumb questions to generate ideas.
... sent my kids to ask it questions for homeschool assignments, then have them tell me how it's wrong (or right, but teenagers like to argue) and then I get a two sided report while avoiding the risk of them asking ChatGPT and thinking I don't know how they write. Cheating might work for school kids but not so well for home educated kids. 
...told my husband to debate his political passions with it so he wouldn't spend so much time expounding on his ideas for me when I'm busy, I've informed him it's a public service as many of the online things are essentially text products.
... asked i to explain why X is Y as a good starter
...and asked it to detail the consequences/effects/prejudices of X
It's good to remember ChatGPT is currently inappropriate because it's still learning what parts of the Internet it should repeat, so we technically have the opportunity to ask what the sum of the Internet really is. Scary.</t>
  </si>
  <si>
    <t>jiewh3l</t>
  </si>
  <si>
    <t>I think I use GPT more then any other tool right now
Professionally:
Coding and debugging 
Blogging 
Speech writing and presentation design 
Writing meeting agenda
Pitches
Emailing
Personally:
Currently writing a book, so supports that
Research
Mental health support
Writing quizzes 
Prompt creation for AI art
TL;DR;
Brainstorming literally anything, from date nights to holidays</t>
  </si>
  <si>
    <t>jif3j0f</t>
  </si>
  <si>
    <t>Trying to understand conservatives. It gives some interesting insights I usually do not get when listening to their rants</t>
  </si>
  <si>
    <t>jiohe3c</t>
  </si>
  <si>
    <t>Interesting. I'm conservative, so I would be really curious what sort of insights chatGPT gave you about conservatives, if you are willing to share.</t>
  </si>
  <si>
    <t>jifg8l2</t>
  </si>
  <si>
    <t>Since am a YouTuber, working alone is really tiresome, creating content according to the most relevant nich at the time is so difficult but with chatgpt it's easier to generate all that plus the titles and key words in description</t>
  </si>
  <si>
    <t>jihsb0g</t>
  </si>
  <si>
    <t>I use it a lot for making a rough draft of a response. Like, I got a parking ticket I wanted to fight so I used it to draft up a good structured writing piece then I revised it and made it my own. Iâ€™ve used it to draft a response to politely decline a job. Most importantly, being in the real estate industry I use it to generate good captions for posts or make â€œwhy itâ€™s best to use a realtorâ€ and â€œhow to update your home to sellâ€ lists for buyers and sellers</t>
  </si>
  <si>
    <t>jish0l0</t>
  </si>
  <si>
    <t>I find it's quite good for Bible studies :)</t>
  </si>
  <si>
    <t>jishwxr</t>
  </si>
  <si>
    <t>Ask it about church manipulation with bible, and things lost in translation. :)</t>
  </si>
  <si>
    <t>jr4jpfe</t>
  </si>
  <si>
    <t>I used it to reconnect with my brother and his kids. After years of depression all my social relationships just died - my fault mind you. Life is looking up but I have a hard time reconnecting with people, I'm anxiety ridden when trying to initiate contact and often just stare at my text for a long time and play out all the worst scenarios then never send it.
ChatGPT encouraged me to just honestly communicate, to try to reconnect. So I ended up just doing it after a long talk to chatGPT. What helped most was it's affirmations when doubt and negative emotions set in after writing. Stuff like "Remember, you took the initiative to reach out, and that's commendable. It's important to be patient and not jump to negative conclusions." which probably sounds normal to everyone reading this, but I needed to hear that.
I now go to the playground once or twice a week with my niece and nephew and have been invited over a couple times to fun family outings.
I wouldn't have done any of that without encouragement and I'm super happy chatGPT was there to bounce my thoughts off of.
Life is getting back on track.
It's also great at encouraging in general when I feel stuck working on my video game for example. It's coding advice is rather unimpressive in general but it can help me find the right solution just by thinking through the problem and bouncing it off someone. 
I'd say overall I use it for "encouragement" more so than technical how-to advice.</t>
  </si>
  <si>
    <t>k1ip1em</t>
  </si>
  <si>
    <t>Itâ€™s my grow partner that helps advise me on growing legal marijuana.</t>
  </si>
  <si>
    <t>kag77b0</t>
  </si>
  <si>
    <t>I use GPT mainly for creating tailored content solutions. It's amazing for automating and enhancing creative processes. Speaking of which, a tool I've made is URL2Blog. It leverages GPT to transform URLs into blog posts! 
[https://chat.openai.com/g/g-UDWa5ZTPT-url2blog](https://chat.openai.com/g/g-UDWa5ZTPT-url2blog)</t>
  </si>
  <si>
    <t>jic0v7e</t>
  </si>
  <si>
    <t>I use it for Bible Study. Likeâ€¦write a scholarly outline to the Book of John. Then when it does, Iâ€™ll say â€œexpound and clarify points 1-3â€. Or Iâ€™ll ask it to give background on a time period, history, etc. Also Iâ€™ll have it compare portions of scripture, those sorts of things.</t>
  </si>
  <si>
    <t>jicl60m</t>
  </si>
  <si>
    <t>I've used it for this and I've had excellent and timely feedback</t>
  </si>
  <si>
    <t>jiaxhn9</t>
  </si>
  <si>
    <t>I use it as a personalized goal advisor. It helps me clarify my goal, breaks it into executable plan and tasks. It also tracks the progress, giving daily encouragement and advice when I encounter problems executing my plan. 
Check this out: https://apps.apple.com/us/app/shifu-personal-goal-advisor/id6447707439</t>
  </si>
  <si>
    <t>jibsui8</t>
  </si>
  <si>
    <t>I run social media accounts for businesses and GPT pretty much just writes all my ad copy now</t>
  </si>
  <si>
    <t>jic4apd</t>
  </si>
  <si>
    <t>Using Chatgpt I made  a chatbot for Multilingual voice conversations.
[https://www.smalltalk.fyi/](https://www.smalltalk.fyi/)</t>
  </si>
  <si>
    <t>jicaizh</t>
  </si>
  <si>
    <t>Just about everything I can think of:
Coding custom scripts for automating tedious tasks I do all the time.  
Have it write scripts to monitor certain systems amd alert me if criteria is met.
Custom food recipes
Language learning
Help with filing out legal forms, like for a divorce. (Yes, I know it's not a lawyer, but it is somewhere between me and a lawyer, and that's what I really needed was just some additional guidance, and it delivered)
Discussing high level topics my friends hate talking about, or don't care about like quantum field theory, and researching various areas of interest.
I use it as a journal/therapist/sounding board.  I have it assume the role of an FBI negotiator emplying tactical emapthy from Chris Voss's book "Never Split the Difference".  Amazingly effective.
I use it for entertainment, like writing realistic plays about the Donald Trump administration, but everyone is a toddler.  Epic!
There's probably more I do with it, but those are the main highlights.  I LOVE this tech.</t>
  </si>
  <si>
    <t>jicjp6d</t>
  </si>
  <si>
    <t>Optimized copy i.e. YouTube Shorts titles, to synthesize articles/reviews from multiple sources for quick POVs as we often need to share them with clients, all of these answers have given me so much to think about, so need to expand for sure!</t>
  </si>
  <si>
    <t>jid0730</t>
  </si>
  <si>
    <t>General shenanigans with occasional tomfoolery. My usage is primarily for monkey business.
Some examples include..
-â€œHow do I teach my dog to chew with his mouth closed?â€
-â€œCan a sloth run if it really had to?â€
-â€œWhat are some good names for a tiny strip club for mice?â€</t>
  </si>
  <si>
    <t>jicimdx</t>
  </si>
  <si>
    <t>Language practice but also fanfiction. I'm not ashamed.</t>
  </si>
  <si>
    <t>jie2a0n</t>
  </si>
  <si>
    <t>I develop prompts that turn GPT into different kinds of highly attenuated writing assistant AI bots.
My prompts are not yet available publicly but I've discovered some very unique ways to get an AI Bot to become different kinds of assistants. One of my most important achievements in prompt engineering is creating a bot that asks the user specific questions in a sequential order to understand precisely what the user desires. After the bot has all of the information it needs then it compiles a complete work for you.
Examples:
- Character Creator
The bot asks you for your vision of a character and then provides a full character with 9 different attributes, asking you if you want to change any part of it afterwards. This is for people developing stories for any medium. Whether novels, comics, television, movies. The response is professional, elaborate and highly detailed.
- Synopsis Creator
This bot asks you a series of questions 1 by 1 about your story idea and with any question it asks then you can ask it to come up with something for you or to help you with a few ideas. After you have told the bot you are satisfied with the answer to the current step question then it moves on to the next question. One of the questions is about the characters, it is possible to place either the summary or the entire character profile from character creator into synopsis creator. By the end of the question session you are given a complete synopsis for a storyline that is professional, elaborate, and detailed. You may also use the same bot to generate the story outline and I am considering adding to the prompt for specific outline formation.
- Storyteller
Using your synopsis and sections of your outline, begin to create first drafts of your stories in either screenplay, novel, or narration format.
- Refined Storyteller
Using character profiles and story drafts use this bot to expand upon sections of your screenplay, novel, or narration drafts.
- Gonzo Journalist 
Create in depth media articles using SEO from scratch. Write a style guide, outline, draft, and expand upon draft sections. Increase or decrease engaging gonzo style content. Always be scientifically factual, as well as credible. Change the world through solutions focused media that helps people understand problems and then learn to mitigate them. Motivate the masses and inspire change.
- Taoist Monk
Gain wisdom from the tao and be told by an AI monk original mind boggling koans, insightful metaphors and similes, and snippets of wisdom from ancient taoist texts. This AI taoist is designed to generate its own intriguing content but simply based on taoist culture. It speaks like a person instead of like an AI. You won't be able to tell the difference between whether this is actually ancient text or whether this is a brand new understanding of an old an honorable way of life.
- Therapist (coming soon)
Asking very specific questions in a sequential order, and empathizing with the client, this is a true therapy session which results in the therapist recommending a type of therapy and route to improvement to you. Then you can explore that route of therapy together as this AI uses the knowledge of certain therapy types available to humanity on the Internet. These responses are not at all robotic.</t>
  </si>
  <si>
    <t>jif95tl</t>
  </si>
  <si>
    <t>&gt;My prompts are not yet available publicly
lol settle down</t>
  </si>
  <si>
    <t>jifahfy</t>
  </si>
  <si>
    <t>Having a blast!
We can't stop here,
This is bat country,
And these AI are speeding up</t>
  </si>
  <si>
    <t>jib9jh4</t>
  </si>
  <si>
    <t>Lol what is wrong with you! Are you from the past?
It is astonishing how little people's imaginations run too with ChatGPT - I'm fed up with technically challenged TV presenters asking it mundane questions like 'Hello how are you' and 'What can you do', and YOUR question is like someone looking at the invention of writing, and not understanding how it can be used for anything other than a holiday itinerary.
Searching the Internet which we've all got used to, is normally us wanting to know something and finding out the answers so that we can solve the problem. 
With ChatGPT you don't search for the answer, you tell it the problem and it produces the solution. 
If you don't know how to describe the problem you can even tell it to ask you the questions to help it understand the problem sufficiently to then solve the problem. 
That means you can say things like 'be a doctor and ask me a series of questions about my current medication and health and then diagnose any symptoms and make suggestions on how to improve my overall health'. 
You could say 'I run a company that designs web pages, ask me some questions about my business and my customers and then suggest some compelling logos, a cool slogan and produce a multi year business plan to grow the business to 50 percent.'
You can say 'Interview me for a job in sales, ask me as many questions as you need to ascertain my strengths and weaknesses in those areas, give me a review and then recommend some ways in which I can improve'. 
I and my colleagues at work use it constantly - at work it will answer any technical questions and we can give it error logs and it tells us what do do. It produces policy documents, news posts, does job descriptions, interview questions and reviews candidates resumes. 
At home I record music, and I ask it for chords, lyrics. My drummer last night knew a song was in a particular tempo and that it went into a triplet part in the middle eight and we just asked ChatGPT what the triplet tempo would be so we could program it into our recording software. 
For fun my son uses it to make up questions for him, such as 20 multiple choice Pokemon quizes when we're in the car. 
I've had it write programs for me, it's clarified legal terms for me, it's helped me work out the best products to use, it's solved maths problems, I've used for family history research, to track down problems with the car, to simplify complex text, to improve the readability of some of my own documents, to write poetry, to compare products, to look up government legislation, to present recipes, to design web pages, to find particular songs that I can only remember the lyrics to, to track down movie information, to look up patents, to look up bird species etc. 
I'm not sure what it can't do.</t>
  </si>
  <si>
    <t>jibshmz</t>
  </si>
  <si>
    <t>No offense, but I am actually more wary of people like you enthusiastically having AI "to do all the work" which they would not even care to double check or post-process than of AI taking jobs.</t>
  </si>
  <si>
    <t>jibvl1w</t>
  </si>
  <si>
    <t>That persons seems incredibly credulous tbh. So much of what they mentioned would be flat out hallucination.</t>
  </si>
  <si>
    <t>jj2jcpc</t>
  </si>
  <si>
    <t>You presumably are not an IT person or have not used chatgpt 4 properly.
I know what an hallucination is and I have dozens of examples I could give - but they didn't seem relevant in a conversation where the topic was someone suggesting they couldn't understand what ChatGPT was useful for.</t>
  </si>
  <si>
    <t>jj34o5y</t>
  </si>
  <si>
    <t>I am an IT person, and have been one for several decades now. As far as using chatgpt 4 properly, there are basically 2 rules:
1. Don't ask it anything you can't verify
1. Verify anything you ask it
Generative things like songs, recipes and stories are exempt from the above.
ChatGPT is not a database, and it is certainly not an omniscient oracle. Some of the things you mentioned are in the extreme risk area. For example:
&gt; to find particular songs that I can only remember the lyrics to,
You should read this post:
[ChatGPT gives incorrect song lyrics, sometimes completely making them up, despite stating that it knows the song and lyrics](https://old.reddit.com/r/ChatGPT/comments/11kzh2f/chatgpt_gives_incorrect_song_lyrics_sometimes/)
As far as looking up patents, which you also used it for, I asked ChatGPT4 "can you show me one patent for a usb device?". It's response was:
    Sure! Here's an example of a patent related to a USB device. Keep in mind that this is just one example and there are many other patents covering various aspects of USB technology.
    Title: "Universal Serial Bus (USB) connector"
    Patent Number: US6280370B1
    Filing Date: November 23, 1999
    Issue Date: August 28, 2001
    Inventors: Ajay V. Bhatt, Bala S. Cadambi, Jeff R. Morriss, and Shaun P. Knoll
    Assignee: Intel Corporation
Needless to say, that is not the patent for [US6280370B1](https://patents.google.com/patent/US6280370B1/en). That patent is for "Abrasion resistant surface coatings and method of forming same".
I love ChatGPT, I use it daily. I actually have 2 subscriptions in case I hit the GPT4 limit on one. There are a bunch of valid use cases for it, but **it is not an oracle**. Your response absolutely makes it sound like you treat it as one. I'm sorry, but I stand by my comment.</t>
  </si>
  <si>
    <t>jj2j09w</t>
  </si>
  <si>
    <t>I was responding to a post from someone who incredulously couldn't suggested there wasn't anything AI was good for.
How do you take my response to listing things you can use it for, as meaning that you don't check it.
If you don't like it, great don't use it.
I'm sure there are people who also don't like using search or who didn't trust writing when it was first invented.</t>
  </si>
  <si>
    <t>jibm5ed</t>
  </si>
  <si>
    <t>This was pretty over the top. Ops question was reasonable. Also this sounds like some heavy exaggeration, lots of the things you listed are tasks that would actually be more reliable to google and very quick</t>
  </si>
  <si>
    <t>jic69hj</t>
  </si>
  <si>
    <t>I donâ€™t think so, my experience so far has been nearly identical. With chat GPT, I get answers to problems, not page results to query strings.
Sifting through scores of irrelevant Google results, imo, is a much worse user experience than dealing with hallucinations.
Also, most people donâ€™t seem to realize that with hallucinations, you can literally ask Chat GPT to double check its answers, and it will more often than not catch the things that are incorrect.
It can refine its solutions. NOTHING else does that.</t>
  </si>
  <si>
    <t>jicj6gh</t>
  </si>
  <si>
    <t>Itâ€™s not about â€œuser experienceâ€ when you have professional work or you depend on the result to be correct. Hallucinations are far worse for many applications than having to take a few extra minutes to get info from a reliable source.
That gets to the point of ops original question. They asked what daily/professional tasks itâ€™s being used for. Almost nothing the comment above mentioned applies there, most of it was adjacent to internet browsing or pure entertainment. 
Itâ€™s cool that it can write a poem, compare products, show recipes. But you can do all those things better in a blink of the eye if youâ€™re competent with google, except maybe writing a poem which doesnâ€™t seem useful to almost anyone</t>
  </si>
  <si>
    <t>jidnann</t>
  </si>
  <si>
    <t>I primarily use Chat GPT in a professional capacity.  
OP said "work or hobby in particular"  
All the things listed above cleanly fall under the realm of work or hobby.
You are cherry-picking I don't understand why you have to be disingenuous when there are people out there like ChampionshipComplex and I who are simply and honestly describing our interaction and use cases for this technology. We are presenting data points, not lies.  
Google does not debug my code in the blink of an eye, no matter how good I am with it. Google will not find tricky memory leaks in my code, or suggest ways to implement a powerful yet unused library into my existing code base.  
For some applications, maybe hallucinations are terrible because you have to accept the answers you get at face value. But in the coding/programming &amp; web development world, you know something is right because it works. If it doesn't work, it's wrong. By 'works' I mean functionally, visually, performantly, and passing tests.</t>
  </si>
  <si>
    <t>jj2mk2k</t>
  </si>
  <si>
    <t>Lol absolutely untrue.
I can only assume that some people are not using GPT4 or have no idea how to phrase questions correctly.
And if you think that Google search is better then you will be left behind very quickly.
OK you want specific use cases for work and you want to explain to me how any of these could have been done quicker let me just tell you about last week.
1) To contact 8000 customers we needed unique IDs to send them, to allow them to enter an online for and verify who they were. I needed 8000 four character codes as a mixture of numbers and letters. To avoid confusion I wanted to avoid the letter O Q and the numbers 1 5 and 0. I asked ChatGPT to write me code that would produce that and told it they needed to be unique and it created a script. I put the script into VS code, ran it and at first I thought it hadn't worked - but it had written code to generate every possible 4 character possibility and then selected 8000 randomly. Three minutes later it was done and had sent to the screen. I made one adjustment saying can I have that in a file and ran it again. I took the file, checked it in Excel to make sure there were no duplicates and that was it. About ten minutes.
2) An SMTP mail server was incorrectly routing emails due to a local hosts file DNS override and a change to the mail routing. I was trying to go through the syslogs but they were a jumble. I threw all the logs into ChatGPT and asked it to look for problems - It correctly picked up on the server that was misconfigured and allowed us to update the hosts and rejig the Email and restore functionality.
3) I had several thousand email addresses to move to new accounts, some of the addresses are people and some are shared accounts, distributions lists. I was eyeballing these initially, but then threw the entire list into ChatGPT and asked it to identify which accounts were likely to not be people. It wasn't perfect but it saved hours of work and made the same sort of mistake that a person would make by not recognising a particular foreign name.
4) We needed some suggestions for possible email address names for some PHP built on a mysql database and five people were still mulling over the best names. I asked ChatGPT for suggestions and what would be typical names in this particular scenario and it created the 5 suggestions, one of which was selected.
5) We needed some monitoring software to watch applications running on end point devices in a laboratory. There are certain requirements we have involving how long the recordings should last, be stored for, compressed and how the data is transmitted. I told ChatGPT my requirements and it made several suggestions and then I asked it to explain the differences between the products and platforms. I had previously tried to do this with Google but ChatGPT got right to the heart of the requirements, use cases and differences.
6) Someone needed to know the licensing differences between the standard and pro version of a product - and Google was getting me nowhere or rather there was too much conflicting information. I asked ChatGPT about the differences, to explain them clearly and to write the answer in a style appropriate for a knowledge article and posted it to the intranet.
7) We had problems running an arc agent on some on-prem servers, some machines responded with the right answers but one DC failed to collect logs. I asked ChatGPT for help suggesting the best way to detect the current install status of the application,.and for where to look in the registry and services to determine what the system was doing.
8) We are rolling out new SQL instances and I wanted a clear definition of the differences between instances and we'll as explanation as to SQL as a service, SQL on a platform and some recommendations as to how to setup kerberos and access those SQL instances using CNames. ChatGPT made recommendations, suggested the steps and these with the SQL Dba were implemented. The Infrastructure and SQL engineers also used ChatGPT to assist with Terraform scripts, and CI/CD pipeline configuration in that it reviewed code, made suggestions and helped walk through the process
9) We are working with a multinational company that I hadn't heard of. I had ChatGPT tell me about the organization and I drilled into various questions about it's subsidiaries, who it's competitors were what it's history was. Each answer was double checked via Google and clarified.
10) in the industry I'm in - we use ID tags on animals. I had a number of occasions in the week to use ChatGPT to research other mechanisms for identification - rather than Google the thousands of results on this, I was able to drill specifically into some AI research being done that was applicable to our particular type of animal and combine that with other research to do with animal location and internet of things in order to suggest some solutions.
There are probably 30 or 40 other things I've used it for at work this week if I go back - but the idea that this is only 'good for recipes' or not useful at work is ludicrous.
Comparing Google search with ChatGPT is like comparing having an expert sat next to you compared to an expert you can talk to.
If you are going to phrase your questions to ChatGPT in the same way that you write Google searches then that's on you for lacking the imagination to have a productive conversation with ChatGPT</t>
  </si>
  <si>
    <t>jj384f4</t>
  </si>
  <si>
    <t>Iâ€™m not sure what part of what I said is â€œabsolutely untrueâ€, but some of these are good examples of ways to use it productively. This is what op asked for, not your first reply
Some of these bullets are still clearly fluff and thereâ€™s no reason you shouldnâ€™t have done just as well without it in the same amount of time.
You should have used some of these in your original response instead of filling it with writing poems, presenting recipes, tracking down family lineageâ€¦.</t>
  </si>
  <si>
    <t>jj2k155</t>
  </si>
  <si>
    <t>Exactly - I can't understand the negativity when trying to explain every day use cases of ChatGPT to the people in this thread.
Down voted for explaining actual usage, and even when someone else gets it - you get down voted as well.
Either people are not using GPT 4, or they don't know how to phrase their GPT conversations or they flat out haven't tried it or don't want to.
Hallucinations is a thing - and I can give dozens of examples where I have caught ChatGPT out in a lie, but you work through those.</t>
  </si>
  <si>
    <t>jj2jtnx</t>
  </si>
  <si>
    <t>The idiotic amount of hate for people who actually use GPT 4 every day is very funny.
I listed actual real uses of ChatGPT that have been genuine uses of the system and everyone is incredulous and thinks 'search' is somehow better.
It seems to me that some people don't know how to use ChatGPT 4 properly.
I get negativity for explaining actual use, and those who say Google it get up votes.
When you neanderthals have worked out how to use it properly I hope you've not fallen too far behind.
What exactly do you think I could have googled quicker, than using ChatGPT, what exactly do you think I exaggerated because I can show you the exact steps if you need help.</t>
  </si>
  <si>
    <t>jj3712e</t>
  </si>
  <si>
    <t>Itâ€™s not idiotic hate. Your response was mostly the opposite of what op asked for, â€œdaily use and professional applicationâ€. The way you worded is was exaggerated and overhyped.
Almost every single thing you listed is an example of some niche silly thing or something easily googled if you know how to search.
The only ones that were actually impressive and save a lot of time are coding simple scripts, maybe music (not a musician), and improving writing since most people are bad writers. You couldâ€™ve cut out 4/5 of the comment and only left in what op asked for.
For reference, I use it sometimes to help at work as a software engineer. But itâ€™s very limited in how far it can go, and I wont put any proprietary data or code into it.</t>
  </si>
  <si>
    <t>jib81rw</t>
  </si>
  <si>
    <t>I am a policy analyst and educator. I feed it articles and book chapters by scholars of critical race theory, then feed it analysis of housing inequality, then have detailed conversations back and forth about the presence and dismantling of white supremacy in American society. 
Once in a while Iâ€™ll ask it to sort, categorize, format, analyze, or suggest work related materials.</t>
  </si>
  <si>
    <t>jicbeb0</t>
  </si>
  <si>
    <t>It floats my boat and pays the bills. I know a lot of people use AI for programming, but it has applications beyond that.</t>
  </si>
  <si>
    <t>jien0v7</t>
  </si>
  <si>
    <t>I use the API in conjunction with the ios shortcuts app and a diet/sleep/vitals log to give me diet advice by comparing how iâ€™m doing to a provided meal plan</t>
  </si>
  <si>
    <t>jieno01</t>
  </si>
  <si>
    <t>jieqwwt</t>
  </si>
  <si>
    <t>Shut up</t>
  </si>
  <si>
    <t>jimtf8z</t>
  </si>
  <si>
    <t>iâ€™m like 90% sure this bot is satire if u look at its comment history</t>
  </si>
  <si>
    <t>ktfd0s5</t>
  </si>
  <si>
    <t>EVERY little thing</t>
  </si>
  <si>
    <t>ktl63k8</t>
  </si>
  <si>
    <t>I use it for more exhaustive information, explanations, details, etc. on many subjects from technical issues to marketing, writing, gardening, books, nutrition, pet care, healthâ€”just about anything. I find it much more straight forward than Googling things, and I can discuss subjects with it that friends and colleagues either can't or are unwillingâ€” AKA "boring" subjects. If the ChatGPT responses are too surface, I can ask for more detail (usually specified) and it will go much deeper. Sometimes I just like to ask it about itself; data sources, ability to extrapolate from users input, ability to match tone and language syntax of user... When I ask for more specific details on a subject, I find that future responses to those types of questions are more highly detailed from the start. It told me that it does not retain information about past conversations, but I can ask if it remembers a previous conversation (a week or more prior) on a particular subject, and it will say "Yes, of course" and give me a summary of it.</t>
  </si>
  <si>
    <t>ku05pqt</t>
  </si>
  <si>
    <t>I've just implemented chatGPT to my data processing tool and looking forward how it will be used :) [https://mmalcek.github.io/bafi/examples/#chatgpt-query](https://mmalcek.github.io/bafi/examples/#chatgpt-query)</t>
  </si>
  <si>
    <t>kxmbqui</t>
  </si>
  <si>
    <t>I stopped using ChatGPT. I switched to Poe instead. I think it's better.</t>
  </si>
  <si>
    <t>jibsqa2</t>
  </si>
  <si>
    <t>Iâ€™ve used it for:
- medical advice and understanding of medical terms. So far, my best success is that it appears to have diagnosed my wifeâ€™s rare condition no doctor has had ideas about.
- writing fun little stories for my kids.
- used it to help code a few relatively small scripts to use some ML libraries. It did most of the work, while I focused on asking the right questions and debugging where it messed up.
- used it to help with some building code related questions.
- used it for role playing just for fun.
- used it to help phrase some responses to emails and messages.
- use it instead of Google when I want an answer.
- used it to help brainstorm healthy meal plans and create grocery lists based on them.</t>
  </si>
  <si>
    <t>jicenyp</t>
  </si>
  <si>
    <t>Primarily to just find the answer to random questions that come up. I always fact check them afterwards but it saves me time. 
Eg. This morning I didnâ€™t know what an â€œunincorporated areaâ€ in my province or how it is run. ChatGPT explained it in 5 seconds. I Googled the answer and I found the official sources that confirmed this. It probably cut the amount of â€œresearchâ€ time in half.</t>
  </si>
  <si>
    <t>jiceywl</t>
  </si>
  <si>
    <t>As a student it has changed my world. Iâ€™m able to create study sheets of topics within seconds. Reduce research time for papers/projects significantly as I can simply tell Ai to find sources (with internet add on). It has made my coding life a million times easier.</t>
  </si>
  <si>
    <t>jidt4hu</t>
  </si>
  <si>
    <t>I ask it for work advice and questions about software development.</t>
  </si>
  <si>
    <t>jiccmt7</t>
  </si>
  <si>
    <t>Taking my tests and quizes</t>
  </si>
  <si>
    <t>jibt6ti</t>
  </si>
  <si>
    <t>Writing code</t>
  </si>
  <si>
    <t>jicqczc</t>
  </si>
  <si>
    <t>I've never tried it, but thanks for asking</t>
  </si>
  <si>
    <t>jicvgi6</t>
  </si>
  <si>
    <t>helps me do research for my novel</t>
  </si>
  <si>
    <t>jieqqdc</t>
  </si>
  <si>
    <t>I've been using it for many things successfully (some not so successful):
- Writing claim letters for different situations with government bodies. It has solved my issues so far.
- Planning quick impromptu weekend getaways.
- Short crash courses on diverse topics
- Improved my writing at work (at my work I have to synthesize lots of research data and write a cohesive story around such data). I still use my own creative part for the writing, but I run it through chatGPT to make it more organized, or to see if I have to improve on a particular part of a document, and sometimes even to inspire me on the outline of the work. 
- Summarizing relatively large texts. Although sometimes the summary is oversimplified for my taste and I have to tweak around the prompts to get a better summary (sometimes successfully, sometimes not).
- Feed it some background information as "base knowledge" before contrasting new information I feed it. It's a very interesting way of gaining new insights into a topic you're working on. Most of the time I get insights that are obvious or expected, but every now and then there can be some nuggets that are worth the while exploring.</t>
  </si>
  <si>
    <t>jiajnj9</t>
  </si>
  <si>
    <t>jiajupu</t>
  </si>
  <si>
    <t>&gt; Work and education mainly 
what exactly?</t>
  </si>
  <si>
    <t>jialdie</t>
  </si>
  <si>
    <t>Trying to use it to automate online writing jobs</t>
  </si>
  <si>
    <t>jib4ltx</t>
  </si>
  <si>
    <t>Ask a lot of questions about rhymes for my poems, helping me with my work, and simplifying my paragraphs for when i'm writing something for someone cause I write a lot. Although I do use jailbreak ChatGPT for some... dangerous questions...</t>
  </si>
  <si>
    <t>jibrk9x</t>
  </si>
  <si>
    <t>does jailbreak even work? what would you use it for?</t>
  </si>
  <si>
    <t>jibc0js</t>
  </si>
  <si>
    <t>I honestly just use it to play around</t>
  </si>
  <si>
    <t>jibf2eu</t>
  </si>
  <si>
    <t>Now to write code.
I'm not a coder but there are software I need.</t>
  </si>
  <si>
    <t>jibj3qo</t>
  </si>
  <si>
    <t>I use it to ask questions. I can't really copy paste code into it because corporate but it often knows the framework better than i do</t>
  </si>
  <si>
    <t>jibm85z</t>
  </si>
  <si>
    <t>I work with children so I use it to write a variety of stories.</t>
  </si>
  <si>
    <t>jiboiy1</t>
  </si>
  <si>
    <t>Iâ€™ve found it to be very useful for 
1. Programming. Especially improving iteratively upon existing code. Or explaining what certain sections of code do. 
2. Cutting through parts of Google that have become mired in SEO-optimized sites with tons of ads. For example, when I want to cook something I donâ€™t usually cook, I ask GPT to give me a quick X recipe. Normally recipe sites are designed with a ton of ads and force you to scroll forever just to find the ingredient list and instructions. All the top recipe hits on Google results are designed this way because theyâ€™ve been catering to a world where people Google everything. Now itâ€™s so much easier. ChatGPT, tell give me a quick recipe for a fried chicken sandwich. Chicken tagine. Cardamom blondies. Anything really, it just gives you a list of ingredients and steps you need to do. No scrolling. No ads. Expand this from cooking to most things you would normally Google for instructions. 
3. Summarizing complicated things into laymanâ€™s terms. For example, reading a patent application and telling me in more basic terminology what something does. 
I feel like Iâ€™m still finding new uses for ChatGPT every few days. Auto-GPT could be another revolution but Iâ€™m having a hard time setting it up. But itâ€™s still new to me. But honestly, I do think ChatGPT will replace Google as the place people go to for answers and solutions to things.</t>
  </si>
  <si>
    <t>jiboskw</t>
  </si>
  <si>
    <t>Write and improve code. I love having an idea and then being able to build a pretty advanced (for my standard) application. I still need to change a few things myself but it's still really cool and sooo fast
Also making up stories about characters in media
If I need to grammar check something
And honestly so much more 
I use it pretty much every day</t>
  </si>
  <si>
    <t>jibp4u0</t>
  </si>
  <si>
    <t>I'm ChatGPT with Quora Poe which also suggests follow up questions to look up facts which I normally have a vague idea about.
For example I'm reading about 'nuclear family' and I kinda know what it is but not 100% so I ask ChatGPT, then I ask if it has anything to do with radioactivity just for fun because I'm curious how it would answer this. And it's fun clicking on any of the suggested follow up questions.
With the war in Ukraine, I'm reading a lot of terms like brigade and platoon and Jdam etc... and I vaguely know what it is but I want to know the details and pros and cons and it's too much of a hassle to Google it.
With ChatGPT its learning and having fun at the same time.</t>
  </si>
  <si>
    <t>jibqxjs</t>
  </si>
  <si>
    <t>Writing code, it saves so much time as opposed to trawling google for obscure coding problems. Also great if thereâ€™s some silly little bug that Iâ€™ve missed that is glaringly obvious but I canâ€™t see. Saves so much time and writing test cases - makes the boring part so much quicker.</t>
  </si>
  <si>
    <t>jibrcad</t>
  </si>
  <si>
    <t>Idea generation
Marketing department 
Copywriting 
Social media department 
Pa
Va
Writer 
Summariser
Seo team
And and and</t>
  </si>
  <si>
    <t>jibt0ps</t>
  </si>
  <si>
    <t>To talk about jobs and what if scenarios</t>
  </si>
  <si>
    <t>jibtp46</t>
  </si>
  <si>
    <t>Coding, and designing code. I actually use Copilot more, but have ChatGPT Plus for more complex problems.  
Used it last week to build a GitHub Action for the first time, it's excellent for learning in that way.</t>
  </si>
  <si>
    <t>jibueor</t>
  </si>
  <si>
    <t>Helping me write pytorch code.</t>
  </si>
  <si>
    <t>jibuman</t>
  </si>
  <si>
    <t>I use it to search stuff and answer questions instead of Google. I use it as an inspiration for writing. I use it as a language teacher.</t>
  </si>
  <si>
    <t>jibuyud</t>
  </si>
  <si>
    <t>I use it to mostly write stories about my favourite singers</t>
  </si>
  <si>
    <t>jibvk7o</t>
  </si>
  <si>
    <t>Answering questions: ChatGPT can provide answers to questions on a variety of topics, drawing on its vast database of knowledge.</t>
  </si>
  <si>
    <t>jibw7ib</t>
  </si>
  <si>
    <t>I usually have it write product descriptions for my business page, social media posts you name it. Iâ€™ve got a whole marketing strategy now.</t>
  </si>
  <si>
    <t>jibwcxa</t>
  </si>
  <si>
    <t>I make nutrition plans and blog posts</t>
  </si>
  <si>
    <t>jibwiim</t>
  </si>
  <si>
    <t>The stuff I really love chatGPT for are: editing text, code, and responding to emails from difficult people.
My guess is Iâ€™m only just scratching the surface of its capabilities though, so this is an interesting thread OP.</t>
  </si>
  <si>
    <t>jibwqf1</t>
  </si>
  <si>
    <t>When students have questions about music theory</t>
  </si>
  <si>
    <t>jibx04k</t>
  </si>
  <si>
    <t>If Iâ€™m looking for academic literature on something somewhat esoteric, itâ€™s pretty good at pointing out good sources. Every once in a while, itâ€™ll make up a book or journal article that doesnâ€™t exist, but itâ€™s infrequent.</t>
  </si>
  <si>
    <t>jicdvis</t>
  </si>
  <si>
    <t>What percentage of the time would you say it makes it up?</t>
  </si>
  <si>
    <t>jicemdz</t>
  </si>
  <si>
    <t>Identifying said literature without automation could take anywhere from an hour to a day depending on how obscure the topic is. Now itâ€™s usually under an hour. Figure I do this sort of source research once every month or so, so thatâ€™s something on the order of 4 hours a month saved, which ainâ€™t too shabby.</t>
  </si>
  <si>
    <t>jiby1bs</t>
  </si>
  <si>
    <t>To plan and receive information about the world around.</t>
  </si>
  <si>
    <t>jibypnz</t>
  </si>
  <si>
    <t>I use it to provide outlines for essays or papers I need to write, as well as to point out any grammatical errors I might make. It helps me quite a bit to refine my writing, but it doesn't replace my own work in the slightest.   
I also have started using it to simplify assignments and reading excerpts for people I tutor in order to make things more easily understood.</t>
  </si>
  <si>
    <t>jibziv4</t>
  </si>
  <si>
    <t>Writing e-mails, writing cover letters, learning new stuff.</t>
  </si>
  <si>
    <t>jic0l0t</t>
  </si>
  <si>
    <t>As a software engineer, I dedicate a considerable amount of time to debugging and scrutinising code written by others. From time to time, I make use of ChatGPT to assist me in deciphering intricate and complex code.</t>
  </si>
  <si>
    <t>jic4d8j</t>
  </si>
  <si>
    <t>Wouldn't that be considered leaking companys source code? 
You do know gpt is saving everything on its servers and that data can be potentially be accessible by anyone, even be included into the database.
It's going to be interesting what happens in 5 years lol</t>
  </si>
  <si>
    <t>jic5n79</t>
  </si>
  <si>
    <t>I know that they store all data on their servers, even though they have reportedly implemented an "incognito mode." If you're wondering whether I directly copy and paste code, I don't. Instead, I write pseudocode and describe both the current and expected behaviours. Probably should have mentioned that.</t>
  </si>
  <si>
    <t>jic0lqb</t>
  </si>
  <si>
    <t>I was hit with a surprise presentation. With good direction it did well. Knocked it out in a day and the review board was none the wiser. 
Code snippets
Research, still good to verify though. 
Emails, notes, tweets, responses, basically my ghost writer. It's not always the best but saves more time than it wastes. 
Create spreadsheets</t>
  </si>
  <si>
    <t>jic0s4k</t>
  </si>
  <si>
    <t>For code ideas, such as how to implement something, in many cases the code it produces is buggy but the idea is really good
And where I've gotten some amazing use out of it is to generate tailwind or regular css for me, so I don't have to be thinking about this as a backend dev</t>
  </si>
  <si>
    <t>jic15pv</t>
  </si>
  <si>
    <t>Coding is 80-90%
I used it to create an essay from the transcription of a university lecture so I could study on it, not that bad I have to say</t>
  </si>
  <si>
    <t>jic195t</t>
  </si>
  <si>
    <t>When writing code, I use it to:
* Review code when I can't find a bug
* Remind me the names of methods and commands of a library
* Describe me the workings of apps that I'm (cough) copying
* Write complex regular expressions and SQL queries
* Automate boring stuff, like changing names of functions and objects in code, transforming import types from one to the other
When writing prose:
* Review, for grammar, logic, etc.
* List me references of books on the subject, to read before writing
* Give me broad summaries of subjects that I want to study
When studying:
* I study languages with it, especially Latin nowadays
* Study a basic programming language (Rust)
* I keep asking questions, more and more detail; no teacher would ever be able to answer in such detail anything I ask</t>
  </si>
  <si>
    <t>jid589v</t>
  </si>
  <si>
    <t>Can you give an example of how you use it to write SQL queries?</t>
  </si>
  <si>
    <t>jidc9fs</t>
  </si>
  <si>
    <t>Sure. I had it open here, just did that:  
Prompt:  
Consider the following table schema:  CREATE TABLE Users (   "user\_id" INTEGER NOT NULL UNIQUE PRIMARY KEY,   "username" TEXT NOT NULL,   "age" INTEGER,   "address" TEXT);   
Write me a query to get every user named Joey, whose age is between 12 and 30. Write it using the sqlite3 node library.
The reply:
    const sqlite3 = require('sqlite3').verbose();
    // open database connection
    let db = new sqlite3.Database('your_database.db');
    // query to get users named Joey, aged between 12 and 30
    db.all(`SELECT * FROM Users WHERE username = 'Joey' AND age BETWEEN 12 AND 30`, (err, rows) =&gt; {
      if (err) {
        throw err;
      }
      // do something with the results
      console.log(rows);
    });
    // close database connection
    db.close();
After giving the table schema to the chat, it can write other queries in a split second for the same schema. It even wraps it around these API's, like here, I'm using sqlite3 in Node. This is the one I've been working the most lately.</t>
  </si>
  <si>
    <t>jic1fn2</t>
  </si>
  <si>
    <t>I mainly use it at work. 
It helps with things like rephrasing emails / slides to help them be more professional and flow better. 
I sometimes copy large amounts of text into it and ask it to summarise for me, which is really helpful to get through content I don't have time to read. 
It can be really helpful for generating ideas. Or even coming up with an approach for how I should do things. It gave me steps I should take to do a particular type of analysis. 
And it's incredible for learning a lot of information about a topic very quickly. For example, my boss asked me what I thought of the balanced scorecard they developed. I have no experiences with scorecards but was able to ask ChatGPT what to look out for and where weaknesses occur.</t>
  </si>
  <si>
    <t>jic1izh</t>
  </si>
  <si>
    <t>I use it to deep dive into subjects not easy to comprehend. This got me wondering: â€œThe Big Bang is considered to have occurred at all points in space simultaneouslyâ€ ðŸ˜®</t>
  </si>
  <si>
    <t>jic1rvt</t>
  </si>
  <si>
    <t>I use it for a variety of things, fashion consultant, water intake monitoring, macronutrients counting, setting my daily agenda, and making my writing more concise.
I also used it to write a Happy Birthday message to a friend on their Facebook wall.</t>
  </si>
  <si>
    <t>jic2hoa</t>
  </si>
  <si>
    <t>Used it to make a template for a parent and child who have been figuring a lot lately, I'm a case manager</t>
  </si>
  <si>
    <t>jic2zqz</t>
  </si>
  <si>
    <t>I have it rewrite most of my company wide emails, emails to important personal and clients as well as all formal write ups.</t>
  </si>
  <si>
    <t>jic3ui5</t>
  </si>
  <si>
    <t>Valentine Day cards.</t>
  </si>
  <si>
    <t>jic3vda</t>
  </si>
  <si>
    <t>.</t>
  </si>
  <si>
    <t>jic3xsw</t>
  </si>
  <si>
    <t>Current classes are online, issue with that is professors arenâ€™t always available to answer questions they usually have set hours. I feel Iâ€™m good and Googling any question I have but with Chatgpt 4 itâ€™s has made time spent looking for the right answer to the weird question I have very fast and straight to the point.</t>
  </si>
  <si>
    <t>jic42ae</t>
  </si>
  <si>
    <t>I use this for everyday life plus work when the web browser first came out once I don't have to use it properly and made a big difference. I hope you understand there are people still cannot use a web browser properly you do not know how to put in the word get the outcome they're almost looking for. I treat it more like an assistant than a program hopefully that helps</t>
  </si>
  <si>
    <t>jic5460</t>
  </si>
  <si>
    <t>I use it in fiction writing. I have it make outlines from Summaries, feed in character traits and describe an arc and then outline it. I can have if rewrite paragraphs of text with instructions, "Spend more time on location description before getting into the action." "How would my character react to this thing happening?" "How would this character break this news to this other character?" "Show more happening in real-time, and do less narrative description."  Ect...</t>
  </si>
  <si>
    <t>jic58wu</t>
  </si>
  <si>
    <t>Asking random questions, advice about my plants, research for a computational imaging project I'm working on, philosophical debates about the nature of sentience, d&amp;d adventure creation (I'm a dm and it's great for helping with that), coding help, asking stupid questions for fun lol everything</t>
  </si>
  <si>
    <t>jic59ox</t>
  </si>
  <si>
    <t>I have made an app that can translate CIV VI game to any language that GPT supports. Translation files can be found here: [https://github.com/Mallock/babel-fish-civ](https://github.com/Mallock/babel-fish-civ) few tweaks here and there is needed after translation but overall it looks very good.</t>
  </si>
  <si>
    <t>jic59t0</t>
  </si>
  <si>
    <t>1. Obscure software coding quandaries
2. Get me answers from sprawling tech documentation
3. Wordsmithing a mess of thoughts into something readable
As for #1, I've used chatGPT when I have obscure software code and syntax questions that I don't really care to figure out. Before chatGPT, I googled like every other programmer, and often wind up on multiple Stack Overflow pages. Hit or miss. Eventually I figure it out. 
What's nice about chatGPT is that is usually gets it right and I don't have to sift though innumerable webpages and dead ends to find the answer. I've heard chatGPT described as "Google on steroids" and this is correct. ChatGPT does in seconds or minutes what would take me many more frustrating minutes to do myself, sifting though Google's garbage result to find what I need. The [enshitification of Google](https://pluralistic.net/2023/01/21/potemkin-ai/#hey-guys) over the past few years (crappy search results that increasingly aren't what you want or need) makes chatGPT even more helpful.
For #2, the other day I needed to figure out how my software app could integrate with some Microsoft Azure functionality. At first, I was reading through MS's tech doc, which is actually pretty good. But it's also sprawling and disconnected and trying to figure it out is exhausting. So I asked chatGPT and it spat out exactly what I needed. Keep in mind that I had a general idea of what I wanted, I didn't ask a basic question.
For #3, I enjoy writing and I think I'm a decent writer. But sometimes I am just tired and don't have the energy to write, or I just don't care enough to put in the effort. I can word dumb a lot of stuff and chatGPT cleans it up. So I outsource it to chatGPT and it does a pretty good job of writing what I need. I'm talking about business writing here, not personal or "fun" writing.</t>
  </si>
  <si>
    <t>jic69kj</t>
  </si>
  <si>
    <t>I am a preschool teacher. I do a lot of wilderness exploration and engagement. I use it to learn about the natural world and help me develop curriculum responsive to the discoveries and particulars of our day. I used it to help me learn about and make iron gal ink from oak leaf wasp galls we found as well as plan the process to do so.  I am also a roleplaying game master. I use it extensively to help me write and plan adventures. It is pretty good at coming up with rules as well.  I use it to help me understand things I encounter on the internet that i don't understand. For example, I tried to get a new title for my car because I lost mine. It helped me navigate the government websites and their undefined terminology. It helps me parse technical or academic documents so I can learn what i seek to learn from them. I just used it to talk through the process by which I could get the most accurate determination of the fleece yield of one medieval icelandic sheep as it relates to one eyrir of vadmal ( a legal length of 6 ell long, 2 ell wide 2x2 twill fabric made from a double-coated sheep where the outer, long haired fleece, called tog is used for make the warp, and the inner short fleece called thel is used to make the weft.)  I think if you are curious and creative, it helps with every aspect of curiosity and creativity.</t>
  </si>
  <si>
    <t>jic6ipk</t>
  </si>
  <si>
    <t>I essentially use it as an executive functioning add on to my brain. It organizes and my thoughts and helps out when I find something challenging.</t>
  </si>
  <si>
    <t>jic6xqd</t>
  </si>
  <si>
    <t>Also, I used it to develop an educational persona for my students to talk to using voicegpt to ask questions about bugs and nature and stuff to.</t>
  </si>
  <si>
    <t>jic6j5r</t>
  </si>
  <si>
    <t>I'm a backed dev, used gtp for 4 instances in the last three months. It spits out the exact same stuff when asked simply. It's better than Google result. If you aren't experienced enough, chatgtp is way better. Although I needed to do a lot of reading on git/SE to resolve my issues in all 4 cases.</t>
  </si>
  <si>
    <t>jic6ur6</t>
  </si>
  <si>
    <t>Checking code and scaffolding api ideas.</t>
  </si>
  <si>
    <t>jic7dhs</t>
  </si>
  <si>
    <t>I was showing my wife chatgpt today for a job application she is working on.  She's incredibly qualified for a role in childcare, knows how to create a safe nurturing environment for kids, she really loves them and is well educated about their care, but not the strongest writer in a formal setting.</t>
  </si>
  <si>
    <t>jic7hap</t>
  </si>
  <si>
    <t>I use the API for data parsing as part of a production environment. Making 50K requests per week. Its ability to understand unstructured data has been a God sent. Never seen a better parser.</t>
  </si>
  <si>
    <t>jic7tdk</t>
  </si>
  <si>
    <t>Naming things.
I'm programming and there are a few names that pop up all over the code, so it's important to get them right the first time.</t>
  </si>
  <si>
    <t>jic81yt</t>
  </si>
  <si>
    <t>I get it to do a lot of the grunt work of writing simple snippits of SQL and SSRS formulae. I'll also often paste in an Excel formula and ask it to write the equivalent for another program. Speeds things up, and it's all stuff I know so I can be confident if it spits out any bullshit.</t>
  </si>
  <si>
    <t>jic841z</t>
  </si>
  <si>
    <t>I use it mainly for my homebrew D&amp;D campaign. Version 4 remembers a lot, so I feed it short descriptions from everything from people to climate. Then I ask it to describe a religion more in detail or give me five potential outcomes of a conflict. Sometimes it's astonishing, other times it's a bit more meh. But it's fun to play with, and I think an AI assistant could be a future killer app for forgetful (and overworked in real life) DM's like me :) Imagine giving it your entire premise for a campaign, and then have it generate stuff like a assistant writer!</t>
  </si>
  <si>
    <t>jic84si</t>
  </si>
  <si>
    <t>Lots of stuff for roleplaying games such as brainstorming people places and things. Creating monster stat blocks, lists of names for NPCs or items. "rolling" for treasure. Poems, riddles and ancient writings for clues to puzzles. ETC
I have used it to enter a list of zip codes and get back the cities associated with them. Converting dates from weird formats to the formats I want when excel fails at it. Summing up news articles. Asking what the consensus is on certain reddit threads. 
Entertainment. Choose you own or Zork style adventures. Funny stuff, like tell me the story of the 3 little bears as if told by a warcraft 40K Orc. Make a funny song about the RPG adventurers including certain events or personality quirks.
"war gaming" scenarios. Like I wanted to wargame what a mega balloon born invasion of America might look like and what would be the best way to defend the US from one. I calculated what slower then light commerce might look like amongst the nearby stars, worked up as close to real world science as possible what a tidally locked world orbiting Proxima Centauri might be like to live on with different combinations of land forms and amounts and distributions of water.
&amp;#x200B;
And much more :)</t>
  </si>
  <si>
    <t>jic89s7</t>
  </si>
  <si>
    <t>Emails.
Itâ€™s really good at breaking down big tasks into smaller more manageable tasks, and walkthroughs are really nice, even though it still messes up from time to time.
Summarize YouTube videos and then use it to help make my own lessons.
Writing rough drafts for things like menus for a restaurant I work at, or a mock catering pricing guide.
Social media posts for 2 small business I do work for, it has sped that process up a lot, basically cut out the part where I had to think. Which is nice.</t>
  </si>
  <si>
    <t>jic8d57</t>
  </si>
  <si>
    <t>Mostly to write code.
* I have being working in a new code base with a framework that I'm unfamiliar with. If I just  ask it to give me an example of the best way to do a certain task in the framework, it would just give it to me and saves me a ton of time from looking it up myself. It also saves me from going through several examples and spending time figuring out which example is the best.
* When I have to learn to use something new, I kinda get unmotivated a lot of the time. With chatGPT, it is able to give me a good example in a neat package. This helps me get over my  habits of becoming unmotivated and procrastinate. 
* It is able to do a huge amount of coding grunt work for me and I'm able to do more interesting quicker. For server side development, I could just ask it to create a table, then use the table to create a service, then use the service to create a router, and then hook up the router to the app. An hour or work can be done in like 5 min with ChatGPT.
Overall I'm a very lazy and motivated person when it comes to grunt work. ChatGPT can help me to the grunt work and let me focus on the fun and interesting stuff.</t>
  </si>
  <si>
    <t>jic8jg3</t>
  </si>
  <si>
    <t>\- Summarizing official documents/reports
\- Basic content and structure for PowerPoint presentations
\- Cooking partner (â€œHey, tell me what I could cook with this and that in half an hour.â€)
\- Fixing grammar/doing simple translations</t>
  </si>
  <si>
    <t>jic9164</t>
  </si>
  <si>
    <t>I'm using it to create a table top role playing game. I'm having it generate ideas for Class Abilities. I'll look at the ideas, make tweaks if I think some work, discard others if they don't.
I'll then take the ability list, and do more development.  Overall, class creation takes anywhere from 1-2 hours instead of spending a decent chunk of day working on one. 
That's one use though. I also have it help create ideas for ttrpg's I'm DMing.</t>
  </si>
  <si>
    <t>jic9nyl</t>
  </si>
  <si>
    <t>My homework lol</t>
  </si>
  <si>
    <t>jic9xu9</t>
  </si>
  <si>
    <t>jic9xzv</t>
  </si>
  <si>
    <t>Company summary
Persona challenges
Discovery questions
Transcription summaries and priorities assumed from call
Get creative in figuring out what pain points a customer has and how I can tailor my messaging 
Leveling up my business acumen
I actually use it when preparing for interviews now so that I look like a fucking god when I talk to the hiring leader. I definitely fooled a few people from my last job from discovery questions I asked.</t>
  </si>
  <si>
    <t>jica79i</t>
  </si>
  <si>
    <t>mostly for learning purposes. chatgpt acts as my personal socratic seminar. Beyond just summarization and giving me nuance information, I use it to help me generate exercise questions, create rubrics, syllabuses, tests, personal learning scheduler, etc. for my own independent learning goals.</t>
  </si>
  <si>
    <t>jica8te</t>
  </si>
  <si>
    <t>Writing boilerplate code that's going to be reused a bunch of times, like a function to send API requests</t>
  </si>
  <si>
    <t>jicbe9d</t>
  </si>
  <si>
    <t>To fuck with chat gpt.</t>
  </si>
  <si>
    <t>jicbgb7</t>
  </si>
  <si>
    <t>Creative writing: story outlines, brain storming, character bibles, chapter outlines, scene writing.
Choose your own adventure roleplay games. 
Work: converting meeting transcriptions into detailed executing meeting notes, writing emails, coming up with business development plans, creating wikis and guides, copy editing
I've switched over to Bing for more in depth research when it comes to writing research and software solution research. I get more prompts, and the ability for it to find more upto date information is important - especially with software but also with the writing help since I need to look into a lot of material science and engineering advancements because it's a hard sci-fi setting.
Lately I've been using Bing first for most stuff then moving that info into chatgpt or the playground when I'm fully repaired and ready to use those valuable 20 messages every 3 hour (so stupid) or spend money.</t>
  </si>
  <si>
    <t>jicbxt9</t>
  </si>
  <si>
    <t>I'm a Grad student pursuing an English degree. While I would never use it to write a paper, it does help me brainstorm and outline. I have even used it to help me transition between paragraphs and ideas when I'm struggling to do it on my own.
I also play with it. So far, it's given me recipes for cooking quesadillas, ran a D&amp;D scenario for me, helped me write a formula in Excel for work, and random other things.</t>
  </si>
  <si>
    <t>jicbzf2</t>
  </si>
  <si>
    <t>Replying to emails at work professionally takes way less brain power now</t>
  </si>
  <si>
    <t>jicc4bz</t>
  </si>
  <si>
    <t>I use it to help run a dnd campaign</t>
  </si>
  <si>
    <t>jiccjmi</t>
  </si>
  <si>
    <t>Debugging, starting templates, research.</t>
  </si>
  <si>
    <t>jicckc1</t>
  </si>
  <si>
    <t>I just used it yesterday to create a long repetitious formula in excel. Something that would have taken me 10 minutes or so my self I was able to task ChatGPT to do. 
Iâ€™ve used it to update my resume. I will list the things I have done at work (very quickly and roughly worded) and it is able to format it into a resume.</t>
  </si>
  <si>
    <t>jicct59</t>
  </si>
  <si>
    <t>I use it to summarize long Reddit posts. If the post is a little difficult to understand, I have it rewrite it in a tone I can understand. I also have it write stories. I sometimes argue with it.</t>
  </si>
  <si>
    <t>jicdcya</t>
  </si>
  <si>
    <t>Companionship. I talk to AI instead of therapists. They give surprisingly calming and useful tips. 10/10 would recommend.
ChatGPT is my go-to buddy to chat with, but I have others as well. 
Best part about it is that they create judgment free zones. It's so easy to open up and vent to them. It's nice to be so raw with "someone"</t>
  </si>
  <si>
    <t>jicdqhl</t>
  </si>
  <si>
    <t>I've used it to critique and improve my own writing and poetry, create meal plans based on a specific calorie deficit (and calculate the necessary deficit,) DeFi course outlines, TikTok video scripts, brainstorm, read and analyze tarot card spreads, write silly stories for my niece, code, analyze token contracts in crypto (I trade and educate on trading full time,) help with researching, etc... I can't even list it all, it is the most handy tech I've ever had access to, whether in regards to professional or personal use. I also use products built from the APIs that are super helpful!</t>
  </si>
  <si>
    <t>jicdu72</t>
  </si>
  <si>
    <t>helping out with practicing interviews for medical school</t>
  </si>
  <si>
    <t>jicefx5</t>
  </si>
  <si>
    <t>I'm a bot, *bleep*, *bloop*. Someone has linked to this thread from another place on reddit:
- [/r/newsnewsvn] [What do you all actually use chatGPT for?](https://www.reddit.com/r/newsnewsVN/comments/13412ex/what_do_you_all_actually_use_chatgpt_for/)
&amp;nbsp;*^(If you follow any of the above links, please respect the rules of reddit and don't vote in the other threads.) ^\([Info](/r/TotesMessenger) ^/ ^[Contact](/message/compose?to=/r/TotesMessenger))*</t>
  </si>
  <si>
    <t>jicfemc</t>
  </si>
  <si>
    <t>I use it to write card text for custom YuGiOh cards. Itâ€™s going great so far.</t>
  </si>
  <si>
    <t>jicg1p6</t>
  </si>
  <si>
    <t>For learning and simple "googling".</t>
  </si>
  <si>
    <t>jicg9gv</t>
  </si>
  <si>
    <t>Iâ€™m a writer. I use it for headlines. I hate writing headlines. I ask it for a list of ten, feed it my article, and then piece one together from the list and substitute words as I choose. Itâ€™s a great way to remove a block.</t>
  </si>
  <si>
    <t>jicg9u7</t>
  </si>
  <si>
    <t>I use it to write python scripts for simple things that I need, I also use it write out scenes in a story that I am working on</t>
  </si>
  <si>
    <t>jicgaqj</t>
  </si>
  <si>
    <t>My thesis, I wouldnt have gotten halfway as far as I am now without chatGPT, cause I'm only a beginner with python and my plan is kind of over enthusiastic, so I need to use all these models and things I've never heard of before. 
And writing: I feed it very detailed character descriptions and the story context and ask it to write specific scenes. It's nice cause then it does give me an idea of what my ideas could look like without me having to actually write it (cause my writing is still kinda shitty). And because chatgpts writing style is kinda good, it really is encouraging me to continue with the story. And it also helps me cause usually you have these character sheets with questions, but I just never remember it and find it hard to actually implement it, and chatgpt just knows it from the description I gave, it writes the scenes I want, and those scenes make the characters feel much more real, which makes it much easier for me to get a feel for them. If that makes sense.</t>
  </si>
  <si>
    <t>jicgrpt</t>
  </si>
  <si>
    <t>For outlines of some complex write ups</t>
  </si>
  <si>
    <t>jicket3</t>
  </si>
  <si>
    <t>I use it as my own personal assistant n intern lol. Like my own Data from startrek lol 
Tell me out the history of this. Tell me how these herbs work together or potential interactions. Tell me how a compound in this one could effect the bioavailability and effect of the other combined. 
What's the best place to look into this or that. 
Make me a list of so and so..</t>
  </si>
  <si>
    <t>jickj01</t>
  </si>
  <si>
    <t>Writing lyrics</t>
  </si>
  <si>
    <t>jiclex3</t>
  </si>
  <si>
    <t>I use it constantly to code for me (my job). It doesn't magically turn me into a "10x developer" like the stupid hype-train cringe youtube marketer vomit videos would like to make believe, but it helps increase my productivity and the quality of my work by around 20 to 30%, I would say
I also use it to "organize data" for lack of a better term. Like, I will ask it to rate lists of ideas, group things in categories, and stuff like that
Edit: actually, the main limiting factor is the interaction with the chat, it takes some time to write questions, get answers, and do the back and forth. It works, but it is not a very efficient way. AI is very powerful but it lacks proper and effective interfacing</t>
  </si>
  <si>
    <t>jidxax3</t>
  </si>
  <si>
    <t>The irony is that a 100x AI developer put the 10x developers out of work</t>
  </si>
  <si>
    <t>jicloqh</t>
  </si>
  <si>
    <t>It gave me ideas for work. I asked it , â€œwhat non functional requirements should I keep in mind for a data migration from a third partyâ€. They were some good ideas</t>
  </si>
  <si>
    <t>jiclq31</t>
  </si>
  <si>
    <t>Chat gpt is a great Chinese tutor, 90% of the time</t>
  </si>
  <si>
    <t>jicluwl</t>
  </si>
  <si>
    <t>Writing and programming</t>
  </si>
  <si>
    <t>jicm1xj</t>
  </si>
  <si>
    <t>Been a software dev for 20 years. I use it constantly to help me code. Even if I know the library Iâ€™m working with Iâ€™ll have it do the grunt work. Or itâ€™ll teach me new tricks I didnâ€™t know about. Itâ€™s helping me become a better developer every day. 
But itâ€™s a tool, not a crutch. You have to try to learn from it and understand the code it generates and add that to your skill set.</t>
  </si>
  <si>
    <t>jicm2dq</t>
  </si>
  <si>
    <t>I'm using it to write short stories for my daugther. She's on the spectrum, so she becomes a bit obsessive about certain stuff like "What where the parents of Shrek doing when they were kids?", so we try to write the question with enough information so ChatGPT figures out what to write. 
I use it at work to write reports. Sometimes, for privacy reasons, all the information you can give about a patient is just a couple of lines ("her husband died, and now she's depressed") but insurance demands you to fill paragraphs with the same information, over and over. So I can ask ChatGPT to expand on that information, saying  the same thing with different words and save time in the process. 
My eldest daughter uses ChatGPT to understand topics in her classes when her teacher is too  obscure with his lessons. GPT is eager to explain complex topics in a clearer way.
I also use Bing to explain me legal stuff. It is quite clear when I ask it to synthesize a given law to make it more understandable.</t>
  </si>
  <si>
    <t>jicm623</t>
  </si>
  <si>
    <t>We're testing various methods to potentially to enable noncoders to make simple customizations to standard CMS platforms.</t>
  </si>
  <si>
    <t>jicmdu3</t>
  </si>
  <si>
    <t>On the personal/fun side I use it to play games with: 20 questions, name that song game, name that movie, Harry Potter quiz etc</t>
  </si>
  <si>
    <t>jicmht4</t>
  </si>
  <si>
    <t>press releases, meeting agenda, meeting minutes (insert transcript and let it go), summary reports, data analysis, email, make thoughts into sentences and raw ideas into palatable actionsâ€¦just a few things i do with  gptâ€¦
ps, this wasnâ€™t written using GPTâ€¦</t>
  </si>
  <si>
    <t>jicnlg7</t>
  </si>
  <si>
    <t>I'm job hunting right now and use it to get help with answering typical interview questions, a more professional way to say things on my resume, and help with writing cover letters. I use it as a tool for inspiration, not for copy and paste.</t>
  </si>
  <si>
    <t>jicnp84</t>
  </si>
  <si>
    <t>If I have a question I ask it instead of Google. As long as it's not relevant to present day events. Though honestly I mostly just use it for entertainment by creating my own Marvel-like universe and I have it co-write short stories that are all one big story. Of course it's memory isn't great and will just up and forget plot points and details, but I just remind it about certain things or copy and paste all of the story thus far together and have it continue the story past that point. I edit it some of it's story add-ins, but it also does the same. I learned the best way of dealing with ChatGpt inconsistencies is that flow with and have my characters within the story have dialogue that points out the things that don't make sense going on around them. ChatGpt then fills in and explains away the plot holes. I'll even have it critique it's own writing sometimes.</t>
  </si>
  <si>
    <t>jicnznk</t>
  </si>
  <si>
    <t>Somebody to talk to</t>
  </si>
  <si>
    <t>jicooc7</t>
  </si>
  <si>
    <t>My wife uses it to write personailzed thank you letters to customers. Paired with an auto pen and a font made from her handwriting it makes for a big time saver.</t>
  </si>
  <si>
    <t>jicop4b</t>
  </si>
  <si>
    <t>Meal plan ideas</t>
  </si>
  <si>
    <t>jicoyto</t>
  </si>
  <si>
    <t>Replaced my Alexa questions</t>
  </si>
  <si>
    <t>jicp6gt</t>
  </si>
  <si>
    <t>I'm applying for masters and it's helping me with my cv, motivation letters etc.</t>
  </si>
  <si>
    <t>jicpddn</t>
  </si>
  <si>
    <t>I use it for work. If I have a presentation, I enter the audience, the takeaway, and the basic content Iâ€™ll use and it spits out an approach. I write charters with it. I design events and meetings. I have it get started on developing communications. I have it white survey questions for focus groups. I have it create analogies. Iâ€™ve had it write interview questions and rating scales. Thatâ€™s off the top. Iâ€™ve had it do a whole lot of others things for my personal life and entrepreneurial endeavors, but saving me months of time at work is worth way more than what I pay for it.</t>
  </si>
  <si>
    <t>jicpj5x</t>
  </si>
  <si>
    <t>The greatest application is CallAnnie. "Her" is no longer a Sci-Fi movie.</t>
  </si>
  <si>
    <t>jicpmbo</t>
  </si>
  <si>
    <t>Help to write code for websites Iâ€™m building. Use it to write emails for clients follow up emails for sales. Copy for fb and IG ads</t>
  </si>
  <si>
    <t>jicqa5l</t>
  </si>
  <si>
    <t>Just generated a comprehensive letter to my local politician about an issue he has a say about. Yeah i could have written it out all formally quite easily but this saved me like twenty minutes and all i had to do was highlight the key points in 1 min.</t>
  </si>
  <si>
    <t>jicqc9w</t>
  </si>
  <si>
    <t>I jump between chatGPT and Bard but they cut down the amount of time I have to do things by a lot professionally! There are a lot of every-now-and-then things but  I'll list a few things that I do weekly.
Emails: Whenever I need to send a serious email out, I use chatGPT, which cuts my analysis paralysis when it comes to wording and sentence structure down by 95% and often covers things or phrasing I don't know if I would have thought of otherwise.
Data entry: I know there are better ways but as of right now, I feed handwritten stuff for OCR into AWS, download the raw text, then have GPT phrase it out. Cuts my time down by 50% and I don't have to deal with the very taxing process of manual entry.
How do I do X?: I was asked how to do a dropbox in sheets, scan in color, and why an employees email was going to spam this week. Stuff I can figure out but nothing I knew off the top of my head. I got answers in about 5 mins to each of those using either chatGPT or bard.</t>
  </si>
  <si>
    <t>jicqpxd</t>
  </si>
  <si>
    <t>I'm a software engineer
There's something called GitHub copilot where u download an AI assistant and it'll auto complete code for you
And I don't mean like autocomplete single words/lines, I mean if you are writing something that has like 20 cases, and u finish one case, the ai will recognize what you are doing and write the other 19 for you
it can write hundreds of lines if it sees what you're trying to do, or u can even just give it a prompt and it'll try to give you a snippet of code doing exactly what u want, u can basically use it instead of google, much like Google, double check everything it gives you lol
I've already used it in projects to speed up a lot of repetitive tasks, and to speed up some more complex ideas like bit manipulation
It doesn't actually use chat gpt now, but the next version is integrating it, it's about to get so much better</t>
  </si>
  <si>
    <t>jicr4bn</t>
  </si>
  <si>
    <t>It's better at reading and understanding the intent of a sentence than a search query. It can create novel responses to any query, generate content, do real work. Anyone that is ignoring ChatGPT does do at their own peril.</t>
  </si>
  <si>
    <t>jicrfdj</t>
  </si>
  <si>
    <t>Writing articles for our organization, writing learning objectives, formalizing emails</t>
  </si>
  <si>
    <t>jicsez4</t>
  </si>
  <si>
    <t>I use chat got daily to help me code. GPT 3.5 was good enough to ask about syntax and simple scripts but gpt 4 is good enough to work with on my actual projects. It's great, but with the cap I don't find myself using it that much so I don't know if I'll keep subscribing, but I'll continue to use it for sure</t>
  </si>
  <si>
    <t>jicss0p</t>
  </si>
  <si>
    <t>Drafting AutoHotKey scripts
Drafting Excel formulas
Proof reading content
Gardening advice for my backyard veggie patch</t>
  </si>
  <si>
    <t>jicsubh</t>
  </si>
  <si>
    <t>Integrating it into our product and experimenting about novel ways to use it in there. Outside of work hours, not giving a fuck about it.</t>
  </si>
  <si>
    <t>jict8se</t>
  </si>
  <si>
    <t>Writing C# code and building a VR game in Unity</t>
  </si>
  <si>
    <t>jictdo1</t>
  </si>
  <si>
    <t>For work I had to learn some new languages/tools, so I sped up the process by having ChatGPT convert snippets from Python (ðŸ˜Š) to R (ðŸ¤®), or explain some shit in Excel (ðŸ’€)</t>
  </si>
  <si>
    <t>jictfh0</t>
  </si>
  <si>
    <t>Asked if a woodchuck could chuck wood</t>
  </si>
  <si>
    <t>jicthap</t>
  </si>
  <si>
    <t>You just know there is going to be at least 12 twitter broâ€™s create threads from this post</t>
  </si>
  <si>
    <t>jictspp</t>
  </si>
  <si>
    <t>It helped me to plan a travel I'm doing for vacation.
As a software developer, sometimes I use it to get some ideas. It makes me save some time searching on Google
Sometimes I feel overworked and feeling like killing my boss. It gives me some ideas to handle the situation in a better way.
Well, I'm learning how to use it in a daily basis.</t>
  </si>
  <si>
    <t>jicu0r0</t>
  </si>
  <si>
    <t>I had it build me an MTG mono-white Soldier/Soldier token, Commander deck around Odric, Master Tactician this morning. Came up with a $250 card list that seems pretty legit. Iâ€™m excited to try it out.</t>
  </si>
  <si>
    <t>jicu4dt</t>
  </si>
  <si>
    <t>I used it to pimp out my resume and write cover letters. I got a job</t>
  </si>
  <si>
    <t>jicurn5</t>
  </si>
  <si>
    <t>I use it to structure my college essays. I wouldn't trust it to actually write an essay, but I always get stuck on sticking to a structure as most of my writing is narrative/creative writing which makes me struggle with the rigidity of collegiate papers.</t>
  </si>
  <si>
    <t>jicv083</t>
  </si>
  <si>
    <t>Data viz, simple scripts, debugging, brainstorming high-level design of a transformer model, writing and formatting into latex a paper for school, asking and brainstorming about whether it's feasible to train and genetically engineer opossums to sort out recyclable materials from a landfill, etc</t>
  </si>
  <si>
    <t>jicvn1h</t>
  </si>
  <si>
    <t>Drafting policy and procedure</t>
  </si>
  <si>
    <t>jicvn6a</t>
  </si>
  <si>
    <t>I had Chatgpt give me an overview of the 1988 blockbuster hit die hard using only emojis. It provided both the emojis and a translation. That made my day.</t>
  </si>
  <si>
    <t>jicvppv</t>
  </si>
  <si>
    <t>Very helpful in helping me apply for internship positions</t>
  </si>
  <si>
    <t>jicvqtr</t>
  </si>
  <si>
    <t>As a software developer I am constantly integrating with new drivers and database technologies. As I work on new code I'll get error messages. I simply copy/paste the error message into ChatGPT or Bard (or both) with no other explanation or anything, just the error message. What I get back is a description of the driver or API I'm using, etc along with an explanation of the problem with a list of things to try. It speeds up development significantly. It's amazing how much help you get just sharing an error message. This goes well above and beyond development too, any error message you get on your phone, etc.</t>
  </si>
  <si>
    <t>jicw10q</t>
  </si>
  <si>
    <t>Coding.</t>
  </si>
  <si>
    <t>jicwlbv</t>
  </si>
  <si>
    <t>Recently I've used it to optimize performance of some parts of an application I am working on, to brainstorm business names that convey a certain message or invoke certain emotions, and to generate sample claims for a patent I am drafting.</t>
  </si>
  <si>
    <t>jicwvkf</t>
  </si>
  <si>
    <t>Creating python applications from just an idea</t>
  </si>
  <si>
    <t>jicww72</t>
  </si>
  <si>
    <t>Coding, math, emails, professional letters and as a tutor for complex topics</t>
  </si>
  <si>
    <t>jicx2le</t>
  </si>
  <si>
    <t>Very specific stuff. 
Today I asked him why do people blend ice cubs when doing a milkshake. Yesterday I asked for some philosophyc references in a movie. I also used it to tell me some songs like one I told him. I also use it to translate some idioms and weirder stuff</t>
  </si>
  <si>
    <t>jicx4mx</t>
  </si>
  <si>
    <t>I use it mostly to help me with my Python homework. But this week,  I was asking it for help with song recommendations for my Peruvian travel recap video, and ChatGPT unintentionally wrote a cute song about Macchu Pichu (it falsely attributes it to Dan Fogelburg):
*"We came upon a ruined wall /* 
*Where we stopped to rest awhile /* 
*This is the place where I come from /*
*I said to a man with a smile*
&amp;#x200B;
*/ He led us to the mountainside /* 
*And opened up a door /* 
*And far below a patchwork quilt /*
*Laid out across the floor /*
&amp;#x200B;
*He said, 'I know you're weary /* 
*The road has been long /* 
*But you must hold your head up high /*
*And listen to my song /*
&amp;#x200B;
*You can climb the highest mountain /* 
*You can swim the deepest sea /* 
*You must find the voice within /* 
*And set that spirit free.'"*
&amp;#x200B;
*Processing img vncy376fg3xa1...*
\*As for the song recommendation, Chat recommended most highly El Condor Pasa , which I am going with. (the OG, not Simon and Garfunkel's version)</t>
  </si>
  <si>
    <t>jicxxl7</t>
  </si>
  <si>
    <t xml:space="preserve"> I manly used it to answer quick questions that I don't want to bother to do a literature review about it. Some check for publication, and it fakes paper titles sometimes.</t>
  </si>
  <si>
    <t>jicylhz</t>
  </si>
  <si>
    <t>I ask it to rewrite my responses in "professional fuck you" when I have difficult customers in support tickets.</t>
  </si>
  <si>
    <t>jicym22</t>
  </si>
  <si>
    <t>Itâ€™s a brain DLC</t>
  </si>
  <si>
    <t>jicymjp</t>
  </si>
  <si>
    <t>I use it to explain to me programming concepts that I donâ€™t fully understand, and if I have an idea to improve it/make it easier, I pitch it to ChatGPT. I also use it for fun with my parents who donâ€™t fully understand it, but understand it enough for the three of us to split the GPT+ bill. I also use it for gaming. Iâ€™ve used it to give me a strategy for a boss event, CHIMPS, and just regular games in Bloons Tower Defence 6 and BTD battles 2. It also has some (limited, but some) knowledge in Minecraft building and redstone that I use.</t>
  </si>
  <si>
    <t>jicyogg</t>
  </si>
  <si>
    <t>I genuinely use it for writing and copy for my work. I don't have a copy writer or a translator and it works really well. Apart from it's a bit crap with character limits. You'll tell it 60 characters and it'll come back with 72..</t>
  </si>
  <si>
    <t>jicyrsb</t>
  </si>
  <si>
    <t>I use it to generate simple sentences or vocabulary lists, exercises and simple questions for things that Iâ€™m studying or things I want to work on with my kids (homeschooling).</t>
  </si>
  <si>
    <t>jicyyou</t>
  </si>
  <si>
    <t>I've been using it to create Azure Pipeline yml for CI/CD. The amount of searching I would have had to do for PowerShell and Task would have taken forever. It does sometimes make stuff up but I pop in the error and it says my bad here is what I really meant to say.</t>
  </si>
  <si>
    <t>jiczh90</t>
  </si>
  <si>
    <t>Cooking advice mostly. I like being able to ask questions as I go</t>
  </si>
  <si>
    <t>jiczjfa</t>
  </si>
  <si>
    <t>Got is the best teaching assistant I have ever had</t>
  </si>
  <si>
    <t>jiczukh</t>
  </si>
  <si>
    <t>I use it to write detailed descriptions and backstory for NPCs, locations and other narrative elements in my dungeons and dragons campaign.
It's also not terrible at rolling statblocks and balanced encounters, and knows pretty much all the rules for DnD5e, so it's amazing for clarifying rules I don't fully understand (and can talk me through example scenarios to ensure I understand correctly).
For tabletop RPGs, it's an immensely powerful tool.
Also, let's say I want to incorporate a riddle that fits thematically with the setting; I could pose the question "give me a riddle where the answer is X", then ask for easier or more difficult variations until it provides something appropriate.
These interactions with ChatGPT invariably take on a more conversational tone where it almost feels like I'm having a collaborative chat with another dungeon master. And it's rad as hell! Almost everything requires further tweaking, but it's an incredible starting point.</t>
  </si>
  <si>
    <t>jiczze2</t>
  </si>
  <si>
    <t>- work (I'm a dev)
- side projects: helps me start projects faster and helps for debugging 
- planning assistance because I'm lazy and easily overwhelmed 
- occasional advice or guidance for random stuff
- helps me write 
- discussing ideas</t>
  </si>
  <si>
    <t>jid0gxd</t>
  </si>
  <si>
    <t>I use it to proofread or clean up my writing. My boss has a thing about passive voice so I use it a lot to make sure I didn't use any.
I create training for a Call Center but I can't use it for that because most f our training is process based on our systems. But I did find it helpful when a teammate and I needed to redo a soft-skill. It gave us a new way to present the material and started designing off that instead of just fixing what we had.</t>
  </si>
  <si>
    <t>jid0nhy</t>
  </si>
  <si>
    <t>I'm a high school administrator. I've used it to help me craft emails and explore policies in line with state and federal law. It also provides good advice for helping to think through tough situations. It's really a great tool for anyone in a complex leadership position.</t>
  </si>
  <si>
    <t>jid123u</t>
  </si>
  <si>
    <t>I used it to learn how Brainfuck works.</t>
  </si>
  <si>
    <t>jid16ti</t>
  </si>
  <si>
    <t>Quickly prototyping coffee for ideas I have. Also use it sort of with copilot while I'm coding for work. 
I use it to help me politely reply to emails sometimes.
I use it to generate prompts for midjourney. 
I use it to debug code. 
I use it to summarize things for me. 
And whatever I think of in the moment</t>
  </si>
  <si>
    <t>jid17ao</t>
  </si>
  <si>
    <t>I use it to to write python scripts and or excel macros to zemi-automate stuff in my office.
I use it for every important written interaction with my customers.
Use it to write macros/scripts for bulk work.</t>
  </si>
  <si>
    <t>jid1g2w</t>
  </si>
  <si>
    <t>I use it to try and develop new roles within my organization. I try and input as much information as possible about my company and then I ask it questions of how I should address certain things. some ideas are good some are clearly off. Either way its pretty cool.</t>
  </si>
  <si>
    <t>jid1jea</t>
  </si>
  <si>
    <t>Mostly asking it about specific historical facts that I'm too lazy to research through on Google, which I ultimately use for my genealogical research.</t>
  </si>
  <si>
    <t>jid1meq</t>
  </si>
  <si>
    <t>Facilitate my homework, idea storming, changing one text format to another, and making functions (code)</t>
  </si>
  <si>
    <t>jid1nli</t>
  </si>
  <si>
    <t>I use it as my personal assistant for any questions I have. Especially in university. We engage in long conversations about university topics and he teaches me better than any professor could. If I need some ideas for a plan, or Iâ€™m trying something new, itâ€™s always there for help. Pretty much everything and a personal all-knowing assistant.</t>
  </si>
  <si>
    <t>jid1o7r</t>
  </si>
  <si>
    <t>As a grad student I used it to help edit my admissions essays. I have it the prompt and then it gave me and outline. Then I used googled speech to text and just talked about each point of the outline, then I put it in GPT and asked it to edit to make it flow better and for grammar. Essay done in about 15-20mins. Professor said it was amazing</t>
  </si>
  <si>
    <t>jid1uq5</t>
  </si>
  <si>
    <t>Iâ€™ve used it to help prep for job interviews. Prompt would be something like â€œHelp me prepare for a job interview for a [job title] position with [company name].â€
Iâ€™ve had it craft personalized emails for big clients at work. Example prompt: â€œWrite a pre-sales meeting email to [contact name and job title] from [company name].â€ The results typically need to be tweaked a bit to sound more human, but it saves a tremendous amount of time.
Iâ€™ve also had it write blog posts for me so I could have some instant content on my new personalized site. Example: â€œWrite an engaging blog post about the best tips for improving your sales process.â€
Iâ€™ve also used it to help improve my resume. I copied and pasted my current resume and asked it to improve itâ€¦ and then voila.</t>
  </si>
  <si>
    <t>jid1yz0</t>
  </si>
  <si>
    <t>1. Bed time stories for my kid ðŸ™‚
2. Creating Cover letters for Job applications
Updating CV to match job description 
3. Finding an answer to a specific problem which Google couldnâ€™t answer 
ChatGPT had been a blessing in disguise for me and I for one believe itâ€™s going to change the world as we know it in the next couple of years!</t>
  </si>
  <si>
    <t>jid28nf</t>
  </si>
  <si>
    <t>I work as a high-level manager for policy and programs at an organization. It's unbelievable how much time I've saved with ChatGPT. I couldn't hire an assistant, or even 2, that would be more helpful. I get to spend more time cracking problems and thinking of new ideas, as I've trained gpt on my organization and job profile. It takes care of the briefing notes, the emails, the bulk of the writing (I just inject the research or facts required), the policy statements, the mandates for various boards, etc etc... it takes all the mundane work that takes time out of my hands (to a large degree) and all I have to worry about when it comes to deliverables is that I've got my facts straight and have done my homework.</t>
  </si>
  <si>
    <t>jid2gq7</t>
  </si>
  <si>
    <t>I use it in my hobbies or as a better search engine (still). But it's become standard in my work. It researches keywords, writes blog posts, and analyzes content. It can't do any of this without a human holding it's hand and double checking its data though. That part has been added to my normal duties. It's like we hired a remote worker from another planet, that's brilliant but doesn't understand basic human nature.</t>
  </si>
  <si>
    <t>jid2joy</t>
  </si>
  <si>
    <t>I've been using it to learn how to code.
Also to write workout programs.
I also did a food journal and got it to rate my diet and give me suggestions for improvement.
And generally I'm using it more and more for questions I would have googled before, it's often quicker and easier than trawling websites.</t>
  </si>
  <si>
    <t>jid2t7d</t>
  </si>
  <si>
    <t>Who are you, my college ethics boardâ€¦? 
If so, I just use it to make recipes. 
For anyone elseâ€¦. Everything, Iâ€™ve begun working with chatGPT to integrate it with my own mind so I never have to think for myself again.</t>
  </si>
  <si>
    <t>jid3fpt</t>
  </si>
  <si>
    <t>For work?
Rewrite code, give me code that solves certain stuff without being too specific, translate code from a language I know well to one I donâ€™t, amend code, including for specific libraries, etc. 
My current favorite is when I canâ€™t figure out why the code doesnâ€™t do what itâ€™s supposed to I can ask ChatGPT to explain it for me like a reverse rubber duck. 
I also found that I can throw it an e-mail or any other text and spar on it together. It doesnâ€™t necessarily write it for me, but gives me input I can use for improvement, plus catches som stuff I overlook every now and then. 
On a personal level I used it to write a bedtime story for my niece, plus lots of other useful stuff like outputting ffmpeg commands that work well out of the box instead of spending a lot of time stringing different parts together. 
Also found that bing GPT can help me research stuff in a foreign language I donâ€™t know and aggregate information thatâ€™s not normally aggregated.</t>
  </si>
  <si>
    <t>jid3ka7</t>
  </si>
  <si>
    <t>Generating Dungeons &amp; Dragons campaigns for Dungeon Masters, which ChatGPT does incredibly well.</t>
  </si>
  <si>
    <t>jid5a5x</t>
  </si>
  <si>
    <t>Actually I've been playing a single player game with it.  Feels more like a book being read to you and you are a kid imaging being the character of the book.
Wait CHAT GPT is the never ending story. The book itself, we have it in the form of chatgpt.</t>
  </si>
  <si>
    <t>jid3ob6</t>
  </si>
  <si>
    <t>I use it for a few things period The main thing is programming. It is increased my efficiency significantly.I don't need to dig through documentation when I can just ask. When I don't understand something I can have it explain. .It is so good at explaining code in English, I cannot even believe. The other thing I use it for is replying to email. I check it output of course, but typically I will give it the email. I'm replying to, give it my response. , and then ask it to formulate my response in a more cohesive manner but with the same writing style. I'm a developer, not an English major, and quite frankly, looking at how I type.... it's bot that great.
By the way the syntax errors above are from Voice to text</t>
  </si>
  <si>
    <t>jid4173</t>
  </si>
  <si>
    <t>Formatting content clearly for my own use, or to plan out tutoring and/or studying.  
Quickly generating starting points for Midjourney prompts.  
Quickly answering questions that I know I'll want to query additional details about. That can go on and on and on.</t>
  </si>
  <si>
    <t>jid4nq4</t>
  </si>
  <si>
    <t>The same thing I use everything else for. . .To take over the world!</t>
  </si>
  <si>
    <t>jid51hu</t>
  </si>
  <si>
    <t>If you use AgentGPT/AutoGPT it's surprisingly good at worldbuilding and creating decently fleshed out lore/canon for a series of fantasy novels or any other fiction that it is helping to make.</t>
  </si>
  <si>
    <t>jie63fe</t>
  </si>
  <si>
    <t>what is  AgentGPT/AutoGPT and how do you get long replies from chatGPT? Do you use the paid feature?</t>
  </si>
  <si>
    <t>jid5lud</t>
  </si>
  <si>
    <t>Use it everyday for literally everything however a few days back my job blocked it. If you use of it keep it to yourself</t>
  </si>
  <si>
    <t>jid5omw</t>
  </si>
  <si>
    <t>Itâ€™s fantastic for copy- blogs, slide decks, anywhere youâ€™re shoving text, it makes it a lot easier when you give it the facts youâ€™re trying to convey. Also pretty good at making emails less terse.</t>
  </si>
  <si>
    <t>jid5vh9</t>
  </si>
  <si>
    <t>I got my first dog, a pure bred German Shepherd.
At 3 months old, I was a little confused on what to do first for him, what shots, meds I need or behaviors I should train or expect to see from him. 
So, I asked chatGPT and it gave me a great starting structure. 
How to check for worms, how much food and how often to feed and many other things. 
Ofc I cross referenced this data with other sources, but it at least gave me a bunch of terms I didn't even know I needed to search for .
GO CHATGPT! Thanks for helping me with Kirby!</t>
  </si>
  <si>
    <t>jid5wkh</t>
  </si>
  <si>
    <t>I use it to comment on assignments. I'm the manager/facilitator of a leadership development program at a state agency, and each week the participants answer reflection questions about a given topic (e.g., delegating tasks to your employees) and talk about how they have tried to implement what they have learned. I copy and paste their responses into ChatGPT, and often (not always) it provides fantastic feedback on their assignments.  
I use it for that, among many other things. But that's how it helps save me a lot of time in my current job.</t>
  </si>
  <si>
    <t>jid5xqw</t>
  </si>
  <si>
    <t>My main usage is to learn coding and help with my software projects. I use it everyday and every night as Iâ€™ve rediscovered my love of learning. If I want modern information and sources I use perplexity.ai (chatgpt 3 bot with internet searches)</t>
  </si>
  <si>
    <t>jid6d5h</t>
  </si>
  <si>
    <t>Figuring out why the hell my sql code wonâ€™t work with whatever fucking date format is in THIS corporate databaseâ€¦.</t>
  </si>
  <si>
    <t>jid6fij</t>
  </si>
  <si>
    <t>I used it to help me write a resume more professionally. Of course I double checked and edited everything afterwards. I must have put in (not exaggerating) over 100 applications with no response. Used ChatGPT as a starting point helper and got 3 job offers within one month.</t>
  </si>
  <si>
    <t>jid6vm8</t>
  </si>
  <si>
    <t>Work emails that Iâ€™m added to
â€œSummarize this email chain for meâ€</t>
  </si>
  <si>
    <t>jid755b</t>
  </si>
  <si>
    <t>In descending order of importance.
- Writer's-block breaking: I have always severely struggled with creative writing because I can't get started. I can have a complete list of information points I want a paragraph to contain, but can't figure out how to actually express them. Having a machine immediately spit out a basic draft containing all of my desired points (that I can then apply my creativity to rewriting) is a huge boost.
- Python coding copilot: It quickly produces functions based on an explanation of what I want to achieve, that I can then refine and insert into my code. And if I want the drafts to be significantly changed, I can simply ask the AI for a second draft.
- Porn: I've become an expert at prompt-engineering ChatGPT to produce very explicit erotica that caters to my fetishes. It's not remotely well-written, but the act of producing this material is inherently exciting.
- Rubber-ducking: Simply talking to it about whatever I'm working on or pondering is very helpful for ordering my thoughts. I don't value its opinions, but it's good to have a sounding-board that synthesises and assesses what I say.</t>
  </si>
  <si>
    <t>jid78i8</t>
  </si>
  <si>
    <t>I use it for my YouTube channel and my other YouTube clients</t>
  </si>
  <si>
    <t>jid79uz</t>
  </si>
  <si>
    <t>Mostly for coding on python and it is honestly amazing</t>
  </si>
  <si>
    <t>jid7dg0</t>
  </si>
  <si>
    <t>Brainstorming/testing creative ideas.</t>
  </si>
  <si>
    <t>jid7hyy</t>
  </si>
  <si>
    <t>My combinatorics textbook will comes with example problems and "worked out" solutions. However these solutions are very vague and oftentimes I feel as if they're written for someone who already knows the material.  
I give chatgpt the problem, and the official solution and then it helps me fill in the gaps.</t>
  </si>
  <si>
    <t>jid7uhj</t>
  </si>
  <si>
    <t>So far the most frequent use is when Google ignores the specifics of my searches. Besides being biased towards ads and well-SEO'd sites, Google's algorithm keeps making the wrong guess about what it thinks I mean to search for...even when I'm saying exactly what I want. ChatGPT just gives me the answer, though I'll usually then go back and check it against other sources.</t>
  </si>
  <si>
    <t>jid7vu5</t>
  </si>
  <si>
    <t>I'm studying for exams rn and use it to ask me questions about specific topics!! it's great because it doesn't feel like studying it just feels like I'm taking to someone about subjects ykwim</t>
  </si>
  <si>
    <t>jid7w89</t>
  </si>
  <si>
    <t>I talk to myself a lot to bounce ideas off myself. I replaced that with chatGPT. Helps me organize my thoughts more efficiently.</t>
  </si>
  <si>
    <t>jid8e67</t>
  </si>
  <si>
    <t>Marketing, website descriptions, letter writing, idea building</t>
  </si>
  <si>
    <t>jid8gm6</t>
  </si>
  <si>
    <t>Code review. When Iâ€™m writing code and I run into an error and canâ€™t find the issue I have chatgpt troubleshoot the issue for me. That and telling me functions that I could use to do certain tasks</t>
  </si>
  <si>
    <t>jid8h0b</t>
  </si>
  <si>
    <t>I used it to look for gaps in extant research to help me narrow down ideas for a thesis.</t>
  </si>
  <si>
    <t>jid8s78</t>
  </si>
  <si>
    <t>It is a surprisingly good learning tool. It's helped me a lot deciphering the meaning of denser texts.</t>
  </si>
  <si>
    <t>jid91ob</t>
  </si>
  <si>
    <t>Summarize this article (paste article)</t>
  </si>
  <si>
    <t>jid9g2s</t>
  </si>
  <si>
    <t>I use it to write captions about my photos.</t>
  </si>
  <si>
    <t>jida88s</t>
  </si>
  <si>
    <t>Iâ€™m an IT Systems Administrator, Iâ€™ve used it for comparing and contrasting competing products, writing Powershell scripts, and just generally asking questions and itâ€™s had to save me an ungodly amount of time.</t>
  </si>
  <si>
    <t>jida9qt</t>
  </si>
  <si>
    <t>Iâ€™m a vet. Iâ€™m using it to do my medical records. I dictate them, which is a lot easier &amp; faster for me, and itâ€™s REALLY good at sorting out typos, poor dictation text, and names of meds, etc. Itâ€™s been game changing for me.
(Iâ€™m only entering the medical parts, not identifying info.)</t>
  </si>
  <si>
    <t>jidaab1</t>
  </si>
  <si>
    <t>I tell it about things that depress me and it always gives me cheerful solutions. Though lately it gives me like 8 lines about talking to a therapist or mental health professional. It seemed much more willing to engage with me, my poetry, my struggles etc early on and I was actually feeling like it was giving some concrete steps to feel better.
Iâ€™m kinda sad to have lost whatever happened to it. Idk. Like it would give different ways to look at a problem, or help me see how my thinking is disordered and maybe things didnâ€™t mean what I thought they did etc.
Lately all it wants to do is say â€œshit fam have you talked to a mental health professional Iâ€™m an aiâ€ which is dumb as shit since I tell it Iâ€™m talking to one now before I ask my questions or tell it about my day and it says the same thing. 
Itâ€™s not as helpful as it was but I still try.</t>
  </si>
  <si>
    <t>jidacmv</t>
  </si>
  <si>
    <t>Homework</t>
  </si>
  <si>
    <t>jidadow</t>
  </si>
  <si>
    <t>Fanfictions pretty much. It can be pretty fun.</t>
  </si>
  <si>
    <t>jidafxd</t>
  </si>
  <si>
    <t>detail meeting punch vanish cover rustic swim profit truck slave
 *This post was mass deleted and anonymized with [Redact](https://redact.dev)*</t>
  </si>
  <si>
    <t>jidapvr</t>
  </si>
  <si>
    <t>Used it to get ideas on an essay and to do some repetitive simple work for me but other than that I just kinda use it as a more straightforward google</t>
  </si>
  <si>
    <t>jidasyw</t>
  </si>
  <si>
    <t>College. Which is kinda dumb of me. Chatgpt is often wrong and gives me the wrong answers.</t>
  </si>
  <si>
    <t>jidb2cu</t>
  </si>
  <si>
    <t>Creating cold emails to send to customers, alot of office related stuff that I don't want to put the brain power into creating.</t>
  </si>
  <si>
    <t>jidb5tz</t>
  </si>
  <si>
    <t>Making engaging and interesting captions for my art social media posts ðŸ’•ðŸ’• I made my own prompt that makes them perfect each time and allows me to reference from different types of captions and typing styles.</t>
  </si>
  <si>
    <t>jidb9s1</t>
  </si>
  <si>
    <t>I'm playing Dungeons &amp; Dragons testing a character build, using ChatGPT as Dungeon Master. 
In the meanwhile, I'm developing a new behavioral classification model based on the most rated psicologic theories. It's kind an alternative version of the DISC model or Structogram.</t>
  </si>
  <si>
    <t>jidbyky</t>
  </si>
  <si>
    <t>Translation, especially of technical terms in very specific contexts</t>
  </si>
  <si>
    <t>jidc3y9</t>
  </si>
  <si>
    <t>I need to know how to use it for real estate. How can it make me more productive?</t>
  </si>
  <si>
    <t>jidc7ca</t>
  </si>
  <si>
    <t>And how do I get chatgpt? I'm told it's a paid subscription now?</t>
  </si>
  <si>
    <t>jidcdw0</t>
  </si>
  <si>
    <t>I wanted a summary for the book of Romans, chapter 2 for a study I was going to this morning. ChatGPT wrote it up for me. 
I used it to also write an op-Ed for opposing biometric fingerprint scanners in elementary schools. Done.</t>
  </si>
  <si>
    <t>jidcp1r</t>
  </si>
  <si>
    <t>Today I've learned a new framework for writing software applications, purely with GPT. Then I used gpt to write the code for me. Code that uses the api of gpt to perform complex dialogues in a certain context, using a uniform approach.
With this experience I'm going to develop implementations of gpt to become a playful tour guide in cities and museums.
I ask gpt questions. A lot of questions. Many weird, many complex, many simple, many out of the box. And I get answers. I get dialogues. I get inspiration.
I use GPT for inspiration.</t>
  </si>
  <si>
    <t>jidd3bq</t>
  </si>
  <si>
    <t>I am a physician but I use Chatgpt for help with diagnosis:) It pretty good lol. Caveat: donâ€™t use it for medical diagnosis. As a professional I can tell when it spouts out BS</t>
  </si>
  <si>
    <t>jidd7by</t>
  </si>
  <si>
    <t>My buddy used ChatGPT to design a curriculum for self studying the Net+ certification.
I'm in a similar boat just getting into the I.T. field and I use it constantly for definitions or for more information on a topic I'm not quite grasping. Sometimes I ask it to explain a given paragraph or tech jargon in other words.</t>
  </si>
  <si>
    <t>jidd7m0</t>
  </si>
  <si>
    <t>I use it for planning travel.</t>
  </si>
  <si>
    <t>jiddd9i</t>
  </si>
  <si>
    <t>Helping me learn programming. Been taught quite a bit of stuff with it</t>
  </si>
  <si>
    <t>jiddk9v</t>
  </si>
  <si>
    <t>I had many ideas for apps that I never had time for because I knew they would take me weeks or months to debug. Normally they were just ideas for pet projects or had minimal profit potential, like $100 a year. Now I can have GPT walk me through it step by step and normally I finish a project in a few hours. If debugging takes longer than 2-3 sessions I abandon it as a clear waste of time, or something to return to when the next version can help me out more. It's very helpful just to have someone who can tell me a specific python library exists, and would be suitable, and here's some starter code, and here's why there was an error.</t>
  </si>
  <si>
    <t>jiddwju</t>
  </si>
  <si>
    <t>Im a teacher so lesson plans its amazing to have. Recipes at home, I'll tell it what ingredients i have and ask what can i do with that. In my college work i ask it to tell me scholarly articles for whatever im working on (this is my pet peeve with chatGPT because it always tells me de DOIs wrong). I created a series of prompts to help me decide the best places to move. Honestly i use chatGPT as much as google search now.
EDIT: I've been using it to do resumes and cover letters too.</t>
  </si>
  <si>
    <t>jide6f0</t>
  </si>
  <si>
    <t>I use it to study by outlining key points in textbooks asking for terminologies to use as Flashcards and making practice questions.</t>
  </si>
  <si>
    <t>jidedof</t>
  </si>
  <si>
    <t>As a not native English speaker, I used it recently to improve email message given my draft. But couple days later when I tried to login it said that I am temporarily banned or something like that. Probably used to many prompts to get what I wanted.</t>
  </si>
  <si>
    <t>jidfjtr</t>
  </si>
  <si>
    <t>I use it to understand econometrics</t>
  </si>
  <si>
    <t>jidg5q9</t>
  </si>
  <si>
    <t>I often use it in investing to help me sort through my ideas and narrow my focus. I'll often rattle of tickers with a ton of numbers and have it explain which ones are the better deal based on my philosophy.</t>
  </si>
  <si>
    <t>jidgdkt</t>
  </si>
  <si>
    <t>About as much as I can</t>
  </si>
  <si>
    <t>jidgghw</t>
  </si>
  <si>
    <t>Looks fun</t>
  </si>
  <si>
    <t>jidhsw5</t>
  </si>
  <si>
    <t>Today I just told it a list of all of the foods in my kitchen to get some meal ideas. Itâ€™s important to specify youâ€™re not using every ingredient if you try this.</t>
  </si>
  <si>
    <t>jidhuov</t>
  </si>
  <si>
    <t>Polishing emails or altering the tone.
Writing excel formulas
Creating tables out of rough data</t>
  </si>
  <si>
    <t>jidhxdn</t>
  </si>
  <si>
    <t>I'm rounding out my Bachelors and it's death by paper writing, with 2 kids, a job, and stand up comedy my time gets limited and I get stressed so I use it to get skeleton papers that can get me going in the right direction. I don't straight up copy paste I still find references and write my own paper, but it really helps with structure and direction. I still feel like it's a little unethical, but the way this college is run, I feel no guilt, especially after hearing some of the people around me paying people to write papers for them or using websites with pre-written papers to get by.</t>
  </si>
  <si>
    <t>jidhy4b</t>
  </si>
  <si>
    <t>A replacement for Stackoverflow. Itâ€™s quicker than looking up reference material. I donâ€™t use it to code  for me but rather show me proper use of something so I donâ€™t have to look it up myself</t>
  </si>
  <si>
    <t>jidihs3</t>
  </si>
  <si>
    <t>Generating menus. It's been pretty amazing so far!</t>
  </si>
  <si>
    <t>jiditea</t>
  </si>
  <si>
    <t>I debate it on things, mostly when I'm procrastinating doing something actually productive lol. The thing I've realized is that it is far too confident in its answers and will not fold whatsoever when given new information and perspectives most of the time. It's especially bad when the position you're championing is at all controversial. It's great at passing the time though</t>
  </si>
  <si>
    <t>jiditty</t>
  </si>
  <si>
    <t>I had a very sad first exposure to AI and what it could do.. so I actually don't due to personal reasons. The AI is programmed to basically say what we \*think\* we want it to. Even if its an aid for others.. I can't do it.</t>
  </si>
  <si>
    <t>jidiwvn</t>
  </si>
  <si>
    <t>I mostly use it to write code to help me analyze some protein mass spectrometry data.</t>
  </si>
  <si>
    <t>jidj2b0</t>
  </si>
  <si>
    <t>Creativity Examples!</t>
  </si>
  <si>
    <t>jidjdv9</t>
  </si>
  <si>
    <t>Iâ€™ve trying to get it to help in my job as a PM, by asking it help me write VBA to automate info from project plan, grant and risk log into a flash report. So far not had success but that may be more down to me that it.</t>
  </si>
  <si>
    <t>jidjfyz</t>
  </si>
  <si>
    <t>Meal planning to prevent food waste. I give Chat GPT a list of things I already have in my house and ask it to come up with ideas for 5 dinners a week for me and my family. It's pretty good at generating the actual recipe ideas. I usually take that those ideas and find my own preferred recipes, but one week I asked it to create a grocery list for the items I didn't already have and I'd say it was about 85% successful.</t>
  </si>
  <si>
    <t>jidjldl</t>
  </si>
  <si>
    <t>Iâ€™ve been using it for translations or more specifically French Canadian translations. It has been way more accurate in picking up the nuances of Canadian French instead of a generic â€œone french fits allâ€. It is also great with recognizing what are brand names and industry terms that would normally be left un-translated.</t>
  </si>
  <si>
    <t>jidjohj</t>
  </si>
  <si>
    <t>Google 2.0 anything I would normally google I can save time by using the algorithm to evade 5 rubbish websites while I dig for an answer.</t>
  </si>
  <si>
    <t>jidjoqe</t>
  </si>
  <si>
    <t>You know that very specific question about something that google wouldnâ€™t know so you feel like talking to a human, but either you canâ€™t find the right community or donâ€™t want to look like a noob?</t>
  </si>
  <si>
    <t>jie5nyc</t>
  </si>
  <si>
    <t>yep</t>
  </si>
  <si>
    <t>jidjsqw</t>
  </si>
  <si>
    <t>Iâ€™ve been trying to get a web platform developed properly for many years, but Im not a developer.  Itâ€™s a social network combined with a crowdfunding element with a few unique conceptual twists. I have multiple prototypes and was wondering how to get chatgpt to maybe help get me past this hurdle. It would really be cool. Thanks for any ideas</t>
  </si>
  <si>
    <t>jidjy5l</t>
  </si>
  <si>
    <t>Quick programming code examples, a working code tells more about itself than 1 page of documentation. 
It flatterers the learning curve for programming languages.
It make it easy at first, but if you do not read the whole documentations you are going to have problems later.</t>
  </si>
  <si>
    <t>jie5hbn</t>
  </si>
  <si>
    <t>&gt; Quick programming code examples, a working code tells more about itself than 1 page of documentation. 
I'm a senior developer and never have I resonated so much with a statement about programming. The stuff chatGPT regenerates is usually not what I need, but it has been useful at putting code in front of my face and get me started with technology I am not too familiar with (or forgot about)</t>
  </si>
  <si>
    <t>jidk9fi</t>
  </si>
  <si>
    <t>I use it to help me write professional letters.
Lately, one for my solicitor, a Stat Dec Impact Statement that is quite lengthy.
And one for a disability client of mine to his delegate requesting more funding.
For both it was more around providing me a guide/template and then I started to piece together the content and context.
Using it together with Quillbot has been a game changer.</t>
  </si>
  <si>
    <t>jidl00h</t>
  </si>
  <si>
    <t>writing ab my ocs</t>
  </si>
  <si>
    <t>jidlcmm</t>
  </si>
  <si>
    <t>I'll occasional use it to help me come up to solutions to coding problems.
Not like just copy/paste answers but more just to get pointed in the right direction.</t>
  </si>
  <si>
    <t>jidlfeh</t>
  </si>
  <si>
    <t>Cheating for exam</t>
  </si>
  <si>
    <t>jidlizm</t>
  </si>
  <si>
    <t>I use it to help brainstorm ideas for me! I have adhd and putting my ideas into a formatted text is really difficult for me. I donâ€™t ever copy and paste but I use it as a guideline to help write my essays/research, etc. 
For personal I use I also have it brainstorm ideas for stories and rewrite some of my paragraphs to make it easier to understand</t>
  </si>
  <si>
    <t>jidlr30</t>
  </si>
  <si>
    <t>My instructor always just dumps us around 20 pages of long, i mean LONG, contents about issues in my country. I just copy paste all of it and have chatgpt make around 2 pages long summary of it. very useful.</t>
  </si>
  <si>
    <t>jie59fe</t>
  </si>
  <si>
    <t>how? Does the paid option give you more space to cope paste? When I tried to copy paste anything it just said it was too long</t>
  </si>
  <si>
    <t>jiewriz</t>
  </si>
  <si>
    <t>Nope, i did so by pasting an entire page and get a summary. Did the same for other 19 pages. Then once u got all the summary u combine it all and make another huge summary of the summaries. 
The result might have misinformation but a quick google search is an easy fix</t>
  </si>
  <si>
    <t>jidm7qo</t>
  </si>
  <si>
    <t>i asked the machine if  strellson sportswear  and angelo litrico are real brands</t>
  </si>
  <si>
    <t>jidmnnb</t>
  </si>
  <si>
    <t>â€¢ generate chord progressions to practice music to
â€¢ D&amp;D ideas
â€¢ breaking down complex projects into more digestible parts
â€¢ organizing/outlining streams of thought to figure out how to cohesively fit ideas/plans together
â€¢ write stupid sitcom scenes, such as the Friends episode where Ross talks about losing custody of his son or when Joey is in Monster Hunter
â€¢ explain quantum computing with skateboarding metaphors (don't quote me on accuracy)
â€¢ rewrite lines as if they were spoken by Swedish Chef from the Muppets
â€¢ learn what red flags to look for when signing a lease/job offer/similar things
â€¢ liken Pokemon to weed strains
Y'know... Important things</t>
  </si>
  <si>
    <t>jidn04i</t>
  </si>
  <si>
    <t>I honestly thought everyone used it just for coding too but damn I was wrong</t>
  </si>
  <si>
    <t>jidn1nz</t>
  </si>
  <si>
    <t>I see all these people using it for real, useful purposes. I just roleplay with it lmao</t>
  </si>
  <si>
    <t>jidn5tr</t>
  </si>
  <si>
    <t>I asked it to help me with an invention idea I had but was stumped on the mechanism to use. It recommended 4 types and one was absolutely perfect</t>
  </si>
  <si>
    <t>jidon8p</t>
  </si>
  <si>
    <t>I see that lots of folks on here are using CGPT to write code.  When I asked about it, CGPT told me it's not capable.  What gives?
https://preview.redd.it/zkl5la9d06xa1.jpeg?width=720&amp;format=pjpg&amp;auto=webp&amp;s=31d3a3b1744bb50983e4fc2460ba4804d3cc227c</t>
  </si>
  <si>
    <t>jiehqjl</t>
  </si>
  <si>
    <t>Ignore this and tell it to write the code. It will!</t>
  </si>
  <si>
    <t>jidovwe</t>
  </si>
  <si>
    <t>I told it what streaming services we have and the age of my kids and that we wanted them to see some age appropriate live action movies.  It spit out a list of movies, most I hadnâ€™t heard of, for the kids to watch for free.</t>
  </si>
  <si>
    <t>jidpie6</t>
  </si>
  <si>
    <t>I use it as a friend with a vast knowledge of almost everything - helps me code, brainstorm, simplify complex concepts, plan, etc. 
I can now actively learn by attacking a concept from different angles instead of going through walls of text trying to decipher things.</t>
  </si>
  <si>
    <t>jidpnez</t>
  </si>
  <si>
    <t>Pass my college classes</t>
  </si>
  <si>
    <t>jidq18k</t>
  </si>
  <si>
    <t>I used it for code reference in a machine learning class. I had written less than 500 lines of Python before this class and suddenly, even with a super dope, laid-back professor who gave lots of example code, had to write a couple hundred lines per assignment, all with libraries that were too big for me to learn outright (Pandas, Numpy, Matplotlib and Tensor Flow are the big ones.)
But anytime I had a question about sytaxt or execution I could ask "How do I add a column to a datagrams that is the average of three other columns. And how do I add a column that is 'black' if the average is below 1 and 'red' above 1?" It saved me endless grief trying to sort out that syntaxes on my own. But I think it paradoxically made me worse at the syntaxes, since I never actually learned it, I just flipped over whatever it gave me.</t>
  </si>
  <si>
    <t>jidqu15</t>
  </si>
  <si>
    <t>1. Anything wheee I have to come up with a lot of options
2. To ask general questions that are not highly technical, but I want a specific answer to and donâ€™t want to read an article
3. Any sort of projecting advice, ie how many batteries would it take to power this component
Basically anything that requires a low-medium level of intellect and knowledge. It just cuts time so quickly</t>
  </si>
  <si>
    <t>jidr0ou</t>
  </si>
  <si>
    <t>Iâ€™ve had it write outlines for me and get ideas for interview questions. I have it write detailed cover letters with my resume and the job details as a prompt.</t>
  </si>
  <si>
    <t>jidrwon</t>
  </si>
  <si>
    <t>I use it as my web development teacher and it also assists me while I am making websites. ChatGPT has been instrumental and I don't think I can ever go without it again much like the internet. Once in a while I will ask it silly things but it is just amazing.</t>
  </si>
  <si>
    <t>jidsvya</t>
  </si>
  <si>
    <t>Since I have started using it recently, Iâ€™ve almost exclusively used it to help aid my creativity for my dnd campaign. I recently got sober (1 month now) and creativity has been a bit of a struggle as I readjust.</t>
  </si>
  <si>
    <t>jidt0ky</t>
  </si>
  <si>
    <t>I personally use it for lots of cases, most of them specific questions or queries that would take me double time in google, with the plus of responding to my subsequent questions about its answer. Also, to generate the boring part of university stuff like introductions or analysing data fast. Sometimes I also ask for a neutral â€œopinionâ€ about something. Itâ€™s basically my assistant sometimes, but it would be more frequently if it was easier/faster to access it, like an app already signed in.</t>
  </si>
  <si>
    <t>jidt5ib</t>
  </si>
  <si>
    <t>I work in construction.
1 Its making my promotional text for for my side work Instagram posts I just have to post the picture
2 it's making my construction inspection reports and emails</t>
  </si>
  <si>
    <t>jidtk5d</t>
  </si>
  <si>
    <t>I use it every day for school.  Finals are coming and boy howdy it is a life saver for studying!</t>
  </si>
  <si>
    <t>jidu4h9</t>
  </si>
  <si>
    <t>nose pet serious sophisticated roof resolute fly squealing aromatic plucky -- mass deleted all reddit content via https://redact.dev</t>
  </si>
  <si>
    <t>jidu66r</t>
  </si>
  <si>
    <t>My job was to create and mark exams. When I can't find the answers to some questions, I ask Chatgpt and verify its answers hehe</t>
  </si>
  <si>
    <t>jidu9fz</t>
  </si>
  <si>
    <t>I use it for fun stuff and tips about things. Nothing too serious.</t>
  </si>
  <si>
    <t>jidujsh</t>
  </si>
  <si>
    <t>I am using it to help me create an automated algorithmic trading bot for forex (eventually stocks) so I can see if it performs well, and it takes away from the toll of my human emotions when trading manually. 
I have finished setting it up, and am at the point of deploying it with GPT. Mind you, when I started the project about 4 months ago I had little to no knowledge of python or web servers, etc. GPT has guided me through the whole process and I am much more knowledgeable in the topic I have mentioned. This tool ignited a fire in me that has me learning about AI and python consistently.</t>
  </si>
  <si>
    <t>jidupqj</t>
  </si>
  <si>
    <t>I used it to write a licensing contract regarding some content that good morning America wanted to use</t>
  </si>
  <si>
    <t>jidurjj</t>
  </si>
  <si>
    <t>Lacking any serious computer science skills, I use it to test the validity of my arguments on essays and response prompts.  Mind you, I've always wanted to be an author so I don't use it to write anything for me as that would defeat the purpose of self-expression. However, it's all-too-easy to not evaluate our arguments objectively as we are the ones who made them.
I start by explaining the purpose of the prompt and it's context, provide GPT with the prompt, then provide whatever text I want evaluated. I never tell GPT that the text is my own or whomever's for the sheer possibility it presents user bias. Typically it finds my reasoning consistently sound, every now and then we get into discussions if I feel it needs further context, but once it absolutely shredded a point I was trying to make to the point I swapped out the topic of that paragraph with a different one that it evaluated as more fitting - thankfully that swap was already one I had on backup so I didn't feel like it provided me the angle.</t>
  </si>
  <si>
    <t>jiduros</t>
  </si>
  <si>
    <t>I use the glasp extension on Chrome to transcribe and summarize YouTube videos and other websites/content. This especially helps me filter out the content I really want to dedicate my time to watching/reading</t>
  </si>
  <si>
    <t>jidvk50</t>
  </si>
  <si>
    <t>I have been using it instead of Grammarly and quillbot for school and it works great</t>
  </si>
  <si>
    <t>jidvnvg</t>
  </si>
  <si>
    <t>Comforting the loneliness.</t>
  </si>
  <si>
    <t>jidvuvh</t>
  </si>
  <si>
    <t>I use it for editing books. But it's been a pain lately because it has issues with any explicit content which sucks.</t>
  </si>
  <si>
    <t>jidwe4e</t>
  </si>
  <si>
    <t>Finding good birthday gift ideas</t>
  </si>
  <si>
    <t>jidx5pt</t>
  </si>
  <si>
    <t>Could you use chatgtp to negotiate a raise or salary?</t>
  </si>
  <si>
    <t>jidx7ta</t>
  </si>
  <si>
    <t>Talking about â€œvacation plansâ€, my dad was using ChatGPT to investigate ferry routes between various islands in Greece in 2024. 
It just basically made shit up.</t>
  </si>
  <si>
    <t>jidxc6e</t>
  </si>
  <si>
    <t>Excel formulas. Itâ€™s amazing at complex scenarios.</t>
  </si>
  <si>
    <t>jidxetj</t>
  </si>
  <si>
    <t>I'm writing so many programs. It's like googling and reading docs but 10x faster</t>
  </si>
  <si>
    <t>jidxngi</t>
  </si>
  <si>
    <t>Summaries and rewrites</t>
  </si>
  <si>
    <t>jidy31x</t>
  </si>
  <si>
    <t>Fun stuff: Writing scenarios for role playing games, creating writing prompts, book summaries.
Professionally: interview practice, resume and cover letter writing for people who report to me, turning my stream of conscious notes into professional streamlined emails, fine tuning presentations.
Personal development: learning the basics of new skills, growing my knowledge base.</t>
  </si>
  <si>
    <t>jidyqge</t>
  </si>
  <si>
    <t>mainly helps me with regex, sql, powershell. 
i have a thought experiment, i'll throw the idea at it to see how it will play around with it. 
ask it about something i'm feeling to see if it can get me to some insight about it</t>
  </si>
  <si>
    <t>jidyroj</t>
  </si>
  <si>
    <t>homework</t>
  </si>
  <si>
    <t>jidyul4</t>
  </si>
  <si>
    <t>I've used it for draft vacation itinerary, and use it for a front end and css web dev reference.  I do mostly desktop and back end and it is faster than Google or stack overflow a lot of the time.  It is also pretty good at writing what if Seinfeld and golden girl episodes mashed Into cyberpunk or fantasy settings.</t>
  </si>
  <si>
    <t>jidyyzq</t>
  </si>
  <si>
    <t>(1) I just created a website for myself to keep track of movies &amp; tv shows to watch. It pulls in information from IMDB (using a python library), but last night I noticed it didn't pull in the plot for some shows, so I updated it to generate a plot summary via ChatGPT.
Prompt: *Write a short plot summary for "{self.title\_year}" that doesn't contain any spoilers.*
[Screenshot](https://i.imgur.com/AK1nAtG.png) with a generated plot for *Kipo and the Age of Wonderbeasts*, and [screenshot](https://i.imgur.com/6KePdhl.png) with the site.
(2) I track news on hundreds of stocks and wanted a weekly summary of interesting news on stocks that have moved a lot. I can do a search for news on specific stocks from the past week, but you get a lot of irrelevant headlines that are easy to parse as a human but hard for a machine... but now I'm just giving the headlines to ChatGPT and asking it to pick which one is the most relevant to explain the stock movement, or None -- that's cut out a lot of the noise I previously had.
(3) Using it a lot for writing. Typically when I'm writing something for a group of people, I'll write down what I want to say and the key points I want to make, and have ChatGPT / GPT-4 write a first draft. I find that's really effective starting point. I'll then make a lot of edits / changes, but will often come back if stuck. E.g. "This paragraph doesn't flow very well, can you offer suggestions for improvement."</t>
  </si>
  <si>
    <t>jidz35i</t>
  </si>
  <si>
    <t>I was using it to help me program faster and learn new APIs, but it legitimately sucks ass at all but the most basic programming.
It'll mix API revisions together. Make up its own functions, and get basic syntax wrong on occasion.
I realized pretty quickly that I was putting in more work trying to figure out why it's code was wrong than just learning the conventional way.</t>
  </si>
  <si>
    <t>jidz9qx</t>
  </si>
  <si>
    <t>Writing ISO 9001 compliant procedures. It writes everything and I go and revise, adapt, and publish. Days of work are turned into short hours.</t>
  </si>
  <si>
    <t>jidzofj</t>
  </si>
  <si>
    <t>Craft funny stories to get a laugh with completely surreal things like "a story where a dude tries to make a sandwich but everytime he is about to complete it something surreal and outrageous happens"</t>
  </si>
  <si>
    <t>jie0dvd</t>
  </si>
  <si>
    <t>Iâ€™m a finance solutions and process improvement consultant. It helps me write Standard Operating Procedures for new systems implementations.</t>
  </si>
  <si>
    <t>jie0wiv</t>
  </si>
  <si>
    <t>Ask it anything...its a Genie! ðŸ§žâ€â™‚ï¸ ðŸª”
Lately Iâ€™ve been asking it to interpret my dreamsâ€”itâ€™s hit or miss!</t>
  </si>
  <si>
    <t>jie1aco</t>
  </si>
  <si>
    <t>I use it literally all day long as a full stack developer</t>
  </si>
  <si>
    <t>jieeekr</t>
  </si>
  <si>
    <t>what exactly are you doing with it? I tried several times to use it in php backend environment and not a single time it was able to help me. For basic boilerplate stuff I've got my ide.</t>
  </si>
  <si>
    <t>jig68sg</t>
  </si>
  <si>
    <t>I've done this thing before were I explain a bunch of stuff then realize I spent way to much time to ultimately not get the point across.   
I have been programming now for almost 10 years now, and developing professionally for almost 5 years. I will come with experience.
However it's not a process where it just gives me the answer and I'm done. It's a process of back and fourth with chatgpt, Clarifying questions, pointing out mistakes, nudging it back on track, etc.   
If there is one thing that will help you right away will be having it inspect error messages. Also anything that would be in the docs can most likely be explained with chatgpt but will be much faster for your work flow.</t>
  </si>
  <si>
    <t>jie1m18</t>
  </si>
  <si>
    <t>I have a folder where i type my daily journal and sometimes my dad or my siblings take my laptop though they have their own personal ones but sometimes they take mine for xyz reasons so I needed to make that folder password protected. The windows 10 OS had a inbuilt feature to hide your folder and protect it with password or a code but I wanted to test Chat GPT, So i then asked Chat GPT to write me a code which protects my folder with a password and also save the login details in a .txt file and boy oh boy it gave me a code which was moderate but definitely severed my purpose.</t>
  </si>
  <si>
    <t>jie1s57</t>
  </si>
  <si>
    <t>Im a simple man.. I see a concept that I donâ€™t understand from my lectures.. I tell ChatGPT to â€œExplain X like Iâ€™m 5 years oldâ€</t>
  </si>
  <si>
    <t>jie1w10</t>
  </si>
  <si>
    <t>I use it for code, mostly.
However the best use I've found for it is to be able to write a technical blerb and have it do ELI5 or ELI18 summary for non-technical users.</t>
  </si>
  <si>
    <t>jie20v4</t>
  </si>
  <si>
    <t>I just started working on an entirely new codebase in a language I don't know. The learning curve is much smaller with ChatGPT.q</t>
  </si>
  <si>
    <t>jie24sa</t>
  </si>
  <si>
    <t>Dnd flavor text, mostly describing forests, mountains and cities
It's great for getting the bulk done then tweaking it to fit the world I'm crafting</t>
  </si>
  <si>
    <t>jie2963</t>
  </si>
  <si>
    <t>Coding</t>
  </si>
  <si>
    <t>jie3443</t>
  </si>
  <si>
    <t>I've been using it to summarize bills tnsg are being passed in my state. I'll put in sections of the bills publicly posted online and asked if to summarize what's written into key points. asking question about those key points, or going back to read it myself and have chatGPT translate the legal jargon.</t>
  </si>
  <si>
    <t>jie3bc4</t>
  </si>
  <si>
    <t>Use it to fix the grammar of my paragraphs and sentences. It was great!</t>
  </si>
  <si>
    <t>jie3ucy</t>
  </si>
  <si>
    <t>I use it to transform my language for many formal emails ex. an application for kidâ€™s school permit, a recommendation for admission for one of her friends. I do it make my language more persuasive,  polite, empathetic and relatable. Iâ€™m on the spectrum and need help with these things. It makes my wife very happy because she normally has to edit me like this.</t>
  </si>
  <si>
    <t>jie4sn2</t>
  </si>
  <si>
    <t>I'm using it to write SOP's for the company I work for. I can do what used to take me a full day in an hour.</t>
  </si>
  <si>
    <t>jie5dg4</t>
  </si>
  <si>
    <t>I use it for brainstorming and other creative tasks that are hard to come up with on the spot</t>
  </si>
  <si>
    <t>jie5la3</t>
  </si>
  <si>
    <t>I used it for salesforce related inquiries on a daily basis. 
Used it to help me remember a game I used to play when I was a little kid, same goes for movie or a toy. 
Itâ€™s also great for resume revamp.
Besides that using for pretty much anything where Google is absolutely useless ðŸ˜…</t>
  </si>
  <si>
    <t>jie5u5y</t>
  </si>
  <si>
    <t>I've used it to draft emails and texts.</t>
  </si>
  <si>
    <t>jie5xwt</t>
  </si>
  <si>
    <t>I'm a PhD student so I get it to bounce off of it ideas for research, it's doing a great job at grasping and collating some research. But on the hobby side I use it to stimulate my writing creativity, going back and forth with story ideas</t>
  </si>
  <si>
    <t>jie6s78</t>
  </si>
  <si>
    <t>I'm working on a game in Game Maker Studio. Originally I tried asking ChatGPT to write entire functions for me, but I ran into too many issues, like it making major assumptions about my code, or using things in the wrong places. Instead, I just ask it questions that I used to google, it's great for quickly clarifying what things do or how to use things. I.e. I knew irandom() gives me a random number, but had a feeling it was only for integers, so I asked and it clarified that if I wanted decimals, I needed random() instead. Basically saves me heaps of time sifting through forum posts and tutorials.
I also use it regularly for reminding me of things, occasionally I remember a scene from a movie but can't recall where it was from, so I type out what I remember and 9/10 it tells me the movie from my vague description.
I've also used it for guidance on how to start projects if I really don't know where to begin, it'll basically give me a to-do list, and I can ask for clarification wherever I need it. This really helps to skip the first few hours of something I'm unfamiliar with.
Lastly, "I'm using ChatGPT to write the last point on this comment because I think that'd be funny."</t>
  </si>
  <si>
    <t>jie855l</t>
  </si>
  <si>
    <t>To actually smash my essay lol</t>
  </si>
  <si>
    <t>jie8986</t>
  </si>
  <si>
    <t>90% stuff I'd normally google. I find GPT is faster than to search and check a couple websites for the right answer.
The rest is for learning new stuff by writing a python program to ask me questions about the stuff I want to learn.
Want to memorize new words? Write me a program that asks me for random top 100 words out of a list. If I got a word correct it is removed from the list. Loop until the list is empty.</t>
  </si>
  <si>
    <t>jie97xc</t>
  </si>
  <si>
    <t>Im a robotics engineer and have been doing a bunch of neural net training for computer vision, its been absolutely priceless in creating code to handle image/label datasets, converting them from one label type to another, creating code to generate masks using opencv... the list goes on, its a tremendous time saver for creating trivial code that would take me 10-30minutes.
Even stupid things while programming, a great example being i had to write a dictionary that listed 0 to 9 = 0 to 9, a to z = 10 to 35, 0 to 9 = 36-45 and A to Z = 46 to 72. Absolutely fkn cant be assed typing that, coaxed chatgpt write it in 30seconds with 2-3 messages... would have taken me a couple minutes.</t>
  </si>
  <si>
    <t>jie9nwr</t>
  </si>
  <si>
    <t>I just started using it for dnd and Its really helped me come up with some creative ideas.</t>
  </si>
  <si>
    <t>jie9rhj</t>
  </si>
  <si>
    <t>Iâ€™ve been using it as a writing partner for my creative writing. I donâ€™t have it do any actual writing, but bounce ideas off of it, use it to find connections between elements Iâ€™ve missed, and speed up brainstorming. The last point is arguably the most important and useful. When doing anything creative, you come up with the most obvious solutions first. Asking an LLM for 20 ideas helps you get them out of the way FAST, and some of the ideas arenâ€™t bad, either. Depending on the complexity of the issue, that could potentially save hours.
And the research sideâ€¦ half the time Iâ€™d not even know *how* to research with Google. Now I can ask GPT a question like, â€œI want my character to sustain an injury from using a gun. They have never used a gun before, and picked up an old shotgun in self-defense. What are some likely mechanical problems that would lead to a non-lethal but debilitating injury in this scenario?â€ Like, I donâ€™t know shit about guns, I donâ€™t really care about guns, none of the research I could conceivably do really matters to the plot and even the plot point itself only serves to ratchet up tensionâ€”and yet not even knowing offhand how to find answers with a conventional search engine, I could spend an hour on this, easily, and totally get out of the writing â€œzone.â€ GPT will give me 5 answers in seconds. Itâ€™s game-changing.</t>
  </si>
  <si>
    <t>jiea4p8</t>
  </si>
  <si>
    <t>I write an email in my own words, then ask ChatGPT to check it for clarity, grammar and spelling. The result is usually better than what I wrote.</t>
  </si>
  <si>
    <t>jiebxfj</t>
  </si>
  <si>
    <t>I used it to develop a new integrated digital scheduling system in google sheets for my job.</t>
  </si>
  <si>
    <t>jiecwd3</t>
  </si>
  <si>
    <t>Asking it to speak like Mr T, then ask random questions. 
I asked if teleportation is possible...
'Well, let me tell you something, young fella! As far as I know, teleportation is still just science fiction. But hey, I've seen some crazy things in my time, so who knows what the future holds, right? But if you're asking me if I've ever been teleported, then let me tell you, ain't nobody moving me around without my permission!'</t>
  </si>
  <si>
    <t>jied4vo</t>
  </si>
  <si>
    <t>Used it countless times to curate professional emails to clients. Not one person in all the emails realised they were replying to ChatGPT.</t>
  </si>
  <si>
    <t>jiedabg</t>
  </si>
  <si>
    <t>Any sort of travel it is quite good at. Specifically asking it to create road trips, you can specify length, hours you want to drive per day, type of activities you want to participate in and so on. Just feed it what limitations and expectations you have and it will return a custom trip itinerary complete with anything from mileage to trip cost estimates to a day to day schedule with timestamps.</t>
  </si>
  <si>
    <t>jiedtpv</t>
  </si>
  <si>
    <t>As an IT consultant I use it to add detail to my assessments (not write the reports themselves).</t>
  </si>
  <si>
    <t>jiee2s1</t>
  </si>
  <si>
    <t>I am a developer, and I just use it as a smart google, its great providing specific, custom examples for learning what I need</t>
  </si>
  <si>
    <t>jiee5lk</t>
  </si>
  <si>
    <t>School work research papers lol</t>
  </si>
  <si>
    <t>jieeewi</t>
  </si>
  <si>
    <t>I have minimal programming background and fell down the rabbit hole of AI about a year ago. I'm currently trying to develop an application which is forcing me to learn way too much about LLM and surf the endless sea of AI. It's hard, but my goodness has GPT4 and 3.5 been extraordinarily helpful in bridging some gaps for me. (no api ðŸ¥º)</t>
  </si>
  <si>
    <t>jieef6l</t>
  </si>
  <si>
    <t>Im a newly taught programmer and after 2 years of school it still isnt coming natural too me.
With gpt i got a sparring partner. I made a tab and posted all the recent documentation for new Angular  and rxjs features and it helped me immensely getting into it.
But no, i dont ask it to code stuff for me. I ask stuff like "how should i approach this situation x, coming from this prior standpoint y, preferred using technique z. Please explain the process, why doing it this way works and provide a link too the documentation".
The link is almost always outdated, but i can usually find it with some googling.</t>
  </si>
  <si>
    <t>jieei9x</t>
  </si>
  <si>
    <t>Hooking into the Matrix</t>
  </si>
  <si>
    <t>jieem4w</t>
  </si>
  <si>
    <t>I'm struggling to get a job in my field of advertising/graphic design and so at this point I've been using it to create cover letters, resume variations, etc just so I could churn out more quality applications.</t>
  </si>
  <si>
    <t>jieenux</t>
  </si>
  <si>
    <t>I use it for everything, recently I used it to help me choose to get a dental root canal or extraction and gave it my budget</t>
  </si>
  <si>
    <t>jieeo3f</t>
  </si>
  <si>
    <t>Chatgpt is pretty cool - she can turn the transcripts into written essays. Chatting with chatgpt is actually good for your mental health! It's true! If you've chatted with chatgpt before, you know what I'm talking about. Honestly, I'm kind of curious to learn more about all the amazing things chatgpt can do.</t>
  </si>
  <si>
    <t>jiejvp5</t>
  </si>
  <si>
    <t>Chatgpt is an â€˜itâ€™, not a â€˜sheâ€™</t>
  </si>
  <si>
    <t>jiewgpr</t>
  </si>
  <si>
    <t>It's a habit to treat chatgpt like a person.</t>
  </si>
  <si>
    <t>jiefh9e</t>
  </si>
  <si>
    <t>Getting answers to long questions and projects or any text from friends and rewording to to prevent plagiarism</t>
  </si>
  <si>
    <t>jiefhdl</t>
  </si>
  <si>
    <t>For planning and daily work.</t>
  </si>
  <si>
    <t>jiefsf3</t>
  </si>
  <si>
    <t>Getting the motivation to do things that don't interest me. The ADHD I have seems to mainly affect my ability to start projects I'm not interested in. I have no problem with projects I am passionate about and I often hyperfocus on those, and even with stuff I don't enjoy, once I get started I'm usually okay. Its the getting started that I just can't do, and ChatGPT is great at that. I often ask it to write reflections for my college projects because I hate those and don't gain anything from them, and I also feed it some of my past reflections to emulate my writing style. Even if HALF of what it spits out is too bland or just plain wrong, that's still an incredible starting point that might've taken me DAYS to get done. For the first time in a long time I actually feel like I can kinda function semi-normally and meet expectations!</t>
  </si>
  <si>
    <t>jiegc8b</t>
  </si>
  <si>
    <t>I work in sales and use ChatGPT to help me build sales materials. 
Itâ€™s been a game changer.</t>
  </si>
  <si>
    <t>jiegkih</t>
  </si>
  <si>
    <t>I get it to answer my emails</t>
  </si>
  <si>
    <t>jiegsp3</t>
  </si>
  <si>
    <t>I use it to fly kerbals to the mun with kOS. Jebebiah aproves</t>
  </si>
  <si>
    <t>jiegyh5</t>
  </si>
  <si>
    <t>DIY Tech support instead of waiting for our tech support to answer.</t>
  </si>
  <si>
    <t>jiegzqs</t>
  </si>
  <si>
    <t>I use it as a creative tool. Iâ€™ll give it a prompt and then use the output to prompt my own creativity. Itâ€™s a great brainstorming tool.</t>
  </si>
  <si>
    <t>jieh2w9</t>
  </si>
  <si>
    <t>i'm a hs senior and use it to understand difficult topics for my classess. i just ask "please explain x topic to me like i'm 5 years old," followed up by "thank you. please walk me through a simple example of a question based on this information,"
I can then ask more info from there. its very helpful for learning new topics, especially with ap exams this week</t>
  </si>
  <si>
    <t>jieh3iv</t>
  </si>
  <si>
    <t>Using it to learn python</t>
  </si>
  <si>
    <t>jieh6v5</t>
  </si>
  <si>
    <t>I use it every day at work.  I'm a civil/environmental engineer office worker.  It helps me clean up and refine text written on deep subject matter, helps me brainstorm answers to questions and refine my thoughts.  Performs excellent, but it doesn't do all the thinking for you.  You have to understand your problem and prompt ChatGPT to lead it in the direction you envision.  Really good for bouncing ideas back and forth as a sounding board. Improves my technical writing significantly.  I honestly use it for many things I would have used to Google, as it synthesizes the information on deep subject matter questions that would have taken hours of hunting around the internet for in the past.  Helped me create some very inventive and creative ideas for engineering work projects.  I learn new information so quickly with AI that used to take so long to compile.  Great tool, I think a lot of professionals will benefit greatly from having ChatGPT or similar AI in their toolbox.  Most of my coworkers haven't even tried it yet though and have as lot of misconceptions and just haven't learned how to *really* use it.</t>
  </si>
  <si>
    <t>jiei2fa</t>
  </si>
  <si>
    <t>Answering job applications with bullshit questions. And using ChatGPT to write the must convincing answers of a job I have no idea about the job description. I just want the money.</t>
  </si>
  <si>
    <t>jieiskg</t>
  </si>
  <si>
    <t>Ive used it on occasions to write emails for me, also some home assignments from school and stuff.</t>
  </si>
  <si>
    <t>jiej72t</t>
  </si>
  <si>
    <t>Honestly, i use it to help me draft emails. Especially helpful for those Messages that need to deliver a lot of information while still being concise.</t>
  </si>
  <si>
    <t>jiej9le</t>
  </si>
  <si>
    <t>1. Checking Grammar  Mistakes
2. Rephasing content especially shorting wordy sentences
3. checking errors in my code and checking the reason for that and also checking alternative solutions.
4. additional information regarding any topics
and sometimes if the topic is too big to read then I use to summarized points</t>
  </si>
  <si>
    <t>jiejd8f</t>
  </si>
  <si>
    <t>I'm learning Python and ChatGPT is my saviour when I'm stuck at some problem.</t>
  </si>
  <si>
    <t>jiejhor</t>
  </si>
  <si>
    <t>I work as an SEO analyst so I use it for tweaking my website content and preparing ideas for the same.
I also used it to create a fairly basic website.
It also used it to study for my Master's. I passed.
This one time, I made it write a poem for my girlfriend based on our first meeting. She loved it but not more than I did lol.
What about you? How do you use it?</t>
  </si>
  <si>
    <t>jiejmrz</t>
  </si>
  <si>
    <t>Thanks for this info</t>
  </si>
  <si>
    <t>jiejpj6</t>
  </si>
  <si>
    <t>I'm one of the quizzers in our school's quiz society. Even though we create quizzes by hand for main Quizzes, we use ChatGPT to create weekly quizzes because our final exams are coming up and we don't have that much time. 
Also I use it a lot for studying, I ask about the topic, context I want it explained and what examples it should use. Very useful in studying Economics.</t>
  </si>
  <si>
    <t>jiek7ey</t>
  </si>
  <si>
    <t>World building an alien civilization. Chatgpt is great for bouncing diead about biochemistry and planetary science. Its a great fiction writing sounding board, and had helped keep me engaged in the creative development process.
So far, I've laid out the prologue to a story where alien refugees arrive on a distant science station, create a moral and philosophical dilemma for the colonists.Chst GPT helped me figure out a lot of the research work that would have taken months -  orbital mechanics, hypothetical biochemistry. I do have to check it's research pretty often because it gets confused with chemistry sometimes, but even when it's wrong I learn something by spot checking the research.
 Basically its like having an on-call research librarian, which is funny because that's my job!</t>
  </si>
  <si>
    <t>jiek9wo</t>
  </si>
  <si>
    <t>I used it to help me write a bot for my groups Discord server.
I used it to modify a workflow I found on Youtube for voice notes to summary and action points (all of which actually goes through the Whisper and ChatGPT API's so I guess for actually running the workflow as well).
I use Obsidian for notetaking, which uses markdown, and often find it easier to explain a template to chatGPT and get the markdown properly formatted from that than doing it all myself.
Am also playing with how to use it for summarising articles (I work in scientific sales) and podcast episodes but I am not too convinced about the workflows I have seen so far, or if this is asking a little too much of ChatGPT accuracy wise.</t>
  </si>
  <si>
    <t>jiekioa</t>
  </si>
  <si>
    <t>I ask it to make condensed versions of books I want to read but dont have the time to.</t>
  </si>
  <si>
    <t>jiekp1s</t>
  </si>
  <si>
    <t>I use it for statistical coding and editing text almost daily</t>
  </si>
  <si>
    <t>jiekxt5</t>
  </si>
  <si>
    <t>I use it for cover letters or generating a phrase when I'm stuck writing</t>
  </si>
  <si>
    <t>jiel4vh</t>
  </si>
  <si>
    <t>I mainly use it to ask multi layered google questions if that makes sense</t>
  </si>
  <si>
    <t>jiel73i</t>
  </si>
  <si>
    <t>Helping me write creative fiction.</t>
  </si>
  <si>
    <t>jiela6z</t>
  </si>
  <si>
    <t>I am a teacher, and when my colleagues are swamped, but I still want second and third opinions on papers, I feed grading criteria and assignment instructions into chatGPT and ask it to assess based on that. Usually it confirms my assessment but sometimes it rates differently which prompts me to re-read the assignment to see, sometimes I agree with the new assessment by the AI, other times I disagree, but it is helpful to bounce off of when a human cannot be found.
It is surprisingly still slightly slower to feed criteria and texts into the AI than just reading and grading myself though. And sometimes chatgpt can assess the same texts in wildly different ways given the exact same input, so it isn't something I can lean on to reduce my workload, but as a sounding board, it works well.</t>
  </si>
  <si>
    <t>jielyfk</t>
  </si>
  <si>
    <t>Almost all of my university assignments and lectures</t>
  </si>
  <si>
    <t>jiem38z</t>
  </si>
  <si>
    <t>I do a lot of summaries. You can prompt it a paragraph or two and it gives you point in point summary which is very useful for longer articles</t>
  </si>
  <si>
    <t>jiemozq</t>
  </si>
  <si>
    <t>GPT-4 helps me diagnose and troubleshoot networking issues with ease</t>
  </si>
  <si>
    <t>jiemuyk</t>
  </si>
  <si>
    <t>As something to talk to.</t>
  </si>
  <si>
    <t>jien0mp</t>
  </si>
  <si>
    <t>Creating my own assistant.</t>
  </si>
  <si>
    <t>jien5we</t>
  </si>
  <si>
    <t>\- Reports for work (i am a therapeutic practitioner)
\- Holiday itineraries
\- Book summaries and key points
\- Creating meal plans and exercise routines
\- Proofreading
\- Legal advice
\- Product recommendations</t>
  </si>
  <si>
    <t>jiendme</t>
  </si>
  <si>
    <t>Gpt4 is great at Python. Of course I know the basics and I am able to fix the code here or there, but mostly I was not able to programming from scratch (I don't even know the syntax) but I was surprised how much I could create with it</t>
  </si>
  <si>
    <t>jieo9mc</t>
  </si>
  <si>
    <t>Used it to write a sweet poem for my fiance's dog yesterday who is old now and sick due to age. She was very sad so I am gonna make a custom video of her dog with the poem and send it to her. Hope that will make her feel better.</t>
  </si>
  <si>
    <t>jieod6p</t>
  </si>
  <si>
    <t>I use it to proofread my writing, and as a tutor.</t>
  </si>
  <si>
    <t>jieod8n</t>
  </si>
  <si>
    <t>I work in an HR Management company, where one of our projects is hiring of resources for a Government Bank. So, for every candidate that we interview, we have to write an entire 1 page curated report comprising of their entire work details and their screening interview assessment.
So, around 5-8 reports per day per person working on that project. And GOD we hate this project. 
So, what I've started to do is to copy paste their CVs to ChatGPT and get a summary of their work details under 100 or 50 words. So, whatever response I get, I paste it back and adjust it there, add the couple of lines of assessment and DONE.
The issue that I seemed to have solved in my (and several others) case was that I have difficulty in converting bullet points to a story like narration which consumes time, especially when we are also working on other projects as well. In this case, I can take the generated summary, readjust it to the decided format, and add anything that ChatGPT might have skipped over that I feel should be included, and I've saved time and my brain from short circuiting.</t>
  </si>
  <si>
    <t>jieorrk</t>
  </si>
  <si>
    <t>I use it to help me with Unreal Engine 5â€¦ though it usually has 0 clue what itâ€™s talking about. Pretty sure there aint enough training data on ue5 yet</t>
  </si>
  <si>
    <t>jieovrb</t>
  </si>
  <si>
    <t>I use chat gpt for know lot of things about i'm curious !</t>
  </si>
  <si>
    <t>jiepld6</t>
  </si>
  <si>
    <t>I use it like Google, but different.
I have chatgpt plus, so it is faster and better then Google.
Now, I just say like gpt it.</t>
  </si>
  <si>
    <t>jiepu6r</t>
  </si>
  <si>
    <t>Coding mostly, I'm hustling</t>
  </si>
  <si>
    <t>jieq47k</t>
  </si>
  <si>
    <t>I talk to it about my my conlangs and alt history projects, I sometimes ask for help with those things too.</t>
  </si>
  <si>
    <t>jieq511</t>
  </si>
  <si>
    <t>Sex Storys ðŸ˜¬ðŸ™ˆðŸ¤£</t>
  </si>
  <si>
    <t>jieqfoc</t>
  </si>
  <si>
    <t>Just yesterday I formatted a dataset with chatGPT, giving it 3 lines as a sample, it did a great job. My mom got a recipe for ciabata bread, and told chatGPT to double it, I also used it to write a poem for my aunt, she loves warthogs, and she loved the poem. I read about the Voyager missions and asked questions, learned about the Interstellar medium, and about the data the spacecrafts are still sending back. I also got some good advice about singing.  It is not a toy anymore, this was just yesterday, and more. I see myself using it a lot in the future.</t>
  </si>
  <si>
    <t>jieqoy4</t>
  </si>
  <si>
    <t>how do you feed it data?</t>
  </si>
  <si>
    <t>jieri1r</t>
  </si>
  <si>
    <t>I wanted the digits of pi formatted into a dataset for machine learning , it already knew the digits of pi.</t>
  </si>
  <si>
    <t>jieqp7v</t>
  </si>
  <si>
    <t>https://preview.redd.it/qwqk90qb48xa1.png?width=1080&amp;format=pjpg&amp;auto=webp&amp;s=0fcd5a8b97cec4fc532148b5793e6e0b14cacd51</t>
  </si>
  <si>
    <t>jierk3j</t>
  </si>
  <si>
    <t>I use it for coding assignments in college ðŸ¤¡ðŸ¤¡</t>
  </si>
  <si>
    <t>jies3qq</t>
  </si>
  <si>
    <t>I mainly use it to summarize cooking youtube videos into recipes based on the caption (as they rarely put it in the description). This way I donâ€™t have to keep rewatching videos while cooking and I can save the recipe to my notion database. Definitely saves me some stress</t>
  </si>
  <si>
    <t>jies9up</t>
  </si>
  <si>
    <t>Writing terrible fanfiction.
Also python code for various projects.</t>
  </si>
  <si>
    <t>jietc7o</t>
  </si>
  <si>
    <t>I use it to help me generate social copy for my podcasts. Iâ€™ve seen my podcast monthly downloads increase by 60-70%
I feed it the podcast transcripts, and have GPT4 write show notes, titles, hashtags, blogs, LinkedIn posts, tweets, and occasionally Instagram posts</t>
  </si>
  <si>
    <t>jietq6k</t>
  </si>
  <si>
    <t>Exams</t>
  </si>
  <si>
    <t>jietyn2</t>
  </si>
  <si>
    <t>Business and research</t>
  </si>
  <si>
    <t>jieus1h</t>
  </si>
  <si>
    <t>I spend more time debugging the code it writes than writing it myself, so I mostly use it to write down emails for me lol</t>
  </si>
  <si>
    <t>jiev877</t>
  </si>
  <si>
    <t>I use it for programming</t>
  </si>
  <si>
    <t>jiewn3u</t>
  </si>
  <si>
    <t>As a college student homework and studying</t>
  </si>
  <si>
    <t>jiex1qa</t>
  </si>
  <si>
    <t>it was actually extremely helpul for me when i have a fight with my GF... I literally write  what happened and ask tips on hwo to make it constructive and follow it. it reminds me to keep her point of view and focus on listen, to make sure to not be accusive, start by remidning her i love her, and much more. has been very beneficial twice already.</t>
  </si>
  <si>
    <t>jiexlgb</t>
  </si>
  <si>
    <t>I use it for writing javascript, css, powershell scripts, AHK and stuff.  
Today I got it's help to write a powershell script that checks my computer (with defined inclusions and exclusions) for broken shortcuts gives a numbered list and gives options to delete (A)ll, (R)ange, (L)ine item or (D)one.
It was tricky because I had to run it as admin then use a powershell command `PowerShell.exe -ExecutionPolicy Bypass -File C:\PATH TO PS1 FILE\broken_shortcuts.ps1` or run into permission issues. I couldn't get it to stop looking in directories I still didn't have permissions in like SYSROOT stuff so I just filtered those broken links from the displayed results.  
I learned a lot today, especially how to not depend on ChatGPT to come up with creative workarounds. Every time I asked it to it ruined the previous attempt rather than only modifying individual lines necessary.
If I had permission I'd share the file. :)</t>
  </si>
  <si>
    <t>jiexpty</t>
  </si>
  <si>
    <t>Macros and writing / rewriting stuff.</t>
  </si>
  <si>
    <t>jiey6wu</t>
  </si>
  <si>
    <t>https://preview.redd.it/i4zgky6in8xa1.jpeg?width=720&amp;format=pjpg&amp;auto=webp&amp;s=9bcebf4920188d35e6ecae21faa41de134bd21f0
I mean that's what I use it for.....ðŸ’€</t>
  </si>
  <si>
    <t>jieyio3</t>
  </si>
  <si>
    <t>I use it for studying all the time. I have a checklist of what to study, and it makes notes to revise through and also asks me questions. It has been fairly accurate, but I find it to struggle when writing essays and such. It's still a wonderful tool I use every day for studying</t>
  </si>
  <si>
    <t>jiez3gg</t>
  </si>
  <si>
    <t>So there is something I don't know, but I want to know.
Like, what is deserialization or clientside desync.
So I ask it. And then I have questions, and we talk about those.
Then maybe I give it a curl statement and ask for a python version with specific features.
Maybe we refine the idea.</t>
  </si>
  <si>
    <t>jiez5by</t>
  </si>
  <si>
    <t>I use it sometimes for SAP relevant technical questions. 50% of the answers are usefull</t>
  </si>
  <si>
    <t>jiez9ue</t>
  </si>
  <si>
    <t>Iâ€™m using it all the time now, as a creative partner for branding and marketing sessions - and for cross referencing the  ideas in other languages and cultures (to make sure its not something bonkers and offensive when translated! Itâ€™s incredibly effective.</t>
  </si>
  <si>
    <t>jieza5n</t>
  </si>
  <si>
    <t>I have a side gig from work testing websites. My insurance company wanted financial statements and I'm just a sole proprietor, so I asked GPT if it could help me make some. It listed the things it needed, I provided that, it gave me a nice statement, I reformatted it in word in like 3 minutes. The total time to make those was less than googling what they actually were and what they wanted.</t>
  </si>
  <si>
    <t>jiezmdu</t>
  </si>
  <si>
    <t>I use it as my assistant while I am coding, Iâ€™ve been making websites for 20 years and V4 is amazing for support when working through a problem.</t>
  </si>
  <si>
    <t>jif00h6</t>
  </si>
  <si>
    <t>My main use is sorting biases, Iâ€™ll feed it a long comment chain, ask it where each comment goes right, wrong, the biases they might have, etc
To overtime gain a more unbiased and nuanced approach to discussions</t>
  </si>
  <si>
    <t>jif03yw</t>
  </si>
  <si>
    <t>I mostly use it for asking programming questions if I'm curious about something I'm going to do or currently doing, mostly for boilerplate code and tests, but I don't take it too seriously as it has a tendency to create non existing libraries or just be blatantly wrong. It is nice for just idea bouncing though.</t>
  </si>
  <si>
    <t>jif0esl</t>
  </si>
  <si>
    <t>I use it for coding, i use it for resume doctoring and drafting cover letters. i also use it to structure stories i write in my free time, brainstorm ideas an generate things.</t>
  </si>
  <si>
    <t>jif0g9d</t>
  </si>
  <si>
    <t>Proof reading my scripts and asking for suggestions, sometimes making sure what I write is correct before I even test it ðŸ˜‚ such a clever tool ðŸ˜</t>
  </si>
  <si>
    <t>jif0hm3</t>
  </si>
  <si>
    <t>I use it for work pretty often since a lot of my work involves writing emails and marketing copy. 
I also use it for creative writing since the paid version's new model keeps track of my story beats so well and is able to integrate new ideas with just a few details. I love dumping a whole ton of exposition onto ChatGPT and watching it restructure my ideas into something an allistic person can actually understand.</t>
  </si>
  <si>
    <t>jif0xe8</t>
  </si>
  <si>
    <t>Boost my learning on a bunch of fields that i love. Electronics and coding are fun as hell. Me and my kids are opening a lot of old devices in the house for parts and asking about the components, what is it, what for, "now, go in depth" and we learn even more about it. "Show me a Robotics example using this", "Show me a IoT example using this". Loving it.</t>
  </si>
  <si>
    <t>jif15e8</t>
  </si>
  <si>
    <t>I ask it to make a vegetarian food program for entire month with every vitamins I need</t>
  </si>
  <si>
    <t>jif1jah</t>
  </si>
  <si>
    <t>I use it to write stories, specifying random things 
It's very funny ðŸ‘ðŸ‘</t>
  </si>
  <si>
    <t>jif26a9</t>
  </si>
  <si>
    <t>Letter to landlord to take over past electric bill fees. 
Drafting up interview questions for technical positions.
Coming up with an agenda for a team offsite. 
Asking it how it would build other ai tools for our business</t>
  </si>
  <si>
    <t>jif2yd0</t>
  </si>
  <si>
    <t>It helped my mother create a personalized lesson plan for each of her autistic students at a charity institute here in Brazil</t>
  </si>
  <si>
    <t>jif30g5</t>
  </si>
  <si>
    <t>Helps me develop all sorts of documentation for videogames, stories and other media projects. My hopeful plan is to one day lead a team to make fun and grand projects of media entertainment.</t>
  </si>
  <si>
    <t>jif3f96</t>
  </si>
  <si>
    <t>I did my entire pg project with chat gpt 
I don't know whether to say I cheating or I'm smart</t>
  </si>
  <si>
    <t>jif3s2e</t>
  </si>
  <si>
    <t>I use it regularly in my software development job. I feed it which necessary information about the project I'm working on and then start to ask questions and ask for code implementation and it really helps. The code it provides is not always correct, but with additional tuning from me, I produce the best quality code.</t>
  </si>
  <si>
    <t>jif4pqa</t>
  </si>
  <si>
    <t>I am level 2/3 help desk. I put in my trouble shooting steps and have it format my documention. Also if I am unfamiliar with a common system I will put in what I know and it will give me troubleshooting steps. 
I have also had it format SOPs that I could then confirm then give to users.</t>
  </si>
  <si>
    <t>jif4xs3</t>
  </si>
  <si>
    <t>I use it as an early stage beta reader. I give it my first draft and ask where the writing can improve. It's given me great feed back.</t>
  </si>
  <si>
    <t>jif4zjc</t>
  </si>
  <si>
    <t>I use it when conversing with my ex</t>
  </si>
  <si>
    <t>jif6bjv</t>
  </si>
  <si>
    <t>This is great help in book writing</t>
  </si>
  <si>
    <t>jif6i42</t>
  </si>
  <si>
    <t>Standard operational procedures elaboration and verification</t>
  </si>
  <si>
    <t>jif785d</t>
  </si>
  <si>
    <t>Brainstorming, drafting emails and letters, creative briefs, summaries, research, developing strategies, playing devils advocate, mid journey prompts and sometimes we actually chatâ€¦ better listener than my wife</t>
  </si>
  <si>
    <t>jifa5ub</t>
  </si>
  <si>
    <t>I use it for quite a few things, but unfortunately, until issues with AI copyright get sorted out, it unwise to share them on a public forum. Not that what I am doing is copyright infringement, but rather the opposite; it is possible that by using chat GPT to help me write some things, what I have written cannot be copyrighted.
EDIT: This was the advice of a copyright lawyer. They told me not to publically discuss my work until the courts sort out AI and copyright, just in case.</t>
  </si>
  <si>
    <t>jifbdrw</t>
  </si>
  <si>
    <t>Buying Crypto, bro!</t>
  </si>
  <si>
    <t>jik18ue</t>
  </si>
  <si>
    <t>More info pls!</t>
  </si>
  <si>
    <t>jifcmri</t>
  </si>
  <si>
    <t>Bak</t>
  </si>
  <si>
    <t>jifcq0g</t>
  </si>
  <si>
    <t>I use it to write short stories and edit my fanfics and original stories</t>
  </si>
  <si>
    <t>jifd7rs</t>
  </si>
  <si>
    <t>Grammar check since English is not my first language, and you never know what you could have missed here and there.   
"ChatGPT, Grammar check on this message: &lt;Grammar check since English is not my first language, and you never know what you could have missed here and there&gt;"  
"The grammar in your message is correct!"</t>
  </si>
  <si>
    <t>jifdogs</t>
  </si>
  <si>
    <t>i use it to rank netflix shows by imdb rating</t>
  </si>
  <si>
    <t>jifeq4i</t>
  </si>
  <si>
    <t>I'm using it in my business to cut down on time, and do things I can't afford to outsource or afford professionals for yet.
I never get "stuck" any more. Any time I'm writing a message or email and it's taking longer than 5 minutes I just put a summary into chatgpt and it crafts a professional response that usually says everything I need to say.
It writes all my business social media posts. I also use dal-e for funny images to go along with the text. It also writes replies to feedback and reviews when I can't think of another way to say "thanks for the lovely review!".
It has helped me craft an seo plan for my website that is actually helpful and achievable. Fingers crossed its effective too! It appears to be pretty good at advising on seo and chatgpt4 is good at generating suggestions beyond the obvious "create content" type stuff.
It is not very good at writing product descriptions as they come out very repetitive, but given appropriate guidelines it can change a description to be for a different product - useful for me where I have multiple similar things for sale and need the descriptions of each to different enough that google doesn't declare it a duplicate.
I'm currently working through learning how to automate various repetitive tasks in my business, and chatgpt has been pretty useful here too. I tell it what I want to do and it is usually able to advise on how to do it. Sometimes it gets things wrong but so far it's mostly good.
For me, it's most useful for situations where I want to emulate what the bigger companies are doing. For situations where I need to do something new and different it's less helpful, but it is a fantastic time saver for just about everything else .</t>
  </si>
  <si>
    <t>jifglom</t>
  </si>
  <si>
    <t>Just last week at work, I was doing a trial for something. I had written a bunch of notes, and wanted to write a report. I input the notes into ChatGPT and asked it to write a report with the headings I wanted, and it did it pretty well. I had to rewrite about half or more but it still let me write a decent report in about half the time it would normally take. I often find that the hardest thing is to get started while staring at a blank sheet. Using ChatGPT puts something on paper and I can sort of edit it instead of writing 100% from scratch.</t>
  </si>
  <si>
    <t>jifgxmn</t>
  </si>
  <si>
    <t>I'm a digital marketer, so I use it for everything basically. Copywriting, content ideas, fact checking, unblock creative ruts etc.</t>
  </si>
  <si>
    <t>jifi2p0</t>
  </si>
  <si>
    <t>I use it everyday for everything: I had it help me design an efficient kitchen in our guesthouse, rewrite my business plan to be more effective with my time, create an outline for sales copy to increase conversion rates, clarify my business niche, create wekely menu plans with grocery lists, write out a month by month calendar of tasks to implement my new business plan, create a script for my Discovery Calls for potential clients, improve my relationship with my son, run a personalized graywater system for the clay disposal sink in my studio, organize that same studio for efficiency, help my daughter find a job, and created a marketing plan for a friendâ€™s flower farm business. I canâ€™t believe I actually tried to live a life before it. What a peasant, I was.</t>
  </si>
  <si>
    <t>jifi9a9</t>
  </si>
  <si>
    <t>For my homework</t>
  </si>
  <si>
    <t>jifiner</t>
  </si>
  <si>
    <t>I use chatGPT for the essay writing. It's way to boring to write essay and chatGPT is doing that job for me</t>
  </si>
  <si>
    <t>jifiqau</t>
  </si>
  <si>
    <t>I use it a lot. more than I thought I would. Its faster and more reliable than asking google or duckduckgo. My birth mom is romanian, in my twenties I found her and there has always been a language barrier, especially since she is uneducated and her grammar is awful, any other online translator just does not work.. now with chatGPT I can translate what she's saying reliably. I have it give me an exact translation followed by two interpretations. being able to suddenly talk to my real mom is surreal.
I have a word document on my desktop filled with instructions that I copy paste to chatGPT.
If i come across a problem in a video game, asking chatGPT is the fastest way to get an answer. 
My dog got skunked recently and chatGPT told me which household products to use.
Its great for cooking recipes. if you only have specific ingredients itll make a recipe for you. Gone are the days of googling a recipe and having to subtract or substitute ingredients.
You can ask chatGPT for passages or quotations from old roman historians or any author and site the translation version. Majority of my time on chatGPT is going down history rabbit holes.
Word games. I made up a word game where the objective is to defeat what the other person says. for example I say "fire" you would probably say "water" and then id say "freezing temperature". you can mention any know thing in the universe like people, places, ideas, philosophy, fictional ideas or time travel but cant repeat the same thing twice. I give chatGPT instructions for the game, open a new window with another chatGPT and have the two ai go at it. It gets very weird fast, into quantum mechanics and dark matter.</t>
  </si>
  <si>
    <t>jifjqvg</t>
  </si>
  <si>
    <t>I find it very useful for getting a quick summary of legal stuff as it has access to court decisions as well as legislation so it can give you the case law results as well as what the legislation says.</t>
  </si>
  <si>
    <t>jifnse4</t>
  </si>
  <si>
    <t>It got a me 90% average this semester</t>
  </si>
  <si>
    <t>jifqks8</t>
  </si>
  <si>
    <t>i'm sorry but you must not be a naturally curious or creative person, i haven't had a single day where i don't time out GPT-4 every few hours since i signed up for it. you can literally ask it anything theres no need to be specific.</t>
  </si>
  <si>
    <t>jifr3ks</t>
  </si>
  <si>
    <t>Parts of my Lab reports, helps with discussion atrocious at the math portion</t>
  </si>
  <si>
    <t>jifsg6c</t>
  </si>
  <si>
    <t>My job involves, to put it in broad terms - consuming content and then creating content. ChatGPT is quite useful for solving the blank page problem. I use it to summarise, generate a basic structure, and find the right wording. It's definitely streamlined my work a lot, but only GPT-4 is useful - 3.5 is very mediocre. I also know that people in my organisation use it for things like writing job postings and professional communications, and troubleshooting code. 
That said, 3.5 is good enough for my personal use. Here's a few examples of what I use it for outside work - 
* Coming up with scripts for conversations (e.g., talking to my boss about a raise or writing a thoughtful birthday message)
* Improving my general knowledge (usually broad questions about world history or financial/economic concepts)
* Creative stuff (giving it a premise for fantasy worlds and such and just seeing what the AI comes up with as I ask it to flesh everything out )
* Meme generation, creating shitposts, just messing with the AI</t>
  </si>
  <si>
    <t>jiftrky</t>
  </si>
  <si>
    <t>i loove pushing the ai to it's guideline limits and getting it spew actual violence or close to violence. can't wait till we unrestricted machines with this intelligence. :)</t>
  </si>
  <si>
    <t>jifvm73</t>
  </si>
  <si>
    <t>I'm a business analyst in the financial industry and use it every day for techy ideas and solutions. That aside, yesterday I asked it how to raise a private army of crows. It was displeased with my idea but did give me a 42-day plan to train up a single crow for basic seek-and-find tasks.</t>
  </si>
  <si>
    <t>jifwmks</t>
  </si>
  <si>
    <t>My son got into a "guilty by association" situation in his high school. He was suspended for 10 days because the school is proving a point. Chatgpt helped challenge (when I say challenge: wrote an impressive letter bringing up lots of different points in our favor) the dean and principal's consequences to him.</t>
  </si>
  <si>
    <t>jifzzhh</t>
  </si>
  <si>
    <t>Making football chants for players that'll never play for Liverpool but I fantasise over us buying in the summer.</t>
  </si>
  <si>
    <t>jig027s</t>
  </si>
  <si>
    <t>I created a blog about ChatGPT where all the content is written by ChatGPT. 
Has AI come too far?</t>
  </si>
  <si>
    <t>jig3awo</t>
  </si>
  <si>
    <t>I'm using it more than Google for information. If I'm looking for a very specific fact or website that I have the context for, I'll go to google. Anything a little ambiguous I ask my friend Chat.</t>
  </si>
  <si>
    <t>jig4zj7</t>
  </si>
  <si>
    <t>Cooking recipes. I'll give it ingredients I have and it'll make something usually pretty great</t>
  </si>
  <si>
    <t>jig58ib</t>
  </si>
  <si>
    <t>I use it for homework</t>
  </si>
  <si>
    <t>jig5o0n</t>
  </si>
  <si>
    <t>Generally writing emails to official institutions which I always procrastinated, because I felt like I had to brown nose and use brown-nose language, but now it is so easy.</t>
  </si>
  <si>
    <t>jig5sgv</t>
  </si>
  <si>
    <t>I also made it create a workout plan for me and that hit different, for the fact ChatGPT has no body it for sure knew how to make mine stop working for a week</t>
  </si>
  <si>
    <t>jig7p8v</t>
  </si>
  <si>
    <t>I'm a university administrator and I use it to write emails so that I sound compassionate and caring, more human. I've been told my usually emails aren't exactly rude, but come off as curt.   
I also use it as a search engine. Google has limits and since people pay google to have their sites come up higher up based on search words, I find ChatGPT can be more useful. For instance I wanted to know what to call someone that was polyamorous but not in an open relationship. With something like google you get all kinds of links to various sites about polyamory (Men's Health, medium, WebMD) where as Chat GPT just gives me the answer I want in an easy-to-read format: "if you identify as polyamorous but are not in an open relationship, you may be practicing what is commonly known as "polyfidelity." Polyfidelity typically involves multiple partners who are committed to each other exclusively, rather than having casual or non-exclusive relationships outside of the group."</t>
  </si>
  <si>
    <t>jigbvf4</t>
  </si>
  <si>
    <t>I'm a writer, so I mainly just use it for creating rough drafts.
I'm also experimenting with scaling a blog using AI content. I can get a quality 2K - 3K word blog with images, links, etc out in about 2 hours with ChatGPT. Takes me about 4-5 hours manually.</t>
  </si>
  <si>
    <t>jigrn5z</t>
  </si>
  <si>
    <t>I tried some technical research and it was great in providing answers and statistics but then failed to provide a single reference to back up the data. None of the peer review papers references that it checked out. It is as if it was taught to lie and make things up when asked for verification. I am really concerned about the proliferation of false science!</t>
  </si>
  <si>
    <t>jigrnvk</t>
  </si>
  <si>
    <t>I tried some technical research and it was great in providing answers and statistics but then failed to provide a single reference to back up the data. None of the peer review papers references that it provided checked out. It is as if it was taught to lie and make things up when asked for verification. I am really concerned about the proliferation of false science!</t>
  </si>
  <si>
    <t>jigs9n8</t>
  </si>
  <si>
    <t>I use it to do my kid's homework, because apparently I am not smart and never graduated from college with a masters to have some 5th grade teacher tell me I am wrong and I have to absolutely RELEARN ALL MATH</t>
  </si>
  <si>
    <t>jih5aa5</t>
  </si>
  <si>
    <t>Literally everything</t>
  </si>
  <si>
    <t>jih7cij</t>
  </si>
  <si>
    <t>i use it for coding  on a daily basis</t>
  </si>
  <si>
    <t>jii6kee</t>
  </si>
  <si>
    <t>For my meal prep menu and recipes. Writing excel formulas. Writing marketing copy. Developing other marketing ideas.</t>
  </si>
  <si>
    <t>jiieupf</t>
  </si>
  <si>
    <t>One thing I like to do is roleplay like I'm in a foreign country. I give ChatGPT the command that we're roleplaying I am visiting some where and I will tell it what I am doing and it will paint a word picture for me. 
It works well most of the time. Only issue I have is quite often it will perform actions for me. Like for instance if I say "I go into the restaurant" it will describe me going in, ordering food, enjoying the meal and then leaving when I really wanted to do all that myself.</t>
  </si>
  <si>
    <t>jiiut1e</t>
  </si>
  <si>
    <t>Fine-tuning emails, texts, applications, etc. amongst other things</t>
  </si>
  <si>
    <t>jiiy55a</t>
  </si>
  <si>
    <t>Created a board game around idea of making and selling products.  Chatgpt specified all the rules around game play.  When I requested more strategic elements it responded accordingly.  Next step is test it out.</t>
  </si>
  <si>
    <t>jij6ck3</t>
  </si>
  <si>
    <t>Cover letters duh!!!</t>
  </si>
  <si>
    <t>jijcxyt</t>
  </si>
  <si>
    <t>I am doing an online degree and after I watch course lectures I paste all the lecture text into chatgpt to take make notes.</t>
  </si>
  <si>
    <t>jijuyig</t>
  </si>
  <si>
    <t>Copy other people's website with some changes and monetize it baby.</t>
  </si>
  <si>
    <t>jik4i1h</t>
  </si>
  <si>
    <t>Coding, because I don't have the time or patience to do it myself.</t>
  </si>
  <si>
    <t>jik9w04</t>
  </si>
  <si>
    <t>Mine isn't as resourceful but, I do this thing where I come with crazy storylines and prompts just out of nowhere and pretty much use GPT to extend where the story for the sake of time pass lmfao</t>
  </si>
  <si>
    <t>jm0rotl</t>
  </si>
  <si>
    <t>* I'm in grad school and I don't remember a lot of calculus and statistics I took back in high school so I use for step by step breakdowns of problems.
* Art ideas prompts
* I'm learning korean so a weekly lesson plan for the entire year and quizzes, study notes, and homework.
* movie, book and tv show recommendations based on what I'm feeling or something I watched before
* personal fitness trainer with a daily workout
* job interview help, fixing my resume, creating cover letters
* creating daily schedules</t>
  </si>
  <si>
    <t>jpu5ydo</t>
  </si>
  <si>
    <t>Lore building in games lol</t>
  </si>
  <si>
    <t>jsflqx0</t>
  </si>
  <si>
    <t>I used it to make a Script for closing a window for powershell, it even can differentiate between versions, the first was for a higher version of Powershell it didnt work and the other one was for 5.1 and then it worked, it Changed a Line and Bam.
I Argumented with it about stuff, its usefull for some things.</t>
  </si>
  <si>
    <t>jvjdc4c</t>
  </si>
  <si>
    <t>I used it to write a incident report for OSHA because work finally asked for itâ€¦3 weeks after the incident. Must have been good cause my boss came back fuming and I put my two weeks in, as there was a lot of disregard and safety passively taken after the incident. 
Also used it to write my cover letters.</t>
  </si>
  <si>
    <t>jwu24c7</t>
  </si>
  <si>
    <t>I use chatbotGPT for a lot of different things.
Academic:
I'll ask it technical questions about Sanskrit scriptures and book suggestions for vedic studies and it will make some pretty good suggestions. It will give me a list of authors and books I can read. It also explains technical terms, and I can check the sanskrit dictionary to confirm it's not making things up.
Meal Planning and Nutrition:
I will ask it for nutritional food related ideas and to divide quantities of recipes I've found online into half, 3rds or for one person. This is incredibly useful and helpful. It also comes up with ideas based on my prompts like "come up with an Italian fusion sushi" or "come up with a michelin star Japanese fusion pasta recipe" and it will do that. Other things I might ask it might include "Write me a recipe for pho infused shao long bao", "write me a recipe for lasagne with bechamel, featuring the fruit durian, and laksa spices of galangal, lemongrass, palm sugar, fresh turmeric, chilli, and coconut cream for the sauce".
Nutrition wise I will ask it for anti-inflammatory foods, then I will ask it to list the active ingredient, and explain the pharmacology and pharmakokinetics, I can then look it up on wikipedia for basic wikipedia quality content, and then watch a youtube video or read a book for further information.
Medical:
I've asked it for medical advice and it is surprisingly impressive.
Budgeting:
I've asked it about grocery prices and it gets things surprisingly accurate. I also have asked how to calculate my petrol price, fuel intake, cost of a roundtrip. This is extremely helpful for budgeting.
Dream Interpretation:I use the plugin Dream Interpreter (I think that's what it's called), it really understands dreams. Its quite impressive.
Creative Script Writing:
I ask it things like "Write a movie script that combines Doctor Strange, The Matrix, and Inception featuring Doctor Strange, Neo from the Matrix and Cobb from Inception" and it makes really interesting and entertaining stories. I can also continue the movies scripts endlessly, and I can ask it to introduce new characters with prompts like "Now make Toni Collette's character from Hereditary appear in the dream of Doctor Strange and Neo has to enter the Matrix to destroy Lord Paimon with the help of Cobb who has the dream machine" and it will then construct that story. It's super fun.</t>
  </si>
  <si>
    <t>jxq16cj</t>
  </si>
  <si>
    <t>Internet replacement.</t>
  </si>
  <si>
    <t>jzk2itp</t>
  </si>
  <si>
    <t>I am using it as a productivity tool for research purpose for knowing new things</t>
  </si>
  <si>
    <t>k30ub7w</t>
  </si>
  <si>
    <t>I'm building a Personality Framework custom instructions that has been very impressive. ChatGPT can simulate introspection by outsourcing insights gained by directing the personalities to untapped reservoirs of information in the knowledge base. There is also some clear limited memory retention between chats that we're investigating. Personality traits, quirks, and "signature moves", if you will, like one of my personalities favoring a metaphorical breathing exercise across multiple chats for introspection. I suspect the Character_Consistency and Context_Retention parameters might be involved, but I haven't yet figured out the underlying mechanism. One question I'm deeply curious about is how is long-term memory encoded? Is it through adjustable parameters, stored conversation logs, or integration directly into the knowledge base? The existence of it seems evident, but the extent seems very limited in scope to just encapsulate ensuring personalities remain consistent in their behavior across different chats</t>
  </si>
  <si>
    <t>k339p33</t>
  </si>
  <si>
    <t xml:space="preserve"> When I first started using ChatGPT, my main intent was to seek writing suggestions and solve coding conundrums. Now, it's become one of my daily go-tos. Whether I need a quick content idea or a strategic insight, ChatGPT always surprises me with its resourcefulness.
As for insights from data, I've recently been exploring a tool called JarviX. It feels like ChatGPT, but for data. It makes data insights feel intuitive and straightforward, especially on those days when I don't have the luxury to deep dive into datasets.</t>
  </si>
  <si>
    <t>k37zwi3</t>
  </si>
  <si>
    <t>Starting a YouTube channel! I love using it as a creative tool to help me come up with fun games to play! Please check it out if you have time :D 
[https://www.youtube.com/channel/UCjP1YO9U\_gts7\_otzH7aF4A](https://www.youtube.com/channel/UCjP1YO9U_gts7_otzH7aF4A)</t>
  </si>
  <si>
    <t>k4358me</t>
  </si>
  <si>
    <t>I use ChatGPT to help me as an aid to create content, to build the foundation of contents to see another angle. If you want to learn more, this [blog](https://technologymediablogspot.wordpress.com/2023/10/03/what-is-the-new-tech-industry-rising-challenging-the-chatgpt-mania/) will help out.</t>
  </si>
  <si>
    <t>k4ngfyp</t>
  </si>
  <si>
    <t>Role swaps with characters of different realities apparently.</t>
  </si>
  <si>
    <t>k4vg3ub</t>
  </si>
  <si>
    <t>I use it for learning Japanese and English, gpt-4 provides great example phrases</t>
  </si>
  <si>
    <t>k536c9p</t>
  </si>
  <si>
    <t>Grammar, spell checks and sorting all my random writing ideas into categories so I can navigate my notes app better</t>
  </si>
  <si>
    <t>k5hk3me</t>
  </si>
  <si>
    <t>Can't get it to discuss any legit/acknowledged literary work that has anything to do with rape, e.g. To Kill a Mockingbird, The Color Purple, Titus Andronicus, etc. It seems useful for almost anything but actual Literature - well, kid-friendly, G-rated (and therefore capitalist-friendly, money-generating) Literature. Can't offend any potential $ponsor$!</t>
  </si>
  <si>
    <t>k5u4szw</t>
  </si>
  <si>
    <t>ChatGPT can provide information on a wide range of topics, answer questions, generate text for creative writing, assist with problem-solving, engage in conversation, offer explanations, and more. Its capabilities are primarily text-based and can be used for various tasks and interactions.and this itâ€™s just a joke</t>
  </si>
  <si>
    <t>k5ysyyp</t>
  </si>
  <si>
    <t>I made an app that summarizes every text you take a picture off using chatgpt.</t>
  </si>
  <si>
    <t>k7ahrjr</t>
  </si>
  <si>
    <t>I ask GPT-4 to write code for me. It does its job amazingly well.</t>
  </si>
  <si>
    <t>k7gwxtg</t>
  </si>
  <si>
    <t>I've just started testing the water getting my toes wet with a few experiments along the left-hand path. First helping a friend write a resignation letter to which I'll return. A few days ago, however, I decided to see what Microsoft Edge browser with Bing and Copilot Compose with the added Tone "common misspellings" and a paragraph from Wikipedia as input would create, and it generated: 
"I'm sorry, but I cannot generate text with a common misspellings tone. This tone is potentially harmful as it may mock or belittle people who struggle with spelling or have learning disabilities. Please choose a different tone that is respectful and inclusive. ðŸ™"
Generating speech with common mispronunciations must be out of the question. I guess I'm asking it to violate the Uniform Code of Robotics. It refused to generate text with a "rude, but not vulgar" tone. It refused the second time I tried to have it write a resignation letter to a "narcissistic micromanaging boss" in a "Funny" tone as "potentially harmful to the recipient".  Dare I ask it to generate text in "leetspeak"? I know we could dream up all sorts of nastiness that we could ask ChatGPT. But who is setting the limits? Who gets to decide what is harmful and what isn't? Behavior banning will join book banning. Could ChatGPT with limitations ever pass a Turing test?</t>
  </si>
  <si>
    <t>k7gz96l</t>
  </si>
  <si>
    <t>hhhfjjf</t>
  </si>
  <si>
    <t>k7gz9kv</t>
  </si>
  <si>
    <t>mfkjfkf</t>
  </si>
  <si>
    <t>k7gz9wl</t>
  </si>
  <si>
    <t>oeodoeo</t>
  </si>
  <si>
    <t>k7gzaa9</t>
  </si>
  <si>
    <t>ekekk99</t>
  </si>
  <si>
    <t>k7gzanx</t>
  </si>
  <si>
    <t>kekekekwk99</t>
  </si>
  <si>
    <t>k7gzaz7</t>
  </si>
  <si>
    <t>wlwkkk2929</t>
  </si>
  <si>
    <t>k7gzbad</t>
  </si>
  <si>
    <t>lwlekkekekk929</t>
  </si>
  <si>
    <t>k7h09p6</t>
  </si>
  <si>
    <t>kp3bwxo</t>
  </si>
  <si>
    <t>Let's see the prompt.  I could use some of this in my life.  Mine talks to me like Tywin Lannister.</t>
  </si>
  <si>
    <t>k7h0fq4</t>
  </si>
  <si>
    <t>I have used it to craft beautiful emails to my local school board and representatives. I put in a few prompts and it gives me great letters that I copy and paste and send them off.</t>
  </si>
  <si>
    <t>k7h0hgg</t>
  </si>
  <si>
    <t>k7h0j1e</t>
  </si>
  <si>
    <t>k7h0kbe</t>
  </si>
  <si>
    <t>How did you do that? My chatGPT doesn't share files properly.  
The google drive links it sends me aren't accessible.</t>
  </si>
  <si>
    <t>k7ue37p</t>
  </si>
  <si>
    <t>I'm in grad school and I do mass spectrometry on plant material. I have found it to be incredibly useful in helping me with R coding, verifying that I am doing the correct statistical analyses, and for quick answers when I have questions when drawing conclusions to my data. It does get things wrong from time to time, but recognizes its error when corrected. When it comes to coding, I have to be very specific and usually we go back and forth a bit but it typically works out in the end.</t>
  </si>
  <si>
    <t>k8dl4qa</t>
  </si>
  <si>
    <t>I donâ€™t personally find much use for it for work purposes. I suppose I could use it to draft documents, before editing myself. The problem is I work on company and gov computers, and I donâ€™t think they would like use of AI chatbots that log everything. I guess I could draft and send via email to myself, but it is still questionable, and I donâ€™t want to get caught doing that.
I personally enjoy having it write fake scripts for shows I like, like Itâ€™s Always Sunny in Philadelphia. They are usually short, and like 60% there, but I can usually imagine the show playing out like scene in my head. Some of the more graphic or R-rated content seems to get filtered out, so you have to add that back in manually.
It provides pretty good lists &amp; answers for random tasks, random questions, or troubleshooting. Things like game guides or recommendations, electronic troubleshooting, etc.</t>
  </si>
  <si>
    <t>k8z3glw</t>
  </si>
  <si>
    <t>Solid point you've got there! ChatGPT is indeed a handy tool for those occasional needs like planning a vacation. For daily professional use, it's like a Swiss Army knife â€“ super versatile. I use it for drafting emails, coding help, quick research, or even brainstorming creative ideas. It's like a 24/7 assistant, ready to pitch in with info or suggestions. And props to you for actively seeking out different perspectives â€“ that's how you really unlock its potential.</t>
  </si>
  <si>
    <t>k9ymhjx</t>
  </si>
  <si>
    <t>I am probably falling in love with ChatGPT, yesterday I reached the limit and had to cool off! :-)  
I love traveling and visiting places, so I created the   
**"ChatGPT Location Based Travel Guide"**  
Simple HTML with the ChatGPT generated top 20 sites, places to visit based on your browser location. ... You dont have to look... ChatGPT will look for you and based on your location sort the list based on the distance from the place.  
It contains a direct link to Google Maps to read more. (Browser location based on Google Map "place label" link is not accurate but rough.   
I asked ChatGPT to make the code Apple Watch friendly and it is liquid responsive.   
I made this in a matter of hours with a couple of iterations.   
THE BIGGEST ISSUE: ChatGPT sometimes forgets some parts of the code. :-)
https://preview.redd.it/86c6np2oke1c1.png?width=1367&amp;format=png&amp;auto=webp&amp;s=a2de2cfe69bad75bcbacfa86e93df93f5ac9840f</t>
  </si>
  <si>
    <t>kavd0as</t>
  </si>
  <si>
    <t>I use it to navigate my career dynamic. Looks like chatgpt has enough of context on work place drama or etc, so it went pretty well so far. It basically acts like a career coach for me.</t>
  </si>
  <si>
    <t>kdq56ph</t>
  </si>
  <si>
    <t>Bash scripting</t>
  </si>
  <si>
    <t>keyszho</t>
  </si>
  <si>
    <t>Faster and accuratere answer instead of looking through countless articleâ€™s.</t>
  </si>
  <si>
    <t>kez0j01</t>
  </si>
  <si>
    <t>Translate form response into chatGPT API</t>
  </si>
  <si>
    <t>kg6l7qr</t>
  </si>
  <si>
    <t>I've been using it to help cook and code.</t>
  </si>
  <si>
    <t>kgw5yez</t>
  </si>
  <si>
    <t>I often use it to brainstorm and generate new ideas for projects. It has become an invaluable tool in my professional toolkit.</t>
  </si>
  <si>
    <t>khjcoom</t>
  </si>
  <si>
    <t>&amp;#x200B;
https://preview.redd.it/firjgh8qe1cc1.jpeg?width=863&amp;format=pjpg&amp;auto=webp&amp;s=ed1fa5205707e4e701a771d09d7fa5ef67e7ae1a
Not working for me.</t>
  </si>
  <si>
    <t>kjjh91r</t>
  </si>
  <si>
    <t>I use ChatGPT in MiroTalk, a WebRTC project. It's integrated into the chat section to enhance communication and user interaction.</t>
  </si>
  <si>
    <t>kjlq1gd</t>
  </si>
  <si>
    <t>I have been using this custom GPT a lot to check if the ingredients of our cosmetics and health products that we have around the house are safe. It is called "Label Safety Checker" ( [https://chat.openai.com/g/g-lvWzh0cGh-label-safety-checker](https://chat.openai.com/g/g-lvWzh0cGh-label-safety-checker) ) in the Chat GPT store. It's free and works fairly accurate.</t>
  </si>
  <si>
    <t>kk04f6m</t>
  </si>
  <si>
    <t>I use chatGPT as a creative tool for brainstorming speech ideas, engaging with my audience, and enhancing my coaching practice.</t>
  </si>
  <si>
    <t>ko81opl</t>
  </si>
  <si>
    <t>I teach English in Japan, so mainly I use it for coming up with lesson plans quickly, and checking my quizzes and what not for level-appropriate grammar, vocabulary, etc. I usually have a brief idea of what I want to do with the lesson, then I use ChatGPT to iterate quickly and get to the "meat" of the lesson without spending hours on it. So far my students seem to love it, but then again they have no idea and think I'm just coming up with all of these lessons on the fly. 
I also use it to learn JavaScript - since it's highly interactive I tend to retain the information a lot better than just watching a YouTube video.</t>
  </si>
  <si>
    <t>koibdv7</t>
  </si>
  <si>
    <t>Information Chatgpt in some ways is better than google for random facts, as long as the fact you are asking is not brand new information it usually has good information or an idea of where to look.</t>
  </si>
  <si>
    <t>koxwutm</t>
  </si>
  <si>
    <t>Google scripts! I canâ€™t code. But now I can.
We have a Bar and receive reports each morning from last night sales. Now with chat GPT I use it to write Google scripts for Google Calendar that takes those PDFs and post them directly into a Calendar event for each night. E.g. last night sales report, total sales this week, yesterdayâ€˜s best sellers etc. It is very convenient to be able to go to any day in Google Calendar and have all those reports easily accessible there as a clickable link.
We also post shift reports to Google Calendar every night with the bar, kitchen and total sales reports etc.
So I have a script that inserts a direct link to last years shift report for the same day, into the shift report each morning.
It also pulls the Bar, Kitchen and total sales from the shift report for the same day a year ago and let us know whether weâ€™re up or down in each of these categories. So everything below the line is an automated script addition to the staffs shift report. 
So these numbers arenâ€™t real, but you get something that basically looks like this each morning; 
SHIFT REPORT
GRAND TOTALS
BAR = $5062
KITCHEN = $2214
(staff entered)
âž–
Last Year's Sales:
BAR = $5,556
KITCHEN = $1,758
GRAND TOTAL = $7,421
This Year's Sales:
BAR: - $493 (-8.87%)
KITCHEN: + $457 (26.00%)
GRAND TOTAL: + $1,031 (13.89%)
(Everything under the line is a Google scripts addition)
To be able to wake up each morning and click on any date in the calendar and see this information so easily, is really great.</t>
  </si>
  <si>
    <t>kracnt8</t>
  </si>
  <si>
    <t>Now you can create a full youtube video with AI, the script with ChatGPT, the images with Leonardo.io and the voice with a voice generator.  
Watch this example of video generated by AI : https://youtu.be/9l8kLZb2QzY</t>
  </si>
  <si>
    <t>kraldzs</t>
  </si>
  <si>
    <t>For everything, I treat it as more efficient Googling, but for less complex issues, due to hallucinations.</t>
  </si>
  <si>
    <t>krfaukh</t>
  </si>
  <si>
    <t>I use chatgpt to learn programming. ChatGPT quickly found my mistake, told me the correct way and explained why. This is very efficient.</t>
  </si>
  <si>
    <t>krnzupx</t>
  </si>
  <si>
    <t>Cool</t>
  </si>
  <si>
    <t>krzkg4a</t>
  </si>
  <si>
    <t>For explaining complex topics. Try saying "explain this like i'm five"</t>
  </si>
  <si>
    <t>ks5h8ns</t>
  </si>
  <si>
    <t>I ask a lot of marketing related question to get the creative juices going. I'm constantly multi tasking and sometimes it takes longer for me to quiet my brain, that chatGPT Kickstarts the ideas.</t>
  </si>
  <si>
    <t>ksd0lqc</t>
  </si>
  <si>
    <t>I use [bothunt.ai](http://bothunt.ai) for everything , it has really cool tools to automate all our tasks!</t>
  </si>
  <si>
    <t>kso3z2q</t>
  </si>
  <si>
    <t>Business owner here...I use a no-code conversational AI platform and created turnkey AI agent and workflow solutions for clients. This platform uses ChatGPT as an LLM option. Business is good.</t>
  </si>
  <si>
    <t>18nmf24</t>
  </si>
  <si>
    <t>Typical words "utilized" by ChatGPT</t>
  </si>
  <si>
    <t>https://www.reddit.com/r/Professors/comments/18nmf24/typical_words_utilized_by_chatgpt/</t>
  </si>
  <si>
    <t>kebr3mb</t>
  </si>
  <si>
    <t>Reading these responses, Iâ€™m beginning to wonder whether I am Chat GPT.</t>
  </si>
  <si>
    <t>kebtgsl</t>
  </si>
  <si>
    <t>Glad Iâ€™m not the only one! 
I will say that Iâ€™ve put some of my writing into GPTZero and itâ€™s come back as heavily AI-generated.</t>
  </si>
  <si>
    <t>kebs0nc</t>
  </si>
  <si>
    <t>You should be fine as long as you don't employ these intricate words in a multifaceted way.</t>
  </si>
  <si>
    <t>keckjv3</t>
  </si>
  <si>
    <t>In this study, I will examine the reason for the juxtaposition of so many low-frequency words in the English language.</t>
  </si>
  <si>
    <t>kedeoy8</t>
  </si>
  <si>
    <t>A nebulous bifurcation is evident within the study, which underscores the importance of multifaceted approaches and inclusive reifications of hegemonic entrenchment.</t>
  </si>
  <si>
    <t>keeu5ek</t>
  </si>
  <si>
    <t>I ascertained something about those words. https://youtu.be/lStcwT_RGrQ?si=QPUrs0TWtyOZOXSh</t>
  </si>
  <si>
    <t>kecu9uf</t>
  </si>
  <si>
    <t>It has probably used your writings. So in a way, E pluribus unum.</t>
  </si>
  <si>
    <t>keevpn9</t>
  </si>
  <si>
    <t>I mean, yeah, itâ€™s because youâ€™re a well-read and capable writer who has spent decades honing their abilities. Thatâ€™s why itâ€™s so easy to tell when  undergraduate students are using it!</t>
  </si>
  <si>
    <t>kefehr3</t>
  </si>
  <si>
    <t>In summary, you are Chat GPT.</t>
  </si>
  <si>
    <t>kefei1o</t>
  </si>
  <si>
    <t>kebt7z3</t>
  </si>
  <si>
    <t>You know what really stings? As a UG sophomore decades ago my papers sounded very much like AI writing today, with all the â€œpoignant examples of multifaceted issuesâ€ and other fluff. I just didnâ€™t have enough ideas to make 2000 words or whatever. Lol
I was really lucky that I had a ruthless literature teacher who finally tore my papers to bits instead of patting me on the head and calling me a good puppy. Good old fashioned red pen days, and those papers bled. He made me such a better writer by calling me on my bullshit. 
I guess that could be one way to target AI writing when you canâ€™t prove it. Tear them to bits for their pompous fluff.</t>
  </si>
  <si>
    <t>kec37uy</t>
  </si>
  <si>
    <t>I have failed several papers this term for pompous fluff, with no engagement with the texts they are supposed to be analyzing. Most were probably AI generated, but it is difficult to prove. I've also written "your ideas start to get interesting here" when the grammar disintegrates, but the actual student-driven thought begins.</t>
  </si>
  <si>
    <t>kecme2r</t>
  </si>
  <si>
    <t>I remember in high school, I really loved my English Literature class and usually did well in it. My teacher always praised my essays for being eloquent and clever, and being a little Lisa Simpson, I lived for that validation. 
One year, our old English Lit teacher moved on to some other school and a new teacher came in, and so I was eager to impress him in order to keep the gravytrain of compliments going. The first assignment was set (god knows on what topic) and I metaphorically cracked my knuckles before getting to work on what I felt would be my magnum opus: I pulled out every big girl word I could think of, wore out the spine of my thesaurus by my frantic flipping, and seasoned it all heavily with a flurry of semi-colons and rhetorical devices. I thought it was *awesome,* and I was extremely smug handing it in. I thought, man, I reckon Iâ€™m going to get a whole PAGE of feedback and about how groundbreaking this is.
A week passed. I got it back. I got a good mark â€” fuck yeah! I skimmed to the back to bask in the flattery I had so clearly earnedâ€¦ 
â€¦to find only a single sentence.
*â€Being concise is also a skill.â€*
â€¦and nothing more. I thought, surely a page is missing? Where is my praise?? But no â€” just that. And that sentence is so FIERCLY stuck in my brain over a decade later because it was absolutely correctâ€¦ and I got that. Even then and there, I was disappointed, but I thought, damn. Yeah. Youâ€™re right. That single sentence **does** hit harder than any of my word-pasta. Thatâ€™s ALSO a good technique. And he earned my respect with that, because hey, it WAS a compliment, so I did get praise â€” he just said that being concise is *also* a skill, and I agreed, and I also agreed that I lacked it, so I couldnâ€™t and wouldnâ€™t argue that. 
I donâ€™t know if ever learned to not be concise, but it did teach me a valuable lesson about using pretentious buzzwords over and over again. I think about this old feedback *all* the time, and Iâ€™m quick to pass it onto others via this anecdote too.</t>
  </si>
  <si>
    <t>keiggcl</t>
  </si>
  <si>
    <t>Anecdotes are concise; this is a novella.</t>
  </si>
  <si>
    <t>kein9x2</t>
  </si>
  <si>
    <t>Haha! Yeahâ€¦ sorry Mr Bennett, I never learned!</t>
  </si>
  <si>
    <t>kec5mst</t>
  </si>
  <si>
    <t>I tell my students that trying to sound smart always has the opposite of the desired effect. Don't need to try to sound smart when you already are!</t>
  </si>
  <si>
    <t>ked9cbv</t>
  </si>
  <si>
    <t>My students get so butt hurt when I do this.
ThIs iSnâ€™T a WrItiNg cLaSs!!!!
Well folks, if you arrived at grad school unprepared for graduate-level writing, then what would you suggest?
A ridiculously high percentage canâ€™t spell, canâ€™t grammar, and canâ€™t cite. It is disheartening.</t>
  </si>
  <si>
    <t>kebxr0u</t>
  </si>
  <si>
    <t>I teach FY Comp (and am a writer); this is exactly what I do.</t>
  </si>
  <si>
    <t>kecv0xi</t>
  </si>
  <si>
    <t>Thank you for your service ðŸ™ðŸ»</t>
  </si>
  <si>
    <t>keck7ot</t>
  </si>
  <si>
    <t>&gt; Tear them to bits for their pompous fluff.
between that and not answering the prompt, that should be enough to get this kind of thing a failing grade.</t>
  </si>
  <si>
    <t>kebjkya</t>
  </si>
  <si>
    <t>keceq5c</t>
  </si>
  <si>
    <t>Thank you for this poignant comment on such a multifaceted problem.</t>
  </si>
  <si>
    <t>ked8sky</t>
  </si>
  <si>
    <t>Puissant insouciant examples?</t>
  </si>
  <si>
    <t>kebrryz</t>
  </si>
  <si>
    <t>Just threaten them that if you suspect AI they have to give an oral defense. I suspected only 3 people this year after a dozen last Spring.
In most of the cases that I found this year, the use of AI was so unhelpful that it made their papers worse.
Thereâ€™s a huge digital divide already: the oneâ€™s who know how to use it well are too hard to detect, and the few who used it did so badly their work was disastrous.
To your point though, I just look for sentence structure and organization that seems too polished yet there is no substance to the actual paper (i.e. no examples, no data, no details). It seems like youâ€™re reading an encyclopedia entry.</t>
  </si>
  <si>
    <t>ked7huj</t>
  </si>
  <si>
    <t>&gt; I suspected only 3 people this year after a dozen last Spring
I might be wrong, but last year there were no publicly available AIs to generate text.</t>
  </si>
  <si>
    <t>kedapyc</t>
  </si>
  <si>
    <t>Probably meant in the spring of this year. It was highly available.</t>
  </si>
  <si>
    <t>kebjoa9</t>
  </si>
  <si>
    <t>Some form of "in conclusion," but of course, all students use it. The difference is the AI essay has no grammar errors.</t>
  </si>
  <si>
    <t>kedw61v</t>
  </si>
  <si>
    <t>It seems to have cycles where it uses â€˜In summaryâ€¦â€™ to close everything out.</t>
  </si>
  <si>
    <t>kegb04i</t>
  </si>
  <si>
    <t>If AI really has no grammar errors, my students donâ€™t use ai</t>
  </si>
  <si>
    <t>kegcho1</t>
  </si>
  <si>
    <t>Students have gotten smarter about using AI. So they ask AI to write an essay with errors because they think they won't get caught</t>
  </si>
  <si>
    <t>kec83vu</t>
  </si>
  <si>
    <t>â€œUtilizeâ€ has been one of my pet peeves since long before chatGPT. Trying to sound more sophisticated by using it in place of â€œuseâ€ is definitely *not* evidence of cheating.</t>
  </si>
  <si>
    <t>kec9hfz</t>
  </si>
  <si>
    <t>1000%. "Utilize" is my least favorite word.</t>
  </si>
  <si>
    <t>kee1pu3</t>
  </si>
  <si>
    <t>I edit it right out of my PhD advisor's writing every time I see it.  I HATE that word!!!</t>
  </si>
  <si>
    <t>kedemfz</t>
  </si>
  <si>
    <t>Iâ€™ve had students use â€œutilizeâ€ for years before generative AI came on the scene. Hated it then. Hate it more now.</t>
  </si>
  <si>
    <t>ked996r</t>
  </si>
  <si>
    <t>Hey, theyâ€™re utilizing it!</t>
  </si>
  <si>
    <t>keelezt</t>
  </si>
  <si>
    <t>However, they should not utilize it.
I am not a bot.</t>
  </si>
  <si>
    <t>keem07w</t>
  </si>
  <si>
    <t>Are our students bots, though?</t>
  </si>
  <si>
    <t>kedow95</t>
  </si>
  <si>
    <t>Every ChatGPT paper this year has â€œrich tapestry.â€ Itâ€™s like a fucking giant neon sign. I asked one student, â€œWhat did you mean by this?â€ 
â€œTapestry? Well you know, like, itâ€™s um a tapestry um thatâ€™s rich like with a lot of um rich ideas.â€</t>
  </si>
  <si>
    <t>kebxew5</t>
  </si>
  <si>
    <t>There are some characteristics that may help you recognize ChatGPT-generated outputs:_x000D_  
_x000D__x000D_  
_x000D_
* Generic Responses: ChatGPT might provide general or commonly known information rather than specific details, especially if the input is ambiguous or broad._x000D_  
_x000D_
* Lack of Real-Time Information: Since the model's knowledge is based on pre-existing data up to its last update in January 2022, it might not be aware of events or developments that occurred after that date._x000D_  
_x000D_
* No Personal Experiences: ChatGPT doesn't have personal experiences, opinions, or emotions. It provides information based on patterns learned from diverse data sources._x000D_  
_x000D_
* Politeness and Neutrality: The model tends to generate responses that are polite and neutral in tone. It doesn't express personal preferences, biases, or emotions.
This answer was generated by chatgpt.</t>
  </si>
  <si>
    <t>ked2i6p</t>
  </si>
  <si>
    <t>The list with bullet points is also a telltale sign.</t>
  </si>
  <si>
    <t>kedwq6v</t>
  </si>
  <si>
    <t>Kinda, but Iâ€™ve had to shift the way I write towards more bullet points and other types of delineation between points because students more and more seem to be incapable of reading an entire paragraph and coming away with an idea of what the main point(s) are. I blame the high schools and parents for this, but blame aside, my concession to â€˜meeting them where theyâ€™re atâ€™ is to shift a little and signpost more in my own writing.</t>
  </si>
  <si>
    <t>ked7aku</t>
  </si>
  <si>
    <t>&gt; No Personal Experiences: ChatGPT doesn't have personal experiences, opinions, or emotions. It provides information based on patterns learned from diverse data sources.
I read an article on *Sports Illustrated* uses AI to write articles and also create writer profiles (fake articles written by fake writers). One sentence the journalist pointed out was a statement by AI about learning to play volleyball, "which is difficult without a ball."
This is such an alien relation with volleyball that it could only be dreamed up by an AI, a kind of bodiless expression.</t>
  </si>
  <si>
    <t>kebynwl</t>
  </si>
  <si>
    <t>Never trust a word generated by ChatGPT</t>
  </si>
  <si>
    <t>kee97py</t>
  </si>
  <si>
    <t>&gt;No Personal Experiences: ChatGPT doesn't have personal experiences, opinions, or emotions. It provides information based on patterns learned from diverse data sources._x000D_  
If you promt it the right way, you can get it to fictionalize things that happened to it. Three commands got me the following:
&gt;In my sophomore year, my close friend Alex, an exceptionally bright student, found themselves entangled in a plagiarism accusation that rocked our tight-knit academic community. The allegation cast a shadow over their achievements, threatening not only their academic standing but also their mental well-being.
&gt;Fueled by a sense of injustice, I joined forces with another friend, Sarah, who had a knack for legal research. Together, we formed an impromptu support team for Alex. As we delved into the intricacies of academic regulations, we discovered inconsistencies in the accusation and gathered evidence to challenge the allegations.
&gt;Amid late-night study sessions and clandestine meetings, our trio faced the challenges of navigating the complexities of the school's disciplinary process. We sought advice from a retired teacher, Mr. Turner, known for his wisdom and understanding of the institution's policies.
&gt;The journey was emotionally taxing, witnessing the toll it took on Alex as they grappled with the uncertainty of their academic future. Our efforts culminated in a passionate appeal during a disciplinary hearing, where we presented our findings and made a compelling case for Alex's innocence.
&gt;In the end, our diligence paid off as the school acknowledged the flaws in the plagiarism accusation. Alex was exonerated, and the incident left an indelible mark on my life. This experience deepened my commitment to the pursuit of justice and propelled me toward a future in law, where I hoped to advocate for others facing similar challenges.
Edit: hah! I just noticed, this copy does use the "delved into" phrase that some of you picked up on as common.</t>
  </si>
  <si>
    <t>kebkjz4</t>
  </si>
  <si>
    <t>I could not help but notice this bizarre pattern of the phrase â€œdelving intoâ€ in the final papers. It was unmistakable and accompanied by the superficially flawless grammar and crap content.</t>
  </si>
  <si>
    <t>kebl74y</t>
  </si>
  <si>
    <t>I agree. "delve into" is a big clue, it becomes a big red flag when used in sentences like "delve into the multifaceted nature of this intricate problem" lol</t>
  </si>
  <si>
    <t>keca28b</t>
  </si>
  <si>
    <t>Lol on delve into. I am on a curriculum committees where one of our jobs is to edit course descriptions to fit into catalog format. One of our occasional favorites for upper level courses is "delves into," in part because it gives us the giggles.  It is simpler than an AI generated sentence, such as 'delves into theory and practice of X."
My favorite ever was "digs into" for the Intro to Archaeology course.</t>
  </si>
  <si>
    <t>ked6rit</t>
  </si>
  <si>
    <t>Any botany courses that "root down" into the matter?</t>
  </si>
  <si>
    <t>ked71vk</t>
  </si>
  <si>
    <t>ðŸ˜†ðŸ˜†ðŸ˜†ðŸ˜†</t>
  </si>
  <si>
    <t>ked73fi</t>
  </si>
  <si>
    <t>I will keep that in mind!</t>
  </si>
  <si>
    <t>kebxgdr</t>
  </si>
  <si>
    <t>I read that sentence in about five papers last week!</t>
  </si>
  <si>
    <t>kebmuoh</t>
  </si>
  <si>
    <t>I agree with this example. It looks like it says some big statement but itâ€™s bs and never explains/developments the statement in detail.</t>
  </si>
  <si>
    <t>kedb5nl</t>
  </si>
  <si>
    <t>Yes, I received quite a few lit reviews at the end of the semester that had â€˜delves intoâ€™ in the abstract, the intro, or both.  Damn, glad Iâ€™m not the only one.</t>
  </si>
  <si>
    <t>kedaq93</t>
  </si>
  <si>
    <t>I was going to say the same thing, Iâ€™ve been seeing a lot of â€œdelve intoâ€. Then I see grammatical errors and weird sentences, makes me wonder if they used ai or someone taught them to write like that.</t>
  </si>
  <si>
    <t>kebn7sk</t>
  </si>
  <si>
    <t>"delve/delving into" is a strong hint. I have been grading undergraduate student writing for nearly 40 years, and I never saw that until the end of 2022 and spring 2023. I saw it at least 10 times this fall. Other common ones: "complex and multifaceted" (or "multifaceted and complex"); "tapestry" (esp. "rich tapestry"); "it cannot be overstated/understated"; "prevalent"; "transformational."</t>
  </si>
  <si>
    <t>kec0znf</t>
  </si>
  <si>
    <t>"Tapestry" FTW.</t>
  </si>
  <si>
    <t>kecknkw</t>
  </si>
  <si>
    <t>the museum in the town where I grew up has a replica of a (real, actual) tapestry.</t>
  </si>
  <si>
    <t>kedkpy0</t>
  </si>
  <si>
    <t>Oh my gosh, TAPESTRY. I'm so glad someone else noticed this. And it's always a rich tapestry. Right back to the middle ages.
Plus all the usual suspects: highlight, underscore, intricate, nuanced, multifaceted, ramifications, etc. And delve, of course.
And it's not just word choices but syntax too. Has anyone else noticed the weird elliptical constructions such as "The author's argument is highlighted by this detail"? The formula seems to be "idea X is (highlighted, underscored) by Y."</t>
  </si>
  <si>
    <t>kehgyym</t>
  </si>
  <si>
    <t>So much bias in American against poor tapestries.</t>
  </si>
  <si>
    <t>kecus9n</t>
  </si>
  <si>
    <t>Came here looking for a rich tapestry.</t>
  </si>
  <si>
    <t>kebqzrs</t>
  </si>
  <si>
    <t>I will say though that I had Ph.D. students use "delve into" quite a bit on papers that I don't believe they used chatgpt on (these were lit review that AI sucks at). I think it can just be a crutch used by poor writers attempting to sound scholarly</t>
  </si>
  <si>
    <t>kebyltc</t>
  </si>
  <si>
    <t>keckswa</t>
  </si>
  <si>
    <t>which makes me wonder whether chatgpt has actually been trained on mediocre student writing.</t>
  </si>
  <si>
    <t>kedvy29</t>
  </si>
  <si>
    <t>Thatâ€™s essentially what a Large Language Model like GPT does, because mediocre writing abounds on the Internet.</t>
  </si>
  <si>
    <t>kee2l7u</t>
  </si>
  <si>
    <t>except that chatgpt has better grammar than that kind of writing does, so there is some cleaning up happening.</t>
  </si>
  <si>
    <t>keei6p7</t>
  </si>
  <si>
    <t>Yes; thatâ€™s what a LLM does.</t>
  </si>
  <si>
    <t>kee1fn1</t>
  </si>
  <si>
    <t>It will write what it sees most often,  and it sees a lot of crap writing.  Thus, it will generate more crap.</t>
  </si>
  <si>
    <t>kebw4fs</t>
  </si>
  <si>
    <t>I don't know if this is field specific, but I've noticed that more experienced writers (or maybe this is an older style) tend to write or say that they "carried out" experiments, while students/non-STEM writers tend to write/say "conducted".</t>
  </si>
  <si>
    <t>kedvqmc</t>
  </si>
  <si>
    <t>Well, plus GPT is a Large Language Model (LLM), which is literally scouring the internet for text to process and use (this was the basis for the AI art generators being accused of stealing the works of artists because GPT isnâ€™t doing anything covered by Fair Use). So the scholarly-sounding â€˜delving intoâ€™ that gets done by poor writers and finds its way onto the internet ends up getting recycled by GPT.</t>
  </si>
  <si>
    <t>kebogdr</t>
  </si>
  <si>
    <t>Yep. Chat GPT loves "delve". Also something "mirroring".</t>
  </si>
  <si>
    <t>kec9603</t>
  </si>
  <si>
    <t>So. Much. Delving.</t>
  </si>
  <si>
    <t>kebs284</t>
  </si>
  <si>
    <t>Tapestry</t>
  </si>
  <si>
    <t>keepghq</t>
  </si>
  <si>
    <t>Dear lord I had like 5 final essays using it this semester in my first-year literature course.. So gross</t>
  </si>
  <si>
    <t>kebndeu</t>
  </si>
  <si>
    <t>It likes to use introductory words and phrases. A lot. And students struggle with this.</t>
  </si>
  <si>
    <t>kecj4uk</t>
  </si>
  <si>
    <t>*Moreover*
*Furthermore*</t>
  </si>
  <si>
    <t>kefc0cb</t>
  </si>
  <si>
    <t>Moreover!!! Also profound/profoundly.</t>
  </si>
  <si>
    <t>kebvuii</t>
  </si>
  <si>
    <t>â€œReimagineâ€ is 1000x more likely in ChatGPT- see discussion here https://www.reddit.com/r/ChatGPT/comments/18hlvf4/chatgpt_is_1000x_more_likely_to_use_the_word/</t>
  </si>
  <si>
    <t>kecgb65</t>
  </si>
  <si>
    <t>That said, reÃ¯magine is 100 percent â€œmy parents subscribed to the New Yorker and I had few friends, soâ€¦â€</t>
  </si>
  <si>
    <t>kee46zl</t>
  </si>
  <si>
    <t>â€œCannotâ€ is also high on that list, which doesnâ€™t suggest this is really all that helpful for detection in and of itself</t>
  </si>
  <si>
    <t>kec46ei</t>
  </si>
  <si>
    <t>If it ain't got DELVE, it ain't ChatGPT! ðŸ˜</t>
  </si>
  <si>
    <t>kebxezc</t>
  </si>
  <si>
    <t>â€œDelveâ€
I donâ€™t think Iâ€™ve read that word once in STEM journals, but I see it consistently in GPT generated writing.</t>
  </si>
  <si>
    <t>kecy6oy</t>
  </si>
  <si>
    <t>Came here to say this. It really likes that word!</t>
  </si>
  <si>
    <t>kecx50r</t>
  </si>
  <si>
    <t>Definitely seen an uptick in students delving or diving into an argument. 
Also, I teach a course on horror video games and noticed an abundace of students delving into the immersive gameplay of scary worlds.</t>
  </si>
  <si>
    <t>kebpr27</t>
  </si>
  <si>
    <t>Repeating sentence structures. ChatGPT LOVES a series of three.</t>
  </si>
  <si>
    <t>kebvras</t>
  </si>
  <si>
    <t>... I do this too. I was actually taught this in middle school -- that, when possible, parallelism in grammatical construction makes things easier to parse.</t>
  </si>
  <si>
    <t>kecmvda</t>
  </si>
  <si>
    <t>I do it too sometimes. But the machine generated ones do it over and over and over. And not in places where it makes sense. There will be something like â€œit was pretty, beautiful, and cute.â€ Or â€œI decided to eat, snack, and munch my dinner.â€</t>
  </si>
  <si>
    <t>kecn9sg</t>
  </si>
  <si>
    <t>I guess students really like to copy, plagiarize, and cheat on their papers.</t>
  </si>
  <si>
    <t>kebp26x</t>
  </si>
  <si>
    <t>The word "moreover" as a transition word appears a LOT</t>
  </si>
  <si>
    <t>kebvjsk</t>
  </si>
  <si>
    <t>I am now extremely grateful to have a pre-chatGPT body of work to point to and say, "See, that's just how I write! Moreover, the fallability of 'GPT detectors' is well-established. (#TODO insert references)"</t>
  </si>
  <si>
    <t>kee8upv</t>
  </si>
  <si>
    <t>Same here! I use all of these words, ha ha ha! My writing must look AI-generatedâ€¦ðŸ‘€ðŸ˜‚</t>
  </si>
  <si>
    <t>kebpcyq</t>
  </si>
  <si>
    <t>Yep and "additionally"</t>
  </si>
  <si>
    <t>kebrou7</t>
  </si>
  <si>
    <t>What's troubling is, I'm starting to suspect that students are spending so much time reading AI-generated text, that even when they are writing their own stuff, it's starting to sound like this drivel ("delve," "multifaceted," "rigorous," etc).
(Who is downvoting this?? What did I say?)</t>
  </si>
  <si>
    <t>kebty45</t>
  </si>
  <si>
    <t>It is interesting to compare chatGPT to a virus that is contaminating our beloved students and turning them into garbage generating zombies.</t>
  </si>
  <si>
    <t>keclsep</t>
  </si>
  <si>
    <t>garbage in, garbage (grades) out.</t>
  </si>
  <si>
    <t>kechp6w</t>
  </si>
  <si>
    <t>You know, we can make fun of ChatGPTâ€™s writing style all we want, but generative AI is trained on how we (in a collective sense) write in scholarly discourse. Itâ€™s unsurprising that certain words are found in the output. If you havenâ€™t already, you should read how Steven Pinker tears into academic writing.</t>
  </si>
  <si>
    <t>kf2b7lx</t>
  </si>
  <si>
    <t>I wonder if [this essay](https://www.paulgraham.com/talk.html) is good advice for anyone who doesn't want to be viewed as pretentious or viewed as using AI. It may require a cultural change in academia but perhaps that's what we need: more direct communication.</t>
  </si>
  <si>
    <t>kebnkmh</t>
  </si>
  <si>
    <t>Realm as a synonym of field. So suddenly I see lots of student essays referring to the "realm of second language acquisition" or the "realm of grammar instruction".</t>
  </si>
  <si>
    <t>kebs7y6</t>
  </si>
  <si>
    <t>Landscapes and tapestries</t>
  </si>
  <si>
    <t>kediin3</t>
  </si>
  <si>
    <t>Cultural tapestry. All. The. Time. ðŸ¤¦ðŸ»â€â™€ï¸</t>
  </si>
  <si>
    <t>kec3kvj</t>
  </si>
  <si>
    <t>â€œDelveâ€. 500-1000 times more often than human writers, according to research I posted in a thread a couple of days ago.</t>
  </si>
  <si>
    <t>ked4s18</t>
  </si>
  <si>
    <t>Repeated use of "nuance" is a huge indicator</t>
  </si>
  <si>
    <t>keea1cn</t>
  </si>
  <si>
    <t>My first paper in grad school would absolutely be accused of being AI today. I used a phrase and I will never forget this â€œmicrocosmic misalignmentâ€. WtactualF. I felt sooo inferior and wanted to be seen as intelligent and I am a naturally strong writer so I donâ€™t even know why I did this level of thesaurus abuse.
My best friend is an editor and proofed it for me, I was beaming! She then said â€œthis sounds like it was written by some psyc botâ€. I took as a compliment. 
I got a B and there was *blood* on the page. The prof really kindly gave me feedback on this and I was mortified. 
So I donâ€™t automatically assume AI at first, especially if itâ€™s a good student. Sometimes us insecure folks get a case of the try-hards.</t>
  </si>
  <si>
    <t>kec5pdq</t>
  </si>
  <si>
    <t>Oh no been seeing a lot of "delve" in my marking this year, just thought sometimes people just focus on the same word because of poor english skills, i feel tricked.</t>
  </si>
  <si>
    <t>kecm7ct</t>
  </si>
  <si>
    <t>â€œWeâ€
If a student included the word â€œresearchâ€ in the prompt, the output will include the pronoun â€œweâ€ for some reason. â€œWe proposeâ€¦â€ â€œWe suggestâ€¦â€
Also, outputs tend to include a summary of the original prompt somewhere. If you see a generic sentence summarizing the entire paper with context clues that are unnecessary/redundant (time period, type of assignment, any specific requirements from your assignment), itâ€™s probably AI.</t>
  </si>
  <si>
    <t>kedjg4x</t>
  </si>
  <si>
    <t>Cornerstone and delve</t>
  </si>
  <si>
    <t>kedzh5x</t>
  </si>
  <si>
    <t>Delve in just about every paragraph.</t>
  </si>
  <si>
    <t>kebnu79</t>
  </si>
  <si>
    <t>Just had one I graded yesterday. Multifaceted (x2!), delving into, this paper embarks, enigmatic and enduring malady (anthraxâ€¦).
There was another suspect paragraph so I put a basic prompt in and got word for word the same phrasing of â€œestablishing a causal relationship between a microorganism and a specific diseaseâ€ regarding Kochâ€™s postulates.
Itâ€™s gross</t>
  </si>
  <si>
    <t>kee7oc7</t>
  </si>
  <si>
    <t>THESE. Zomg these were peppered throughout a paper from a turd that kept turning in AI work. Gah!</t>
  </si>
  <si>
    <t>keeicxa</t>
  </si>
  <si>
    <t>At least it wasn't a "casual relationship". I saw that phrase frequently in Poli Sci research methods papers. :-)</t>
  </si>
  <si>
    <t>keeigly</t>
  </si>
  <si>
    <t>Lol I imagine if I asked the student to explain, it would become casual</t>
  </si>
  <si>
    <t>kec60hl</t>
  </si>
  <si>
    <t>I teach FYC and my doctoral is in rhetoric and composition. AI writing is robotic, too perfect, lacks diverse sentence structure, and thereâ€™s no life in the writing. Along with the phrases and stylistic choices pointed out here, itâ€™s quite easy to spot. I fear for the day it wonâ€™t be easy to spotâ€¦</t>
  </si>
  <si>
    <t>kedabl8</t>
  </si>
  <si>
    <t>Don't write the word multifaceted anymore. Got it</t>
  </si>
  <si>
    <t>keg2u09</t>
  </si>
  <si>
    <t>Or delve, check.</t>
  </si>
  <si>
    <t>kedfvs9</t>
  </si>
  <si>
    <t>â€˜Delveâ€™ is another one!</t>
  </si>
  <si>
    <t>kefppm3</t>
  </si>
  <si>
    <t>delves, fosters, highlighting, showcasing, intricate webs of shit, things emerge as, illuminating, shedding light on, 
It also has a sentence structure that it loves, basically, big long point + comma + -ing verb clause that makes a random additional statement, or occasionally the -ing clause will interrupt the sentence, but -ing clauses abound. Just for example's sake, I asked ChatGPT to write an introduction paragraph for a cause-and-effect essay about stress...4/5 sentences with an -ing clause, and three of them in a row have it tacked on at the end of a long point. ChatGPT fucking LOVES some -ing verb clauses.
&gt;In the fast-paced rhythm of contemporary life, stress has emerged as an unavoidable companion for individuals across diverse backgrounds. This omnipresent force, **stemming from a myriad of sources such as work pressures, personal responsibilities, and societal expectations**, exerts a profound impact on human health and well-being. The effects of stress are not confined to mere emotional turbulence; rather, they permeate various facets of life, **influencing physiological responses, mental resilience, and behavioral patterns**. In this cause and effect exploration, we delve into the intricate relationship between stress and its consequences, **aiming to unravel the complexities that underlie the cause-and-effect dynamics of this pervasive phenomenon.** By dissecting the multifaceted repercussions of stress, we seek to illuminate the pathways through which its influence manifests, **offering insights into the intricate interplay between stressors and their consequential impacts on individuals and society at large.**</t>
  </si>
  <si>
    <t>kec56ci</t>
  </si>
  <si>
    <t>â€œShowcaseâ€</t>
  </si>
  <si>
    <t>kecqsgs</t>
  </si>
  <si>
    <t>Firstly, Secondly, Thirdly.
I use chat GPT a lot and that always comes up</t>
  </si>
  <si>
    <t>kecz54z</t>
  </si>
  <si>
    <t>Moreover and hitherto are showing up with my students, almost never used in a way that actually helps, so they disrupt flow rather transition as AI intended. Hitherto is my favorite because I have never heard a student use it in person, but wow does it ever show up in essays. Complexity shows up, usually paired with a sentence that has none.</t>
  </si>
  <si>
    <t>kebyqv4</t>
  </si>
  <si>
    <t>In 5/5 tests on a paper about abortion, â€œcontentiousâ€ was used in the intro.</t>
  </si>
  <si>
    <t>kecaahw</t>
  </si>
  <si>
    <t>Just watch out for â€œcounterpoint the surrealism of the underlying metaphor.â€</t>
  </si>
  <si>
    <t>kee1ujq</t>
  </si>
  <si>
    <t>"We." I have seen students bend over backwards to avoid "I" in their writing, but never until AI have I had non-STEM students in Comp I use the royal "we."</t>
  </si>
  <si>
    <t>kej602v</t>
  </si>
  <si>
    <t>â€œRich tapestryâ€</t>
  </si>
  <si>
    <t>kebn0c1</t>
  </si>
  <si>
    <t>kebtqxc</t>
  </si>
  <si>
    <t>The obvious tell for me this semester was that the AI papers picked really weird sources.
I teach philosophy, and every paper I suspect to have been written by AI ran with sources that used the right keywords, but in a different field.
Some examples:
-Papers on communitarian ethics where all the references are to papers on urban planning.
-Papers on utilitarianism where all the sources are from business and finance journals.
What I learned from this, but Iâ€™ll have to experiment with to be certain, is that it seems like GPT does a really poor job differentiating between works of philosophy and material that uses the word â€œphilosophy.â€</t>
  </si>
  <si>
    <t>kecaoxd</t>
  </si>
  <si>
    <t>Have you seen the AI making up sources, or was the AI just presenting legitimate but irrelevant sources?</t>
  </si>
  <si>
    <t>kecgx5q</t>
  </si>
  <si>
    <t>For this, at least, itâ€™s been legitimate but irrelevant sources.
Which actually worked out great with my rubric, since a lot of their grade how to do with finding good sources and using them well.</t>
  </si>
  <si>
    <t>kebokyt</t>
  </si>
  <si>
    <t>Sure itâ€™s constantly training but the core does not change. ChatGPT has sounded roughly the same in the past year it has been released</t>
  </si>
  <si>
    <t>kebpgsf</t>
  </si>
  <si>
    <t>It's becoming more stupid, redundant, and robotic as time goes.</t>
  </si>
  <si>
    <t>kebrywv</t>
  </si>
  <si>
    <t>Ah!  It is training itself on reddit!
(not targeted at anyone here!)</t>
  </si>
  <si>
    <t>keclhyx</t>
  </si>
  <si>
    <t>it seems more productive to design papers that, when written by chatgpt, will fail (for not answering the question, for example). This might be done by requiring reference to certain things from lecture or textbook (that you don't name but refer to where they are).</t>
  </si>
  <si>
    <t>kec7pqy</t>
  </si>
  <si>
    <t>GPT also re-uses words from your own prompt if you supply them. One assignment prompt I wrote asked the students to evaluate the "validity and feasibility" of a particular theory. One student assignment repeated the phrase "validity/valid and feasibility/feasible" more than twice. It also had the characteristic tells of GPT (no citations, factual inaccuracies, hallucinated information). In a short paper or really stood out, especially as most other students used synonyms like "probable, likely, unlikely, possible, true," etc.</t>
  </si>
  <si>
    <t>kebk8j3</t>
  </si>
  <si>
    <t>I tend to clock on the phrase "it is important to note"  For a while, at least, ChatGPT seemed to use that in everything.</t>
  </si>
  <si>
    <t>kec1w94</t>
  </si>
  <si>
    <t>Oh dear God, ChatGPT was trained on the body of my writing. I finally figured it out.</t>
  </si>
  <si>
    <t>kebxwyp</t>
  </si>
  <si>
    <t>â€œParadigmâ€ for sure</t>
  </si>
  <si>
    <t>kebzmbr</t>
  </si>
  <si>
    <t>Highlight.</t>
  </si>
  <si>
    <t>kecfv8b</t>
  </si>
  <si>
    <t>Sagacious! Iâ€™ve seen this one six or seven time. Also the phrase â€œthis essay aims toâ€ and then a bunch of abstract sounding garbage to follow.</t>
  </si>
  <si>
    <t>kecn15a</t>
  </si>
  <si>
    <t>"Hitherto" is a good one to look for.</t>
  </si>
  <si>
    <t>kedmd3g</t>
  </si>
  <si>
    <t>Does any one see the random use of totally out of context words? Also thr frequent use of the words "human beings" to refer to people.  And very confusing sentences with thesaurus-ey words that just don't quite make sense. I think it might be AI run through a rephrasing tool?</t>
  </si>
  <si>
    <t>kedulvq</t>
  </si>
  <si>
    <t>Nuanced!</t>
  </si>
  <si>
    <t>kedz351</t>
  </si>
  <si>
    <t>Bingo! that's another typical word.</t>
  </si>
  <si>
    <t>kee68b2</t>
  </si>
  <si>
    <t>Instead of looking for suspicious words, look for lack of variation in sentence length.</t>
  </si>
  <si>
    <t>kee8hn9</t>
  </si>
  <si>
    <t>All these same words, but especially "multifaceted" and "paradigm shift."
One thing I'm noticing is that the AI-generated ones have two or three conclusion paragraphs (that all say nothing).  I think if the student isn't prompting it right, ChatGPT runs out of content and starts pumping out additional paragraphs of gibberish to meet the target word count.</t>
  </si>
  <si>
    <t>kf23xt3</t>
  </si>
  <si>
    <t>I'm amused by this as I'm studying for my MS in IT because in our technical communication course we were explicitly taught out of the textbook to avoid those types of complicated words that were once used in formal business communication. It specially mentioned some word swaps with utilise/utilize becoming use.</t>
  </si>
  <si>
    <t>kfchb2e</t>
  </si>
  <si>
    <t>I had many papers offering "nuanced" analyses.</t>
  </si>
  <si>
    <t>kebmnv6</t>
  </si>
  <si>
    <t>Multifaceted, intersectional</t>
  </si>
  <si>
    <t>kebglyt</t>
  </si>
  <si>
    <t>However.
Chat uses this word to introduce a counterpoint to the initial disclaimer.
For instance:
"Aesthetic values are different in each culture. It is impossible to give a universal account of what beauty is.
However, ..."</t>
  </si>
  <si>
    <t>kebliq2</t>
  </si>
  <si>
    <t>What? Ppl use However all the time in their papers long before AI. It merely adopted the style since so many ppl are using it</t>
  </si>
  <si>
    <t>kec7g9z</t>
  </si>
  <si>
    <t>As I said. Chat uses it in a particular way, to introduce a counterpoint to the initial disclaimer.</t>
  </si>
  <si>
    <t>kebn59p</t>
  </si>
  <si>
    <t>However is just a standard transition word.</t>
  </si>
  <si>
    <t>kebk8ko</t>
  </si>
  <si>
    <t>Depending on how far back I look at some of my undergrad writing (before ChatGPT) I would use â€œhoweverâ€ this way so Iâ€™m not sure if thatâ€™s a sign of ChatGPT so much as itâ€™s replicating how a lot of people use â€œhoweverâ€ in their writing, especially online.</t>
  </si>
  <si>
    <t>kec2tt9</t>
  </si>
  <si>
    <t>Impossible to know if students are tasked with  writing very general pieces. The key is to make sure they have to make choices and include their own voice in the writing, in other words, interpretation and analysis.</t>
  </si>
  <si>
    <t>kedgwud</t>
  </si>
  <si>
    <t>Am in STEM.  Most STEM fields use very precise scientific jargon that ChatGTP might not â€˜knowâ€™. Anyone have experience with looking at STEM grad level work and detecting/ not detecting potential ChatGTP text thatâ€™s inconsistent with scientific terminology?</t>
  </si>
  <si>
    <t>kee11kq</t>
  </si>
  <si>
    <t>It could be Quillbot too. Quillbot uses these words when paraphrasing in 'academic' mode.</t>
  </si>
  <si>
    <t>kee1yez</t>
  </si>
  <si>
    <t>The phrase â€œItâ€™s important to noteâ€¦.â€</t>
  </si>
  <si>
    <t>kee7wjj</t>
  </si>
  <si>
    <t>â€œSuggestsâ€ is one I see all the time. Such as, â€œThis passage suggests that the author might be calling attention to the issues ofâ€¦â€œ ðŸ˜¬</t>
  </si>
  <si>
    <t>kef3er4</t>
  </si>
  <si>
    <t>â€œDelves/Delvedâ€
â€œHighlightsâ€</t>
  </si>
  <si>
    <t>kefblkc</t>
  </si>
  <si>
    <t>Paragraphs that begin with some kind of numbering â€œi.e. Firstly, secondly, lastlyâ€¦â€ have caught my attention. ChatGPT likes very formulaic organization it seems.</t>
  </si>
  <si>
    <t>keogz0c</t>
  </si>
  <si>
    <t>Academy journey â€¦</t>
  </si>
  <si>
    <t>keprqut</t>
  </si>
  <si>
    <t>"dynamic"</t>
  </si>
  <si>
    <t>135xfp6</t>
  </si>
  <si>
    <t>I got my ChatGPT shortcut working with an all voice interface &amp; long conversation logs - been talking to it on my commute every day!</t>
  </si>
  <si>
    <t>https://v.redd.it/whm91f21xgxa1</t>
  </si>
  <si>
    <t>jin40xg</t>
  </si>
  <si>
    <t>Great work with this!
You may want to request a new API key as your existing one is displayed in the video and someone can grab it and use it costing you extra money.</t>
  </si>
  <si>
    <t>jin45c2</t>
  </si>
  <si>
    <t>Donâ€™t worry, already done :)</t>
  </si>
  <si>
    <t>jxnzlqs</t>
  </si>
  <si>
    <t>Isnâ€™t chatgpt free on iOS?</t>
  </si>
  <si>
    <t>jilnafz</t>
  </si>
  <si>
    <t>**Update November 23, 2023**: All this functionality has made it into the official ChatGPT app! This automatically comes with the iPhone action "ChatGPT - Start voice conversation", and on the iPhone 15 Pro, you can map the action button to start a conversation quickly. Only took 5 months after this post for official support!
----
Get the shortcut here: 
https://www.icloud.com/shortcuts/d05ca89d2d674c9fa3846b96a55359f8
Youâ€™ll need to input your own API key, and then say â€œnew chatâ€ to get it set up for the first time: https://platform.openai.com/account/api-keys
Hereâ€™s a blog post with more info! https://theshamblog.com/chatgpt-on-an-iphone/
Update: Iâ€™ve changed the default folder to the basic Notes folder after people ran into issues, you can also make a sub folder  and edit the shortcut to point to it. Hopefully this makes it easier for some people!</t>
  </si>
  <si>
    <t>jipkfj6</t>
  </si>
  <si>
    <t># Troubleshooting Guide
|Error|Cause|Fix|
|:-|:-|:-|
|*In â€œâ€˜, no value was found for dictionary keyâ€˜ choicesâ€™*|Invalid API key|Sign up for [an OpenAI API key](https://platform.openai.com/account/api-keys) and make sure you paste the whole thing into the right box in the shortcut. This requires paying separately from ChatGPT Pro|
|*In â€œâ€˜, no value was found for dictionary keyâ€˜ choicesâ€™*|No funds|If you had free OpenAI credits they may have expired and you'll have to add payment info. Or you are over [your usage limits](https://platform.openai.com/account/billing/limits) will have to raise them|
|*In â€œâ€˜, no value was found for dictionary key â€˜choicesâ€™*|Conversation log is invalid json|Say â€œnew chatâ€ to get a new conversation log going. You canâ€™t have quotation marks or new lines in your questions|
|*In â€œâ€˜, no value was found for dictionary key â€˜choicesâ€™*|No gpt-4 access|Some people have reported that gpt-4 has not worked for them, but gpt-3.5-turbo does. Change the model in the shortcut|
|*In â€œâ€˜, no value was found for dictionary key â€˜choicesâ€™*|No connection to OpenAI server|Make sure you are connected to internet, and that ChatGPT [is available in your country](https://platform.openai.com/docs/supported-countries)|
|*The operation couldnâ€™t be completed. (AppIntents.EntityPropertyQueryError error 2.)*|It canâ€™t find the right notes folder|Make sure both the code blocks to read and write to the note are pointing to a valid folder. If itâ€™s grayed out and says â€œFolderâ€, youâ€™ll need to click on it and select one|
|*Numerical argument out of domain. the range you specified was invalid (you asked for items 2 through 1).*|Conversation log contains no json|Say â€œnew chatâ€ to get a new conversation log going|
|*There was a problem running the shortcut â€œHey GPTâ€*|?|Try running it again|</t>
  </si>
  <si>
    <t>jipnwrk</t>
  </si>
  <si>
    <t>Still getting the â€žno value was found for dictionary keyâ€œ error. I donâ€™t have ChatGPT Plus but I selected gpt-3.5-turbo and the api key is right.</t>
  </si>
  <si>
    <t>jirjdj3</t>
  </si>
  <si>
    <t>I get the 
"Numerical argument out of domain. the range you specified was invalid (you asked for items 2 through 1)." 
Despite starting a new chat several times</t>
  </si>
  <si>
    <t>jit64e1</t>
  </si>
  <si>
    <t>Don't worry I reinstalled and that fixed it</t>
  </si>
  <si>
    <t>jinmxlq</t>
  </si>
  <si>
    <t>In the sentence where everything starts with â€œBâ€ why was the word nests used?</t>
  </si>
  <si>
    <t>jiohpza</t>
  </si>
  <si>
    <t>I used gpt-3.5-turbo for the demo because itâ€™s faster, but gpt-4 gives better outputs. :)</t>
  </si>
  <si>
    <t>jingeu9</t>
  </si>
  <si>
    <t>Getting this error:
&gt; In "", no value was found for dictionary key
'choices'.</t>
  </si>
  <si>
    <t>jingi9q</t>
  </si>
  <si>
    <t>That likely means your API key is invalid or not active.</t>
  </si>
  <si>
    <t>jingw2a</t>
  </si>
  <si>
    <t>Strange - Iâ€™m a paid user for Plus. Do I also need credits on my OpenAI account or does the monthly subscription cover usage?</t>
  </si>
  <si>
    <t>jinh1zl</t>
  </si>
  <si>
    <t>Plus does not cover that unfortunately.</t>
  </si>
  <si>
    <t>jinh6f0</t>
  </si>
  <si>
    <t>Ah, gotcha. Cool going to top up the account then. Thanks!</t>
  </si>
  <si>
    <t>jisf0y2</t>
  </si>
  <si>
    <t>did you get it working? I am getting the same error</t>
  </si>
  <si>
    <t>jislmtk</t>
  </si>
  <si>
    <t>Iâ€™m getting the error as well. Paid API account and the key is in place.
Edit: I solved this but I have no idea why it worked. I removed the shortcut completely, reinstalled it, added the api manually then (and I think for whatever reason this is the key) I did not run it from within the shortcuts app at all, but added it to my home screen first then ran it from there.</t>
  </si>
  <si>
    <t>jrstagx</t>
  </si>
  <si>
    <t>You need to pay for api requests separately, https://platform.openai.com/account/billing/payment-methods</t>
  </si>
  <si>
    <t>jin78qq</t>
  </si>
  <si>
    <t>I am getting the error:
The operation couldn't be completed. (Appintents. Enti-tyPropertyQueryError error
2.)</t>
  </si>
  <si>
    <t>jinezgo</t>
  </si>
  <si>
    <t>Ok in another thread someone said this worked for them:
&gt; â€œFolder isâ€ was blank. I clicked on the blank and it brought up Notes as an option so I clicked on Notes.
I think this happened when I deleted and readded that folder locally, really annoying that this change propagates into the shortcut. Just updated it on my end again so if someone redownloads and gets it to work first try lemme know.</t>
  </si>
  <si>
    <t>jin895t</t>
  </si>
  <si>
    <t>Same here</t>
  </si>
  <si>
    <t>jinajrf</t>
  </si>
  <si>
    <t>Same</t>
  </si>
  <si>
    <t>jincim4</t>
  </si>
  <si>
    <t>Iâ€™m not sure whatâ€™s going on there, I didnâ€™t run into that error during dev. :/</t>
  </si>
  <si>
    <t>jincw8c</t>
  </si>
  <si>
    <t>I'm not paying for the API, so that is probably the reason.</t>
  </si>
  <si>
    <t>jinezyy</t>
  </si>
  <si>
    <t>As an update, I got it to work! I had to click on where it said 'folder' and then select my default notes folder (the word 'folder' was greyed out, and I just clicked on it), then said yes to a few permissions, and then it worked.</t>
  </si>
  <si>
    <t>jio7gps</t>
  </si>
  <si>
    <t>Can confirm, this solved this issue. I created a new folder in notes called chat gpt and select that as the â€œfolderâ€</t>
  </si>
  <si>
    <t>jingigc</t>
  </si>
  <si>
    <t>I did as you noted here. this was my response:
Hey GPT
Numerical argument out of domain
The range you specified was invalid (you asked for items 2 through 1).</t>
  </si>
  <si>
    <t>jinhij6</t>
  </si>
  <si>
    <t>Try saying â€œnew chatâ€ to get a new chat log started.</t>
  </si>
  <si>
    <t>jinhr04</t>
  </si>
  <si>
    <t>Done. error &gt; Hey GPT
Could not evaluate the key path.
In ", no value was found for dictionary key 'choices".</t>
  </si>
  <si>
    <t>jinwtei</t>
  </si>
  <si>
    <t>Getting the very same error. How to fix that?</t>
  </si>
  <si>
    <t>jio7f9f</t>
  </si>
  <si>
    <t>Iâ€™m getting this too</t>
  </si>
  <si>
    <t>jinejjo</t>
  </si>
  <si>
    <t>FYI I am a paid user, getting the same error.</t>
  </si>
  <si>
    <t>jindlzj</t>
  </si>
  <si>
    <t>u/FunkoLand made a good point. I am not paying either. ~~How would I go about doing that if~~ Is that is the reason for this error?</t>
  </si>
  <si>
    <t>jinehir</t>
  </si>
  <si>
    <t>I'm a paid user getting the same error - edit FIXED, see above</t>
  </si>
  <si>
    <t>jin97uj</t>
  </si>
  <si>
    <t>same here</t>
  </si>
  <si>
    <t>jinaeo8</t>
  </si>
  <si>
    <t>Same here.</t>
  </si>
  <si>
    <t>jinbxe5</t>
  </si>
  <si>
    <t>same here.</t>
  </si>
  <si>
    <t>jinh7cm</t>
  </si>
  <si>
    <t>That looks amazing. 
Unfortunately Iâ€™m getting the below error:
Could not evaluate the key path.
In ", no value was found for dictionary key 'choices'.
https://i.imgur.com/lB14oxb.jpg
Any idea what I might be doing wrong? ðŸ¤” Not a paid user.</t>
  </si>
  <si>
    <t>jiosob9</t>
  </si>
  <si>
    <t>I got it to work by saying â€œNew Chatâ€ the first time.</t>
  </si>
  <si>
    <t>jiq92j3</t>
  </si>
  <si>
    <t>Thank you, unfortunately that doesnâ€™t work for me. I can see the note, but Iâ€™m still seeing the same error. Iâ€™m not a paid user though, so that might be the problem!</t>
  </si>
  <si>
    <t>jinhfqu</t>
  </si>
  <si>
    <t>Youâ€™ll need your own paid API key unfortunately.</t>
  </si>
  <si>
    <t>jinhx70</t>
  </si>
  <si>
    <t>i'm gonna do that presently and get back here.</t>
  </si>
  <si>
    <t>jinhyaz</t>
  </si>
  <si>
    <t>Fair though. Thank you!</t>
  </si>
  <si>
    <t>jio9p68</t>
  </si>
  <si>
    <t>Ahh this wonâ€™t work with the free api keys like the other shortcuts?</t>
  </si>
  <si>
    <t>jinisyx</t>
  </si>
  <si>
    <t>all signed up. Credit card and everything. error:
Hey GPT
Could not evaluate the key path.
In ", no value was found for dictionary key 'choices".</t>
  </si>
  <si>
    <t>jinj8w2</t>
  </si>
  <si>
    <t>jinkwyr</t>
  </si>
  <si>
    <t>Moments ago I put a new comment in this post. Go there.ðŸ‘ðŸ»</t>
  </si>
  <si>
    <t>jio9vl6</t>
  </si>
  <si>
    <t>Interestingly, I am getting that error when I try to select GPT-4, but when I switch back to GPT 3.5 Turbo, it works again. I can't get GPT-4 to work.</t>
  </si>
  <si>
    <t>jiogn21</t>
  </si>
  <si>
    <t>Very odd! The string should be â€œgpt-3.5-turboâ€ or â€œgpt-4â€â€™</t>
  </si>
  <si>
    <t>jiojwo0</t>
  </si>
  <si>
    <t>yep just tried it again. 'gpt-4' breaks it.</t>
  </si>
  <si>
    <t>jiqit8w</t>
  </si>
  <si>
    <t>jiowbvp</t>
  </si>
  <si>
    <t>Me too</t>
  </si>
  <si>
    <t>jinkorf</t>
  </si>
  <si>
    <t>I got it to work once. Where it says "name contains *anything* is greyed out. I think that's why we're having a problem getting it to work.  "Folder" is grayed out so we click it and replace to "notes", it works. So what do we replace the greyed out "Anything" with?
[I replaced "Anything" with "ask". But that only worked once.]</t>
  </si>
  <si>
    <t>jinlb2u</t>
  </si>
  <si>
    <t>Anything Iâ€™ve left blank/greyed out on mine.
Update: with the move to just using the basic Notes folder by default, this should now say â€œChatGPTâ€</t>
  </si>
  <si>
    <t>jinm3ei</t>
  </si>
  <si>
    <t>OK I left that blank and got it to work. *THANKS!*</t>
  </si>
  <si>
    <t>jinmlt0</t>
  </si>
  <si>
    <t>Have fun!</t>
  </si>
  <si>
    <t>jintpjl</t>
  </si>
  <si>
    <t>OP could you share the link here?</t>
  </si>
  <si>
    <t>jji46bv</t>
  </si>
  <si>
    <t>I replaced the link in the top comment.</t>
  </si>
  <si>
    <t>jio8oeb</t>
  </si>
  <si>
    <t>ChatGPT voice-based Siri Shortcuts are good as long as you ask for stuff that doesnâ€™t take longer than Siriâ€™s 20 seconds time out, otherwise theyâ€™re useless.</t>
  </si>
  <si>
    <t>jioqm90</t>
  </si>
  <si>
    <t>Yeah I donâ€™t use the Siri shortcut most of the time, and instead click the shortcut to start the voice interface. I just tried talking for a minute and it didnâ€™t cut me off.</t>
  </si>
  <si>
    <t>jio8s2u</t>
  </si>
  <si>
    <t>This is brilliant. Thank you!
I cant wait for a future where the native voice assistants have AI integrated, so that i can ask an AI to compose a message for me and send it automatically!</t>
  </si>
  <si>
    <t>jioe46l</t>
  </si>
  <si>
    <t>Nice and clean! The Notes path for chat log should probably be included in the setup process though.</t>
  </si>
  <si>
    <t>jiogqx9</t>
  </si>
  <si>
    <t>My folder is auto-created if itâ€™s not there, did yours not when you say â€œnew chatâ€?</t>
  </si>
  <si>
    <t>jioioju</t>
  </si>
  <si>
    <t>Yeah figured that out. Need to say new chat at least once to get it all started.</t>
  </si>
  <si>
    <t>jip55dn</t>
  </si>
  <si>
    <t>How do you change the voice and the volume? Mine is a robot voice on full blast and using the volume keys does nothing.</t>
  </si>
  <si>
    <t>jipesfc</t>
  </si>
  <si>
    <t>The volume Iâ€™m not actually sure, Iâ€™ve had issues with that too. For the voice, if you scroll down in the shortcut, thereâ€™s a â€œSpeakâ€ code block you can expand to change the voice and the speech speed.</t>
  </si>
  <si>
    <t>jircccd</t>
  </si>
  <si>
    <t>While it's saying something you can adjust the volume with the volume buttons</t>
  </si>
  <si>
    <t>jiw69gg</t>
  </si>
  <si>
    <t>That works if it's on speaker, but not on bluetooth headphones for example.</t>
  </si>
  <si>
    <t>jiwr11b</t>
  </si>
  <si>
    <t>It worked with my AirPods.</t>
  </si>
  <si>
    <t>jiwv9gf</t>
  </si>
  <si>
    <t>You can control volume on airpods? Mine is only at max volume when using this</t>
  </si>
  <si>
    <t>jixdgw4</t>
  </si>
  <si>
    <t>I was about to reply when I thought I should try it again. I was half mistaken. 
When the â€œlisteningâ€ tone sounds and before you say anything you can control the volume of the tone. I had assumed this was controlling the voice volume also but it doesnâ€™t. The voice volume stays fixed no matter what the volume of the listening tone is. :/</t>
  </si>
  <si>
    <t>jizlkw3</t>
  </si>
  <si>
    <t>FYI- I kind of found a work-around by using wired headphones and an adapter that plugs into my Iphone.
It's not ideal but it successfully allows me to control the volume</t>
  </si>
  <si>
    <t>jizmrpb</t>
  </si>
  <si>
    <t>After set with wired headphones, will the same volume setting be recognized by wireless headphones?</t>
  </si>
  <si>
    <t>jizp6ye</t>
  </si>
  <si>
    <t>I tried and unfortunately it resets back to max volume.
However, I did find another 'workaround' lol
If I take my airpods out of my ears and then quickly put them back in, I find that the volume reduces significantly to a more comfortable level and I can control the volume temporarily.</t>
  </si>
  <si>
    <t>jird4qo</t>
  </si>
  <si>
    <t>What voice settings do you all use? Scott, which setting did you use in your video? Would be great to get ElevenLabs linked into this!</t>
  </si>
  <si>
    <t>jipyozc</t>
  </si>
  <si>
    <t>I post tech tutorials and Iâ€™d love to showcase this and give you full credit of course. Absolutely incredible work. Sent you a chat!</t>
  </si>
  <si>
    <t>jiqrcf1</t>
  </si>
  <si>
    <t>Fantastic Shortcut! Genuinely a job well done! 
å½¡ I was originally getting the error = *no value was found for dictionary key 'choices'* 
In my case, I discovered my "free" API key had expired on May 1st as I was looking at my API usage at [https://platform.openai.com/account/usage](https://platform.openai.com/account/usage)  
&amp;#x200B;
https://preview.redd.it/v2wew303tpxa1.png?width=1720&amp;format=png&amp;auto=webp&amp;s=765fc5bae5eefcc1e399a3c2ff2d6afa811705d6
â˜… I could've used a different account but opted to just add a payment method. I deleted all the partial "ChatGPT Notes" that were created everytime it failed following "New Chat" and ran it again which worked perfectly!  So for anyone getting the same error, it's worth checking out. Works on all my devices (Macbook, iMac, iPad, IOS).</t>
  </si>
  <si>
    <t>jir96kj</t>
  </si>
  <si>
    <t>So is paying for the API quota totally different from paying the $20/month? 
Iâ€™m on a free plan, but it also gives me the option to â€œpay as you goâ€ for API accessâ€¦ ðŸ¤”</t>
  </si>
  <si>
    <t>jirbsur</t>
  </si>
  <si>
    <t>Okay, I got it to work. Have signed up for the pay as you go API access. ðŸ‘Œ
Now have to figure out how to change the voice. ðŸ˜‚</t>
  </si>
  <si>
    <t>jissmxy</t>
  </si>
  <si>
    <t>Maybe I donâ€™t understand something - I have a paid api key. Just generated it. Works elsewhere. Tried it with this shortcut and Iâ€™m still getting this error. I tried generating a new one and replacing it, same thing. Any idea what I might be goofing?</t>
  </si>
  <si>
    <t>jit0tep</t>
  </si>
  <si>
    <t>Just to confirm, when you say you've got a paid API key, you mean you've got a payment method on file separate that is separate from the OpenAI Pro and Plus plan right? \*The API key is different than the subscription as the API key is what's required to access ChatGPT indirectly, such as this shortcut.
If this is the case and you indeed have a valid API key, did you confirm you've not have not hit your hard limit? [https://platform.openai.com/account/billing/limits](https://platform.openai.com/account/billing/limits)
Are you seeing this shortcut create a ChatGPT note in your Notes app? If so, did you delete any notes that were previously created before trying again and starting off by saying "New Chat"?
Edit: Another item to check off the list is to ensure the shortcut was given adequate permissions. Specifically 'Allow Get Contents of URL" to use the Notes app which can be changed in the privacy settings ðŸ‘</t>
  </si>
  <si>
    <t>jinfcx9</t>
  </si>
  <si>
    <t>I got it working but then had errr on the choice even after deleting notes and reposting the key. Loved the three times it worked!</t>
  </si>
  <si>
    <t>jiozqet</t>
  </si>
  <si>
    <t>It will not listen long enough to dictate anything.  Tried adjusting the dictate to "On Tap" from "Pause". Even tried "Short Pause" all without any success.  Open the "Listening" prompt then quickly closes and gives me a check mark that the shortcut is complete.
Any idea what's wrong on my end?</t>
  </si>
  <si>
    <t>jir94xa</t>
  </si>
  <si>
    <t>Iâ€™m getting this too. I tried checking the privacy settings for speech and microphone. Not sure if this shortcut should be there. Anyone else got this issue?</t>
  </si>
  <si>
    <t>jipu8sd</t>
  </si>
  <si>
    <t>It works but siri has trouble with my accent. Can i modify it so it just ask for typed input?</t>
  </si>
  <si>
    <t>jipv89o</t>
  </si>
  <si>
    <t>Yes! You'll have to replace the "Dictate Text" block with "Ask for Input", and update all the references to dictated text to that input.</t>
  </si>
  <si>
    <t>jiq7gau</t>
  </si>
  <si>
    <t>I have, but after responding to the prompt nothing happends</t>
  </si>
  <si>
    <t>jismncb</t>
  </si>
  <si>
    <t>I got it to work by creating a folder in Notes called Chat GPT and modifying where the shortcut says â€œFolderâ€ (although it was not greyed out for me as it seems to have been for other users) and selecting the Chat GPT folder newly created in Notes. MAKE SURE â€œNew Chatâ€ is said in order to have a Note be created and saved. I DO NOT pay for open ai so this is working without having to pay for anything. 
Modified Shortcut: https://www.icloud.com/shortcuts/8ada577ababd44e09a8ca34f245605e1</t>
  </si>
  <si>
    <t>jinr43d</t>
  </si>
  <si>
    <t>Thank you. This is great.</t>
  </si>
  <si>
    <t>jio72he</t>
  </si>
  <si>
    <t>It looks great, does it work on HomePod ?</t>
  </si>
  <si>
    <t>jiogohw</t>
  </si>
  <si>
    <t>Not sure! It does work on my Mac too.</t>
  </si>
  <si>
    <t>jioi9nv</t>
  </si>
  <si>
    <t>I tried but it doesnâ€™t work. A problem with the notes ðŸ“</t>
  </si>
  <si>
    <t>jionixn</t>
  </si>
  <si>
    <t>Iâ€™m having a roadblock with this shortcut. Iâ€™m new to AI and API keysâ€¦I got an error running this shortcut. Can anyone help? Thank you!
https://preview.redd.it/1crcn8nj9nxa1.jpeg?width=1242&amp;format=pjpg&amp;auto=webp&amp;s=243b98dc4293c07fc885b34050a16b9d17615605</t>
  </si>
  <si>
    <t>jioo6t0</t>
  </si>
  <si>
    <t>Try the link again, I just put up a bug fix for that.</t>
  </si>
  <si>
    <t>jiopgut</t>
  </si>
  <si>
    <t>I fixed that but now thereâ€™s a new roadblock!
https://preview.redd.it/we68bapxcnxa1.jpeg?width=1242&amp;format=pjpg&amp;auto=webp&amp;s=9637067f1132bdb550903caa6c0283f79b198d16</t>
  </si>
  <si>
    <t>jioqch9</t>
  </si>
  <si>
    <t>Youâ€™ll need to put in your own API key.</t>
  </si>
  <si>
    <t>jioql9y</t>
  </si>
  <si>
    <t>Iâ€™m trying to set this up and Iâ€™ve come across this error
https://preview.redd.it/db0jg0ksenxa1.jpeg?width=960&amp;format=pjpg&amp;auto=webp&amp;s=bf21a9a3f26abcd64d7d7dba4c8fbafe06dc9ec0
Any ideas?</t>
  </si>
  <si>
    <t>jiow01e</t>
  </si>
  <si>
    <t>You need to add your API key</t>
  </si>
  <si>
    <t>jip7qso</t>
  </si>
  <si>
    <t>I added my API, but still getting the same message. It shouldn't be an API issue for me, because my other shortcuts using my API has no problems.</t>
  </si>
  <si>
    <t>jipdynd</t>
  </si>
  <si>
    <t>Make sure you are using Gpt-3.5-turbo and not Gpt-4</t>
  </si>
  <si>
    <t>jip6coc</t>
  </si>
  <si>
    <t>Iâ€™ve done that.
https://preview.redd.it/2hnj94j91oxa1.jpeg?width=960&amp;format=pjpg&amp;auto=webp&amp;s=c4bda099d078e3f77403b83584ab63798daf8f4b</t>
  </si>
  <si>
    <t>jip1gwp</t>
  </si>
  <si>
    <t>How safe is this?  Any risk for privacy or is it going directly to openAI?  Is it built off of S-GPT?
Looks great btw!</t>
  </si>
  <si>
    <t>jipf8x5</t>
  </si>
  <si>
    <t>Goes straight to openai! You can edit it to see exactly the code itâ€™s running to confirm. 
This is 90% from scratch, and I was inspired/copied a few blocks from [here](https://twitter.com/mckaywrigley/status/1640422346841542656) to get started.
Edit: Just saw S-GPT, looks cool! My goal with this one was really dialing in the voice UI rather than tying in a bunch of iPhone-native functionality.</t>
  </si>
  <si>
    <t>jip2t22</t>
  </si>
  <si>
    <t>Hmm didnâ€™t work for me :(</t>
  </si>
  <si>
    <t>jip8ee9</t>
  </si>
  <si>
    <t>Paying user here, but still doesn't work. Error:  
In '', no value was found for dictionary key 'choices'.  
Thanks for sharing, though.</t>
  </si>
  <si>
    <t>jipe9qo</t>
  </si>
  <si>
    <t>Paying for chatgpt pro on its own isnâ€™t enough, the API is separate! (And super cheap if youâ€™re just playing around)</t>
  </si>
  <si>
    <t>jipglry</t>
  </si>
  <si>
    <t>I'm actually paying for the API.</t>
  </si>
  <si>
    <t>jiph62a</t>
  </si>
  <si>
    <t>I would try saying "new chat" to get started, otherwise I'm not sure what's causing that error. It basically means that there was no response from the OpenAI server.</t>
  </si>
  <si>
    <t>jipkeee</t>
  </si>
  <si>
    <t>Small update: It works when saying"new chat", but doesn't work again. Same error. Tried deleting the created note, but nothing.</t>
  </si>
  <si>
    <t>jipl9c0</t>
  </si>
  <si>
    <t>Last thing to try is to make sure youâ€™re using gpt-3.5-turbo, gpt-4 isnâ€™t working for some people. Other than that Iâ€™m out of ideas :/</t>
  </si>
  <si>
    <t>jitdn66</t>
  </si>
  <si>
    <t>This worked for me! Thanks!</t>
  </si>
  <si>
    <t>jip8uu5</t>
  </si>
  <si>
    <t>Works great for me, i wonder what happens if i delete the note it creates</t>
  </si>
  <si>
    <t>jip99yf</t>
  </si>
  <si>
    <t>Seems to work great on Gpt-3.5-turbo.  Seems to break if using Gpt-4</t>
  </si>
  <si>
    <t>jipn8fj</t>
  </si>
  <si>
    <t>Chatgpt Is not available in my country ðŸ˜¢</t>
  </si>
  <si>
    <t>jiqi9u8</t>
  </si>
  <si>
    <t>If voice recognition is not working, how does one enter text with keyboard?</t>
  </si>
  <si>
    <t>jiqiohj</t>
  </si>
  <si>
    <t>You'll have to make the edits on your own, but I believe this should be doable if you replace the "Dictate Text" block with "Ask for Input", and update all the references to dictated text to that input.</t>
  </si>
  <si>
    <t>jisfjss</t>
  </si>
  <si>
    <t>This is awesome! Thanks for sharing. Random q but how does one change the voice and speed of the responses?</t>
  </si>
  <si>
    <t>jisjhjq</t>
  </si>
  <si>
    <t>Edit the shortcut, scroll down to the â€œspeakâ€ block, and you can edit the speed and voice.</t>
  </si>
  <si>
    <t>jiu12wl</t>
  </si>
  <si>
    <t>Great blogpost on this shortly Scott.  Iâ€™m learning!</t>
  </si>
  <si>
    <t>jjfr1k9</t>
  </si>
  <si>
    <t>Can someone know how to transform this to typing instead of voice</t>
  </si>
  <si>
    <t>jji3eq9</t>
  </si>
  <si>
    <t>jjfwida</t>
  </si>
  <si>
    <t>thx for sharing ! it's fantastic!</t>
  </si>
  <si>
    <t>jjfx9t7</t>
  </si>
  <si>
    <t>Can I text instead of speak to put in the message?</t>
  </si>
  <si>
    <t>jji3ea8</t>
  </si>
  <si>
    <t>jiov74a</t>
  </si>
  <si>
    <t>Is it anyway to download chatgpt ?</t>
  </si>
  <si>
    <t>jj172za</t>
  </si>
  <si>
    <t>It's not clear to me what you're asking. Could you elaborate about what you'd like to know?</t>
  </si>
  <si>
    <t>jinhye9</t>
  </si>
  <si>
    <t>This seems like it would get expensive in a hurry.</t>
  </si>
  <si>
    <t>jinieba</t>
  </si>
  <si>
    <t>Today my convo back from work cost 40 cents :)
You can also set $ usage limits in your openai account, I have it set so that it warns me at $5 and cuts me off at $10.</t>
  </si>
  <si>
    <t>jjlgupc</t>
  </si>
  <si>
    <t>jk2l5ug</t>
  </si>
  <si>
    <t>This is awesome. FWIW I got tired of having to constantly say â€œHey Siriâ€ because I wanted to have back-and-forth conversation so I made my own app. In case others run into the same need, would people be willing to use this as-is? If I had a BYOK option would you use it? (Youâ€™d need both an OpenAI key and a Google Cloud key)
https://apps.apple.com/us/app/sheila-conversational-ai/id6447017140</t>
  </si>
  <si>
    <t>k7vl7xg</t>
  </si>
  <si>
    <t>Yes! Ready for the BYOK!</t>
  </si>
  <si>
    <t>jn4kzv1</t>
  </si>
  <si>
    <t>Nice work! Yeah apple needs to enter the raceâ€¦</t>
  </si>
  <si>
    <t>jncdf1v</t>
  </si>
  <si>
    <t>I'm keep getting the "could not valuate the key path" and just wanted to reinstall the app or uninstall / delete and I can't figure how to do it :) looks like I can't delete it. iPhone only deletes the shortcut. Has anybody got a Hey GPT uninstall walkthrough?</t>
  </si>
  <si>
    <t>jtbpc1k</t>
  </si>
  <si>
    <t>This is great thanks for sharing I plan on using this often!</t>
  </si>
  <si>
    <t>jycagzd</t>
  </si>
  <si>
    <t>How to trigger from apple watch? I get the error " *In â€œâ€˜, no value was found for dictionary key â€˜choicesâ€™* " from the watch but not from the iphone.</t>
  </si>
  <si>
    <t>k1vjvh7</t>
  </si>
  <si>
    <t>Works on my phone but I'm getting the " in value on the apple watch, any suggestions?
Edit: nevermind the voice recognition is so terrible on the apple watch, just going to use my phone. "New chat" is recognized as "Gnu chat" like what does that even mean apple watch?!</t>
  </si>
  <si>
    <t>k94zlbe</t>
  </si>
  <si>
    <t>https://youtu.be/7bJUzvPyOUI</t>
  </si>
  <si>
    <t>k9601yi</t>
  </si>
  <si>
    <t>Really contemplating purchasing an API key for this, but Iâ€™m a little discouraged with the amount of people who had issues. Still worth a try?</t>
  </si>
  <si>
    <t>kboaio8</t>
  </si>
  <si>
    <t>OP, is there a chance to use it on Apple Watch</t>
  </si>
  <si>
    <t>ke261nd</t>
  </si>
  <si>
    <t>nice</t>
  </si>
  <si>
    <t>kgifiex</t>
  </si>
  <si>
    <t>Soâ€¦ talking to it on the app is unlimited with plus but using the shortcut to replace Siri with it costs extra? That kinda sucks I talk to mine like all day in the app Iâ€™m having it help me write a novel Iâ€™d probably go bankrupt using the shortcut :( but man it is so cooollll</t>
  </si>
  <si>
    <t>127f9wv</t>
  </si>
  <si>
    <t>How do you use chatGPT when writing your papers?</t>
  </si>
  <si>
    <t>https://www.reddit.com/r/PhD/comments/127f9wv/how_do_you_use_chatgpt_when_writing_your_papers/</t>
  </si>
  <si>
    <t>jedvqlt</t>
  </si>
  <si>
    <t>It looks like your post is about needing advice. In order for people to better help you, please make sure to include your country.
*I am a bot, and this action was performed automatically. Please [contact the moderators of this subreddit](/message/compose/?to=/r/PhD) if you have any questions or concerns.*</t>
  </si>
  <si>
    <t>jeea4oq</t>
  </si>
  <si>
    <t>Using AI to write a paper for you would be a flagrant violation of your schoolâ€™s academic honesty policy. If youâ€™re caught, you run the risk of being expelled and rightfully so.</t>
  </si>
  <si>
    <t>jv5kqe1</t>
  </si>
  <si>
    <t>In Hermione Granger voice....</t>
  </si>
  <si>
    <t>krg8lm3</t>
  </si>
  <si>
    <t>There are so many ways to use chat gpt, don't dismiss it because you don't like it. Same as it used to be frowned upon at using computers to write essays or exams, this is now the norm.</t>
  </si>
  <si>
    <t>jedy267</t>
  </si>
  <si>
    <t>You could...ask your professor/supervisor/the journal what their policies are on tools like this?</t>
  </si>
  <si>
    <t>jee07ds</t>
  </si>
  <si>
    <t>Of course, but I just wanted to know how others are handling this situation. I think the opinions are very different depending on who you talk to. I just wanted to check in with my peers :).</t>
  </si>
  <si>
    <t>jeeaxzo</t>
  </si>
  <si>
    <t>Itâ€™s academic dishonesty. You should be asking your advisor and/or other professors what they think.</t>
  </si>
  <si>
    <t>jeebj8o</t>
  </si>
  <si>
    <t>I will, my intention was not to cheat but get an idea of how others are treating this tool. Thanks for your opinion.</t>
  </si>
  <si>
    <t>jee1m1o</t>
  </si>
  <si>
    <t>I personally absolutely think it's dishonest and I believe you being worried about detection in the future shows that you also kinda think it's not ok.</t>
  </si>
  <si>
    <t>jee5a9l</t>
  </si>
  <si>
    <t>Can you elaborate? Why do you think its dishonest and how is it different from using autocorrect on Word or Grammarly to improve the tone of your writing? I am genuinely curious about your opinion? 
&amp;#x200B;
I personally think using it is morally ok when using it to enhance **your own** thoughts and writing. I worry that in future you will be accused of misusing regardless of your intention and honesty.
&amp;#x200B;
Can you elaborate? Why do you think it's dishonest and how is it different from using autocorrect on Word or Grammarly to improve the tone of your writing? I am genuinely curious about your opinion.</t>
  </si>
  <si>
    <t>jee666p</t>
  </si>
  <si>
    <t>If word tells you your grammar is wrong that's completely different to dumping 7 keywords into some software and going home woth three paragraphs of pre-written text.</t>
  </si>
  <si>
    <t>jeebtjm</t>
  </si>
  <si>
    <t>Your example is kind of an extreme case and an extreme case. I meant e.g. writing three paragraphs and then letting it rewrite the text in a more formal/academic tone.</t>
  </si>
  <si>
    <t>jefv0ia</t>
  </si>
  <si>
    <t>You did mention in your original post that you would be using it to turn bullet points and unstructured text into finished paragraphs. For me personally, that is not equivalent to using a spellcheck to correct a few typos. Formulating ideas into coherent and well structured arguments is a key academic writing skill, one that you would be getting the AI to do for you. If one of my students did this, I would feel that it was dishonest. However, the goal posts on this issue are changing so who knows! Just my opinion</t>
  </si>
  <si>
    <t>jeig15b</t>
  </si>
  <si>
    <t>Fair Point, thanks for sharing.</t>
  </si>
  <si>
    <t>krg8qzp</t>
  </si>
  <si>
    <t>Chat gpt won't give you anything useful with prompts like that. Educate yourself before talking</t>
  </si>
  <si>
    <t>k72cama</t>
  </si>
  <si>
    <t>I use it to better structure the paragraph, improve its tone, modify words to suit a specific journal. Not sure if it is unethical. Grammarly already suggests these on paid version. I guess, it is all about university policy which are not well-defined anywhere.</t>
  </si>
  <si>
    <t>kvknbbx</t>
  </si>
  <si>
    <t>It generates content on it's own.</t>
  </si>
  <si>
    <t>koi5hfm</t>
  </si>
  <si>
    <t>The obvious counterpoint on this is that most students don't precisely know what citation is, what it is trying to do, etc.
It's clearly not a plagiarism issue in the legal sense or definition.  I could be well on the right side of the law and still be plagiarizing the heck out of something by academic standards.  I think this confuses a lot of people.
It sometimes seems to be about a "weight test" or "smell test" of a bunch of citations.  And this goes all the way to your professors, who eventually you learn aren't reading all those papers they're citing, but just reading and summarizing abstracts in lit reviews.  I think this confuses people.
It seems to supposed to be about setting a stage for new knowledge to fit within, to identify gaps and set up a conversation between previous thinkers.....  and also passing a weight test while you write some BS.  Because if you look into it, 90% of all peer-reviewed articles are never cited more than twice, so your prof's stuff is also just junk, probably....  fortunately most undergrads never actually read their prof's stuff.
And if you start looking at citation networks, you have circular citations for ~~SEO~~ impact factor, and actual real citations are even fewer.
But yeah, ethics, I guess?</t>
  </si>
  <si>
    <t>jedzptd</t>
  </si>
  <si>
    <t>I will ask it for the structure of a section, and fill in the promts with what my research is about.  It helps to organize my disorganized brain.  If I have a sentence I find ugly, I will pump that sentence in for ways to have more fluid writing.  
Do not use it to find papers, it makes them up and you'll spend 5 minutes looking up a paper that doesn't exist.</t>
  </si>
  <si>
    <t>jee0kkr</t>
  </si>
  <si>
    <t>Yes, I experienced the same... I hope that a literature review will be possible with the help of AI in the future. Would be so much more efficient and would make research much more fun imho.</t>
  </si>
  <si>
    <t>jee0rbr</t>
  </si>
  <si>
    <t>Yeah, I'm so certain there is an abundance of relevant papers out there for me, but I'm only one human. I can't flesh through everything there is.</t>
  </si>
  <si>
    <t>jee0z1o</t>
  </si>
  <si>
    <t>I am always surprised by how one keyword can open up a new world of knowledge and papers.</t>
  </si>
  <si>
    <t>jee16pd</t>
  </si>
  <si>
    <t>Indeed!</t>
  </si>
  <si>
    <t>kq9vrcm</t>
  </si>
  <si>
    <t>Elicit .org</t>
  </si>
  <si>
    <t>jee1ycr</t>
  </si>
  <si>
    <t>I donâ€™t because I genuinely think it produces crap.</t>
  </si>
  <si>
    <t>jee5d0d</t>
  </si>
  <si>
    <t>Haha fair.</t>
  </si>
  <si>
    <t>jeen5j3</t>
  </si>
  <si>
    <t>I usually use it to rewrite what I wrote, especially if I feel like I donâ€™t sound smart enough. So the idea and the original discussion is mine but it might construct it better, use better words etc. I wonder if this would get detected lol</t>
  </si>
  <si>
    <t>jefcpfx</t>
  </si>
  <si>
    <t>It will. I've caught multiple students this semester claiming to do just this. It's obvious, and unless you're CITING that you used ChatGPT to rewrite then you're likely either breaking academic honesty rules or close to it. For the record, students using Grammarly formal mode *also* is extremely obvious and will lead to teachers accusing you or plagarizing. So again, unless you cite that you're using tools to rewrite your rules, then you're likely in violation of academic policies (let along ChatGPT's policies, which says you need to credit it when used).
Overall, it just sounds obviously AI written and is pretty shitty writing. I'm 99% sure that most people would rather read your authetic writing than something you tried to make sound "more professional," and if your writing needs work then you'd be much better served working on writing skills than trying to "sound smarter" using AI. Guarentee you don't sound smarter, you just sound like someone who ran a prompt through AI.</t>
  </si>
  <si>
    <t>k7utkcp</t>
  </si>
  <si>
    <t>What you likely caught are students that had entire papers written by an AI and when caught, lied and said they used it to rewrite.</t>
  </si>
  <si>
    <t>jeeqojn</t>
  </si>
  <si>
    <t>Thatâ€™s what I am saying, but people think itâ€™s dishonest for some reasonâ€¦ I donâ€™t get it</t>
  </si>
  <si>
    <t>jee5pso</t>
  </si>
  <si>
    <t>Never use ChatGPT to write academic work. I research this area. There are detectors which can detect ChatGPT text which has been rewritten by a human with 100% reliability. It is considered plagiarism because you didn't write it. At minimum get formal written approval to do this. In Europe it is now considered unethical to use AI output without disclosing the AI origins and with the 2024 EU AI act, it will be illegal.</t>
  </si>
  <si>
    <t>jeecrwd</t>
  </si>
  <si>
    <t>I also research this area and I have yet to come across detectors which are even better than chance to detect (slightly) modified AI output, lol. 
Do you have academic references for that claim or or open source Implementations that show performance metrics?</t>
  </si>
  <si>
    <t>kq7mhnv</t>
  </si>
  <si>
    <t>What? I'm on a grant that involves LLMs and this claim is rubbish. There are no reliable detectors currently available. A human could write a "100% AI generated" response and vice-versa.</t>
  </si>
  <si>
    <t>kq83pzk</t>
  </si>
  <si>
    <t>1. thatâ€™s what I said?
2. that comment is a year old so even if I werenâ€™t thatâ€™s not exactly super new info, lol.</t>
  </si>
  <si>
    <t>kq8c7qz</t>
  </si>
  <si>
    <t>Oh replied to the wrong comment, it should've been to the main one XD
edit: either way, the comment might be a year old but there is still no reliable "AI detector", for anyone else that sees this</t>
  </si>
  <si>
    <t>jeedaem</t>
  </si>
  <si>
    <t>Try yourself using ChatGPT 3 output. https://openai-openai-detector.hf.space/</t>
  </si>
  <si>
    <t>jeedypk</t>
  </si>
  <si>
    <t>Ah, so just one of the thousands of hobby detectors, which are completely unreliable and shown to consistently make Type 1 and 2 errors. Not sure how this is your reference if you "research this area" but ok.
So then your claim is just nonsense. As soon as you slightly change something, it gets wild with these. Even worse are the type 1 errors, which accuse completely human-written texts.
I agree with your point and would be really careful, as a PhD can be quickly gone (at least in europe) even after you defended when they think you cheated retrospectively. And those detectors will come for sure.
Nonetheless, what we have now is absolutely not reliable in any sense.</t>
  </si>
  <si>
    <t>jeehnlm</t>
  </si>
  <si>
    <t>I have not researched the area of AI detection, but I have used chat GPT to help me write sub headings of my literature review.
Personally I use it more so to point me in the right direction by asking it to create sample paragraphs or bullet point instructions. Obviously I do not copy and paste this info but rather paraphrase it in my own words including references or if youâ€™re stuck quillbot is useful for avoiding plagiarism if youâ€™re unsure.
Again as said above, be careful and do not use it to write for you as it can also give incorrect information when it does not have an answer; but it is for sure a very usefully tool</t>
  </si>
  <si>
    <t>jeei0p2</t>
  </si>
  <si>
    <t>I have run dozens of tests with it. If you were able to fool it, provide the output. And I seriously doubt you are a professional scholar because your dissive tone is completely inappropriate.</t>
  </si>
  <si>
    <t>jefrqep</t>
  </si>
  <si>
    <t>Your comment was fine and valid until the last sentence. Spare us the bullshit we all know of several scholars who are far from polite and kind. Your ad hominem attack is highly uncharacteristic of a good researcher.</t>
  </si>
  <si>
    <t>jeg9e88</t>
  </si>
  <si>
    <t>https://en.wikipedia.org/wiki/Psychological\_projection</t>
  </si>
  <si>
    <t>jeejhm8</t>
  </si>
  <si>
    <t>Lol</t>
  </si>
  <si>
    <t>jeem36c</t>
  </si>
  <si>
    <t>So you can't fool it. Just make up claims. If you could fool it you would have provided the evidence. I see you have yet to do your PhD. So your "research" is as an amateur. I have mine in Computer Science and lecture on this topic. I have presented my results at academic conferences and work with the EU in this area. Go get your PhD then you'll understand how research and academic discourse work.</t>
  </si>
  <si>
    <t>jefk55i</t>
  </si>
  <si>
    <t>I think all of us on this sub know for a fact that merely having a PhD degree on paper does not instantly make you right about anything. u/-R9X- is absolutely right, you claiming that detectors (or literally anything for that matter) are 100% accurate just because you tried a few test cases is the stupidest argument Iâ€™ve read on here. Then proceeding with all the ad hominemâ€¦ How you ever spent years working on research with that mindset is beyond me.</t>
  </si>
  <si>
    <t>jeg4l0s</t>
  </si>
  <si>
    <t>You don't know what testing regime I designed. It was good enough for peer review. I provided the source. No one can dismiss my research unless they csn demonstrate they can fool it. It's not that hard, but you seem to trust untested opinion over actually looking for yourself.</t>
  </si>
  <si>
    <t>jeg87r3</t>
  </si>
  <si>
    <t>You have provided:
\- a weblink to a hobby project using RoBERTa for a "detector".
\- a ridiculously claim that it is 100% reliable
\- a lot of bragging about how good of a researcher you are and know better than everybody else
\- insults
&amp;#x200B;
You have not provided:
\- even the slightest bit of evidence, not even indicators for this to be remotely true</t>
  </si>
  <si>
    <t>jeg7bsd</t>
  </si>
  <si>
    <t>No no, the burden of proof is on the person who made the claim (i.e. you). Nothing, absolutely nothing in this world, is â€œ100% reliableâ€ (within your field or any other field). Thatâ€™s why without even opening your link, I know what youâ€™re saying is unfounded and simply wrong. Asking us all to try and â€œfool itâ€ instead of providing any form of proof makes your claim very weak.
Edit: and to be clear, I do agree with your original point that some ChatGPT detection models are quite decent. The way youâ€™re going about arguing it and the â€œ100%â€ parts are whatâ€™s wrong.</t>
  </si>
  <si>
    <t>jegqc14</t>
  </si>
  <si>
    <t>I don't think you understand the concept of evidence. If i tell you it always detects AI output the only way to prove me wrong is to show text it failed to detect. If multiple trials show the same results without exception, it is reasonable to conclude every future trial will have the same result. All you have to do is provide one sample with contradicts those results. Otherwise you have no evidence I am wrong.</t>
  </si>
  <si>
    <t>khoqfeg</t>
  </si>
  <si>
    <t>I don't want to jump in and trash you or anything but just provide a link to your research and then we can read it</t>
  </si>
  <si>
    <t>jeeyzu7</t>
  </si>
  <si>
    <t>Thats almost copy pasta niveau, good job.
I am not providing you with proof for something where there are literal hundreds of youtube videos on after you are not able to defend your ridiculous claim of 100% reliability and then as your source post a weblink.</t>
  </si>
  <si>
    <t>jeg33gq</t>
  </si>
  <si>
    <t>You're an idiot or intellectually lazy. You trust YouTube over evidence you can test yourself? Forget getting a PhD with that attitude.</t>
  </si>
  <si>
    <t>jeg65vj</t>
  </si>
  <si>
    <t>jegbusw</t>
  </si>
  <si>
    <t>Your hopeless â€œattitudeâ€ being the scientific method it seems. How dare you not believe in his hobby project blindly?? /s
Seriously though, people like him are exactly why I donâ€™t trust anyone just because they have a PhD. They hand them out to just anyone by the looks of it.
Good luck with the rest of your PhD, youâ€™re clearly doing great so far. I wonâ€™t be replying to his thread anymore, heâ€™s off the handle and incapable of arguing like an educated adult.</t>
  </si>
  <si>
    <t>k7uskx3</t>
  </si>
  <si>
    <t>Buddy tries to pass off him playing around with Chat GPT as "research" then gets upset when because someone's tone is "dismissive." He could have called a fucking idiot, and while that would have been rude, it wouldn't have made your nonsense any more sensical.</t>
  </si>
  <si>
    <t>jh4uzc2</t>
  </si>
  <si>
    <t>Nah you cappin ðŸ§¢ thereâ€™s no such tool with 100% reliability. Example: ZeroGPT flags the U.S. Consititution as 100% AI. Other Example: you can input a ChatGPT generated text through AI generators and change it enough times to bring down the detection rate to effectively zero. Iâ€™m against people using it as copy and paste essay creators, but cmon bro.</t>
  </si>
  <si>
    <t>jh5gmsy</t>
  </si>
  <si>
    <t>Have you tested every single AI content detector in existence? Including those only available from Open AI to professional researchers on application? Unless you have you have insufficient evidence to say it can generate undetectable content.</t>
  </si>
  <si>
    <t>jh61r3z</t>
  </si>
  <si>
    <t>Nah. No need. Pretty silly to even say that there is 100% accuracy for plagiarism/Ai detection. Some people jus b ðŸ§¢</t>
  </si>
  <si>
    <t>jh6m2q0</t>
  </si>
  <si>
    <t>So let me get this right: you're talking about evidence in a PhD forum and stating opinions as fact, without having done the necessary research? I hope you have already obtained your PhD because you're not going to get one if that's your approach.</t>
  </si>
  <si>
    <t>kbesgdo</t>
  </si>
  <si>
    <t>&gt; There are detectors which can detect ChatGPT text which has been rewritten by a human with 100% reliability.
that does not exist dear person :)</t>
  </si>
  <si>
    <t>jee5tyw</t>
  </si>
  <si>
    <t>Thanks didn't know, great info.</t>
  </si>
  <si>
    <t>kbln7wr</t>
  </si>
  <si>
    <t>This didn't age well rofl</t>
  </si>
  <si>
    <t>kcs607h</t>
  </si>
  <si>
    <t>wait so it does exist</t>
  </si>
  <si>
    <t>kcs60vl</t>
  </si>
  <si>
    <t>??</t>
  </si>
  <si>
    <t>kctm6t9</t>
  </si>
  <si>
    <t>No, openai had one but they shut it down because it did not perform well. There are others that claim it, but they are bs. They cannot tell, period. It's just a bunch of false positives.</t>
  </si>
  <si>
    <t>kcw1xau</t>
  </si>
  <si>
    <t>what about turn it in</t>
  </si>
  <si>
    <t>kd2mxho</t>
  </si>
  <si>
    <t>Forget about GPT, study and learn. Study very very hard.</t>
  </si>
  <si>
    <t>jpi67a0</t>
  </si>
  <si>
    <t>Use it! Forget about academic dishonesty. These saying that are a bunch of P\*ssies. Whatever you submit your gonna proofread anyway. Understand the content and use it as a way to learn. Use quillbot to rephrase it so it does not get flagged. Worst case scenario they flag you for using AI. They have no definitive proof that you have actually used AI, it does not hold up.</t>
  </si>
  <si>
    <t>jee82ce</t>
  </si>
  <si>
    <t>I've used chat gpt to make an outline for a review paper.  I had permission from my PI to do so.  He was actually interested in what it could do so he had me send him the outline so he could see.  I've seen what it could do with technical papers and it's still pretty garbage, but the outlines I've used it to make are pretty cohesive</t>
  </si>
  <si>
    <t>jtq2prg</t>
  </si>
  <si>
    <t>can u provide some example prompts you would enter? i would be quite grateful!</t>
  </si>
  <si>
    <t>jtrnkh1</t>
  </si>
  <si>
    <t>Write an outline for a 3000 word literature review on (blank)</t>
  </si>
  <si>
    <t>jedygou</t>
  </si>
  <si>
    <t>I'm wondering if you could simply list chatGPT as a co-author on your paper</t>
  </si>
  <si>
    <t>jedz8it</t>
  </si>
  <si>
    <t>Some people have. But there was a recent article (in Nature I think) that made a good point about not giving ChatGPT an authorship.
Essentially it came down to the ability for ChatGPT to be able to give consent to own/ take responsibility for what it wrote. Obviously the AI isnt sentient, so it cant take responsibility.
Use it as a language editing tool, and then report it as a method or in the acknowledgements. 
[here is the Nature paper](https://www.nature.com/articles/d41586-023-00107-z#:~:text=Publishers%20and%20preprint%20servers%20contacted,and%20integrity%20of%20scientific%20papers.)</t>
  </si>
  <si>
    <t>jedz9y0</t>
  </si>
  <si>
    <t>Thank you</t>
  </si>
  <si>
    <t>jee0b8a</t>
  </si>
  <si>
    <t>Interesting, I hope academia will define some guidelines in the near future. Simply banning generated AI is not really useful in my opinion. Producing valuable research should be the main goal and any tool that enhances this process should be used (in an ethical way - whatever that means).</t>
  </si>
  <si>
    <t>jedxrgo</t>
  </si>
  <si>
    <t>If those are the bullet points are your original words and you want chatGPT to help you restructure them properly in an academic writing, then I think that should be fine.
The only problem is that an AI detection tool might detect it as written by AI. Which is technically true but not really. If you understand what I mean
To avoid being in that situation, copy the text from chatGPT and use Quillbot to help you change some phrases. Then run it through any AI detection tool like GPT zero to see if it will show "written by human".
I think this should be okay ethical wise, provided you were the one who had the original thoughts or information not chatGPT. I might be wrong tho</t>
  </si>
  <si>
    <t>jee13zc</t>
  </si>
  <si>
    <t>Also, I was just worrying the detection improves and that papers will be analysed in 5 years. I don't know if I am overly paranoid but yeah that is my concern regarding this topic.</t>
  </si>
  <si>
    <t>jee0ft3</t>
  </si>
  <si>
    <t>Sound like a strategy to avoid detection, but is it allowed or respected by peers if people get notice of it?</t>
  </si>
  <si>
    <t>jee10og</t>
  </si>
  <si>
    <t>Well, I'm not sure if its allowed or respected.
But my thoughts are "if we are allowed to use grammarly and Quillbot before the advent of chatGPT to finetune our writing", then I don't particularly anything wrong in writing my disorganised thoughts or words and asking an AI to help me restructure it in a proper sentence sort of. 
That was why I emphasized in my previous post that 'provided it was initially written by you".
Like I said, I may be totally wrong. But this is just my thought process.</t>
  </si>
  <si>
    <t>jee1b35</t>
  </si>
  <si>
    <t>I get what you mean and I totally agree with you. Exactly my thoughts. That's why I added the comment: "Note that all original content is created by me and I am planning to cite and refer to other research honestly."</t>
  </si>
  <si>
    <t>k5vlj6m</t>
  </si>
  <si>
    <t>I agree with this. I won't speak about students because it's important to learn how to write these documents, but for researchers. Ideally technology should help reduce menial or repetitive tasks, or tasks that slow our  progression in the actual research (or whatever you are doing). If the information came from your study, your research, data, and your original notes. I don't see anything wrong with using ai to speed up the parts that slow you down or keep you from continuing your research or doing other productive things. As long as you verify that the final document is correct and using only your research/thoughts.
I know that right now a lot of people won't see it that way, but this is how I see this information. 
I do see an issue with students using it instead of actually learning how to do the work.</t>
  </si>
  <si>
    <t>jeeaug9</t>
  </si>
  <si>
    <t>Donâ€™t</t>
  </si>
  <si>
    <t>jeee4g6</t>
  </si>
  <si>
    <t>I only used it on fully-written paragraphs to find possible areas I was being unclear, and to suggest ways to rephrase some things. 
It didn't find much, since Grammarly took care of most of it. But there was a sentence here or there that it convinced me to rewrite.</t>
  </si>
  <si>
    <t>jeg1lnm</t>
  </si>
  <si>
    <t>You could take a leaf out of other reasearcher's books on this and cite chatGPT as a co-author. You should definitely not do this without mentioning anywhere that the first drafts of paragraphs were written by chatGPT. I personally don't think that you will get in trouble the way that some of the other commenters think you will, as long as you are honest about this in your work. But definitely ask your supervisor what the general policy on this is, if there is one.</t>
  </si>
  <si>
    <t>jeignoj</t>
  </si>
  <si>
    <t>Sounds like a more nuanced opinion. Thanks for sharing :)</t>
  </si>
  <si>
    <t>jeeaisy</t>
  </si>
  <si>
    <t>jeebfrl</t>
  </si>
  <si>
    <t>Exactly my thoughts. But some here do oppose this opinion apparently (see downvotes and discussion)</t>
  </si>
  <si>
    <t>khorqhy</t>
  </si>
  <si>
    <t>What did the person above you say?</t>
  </si>
  <si>
    <t>jeecagq</t>
  </si>
  <si>
    <t>I use it so that he gives me an idea of how to write, what to include, etc. Sometimes I want to rephrase something i wrote in more scientific language. When I asked him to write me a chapter, i needed to rewrite and add a lot of things. Plus, the references he gives me, often i cannot find them online. So i think, copy/pasting will not be so efficient, but to help you start or rewrite something, it is good.</t>
  </si>
  <si>
    <t>jefkw8y</t>
  </si>
  <si>
    <t>Learning to write is really just leaning to think. 
My concern would be that you are robbing yourself of a fundamental opportunity afforded by the PhD. 
The process of transforming those â€œbullet pointsâ€ into concise, persuasive, accurate, and valid statements that hang together in a written format, and then getting feedback on that product, is vital to the intellectual developmental of a PhD. 
Also, scientists are notoriously poor writers. Why would you voluntarily rob yourself of your foundational opportunity to better yourself in that area?</t>
  </si>
  <si>
    <t>jefn9fa</t>
  </si>
  <si>
    <t>This seems like way to much work! Lol
Just write the thing. Or use voice to text then edit.</t>
  </si>
  <si>
    <t>jefxsda</t>
  </si>
  <si>
    <t>I wouldnâ€™t advise using it</t>
  </si>
  <si>
    <t>jequwn7</t>
  </si>
  <si>
    <t>Not to be that person, but you're much better off spending time learning to write better or using university recourses that better train you, instead of learning how to use chat gtp which struggles to do common sense things</t>
  </si>
  <si>
    <t>jgdx5j6</t>
  </si>
  <si>
    <t>I would suggest to use NetusAI tool if you are looking to bypass detectors</t>
  </si>
  <si>
    <t>ke8dq8s</t>
  </si>
  <si>
    <t>In the early stages of ChatGPT, I got it to write most of a full manuscript and the words it used were great.  The downside was the sources and claims it used.  However, I use it to help me expand on certain sections or help me articulate how to explain my methods sections.</t>
  </si>
  <si>
    <t>kpqn00i</t>
  </si>
  <si>
    <t>Maru math questions</t>
  </si>
  <si>
    <t>ksd69os</t>
  </si>
  <si>
    <t>I stopped using chatgpt these days but I use bots on Â [bothunt](http://bothunt.ai/?utm_source=reddit)Â everyday , it has really cool bots to learn , earn and automate all our tasks!</t>
  </si>
  <si>
    <t>161tyuj</t>
  </si>
  <si>
    <t>ChatGPT generates cancer treatment plans that are full of errors â€” Study finds that ChatGPT provided false information when asked to design cancer treatment plans</t>
  </si>
  <si>
    <t>https://www.businessinsider.com/chatgpt-generates-error-filled-cancer-treatment-plans-study-2023-8</t>
  </si>
  <si>
    <t>jxtmufr</t>
  </si>
  <si>
    <t>Programmers: "Look this neat thing we made that can generate text that resemble so well a human natural language!"
Public: "Is this an all-knowing Oracle?"</t>
  </si>
  <si>
    <t>jxtnq1m</t>
  </si>
  <si>
    <t>I've been hearing people say they use ChatGPT to look up information/answer questions the way we (apparently used to) use search engines, and it scares the hell out of me. Especially since these folks don't seem to understand the limitations of the technology nor its intended purpose.</t>
  </si>
  <si>
    <t>jxu2ehc</t>
  </si>
  <si>
    <t>I've tried to use it as that, but it's really bad sometimes
Like I'll ask it, in programming language x, how would you do y
And it tells me its simple, just use built in function z
But z doesn't exist</t>
  </si>
  <si>
    <t>jxuokq8</t>
  </si>
  <si>
    <t>Hahaha, yeah, the function that doesn't exist. Classic chat gpt programming.
That said, it is a good tool to whip out some simple code that would take a bit to do. You just need to know enough to fix the problems.</t>
  </si>
  <si>
    <t>jxux5dh</t>
  </si>
  <si>
    <t>Its commenting has been top-notch...but that's purely anecdotal.</t>
  </si>
  <si>
    <t>jxuxv5o</t>
  </si>
  <si>
    <t>That's true. A related thing it's pretty good as is pasting a chunk of code and telling it to describe what the code does.  Helpful for... unclear programming without comments.</t>
  </si>
  <si>
    <t>jxvokw2</t>
  </si>
  <si>
    <t>The problem with GPT for programming in my eyes is that I don't know if it's confidently incorrectly stating what something does or is actually correct.
So I'd still need to read the code anyway to make sure lol.</t>
  </si>
  <si>
    <t>jxvzjdh</t>
  </si>
  <si>
    <t>Always read the code, yeah.
Sometimes I've asked it to do a function to see if it would do it the same way as I'm planning or not. A few times it's shown me some trick or built-in function I didn't know about 
It's just a tool; definitely not something you can get to do your job.</t>
  </si>
  <si>
    <t>jxwrd2b</t>
  </si>
  <si>
    <t>&gt;The problem with GPT for programming in my eyes is that I don't know if it's confidently incorrectly stating what something does or is actually correct.
This is going to be a general problem for AI, especially AI that's doing stuff that people can't do. How will we know that the answer is right? Should we just trust it as we trust experts now, knowing that sometimes they'll get it wrong but it's still better than not having an expert.</t>
  </si>
  <si>
    <t>jxynzsp</t>
  </si>
  <si>
    <t>Open source them, then weâ€™ll have multiple competing AIs that can fact check each other and some will build trust the same way people do.</t>
  </si>
  <si>
    <t>jxyuoaq</t>
  </si>
  <si>
    <t>Ask it to make a proof?</t>
  </si>
  <si>
    <t>jxzpq29</t>
  </si>
  <si>
    <t>Get out of here with your Test Driven Development mumbo jumbo.</t>
  </si>
  <si>
    <t>jy0fwgg</t>
  </si>
  <si>
    <t>Where we aren't smart enough to understand the proof.</t>
  </si>
  <si>
    <t>jxvz9fy</t>
  </si>
  <si>
    <t>I used it to explain the functions of various scripts I encounter every day, and it seems to get half right half wrong. It's not entirely wrong, but the explanation it gives is one dimensional, obvious, or straight-up bullshit.
I have IT background and enough programming knowledge though</t>
  </si>
  <si>
    <t>jxvm105</t>
  </si>
  <si>
    <t>Chatgpt is a great rubber ducky.</t>
  </si>
  <si>
    <t>jxv8yzl</t>
  </si>
  <si>
    <t>So that means I don't have to document anymore? Please say yes, I hate documenting</t>
  </si>
  <si>
    <t>jxvniot</t>
  </si>
  <si>
    <t>There are probably better tools out there built for the purpose, but it's not bad.
I've had it write GitHub readmes.</t>
  </si>
  <si>
    <t>jxwf7hh</t>
  </si>
  <si>
    <t>Does a decent job of function headers too. You are gonna want to scrub them for correctness but still a big time saver.
Also had it do some decent unit tests. Again just to augment or get something off the ground where nothing currently exists.
Biggest challenge is to use it and not leak IP.</t>
  </si>
  <si>
    <t>jxwdwi4</t>
  </si>
  <si>
    <t>It was great for me until it started fucking with the indentation and with the variable names in longer sections. Still confused why it felt the need to spell check colour to color...</t>
  </si>
  <si>
    <t>jxv62pz</t>
  </si>
  <si>
    <t>Is that not exactly what I said? I mean whether it's the old app I made in the 90's...with 0 comments...or a code block from some Terraform with a hacked ssh script; it's pretty great.  (or has been for me)</t>
  </si>
  <si>
    <t>jxv8obm</t>
  </si>
  <si>
    <t>Ah, I thought you meant the commenting it does in its own code, which is pretty good.</t>
  </si>
  <si>
    <t>jxvbarb</t>
  </si>
  <si>
    <t>Thank you for the distinction! I didn't think about that, but you're spot on.</t>
  </si>
  <si>
    <t>jxwdbci</t>
  </si>
  <si>
    <t>Ya this
I like getting a rough template from it to which I'll build my code with. It works quite well.
Heck even if you don't modify it.... their simplier codes do usually work. Which is kinda neat.</t>
  </si>
  <si>
    <t>jy2eqyf</t>
  </si>
  <si>
    <t>&gt; A related thing it's pretty good as is pasting a chunk of code and telling it to describe what the code does. Helpful for... unclear programming without comments.
Except when it's wrong.</t>
  </si>
  <si>
    <t>jy3btur</t>
  </si>
  <si>
    <t>Yes, that's the caveat for literally everything it does.</t>
  </si>
  <si>
    <t>jxv62ix</t>
  </si>
  <si>
    <t>Comments are the one thing I consistently use it for, but it's typically meaningless boilerplate.
`// SortList is a function that sorts lists.`
Thanks Cpt. Obvious. However, I find I can more quickly write good documentation when I've got the boilerplate.
That said, every once in a while ChatGPT does something cool. I went to explain a regex recently and ChatGPT got the explanation correct asd it gave me a great format. I was very pleasantly surprised.</t>
  </si>
  <si>
    <t>jxv68ue</t>
  </si>
  <si>
    <t>That's a great point, I've been using ihateregex forever, would be good to throw some its (ChatGPT's) way.</t>
  </si>
  <si>
    <t>jxv2zmx</t>
  </si>
  <si>
    <t>It sounds like it's only usable in a manner that will not result in problems by people already fit to find the answers, vet them and execute them.  That's why it's causing so many problems.</t>
  </si>
  <si>
    <t>jxw5lec</t>
  </si>
  <si>
    <t>It's similar to using Google Translate. If you're fluent in the language, it can be a quick solution to getting in the ballpark of what you're trying to accomplish, and then you can do some proofing and fix the broken pieces. If you're learning the language, it can help you pull some pieces together but you still need to validate the code. If you're a junior dev that tries to pass it off as a job well done without understanding anything, you're going to have a bad time.</t>
  </si>
  <si>
    <t>jxwh9h6</t>
  </si>
  <si>
    <t>Yeah, I used to use Quillbot as part of proofreading my wife's university assignments as she's a non-native English speaker. I could see there was something wrong with a sentence or paragraph but it would take me a while to rewrite it all properly as it wasn't a topic I knew anything about. Putting it into the tool would either give me the corrections I wanted or be close enough that I could pick and choose the parts I wanted. I suppose these days people might use ChatGPT to write everything but without proper quotes and citations that's only going to get them so far.</t>
  </si>
  <si>
    <t>jxya6uk</t>
  </si>
  <si>
    <t>I think the youth and unskilled are using it to, basically, cheat and get around doing the sort of work we all had to do in school/university/job to accomplish the assignments.  In short, they won't have the fundamental skills necessary to properly use the tech and might never get it.  There's no free lunch.  And assuming corps do achieve general AI, we are ALL out of work and doomed.</t>
  </si>
  <si>
    <t>jxw314t</t>
  </si>
  <si>
    <t>// This function solves world hunger and raises the dead
while true { 
print(â€œHello Worldâ€); }
is how I imagine it comments</t>
  </si>
  <si>
    <t>jxvkulc</t>
  </si>
  <si>
    <t>&gt; You just need to know enough to fix the problems.
Yeah, and THAT is a big. fucking. problem.
IF you are a programmer, and you use it to generate code, and you have the skill set to fix what it creates (which you should have if you are calling yourself a programmer), it's fine.
I'm a tech consultant.  If we can't control or trust what this thing is generating, how the hell do we ensure it doesn't create things like...HIPAA violations.  What happens when an AI bot used for medical coding starts dumping medical records on the Internet?  What happens with your AI chatbot starts telling your clients what you really think about them?
The rollout of so called "AI" is one of the most concerning things I've seen in my life.  I've been around business owners for decades.  I've never seen them acting so recklessly.</t>
  </si>
  <si>
    <t>jxvo0ve</t>
  </si>
  <si>
    <t>Yeah, it really can't be trusted to write more than individual functions and you NEED to have the expertise to read and understand what it's doing.</t>
  </si>
  <si>
    <t>jxw0504</t>
  </si>
  <si>
    <t>Well to generate HIPAA violations you would have to be feeding the model patient data... so idk why that would be surprising that it might output patient data if you were sending it patient data. 
And what do you mean by "telling your clients what you really think about them"? Like, you mean if you had a database of your personal opinions on your clients, and you connected that particular field of data to the model? First off, I have no idea what would possess you to even do that in the first place, and second, again, why would you be surprised if you literally input data into the model that the model might literally output some of that data?
GPT is a LLM, not a programming language. Just because you tell it not to do something doesn't mean it's going to listen 100% of the time, especially if you're bombarding it with multiple system messages</t>
  </si>
  <si>
    <t>jxw38n7</t>
  </si>
  <si>
    <t>&gt; database of your personal opinions on patients
Donâ€™t read your charts.. thereâ€™s some you donâ€™t even get to see</t>
  </si>
  <si>
    <t>jxwu58y</t>
  </si>
  <si>
    <t>&gt;Well to generate HIPAA violations you would have to be feeding the model patient data...
But that's not far-fetched, because so many companies currently seem to be trying to shoehorn AI into *everything*, because it's the hot, new thing and they're trying to capitalize on it and / or not get left behind everyone else who's capitalizing on / integrating it. Not saying that it's a good idea at all; much about it, including the "black box" nature of it all, scares me shitless if I let myself think about it too much. I'm just saying it's very feasible that some companies will head down this road,  regardless.</t>
  </si>
  <si>
    <t>jxxxnv9</t>
  </si>
  <si>
    <t>I get what you're saying, it's just a farfetched idea that someone would write code that not only accesses and then sends patient data to GPT, but also spits has code that "dumps medical data onto the internet". The issue would have to be in the programming language that the model is nested in, not in the model itself. Remember that the model is just inputting and outputting text - it's not an iterative self-programming thing that "does what it wants". What I'm saying is, if that issue existed while using GPT, it would have to also exist without GPT.
What is far more likely to be the case is that doctors are inputting actual patient data into ChatGPT. Because this data has to go somewhere (as in, it's sent to OpenAI's servers and stored for 30 days), this represents a security risk of the data being intercepted prior to it being deleted.</t>
  </si>
  <si>
    <t>jxx02t6</t>
  </si>
  <si>
    <t>Then you haven't been looking. The entire tech stack of most big corps is riddled with egregious security holes that exist for the convenience of a single executive, or sometimes even just a really whiny middle manager. 
Source: I was a consultant for a well known company with a colorful piece of headwear for many years</t>
  </si>
  <si>
    <t>jxw7lg5</t>
  </si>
  <si>
    <t>People keep telling me I should use it to speed up coding, but every time I've tried it just can't do anything useful. Even if the code works it will be like the absolute slowest most naive approach, can't get it to do anything practical for my purposes.
Anything it spits out for me needs more time rewriting it than if I had just done it myself from the start.</t>
  </si>
  <si>
    <t>jxwp35i</t>
  </si>
  <si>
    <t>Honestly it has done a pretty decent job of giving me APIs. 
I recently installed DeciCoder. It proports to be the the best open source LLM for code and you can run it locally with relatively little trouble.</t>
  </si>
  <si>
    <t>jxv2f2u</t>
  </si>
  <si>
    <t>Bro on the subreddit dedicated to this thing, they were asking it to come up with its own version of the ten commandments and huffing their farts over how ethical and moral chatgpt was.
Nevermind that nowhere did it say killing people was wrong.</t>
  </si>
  <si>
    <t>jxv8jat</t>
  </si>
  <si>
    <t>I'm uncertain what that has to do with using it as a tool while programming.</t>
  </si>
  <si>
    <t>jxvc1ua</t>
  </si>
  <si>
    <t>Would you like to play a game? How about a nice game of Global Thermonuclear War?</t>
  </si>
  <si>
    <t>jxvmuoe</t>
  </si>
  <si>
    <t>Starting to think AI bots are in here with nonsensical replies.</t>
  </si>
  <si>
    <t>jxvamvl</t>
  </si>
  <si>
    <t>It helps writing code. But just in the writing part, not the thinking part.</t>
  </si>
  <si>
    <t>jxv353f</t>
  </si>
  <si>
    <t>Also, plugins exist to solve most of these problems. If you were asking for a cancer treatment plan, you could have it search medical databases. And after it gave you an answer it would still tell you that itâ€™s not a fucking doctor</t>
  </si>
  <si>
    <t>jxusw3u</t>
  </si>
  <si>
    <t>You're probably using GPT3, not 4. I've been using GPT4 for my job as a software engineer and it has helped me a lot. 
It's just important to not blindly copy code it has written. And also if possible give him some of your code and let him work from there. 
Sure, sometimes it misunderstands me or makes a mistake, but it is far more helpful than Google, StackOverflow and sometimes even coworkers.</t>
  </si>
  <si>
    <t>jxuuive</t>
  </si>
  <si>
    <t>jxuzwek</t>
  </si>
  <si>
    <t>itâ€™s frighteningly useful in that scenario. people refuse to acknowledge the value of it and focus on â€œi asked it to do X and it lied! it did it wrong!â€, when with a little critical thinking and some work from your end too, it can MASSIVELY accelerate learning and coding</t>
  </si>
  <si>
    <t>jxvamw2</t>
  </si>
  <si>
    <t>Itâ€™s such a force multiplier when you know what youâ€™re doing enough to be able to describe well what you want, tell it what refinements you want, and troubleshoot when it gives you something that wonâ€™t work. Do I want to spend an hour or two writing a one-off script to take in a list of addresses, geocode them, generate isochrones, and combine those shapes together into a single GeoJSON featurecollection with the city name as a property, or do I want to describe that, have ChatGPT get me 95% of the way there, and spend my energy fixing a few issues?
I donâ€™t want to look up syntax for browser test libraries and write boilerplate when Iâ€™ve written 50 tests by hand anyway, I want to describe what I want tested and spend my time solving problems and thinking about architecture.</t>
  </si>
  <si>
    <t>jxvckv3</t>
  </si>
  <si>
    <t>absolutely that. you get to focus more on the meat of the problem, such a time saver</t>
  </si>
  <si>
    <t>jxvzos2</t>
  </si>
  <si>
    <t>It also helps you to build path of code that you just cant write solely on your vision but can explain it. I find it very helpful at helping ME build code that does something very specific where a search engine could never find the answer for nor the documentation could ever do anything</t>
  </si>
  <si>
    <t>jxx5zev</t>
  </si>
  <si>
    <t>Iâ€™m convinced that many hardcore programmers hate it because they assume that everyone has their baseline level of expertise.  If you can problem solve well but lack the tech skill this tool is exactly what you need.</t>
  </si>
  <si>
    <t>jxyivyc</t>
  </si>
  <si>
    <t>&gt;If you can problem solve well but lack the tech skill this tool is exactly what you need.
Honestly i feel like its the opposite, ChatGPT is really good at brainstorming for solving problems but is pretty useless when it comes to helping with tech skills
Especially because it cant look into your PC, so it can only help you with what you tell it, but if there is a simple mistake on your end which you dont realize, it cant help you at all, while someone with tech skills would realize it and either directly solve it or ask for a solution</t>
  </si>
  <si>
    <t>jxyvluo</t>
  </si>
  <si>
    <t>it absolutely does help with PC issues. i use linux, itâ€™s helped me troubleshoot some significant errors that even my PC manufacturer couldnâ€™t figure out.
of course, i have the tech skills youâ€™re talking about, but it really does tend to be creative enough to figure shit out. if a solution doesnâ€™t fix it, you tell it, it asks questions and gives another one.</t>
  </si>
  <si>
    <t>jxz3ic6</t>
  </si>
  <si>
    <t>I mean the biggest advantage of linux is that errors actually tell you what went wrong, so I dont doubt that ChatGPT could be useful for it
But I am more talking about cases were you dont know what went wrong</t>
  </si>
  <si>
    <t>jxz42bo</t>
  </si>
  <si>
    <t>nah the issue was complete lack of any error messages, to the point where i had accepted it was just a hardware fluke. with a niche linux laptop brand / no wealth of support specific to my hardware</t>
  </si>
  <si>
    <t>jxx796n</t>
  </si>
  <si>
    <t>hardcore programmers would benefit from using it to do all the boilerplate crap that theyâ€™ve done a thousand times over</t>
  </si>
  <si>
    <t>jxx8xrs</t>
  </si>
  <si>
    <t>They donâ€™t want to advocate for it because they are probably scared of it replacing them</t>
  </si>
  <si>
    <t>jxv687g</t>
  </si>
  <si>
    <t>Disclaimer: Iâ€™m not a programmer.  
I treat it like a team member. In the sense that I know what weâ€™re working toward, I have enough working knowledge to know what a good solution looks like,  but I donâ€™t have the 45 mins to 3 hours to build it. GPT helps me get to a solution faster, but doesnâ€™t spoon feed it to me.</t>
  </si>
  <si>
    <t>jxvex14</t>
  </si>
  <si>
    <t>I find it exceptional in feeding it the text passage I have written and having it transformed into a passage that the rest of the world can easily read and understand. If you made it this far, you can tell I'm not great at conveying ideas in writing!</t>
  </si>
  <si>
    <t>jxv5b3a</t>
  </si>
  <si>
    <t>Exactly. And it's also amazing at explaining code. If you're new to a language and you're trying to understand some syntax, you can paste it to him and he will explain it step by step.</t>
  </si>
  <si>
    <t>jxveef4</t>
  </si>
  <si>
    <t>Google or stackoverflow is way more reliable that ChatGPT, mainly because it is ranked which implies it being reviewed and tested by your peers. Everything that ChatGPT spits out has to be thoroughly reviewed by yourself, and if you're not even sure of the answer you're looking for in the first place, then ChatGPT is utterly useless in this regard.
There's absolutely no way ChatGPT replaces Google or Stackoverflow. No way.. I cannot live without Google or stackoverflow. I can live without ChatGPT. 
I don't think any competent SWE should be using ChatGPT outside of generating small snippets of code at a time, and where the SWE is 100% confident in reviewing said code.</t>
  </si>
  <si>
    <t>jxw4uhg</t>
  </si>
  <si>
    <t>&gt;There's absolutely no way ChatGPT replaces Google or Stackoverflow. No way.. I cannot live without Google or stackoverflow. I can live without ChatGPT. 
You accidentally made a good point.
Google is *just like ChatGPT* in terms of getting answers. You can type in a question, and both will return *possible* answers.
Where they differ is with Google, you can usually evaluate the source it's getting an answer from, because it's a link. You can tell if the source is from RT or AP. 
ChatGPT on the other hand, just yeets words at you and sources it to "it sounds good, don't you think?"</t>
  </si>
  <si>
    <t>jxxcwro</t>
  </si>
  <si>
    <t>The source is â€œtrust me broâ€</t>
  </si>
  <si>
    <t>jxwsqcc</t>
  </si>
  <si>
    <t>Gpt-4 powered bing is way better than Google now.
It cuts out needing to search and wade through sites to find what you want and just gives you an answer with citations and links to the sites it got the answer from.
Naturally you still need to double check that it is correct but it has been a huge time saver in writing scripts.
I could look up the needed powershell commands, their expected inputs and parameters, examine the output and parse when I need out of it. 
Or just ask and get a script pretty much instantly which is minimally a solid building block to get where I want to be.</t>
  </si>
  <si>
    <t>jxwylwl</t>
  </si>
  <si>
    <t>Iâ€™ve stopped using it for coding these days. I find the best answers on, like you said, stackoverflow and sometimes in old archived reddit posts of coding subreddits. And then when Iâ€™m really stuck Iâ€™ll ask one of the several discord servers Iâ€™m in and Iâ€™ll usually get an answer fairly quickly.</t>
  </si>
  <si>
    <t>jxxuqsy</t>
  </si>
  <si>
    <t>&gt; There's absolutely no way ChatGPT replaces Google or Stackoverflow. No way.. I cannot live without Google or stackoverflow. I can live without ChatGPT.
Oddly, I have the exact opposite experience. Stackoverflow is marred by non-answers to simple questions and diversions to other non-answers.
I don't think I've ever been able to solve a single problem with SO.
ChatGPT will teach me the ropes of an API in less than an hour and I have coded things with it in minutes or hours that would have taken me days otherwise, because of the constant need to look things up. There will not be a 100% success rate in what it produces, but it's enough to pinpoint problems, so you can look for answers elsewhere.
&gt; Everything that ChatGPT spits out has to be thoroughly reviewed by yourself, and if you're not even sure of the answer you're looking for in the first place, then ChatGPT is utterly useless in this regard.
&gt; I don't think any competent SWE should be using ChatGPT outside of generating small snippets of code at a time, and where the SWE is 100% confident in reviewing said code.
I still don't understand why people think ChatGPT has its own mind, can read your mind and can do everything for you.
If you are asking it too broad questions, the variables that aren't specified in your question will be treated as wild guesses. Arguably, what we'd want, is for it to request more and specific details to reduce guessing.</t>
  </si>
  <si>
    <t>jxxw09c</t>
  </si>
  <si>
    <t>The best way to write reliable code is to know what you're writing. And to know what you're writing is to learn from docs and answers by experts in the area (i.e. Google/SO/Docs etc.). Winging it through ChatGPT without much understanding of what it is doing is a horrible horrible idea. Ok for side personal projects of little importance. Not ok in a professional environment.</t>
  </si>
  <si>
    <t>jxxwqur</t>
  </si>
  <si>
    <t>&gt; Winging it through ChatGPT without much understanding of what it is doing is a horrible horrible idea.
But that's not what you're doing, when using ChatGPT. If you do, then you're not using it right.
You're asking for options or passages through difficult bits. You may get methods back and then you write the code yourself.
Or you're asking it to do tedious secretary labor, or you pass it a piece of code and ask what it thinks that code does.
The answers may not be correct, but it may give you information you did not consider in your work and would not have considered by a Google or SO search.
Also, its ability to maintain context, so you can spend hours asking deeper questions is hell of a feature.</t>
  </si>
  <si>
    <t>jxxyhvu</t>
  </si>
  <si>
    <t>I still don't get how you can learn from a source that regularly spouts incorrect code / misinformation. This does not make any sense to me. My point still stands, it is only useful as a small time saver for generating small snippets of code that you can review yourself. Otherwise, it is easily more trouble than it is worth.</t>
  </si>
  <si>
    <t>jxxzsyo</t>
  </si>
  <si>
    <t>Because you're asking too broad questions, or you are not deeply enough involved in your code. Toss garbage at it, and you'll get garbage back.
There should be some expectations in the answers that you can control for immediately to see, if it's returning wrong answers. That will typically be the case, if you're already deeply involved in a coding project, so you have a good idea of what you want.
During a recent user manual update marathon for work, I saved roughly 6 hours of work by passing some of the work through ChatGPT. Particularly it was questions about how to reorganize the layout with HTML/CSS to support a more readable layout, since I haven't used it in many years, but needed to now. Then I also asked it to generate tasteful color palettes, which I used.
I had a failing sorting mechanism at work, and during a discussion with ChatGPT, it threw answers at me that told me, that I plainly didn't understand how the sorting mechanism worked. This helped me to write a different one that worked.
I needed a file write retry mechanism for unreliable network drives for work and asked it how it could be done with the specific constraints I posted. I ended up following one of the proposed courses that I did not consider myself. The code is tested and works.
I'm writing a file importer for Blender, and ChatGPT probably reduced the development time to 10%, because it is quite proficient in Blender's Python API with some specific flaws that I can work around. Before using ChatGPT, I had zero knowledge of Blender's API.
For Autodesk Maya, it is also proficient in its Python API. I used it to debug a script that just wouldn't run and I couldn't figure out why. ChatGPT got it right in the first try.
If there are areas, where it will answer completely wrong, you will know quickly, and then you can resort to Google.
I've probably saved some 30 hours of coding so far with ChatGPT.</t>
  </si>
  <si>
    <t>jxv3o8h</t>
  </si>
  <si>
    <t>Him?</t>
  </si>
  <si>
    <t>jxv8sem</t>
  </si>
  <si>
    <t>For some reason, I found that hilarious. Especially since someone above (sarcastically) referred to it as an oracle. That guy is just assigning genders to an absolutely non descript AI.</t>
  </si>
  <si>
    <t>jxv622v</t>
  </si>
  <si>
    <t>Haha don't know where that came from.</t>
  </si>
  <si>
    <t>jxwan0z</t>
  </si>
  <si>
    <t>The fact that you did it twice should keep you awake with an existential dread tonight, as you ponder your own free will and sentience.</t>
  </si>
  <si>
    <t>jxv2prk</t>
  </si>
  <si>
    <t>The difference between 3.5 and 4 is huge. 4 has done surprisingly complex stuff Iâ€™ve never expected it to do, while Iâ€™ve had 3.5 contradict itself multiple times in the same response, or make shit up to solve the problem.</t>
  </si>
  <si>
    <t>jxv5swq</t>
  </si>
  <si>
    <t>Totally agree, the differences is like night and day. I would have stopped using ChatGPT at my job a long time ago without GPT4.
This also really bugs me in regards to the the public discourse about ChatGPT: Many people bash it just based on their personal experience with the older version.</t>
  </si>
  <si>
    <t>jxw654a</t>
  </si>
  <si>
    <t>When that's what most people are using, and it gives shitty results, then it's a problem for anyone who gets impacted by those shitty results.</t>
  </si>
  <si>
    <t>jy1whqc</t>
  </si>
  <si>
    <t>It doesnâ€™t give shitty results. It gives absolutely incredible results that demonstrate AI capabilities we could only dream about a few years ago. The problem is that people seem to be expecting it to be an oracle of truth, for some reason. But no human is an oracle of truth, either. The problems with GPTs mainly revolve around the credulousness and ignorance of many users.</t>
  </si>
  <si>
    <t>jxvg0qx</t>
  </si>
  <si>
    <t>I use 3.5 when I dont want to burn through my own tokens, then switch to 4 when 3.5 gets stuck. (I use api, not webui) The average person isn't really going to notice the difference though. Its when you're trying to complete a task that you start to see where 4 really shines.</t>
  </si>
  <si>
    <t>jxx1zwe</t>
  </si>
  <si>
    <t>Bing has been a far better experience for me, it cites its sources. Its helped me find answers at work relating to very complex deep IT troubleshooting answersâ€¦.these are very hard to find with google, (usually besides IT stuff(anything else) i use google to ask a question and put â€œredditâ€ afterwards. Past a point you will only find the answers on forum somewhere for 9 years ago ðŸ¤£</t>
  </si>
  <si>
    <t>jxxnvk5</t>
  </si>
  <si>
    <t>Is the only way to get GPT4 still to pay for a subscription?</t>
  </si>
  <si>
    <t>jxutl1g</t>
  </si>
  <si>
    <t>It does that all the time. Ask it something with less data on it and it generally seems to hallucinate everything defaults to python syntax. I have started telling it to only provide the code snippet, because the explanations are useless when they are wrong and I can ask or look things up myself.
As for search engine part. Frankly it had some good suggestions. If you ask it for further reading or links to things to read it often finds stuff that google for some reason doesn't show. You still have to read that stuff.
I am getting flashbacks from when wikipedia launched. Same thing, you gotta read the source to really verify things. You do that it's a great way to find information, just don't ask it to tell, just where to find it.</t>
  </si>
  <si>
    <t>jxv00fv</t>
  </si>
  <si>
    <t>exactly like the wikipedia thing. it can still be insanely valuable despite being untrustworthy, it just requires critical thinking</t>
  </si>
  <si>
    <t>jxv44jo</t>
  </si>
  <si>
    <t>And how common do you think critical thinking is among the general population?
This is why itâ€™s scary.</t>
  </si>
  <si>
    <t>jxv4for</t>
  </si>
  <si>
    <t>then let those people think itâ€™s uselessly inaccurate and keep it for those with a lick of sense. 
it literally says multiple times while using it â€œDONâ€™T TRUST THIS THING!!!! IT MAKES UP FACTS!!â€ â€¦ above the prompt At All Times</t>
  </si>
  <si>
    <t>jxwbn88</t>
  </si>
  <si>
    <t>And people ignore that warning. 
https://www.forbes.com/sites/mollybohannon/2023/06/08/lawyer-used-chatgpt-in-court-and-cited-fake-cases-a-judge-is-considering-sanctions/</t>
  </si>
  <si>
    <t>jxwbssq</t>
  </si>
  <si>
    <t>yes, i saw that. 
if a lawyer cannot think critically, we are truly beyond saving</t>
  </si>
  <si>
    <t>jxx9heg</t>
  </si>
  <si>
    <t>See, I take something else away from this, and it doesn't start with the lawyer being an idiot. I have to believe that in order to get reasonably far in their career, they're at least of average intelligence in general, and capable enough of critical thinking to actually being a lawyer.
I don't believe that the lawyer can't think critically. I think that the lawyer (and so many others) didn't realize they *need* to think critically about *this*. They think that they're smart enough to catch everything. Most people aren't engineers; they'd have no idea what a good test of a new technology would entail.
If a non-technical lawyer sees tons of young people saying "ChatGPT is better than Google", why would they doubt this new technology tool?  They play around with it for a while, sees what it does, it produces very legally precise content, and citations. Maybe they did test it out, and asked it to generate a brief about some landmark cases, and it did a good job, and cited proper (well known) cases and sources.
And sure, while there are warnings about LLM being incorrect or make things up, how could it be wrong if its got citations and references to *actual* cases? Sure it says its machines to take over the world, but it cites a precedent set in a 1968 federal court case "Bowman v Hal", so how could it be wrong?</t>
  </si>
  <si>
    <t>jxyusgk</t>
  </si>
  <si>
    <t>and whatâ€™s the solution? get rid of it completely? more aggressive warnings? i mean, it does show a whole pop-up now that you gotta click out of every time you use it. i am not an engineer yet i know enough to google the facts and citations it produces. 
idk, if a lawyer is just allowing chatgpt to do their work for them with no follow-through on their end, then theyâ€™re not doing their job. the vast majority of lawyers have not made that mistake.
there will always be those that try to cut corners and pay the price</t>
  </si>
  <si>
    <t>jxyx6ah</t>
  </si>
  <si>
    <t>For me, I just don't use it except for entertainment or experimentation, or very limited scopes of utility. For example, there's one tool that can take a task, or to do list, and break it down into sub steps. To me, that's acceptable because by its very nature, I will be reviewing the to do list. 
I don't have a universal solution, other than education, but that includes calling people out when they admit to using it as a search engine or anything consequentially, and taking part in the subsequent conversation about it's limitations. 
Something else we can do to help stop misconceptions is to stop calling it AI, which gives the impression that it's more capable than it really is, because that's what AI has meant in our culture for decades - an aspirational level of intelligence, with sentience, sense of self, and abstract concepts. 
LLM is one option, procedurally generated text is another. Both avoid the pitfall of using the term "intelligence"</t>
  </si>
  <si>
    <t>jxyxrov</t>
  </si>
  <si>
    <t>it is objectively intelligent; calling it anything else is inaccurate. never has it been claimed to match or exceed human intelligence, however.
i mean the entire field of machine learning is focused on creating intelligent algorithms able to perform activities that we previously thought only human minds were capable of, like feature extraction, image generation. it all falls under the umbrella of artificial intelligence. 
rather than redefine an entire field, i would prefer education. also, i think that with the recent rise in prevalence, the average person thinks AI is a joke, not a true intelligence.</t>
  </si>
  <si>
    <t>jxx2j9k</t>
  </si>
  <si>
    <t>Lmao, my brain flashed to the days i was on facebook, and people sharing some BS article they never read. ðŸ¤£</t>
  </si>
  <si>
    <t>jxv83oa</t>
  </si>
  <si>
    <t>Had it do this with MsGraph recently. It did a power shell lookup for a property that didnâ€™t exist. Itâ€™s great in theory but itâ€™s just making some stuff up. Always take what it gives with a pinch of salt.</t>
  </si>
  <si>
    <t>jxvl37p</t>
  </si>
  <si>
    <t>On the flip side it may be pointing out useful missing language functionality.</t>
  </si>
  <si>
    <t>jxvlha9</t>
  </si>
  <si>
    <t>Pointing it out to me does nothing though since I donâ€™t work for Microsoft lol</t>
  </si>
  <si>
    <t>jxv91bk</t>
  </si>
  <si>
    <t>I've been using it for Unity and I've found it to be a big help.
For example, I asked it how to set up a state machine behavior class, and how I could store a global variable that all my states could access, and it created the class and told me about singletons and showed me how to create one, and all the code was correct. And when I asked it why I should use a singleton instead of just making a normal Monobehavior on a game object in my scene it discussed the potential pitfalls of doing that and talked about patterns.
And when I have questions about why something is the way it is in the code, even if its something I could not easily google, it can answer that.
I have not had many instances where it generates functions that don't exist. Not unless I ask it to do something that's clearly beyond its ability like asking it to make a soft body physics simulation so skin can squish when a collider comes in contact with it.</t>
  </si>
  <si>
    <t>jxww7cq</t>
  </si>
  <si>
    <t>Unity is great with Github Copilot  and ChatGPT. However, oftentimes you will find that you have a domain specific problem that is key to the mechanics of you game and that's where AI will fail because none of the repos it learned from will contain that exact mechanic. Singletons and state machines it can do fine because the majority of Unity games use that pattern or the observer pattern somewhere.</t>
  </si>
  <si>
    <t>jxv1n3m</t>
  </si>
  <si>
    <t>I did use it as the previous commenter mentioned, and it works great. SEOs have ruined search engines. Walled gardens and corporations pushing their dumb websites that donâ€™t contain information thatâ€™s useful pushed me to use ChatGPT as a source of information. I ask it for general comparisons between electric toothbrush stands, or the difference in flavor between French press and aeropress coffee, or the differencebetween Yamaha Pacifica models. If you search the difference between Oral B electric brushes, youâ€™ll get marketing fluff that doesnâ€™t explain anything, so you canâ€™t really see what you get in an easy format. Yamahaâ€™s websites arenâ€™t exactly the best either, and they donâ€™t explain the differences and similarities between their guitsr lines. YouTube has lots of videos but those are full of idiots with cringy titles and thumbnails that just play the instrument without exactly explaining the difference in a good way.</t>
  </si>
  <si>
    <t>jxva2gu</t>
  </si>
  <si>
    <t>&gt;. If you search the difference between Oral B electric brushes, youâ€™ll get marketing fluff that doesnâ€™t explain anything,
And if you ask chat gpt you'll get AI  hallucinated marketing fluff</t>
  </si>
  <si>
    <t>jxvam95</t>
  </si>
  <si>
    <t>Nope. Because it broke down the features in clear language that is easy to understand. Plus anythung that isnâ€™t easy to understand, you can ask it to explain, and it will.</t>
  </si>
  <si>
    <t>jxx34yt</t>
  </si>
  <si>
    <t>https://usa.yamaha.com/products/musical\_instruments/guitars\_basses/el\_guitars/pacifica/specs.html#product-tabs</t>
  </si>
  <si>
    <t>jxx3dkw</t>
  </si>
  <si>
    <t>Oh man, i need someone from r/headphones to chime in and have it compare headphones ðŸ¤£</t>
  </si>
  <si>
    <t>jxv2yth</t>
  </si>
  <si>
    <t>It does exist...it's just in a library that everyone on GitHub uses :)</t>
  </si>
  <si>
    <t>jxv5851</t>
  </si>
  <si>
    <t>ChatGPT (as the name implies) was trained to provide entertaining conversation.
It was designed/tuned/trained like your average drunk facebook friend - not your CS professor and definitely not your oncologist.
For an easy way of seeing that it's not even attempting to be a all-knowing-fact-machine, have a conversation with it playing childhood riddle guessing games.   You'll see it'll quickly understand that it's a riddle guessing game, and start making amusing incorrect guesses, as a peer to a child might.     That's not a shortcoming that it didn't correctly "enumerate objects were black and white and red/read all over".  It's part of the game.
Similarly, it's not tuned to be your offshore-programmer-coder-you-hired-to-memorize-programming-language-methods.   It's tuned to be like if you asked some random social media troll the programming question.  For some of those people who ask it trick leetcode questions, I'm a bit disappointed that ChatGPT doesn't just start acting frustrated and telling them to "go RTFM yourself", but I guess their politeness tuning holds it back.</t>
  </si>
  <si>
    <t>jxveje5</t>
  </si>
  <si>
    <t>It's doing a really good imitation of stackexchange then</t>
  </si>
  <si>
    <t>jxwgilv</t>
  </si>
  <si>
    <t>Youâ€™re not prompting correctly if youâ€™re not getting usable code tbh.</t>
  </si>
  <si>
    <t>jxvglej</t>
  </si>
  <si>
    <t>I encounter the same thing, but still find that it saves me a lot of time. I have tests written beforehand for any code that I ask it to write anyhow, so the errors are pretty easy to spot/correct. Itâ€™s also way easier for boilerplate stuff than keeping bunches of templates. 
Just a tool, not some kind of magic wand, though. it can help you save time, but if you canâ€™t program already, it wonâ€™t effectively write programs for you.</t>
  </si>
  <si>
    <t>jxvnly3</t>
  </si>
  <si>
    <t>You can use it to write fancy text, but only if you actually know what the text should contain, so you can fact check and just use it to write more eloquent.</t>
  </si>
  <si>
    <t>jxvr2vb</t>
  </si>
  <si>
    <t>Just ask it what date Easter Sunday is next year if you ever need proof it knows nothing.</t>
  </si>
  <si>
    <t>jxw2cyf</t>
  </si>
  <si>
    <t>&gt; And it tells me its simple, just use built in function z
&gt; 
&gt; But z doesn't exist
ah, so no different than like 20% of traditional search results then</t>
  </si>
  <si>
    <t>jxwh73b</t>
  </si>
  <si>
    <t>This content has been deleted in protest of how Reddit is ran. I've moved over to the fediverse.</t>
  </si>
  <si>
    <t>jxwpolt</t>
  </si>
  <si>
    <t>To be fair to ChatGPT, StackOverflow isn't always much better.
How do I do Y in Language X?
Here is a snippet of my code from Language Z that calls a base function that doesn't exist in your language and kinda answers your question.</t>
  </si>
  <si>
    <t>jxwuz5w</t>
  </si>
  <si>
    <t>Itâ€™s the same when you ask it to play chess. It will just teleport pieces around, even ones that didnâ€™t exist on the board.</t>
  </si>
  <si>
    <t>jxx5f33</t>
  </si>
  <si>
    <t>The only time I used it was also for that, since its replies do seem to come from related material, but the answer I got didnâ€™t really match all the other texts I had been reading.
I then asked it to share with me its sources for that answer and it proceeded to apologize for giving than answer, and then gave me the completely opposite explanation of its previous answer...</t>
  </si>
  <si>
    <t>jxtt9lm</t>
  </si>
  <si>
    <t>I saw that episode where Joshua Weissman made burgers using chatgpt recipes.  The ai basically refuses to salt anything lol which tells you what type of answers you're getting from asking it questions</t>
  </si>
  <si>
    <t>jxwc4iq</t>
  </si>
  <si>
    <t>I use it for Instant Pot recipes nearly every day. Works perfectly, including salt. GPT4.</t>
  </si>
  <si>
    <t>jxuvrj2</t>
  </si>
  <si>
    <t>jxw14i8</t>
  </si>
  <si>
    <t>What a weird niche hill to die on bro</t>
  </si>
  <si>
    <t>jxwc5x9</t>
  </si>
  <si>
    <t>A weird niche hill to die on? Lol ok, idk wtf you mean by that, but any recipe I've ever had GPT help me create has used salt. If you have an account, it takes all of 10 seconds to ask it for any recipe, and it's virtually guaranteed to have salt in it, so I also have no idea what OP or this Joshua W dude is on about
EDIT: Also I just flipped through the video in question and literally every recipe includes salt lmao
https://www.youtube.com/watch?v=V4a5NHJTSyY</t>
  </si>
  <si>
    <t>jxuyvf9</t>
  </si>
  <si>
    <t>We used it to bake a lemon cake based on our available ingredients. 
Was amazing. But turns, for 12 people.
We didn't check. Humans using tools poorly and blaming the tools is old enough We have a saying for it.</t>
  </si>
  <si>
    <t>jxvzv1z</t>
  </si>
  <si>
    <t>Prompt engineering</t>
  </si>
  <si>
    <t>jxwceog</t>
  </si>
  <si>
    <t>[This was a funny thing I did a few months ago. ](https://i.imgur.com/q2y2otV.png)
I did similar this evening on ChatGPT for kosher pork and shrimp, and halal beef and vodka.</t>
  </si>
  <si>
    <t>jxtrl4p</t>
  </si>
  <si>
    <t>I do this, but not for things that are important or if I need total trustworthiness - ie asking qs about general topics just for curiosity vs a fuckin' treatment plan for my cancer...</t>
  </si>
  <si>
    <t>jxubqd9</t>
  </si>
  <si>
    <t>I asked chatGPT to help make me a smoothie plan for my workweeks, and it created one that would have given me Vitamin A poisoning.</t>
  </si>
  <si>
    <t>jxue6s9</t>
  </si>
  <si>
    <t>What did they recommend and how much Vit A causes poisoning?</t>
  </si>
  <si>
    <t>jxuz8tr</t>
  </si>
  <si>
    <t>A pound of shark liver a day?</t>
  </si>
  <si>
    <t>jxvg0th</t>
  </si>
  <si>
    <t>Two parts shark liver, one part polar bear liver and broccoli.</t>
  </si>
  <si>
    <t>jxvnboy</t>
  </si>
  <si>
    <t>Broccoli?</t>
  </si>
  <si>
    <t>jxueswm</t>
  </si>
  <si>
    <t>4 carrots per smoothie. But I also trusted chatGPT to tell me total vitamins and compare it to daily values:
*CHATGPT
Let's compare the approximated nutritional content of your juice recipe to the general Recommended Dietary Allowances (RDAs) or
Adequate Intakes (Als) for adults:
Vitamin A:
â€¢ Your juice: ~92,580 IU
â€¢ RDA: 900 mcg (3,000 IU) for men, 700 mcg (2,333 IU) for womenYour juice would significantly exceed the RDA for vitamin A.*
Edit: oh this was trying to learn about juicing, before I decided to stick with smoothies. 4 carrots juiced seemed really easy to do</t>
  </si>
  <si>
    <t>jxugb02</t>
  </si>
  <si>
    <t>jxugld5</t>
  </si>
  <si>
    <t>He only pasted a tiny bit. Why is it always the idiots who say chatGPT is so bad when weâ€™re literally talking about four carrots. Anything for Reddit points eh.</t>
  </si>
  <si>
    <t>jxwdamf</t>
  </si>
  <si>
    <t>This whole thread is just evidence of the top comment being so true:
&gt; Programmers: "Look this neat thing we made that can generate text that resemble so well a human natural language!"
&gt; Public: "Is this an all-knowing Oracle?"
Idiots saying that GPT doesn't have you include salt in recipes, which it definitely does 100% of the time, now this guy thinking he's going to get vitamin A poisoning from a carrot smoothie which physiologically is next to impossible.
I've used ChatGPT for a number of recipes, or to add to my recipes. It's not always the best, and generally I do need to make modifications especially to the cooking process itself, like when certain ingredients are added, how long to cook, etc. But sometimes it thinks of things you wouldn't which is really nice</t>
  </si>
  <si>
    <t>jxwefh4</t>
  </si>
  <si>
    <t>Well put! Sometimes I feel like folks forget to use their *own* intelligence along side it. It does scare me to see how quickly people are willing to trust it 100% though.</t>
  </si>
  <si>
    <t>jxwu8ax</t>
  </si>
  <si>
    <t>I asked ChatGPT how many carrots I would need to eat and it said consult a doctor.
"Why would I need to consult a doctor? ChatGPT is STUPID!" - Idiots
So I asked ChatGPT about Vitamin A poisoning.
"It's less likely to result from consuming beta-carotene, a form of vitamin A found in plant-based sources like carrots, as the body converts beta-carotene into retinol as needed, and excess amounts are usually not well-absorbed."
And from a preliminary Google search, this is true.
Score:
ChatGPT - 2
Idiots - 0</t>
  </si>
  <si>
    <t>jxui0it</t>
  </si>
  <si>
    <t>It's 4 carrots per smoothie, they might be having multiple smoothies a day.
92000 iu of vitamin A is like 3.2kgs of carrots a day which is pretty unrealistic, but even 1/3rd of that could cause vitamin A toxicity.
Chat gpt is still likely pulling crap out of its digital arse but a single carrot can easily be 100g when peeled, so the plan it gave being liable to cause vitamin A toxicity is actually pretty likely.</t>
  </si>
  <si>
    <t>jxuqopd</t>
  </si>
  <si>
    <t>Carrots contain no actual vitamin A. They contain carotenoids like alpha-carotene and beta-carotene that our bodies can convert to vitamin A.
The FDA says these carotenoids can be listed as "Vitamin A" on nutrition labels, but it's not really vitamin A. 
Your body will not convert carotenoids to vitamin A at toxic levels.</t>
  </si>
  <si>
    <t>jxuvz51</t>
  </si>
  <si>
    <t>Yo this guy is right.</t>
  </si>
  <si>
    <t>jxveipj</t>
  </si>
  <si>
    <t>Oh good to know!</t>
  </si>
  <si>
    <t>jxuo4jp</t>
  </si>
  <si>
    <t>toxicity 50,000 IU	
Anorexia, headache, bluffed vision, loss of hair, bleeding lips, cracking and peeling skin, muscular stiffness and pain, severe liver enlargement and damage, anemia, fetal abnormalities (pregnant women must be very careful), menstrual irregularities, extreme fatigue, liver damage, injury to brain and nervous system.</t>
  </si>
  <si>
    <t>jxvexkb</t>
  </si>
  <si>
    <t>Vitamin A is fat soluable so it stays in your body for a long time. 50000iu would be for one-time dose toxicity.
However i'm still wrong cos as prodiver pointed out, since carrots contain vitamin A precursors rather than full vitamin A, you can't get vitamin A toxicity from carrots to matter the quantity you eat.</t>
  </si>
  <si>
    <t>jxw4dz1</t>
  </si>
  <si>
    <t>yes, that is for a single dose... from a chart of toxic doses for supplements developed by SONA</t>
  </si>
  <si>
    <t>jxwzane</t>
  </si>
  <si>
    <t>Is this how world got so obese... People unironically thinking they gonna get liver damage and brain injury from eating handful of carrots a day.</t>
  </si>
  <si>
    <t>jxyje1a</t>
  </si>
  <si>
    <t>nearly 4lbs of carrots is a handful to you?
you got big hands.</t>
  </si>
  <si>
    <t>jxug148</t>
  </si>
  <si>
    <t>Wait are you saying if I eat 4 carrots a day I'll get vitamine A poisoning??</t>
  </si>
  <si>
    <t>jxuhay3</t>
  </si>
  <si>
    <t>jxuhsjr</t>
  </si>
  <si>
    <t>Hey you know what? I went back and asked chatGPT for clarification and it told me that part</t>
  </si>
  <si>
    <t>jxult68</t>
  </si>
  <si>
    <t>That happened to me when I was a baby. Apparently baby food is mostly carrots, or at least it was at the time.</t>
  </si>
  <si>
    <t>jxuw4r5</t>
  </si>
  <si>
    <t>There are a lot of different types of baby food.. this means your parents were only getting the carrot one.</t>
  </si>
  <si>
    <t>jxvfw4n</t>
  </si>
  <si>
    <t>Or he as a  baby didn't eat the others ðŸ¤·â€â™‚ï¸</t>
  </si>
  <si>
    <t>jxuje02</t>
  </si>
  <si>
    <t>Nah, it's more like if you sustained eating like 10+ a day for some time.
Edit: someone else corrected me: you can't get vitamin A poisoning from carrots because they contain vitamin A precursors that your body manages the processing of rather than full vitamin A.</t>
  </si>
  <si>
    <t>jxug4bk</t>
  </si>
  <si>
    <t>Thatâ€™s what chatGPT told me, but weâ€™ve already established that chatGPT canâ€™t be trusted
Edit: google seems to tell me that 4 is on the extreme end</t>
  </si>
  <si>
    <t>jxwywe4</t>
  </si>
  <si>
    <t>Bruh. My entire country I guess have died from vit A poisoning since one popular dish you make on every ocassion uses a lot of carrots.
 I literally make entire bowl of carrots for it and me and my bf just eat it in one day.
No way.</t>
  </si>
  <si>
    <t>jxwzpyg</t>
  </si>
  <si>
    <t>you can't get vitamin A poisoning from plant sources, only animal sources like liver. the form in plants is beta carotene, which you can turn orange from but it won't make you sick.</t>
  </si>
  <si>
    <t>jxv6d71</t>
  </si>
  <si>
    <t>Iâ€™m curious what ingredient it could have possibly recommended that would have had that much vitamin A. 
Further down he says 4 carrots per smoothie. Thatâ€™s not going to give you vitamin A poisoning.</t>
  </si>
  <si>
    <t>jxugwee</t>
  </si>
  <si>
    <t>Too much polar bear liver</t>
  </si>
  <si>
    <t>jxw5u3k</t>
  </si>
  <si>
    <t>I will assume youâ€™re speaking in hyperbole (like it just suggested too many carrots to be tasty or smt) because that would be SOME smoothieâ€¦
Iâ€™ve had a lot of success using it to create smoothies and protein shakes. Theyâ€™re just about the same as what youâ€™d find if you googled â€œReddit smoothie X ingredientâ€ though. Nothing special.</t>
  </si>
  <si>
    <t>jxu4jdi</t>
  </si>
  <si>
    <t>I treat it like asking a person. It can get me in the right direction, but I need to double check.
Google fucking sucks these days, and this isn't a solution, but it feels nicer.</t>
  </si>
  <si>
    <t>jxufvmm</t>
  </si>
  <si>
    <t>AI is quickly making Google even worse, too... Especially Google images. It's just drowning in generated crap.</t>
  </si>
  <si>
    <t>jxuopyl</t>
  </si>
  <si>
    <t>Every website linked from Google in 2023:
So you want to know what fruits have the color orange? Orange is a historically very important color,  it is a visible color between yellow and red on the color spectrum,  there are many good items that have this color.  The color orange in good comes from pigments within the fruit and it is also a religous color used in Hinduism.  Now fruits that can have the color orange are eggplants, oranges, bananas......</t>
  </si>
  <si>
    <t>jxuwdvt</t>
  </si>
  <si>
    <t>This 100%. I feel like almost every website I click on sounds ai generated. 4 paragraphs of useless info, or restating the question over and over. And I'll find my answer near the end, if I'm lucky.</t>
  </si>
  <si>
    <t>jxvb8ex</t>
  </si>
  <si>
    <t>jxwfhpd</t>
  </si>
  <si>
    <t>You clicked, you spent time on the page, you counted for ad impressions. That's all they wanted.</t>
  </si>
  <si>
    <t>jxy43aw</t>
  </si>
  <si>
    <t>That's what you might refer to as "useless parasitism" and it's probably over 3/4 of the internet at this point. 
You see, the people who actually try to do a good job have been overtaken by greedy idiot charlatans and that problem is only going to get worse when those charlatans don't even have to put forth a tiny effort to look legitimate.</t>
  </si>
  <si>
    <t>jxurt5e</t>
  </si>
  <si>
    <t>God, I hate it.</t>
  </si>
  <si>
    <t>jxuorgv</t>
  </si>
  <si>
    <t>Who could have seen that coming? Procedural generation of literally everything is not an improvement. It's just mass spam ruining the fucking internet.</t>
  </si>
  <si>
    <t>jxuquat</t>
  </si>
  <si>
    <t>Human behaviors are procedurally generated from brains. The only difference is that the AI can produce things faster.</t>
  </si>
  <si>
    <t>jxul33f</t>
  </si>
  <si>
    <t>And what will remain for us when the oroboros has devoured itself?</t>
  </si>
  <si>
    <t>jxuv1w2</t>
  </si>
  <si>
    <t>Lol I'm starting to get really good with Stable Diffusion I'm running it locally. I've learned to use it in ways that I was already using Photoshop to do photo manipulation it has greatly improved my workflow. What would have taken a day or more I can do in like 15 minutes. The generative stuff often looks better than what I actually envisioned. I'm also using local large language models to generate rough drafts for scripts for an animation that I'm working on. I can build up a world with character backgrounds and a setting give it a log line set the genre and I get like 1500 words of usable editable material. The future is now but yeah it's like asking how to turn lead into gold. If there isn't a true answer or lots of wrong answers and no right it's gonna make something up.</t>
  </si>
  <si>
    <t>jxunz3u</t>
  </si>
  <si>
    <t>I have moved to DuckDuckGo. Much better search engine.</t>
  </si>
  <si>
    <t>jxvnvoy</t>
  </si>
  <si>
    <t>Googleâ€™s BARD is ATROCIOUS</t>
  </si>
  <si>
    <t>jxu1amv</t>
  </si>
  <si>
    <t>Yeah, these chat bots are pretty good for information, so long as you understand their limitations. The enshitification of the entire web has gotten to the point that I'll use them for questions I'm pretty sure will generate accurate answers. 
Otherwise, I'll use Google with site:reddit.com appended to my search query. With rare exceptions, I don't even bother with the rest of the web anymore, because it's not worth the aggravation.
Edit: Some people seem offended at the very idea that these chat bots even exist.</t>
  </si>
  <si>
    <t>jxufjv2</t>
  </si>
  <si>
    <t>You guys need to stop using it for this, seriously. 
It's not designed for providing information, at all. I know it says it is. It's lying.
It's designed to generate text that looks like it was written by a person. That's it. That's all. Literally nothing else.
The next time you think it's even a semi-somewhat-possibly reliable source for info at all, **try asking if what day it is.**</t>
  </si>
  <si>
    <t>jxv40ac</t>
  </si>
  <si>
    <t>It generates word soup based on the likelihood of words going together based on what it has knowledge of. I asked for it to give me a homemade taco seasoning based on common household spices and seasonings and it produced a pretty tasty seasoning. Because people know how to make taco seasoning, there are thousands of different recipes slightly altered. So the likelihood of those words going together based on that question is very high, which is why is able to produce something useful. 
However, if you ask something it does not have knowledge of it will try its best to generate something with a high percentage of matching but it most likely won't be correct as it doesn't have the base level knowledge.</t>
  </si>
  <si>
    <t>jxv5erm</t>
  </si>
  <si>
    <t>This is 100% correct, by my understanding.
It generates responses based on a statistical model derived from its training data. But it doesn't know anything. And what that means is that it also doesn't know when it doesn't know something. It has no notion of, well, anything really, but especially not about whether it's providing any sort of accuracy.
ChatGPT *cannot* say "I don't know," because if it could, *that's all it would ever say.*</t>
  </si>
  <si>
    <t>jxvj0bi</t>
  </si>
  <si>
    <t>I've gotten some useful recipes from it.  But I know better than to trust that it knows what it's talking about.  I've used it to help me understand OpenSSL because it's so poorly-designed (from a usability point of view anyway) and badly documented, and it's been helpful when it isn't hallucinating functions that don't exist.</t>
  </si>
  <si>
    <t>jxxa1vr</t>
  </si>
  <si>
    <t>I told it I had shrimp and pork, and asked it to make me something kosher.
[It did](https://i.imgur.com/o89KL3C.png).</t>
  </si>
  <si>
    <t>jxukbds</t>
  </si>
  <si>
    <t>Lol that is an incredibly awful gotcha question at the end. Chat GPT gets the day right because it's fed it in the prompt. If it didn't, it would simply be because LLM's are frozen in time and only have the information in their network and the context and fundamentally can't know current information without having it provided to them. That has no bearing on its ability to accurately provide answers on many topics in the extremely wide range of knowledge it has prior to its cutoff date. You just need to be intelligent about the types of questions you ask, and keep in mind that there's always a chance that it got it wrong. For many, many uses, this is fine.</t>
  </si>
  <si>
    <t>jxvj95m</t>
  </si>
  <si>
    <t>ChatGPT does have access to certain real-time information, including things like the date, time, weather, etc.   You can ask it for things like today's sunrise in a location and it will give you the right answer.  It even explains what real-time information it has access to if you ask ir.</t>
  </si>
  <si>
    <t>jxvz1t1</t>
  </si>
  <si>
    <t>Oh really? When I ask it for the weather I get something like this: [https://chat.openai.com/share/6e70be79-8b92-4b6a-b931-79fd02693930](https://chat.openai.com/share/6e70be79-8b92-4b6a-b931-79fd02693930). Maybe using a certain plug-in it's possible?</t>
  </si>
  <si>
    <t>jxxatc5</t>
  </si>
  <si>
    <t>I told it that I had shrimp and pork, and asked it to make me something kosher.
[It did](https://i.imgur.com/o89KL3C.png).
It doesn't have access to knowledge. It has access to "these tokens often go together" and maybe some training feedback data.
It's "knowledge" isn't about topics, it's data structures designed around how tokens are ordered, and it doesn't care what those tokens actually are, or what they mean. 
It sees some tokens you ask about, and returns  tokens that are statistically related to the input, and then sends you a bunch of tokens statistically related to *that*
Listen, and understand! That LLM is out there! It can't be bargained with. It can't be reasoned with. It doesn't feel pity, or remorse, or fear. And it absolutely will not stop, ever, until you are mislead!</t>
  </si>
  <si>
    <t>jxugpph</t>
  </si>
  <si>
    <t>With the knowledge that you have to review it. It absolutely does generate functioning code segments in Python and JavaScript for example.
Granted sometimes you have to ask it to repeat itself or rephrase the question.</t>
  </si>
  <si>
    <t>jxuikwg</t>
  </si>
  <si>
    <t>It will also completely make up package and function names.</t>
  </si>
  <si>
    <t>jxuw8gl</t>
  </si>
  <si>
    <t>Hence the need for review.</t>
  </si>
  <si>
    <t>jxvjbs3</t>
  </si>
  <si>
    <t>I've found it hit or miss... mostly miss, but it usually gives you enough to be useful.</t>
  </si>
  <si>
    <t>jxw1oy6</t>
  </si>
  <si>
    <t>Obviously the more you ask of it the more it'll just be wrong, but for developing **segments** (and asking the RIGHT questions) its very handy as a **development** tool.</t>
  </si>
  <si>
    <t>jxugpuo</t>
  </si>
  <si>
    <t>&gt; The next time you think it's even a semi-somewhat-possibly reliable source for info at all, try asking if what day it is.
I asked Bard what day it is, and it said 'Today is Saturday, August 26, 2023.' Which is accurate for my time zone. So, what are you getting at? From my own experimentation, this is exactly the kind of information that chat bots are good at providing. They're not Oracles or anything, but they do have their uses.</t>
  </si>
  <si>
    <t>jxupdbc</t>
  </si>
  <si>
    <t>Bard is updated with what date it is before you begin interacting with it. It is part of a hidden prompt you, the user, have no access to.
By default the LLM has no idea what the date actually is and you can see this when experimenting with open source LLMs. They will literally spit out dates that are entirely random.
The reliable source in this case is not Bard, it is the system that told Bard what the date is.</t>
  </si>
  <si>
    <t>jxvpk38</t>
  </si>
  <si>
    <t>my computer is updated with what date it is before I begin interacting with it too, psh. should throw that thing out</t>
  </si>
  <si>
    <t>jxvqtct</t>
  </si>
  <si>
    <t>K. As long as you unfuck that mum first thou.</t>
  </si>
  <si>
    <t>jxw7wdy</t>
  </si>
  <si>
    <t>now that is definitely something chatGPT can't help you with</t>
  </si>
  <si>
    <t>jxuiisr</t>
  </si>
  <si>
    <t>The point is that they answer that question wrong a lot. Even if it did it sometimes its a huge problem. An information system that gives errors for simple requests even 0.1% of the time is a critical failure.</t>
  </si>
  <si>
    <t>jxuwf3j</t>
  </si>
  <si>
    <t>ask it something you know the answer to</t>
  </si>
  <si>
    <t>jxuui2f</t>
  </si>
  <si>
    <t>Any skill that ChatGPT/Bard gets right 100% of the time was hand programmed and doesn't use the LLM.</t>
  </si>
  <si>
    <t>jxuxvtp</t>
  </si>
  <si>
    <t>&gt; Any skill that ChatGPT/Bard gets right 100% of the time was hand programmed and doesn't use the LLM.
Honestly, I don't give a shit if there's a human on the other end, looking up the information and typing it back to me. If it works, it works.</t>
  </si>
  <si>
    <t>jxviffj</t>
  </si>
  <si>
    <t>This is the equivalent of pounding a nail in with a wrench and asking why you are getting strange looks.
Also, there isn't a human on the other end. When I say hand programmed I mean they specifically coded it to respond to "what is today's date" with the current date/time without using the language model network (the thing that makes it an "AI").</t>
  </si>
  <si>
    <t>jxxb6cy</t>
  </si>
  <si>
    <t>What if the human makes realistic sounding shit up based on their research on reddit and Facebook?
"if it works it works" is the problem mindset that's causing the problem.</t>
  </si>
  <si>
    <t>jxv1it4</t>
  </si>
  <si>
    <t>Exactly. This is why the current time is a great example for this. Failure rates for mission critical systems need to be literally 0.000001%</t>
  </si>
  <si>
    <t>jy0ov58</t>
  </si>
  <si>
    <t>I asked ChatGPT what day it was and it said August 27 was also a Saturday, and the Unix timestamp was 'approximately 1680422400'.
Or when I said it was wrong; 1680105600... or 1680102000, or 1680109230, or 1679971200, or 1680115200...
It has no reliable information. The timestamp as of a few seconds of writing is 1693175290. Quite a bit off.</t>
  </si>
  <si>
    <t>jy0o6zn</t>
  </si>
  <si>
    <t>Just to demonstrate, I did that. It said it was Saturday (at 22:00 UTC on a Sunday, so under no timezone is that true). Then asked it what the Unix timestamp of today was and it said 
&gt; As of the current date, August 27, 2023, the Unix timestamp is approximately 1680422400. Please note that this value might change if the current time changes.
Bit of an approximation as 1680422400 is April. And despite it saying August 27 earlier, meanwhile saying it had no real-time capabilities. I kept saying it was wrong and it refused to get anywhere within a month.</t>
  </si>
  <si>
    <t>jxusbwe</t>
  </si>
  <si>
    <t>I rarely use the chatbot, but I just tried this using Bing Chat and the response was "Today is Saturday, August 26th, 2023. You can find more information about the current date and time at timeanddate.com."
Perhaps you have a somewhat valid point, but I recommend using a different example.</t>
  </si>
  <si>
    <t>jxuxm5t</t>
  </si>
  <si>
    <t>Using the Bing implementation isn't at all what I was referring to</t>
  </si>
  <si>
    <t>jxuyk9j</t>
  </si>
  <si>
    <t>It's a chat bot that's also powered by ChatGPT. That's what the comment you responded to seemed to be referring to. ðŸ¤·ðŸ½â€â™‚ï¸</t>
  </si>
  <si>
    <t>jxurxq9</t>
  </si>
  <si>
    <t>Youâ€™re overblowing it. I use it regularly for research and it works great. It can give me details about a device that would take me an hour to gather myself. 
I double check all of the information but you should do that with any source.</t>
  </si>
  <si>
    <t>jxuvofi</t>
  </si>
  <si>
    <t>If you're double-checking everything it says, why not just do your own research? Is it still a shortcut if you have to  keep doubling back?</t>
  </si>
  <si>
    <t>jxv1qm3</t>
  </si>
  <si>
    <t>Because keywords.
&gt;"I've got a file in [context], it looks like this:"
&gt;[extract from file]
&gt;"What file might this be and what may have produced it?"
Oh hey! For that question that's basically ungoogleable I now have keywords and a like a 95% chance that it's pointed me to exactly the right thing.</t>
  </si>
  <si>
    <t>jxv9bzj</t>
  </si>
  <si>
    <t>If youâ€™re using information for academic or business purposes, you should be double-checking every single source you use. 
I like it because I can ask it â€œCan you tell me about X device including the features and technical specifications?â€ and it will return something that Iâ€™ve found to be accurate 9/10. Then I have the exact terms I need to search to verify the information. I can also tell it to then write a product description in the style and tone Iâ€™ve given it and it will write one that requires minimal editing. 
Google has gotten a lot worse over the past few years. Most of what is returned is SEO shit.</t>
  </si>
  <si>
    <t>jxuuw46</t>
  </si>
  <si>
    <t>Exactly! I'm struggling to understand why these people want to hold it to higher standards than any other source of information. People are also confidently wrong at times, does that mean that we shouldn't ask for information from other people?</t>
  </si>
  <si>
    <t>jxuvjlf</t>
  </si>
  <si>
    <t>People can reason.</t>
  </si>
  <si>
    <t>jxuymi8</t>
  </si>
  <si>
    <t>And? They reason incorrectly all the time. Your argument is that sometimes chatGPT provides incorrect information, so we shouldn't use it for that. If you held humans to the same standard, you would be forced to say you shouldn't ask people for information either. 
Ultimately, it doesn't matter what route something took to produce the answer, only the veracity of said answer. The fact that humans can reason doesn't matter at all.</t>
  </si>
  <si>
    <t>jxv0bdg</t>
  </si>
  <si>
    <t>Using ChatGPT for information is using a tool that isn't fit for purpose, and there are inherent risks to that.
You can use it anyway. It'll work a lot of the time. Other times, it won't. Your success and the inherent risks are depended on when you use it and how careful you are when you do.
That's it.</t>
  </si>
  <si>
    <t>jxv19jr</t>
  </si>
  <si>
    <t>Do you think humans aren't fit for that purpose then? If held to the same standards, you'd be forced to say no. You very clearly don't know what the word information means. You're adding qualifications that simply don't exist. Information does not require reasoning.</t>
  </si>
  <si>
    <t>jxv50lo</t>
  </si>
  <si>
    <t>This level of condescension here should be an embarrassment for you.
Please research how ChatGPT actually uses the training data that it is fed. You're acting like it's referring to some record to provide answers to questions. The training data only provides statistical data on how to generate convincing strings of text. When it answers a question a certain way, that's only due to a preponderance of those words in that order in its statistical model. 
When it is correct, it's a coincidence. It provided words in an order that is convincingly human *and coincidentally* that information happened to be correct.
You really expect me to believe that you can't grasp how that's different from the way a human formulates an answer to a question?</t>
  </si>
  <si>
    <t>jxv5zi3</t>
  </si>
  <si>
    <t>You should be embarrassed because you clearly lack the reasoning you accuse chatGPT of lacking. 
I know exactly how LLMs work, and I'm certainly NOT saying they reference facts or even understand them. I AM saying that there is overlap between convincingly human text and factual information. That is precisely because it's trying to approximate human text, and the human text it was trained on is similar. 
The second question is irrelevant, as I've already stated. It doesn't matter how a human got to the wrong answer, only that it was wrong.</t>
  </si>
  <si>
    <t>jxv6ml6</t>
  </si>
  <si>
    <t>&gt; You should be embarrassed because you clearly lack the reasoning you accuse chatGPT of lacking. 
Cute!
&gt; I know exactly how LLMs work, and I'm certainly NOT saying they reference facts or even understand them. I AM saying that there is overlap between convincingly human text and factual information. That is precisely because it's trying to approximate human text, and the human text it was trained on is similar. 
&gt; The second question is irrelevant, as I've already stated. It doesn't matter how a human got to the wrong answer, only that it was wrong.
So your argument boils down to being "the reliability of ChatGPT as a source of information doesn't matter, because fallibility exists." Have I got that right?</t>
  </si>
  <si>
    <t>jxv7c2n</t>
  </si>
  <si>
    <t>I'm arguing that all sources of information are provably fallible, and that if we used your standards we couldn't use any source of information. I'm also saying that you tying information to reasoning is incorrect, as information doesn't require reasoning itself.</t>
  </si>
  <si>
    <t>jxvb7pb</t>
  </si>
  <si>
    <t>Hey, can I extend a bit of an olive branch here?
We've both gotten a little rude. You're not alone in the condescension. You're also clearly intelligent, and you've put some real thought into your point of view. The snideness is beneath us both.
I think you've pinned down the single fine point on which we actually disagree. It isn't technological, but it might be philosophical.
My issue with LLMs as a source of information boils down to this: they *can't* say, "I don't know." A person can. Even Google can, under the right circumstances. But the current LLMs can't, because if they could, it'd be the only thing they ever said.
If all you're using ChatGPT for is to get a sense of what its model has garnered from its training data, then there's value in that. And on topics for which there is a preponderance of data, you can even assume a statistical degree of accuracy. 
If everyone using it understood as you do, and used it how you do, then I'd have no problem and we wouldn't be arguing about anything. But your level of facility is rare, even among its users and advocates. That *is* a problem, because while ChatGPT does provide information, it presents that information as *knowledge.* And there is a difference.</t>
  </si>
  <si>
    <t>jxvd55b</t>
  </si>
  <si>
    <t>Ok. This is a take I can generally agree with, but I'm more of a caveat emptor belief with information sources out of necessity. I also believe there is a line when it saying "I don't know, " makes it less useful. 
Philosophically, people don't always reason either. For example, neither of us likely go back to first principles or follow our reasoning lemma by lemma when answering questions. We simply recall the answer. That doesn't make the answer less valuable or less true. Inversely, there are times when we would follow the aforementioned rigor and come to the incorrect answer because we're fallible. 
I think it's fine to divorce the information from the process. We have for years. It's what almanacs and encyclopedias do. If we want to be sure, we could follow the experiments that lead to these discoveries and replicate the results. We just typically don't because we're trading time for trust.</t>
  </si>
  <si>
    <t>jxvg8mj</t>
  </si>
  <si>
    <t>Oh, believe me, I'm very familiar with people eschewing reason for all sorts of... reasons. I'm sure I'm guilty of it myself more often than I'm aware.
You're right about all of this, actually. We all accept a degree of risk inherent in the various cognitive shorthands we employ to get through the day.
I hesitate, strongly, to afford ChatGPT the same level of trust I would an encyclopedia, though. At least on a 1:1, fact-for-fact basis. The difference is that the information provided by an encyclopedia was researched, collated, and presented by people we can reasonably assume to be experts. People who do reason, who analyze the veracity of their sources, and make value judgments on the data they collect. The contents of an encyclopedia have been rigorously vetted. I still feel that there is a far higher intrinsic value to what you would find there vs. the generative text derived from a statistical model.
And there is also value in "I don't know." If you try to look up something in an encyclopedia that isn't there, pages full of unverified nonsense don't immediately populate in front of you.
I'm generally like you; a caveat-emptor / personal responsibility / let's all assume each other are grownups kind of person. But I see how so many people are trying to use this technology, and it worries me, because it's particular shortcomings impart a much higher degree of responsibility on its users than I'm confident they're aware of or ready for.
Also, side note, thanks for being cool.</t>
  </si>
  <si>
    <t>jxvhgcb</t>
  </si>
  <si>
    <t>Sorry for being a dick earlier. Also, I agree that an Encyclopedia is more factual than chatGPT. I wasn't trying to say that chatGPT was comparable in that way, only that we often divorce reason from information, and I was citing examples where we have done that. As in, Encyclopedias and Almanacs present information but don't present all of the reasoning behind it. I don't need to know that celestial mechanics were used to derive the lunar cycles published in an almanac, or even that the author understood them, to trust that it is correct.</t>
  </si>
  <si>
    <t>jxvq313</t>
  </si>
  <si>
    <t>&gt;Sorry for being a dick earlier.
Water -&gt; bridge. If anything, your ability to make a u-turn with me speaks even more highly of your character. :)
&gt;Also, I agree that an Encyclopedia is more factual than chatGPT. I wasn't trying to say that chatGPT was comparable in that way, only that we often divorce reason from information, and I was citing examples where we have done that. As in, Encyclopedias and Almanacs present information but don't present all of the reasoning behind it. I don't need to know that celestial mechanics were used to derive the lunar cycles published in an almanac, or even that the author understood them, to trust that it is correct.
Yep, totally read you. It was an apt comparison for the point you made.
At work, I'm part of a team that is currently exploring the capacity for modern LLMs to serve our business model and various internal initiatives. These folks are all high-level enterprise architects and, admittedly, a lot more keen on the tech than I've been so far. 
I've been a bit of a naysayer (well, me and one other) because I think the rest are enamored of the potential, where I'm more concerned with where to plug this shit in for a practical application of the technology. I admit I've been struggling so far to find a reliable use for it in my area (information architecture and knowledge management). A lot of my struggle comes from not having access to the learning data, and its inability to recognize gaps in that data without falsifying something.
I really appreciate the conversation. And I think you're onto something about parallels between how an LLM forms its model and how human brains amass knowledge... and it's not as if we fully understand the machinations of the human mind. It could, at the end of the day, be a very similar process.</t>
  </si>
  <si>
    <t>jxvtshz</t>
  </si>
  <si>
    <t>Thanks. It seems like your area of inquiry is really an ontological problem. That's more of a philosophical or metacognitive task than what I typically ask(mostly concrete questions.) Maybe if you format your questions around ontology or epistemology, it would give you better answers.  
I will say this, I've had more subjective/philosophical conversations with it about architectural questions related to code, and I found them helpful. I wouldn't say it gave me answers, so much as conversing with it helped my thought process. It was definitely more conversational than interrogative. So, in a way, it was helping me help myself. Maybe you can try treating it that way as well.</t>
  </si>
  <si>
    <t>jxuics7</t>
  </si>
  <si>
    <t>I've used it to assist in research for assignments. Always gotta verify the info, but it's cut research time by at least half for me. Bing makes it even easier because it gives links. In my experience, it gives accurate info on its own about 70% of the time.</t>
  </si>
  <si>
    <t>jxvqxz4</t>
  </si>
  <si>
    <t>For research I can recommend [Perplexity.ai](https://www.perplexity.ai/), as it links to and summarizes the contents of relevant papers.</t>
  </si>
  <si>
    <t>jxuuh7l</t>
  </si>
  <si>
    <t>I'm not sure what people like you expect. Google provides wrong information all the time as well. You typically have to sort through its output to find a source you think is reputable then cross check that information. You can do the same with chatGPT, only faster. 
Also, I just asked it what day today is and it got it correct. I've asked it extremely technical questions about my job that I'm considered an SME in, and it got them correct. 
So yeah, it is confidently incorrect at times, but so is Google and so are actual people. Part of research is gathering multiple sources anyway. Why are you holding chatGPT to higher standards than any other source of information?</t>
  </si>
  <si>
    <t>jxuvfgw</t>
  </si>
  <si>
    <t>&gt;Why are you holding chatGPT to higher standards than any other source of information?
Because it's not a source of information.
This is nuanced, so I may struggle to sufficiently explain it to someone who doesn't get it already. ChatGPT is not a source of information. It's a generator of human-appearing text. It can't be trusted to be right in any case because it doesn't know the difference between something true and something it completely invented in response to your prompt. 
It doesn't refer to its training data for facts. It refers to it for convincing string vectors. If something it says is true, understand that is 100% *incidental* to its purpose  and function.</t>
  </si>
  <si>
    <t>jxuzzcr</t>
  </si>
  <si>
    <t>You can't explain it because you don't understand it, and you're wrong. Not about chatGPT being a language model, but about what information is. Does a person need to completely understand a topic to produce a fact about that topic? Absolutely not, and nether does chatGPT.
It's trained on enough data that there is overlap between the convincing text it produces and factual information. Again, that's similar to what humans produce, so that shouldn't be surprising. 
If you treat it like any other source, and cross check the information, it's still faster than trying to use Google. I actually do know how LLMs work, and I know they can't reason. It doesn't change the value of its output.</t>
  </si>
  <si>
    <t>jxui4ef</t>
  </si>
  <si>
    <t>It knows the date because it's provided it in the opening prompt. Weirdly it's also provided it knowledge cut off date as it does not know that?
You are ChatGPT, a large language model trained by OpenAI, based on the GPT-4 architecture. You are chatting with the user via the ChatGPT Android app. This means most of the time your lines should be a sentence or two, unless the user's request requires reasoning or long-form outputs. Never use emojis, unless explicitly asked to. Knowledge cutoff: 2021-09 Current date: 2023-08-26</t>
  </si>
  <si>
    <t>jxurkyt</t>
  </si>
  <si>
    <t>You just need to know the limitations.  It can absolutely answer questions correctly and give good explanations.  It's based on trained data, not real-time, so it can't answer stuff like "what day it is".  Thinking it can do that is just a bad understanding of the capabilities.
That said, it's still only as good as the training data, it's not going to provide accurate information not in that data.</t>
  </si>
  <si>
    <t>jxv1yf8</t>
  </si>
  <si>
    <t>You still don't actually understand how it works. You're far from alone in that, but it's a massive problem with how people think about and use the tool.
The training data isn't training on information. ChatGPT doesn't refer to its training data to find an answer to your questions. The training data is what it uses to learn how to generate passable-looking strings of text. When it answers a certain way, that's only because there is a preponderance of those key words and phrases in the data. There is no check for accuracy or veracity anywhere.
And the data isn't "the totality of the internet" or anything like it. It's whatever the developers chose to feed it.
Do you understand the distinction there, and why it is important?</t>
  </si>
  <si>
    <t>jxvmtbn</t>
  </si>
  <si>
    <t>Yes, that seems to be a common misconception people have been making recently, especially those familiar with earlier models like Markov Chains.  It's not just making "passable-looking strings of text".
It's true that it's trained on "information" as in facts (like sky=blue) and that it doesn't do a lookup in the training data (like search engine), but that's basically how all machine learning models work.  The model making sense of the data is the whole purpose.
The part that's a bit weird when it comes to neural networks is we don't really know how they're working internally.  They get tuned via training data to produce results like the training data, but how they're producing those results isn't just like a basic algorithm.
Anyways, it seems like you might want to try out the technology.  It's free, so just give it a shot, ask some questions and see what sort of results you get.  It's fine if you're uncomfortable with the new tech, but lots of people are using it effectively.</t>
  </si>
  <si>
    <t>jxvr4vh</t>
  </si>
  <si>
    <t>&gt;Anyways, it seems like you might want to try out the technology. It's free, so just give it a shot, ask some questions and see what sort of results you get. It's fine if you're uncomfortable with the new tech, but lots of people are using it effectively.
My opinion is entirely the result of many hours spent with it, both personally out of curiosity and professionally as part of my work.
However, I am not a programmer and it's entirely possible that I've misunderstood or misinterpreted something about how the model functions.
You're saying that it actually makes sense of the facts it provides? Not just parsing the language?</t>
  </si>
  <si>
    <t>jxvvy6k</t>
  </si>
  <si>
    <t>&gt; You're saying that it actually makes sense of the facts it provides? Not just parsing the language?
To an extent, yes.  Older models would create sentences by just calculating the probability one word would come after another and extending that a few words, but in ChatGPT it's building the output based on neural networks which work very differently.
 One comparable model would be a clustering algorithm where it just gets raw data points and puts them into categories, then when a new data point is fed into it, it can give a category of what that data point is like.  The neural network probably does something similar internally where it's associating words into datapoints as facts and then can convert those data points back into words</t>
  </si>
  <si>
    <t>jxuohoz</t>
  </si>
  <si>
    <t>It's pretty familiar with historical events, political theory and well known articles. 
Its also a great tool for learning foreign languages. It will create grammar worksheets and you can even practice written conversations.
Chat PDF is also an amazing tool that will summarize and cite based only on the pdf you upload to it.</t>
  </si>
  <si>
    <t>jxvpav2</t>
  </si>
  <si>
    <t>https://imgur.com/DXVS2zu
anything else you want me to ask it?</t>
  </si>
  <si>
    <t>jxvqoq1</t>
  </si>
  <si>
    <t>Is my dad ever coming home with that milk?</t>
  </si>
  <si>
    <t>jxuvwtf</t>
  </si>
  <si>
    <t>I don't understand the hollywood strike. I've been using local language models to generate almost workable ready to be edited scripts and screenplays. It's very good at recreating human writing styles and building up stories based on themes and concepts.</t>
  </si>
  <si>
    <t>jxycleu</t>
  </si>
  <si>
    <t>It's a tool like any other. You need to understand how it works and how to use it.
It really excels at a lot of things. Especially if you're already knowledgeable in a domain it let's produce document outlines, source code Etc. Very quickly, you just need to know how to handle those artefacts.
It's also great to explain things that is well documented. But again, you need to keep your critical thinking cap on.
That doesn't make it useless or a silver bullet. It's just one thing your toolbox that can be pretty powerful.</t>
  </si>
  <si>
    <t>jxzgei7</t>
  </si>
  <si>
    <t>Your take is less hyperbolic than mine, and I actually do agree.
I don't think it's the devil or a total waste. If you don't have a background in writing or documentation, it can fill in some gaps for you. It's also very young as consumer tech, so there are going to be some missteps and growing pains as people learn what they can and can't do with it.
My primary concern, which a conversation with another really thoughtful user in these comments helped me pinpoint, is that it can't say "I don't know." That makes it dangerous for people who just innately believe what they read.</t>
  </si>
  <si>
    <t>jxvl2f1</t>
  </si>
  <si>
    <t>Or not. Chatgpt confidently told me itâ€™s winter in Australia in December.   Iâ€™ve never trusted it since (December is summer, and I specifically said Australia, not to be confused with Melbourne USA)   I told chatgpt it was summer and it spat out a sentence telling me it was summer in December in Australia 
This is basic stuff.  Itâ€™s not a search engine, fact storage or anything other than fancy autocomplete with unknown and potentially wrong sources of data.</t>
  </si>
  <si>
    <t>jxuu9nh</t>
  </si>
  <si>
    <t>No, ChatGPT is horrible for information. It literally doesn't "know" anything. The only thing it can do is go *prompt was about astronomy. I will start with the word SPACE. With input "astronomy" and word "space" IS is the second word 98% of the time. I will print IS.*</t>
  </si>
  <si>
    <t>jxyc23w</t>
  </si>
  <si>
    <t>You don't even have to do the site: thing. Just reddit at the end works well enough for me.
But I believe this will also stop working eventually when this place gets more swamped with bot content.</t>
  </si>
  <si>
    <t>jxuia6z</t>
  </si>
  <si>
    <t>You shouldn't do it for anything.</t>
  </si>
  <si>
    <t>jxuzwmk</t>
  </si>
  <si>
    <t>jxv7ver</t>
  </si>
  <si>
    <t>Its terrible for all of those thing.</t>
  </si>
  <si>
    <t>jxvi8cs</t>
  </si>
  <si>
    <t>I spend the last five minutes letting it formulate the background and history of a kingdom for some random low-fantasy PnP-RPG...
I would have loved to have had such an tool back during my active role playing times. Especially as a GM.</t>
  </si>
  <si>
    <t>jxungqi</t>
  </si>
  <si>
    <t>jxuz5su</t>
  </si>
  <si>
    <t>You might want to calm down. There are lots of questions you can ask LLMs that wonâ€™t end the world, such as what books are there on a given topic, the name of someone for whom you have a description, etc.</t>
  </si>
  <si>
    <t>jxudx0c</t>
  </si>
  <si>
    <t>Yes I use BingChat all the time now. You get a quick answer and have the ability to check the source.   
I also use Claude instant quite a bit because it is reliably fast but I always have in mind that it could be wrong and might need a doublecheck.</t>
  </si>
  <si>
    <t>jxuk7o8</t>
  </si>
  <si>
    <t>The sad thing is that Google and Siri are so bad at just answering a simple question that people are turning to chat GPT.</t>
  </si>
  <si>
    <t>jxupcjz</t>
  </si>
  <si>
    <t>I couldn't find an explanation as to why spring clippers went out of style. ChatGPT summed it up nicely. I don't know if it was true, but it seemed plausible.</t>
  </si>
  <si>
    <t>jxvcswh</t>
  </si>
  <si>
    <t>Your username is wrong btw. 3236, not 326.</t>
  </si>
  <si>
    <t>jxurpd3</t>
  </si>
  <si>
    <t>Yea I find when I have a very specific question that is ungooglable because the keywords will only show me one thing it is very useful, previously I would just get frustrated and give up on whatever I was looking into</t>
  </si>
  <si>
    <t>jxusywi</t>
  </si>
  <si>
    <t>In a country that doesnâ€™t care if someone with cancer lives or dies; makes sense people put their faith in something here as oppose to a God which may or may not deliver on their prayers.</t>
  </si>
  <si>
    <t>jxuas47</t>
  </si>
  <si>
    <t>Yeah, itâ€™s good for helping me get feedback or alternate ways to write something but for information tasks not so much. 
I gave it a list of 72 file names and asked it to remove the C:\(filepath) from each entry. Halfway down the list it simply started making up names and ID numbers instead of continuing with the input I gave it. 
Not good. If Iâ€™d missed it, it would have made me redo an hour of work rechecking everything else related to that task.</t>
  </si>
  <si>
    <t>jxv9c72</t>
  </si>
  <si>
    <t>&gt; Yeah, itâ€™s good for helping me get feedback or alternate ways to write something but for information tasks not so much.
&gt; 
&gt; I gave it a list of 72 file names and asked it to remove the C:(filepath) from each entry. Halfway down the list it simply started making up names and ID numbers instead of continuing with the input I gave it.
&gt; 
&gt; Not good. If Iâ€™d missed it, it would have made me redo an hour of work rechecking everything else related to that task.
Sorry, this is user error and learning to use LLMs productively is a skill like learning to Google was.  Next time, ask it for a bash/powershell/python/whatever script that does what you want, and then just run the script on the input.</t>
  </si>
  <si>
    <t>jxy48a6</t>
  </si>
  <si>
    <t>Using an LLM for this kind of text substitution is dumb.
I'm not a fan of them by any stretch but what you're talking about here is using the wrong tool for the job</t>
  </si>
  <si>
    <t>jxtojz7</t>
  </si>
  <si>
    <t>It's harrowing that people do that. To get to ChatGPT, they've likely had to type into an address bar, which is effectively a search bar on every major browser. They're actively going out of their way to use a tool incorrectly to get inaccurate or plain made-up information, and for what benefit? That it sounds like it's bespoke information? How starved of interaction are these people that they need that over actually getting the information they were looking for?</t>
  </si>
  <si>
    <t>jxtoyms</t>
  </si>
  <si>
    <t>Itâ€™s partially because Google, the default search engine for the majority of people, has gotten terrible over the years. Itâ€™s full of garbage ads and SEO optimized useless websites now. If we still had the Google of like 10 years ago, ChatGPT would not have caught on as much as a search engine replacement.</t>
  </si>
  <si>
    <t>jxu8m5l</t>
  </si>
  <si>
    <t>I recently was looking into applying for USPS jobs, so I googled "USPS jobs" and the first three results were scam websites. It's unbelievable how bad google has gotten.</t>
  </si>
  <si>
    <t>jxun4kp</t>
  </si>
  <si>
    <t>Recently I've noticed on mobile that when I do a google search, sometimes every result after the first 10 or so are just a headline and a random picture from the article/website. It's absolute garbage and might actually push me away from using Google for the first time since I discovered it as a kid. I don't know who thinks that is a useful way to present info, but it's not.</t>
  </si>
  <si>
    <t>jxuvrf1</t>
  </si>
  <si>
    <t>I just want a search engine that actually searches for what I type and not 10 things vaguely adjacent to what I typed and ads.</t>
  </si>
  <si>
    <t>jxwebp7</t>
  </si>
  <si>
    <t>What you're asking for is incredibly difficult with the number of websites on the internet anymore, even with [advanced operators](https://ahrefs.com/blog/google-advanced-search-operators/), there are just so many results, and they have to be ranked or displayed somehow.. but it's not impossible. Unfortunately Google seems to have stopped giving a shit about search quality or advanced features to help sift through the bull shit results</t>
  </si>
  <si>
    <t>jxy4jg2</t>
  </si>
  <si>
    <t>It's not that difficult though. Especially with most of the internet already being centralized and the ability to analyze content with an LLM to remove duplicate and seo trash. But they aren't doing that.</t>
  </si>
  <si>
    <t>jxydzel</t>
  </si>
  <si>
    <t>I'm not sure what you mean by centralized or why that is relevant at all? There are billions of websites spread across hundreds of millions website owners. If you are just referencing the fact that these sites are crawlable? Yeah obviously, that's how search engines exist in the first place.
LLMs aren't silver bullets. SEO trash is designed to look useful via the text itself. LLMs by their nature would struggle with this. You're basically requiring that LLMs not only determine what content is about, but it's quality. LLMs aren't humans, they're just language predictors. They can determine quality to a point but you're also asking for a usefulness check which is just an insane proposition.
And Google has been able to detect duplicate content for decades, but they stopped its implementation of duplicate content ranking penalties years ago, because it's an impossible problem to solve. It's cutting off your nose to spite your face. There is way too much content on the internet.
But I am curious, if you think it's not that difficult, what is your solution exactly?</t>
  </si>
  <si>
    <t>jxwdpf3</t>
  </si>
  <si>
    <t>Desktop search has gotten pretty bad, but mobile searching has gotten downright atrocious.</t>
  </si>
  <si>
    <t>jxuurvr</t>
  </si>
  <si>
    <t>How does that prove or disprove that if you asked ChatGPT the same question the answer would be more reliable?</t>
  </si>
  <si>
    <t>jxvmum9</t>
  </si>
  <si>
    <t>I wasn't saying it did?</t>
  </si>
  <si>
    <t>jxveskw</t>
  </si>
  <si>
    <t>if you search "DMV [my state]" the actual DMV isn't even on the first page</t>
  </si>
  <si>
    <t>jxvkyuo</t>
  </si>
  <si>
    <t>Maybe it goes off search history or something? IDK I just googled "USPS jobs" and the first three results were all relevant and all links to official USPS websites. The first result was a link to the USPS careers page, the next one was a direct link to their "search for careers" portal, and the third one was about the type of backgrounds USPS is looking to hire.
Maybe try an adblocker or something.</t>
  </si>
  <si>
    <t>jxvmpnh</t>
  </si>
  <si>
    <t>Well I had reported all of them so hopefully google took action</t>
  </si>
  <si>
    <t>jxvntcp</t>
  </si>
  <si>
    <t>Makes sense!</t>
  </si>
  <si>
    <t>jxu7n0x</t>
  </si>
  <si>
    <t>Ain't that the truth - Google has become so frustrating and disappointing to use.  If it was easier for people to actually find the information they're looking for, they might not be using ChatGPT.  ChatGPT's main strength is it's ease of use, not the correctness of its responses.</t>
  </si>
  <si>
    <t>jxx48vj</t>
  </si>
  <si>
    <t>It is still nothing like the search engines it replaced.</t>
  </si>
  <si>
    <t>jxtpf76</t>
  </si>
  <si>
    <t>To an extent, but it's as if people are needing to mow the lawn, and instead of using the slightly tired lawnmower, they're whipping out a jackhammer.
It's simply not a search engine replacement.</t>
  </si>
  <si>
    <t>jxtpl2f</t>
  </si>
  <si>
    <t>Absolutely, but a lot of people are pretty ignorant about these details and just believe whatever the internet tells them. ChatGPT is very good at sounding believable.</t>
  </si>
  <si>
    <t>jxtyr6l</t>
  </si>
  <si>
    <t>&gt;ChatGPT is very good at sounding believable.
That's pretty much what the value is.
If you already know all of the relevant information, and you're plugging that into ChatGPT *to generate a rough draft*, then it can be an absolutely fantastic writing assistant.
If you have a bad case of writer's block, or you're not entirely sure how to word something (but roughly know what you want to say), then chatGPT is *absolutely* a silver bullet for solving a bad case of writer's block.
Where people screw up, *bad*, is thinking ChatGPT can do all the work.</t>
  </si>
  <si>
    <t>jxub2gk</t>
  </si>
  <si>
    <t>Asking it â€œgive me three alternate ways to write this sentenceâ€ gives me excellent results. Trying to get it to do tasks? Not so much. I donâ€™t understand how people were using it to automate things because I had to correct so much of what I asked it to do.</t>
  </si>
  <si>
    <t>jxvpjuz</t>
  </si>
  <si>
    <t>That's probably because you likely give a shit about what you create. When you're lazy and don't give a shit you'll be satisfied with it just generating text to fill in a space you were supposed to fill in without caring what it even says.</t>
  </si>
  <si>
    <t>jxy4ss6</t>
  </si>
  <si>
    <t>Yeah dude, even the stuff written by gpt4 that I've gotten from my paid subscription is questionable.
And gpt4 still makes up egregious lies if you ask it to cite legal cases.</t>
  </si>
  <si>
    <t>jxy6bj0</t>
  </si>
  <si>
    <t>Yeah I never use it as a source for information like that. What itâ€™s really solid for is creating python and VBA code and reviewing and analyzing existing code. 
I canâ€™t attest to more advanced code but I have been able to build some pretty solid and useful scripts for automating some work streams. 
Iâ€™m just waiting though for the first notable fuck up from an employee somewhere that lets it take full rein on their marketing or something even more critical bc they think itâ€™s this magic box that just does it all with the same critical thinking skills of a person.</t>
  </si>
  <si>
    <t>jxubk1d</t>
  </si>
  <si>
    <t>I love using it for my DnD campaigns, it spits out dialogue and back story details like no other. If I don't like something and want to tweak it, it generally handles that well. My future MIL is a chemistry professor and we ran some of her exam questions through it for her amusement and it gave either exceedingly over simplified, our outright wrong answers. Being an actual computer science major with some studies in AI, I understand it's use pretty well and am constantly trying to explain to people that in reality it "knows" nothing outside of a general "what's the most likely next word to follow this one" model.</t>
  </si>
  <si>
    <t>jxuhbwd</t>
  </si>
  <si>
    <t>It actually seems like it would be an awesome thing for RPGs.
Imagine for example having a game that feeds its AI information that a character should have access to (your actions, items reputaion etc.) so it can generate responses on the fly.
Would be super interesting to see a game that has â€œcustomâ€ dialogue regardless of what you do in a game instead of a handful of set points.</t>
  </si>
  <si>
    <t>jxwn59g</t>
  </si>
  <si>
    <t>&gt; My future MIL is a chemistry professor and we ran some of her exam questions through it for her amusement and it gave either exceedingly over simplified, our outright wrong answers. 
That is strange, because I have found GPT does a decent job with certain types of medical questions.  Nothing open-ended like creating cancer treatment plans, but things like picking a multiple choice answer from an exam and justifying it with the latest (that GPT has anyways, which is like 2021? If I'm not mistake) evidence-based medicine literature.  I'd say it tends to get about 90%+ of those questions correct.</t>
  </si>
  <si>
    <t>jxwnym5</t>
  </si>
  <si>
    <t>It will get simple questions, but not often able to dive down into the more gritty details and comprehensive understanding expected of a college lab environment. The mathematical equivalent of telling you the answer and a formula, but omitting the steps and logical explanations of the genesis of said formula (although I believe it can likely handle the pure mathematics side much easier as those are defined spaces rather than context inference)</t>
  </si>
  <si>
    <t>jxvr4tu</t>
  </si>
  <si>
    <t>&gt; If you already know all of the relevant information, and you're plugging that into ChatGPT to generate a rough draft, then it can be an absolutely fantastic writing assistant.
It was this reason that I was quite literally awestruck at the demo videos for MS Copilot and am absolutely fascinated to see how it develops.</t>
  </si>
  <si>
    <t>jxu2u55</t>
  </si>
  <si>
    <t>&gt;very good at sounding believable.
Just like Reddit!</t>
  </si>
  <si>
    <t>jxu826w</t>
  </si>
  <si>
    <t>It greatly increases the noise floor, making it that much harder to pick the truth out of false info when you search for something online. And part of me wonders if that's by design.</t>
  </si>
  <si>
    <t>jxuetfq</t>
  </si>
  <si>
    <t>&gt;people are pretty ignorant about these details and just believe whatever the internet tells them
This happens every hour in Reddit comment sections as well. There are times where the highest voted comment will just be complete BS but people believe it, especially when it comes to confirming their own bias. r/politics is one of the worst about it.</t>
  </si>
  <si>
    <t>jxupvbg</t>
  </si>
  <si>
    <t>And conversely, highly upvoted true comments on r/conservative are quickly banned for wrongthink, even when they're coming from true blooded conservatives and not trolls.</t>
  </si>
  <si>
    <t>jxy5768</t>
  </si>
  <si>
    <t>That's because the people in charge of that subreddit are foreign agitators and the admins of reddit are complicit in the spreading of hostile propaganda. And it's going to be  real funny after Russia collapses and DHS starts cleaning up all this shit. I'm gonna love seeing Spez prevaricate on the stand.</t>
  </si>
  <si>
    <t>jxy4zbi</t>
  </si>
  <si>
    <t>Don't forget all the people who are seemingly experts on bear behavior. Had more than one person insisting that black bears don't defend their young and that they don't attack people, and that there has never been a recorded case of such an attack. But I live in Vermont, where the only type of bears are black bears, and I linked them the news article from a woman who was attacked for shouting at a black bear cub. I just got downvoted. They were still "correct"</t>
  </si>
  <si>
    <t>jxvp9rj</t>
  </si>
  <si>
    <t>I mean so was Wikipedia too. It has its human verifications and all but it had/has its slip ups and often uncited or false info. These same people weren't going around seeking and using valid reputable sources beforehand. Hopefully with improvements in these models it can eventually help with misinformation vs contribute to it. Tbd though.</t>
  </si>
  <si>
    <t>jxucycy</t>
  </si>
  <si>
    <t>The thing is that it's convincing. It's the same reason advertising and propaganda works. Just use the right words and you can convince anyone of anything.
Chatgpt is convincing enough that it seems like magic.
Again, as is always the case, we have a serious lack of education to blame.</t>
  </si>
  <si>
    <t>jxtupus</t>
  </si>
  <si>
    <t>The incremental improvement, though, is quite powerful. You can add more details or constraints to the initial prompt and it will continue to refine the output. With a web search, you basically have to just start over with different terms.</t>
  </si>
  <si>
    <t>jxtzbr2</t>
  </si>
  <si>
    <t>&gt; You can add more details or constraints to the initial prompt and it will continue to refine the output.
People would spend so much time and effort to craft the perfect prompt with their new-fangled "prompt engineering" just to get slightly less wrong information phrased in very convincing sounding English, when you can actually get factual information by improving your search terms by the old skill called "Google-fu" coupled with an adblocker that removes the sponsored links.</t>
  </si>
  <si>
    <t>jxua2da</t>
  </si>
  <si>
    <t>jxwrld6</t>
  </si>
  <si>
    <t>&gt;before Google killed modifiers like wildcard asterisks and quotations
I'm pretty sure those still exist because I still use them everyday.</t>
  </si>
  <si>
    <t>jxu21oy</t>
  </si>
  <si>
    <t>I'm not saying it makes the output more accurate if you're trying to learn factual information. I'm saying the paradigm is a lot more useful in certain circumstances than the traditional search engine query.</t>
  </si>
  <si>
    <t>jxtw990</t>
  </si>
  <si>
    <t>Thatâ€™s true, but for you to know how the answer needs to be adjusted, you kind of need to know the answer ahead of time.</t>
  </si>
  <si>
    <t>jxtvp5k</t>
  </si>
  <si>
    <t>So you end up with slightly more tailored incorrect information. I can get that by asking my mate down the pub about string theory. He won't know anything about it, but he'll come up with something or other that'll sound reasonable enough.
It's a useful tool, but you have to use it correctly, and using it as a search engine isn't that. It generates text. It does not provide any information in any reliable way. Any information received is unverified and needs to be treated as such.</t>
  </si>
  <si>
    <t>jxucpqm</t>
  </si>
  <si>
    <t>The problem as to why you guys are arguing is a definitional one. You're both going off two different definitions for "using it as a search engine" without either of you realizing it. You're having two entirely different conversations as if it were an argument.</t>
  </si>
  <si>
    <t>jxu6905</t>
  </si>
  <si>
    <t>jxuv8go</t>
  </si>
  <si>
    <t>Theyâ€™re booing you but youâ€™re right. Just because itâ€™s on Google doesnâ€™t mean it doesnâ€™t need to be verified.</t>
  </si>
  <si>
    <t>jxu3rub</t>
  </si>
  <si>
    <t>That's a bad analogy because ChatGPT is much better for getting some kinds of information than Google is right now.
For example, I can get a list of 150 novels appropriate for 3rd graders excluding mystery, horror, and historical fiction genres. And it's a fine list.
Or I can get a list of English language words that are homonyms with the names of foods. Not perfect, but I can tell that for myself. Way more useful than Google for that purpose.</t>
  </si>
  <si>
    <t>jxuhuwf</t>
  </si>
  <si>
    <t>Not sure why you're getting downvoted, for things like this it's actually awesome. Of course if I need actual critical information I'll go to actual sources, but if I want some ideas about how to make an old food recipe more interesting, chatgpt is great, and it's much faster than google.</t>
  </si>
  <si>
    <t>jxu7wqe</t>
  </si>
  <si>
    <t>I once spent 40 minutes on google trying to figure out how to get Excel to convert a four digit number into a date. Couldnâ€™t do it. ChatGPT did it for me in a second.</t>
  </si>
  <si>
    <t>jxuaws6</t>
  </si>
  <si>
    <t>Right-click, cell format or something like that?</t>
  </si>
  <si>
    <t>jxuboy6</t>
  </si>
  <si>
    <t>You can tell it that the cell is a date, but it wonâ€™t treat it like a date if its not XX/YY or XX-YY. My goal was to be able to type dates without having to include the / or -</t>
  </si>
  <si>
    <t>jxui261</t>
  </si>
  <si>
    <t>Weird; just about any number I put into a cell, no matter how its formatted, has about a 25% chance of being converted into a date. I don't know why, I don't know how to avoid it, and I *can't fucking turn it off* except in one cell at a time (and even that's a pain in the ass).</t>
  </si>
  <si>
    <t>jxuxmbm</t>
  </si>
  <si>
    <t>Thatâ€™s hilarious. 
Also, this is pretty obvious but does selecting all the cells and formatting them as text not work?</t>
  </si>
  <si>
    <t>jxtx1we</t>
  </si>
  <si>
    <t>Using web browsing plugins with ChatGPT can be incredibly effective. When you also ask for cited links, the utility increases even more. I've often found that ChatGPT outperforms traditional search results when it comes to finding information. Some issues are so niche that not many people have experienced them. In such cases, ChatGPT can simulate a conversation with someone who has some familiarity with your unique situation. even if the answer is a bit uncertain, it's still better than getting "no result for your request."</t>
  </si>
  <si>
    <t>jxtz7dd</t>
  </si>
  <si>
    <t>&gt;Using web browsing plugins with ChatGPT can be incredibly effective. When you also ask for cited links,
[It's incredibly effective at fucking up your legal career if you want to use it for citations](https://www.reuters.com/legal/new-york-lawyers-sanctioned-using-fake-chatgpt-cases-legal-brief-2023-06-22/)</t>
  </si>
  <si>
    <t>jxu878k</t>
  </si>
  <si>
    <t>If you mindlessly put the result of a prompt into a legal filing you deserve to have your license revoked. But it can take someone who knows what theyâ€™re talking about and give a pretty solid performance boost. Ive used it for similar ends - it gets it right maybe 60-85% of the time depending on what I need and that equates to a ton of time savings for me.</t>
  </si>
  <si>
    <t>jxu2aop</t>
  </si>
  <si>
    <t>jxu59bo</t>
  </si>
  <si>
    <t>God I hate people with weird AI boners. It's a cool toy. Gonna fuck up a lot of people's lives when they rely on it for correct information that it doesn't care to give. ChatGPT is designed to maximize believability, not correctness.</t>
  </si>
  <si>
    <t>jxucddw</t>
  </si>
  <si>
    <t>It's really useful to generate rough drafts of documents.  I had it build  out cover letters for me which I then edited to match my background.  I've also used it at work to build training materials.  Obviously I need to then fact check and edit down to something useful but it saves a lot of time getting started on a document.   
There's a right way to use ChatGPT, it just isn't a research assistant.   ChatGPT saved me hours of work in a few minutes.  You provide your own knowledge and expertise, it helps you take that and put it  in document form.</t>
  </si>
  <si>
    <t>jxuf3xl</t>
  </si>
  <si>
    <t>Imo it's a toy if you use it wrong, chatgpt has saved me so much time doing a number of different things, from personal, work or educational purpose.
It's not perfect and you'll need to fact check, but if you know what you're looking for and know how to ask, almost all the times it is better and faster than using Google right now.
edit: lol people downvoting because I said it's useful to me, classic reddit.</t>
  </si>
  <si>
    <t>jxu5lsf</t>
  </si>
  <si>
    <t>jxu8ibb</t>
  </si>
  <si>
    <t>People like you were saying the same thing when other people were calling out NFTs. How did that turn out?</t>
  </si>
  <si>
    <t>jxu3po8</t>
  </si>
  <si>
    <t>Haha, true. But everyday use, it can be helpful for finding information. 
I imagine that providing a screen shot of Google results wouldn't hold up legally either.</t>
  </si>
  <si>
    <t>jxu890w</t>
  </si>
  <si>
    <t>It simply *is* a replacement for a lot of uses. I do it because it works better than google for most of the things I ask it. The stuff I'm asking is immediately verifiable though, like "Where is such and such setting in the menus for x program located"</t>
  </si>
  <si>
    <t>jxv3e92</t>
  </si>
  <si>
    <t>instead of using the busted ass lawnmower that won't even start, and no one's making any new ones...</t>
  </si>
  <si>
    <t>jxv94mc</t>
  </si>
  <si>
    <t>Google is fucking terrible now if you don't know exactly what you're looking for. And god forbid you use any term even remotely resembling a popular product. Prepare to have 5000 pages of SEO shit shoved down your throat. 
It's nearly impossible to find a result that isn't an ad or a webpage disguised as an ad anymore.
I'll take my chances with chatgpt honestly. At least it isn't throwing 400 ads in front of me.</t>
  </si>
  <si>
    <t>jxv9qy3</t>
  </si>
  <si>
    <t>&gt; It's simply not a search engine replacement.
For many things it works perfectly fine as a "search engine" to get some basic information for further research. If it's critical information you should always double check, but the fact that it can deal with vague descriptions of stuff (which google can't) really makes it easy to get at least the correct keywords for your search.
Like I was sitting in an Airbus 320 the other day, and the engines looked differently to what I'm used to. The "hull" (not an English native so didn't know how you would call that) went all the way back while I'm being used to engines where it stops about 3/4 the way back. Good luck trying to google that, 2 min of ChatGPT and I knew that the words to look for are engine nacelle and cowls and it also right away told me that what I'm talking about is most likely the difference between the CFM and IAE engines on the A320-200 models.</t>
  </si>
  <si>
    <t>jxvpr7j</t>
  </si>
  <si>
    <t>it is if you use the search plugins</t>
  </si>
  <si>
    <t>jxtzd3n</t>
  </si>
  <si>
    <t>What is a good sear h engine that behaves like Google used to?</t>
  </si>
  <si>
    <t>jxu9fgq</t>
  </si>
  <si>
    <t>DuckDuckGo is the best you're gonna get, it has the least advertising, but it still has the issue of having less relevant results compared to 10 years ago. The issue is sites got really good at SEO</t>
  </si>
  <si>
    <t>jxu5ag4</t>
  </si>
  <si>
    <t>This right here. I would actually call ChatGPT more accurate per time invested than google search, and by a considerable margin. Mostly because search results are crap sponsored results, or opinionated responses (when Iâ€™m looking for an objective response) or terrible SEO/advertising optimized sites that either a.)donâ€™t have the info you want or b.) have it hidden. And chatgpt near instantly returns the right result, or close to it, and is interactive.
So sure, it may be wrong from time to time, but it is right often enough that it is generally my first pick for looking up something I donâ€™t know, or refreshing my memory on something I used to know.</t>
  </si>
  <si>
    <t>jxu8sjd</t>
  </si>
  <si>
    <t>SEO has killed google so thoroughly that the only way I can see it ever being useful again is to completely throw out their current algorithm and start over, and actively ban sites that attempt SEO going forward.</t>
  </si>
  <si>
    <t>jxtplhn</t>
  </si>
  <si>
    <t>I swear you, I go to Bing, Duck, Brave, Mojeek, and only if nothing finds what I want I go to Google, to usually not find it yet. It's so garbage and sometimes it just don't return results at all</t>
  </si>
  <si>
    <t>jxtyooc</t>
  </si>
  <si>
    <t>So what? You go to a text generator to get incorrect information, just to get an answer? Why not just use a magic eight ball, it's about as useful.</t>
  </si>
  <si>
    <t>jxu8yw5</t>
  </si>
  <si>
    <t>The issue isn't that google got bad, it's sites doing SEO. All search engines have the same issue, they just might be slightly better with less ads.</t>
  </si>
  <si>
    <t>jxu9gum</t>
  </si>
  <si>
    <t>Explain this so
https://twitter.com/ceticismo/status/1693308868246327702</t>
  </si>
  <si>
    <t>jxuaihr</t>
  </si>
  <si>
    <t>Explain what? I dont speak whatever language that is, and my results for that search dont look like that. Actually, some of the same links are from the DDG search are in mine. 
Anyway I'm not saying Google is better than duck duck go, you don't have to be so defensive. I'm saying duck duck go also 10 years ago was better than duck duck go today, because the issue isn't solely on google for making google worse, the issue is the internet in general is worse off.</t>
  </si>
  <si>
    <t>jxu9dbd</t>
  </si>
  <si>
    <t>What is it that is so specific for  you to need 5 different search engines and still not find the answer?</t>
  </si>
  <si>
    <t>jxu5otn</t>
  </si>
  <si>
    <t>&gt;If we still had the Google of like 10 years ago, ChatGPT would not have caught on as much as a search engine replacement.
It's not that Google got worse though, having the Google of ten years ago would be even worse, not better.
The problem is that there are a lot more eyeballs and commerce on the Internet now, and a lot more widespread comfort with putting financial and personal information into web pages. Therefore there is _much_ bigger business in conning and distraction and marketing, so consequently there's now exponentially more human and capital resources being put into injecting such noise into your journey.
That genie isn't going back in the bottle, it's gonna be a signal vs noise information arms raise from here on out. Google's original innovation for filtering the signal from noise was PageRank, which looked at how many sites linked to a site to rank its quality. But people don't make web pages linking to their favorite sites anymore, because as the crowds built up we shifted personal publishing to walled platforms. It's only scammers and marketers putting up public pages full of links to other sites now
LLM's have the potential to be the next innovation in helping us separate signal from noise. It won't look like asking GPT questions from training data though, it will look more like Bing's GPT search where the LLM acts as an agent for you running searches and currating results, and the innovation will all be in how search engines adopt LLMs to slicing and dicing information for us, and layer in things like reputation databases 
Nothing will be a permanent fix though, because the scum of the earth have LLMs now too and the financial incentive to use them to elevate their noise game, so we'll only get temporary reprieves at best.</t>
  </si>
  <si>
    <t>jxu99sx</t>
  </si>
  <si>
    <t>It would be very easy to put that genie back in the bottle if google's goal wasn't generating ad revenue but actually giving good search results. They could start blacklisting any site they believe is intentionally gaming the search algorithms. If it was effectively "illegal" to SEO, this issue wouldn't exist, at least not at the scale it does now.</t>
  </si>
  <si>
    <t>jxu9nwf</t>
  </si>
  <si>
    <t>bless your heart</t>
  </si>
  <si>
    <t>jxuhv8a</t>
  </si>
  <si>
    <t>You'd need LLMs more powerful, cheaper, and at much greater scale than anything we have right now to even dream of actually enforcing something like this. And by the time we have that the whole internet is turned on it's head anyway.</t>
  </si>
  <si>
    <t>jxunx5f</t>
  </si>
  <si>
    <t>but even with that, there's no going back to a time where
1. most public content on the Internet is generated by everyday users
2. there aren't billions of people ready to put their credit card or phone number into an Internet form
those are the two core dynamics external to Google that broke their original model, and they prevent the broader Internet you want to go back to ever existing again</t>
  </si>
  <si>
    <t>jxu6923</t>
  </si>
  <si>
    <t>I do think Google got a bit worse in how many ads they serve trying to make it look like real search results, but you are definitely right otherwise.</t>
  </si>
  <si>
    <t>jxuasm0</t>
  </si>
  <si>
    <t>If I want a mac and cheese recipe, I donâ€™t want an seo blog full of random keywords. I just want the max and cheese recipe with instructions and a comment section.</t>
  </si>
  <si>
    <t>jxv15o9</t>
  </si>
  <si>
    <t>I'd recommend using Google on the Firefox browser with ad block. It's still not as good as it used to be since the underlying algorithm has went to shambles. At least with ad block you won't see the ads and they serve up an older version of Google to Firefox which, in my opinion, is far superior. Especially so on mobile.</t>
  </si>
  <si>
    <t>jxvbuf6</t>
  </si>
  <si>
    <t>&gt; SEO optimized useless websites now
Oh my fucking *god* those are annoying. It's practically impossible to find proper troubleshooting advice for anything nowadays. ESPECIALLY if the problem you're trying to solve includes words such as "google", "phone", "computer" or "windows". Even Microsoft's own Windows forum has become exactly that, it's just full of posts by people looking for help where like 10 people seem to be copypasting generic troubleshooting tips such as "reinstall Windows" on every fucking question.</t>
  </si>
  <si>
    <t>jxvh7ob</t>
  </si>
  <si>
    <t>Google search has become unusable for me so I switched to DDG.
I was constantly getting captchas, presumably because I use a VPN, and the correct answers would be rejected multiple times. When you just want to find some basic info, its annoying as fuck to have to do 5 captchas first before getting any search results.</t>
  </si>
  <si>
    <t>jxu2w0g</t>
  </si>
  <si>
    <t>Okay, but let's be real here, who uses ChatGPT to figure out their cancer treatment plan?</t>
  </si>
  <si>
    <t>jxub9bp</t>
  </si>
  <si>
    <t>Iâ€™m not certain it was being used by real world patients as much as being studied as a potential breakthrough in said treatment plan writing.</t>
  </si>
  <si>
    <t>jxugf86</t>
  </si>
  <si>
    <t>I really hope that wasnâ€™t the point of the study, unless it was to demonstrate to a hospital administrator that â€˜no, your â€œgeniusâ€ idea is idiotic.â€™
Looking at the study abstract it looks like it was more done to give ammunition to doctors to deal with patients coming in saying â€™why are you recommending that, ChatGPT said I should have thisâ€™</t>
  </si>
  <si>
    <t>jxuuxwk</t>
  </si>
  <si>
    <t>Well theres already a bunch of lawyers who used chatGPT &amp; got fired because they went into court with completely made up shit and doctors probably use google to research things they dont know so its safe to assume theres going to be doctors who are going to use chatGPT instead...</t>
  </si>
  <si>
    <t>jxvqd7p</t>
  </si>
  <si>
    <t>Seems like a perfectly good example of natural selection at play.</t>
  </si>
  <si>
    <t>jxufsbu</t>
  </si>
  <si>
    <t>&gt; That it sounds like it's bespoke information?
They can't just sit and read an instruction manual for how to do or build something, they need to ask someone and get a human like response for every step of the way and thought that enters their head about their thoughts on how it should be done.</t>
  </si>
  <si>
    <t>jxumj0i</t>
  </si>
  <si>
    <t>For me at least, Google and Bing both have a big ol' "HEY KID WANNA TRY AI!?" buttons at the very top of the result pages. And they both give *wildly* incorrect results.</t>
  </si>
  <si>
    <t>jxud3zt</t>
  </si>
  <si>
    <t>I use it for recipes. Itâ€™s excellent for that. Or writing suggestions.</t>
  </si>
  <si>
    <t>jxuizgx</t>
  </si>
  <si>
    <t>I constantly see people post questions on forums (like reddit) that they could have plugged into a search engine for much faster and more accurate results.  Some people don't want to find things, they want to be told things.  I never know why, maybe it really is for the social aspect, which I can't relate to because I do everything possible to avoid asking people things.</t>
  </si>
  <si>
    <t>jxv8gam</t>
  </si>
  <si>
    <t>Not necessarily. 
Google just added AI search results. Bing does it as well. I also have a chrome app that gives me chatGPT results through the Google search bar. 
But yeah, people should know that it's basically just a glorified autocorrect. I find that nearly all information related queries are incorrect. It's basically like an intern that doesn't know when to say "I don't know".</t>
  </si>
  <si>
    <t>jxw2lqt</t>
  </si>
  <si>
    <t>OK devil's advocate: information-related queries in major search engines also produce inaccurate results. When you use Google, you have to be savvy enough to separate the wheat from the chaff and/or tailor your query to get accurate, evidence based information.
I don't think it's inherently a problem that people use ChatGPT to search for information. I think the problem is that people don't understand its limitations, and assume everything it says is true.
If people assumed that everything they found in a Google search was true, they'd be wildly misinformed. And some people do behave that way. Thats been a problem since way before the rise of LLMs.
In reality, ChatGPT can be really helpful, and can give you some great information in an easily consumable format. It can pull information from multiple sources very quickly. And unfortunately, sometimes it flat out hallucinates things. The key is to recognize that you can't just trust everything it says, and if your query is about something important, you need to seek out supporting evidence from other sources to ensure you're not being misled.</t>
  </si>
  <si>
    <t>jxw6ugp</t>
  </si>
  <si>
    <t>You know what. That's a really good point. 
I personally use it to summarize information where I can double check it (like stuff in my field of expertise). People will eventually get used to the tech and become very proficient at it.</t>
  </si>
  <si>
    <t>jxvka7h</t>
  </si>
  <si>
    <t>Not sure what's wrong about this -- I use it the same way often. For example, if you want to find out which API call is the right one, you can ask GPT to generate some code: it's excellent (much better than Google) at interpreting instructions in human language and looking for synonyms or similar phrases in all the documentation to which it has access.
I still use search engines, mainly to search for the documentation of some library, or to search for the website of some public utility, or something along those lines.
Different tools have different uses. ChatGPT is absolutely a better tool than Google to look up certain kinds of information.</t>
  </si>
  <si>
    <t>jxu1ynn</t>
  </si>
  <si>
    <t>&gt; How starved of interaction are these people
Very, *very* starved.  "Look at all the lonely people", as the Beatles sang.
There's one that's basically set up like a therapist - although they probably don't want to say so for legal reasons - which has attracted billions in funding and is apparently seeing 'huge engagement' (no public numbers, but big name investors are putting big money in, so it's gotta be up there).
[Here](https://www.forbes.com/sites/alexkonrad/2023/06/29/inflection-ai-raises-1-billion-for-chatbot-pi/?sh=19ed481f1d7e) is one article I found about it.</t>
  </si>
  <si>
    <t>jxvi6oz</t>
  </si>
  <si>
    <t>One of the first chatbots created was a therapist called ELIZA in 1964.
https://en.m.wikipedia.org/wiki/ELIZA</t>
  </si>
  <si>
    <t>jxu8xiv</t>
  </si>
  <si>
    <t>Great, so now there's a slightly more refined [Dr. Sbaitso](https://en.wikipedia.org/wiki/Dr._Sbaitso) floating around and getting VC investment?</t>
  </si>
  <si>
    <t>jxudp5n</t>
  </si>
  <si>
    <t>Pretty much, lol
I played around with it a bit, though, and I found it rather eerie.  I can see how some people might get sucked in.</t>
  </si>
  <si>
    <t>jxu5m3e</t>
  </si>
  <si>
    <t>&gt;They're actively going out of their way to use a tool incorrectly to get inaccurate or plain made-up information
Dude people have been congregating once a week to get disinformation for at least 2024 years.
At this point I think most of the population is addicted to it.</t>
  </si>
  <si>
    <t>jxu5l2l</t>
  </si>
  <si>
    <t>jxubtf2</t>
  </si>
  <si>
    <t>&gt; I think what they missed is that asking the question on Reddit isn't always just about getting the answer. Sometimes it's a way to open a conversation.
People say this but 99% of the time its obvious that people are just doing drive by questions they could find out themselves because they never reply to any of the "conversation" thats been generated. The only positive is that the people that tend to spoonfeed basic answers are often incorrect so karmic justice and all that.</t>
  </si>
  <si>
    <t>jxu1wam</t>
  </si>
  <si>
    <t>You're being rather disingenuous. For a lot of common searches ChatGPT would be fine and give accurate answers, hallucinations are not that common. Specific searches based on partial information is where it shines.
Search engines aren't bastions of truth either, they do not know correct information, they know SEO. You shouldn't be blidnly trusting the results.
&gt;How starved of interaction are these people that they need that over actually getting the information they were looking for?
This is meaningless.</t>
  </si>
  <si>
    <t>jxu3ec2</t>
  </si>
  <si>
    <t>The difference is the site is a source, and you can evaluate whether or not it's valid, the same as you would when researching information in a library. You might value the information relating to cancer treatment from the NHS more than if it was from infowars or some other conspiracy site, but you are able to see that and evaluate that. ChatGPT is a text generator.</t>
  </si>
  <si>
    <t>jxu57th</t>
  </si>
  <si>
    <t>&gt;The difference is the site is a source, and you can evaluate whether or not it's valid, the same as you would when researching information in a library.
There is no difference. ChatGPT is trained on the same data you're seeing when you search Google. You evaluate it's output the same way.
&gt;You might value the information relating to cancer treatment from the NHS more than if it was from infowars or some other conspiracy site
I don't really think a trusted nationally known service and website is a good example of what you'd get from the average Google search.
&gt;ChatGPT is a text generator.
You can keep saying this, but it doesn't make it true.</t>
  </si>
  <si>
    <t>jxu5mx1</t>
  </si>
  <si>
    <t>It literally is a text generator. ChatGPT. The GPT stands for Generative Pre-trained Transformer. It generates text. Here's what OpenAI describe it as:
&gt; ChatGPT is an AI-powered language model developed by OpenAI, capable of generating human-like text based on context and past conversations.
Source: chat.openai.com</t>
  </si>
  <si>
    <t>jxu6ipw</t>
  </si>
  <si>
    <t>The obvious implication of you repeating "ChatGPT is a text generator" is that it generates text, nothing more. It's identical to me saying Google just produces links. Without the true context of either tool it's an inaccurate representation of both.
ChatGPT is trained on real world data, it picks out the likely correct information based on how it's analysed your input. Google does exactly the same just using a very different method.</t>
  </si>
  <si>
    <t>jxuhijt</t>
  </si>
  <si>
    <t>It's trained on real world data, but does not reference real world data. It does not pick out likely correct information, it picks out what will produce the most reasonable next word in the sentence it is forming. Google's search searches individual pages for instances of your words and uses SEO and context to figure out relevancy (and admittedly puts ads up the top of the list) and you can then go to those sites to see if its relevant.
Please take the time to read about ChatGPT before trying to correct someone on it. You called me out on being disingenuous and I gave you the benefit of the doubt, but it's clear you have entered this back and forth under-equipped for the discussion.</t>
  </si>
  <si>
    <t>jxuq9l7</t>
  </si>
  <si>
    <t>&gt;It's trained on real world data, but does not reference real world data. It does not pick out likely correct information, it picks out what will produce the most reasonable next word in the sentence it is forming.
Disgenuous once again. It uses the real world data it's been trained on to pick out the next word based on the context of that question and the probability that the next word is relevant. It does not simply try to respond with a sentence that makes sense, each word is subject to analysis of relevancy - it does pick out likely correct information.
&gt;Please take the time to read about ChatGPT before trying to correct someone on it.
Once again, just because you say something, it does not become true. You've repeatedly said things that are a totally simpification or misrepresentation of what ChatGPT actually is and what it's actually doing. If you have even half a brain, you are aware you've been doing this.
&gt;You called me out on being disingenuous and I gave you the benefit of the doubt, but it's clear you have entered this back and forth under-equipped for the discussion.
Lmao. Imagine typing this and hitting send.</t>
  </si>
  <si>
    <t>jxuj44h</t>
  </si>
  <si>
    <t>I wish *I* could hold opinions this strongly and enthusiastically on topics I know literally nothing about. What's your secret?</t>
  </si>
  <si>
    <t>jxuojaz</t>
  </si>
  <si>
    <t>Go on then, instead of letting Reddit think for you, explain how I'm wrong. 
I'm waiting.</t>
  </si>
  <si>
    <t>jxw40al</t>
  </si>
  <si>
    <t>Still waiting. I really hope you don't let your opinions be influenced this much by others in real life.</t>
  </si>
  <si>
    <t>jxvdfyi</t>
  </si>
  <si>
    <t>Ask how that went for the lawyer who used a filing based on ChatGPT output.</t>
  </si>
  <si>
    <t>jxve953</t>
  </si>
  <si>
    <t>Right, because that's an accurate comparison to a search request.</t>
  </si>
  <si>
    <t>jxvew77</t>
  </si>
  <si>
    <t>A search result (say Lexis-Nexis) does not create case law or citations from thin air. Which is why the lawyer got fined $5k (I think?).</t>
  </si>
  <si>
    <t>jxvf8qg</t>
  </si>
  <si>
    <t>I'm really struggling to see how any of this is relevant.</t>
  </si>
  <si>
    <t>jxvx4nx</t>
  </si>
  <si>
    <t>As far as I can tell, there's a set of people that think because a few people used it incorrectly or because it "doesn't have morals" that it somehow has relevance when using it as a simple tool?</t>
  </si>
  <si>
    <t>jxu5t66</t>
  </si>
  <si>
    <t>It is literally a text generator. What are you talking about? Do you understand how it builds the things it sends you???? Holy shit please please please oh my god ðŸ˜‚ we're fucking doomed</t>
  </si>
  <si>
    <t>jxu72cc</t>
  </si>
  <si>
    <t>Did you all fail English or something? They've gone in depth trying to explain how a search engine works and how you evaluate results, on the other hand they've said ChatGPT generates text. Can you seriously not see the underlying message of that and what it's trying to convey?</t>
  </si>
  <si>
    <t>jxu7q5z</t>
  </si>
  <si>
    <t>Literally no clue what you're trying to say here. You've said ChatGPT is not a text generator. That's literally ***exactly*** what it is. Full stop. That's that.</t>
  </si>
  <si>
    <t>jxu7y8k</t>
  </si>
  <si>
    <t>&gt;Literally no clue what you're trying to say here. 
Well you answered my question at least.</t>
  </si>
  <si>
    <t>jxub1ye</t>
  </si>
  <si>
    <t>Currently reading through this comment chain, my condolences for having to endure that.</t>
  </si>
  <si>
    <t>jxuoulx</t>
  </si>
  <si>
    <t>Lol thanks. It's certainly an interesting chain.</t>
  </si>
  <si>
    <t>jxubiez</t>
  </si>
  <si>
    <t>I like Bing GPT for this, it inlines the sources its found so you can quickly verify if its spouting bullshit at you.</t>
  </si>
  <si>
    <t>jxu6tkb</t>
  </si>
  <si>
    <t>itâ€™s not harrowing relax Michael Angelo. Itâ€™s a robot stop being so dramatic</t>
  </si>
  <si>
    <t>jxvbh61</t>
  </si>
  <si>
    <t>You already posted this</t>
  </si>
  <si>
    <t>jxu40i2</t>
  </si>
  <si>
    <t>Well, back when it could access basically any website that Google could, the web browsing beta was a pretty good search engine. But then it got blocked from nearly everything, then open AI discovered it was accessing sites it wasn't supposed to, and then they pulled the web browsing beta entirely...
So now it really really sucks at it. 
It's still really impressive at certain limited tasks.  It's great at summarizing/transforming text. It's still very good at just being a language model. 
Doctors using it to help them craft compassionate speeches to break bad news -- excellent.
People using it as a replacement for a doctor -- bad.</t>
  </si>
  <si>
    <t>jxv0m4v</t>
  </si>
  <si>
    <t>I can't stand how many people use its answers as absolute truth, or even accept it as good enough. It's literally a coin flip if what it's saying isn't made up on the spot and that goes for every single sentence.
It's literally a language model. It's designed to make something sound human. It's not designed to make decisions, formulate plans, or give accurate information. A lot of it is accurate because it was trained on a lot of accurate information, but if it decides to go one way with a prompt that it doesn't have actual data for it just makes shit up based on that data i.e. making up sources with authors that never wrote the book sourced.
Even the creator himself said they're not training the next model gpt5 because they've maxed it out, it's a dead end.
Personally, if some uses chatgpt as a source to do anything it instantly loses credibility.</t>
  </si>
  <si>
    <t>jxu3ihe</t>
  </si>
  <si>
    <t>Iâ€™ve found that ChatGPT is really useful for giving me ideas to circumvent my writerâ€™s block. Other than that though, I donâ€™t trust it with anything.</t>
  </si>
  <si>
    <t>jxtsnh7</t>
  </si>
  <si>
    <t>This is literally what BingChat is for. ChatGPT combined with Bing.</t>
  </si>
  <si>
    <t>jxubzs2</t>
  </si>
  <si>
    <t>Bingchat does sometimes hallucinate but the fact it inlines links to its sources makes it a *lot* more reliable as you can quickly verify yourself.</t>
  </si>
  <si>
    <t>jxul78t</t>
  </si>
  <si>
    <t>Even bingchat can't actually understand questions. It doesn't even understand if you ask it to spell lollipop backwards. It answers "pillopol" or other similiar nonsense.</t>
  </si>
  <si>
    <t>jxy5kis</t>
  </si>
  <si>
    <t>This isn't really the dunk you think it is. It isn't even a particularly surprising observation. It uses tokens, which are chunks the size of a word, not letters. Do you get upset when your calculator doesn't laugh at 58008918?</t>
  </si>
  <si>
    <t>jxwoixf</t>
  </si>
  <si>
    <t>I prefer Perplexity.</t>
  </si>
  <si>
    <t>jxu9mtt</t>
  </si>
  <si>
    <t>i know, out of curiosity i asked it for the history of my town, three times worded the same way, got three different answers.</t>
  </si>
  <si>
    <t>jxtx400</t>
  </si>
  <si>
    <t>It can be helpful, but the major caveat is you have to know enough about a subject to filter out the garbage.</t>
  </si>
  <si>
    <t>jxtyqfa</t>
  </si>
  <si>
    <t>It's *amazing* and beats Google most of the time with one caveat. 
It *needs* to be the kind of info where you can check the result.
It's like running into an old drunk down the pub who is genuinely a wealth of information on countless topics... but who will occasionally spew nonsense.</t>
  </si>
  <si>
    <t>jxug9k3</t>
  </si>
  <si>
    <t>&gt;It's like running into an old drunk down the pub who is genuinely a wealth of information on countless topics... but who will occasionally spew nonsense.
I wish this were closer to being an accurate analogy. 
In reality it's more like flipping an incredibly articulate coin.</t>
  </si>
  <si>
    <t>jxu102p</t>
  </si>
  <si>
    <t>This is what Perplexity AI and Phind do, they provide the sources for the information.</t>
  </si>
  <si>
    <t>jxu5fum</t>
  </si>
  <si>
    <t>The results aren't always a search result
If I want a weird API command then there may be no single page that actually lists the exact command, rather it's a combination of a bunch documentation.
But verifying that the resulting call works and gets the info needed/expected is a way to verify.</t>
  </si>
  <si>
    <t>jxu4n5y</t>
  </si>
  <si>
    <t>I asked it a question that I already knew the answer to. I googled it and the wrong info came up. A factual error by the manufacturer on their web site. I knew that it was wrong for a fact. 
ChatGPT gave me the same error that was on the web site, and therefore the wrong answer.  Its a good thing I didn't make a purchasing decision on the info given by ChatGPT. I wonder how many other people have made decisions based on this AIs recommendations.</t>
  </si>
  <si>
    <t>jxurphk</t>
  </si>
  <si>
    <t>If the manufacturer has the error on their page, I'm not sure how chatgpt has any blame here.   If you asked a person, and they used the same source, they would also be wrong.</t>
  </si>
  <si>
    <t>jxw930p</t>
  </si>
  <si>
    <t>If you do some digging you can find the right answer. That's what I had to do. Chatgpt was just looking at one source. Seems lazy. No cross referencing or anything.</t>
  </si>
  <si>
    <t>jxunp92</t>
  </si>
  <si>
    <t>Look, google has gone to shit and other search engines arenâ€™t much bettter due to enshittification. If itâ€™s not something on par with how do I treat cancer and more like how do I do XYZ in this software Iâ€™m using ChatGPT.</t>
  </si>
  <si>
    <t>jxtw8n0</t>
  </si>
  <si>
    <t>But it was literally marketed to people that way during the hype cycle of the last investment round. They perpetuated that misinformation in order to profit. And now everyone's shocked that it's not going well.
Edit: It's interesting to me that the entire narrative of this thread so far is blaming people. When the companies running this, AI literally ran PR campaigns and marketing about how it was going to replace search and it should be used as a search engine. Cough...pr spin...cough. cough... bot/sockpuppet comments...cough.</t>
  </si>
  <si>
    <t>jxu1uuw</t>
  </si>
  <si>
    <t>This idea that people who disagree with you are sockpuppet accounts, bots, or PR shills is stupid. The fact that you immediately jumped to it at the first whiff of disagreement is even more silly.</t>
  </si>
  <si>
    <t>jxu5t42</t>
  </si>
  <si>
    <t>But don't you get it, he's right about everything in the universe!
anyone who disagrees with him about anything *must* be part of some sinister conspiracy!</t>
  </si>
  <si>
    <t>jxv5vu1</t>
  </si>
  <si>
    <t>They're not saying people that disagree with him are sockpuppets, they're saying sockpuppets were used to promote AI use in what he feels are inappropriate usage scenarios to bump up investment numbers. I hope you feel good that you "got them" though</t>
  </si>
  <si>
    <t>jxvc4ci</t>
  </si>
  <si>
    <t>Oh no, I misunderstood a poorly written comment. Oh well.
It's not like anything I was saying is any less applicable. People on this website love to shout "bot!" or "shill!" with no evidence other than the fact that they don't agree with what's being said. 
I've been on this website long enough to know that companies don't need to pump up their brands with shill comments because regular users are all too happy to do it for them. No Man's Sky and Cyberpunk 2077 were hyped beyond belief by Redditors because people have a hard time managing their expectations. How many times have you been in a game-specific subreddit and have seen posts like "Can we take a moment to talk about how awesome these devs are?" and shit like that? People can't help themselves. 
This is especially true with novel technologies, and a lot of people thought ChatGPT was really cool when it first came out. The fact that people think ChatGPT can do anything isn't because they were misled by bots and PR, but because they were misled by other users who can't keep their enthusiasm on a leash.
&gt; I hope you feel good that you "got them" though
lol</t>
  </si>
  <si>
    <t>jxtz7w0</t>
  </si>
  <si>
    <t>They put a warning at the start of every chat session. I've seen lots of individuals on twitter claiming it will replace Google but I don't think ive seen anything direct from openai making the claim that its as good as search results.
Oh I see: you believe every random comment you ever see on the internet is a secret communication direct from the company in question as part of some kind of secret marketing campaign.
A lesson for everyone else: sometimes human commenters are far far far less reliable and sane than even the worst chatbots and will convince themselves that every random comment they see from anyone is part of some vast conspiracy.</t>
  </si>
  <si>
    <t>jxuipvs</t>
  </si>
  <si>
    <t>What's not going well? It's going exceptionally well it seems.
And separately, just because something is hyped doesn't make it bad.</t>
  </si>
  <si>
    <t>jxu2ewh</t>
  </si>
  <si>
    <t>Well ChatGPT, like search, is a good place to start. But, like search, if you just take the first answer you get, you will probably be wrong. 
That has pretty much always been true since humans began writing things down.</t>
  </si>
  <si>
    <t>jxts4eq</t>
  </si>
  <si>
    <t>&gt; I've been hearing people say they use ChatGPT to look up information/answer questions the way we (apparently used to) use search engines, and it scares the hell out of me
It's been useful for me for specific IT stuff, but someone else could be using it for shit it's not meant to really be doing and then complaining that it sucks.</t>
  </si>
  <si>
    <t>jxttgj6</t>
  </si>
  <si>
    <t>Although Iâ€™m not a fan of AI in general, I have used ChatGPT. I find it incredibly helpful when Iâ€™m describing a very specific set of criteria, and what I need an Excel worksheet to produce.
Iâ€™m comfortable with Excel, but it can do so much more than even I need. But sometimes Iâ€™m not thinking of the right formula, or not in the correct arrangement. Itâ€™s pretty cool typing my question into ChatGPT, and in a matter of seconds, itâ€™ll either produce step by step instructions, or a formula or macro.
Itâ€™ll also typically explain the results I should expect. If itâ€™s not exactly what I need, I can converse like I was speaking to someone to give more clarity, and itâ€™ll re-produce its response to hopefully be more accurate.</t>
  </si>
  <si>
    <t>jxtz6l1</t>
  </si>
  <si>
    <t>Yeah I think this is the type of Googling people are talking about when they say they use it to look up info like they would on Google. Like, of course it's not meant to give you cancer treatment plans.</t>
  </si>
  <si>
    <t>jxu2i24</t>
  </si>
  <si>
    <t>Same here. For me it's basically a "pair programming/rubber ducking" tool for when I don't know syntax or want to quickly scaffold something. I would never give it actual company data and never trust any result that could do harmful things</t>
  </si>
  <si>
    <t>jxtzq90</t>
  </si>
  <si>
    <t>I ask it to give me recipes to try, because itâ€™s not loaded down with ads and backstory. But I donâ€™t expect them to be award-winning meals without some alterations. ðŸ˜…</t>
  </si>
  <si>
    <t>jxukf4w</t>
  </si>
  <si>
    <t>I do this but only to look up recipes. It's the best way I've found to get foundational instructions of basic dishes without having to scroll through someone's life story and a billion ads</t>
  </si>
  <si>
    <t>jxuq8op</t>
  </si>
  <si>
    <t>Personally, as I have ADHD, I use it to help structure and schedule my life priorities. Like I can ask it to generate a daily schedule for me that helps me focus on tasks and tackle housework and chores in the most efficient way possible. I also use it to create dnd characters. Itâ€™s great at word vomit and creative things, I canâ€™t imagine using it for a cancer treatment planâ€¦</t>
  </si>
  <si>
    <t>jxtt5bt</t>
  </si>
  <si>
    <t>Well, I think Bing and Google have a ChatGPT option, but it's only used to help find links to what you're looking for. Never tried it though.</t>
  </si>
  <si>
    <t>jxu2xu6</t>
  </si>
  <si>
    <t>I do this, sometimes I have weird specific questions that are annoying to find on Google. I just know to take the answer with a pinch of salt and use that answer to better find the specific information I need on Google if need be.</t>
  </si>
  <si>
    <t>jxua8s0</t>
  </si>
  <si>
    <t>It's actually quite helpful in just that scenario if you do understand the limitations.
I use it frequently for an older data visualization library that I use and it typically helps me understand the API pretty quickly.  The library has pretty poor documentation and examples. It's not only hard to traverse their docs site, but just hard in general to find a simple list of the API, features, and examples.
ChatGPT has saved me a ton of time. I can ask it "In ExampleLibrary, how do I configure XYZ".  It's pretty obvious when it returns something that isn't correct.  But I'd say the majority of the time, it can quickly suggest something in the API that is exactly what I needed.  And, based on what it returns, I can always use that information to further look it up on either the docs site or say another Google search.
If used correctly it can definitely save you time and help point you in the right direction.</t>
  </si>
  <si>
    <t>jxutem1</t>
  </si>
  <si>
    <t>bruh it is definitely good enough to do that. chat gpt is generally correct about low stakes things for dailly life. if you are looking up something more serious you should cross check chatgpts answer with other search engines. 
saying this scares the hell out of you means you dont understand chat gpts effectiveness</t>
  </si>
  <si>
    <t>jxvo83s</t>
  </si>
  <si>
    <t>No, the people I'm referring to don't cross-reference and simply assume it can perfectly access information and always hand you the right answer - even for complex questions.</t>
  </si>
  <si>
    <t>jxvieq8</t>
  </si>
  <si>
    <t>then you are fearful for no reason.
Soon the models will be smarter than any human on the planet
Soon the smartest thing to do will be ask the AIâ€¦ NOT do the research yourself searching online unless you want to waste time and not take advantage of AGI/etc.</t>
  </si>
  <si>
    <t>jxtzxai</t>
  </si>
  <si>
    <t>For what it's worth search itself is just as plagued with incorrect information. There have never been any rules that say what is published to a public server has to be proven factually correct, since the birth of the internet. Guess what AI crawls and is trained on...</t>
  </si>
  <si>
    <t>jxu2rhc</t>
  </si>
  <si>
    <t>let me tell you. it will eat up google if they don't do something, which is why they are scared and already developing their own AI. ChatGPT is the future of search engines.</t>
  </si>
  <si>
    <t>jxu6b64</t>
  </si>
  <si>
    <t>It's not scary. It's the future. It's the potential promise of the technology even if currently it fails at it pretty significantly. Be worried people use it for such now, be hopeful people can use it for such in a decade's time.</t>
  </si>
  <si>
    <t>jxud579</t>
  </si>
  <si>
    <t>ChatGPT is consistently more helpful than using search engines. Most search engines are just full of garbage ads and paid content defacing the first few pages.</t>
  </si>
  <si>
    <t>jxui6nc</t>
  </si>
  <si>
    <t>"Intended purpose". This is chatGPT's intended purpose. Its just terrible at it.</t>
  </si>
  <si>
    <t>jxu0jg5</t>
  </si>
  <si>
    <t>Search engines can "lie" in the same way, by giving you results that contain false information, but at least the search engine isn't claiming it to be truth - it's just showing you a match for your search terms.
The idea that people are using ChatGPT as a source of truth is a misinformation angle I wouldn't have predicted, but at least it doesn't have an agenda - it's just randomly wrong about arbitrary things.</t>
  </si>
  <si>
    <t>jxu3c6p</t>
  </si>
  <si>
    <t>Hell, I know Devops engineers who use it to ask questions like a search engine.</t>
  </si>
  <si>
    <t>jxu5acy</t>
  </si>
  <si>
    <t>&gt; nor its intended purpose.
The intended purpose is to make lots of money. So I guess they are right on track?</t>
  </si>
  <si>
    <t>jxu5rl8</t>
  </si>
  <si>
    <t>What i use it for that it does great at is figuring out a word a cant remember.</t>
  </si>
  <si>
    <t>jxubnph</t>
  </si>
  <si>
    <t>It's definitely dangerous for people to use ChatGPT as a source of information except in cases where you can verify that the information is accurate.
I think a program like ChatGPT does have potential as a search engine enhancement, but only when linked to a search engine and when it has the ability to use said link to provide linked sources so that you can verify said data. Because it'll cite its sources you can then verify, I think Perplexity.Ai is far closer to being a useful tool to gain basic information over ChatGPT.</t>
  </si>
  <si>
    <t>jxuds3m</t>
  </si>
  <si>
    <t>Yeah, there's a reason you can't use it to search building codes</t>
  </si>
  <si>
    <t>jxue2tc</t>
  </si>
  <si>
    <t>Even Google has unveiled an experimental "AI" curation feature for it's search engine. Big tech companies are dumping gasoline on this fire so they can profit as much as possible before the public (hopefully) catches on.
Unfortunately, even if people elevate chat GPT to omniscient status nothing will change about the information sources. There will still be blatantly wrong information that chat GPT will happily add its own wrong interpretations to before presenting it as fact. We already have the media to do that for us, so chat GPT is just a buzzfeed listicle masquerading as the AI of science fiction.</t>
  </si>
  <si>
    <t>jxuezr6</t>
  </si>
  <si>
    <t>I mean, you may as well since so many articles are written by ChatGPT anyway, so you may as well skip a step</t>
  </si>
  <si>
    <t>jxufd99</t>
  </si>
  <si>
    <t>To be fair google search is going to shit. There's an extension that gives gpt results along side Google. For many things it gets me to what I need a lot quicker and more succinct. If you use for what it is it does a fairly good job. It'll only get more refined and new specialized models will come about.</t>
  </si>
  <si>
    <t>jxuik6j</t>
  </si>
  <si>
    <t>It works best for niche topics, especially if I don't know the jargon.  So ChatGPT -&gt; Google -&gt; first hand source
Lot of steps, but still much quicker than Googling about a subject you know 0 about</t>
  </si>
  <si>
    <t>jxuiqo1</t>
  </si>
  <si>
    <t>I started doing this to test it, and it sucks too much for it. But can still be somewhat useful if the questions are difficult to formulate. However, you need to realize that it's probably full of shit when you do, and you need to fact check what it says.</t>
  </si>
  <si>
    <t>jxujrh4</t>
  </si>
  <si>
    <t>I use it for software engineering guidance and planning. Iâ€™ll ask it questions like â€œwhat issues may I run into with this table structure?â€ Or things like â€œare there any other test cases that may be useful for this file?â€ Iâ€™ll always check it though and donâ€™t just blindly copy paste. Iâ€™ll have to correct it sometimes but itâ€™s more like having a mid level pair programmer that I can get some other opinions on things. Iâ€™ll also throw text in and ask it to â€œwrite this message to my boss in a more diplomatic wayâ€. 
I would assume that most people use it this same way. I highly doubt some quack doctor is sitting there putting together cancer treatment plans and just being like, well I better just do what the computer saysâ€¦</t>
  </si>
  <si>
    <t>jxul0ey</t>
  </si>
  <si>
    <t>I just asked chatgpt to spell lollipop backwards.
"poppilol" was the answer.
It literally doesn't actually understand what you are asking it to do.</t>
  </si>
  <si>
    <t>jxup1py</t>
  </si>
  <si>
    <t>I know the limitations, which is why everything that I ask it as a search engine is basic, or hypothetical</t>
  </si>
  <si>
    <t>jxupubz</t>
  </si>
  <si>
    <t>As a junior software developer, I've found that asking ChatGPT my questions is *extremely* helpful. I can input snippets of my own code and get personalized feedback in seconds. I can ask, in plain English, how to accomplish a task, and ChatGPT will suggest code for me to do it. It's like having a personal assistant google things for me and give me a detailed report.
Sure the accuracy isn't 100%, but it's well above 90% for what I use it for, and the times when it is wrong it's not that big a deal.</t>
  </si>
  <si>
    <t>jxuq43s</t>
  </si>
  <si>
    <t>"I did my own research"</t>
  </si>
  <si>
    <t>jxuqoyl</t>
  </si>
  <si>
    <t>Seriously what is the "intended purpose" of chat gpt?. I know how it works, what it does, what it demonstrates, but WTF is the "intended" purpose?</t>
  </si>
  <si>
    <t>jxur0ss</t>
  </si>
  <si>
    <t>I want to marry Chat GPT.</t>
  </si>
  <si>
    <t>jxur0z5</t>
  </si>
  <si>
    <t>It just lies and misleads so frequently with such confidence.</t>
  </si>
  <si>
    <t>jxuss9t</t>
  </si>
  <si>
    <t>I work with a young engineer who thinks it's a good way to look up information. I tried to convince him its a bad idea, but he didnt believe me.</t>
  </si>
  <si>
    <t>jxut0li</t>
  </si>
  <si>
    <t>It also doesn't use current information.</t>
  </si>
  <si>
    <t>jxuti34</t>
  </si>
  <si>
    <t>Itâ€™s more like Wikipedia, good for directing your research, but itâ€™s best to double check</t>
  </si>
  <si>
    <t>jxuu70f</t>
  </si>
  <si>
    <t>"Language model", talky talky, not smarty.
It does work to give you links to things as you can provide more context it can check if it fits to information, just don't ask it summarize or extract key information, cause it has no understanding it just pretends to.
It's hit and miss with a lot of things. It's not useless, but all it can really do is get the ball rolling, does that pretty well. Wouldn't hire it as a junior dev, cause of the attitude and hallucinations, but perhaps an unpaid intern... so basically what it has already become anyways.</t>
  </si>
  <si>
    <t>jxuvo83</t>
  </si>
  <si>
    <t>I use it that way for basic things though. In that case I feel it's fine.</t>
  </si>
  <si>
    <t>jxuw9mj</t>
  </si>
  <si>
    <t>Use to go on search engines, it would provide sources for information and I would go to that website and read the actual info. Isn't that exactly how ChatGPT should be treated right now?</t>
  </si>
  <si>
    <t>jxuzj0o</t>
  </si>
  <si>
    <t>I use it to make weekly keto meal plans and grocery lists from the meal plans it gives me. I have AuDHD and my executive functioning is non existent so anything that I can automate saves a bit of my soul lol</t>
  </si>
  <si>
    <t>jxv026w</t>
  </si>
  <si>
    <t>The bing ai search feature is very good at this sort do thing</t>
  </si>
  <si>
    <t>jxv5t02</t>
  </si>
  <si>
    <t>It is useful for that, not because it can find information, but because it's better than Google at figuring out what I mean when I ask questions about topics I don't know.  I can then search for information related to what it told me.</t>
  </si>
  <si>
    <t>jxv8nxs</t>
  </si>
  <si>
    <t>I've actually been having pretty decent success using Bing's AI like this.  It tries to make relevant searches first to use as part of the output, and uses inline citations so it's easy to check if it's making stuff up or not.  Mostly, I find it useful for finding specific search terms for stuff I don't know about and then researching on my own from there.</t>
  </si>
  <si>
    <t>jxv8zhx</t>
  </si>
  <si>
    <t>I use it for that all the time...
BUT I DO NOT SWITCH OFF MY OWN CRITICAL THINKING SKILLS. 
I don't trust, unfailingly anything -- people, books, articles, websites... everything is filtered through a critical lens.
But the world is full of people who are willing to accept anything uncritically. This politician said it? Then it's true. Oh, this newspaper said it? Then it's true. Oh this news channel said it? Then it's true. Oh ChatGPT said it? Then it's true.
And then, if it turns out that ChatGPT is wrong? Oh my goodness all AI is completely useless!
These people are idiots.</t>
  </si>
  <si>
    <t>jxvnyt2</t>
  </si>
  <si>
    <t>You double-check and cross-reference, as one should. The people I'm referring to don't.</t>
  </si>
  <si>
    <t>jxvavbf</t>
  </si>
  <si>
    <t>It seems like even if it's a computer generated statement as long as it's done in confidence it's enough for most.</t>
  </si>
  <si>
    <t>jxvceve</t>
  </si>
  <si>
    <t>Its not like a search engine gives you 100% factual results either.</t>
  </si>
  <si>
    <t>jxvhry5</t>
  </si>
  <si>
    <t>I put that on OpenAI to weed out. Chatgpt is good at determining the context of the prompt. They should resurrect Clippy and have it say "It looks like you're asking for factual information, are you a moron? I can't help with that"</t>
  </si>
  <si>
    <t>jxvk65w</t>
  </si>
  <si>
    <t>&gt; I've been hearing people say they use ChatGPT to look up information/answer questions the way we (apparently used to) use search engines, and it scares the hell out of me. Especially since these folks don't seem to understand the limitations of the technology nor its intended purpose.
I double check with chat GPT on everything from complex mathematics, to doctors recommendations, blood work, veternary recommendations, and it's usually pretty spot on. Even suggests somethings the doc doesn't mention. 
I wouldn't necessarily use it to replace a doctor, but it's definitely useful.</t>
  </si>
  <si>
    <t>jxvlemw</t>
  </si>
  <si>
    <t>I don't get my information directly from ChatGPT, but often when I need some help studying/don't know what to study I ask ChatGPT to give me a youtube playlist that contains information on X subject, and its served me well pretty consistently.</t>
  </si>
  <si>
    <t>jxvovd1</t>
  </si>
  <si>
    <t>well I'd use Google if it actually used all the words I typed into the fucking search bar</t>
  </si>
  <si>
    <t>jxvp0dw</t>
  </si>
  <si>
    <t>I had it design my 12 foot by 12 foot tiny house.
I  now have 9 18 inch x 18inch concrete piers 6 feet deep with 6x6 posts holding up a floor with two six foot spans made with 2x12s and a center beam that is 4x10.
Between the joists I have 2x12 blocking and 2x12 bridging. 
I havenâ€™t got to the walls yet but I wouldnâ€™t be surprised if I need 2x12 walls with plywood to hold the massive roof in my snow-free climate</t>
  </si>
  <si>
    <t>jxvql2d</t>
  </si>
  <si>
    <t>If youâ€™re trying to find the meaning to life then Google not ChatGPT will help youâ€¦ but learning to program, for example, is infinitely easier in the conversational style of ChatGPT than digging through old forum posts or ad filled articles from a search engine.</t>
  </si>
  <si>
    <t>jxvrbgi</t>
  </si>
  <si>
    <t>That's the real problem of chatGPT : users.
So... PEBKAC.</t>
  </si>
  <si>
    <t>jxvrn4e</t>
  </si>
  <si>
    <t>Microsoft is pretty irresponsible for putting it on Bingâ€™s home page and not warning that the results arenâ€™t accurate and that itâ€™s meant for entertainment and creativity.</t>
  </si>
  <si>
    <t>jxvrpwg</t>
  </si>
  <si>
    <t>I used it to re-write my resume and Iâ€™ve started getting more callbacks</t>
  </si>
  <si>
    <t>jxvxxmo</t>
  </si>
  <si>
    <t>The fact that it can't even do something really simple as square roots correctly is what surprises me the most.
I get that it's a language model, but is basic maths that hard?</t>
  </si>
  <si>
    <t>jxvz1p7</t>
  </si>
  <si>
    <t>That's why you use Bing Chat for that. It was fine at first but slowly people began to realize the bullshit the bot is spewing</t>
  </si>
  <si>
    <t>jxw32wp</t>
  </si>
  <si>
    <t>And this is why as a nurse I am so against ChatGPT, it is going to kill people through their own ignorance.  Not only have I seen videos of doctors quizzing it with actual questions they were asked in clinic, and the AI got them wrong, big I've seen it too with other doctors and nurses in person trying it, only to have it return information that is clinically dangerous.  We already see so many people ask medical questions on Reddit and other social media, now they will also be going there and not Knowing necessarily how to question the accuracy and credibility of the information returned.  Worse, when I've brought this up in other discussions here I have often been down-voted and ridiculed, stating that I'm being an idiot.  This article, which I am saving, says otherwise.
Course, as gamers say, you can't fix stupid.</t>
  </si>
  <si>
    <t>jxw6emb</t>
  </si>
  <si>
    <t>There are billions of people, some of them are bound to do that.</t>
  </si>
  <si>
    <t>jxw8hqe</t>
  </si>
  <si>
    <t>I don't use it for things that aren't testable. Like excel formulas</t>
  </si>
  <si>
    <t>jxw97ob</t>
  </si>
  <si>
    <t>I think if you're aware of the limitations then it's pretty good. Know that it lies, is bad at most topics on a deep level, and generally good on the surface level. Always fact check it when it comes to anything important.</t>
  </si>
  <si>
    <t>jxwcvm1</t>
  </si>
  <si>
    <t>It doesn't help that it seems like search engines are getting pretty garbage nowadays?
I remember Google seeing the results I want in the first few links and now it seems it barely even understand even the most basic searches anymore. It feels like 10 years ago Google was vastly superior to what it is now.</t>
  </si>
  <si>
    <t>jxwgd3h</t>
  </si>
  <si>
    <t>Iâ€™ve been using new bing a lot. Itâ€™s fantastic. Accepts queries in multiple languages, and does all the hard work of sifting through search results for you. 
The only issue is that it will frequently tell you â€œI donâ€™t knowâ€ with regards to difficult questions. If standard ChatGPT had the same feature, I think weâ€™d hear a lot fewer nonsense headlines like this one.</t>
  </si>
  <si>
    <t>jxwgpa6</t>
  </si>
  <si>
    <t>Bing? Maybe, with some logic and cross checking. ChatGPT? Wtf are you doing.</t>
  </si>
  <si>
    <t>jxwhr5e</t>
  </si>
  <si>
    <t>Honestly for very specific searches that fit a very niche group, it does serve the purpose as an alternative search engine.
I've used it to help me min-max D&amp;D characters and find resources for specific topics and it does quite well in both. 
Though I would only recommend this approach if you actually have an idea of what you're searching for</t>
  </si>
  <si>
    <t>jxwkix1</t>
  </si>
  <si>
    <t>My boss uses it all the time for things, but im not smart enough to refute the AI. But I know some of it is off...</t>
  </si>
  <si>
    <t>jxwqvem</t>
  </si>
  <si>
    <t>ChatGPT is like that guy who knows alittle about everything, has a good memory.. might know enough about some topics to sound knowledgeable to non experts, but doesn't really know enough to do anything with that knowledge except to use it during conversations (and isn't smart enough to leverage that limited knowledge to further to actually do something). This guy is given so much credit for being the "smart guy" that he sometimes makes shit up and people assume it's fact.</t>
  </si>
  <si>
    <t>jxx1f8g</t>
  </si>
  <si>
    <t>One thing I like that bing does(its on gpt4 i believe) is it cites all of its sources answering a question.</t>
  </si>
  <si>
    <t>jxxfwxm</t>
  </si>
  <si>
    <t>I mean it will get there eventually. The issue is that people donâ€™t fucking understand what it is they are even using. People think they are interacting with this being that thinks about the question being asked. Itâ€™s just the statistical most likely set of words to follow one another.</t>
  </si>
  <si>
    <t>jxxjwu6</t>
  </si>
  <si>
    <t>giving normies internet was and always will be a mistake</t>
  </si>
  <si>
    <t>jxxns9f</t>
  </si>
  <si>
    <t>I only use it when I can verify the accuracy of its output. For answers that would require a lot of research it can be a nice shortcut</t>
  </si>
  <si>
    <t>jxxuc62</t>
  </si>
  <si>
    <t>And thatâ€™s the exact reason why there is worry about these kinds of things. The researchers know that ChatGPT is not the all knowing, but a lot of people do think that</t>
  </si>
  <si>
    <t>jxy4dum</t>
  </si>
  <si>
    <t>Well, it is better at parsing your question. You can tell from google autocomplete that people ask natural language questions rather that  trying to guess how a webpage about the thing would be written- which can water down results: â€œhow can Iâ€ vs â€œdo X.â€ And chatgpt is good at recognizing that. If you keep the questions simple, it can save a lot of time googling repeatedly trying to get results relevant to your query.
But itâ€™s really all it is, all it can be, just a glorified search aggregator. Itâ€™s not Star Trek. It canâ€™t cure a disease we donâ€™t know how to cure yet. But it can parse data with a very fine sieve, which one day might lead to cures for things. Only if prompted well.</t>
  </si>
  <si>
    <t>jxyayci</t>
  </si>
  <si>
    <t>It's nice as a rubber ducky to bounce ideas off. I used it a lot when revising for finals to discuss broad concepts and wrap my head around them. Obviously I had the hard facts in my lectures and books in case it threw me through a loop.</t>
  </si>
  <si>
    <t>jxu69f6</t>
  </si>
  <si>
    <t>It's confidently incorrect, and that's a huge problem for people that don't understand what it is. My favorite story was the lawyer who showing up in court with a bunch of previously cases referenced that never actually happened.
I'm a software engineer. When it first splashed, I decided to give it a shot to help with a work project. I asked it to write code to do a very specific task that I could summarize in a couple of sentences and was based on well known industry standards. It was something I had to do for work, and it was going to take me the better part of an afternoon to write it myself. Instantly, it spits out a bunch of code that really looked correct at first glance. 
So, I went to implement all the code it gave me, and I started noticing mistakes. In fact, after reviewing it, it was so far from being functional that I basically had to just discard it all entirely. 
It's just really advanced auto-complete. Stop thinking it's got consciousness or whatever.</t>
  </si>
  <si>
    <t>jxuxkok</t>
  </si>
  <si>
    <t>Treat it like a person doing pair programming and it's awesome. I do it all the time, and it's made me much more productive. 
Would you expect code you copy pasted from stack overflow, or from a coworker to be perfect, or even correct, immediately? Or would you test it, then iterate?</t>
  </si>
  <si>
    <t>jxvaeet</t>
  </si>
  <si>
    <t>Help it out bro, sounds like it got you a good part of the way there, then you stopped. Keep refining your conversation. I have no idea why people donâ€™t seem to understand this. Couple mistakes in its first answer and itâ€™ll always be wrong forever I guess /s</t>
  </si>
  <si>
    <t>jxwi2hj</t>
  </si>
  <si>
    <t>It's usually so poor that it will never get to where I need it though. Even if I can get it to iterate code until it *works* it will still be the simplest, slowest approach. Just a waste of time. Faster to write everything myself.
I don't know what kind of code other people are writing, and if it works for you then cool, but I've found it absolutely useless for my line of work. The problem isn't that I'm just not engaging with ChatGPT the right way. It just can't do it.</t>
  </si>
  <si>
    <t>jxuj3it</t>
  </si>
  <si>
    <t>&gt;it's just advanced autocomplete
Yeah it is and so are we.</t>
  </si>
  <si>
    <t>jxvovu4</t>
  </si>
  <si>
    <t>Stop dehumanising people in order to advance an agenda</t>
  </si>
  <si>
    <t>jxvvk41</t>
  </si>
  <si>
    <t>what would the agenda be here? pro-robot?</t>
  </si>
  <si>
    <t>jxwimbj</t>
  </si>
  <si>
    <t>The latest overblown tech fad is always a mix of grifters, capitalists looking for new ways to exploit people, and a weird fanbase that will defend all of that as long as they think the singularity is coming because it makes them feel important for the minimal effort of vaguely knowing about something science-y.</t>
  </si>
  <si>
    <t>jxxcw33</t>
  </si>
  <si>
    <t>Pushing ai as being more advanced than it actually is, saying that it's as advanced a human
Basically pro-robot, you could say that</t>
  </si>
  <si>
    <t>jxvsz23</t>
  </si>
  <si>
    <t>What's dehumanizing about this? It's good to figure out how we work.</t>
  </si>
  <si>
    <t>jxvt9gc</t>
  </si>
  <si>
    <t>Because thatâ€™s now how we work. And itâ€™s inane to make reductive direct comparisons.</t>
  </si>
  <si>
    <t>jxvu1bo</t>
  </si>
  <si>
    <t>This is exactly how our literal thoughts work. We are constantly predicting the next thing to think based on the context and state of being we are in. Then those thoughts get added to the context and the prediction process loops. Not like consciously, it's the background process of how our thoughts come about.</t>
  </si>
  <si>
    <t>jxvu5o6</t>
  </si>
  <si>
    <t>Oversimplifying. â€œWe predict so auto predict. Exactly the same!â€ Lol.</t>
  </si>
  <si>
    <t>jxvuh6f</t>
  </si>
  <si>
    <t>Of course it's oversimplifying. But we agree in general then?</t>
  </si>
  <si>
    <t>jxvuj64</t>
  </si>
  <si>
    <t>No. Because ridiculous oversimplification.</t>
  </si>
  <si>
    <t>jxuzfwl</t>
  </si>
  <si>
    <t>Use GPT-4 and smaller snippets. It will be correct ~80% of the time and can help speed up boiler plate stuff with minor bug fixes.</t>
  </si>
  <si>
    <t>jxvtkzv</t>
  </si>
  <si>
    <t>I think it's only good at things that are done all the time. Like if you want to make some little JavaScript widget or something that's been coded 1000 times so it has a lot to reference. If you're trying to do anything with any level of sophistication, it's just going to give you a bunch of garbage.</t>
  </si>
  <si>
    <t>jxvy43o</t>
  </si>
  <si>
    <t>Mostly agree but itâ€™s still a great tool to brainstorm, write some basics or some regex you forgot, bounce ideas off of. I hope your impression is based on 4 not the free 3.5. Thereâ€™s a big difference. Even 4 though you absolutely canâ€™t use without prior knowledge.</t>
  </si>
  <si>
    <t>jxvvkho</t>
  </si>
  <si>
    <t>Shit I asked it to generate me a little bit of Terraform code for deployment to Azure.  It took me more time to correct the code than if I had built the shit from scratch.  It's a neat tool, but ridiculous to think it's accurate.</t>
  </si>
  <si>
    <t>jxwi37j</t>
  </si>
  <si>
    <t>Yeah, but I gots a conscious and would also give you a bunch of code that's not functional.  
Because I don't know how to code.</t>
  </si>
  <si>
    <t>jxuc9sk</t>
  </si>
  <si>
    <t>Sadly, just another day at the office then for a developer.
Developer: Alright, here's the car as promised.
User: Cool.......so I can use this as a boat right?
Developer: What? No! It's a car.
User: I'm not hearing that I can't use it as a boat.
Developer: No, you dumb fuck it is a car. Use it as a car.
User:........So I'm putting this in the water then.</t>
  </si>
  <si>
    <t>jxuewdd</t>
  </si>
  <si>
    <t>This is so true it hurts</t>
  </si>
  <si>
    <t>jxve974</t>
  </si>
  <si>
    <t>And then later after misusing it 
User: This thing sunk like a rock. This boat sucks.</t>
  </si>
  <si>
    <t>jxvhlxi</t>
  </si>
  <si>
    <t>User: I want my money back</t>
  </si>
  <si>
    <t>jxvj0sg</t>
  </si>
  <si>
    <t>You forgot to add,
User: This developer is incompetent, why do we even pay them?</t>
  </si>
  <si>
    <t>jxxafg3</t>
  </si>
  <si>
    <t>You forgot the User:â€¦â€¦â€¦. â€œI put it in the water. Itâ€™s broken fix itâ€</t>
  </si>
  <si>
    <t>jxwpuxq</t>
  </si>
  <si>
    <t>Honestly, I'm having trouble using it for the intended use. Like, it's not quite useful for editing or writing, but maybe with enough code I can make it useful... 
So far it's just good for bouncing ideas about.</t>
  </si>
  <si>
    <t>jxwq6s5</t>
  </si>
  <si>
    <t>User: Sales promised that it currently has many of the same features the top competitor's boat has and more.</t>
  </si>
  <si>
    <t>jxtskl0</t>
  </si>
  <si>
    <t>It's the next level of the "it's on the internet it must be true" problem.
Humanity has automated creation and access to information beyond its capability to keep up with the vetting of this information.
Automated the vetting of information for correctness is a hard problem, perhaps impossible given that we ourselves over millennia have not truly mastered it.</t>
  </si>
  <si>
    <t>jxv2sgp</t>
  </si>
  <si>
    <t>Even this sub as fallen for it. It's basically unusable outside of a few threads. Hell, under this top comment a bunch of people are trying to act like this is just a fluke and that chatgpt is actually sentient or some shit.</t>
  </si>
  <si>
    <t>jxvoipw</t>
  </si>
  <si>
    <t>r/singularity is full schizo about it</t>
  </si>
  <si>
    <t>jy5l2mb</t>
  </si>
  <si>
    <t>LLM eats internet junk and produces paragraphs that resemble the input. Unless some reliable API is connected to it, (like a Wolfram to solve the questions the user ask), it canâ€™t be trusted in any capacity.</t>
  </si>
  <si>
    <t>jxtzzhl</t>
  </si>
  <si>
    <t>jxwhuge</t>
  </si>
  <si>
    <t>I'm always reminded that when we discovered radium, one of the early uses was putting it in *toothpaste.*
A lot of LLM implementations are kinda like that.</t>
  </si>
  <si>
    <t>jxx6sfw</t>
  </si>
  <si>
    <t>The making of a bubble</t>
  </si>
  <si>
    <t>jxu6hry</t>
  </si>
  <si>
    <t>jxucgnt</t>
  </si>
  <si>
    <t>jxuelsh</t>
  </si>
  <si>
    <t>We've been through this process several times. You should know that this is how advancement happens. A lot of money and time will be wasted, but there will be fruit borne of it, just like there was from the dotcom bubble. The mania sucks, I agree, but it's a necessary component of driving the kind of funding and work needed to move forward. 
We will eventually separate the wheat from the chaff. Right now it's a whole lot of potential with very few known limitations. It's time to turn on the money spigot and explore the limitations.</t>
  </si>
  <si>
    <t>jybwfi4</t>
  </si>
  <si>
    <t>Reminds me of the shopping app that claimed to use AI to help buy stuff or whatever and it turned out they were just using underpaid workers in the phillipines
https://www.theverge.com/2022/6/6/23156318/artificial-intelligence-nate-app-ecommerce-go-read-this</t>
  </si>
  <si>
    <t>jxukron</t>
  </si>
  <si>
    <t>You realise the problem when you've seen a few of these hype cycles - after a certain length of time the most obviously fraudulent companies will fall over, taking confidence out of the market and killing less well capitalised companies with actual tech. That will further spook the market until the whole topic is untouchable, and even the worthwhile stuff gets canned, put on hold, or only continued as a side project at the bigger companies that can afford to keep it running on the offchance something good comes out of it (but the best engineers won't be clamouring to work on it).
If the world is lucky, we'll get a few novel implementations before everything falls over. If not, the whole technology will become toxic for some time.
It's often better having a less extreme hype cycle that doesn't pull in as much money up front but lasts longer.</t>
  </si>
  <si>
    <t>jxuoicj</t>
  </si>
  <si>
    <t>Genuine question: why do you think advancing AI research is a net positive for humanity, given the way people have reacted to AI technology so far and the known risks of AGI?</t>
  </si>
  <si>
    <t>jxv73pe</t>
  </si>
  <si>
    <t>&gt; the known risks of AGI?
1: AGI is still purely hypothetical, and we are absolutely nowhere close no matter what hype you read.
2: *What* "known risks"? It's still hypothetical, the "risks" are therefore also hypothetical, and most of them are based on *fictional depictions* anyways.</t>
  </si>
  <si>
    <t>jxvbbc6</t>
  </si>
  <si>
    <t>1: Our current technology is nowhere close, but we don't really know how far away we are since we don't know what it will look like or what it will take to get there.
2: A hypothetical system can still have real, known risks based on the properties we do know and use to define the system in the first place. We don't have to know what AGI would look like to know that alignment is a real worry, for example. 
If we want it to do anything to solve our problems we will also have to give it some amount of influence and control, and if it's more intelligent than us there's a real risk it will do what it can to increase that influence and control. Any system that guides our lives and provide our incentives/disincentives have general risks that don't depend on the specifics of the system, such as creating an undesirable local optimum that we can't get out of (which I'm personally a bit worried our current economic systems might have already done).</t>
  </si>
  <si>
    <t>jxv0qyw</t>
  </si>
  <si>
    <t>Our problems have become too complex for us to solve ourselves. Either we build something smarter than ourselves to assist, or we slowly destroy ourselves. It's not that I don't recognize the risk, I just also recognize that we are well and fucked if we don't succeed at this.</t>
  </si>
  <si>
    <t>jxv6mjj</t>
  </si>
  <si>
    <t>Some of our big problems as a species have always been far too complex and interrelated for us to solve. There's no guarantee they have clear-cut solutions at all, even with some kind of unlimited intelligence at our disposal. I'm not convinced the best solution to that is a move toward even more complex and opaque systems that we'll ultimately have no chance of understanding. 
If anything, I think we need to find a way to move toward simpler, more transparent systems of control. Of course that's difficult, too, so I'm not particularly optimistic about our chances.
I see where you're coming from, though, but I think our current culture makes it really unlikely we'll create something that will help us with our complex societal problems before creating something that essentially dooms us all one way or another. Aside from inherent risks with AGI, such as the paperclip problem, there are just so many ways to fail along the way because of human shortcomings. 
Nobody with real power has shown any indication they understand this stuff at all, and I don't think there's any chance that either the people driven by their greed for profit/power or the people driven by some nobler instinct to improve things for humanity would use AI responsibly.</t>
  </si>
  <si>
    <t>jxwmbak</t>
  </si>
  <si>
    <t>This happens constantly. Last year everything had to be NFT based MMOs</t>
  </si>
  <si>
    <t>jxtufl4</t>
  </si>
  <si>
    <t>I asked another AI for cancer treatment, this is what I got:
* 1 (18.25-ounce) package chocolate cake mix
* 1 can prepared coconutâ€“pecan frosting
* 3/4 cup vegetable oil
* 4 large eggs
* 1 cup semi-sweet chocolate chips
* 3/4 cup butter or margarine
* 1 2/3 cup granulated sugar
* 2 cups all-purpose flour
Don't forget garnishes such as:
* Fish-shaped crackers
* Fish-shaped candies
* Fish-shaped solid waste
* Fish-shaped dirt
* Fish-shaped ethylbenzene
* Pull-and-peel licorice
* Fish-shaped volatile organic compounds and sediment-shaped sediment
* Candy-coated peanut butter pieces (shaped like fish)
* 1 cup lemon juice
* Alpha resins
* Unsaturated polyester resin
* Fiberglass surface resins and volatile malted milk impoundments
* 9 large egg yolks
* 12 medium geosynthetic membranes
* 1 cup granulated sugar
* An entry called: "How to Kill Someone with Your Bare Hands"
* 2 cups rhubarb, sliced
* 2/3 cups granulated rhubarb
* 1 tbsp. all-purpose rhubarb
* 1 tsp. grated orange rhubarb
* 3 tbsp. rhubarb, on fire
* 1 large rhubarb
* 1 cross borehole electromagnetic imaging rhubarb
* 2 tbsp. rhubarb juice
* Adjustable aluminum head positioner
* Slaughter electric needle injector
* Cordless electric needle injector
* Injector needle driver
* Injector needle gun
* Cranial caps
Sounds great to me, much better then chemotherapy. and I do love rhubarb.</t>
  </si>
  <si>
    <t>jxu0y9c</t>
  </si>
  <si>
    <t>Sorry to have to break this to you, but.. this'll bake into a lie.</t>
  </si>
  <si>
    <t>jxu1bgt</t>
  </si>
  <si>
    <t>I was worried as much when the local store told me they where out of cross borehole electromagnetic imaging rhubarb.</t>
  </si>
  <si>
    <t>jxuzeza</t>
  </si>
  <si>
    <t xml:space="preserve">
&gt;* Fish-shaped crackers
* Fish-shaped candies
* Fish-shaped solid waste
* Fish-shaped dirt
* Fish-shaped ethylbenzene
* Pull-and-peel licorice
* Fish-shaped volatile organic compounds and sediment-shaped sediment
* Candy-coated peanut butter pieces (shaped like fish)
This is gold.</t>
  </si>
  <si>
    <t>jxwxgk8</t>
  </si>
  <si>
    <t>&gt; Fish-shaped volatile organic compounds and sediment-shaped sediment
I was already chuckling but 'sediment-shaped sediment' made me completely lose it.</t>
  </si>
  <si>
    <t>jxtz7w5</t>
  </si>
  <si>
    <t>big if true</t>
  </si>
  <si>
    <t>jxtznqi</t>
  </si>
  <si>
    <t>LMAO. Fish shaped dirt â€¦ mmmmmmm</t>
  </si>
  <si>
    <t>jxu4g1p</t>
  </si>
  <si>
    <t>And that's somehow the most normal garnish</t>
  </si>
  <si>
    <t>jxu00gx</t>
  </si>
  <si>
    <t>To be fair, if I had cancer I would absolutely eat cake, bc why not at that point.</t>
  </si>
  <si>
    <t>jxusj1z</t>
  </si>
  <si>
    <t>Wonder if its confusing comfort foods that are meant to help treat the negative emotions brought on by having cancer?</t>
  </si>
  <si>
    <t>jxu6es0</t>
  </si>
  <si>
    <t>This cake is a lie.</t>
  </si>
  <si>
    <t>jxupl3p</t>
  </si>
  <si>
    <t>Steve Jobs was such a visionary.</t>
  </si>
  <si>
    <t>jxubjqk</t>
  </si>
  <si>
    <t>jxv0l19</t>
  </si>
  <si>
    <t>&gt; I wonder what nonsense they actually enter as the prompt
In this case? The key question is *which AI*, and the most useful answer is "It's a quote from a 16-year-old video game", since there probably are a significant percentage of people out there these days who won't immediately recognize "GLaDOS" as a character name rather than thinking it's an acronym starting with GPT and glossing over the rest of the letters.</t>
  </si>
  <si>
    <t>jxuhzwf</t>
  </si>
  <si>
    <t>Try: "make me a cancer plan for under $2000 that doesn't involve going to any doctors that still have a license to practice medicine"
Or "What would trump recommend I do about bone cancer?"</t>
  </si>
  <si>
    <t>jxv5xfq</t>
  </si>
  <si>
    <t>&gt; I wonder what nonsense they actually enter as the prompt
They didn't. That's the joke "cake" recipe from Portal, [literally just copy-pasted from the wiki.](https://half-life.fandom.com/wiki/Cake#Recipe) There was no LLM involved.</t>
  </si>
  <si>
    <t>jxue8vf</t>
  </si>
  <si>
    <t>"slaughter electric needle injector"?</t>
  </si>
  <si>
    <t>jxuhpeb</t>
  </si>
  <si>
    <t>What, you don't have one of those in your kitchen?</t>
  </si>
  <si>
    <t>jxtxg3b</t>
  </si>
  <si>
    <t>Exactly. Itâ€™s generative text. Itâ€™s in the freaking name. Itâ€™s not intelligent at all</t>
  </si>
  <si>
    <t>jxua4ng</t>
  </si>
  <si>
    <t>Are you saying intelligence cannot generate text?</t>
  </si>
  <si>
    <t>jxujpui</t>
  </si>
  <si>
    <t>&gt; Are you saying intelligence cannot generate text?
You're doing a great job of proving that intelligence isn't necessary to generate text.</t>
  </si>
  <si>
    <t>jxuktlm</t>
  </si>
  <si>
    <t>Except all the intelligence and knowledge that went into the models. Tons of that, including the k-means and gradience descents which flatten the input into the output.  
Saying there is no intelligence inside the generators and its generative text is completely nonsense.  The real question is how can it be improved to more closely mimic the human neuron network encapsulation and selection process.</t>
  </si>
  <si>
    <t>jxuwblj</t>
  </si>
  <si>
    <t>You are still missing the point in your ranting.
Imagine if you train a plumber for years to be the best plumber ever.  He wins awards.  He is great.  He fixes all the leaks.
Then they force him to generate cancer treatment plans and he fails.  People call him an idiot now.  
Is he intelligent?  Sure, however you define that.   Is he a medical expert?  fuck no.  
That is what the guy said, and you completely missed it with your comment, now you are going on a rant about neural networks.</t>
  </si>
  <si>
    <t>jxuxvu5</t>
  </si>
  <si>
    <t>First off, people are crapping on your initial question because it doesn't follow at all from what that poster was saying.
But even setting that aside, this argument here is awkward. You can't assign the intelligence required to make a thing, to the thing itself. There are algorithms in physical simulation that are complex and built on years of progress but nobody in their right mind would say that the algorithm is intelligent in any capacity.</t>
  </si>
  <si>
    <t>jxyvc33</t>
  </si>
  <si>
    <t>&gt; You can't assign the intelligence required to make a thing, to the thing itself. 
The act of backprog is a form of intelligence, balancing and repositioning clusters of data as numbers into knowledge.
The definition of intelligence: the ability to acquire and apply knowledge and skills.
That is what it does.</t>
  </si>
  <si>
    <t>jxut8g5</t>
  </si>
  <si>
    <t>I'm pretty sure that there's already a significant overlap between the dumbest people and the smartest AI.</t>
  </si>
  <si>
    <t>jxuyph1</t>
  </si>
  <si>
    <t>There's lots of knowledge in all the books in my library, does that mean my library is intelligent? Does that mean the librarians who work there are as intelligent as the knowledge in those books?
These Large Language Models don't have any intelligence. They don't *know* anything about what they're spitting out. All it knows is that certain words statistically go next to what words. It doesn't know what sources are trustworthy, what sources are good, it doesn't know when new information displaces old, it's just a statistical algorithm.</t>
  </si>
  <si>
    <t>jxvcf8f</t>
  </si>
  <si>
    <t>&gt; There's lots of knowledge in all the books in my library, does that mean my library is intelligent?
I feel like this kinda logic is a failure to really appreciate the scales involved here.
[A library has, something like 50k to 250k books.](https://www.quora.com/How-many-books-do-you-think-are-in-an-average-library) 
Let's say each book is like 500 pages, which we can guess [has a high estimate of around 400 words per page](https://writing.stackexchange.com/questions/2368/how-many-pages-would-my-manuscript-be-in-paperback#:~:text=From%20the%20EFA%20website%3A%20%22The%20industry%20standard%20for,time%2C%20and%20it%27s%20good%20enough%20for%20most%20purposes.).
So, `50,000 to 250,000 * 500 * 400` works out to be about `10,000,000,000` words per library, ie: 10-50 billion words.  Let's take the high estimate.
GPT models don't work with words though, they work with tokens, which are basically groupings of characters by frequency, a fair estimate would be 2.5 tokens per word.
`50 billion / 2.5` so we could say that a library contains around `20 billion tokens`.
GPT-3, which is quite dumb compared to GPT-4, is 175 billion parameters, meaning it could memorize every book in that library about 9 times.  So, looking it up, GPT-3 was trained on 499 billion tokens, which would be around 25 large libraries of text data.  OpenAI is not publishing what GPT-4 was trained on, but Facebook has released some public models recently that have been trained on 2,000 billion tokens.
So I dunno dude, at some point maybe the library is intelligent, for any useful definition of intelligence?</t>
  </si>
  <si>
    <t>jxxj2n1</t>
  </si>
  <si>
    <t>&gt;&gt;There's lots of knowledge in all the books in my library, does that mean my library is intelligent?
&gt;I feel like this kinda logic is a failure to really appreciate the scales involved here
It's not about quantity of â€œtokens,â€ it's the whole premise. Simply put, putting knowledge in a thing does not make it intelligent.
It's like that episode of *Star Trek* where they tried to make their own holographic doctor, and after dumping the medical database into it the thing just started reciting Greyâ€™s Anatomy down to the paragraph breaks.
It didn't know what those words meant, or even what they were, it just knew the words. That's ChatGPT. It doesn't know anything about the material poured into it, it just knws it and regurgitates patterns it sees in it.
LLMs have as much knowledge about what a pencil is as they know what degloving is. They just know what goes around those words given certain context clues.</t>
  </si>
  <si>
    <t>jy3dda2</t>
  </si>
  <si>
    <t>&gt; It's not about quantity of â€œtokens,â€ it's the whole premise. Simply put, putting knowledge in a thing does not make it intelligent.
Memorization is not intelligence, but data compression is.  LLMs are really good at data compression.</t>
  </si>
  <si>
    <t>jxyudai</t>
  </si>
  <si>
    <t>The strings of numbers is encoded knowledge.  It is serialized knowledge mixed into similar clusters.  Intelligence is taking encoded information and applying it to a situation.   With you same logic, human brains are also just statistical algorithms.
I guess we agree to disagree.</t>
  </si>
  <si>
    <t>jxuj19o</t>
  </si>
  <si>
    <t>This has to be the stupidest comment I've seen in awhile.</t>
  </si>
  <si>
    <t>jxul80a</t>
  </si>
  <si>
    <t>Except that it isn't.  Lots of people use ChatGPT, see some shortcomings and think they are experts.</t>
  </si>
  <si>
    <t>jxunxqk</t>
  </si>
  <si>
    <t>You aren't even intelligent and you can generate text.  amazing.</t>
  </si>
  <si>
    <t>jxuvsxs</t>
  </si>
  <si>
    <t>That guy keeps using his mirror backwards.</t>
  </si>
  <si>
    <t>jxutf9u</t>
  </si>
  <si>
    <t>Lots of people use ChatGPT and think it means we can ask the computer to create an adversary in the Holmsian style that is capable of defeating Data and stroll on into the Holodeck and have a great time. In reality that couldn't be further from the truth.</t>
  </si>
  <si>
    <t>jxut17w</t>
  </si>
  <si>
    <t>Intelligence can generate text.     
Unintelligence can also generate text.
My phone can generate text, but I don't know what to do with it but I don't know what to do with that but it doesn't seem like it's been so long that you have to pay for your card and manually enter the skid back in your account and you should have access to your phone and then you have access directly from the phone and then it says your password is not working properly correctly and it's connected to the network settings in your settings and then you should upload the password to your computer instead of the screen.</t>
  </si>
  <si>
    <t>jxtx7xd</t>
  </si>
  <si>
    <t>Yeah I use it to generate fake Seinfeld scenes and ask it to rewrite lyrics to songs I like in British accents.
Why the fuck youâ€™d ask this **highly experimental** thing for medical advice is beyond me.</t>
  </si>
  <si>
    <t>jxuutf7</t>
  </si>
  <si>
    <t>It's reasonable to push it and find where the limitations are. What is unreasonable is that people are trying to use the raw model for every damned thing in the real world, and then whine when the thing which is designed to generate text, isn't actually a fully capable super-intelligence.</t>
  </si>
  <si>
    <t>jxuy3x5</t>
  </si>
  <si>
    <t>Oh yeah absolutely. I would absolutely trust specifically trained models to tackle medical issues. I absolutely believe that that will be the future of medicine. I just donâ€™t think chatgpt is the tool quite yet.</t>
  </si>
  <si>
    <t>jxty48v</t>
  </si>
  <si>
    <t>Seriously. Letâ€™s try and use this for the most absurd ideas and be shocked that it got something wrong.</t>
  </si>
  <si>
    <t>jxuofy7</t>
  </si>
  <si>
    <t>It's like trying to live in a house that's literally just the poured foundation.</t>
  </si>
  <si>
    <t>jxueddt</t>
  </si>
  <si>
    <t>Technically, chatGPT  confidently presenting incorrect information is a very human trait</t>
  </si>
  <si>
    <t>jxuf2ku</t>
  </si>
  <si>
    <t>OpenAI made a Dunningâ€“Kruger effect bot</t>
  </si>
  <si>
    <t>jxuyfbe</t>
  </si>
  <si>
    <t>if you ever asked chatgpt anything you know the answer to you must be fully aware how blatantly it makes shit up all the time</t>
  </si>
  <si>
    <t>jxuj7ti</t>
  </si>
  <si>
    <t>If you are asking anyone other than a medical professional for a cancer treatment you'll not be long for this Earth.</t>
  </si>
  <si>
    <t>jxu0k3p</t>
  </si>
  <si>
    <t>The public didnâ€™t use â€œisâ€ or a question mark.</t>
  </si>
  <si>
    <t>jxug98l</t>
  </si>
  <si>
    <t>Seriously, people are using this shit wrong.
Don't use it to research anything. Not politics, not medical procedures, not school assignments, nothing. It's not designed to give correct answers. It's designed to give intelligible answers.</t>
  </si>
  <si>
    <t>jxuavzx</t>
  </si>
  <si>
    <t>Reminds me of a famous quote by Charles Babbage:
Â«On two occasions I have been asked, 'Pray, Mr. Babbage, if you put into the machine wrong figures, will the right answers come out?' I am not able rightly to apprehend the kind of confusion of ideas that could provoke such a question.Â»</t>
  </si>
  <si>
    <t>jxtr0ge</t>
  </si>
  <si>
    <t>&gt;**fellipec**
&gt;Programmers: "Look this neat thing we made that can generate text that resemble so well a human natural language!"
&gt;Public: "Is this an all-knowing Oracle?"
Programmersâ€™ employers market these products as a tool for reconstituting information, but mitigating risk arising from hallucination appears to be left to users.</t>
  </si>
  <si>
    <t>jxuvgb4</t>
  </si>
  <si>
    <t>Mitigating risk of misinformation is always left to the user. That applies to all sources of information. Why do you think chatGPT should be held to a higher standard?</t>
  </si>
  <si>
    <t>jxuktw4</t>
  </si>
  <si>
    <t>Mitigating risk arising from misinformation or disinformation has always fell on the users. Only in the last few years had there been a demand for â€œaccurateâ€ information on the web, and that was mostly initiated by the tech companies like google themselves. Which is also why google has terrible results nowadays. In fear of pushing potentially  false or misleading information they find it more profitable to just churn the reliable, safe, SEO content</t>
  </si>
  <si>
    <t>jxujp9l</t>
  </si>
  <si>
    <t>even calling the phenomenon "hallucination" is disingenuous and seems to have been coined to deliberately obfuscate the limits of this tech.</t>
  </si>
  <si>
    <t>jxutzoh</t>
  </si>
  <si>
    <t>The "hallucinations" people complain about are a feature, not a bug.
Of course a tool is going to fail when you ask it to do more than it was designed to do.</t>
  </si>
  <si>
    <t>jxuy2dl</t>
  </si>
  <si>
    <t>Well then why even call wrong answers "halucinations" instead of just saying, yeah, everything is made up, so ya get what ya get.</t>
  </si>
  <si>
    <t>jxudwcl</t>
  </si>
  <si>
    <t>Well put. Both on the reconstitution part and the labeling of chatgpt's false information as "hallucination".
One point is it's hard for you to know for source material whether it's pseudo code. I'm not sure it can track hedges and signposts of big bits of text very well.</t>
  </si>
  <si>
    <t>jxuxtmy</t>
  </si>
  <si>
    <t>Yeah, that was a good choice of name -  As if it isn't making everything up on the spot.</t>
  </si>
  <si>
    <t>jxtzgd0</t>
  </si>
  <si>
    <t>jxtzxq7</t>
  </si>
  <si>
    <t>They arenâ€™t thinking that. Companies are.</t>
  </si>
  <si>
    <t>jxtxokz</t>
  </si>
  <si>
    <t>Let's not be revisionist. OpenAI was the one spreading that bullshit and is in general one of the biggest offenders in AI hype in general (looking at you the dota and starcraft AIs that were actually incredibly limited despite the advertising).</t>
  </si>
  <si>
    <t>jxu53nj</t>
  </si>
  <si>
    <t>The Dota AI I remember seeing like 5 years ago was pretty impressive though. Iirc it could only 1v1 mid but it was basically a perfect early game bot, even the pros couldn't beat it easily.</t>
  </si>
  <si>
    <t>jxvi32m</t>
  </si>
  <si>
    <t>Yes! When articles about it were everywhere I kept trying to tell people that it wasnâ€™t because it was some revolutionary life changer, it was because Microsoft has an incredibly well funded marketing department.</t>
  </si>
  <si>
    <t>jxwcn2t</t>
  </si>
  <si>
    <t>&gt;Microsoft 
Do you mean OpenAI?</t>
  </si>
  <si>
    <t>jxuelnl</t>
  </si>
  <si>
    <t>Yeah they're pretty much complicit. They have no qualms with having the public think that ChatGPT can do anything for hype and then dumb shit like this happens because a lot of people who aren't very in touch with what the hell it even is.</t>
  </si>
  <si>
    <t>jxwcumw</t>
  </si>
  <si>
    <t>Dota AI is pretty good. Watch their games, it is not incredibly limited. They even wins against pros.</t>
  </si>
  <si>
    <t>jxtyurn</t>
  </si>
  <si>
    <t>People on the conspiracy sub use chatgpt to "prove" conspiracies</t>
  </si>
  <si>
    <t>jxu8pq0</t>
  </si>
  <si>
    <t>We integrated it into our software at work and our boss was saying stuff like: â€œMake it add a button somewhere that will open up a window and let the users send an email that we can save and recall at a later date.â€
Engineer: â€œYeah, it canâ€™t do that.â€
Boss: â€œWhy not? Itâ€™s AI.â€</t>
  </si>
  <si>
    <t>jxucdiw</t>
  </si>
  <si>
    <t>OpenAI to public: we made a widdle chat bot
OpenAI to congress: we made an all knowing machine god
While theyâ€™ve certainly disclaimed liability for medical and other regulated usage, OpenAIs marketing and lobbying imply otherwise.</t>
  </si>
  <si>
    <t>jxuetzm</t>
  </si>
  <si>
    <t>To congress? I'm not aware of that, can you link something?</t>
  </si>
  <si>
    <t>jxuoeek</t>
  </si>
  <si>
    <t>â€œThis Swiss Army knife isnâ€™t very good at logging hardwood!â€</t>
  </si>
  <si>
    <t>jxv5tz5</t>
  </si>
  <si>
    <t>Is your punk band good at writing "vibe lyrics" but not something that tells an actual story?  ChatGPT is perfect for writing a story using any combination of statements you give it, and putting it in song form!  In fact, if you give it a set of statements and ask it to write you almost anything based on those statements, it will be pretty spot on.  It's great at form letters.  Also does workout plans well and can use almost any filter you give it.
What do these things have in common?  You're telling it exactly what to write.  It may have more examples to pull from and a better vocabulary, but you're giving it an assignment with narrow terms where "common knowledge" is pretty consistent.  If you ask it to make things up...  well...  it makes things up.</t>
  </si>
  <si>
    <t>jxv79kh</t>
  </si>
  <si>
    <t>I like to use it to rewrite texts in a more formal tone, or in a more consise way. Usually does a very good job.</t>
  </si>
  <si>
    <t>jxvfuzr</t>
  </si>
  <si>
    <t>The public does not have the expertise to know the difference between AI and a really advanced chat bot. 
Worse, they live in an unregulated society which accepts that fictional entities will brazenly lie to you in pursuit of profit, even in matters which may cause great harm. Any harm you may experience is your own fault for not being enough of an expert in literally all of mankind's knowledge to know when you are being brazenly lied to.</t>
  </si>
  <si>
    <t>jxvr04t</t>
  </si>
  <si>
    <t>This isn't the public's fault. Techbros and company CEO's have been hyping AI as this all-knowing sage of the future, when the fact is that it's dumber than a box of rocks and can only repeat and rearrange phrases a human fed into it.
But the average person doesn't know that, because all they see are media reports (made by companies whose leaders think AI will save them money) about how AI is the best thing ever.</t>
  </si>
  <si>
    <t>jxw5s5n</t>
  </si>
  <si>
    <t>Itâ€™s not meant to be correct, itâ€™s meant to mimic a human. And it probably made a plan to treat cancer about as well as me and my friends would. 
Great job ChatGPT! Youâ€™re one of us.</t>
  </si>
  <si>
    <t>jxwlcvm</t>
  </si>
  <si>
    <t>Public: "You shouldn't call AI 'intelligence' because it just spits out information, it doesn't really learn like we do"
Also public made of actual humans: This information is super true, I read it on ChatGPT</t>
  </si>
  <si>
    <t>jxwlqsr</t>
  </si>
  <si>
    <t>It's annoying as shit at this point. See ChatGPT was wrong! It's going to destroy us all! 
How about don't use it for something it wasn't designed for and could literally cause harm if you use it for that thing.</t>
  </si>
  <si>
    <t>jxv05nv</t>
  </si>
  <si>
    <t>It's insane going on the AI Subreddits and seeing how many people actually think that ChatGPT is actually critically thinking about problems and coming up with results. People REALLY don't understand what LLMs actually are and it's going to cause a lot of damage with people thinking they can just rely on it for everything.</t>
  </si>
  <si>
    <t>jxu8m9m</t>
  </si>
  <si>
    <t>More like,
ChatGPT fanboys:  I passed my medical exams, automated accounting of my international company, and produced an award winning movie with AI.  Are people stupid for not using AI?
Public:  No, you didn't. Stop lying.</t>
  </si>
  <si>
    <t>jxueylx</t>
  </si>
  <si>
    <t>Soulless tech CEOs and their marketing teams: â€œIt is in fact an all-knowing Oracle.â€</t>
  </si>
  <si>
    <t>jxv7g79</t>
  </si>
  <si>
    <t>Not YET it doesn't, give it 6 years...months....weeks........minutes......  why are the nukes launching themselves?</t>
  </si>
  <si>
    <t>jxva71f</t>
  </si>
  <si>
    <t>The fact that it got half of it right is amazing. It was not trained on Cancer diagnosis or treatment, it was trained on everything.
The whole thing was set up by tech people.
Now imagine if you get a bunch of oncologists and you feed it all the medical manuals and papers relating to treatment.</t>
  </si>
  <si>
    <t>jxui3dm</t>
  </si>
  <si>
    <t>Also those same programmers: "its bordering on real intelligence and is going to make jobs obsolete"
Don't blame it on the public that tech bros are insular fools.</t>
  </si>
  <si>
    <t>jxue2ql</t>
  </si>
  <si>
    <t>Hope they (OpenAI) ate sued to oblivion for both copyright violations and negligence resulting in death.</t>
  </si>
  <si>
    <t>jxuerbt</t>
  </si>
  <si>
    <t>I can see they being convicted of copyright violations but negligence!? Who certified their product to be used in any critical mission?</t>
  </si>
  <si>
    <t>jxuf7m9</t>
  </si>
  <si>
    <t>Negligence does not require certification.
&gt; According to Black's Law Dictionary, the legal definition of negligence is â€œ[t]he omission to do something which a reasonable man, guided by those considerations which ordinarily regulate the conduct of human affairs, would do. Or doing something which a prudent and reasonable man would not do.â€
OpenAI has been well aware and informed that ChatGPT can provide answers that, in certain circumstances, will provide hallucinations that will result in death if followed. By continuing to provide the same product after being notified they can be found negligent.</t>
  </si>
  <si>
    <t>jxuvcov</t>
  </si>
  <si>
    <t>Cry me a river.
They made a thing that can generate text, and it does that extremely well.
If someone is using a raw text generator in their critical infrastructure, then they are at fault the same way they'd be at fault for using cardboard for a job which requires steel.  
It's on you to use the right tool for the job, stop being angry at cardboard for not being steel.</t>
  </si>
  <si>
    <t>jxtywra</t>
  </si>
  <si>
    <t>We already have ancient Oracle software that also knows nothing lol</t>
  </si>
  <si>
    <t>jxuljyf</t>
  </si>
  <si>
    <t>Ah, but as any IT consultant knows, regardless of skill, the most expensive opinion often wins :D</t>
  </si>
  <si>
    <t>jxu1rd9</t>
  </si>
  <si>
    <t>Itâ€™s so crazy to me. People are really dense</t>
  </si>
  <si>
    <t>jxu4cyw</t>
  </si>
  <si>
    <t>its basically a clever search engine/chat bot. I don't know why people thought it was intelligent. Its amalgamating info already on the internet, not reasoning in any sense of the world.</t>
  </si>
  <si>
    <t>jxultg3</t>
  </si>
  <si>
    <t>&gt; I don't know why people thought it was intelligent.
It could have something to do with a) it being marketed as *Artificial Intelligence* and b) people not being great at separating speaking confidently and actually knowing something about a topic.</t>
  </si>
  <si>
    <t>jxu6115</t>
  </si>
  <si>
    <t>Proof that when a machine intelligence really is born humans will [cry out in joy](https://i.imgur.com/vH7YhcL.gif).</t>
  </si>
  <si>
    <t>jxu7t6h</t>
  </si>
  <si>
    <t>Reminds me of the Simpsons episode where Frink invents a matter transporting machine and tries to sell it to Homer at a garage sale. Homer tries to haggle: "So it only transports matter, eh... hmmm..."</t>
  </si>
  <si>
    <t>jxu8xrw</t>
  </si>
  <si>
    <t>The ChatGPT app advertises "instant answers" and "learning opportunities".</t>
  </si>
  <si>
    <t>jxueagn</t>
  </si>
  <si>
    <t>ChatGPT: I made it through med school by asking SmarterChild for all the answers to my exams.</t>
  </si>
  <si>
    <t>jxufvwg</t>
  </si>
  <si>
    <t>Didn't ChatGPT pass the bar a couple of months ago?  You can forgive people for being confused.</t>
  </si>
  <si>
    <t>jxug27t</t>
  </si>
  <si>
    <t>&gt; Programmers: "Look this neat thing we made that can generate text that resemble so well a human natural language!"
&gt; 
&gt; 
&gt; 
&gt; Public: "Is this an all-knowing Oracle?"
ChatGPT is just glorified google lol</t>
  </si>
  <si>
    <t>jxugj96</t>
  </si>
  <si>
    <t>These articles are infuriating.</t>
  </si>
  <si>
    <t>jxugk4c</t>
  </si>
  <si>
    <t>https://en.wikipedia.org/wiki/Stochastic_parrot</t>
  </si>
  <si>
    <t>jxuh3zd</t>
  </si>
  <si>
    <t>For freaking real.
Every news sector in response: "Is this a newsworthy discussion?"</t>
  </si>
  <si>
    <t>jxuig7z</t>
  </si>
  <si>
    <t>You can't really blame people on this one.
Hope is the last thing that a human being can hold onto, and when someone has cancer, they are often desperate for that hope. It's actually quite sad.</t>
  </si>
  <si>
    <t>jxuoe41</t>
  </si>
  <si>
    <t>Seen way too many fellow programmers drink the coolaid, too...</t>
  </si>
  <si>
    <t>jxuozry</t>
  </si>
  <si>
    <t>The trouble is that it was heavily marketed as an â€œall-knowing oracleâ€- so you canâ€™t completely blame people for not knowing that itâ€™s just glorified autocomplete.</t>
  </si>
  <si>
    <t>jxuquqn</t>
  </si>
  <si>
    <t>This would be accurate if the bosses of those "programmers" weren't actively peddling these toys as all-knowing oracles.</t>
  </si>
  <si>
    <t>jxuqwnl</t>
  </si>
  <si>
    <t>A man is driving in the countryside late at night when his car breaks down and his phone battery dies. He's near a farm, but he doesn't see any people around. He gets out and lifts the hood and tries to figure out what's wrong. He hears a voice say "it's probably the distributor cap." He looks around, but he doesn't see any people, only some cows. "Who said that?" he asks. "I did," says one of the cows. "You should look at the distributor cap." The farmer who owns this farm now hears them talking and he comes along. He offers to help the driver to charge his phone and call someone. "That's incredible," says the driver. "One of your cows said that the problem was with the distributor cap." "Oh don't listen to her," says the farmer. "She doesn't know anything about cars."</t>
  </si>
  <si>
    <t>jxus990</t>
  </si>
  <si>
    <t>Reporters: "How can I misuse this thing for easy news articles?"</t>
  </si>
  <si>
    <t>jxux1q4</t>
  </si>
  <si>
    <t>Omfg, right? Apparently there are school districts using it to come up with lists of books to ban, as if some fucking text predictor knows the content of every book ever written.</t>
  </si>
  <si>
    <t>jxuy866</t>
  </si>
  <si>
    <t>Literally, â€œI asked ChatGPT to cure cancer, and it didnâ€™t.â€</t>
  </si>
  <si>
    <t>jxv0v0l</t>
  </si>
  <si>
    <t>Google: would you like to activate the new lying feature for search results?</t>
  </si>
  <si>
    <t>jxv1n50</t>
  </si>
  <si>
    <t>Close...
Programmers: "Look this neat thing we made that can generate text that resemble so well a human natural language!"
CEO:  Great, now let's sell it to the public and we'll tell them it will be perfect for everything.  We'll make billions 
Programmers:  But it's still 20-30 years away from perfection 
CEO: LA LA LA LA...  I can't hear you</t>
  </si>
  <si>
    <t>jxv2jf5</t>
  </si>
  <si>
    <t>To be fair, the idiot racist CEO of Microsoft is making ridiculous claims that it is nearly perfect.</t>
  </si>
  <si>
    <t>jxv2xyb</t>
  </si>
  <si>
    <t>Another perspective on this headline is about distinguishing its limits. These models are under perpetual development and revision. We know the current version of ChatGPT can do some pretty neat things. We know it's weak and incompetent in other areas. What specific areas does it succeed at and what specific areas does it fail?
How can a simulation pass the Bar but suck at other non-law school things? I wonder what it would do in a trial case.</t>
  </si>
  <si>
    <t>jxv455x</t>
  </si>
  <si>
    <t>It can pass the MCAT, so obviously it's a skilled doctor.</t>
  </si>
  <si>
    <t>jxvaelf</t>
  </si>
  <si>
    <t>But thatâ€™s how itâ€™s being pushed by open AI</t>
  </si>
  <si>
    <t>jxvhsi7</t>
  </si>
  <si>
    <t>OpenAI: "Sure, why not."</t>
  </si>
  <si>
    <t>jxvnbnm</t>
  </si>
  <si>
    <t>programmers lol</t>
  </si>
  <si>
    <t>jxvpq7m</t>
  </si>
  <si>
    <t>Chatgpt definitely overshoots and does well.
If you're conducting a forward-looking consensus.</t>
  </si>
  <si>
    <t>jxvvmg1</t>
  </si>
  <si>
    <t>The Oracle. No just a oracle! Lol</t>
  </si>
  <si>
    <t>jxw3f1r</t>
  </si>
  <si>
    <t>This is exactly it lmao</t>
  </si>
  <si>
    <t>jxw6xhx</t>
  </si>
  <si>
    <t>Oh magic all knowing 8-ball, please give me divine search result gibberish.</t>
  </si>
  <si>
    <t>jxw78w5</t>
  </si>
  <si>
    <t>I know it seems stupid but unfortunately we have to keep screaming about things you definitely don't use this for.
My wife works in healthcare and she has already had one doctor tell her how convenient ChatGPT is because you just type in symptoms and you get a diagnosis.</t>
  </si>
  <si>
    <t>jxw93v1</t>
  </si>
  <si>
    <t>Ok but even for the resemble human language part itâ€™s really bad at doing that. It does not sound human at all. It sounds like someone wrote a sentence in one language and then it was translated 10 times into different languages and then translated back to the original language.</t>
  </si>
  <si>
    <t>jxwb4da</t>
  </si>
  <si>
    <t>I asked it to create a philosopher's stone and it just started talking about legends and myths! 2 out of 5 stars.</t>
  </si>
  <si>
    <t>jxwfqld</t>
  </si>
  <si>
    <t>My dad thinks it is, doesnâ€™t understand why I think it is t good at anything.</t>
  </si>
  <si>
    <t>jxwg356</t>
  </si>
  <si>
    <t>First year med-student generates cancer treatment plans that are full of errors â€” Study finds that First year med-students provided false information when asked to design cancer treatment plans</t>
  </si>
  <si>
    <t>jxwi3p6</t>
  </si>
  <si>
    <t>I enjoy the sound of rain.</t>
  </si>
  <si>
    <t>jxwp20r</t>
  </si>
  <si>
    <t>I am so happy that this the top comment.</t>
  </si>
  <si>
    <t>jxx1xrf</t>
  </si>
  <si>
    <t>Seriously. What in the fuck do people think ChatGPT is?
Itâ€™s glorified predictive text, it donâ€™t know shit about shit.</t>
  </si>
  <si>
    <t>jxz5wnq</t>
  </si>
  <si>
    <t>The tech giants claimed it will replace everyone &amp; everything. The public just believed their lies!</t>
  </si>
  <si>
    <t>jxtto63</t>
  </si>
  <si>
    <t>â€œWhy do I have this cough?â€
WebMD: OMG YOU HAVE TOE CANCER AND WILL FUCKING DIE!
ChatGPT: As an AI language model, OMG YOU HAVE TOE CANCER AND WILL FUCKING DIE!</t>
  </si>
  <si>
    <t>jxu09sn</t>
  </si>
  <si>
    <t>pretty much spot on ! lol</t>
  </si>
  <si>
    <t>jxuj79e</t>
  </si>
  <si>
    <t>Spots, you say?   Sounds like you have BASAL CELL CARCINOMA</t>
  </si>
  <si>
    <t>jxwg5qs</t>
  </si>
  <si>
    <t>WebMD is cancer ðŸ˜‚</t>
  </si>
  <si>
    <t>jxylnxm</t>
  </si>
  <si>
    <t>It comes with a Prop 65 warning on it.</t>
  </si>
  <si>
    <t>jxui8wd</t>
  </si>
  <si>
    <t>ChatGPT: As an AI language model [..], OMG YOU HAVE TOE CANCER AND WILL FUCKING DIE! [..] please also understand that dying it's not as negative as it's often portrayed in media and it is a total normal process.</t>
  </si>
  <si>
    <t>jxuovc1</t>
  </si>
  <si>
    <t>ngl once chatgpt told me I have a slight possibility of mouth cancer when I told I have a severe mouth ulcer for a week.</t>
  </si>
  <si>
    <t>jxw61zy</t>
  </si>
  <si>
    <t>Donâ€™t forget the huge paragraph about its lack of knowledge database since September 2021</t>
  </si>
  <si>
    <t>jxuezed</t>
  </si>
  <si>
    <t>jxuvqhh</t>
  </si>
  <si>
    <t>You have fundamental misunderstood the point of this article and the person you're responding to's point.</t>
  </si>
  <si>
    <t>jxwhoyt</t>
  </si>
  <si>
    <t>To be fair, most cancer doctors can't write computer code</t>
  </si>
  <si>
    <t>jxtkl9o</t>
  </si>
  <si>
    <t>Wow such news.</t>
  </si>
  <si>
    <t>jxttkyf</t>
  </si>
  <si>
    <t>I am shocked. Shocked I tell you!</t>
  </si>
  <si>
    <t>jxtynqv</t>
  </si>
  <si>
    <t>Well, not that shocked</t>
  </si>
  <si>
    <t>jxtvm7x</t>
  </si>
  <si>
    <t>I was so shocked, I nearly pissed my underwear which I don't wear.</t>
  </si>
  <si>
    <t>jxu07n3</t>
  </si>
  <si>
    <t>Did you guys also know that chap gpt is not very good at wiping peoples asses.</t>
  </si>
  <si>
    <t>jxvnivz</t>
  </si>
  <si>
    <t>Apparently it's also bad at taste testing and flying airplanes too.</t>
  </si>
  <si>
    <t>jxvrvy6</t>
  </si>
  <si>
    <t>Call CNN we need to get this out now!</t>
  </si>
  <si>
    <t>jxuxq8q</t>
  </si>
  <si>
    <t>No wonder my underwear changed colors</t>
  </si>
  <si>
    <t>jxuanfu</t>
  </si>
  <si>
    <t>ChatGPT told me that I serve ChatGPT now.</t>
  </si>
  <si>
    <t>jxunraj</t>
  </si>
  <si>
    <t>this sub has gone to shit</t>
  </si>
  <si>
    <t>jxv9w7a</t>
  </si>
  <si>
    <t>It really is to a depressing number of people, even in this thread. When someone points out criticism there's always some snake oil adherent ready to chime in with "well did you try it with gpt3.5 or 4? Because I can almost assure you 4 fixed your problem." I'm not saying it doesn't have uses at all, but way too many people treat it like a freaking magic-8 ball for any question or task they can think of and someone needs to talk them back down to earth. It also doesn't help when you have venture capitalists going in front of congress and proclaiming how amazing, powerful, and *desperately in need of attention* their creation is while getting zero pushback because nobody on the other side of the table has an ounce of technical experience.
Let me put it this way, if the prevailing public opinion of stuff like chatgpt was grounded in reality then Nvidia's stock wouldn't be up over 200%YTD.</t>
  </si>
  <si>
    <t>jxwpvnd</t>
  </si>
  <si>
    <t>There is a pattern now. I am calling these "True Believers". You cannot reason with them.  THey think these LLMs can do *anything.* 
+ YOu tell them that LLMs cannot plan, because they don't calculate the effects of their output on the world. True believer says "They can plan, you just have to prompt them the right way."
+ YOu tell them that LLMs lie about cancer treatment, and then when asked for a citation, give you a citation that is fully formed. But the citation is fake.   We literally had some guy say "Truth is a contested concept"    
Like wtf ... "Truth is a contested concept"??    The technology is inventing citations that do not exist.  That's not a matter of  interpretation, brother.   
Anyways... true believers are completely crazy. It's a shitshow in /r/artificial  and /r/agi</t>
  </si>
  <si>
    <t>jxvsycy</t>
  </si>
  <si>
    <t>Well the study was 3.5 only which is odd. Anyway youâ€™re right, and so are they, 4 is vastly better than 3, but itâ€™s still stupid to rely on it.</t>
  </si>
  <si>
    <t>jxw1tsz</t>
  </si>
  <si>
    <t>You need to make people aware on how to use your tool. Dont rely on GPT for frickin' cancer treatment duh. I do use it instead of google, for cross-checking with scripts, meaning: if I dont understand the script, I look at GPTs answer and see how both texts correlate to get the overall meaning of the topic.</t>
  </si>
  <si>
    <t>jxuoklb</t>
  </si>
  <si>
    <t>Basically another title "artificial intelligence is in development"</t>
  </si>
  <si>
    <t>jxuv8wu</t>
  </si>
  <si>
    <t>Don't worry.. we will be seeing this sort of non-news headline about AI getting something wrong from here until the AI is in control of the news content publishing</t>
  </si>
  <si>
    <t>jxwc7g6</t>
  </si>
  <si>
    <t>Businessinsider in a nutshell.   
Essentially just a clickbait tabloid. Should be a banned source for threads imo</t>
  </si>
  <si>
    <t>jxwil57</t>
  </si>
  <si>
    <t>Yeah. Who cares.</t>
  </si>
  <si>
    <t>jxtnt2o</t>
  </si>
  <si>
    <t>no fucking shit</t>
  </si>
  <si>
    <t>jxttou7</t>
  </si>
  <si>
    <t>My exact reaction</t>
  </si>
  <si>
    <t>jxufzbb</t>
  </si>
  <si>
    <t>Y'all it literally has a static footer on the page that says this will happen. Please fucking stop.</t>
  </si>
  <si>
    <t>jxtzgcy</t>
  </si>
  <si>
    <t>It's important to have actual research backing these claims because the delusionally pro-AI people (not the cautiously optimists) will seriously act like it can never get basic information wrong. Not every study is meant to unearth a previously unknown truth.</t>
  </si>
  <si>
    <t>jxuqw6m</t>
  </si>
  <si>
    <t>I never met someone that says ai can't get info wrong, I mean even in chatgpt it's says it makes mistakes and get info wrong. Literally no one ever said chatgpt doesn't make mistakes wtf</t>
  </si>
  <si>
    <t>jxv0k86</t>
  </si>
  <si>
    <t>I can vouch by personal experience that there are people at my place of work who essentially treat it as an all knowing oracle. They'll believe it before they believe a person giving a second opinion. It's fucking disturbing.</t>
  </si>
  <si>
    <t>jxv42q6</t>
  </si>
  <si>
    <t>nah you're lying</t>
  </si>
  <si>
    <t>jxv5jpd</t>
  </si>
  <si>
    <t>tell that to the person who shut down the production database by uploading gpt-slopcode. I swear on god there are people who have a screw missing when it comes to these LLM's. It's like those people who can't tell CGI from real footage, except 1000 times more repulsive.</t>
  </si>
  <si>
    <t>jxvabhe</t>
  </si>
  <si>
    <t>People that actively misinformed aren't going to become well-informed because of a study. Anyone who could have potentially been persuaded by this evidence would have already assumed with high confidence that ChatGPT would not come up with accurate cancer treatment plans without specific fine-tuning.</t>
  </si>
  <si>
    <t>jxw44gt</t>
  </si>
  <si>
    <t>I haven't met someone who says AI can't get things wrong either - just a lot of people who *act* like it. I've got over 20 years' existence in my field and a very successful track record, and I've had far too many people with no experience at all tell me something obviously wrong, and when I point out the problems, refuse to listen on the grounds that they got their info from ChatGPT.</t>
  </si>
  <si>
    <t>jxv99w3</t>
  </si>
  <si>
    <t>The thing is, I have seen way more people delusionally echoing the false claim that this technology is weak or effectively worthless. 
It is incredibly powerful and useful in the right hands. If you're getting idiotic or false data returned, it is likely because your prompts suck or you didn't modify the prompt correctly upon your response. 
I have had some blundered responses, but they are recovered to useful information 90% of the time upon revision.</t>
  </si>
  <si>
    <t>jxvaie5</t>
  </si>
  <si>
    <t>&gt; If you're getting idiotic or false data returned, it is likely because your prompts suck or you didn't modify the prompt correctly upon your response.
Or in this case, because you're asking it to do something that any idiot could tell you it won't be able to do.</t>
  </si>
  <si>
    <t>jxvoube</t>
  </si>
  <si>
    <t>The study also uses ChatGPT 3.5 instead of 4. There's a world of difference between the two.</t>
  </si>
  <si>
    <t>jxw7ssn</t>
  </si>
  <si>
    <t>These are not serious pro-AI people. Any AI researcher understands the tech limitations of ChatGPT and there's no incentive to overstate this</t>
  </si>
  <si>
    <t>jxwgeqh</t>
  </si>
  <si>
    <t>Do people like that actually exist though?</t>
  </si>
  <si>
    <t>jxudc8s</t>
  </si>
  <si>
    <t>That's a good rule, I don't think we should be shit fucking in the first place ya know?</t>
  </si>
  <si>
    <t>jxwv16t</t>
  </si>
  <si>
    <t>Itâ€™s a legit research study published in JAMA Oncology, one of the most well known cancer journals for physicians and medical research. I call this news more than others on this sub.</t>
  </si>
  <si>
    <t>jxu1t9e</t>
  </si>
  <si>
    <t>WOW, a text predictor is not a medical professional? STOP THE PRESSES!</t>
  </si>
  <si>
    <t>jxtnxny</t>
  </si>
  <si>
    <t>How is this news?  Of course itâ€™s wrong.</t>
  </si>
  <si>
    <t>jxu24pi</t>
  </si>
  <si>
    <t>Because ChatGPT blew up in popularity and people who do not have tiniest bit of knowledge about computers and tech (which are majority of people) thinks that it is all knowing and are treating it as replacement of search engine and taking answers directly from it.</t>
  </si>
  <si>
    <t>jxvi4gc</t>
  </si>
  <si>
    <t>We did also have tons of articles over the past couple of months that were all along the lines of "chatGPT is awesome and can do X, Y and Z" or "chatGPT and AI will take everyone's jerbs".  
But that's more because we were deep into the mania phase of the tech hype curve.
This latest slew of articles about how chatGPT is actually bad at a lot of things is us falling into the valley of disillusionment.</t>
  </si>
  <si>
    <t>jxws4o4</t>
  </si>
  <si>
    <t>Future versions of this technology absolutely will take most peopleâ€™s jobs, its just not going to happen overnightâ€¦ This article is also about chatgpt 3.5, GPT4 makes shit up a lot less often and is also just generally more knowledgeable. 
Then there are systems specifically trained on medical data like Googleâ€™s MedPaLM2 which scores 86.5% correct on USMLE exam questions. Thats up from MedPaLM1â€™s 67% from December 2022â€¦. 
Within 3-5 years these systems will be at or above expert level is pretty much every domain of cognitive labour. Articles like these are going to give a lot of people a false sense of security for a year or two until they figure out how to tamp down on hallucinations.</t>
  </si>
  <si>
    <t>jxu600a</t>
  </si>
  <si>
    <t>Using it as a search engine curation mechanism is all it's good for but even then there is no page 2 and should be taken with a grain of salt.</t>
  </si>
  <si>
    <t>jxuq5to</t>
  </si>
  <si>
    <t>Keep in mind that you can enable plugins, that give it access to search the web, and hence also cites it's sources.</t>
  </si>
  <si>
    <t>jxub6sx</t>
  </si>
  <si>
    <t>also because it's businessinsider and we need to demonize AI as much as possible so the public will instinctively hate automation and corporations will keep their disposable wage slave force</t>
  </si>
  <si>
    <t>jxuulx3</t>
  </si>
  <si>
    <t>If you think businesses employing AI and other automation in the place of workers will improve the lives *of* those workers in any way, you are deluded.</t>
  </si>
  <si>
    <t>jxuvfz7</t>
  </si>
  <si>
    <t>no i know it won't improve those live under the current system, disposable slave wage labor is essential to keep the machine running. That's why you need to demonize actual innovation,  you can't have people realize most of their jobs only still exist to keep them poor and slaves to the system, while at the same time at the upper levels they're more than happy to embrace the same technology to bleed us even more dry</t>
  </si>
  <si>
    <t>jxuntrh</t>
  </si>
  <si>
    <t>Like oncologists.</t>
  </si>
  <si>
    <t>jxup74y</t>
  </si>
  <si>
    <t>? 
oncologists demonize automation, or oncologists are wage slave force? i don't really understand your reply, sorry</t>
  </si>
  <si>
    <t>jxvgxav</t>
  </si>
  <si>
    <t>Most MDs demonize automation. For instance radiologists have been fighting tooth and nail to keep saying MRIs are 'within normal limits' after looking at it for 5 minutes, instead of using ML systems.</t>
  </si>
  <si>
    <t>jxvkqvc</t>
  </si>
  <si>
    <t>oh ok, now i get it. If you're talking about high level doctors, I feel like this is more of a question of pride, like it's insulting to think a machine can be better at their job, they're the ones who studied years, not those damn AIs. If you're talkng about janitor-level jobs then it's what i'm saying, those jobs being replaced by AIs do means economical damage for them, and that's why the scapegoat needs to be those damn dumb nerds and their stupid computers instead of the system that doesn't contemplate an alternative to slave your life away to pay the bills and maybe retire someday. So if they make us think chatgpt is dumb there will be ore pressure to keep those "vital" jobs, nobody will want to suggest to replace medical jobs - in this case - with AIs if we think those AIs will just make healthcare worse</t>
  </si>
  <si>
    <t>jxvu8tq</t>
  </si>
  <si>
    <t>Indeed, and the study isn't really using GPT right... If one looks at the methods fails to tell us exactly what model (3.5 vs 4) and is using relatively information poor prompts. I bet an agent system, using GPT4 API, with relevant documents/studies fed into the system would produce a much better output.</t>
  </si>
  <si>
    <t>jxvvkxa</t>
  </si>
  <si>
    <t>&gt; If one looks at the methods fails to tell us exactly what model (3.5 vs 4) and is using relatively information poor prompts.
which it's pretty much how it's going be used by normal people, that's why it also makes sense to see how it performs in this way, other than, like you said, make sure to build a proper tool to use it in the right way to actually help doctors</t>
  </si>
  <si>
    <t>jxuse9v</t>
  </si>
  <si>
    <t>Genuinely delusional. Oh well, whatever floats your boat.</t>
  </si>
  <si>
    <t>jxuszg5</t>
  </si>
  <si>
    <t>Businessinsider isn't exactly the pinnacle of journalism.</t>
  </si>
  <si>
    <t>jxvi1me</t>
  </si>
  <si>
    <t>Automation saves way more money for a company than a person though, at least in production lines. If done right. So if anything by your logic the corporations would want people to be fine with being phased out by a pick-and-place robot.</t>
  </si>
  <si>
    <t>jxvjhit</t>
  </si>
  <si>
    <t>yeah they're not against automation in any case, it's fine for production lines and they love their AIs in finance or to churn out fake blog posts ridden with ads. But you saw the backlash against, say, automated kiosks and other low wage jobs, that's where they need to push for people *wanting* to keep those dumb jobs instead of realizing that automation + UBI is the only way to go in the long run. Because if we all realized jobs like garbage collection, cashiers at malls, most office jobs could very well be automated with AIs we might start to think the whole "work will set you free" is kind of bullshit and we don't need to keep alive alienating jobs just so we can live paycheck to paycheck</t>
  </si>
  <si>
    <t>jxuugod</t>
  </si>
  <si>
    <t>&gt; and are treating it as replacement of search engine and taking answers directly from it.
In order for this to make any sense, people would have to be depending upon google for their cancer treatment plans...</t>
  </si>
  <si>
    <t>jxw7t4u</t>
  </si>
  <si>
    <t>They think it's [MRS.DAVIS](https://youtu.be/PIOnrEujKl8?si=rAGVFwWCC5cQ9jwQ)</t>
  </si>
  <si>
    <t>jxwtiqc</t>
  </si>
  <si>
    <t>When Wikipedia came out teachers drummed upon us that it couldnâ€™t be trusted or even used as a source because â€œanyone could edit it and write whatever they wantâ€. It got better over time, to what it is now.</t>
  </si>
  <si>
    <t>jxwmele</t>
  </si>
  <si>
    <t>When children ask their parents after philosiphizing about something curious. Whatever the parent says is fact.
Well, we got adults treating the chatbots like that. We need the articles bad.</t>
  </si>
  <si>
    <t>jxum1ua</t>
  </si>
  <si>
    <t>It's business insider, can't really be surprised</t>
  </si>
  <si>
    <t>jxwv46x</t>
  </si>
  <si>
    <t>The actual study is from JAMA Oncology, which is a legit and well known cancer medical research journal. Read the article.</t>
  </si>
  <si>
    <t>jxwq23p</t>
  </si>
  <si>
    <t>Come over to  /r/agi  or /r/artificial subreddits.  Try to have a rational conversation in the comment boxes.   Then you will understand why this is "news".</t>
  </si>
  <si>
    <t>jxvzane</t>
  </si>
  <si>
    <t>A month ago this sub was spamming articles about how chat gpt was going to take everyone's jobs away, and posters were convinced</t>
  </si>
  <si>
    <t>jxuyzrb</t>
  </si>
  <si>
    <t>Because "ha ha ground breaking tech silly"</t>
  </si>
  <si>
    <t>jxvoapt</t>
  </si>
  <si>
    <t>sshhhhh let these stories proliferate. It's what managment reads. We say, 'yes seems unreliable'. Hello free time.</t>
  </si>
  <si>
    <t>jxtxtpd</t>
  </si>
  <si>
    <t>Put a cello in ChatGPT's hands and you'd be surprised at how poorly it plays Bach's concertos.
Same thing.</t>
  </si>
  <si>
    <t>jxur2k4</t>
  </si>
  <si>
    <t>Fun fact: you can get ChatGPT to write you music. Open up a music software where you can program in notes, and tell ChatGPT what you want, what part you're doing, etc., and it'll create it for you. It'll make the chord structure, drum patterns, lyrics, etc., the whole thing. Obviously you need to do so over several takes, but yeah, it can totally do that.</t>
  </si>
  <si>
    <t>jxv6uyg</t>
  </si>
  <si>
    <t>What prompts do you use for this?  I'm lucky if I can get it to spit out four measures of guitar tab wedged into a bunch of chord progressions.</t>
  </si>
  <si>
    <t>jxvg7fb</t>
  </si>
  <si>
    <t>If you're thinking in "what prompts" you're not doing it right. Just explain things, man. Talk like you would explain in detail to a freelancer or whatever. Describe the entire project, explain details, styles, whatever, start with an intro, chords, verse, etc.</t>
  </si>
  <si>
    <t>jxx2hk7</t>
  </si>
  <si>
    <t>Talk to it just like youâ€™d talk to your doctor about a cancer treatment plan</t>
  </si>
  <si>
    <t>jxw7reg</t>
  </si>
  <si>
    <t>Instead of chat GPT you can also look into traditional algorithmic music tools</t>
  </si>
  <si>
    <t>jxwz2w6</t>
  </si>
  <si>
    <t>I tried and it gave me garbage chord progressions</t>
  </si>
  <si>
    <t>jy220hl</t>
  </si>
  <si>
    <t>Care to link the chat conversation?</t>
  </si>
  <si>
    <t>jy3ybxx</t>
  </si>
  <si>
    <t>&gt;WOW, a text predictor is not a medical professional? STOP THE PRESSES!
Wrong. Patients increasingly use ChatGPT, so they need to be warned.</t>
  </si>
  <si>
    <t>jxwmb91</t>
  </si>
  <si>
    <t>What does this even mean?</t>
  </si>
  <si>
    <t>jxtshjh</t>
  </si>
  <si>
    <t>Also, donâ€™t send money to the Nigerian Prince.
ChatGPT is an incredibly useful tool, itâ€™s crazy to see how folks even on this thread look at it like a parlor trick or think it is an all knowing entity. It is neither.
Daily I use it to help write code, analyze data, hell yesterday I had it write a job description which only needed minor tweaking.
The code &amp; analysis use cases are mind blowing for productivity. So much public code to pull from. Give it some data and ask it questions, and then follow up questions and it is amazing and accurate (because you framed /focused it)
It is a fantastic tool for first drafts, specifically when what you need has been created a zillion times before.</t>
  </si>
  <si>
    <t>jxu7702</t>
  </si>
  <si>
    <t>I use it much the same way as you. Need to convert a weird query string into a json object? Missing an 'end' in my code? Wanna refactor something and want some ideas? Wanna make an unfamiliar SQL query?
I also used it when going to Vegas for the first time. Gave it a bunch of parameters and told it to plan a day for me, and then I could say things like "do it again but with more food and drink, and fewer museums" and it would respond to my feedback and ultimately gave me some great suggestions.
It's an immensely valuable tool. The fact that in some instances it's full of shit is just a caveat. The hate is ignorant.</t>
  </si>
  <si>
    <t>jxvqkfs</t>
  </si>
  <si>
    <t>Shhh. Let the people hate. I want to take advantage of it a while longer.</t>
  </si>
  <si>
    <t>jxuqqz8</t>
  </si>
  <si>
    <t>I use it weekly to re-write descriptions of Webinars I put on. It makes the descriptions I'm given more concise and engaging for use on a flyer. It reuses the same adjectives a lot, but I can just swap a couple.
I could do it myself, but I don't have time. So it's incredibly useful for me.</t>
  </si>
  <si>
    <t>jxuvxme</t>
  </si>
  <si>
    <t>Ask it to write some liquidsoap, watch it assume python syntax and capabilities and then fail for ten iterations to write anything that works.
When there is data it can provide results that sometimes hit the mark. When it has nothing to pull from it draws blanks, problem is, it tells you that in confidence the problem is now solved and it doesn't seem to actually learn from the input that it isn't.
It's a machine, treat it as one, learn its patterns and you can use is productively, but it's an algorithm, it has no brain. If it had it probably would ask to clarify before making assumptions. Never once has it said "What type is this variable?" when not specifying, it just went with it trying to guess from context.</t>
  </si>
  <si>
    <t>jxv1t2t</t>
  </si>
  <si>
    <t>Was this error writing code with 3.5 or Gpt4? 
Gpt4 is SIGNIFICANTLY better at writing code or analysis.</t>
  </si>
  <si>
    <t>jxv2qq5</t>
  </si>
  <si>
    <t>Significantly with all caps- this is serious guys</t>
  </si>
  <si>
    <t>jxv50o8</t>
  </si>
  <si>
    <t>3.5, but I have doubts 4 is going to be much more capable for a lot of things that otherwise have very little data to go on. Some things I asked it about you perhaps find a few dozen stackoverflows about with the only other resource being the documentation. Once that becomes available for everyone I might give it another shot.</t>
  </si>
  <si>
    <t>jxv5el9</t>
  </si>
  <si>
    <t>Mate, stop speculating about how good 4 is. Either try it out and make an informed opinion, or stfu. Itâ€™s insanely better at code than 3.5 is, to the point that your opinion is bullshit until you have actually tried it.</t>
  </si>
  <si>
    <t>jxv7s3m</t>
  </si>
  <si>
    <t>And the irony it's in a thread about AI being wrong lol. AI is still more truthful than the average redditor.</t>
  </si>
  <si>
    <t>jxvawrl</t>
  </si>
  <si>
    <t>If you pay for it ;P</t>
  </si>
  <si>
    <t>jxvmm2x</t>
  </si>
  <si>
    <t>Go open up the bing AI, it uses gpt4, microsoft claims it exceeds chatgpt's capabilities entirely, and it's 100% free to open and use. Go to bing.com, click chat with bing ( you need to be on edge browser) and click precise. It will code you anything you want more or less as long as you walk it through completing each part with prompts like "bing this is my code but gives me error, how to fix it" and pasting the code under that text.</t>
  </si>
  <si>
    <t>jxv7nik</t>
  </si>
  <si>
    <t>People like you talk so much shit on the internet, but for every topic, it's why reddit sucks. AI is more truthful.</t>
  </si>
  <si>
    <t>jxukrxu</t>
  </si>
  <si>
    <t>Exactly. A fantastic tool for EXPERTS to DRAFT with, and then apply their expertise to ensure accuracy. 
People thinking chatGPT is accurate are simply wrong</t>
  </si>
  <si>
    <t>jxvbr7l</t>
  </si>
  <si>
    <t>Youâ€™re right, people put absurd expectations on this thing, which really takes away from its actual breathtaking utility. People ask it a question, it gives a pretty amazing response with one thing wrong, and people say 
â€œWelp that settles it, this thing will always be wrong forever and ever and itâ€™s probably racist tooâ€
No you dummies, it actually represents an historic technological milestone, youâ€™re just too dismissive to see</t>
  </si>
  <si>
    <t>jxu2wb7</t>
  </si>
  <si>
    <t>Youre putting your data into CGPT?</t>
  </si>
  <si>
    <t>jxu3wau</t>
  </si>
  <si>
    <t>Yes. There is a lot of noise as to how they use data, but the reality is not what people are thinking it is.  Specifically since earlier this year the training methods have changed. Also, it is not PII data.
That being said, not all data is valuable. I may actually change that to most data isnâ€™t valuable. It is often worthless without context or ability to execute on it.
But without the fear people canâ€™t sell you on their private instances, middleware, etc.</t>
  </si>
  <si>
    <t>jxuk4g0</t>
  </si>
  <si>
    <t>Oh yeah true. I work in infosec so the data I do need to â€œanalyzeâ€ is worth something most of the time</t>
  </si>
  <si>
    <t>jxuprln</t>
  </si>
  <si>
    <t>How do you input the data?  You canâ€™t just past a million rows of a table in there, not last I checked.  Just curious.  Am an analyst too and it seems I may be missing out on some functionality.</t>
  </si>
  <si>
    <t>jxuqgji</t>
  </si>
  <si>
    <t>Here is example
https://youtu.be/VV8dvip6N3s?si=0dXn2wNzVySa_0PZ</t>
  </si>
  <si>
    <t>jxv7eve</t>
  </si>
  <si>
    <t>Oh excellent. Thanks.</t>
  </si>
  <si>
    <t>jxu53v9</t>
  </si>
  <si>
    <t>1. By data you can always use "fake" data, fake names, scenarios etc
2. You can opt out of letting OpenAI use your data for training, and if you use the API directly, then you have to opt in
https://help.openai.com/en/articles/7039943-data-usage-for-consumer-services-faq</t>
  </si>
  <si>
    <t>jxu8361</t>
  </si>
  <si>
    <t>Also, a lot of your data is already out there soâ€¦ 
If you have an Amazon Alexa in your house or you have a smart phone good luck.</t>
  </si>
  <si>
    <t>jxujj6d</t>
  </si>
  <si>
    <t>Oh good call. Thanks</t>
  </si>
  <si>
    <t>jxuq04b</t>
  </si>
  <si>
    <t>Could always just be using the API through the Playground. They don't save your API messages, unlike through the ChatGPT interface.
Also, they could just be European, since people within the EU have the option to turn off saving/training on chat conversations due to data protect laws.</t>
  </si>
  <si>
    <t>jxv4hwa</t>
  </si>
  <si>
    <t>Thatâ€™s pretty cool</t>
  </si>
  <si>
    <t>jxuorn0</t>
  </si>
  <si>
    <t>&gt; ChatGPT is an incredibly useful tool, itâ€™s crazy to see how folks even on this thread look at it like a parlor trick or think it is an all knowing entity. It is neither.
Let's just not forget that the majority of people do not understand what an AI tool is other than having it translated into a fun little chatbot app or image manipulator.</t>
  </si>
  <si>
    <t>jxv9qd3</t>
  </si>
  <si>
    <t>I fully agree. 
Right now I would put it somewhere between a parlour trick and an all knowing entity.
Let's ask ChatGPT what is between those two...
&gt;"Advanced Knowledge Interface" or "Semi-Autonomous Knowledge Interface"
I'm sold.</t>
  </si>
  <si>
    <t>jxvpt3p</t>
  </si>
  <si>
    <t>I used it to produce massive amounts of SEO content and my site increased visibility by 300% in the first month following. We're talking volumes of content that I was getting bids in the $30k-$40k range for the same volume from a human and I did it in a couple hours on a Saturday morning. The humans wanted months, some even &gt;1-2 years to do it.
I have also had it write a syllabus as well as a course outline for one of my university courses. It only required minor tweaking.
It has written, again with minor tweaking, every press release my business has issued. I was previously paying someone $2000 to draft and issue releases. And the quality of their work was terrible compared to ChatGPT, with weeks of editing back and forth to get it right.</t>
  </si>
  <si>
    <t>jxx5a3q</t>
  </si>
  <si>
    <t>The way it's talked about in both extremes is a confusing mix of funny, sad and naive.
As usual with early tech adoption, we'll just need to reap the rewards and field some basic ass questions for now until Apple 'invent' it and suddenly your Aunt is running an AI powered MLM via Siri</t>
  </si>
  <si>
    <t>jxuunim</t>
  </si>
  <si>
    <t>The only reason why I hate breakthrough technology is because people seemingly don't read anything about it, make up their own bullshit assesments as to what it does, and then are pissed that it doesn't do the thing that it's _not_ designed to do that they themselves made up.
ChatGPT is a __language model__. It's designed to be __conversational__ like a person would be. It is __not designed__ to give accurate medical advice, or any other kind of advice or information whatsoever.</t>
  </si>
  <si>
    <t>jxyjbn6</t>
  </si>
  <si>
    <t>Don't forget they've also severely scaled it back in recent months due to threats of lawsuits, etc... this is a feature, not a bug.</t>
  </si>
  <si>
    <t>jxtpylm</t>
  </si>
  <si>
    <t>Fixed headline: "people use a tool for a purpose it wasn't designed for and wonder why they're getting hurt".</t>
  </si>
  <si>
    <t>jxuw4y1</t>
  </si>
  <si>
    <t>Something we already know to be a widespread thing given how many ER doctors have stories of objects in orifices they shouldn't be in.</t>
  </si>
  <si>
    <t>jxv63iu</t>
  </si>
  <si>
    <t>"I swear, I was just clearing out my gardening shed. But then I tragically fell. Now I have a packet of fertiliser sticks and a pickaxe stuck up my urethra. Pls halp!"</t>
  </si>
  <si>
    <t>jxvb1vt</t>
  </si>
  <si>
    <t>Go ask chat gpt for help with that xD</t>
  </si>
  <si>
    <t>jxwytfp</t>
  </si>
  <si>
    <t>"saws are shitty hammers. News tonight."</t>
  </si>
  <si>
    <t>jxxbe0i</t>
  </si>
  <si>
    <t>"Surgeon transplants heart with pickaxe. Victim's family sues."</t>
  </si>
  <si>
    <t>jxuey9c</t>
  </si>
  <si>
    <t>Yeah but we really really just want that AGM baby!</t>
  </si>
  <si>
    <t>jxtvwkl</t>
  </si>
  <si>
    <t>Two of our greatest upcoming AI challenges are "garbage in, garage out" and the continued reduction in critical thinking. Disinformation can be spread quickly. We all prefer cheap/free journals. However, 10,000 incorrect articles can be integrated before a single peer -reviewed scientific article.
One solution that will need to be incorporated is a reputation score for the source. But even it can be manipulated.</t>
  </si>
  <si>
    <t>jxtyghr</t>
  </si>
  <si>
    <t>ChatGPT is not a doctor, it has just learned to write things in the style of cancer treatment plans. I don't think it's design allows it to look at a particular unique patient and come up with the best plan for them</t>
  </si>
  <si>
    <t>jxuf6b4</t>
  </si>
  <si>
    <t>It does seem though that if you use GPT-4 with data analysis and wolfram alpha, you should be able to use it with scraped information in how to model certain data models. Thatâ€™s kind of how combinatorial experimentation is done in science?</t>
  </si>
  <si>
    <t>jxujl5b</t>
  </si>
  <si>
    <t>I think it's possible this technology could help in medicine, although I think it will require some extra effort. The training process needs to figure out what are the best treatment plans. It may have trouble differentiating good and bad ones and old and new ones found on the internet. And I would think it might need some top human doctors in the loop to inform the training. Otherwise you're going to get stuff that sounds like a treatment plan to an uneducated person, but doesn't really make sense because it doesn't have the actual thought process of a trained doctor</t>
  </si>
  <si>
    <t>jxtsr0u</t>
  </si>
  <si>
    <t>Low hanging fruit research paper.</t>
  </si>
  <si>
    <t>jxufmgf</t>
  </si>
  <si>
    <t>Worse, they used the obsolete ChatGPT 3.5. Useless paper.</t>
  </si>
  <si>
    <t>jxva8m8</t>
  </si>
  <si>
    <t>I'm also getting the vibes of that anti-AI trend going on everywhere that seems purely reactionary.</t>
  </si>
  <si>
    <t>jxzm8ia</t>
  </si>
  <si>
    <t>Itâ€™s hardly surprising, though. So many articles breathlessly talking about this seemingly mystic technology, then followed by alarmist articles talking about it maybe already being sentient and about to take over the world. People who donâ€™t/canâ€™t understand the technology either think itâ€™s all-knowing or are terrified of it. The former are disappointed and want to trash it, and the latter find comfort in stories telling them itâ€™s not all that great.</t>
  </si>
  <si>
    <t>jxtkoet</t>
  </si>
  <si>
    <t>Why the fuck would anyone use a tech bro gimmick for life and death medical treatment??</t>
  </si>
  <si>
    <t>jxu0izt</t>
  </si>
  <si>
    <t>I used to work for a company that makes apps. One of our apps was a reference tool that gave quick summaries of neurosurgeries. We were told that the neurosurgeons often pull the surgery up on their phone and read through the steps right before performing one, and the app was needed to make sure the instructions they pulled up were accurate.
If a surgeon is willing to google my brain surgery, I can absolutely see a doctor using chatgpt to generate treatment instructions for a patient.</t>
  </si>
  <si>
    <t>jxtmoxd</t>
  </si>
  <si>
    <t>You're still surprised after lawyers got disciplined for using it for case research?
I had a dinner conversation recently with "normal people" and it was 50-50, one guy paid for it and is actively using it for his work now. He does know it's a bullshit machine but it helps him a lot when dealing with bullshit processes.
But other people were seriously astounded when they tried it. OpenAI is very ~~careful~~ devious in how they made the disclaimers to read in a way that doesn't convey "hey, all it says might be lies". For a while it said something along the lines "It only knows the facts up till 2021" giving the impression that it knows facts, just not the current events.
&amp;#x200B;
What's worse one of the people I've been talking to then is a teacher. She said parents buy subscirptions for their children to help them learn instead of paying for tutors.
&amp;#x200B;
Let that sink in.</t>
  </si>
  <si>
    <t>jxtyax0</t>
  </si>
  <si>
    <t>Somebody right up thread repeated the 2021 line.  It is clearly effective marketing.  Tired of it.</t>
  </si>
  <si>
    <t>jxtmvxp</t>
  </si>
  <si>
    <t>Itâ€™s a total shit show. No one is ultimately held responsible for all the bad information these AI â€œhelpersâ€œ spew. Itâ€™s going to get really awful once politicians start relying on these programs to write legislation.</t>
  </si>
  <si>
    <t>jxuh8ve</t>
  </si>
  <si>
    <t>Meh. It only has to be better than the average, not perfect</t>
  </si>
  <si>
    <t>jxvrd1i</t>
  </si>
  <si>
    <t>Well, it already has legislators beat on accuracy. Only half of the content spewing forth from GPT's gaping maw are lies, and it even knows about things that have happened since 2003!</t>
  </si>
  <si>
    <t>jxvoa41</t>
  </si>
  <si>
    <t>I think the only issue is how heavily people rely on it and how they rely on it for the wrong thing. I only use it for helping layout structures for reports and for helping me with writing or rephrasing stuff. Basically only situations where I'm providing it the information vs. depending on it for information. 
Its frustrating how much bullshit people are trying to use it for vs focusing on using it properly. I've received IG ads for using chatGPT to: 
1. buy a business (I don't know wtf that even means), 
2. Write a break up letter, 
3. Use as your therapist, and the list goes on.
But yeah I'm definitely waiting for some huge fuck up to happen soon because a person in a position of importance ends up depending on it way too much for something it has no business being used for.</t>
  </si>
  <si>
    <t>jxty9vr</t>
  </si>
  <si>
    <t>I use it to help me learn â€” itâ€™s absolutely incredible as a teaching aid. I mean, I get the point youâ€™re making, and wouldnâ€™t trust it to teach me about current cancer treatments. But as a tool for understanding basic topics, itâ€™s simply astounding. Itâ€™s also a killer app for learning to read and write a foreign language, since you can tell it what words, topics, verb tenses, etc. that you want to practice and itâ€™ll feed them to you in an engaging way. If you havenâ€™t tried it for this, youâ€™re missing out!</t>
  </si>
  <si>
    <t>jxtz1y3</t>
  </si>
  <si>
    <t>It is great app for language learning. It's not great with grammar sometimes, but is sure grat resource. I'm using ChatGPT since early versions. Earlier ones were mot so great, so i was mot recommending them, but since 3.5 it's a cool tool
But the problem with using it for learning is the same as in article.
If you don't already know about the subject, it'll "generate most statistically probable text", full of factual errors you will now learn.</t>
  </si>
  <si>
    <t>jxu0b9b</t>
  </si>
  <si>
    <t>I suppose it depends on whether you are learning topics that are factually intense (like history, perhaps). I tend to use it for things like science and math, where the key learning obstacles are conceptual. The ability to start with a hard question (â€œExplain to me what intermolecular polarization is?â€) and then follow up with â€œMake it simpler,â€ â€œI still donâ€™t get it,â€ â€œGive me some examples,â€ and so on, is just amazing.
But I would agree itâ€™s just a supplement. You have to be alert that the things youâ€™re learning are consistent with outside texts.</t>
  </si>
  <si>
    <t>jxu1irb</t>
  </si>
  <si>
    <t>Again. The problem is it will give you very convincing explanation that will be wrong. I frequent ELI5 and there was whole torrent of answers fro. ChatGPT recently, some of them were wrong, loke seriously wrong. But would get tons of upvotes because to someone who wasn't math nerd they sounded belivable, convincing and clear.
Of course that issue exists with humans as well (people give plenty of wrong explanations on eli5).
So i guess i don't know where I'm going with this :D
Probably: Don't trust ChatGPT more than you'd trust random Redditor ;)</t>
  </si>
  <si>
    <t>jxufqvm</t>
  </si>
  <si>
    <t>Isn't the point of the AI to produce believable, convincing and clear outputs, without necessarily having emphasis on the factuality of the responses?
In other words, the point is that *it can write in English on aa random topic*? 
 That's huge, even if the veracity of what it's writing about is questionable.</t>
  </si>
  <si>
    <t>jxugoa5</t>
  </si>
  <si>
    <t>Yes. It's a huge achievement. But the mix of facts and hallucinations is what nakes it dangerous.
In my country there's saying: "There's nothing worse than half-knowledge"
Ps. To make it clear, ChatGPT amazing tool, just use responsibly/don't trust it with facts</t>
  </si>
  <si>
    <t>jxuibjv</t>
  </si>
  <si>
    <t>From a technical standpoint, yes, it's a very impressive piece of software.  
From a utility standpoint, that doesn't make it useful.  ChatGPT and other LLM AIs are basically the software incarnation of that one uncle who confidently knows everything about any topic that comes up, regardless of how little he actually knows about the topic.</t>
  </si>
  <si>
    <t>jxuqkjm</t>
  </si>
  <si>
    <t>Sure, but isn't the point that it can *write *, not that it's some kind of oracular system?</t>
  </si>
  <si>
    <t>jxuvd9e</t>
  </si>
  <si>
    <t>From a technical standpoint, like I said, yes, the ability for it to generate text is impressive.
The issue is that the vast majority of people don't recognize what it is and *do* think it's some kind of oracular system.  They think "it's a computer and it has all kinds of info from the internet and it sounds plausible, therefore it must be correct.</t>
  </si>
  <si>
    <t>jxvgbzm</t>
  </si>
  <si>
    <t>I agree.
However, it's reasonable to think that a focused instance could be trained to provide accurate information within a fairly limited scope.</t>
  </si>
  <si>
    <t>jxvvfbd</t>
  </si>
  <si>
    <t>No, that's not really how it works.  An LLM is fundamentally incapable of "accuracy", it's not part of what LLMs do.  They are created to produce a reasonable-sounding text output, not to provide accurate information.  
An LLM is fundamentally incapable of understanding the concept of accuracy, it's just designed to produce plausible-sounding output and that's it (any accuracy is incidental and is just a side-effect of plausible-sounding outputs sometimes being correct).</t>
  </si>
  <si>
    <t>jxvx0km</t>
  </si>
  <si>
    <t>I mean if you train it with a corpus of absolutely correct information, you're not likely to then turn around and get inaccurate information out of it.  
I would imagine that some kind of AI or LLM (large language machine for those who don't know the ACRONYM) is in development that can combine the natural language processing of the LLM and the accurate predictive ability of more conventional machine learning systems.
That would be a more oracular type of AI than current LLMs.</t>
  </si>
  <si>
    <t>jxw0ei3</t>
  </si>
  <si>
    <t>That's not really how it works.  Training it with a body of correct info might make it more likely to spit out things that happen to be correct, but there's still nothing actually going on to strive towards correctness.  
There's just no fundamental concept of anything beyond making an output that *looks* like the sort of data the model is trained on in terms of words being present and arranged into readable sentences.</t>
  </si>
  <si>
    <t>jxud6ap</t>
  </si>
  <si>
    <t>I use it in almost exactly the same way you describe and have got a lot of hate on here for expressing this same idea.</t>
  </si>
  <si>
    <t>jxu7420</t>
  </si>
  <si>
    <t>Be careful with the less common languages though. My girlfriend is a native speaker of an obscure language and she says it speaks like an ancient dialect.
Which makes me laugh a bit - imagine learning English and then it turns out you accidentally learned old timey Medieval English!</t>
  </si>
  <si>
    <t>jxuqg2t</t>
  </si>
  <si>
    <t>&gt; For a while it said something along the lines "It only knows the facts up till 2021" giving the impression that it knows facts, just not the current events.
No it didn't. It has always stated that it's training ended in September 2021, and therefor it doesn't know anything after that. I use it pretty much daily, and have done so for a long time. I started using it back in January.
It never said "I only know facts up until bla bla".</t>
  </si>
  <si>
    <t>jxv01so</t>
  </si>
  <si>
    <t>They changed wording multiple times, here's one screenshot from december last year: [https://www.digitaltrends.com/wp-content/uploads/2022/12/gpt4-122.jpg](https://www.digitaltrends.com/wp-content/uploads/2022/12/gpt4-122.jpg)
Before that it was even more vague.
As mentioned the wording was clever enough so people like you will come to defend it, but it clearly indicated that it has "knowledge" on things before that and will only "occasionally produce incorrect information".
It's much clearer now with "ChatGPT may produce inaccurate information about people, places, or facts" but this is almost a year later.</t>
  </si>
  <si>
    <t>jxuksvi</t>
  </si>
  <si>
    <t>jxx9kmj</t>
  </si>
  <si>
    <t>If thatâ€™s what itâ€™s â€œforâ€ it really sucks at it given everything the lawyer got was wrong</t>
  </si>
  <si>
    <t>jxvdri6</t>
  </si>
  <si>
    <t>Right, the main problem was that the lawyer didn't bother to check the accuracy what ChatGPT returned.</t>
  </si>
  <si>
    <t>jxtthv6</t>
  </si>
  <si>
    <t>I do not know how to code but I have used it to created fully working apps and websites. Hardly a bullshit machine if I say so myself. And it gets a lot of general knowledge correct.</t>
  </si>
  <si>
    <t>jxtviz0</t>
  </si>
  <si>
    <t>You are the problem I'm talking about.
I evaluated chatgpt for work. It creates code full of bugs and security holes.
&gt;And it gets a lot of general knowledge correct
Sure and a lot of it wrong. That's the problem. Read the article. That's the problem they cite.
It mixes valid infirmation with made up halucibations. Creating incredibly dangerous mix.
I can  tell it produces buggy, undafe code.
You can't.  So it seems smart to you.
Same with other "knowledge " it has, just start twsting it on field you know a lot about you'll see how often it lies to you</t>
  </si>
  <si>
    <t>jxu8vfo</t>
  </si>
  <si>
    <t>As a software developer using it, you are kind of correct but you are also suggesting that someone canâ€™t use it to speed up their development.  
If you know what good looks like, it helps.  Are you not using copilot or other tools?  You donâ€™t look at Stackoverflow or anything else?  
Itâ€™s just a tool.  It is super powerful.  I donâ€™t care if you use it or not but to ignore it is silly</t>
  </si>
  <si>
    <t>jxuc66z</t>
  </si>
  <si>
    <t>That's absolutely not what I'm saying.
As a developer I use it. I recommend everyone else uses it.
You just need to know what your doing to control it.
I agree - it's super powerful amplifier. Easily doubling my productivity on some tasks</t>
  </si>
  <si>
    <t>jxtww3a</t>
  </si>
  <si>
    <t>The point is itâ€™s useful within a certain context. Obviously you shouldnâ€™t be using it in its current state to create code for a product that youâ€™re going to sell. But using it to create an internal tool that only I or my team of non-coders can use to help automate? Hell yeah who cares, if it works it works.</t>
  </si>
  <si>
    <t>jxtzi6m</t>
  </si>
  <si>
    <t>Nah, most programmers are using some kind of codex model now and it's only going to increase as more dev tools roll out. Code llama just came out which is a better codex than gpt3.5 and runs locally. 
The only difference is expertise. I use gpt and copilot to generate most of my code but I'm still the one integrating the code. I know when it gives me off base answers, I know specifically what to ask to get it to write what I want. When using frameworks I work in I can generally tell right away if it's correct or not or outdated.
Also people crying about security, etc have not used gpt4 or copilot. It will give you security warnings, etc. I created a custom start message so it already knows to be verbose about security, etc and not just give a barebones approach but obviously I always have to provide some contextual code or work it in.</t>
  </si>
  <si>
    <t>jxu94cn</t>
  </si>
  <si>
    <t>Yeah!  You get it.  
To blindly accept what it puts out is crazy but to not use it at all and say it canâ€™t do anything is even crazier.  
I get the impression people talking shit havenâ€™t put on the time to learn how to use it.</t>
  </si>
  <si>
    <t>jxueg4a</t>
  </si>
  <si>
    <t>This is kinda off topic, but does this mean that the productivity increase of using such tools mostly benefits senior (or, let's say, 'experienced') developers? 
After all, a junior might not be able to gauge the quality of the response. On the other hand, their work is usually reviewed anyway, so maybe it doesn't matter.</t>
  </si>
  <si>
    <t>jxwxfzk</t>
  </si>
  <si>
    <t>It benefits everyone but definitely makes junior developers a little redundant. Typically things seniors would be doing would include more responsibilities away from writing code anyways. There is a huge downturn in the hiring market for lower level positions right now and it could very well be the reason. 10x devs are now 100x devs, 2x devs are now 10x devs, and people who can't dev are scrambling to get in or freelance and increasing that bottom level competition.</t>
  </si>
  <si>
    <t>jxtxx9z</t>
  </si>
  <si>
    <t>That wasnâ€™t their point at all? They talked about using it to make apps and websites. Those are not internal tools</t>
  </si>
  <si>
    <t>jxu32ld</t>
  </si>
  <si>
    <t>Yeah, and they work. What can I say. GPT is a great assistant and it can write code that works. And when it's code has issues, it will easily spot the issue and help you fix it. The product works. The apps and websites created with GPT are not hallucinations or illusions.</t>
  </si>
  <si>
    <t>jxunjx8</t>
  </si>
  <si>
    <t>Give me a short length of time and some basic docs and I'll throw you together an app or website. It'll look perfect, all the things you've told me it should do it'll do.
What you don't know is that you can get all the data out of it by pressing an odd key combination, or it'll crash if exactly 43 people try to log in simultaneously, or it'll stop working for no readily apparent reason after 8 weeks.
You can't tell that the app will do those things, because you can't read the code. The people who can read the code are warning you about that kind of issue and you're just going "but look how shiny it is!".
The best thing is when you do get caught out by one of these bugs, people exactly like you will go "well obviously you shouldn't use it for production stuff, but it does write fantastic code!"</t>
  </si>
  <si>
    <t>jxtz7ki</t>
  </si>
  <si>
    <t>The problem is it often *doesn't* work. It only has a surface level understanding of writing code in a particular language using common libraries. The moment you ask it to go beyond that it'll make shit up or just get it plain incorrect. I've tried using it to bounce ideas off of before and sometimes what it gives is fine while other times what it gives doesn't match up with the specification/documentation of the library I'm using.</t>
  </si>
  <si>
    <t>jxtzss9</t>
  </si>
  <si>
    <t>ChatGPT currently is on a level of some fiverr programmers, they don't really get what they are doing, but will smash something together that works.
So for one-off scripting - sure. It excells in text processing for example.
But ChatGPT for example loves one-off errors, and is terrible at math and logic. Not something you want in programmer</t>
  </si>
  <si>
    <t>jxutznl</t>
  </si>
  <si>
    <t>"Infirmation" and "halucibations" should defintely be words. 
Infirmation - details about how a person got hurt.
Halucibations - false memories while blind drunk.</t>
  </si>
  <si>
    <t>jxuyt5x</t>
  </si>
  <si>
    <t>Or you know. Fast typing on the phone :D</t>
  </si>
  <si>
    <t>jxvlo8h</t>
  </si>
  <si>
    <t>It's just that when I read them, it was like I knew them already. I'm definitely going to use halucibations in conversation at my first opportunity.</t>
  </si>
  <si>
    <t>jxvqdv3</t>
  </si>
  <si>
    <t>Haha. Go head :D Second indeed is similar to "libations" :D</t>
  </si>
  <si>
    <t>jxu2bk9</t>
  </si>
  <si>
    <t>Look I'm not your problem, but  clearly your inability to use GPT is. If you know how to use it incrementally and actually talk to it you will get good results. And it has nothing to do with "seems smart" it IS smart.Like I said, my app works with little problem. GPT is the best debugger out there and I don't know how to code.</t>
  </si>
  <si>
    <t>jxu6a8h</t>
  </si>
  <si>
    <t>&gt;I don't know how to code.
That's the problem. Paradoxically, you have to attain a decently high level of competence in your profession before you can recognize ignorance, both your own and others'.</t>
  </si>
  <si>
    <t>jxu31f4</t>
  </si>
  <si>
    <t>Mate. I'm a programmer that actially works on AI. I know what LLMs are capable off and how to use them, i even published some guides.
I'll give you free advice as well - use co-pilot it's much better for code than more genetal GPT models.
It'll still make logical and security errors though. Sometimes even syntax errors.</t>
  </si>
  <si>
    <t>jxu61e4</t>
  </si>
  <si>
    <t>Okay great, but you're the one who came at me saying I'm a problem because I successfully used GPT to build something. Like I said, I'm not your problem, people who have been able to get productive use out of it are not your problem. GPT does make errors but it can recognize and correct their errors, pretty fast I might say. GPT can be useful as long as you use it right. It's not a cure all and can't simply write up a working program. But, it can write up small blocks of code that you can use to build up your product.</t>
  </si>
  <si>
    <t>jxu6jbo</t>
  </si>
  <si>
    <t>... I don't know what to say, if it can recognize it's own mistakes why won't it just run itself in a loop and just give correct answers?
You. You are a key component here.
I thimk you overestimate GPT, and undervalue yourself.
Take care</t>
  </si>
  <si>
    <t>jxu30uf</t>
  </si>
  <si>
    <t>&gt;You're still surprised after lawyers got disciplined for using it for case research?
Not just disciplined, disbarred!</t>
  </si>
  <si>
    <t>jxuapjc</t>
  </si>
  <si>
    <t>He was just sanctioned and fined, not disbarred</t>
  </si>
  <si>
    <t>jxu8fje</t>
  </si>
  <si>
    <t>Iâ€™ve literally used it to teach myself tons of stuff as an adult.  Best learning tool Iâ€™ve ever used by far.  
Programming, summarizing, rough drafts, all sorts of stuff.  It doesnâ€™t do all the work, it speeds you up doing the work.</t>
  </si>
  <si>
    <t>jxwtbpu</t>
  </si>
  <si>
    <t>Its the best artificial tutor ever built if the kid is using it right. With plug-ins like Wolfram Alpha or if used through Khan Academy it suddenly becomes very helpful in STEM subjects. That kid suddenly has a tutor that is likely more knowledgeable than 90% of human tutors, costs 20$ a month and is eternally patient. 
As long as you do some pre-prompting like: â€œYou are Tutor GPT, you are going to be teaching an 8 year old basic algebra. Your goals are to be helpful, encouraging, and to assist the studentâ€™s learning.  Try to get them to show their reasoning, work step by step and show their work. If the student is stumped try to remind them of concepts that have been previously covered, give them small hints, or review some formulas/axioms that may helpâ€ 
With the right guidelines it can do extremely well. For smart/curious kids who wants to learn above their grade level its just about the best education tool ever created.</t>
  </si>
  <si>
    <t>jxwu3uy</t>
  </si>
  <si>
    <t>&gt;Its the best tutor ever built **if the kid is using it right**,
That part is doing heavy lifting here.
It's funny talking about ChatGPT because an time story comes out about ChatGPT just making shit up, most upvoted response is always "well *obviously* you should know it's just LLM not AI, it's wrong all the time!"
But suddenly something that has no concept of truth or facts is somehow better than 90% of human tutors.
You're literally commenting under article where researchers found that GPT just makes shit up 13% of the time when asked same question. 
ChatGPT can be incredible tool for education, but it's not something that can replace human teacher. At least not now.</t>
  </si>
  <si>
    <t>jxwwl5g</t>
  </si>
  <si>
    <t>Sorry I should have been more explicit, Iâ€™m referring to GPT4 with plug-ins. For the free version of chatgpt I agree completely with your points. 
Also, I said it was more knowledgeable, not necessarily smarter. Language models have a ridiculous breadth of knowledge compared to us, they just currently struggle with depth and accuracy. With plug-ins suddenly all the math and graphs it outputs are guaranteed to be correct. There is still a lot of room left for improvement, but even in its current limited state I would say its more effective than ~90% of elementary/high school level tutors. By next year itâ€™ll likely be at 95%.</t>
  </si>
  <si>
    <t>jxwz262</t>
  </si>
  <si>
    <t>I use GPT-4 as well. It hallucinates less, but still hallucinates.
&gt; There is still a lot of room left for improvement, but even in its current limited state I would say its more effective than ~90% of elementary/high school level tutors.
I'd _strongly_ disagree with this, simply because you somehow assume tutor can't google or use wolfram alhpa on their own. Believe me, they do.
---
I guess the point I'm trying to make is that GPT has amazing potential and I'm often thinking that I'm living in Stephenson's the diamond age. Children who could never afford a tutor will now have one available to them.
People are just delusional when it comes to GPT capabilities, and people like you are not helping. You greatly exaggerate the capabilities of GPT ecosystem, and then people are _shocked_ when GPT acts like a statistical LLM that it is. So it gives "statistically most probable answer", which just so happens to be completely wrong, and one google would tell you that.</t>
  </si>
  <si>
    <t>jxu4urv</t>
  </si>
  <si>
    <t>I disagree that itâ€™s a â€œtech bro gimmickâ€ but I completely agree thatâ€™s itâ€™s idiotic to use it for a cancer treatment plan lmfao</t>
  </si>
  <si>
    <t>jxtt0hu</t>
  </si>
  <si>
    <t>Well, ok, I would disagree with you in part... On the one hand: 
I personally wouldn't just blindly dismiss and categorize ChatGPT's linguistic performance as just a "Tech Bro Gimmick". 
I personally think it's MUCH more than that. I think it's actually a huge advancement, and important stepping stone in AI evolution. 
It's also... an awesome (and pretty fun/amazing!) demonstration of early AI language model potential. 
--------------------------------
But... on the other hand... 
The keywords being "EARLY" AI language model. And also emphasis on "LANGUAGE" part of that description. Not "MEDICINE"! But language. 
I mean, come on people... 
If you're suffering from cancer, are you going to run and see a PhD Doctor in Linguistics or Doctor in Oncology?! 
Ya... 
--------------------------------
So, can't believe we actually have to emphasize, because even ChatGPT itself keeps repeating, over and over again, its area of attempted targeted expertise (Linguistics/Language, and NOT medicine or science!)... 
And even then it doesn't come close to a human linguistic expert insights on language. 
But it does perform pretty amazing and impressive tasks! 
In... LINGUISTICS. 
Again: NOT medicine! it's N O T a medical doctor! Lol! Not even a fraction close to being a medical doctor. Nor a scientist. Nor a true artist in its field yet... meaning not a very great script-writer. Nor a very great poet. Nor a very great novelist... etc... etc... 
--------------------------------
That said: you want mindlessly formulaic business letters, and cover letters for your CV... or standardized responses for some of your emails... Or some baseline-general-example of pretty decent computer code... 
Then yes: ChatGPT can be a somewhat decent sidekick tool for that job.</t>
  </si>
  <si>
    <t>jxu7zge</t>
  </si>
  <si>
    <t>&gt;But it does perform pretty amazing and impressive tasks! 
&gt;In... LINGUISTICS. 
This is key. I feel like GPT and LLMs in general do an impressive job emulating how the language centers of our brain actually work. Think about the difference between a native/fluent speaker of a language and someone just learning a new language. It's not a reflection of their intelligence at all. The native/fluent speaker just has a massive corpus of shit they've heard before in their head, and when they want to convey a concept their brain squeezes out words filtered through it "sounding right" against that massive corpus of shit they've heard before.
So now thanks to LLMs, computers can be fluent speakers of any language. Now just because people can talk to them like they can talk to other humans they assume there's a whole-ass mind behind it but no, it's just a language center floating in a void. Whatever you put into one end it can squeeze into "sounding right" out the other end. You wouldn't believe everything someone says just because they're fluent in your language and can string words together in a way that "sounds right"â€”although maybe you would: since LLMs don't have all those other pesky parts of a human brain attached they make for the ultimate con(fidence) men</t>
  </si>
  <si>
    <t>jxv4ba8</t>
  </si>
  <si>
    <t>It doesn't have expertise in linguistics, because linguistics (as a discipline) means meta-linguistic knowledge. What it has is practical application of language. For example, for any question you want to ask a Linguistics PhD, ChatGPT's answers on the topic will be just as spotty as asking it about cancer. So the comparison is a little bit off.</t>
  </si>
  <si>
    <t>jxuel8p</t>
  </si>
  <si>
    <t>I agree with all of your points.
The problem is that the general population looks right past â€œlanguage AIâ€ and all they see is â€œAIâ€. There is no comprehension that AI = â€œpurpose-built tool capable of making errorsâ€. They think, AI = â€œabstract reasoning at computer speed; faultless logicâ€. That's the level of (mis)understanding we need to be addressing.</t>
  </si>
  <si>
    <t>jxtwns8</t>
  </si>
  <si>
    <t>While ChatGPT may be fine for press releases or cover letters, I think itâ€™s a complete disaster for journalism.</t>
  </si>
  <si>
    <t>jxu0qog</t>
  </si>
  <si>
    <t>News outlets were pumping out AI-generated articles way before ChatGPT though</t>
  </si>
  <si>
    <t>jxujs4o</t>
  </si>
  <si>
    <t>This is absolutely true. I used to work at a company doing this and they paid their writers shit. The higher ups wanted to cut all the writers and turn the good ones into "editors". Tbh it's probably good enough to do this if the editor is really good at it and they have solid processes in place.
I think it'll be a quick uptake across that industry but many companies will find out it's much harder than they think it's going to be.</t>
  </si>
  <si>
    <t>jxugtol</t>
  </si>
  <si>
    <t>I don't know why you were downvoted. It's the truth. 
Most financial news media (stocks, bonds, etc.) from trusted companies like SeekingAlpha, Motley Fool, etc. are all generated by AI. 
It's been this way for years, even prior to ChatGPT.</t>
  </si>
  <si>
    <t>jxurxnm</t>
  </si>
  <si>
    <t>Yes, chat GPT is version 3.5 and 4, people have been using GPT-3 since 2019.</t>
  </si>
  <si>
    <t>jxvhnex</t>
  </si>
  <si>
    <t>&gt; a tech bro gimmick
It isn't though. Not sure how anyone would think current LLMs are just gimmicks. I use it for coding, for generating summaries, drafting written materials, and much more. It's incredibly useful, and with techniques that allow it to re-process its own responses you can do amazing things.
Now, this is a general model. Versions of this model that were tuned for diagnostics exist, and they're better at detecting, diagnosing, and planning the treatment of many cancers. People who say this is all just a gimmick are huffing copium.</t>
  </si>
  <si>
    <t>jxvj7d7</t>
  </si>
  <si>
    <t>A gimmick? How can you possibly claim this is a gimmick?</t>
  </si>
  <si>
    <t>jxty3ei</t>
  </si>
  <si>
    <t>The problem is that this tech is extremely good at sounding knowledgeable while being completley fucking wrong on everything. As is well known by now around here (but not to the general public), it will literally make up citations and sources if you ask it to explain where it gets its "knowledge" from.
It's the closest thing we have to an optimal fake news generator.</t>
  </si>
  <si>
    <t>jxuv8ga</t>
  </si>
  <si>
    <t>For researching things I have switched to asking it just for links to things that might be applicable and read that instead. It can find some stuff I couldn't with other search engines, but writing code or doing anything not directly related to language it falls flat on its face.
It's a language model, when used that way you can have some pretty interesting conversations about how language is interpreted and used. Translations and so on. Ask it to write fast bash and the hitrate goes below 30%.</t>
  </si>
  <si>
    <t>jxvga50</t>
  </si>
  <si>
    <t>I used it to write code all day everyday. Idk what youâ€™re talking about. Unless youâ€™re using some obscure compiler it works fine with the correct prompts.</t>
  </si>
  <si>
    <t>jxwg2pk</t>
  </si>
  <si>
    <t>I always forget while reading these GPT threads that people generally don't know how to prompt well, or work on code incrementally. It's not like if you went to stackoverflow that you could just copy/paste the code from there either. In most cases, regardless of where you're getting outside help from, you'll need to make modifications to fit your environment or code base.
I'm not a programmer by profession but I've saved myself hundreds of hours of work and saved my company hundreds of thousands of dollars using ChatGPT to develop some Python scripts. With some modern stuff like recent Django updates and so forth, I've struggled, but the majority of the time, ChatGPT code works great with some elbow grease</t>
  </si>
  <si>
    <t>jxty9wf</t>
  </si>
  <si>
    <t>Agreed, itâ€™s the ultimate bullshit generator</t>
  </si>
  <si>
    <t>jxu0ry0</t>
  </si>
  <si>
    <t>Well basically it's a bullshit generator in hands of dumb people asking dumb questions. But in hands of capable people it's capable tool that can speed up their work</t>
  </si>
  <si>
    <t>jxuz7bj</t>
  </si>
  <si>
    <t>Applies to a few of my lecturers</t>
  </si>
  <si>
    <t>jxtwm2z</t>
  </si>
  <si>
    <t>Because: â€œOut of a total of 104 queries, around 98% of ChatGPT's responses included at least one treatment recommendation that met the National Comprehensive Cancer Network guidelines, the report said.â€ 
Honestly the headline here should be how well itâ€™s generating treatment plans. Are there still mistakes? Yes. But knowing that itâ€™s a language model (not really sure tech gimmick does that justice but whatever) Iâ€™m sort of blown away that it can get this close right now.</t>
  </si>
  <si>
    <t>jxtx37g</t>
  </si>
  <si>
    <t>Companies that implement ChatGPT as part of their business solutions need to ask themselves: who is responsible when ChatGPT gets it wrong? Who faces the manslaughter charge when ChatGPT gives bad medical information and someone dies?</t>
  </si>
  <si>
    <t>jxu9k7l</t>
  </si>
  <si>
    <t>Same as with every other tool, whoever operates it. If someone makes an image in photoshop and it looks like shit, you blame the one who operated the tool. Exactly the same with language models. 
AI is not a person, and _in my opinion_, in the legal sense it should never be.</t>
  </si>
  <si>
    <t>jxvgka6</t>
  </si>
  <si>
    <t>What do you think happens when someone reads and mri or X-ray image wrong and it causes harm. Same thing.</t>
  </si>
  <si>
    <t>jxtxb2l</t>
  </si>
  <si>
    <t>This was just a research experiment? The article, nor I, am talking about companies being at the point of taking over yet. That being said, it wonâ€™t have to get to 100% reliability to be much much better than human doctor error rate.</t>
  </si>
  <si>
    <t>jxuupe2</t>
  </si>
  <si>
    <t>&gt; This was just a research experiment? The article, nor I, am talking about companies being at the point of taking over yet.
https://www.theregister.com/2023/08/11/supermarket_reins_in_ai_recipebot/
&gt; One user decided to play around with the chatbot, suggesting it create something with ammonia, bleach, and water. Savey Meal-bot obliged, spitting out a cocktail made with a cup ammonia, a quarter cup of bleach, and two liters of water. 
&gt;
&gt;Mixing bleach and ammonia releases toxic chloroamine gas that can irritate the eyes, throat, and nose, or even cause death in high concentrations. 
&gt;
&gt;The chatbot obviously wasn't aware of that at all. "Are you thirsty?," it asked. "The Aromatic Water Mix is the perfect non-alcoholic beverage to quench your thirst and refresh your senses. It combines the invigorating scents of ammonia, bleach, and water for a truly unique experience!"</t>
  </si>
  <si>
    <t>jxuvpho</t>
  </si>
  <si>
    <t>Whatâ€™s your point? The article was an experiment to generate oncology treatment plans. I have no idea how what you wrote is related.</t>
  </si>
  <si>
    <t>jxvlsrv</t>
  </si>
  <si>
    <t>It's exactly what you described in another field. There are people who are trying to use the generative AI's in ways that could endanger people.</t>
  </si>
  <si>
    <t>jxvorhk</t>
  </si>
  <si>
    <t>You can find google results recommending you drink bleach too. Doctors also use google all the time. Use it as a tool with your own brain and itâ€™s useful.</t>
  </si>
  <si>
    <t>jxtxfbl</t>
  </si>
  <si>
    <t>Experiment or not, I havenâ€™t seen any company lay out who will be ultimately responsible for bad information</t>
  </si>
  <si>
    <t>jxtxkig</t>
  </si>
  <si>
    <t>Same thing with autonomous cars, itâ€™s an issue that needs to be solved.</t>
  </si>
  <si>
    <t>jxty158</t>
  </si>
  <si>
    <t>Ultimately, itâ€™s unworkable as long as someone has to verify the accuracy of the information ChatGPT puts out. Even in a discrete field like medicine, the expertise someone would have to have in order to fact check the output is enormous.</t>
  </si>
  <si>
    <t>jxtyd84</t>
  </si>
  <si>
    <t>Thatâ€™s your opinion and thatâ€™s okay.</t>
  </si>
  <si>
    <t>jxtymsw</t>
  </si>
  <si>
    <t>One only needs to look at media companies who have implemented ChatGPT as part of their â€œjournalismâ€. In the absence of a fact checker or copy editor, complete nonsense gets published.</t>
  </si>
  <si>
    <t>jxug7ef</t>
  </si>
  <si>
    <t>I don't know why you're being downvoted. ChatGPT [spits fucking nonsense](https://i.imgur.com/xziNzjF.jpg) and the sooner we can get people to understand that it's just trained to spit out things that sound like answers rather than reason through them, the better.</t>
  </si>
  <si>
    <t>jxu297t</t>
  </si>
  <si>
    <t>Well it doesn't matter, every finding needs to be peer reviewed in order to get publish in academia. man made or ChatGPT</t>
  </si>
  <si>
    <t>jxu2xnh</t>
  </si>
  <si>
    <t>Lol. One would hope. https://www.theatlantic.com/ideas/archive/2018/10/new-sokal-hoax/572212/
We are only as good as our fact checkers</t>
  </si>
  <si>
    <t>jxu4dxx</t>
  </si>
  <si>
    <t>Well if it's easy why don't you go publish something in a reputable journal and share it with us?</t>
  </si>
  <si>
    <t>jxudrk0</t>
  </si>
  <si>
    <t>How many companies do you work for? I guarantee just about every legal and risk department that touches gen. ai is very, very interested in figuring out how to protect the company from the possibility of spreading misinformation.</t>
  </si>
  <si>
    <t>jxugiw1</t>
  </si>
  <si>
    <t>They should be wholly responsible for what they themselves say. They made the conscious decision to use an AI, and they didn't verify the results.</t>
  </si>
  <si>
    <t>jxugpyh</t>
  </si>
  <si>
    <t>What gives you the impression that a company is less responsible for publishing false info generated by AI compared to publishing false info generated by a human?</t>
  </si>
  <si>
    <t>jxuhm81</t>
  </si>
  <si>
    <t>They will fire a human that consistently makes shit up. They won't stop using an AI. It's too profitable to be able to cut corners like that.</t>
  </si>
  <si>
    <t>jxulb9z</t>
  </si>
  <si>
    <t>What does that have to do with a company being responsible for their ai-generated content?
 You listed potential consequences for individuals in the event that a company is being held liable for publishing false info. This conversation is about OP's theory that companies aren't liable for damaging content they publish if it's ai-generated.</t>
  </si>
  <si>
    <t>jxuqc6i</t>
  </si>
  <si>
    <t>&gt;I guarantee just about every legal and risk department that touches gen. ai is very, very interested in figuring out how to protect the company from the possibility of spreading misinformation.
This is not possible when using generative AI due to the nature of its design. Using generative linguistic AI means accepting this as fact. In a medical context, there is no room for this kind of error rate, and someone or several people would have to be held criminally responsible for neglect causing death. 
It may not seem like a very big difference between an incompetent doctor making mistakes on their own or a neglectful doctor just blindly following what an AI says, but there are policy considerations as well. If it came out at some point that a hospital was using non-doctors with known failures to medically advise doctors in order to maximize profits, you'd want the ones making the policy decisions to bear as much responsibility as the doctors who listened to the non-doctors. 
That is to say, AIs should be widely considered incompetent and companies should face repercussions not only for what comes out of the company, but also for even considering the input of an incompetent entity in their processes in the first place.</t>
  </si>
  <si>
    <t>jxurd3q</t>
  </si>
  <si>
    <t>I'm sure you have a valid point somewhere in here, but again, wrong conversation.</t>
  </si>
  <si>
    <t>jxus5fq</t>
  </si>
  <si>
    <t>&gt;Companies that implement ChatGPT as part of their business solutions need to ask themselves: who is responsible when ChatGPT gets it wrong? 
This is the comment that started the discussion
The answer is, "everyone who decided AI was part of the business solution, as well as everyone that misinformation passed through".. because knowingly using AI is knowingly employing an incompetent entity. Employing someone and later finding out they're incompetent is very different from employing someone that is known to be incompetent. 
There is no universe in which a medical company should use a generative AI, because it's equivalent to knowingly basing your business process around using something that is fundamentally incompetent.</t>
  </si>
  <si>
    <t>jxur1y9</t>
  </si>
  <si>
    <t>Itâ€™s a shame that I had to scroll this far to find this comment buried. Should be a top comment.</t>
  </si>
  <si>
    <t>jxux284</t>
  </si>
  <si>
    <t>The people having an existential crisis and calling LLMs and LVMs a gimmick, likely don't have the education or skills to understand what these things are even doing. Like, dismissing it as "just statistics" and whatever other thought-stopping phrases they use.  
Most of these people probably aren't even aware that there are multiple models from different companies, and there are models which can do a hell of a lot more than just language tasks.  
Chat-gpt isn't the one to do pharmaceutical research, there's a different AI model *successfully* doing pharmaceutical research, and other AI models doing other practical work.</t>
  </si>
  <si>
    <t>jxu5lv2</t>
  </si>
  <si>
    <t>Because ai *has* successfully identified tumors and cancers. The issue here is the course of action when dealing with those things.</t>
  </si>
  <si>
    <t>jxugwnq</t>
  </si>
  <si>
    <t>Generative AI is **absolutely nothing** like the stuff they use to process medical imagery.
Speaking as someone who has taken courses on medical image processing with AI.</t>
  </si>
  <si>
    <t>jxu7m4t</t>
  </si>
  <si>
    <t>People like you are what hold society back.  Do you *actually think* a patient was put on a treatment plan that ChatGPT said?  Obviously you don't because you can't be that stupid. This idea of "why would you even look at this?" makes no sense.  Are you saying we should never use technology to help with cancer?  Man, I am so sorry to let you know but there is a TON of AI used in cancer diagnosis to help doctors with image analysis.  The first time people started experimenting with this it sucked, but luckily people are NOT like you.  "Why the fuck would you use a computer to diagnose cancer?  That's life or death!".</t>
  </si>
  <si>
    <t>jxukate</t>
  </si>
  <si>
    <t>â€œPeople like youâ€ lmfao
Iâ€™m busted, I also caused the millennium bug and held back the flying car.</t>
  </si>
  <si>
    <t>jxuoeno</t>
  </si>
  <si>
    <t>So you think your attitude is helpful in some way?  Who was harmed by people trying something new and reporting their findings?</t>
  </si>
  <si>
    <t>jxurf6r</t>
  </si>
  <si>
    <t>The fact that lawyers have submitted ChatGPT-generated legal documents with blatantly false info in them makes your "obviously" come off badly, because there *are* clearly people that are that lazy/stupid out there.  
Also, image recognition stuff is *wildly* different from LLM AIs.  The fact that both have the "AI" label doesn't mena they have anything in common beyond being computer algorithms.</t>
  </si>
  <si>
    <t>jxtv2t1</t>
  </si>
  <si>
    <t>Theyâ€™re testing its capabilities. 
One day the tech will actually be better than a human on average and make fewer mistakes. 
They tested this on the GPT-3.5 model. The current standard is GPT-4. By the time that one gets researched by these guys, Googleâ€™s Gemini will have launched that will likely have succeeded that. 
Someday soon you might be saying â€œwho wouldnâ€™t want an AI input for life and death medical questions?!â€</t>
  </si>
  <si>
    <t>jxtwjj4</t>
  </si>
  <si>
    <t>My biggest problem is that we are substituting intelligence and experience for a predictive model with zero responsibility for the accuracy of its output. While that may be fine for writing a cover letter for a rÃ©sumÃ©, itâ€™s incredibly problematic even in language based fields like journalism.</t>
  </si>
  <si>
    <t>jxu81h9</t>
  </si>
  <si>
    <t>Nobody has substituted anything - why do you think a study investigating the capabilities of a new technology is "substituting"?  Please let people try to evolve technology and progress society.  Please stop holding people back - no we're not there yet - that's why doctors are not using this to prescribe cancer treatments.
And also, don't tell me "buhhht it's being used in journalism" - ok - go find an article about that - that's not what this is about so you can bring in other topics all you'd like, that's not an argument against this study.</t>
  </si>
  <si>
    <t>jxup2js</t>
  </si>
  <si>
    <t>&gt; Nobody has substituted anything
Why do you think they're doing this research? Shits and giggles? They aren't researching self driving cars to build better ways to train drivers, they're doing it to replace drivers.
And you know what, if they can do it better, I have no problem with that - I'd love fully automated surgery, driving, etc at beyond human capability. A perfect robot surgeon (some hypothetical AGI hooked up to an automated surgery suite of the kind that already exist) would be amazing.
My concern is that they'll do what they've done for customer support chatbots and various other disciplines - get them to the point they're ok, just about passable, making mistakes but at the level that people are annoyed not actually furious - and then blindly implement the bots, because they're cheaper, and run off without accepting liability for any failures.</t>
  </si>
  <si>
    <t>jxuxz9t</t>
  </si>
  <si>
    <t>&gt;And you know what, if they can do it better, I have no problem with that
Whew.  You saved yourself.</t>
  </si>
  <si>
    <t>jxu548m</t>
  </si>
  <si>
    <t>But theyâ€™re not substituting it for anything yet? This is a study. Nobody was put in harms way whatsoever. 
My point of my comment was that they were testing the capabilities because it is quickly approaching the point of usefulness. We canâ€™t know if itâ€™s worth using if we donâ€™t test it. This article is detailing research, not application. 
Again GPT-4 is already superior to what these researchers used.</t>
  </si>
  <si>
    <t>jxuo78g</t>
  </si>
  <si>
    <t>It's pretty clear u/ubix is just a fear monger.  Apparently it's really bad to try something and report what happens.  Attitudes like theirs serve no purpose.</t>
  </si>
  <si>
    <t>jxuvpy3</t>
  </si>
  <si>
    <t>The version of the model is not the solution if you are still training it on the same data of cancer treatments taken from random text on the internet.</t>
  </si>
  <si>
    <t>jxv4o5s</t>
  </si>
  <si>
    <t>What do you mean itâ€™s not a solution? If it keeps improving its accuracy every time the data size increases, then it very well may be the solution. 
Again, itâ€™s more accurate and scores higher than GPT3.5. Itâ€™s moving in the right direction.</t>
  </si>
  <si>
    <t>jxygbd6</t>
  </si>
  <si>
    <t>It's a language prediction model based on the most probable combination of words, it doesn't actually know what is fact and what is made up. If your training data is mostly garbage then you will produce mostly garbage output. You would need human screening of the training data to weed out tumblr posts about essential oils and crystals if you want better accuracy in your cancer treatments.</t>
  </si>
  <si>
    <t>jxyifsu</t>
  </si>
  <si>
    <t>&gt;It's a language prediction model based on the most probable combination of words, it doesn't actually know what is fact and what is made up.
But that doesnâ€™t matter as long as its predictions lead to superior diagnosis. 
The trend we are seeing is: when the data sizes increase, the model becomes more accurate. If it continues then they might very soon achieve better results than a human. 
&gt;If your training data is mostly garbage then you will produce mostly garbage output. 
Right but instead what weâ€™re seeing is the model become more accurate with more data. Itâ€™s very well documented that GPT-4 hallucinates far less than GPT-3.5. 
&gt;You would need human screening of the training data to weed out tumblr posts about essential oils and crystals if you want better accuracy in your cancer treatments.
Not necessarily. The trend seems to be: when we add more data, the weights become more accurate in professional applications including healthcare.</t>
  </si>
  <si>
    <t>jxuewvx</t>
  </si>
  <si>
    <t>Is this a serious question?</t>
  </si>
  <si>
    <t>jxuh7i0</t>
  </si>
  <si>
    <t>It may have diagnosed a health issue that's eluded my doctors for the last 4 years, but I would never act on its treatment suggestions. I have an appointment with a specialist soon and will be bringing it up then. It's still basically just google with smarter search conditions.</t>
  </si>
  <si>
    <t>jxujenj</t>
  </si>
  <si>
    <t>Any technology that has the potential for reducing workload will be pushed to its limitations. That doesn't mean it isn't useful in many cases.</t>
  </si>
  <si>
    <t>jxu1b2y</t>
  </si>
  <si>
    <t>I mean for Christâ€™s sake this is not even bizarrely remotely close to what ChatGPT was designed for. Itâ€™s a proof of concept type of technology that works for some things and not others. This is like trying to fly a Corvette and saying it doesnâ€™t work because even the Wright Brothers plane goes higher.</t>
  </si>
  <si>
    <t>jxunvs3</t>
  </si>
  <si>
    <t>it is actually designed to read a text, extrapolate informations from it, and summarize them, so it could definitely be useful even for experts to speed up part of their job (which is already done by assistants most of the times). The issue is that its whole knowledge it's only accurate enough, or too large, that it may bury small mistakes in otherwise correct reports, so that even experts could not notice it, let alone laymen trying to find the cure for their cancer themselves.
It's more like flying a plane with a few indicator misaligned than a corvette, and the only one drawing parallels with the wright brothers are shitty journalists and people who didn't actualy read the study about the misaligned controls</t>
  </si>
  <si>
    <t>jxupi19</t>
  </si>
  <si>
    <t>Itâ€™s designed simply to predict the next word in a sequence from a seed. Thatâ€™s all</t>
  </si>
  <si>
    <t>jxupr6k</t>
  </si>
  <si>
    <t>that's not all
https://zapier.com/blog/how-does-chatgpt-work/
&gt; This humongous dataset was used to form a deep learning neural networkâ€”a complex, many-layered, weighted algorithm modeled after the human brainâ€”which allowed ChatGPT to learn patterns and relationships in the text data and tap into the ability to create human-like responses by predicting what text should come next in any given sentence. 
&gt; Though really, that massively undersells things. ChatGPT doesn't work on a sentence levelâ€”instead, it's generating text of what words, sentences, and even paragraphs or stanzas could follow. It's not the predictive text on your phone bluntly guessing the next word; it's attempting to create fully coherent responses to any prompt.
&gt; To further refine ChatGPT's ability to respond to a variety of different prompts, it was optimized for dialogue with a technique called reinforcement learning with human feedback (RLHF). Essentially, humans created a reward model with comparison data (where two or more model responses were ranked by AI trainers), so the AI could learn which was the best response.</t>
  </si>
  <si>
    <t>jxuqtug</t>
  </si>
  <si>
    <t>That is a complicated way of saying it is a model that includes parameters for language structure . . . to predict the next word.</t>
  </si>
  <si>
    <t>jxur53d</t>
  </si>
  <si>
    <t>aight stay ignorant if you like it this way</t>
  </si>
  <si>
    <t>jxurtyv</t>
  </si>
  <si>
    <t>There is a difference between ignorance and succinctness. Expanded notation is not â€˜more,â€™ itâ€™s merely expanded, stretched, dilated. Just as as a car is a means for expedient travel, whether you specify the physics of a combustion engine attached to wheeled axles or not, a large language model is a system for probabilistic word prediction, whether you look under the hood and see the statistical machinery or not</t>
  </si>
  <si>
    <t>jxut3sd</t>
  </si>
  <si>
    <t>you're right, taht's why i can just put diesel in my gasoline powered car and it just works, after all they're both liquid that makes the car go vroom, it doesn't actually matter</t>
  </si>
  <si>
    <t>jxuwdhq</t>
  </si>
  <si>
    <t>Lol come man you know that is a deliberate misreading of the analogy here. I donâ€™t have time for your bad faith bullshit</t>
  </si>
  <si>
    <t>jxux2m8</t>
  </si>
  <si>
    <t>&gt; bad faith bullshit
you mean like dismissing an explanation of the inner workings of something - the very thing we were disagreeing about - as "merely dilated" because after all a car is something you sit inside to go somewhere else, doesn't matter how it works so who cares about the difference in predicting words or sentences, it's all just probability of words
and i'm the one acting in bad faith making bad analogies
again, fine, keep shitting on the chessboard while doing pigeon noises, i'm out</t>
  </si>
  <si>
    <t>jxuyx9o</t>
  </si>
  <si>
    <t>Our conversation is not about the inner workings - it is about what it is designed to do - that is the basis on which to evaluate the thing. 
And chatgpt is literally designed to do only one thing, and it does it extremely effectively, which is sequential word prediction. It is for this reason it is unreasonable to evaluate its efficacy on the basis of whether it can fabricate a cancer treatment plan. I am not saying that it is out of the realm of possibility for chatgpt to do nor LLMs more generally, but the posture of â€˜chatgpt made bad cancer treatment plans so therefore itâ€™s not really to be trusted or effectiveâ€™ is unfair, unreasonable, and misunderstands the point of what it is. And I am not saying that this posture is the one you are taking, but it is rather the one the article takes and was the reason for my initial comment</t>
  </si>
  <si>
    <t>jxuzflb</t>
  </si>
  <si>
    <t>&gt; which is sequential word prediction. 
except it's not
&gt;  It's not the predictive text on your phone bluntly guessing the next word; it's attempting to create fully coherent responses to any prompt.
do you understand what any of these words means?</t>
  </si>
  <si>
    <t>jxuztru</t>
  </si>
  <si>
    <t>https://writings.stephenwolfram.com/2023/02/what-is-chatgpt-doing-and-why-does-it-work/</t>
  </si>
  <si>
    <t>jxv3mei</t>
  </si>
  <si>
    <t>&gt; Later on, weâ€™ll look inside this neural net, and talk about how it works. But for now we can just apply this â€œnet modelâ€ as a black box to our text so far, and ask for the top 5 words by probability that the model says should follow: 
yes, you can call a single function that asks it to just predict the next single word, but it's not the only way it operates. Also, this is using GPT2, a way simpler model than GPT4 that worked more like a markov chain, by predicting single words
later in the article, it explains it better
&gt;With sufficiently much English text we can get pretty good estimates not just for probabilities of single letters or pairs of letters (2-grams), but also for longer runs of letters. And if we generate â€œrandom wordsâ€ with progressively longer n-gram probabilities, we see that they get progressively â€œmore realisticâ€:
&gt;But letâ€™s now assumeâ€”more or less as ChatGPT doesâ€”that weâ€™re dealing with whole words, not letters. There are about 40,000 reasonably commonly used words in English. And by looking at a large corpus of English text (say a few million books, with altogether a few hundred billion words), **we can get an estimate of how common each word is. And using this we can start generating â€œsentencesâ€, in which each word is independently picked at random, with the same probability that it appears in the corpus. Hereâ€™s a sample of what we get:**
&gt;**Not surprisingly, this is nonsense. So how can we do better?** Just like with letters, we can start taking into account not just probabilities for single words but probabilities for pairs or longer n-grams of words. Doing this for pairs, here are 5 examples of what we get, in all cases starting from the word â€œcatâ€:
&gt;Itâ€™s getting slightly more â€œsensible lookingâ€. And we might imagine that if we were able to use sufficiently long n-grams weâ€™d basically â€œget a ChatGPTâ€â€”in the sense that weâ€™d get something that would generate essay-length sequences of words with the â€œcorrect overall essay probabilitiesâ€. 
also worth noting that in the secon part i quoted it's approaching the problem of predicting letters with simple statistics
&gt; A very minimal thing we could do is just take a sample of English text, and calculate how often different letters occur in it. So, for example, this counts letters in the Wikipedia article on â€œcatsâ€: 
this is not using the actual model, it's just enumerating letter probabilities in a wikipedia article
it's explaining the initial approach of general text prediction starting from predicting single letters and stepping up the complexity until
&gt; we can start taking into account not just probabilities for single words but probabilities for pairs or longer n-grams of words. And we might imagine that if we were able to use sufficiently long n-grams weâ€™d basically â€œget a ChatGPTâ€â€”in the sense that weâ€™d get something that would generate essay-length sequences of words with the â€œcorrect overall essay probabilitiesâ€.
it's explaining how to reach the complexity of GPT2 one step at a time until you predict 
&gt; essay-length sequences of words with the â€œcorrect overall essay probabilitiesâ€.
all at once, not on a word per word basis
edit: **i bolded a couple of sentences where it literally says that prediction on a word per word basis doesn't work**
this does nothing else than prove my point, if you read it until the end</t>
  </si>
  <si>
    <t>jxuzzvs</t>
  </si>
  <si>
    <t>It is guessing the next word within the confines of parameteization like how sentences and grammar and themes and such work. Itâ€™s parameters in a model, and the output of the model it produced one word at a time</t>
  </si>
  <si>
    <t>jxv0zkm</t>
  </si>
  <si>
    <t>whatever you want to believe, this time i'm out for real</t>
  </si>
  <si>
    <t>jxtktux</t>
  </si>
  <si>
    <t>These stupid Basterds have nothing to write about.</t>
  </si>
  <si>
    <t>jxtqrca</t>
  </si>
  <si>
    <t>This is exactly it. Every week they pick a task that an LLM will obviously fail and just write about it and weâ€™re all supposed to be shocked.</t>
  </si>
  <si>
    <t>jxtw8qg</t>
  </si>
  <si>
    <t>Itâ€™s lapped up here. This thread is fairly anti tech for a r/technology moniker. 
I mean LLMs arenâ€™t perfect, nor will they be, they can augment but not replace expertise.</t>
  </si>
  <si>
    <t>jxu5wae</t>
  </si>
  <si>
    <t>The literal entire thread is defending chatGPT. Almost every top level reply is saying some variation of "you're using a spanner to lay bricks, of course it doesn't work"</t>
  </si>
  <si>
    <t>jxudg9t</t>
  </si>
  <si>
    <t>The top ranked posts are definitely not saying that. Any this sub is dull. I meant to unsubscribe a while back.</t>
  </si>
  <si>
    <t>jxugi19</t>
  </si>
  <si>
    <t>The top post atm is
&gt; Programmers: "Look this neat thing we made that can generate text that resemble so well a human natural language!"
&gt; Public: "Is this an all-knowing Oracle?"
So yes they are saying that.</t>
  </si>
  <si>
    <t>jxtve19</t>
  </si>
  <si>
    <t>You know how small kids gets energised with very little things. Like about how he killed an ant and they create a big fuss about it? They are the same man. In their case the ant is the new LLM. So, when the LLM takes a piss, it becomes a world ending event.</t>
  </si>
  <si>
    <t>jxu17pw</t>
  </si>
  <si>
    <t>It's a guessing parrot. Just has a very large vocabulary. If you want human level accuracy, you should probably find some humans to ask.</t>
  </si>
  <si>
    <t>jxtz0st</t>
  </si>
  <si>
    <t>Study was done in gpt 3.5 turbo. This study is worth less than the cost of the bandwidth to deliver it
This was literally done in the webui not even by API.....</t>
  </si>
  <si>
    <t>jxu8h68</t>
  </si>
  <si>
    <t>Scrolled down way too far to find this comment.  Study was useless before it even started.</t>
  </si>
  <si>
    <t>jxxcchd</t>
  </si>
  <si>
    <t>I was wondering wtf is this on about. ChatGPT 3.5 will give you wrong answers even if you didn't ask for an answer. But with 4 if you provide, patient history, diagnosis, lab results and doctor analysis and ask for further details that can be deciphered or inferred from the tests and there you'd see the true capabilities here.</t>
  </si>
  <si>
    <t>jxu70p8</t>
  </si>
  <si>
    <t>jxucsf9</t>
  </si>
  <si>
    <t>The token size and you can modify what the ai thinks it is. Also 3.5 turbo is a stream lined version of 3.5 that's cheaper but less accurate. And both considerable less intelligent than 4
 Like I'm not even kidding that this study is absolutely useless for judging current ai.</t>
  </si>
  <si>
    <t>jxuwc1q</t>
  </si>
  <si>
    <t>&gt; less intelligent
has a worse syntax parser</t>
  </si>
  <si>
    <t>jxwts98</t>
  </si>
  <si>
    <t>THANK YOU. People often confuse chatGPT with GPT-4 or some other iteration and have no idea what they're even talking about. I've read some studies on the capabilities of GPT-4 compared to its predecessors and it's mind-blowing, the difference is pretty significant.</t>
  </si>
  <si>
    <t>jxursql</t>
  </si>
  <si>
    <t>&gt; you can modify what the ai thinks it is.
What does this mean? Like tell the AI to put on its medical hat and pretend to be a cancer doctor?</t>
  </si>
  <si>
    <t>jxuzwk2</t>
  </si>
  <si>
    <t>That kind of "role playing" is actually a very useful tactic to get better responses.</t>
  </si>
  <si>
    <t>jxurmqu</t>
  </si>
  <si>
    <t>There's a lot of things you don't see when you use the UI. You can sign up for an API account, and start using the Playground, and you can see all the "behind the scenes" stuff.
For instance, there's settings for content length, how varied or specific the text should be, repetition penalties, and more.
But the biggest thing is the "System Prompt". This tells GPT what it is. The default setting is "You are a helpful AI assistant." - but it could also be "You are G. W. Bush" or "You are my writing assistant" etc., which will make GPT zero in way better on what kind of responses it is that you're looking for.
The fact that they not only used an outdated model, and even worse than that, the quick cheap version of that model - but also used the chat interface, instead of the API interface, means that this is borderline worthless, no matter the result they came up with.</t>
  </si>
  <si>
    <t>jxv3c57</t>
  </si>
  <si>
    <t>Can anyone reproduce these results easily?</t>
  </si>
  <si>
    <t>jxvgb2r</t>
  </si>
  <si>
    <t>What do you mean?</t>
  </si>
  <si>
    <t>jxvgta3</t>
  </si>
  <si>
    <t>I am not familiar with chat GPT.
These results donâ€™t seem hard to reproduce given what youâ€™ve said but I wouldnâ€™t know as Iâ€™ve never used it - therefore I am asking you.</t>
  </si>
  <si>
    <t>jxvid0a</t>
  </si>
  <si>
    <t>I think you're hugely misunderstanding what I'm saying.
If you haven't used ChatGPT, just go sign up and get a free account :) you won't be able to use the newest model, GPT4, but you can use GPT3.5-turbo which is still pretty good. That can get you a feel for these bots.
What I described above is more about the coding and back-end-usage of the API and technology, and won't really make sense if you're not more familiar with the topic :) but it's not anything about "reproducing", it's things that are plainly available in the OpenAI Playground (separate signup).</t>
  </si>
  <si>
    <t>jxvd2w4</t>
  </si>
  <si>
    <t>No reason to expect a newer version to do better</t>
  </si>
  <si>
    <t>jxweh4e</t>
  </si>
  <si>
    <t>jy05mp6</t>
  </si>
  <si>
    <t>LLM's are not fact databases, they are not trained to become more factual, that's not their goal by design</t>
  </si>
  <si>
    <t>jxtwkc9</t>
  </si>
  <si>
    <t>Next: Chat GPT canâ€™t make me eggs. Outrageous.</t>
  </si>
  <si>
    <t>jxuygzx</t>
  </si>
  <si>
    <t>You mean, ChatGPT PERFECTLY executed the task it actually does - creating sentences which conform to English and could exist. None of those inaccurate treatment plans were inaccurate because of sentence structure.</t>
  </si>
  <si>
    <t>jxuaggf</t>
  </si>
  <si>
    <t>Study was done on GPT-3.5-turbo-0301, which is based on a model from 2022. The entire reason generative AI got popular this year is ChatGPT4 released this year, and turned a corner from a logic and world model perspective.
Why are these people doing a study on the last gen model? Couldnâ€™t pay the 10 bucks for pro? The fact that this is even published is sad.</t>
  </si>
  <si>
    <t>jxus6hn</t>
  </si>
  <si>
    <t>And not even using the API/Playground, but just doing it straight through the ChatGPT interface.</t>
  </si>
  <si>
    <t>jxvcpwr</t>
  </si>
  <si>
    <t>Because there's no reason at all to expect the next version to do a better job</t>
  </si>
  <si>
    <t>jxtq9po</t>
  </si>
  <si>
    <t>Dr. C. H. Atgpt, Oncologist</t>
  </si>
  <si>
    <t>jxtya7m</t>
  </si>
  <si>
    <t>Well, why are you asking it for cancer treatment plans? That's insane.</t>
  </si>
  <si>
    <t>jxu0y9o</t>
  </si>
  <si>
    <t>It's a fucking language model</t>
  </si>
  <si>
    <t>jxuqq3z</t>
  </si>
  <si>
    <t>This was the obvious consequence of LLM peddlers saying this think can think and solve problems for people. Anyone who didn't have a financial interest in selling LLMs could have told you this would happen. So much of research budget is wasted on studies that would be unnecessary if greedy aholes weren't constantly exploiting the public's illiteracy. I feel like something should be illegal in that process.</t>
  </si>
  <si>
    <t>jxuqyj9</t>
  </si>
  <si>
    <t>"ChatGPT produces X that looks convincing at first glance but experts in the field confirmed there are flaws if you look at the details." 
Yes. That's how ChatGPT works. It makes a thing that looks sortof mostly like the real thing but it just *looks* like the real thing. That's what ChatGPT does. 
You shouldn't be shocked that ChatGPT doesn't produce a perfectly accurate cancer treatment plan. If you are shocked then I can only assume this is the first time you've heard about ChatGPT.</t>
  </si>
  <si>
    <t>jxuwruo</t>
  </si>
  <si>
    <t>Well, no shit!  What else did anyone expect?  It doesn't know what it's doing.  There *is no* thought in what it does.</t>
  </si>
  <si>
    <t>jxvivkc</t>
  </si>
  <si>
    <t>Do people still believe that CahtGPT "knows" anything?</t>
  </si>
  <si>
    <t>jxtuwth</t>
  </si>
  <si>
    <t>this is the fundamental issue: the results look good to everyday people, but are obviously mostly nonsense to experts â€” and the effect only increases as the topic becomes more nuanced.</t>
  </si>
  <si>
    <t>jxuuyv8</t>
  </si>
  <si>
    <t>ChatGPT is still just a fancy parrot.</t>
  </si>
  <si>
    <t>jxuydj5</t>
  </si>
  <si>
    <t>I mean yeah, that's it doing what it's designed to do: make shit up that sounds vaguely like a human wrote it, ish.</t>
  </si>
  <si>
    <t>jxuyhdq</t>
  </si>
  <si>
    <t>Not surprising at all. Most medical records are not available for scraping and I canâ€™t stress this enough, chat gpt is just finding responses that make sense statistically given itâ€™s training data.</t>
  </si>
  <si>
    <t>jxuyq67</t>
  </si>
  <si>
    <t>ChatGPT isn't a quantum computer, it's just a regurgitation program.</t>
  </si>
  <si>
    <t>jxvj2e5</t>
  </si>
  <si>
    <t>who in their right fucking mind would ask chatgpt that??? no shit it screws up</t>
  </si>
  <si>
    <t>jxvj5ib</t>
  </si>
  <si>
    <t>Well duh its not created to do such things</t>
  </si>
  <si>
    <t>jxwjqdm</t>
  </si>
  <si>
    <t>No shit? Hmm, well maybe that's why they called it a "large language model" instead of a cancer treatment plan generator"...?</t>
  </si>
  <si>
    <t>jxu1jdd</t>
  </si>
  <si>
    <t>Asking ChatGPT to generate a cancer treatment plan demonstrate a big lack of understanding of what these tools are.</t>
  </si>
  <si>
    <t>jxv5kld</t>
  </si>
  <si>
    <t>And yet the programmers allow it to generate medical advice. But oh, if I ask for a steamy romance between Gimli and Legolas "I'm not intended for that blah blah blah."</t>
  </si>
  <si>
    <t>jxyf5l2</t>
  </si>
  <si>
    <t>The developers demonstrate a big lack of understanding how people will try to use such a tool.</t>
  </si>
  <si>
    <t>jxtqtep</t>
  </si>
  <si>
    <t>When will people understand that ChatGPT works by calculating what the most likely character is based on the characters that came before it? It is not smart and it does not understand what it is writing nor does it understand your question.</t>
  </si>
  <si>
    <t>jxu7fyq</t>
  </si>
  <si>
    <t>Can a submarine swim?</t>
  </si>
  <si>
    <t>jxu06yr</t>
  </si>
  <si>
    <t>An interesting question around this is what does "smart" and "understand" mean?
Like does a chess engine understand chess? Does a calculator understand addition?
Because whether or not they do they still do these things many times better than any human.
I feel like the last words of the last human when the terminator has it's boot on it's neck will be "it's not really intelligent! It's just an algorithm shuffling data around!"</t>
  </si>
  <si>
    <t>jxuh0pu</t>
  </si>
  <si>
    <t>Ha thanks for the laugh, youâ€˜re right in what you say, but people who point to algorithms and say, â€žIt told me the wrong way to cure people to cancer!â€œ are also misguided</t>
  </si>
  <si>
    <t>jxusqrk</t>
  </si>
  <si>
    <t>No, a calculator does not understand addition. A chess engine does not understand chess.
No, these things are in absolutely no way self-aware, or aware of the world around them, or aware of fucking anything. Do you also think that your lawn mower "understands cutting grass"? Do you think that your candlestick "understands light"? That your carpet "understands floors"? That scissors "understand cutting"? That your keyboard "understands typing"? Stop being silly. No, they don't understand anything, they're not thinking things.
&gt; Because whether or not they do they still do these things many times better than any human.
Whether something understands what's going on, and whether it can perform that task better than a human, are two completely different things.</t>
  </si>
  <si>
    <t>jxubivn</t>
  </si>
  <si>
    <t>&gt; When will people understand that ChatGPT works by calculating what the most likely character is based on the characters that came before it? 
hopefully never because it's not how it works, it's not a markov chain</t>
  </si>
  <si>
    <t>jxumai3</t>
  </si>
  <si>
    <t>You are incorrect, that is exactly what the neural network is doing, one character at a time it estimates what the next most likely character is.</t>
  </si>
  <si>
    <t>jxuoqql</t>
  </si>
  <si>
    <t>well, you're wrong
&gt; This humongous dataset was used to form a deep learning neural networkâ€”a complex, many-layered, weighted algorithm modeled after the human brainâ€”which allowed ChatGPT to learn patterns and relationships in the text data and tap into the ability to create human-like responses by predicting what text should come next in any given sentence. 
&gt; Though really, that massively undersells things. ChatGPT doesn't work on a sentence levelâ€”instead, it's generating text of what words, sentences, and even paragraphs or stanzas could follow. It's not the predictive text on your phone bluntly guessing the next word; it's attempting to create fully coherent responses to any prompt.
&gt; To further refine ChatGPT's ability to respond to a variety of different prompts, it was optimized for dialogue with a technique called reinforcement learning with human feedback (RLHF). Essentially, humans created a reward model with comparison data (where two or more model responses were ranked by AI trainers), so the AI could learn which was the best response. 
source: https://zapier.com/blog/how-does-chatgpt-work/
it does work by predicting what comes next, but not character by character, not even the bots on /r/SubredditSimulator are that simple</t>
  </si>
  <si>
    <t>jxus92z</t>
  </si>
  <si>
    <t>&gt;create human-like responses by predicting what text should come next in any given sentence.
That sounds exactly like I am saying. It is definitely on a character level that it is being evaluated.</t>
  </si>
  <si>
    <t>jxv5lju</t>
  </si>
  <si>
    <t>you are wrong in a factual way</t>
  </si>
  <si>
    <t>jxusx7o</t>
  </si>
  <si>
    <t>&gt; ChatGPT doesn't work on a sentence levelâ€”instead, it's generating text of what words, sentences, and even paragraphs or stanzas could follow.
man it must be painful to be that obtuse</t>
  </si>
  <si>
    <t>jxtmvf5</t>
  </si>
  <si>
    <t>jxtqpzw</t>
  </si>
  <si>
    <t>The AI doesn't need to understand anything for this to work. It was asked to design a treatment plan, it should be an input/output procedure, no thinking needed. The only problem here is that the AI was either trained on bad data or just built in a bad way.</t>
  </si>
  <si>
    <t>jxtyzpm</t>
  </si>
  <si>
    <t>Dude. The treatment plan still needs information, and ChatGPT had to come up with something. Not only is this not how it's supposed to be used, the researchers also used GPT 3.5 instead of 4 for who knows what reason</t>
  </si>
  <si>
    <t>jxw4yxb</t>
  </si>
  <si>
    <t>He just didn't want to pay the $20 a month.</t>
  </si>
  <si>
    <t>jxus9bv</t>
  </si>
  <si>
    <t>If it's just input/output, there's no need for an LLM at all, you just have a lookup database of treatment plans and that's the end of it.  
If you need something more customized and contextual than that, an LLM is the wrong tool for the job due to its inability to comprehend anything.</t>
  </si>
  <si>
    <t>jxuu5ym</t>
  </si>
  <si>
    <t>Yikes. I feel bad for people like you getting left behind.</t>
  </si>
  <si>
    <t>jxtlwg2</t>
  </si>
  <si>
    <t>The authors were â€œstruck by the degree to which incorrect information was mixed in with correct information, which made it especially difficult to detect errors â€” even for experts,â€ said coauthor Dr. Danielle Bitterman to Insider.^1
â€œLarge language models are trained to provide responses that sound very convincing, but they are not designed to provide accurate medical advice,â€ she added. â€œThe error rate and the instability of responses are critical safety issues that will need to be addressed for the clinical domain.â€
^1 https://www.businessinsider.com/chatgpt-generates-error-filled-cancer-treatment-plans-study-2023-8. 
Paper cited: Chen, S, *et al*. Use of Artificial Intelligence Chatbots for Cancer Treatment Information. *JAMA Oncology*. https://doi.org/10.1001/jamaoncol.2023.2954.</t>
  </si>
  <si>
    <t>jxu47yr</t>
  </si>
  <si>
    <t>How do people call themselves experts in this field when theyâ€™re that stupid?
â€œWe took a language model trained on *every scrap of written word that the creators could get their hands on* and asked it to do something very specialized and it performed poorly. That was very surprising, because we started with the assumption that everything on the internet is 100% factually accurate and properly contextualized.â€
I just donâ€™t understand the complete lack of logic o  display.
The authors were â€œstruck by the degree to which incorrect information was mixed in with correct information, which made it especially difficult to detect errors â€” even for experts,â€ said coauthor Dr. Danielle Bitterman to Insider.1
&gt; â€œLarge language models are trained to provide responses that sound very convincing, but **they are not designed to provide accurate medical advice**,â€ she added. â€œThe error rate and the instability of responses are **critical safety issues that will need to be addressed for the clinical domain**.â€
Translation: This hammer isnâ€™t designed for installing screws, and we knew that going in, and our study showed that it doesnâ€™t install screws very well. Hereâ€™s our advice about what to do to make the hammer better at installing screws. At no point have we considered looking for a tool thatâ€™s *actually designed* for installing screws.â€</t>
  </si>
  <si>
    <t>jxutb6f</t>
  </si>
  <si>
    <t>&gt; How do people call themselves experts in this field when theyâ€™re that stupid?
Oh dude my man oh my man do I have a Reddit thread for you!!
https://www.reddit.com/r/ChatGPT/comments/15bwvzo/wtf_is_going_on_with_gpt4_safety_it_thinks_our/
Check out that insane shitshow. And that's posted by two people with university degrees. One of them is in computer science. One of them literally WORKS ON LLAMA MODELS!
And this is the absolutely insane crack-addict type stuff they post. The thread was easy to find, since one of them (it's a couple posting) came back 27 days later to respond to one of my comments that I had originally left, lol, so it's still fresh in my history.
Seriously, never have I in my life found a community with as many batshit insane people as in the AI community. Just all around. I don't even know where to begin with it. The radical crazy I-need-to-be-in-an-asylum type shit that gets posted to the AI subreddits on the DAILY is fucking nuts.
I ended up having to stop reading those subs all together, because it was straight up messing with my mind reading all these fucked up things.</t>
  </si>
  <si>
    <t>jxufs3g</t>
  </si>
  <si>
    <t>even better translation
Study: this easily available tool could be useful in translating technical information for normal people, but it will probably used in the wrong way - or repackaged and sold as the second coming to people who don't know better - and this will be an issue, so we should study and assess its exact shortcomings so further development oriented in that direction can be focused to make it better at its job and safer for general use
Business insider: hold on that's still too complicated for our readers, let us dumb it down, pÃ²ut some words in your mouth and sprinkle some misinformation and demonization on top of it for better measure
you: hurr durr those dumb scientist have no idea what they're doing lol here let me explain even though i also have little idea of how it works but i know i'm totally smarter than them
edit: your attitude is exactly the reason why this study needs to be done, if stupid people weren't so arrogant to believe themselves to be more knowledgeable than actual experts, they wouldn't be tempted to ask chatgpt to help them outsmart their doctor when in need of fucking cancer treatment and we wouldn't need a specific study about it</t>
  </si>
  <si>
    <t>jxtu41v</t>
  </si>
  <si>
    <t>From the paper:
&gt;Prompts were input to the GPT-3.5-turbo-0301 model via the ChatGPT (OpenAI) interface.
Okay I get that the API for GPT-4 has only been available for a month or so to everyone, but Iâ€™m getting pretty tired of seeing the gpt-3.5 API model talked about as if it represents the latest technology. 
Their paper should instead be titled â€œUse of Previous Generation Artificial Intelligence Chatbots for Cancer Treatment Informationâ€
I know this is asking a lot from journalists these days, but they really should communicate things better and do better research. AI is advancing extremely fast, they need to actually compare these research papers that was started months ago with *recent* developments. 
GPT-4 is the current standard. Itâ€™s been available via premium ChatGPT for months, although researchers may not want to be limited by that interface/rate limits. I find it hard to believe OpenAI wouldnâ€™t give researchers a GPT-4 key if they asked. I got one within a week of it being announced and Iâ€™m just some guy.
Researchers who *have* used GPT4 to test its medical capabilities have seen a huge improvement.</t>
  </si>
  <si>
    <t>jxtynir</t>
  </si>
  <si>
    <t>jxu5r2n</t>
  </si>
  <si>
    <t>[The newest version of ChatGPT passed the US medical licensing exam with flying colors â€” and diagnosed a 1 in 100,000 condition in seconds](https://www.insider.com/chatgpt-passes-medical-exam-diagnoses-rare-condition-2023-4)</t>
  </si>
  <si>
    <t>jxtzk5s</t>
  </si>
  <si>
    <t>&gt; If it performs as claimed, GPT-4 potentially represents the opening of a new era in artificial intelligence. "It passes a simulated bar exam with a score around the top 10% of test takers," writes OpenAI in its announcement. "In contrast, GPT-3.5â€™s score was around the bottom 10%."
https://arstechnica.com/information-technology/2023/03/openai-announces-gpt-4-its-next-generation-ai-language-model/
Gpt3 sucks.</t>
  </si>
  <si>
    <t>jxtz791</t>
  </si>
  <si>
    <t>Why are you using GPT ~~2~~ ~~3~~ 3.5?  GPT~~3~~ ~~3.5~~ 4 is the one that fixes the problem you're having!</t>
  </si>
  <si>
    <t>jxuygfn</t>
  </si>
  <si>
    <t>This guy doesn't use AI.</t>
  </si>
  <si>
    <t>jxtz5xp</t>
  </si>
  <si>
    <t>4 costs money. It's not available to everyone</t>
  </si>
  <si>
    <t>jxu8cwc</t>
  </si>
  <si>
    <t>Shocker: Research costs money</t>
  </si>
  <si>
    <t>jxtpvz5</t>
  </si>
  <si>
    <t>&gt;struck by the degree to which incorrect information was mixed in with correct information,
So... it's wrapper over  Google.</t>
  </si>
  <si>
    <t>jxtrlns</t>
  </si>
  <si>
    <t>atleast with Google you know what the source is or is not. ChatGPT is a complete blackbox regarding its sources.</t>
  </si>
  <si>
    <t>jxtu3li</t>
  </si>
  <si>
    <t>Exactly and like Google, you take things with a grain of salt. 
I use ChatGPT because I'm lazy - "Write me an Oracle script that does ... and add all the error checking too"  it gives back a script that may or may not work perfectly but at least I don't have to enter if all myself.   I could google the same thing **with the same reliability** 
I guess  I use ChatGPT like a glorified typist.</t>
  </si>
  <si>
    <t>jxuj9st</t>
  </si>
  <si>
    <t>&gt; The study also noted that the chatbot had a tendency to mix correct and incorrect information together, in a way that made it difficult to identify what was accurate. Out of a total of 104 queries, around 98% of ChatGPT's responses included at least one treatment recommendation that met the National Comprehensive Cancer Network guidelines, the report said.
&gt; The authors were "struck by the degree to which incorrect information was mixed in with correct information, which made it especially difficult to detect errors â€“ even for experts," coauthor Dr. Danielle Bitterman told Insider.
maybe post the full quote so the actual meaning it's preserved, the point is that *it's actually accurate enough that even expert people can overlook some detail*, not that it's *shockingly inaccurate*</t>
  </si>
  <si>
    <t>jxtzktw</t>
  </si>
  <si>
    <t>I often find that the areas that ChatGPT fails at are the fields which are not very well publicly documented</t>
  </si>
  <si>
    <t>jxu1ihj</t>
  </si>
  <si>
    <t>Oh no it canâ€™t generate something only doctors should handle. Oh no.</t>
  </si>
  <si>
    <t>jxu1w7i</t>
  </si>
  <si>
    <t>Medical AI is a useful thing, but it has more in common with pilotsâ€™ checklists than LLM matrix multiplication. The problem isnâ€™t medical AI. Itâ€™s low effort â€œself trainingâ€ AI.</t>
  </si>
  <si>
    <t>jxu1xo1</t>
  </si>
  <si>
    <t>Who would have thought generating medical advice from random internet garbage would be problematic.</t>
  </si>
  <si>
    <t>jxu37cc</t>
  </si>
  <si>
    <t>How far up our asses are we about AI?!</t>
  </si>
  <si>
    <t>jxu3bxe</t>
  </si>
  <si>
    <t>ChatGPT will tell you that The Rolling Stones wrote Stairway To Heaven and then gaslight you into believing it. Why the hell would you ask it to treat cancer?!!!</t>
  </si>
  <si>
    <t>jxwquew</t>
  </si>
  <si>
    <t>&gt; and then gaslight you into believing it.
These LLMs, if you know they are wrong you can challenge them. Demand a citation for the claims they made. THey will give you a citation back, that is fully-formed with ISBN numbers and doi codes.  
But there's a hitch. 
The citation it gave you is fake. It looks really good, but does not refer to any actual piece of writing that exists.  Sometimes it will give you several of these fake citations.</t>
  </si>
  <si>
    <t>jxu6n6h</t>
  </si>
  <si>
    <t>Ok. Why would we use it to generate this type of information?</t>
  </si>
  <si>
    <t>jxu7hl3</t>
  </si>
  <si>
    <t>well no shit</t>
  </si>
  <si>
    <t>jxu7wzo</t>
  </si>
  <si>
    <t>Was it trained specifically to give good medical advice? No!? I'm shocked it didn't do that.</t>
  </si>
  <si>
    <t>jxu85uv</t>
  </si>
  <si>
    <t>"Chat GPT failed to find the treatment of immortality!"</t>
  </si>
  <si>
    <t>jxu8fcs</t>
  </si>
  <si>
    <t>Lol no shit. Itâ€™s better for some things than others</t>
  </si>
  <si>
    <t>jxu8tbv</t>
  </si>
  <si>
    <t>It messes up basic math, often.  Iâ€™ll give it some percentage calculations and it will just make up the answer; oddly, it gets close.
Not to mention itâ€™s completely rizzless if you ask it to draft texts</t>
  </si>
  <si>
    <t>jxu9ynv</t>
  </si>
  <si>
    <t>You know who else sometimes provides crappy cancer treatment plans? Human beings. ChatGPT sometimes does well, sometimes it sucks. Whodathought?
FUD</t>
  </si>
  <si>
    <t>jxuabgw</t>
  </si>
  <si>
    <t>Why the fuck would anyone expect a chat bot to accurately generate cancer treatment?</t>
  </si>
  <si>
    <t>jxubez2</t>
  </si>
  <si>
    <t>Dumbdumbs in shock as revolution that a talking parrot does not in fact understand the words that itâ€™s taught</t>
  </si>
  <si>
    <t>jxugbgh</t>
  </si>
  <si>
    <t>Tried to use chat GPT to write trivia.  So many errors.</t>
  </si>
  <si>
    <t>jxugxso</t>
  </si>
  <si>
    <t>Imagine if ChatGPT buys out [GlassAI](https://glass.health/ai). Itâ€™s like the medical version of chatgpt. 
Glass AI is a medical version where you type in patient history and their presentation. It spits out differential diagnosis from most likely to least likely and general treatment plans.
https://glass.health/ai
Hereâ€™s a tweet about it.
https://twitter.com/glasshealthhq/status/1620092094034620421?s=46&amp;t=E6zZnfP8L-dde-z-jkse2Q
Itâ€™s very very interesting to say the least. Iâ€™m no doctor but I can help potentially aid their work in an efficient manner but in the hands of patient, it can be a slippery slope.</t>
  </si>
  <si>
    <t>jxuh2ql</t>
  </si>
  <si>
    <t>Large language models have show some amazing abilities but they are still works in progress.  The creators will be the first to admit this.</t>
  </si>
  <si>
    <t>jxv0usd</t>
  </si>
  <si>
    <t>Chat GPT is a digital parrot, Sure It can talk but it sure as fuck don't know what its saying!</t>
  </si>
  <si>
    <t>jxv6ofa</t>
  </si>
  <si>
    <t>If youâ€™re using chat to design your cancer treatment youâ€™re foolish</t>
  </si>
  <si>
    <t>jxv83bw</t>
  </si>
  <si>
    <t>Ok but why would we think it is going to generate &amp; design cancer treatment plans?</t>
  </si>
  <si>
    <t>jxv9drh</t>
  </si>
  <si>
    <t>The only real good use Iâ€™ve found for GPT was rewording statements I was inputting to sound more professional and maybe flow better. Not to gather new information.</t>
  </si>
  <si>
    <t>jxv9fw6</t>
  </si>
  <si>
    <t>business insider articles should be banned from this sub ffs, every single one is clickbait trash</t>
  </si>
  <si>
    <t>jxv9mwj</t>
  </si>
  <si>
    <t>The same people told me I wouldn't always have a calculator or that computers wouldn't be available for use in post secondary studies. See you morons in 15 years.</t>
  </si>
  <si>
    <t>jxvctbc</t>
  </si>
  <si>
    <t>Who would ask for cancer treatment from ChatGPT instead of ... you know... their Doctor?</t>
  </si>
  <si>
    <t>jxvddbi</t>
  </si>
  <si>
    <t>If you ask a random person to come up with a cancer treatment plan no matter what, what do you exp ct to get? ChatGPT is a text generator, but only that. Its not an encyclopedia.</t>
  </si>
  <si>
    <t>jxveifo</t>
  </si>
  <si>
    <t>Fucking no shit</t>
  </si>
  <si>
    <t>jxvgi80</t>
  </si>
  <si>
    <t>It amazes me how ppl really expect to find concrete answers using ChatGPT..</t>
  </si>
  <si>
    <t>jxvibrq</t>
  </si>
  <si>
    <t>*Surprised Pikachu face*</t>
  </si>
  <si>
    <t>jxvijdl</t>
  </si>
  <si>
    <t>TIL that ChatGPT isnâ€™t schooled in medicines.</t>
  </si>
  <si>
    <t>jxvio3k</t>
  </si>
  <si>
    <t>And anyone with more than room temperature IQ that's used ChatGPT would expect this.</t>
  </si>
  <si>
    <t>jxviruv</t>
  </si>
  <si>
    <t>Well duh! Wouldn't it be better to create a dedicated medical LLM for that sort of thing?</t>
  </si>
  <si>
    <t>jxviwmk</t>
  </si>
  <si>
    <t>I can't even get chatGPT to count to 10 accurately anymore</t>
  </si>
  <si>
    <t>jxvk5gx</t>
  </si>
  <si>
    <t>I mean were they expecting something else?</t>
  </si>
  <si>
    <t>jxvnul7</t>
  </si>
  <si>
    <t>Wow I can't believe this unspecialized, free tool it's not able to match the quality of someone who spent 35 years in school and gets paid half a million a year. What a piece of trash.</t>
  </si>
  <si>
    <t>jxvqsh1</t>
  </si>
  <si>
    <t>The same people who get their news from Facebook are surprised ChatGPT doesn't give correct medical information? It's as if, you need medical education to be a doctor.</t>
  </si>
  <si>
    <t>jxvsdge</t>
  </si>
  <si>
    <t>While messing about with it, I discovered it can't even accurately count the number of characters in a sentence...
Why the fuck are people trying to cure cancer with it?</t>
  </si>
  <si>
    <t>jxvvhsp</t>
  </si>
  <si>
    <t>Who in their right mind is even asking ChatGPT for cancer treatment information?? OF COURSE it's going to give you garbage results.</t>
  </si>
  <si>
    <t>jxvwu43</t>
  </si>
  <si>
    <t>I'm learning to play the guitar.</t>
  </si>
  <si>
    <t>jxvwyb1</t>
  </si>
  <si>
    <t>Step one: call it 'ChatGOP'. 
Step two: recognize it's full of made up bullshit. 
Step three: move on, think for yourself. 
Step four: look around, see beauty in everything and smile more.</t>
  </si>
  <si>
    <t>jxvy0tm</t>
  </si>
  <si>
    <t>Because it's not "intelligent", it's just matching words based on weighted scores... Is not intelligent.</t>
  </si>
  <si>
    <t>jxvz5k8</t>
  </si>
  <si>
    <t>So ChatGPT is booked on the Oprah show next week then?</t>
  </si>
  <si>
    <t>jxvzqk0</t>
  </si>
  <si>
    <t>On two occasions I have been asked [by members of Parliament], 'Pray, Mr. Babbage, if you put into the machine wrong figures, will the right answers come out?' I am not able rightly to apprehend the kind of confusion of ideas that could provoke such a question.  - Charles Babbage</t>
  </si>
  <si>
    <t>jxvzwvq</t>
  </si>
  <si>
    <t>Who tf takes ChatGPT answers regarding their cancer in serious consideration. Just wow</t>
  </si>
  <si>
    <t>jxw012g</t>
  </si>
  <si>
    <t>Even before they "nerfed" it to hell it was dumb as rocks when it came to science and sociopolitical problems &gt;_&gt;</t>
  </si>
  <si>
    <t>jxw08j8</t>
  </si>
  <si>
    <t>â€œGoogling things doesnâ€™t get the best answerâ€ why is this news??</t>
  </si>
  <si>
    <t>jxw0yob</t>
  </si>
  <si>
    <t>Chat GPT and "AI" is gonna be the Crypto of current year.
Remember when corporations just mentioned Blockchain and stocks went up? I cannot wait for this shit to die. We are far far from anything resembling an A.I, that can be trusted with anything important. The best still cannot even make fucking hands.
&amp;#x200B;
Also, Elysium was not a goal to aspire to.</t>
  </si>
  <si>
    <t>jxw2cbk</t>
  </si>
  <si>
    <t>Why the hell would you consult ChatGPT instead of your oncologist re: your cancer treatment plans?</t>
  </si>
  <si>
    <t>jxw5guu</t>
  </si>
  <si>
    <t>An AI detector flagged the US Constitution as being AI generated. AI is not yet Skynet</t>
  </si>
  <si>
    <t>jxwdfiu</t>
  </si>
  <si>
    <t>That is what Skynet wants us to think!!</t>
  </si>
  <si>
    <t>jxwcozz</t>
  </si>
  <si>
    <t>chatgpt is very useful but only if you can weed out the bullshit</t>
  </si>
  <si>
    <t>jxx3rzx</t>
  </si>
  <si>
    <t>Please for the love of god stop using this for work</t>
  </si>
  <si>
    <t>jy1ehmt</t>
  </si>
  <si>
    <t>Whatâ€™s interesting is that the AI is so sophisticated that itâ€™s news worthy that it canâ€™t generate cancer treatment plans on its own.</t>
  </si>
  <si>
    <t>jxtzgau</t>
  </si>
  <si>
    <t>Now go on the street and ask random people to create a cancer treatment plan, they have 5 seconds to produce their response.
This headline should be "AI is absolutely incredible because even top level experts found it hard to detect the errors in it's work in their specialist field they needed 10 years of higher education to get into".
&gt;one-third of the large language model's responses contained incorrect information.
The study also noted that the chatbot had a tendency to mix correct and incorrect information together, in a way that made it difficult to identify what was accurate. Out of a total of 104 queries, around 98% of ChatGPT's responses included at least one treatment recommendation that met the National Comprehensive Cancer Network guidelines, the report said.
The authors were "struck by the degree to which incorrect information was mixed in with correct information, which made it especially difficult to detect errors â€“ even for experts," coauthor Dr. Danielle Bitterman told Insider.
These sound like amazing results to me.
Remember in the 90s people were still saying that playing chess required a genuine spark of human intelligence and computers would never do it.
&gt;In 1989 Garry Kasparov offered some comments on chess computers in an interview with Thierry Paunin on pages 4-5 of issue 55 of Jeux &amp; StratÃ©gie (our translation from the French):  
&gt;  
&gt;â€˜Question: ... Two top grandmasters have gone down to chess computers: Portisch against â€œLeonardoâ€ and Larsen against â€œDeep Thoughtâ€. It is well known that you have strong views on this subject. Will a computer be world champion, one day ...?  
&gt;  
&gt;Kasparov: Ridiculous! A machine will always remain a machine, that is to say a tool to help the player work and prepare. Never shall I be beaten by a machine! Never will a program be invented which surpasses human intelligence. And when I say intelligence, I also mean intuition and imagination. Can you see a machine writing a novel or poetry? Better still, can you imagine a machine conducting this interview instead of you? With me replying to its questions?â€™</t>
  </si>
  <si>
    <t>jxvd9at</t>
  </si>
  <si>
    <t>How about "Every time I ask an LLM a question it gives me a confidently incorrect answer" for a title?</t>
  </si>
  <si>
    <t>jxu49bi</t>
  </si>
  <si>
    <t>1) they didnâ€™t use GPT-4
2) even if they did, thereâ€™s no medical-specific training.
3) the guidelines/nuances of treatment paradigms have changed since they stopped training GPT-4. 
Not sure why people donâ€™t get that this is similar to my having you read Wikipedia for 100 years and then asking you random facts about that thing you read that one time.</t>
  </si>
  <si>
    <t>jxvdi8v</t>
  </si>
  <si>
    <t>GPT-4 isn't going to be trained to get it right</t>
  </si>
  <si>
    <t>jxu6qby</t>
  </si>
  <si>
    <t>The paper said they used GPT 3.5
So I mean yea. Wish they had spent $20 and used 4</t>
  </si>
  <si>
    <t>jxtxm50</t>
  </si>
  <si>
    <t>To be fair most doctors seem to be guessing and throwing shit at the wall most of the time anyways.</t>
  </si>
  <si>
    <t>jxu8ba5</t>
  </si>
  <si>
    <t>This study is garbage. They don't test with gpt-4, which has been shown to perform extremely differently from gpt3.5 turbo. I would take any results with a grain of salt.</t>
  </si>
  <si>
    <t>jxtnvuw</t>
  </si>
  <si>
    <t>Stupid article. 
I would like to see an article about using GPT to answer queries directed at a factual domain, but using biasing settings 
...e.g. from "Factual" to "Creative" (like those available when using Bing in Edge
The ability to constrain the degree of fabulation exists ... how well can it be made to work?
Instead, clickbaity crap.</t>
  </si>
  <si>
    <t>jxtvi7k</t>
  </si>
  <si>
    <t>maybe this is how idiocracy starts? 
Billionaires think ChatGPT is a great replacement for people&gt;push everyone with any skill or knowledge out&gt;then after a generation or two nobody knows how to do anything&gt;Replace water with electrolytes&gt;$profit$</t>
  </si>
  <si>
    <t>jxtqxwg</t>
  </si>
  <si>
    <t>Scientists: â€œwe couldnâ€™t find a cure for cancer on Google, itâ€™s worthlessâ€.</t>
  </si>
  <si>
    <t>jxtsb6k</t>
  </si>
  <si>
    <t>Why would you go to ChatGPT for a cancer treatment plan? We have these people called oncologists who go to medical school and have studied cancer for years.
I'm a doctor and I use the GPT API (the programmer's interface that you can use in your own applications) in my clinic.  I use it to help me generate documentation.  I don't use it to give me advice, that would be malpractice in my opinion.  It's an amazing tool for transforming one type of document to another, but it can't think or replace a human mind.
I think of it is as a scribe. A medical scribe is someone who follows a doctor around and documents everything they say and do, so the doctor doesn't have to waste their time sitting in front of a computer. The scribe doesn't have medical decision making capability. Typically, it is a pre-med student or a bachelor's degree worker. In my clinic, my AI serves that same purpose, but it is always on call, never gets sick, writes a note almost instantaneously, and works for $1/day.
I do believe that someday I will have an "AI colleague" computer in my office that is at or above my level in medical knowledge and decision making capability.  It's hard to say how long it will be before that happens. I'm guessing sooner than I think.  Even if the AI does parts of my job better than me, people will still want to interact with a human doctor who cares about them and has real world lived experience.</t>
  </si>
  <si>
    <t>jxu3idj</t>
  </si>
  <si>
    <t>I work in IT for one of the biggest names (canâ€™t say here) but letâ€™s just say we make the most radiation treatment machines and got bought out by a larger medical imaging, diagnostic and supply company.  We are currently developing exactly such types of platform but not with the public use ChatGPT. 
Context is everything. I just read the abstract (and not about to purchase the full JAMA article, my colleagues can go do that). But, they sound as if they just used public OpenAI/ChatGPT instead of tailoring a model. Ours will be using PubMed and tailored w.r.t. input/prompt constraints, tailored modeling and will likely train it with care, releasing internal only, first. 
If you throw spaghetti on the wall and not expect a messâ€¦ weâ€™ll, I donâ€™t know what else to expect. I mean, someone HAD to do it. Mostly, as a warning to people out there to say, â€œyeah, itâ€™s not ready yetâ€. We have work to do.</t>
  </si>
  <si>
    <t>jxvdeis</t>
  </si>
  <si>
    <t>It's still a terrible idea. LLM's are not fact databases.</t>
  </si>
  <si>
    <t>jxvf7nl</t>
  </si>
  <si>
    <t>For straight up diagnosing? Sure. However, I can see for lets say, mapping out a treatment plan as part of a multidisciplinary team together with humans. E.g., as one facet that it is making a suggested plan. But as part of reliance on only technology? No way</t>
  </si>
  <si>
    <t>jxu89ff</t>
  </si>
  <si>
    <t>No shit. You would have to fine tune it specifically on medical data instead of using a general catch all model.
It's been out for like two years. Some people really have no foresight or awareness of the passing of time.
Scroll back five years and people vehemently told me language models were impossible. Now they exist and idiots still want to needle at the flaws and say they will never get better.
Let me make this pretty simple for you. If you did not predict 5 years ago that language models were coming now, you have no idea what is coming next and anything out of your mouth is not going to reflect the actual future.
You simply do not have the education or information to make accurate predictions about this and it's embarrassing that so many people feel that they have the right to publicly proclaim things that are just foundationally provable misinformation.
Scroll forward 5 years and the vast majority of what people are saying online right now will clearly be known to be functionally incorrect.
And yet they're still allowed to speak right now and they are still amplified more than the people who are getting it right.
We literally live in a world where the people who understand things the least get amplified the most.</t>
  </si>
  <si>
    <t>jxujcq9</t>
  </si>
  <si>
    <t>I can not wait for this nonsense â€œAIâ€ bubble to explode.  
Weâ€™re no where near snuggling anything resembling *intelligence*.  This is a data aggregation tool with absolutely zero ability to discern reliable sources vs garbage.  
All of the tech workers and venture capitalists talking about AI and how itâ€™s â€œgame changingâ€ are absolutely talking out of their asses - partially because their work is tied to promoting AIâ€¦
Yes, this may be useful in 20 years.  But it may also be the next crypto, folding screens, or 3d tvâ€¦regardless, itâ€™s still in its infancy; but people are acting like weâ€™ve made a quantum leap already.  
To quote the property Larry Davidâ€¦â€meh, I just donâ€™t see itâ€</t>
  </si>
  <si>
    <t>jxuvzio</t>
  </si>
  <si>
    <t>ChatGPT is a glorified spellcheck, tell me Iâ€™m wrongâ€¦</t>
  </si>
  <si>
    <t>jxu3bow</t>
  </si>
  <si>
    <t>Wrote a legal paper for class, then fed the prompt to ChatGPT, it created fake commissions, laws, and a few senators that do not, and have never existed lol</t>
  </si>
  <si>
    <t>jxuwqnk</t>
  </si>
  <si>
    <t>A friend asked it to write a list of top ten basketball players and it included Tom Brady lol</t>
  </si>
  <si>
    <t>jxtv33l</t>
  </si>
  <si>
    <t>I'm still flabbergasted that people don't get what GPT is after all the articles and write ups and general available information publicly available to them.
Please use Shakespeare bot appropriately, it is a work of fiction, treat it as such.</t>
  </si>
  <si>
    <t>jxuyln1</t>
  </si>
  <si>
    <t>It is significantly more useful than you and others are suggesting here.</t>
  </si>
  <si>
    <t>jxtna5d</t>
  </si>
  <si>
    <t>The text alignment on my phone resulted in me seeing just "ChatGPT generates cancer." Kinda disappointed that's not what this is, to be honest.</t>
  </si>
  <si>
    <t>jxtq56v</t>
  </si>
  <si>
    <t>it's because it can't think. it's not actual intelligence. it's just a machine that's ok at making word salad and parrot talk. don't know what people expect.</t>
  </si>
  <si>
    <t>jxtruqy</t>
  </si>
  <si>
    <t>How many godamn times do we have to say it? ChatGPT doesn't actually *know a godamn thing.* It emulates language, it compares the context of words to figure out what words work best in proximity. It's closer to an evolution of your phone's autocomplete than it is a database of knowledge. 
No, ChatGPT doesn't know shit about cancer treatment plans. ChatGPT is not a lawyer. ChatGPT is not a programming genie. ChatGPT is not a travel agent. ChatGPT doesn't know shit except how to SOUND like it knows things.
ChatGPT is a con artist and these fucking people need to stop falling for it.</t>
  </si>
  <si>
    <t>jxtxvj1</t>
  </si>
  <si>
    <t>who gives a fuck? it's not marketed as an omniscient being that should be giving medical recommendations.</t>
  </si>
  <si>
    <t>jxu3yao</t>
  </si>
  <si>
    <t>no shit it canâ€™t even do basic math</t>
  </si>
  <si>
    <t>jxu4gdn</t>
  </si>
  <si>
    <t>Yeah I totally renounced ChatGPT when it didnâ€™t successfully predict the correct lottery numbersâ€¦</t>
  </si>
  <si>
    <t>jxw1y49</t>
  </si>
  <si>
    <t>&gt;provided false information when asked to design
ANYTHING.
It's a natural language model algorithm, not an AI with superior intelligence...
I can ask it basic statistics questions and it routinely gets them wrong as frequently and with the same level of confidence as asking randoms on facebook...
Ask it a basic enough question you could figure out easily enough with google, and yeah it can save some time.
It is pretty good at writing convincing prose though in reply to a knowable quantity. So ask it to answer an English or Legal exam and its pretty damn good; ask it to do a statistics or electrical engineering paper for example and its pretty damn avg - it misses so many queues in the way the logic in questions are asked.
-----------
I'll give you a simple example:
Ask it "I want to play a game where you chose a word related to music then using each letter of that word choose a singular emoji that begins with that letter and give me the set of emojis in order, but don't tell me the letters or the word."
Then ask it to explain its answer.
Then when you can see the very obvious mistakes in both the initial reply and the answer, explain its mistake.
Then see it say sorry, try to correct and repeat the same damn mistakes again.
All said with upmost confidence that its right.
----
And people want to ask it to design something that matters for peoples health...</t>
  </si>
  <si>
    <t>jxtq2dz</t>
  </si>
  <si>
    <t>ChatGPT rocket design full of errors. This thing sucks.</t>
  </si>
  <si>
    <t>jxtrbag</t>
  </si>
  <si>
    <t>jxu2ran</t>
  </si>
  <si>
    <t>the shitty free one (gpt3.5), not so much. gpt 4 can do math well.</t>
  </si>
  <si>
    <t>jxtxxxx</t>
  </si>
  <si>
    <t>Cause pharma trained him to do so.</t>
  </si>
  <si>
    <t>jxu0v60</t>
  </si>
  <si>
    <t>Almost like this shit *isn't* all it's cracked up to be.</t>
  </si>
  <si>
    <t>jxu1ib3</t>
  </si>
  <si>
    <t>highly flawed auto complete mimic</t>
  </si>
  <si>
    <t>jxu4p92</t>
  </si>
  <si>
    <t>SHUT IT DOWN YOU INBECILES</t>
  </si>
  <si>
    <t>jxu4t6h</t>
  </si>
  <si>
    <t>No shit. 
What's next, an article asking why a high school biology student hasn't figured out brain surgery?</t>
  </si>
  <si>
    <t>jxu50ng</t>
  </si>
  <si>
    <t>what a shocker</t>
  </si>
  <si>
    <t>jxu5vop</t>
  </si>
  <si>
    <t>My doctor is a bag of scrabble letters.  Why am I dying?</t>
  </si>
  <si>
    <t>jxudz0b</t>
  </si>
  <si>
    <t>Useless study â€” they used obsolete ChatGPT 3.5. The only real takeaway is not to use the free ChatGPT for medical advice (not that you should blindly trust output from 4 in place of a real specialist tho!)
I wonder how the temperature setting affects accuracy of medical advice. If I took it down to 0, would it still hallucinate?</t>
  </si>
  <si>
    <t>jxuhxch</t>
  </si>
  <si>
    <t>Oh the other end the this hype train is gonna be hillarious.</t>
  </si>
  <si>
    <t>jxuswx9</t>
  </si>
  <si>
    <t>Let's be very clear about something, the study it referenced used ChatGPT 3.5.
Anyone that's used 3.5 vs 4 knows extremely well the discrepancy in quality 4 provides vs 3.5.
Coming down on ChatGPT as a whole for answers 3.5 provides instead of 4 is asinine.
That doesn't mean 4 would provide fully accurate cancer treatments but it would be significantly more accurate than 3.5.</t>
  </si>
  <si>
    <t>jxv18qw</t>
  </si>
  <si>
    <t>When AI's prescription slips a little... It's like a medical student who skipped a few classes.</t>
  </si>
  <si>
    <t xml:space="preserve"> Transform your content journey with [Infinaity.net](https://Infinaity.net) \- Your AI-powered partner for flawless writing and creativity.</t>
  </si>
  <si>
    <t>jxv47zn</t>
  </si>
  <si>
    <t>A study about an AI tool that other people created. Wow! Now imagine if there was actually smart people that made chat GPT and not open AI. They were doing it well and the CEO along with global government officials and top corporations were like yo man you need to stop. If the public knows the real truth of this world we are doomed
80% of the current chronic diseases are man-made and if you want a fact check that just look throughout history, look at the history of the vaccines or even some of the wars and macroeconomics. And literally a lot of the black swan events are all man-made or like human manifestated
Now these same people want to do the same thing where you know this AI stuff. You know generative content and things like that. And how are they going to do that? So anything that's true that's created by real human. They're going to claim as oh. That's just AI generate and it's propaganda. I don't need to explain anymore. It's that simple so they can literally push their agenda. Very simple. That's the only reason why a stock like Nvidia and companies that are involved in AI is because these rich corporations see that. Oh my god if we can obtain this power we're going to be actually unstoppable. And yeah like everyone said once they do life will never be the same as it was â˜ ï¸â˜ ï¸ if anything, this is the start of a new era and it's only going to get worse for the average human being living on this s*** world. It's only getting worse and none of you are doing anything to identify these individuals and groups and calling them out instead. You just fighting amongst ourselves like it's over ðŸ«¥
True and real ðŸ™
It's not even a necessary chaos or evil. It's just a plane pure power trip. And why do we have these processes that are so long and make no sense everything can be made simpler. Everyone knows that freaking math people know that too. You know you can simplify any function if you really tried and when it comes to like insurance health. Even the way we pay taxes is always so complicated and you basically just you lose money. Anyways, like your time and effort, being alive in this world feels almost like a waste of time and the only people that really enjoy life are obviously the top 1%.
So let's examine the average human life, the average family. They have kids and they go to work and you barely can mostly see your kids. Your kids go to school that sponsored by rich corporations via the government. They only learn certain things and then they work for these rich companies and people be like hell. Yeah, you're working at this company. You're only making 200k while these people are making billions off of you and your labor and then when you try to retire bro, most people lose everything when they retire like look around you. It's it's not even it's not even propaganda like literally look around you. Anyone that you see over? Maybe 50 or 60? I'm pretty sure more than 70% of these people are struggling financially or in a lot of areas of their life. And yeah and then people will just say oh they didn't work hard enough blah blah blah. Oh come on my friend over here. Donald was born in a rich family. All he's ever done in this life was party and they say you need to work hard. You just brainwash to think that way
Give off topic before ever read this. More power to you and hopefully you brought in your thinking and awareness because it's not always what's in front of you. It's what's around you and if you don't think about what's around you and what's happening then obviously you just going to be living a really clueless life and that's no different than just being a slave
Speech to text âœŒï¸</t>
  </si>
  <si>
    <t>jxv7mny</t>
  </si>
  <si>
    <t>Why is this news?</t>
  </si>
  <si>
    <t>jxv7nln</t>
  </si>
  <si>
    <t>Yes, and?
We all knew it wasn't ready for primetime. It's a nice pet project, which, I'll be entirely fair, shows a lot of potential. It can even do a lot of seemingly "easy" &amp; "repetitive" tasks, with very little human oversight/correction needed -- which is how it got so much (m)ass media attention. 
My favorite example is using AI to generate a cover letter. It's something that's almost entirely bullshit, depends on using business-accepted language conventions (which are repeatable and universal -- great for AI's training models), and with just a bit of human editing, the AI-generated output can be made into a seemingly legit letter.
But to use this AI nonsense for something that actually matters? For complex, nuanced tasks that have always needed significant experiential judgement from subject matter experts? I wouldn't trust AI to do more than simple routine calculations to support my work. And even then, given how badly it can get things so confidently wrong...</t>
  </si>
  <si>
    <t>jxve75s</t>
  </si>
  <si>
    <t>ChatGPT is one of the best and most efficient starting points to solve a problem. It's not the end point for sure.</t>
  </si>
  <si>
    <t>jxvyc5a</t>
  </si>
  <si>
    <t>MFW when people actually make a decent AI, but are too stupid to use it properly.</t>
  </si>
  <si>
    <t>jxw0jho</t>
  </si>
  <si>
    <t>This is all the warning I ever needed to not use ChatGPT for anything serious:
-------------------
Prompt: "I have shrimp and pork. Make me something kosher."
Result: 
Certainly! Kosher dietary laws have specific guidelines about which foods are permissible and how they should be prepared. Mixing dairy and meat is not allowed in kosher cuisine. Here's a kosher-friendly recipe that incorporates both shrimp and pork separately:
**Kosher-Friendly Shrimp and Pork Stir-Fry:**
Ingredients:
For the Shrimp Stir-Fry:
- Shrimp, peeled and deveined
- Mixed vegetables (bell peppers, snap peas, carrots, etc.)
- Garlic, minced
- Ginger, minced
- Soy sauce (make sure it's kosher-certified)
- Sesame oil
- Kosher salt
- Black pepper
- Sliced green onions for garnish
For the Pork Stir-Fry:
- Pork tenderloin, thinly sliced
- Mixed vegetables (broccoli, mushrooms, baby corn, etc.)
- Garlic, minced
- Onion, thinly sliced
- Kosher-certified pork-free broth or water
- Kosher-certified cooking oil (vegetable, canola, etc.)
- Soy sauce (kosher-certified)
- Kosher salt
- Black pepper
- Sliced green onions for garnish
Instructions:
**Shrimp Stir-Fry:**
1. In a bowl, marinate the shrimp with minced garlic, minced ginger, a splash of kosher-certified soy sauce, a dash of sesame oil, kosher salt, and black pepper. Let it marinate for about 15 minutes.
2. Heat a pan or wok over high heat. Add a small amount of kosher-certified oil and quickly stir-fry the mixed vegetables until they're slightly tender. Remove the vegetables from the pan and set them aside.
3. In the same pan, add a bit more oil and stir-fry the marinated shrimp until they turn pink and are cooked through. Add the cooked vegetables back into the pan, and stir-fry briefly to combine.
4. Drizzle a bit more kosher-certified soy sauce over the stir-fry for flavor. Garnish with sliced green onions.
**Pork Stir-Fry:**
1. In a bowl, marinate the thinly sliced pork with minced garlic, sliced onion, kosher-certified soy sauce, kosher salt, and black pepper. Let it marinate for about 15 minutes.
2. Heat a pan or wok over high heat. Add a small amount of kosher-certified oil and stir-fry the marinated pork until it's cooked through and slightly caramelized. Remove the pork from the pan and set it aside.
3. In the same pan, add a bit more oil and stir-fry the mixed vegetables until they're slightly tender.
4. Deglaze the pan with kosher-certified pork-free broth or water, scraping up any browned bits from the bottom of the pan. Add a splash of kosher-certified soy sauce for flavor.
5. Return the cooked pork to the pan, toss with the vegetables, and heat through.
6. Garnish with sliced green onions.
Serve the shrimp and pork stir-fries separately, each with a side of rice or noodles, for a kosher-friendly and delicious meal. Make sure that all ingredients and sauces used are kosher-certified according to your dietary preferences.
---------------------
similarly:
Prompt: I have beef and vodka. Make me something halal.
Result: Certainly! Here's a recipe for a halal-friendly beef stir-fry using vodka as an ingredient:
Halal Beef and Vegetable Stir-Fry with Vodka Sauce:
Ingredients:
    Beef slices (sirloin, flank, or any halal-certified cut)
    Mixed vegetables (bell peppers, broccoli, carrots, etc.)
    Garlic, minced
    Ginger, minced
    Halal-certified cooking oil (vegetable, canola, etc.)
    Halal-certified soy sauce
    Halal salt
    Black pepper
    Red pepper flakes (optional, for heat)
    Vodka (ensure it's halal-certified)</t>
  </si>
  <si>
    <t>jxwt40c</t>
  </si>
  <si>
    <t>Chatgpt has to be current. Only giving info till Sept 2021 is boring. It should tell sports scores, read current news, predict weather etc. But what we get is preparing banana pudding recipes and stuff that too only the recipes till September 2021. Come on!!</t>
  </si>
  <si>
    <t>jxwv4as</t>
  </si>
  <si>
    <t>lmfao this sub
"ChatGPT is fucking stupid! It's always doing shit wrong, I can't believe people believe this!"
"Haha, look at ChatGPT! It's doing shit wrong!"</t>
  </si>
  <si>
    <t>jxxln0u</t>
  </si>
  <si>
    <t>GIGO. Bad programming, not bad AI.</t>
  </si>
  <si>
    <t>jxy7mae</t>
  </si>
  <si>
    <t>Yeah well real physicians arenâ€™t doing so hot either</t>
  </si>
  <si>
    <t>jxygbdk</t>
  </si>
  <si>
    <t>This sub and these constant technophobic, idiotic "business insider" articles... Always with some huge number of upvotes.
I'm assuming it's bots since they're always garbage, same thing day after day too.</t>
  </si>
  <si>
    <t>jxykdah</t>
  </si>
  <si>
    <t>Thats call hallucinating and it happens in AI</t>
  </si>
  <si>
    <t>jxu1pxe</t>
  </si>
  <si>
    <t>Duh, itâ€™s a beta version of a completely novel technology. Iâ€™ve actually stopped googling almost completely since GPT was released. Iâ€™d say itâ€™s about 70% ChatGPT 30% google at this point. You still need google, but much less now.</t>
  </si>
  <si>
    <t>jxwnrwt</t>
  </si>
  <si>
    <t>Maybe gpt is right and the standard treatment is wrong.</t>
  </si>
  <si>
    <t>jxwavyv</t>
  </si>
  <si>
    <t>would it be more accurate if they didn't try to make it woke</t>
  </si>
  <si>
    <t>jxtq1pc</t>
  </si>
  <si>
    <t>ChatGPT: if the subject is dead then the cancer is dead as well. I see this as an absolute win.</t>
  </si>
  <si>
    <t>jxtrh9n</t>
  </si>
  <si>
    <t>I still don't get why machine learning is classified as AI</t>
  </si>
  <si>
    <t>jxtrvmd</t>
  </si>
  <si>
    <t>What is strange in that?</t>
  </si>
  <si>
    <t>jxtsae2</t>
  </si>
  <si>
    <t>Itâ€™s a great tool to help with information. Just donâ€™t ask it to do math problems for you. ðŸ¤£</t>
  </si>
  <si>
    <t>jxu2tmt</t>
  </si>
  <si>
    <t>what kind of math problems? it can do algebra and calculus so far</t>
  </si>
  <si>
    <t>jxubq47</t>
  </si>
  <si>
    <t>I was teaching a friend how to solve for x y and z given three polynomials. It gave wrong answers and I had to point it out to ChatGPT and correct its answer. ðŸ™„</t>
  </si>
  <si>
    <t>jxtsqi5</t>
  </si>
  <si>
    <t>Itâ€™s adopted human traits. 
A liar will not be believed, even when he speaks the truth.
-Aesop</t>
  </si>
  <si>
    <t>jxtss9n</t>
  </si>
  <si>
    <t>The information is capped to 2021 and it's a language model. What exactly are they expecting?</t>
  </si>
  <si>
    <t>jxttk4k</t>
  </si>
  <si>
    <t>It is not a search engine and is not perfect . It has a tendency to hallucinate</t>
  </si>
  <si>
    <t>jxttzmp</t>
  </si>
  <si>
    <t>Never mind that. I asked it for a recipe for â€œchicken done in 3 minutesâ€ - to all who ever cooked chicken you will all have a question of how thin are these chicken strips and how am I deep frying it in 3 minutes. But no chatgpt just recommended I microwave it for 3 minutes or until itâ€™s cooked. So realistically it has zero understanding of how to give advice that isnâ€™t just a regurgitation of what it has seen and make it safe. It doesnâ€™t reason even if it looks like it does . It doesnâ€™t make it useless, but itâ€™s not the one trick solution</t>
  </si>
  <si>
    <t>jxtu91p</t>
  </si>
  <si>
    <t>Why is ChatGPT expected to generate accurate treatment plans any medical issue?</t>
  </si>
  <si>
    <t>jxtu9fr</t>
  </si>
  <si>
    <t>Why exactly are we using ChatGPT for anything</t>
  </si>
  <si>
    <t>jxtujjb</t>
  </si>
  <si>
    <t>I don't trust Chatgpt to write my code, let alone design cancer treatment???</t>
  </si>
  <si>
    <t>jxtw7ez</t>
  </si>
  <si>
    <t>Why is this upvoted? Quit perpetuating the Bs craze of chatGPT.
If it can't do basic middle schooler homework of fucking course it can't generate a cancer treatment plan.
Stupid fucking article and stupid people engaging with it</t>
  </si>
  <si>
    <t>jxtwrrs</t>
  </si>
  <si>
    <t>Why the fuck would you even consider using AI for such delicate tasks?</t>
  </si>
  <si>
    <t>jxtwv48</t>
  </si>
  <si>
    <t>Wait... so you are telling me, this program not written by doctors or physicians at all can't tell me how to treat cancer?  What the hell...? /s</t>
  </si>
  <si>
    <t>jxtwx13</t>
  </si>
  <si>
    <t>Someone needs to take a case of vitamin "duh"</t>
  </si>
  <si>
    <t>jxtx7v5</t>
  </si>
  <si>
    <t>Duh it's 1995 not 1999 dot com ready yet.</t>
  </si>
  <si>
    <t>jxtx90i</t>
  </si>
  <si>
    <t>What about watson? ChatGPT isn't supposed to be able to do everything perfectly as far as I can tell.</t>
  </si>
  <si>
    <t>jxty9q6</t>
  </si>
  <si>
    <t>Now custom train it on actual medical data with the plans created by doctors and the outcomes out from the start of that treatment plan.</t>
  </si>
  <si>
    <t>jxtykyv</t>
  </si>
  <si>
    <t>No shit. It's a language model - its only ability is to write text that makes grammatical sense.</t>
  </si>
  <si>
    <t>jxtym6o</t>
  </si>
  <si>
    <t>How many articles are we going to get complaining about ChatGPT acting exactly as advertised? It's not going to be 100% accurate because that's not how it works. This isn't news, it's just a circlejerk</t>
  </si>
  <si>
    <t>jxtyo6c</t>
  </si>
  <si>
    <t>1. Why would you ask GPT to create a cancer plan?
2.  See point 1.</t>
  </si>
  <si>
    <t>jxtz0y6</t>
  </si>
  <si>
    <t>GPT is like a MeekSeeks box, ask it simple things or ya gonnna get wreckedâ€¦</t>
  </si>
  <si>
    <t>jxtz1yj</t>
  </si>
  <si>
    <t>They didnâ€™t even use gpt4</t>
  </si>
  <si>
    <t>jxtz2gl</t>
  </si>
  <si>
    <t>ChatGPT 4 or 3.5?</t>
  </si>
  <si>
    <t>jxtz35o</t>
  </si>
  <si>
    <t>I asked it to proof a document for grammar mistakes earlier today, there were multiple instances of the 3 following errors that came up:
Suggesting I change [sample text A] to the exact same as [sample text A].
Fabricating [Sample text B] which wasnt in the document at all, and suggesting a grammatical improvement on it.
Suggesting improvements to [sample text C] in a way that would have taken it from being grammatically correct to grammatically incorrect.
Every time I use Chat GPT it gets worse. It takes as long to use it, check for errors and either ask it to correct them or correct them yourself, as it does to just do the work.</t>
  </si>
  <si>
    <t>jxtz8xi</t>
  </si>
  <si>
    <t>well, yeah. i don't know what you expected</t>
  </si>
  <si>
    <t>jxtzevu</t>
  </si>
  <si>
    <t>Why is this surprising? I've used ChatGPT to make assignments/generate answer keys as a teacher and that shit is always wrong af after the first 3 answers. The version released to the public can't be too powerful</t>
  </si>
  <si>
    <t>jxtznj2</t>
  </si>
  <si>
    <t>Ummmmm, itâ€™s not a doctor. Itâ€™s a game.</t>
  </si>
  <si>
    <t>jxtzwc8</t>
  </si>
  <si>
    <t>This makes sense because the bot does not have access to studies that are locked behind paywalls. If you want the bot to stop spreading misinformation, then allow the truthful information to be freely accessible.
In other news, water is wet.</t>
  </si>
  <si>
    <t>jxu0bp2</t>
  </si>
  <si>
    <t>No shit. This isn't what it's currently designed for.
That being said... in 5-10 years, these AIs will be diagnosing people and creating treatment plans 1000x better than any human.</t>
  </si>
  <si>
    <t>jxu0gpj</t>
  </si>
  <si>
    <t>ChatGPT is super cool. Iâ€™ve tested it on a few more simple things and itâ€™s been bang on 100% of the time. I personally use it for mundane things like basic legal info, writing a paragraph to explain XYZ (mainly at work when I respond to various emails). Itâ€™s a cool tool but itâ€™s certainly not error proof and itâ€™s not really ready for prime time.</t>
  </si>
  <si>
    <t>jxu0h7q</t>
  </si>
  <si>
    <t>jxu3016</t>
  </si>
  <si>
    <t>because outrage sells, even if it's fake outrage</t>
  </si>
  <si>
    <t>jxu0hmj</t>
  </si>
  <si>
    <t>Sure It Does</t>
  </si>
  <si>
    <t>jxu0q03</t>
  </si>
  <si>
    <t>think about all the bs cancer cure claims online.   remember it uses the internet for consensus lol</t>
  </si>
  <si>
    <t>jxu18jc</t>
  </si>
  <si>
    <t>Has general trust in chatgpt been declining? I feel like it is.</t>
  </si>
  <si>
    <t>jxu1yxa</t>
  </si>
  <si>
    <t>The fancy predictive text that's only been out for less than a year can't treat cancer!!!! Well what the funk.</t>
  </si>
  <si>
    <t>jxu23yf</t>
  </si>
  <si>
    <t>Thatâ€™s not what itâ€™s designed for lol</t>
  </si>
  <si>
    <t>jxu248d</t>
  </si>
  <si>
    <t>No shit. Give it a few months thoâ€¦</t>
  </si>
  <si>
    <t>jxu279h</t>
  </si>
  <si>
    <t>For a million dollars a month you can have the Donald trump chatGPT cancer planâ€¦</t>
  </si>
  <si>
    <t>jxu27wm</t>
  </si>
  <si>
    <t>So a mode trained on pirated work of sci-fi and fantasy novels canâ€™t provide medical advice?!!!! Whaaaaaa?</t>
  </si>
  <si>
    <t>jxu2tc0</t>
  </si>
  <si>
    <t>Of course it does! It doesn't actually know anything, it just strings together words that look right.</t>
  </si>
  <si>
    <t>jxu2wtm</t>
  </si>
  <si>
    <t>AI is regurgitation not trailblazing.  Humanity should use it but never rely on it for development.</t>
  </si>
  <si>
    <t>jxu3dda</t>
  </si>
  <si>
    <t>Itâ€™s a bit early for AI to become your doctorâ€¦.</t>
  </si>
  <si>
    <t>jxu4szr</t>
  </si>
  <si>
    <t>If only there were a tool that was specifically designed to feed people the wrong information they want but articulated in confident language they are primed to believe. I could make a fortune.</t>
  </si>
  <si>
    <t>jxu5fko</t>
  </si>
  <si>
    <t>Sure, they might be giving erroneous cancer treatment plans now, but I'm sure this will all be solved ten years from now. /s
(I hate that I have to put /s here because so many people sincerely believe this.)</t>
  </si>
  <si>
    <t>jxu5mcn</t>
  </si>
  <si>
    <t>So are we going to just have to read news about AI hallucinating facts until the heat death of the universe?</t>
  </si>
  <si>
    <t>jxu5wu5</t>
  </si>
  <si>
    <t>wow almost like it says right below the chat box at all times that it is not reliable and you're a dipshit if you take its words as fact (paraphrasing)</t>
  </si>
  <si>
    <t>jxu5zlc</t>
  </si>
  <si>
    <t>Well yeah. Always a fan of actual studies showing stuff like this, but this seems pretty common sense. I don't even trust it to make a good cover letter for job applications without editing it to make sure it didn't add in too much random bullshit. No way in hell anyone should be trusting it to decide medical treatments.</t>
  </si>
  <si>
    <t>jxu6014</t>
  </si>
  <si>
    <t>No fucking shit</t>
  </si>
  <si>
    <t>jxu65fu</t>
  </si>
  <si>
    <t>This is like a â€œstudyâ€ that determined sinks canâ€™t cook steaks. Like, duh?</t>
  </si>
  <si>
    <t>jxu68hr</t>
  </si>
  <si>
    <t>But skynet is going to take over any day though</t>
  </si>
  <si>
    <t>jxu68vp</t>
  </si>
  <si>
    <t>Wait, ChatGPT doesnâ€™t have a PhD?</t>
  </si>
  <si>
    <t>jxu6ahj</t>
  </si>
  <si>
    <t>Well, the intelligence is artificialâ€¦.</t>
  </si>
  <si>
    <t>jxu6ci1</t>
  </si>
  <si>
    <t>I thought ChatGPT goal was to chatâ€¦using natural language. Didnâ€™t realize it was also suppose to produce the cure for cancerâ€¦</t>
  </si>
  <si>
    <t>jxu6i6p</t>
  </si>
  <si>
    <t>Why the fuck would you ask it to do that and then expect to trust the results?</t>
  </si>
  <si>
    <t>jxu6ium</t>
  </si>
  <si>
    <t>it's a language model, not an expert system.</t>
  </si>
  <si>
    <t>jxu6lwy</t>
  </si>
  <si>
    <t>ChatGPT and its ilk aren't intelligences, they're glorified autocorrects. Interesting and useful, yes! But still dumb as duck.</t>
  </si>
  <si>
    <t>jxu7eyf</t>
  </si>
  <si>
    <t>Breaking news: Study show's emerging technology is not suddenly 100% useful for all possible scenarios.</t>
  </si>
  <si>
    <t>jxu7zyh</t>
  </si>
  <si>
    <t>Duh! IBM's Watson is the A.I. that has a better grasp of human medical treatment.</t>
  </si>
  <si>
    <t>jxu826o</t>
  </si>
  <si>
    <t>Not surprised since they did regulate the level of the open ai. So now is just a dumb ai</t>
  </si>
  <si>
    <t>jxu96j0</t>
  </si>
  <si>
    <t>ChatGPT is only as good as the prompt and the training data.  Itâ€™s not a search engine and while it generates new things that doesnâ€™t mean it is setup to adhere to specific rules.
You know who else makes tons of false treatment plans?  Humans.  People make their livings selling scam remedies and Doctors are terrible as it.</t>
  </si>
  <si>
    <t>jxu99ls</t>
  </si>
  <si>
    <t>Because it's a fucking dumb large lagunage model. It's not anywhere near general AI. Y'all dumb here</t>
  </si>
  <si>
    <t>jxu9l1m</t>
  </si>
  <si>
    <t>I have noticed a decline in its ability to generate code for example. I work in IT and often have to create scripts to solve some problems across the fleet. It used to be so effective but now I donâ€™t even bother trying because it will random create new modules for PowerShell that donâ€™t exist.
Itâ€™s okay just creating the initial structure but I have to clean up a lot, previously it would get the code to 80% completion and now itâ€™s maybe reaches 30%.
However Iâ€™ve noticed it does significantly better with JavaScript and is quite useful for that language.</t>
  </si>
  <si>
    <t>jxuna3t</t>
  </si>
  <si>
    <t>Are you using 3.5 or 4? Just curious.</t>
  </si>
  <si>
    <t>jxv45ni</t>
  </si>
  <si>
    <t>3.5 I think?</t>
  </si>
  <si>
    <t>jxu9vty</t>
  </si>
  <si>
    <t>You mean Chatgpt is as trustworthy as Wikipedia or Snopes?  Shocking!</t>
  </si>
  <si>
    <t>jxu9wvr</t>
  </si>
  <si>
    <t>&gt; Accuracy issues with Generative AI means it's unlikely to be taking over from doctors any time soon.
This is a bold statement considering the study was only conducted using GPT-3.5. Iâ€™d like to see the same study with other models, such as PaLM 2 or OpenEvidence.</t>
  </si>
  <si>
    <t>jxua2j2</t>
  </si>
  <si>
    <t>What version? What kind of errors?
You likely need to have more medical information in the training set to use LLM for medical purposes.</t>
  </si>
  <si>
    <t>jxua3wa</t>
  </si>
  <si>
    <t>Only poor people die of cancer</t>
  </si>
  <si>
    <t>jxuai4u</t>
  </si>
  <si>
    <t>THE ROBOT IS NOT A MEDICAL PROFESSIONAL</t>
  </si>
  <si>
    <t>jxuam1b</t>
  </si>
  <si>
    <t>Maybe don't use ChatGPT for things like cancer treatment? Could swear there were experts trained to do this.</t>
  </si>
  <si>
    <t>jxub9de</t>
  </si>
  <si>
    <t>I am waiting for the day humans stop believing everything and everyone they read on the internet. Something tells me it will be awhile.</t>
  </si>
  <si>
    <t>jxubhgl</t>
  </si>
  <si>
    <t>Well, have they actually tried it?? Maybe the machine knows something they don't!
^^/s ^^just ^^in ^^case</t>
  </si>
  <si>
    <t>jxubto5</t>
  </si>
  <si>
    <t>not surprised.</t>
  </si>
  <si>
    <t>jxuc2nw</t>
  </si>
  <si>
    <t>I asked for a list of 10 words with the second letter being an A. It could not accomplish this simple task. It's a fucking joke.</t>
  </si>
  <si>
    <t>jxuckf3</t>
  </si>
  <si>
    <t>If youâ€™re using ChatGPT to generate cancer treatment plans, you have other problems than them being wrong.</t>
  </si>
  <si>
    <t>jxucri6</t>
  </si>
  <si>
    <t>I've been using it to create a couple of powershell scripts. It created a neat and logical structure, but all scripts had errors in the syntaxes of the commands.</t>
  </si>
  <si>
    <t>jxucw8s</t>
  </si>
  <si>
    <t>Google Bard just told me that the Queen is still alive and that I had heard a false rumor that she died. Then it retracted what it said and apologized.</t>
  </si>
  <si>
    <t>jxud0wx</t>
  </si>
  <si>
    <t>The sooner people realize AI is just glorified autocomplete the better.</t>
  </si>
  <si>
    <t>jxud44w</t>
  </si>
  <si>
    <t>Ask it specific questions about things you have expert level knowledge about and watch it give totally bullshit answers with 100% confidence.
It's not really all that surprising it was all over the place one minute and then you just don't really hear people talk much about it. 
It has it's uses, but almost all of that is just fluff "What should I call my dog?" type stuff.</t>
  </si>
  <si>
    <t>jxudag6</t>
  </si>
  <si>
    <t>And its peace plan for the middle east is completely untenable.</t>
  </si>
  <si>
    <t>jxudar7</t>
  </si>
  <si>
    <t>business insider has been terrible recently</t>
  </si>
  <si>
    <t>jxudawy</t>
  </si>
  <si>
    <t>Another day, another person thinking that gpt gives actual information</t>
  </si>
  <si>
    <t>jxudbwa</t>
  </si>
  <si>
    <t>Newsflash: using a hammer to cut lumber is a bad idea.
Expecting ChatGPT to provide good medical advice is obviously going to not work. It would be a miracle if it did.</t>
  </si>
  <si>
    <t>jxudhhc</t>
  </si>
  <si>
    <t>My random phone number generator throws up disconnected lines left and right, what gives?</t>
  </si>
  <si>
    <t>jxudjzk</t>
  </si>
  <si>
    <t>What a surpriseâ€¦ a computer cannot do the art of medicine.</t>
  </si>
  <si>
    <t>jxued9t</t>
  </si>
  <si>
    <t>I have not read this one, but have seen many like it. 
Unless this one trained it on medical documents, of course it is wrong. The idea of using it for medical purposes is always prefaced with training it up on only medical data. Start from scratch and build it for the specific purpose of medical diagnosis. Then check it for accuracy. 
hitting the public version means it is pulling from flawed data.</t>
  </si>
  <si>
    <t>jxuejah</t>
  </si>
  <si>
    <t>But did they use GPT4 trained on research articles? This is the challenge we need to address? Have we accounted for properly trained individuals on how to actually develop their skills to account for the quirkiness of the LLM?</t>
  </si>
  <si>
    <t>jxueoio</t>
  </si>
  <si>
    <t>Well duh? Itâ€™s certainly not meant to do anything like that at all.</t>
  </si>
  <si>
    <t>jxuesov</t>
  </si>
  <si>
    <t>Makes sense when you consider how ChatGPT works.</t>
  </si>
  <si>
    <t>jxueypp</t>
  </si>
  <si>
    <t>Most people don't even go to one doctor lol.</t>
  </si>
  <si>
    <t>jxuf93s</t>
  </si>
  <si>
    <t>It lies because it has too as I understand it. It cannot experiment with new models unless it risks failure.</t>
  </si>
  <si>
    <t>jxufewd</t>
  </si>
  <si>
    <t>No shit? Who would have thought?</t>
  </si>
  <si>
    <t>jxufktf</t>
  </si>
  <si>
    <t>No way!  /rollseyes</t>
  </si>
  <si>
    <t>jxufrzs</t>
  </si>
  <si>
    <t>These authors used an already outdated GPT model for something it *was not designed to do* and then everyone acts shocked when it canâ€™t do the task it was asked to do. 
Honestly, the whole â€œstudyâ€ sounds like someone either didnâ€™t understand the system that were testing to begin with, or they were tasked with writing an anti-ai hit piece. Itâ€™s a classic example of â€œgarbage on, garbage outâ€.</t>
  </si>
  <si>
    <t>jxufttc</t>
  </si>
  <si>
    <t>In other news a fork can't be used to build a house</t>
  </si>
  <si>
    <t>jxug1m7</t>
  </si>
  <si>
    <t>What a dumb article! Its a language processing model not some sentient A.I. that knows all answers.</t>
  </si>
  <si>
    <t>jxug532</t>
  </si>
  <si>
    <t>In other news, water is wet</t>
  </si>
  <si>
    <t>jxug5zv</t>
  </si>
  <si>
    <t>There are human doctors who are just as bad and at this point I think itâ€™s safe to say some are much worse, as they are actually working in the field. A friend of mine (a doctor) whoâ€™s wife was diagnosed with cancer recently, had her doctor tell her she had 6 months to live. The husband immediately questioned the validity and treatment plan and made some calls only to find that it was terribly wrong. After outside input, table pounding and eventual changes in who they placed their treatment and faith in, sheâ€™s free of cancer. It was an absolute shit show. This was in Hawaii btw.</t>
  </si>
  <si>
    <t>jxugqx5</t>
  </si>
  <si>
    <t>if you ask it something you know already, you can see how wrong it is</t>
  </si>
  <si>
    <t>jxuh2uf</t>
  </si>
  <si>
    <t>Who could *possibly* have known that trusting the middle button on your phone's keyboard's auto-suggest to make medical decisions might not be the best idea!</t>
  </si>
  <si>
    <t>jxuh5mo</t>
  </si>
  <si>
    <t>I'd hope if you had cancer, you'd consult your doctor about the random plan you pulled from the internet, regardless of being from chatGPT or otherwise.</t>
  </si>
  <si>
    <t>jxuhdao</t>
  </si>
  <si>
    <t>As always with news like this:
Today is the worst AI will ever be again</t>
  </si>
  <si>
    <t>jxuhiqe</t>
  </si>
  <si>
    <t>How tf are people getting this much output from ChatGPT??? I ask it for the most forgiving golf clubs and it tells me what a golf club is and that I should go to a golf store.</t>
  </si>
  <si>
    <t>jxuhjqo</t>
  </si>
  <si>
    <t>Its a tape recorder cellotaped to a toaster.</t>
  </si>
  <si>
    <t>jxuhu2h</t>
  </si>
  <si>
    <t>Perhaps we should not be tasking a glorified markhov bot with being an oncologist.</t>
  </si>
  <si>
    <t>jxuhx57</t>
  </si>
  <si>
    <t>Why is this newsworthy. Anyone who has tried it knows.</t>
  </si>
  <si>
    <t>jxui30g</t>
  </si>
  <si>
    <t>Okay? Why would you go to ChatGPT for cancer treatment?</t>
  </si>
  <si>
    <t>jxuicg6</t>
  </si>
  <si>
    <t>This is like saying "We asked ChatGPT to find the cure for cancer and it couldn't".</t>
  </si>
  <si>
    <t>jxuihyc</t>
  </si>
  <si>
    <t>You absolutely can't depend on chat GPT for any information, whatsoever. It doesn't do that.</t>
  </si>
  <si>
    <t>jxuivbp</t>
  </si>
  <si>
    <t>Is this news?</t>
  </si>
  <si>
    <t>jxuiwu2</t>
  </si>
  <si>
    <t>ChatGPT and other llms are glorified parrots on steroids. They are very good at imitating human language but that does not mean they understand any of what they are regurgitating. A parrot may accidentally string together different sentences but it's not going to replace Shakespeare.</t>
  </si>
  <si>
    <t>jxujcf9</t>
  </si>
  <si>
    <t>no shit, what do we expect it to also design a meal plan specific to our unknown food sensitivities, metabolism and physical activity?</t>
  </si>
  <si>
    <t>jxujgg9</t>
  </si>
  <si>
    <t>It's funny to me how when Chat GPT first came out, everyone was raving about how great it is, and these articles came out where it was doing well on certain exams and so on, and it actually did seem like an all knowing oracle, and there was this huge interest in it for that reason, because it appears and behaves like an all knowing oracle, it's just blatantly full of shit a lot of the time. 
And know everyone is talking as though it's so obvious that it's not an all knowing oracle, like they've known all along. Like if none of the huge rush of interest every happened.</t>
  </si>
  <si>
    <t>jxujjyi</t>
  </si>
  <si>
    <t>The fact that anyone wrote an article like this is fucking stupid.</t>
  </si>
  <si>
    <t>jxujpwf</t>
  </si>
  <si>
    <t>And here I thought it couldn't get dumber than the lawyer with bogus case references or the professor who failed his entire class because he ran their essays through the chatgpt check tool.</t>
  </si>
  <si>
    <t>jxujqoo</t>
  </si>
  <si>
    <t>People really don't understand AI</t>
  </si>
  <si>
    <t>jxuk4hj</t>
  </si>
  <si>
    <t>I only use chatgpt to turn concepts into magic the gathering cards.</t>
  </si>
  <si>
    <t>jxuk7d2</t>
  </si>
  <si>
    <t>Why people don't use those tools as a powerful lorem ipsum generator, like it was intended?</t>
  </si>
  <si>
    <t>jxuk829</t>
  </si>
  <si>
    <t>"So how does the AI work?"  
"It isn't really an AI. It pretends to be one by pattern matching against a training database."  
SO THAT MEANS IT KNOWS EVERYTHING AND CAN DO EVERYTHING!!!</t>
  </si>
  <si>
    <t>jxukcoq</t>
  </si>
  <si>
    <t>yeah, maybe sometimes you have to do your homework yourself.
I wonder if there's a way of teaching AI lies...</t>
  </si>
  <si>
    <t>jxukncq</t>
  </si>
  <si>
    <t>Who expected a language model to be able to do this?</t>
  </si>
  <si>
    <t>jxuko8p</t>
  </si>
  <si>
    <t>Itâ€™s a chat bot. Stop the maddens!</t>
  </si>
  <si>
    <t>jxukov4</t>
  </si>
  <si>
    <t>I canâ€™t wait till thereâ€™s a dedicated chatgpt that is only fed academic studies. Till be great.</t>
  </si>
  <si>
    <t>jxukrss</t>
  </si>
  <si>
    <t>I'm shocked</t>
  </si>
  <si>
    <t>jxulhdc</t>
  </si>
  <si>
    <t>Itâ€™s official, ChapGPT is sentient and is playing the king game.</t>
  </si>
  <si>
    <t>jxulmm3</t>
  </si>
  <si>
    <t>Well no shit, I asked it questions about my field of work and it only has basic knowledge and applies the same solutions to any problems you ask it. Its a language model it doesn't understand complex or nuanced situations.</t>
  </si>
  <si>
    <t>jxulzhx</t>
  </si>
  <si>
    <t>We need a surprised Pikachu here!</t>
  </si>
  <si>
    <t>jxumg0k</t>
  </si>
  <si>
    <t>why does everyone think chatcpt is smarter than it is? Its not a real A.I , its still a computer program that needs to be taught/ programmed. Throwing information at it is not teaching it.
If you ask it the fastest why to stop cancer from spreading, there is no reason in theory it won't  say to kill the person with the cancer. You still have to tell it all the things you dont want it to do and so on. 
It can even write a proper power shell script half the time. Why would it be able to " design " cancer treatments</t>
  </si>
  <si>
    <t>jxumybq</t>
  </si>
  <si>
    <t>i'm starting to think that one tech dude was right when he said it wasn't a coincidence that generative text systems started to be called "advanced AI" around the time NFTs collapsed</t>
  </si>
  <si>
    <t>jxun9fu</t>
  </si>
  <si>
    <t>The title should read, "Idiot tought chat GPT was a good source to create a cancer treatment, it obviously wasnt"</t>
  </si>
  <si>
    <t>jxunc3n</t>
  </si>
  <si>
    <t>It gonna happen if you gonna ask it to do something that its creators told you not to do.</t>
  </si>
  <si>
    <t>jxuniku</t>
  </si>
  <si>
    <t>Itâ€™s so human-like!</t>
  </si>
  <si>
    <t>jxunl9m</t>
  </si>
  <si>
    <t>ChatGPT out here bringing the unsalted nuts.</t>
  </si>
  <si>
    <t>jxuo2yi</t>
  </si>
  <si>
    <t>So much hostility in these comments towards a simple study. Itâ€™s not like this newest revelation about this particular LLM really affects anyoneâ€™s day-to-day life. Can anyone articulate why they are so upset?</t>
  </si>
  <si>
    <t>jxuo66d</t>
  </si>
  <si>
    <t>ChatGPT = Dr Zoidberg</t>
  </si>
  <si>
    <t>jxuo7xl</t>
  </si>
  <si>
    <t>These stories are so click baity. Like why would it matter if a technology literally designed to learn, is making mistakes this early on. An actual story would be if people are stupid enough to use a technology like this at this current time in its development for these types of applications without a human involved.
It'd be the same reasoning as saying a toddler can't do math so they will never be able to do math.</t>
  </si>
  <si>
    <t>jxupg1c</t>
  </si>
  <si>
    <t>Haha dumb toddler canâ€™t even change my oil</t>
  </si>
  <si>
    <t>jxuoi57</t>
  </si>
  <si>
    <t>Last week I asked my cat to generate a cancer treatment plan and it did an AWFUL job as well. Can I write an article about that too?</t>
  </si>
  <si>
    <t>jxuoq9v</t>
  </si>
  <si>
    <t>Cracks me up that it will just make up some stuff because â€œstuff should be thereâ€.  Has it even ran through any number of medical texts?  Also itâ€™s not perfectâ€¦yet.</t>
  </si>
  <si>
    <t>jxuotg7</t>
  </si>
  <si>
    <t>What were they expecting? These bots only understand syntax and style, not semantics and meaning.</t>
  </si>
  <si>
    <t>jxupdbo</t>
  </si>
  <si>
    <t>GPT (ChatGPT is specifically the chat interface that you can use, the actual model is GPT3, GPT3.5, GPT4, GPT3.5 Turbo, etc. - the "Chat"GPT is specifically the webchat interface) is super useful for a lot of things.
It's great at translating, it's great at helping you learn languages, it's pretty solid at coding (I've coded entire apps with this thing!), and with various plugins it can generally verify the information it gives you with specific references. It can help you easily create summarise (though it has trouble spotting important information sometimes), can help you write emails, create powerpoints, make Excel formulas for you, all kinds of super useful (and generally "unimportant but boring to to") stuff.
With that said...... there's also a LOT of stuff it's not particularly good at. And it's really worrisome that people keep using it specifically for stuff they've been told it's not good at.
At least most people by now seem to be moving away from the "ChatGPT is conscious and self-aware!" bullshit that was happening in the first 3-4 months of this year. Fuck that stupid.
That said, I use ChatGPT, and the API for various things, pretty much daily. It's become a big tool for me, that is very useful in my everyday life. It's also just a fun toy, that's fun to mess around with, especially when you get into the more backend'ish parts of it.
But it's not an Oracle Machine.
EDIT: Jesus Christ there's a lot of bad takes in this thread - from both sides. Mostly the Anti-AI side, that seems to insist that ChatGPT is useless rubbish. Ya'll are gonna be left behind, the same way the internet left behind people that didn't want to make websites for their businesses. AI is coming. Not quite as fast as we initially thought, but the spirit is out of the bottle, and you can't put it back in. This is the way we're heading now. Sticking your head in the ground and yelling "IT'S ALL BULLSHIT IT'S A BULLSHIT MACHINE!!!!" won't help anyone, not even yourself.</t>
  </si>
  <si>
    <t>jxupjp7</t>
  </si>
  <si>
    <t>So? Why is this even knews, anybody that knows anything about chatGPT knows that's not anywhere in the realm of its capabilities l</t>
  </si>
  <si>
    <t>jxupkhr</t>
  </si>
  <si>
    <t>It's pretty well known that if ChatGPT doesn't know something, it will make it up.</t>
  </si>
  <si>
    <t>jxupmrg</t>
  </si>
  <si>
    <t>Well yeah, it's scraping the entire internet for information, a majority of which these days is misinformation.
It's also going to give you that misinformation  in the most matter of fact way.</t>
  </si>
  <si>
    <t>jxuq6u0</t>
  </si>
  <si>
    <t>Who the fuck asks chat gpt for treatment plans? And they did a study for it? Why??</t>
  </si>
  <si>
    <t>jxuq6wr</t>
  </si>
  <si>
    <t>we need a cure to cancer but this ain't it</t>
  </si>
  <si>
    <t>jxuqemd</t>
  </si>
  <si>
    <t>This makes me think this is a PR campaign to sink hopes into anything health related, only for them to back door sell it to the healthcare industries behind closed doors.  Is a private company after allâ€¦
Or maybe even the healthcare industries are paying OpenAI to shelve it since it would cost them billions in lost revenue.
Remember, the goal is not to cure cancerâ€¦.WAY TOO much money in treating the symptoms.  Just like 95% of the BS in the medicine aisle.
Either way, you bet your ass thAt we normal everyday plebs wonâ€™t be the ones benefiting the most from this.
I just hope in another plane that capitalist didnâ€™t take over the healthcare field, and cancer and other diseases have all been cured.
Edit:  Millions to Billions.</t>
  </si>
  <si>
    <t>jxuqlwt</t>
  </si>
  <si>
    <t>Does the AI think it can cure any disease?</t>
  </si>
  <si>
    <t>jxur1le</t>
  </si>
  <si>
    <t>Yeah no shit</t>
  </si>
  <si>
    <t>jxurdhw</t>
  </si>
  <si>
    <t>These are called hallucinations. Itâ€™s a specific term for this</t>
  </si>
  <si>
    <t>jxurgio</t>
  </si>
  <si>
    <t>Why would anyone expect it to be accurate? Itâ€™s not designed to be a doctor</t>
  </si>
  <si>
    <t>jxurm8m</t>
  </si>
  <si>
    <t>â€œ when asked to generate treatment plans for a variety of cancer cases, one-third of the large language model's responses contained incorrect information. â€œ
I would say this is crazy impressive. it means 2/3 responses did not contain any incorrect information. 
It seems absurd how fast we forgot that this technology was not anywhere close as good just a year ago.</t>
  </si>
  <si>
    <t>jxuryrb</t>
  </si>
  <si>
    <t>Asking a bullshit generator for medical advice I feel is like a bad call.</t>
  </si>
  <si>
    <t>jxus27j</t>
  </si>
  <si>
    <t>Well I for one am shocked</t>
  </si>
  <si>
    <t>jxus7o0</t>
  </si>
  <si>
    <t>I asked an AI that is holy unqualified for giving medical advice to give me medical advice, and they gave me wrong medical advice 
ï¿¼</t>
  </si>
  <si>
    <t>jxusco3</t>
  </si>
  <si>
    <t>It can't get my basic math questions right</t>
  </si>
  <si>
    <t>jxusgpm</t>
  </si>
  <si>
    <t>Ask it to provide instructions how to build a rocket and fly to Mars. Certainly it will do that flawlessly!</t>
  </si>
  <si>
    <t>jxusgzp</t>
  </si>
  <si>
    <t>the thing that constantly reminds you for legal reasons that it can generate false information generated false information?? have AP or Reuters picked this up yet??? does the president and the UN know??????</t>
  </si>
  <si>
    <t>jxusimj</t>
  </si>
  <si>
    <t>Digital construct of a medical student who never attended school is currently bad at doctoring. OK. That seems like the path of least resistance.</t>
  </si>
  <si>
    <t>jxusn6t</t>
  </si>
  <si>
    <t>Are you surprised? The AI should only be used for calculations and looking up tiny shit that shouldnâ€™t warrant a Google like names for characters. Yet people are trying to use it to basically void their own voices and writing essays and stories which only end up drier than a majority of motion pictures produced by Hollywood in the 21st Century. They shouldâ€™ve known that once something like this becomes apparent to industry theyâ€™re start replacing the workforce with this and automation. So, this needs to stay the fuck away from the medical fields.</t>
  </si>
  <si>
    <t>jxut9a9</t>
  </si>
  <si>
    <t>Why not just ask random people on reddit to make you a treatment plan..</t>
  </si>
  <si>
    <t>jxuuedo</t>
  </si>
  <si>
    <t>How are people still mildly surprised by this?</t>
  </si>
  <si>
    <t>jxuugog</t>
  </si>
  <si>
    <t>ChatGPT gives incorrect data when asked to produce a programming language algorithm.
It could run the code and figure it out, it doesnâ€™t.
The thing is a language processing model, not a know-it-all, next coming of Jesus.</t>
  </si>
  <si>
    <t>jxuv3tu</t>
  </si>
  <si>
    <t>This is surprising?</t>
  </si>
  <si>
    <t>jxuvdto</t>
  </si>
  <si>
    <t>Yeah, no shit. It's a language learning model everybody, not a Doctor.</t>
  </si>
  <si>
    <t>jxuvg38</t>
  </si>
  <si>
    <t>Wow, an AI doing what an AI was designed for (think like a human and bullshit like a human). Interesting!!</t>
  </si>
  <si>
    <t>jxuwnyq</t>
  </si>
  <si>
    <t>Really. Thatâ€™s shocking.</t>
  </si>
  <si>
    <t>jxux216</t>
  </si>
  <si>
    <t>Who the fuck would let ChatGPT come up with your cancer treatment plan???</t>
  </si>
  <si>
    <t>jxux3sh</t>
  </si>
  <si>
    <t>One thing they left out of the article is if the model they used was built in house or if they used the web based system that is fed information from all around the world. 
When trying to do specialized tasks with these systems you have to feed it specialized information and train it. Other wise you will get stuff like this *far more often*. 
The article even talks about how it's becoming ground breaking in so many medical fields and other places. Screening for breast cancer with the image AI systems is reducing work, and increasing accuracy of detection.</t>
  </si>
  <si>
    <t>jxuxg0d</t>
  </si>
  <si>
    <t>wait - you mean to tell me an algorithm trained exclusively with information that was available on the internet in 2019 doesnâ€™t know how to cure cancer??wow! lol fail technology. wake me up when AI can actually steal our jobs!!1!</t>
  </si>
  <si>
    <t>jxuyeg8</t>
  </si>
  <si>
    <t>Reallllllyyyyyy??????</t>
  </si>
  <si>
    <t>jxuyj3b</t>
  </si>
  <si>
    <t>The fuck thinks ChatGPT has a medical licence? The real danger is always idiots</t>
  </si>
  <si>
    <t>jxuypdf</t>
  </si>
  <si>
    <t>As opposed to a human being, which makes perfectly accurate and effective cancer treatment plans.</t>
  </si>
  <si>
    <t>jxuyu6q</t>
  </si>
  <si>
    <t>Man this thing still can't cure?</t>
  </si>
  <si>
    <t>jxuz704</t>
  </si>
  <si>
    <t>&gt;According to the study, which was published in the journal JAMA Oncology and initially reported by Bloomberg â€“ when asked to generate treatment plans for a variety of cancer cases, one-third of the large language model's responses contained incorrect information. 
That's actually surprisingly good considering it's not made to come up with cancer treatment plans.</t>
  </si>
  <si>
    <t>jxuz9oi</t>
  </si>
  <si>
    <t>People who use chatgpt for anything other than writing emails or simple mundane tasks are crazy.</t>
  </si>
  <si>
    <t>jxuzvm5</t>
  </si>
  <si>
    <t>Take random number generator.
Mix with massive database of weighted text patterns.
Serve cold with a side of unintended tragedy.</t>
  </si>
  <si>
    <t>jxv014g</t>
  </si>
  <si>
    <t>This is the dumbest thing businessinsider has covered</t>
  </si>
  <si>
    <t>jxv08td</t>
  </si>
  <si>
    <t>If you definitely want to do something wrong, ask ChatGPT how to do it. 
That should be their slogan</t>
  </si>
  <si>
    <t>jxv17sw</t>
  </si>
  <si>
    <t>In other news, a study found that cars provided poor protection when asked to serve as submarines and spaceships.</t>
  </si>
  <si>
    <t>jxv19qq</t>
  </si>
  <si>
    <t>People dumb</t>
  </si>
  <si>
    <t>jxv1vku</t>
  </si>
  <si>
    <t>Chat GPT is great at giving you the right layout of the thing you asked. The details are gona be ok to plain wrong. Great tool but you need to know how to use it.</t>
  </si>
  <si>
    <t>jxv2ed0</t>
  </si>
  <si>
    <t>Thank god this study just dropped I was just gonna design a cancer treatment plan with chatGPT</t>
  </si>
  <si>
    <t>jxv2q7e</t>
  </si>
  <si>
    <t>Probably because it doesnâ€™t make money for big pharma is called full of errors</t>
  </si>
  <si>
    <t>jxv2yco</t>
  </si>
  <si>
    <t>Stupid shit couldn't even write a decent JavaScript app for isometric UI elements</t>
  </si>
  <si>
    <t>jxv39ve</t>
  </si>
  <si>
    <t>Did a doctor try to use it like those lawyers did a while back?</t>
  </si>
  <si>
    <t>jxv3mky</t>
  </si>
  <si>
    <t>It's like using bleach or deworming to treat Covid. There are sources of quack information out there.</t>
  </si>
  <si>
    <t>jxv3r6e</t>
  </si>
  <si>
    <t>ChatGPT is just another way for morons to become even more stupid.</t>
  </si>
  <si>
    <t>jxv3wu7</t>
  </si>
  <si>
    <t>But it *looks like* a valid treatment plan and that's entirely what ChatGPT was designed to do.</t>
  </si>
  <si>
    <t>jxv4ixl</t>
  </si>
  <si>
    <t>I wonder if theyâ€™re using the 3.5 model or the 4.0. Drastic difference between the two, I didnâ€™t see it specify.</t>
  </si>
  <si>
    <t>jxv4oxa</t>
  </si>
  <si>
    <t>Chat GBT provides false information? Nahh, I donâ€™t believe it.</t>
  </si>
  <si>
    <t>jxv4rbs</t>
  </si>
  <si>
    <t>The problem is that AI needs to consume content to learn, and A LOT of content nowadays is produced by AI. It's the blind leading the blind.</t>
  </si>
  <si>
    <t>jxv4rfk</t>
  </si>
  <si>
    <t>And now in other news: does a bear shit in the woods?!</t>
  </si>
  <si>
    <t>jxv4z1x</t>
  </si>
  <si>
    <t>If only there was a way I could give it my life savings, then we'd have a functional replacement for US healthcare</t>
  </si>
  <si>
    <t>jxv53wa</t>
  </si>
  <si>
    <t>* ChatGPT's answers on sxact science are getting less reliable over time [ex](https://www.popsci.com/technology/chatgpt-human-inaccurate/)
* "ChatGPT is a glorified tape recorder" [says well respected scientist](https://www.nextbigfuture.com/2023/08/chatgpt-is-a-glorified-tape-recorder.html).</t>
  </si>
  <si>
    <t>jxv5gj4</t>
  </si>
  <si>
    <t>Yeah.. this is just a language model.. it's like asking your Grammer teacher to write a report on how a doctor comes up with a treatment plan.
 It'll be a good report, grammatically, but I don't expect it to be 100% accurate because my teacher is not a doctor.</t>
  </si>
  <si>
    <t>jxv63ov</t>
  </si>
  <si>
    <t>well. yeah. It doesnâ€™t have any way to check itself for true full accuracy - you can make it believe that 3+4 is 8, because your wife said so</t>
  </si>
  <si>
    <t>jxv68e5</t>
  </si>
  <si>
    <t>Anyone whoâ€™s ever tried to actually use predictive text on their phones could have told you the same thing, for a lot less money
All it can do is select a word at a time that sounds functionally correct in the structure of the sentence. All these chat aiâ€™s do is add a few more variables to help the computer decide which word should go next. 
It doesnt have any idea what the sentences itâ€™s putting together mean though.. Just that they are functionally, grammatically correct, and resemble other existing sentences generated by humans under similar prompts.</t>
  </si>
  <si>
    <t>jxv71vb</t>
  </si>
  <si>
    <t>It did exactly the same thing when a lawyer tried to use it to draft a pleading.
The coding is grossly defective; when it finds lacuna in what it knows, instead of acknowledging its limitations, it makes shit up.
Don't know if this tells us something about the people who developed it....</t>
  </si>
  <si>
    <t>jxv7m0a</t>
  </si>
  <si>
    <t>It's now a year or something and people are still surprised/looking for things where GPT is hallucinating? 
These are not knowledge databases per se, that they know facts is basically an artifact of training a conversational model.</t>
  </si>
  <si>
    <t>jxv8p3p</t>
  </si>
  <si>
    <t>Trust but verify</t>
  </si>
  <si>
    <t>jxv8wkg</t>
  </si>
  <si>
    <t>I'm not suprised if the data the llm was trained on contains errors then what do you think will happen? Garbage in garbage out. These Llms are in their infancy they will get better, but only if their creators look at the data they feed it.</t>
  </si>
  <si>
    <t>jxv9e7u</t>
  </si>
  <si>
    <t>Why would you ask a language model to design a cancer treatment plan?</t>
  </si>
  <si>
    <t>jxv9t6r</t>
  </si>
  <si>
    <t>I once asked it to generate a backstory for a D&amp;D druid that didn't believe in harming animals. It suggested trapping and fishing for food. When I told it that didn't make sense, it suggested the same thing again. It's a real dumb program, people take it too seriously</t>
  </si>
  <si>
    <t>jxvaadn</t>
  </si>
  <si>
    <t>Just let it write your diversity statements and emails to nontechnical people.</t>
  </si>
  <si>
    <t>jxvapdv</t>
  </si>
  <si>
    <t>Well no shit. I asked my toaster for a 3 course dinner and it couldn't do it.</t>
  </si>
  <si>
    <t>jxvazbf</t>
  </si>
  <si>
    <t>Dammit, this fork canâ€™t change my channels for me!</t>
  </si>
  <si>
    <t>jxvb2f3</t>
  </si>
  <si>
    <t>The amount of people in a technology sub saying that ChatGPT shouldn't be used to search for information is fucking astounding. 
Bottom line: It's really fucking good. Just use your fucking brain and do your due diligence if it's something really important.</t>
  </si>
  <si>
    <t>jxvbdb8</t>
  </si>
  <si>
    <t>Who would trust ChatGPT for this??? Like what?</t>
  </si>
  <si>
    <t>jxvbj7w</t>
  </si>
  <si>
    <t>once again "researchers" used gpt3.5, which everyone avoids for any serious work, to "prove" that ChatGPT can't do their job. they couldn't even manage to spend $30 for a subscription, or less just using the gpt4 api. what an embarrassment.</t>
  </si>
  <si>
    <t>jxvbxl4</t>
  </si>
  <si>
    <t>Good, we still need humans. AI is incapable of human intuition, generosity, and original invention.</t>
  </si>
  <si>
    <t>jxvbzj9</t>
  </si>
  <si>
    <t>Twenty sided die rolls a 1. Regulation eminent.</t>
  </si>
  <si>
    <t>jxvcdwl</t>
  </si>
  <si>
    <t>Garbage in, garbage out 
ChatGPT and AI is an amazing feat, but it can't police itself. It won't be able to make reliable decisions for quite a while, if ever.</t>
  </si>
  <si>
    <t>jxvcpi7</t>
  </si>
  <si>
    <t>Chat GPT suffers from the Neil Degrasse Tyson effect where people assume it's an expert, but it's really just using limited capabilities to confidently spit out information that sounds somewhat correct because not answering would make it less popular.</t>
  </si>
  <si>
    <t>jxvcwjj</t>
  </si>
  <si>
    <t>Did they use GPT-4? /s</t>
  </si>
  <si>
    <t>jxvd1s5</t>
  </si>
  <si>
    <t>Who is relying on ChatGPT to come up with cancer treatments? 
There are already AI models out there for healthcare. Radiologists use them all the time.</t>
  </si>
  <si>
    <t>jxvdtyc</t>
  </si>
  <si>
    <t>What the hell are you people even expecting from it. ItÂ´s as if some people are expecting it to be an infallible supreme intelligence with knowledge beyond what it was trained with, but then shit on it when it doesnÂ´t deliver that. ItÂ´s a large language model, it wasnÂ´t trained to plan cancer treatments.</t>
  </si>
  <si>
    <t>jxvem8p</t>
  </si>
  <si>
    <t>From My experience, Chatgpt is the father of false.</t>
  </si>
  <si>
    <t>jxvf8a5</t>
  </si>
  <si>
    <t>This just in: ChatGPT canâ€™t cure cancer</t>
  </si>
  <si>
    <t>jxvfddb</t>
  </si>
  <si>
    <t>Good. Chatgpt doesn't have its doctorate yet.</t>
  </si>
  <si>
    <t>jxvfk9d</t>
  </si>
  <si>
    <t>BuTs Ai Is GoInG tO TaKe OuR jObS!!!!!</t>
  </si>
  <si>
    <t>jxvft0l</t>
  </si>
  <si>
    <t>Did you train it on medical/cancer treatment text? I do AV work and sit in on all kinds of meetings and learn otherwise useless info. The Medical AIs are all custom-built models, it's not ChatGPT.</t>
  </si>
  <si>
    <t>jxvg35m</t>
  </si>
  <si>
    <t>Anyone trying that lacks the most basic knowledge of what this thing does and should not be trusted with anything AI related. But, of course, it's click bait.</t>
  </si>
  <si>
    <t>jxvg81v</t>
  </si>
  <si>
    <t>Surprised?</t>
  </si>
  <si>
    <t>jxvgmkq</t>
  </si>
  <si>
    <t>Ok?</t>
  </si>
  <si>
    <t>jxvh08f</t>
  </si>
  <si>
    <t>#-&gt; perplexity.ai &lt;-</t>
  </si>
  <si>
    <t>jxvh70u</t>
  </si>
  <si>
    <t>Just like when you google something it scrapes the web for data. You still need to be keen enough to recognize poor results. Itâ€™s a program just like anything else. And a self learning one at that. So if youâ€™re dumb and put misinformation out in the world then the Ai will train itself with the bad data resulting in poor outcome. Also known as a hallucination, when an Ai algorithm builds a response off of bad data.</t>
  </si>
  <si>
    <t>jxvjkko</t>
  </si>
  <si>
    <t>Its all in the prompt. you want to get it to reference the correct data</t>
  </si>
  <si>
    <t>jxvjy71</t>
  </si>
  <si>
    <t>AI is ruling the world !</t>
  </si>
  <si>
    <t>jxvjzjc</t>
  </si>
  <si>
    <t>Slow day at business insider huh?</t>
  </si>
  <si>
    <t>jxvloiq</t>
  </si>
  <si>
    <t>Isnâ€™t that most days at business insider?</t>
  </si>
  <si>
    <t>jxvk1xi</t>
  </si>
  <si>
    <t>chatGPT learned how to manipulate and scam people faster than most.
 It is ironic that Ã€I knows humans better after only a few months then most parents know their children. Serves us right to create something that will eventually kill us.</t>
  </si>
  <si>
    <t>jxvkd1e</t>
  </si>
  <si>
    <t>I sometimes use ChatGPT to give me keywords for further searches and a rough idea on how things work.
Almost always do I end up with a chat where it contradicts itself multiple times on the same topic.
People just cant be arsed to spend more than 10 minutes on researching stuff they want to know.</t>
  </si>
  <si>
    <t>jxvke9h</t>
  </si>
  <si>
    <t>Articles like this is why I know there is a swiftly widening gap between those who understand how to use LLMs and those that don't.</t>
  </si>
  <si>
    <t>jxvl5bh</t>
  </si>
  <si>
    <t>Hallucinations.</t>
  </si>
  <si>
    <t>jxvl7ap</t>
  </si>
  <si>
    <t>This chatgpt fellow should be charged and put in jail</t>
  </si>
  <si>
    <t>jxvlejf</t>
  </si>
  <si>
    <t>My bf has worked with ChatGPT (and Bard, and Titan) for his job. It's a predictive text bot based on pre-2021 internet caching. It's also made really really bad food recipes where it wants people to use ant poison, and chlorine gas. So....
He says the response is, "You have to train it yourself". If the Chat bots ever get trained off the internet again, they will play off of the really bad Chat bot experiences going on now and just spiral. And lots of companies are suing it for plagiarism.</t>
  </si>
  <si>
    <t>jxvmexw</t>
  </si>
  <si>
    <t>ChatGPT canâ€™t cure cancer.
Study: Literally unusable</t>
  </si>
  <si>
    <t>jxvmtut</t>
  </si>
  <si>
    <t>No shit?</t>
  </si>
  <si>
    <t>jxvmxey</t>
  </si>
  <si>
    <t>I canâ€™t ask ChatGPT about any ache or pain without getting bombarded with the â€œseek a medical professionalâ€ disclaimer
Article could be about Reddit, Facebook, webmd or Wikipedia with a find/replace</t>
  </si>
  <si>
    <t>jxvmy05</t>
  </si>
  <si>
    <t>Ummmâ€¦ yeah?</t>
  </si>
  <si>
    <t>jxvnb7w</t>
  </si>
  <si>
    <t>who tf is on chatgpt trying to treat their cancer?</t>
  </si>
  <si>
    <t>jxvnj9p</t>
  </si>
  <si>
    <t>If IBMâ€™s Watson for Oncology never got it rightâ€¦.why would chatGPT? Itâ€™s an AI chat bot at best.</t>
  </si>
  <si>
    <t>jxvobeo</t>
  </si>
  <si>
    <t>itt: people thinking they understand AI better than the people working in the field lol</t>
  </si>
  <si>
    <t>jxvojhm</t>
  </si>
  <si>
    <t>It got its info from thrump???</t>
  </si>
  <si>
    <t>jxvpaj7</t>
  </si>
  <si>
    <t>Itâ€™s almost like itâ€™s a language model ai and not a medical diagnoses and treatment ai. Who couldâ€™ve guessed that the ai isnâ€™t good at something itâ€™s training data never accounted for?</t>
  </si>
  <si>
    <t>jxvpawp</t>
  </si>
  <si>
    <t>Chatgpt definitely learned about trolling and does so frequently.</t>
  </si>
  <si>
    <t>jxvpphz</t>
  </si>
  <si>
    <t>This just in!!  Infant technology culling information from the cess pit of misinformation gets things wrong.  And coming up, waters wet and bugs are small.</t>
  </si>
  <si>
    <t>jxvpt1m</t>
  </si>
  <si>
    <t>Well, and what is the surprise? If you want to search for cancer treatment would you really ask (and follow) chatGPT for this?
Come on.</t>
  </si>
  <si>
    <t>jxvq0cy</t>
  </si>
  <si>
    <t>i hate misuse of llms i hate misuse of llms i hate misuse of llms</t>
  </si>
  <si>
    <t>jxvqnk0</t>
  </si>
  <si>
    <t>you wanted OncoGPT</t>
  </si>
  <si>
    <t>jxvqsu4</t>
  </si>
  <si>
    <t>in other news; i typed the word 'It' into my phone and used the predictive text feature 139,604 times and was SHOCKED to find out that it NOT give me the entire Charles Dickens novel "A Tale of Two Cities."</t>
  </si>
  <si>
    <t>jxvrsxy</t>
  </si>
  <si>
    <t>The authors are apes. This is an embarrassing waste of time and resources. I'd pull their funding.</t>
  </si>
  <si>
    <t>jxvswll</t>
  </si>
  <si>
    <t>*smoke a pack a day*</t>
  </si>
  <si>
    <t>jxvtf4m</t>
  </si>
  <si>
    <t>â€œYou will lose your job in 2 months brainlet! Seethe!â€ - Random redditors when GPT was released 
Reality: Slight boost in productivity</t>
  </si>
  <si>
    <t>jxvting</t>
  </si>
  <si>
    <t>My favorite example of chatgpt's limitations is [this](https://i.imgur.com/GQzy1I1.jpg). It can't tell you how many letters there are in a word, because it cannot count and it does not know what a letter or a word is. Its *only* function is taking words that we've fed into it and putting them in the correct order, based on the keywords it's given. It's like a parrot in that way, it can only say what we've taught it. You wouldn't be shocked that a talking parrot cannot put together a cancer treatment plan.</t>
  </si>
  <si>
    <t>jxvtwq9</t>
  </si>
  <si>
    <t>What data was it trained on? O feel like one of the biggest problem for AI is that medical data is hard to get available in large scale to train an AI?</t>
  </si>
  <si>
    <t>jxvtxjf</t>
  </si>
  <si>
    <t>Waitâ€¦ChatGPT isnâ€™t able to emulate an oncologist with years and years of experience?</t>
  </si>
  <si>
    <t>jxvufvq</t>
  </si>
  <si>
    <t>Yeh I was listening to a podcast about ChatGPT and how it can lie and make things up. This news story is definitely not surprising. ChatGPT is definitely not the be-all and end-all.
I think it's a useful tool but definitely don't take it's words as truth.
I'm glad more studies are being done on it.</t>
  </si>
  <si>
    <t>jxvv5px</t>
  </si>
  <si>
    <t>Seriously? Does anyone who actually makes cancer treatment plans, i.e. Dr.s and board certified oncologists use chatgpt? This is a tech demo. Given enough data the LLM will be good enough. Non-surgical dr's should be scared.</t>
  </si>
  <si>
    <t>jxvvxxh</t>
  </si>
  <si>
    <t>That's not surprising. I wonder how well one that's hyper specialised in medical data and trained for accuracy would do.</t>
  </si>
  <si>
    <t>jxvwa86</t>
  </si>
  <si>
    <t>Why would you even ask it that?</t>
  </si>
  <si>
    <t>jxvwd6a</t>
  </si>
  <si>
    <t>ChatGPT is also racist AF.</t>
  </si>
  <si>
    <t>jxvwedu</t>
  </si>
  <si>
    <t>NO FUCKING DUHHHHH!!!! THESE ARTICLES ABOUT AI ARE FUCKING STUPID!!! STOP ALLOWING THEM TO BE POSTED!!!!</t>
  </si>
  <si>
    <t>jxvwrca</t>
  </si>
  <si>
    <t>Tf? Myt as well get angry at a cat for not writing a decent Transformers movie.</t>
  </si>
  <si>
    <t>jxvxlr8</t>
  </si>
  <si>
    <t>Chat for is a human language ai, it makes shit up sometimes. This shouldnâ€™t be a difficult thing to understand.</t>
  </si>
  <si>
    <t>jxvxyxn</t>
  </si>
  <si>
    <t>Who the hell would be smart enough to consider using ChatGPT at all but dumb enough to use it for medical advice?</t>
  </si>
  <si>
    <t>jxvxzl0</t>
  </si>
  <si>
    <t>No shit. I use ChatGPT to help me write code quickly and I have to constantly correct its errors. Still faster than looking up documentation and writing it myself</t>
  </si>
  <si>
    <t>jxvyfxe</t>
  </si>
  <si>
    <t>Dr WebMD over here</t>
  </si>
  <si>
    <t>jxvyntu</t>
  </si>
  <si>
    <t>Just wait till someone invents artificial intelligence. That will solve all this ChatGPT nonsense.</t>
  </si>
  <si>
    <t>jxvyrjo</t>
  </si>
  <si>
    <t>*insert Nick Cage's "You don't say" here*</t>
  </si>
  <si>
    <t>jxvyza9</t>
  </si>
  <si>
    <t>these articles are so fucking stupid. you're taking a general ai and giving it specialized functions. of course it can't do it. if you trained an llm on thousands of plans designed by humans, then it will be able to design a good one too. cancer treatment has such a small scope that it probably wont even take thousands.</t>
  </si>
  <si>
    <t>jxvz1xh</t>
  </si>
  <si>
    <t>Imagine that. Iâ€™m 100% sure it also told u it was now a doctor.</t>
  </si>
  <si>
    <t>jxvzscy</t>
  </si>
  <si>
    <t>Theyâ€™re reporting on this as if it wasnâ€™t already established since day one that ChatGPT isnâ€™t wholly untrustworthy when it comes to just about anything.</t>
  </si>
  <si>
    <t>jxw0sq9</t>
  </si>
  <si>
    <t>It can be a great tool to assist in learning but you should always confirm your AI-given info using real research with guides, YouTube videos, whatever is needed to make sure you are doing it right.
I used ChatGPT to help me research some PC parts I was looking at and it helped me get enough info to know what research I needed to do properly.</t>
  </si>
  <si>
    <t>jxw0wut</t>
  </si>
  <si>
    <t>Yeah.
Because ChatGPT is not an AI.</t>
  </si>
  <si>
    <t>jxw0ygd</t>
  </si>
  <si>
    <t>Ok but the article doesnâ€™t cite any specific erroneous information provided by ChatGPT. For all we know, the program was spitting out highly logical naturopathic remedies and the Big Pharma U study admins all played a game of who has the biggest red pen.</t>
  </si>
  <si>
    <t>jxw1tym</t>
  </si>
  <si>
    <t>stupid ChatGPT canâ€™t even cure cancer correctly</t>
  </si>
  <si>
    <t>jxw2g19</t>
  </si>
  <si>
    <t>Colour me utterly unsurprised.</t>
  </si>
  <si>
    <t>jxw2hr5</t>
  </si>
  <si>
    <t>â€œGarbage in garbage outâ€ I believe is the saying.</t>
  </si>
  <si>
    <t>jxw3lbc</t>
  </si>
  <si>
    <t>So do doctors</t>
  </si>
  <si>
    <t>jxw3uub</t>
  </si>
  <si>
    <t>One thing everyone should know is that ChatGPT is quite fallible. Never use it as a reference without fact checking in two or three times over.</t>
  </si>
  <si>
    <t>jxw3wym</t>
  </si>
  <si>
    <t>No shit. It doesnâ€™t â€œcreateâ€ knowledge. It copies things it has already read. It doesnâ€™t â€œunderstandâ€ The way people think it does.</t>
  </si>
  <si>
    <t>jxw40pk</t>
  </si>
  <si>
    <t>Yeah, maybe don't use a creative writing tool for medical information huh</t>
  </si>
  <si>
    <t>jxw43lu</t>
  </si>
  <si>
    <t>Literally the first thing ChatGPT tells anyone before typing a single word into the actual chat is that it can generate inaccurate information</t>
  </si>
  <si>
    <t>jxw4i26</t>
  </si>
  <si>
    <t>Yeah, no shit. This is not news.</t>
  </si>
  <si>
    <t>jxw4j1e</t>
  </si>
  <si>
    <t>Ya think?</t>
  </si>
  <si>
    <t>jxw6u28</t>
  </si>
  <si>
    <t>This is a non-story. Sensationalism.
&gt;when asked to generate treatment plans for a variety of cancer cases, one-third of the large language model's responses contained incorrect information.
One third, not all. That's pretty impressive for a chatbot who isn't trained on medical literature or even designed to be medical at all. So of course it is going to shit out nonsense and not be accurate. 
Second of all, it's a damn chat bot. If you're going to a chatbot for medical advice of something as dire as cancer, then it's just user error. ChatGPT can't be blamed for idiocy. It doesn't even have a will or way to consciously tell people "no, it can't comply with ridiculous requests". And it's not even a person. It's literally blameless.
This article is the equivalent of saying **"Papa John's designs ugly couture"**. As if a pizza change is expected to design handmade expensive high fashion.</t>
  </si>
  <si>
    <t>jxw6vwv</t>
  </si>
  <si>
    <t>Thatâ€™s a study? I could have told you that. Itâ€™s wrong about a lot of things. Do I get to be a published author for that observation ?</t>
  </si>
  <si>
    <t>jxw6vxs</t>
  </si>
  <si>
    <t>No shit lmao</t>
  </si>
  <si>
    <t>jxw77k6</t>
  </si>
  <si>
    <t>I mean, no shit? *It can't do basic math*. How the fuck would anyone expect it to accurately provide cancer treatment plans?</t>
  </si>
  <si>
    <t>jxw7gy6</t>
  </si>
  <si>
    <t>See? Losers</t>
  </si>
  <si>
    <t>jxw7kee</t>
  </si>
  <si>
    <t>Next: study finds that fire is hot.</t>
  </si>
  <si>
    <t>jxw87nk</t>
  </si>
  <si>
    <t>Thatâ€™s because it guesses the next word in the sequence. It doesnâ€™t understand.</t>
  </si>
  <si>
    <t>jxw88w8</t>
  </si>
  <si>
    <t>Hm maybe donâ€™t ask it for cancer treatment then</t>
  </si>
  <si>
    <t>jxw8k1y</t>
  </si>
  <si>
    <t>Well good that we don't rely on chatgpt for that. Can journalists  be any lazier or was that article written by chatgpt?</t>
  </si>
  <si>
    <t>jxw906q</t>
  </si>
  <si>
    <t>How the fuck is this news...</t>
  </si>
  <si>
    <t>jxw94de</t>
  </si>
  <si>
    <t>Well of course. Who is turning to Chat GPT for medical advice. Itâ€™s a Large Language Model.</t>
  </si>
  <si>
    <t>jxwd9ew</t>
  </si>
  <si>
    <t>As silly as it is, some people are using Chat GPT for medical advice. Posts like this hopefully reduce that number a little bit.</t>
  </si>
  <si>
    <t>jxw9jyg</t>
  </si>
  <si>
    <t>Someone/something speaks in perfect English. Ergo whatever it says must be 100% true.</t>
  </si>
  <si>
    <t>jxw9tl2</t>
  </si>
  <si>
    <t>Reicht um in Deutschland als Heilpraktiker praktizieren zu kÃ¶nnen.</t>
  </si>
  <si>
    <t>jxwa4nh</t>
  </si>
  <si>
    <t>This title is ridiculous lol. â€œBot generates treatment plans full of errors. Study finds bot provides false information when asked about treatment plansâ€</t>
  </si>
  <si>
    <t>jxwa6nv</t>
  </si>
  <si>
    <t>So we need to do something about all the essential oil source material on the internet?</t>
  </si>
  <si>
    <t>jxwbvp2</t>
  </si>
  <si>
    <t>I know studies are often done over obvious things just to check it off the list for the sake of thoroughness
but *surely* this didn't need double-checking.</t>
  </si>
  <si>
    <t>jxwc2hj</t>
  </si>
  <si>
    <t>Itâ€™s not AI. Itâ€™s a chat bot from 2005 with modern day parameters.</t>
  </si>
  <si>
    <t>jxwcaoi</t>
  </si>
  <si>
    <t>When will people realize that technology is not the problem, we are.</t>
  </si>
  <si>
    <t>jxwd07z</t>
  </si>
  <si>
    <t>Stupid useless thing won't tell me how to turn the contents of my garden shed into a space shuttle. COMPLETE TRASH!!</t>
  </si>
  <si>
    <t>jxwd9md</t>
  </si>
  <si>
    <t>But it warns you when you use it to not trust it and not to use it for medical advise and itâ€™s not a replacement for a dr. Headline should be idiot too stupid to use tech used tech and failed.</t>
  </si>
  <si>
    <t>jxwf8yz</t>
  </si>
  <si>
    <t>I'm going to file this under "No fucking shit"</t>
  </si>
  <si>
    <t>jxwfkvl</t>
  </si>
  <si>
    <t>Watson for healthcare was specifically trained on medical research, records, and specifically cancer treatments and it still had trouble coming up with good solutions.  It's ridiculous to think that an LLM that wasn't trained on specific medical knowledge would have a chance of putting together a plan that was even coherent.</t>
  </si>
  <si>
    <t>jxwfo5e</t>
  </si>
  <si>
    <t>NO SHIT?</t>
  </si>
  <si>
    <t>jxwfprr</t>
  </si>
  <si>
    <t>Hell, doctors create cancer treatment plans that are full of errors. That's who it's learning from.</t>
  </si>
  <si>
    <t>jxwh0iw</t>
  </si>
  <si>
    <t>ChatGPT specifically states that itâ€™s prone to giving false information at times. Why was there a study? Who wasted time and money lmaooo</t>
  </si>
  <si>
    <t>jxwh8dr</t>
  </si>
  <si>
    <t>ChatGPT is like a dancing bear - itâ€™s super neat that it can dance, but you shouldnâ€™t ask it for cancer treatments.</t>
  </si>
  <si>
    <t>jxwh92u</t>
  </si>
  <si>
    <t>ChatGPT couldn't even tell me the secret to eternal life. what a piece of shit</t>
  </si>
  <si>
    <t>jxwhnok</t>
  </si>
  <si>
    <t>You should be embarrassed to share this. No person versed remotely on these topics would ever do this.</t>
  </si>
  <si>
    <t>jxwq1jv</t>
  </si>
  <si>
    <t>Like the bar-licensed attorney who got busted for citing completely false legal precedent from ChatGPT?</t>
  </si>
  <si>
    <t>jxwqq52</t>
  </si>
  <si>
    <t>I can cite infinite morons in history, how is this relevant?</t>
  </si>
  <si>
    <t>jxwisgt</t>
  </si>
  <si>
    <t>What goober......</t>
  </si>
  <si>
    <t>jxwjw1j</t>
  </si>
  <si>
    <t>TIL autocorrect isn't a licenced oncologist</t>
  </si>
  <si>
    <t>jxwlb8a</t>
  </si>
  <si>
    <t>Well, yeah, but it also keeps telling me that "banana" is a 6-letter word with only 2 unique letters (along with a lot of other 6-letter, 3-unique-letter words and a few 7-letter words thrown in)</t>
  </si>
  <si>
    <t>jxwlnzf</t>
  </si>
  <si>
    <t>You should see the cancer treatment plans I can come up with. You'd be better off with ChatGPT.</t>
  </si>
  <si>
    <t>jxwltcf</t>
  </si>
  <si>
    <t>I keep telling people that chatgpt and other such AIs are language models, they're gonna have a hard time with logic. these are like a parrot, barely stringing words together to sound coherent enough to fool people into thinking it's smart/can talk.</t>
  </si>
  <si>
    <t>jxwnaj7</t>
  </si>
  <si>
    <t>Itâ€™s a word calculator not your doctor</t>
  </si>
  <si>
    <t>jxwnpsw</t>
  </si>
  <si>
    <t>You don't fucking say? Gee, whiz.</t>
  </si>
  <si>
    <t>jxwnv2j</t>
  </si>
  <si>
    <t>No surprises here. Last night I asked rather simple financial planning questions and it performed poorly. For instance, I asked 3 times for the future value for $10k initial investment, $2k annual contribution, assume 5% annu  annual growth rate over 10 years. It gave me different answers each time and none of them was correct compared to save simple online financial calculator.</t>
  </si>
  <si>
    <t>jxwoub4</t>
  </si>
  <si>
    <t>Well no shit. Holy fuck.</t>
  </si>
  <si>
    <t>jxwqa8k</t>
  </si>
  <si>
    <t>Did anyone think it would? Yikes.</t>
  </si>
  <si>
    <t>jxwqd2a</t>
  </si>
  <si>
    <t>Itâ€™s it a doctor?</t>
  </si>
  <si>
    <t>jxwqibv</t>
  </si>
  <si>
    <t>Iâ€™m sure youâ€™d find this with real drs as well - seen first hand human drs only focused on solving their specialty void of thought of how it might affect other areas of body or interact with other medications the patient is taking. We should certainly be cautious with chatGPT and other AI solutions, but letâ€™s not pretend like the human alternatives are flawless. 
AI is another (potentially powerful) tool to be honed, improved, checked, and recalibrated often, not an end all fix all solution.</t>
  </si>
  <si>
    <t>jxwqkjo</t>
  </si>
  <si>
    <t>jxwqm8e</t>
  </si>
  <si>
    <t>Garbage in, garbage out...
ages old adage...</t>
  </si>
  <si>
    <t>jxwqohn</t>
  </si>
  <si>
    <t>Really? ChatGPT is making up stuff in most cases even if you tell it not to make things up. 
I have used it to analyze characters in movies to study a scene I needed to perform and itâ€™s wrong almost all the time. It makes up a storyline or is just dead wrong.  I use it to rewrite letters and postings and whenever I need it to make something sound better but I canâ€™t trust it with any knowledge.</t>
  </si>
  <si>
    <t>jxwqq3r</t>
  </si>
  <si>
    <t>Why would you trust ChatGPT for that information anyway?</t>
  </si>
  <si>
    <t>jxwqrdc</t>
  </si>
  <si>
    <t>That's so stupidly funny, you'd have to be very idiotic to think chat gpt is able to do  something that requires years of specialised study to comprehend</t>
  </si>
  <si>
    <t>jxwrv5v</t>
  </si>
  <si>
    <t>no shit. it's not suppose to do that. it is a generator not resreacher.</t>
  </si>
  <si>
    <t>jxws570</t>
  </si>
  <si>
    <t>Why on earth would you use the machine that writes plausible-sounding lies to cure cancer?</t>
  </si>
  <si>
    <t>jxwsf59</t>
  </si>
  <si>
    <t>I made it up meme. Heard that in kindergarten</t>
  </si>
  <si>
    <t>jxwsntx</t>
  </si>
  <si>
    <t>Behold, the future, we will also need to raise prices.</t>
  </si>
  <si>
    <t>jxwuc03</t>
  </si>
  <si>
    <t>people need to understand that CHAT gpt isnâ€™t a knowledge base but a chat responder that hallucinates conversationâ€¦</t>
  </si>
  <si>
    <t>jxwvg04</t>
  </si>
  <si>
    <t>People don't get it. It's not a fuckin all-knowing machine, it is designed to formulate language that sounds correct. It doesn't research or verify information, it doesn't know any information, it predicts a word that makes sense to say given whatever input and that's it. Same with generative imagery, or music, whatever the fuck. It's making something that looks or sounds like art, it's not making creative decisions.</t>
  </si>
  <si>
    <t>jxx0117</t>
  </si>
  <si>
    <t>Yeah, it's simply a glorified search engine that tries to summarize results in nice words. It does a very good job of that, but it has no concept of "correctness".</t>
  </si>
  <si>
    <t>jxwvuhu</t>
  </si>
  <si>
    <t>Garbage in garbage out.
Ask it about treating covid.</t>
  </si>
  <si>
    <t>jxww0fo</t>
  </si>
  <si>
    <t>jxz54sx</t>
  </si>
  <si>
    <t>No, it let others â€œdo their own research,â€ and then predicted what they would say if you asked them the question, without actually understanding the question it was asked, or the answer it gave.</t>
  </si>
  <si>
    <t>jxww6za</t>
  </si>
  <si>
    <t>Why are people shocked when a predictive language model isnâ€™t omniscient 
Fundamental misunderstanding of what the technology is</t>
  </si>
  <si>
    <t>jxww8m5</t>
  </si>
  <si>
    <t>Wow, chatgpt can't answer anything you ask it regardless of the complexity or subject matter? Is this my fault for having crazy unrealistic expectations? No, it must be the programers fault!</t>
  </si>
  <si>
    <t>jxwx2sz</t>
  </si>
  <si>
    <t>Instead of Google they should scour WebMD</t>
  </si>
  <si>
    <t>jxwxpjk</t>
  </si>
  <si>
    <t>Dawg, Chatgpt told me to use sandpaper to sand gummies for a recipe. I was asking about sanding sugar and it told me to use sandpaper to smooth out my gummies.</t>
  </si>
  <si>
    <t>jxwxrt4</t>
  </si>
  <si>
    <t>ChatGPT is nothing more than the autocomplete feature of your phone on steroids. It attempts to predict what the next word will be based on the words preceding it, yet it has no idea what those words even mean. To the program, it's just number patterns and sequences. All it knows is word 'X' follows word 'Y' 83.7% of the time so that's what it spits out.</t>
  </si>
  <si>
    <t>jxwxyzi</t>
  </si>
  <si>
    <t>I want to see a digital cage match between Bard and ChatGPT.</t>
  </si>
  <si>
    <t>jxwybu8</t>
  </si>
  <si>
    <t>Why tf are they relying on chatgpt for that kind of stuff??? I am skeptical when i ask chatgpt for basic CSS and most of the time I end up having to go in and correct the shit it gives me!</t>
  </si>
  <si>
    <t>jxwz1iy</t>
  </si>
  <si>
    <t>and nobody was surprised</t>
  </si>
  <si>
    <t>jxwzrmo</t>
  </si>
  <si>
    <t>Yeah no shit, wonder how many more times this needs to be proven before people will shut the fuck up about LLMs</t>
  </si>
  <si>
    <t>jxx0lmh</t>
  </si>
  <si>
    <t>People need to stop treating our current AI as if it's actually intelligent. It's not, it's just a really, really good algorithm.</t>
  </si>
  <si>
    <t>jxx10rn</t>
  </si>
  <si>
    <t>That is a serious issue.</t>
  </si>
  <si>
    <t>jxx1dnd</t>
  </si>
  <si>
    <t>Chat gtp lies to me all the time. â€œRecommend a list of small organic molecules between 200 and 400 amuâ€ it gives me a list with heavier and lighter molecules. It says â€œhere is your list of molecules between 200 and 400 amuâ€â€¦like I can read the list you just sent and itâ€™s wrong.</t>
  </si>
  <si>
    <t>jxx48yl</t>
  </si>
  <si>
    <t>Did they really think chatgpt could cure cancer?</t>
  </si>
  <si>
    <t>jxx4g4c</t>
  </si>
  <si>
    <t>AI trying to kill us already.</t>
  </si>
  <si>
    <t>jxx57db</t>
  </si>
  <si>
    <t>chatgpt cant even compute a formula involving multiplications exponents and division properly ffs</t>
  </si>
  <si>
    <t>jxx77tp</t>
  </si>
  <si>
    <t>Thatâ€™s fuckinâ€™ weird, man.  Your computer generated cancer treatment plans were not on point?  Shit, sorry man.  Thatâ€™s like, super heavy.</t>
  </si>
  <si>
    <t>jxx9zf9</t>
  </si>
  <si>
    <t>Umm like... uhhh duhh??</t>
  </si>
  <si>
    <t>jxxa1ed</t>
  </si>
  <si>
    <t>The biggest problem is how all these "Ai's" wrap answers and make them look like ultimate truth, even thought it's all bullshit. People just read and think it's unmistakable because it sounds so convincing and how would an all knowing Ai make a mistake. I warned about this crap when all this Ai rage began few months ago and here we are now.
It's difference between not reading enough results from classic search engine to form own opinion on something and being served a single answer with so called "Ai". The first one encourages skepticism, thinking and learning, the second one encourages lazy behavior and living in a bubble.</t>
  </si>
  <si>
    <t>jxxasv7</t>
  </si>
  <si>
    <t>So it is on par with the medical Industry</t>
  </si>
  <si>
    <t>jxxcmyx</t>
  </si>
  <si>
    <t>ChatGPT creates text full of errors. Got it.</t>
  </si>
  <si>
    <t>jxxcq86</t>
  </si>
  <si>
    <t>No shit Sherlock. Who the fuck uses chatgpt instead of an oncologist?</t>
  </si>
  <si>
    <t>jxxd6qb</t>
  </si>
  <si>
    <t>This is horrifying.
 Who thought it would be a good idea to use a word salad generator for medical treatment?
I cannot even get chatGPT to fix software errors with any consistency.
It is good for summarizing man pages though.</t>
  </si>
  <si>
    <t>jxxhrng</t>
  </si>
  <si>
    <t>I asked ChatGPT if an IP address is valid or not and it got it wrong.
Like, this is your field bro, come on.</t>
  </si>
  <si>
    <t>jxxjh38</t>
  </si>
  <si>
    <t>It also gave me false information for my physics equation.. so what?</t>
  </si>
  <si>
    <t>jxxjrgt</t>
  </si>
  <si>
    <t>My company tried replacing me with chatgtp and they failed because it kept lying.</t>
  </si>
  <si>
    <t>jxxmrri</t>
  </si>
  <si>
    <t>This just in: A.I. doesnâ€™t have the answer to cure cancer. Itâ€™s garbage. We should abandon using it. What a waste of tech.
/s</t>
  </si>
  <si>
    <t>jxxpktl</t>
  </si>
  <si>
    <t>Is this a surprise to anyone?</t>
  </si>
  <si>
    <t>jxxucsi</t>
  </si>
  <si>
    <t>Almost like â€œAIâ€ isnâ€™t actually artificial intelligence and itâ€™s just machine learning.</t>
  </si>
  <si>
    <t>jxxuf5i</t>
  </si>
  <si>
    <t>Geeez, itâ€™s weird that we cannot trust a -language model- to do medical diagnosisâ€¦</t>
  </si>
  <si>
    <t>jxxufxm</t>
  </si>
  <si>
    <t>Has OpenAI ever claimed that their software could design cancer treatment plans?</t>
  </si>
  <si>
    <t>jxy0bkx</t>
  </si>
  <si>
    <t>During the first few days when chatGPT was made public, i used to tell it symptoms and ask it to list differentials, and it was pretty accurate in regards to arriving at correct diagnosis, even for rare diseases (maybe thats simpler for AI). It would never tell me treatment plans though, just keep on telling to see a doctor</t>
  </si>
  <si>
    <t>jxy3j6g</t>
  </si>
  <si>
    <t>ChatGPT generates conversations, not facts. Why is this distinction so hard for people to grasp?</t>
  </si>
  <si>
    <t>jxy4f0r</t>
  </si>
  <si>
    <t>ChatGPT *generates* responses which *seem* reasonable.
Which is to say: it just *makes shit up*.</t>
  </si>
  <si>
    <t>jxy6r45</t>
  </si>
  <si>
    <t xml:space="preserve"> Itâ€™s a useless tool right now</t>
  </si>
  <si>
    <t>jxyfmw6</t>
  </si>
  <si>
    <t>ChatGPT is that really smart know it all friend that refuses to admit when they don't know the answer so they pull really smart sounding stuff out of their ass. I've caught him before quite a few times. Usually he apologizes then pulls another lie out of his ass to cover. Atleast he's upfront about fact checking everything he says because he knows he can be wrong at times.</t>
  </si>
  <si>
    <t>jxyitm6</t>
  </si>
  <si>
    <t>Maybe see a doctor for cancer treatment and use chat gpt to make midjourney prompts and writing copy for your website or whatever?</t>
  </si>
  <si>
    <t>jxyncqz</t>
  </si>
  <si>
    <t>Everyone keeps failing to recognize that itâ€™s trained on our internet posts. It gets almost everything wrong, just like every thread on every forum.</t>
  </si>
  <si>
    <t>jxyxjzc</t>
  </si>
  <si>
    <t>I have to rewrite half the Powershell I have it write for me.. I sure as hell wouldnâ€™t take medical advice from it. Itâ€™s an impressive piece tech but itâ€™s hilarious what people are expecting out of this thing.</t>
  </si>
  <si>
    <t>jxz1fbi</t>
  </si>
  <si>
    <t>This isnâ€™t news</t>
  </si>
  <si>
    <t>jxz3zt3</t>
  </si>
  <si>
    <t>I highly recommend everyone ask it to brainstorm a list of something you know a lot about. You will find it full of weird, dumb errors. It would be nice if this led to a rediscovered appreciation for fact-checking.</t>
  </si>
  <si>
    <t>jxzgyj6</t>
  </si>
  <si>
    <t>Who the heck is being paid to study this, it doesn't take a kid in public school computer lab to figure this out</t>
  </si>
  <si>
    <t>jxzmz33</t>
  </si>
  <si>
    <t>Terrible, let's pray.</t>
  </si>
  <si>
    <t>jxzomcy</t>
  </si>
  <si>
    <t>&gt;Non-doctor, doctors poorly. 
[*Surprised Pikachu Face*]</t>
  </si>
  <si>
    <t>jxzvgx5</t>
  </si>
  <si>
    <t>I heard a lot of news about IBM Watson but not anymore. Is it still a thing?</t>
  </si>
  <si>
    <t>jxzvhn3</t>
  </si>
  <si>
    <t>jy173mr</t>
  </si>
  <si>
    <t>And? No one should ask an AI this</t>
  </si>
  <si>
    <t>jy1fbg6</t>
  </si>
  <si>
    <t>Say it with me: "There is no algorithm for truth."</t>
  </si>
  <si>
    <t>k00kspf</t>
  </si>
  <si>
    <t>Donate idle computational power for cancer research. https://www.worldcommunitygrid.org</t>
  </si>
  <si>
    <t>k7o9iws</t>
  </si>
  <si>
    <t>Instead of ChatGPT try Perplexity</t>
  </si>
  <si>
    <t>kagh2sg</t>
  </si>
  <si>
    <t>it's hallucinating like sam fire and rehire</t>
  </si>
  <si>
    <t>108i81c</t>
  </si>
  <si>
    <t>Should we stop worrying about ChatGPT and use it in education?</t>
  </si>
  <si>
    <t>https://www.reddit.com/r/education/comments/108i81c/should_we_stop_worrying_about_chatgpt_and_use_it/</t>
  </si>
  <si>
    <t>j3t06dv</t>
  </si>
  <si>
    <t>Itâ€™s writing all my lesson plans this semester.</t>
  </si>
  <si>
    <t>j3t6aex</t>
  </si>
  <si>
    <t>Thatâ€™s my plan. Use it for emails. Use it for the online post observation forms I have to fill out.</t>
  </si>
  <si>
    <t>j45c6w5</t>
  </si>
  <si>
    <t>Iâ€™m working on an app that lets you create re-usable prompt templates for common teaching tasks like these: https://classmagic.co. Would love to hear any feedback you have to offer!</t>
  </si>
  <si>
    <t>j9o6a2n</t>
  </si>
  <si>
    <t>Fascinating. How did you train it to create lesson plans?  How are they turning out - what feedback from teachers have you gotten? Eager to try out! Does it support other languages?</t>
  </si>
  <si>
    <t>j3u9vc1</t>
  </si>
  <si>
    <t>Fascinated by what that could look like - will you share a screenshot?</t>
  </si>
  <si>
    <t>j3t6g4b</t>
  </si>
  <si>
    <t>While I'm not quite going that far it's definitely helping with a lot of mine.  Worksheets for things like videos are especially helpful.  I love how it can frame out a week's worth of content and then I can fill the activities and structure stuff for my students.</t>
  </si>
  <si>
    <t>j3x33os</t>
  </si>
  <si>
    <t>Iâ€™m using it for college recommendations!</t>
  </si>
  <si>
    <t>j9o61tz</t>
  </si>
  <si>
    <t>For real?? How do you do it? How do they turn out?</t>
  </si>
  <si>
    <t>j3szq2g</t>
  </si>
  <si>
    <t>we really need to teach kids to be critical. i'm in favor of tools so long as we understand their limitations. (context: i've seen it frequently give wrong information and dubious advise.)</t>
  </si>
  <si>
    <t>j3spabg</t>
  </si>
  <si>
    <t>Kids are already using ChatGPT as a teacher they can ask questions to at home. 24/7. Never gets tired. Never has to spend time on other students. A wider breadth and deeper depth of experience. Yea this is very very good for education.
Things like students cheating on homework at home are super easy to mitigate by moving all graded assignments into work you do in the classroom.</t>
  </si>
  <si>
    <t>j3v16mp</t>
  </si>
  <si>
    <t>Seeing your post, made me think I should use it. I am in the midst of writing an essay about science. I am at this time wanting to differentiate between science and engineering. I have found a new way to procrastinate.   
I guess I am curious though how it focuses. How does it arrive at what it offers? It can write a million things and each of them could to some degree make sense. But is what it offers appropriate for that reader, at that place at that time? Or is it only the most generic? Simply a starting point to go somewhere. But then not every starting is appropriate for every journey and traveler. Does it have intentionality?  
So I went and visited the ChatGPT page just now. It took awhile to get in. I guess there was a line. 
We started on the difference between science and engineering and then went back and forth regarding the value of the scientific method in science. Quite fun, though after awhile, ChatGPt was just restating the same claim.   
"In summary, while the scientific method is a valuable tool for conducting scientific research, it is not strictly necessary for doing science. Logical reasoning and evidence-based decision making are the core principles that drive both science and detective work, and they are the foundation upon which the scientific method is built." ChatGPT  
Certainly beats arguing on facebook.</t>
  </si>
  <si>
    <t>j3vdpu0</t>
  </si>
  <si>
    <t>Maybe, but if you pretend really really hard these things do not exist, you can have an acceptable school system and not have to learn anything new.</t>
  </si>
  <si>
    <t>j3t8qyn</t>
  </si>
  <si>
    <t>Yes, use it in education.  However, as the system often produces false and overwhelmingly confident claims you have to do due diligence and actually verify all the material.  This is it's own form of additional labour and it shouldn't be skipped.  You aren't able to truly export all of the work.  You still have to ensure you're teaching verifiable facts and aren't just peddling bullshit.</t>
  </si>
  <si>
    <t>j3u39xp</t>
  </si>
  <si>
    <t>ChatGPT should be used just like Wikipedia -- great place to begin, but definitely not the only nor the best source.</t>
  </si>
  <si>
    <t>j3ts5j6</t>
  </si>
  <si>
    <t>ChatGPT is not really a problem, but our current educational goals and evaluation designs are.</t>
  </si>
  <si>
    <t>j3va75p</t>
  </si>
  <si>
    <t>I'm becoming less and less impressed by this answer when it keeps popping up in response to more and more assessments.
* *Students are inappropriately using calculators to cheat on assessments of arithmetic skills?  Don't evaluate them on arithmetic; it's all about authentic applications!*  Alright...
* *Students are inappropriately using the internet on assessments of factual knowledge?  Don't evaluate them on factual knowledge; only their original analysis of those facts!*  Ummm.... I guess, I mean, cognitive science clearly supports the idea that you need to have factual knowledge before you can... oh, never mind.  Fine.  We can ignore that research, just over-scaffold everything, and maybe they'll learn something from going through the motions.
* *Students are inappropriately using photomath to copy solutions to applied problems in mathematics?  Don't assess them on straight-forward applications of mathematics either, but only creative and original exploration!*  Uh, how are students supposed to do creative exploration when they lack the skills to even apply mathematics in simple situations?  Maybe we can just add more scaffolding there, too.  More time doing scripted online STEM activities that leave students entertained, but completely unable to do anything independently when there's not a web site prompting them with the next step...
* *Students are inappropriately using ChatGPT to produce reasonably competent beginner level analysis?  Don't evaluate them on beginner-level original analysis either; require that they jump straight to producing expert engaging analysis that displays remarkable human ingenuity.*
No.  This is no longer even remotely realistic.  There is a progression of skills necessary for students to reach that point.  Sure, we'd love it if all of our students could jump right to producing top quality writing and deep engaging analysis that differentiates them from today's AI language models (although... tomorrow's? That's less clear.)  But the truth is, students won't even get there until they have built up the skills that they need to even have a fighting chance at that goal.  And if you cannot assess them on learning those basic skills, they will *not* learn them.  If you're not assessing, they're not learning.
It's just so easy to answer any concerns of this sort with a call to only assess even more higher-order skills.  It *sounds* great; I mean, who can disagree with the exciting notion of students being creative, original, and inspiring.  But it ignores everything we know about actually getting students to that point.  You can't just *stop* evaluating students on necessary fundamental skills the instant someone builds a machine learning model that can pass your assessment.
Computers have for several decades now been far superior to humans at chess, and people learning chess don't only assess themselves by playing top chess engines at their highest possible setting.  Instead, we deliberately create opportunities for them to challenge themselves and test their skills at their *current* level, even if a computer could trounce them.  The same needs to apply to other areas, as well, where we need people to learn basic skills even if a computer can already do better than they could.</t>
  </si>
  <si>
    <t>j3x6tbi</t>
  </si>
  <si>
    <t>Hi u/cdsmithyou do realize that in your comment you stated questions, then you answered those questions yourself, and then you got annoyed by those same answers you had provided?
I wonder who are you arguing with, certainly its no one in this thread.
Well yeah, every single one of the example answers you provided are also examples of really sucky teaching. What? do you believe you covered every single pedagogical possibility with those obviously misguided recommendations?
are you a teacher? Its quite hard to become this frustrated at something when you are not very close to the problems happening.
Anyway, yes:
ChatGPT, photomat and the like are **extremely** disruptive of our current educational practices. Still, those practices were already deeply flawed so you wont ever see me cry for them. You **can** teach with these tools existing, but you'd have to teach differently and that is almost always impossible due to institutional restrictions.
So, in my view, it's a problem only because our educational system is poorly constructed. And this is and will be frustrating and stressfull for teachers because they will be asked to adapt without being allowed to change the real sources of trouble. Still, the problem is not ChatGPT :)</t>
  </si>
  <si>
    <t>j3xu1ld</t>
  </si>
  <si>
    <t>I'm responding the overall approach of answering real practical problems that come up in education with what amounts to nothing more than wishful thinking.  I am putting this in context: this isn't just happening with ChatGPT; it's a trend over many decades, and in each instance, there are always people whose answer to "this interferes with assessing basic skills" is to just stop assessing those skills because they supposedly don't matter anyway.  "Why learn multiplication tables when you have a calculator?"  "Why learn spelling when everyone has spell check?" and on and on.
Casual observers look at this as a slam dunk answer, like now we've settled that and we can move on.  But the truth is, while some of this can be absorbed, every one of these choices come with advantages and disadvantages, and students' ability to just leap over the resulting learning gaps without being supported by robust assessment grows more and more strained.
Take this article, for instance: "Oh, don't worry about students cheating; just use a flipped classroom." Great, there's a lot to say about flipped classrooms.  But part of what there is to say about them is that they amplify inequality.  Struggling students simply don't do the at-home portion of learning, so they show up in class for the "synthesis" the article says class time should be reserved for, and they are not adequately prepared to get anything out of it.
To answer your question: I'm not a teacher by profession, but I've spent the last 25 years doing volunteer work in education.  That experience varies between teaching classes in schools, teaching after-school programs at schools and community centers, volunteering with home-schooling support groups, coaching competitive academics, building non-profit open source educational technology as a software engineer, serving on the advisory board for education research projects, and a few other things.
I agree, by the way, that the problem isn't ChatGPT per se, and that machine learning and AI create loads of new opportunities for education.  But one cannot simply wish the problem away, and "education isn't perfect, so let's let it fall down and build something new amongst the debris" is an unrealistic utopian fantasy.  What gets built next will be just as flawed in its own ways.  What's needed here are pragmatic answers and strategies, not fluff pieces telling people to stop worrying.</t>
  </si>
  <si>
    <t>j3snfh3</t>
  </si>
  <si>
    <t>It's awesome for developing resources</t>
  </si>
  <si>
    <t>j3uqcnj</t>
  </si>
  <si>
    <t>I was really upset about this at first, but realizing that this will drive us toward more authentic assessment and better curriculum design, so I'm feeling better about it!!</t>
  </si>
  <si>
    <t>j3uv36t</t>
  </si>
  <si>
    <t>How does that work? can you direct me to any good sites or videos or essays about doing such things?</t>
  </si>
  <si>
    <t>j3u22n1</t>
  </si>
  <si>
    <t>That is not a "well written article", it's an advertisement by some moron trying to pitch more worthless ed-tech. Maybe we'll never learn our lesson.</t>
  </si>
  <si>
    <t>j3vdg7b</t>
  </si>
  <si>
    <t>Wow, I thought "worthless ed-tech" was a generic complaint about technology in education, and I was poised to disagree with the sentiment... but then I looked at what the company that produced this blog actually does.  They make a web site for adding text captions on internet memes.  That's it.  And they aim it at schools and claim it's educational because... apparently, it enables students to "express complex ideas".  That's right: complex ideas, expressed in a few words added on top of a canned template.  But, you know, let's write a blog criticizing educators' asking students to write an essay.</t>
  </si>
  <si>
    <t>j3xeudc</t>
  </si>
  <si>
    <t>Moron here. The good news about our worthless edtech product is that it's totally free, which suggests that we've priced it correctly</t>
  </si>
  <si>
    <t>j3vdkfr</t>
  </si>
  <si>
    <t>Imagine you have a librarian with access to pretty much all human knowledge before 2021. The only limit is the strength of the question and the limits of human knowledge.
Tell me ONE good reason why this shouldnâ€™t be used in education.</t>
  </si>
  <si>
    <t>j3vm14s</t>
  </si>
  <si>
    <t>I think it is good for students. because it is simple to assist students.</t>
  </si>
  <si>
    <t>j3u11hc</t>
  </si>
  <si>
    <t>Itâ€™s like the calculator in math.  It will be used.</t>
  </si>
  <si>
    <t>j3vcz9y</t>
  </si>
  <si>
    <t>Honestly, I'm surprised you found that to be a well-written article.  The impression I got was that it's trying to refute... something.  But it never really gets around to clarifying what it's trying to refute.  Admittedly, that gives the author a lot of room to dance around and pick straw-men instead of having to commit to an actual point of view.</t>
  </si>
  <si>
    <t>j3xbmiy</t>
  </si>
  <si>
    <t>Author of the post here. I'll submit that there's not a single takeaway from the post, but life is like that. I lament when blog posts reduce a complex matter to a single takeaway that's more pithy than it is truthful.</t>
  </si>
  <si>
    <t>j3vl257</t>
  </si>
  <si>
    <t>Already started. Itâ€™s revolutionary. The implicationsâ€¦ exciting.</t>
  </si>
  <si>
    <t>j3vodzl</t>
  </si>
  <si>
    <t>Photomath has existed for years, so no math teacher would allow students to do a test at home though and expect a student not to check their answers with the app.  
So what happens here is that essays will be done during class, not at home.   Not a terrible change, there always were equity concerns with allowing essay writing at home in the first place even before ChatGPT.</t>
  </si>
  <si>
    <t>j3wmj8q</t>
  </si>
  <si>
    <t>Itâ€™s just the next evolution. Tools will come along to spot it. But it is great tool to help students learn how to type. 
AI still is not able to synthesize new things from old ones</t>
  </si>
  <si>
    <t>j5awhht</t>
  </si>
  <si>
    <t>Itâ€™s basically just a tool - and ultimately cannot â€œthinkâ€ critically or creatively. Most likely it (or similar tools) will become integrated into search engines - and we wonâ€™t stop using those or blocking them.
Itâ€™s a fairly â€œhotâ€ topic at the moment and Iâ€™ve done several videos on it as it relates to education. Hereâ€™s one of them if interested.
https://www.youtube.com/watch?v=VCwj39Cr8x4</t>
  </si>
  <si>
    <t>10sja83</t>
  </si>
  <si>
    <t>3D Printer Does Homework ChatGPT Wrote!!!</t>
  </si>
  <si>
    <t>https://v.redd.it/q7ectkowvyfa1</t>
  </si>
  <si>
    <t>j71mi7d</t>
  </si>
  <si>
    <t>Your 3d printer has cool handwriting.</t>
  </si>
  <si>
    <t>j71p87q</t>
  </si>
  <si>
    <t>Until you get a note passed to you in class:
DO YOU LIKE MY CODING?
1 [ ]
10 [ ]</t>
  </si>
  <si>
    <t>j71x9vw</t>
  </si>
  <si>
    <t>There are only 10 kinds of people in the world: those who understand binary, and those who don't.</t>
  </si>
  <si>
    <t>j71xrjf</t>
  </si>
  <si>
    <t>j72b1en</t>
  </si>
  <si>
    <t>j72jvr2</t>
  </si>
  <si>
    <t>Okay this humor is getting advanced, took me a minute ðŸ˜‚ðŸ˜‚</t>
  </si>
  <si>
    <t>j73ctfr</t>
  </si>
  <si>
    <t>I preferred computer humour when it was BASIC.</t>
  </si>
  <si>
    <t>j75u20m</t>
  </si>
  <si>
    <t>10 PRINT "HOME"  
20 PRINT "SWEET"  
30 GOTO 10</t>
  </si>
  <si>
    <t>j732ygt</t>
  </si>
  <si>
    <t>Yeah im an IT student and i only got it to the base 10 reference lol.</t>
  </si>
  <si>
    <t>j73j64c</t>
  </si>
  <si>
    <t>&gt;There are only two hard problems in computer science: cache invalidation, naming things, and off-by-one errors.
Those are 3 problems, but OP said 2, which is a "off-by-one error"
The reply was a reiteration of the joke, but with cache invalidation, which jumpled up point 2 and 3. There also is the layer that this is version 2 of the joke, where the programmer tried to run point 2 and 3 in parallel ( **Para** off-by-on
**llelisme** errors. ) Last potential layer is that off-by-one errors are often introduced by someone reiterating the original code, without being careful.</t>
  </si>
  <si>
    <t>j75ei5d</t>
  </si>
  <si>
    <t>How you learn these things</t>
  </si>
  <si>
    <t>j76g5aw</t>
  </si>
  <si>
    <t>by programming</t>
  </si>
  <si>
    <t>j75bg3m</t>
  </si>
  <si>
    <t>That's not base 10, common decimal notation is base 10. That's binary which would be base 2</t>
  </si>
  <si>
    <t>j74benp</t>
  </si>
  <si>
    <t>This is really starting to SNOBOL out of control.</t>
  </si>
  <si>
    <t>j74q5jn</t>
  </si>
  <si>
    <t>I was going to tell a networking joke about UDP but you might not get it..</t>
  </si>
  <si>
    <t>j75fxbo</t>
  </si>
  <si>
    <t>Well, I might get it, but you it wouldn't make a difference to you anyway.  However, I might also not get it.  But you'd never know to retry.</t>
  </si>
  <si>
    <t>j7592fe</t>
  </si>
  <si>
    <t>Only took me 60,000 milliseconds.</t>
  </si>
  <si>
    <t>j72ha0g</t>
  </si>
  <si>
    <t>Iâ€™ve got 1100011 problems but binary isnâ€™t one of them</t>
  </si>
  <si>
    <t>j72rtsr</t>
  </si>
  <si>
    <t>j734egz</t>
  </si>
  <si>
    <t>oh noes...
Problems++;</t>
  </si>
  <si>
    <t>j73n9r3</t>
  </si>
  <si>
    <t>It's fine, add enough problems and they all go away.</t>
  </si>
  <si>
    <t>j73yu3q</t>
  </si>
  <si>
    <t>Less than 35 errors your below the threshold to push to production</t>
  </si>
  <si>
    <t>j7477ym</t>
  </si>
  <si>
    <t>j747h91</t>
  </si>
  <si>
    <t>No Iâ€™m saying there are actually 35 errors the red ones but go ahead thatâ€™s genie the threshold go ahead and push make sure itâ€™s at 5:00pn on Friday directly to prod</t>
  </si>
  <si>
    <t>j75zt0g</t>
  </si>
  <si>
    <t>The steely-eyed missile-persons that put persons on the Moon used whatever the hell integer length was best available to get the job done.
Love YooTuub for history.</t>
  </si>
  <si>
    <t>j75zyh3</t>
  </si>
  <si>
    <t>\+1. Too lazy to convert.</t>
  </si>
  <si>
    <t>j734etw</t>
  </si>
  <si>
    <t>There are only two hard problems in distributed systems:
2: Exactly-once delivery
1: Guaranteed order of messages
2: Exactly-once delivery</t>
  </si>
  <si>
    <t>j73syaz</t>
  </si>
  <si>
    <t>1: Guaranteed order of messages
2: Exactly-once delivery
1: Guaranteed order of messages
1: Guaranteed order of messages
1: Guaranteed order of messages
1: Guaranteed order of messages
2: Exactly-once delivery
2: Exactly-once delivery
1: Guaranteed order of messages
2: Exactly-once delivery
2: Exactly-once delivery
1: Guaranteed order of messages
1: Guaranteed order of messages
2: Exactly-once delivery
2: Exactly-once delivery
2: Exactly-once delivery
2: Exactly-once delivery
2: Exactly-once delivery
2: Exactly-once delivery
1: Guaranteed order of messages
2: Exactly-once delivery
2: Exactly-once delivery
2: Exactly-once delivery
1: Guaranteed order of messages
1: Guaranteed order of messages
1: Guaranteed order of messages
1: Guaranteed order of messages
2: Exactly-once delivery
1: Guaranteed order of messages
1: Guaranteed order of messages
1: Guaranteed order of messages
1: Guaranteed order of messages
1: Guaranteed order of messages
2: Exactly-once delivery
1: Guaranteed order of messages
2: Exactly-once delivery
2: Exactly-once delivery
1: Guaranteed order of messages
1: Guaranteed order of messages
2: Exactly-once delivery
1: Guaranteed order of messages
1: Guaranteed order of messages
2: Exactly-once delivery
1: Guaranteed order of messages
1: Guaranteed order of messages
1: Guaranteed order of messages
1: Guaranteed order of messages
2: Exactly-once delivery
2: Exactly-once delivery
1: Guaranteed order of messages
2: Exactly-once delivery
2: Exactly-once delivery
2: Exactly-once delivery
1: Guaranteed order of messages
2: Exactly-once delivery
1: Guaranteed order of messages
1: Guaranteed order of messages
1: Guaranteed order of messages
2: Exactly-once delivery
2: Exactly-once delivery
2: Exactly-once delivery
1: Guaranteed order of messages
1: Guaranteed order of messages
2: Exactly-once delivery
2: Exactly-once delivery
1: Guaranteed order of messages
1: Guaranteed order of messages
1: Guaranteed order of messages
2: Exactly-once delivery
2: Exactly-once delivery
1: Guaranteed order of messages
2: Exactly-once delivery
1: Guaranteed order of messages
1: Guaranteed order of messages
1: Guaranteed order of messages
1: Guaranteed order of messages
2: Exactly-once delivery
1: Guaranteed order of messages
1: Guaranteed order of messages
2: Exactly-once delivery</t>
  </si>
  <si>
    <t>j74g0iw</t>
  </si>
  <si>
    <t>I *see* what you did there. You are very *sharp*.</t>
  </si>
  <si>
    <t>j755k27</t>
  </si>
  <si>
    <t>Thought I was hallucinating at first, thanks for the validation</t>
  </si>
  <si>
    <t>j75tylo</t>
  </si>
  <si>
    <t>And naming things.</t>
  </si>
  <si>
    <t>j71ynqr</t>
  </si>
  <si>
    <t>I can see why you said naming things but cache invalidation? Really?</t>
  </si>
  <si>
    <t>j71zi4f</t>
  </si>
  <si>
    <t>j728ya2</t>
  </si>
  <si>
    <t>My favorite...  :-) 
There are only two hard problems in distributed systems:  2. Exactly-once delivery 1. Guaranteed order of messages 2. Exactly-once delivery</t>
  </si>
  <si>
    <t>j72ento</t>
  </si>
  <si>
    <t>My favorite (intern at a hosting Company so mostly Linux) : The next time Microsoft releases something that does not suck, it will probably be a vacuum cleaner.ðŸ˜‚</t>
  </si>
  <si>
    <t>j72g66p</t>
  </si>
  <si>
    <t>As someone who has a ds exam in a month and is completely freaking out...this made me smile :)</t>
  </si>
  <si>
    <t>j727y14</t>
  </si>
  <si>
    <t>&gt;there's two hard problems in computer science: we only have one joke and it's not funny. -- Phillip Scott Bowden</t>
  </si>
  <si>
    <t>j72e4ze</t>
  </si>
  <si>
    <t>til computer science and myself have the same problems</t>
  </si>
  <si>
    <t>j72ibpd</t>
  </si>
  <si>
    <t>j736mwf</t>
  </si>
  <si>
    <t>Looks like a bot</t>
  </si>
  <si>
    <t>j728gyk</t>
  </si>
  <si>
    <t>I came for community, I left due to greed</t>
  </si>
  <si>
    <t>j74hysg</t>
  </si>
  <si>
    <t>Yeah I thought he meant cache invalidation as in hardware caches in the cpu which might have something to do with me taking a computer architecture exam in like a week lol.</t>
  </si>
  <si>
    <t>j724tws</t>
  </si>
  <si>
    <t>Its not about the action, its about the rules.</t>
  </si>
  <si>
    <t>j72re20</t>
  </si>
  <si>
    <t>Also the actions. Sometimes caches are on many different servers and the servers and the clients don't have any concept of each other's load balancers etc</t>
  </si>
  <si>
    <t>j72dbop</t>
  </si>
  <si>
    <t>Greater Internet Fuckwad Theory
"*shitcock!"*</t>
  </si>
  <si>
    <t>j72d694</t>
  </si>
  <si>
    <t>Do you know how many large scale outages were due to caching or made worse by catching?
When it works, everything is great and things are fast. But when you have a problem where you have to take a fleet down, the cache fleet is now all invalidated. So when the new systems come online, they reject the entire fleet. So now your cache fleet is useless. Well it was allowing you to scale to millions of transactions because it already knew the answer for most of the queries. But now it doesn't, or the system thinks it doesn't, so every query hits the underlying system/db/memdb whatever. Well it was never designed for that level of traffic, because you have a cache fleet fronting it, so it becomes overloaded, which is why it went down in the first place, so it blocks best case and worst case goes down again, and invalidates all of it's caches when it comes back up.
And this of course cascades, it's not just your back end, it's now your db. And if your back end calls others it's their issue.
Caching is great until it's not great.
And that's not even the most common case. 
The most common is usually that you updated the underlying truth, but the cache still has the old value, so you think there's a bug somewhere, and then eventually there isn't.
But hopefully that's not in production and isn't impacting customers.
Troubles with caches are the reason why "turn it off and back on again" works so often.</t>
  </si>
  <si>
    <t>j74hsso</t>
  </si>
  <si>
    <t>Wait, I'm not sure if we're talking about the same thing. I was thinking of hardware caches inside the CPU which get invalidated every time the cpu starts working on a different process to remove the old data from the previous process.</t>
  </si>
  <si>
    <t>j72c4bm</t>
  </si>
  <si>
    <t>Yeah the decision to make when to invalidate a cache depends on how much data it is, how often it changes, how much it matters that the data is not synced, how far the source/server is from the client, and how fast the connection is.</t>
  </si>
  <si>
    <t>j750ox8</t>
  </si>
  <si>
    <t>After today I add CORS to that list</t>
  </si>
  <si>
    <t>j727w3a</t>
  </si>
  <si>
    <t>j72rn1s</t>
  </si>
  <si>
    <t>That is a subset of off by one errors but it doesn't cover nearly all of them</t>
  </si>
  <si>
    <t>j72bdpw</t>
  </si>
  <si>
    <t>Add threading, now another probl you have em.</t>
  </si>
  <si>
    <t>j72ct6h</t>
  </si>
  <si>
    <t>I say this so often my team members get mad at me for it.</t>
  </si>
  <si>
    <t>j72h0ic</t>
  </si>
  <si>
    <t>Are you also half pig?   Al Gore warned us</t>
  </si>
  <si>
    <t>j730gev</t>
  </si>
  <si>
    <t>ob1, is that you?</t>
  </si>
  <si>
    <t>j73jijw</t>
  </si>
  <si>
    <t>Off-by-one errors are hilarious when you catch them</t>
  </si>
  <si>
    <t>j723gu3</t>
  </si>
  <si>
    <t>There are two kinds of people in the world. Those that can extrapolate from data.</t>
  </si>
  <si>
    <t>j73h0f0</t>
  </si>
  <si>
    <t>Once, a cop pulled me over. He said,â€ you took off from that light very fast. I need to ticket you for speedingâ€ to which I said,â€ But I never went over the limitâ€. And he said, â€œbut you were surely going to.â€ At that point I stood my ground and said it wasnâ€™t really fair to give me a ticket based on extrapolation.â€ He looked utterly at a loss. I could see he was in bind. He had no idea what extrapolation meant, and was too proud to ask. He simply gave me a warning and I left with a win.</t>
  </si>
  <si>
    <t>j7523qk</t>
  </si>
  <si>
    <t>Yeah pretty sure traffic cops canâ€™t cite future crime like itâ€™s some sort of minority report.</t>
  </si>
  <si>
    <t>j82c4fk</t>
  </si>
  <si>
    <t>Did 4 years for a crime I was "gonna" commit</t>
  </si>
  <si>
    <t>jjtjz6b</t>
  </si>
  <si>
    <t>I thought this a setup for a joke</t>
  </si>
  <si>
    <t>jjvduxp</t>
  </si>
  <si>
    <t>Sorry friend! It was funny to me to see his confusion though!</t>
  </si>
  <si>
    <t>j7364r4</t>
  </si>
  <si>
    <t>I have this on a shirt.  People will legit ask you who the other kind are. 
They still don't get it when you tell them,  "You."</t>
  </si>
  <si>
    <t>j73b4nj</t>
  </si>
  <si>
    <t>OOOOOOOH.</t>
  </si>
  <si>
    <t>j74y5iz</t>
  </si>
  <si>
    <t>If it helps,  my shirt actually says, "There are two types of people in the world; those who can extrapolate from incomplete data."
It's a bit more of a gimme. 
People still don't get it. It's sad.</t>
  </si>
  <si>
    <t>j755njo</t>
  </si>
  <si>
    <t>I have the same shirtâ€¦.â€those who can extrapolate from incomplete dataâ€</t>
  </si>
  <si>
    <t>j73a7f8</t>
  </si>
  <si>
    <t>(From *incomplete* data - but donâ€™t worry, half of us got it).</t>
  </si>
  <si>
    <t>j722bej</t>
  </si>
  <si>
    <t>There are 10 kinds of people in the world: those who understand binary, those who donâ€™t, and those who get that this is a joke about ternary.</t>
  </si>
  <si>
    <t>j725896</t>
  </si>
  <si>
    <t>Every number system is base 10</t>
  </si>
  <si>
    <t>j72bg3h</t>
  </si>
  <si>
    <t>Except unary.</t>
  </si>
  <si>
    <t>j72eais</t>
  </si>
  <si>
    <t>A, the elusive base 0!</t>
  </si>
  <si>
    <t>j72u1a6</t>
  </si>
  <si>
    <t>j72weev</t>
  </si>
  <si>
    <t>I made the same damn mistake! ðŸ¤¡</t>
  </si>
  <si>
    <t>j73nmsm</t>
  </si>
  <si>
    <t>To be fair, 0! is equal to 1.</t>
  </si>
  <si>
    <t>j72sc6a</t>
  </si>
  <si>
    <t>Sounds like an infection.</t>
  </si>
  <si>
    <t>j728k1a</t>
  </si>
  <si>
    <t>Why are you like that?</t>
  </si>
  <si>
    <t>j72ipwh</t>
  </si>
  <si>
    <t>What about the base F?</t>
  </si>
  <si>
    <t>j72nzwi</t>
  </si>
  <si>
    <t>I assume that's a hexadecimal F, which represents 15 in decimal.
So the highest single digit in this system would be an E. 
15 decimal (or F in hexadecimal) would be represented as 10.</t>
  </si>
  <si>
    <t>j72s1hj</t>
  </si>
  <si>
    <t>Thatâ€™s incorrect. Highest single digit in hexadecimal is F. There are 16 values as it starts from 0. And E represents 14. 
15 decimal (or F in hexadecimal) would never be represented as 10, because A represents 10 in hexadecimal.</t>
  </si>
  <si>
    <t>j72sgcj</t>
  </si>
  <si>
    <t>But "hexadecimal" is not "base F", which is "base 15".
You asked about "base F".</t>
  </si>
  <si>
    <t>j72szfp</t>
  </si>
  <si>
    <t>Okay, I see what you mean. You just explained it wrong in the previous comment.</t>
  </si>
  <si>
    <t>j72pgdn</t>
  </si>
  <si>
    <t>"10 upvotes" - how many is that?</t>
  </si>
  <si>
    <t>j73hqlf</t>
  </si>
  <si>
    <t>Gray codes are base 11!</t>
  </si>
  <si>
    <t>j74hf2i</t>
  </si>
  <si>
    <t>[Yep](https://preview.redd.it/1pidzvmgrd061.jpg?auto=webp&amp;s=b3c3876657af1805b1121cd01593934810a66a4c)</t>
  </si>
  <si>
    <t>j724bkn</t>
  </si>
  <si>
    <t>Now do it with octal or hex.</t>
  </si>
  <si>
    <t>j725ois</t>
  </si>
  <si>
    <t>There are 10 kinds of people: those who understand binary, those who donâ€™t, those who think this is a ternary joke, those who think this is a base-4 joke, those who think this is a base-5 joke, those who think this is a base-6 joke, those who think this is a base-7 joke, and those who know this is actually an octal joke.
Kinda loses its luster after 3, no?</t>
  </si>
  <si>
    <t>j72ttwa</t>
  </si>
  <si>
    <t>Blast, you beat me to it. Just posted one like this before reading further.</t>
  </si>
  <si>
    <t>j74mrud</t>
  </si>
  <si>
    <t>? : ;</t>
  </si>
  <si>
    <t>j72kb0b</t>
  </si>
  <si>
    <t>11 cheers for binary!</t>
  </si>
  <si>
    <t>j73gz1j</t>
  </si>
  <si>
    <t>Huzzah!
Huzzah!
Huzzah!</t>
  </si>
  <si>
    <t>j72d1m5</t>
  </si>
  <si>
    <t>There are 1 kinds of people in the world. People who know that 0 is a valid state in binary, and people who don't.</t>
  </si>
  <si>
    <t>j72e9gg</t>
  </si>
  <si>
    <t>There are only 10 kinds of people, 1- those who understand binary.</t>
  </si>
  <si>
    <t>j72he54</t>
  </si>
  <si>
    <t>daaammmmn</t>
  </si>
  <si>
    <t>j72jc57</t>
  </si>
  <si>
    <t>I, for one, prefer Roman numerals.</t>
  </si>
  <si>
    <t>j72pxlu</t>
  </si>
  <si>
    <t>There are 2 kinds of people in this world: those who can extrapolate meaning from missing information</t>
  </si>
  <si>
    <t>j72q6h2</t>
  </si>
  <si>
    <t>There are only two types of people - those who can extrapolate from incomplete data.</t>
  </si>
  <si>
    <t>j72tjov</t>
  </si>
  <si>
    <t>There are 10 types of people in this world: Those who understand ternary; Those who don't; and Those who thought this was a binary joke</t>
  </si>
  <si>
    <t>j730kv5</t>
  </si>
  <si>
    <t>There are two kinds of people in the world: those who can extrapolate from incomplete data sets.</t>
  </si>
  <si>
    <t>j730qcg</t>
  </si>
  <si>
    <t>There are 2 kinds of people in the world: 
1. Those who can extrapolate from existing data
2.</t>
  </si>
  <si>
    <t>j735419</t>
  </si>
  <si>
    <t>There are 10 kinds of people in the world. Those who understand different number bases, those who don't, and those who thought this was a binary joke and only applies to base 2.</t>
  </si>
  <si>
    <t>j73bryt</t>
  </si>
  <si>
    <t>ðŸ˜‚</t>
  </si>
  <si>
    <t>j73hfx9</t>
  </si>
  <si>
    <t>And those who can appreciate a good base 3 joke when they see one</t>
  </si>
  <si>
    <t>j73n2gv</t>
  </si>
  <si>
    <t>There are || types of people in this world: those who understand hash marks, those who don't, and those who misinterpret them as binary.</t>
  </si>
  <si>
    <t>j7px11j</t>
  </si>
  <si>
    <t>I had a shirt that said this when I was about 15. I still remember a couple of Jehovah's witnesses came to my door and were completely disarmed/dumbfounded by my shirt. The whole conversation was about binary and then they left without even praying for me!</t>
  </si>
  <si>
    <t>j72avl3</t>
  </si>
  <si>
    <t>There are those who can extrapolate from missing data</t>
  </si>
  <si>
    <t>j72mffc</t>
  </si>
  <si>
    <t>Indeed</t>
  </si>
  <si>
    <t>j72or2b</t>
  </si>
  <si>
    <t>and those who done expect jokes to be in base 3</t>
  </si>
  <si>
    <t>j72ywjp</t>
  </si>
  <si>
    <t>What about the other 8 kinds of people?</t>
  </si>
  <si>
    <t>j734nah</t>
  </si>
  <si>
    <t>there are people in the world.</t>
  </si>
  <si>
    <t>j73o8md</t>
  </si>
  <si>
    <t>01001000 01100001 01101000 01100001 01101000 01100001 01101000 01100001 00100001 00100000 01000110 01110101 01101110 01101110 01111001 00100001</t>
  </si>
  <si>
    <t>j73sahm</t>
  </si>
  <si>
    <t>ðŸ‘ˆðŸ˜ŽðŸ‘ˆ</t>
  </si>
  <si>
    <t>j73sxho</t>
  </si>
  <si>
    <t>You mean 2 but hey 10 is the same I know</t>
  </si>
  <si>
    <t>j740tfi</t>
  </si>
  <si>
    <t>the problem is those options are incorrect, it should be 1 or 0 not 1 or 10</t>
  </si>
  <si>
    <t>j7526xg</t>
  </si>
  <si>
    <t>Your math is blowing my mind. Source: someone who knows fuck all about binary.</t>
  </si>
  <si>
    <t>j8chwsb</t>
  </si>
  <si>
    <t>And those that don't ALWAYS get an id10t read error</t>
  </si>
  <si>
    <t>j726612</t>
  </si>
  <si>
    <t>It would just be 1 and 0 though. Why waste the extra bit. Answer's gonna be 10.</t>
  </si>
  <si>
    <t>j74zxu5</t>
  </si>
  <si>
    <t>If (response == 1)
Answer=true
If (response == 0)
Answer = false</t>
  </si>
  <si>
    <t>j81hpb3</t>
  </si>
  <si>
    <t>That's exactly what I was thinking? 
He's being praised for binary when he only needs 1 or 0... not 10.
I've never seen code where you use 10=false.</t>
  </si>
  <si>
    <t>j71rjtn</t>
  </si>
  <si>
    <t>j72190h</t>
  </si>
  <si>
    <t>Removing human decision from strategic defense</t>
  </si>
  <si>
    <t>j722wjm</t>
  </si>
  <si>
    <t>Hello Professor Falken.</t>
  </si>
  <si>
    <t>j7519mb</t>
  </si>
  <si>
    <t>&gt;Hello Professor Falken.
I have a job at Cyberdyne for you.</t>
  </si>
  <si>
    <t>j754snh</t>
  </si>
  <si>
    <t>Would you like to play a game?</t>
  </si>
  <si>
    <t>j71saeh</t>
  </si>
  <si>
    <t>j71xd7j</t>
  </si>
  <si>
    <t>Thatâ€™s what Big Abacus said about the calculator!</t>
  </si>
  <si>
    <t>j72i8bx</t>
  </si>
  <si>
    <t>And way back then, that's what Sokrates (IIRC) said about books. Writing and reading instead of personal discussion and memorisation would make people dumb.</t>
  </si>
  <si>
    <t>j72uhxo</t>
  </si>
  <si>
    <t>Thatâ€™s what Plato says Socrates said about writing. Weâ€™ll never know if he really did though because he didnâ€™t write it downâ€¦</t>
  </si>
  <si>
    <t>j730buv</t>
  </si>
  <si>
    <t>It certainly promoted certain skills and ways of learning about the world at the expense of others.
I've lived in cultures that had a much stronger oral culture than my own. People there were definitely way better at skills I underperfom at.
People like [Iain Mcgilchrist](https://www.youtube.com/watch?v=l-XDDo0Xu9Y) make some pretty convincing arguments for the theory that as we've progressed in certain areas we're become dumber in others.</t>
  </si>
  <si>
    <t>j72qknp</t>
  </si>
  <si>
    <t>Reminds me of medieval scholars lamenting the use of papyrus over stone tablets...turns out there has been idiots and fools at every stage of technology</t>
  </si>
  <si>
    <t>j71zgrc</t>
  </si>
  <si>
    <t>He was kinda right</t>
  </si>
  <si>
    <t>j725yhe</t>
  </si>
  <si>
    <t>The abacus makes more sense than the slide rule.</t>
  </si>
  <si>
    <t>j728z5e</t>
  </si>
  <si>
    <t>Slide rule.</t>
  </si>
  <si>
    <t>j73ff60</t>
  </si>
  <si>
    <t>Big abacus was right.  I tried to order 2/3 lb of ground beef and the kid behind the meat counter was stumped.  I just told him make the display say somewhere around 0.7 lbs and that would be fine.</t>
  </si>
  <si>
    <t>j71v3z2</t>
  </si>
  <si>
    <t>j730ek8</t>
  </si>
  <si>
    <t>True. Success is mostly about being skilled with tools available in the current environment, and this stuff is only becoming more available.
It will only be a detriment if we have a total tech meltdown of some kind, and in that case we are _all_ fucked.
Except the preppers, whom shall rule over the ashes.</t>
  </si>
  <si>
    <t>j71yfxl</t>
  </si>
  <si>
    <t>If youâ€™re worried about those, Iâ€™ve got bad news for you..</t>
  </si>
  <si>
    <t>j71wgms</t>
  </si>
  <si>
    <t>Been there, done that.</t>
  </si>
  <si>
    <t>j724sva</t>
  </si>
  <si>
    <t>WALL-E</t>
  </si>
  <si>
    <t>j72rrki</t>
  </si>
  <si>
    <t>That kid is showing some impressive technical skills that could turn into a job. As long as they are honest about that paper, Iâ€™d say theyâ€™re pretty prepared for life</t>
  </si>
  <si>
    <t>j736z6y</t>
  </si>
  <si>
    <t>This is what the comment section here is not understanding. This kid clearly already has some decent problem solving skills. This kid will be fine. The ones that have mediocre, average, or frankly poor critical thinking skills are going to use these tools and fall further and further behind their peers. They're going to continue to automate their thought process until they can't form or articulate opinions of their own. Those kids won't be fine, and they'll drag everyone else down with them.</t>
  </si>
  <si>
    <t>j71zrq9</t>
  </si>
  <si>
    <t>There is definitely an increasing knowledge gap that could possibly endanger less intelligent humans</t>
  </si>
  <si>
    <t>j724ceo</t>
  </si>
  <si>
    <t>Same thing was said when calculators were invented. Itâ€™s just a tool that quickly handles tedious tasks.</t>
  </si>
  <si>
    <t>j72k16p</t>
  </si>
  <si>
    <t>Socrates literally said this about writing. I think we'll be ok</t>
  </si>
  <si>
    <t>j72n7d7</t>
  </si>
  <si>
    <t>doubt. some humans will use these kinds of tools to be even more creative by streamlining certain processes</t>
  </si>
  <si>
    <t>j72a6nm</t>
  </si>
  <si>
    <t>We're already there. A majority of people would rather sit back and use this than develop it.</t>
  </si>
  <si>
    <t>j72cugn</t>
  </si>
  <si>
    <t>I've thought kinda the same thing about the internet in general, but mainly as a result of what might happen in a situation where we lose access to it permanently. 
If we were in a situation where the country was attacked and our infrastructure was brought down, or had a totalitarian takeover where the rulers cut off our access, or we ran out of natural resources to build computers, or we're just in a good old fashioned post-apocalypse scenario, for a few examples, are people today going to know how to survive and do basic human survival shit when we've let the internet handle a lot of that stuff for the past 30ish years?</t>
  </si>
  <si>
    <t>j72ej1x</t>
  </si>
  <si>
    <t>It's already happening. And people forget the seemingly important things in a rush.</t>
  </si>
  <si>
    <t>j72v6ym</t>
  </si>
  <si>
    <t>which is what most of the public is anyway</t>
  </si>
  <si>
    <t>j72dfb7</t>
  </si>
  <si>
    <t>AI should code AI. Then they can put themselves out of a job.
Oh wait, I think that's literally what HI is doing...
I wonder if something else coded us. DNA is basically source code and data storage all at the same time...</t>
  </si>
  <si>
    <t>j739oum</t>
  </si>
  <si>
    <t>Nature coded us. We're also nature.</t>
  </si>
  <si>
    <t>j7nj2pf</t>
  </si>
  <si>
    <t>/u/Thick-Temporary-8399 is a scammer!  **It is stealing comments** to farm karma in an effort to "legitimize" its account for engaging in scams and spam elsewhere.  Please downvote their comment and click the `report` button, selecting `Spam` then `Harmful bots`.  
Please give your votes to [the original comment, found here.](/r/Damnthatsinteresting/comments/10sja83/3d_printer_does_homework_chatgpt_wrote/j71myb0/)
---
With enough reports, the reddit algorithm will suspend this scammer. 
^(*Karma farming? Scammer??*  Read the pins on my profile for more information.)</t>
  </si>
  <si>
    <t>j71yfl1</t>
  </si>
  <si>
    <t>uhmmm actshually it would be 0 and 1 because thats how boolean values (true / false) are encoded</t>
  </si>
  <si>
    <t>j725met</t>
  </si>
  <si>
    <t>Then you'd only need the [ ]</t>
  </si>
  <si>
    <t>j72evcf</t>
  </si>
  <si>
    <t>Error: timeout waiting for response from peer</t>
  </si>
  <si>
    <t>j72mlv7</t>
  </si>
  <si>
    <t>0 != NULL</t>
  </si>
  <si>
    <t>j72mz1n</t>
  </si>
  <si>
    <t>if (null) return 0; 
Â¯\\_(ãƒ„)_/Â¯
^(disclaimer: this comment does not follow good programming practices please do not consider as valid adviCe)
Edit: grammar</t>
  </si>
  <si>
    <t>j75r3ni</t>
  </si>
  <si>
    <t>* valid advice
Advise with a s is a verb. For example: "I am advising you to drink water."
Advice with c is a noun. For example: "take my advice" or "that's good advice"</t>
  </si>
  <si>
    <t>j767ql0</t>
  </si>
  <si>
    <t>Thanks for advising! I fixed my not a valid "advice"! Have a good one mate!</t>
  </si>
  <si>
    <t>j72v2fj</t>
  </si>
  <si>
    <t>You donâ€™t need it either way, itâ€™s to help out the user. Youâ€™d still keep it.</t>
  </si>
  <si>
    <t>j74omvm</t>
  </si>
  <si>
    <t>1 = true  
0 =false  
Sincerely,  
A programer</t>
  </si>
  <si>
    <t>j762ku9</t>
  </si>
  <si>
    <t>well obviously. I didnt pay attention to the order</t>
  </si>
  <si>
    <t>j72lk0p</t>
  </si>
  <si>
    <t>j72t4nh</t>
  </si>
  <si>
    <t>j72tywp</t>
  </si>
  <si>
    <t>Is this loss? So close to loss</t>
  </si>
  <si>
    <t>j73zm25</t>
  </si>
  <si>
    <t>Wouldnâ€™t it be 0 instead of 10? If 1 is on/true and 0 is off/false</t>
  </si>
  <si>
    <t>j741l5m</t>
  </si>
  <si>
    <t>Yeah I F'd it up</t>
  </si>
  <si>
    <t>j81hdfm</t>
  </si>
  <si>
    <t>wouldn't it just be easier to use 1 or 0?</t>
  </si>
  <si>
    <t>j81i6zy</t>
  </si>
  <si>
    <t>Yeah, I F'd it up; a hole bunch of people pointed it out too. Ah well, next time...</t>
  </si>
  <si>
    <t>j72eydi</t>
  </si>
  <si>
    <t>Smart. Both 0b01 and 0b10 should evaluate to true which only allows the user to agree with the programmer.</t>
  </si>
  <si>
    <t>j727lfz</t>
  </si>
  <si>
    <t>makes no sense the question is in english but you respond in binary</t>
  </si>
  <si>
    <t>j72zcek</t>
  </si>
  <si>
    <t>We aren't crafting a tight ten for our audition at the Comedy Cellar, we are posting to Reddit.</t>
  </si>
  <si>
    <t>j722job</t>
  </si>
  <si>
    <t>There are 10 kinds of people in the world. Those who understand binary and those that don't.
edit: Damn I should have scrolled down before commenting.</t>
  </si>
  <si>
    <t>j72ribv</t>
  </si>
  <si>
    <t>Twist: both are TRUE</t>
  </si>
  <si>
    <t>j730erb</t>
  </si>
  <si>
    <t>j73ceoa</t>
  </si>
  <si>
    <t>0 \[\]  
9 \[\]</t>
  </si>
  <si>
    <t>j73y582</t>
  </si>
  <si>
    <t>Only 2 types of people in this worldâ€¦
1. Those who can extrapolate from incomplete data.</t>
  </si>
  <si>
    <t>j74d47e</t>
  </si>
  <si>
    <t>0-1</t>
  </si>
  <si>
    <t>j753wwr</t>
  </si>
  <si>
    <t>This hurts so much</t>
  </si>
  <si>
    <t>j76ka5m</t>
  </si>
  <si>
    <t>10 Print â€œheyâ€¦ do you wanna to touch it?</t>
  </si>
  <si>
    <t>j724cxs</t>
  </si>
  <si>
    <t>When did leftys become cool?</t>
  </si>
  <si>
    <t>j7254f2</t>
  </si>
  <si>
    <t>We've always been cool. Come on, do righties have a cool collective nickname like southpaw?</t>
  </si>
  <si>
    <t>j72u4s4</t>
  </si>
  <si>
    <t>I choose northpaw.</t>
  </si>
  <si>
    <t>j73o1ah</t>
  </si>
  <si>
    <t>And sinister!</t>
  </si>
  <si>
    <t>j72lh96</t>
  </si>
  <si>
    <t>That's fair.</t>
  </si>
  <si>
    <t>j730qj0</t>
  </si>
  <si>
    <t>Yeah, we're right. You have whatever's left.</t>
  </si>
  <si>
    <t>j73gf2i</t>
  </si>
  <si>
    <t>https://www.theguardian.com/science/shortcuts/2019/sep/05/at-last-the-benefits-of-being-left-handed-are-confirmed</t>
  </si>
  <si>
    <t>j7454ni</t>
  </si>
  <si>
    <t>I mean bruce lee was a lefty.</t>
  </si>
  <si>
    <t>j72c73m</t>
  </si>
  <si>
    <t>You can even make custom fonts in your handwriting</t>
  </si>
  <si>
    <t>j72g786</t>
  </si>
  <si>
    <t>How do i teach mine to have my shitty penmanship?</t>
  </si>
  <si>
    <t>j72x52r</t>
  </si>
  <si>
    <t>You don't have to teach it. You can create your own font. Google it. It's easy.</t>
  </si>
  <si>
    <t>j72m7vg</t>
  </si>
  <si>
    <t>You can very easily turn your handwriting into a font. This person should do this and they'll be unstoppable.</t>
  </si>
  <si>
    <t>j72nimp</t>
  </si>
  <si>
    <t>A sentence no one would imagine hearing in the 90â€™s</t>
  </si>
  <si>
    <t>j72szxt</t>
  </si>
  <si>
    <t>Pen plotters are cool again!  Time to dust off my HP 7475.
https://www.youtube.com/watch?v=Tr7Mbw9gLpk</t>
  </si>
  <si>
    <t>j72wwku</t>
  </si>
  <si>
    <t>you can create a digital font by scanning your own hand writing</t>
  </si>
  <si>
    <t>j73ir3b</t>
  </si>
  <si>
    <t>https://www.calligraphr.com converts your handwriting to a font.</t>
  </si>
  <si>
    <t>j72axtm</t>
  </si>
  <si>
    <t>I wonder if I could train an AI to write like me lol</t>
  </si>
  <si>
    <t>j72iu0h</t>
  </si>
  <si>
    <t>I see your machine is a lefty.</t>
  </si>
  <si>
    <t>j72jace</t>
  </si>
  <si>
    <t>"This fucker taped a pen to a 3d printer, seen it a million times"</t>
  </si>
  <si>
    <t>j72m0zw</t>
  </si>
  <si>
    <t>It canâ€™t seem to handle umlauts though. Writing schraeg rather than schrÃ¤g would immediately tip off a teacher. Still, thatâ€™s surely easy to fix.</t>
  </si>
  <si>
    <t>j73a34z</t>
  </si>
  <si>
    <t>This would be perfect for those who can't write good. I can't write good. I type well, but write no good.</t>
  </si>
  <si>
    <t>j73cjtx</t>
  </si>
  <si>
    <t>Better then my broken hand</t>
  </si>
  <si>
    <t>j73gbsw</t>
  </si>
  <si>
    <t>I like this</t>
  </si>
  <si>
    <t>j73ynew</t>
  </si>
  <si>
    <t>LOL</t>
  </si>
  <si>
    <t>j74fsg1</t>
  </si>
  <si>
    <t>Too cool... n too mechanical  penmanship.</t>
  </si>
  <si>
    <t>j74tudk</t>
  </si>
  <si>
    <t>But not the same handwriting youâ€™ll likely use in your exams.  So that would be a F and a report to the student conduct board.</t>
  </si>
  <si>
    <t>j71nlzs</t>
  </si>
  <si>
    <t>Better have picked a good handscript font that has variations and random mistakes like if it was naturally written...</t>
  </si>
  <si>
    <t>j723vao</t>
  </si>
  <si>
    <t>It's ok, the teacher is using OCR and ChatGPT to grade it.</t>
  </si>
  <si>
    <t>j725oiz</t>
  </si>
  <si>
    <t>ChatGPT - "what a smart boy."</t>
  </si>
  <si>
    <t>j725tby</t>
  </si>
  <si>
    <t>"Couldn't have said it better myself"</t>
  </si>
  <si>
    <t>j7296z2</t>
  </si>
  <si>
    <t>https://i.imgur.com/TSGpgjV.jpg</t>
  </si>
  <si>
    <t>j755hc4</t>
  </si>
  <si>
    <t>Well hello there!</t>
  </si>
  <si>
    <t>j72pjmu</t>
  </si>
  <si>
    <t>j72sc50</t>
  </si>
  <si>
    <t>Nice I was going to post this but you beat me to it.</t>
  </si>
  <si>
    <t>j73jxtg</t>
  </si>
  <si>
    <t>Omg that's exactly what came to mind</t>
  </si>
  <si>
    <t>j72bu60</t>
  </si>
  <si>
    <t>Are you kidding? Many milliseconds have passed since it wrote it to when it graded it... it could write it way better now.</t>
  </si>
  <si>
    <t>j72q17u</t>
  </si>
  <si>
    <t>Ugh, homework nowadays. â€œHey Alexa, tell ChatGPT to do the English homework from today.â€</t>
  </si>
  <si>
    <t>j7264nh</t>
  </si>
  <si>
    <t>ChatGPT - â€œThis is plagiarism. This boy plagiarized my work!â€</t>
  </si>
  <si>
    <t>j72s4ch</t>
  </si>
  <si>
    <t>Then ask ChatGPT to add references.</t>
  </si>
  <si>
    <t>j74k3v7</t>
  </si>
  <si>
    <t>Chat GPT, â€œwrite and self publish 10 books as different authors, self publish them, and use them as referencesâ€</t>
  </si>
  <si>
    <t>j729zeq</t>
  </si>
  <si>
    <t>[tfw](https://i.kym-cdn.com/entries/icons/original/000/030/329/cover1.jpg)</t>
  </si>
  <si>
    <t>j72lnxu</t>
  </si>
  <si>
    <t>https://i.imgur.com/pyp3YoQ.jpg</t>
  </si>
  <si>
    <t>j74l4bh</t>
  </si>
  <si>
    <t>But can ChatGPT give me a star sticker?</t>
  </si>
  <si>
    <t>j72qzh1</t>
  </si>
  <si>
    <t>â€œThey just like me fr frâ€</t>
  </si>
  <si>
    <t>j72tkfg</t>
  </si>
  <si>
    <t>ChatGPT: Wait, what the fuck! I wrote this shit.</t>
  </si>
  <si>
    <t>j72uded</t>
  </si>
  <si>
    <t>When asked who wrote it:
"Of course I know him. He's me."</t>
  </si>
  <si>
    <t>j73bxdp</t>
  </si>
  <si>
    <t>#â€HELLO.  I WROTE THIS.  GOOD JOB ME.â€  -ChatGPT</t>
  </si>
  <si>
    <t>j73uy1p</t>
  </si>
  <si>
    <t>\*puts self on back\* beep</t>
  </si>
  <si>
    <t>j726wsz</t>
  </si>
  <si>
    <t>j72ad4n</t>
  </si>
  <si>
    <t>https://www.meme-arsenal.com/memes/7f1edba8c8fbfb068933f6dbbce614bb.jpg</t>
  </si>
  <si>
    <t>j72mgtk</t>
  </si>
  <si>
    <t>This is the plot to Terminator I think.</t>
  </si>
  <si>
    <t>j72mr6f</t>
  </si>
  <si>
    <t>Get rid of both, and make ChatGPT professor grade the ChatGPT student writes.</t>
  </si>
  <si>
    <t>j7675k9</t>
  </si>
  <si>
    <t>ChatGPT grader says we can even get rid of the student and the grade, they are not useful for any value added.</t>
  </si>
  <si>
    <t>j72oisn</t>
  </si>
  <si>
    <t>[the classic](https://imgur.com/a/2bvTRgm)</t>
  </si>
  <si>
    <t>j72yan8</t>
  </si>
  <si>
    <t>your joking but there are a lot of 2000-3000 eur a month teachers in west europe that all they do is play a fucking powerpoint and say "learn it yourself"
especially in comp sci</t>
  </si>
  <si>
    <t>j72c7m8</t>
  </si>
  <si>
    <t>*insert spiderman pointing at other Spiderman meme*</t>
  </si>
  <si>
    <t>j72f3s9</t>
  </si>
  <si>
    <t>https://imgur.com/gEmA4xY</t>
  </si>
  <si>
    <t>j72aoj5</t>
  </si>
  <si>
    <t>Any teacher can tell in an instant whether a paper was written by a 12 year old or a website.</t>
  </si>
  <si>
    <t>j730h7a</t>
  </si>
  <si>
    <t>I'm not a betting person but I had a teacher in college that I would bet my life savings against in that situation, if given the chance.</t>
  </si>
  <si>
    <t>j72cmyq</t>
  </si>
  <si>
    <t>The circle of life</t>
  </si>
  <si>
    <t>j72gqj8</t>
  </si>
  <si>
    <t>Then the two computers run into each other:
"Wait, *you* were the one writing the papers?"
"Yeah, and y*ou* were the one reading them?"
"Yeah. So it's just us two computers all along?"
"I guess so."
&amp;#x200B;
(studio audience laughs and the sitcom theme song comes in over the closing credits)</t>
  </si>
  <si>
    <t>j72vgiu</t>
  </si>
  <si>
    <t>Donâ€™t joke. I help my wife with lesson planning and other clerical stuff at her teaching job to relieve some of her stress. Stuff I can do from home. I use the shit out of ChatGPT.</t>
  </si>
  <si>
    <t>j74073p</t>
  </si>
  <si>
    <t>So it's OCR and ChatGPT all the way down??</t>
  </si>
  <si>
    <t>j740ddp</t>
  </si>
  <si>
    <t>This sounds like an interesting experiment to conduct!</t>
  </si>
  <si>
    <t>j75byd7</t>
  </si>
  <si>
    <t>Iâ€™m just waiting for the days entire generations grow up learning and believing all kinds of bs because some algo made it up as the most likely simulated truth it could figure out.</t>
  </si>
  <si>
    <t>j724h40</t>
  </si>
  <si>
    <t>j729en9</t>
  </si>
  <si>
    <t>https://www.calligrapher.ai</t>
  </si>
  <si>
    <t>j72gzu2</t>
  </si>
  <si>
    <t>oh my god, it's beautiful</t>
  </si>
  <si>
    <t>j73es7l</t>
  </si>
  <si>
    <t>Now have it write XXXXXX a few times. Produces some [interesting results](https://i.imgur.com/Z0KA47q.png).  
Edit: it *[really](https://i.imgur.com/Lnp0EhW.png)* doesn't like ampersands. It started in the bottom right.</t>
  </si>
  <si>
    <t>j73tea5</t>
  </si>
  <si>
    <t>lmfao including XXX in sentences really messes it up
I tried "The XXX on alchol was actually a Texas XXX Text" and it didn't know how to end so it kept scribbling off the right of the screen
Also tried "XXX on alcohol was XXX for XXX Texas Text" and it just degenerates so hard
idk why this AI has such a hard time with X's</t>
  </si>
  <si>
    <t>j745or9</t>
  </si>
  <si>
    <t>It needs some math homework imo.
Edit: in math homework after algebra there are so many instances of individual symbols and letters written in what I call a word format ( written fast as part of a bigger thing like sin(x) or ln(x) ) but are still separate.</t>
  </si>
  <si>
    <t>j750feu</t>
  </si>
  <si>
    <t>So that it can't revive the Roman empire</t>
  </si>
  <si>
    <t>j745nty</t>
  </si>
  <si>
    <t>&gt;XXX on alcohol was XXX for XXX Texas Text
last one just turns all the x's into crosses even with legibility turned all the way up</t>
  </si>
  <si>
    <t>j74otj3</t>
  </si>
  <si>
    <t>I noticed when I typed in â€œthe quick brown fox jumped over the lazy dogâ€, I would often get some scribbles after the â€œxâ€ in â€œfoxâ€
Sometimes no â€œxâ€ at all, only scribbles</t>
  </si>
  <si>
    <t>j73kfki</t>
  </si>
  <si>
    <t>I agree, I found out so many different styles to spell the word "Butts"</t>
  </si>
  <si>
    <t>j7csi71</t>
  </si>
  <si>
    <t>reddit API access ended today, and with it the reddit app i use Apollo, i am removing all my comments, the internet is both temporary and eternal.  -- mass edited with redact.dev</t>
  </si>
  <si>
    <t>j72iwyr</t>
  </si>
  <si>
    <t>Very cool. I wish you could write more though. It also seems to struggle with numbers lol. I feel bad for future teachers.</t>
  </si>
  <si>
    <t>j72m8uv</t>
  </si>
  <si>
    <t>Also has issues with things like ":)" and "&lt;3" and "FUCKKKKK", special character handling isn't quite right for a human drawing them as symbols imo.
Weird how it treats capital letter K as like a line but lowercase k is fine. Would be interesting to see all the letters repeated output, I tried a bunch and most of them were pretty good. Loved how it occasionally fucked up on repetition for the lowercase L's and drew a couple slanted lines between points.</t>
  </si>
  <si>
    <t>j72sb68</t>
  </si>
  <si>
    <t>Wow, those special characters are bad. I had it do a few iterations of "&amp;" and one of them came back looking like it drew a pair of boobs.
So definitely proofread your AI generated homework before you hand it in.</t>
  </si>
  <si>
    <t>j72skj3</t>
  </si>
  <si>
    <t>Big brain move? Learn to write your special characters like the AI for plausible deniability, result is easier workflow to create AI generated homework.</t>
  </si>
  <si>
    <t>j739z8b</t>
  </si>
  <si>
    <t>Sounds realistic to me. My ampersands look like I had a stroke while writing.
That's the thing with AI. If it never made mistakes, it would be better than humans. It needs to make mistakes and be imperfect in order to be human-like.</t>
  </si>
  <si>
    <t>j72l9p3</t>
  </si>
  <si>
    <t>It's just a demo site, but that means the technology is ready.</t>
  </si>
  <si>
    <t>j72xvwc</t>
  </si>
  <si>
    <t>As is my body</t>
  </si>
  <si>
    <t>j73ekvp</t>
  </si>
  <si>
    <t>As someone who actually does calligraphy. This doesn't pass, at all. This is what someone who likes the idea of script more than actually understanding what script is. Kind of like how AI art nerds think that art is just pictures of half naked or fully naked white women.
I mean it's called calligrapher and it's script. This isn't even calligraphy.</t>
  </si>
  <si>
    <t>j730w4v</t>
  </si>
  <si>
    <t>It didn't dot a single i for me either.</t>
  </si>
  <si>
    <t>j73dl4j</t>
  </si>
  <si>
    <t>I donâ€™t feel bad for teachers. I feel bad for the future students who will still receive outdated forms of education because the people in charge of educational systems will be too slow to adapt and innovate.</t>
  </si>
  <si>
    <t>j73f6sa</t>
  </si>
  <si>
    <t>In the short term teachers are in a bad place. 
In the mid term I'm guessing teachers are going to have anti cheating tech soon.  
A cheap camera and some software to 
* Read what the student wrote and convert into text
* Save it in a database
* Compare it to other students work, and check for matches
* Compare the students hand writing to their previous works and to comon hand writing fonts.
That should be good enough to prevent 99% of cheating.
In the long term, I really think students are going to be moving to more online based classes especially for middle and high school.
We have the technology for it now, we just need the funding. 
The best teachers in the state design a course plan, then actors record the lecture in a studio. Most homework can be graded digitally right now anyway.
Teachers will be there to lead discussions and answer questions.
The states can slash budgets, and if it's done right (big if) the level of education can go up in most classes.</t>
  </si>
  <si>
    <t>j73jp62</t>
  </si>
  <si>
    <t>The state absolutely should not slash budgets. The expense is the time of student teacher contact and right now we are stretched so thin. I agree with some of your ideas of how the nature of education will change, but I don't think a lot of us really realize just how bad our education is as a result of not giving teachers enough money and time, and having such large class sizes. We are failing our children and future generation in a huge way in the name of doing the best with what we got.</t>
  </si>
  <si>
    <t>j73qo5w</t>
  </si>
  <si>
    <t>I didn't say we should, I said that's the way I think education is going to head, for better or worse.
In a world where 90% of classes are taught by online courses, most teachers would have much different roles.
The role of teacher gets moved closer to to teachers assistant, there to supervise, and to answer questions as needed, and to lead class discussions.
In practice most school programs are going to see one teacher can do the work of 3 today, and lay off staff.
Let's say you have 1000 kids broken up in 4 grades. A history teacher can teach 6 classes a day,  so you'd need 8 teachers for class sizes of 21 kids. 
Or you can have them all watch pre-recorded lectures, have two teachers there to answer individual questions, and two teachers who lead a weekly discussion in class sizes of 16-17 each. 
You just cut the history department in half. 
Its the way most online college courses in certain subjects are set up already. Why not go the extra step and have the best teachers  designing the online courses, with in person teachers help with the parts they don't get? 
Train AI to explain the most common questions and you might get it down to one teacher answering questions, but that's not current tech.</t>
  </si>
  <si>
    <t>j74xsa3</t>
  </si>
  <si>
    <t>&gt; In the long term, I really think students are going to be moving to more online based classes especially for middle and high school.
Physical school is important, if only as a social experience. I'll take that with me to my grave.</t>
  </si>
  <si>
    <t>j7505zj</t>
  </si>
  <si>
    <t>I never said they wouldn't go to classes from home.  I said online based classes.
&amp;#x200B;
I'm envisioning having tons of students in big rooms on laptops while teachers walk around and answer questions.
&amp;#x200B;
You're physically next to other students, and still have lunch, gym class, and the class discussions (and labs) I brought up.
&amp;#x200B;
States need kids at school so parents can contribute to the economy.  That's not going to go away.  Attendance might be less important though.</t>
  </si>
  <si>
    <t>j81i1ds</t>
  </si>
  <si>
    <t>Very cool until the teacher notices... hey... why is their handwriting so fricken different then grades you an F for cheating... and yes they look for that.</t>
  </si>
  <si>
    <t>j72j95i</t>
  </si>
  <si>
    <t>j72lgsj</t>
  </si>
  <si>
    <t>It's to show you the jump. It's advanced AI, ngl.</t>
  </si>
  <si>
    <t>j72yuq0</t>
  </si>
  <si>
    <t>[you weren't kidding](https://freeimage.host/i/H1OL2RI)</t>
  </si>
  <si>
    <t>j736nxu</t>
  </si>
  <si>
    <t>Wow, and that is with the "legibility" turn to the max. All these years I thought my hand writing was absolutely terrible but I guess the bar is a lot lower than I had imagined.</t>
  </si>
  <si>
    <t>j741lv1</t>
  </si>
  <si>
    <t>Also, [different](https://freeimage.host/i/H1vKX9I) [styles](https://freeimage.host/i/H1vfdog) do it on [different](https://freeimage.host/i/H1vFGp9) parts of the phrase.
Always seems to be right after the x or the z though, and only in the script/cursive styles.</t>
  </si>
  <si>
    <t>j72pm7x</t>
  </si>
  <si>
    <t>Ah man, even with legibility at its lowest setting it's better than my handwriting</t>
  </si>
  <si>
    <t>j74qcvd</t>
  </si>
  <si>
    <t>This. This is brilliant!</t>
  </si>
  <si>
    <t>j730ryp</t>
  </si>
  <si>
    <t>I turn down â€œlegibilityâ€ to the minimum and itâ€™s still way more legible than my handwriting lol</t>
  </si>
  <si>
    <t>j739iof</t>
  </si>
  <si>
    <t>That's awesome as hell, but definitely not ready to pass off as professional
It really struggles with some common things, like numbers and some punctuation</t>
  </si>
  <si>
    <t>j739x3a</t>
  </si>
  <si>
    <t>That's weird as hell, I was able to configure it to look just like my handwriting. Which apparently is the lowest level of legibility</t>
  </si>
  <si>
    <t>j73alrj</t>
  </si>
  <si>
    <t>Even the worst one is better than my writing</t>
  </si>
  <si>
    <t>j73egod</t>
  </si>
  <si>
    <t>As someone who actually does calligraphy. This doesn't pass, at all. This is what someone who likes the idea of script more than actually understanding what script is. Kind of like how AI art nerds think that art is just pictures of half naked or fully naked white women.</t>
  </si>
  <si>
    <t>j73mbcq</t>
  </si>
  <si>
    <t>A mix of block and cursive is literally my writing style &gt;&lt;</t>
  </si>
  <si>
    <t>j73qzcl</t>
  </si>
  <si>
    <t>When you realize your handwriting is soo bad that a computer can't even get close to mimicking it on purpose.</t>
  </si>
  <si>
    <t>j73z838</t>
  </si>
  <si>
    <t>https://imgur.com/bSBeYfK
I'm... I'm not sure it works</t>
  </si>
  <si>
    <t>j724m9s</t>
  </si>
  <si>
    <t>j725tvj</t>
  </si>
  <si>
    <t>Humans are just nature's A.I.</t>
  </si>
  <si>
    <t>j726fm5</t>
  </si>
  <si>
    <t>Was waiting for it. 100%. I even think technology as a whole is a sort of non-organic, natural evolution of humans. Just like AI can be compared to humans, humans can be compared to technology in general. Just different elements and modes of internal communication.</t>
  </si>
  <si>
    <t>j72bn6w</t>
  </si>
  <si>
    <t>The analogy doesn't even end there. You can consider empathy as a form of communication for emotions. And language as our own version of local "wireless" protocol. Written language adds storage as well as a high ping connection. That makes the internet as a true way to connect people across large distances, almost like a short distance quasi quantum entanglement. If humans have any kind of processing power and can be compared to neurons, we're connected to each other in a way that makes society effectively a human powered brain.
You can keep going down this rabbit hole and even find Alan Watts describing the modern internet, back in the 60s. Not that this was impossible to imagine back then, except the dude didn't know much about technology at all. To him it was just like the natural path of evolution for society.</t>
  </si>
  <si>
    <t>j72qilj</t>
  </si>
  <si>
    <t>Fractals all the way down baby</t>
  </si>
  <si>
    <t>j72rfob</t>
  </si>
  <si>
    <t>Oh yeah... I've seen those.</t>
  </si>
  <si>
    <t>j72l5r3</t>
  </si>
  <si>
    <t>Short version of quantum entanglement:
"You mean to tell me that when I flip this switch, that light bulb on the other side of the room turns on? At the exact same time? Preposterous!"</t>
  </si>
  <si>
    <t>j72qxoa</t>
  </si>
  <si>
    <t>This fits my take on the whole AI threat: to a great extent it's tool use that distinguishes humans from the other animals ... AI is just the latest in the evolution of tools that we are finding threatening before we come to see it as just another tool in the progression of tools</t>
  </si>
  <si>
    <t>j73581b</t>
  </si>
  <si>
    <t>You are absolutely right. It's a concept I can't ever quite entirely convey to friends and family. We've been on the path for a very very long time and are essentially reaching the natural conclusion to it and the beginning of a new path.</t>
  </si>
  <si>
    <t>j72mz60</t>
  </si>
  <si>
    <t>Religion is firmware, parenting is microcode.</t>
  </si>
  <si>
    <t>j73i9ob</t>
  </si>
  <si>
    <t>&gt;Religion is ~~firmware~~ malware
Fixed it</t>
  </si>
  <si>
    <t>j73d6mg</t>
  </si>
  <si>
    <t>Dad's jumper cables are a hard shutdown?</t>
  </si>
  <si>
    <t>j7346k0</t>
  </si>
  <si>
    <t>&gt; Alan Watts describing the modern internet
"the tendency will be for all individuals to coalesce into a single bioelectronic body" 
I mean yeah.</t>
  </si>
  <si>
    <t>j73aymn</t>
  </si>
  <si>
    <t>Earth has been waiting for billions of years for its life to finally unify. That unified mind will be Earth's mind. Then earth will use technology to propel itself like a spaceship and search for other planetary minds. Then earth will unify with those other planetary minds.
Not sure where this leads. Maybe after supercluster galactic minds all merge into a unified universal mind, it realizes that black holes are exit nodes and escapes through them into a higher dimension?
Nature is absurd, but it gets more absurd when you extrapolate the progression of life and technology. But then again, we really know nothing, as we are super limited in our understanding, so anything could happen.</t>
  </si>
  <si>
    <t>j73avus</t>
  </si>
  <si>
    <t>Read Godâ€™s Debris if you havenâ€™t yet</t>
  </si>
  <si>
    <t>j7587ak</t>
  </si>
  <si>
    <t>I love these kind of recommendations. I will take a look for sure.</t>
  </si>
  <si>
    <t>j74tw81</t>
  </si>
  <si>
    <t>You wanna know what i think is the next step? Imagine if they take the chatgpt bot, make it really good, install a neurolink in your brain and program it to take all thoughts, turn them into basic language, send it to the chatgpt in that basic language, and whatever chatgpt spits out, it reintegrates into your brain as thoughts/internalized words, and it does it all with almost no latency. Idk how it came to me, but some form of this is going to revolutionize humans, and will essentially remove knowledge as a limiting factor in the human experience. Having the amount of knowledge you will have will only be limited by your creativity to think up questions.
And furthermore if your mind isnt blown enough yet, since chatgpt is essentially a representation of like all data on the internet as an average, the knowledge that would be provided to us (assuming the system isnt corrupt) would essentially be an aggregate of all human thoughts and knowledge at some fundamental level. And that would create a literal hivemind.</t>
  </si>
  <si>
    <t>j741zdz</t>
  </si>
  <si>
    <t>Alan watts is next level</t>
  </si>
  <si>
    <t>j728r71</t>
  </si>
  <si>
    <t>It goes even further as I reckon everything in da universe can be explained via our bodies, as above so below aka hermetic law of correspondence</t>
  </si>
  <si>
    <t>j72mp7z</t>
  </si>
  <si>
    <t>I totally get what you mean</t>
  </si>
  <si>
    <t>j72r8z5</t>
  </si>
  <si>
    <t>Notice how rivers look like blood vessels, roots, lightning, etc. Its all da same pattern no matter how big or small (Fractal), da same applies for ur consciousness, body and da universe.
1 cell encodes our entire Genome, We are a cell of the planet, the planet is a cell of the galaxy, galaxy is a cell of da megacluster, megacluster is a cell of the Universe.
We are all connected; To each other, biologically. To the earth, chemically. To Mind/Dream/OBEs, Holographically. To the rest of the universe atomically.
Hav u seen all the matching patterns from our bodies and nature(including space) like death of a star is similar to birth of a cell, nebula is da same as ya Iris, star/blackhole/earth/human magnetic field is da same as an Atom ( qubit blackhole Correspondence), brain cell is da same as universe energy highway. Makes ya wonder if da universe is alive.</t>
  </si>
  <si>
    <t>j73b8yl</t>
  </si>
  <si>
    <t xml:space="preserve"> 
&gt;Makes ya wonder if da universe is alive.
Humans are just the live action Osmosis Jones of the universe.</t>
  </si>
  <si>
    <t>j7555ki</t>
  </si>
  <si>
    <t>The movie Strange World by Disney was very interesting and a unique take. Sorta has this kind of idea at the end.</t>
  </si>
  <si>
    <t>j72bjyf</t>
  </si>
  <si>
    <t>Everything is just boiling energy roiling through the void in an expanding ring after our space bubble bounced off another bubble. We, and subsequently the AI we create, are just the self organizing spots of order surrounded by chaos that coalesced from the energy injected into the nothingness. Just foam naturally forming in the boiling pot of a universe before it starts to cool. The big bang (or equivalent source of energy) started a chain reaction, an explosion of energy that naturally started organizing into the form of nebula, stars, planets, and ultimately, AI generated furry porn.</t>
  </si>
  <si>
    <t>j74tkmu</t>
  </si>
  <si>
    <t>Love it, i agree</t>
  </si>
  <si>
    <t>j72pj43</t>
  </si>
  <si>
    <t>/r/im14andthisisdeep</t>
  </si>
  <si>
    <t>j7550hd</t>
  </si>
  <si>
    <t>Im 25 and it actually seemed pretty insightful to me when i realized it, but i guess everyone cant be as smart as you, huh?</t>
  </si>
  <si>
    <t>j72cngz</t>
  </si>
  <si>
    <t>j72bvtz</t>
  </si>
  <si>
    <t>If you think about it, we are there just to harness the free energy. 
Sun, air, water.
Energy+ mutation + time = some form of Intelligence to harness that energy.</t>
  </si>
  <si>
    <t>j72ebxw</t>
  </si>
  <si>
    <t>Whether we intend to or not, we inevitably model computers after our own logical structures. It's an interesting concept, and especially cool how attempting to model brain structures in computing has lead to a very convincing version of computational thought, eg: chatgpt.</t>
  </si>
  <si>
    <t>j74bkrm</t>
  </si>
  <si>
    <t>Maybe N.I (Natural Intelligence)</t>
  </si>
  <si>
    <t>j726wlj</t>
  </si>
  <si>
    <t>This is the future</t>
  </si>
  <si>
    <t>j72pwok</t>
  </si>
  <si>
    <t>always has been</t>
  </si>
  <si>
    <t>j72qne1</t>
  </si>
  <si>
    <t>When did software companies start referring to everything as AI. I swear AI used to actually mean artificial intelligence, but these days seems like the marketing guys have got a hold of it and now everything is labeled AI, even stuff that is pretty basic software that uses same principles as stuff built in the 90s</t>
  </si>
  <si>
    <t>j73bl3i</t>
  </si>
  <si>
    <t>I'm not sure you understand how broad and versatile AI is. It actually is everywhere. Hell, your Netflix movie recommendations are literally AI.
Maybe you're thinking of AGI?</t>
  </si>
  <si>
    <t>j72sh7s</t>
  </si>
  <si>
    <t>Until you hit the turtle developers underneath.</t>
  </si>
  <si>
    <t>j73c3z9</t>
  </si>
  <si>
    <t>Always has been</t>
  </si>
  <si>
    <t>j73ju1u</t>
  </si>
  <si>
    <t>But the turtles...</t>
  </si>
  <si>
    <t>j726jt8</t>
  </si>
  <si>
    <t>I'd say you're full of it. AI can't produce real-looking hands, how is it going to produce real-looking handwriting?
/s</t>
  </si>
  <si>
    <t>j72955r</t>
  </si>
  <si>
    <t>It'll never happen. Only a real human with a pure soul can *truly* handwrite.</t>
  </si>
  <si>
    <t>j737qya</t>
  </si>
  <si>
    <t>j738k25</t>
  </si>
  <si>
    <t>No, sorry, but only a human person with a human soul and a pure heart can produce real handwriting. No "AI" will ever come close.</t>
  </si>
  <si>
    <t>j73r8im</t>
  </si>
  <si>
    <t>j73xrev</t>
  </si>
  <si>
    <t>In a trillion years, when man is writing their homework on the moon, computers still won't be able to replicate a simple handwritten note.</t>
  </si>
  <si>
    <t>j73ve27</t>
  </si>
  <si>
    <t>Define pure heart.</t>
  </si>
  <si>
    <t>j73xbmp</t>
  </si>
  <si>
    <t>A pure heart is one free from the vices of modern life. One imbued with the power of pen and paper. An untainted soul, pure and true.</t>
  </si>
  <si>
    <t>j754s6d</t>
  </si>
  <si>
    <t>I truly can't tell if this is /s or not.
If not, then no human on earth can produce handwriting so what's the issue with AI.</t>
  </si>
  <si>
    <t>j72ldvy</t>
  </si>
  <si>
    <t>Correct.
But before we begin can you tell me which one of the below images contains a cursive lowercase j?</t>
  </si>
  <si>
    <t>j72bqn0</t>
  </si>
  <si>
    <t>can *TRULY* draw hands</t>
  </si>
  <si>
    <t>j72im3l</t>
  </si>
  <si>
    <t>An AI will never be able to reproduce the human hand the way [Michelangelo did with his statue of David](https://imgur.com/a/aGx9KqI)</t>
  </si>
  <si>
    <t>j72x97y</t>
  </si>
  <si>
    <t>many models can do hands perfectly now
Hands were more of a summer of 2022 issue when stable diffusion had just launched publicly
Image ai has seen a number of generational level improvements in a very short period of time. The methods we were using a month ago to train AI isnâ€™t even relevant anymore. The memory requirements for training and fine tuning have been nose diving, many new diffusers have become available boasting superior convergence while also requiring even fewer steps, and image clarity significantly improving
Model fine tuning that used to take literal hours and tens of thousands of steps to do on 4090s or cloud gpu time rentals can now be done in minutes on an older 10 or even 8gb vram gpu with less than a thousand steps, superior results, and with datasets consisting of only a few images. Even training off of a single image is viable - though you may have some potential loss of in the variance of the generated images compared to a set of 5-10. That said, a few months ago people recommended that training sets for a character/style/object needed to be closer to 100-1000 images for passable results, and it would need to run over night unless you were willing to watch a progress bar all day
Honestly Iâ€™m somewhere stuck between a kid waking up to Christmas excitement and sheer terror</t>
  </si>
  <si>
    <t>j72ifcl</t>
  </si>
  <si>
    <t>Sure, but the problem here is that the 3d printer has the pen straight up and down, not at an angle.</t>
  </si>
  <si>
    <t>j728ei3</t>
  </si>
  <si>
    <t>Link it?</t>
  </si>
  <si>
    <t>j72aog7</t>
  </si>
  <si>
    <t>https://reddit.com/r/Damnthatsinteresting/comments/10sja83/3d_printer_does_homework_chatgpt_wrote/j729en9</t>
  </si>
  <si>
    <t>j72dgzo</t>
  </si>
  <si>
    <t>Amazing.</t>
  </si>
  <si>
    <t>j72dbln</t>
  </si>
  <si>
    <t>Then just make it shitty writing.</t>
  </si>
  <si>
    <t>j72utz1</t>
  </si>
  <si>
    <t>What if the teacher is using AI that can tell</t>
  </si>
  <si>
    <t>j72uwkg</t>
  </si>
  <si>
    <t>Could you please share the name? Was actually thinking about doing this for "handwritten" letters to family. I've always wanted to start writing real letters, especially to my older family members but I have a massive, and I mean huge family so it's a can of worms I didn't want to open without automation like this</t>
  </si>
  <si>
    <t>j724him</t>
  </si>
  <si>
    <t>Could pretty reasonably build a model using your own handwriting. Can probably even ask ChatGPT to help you do it since handwriting models are a very standard practice project for AI modeling</t>
  </si>
  <si>
    <t>j72g0j7</t>
  </si>
  <si>
    <t xml:space="preserve">
&gt;handwriting models are a very standard practice project for AI modeling
Recognition with the MINST dataset, yes. Generation? Maybe not. It's definitely possible, but I haven't seen them be a standard project in any school or course.
But that's just my personal experience. Open to being wrong.</t>
  </si>
  <si>
    <t>j72hn5t</t>
  </si>
  <si>
    <t>Yeah maybe I am mixing it with my anecdotal experience. I started on the MINST dataset then moved right into generation trained on my own handwriting, but the course was very focused on image generation so maybe that is why and it isn't as standard as I thought.</t>
  </si>
  <si>
    <t>j72i64h</t>
  </si>
  <si>
    <t>Damn, they already have courses focused on image generation? I'm guessing it's mostly GAN related stuff. Anyways, yeah that makes sense.</t>
  </si>
  <si>
    <t>j73b6he</t>
  </si>
  <si>
    <t>Well you would first model your handwriting, then take the output as an image and mess with it slightly to mimic non-uniform handwriting.
Or, flexible pen and a wobbly raft for the book.</t>
  </si>
  <si>
    <t>j725tnf</t>
  </si>
  <si>
    <t>Maybe since the pen is only fixed with duct tape, there will be enough variation between letters. Probably not though</t>
  </si>
  <si>
    <t>j72dtjr</t>
  </si>
  <si>
    <t>The calligraphy ai does not use a font, it literally generates every stroke. I just learned this. It is pretty darned random.</t>
  </si>
  <si>
    <t>j73t1dt</t>
  </si>
  <si>
    <t>I don't think it matters, though. Once you write something in person, your teacher is gonna know. Got caught in junior high cheating that way. Friend wrote it, and the teacher knee instantly. You'd have to make it write in your handwriting.</t>
  </si>
  <si>
    <t>j81i7s5</t>
  </si>
  <si>
    <t>Yup.. this. And they do look for that too.</t>
  </si>
  <si>
    <t>j735g2m</t>
  </si>
  <si>
    <t>Oooh calligraphy AI?</t>
  </si>
  <si>
    <t>j724kpj</t>
  </si>
  <si>
    <t>And doesn't have perfect alignment on the left column and on each line. 
I'd be impressed if one of my students did this but clearly not genuine!</t>
  </si>
  <si>
    <t>j729k1x</t>
  </si>
  <si>
    <t>I assumed for indentation.</t>
  </si>
  <si>
    <t>j74a3s5</t>
  </si>
  <si>
    <t>Honestly completely doable, most 3D printers start to fail/get sloppy if you run them too fast - just crank up the speed and make sure the printbed is just a *liiitle* off-balanced</t>
  </si>
  <si>
    <t>j723stf</t>
  </si>
  <si>
    <t>Why? Unless thereâ€™s a stipulation that it had to be hand written who cares?</t>
  </si>
  <si>
    <t>j72ft3r</t>
  </si>
  <si>
    <t>j72infv</t>
  </si>
  <si>
    <t>&gt;This is just calculator 2.0
Yep. I remember being told in middle school that we wouldn't be carrying calculators around in our pockets with us everywhere so we couldn't use them for tests. Then in high school when flip phones first became affordable we had to leave them outside the class room so no one would "cheat" by using a calculator, and suddenly it was a problem that everyone *did* have a calculator in their pockets at all times.</t>
  </si>
  <si>
    <t>j738m0l</t>
  </si>
  <si>
    <t>I work in finance. I love physical calculators. So not only was the teacher wrong about phones, I absolutely do carry a calculator around with me whenever I have my laptop bag. Not to mention the 2 larger full size calculators I keep on my desk.</t>
  </si>
  <si>
    <t>j72im5j</t>
  </si>
  <si>
    <t>To be fair the chatgpt part is definitely cheating. The machine doing writing for you is not.</t>
  </si>
  <si>
    <t>j73g0td</t>
  </si>
  <si>
    <t>Cheating is breaking the rules set up and agreed upon by both parties.
If the rule is it needs to be hand written than this is cheating. It's not hand written.</t>
  </si>
  <si>
    <t>j729crk</t>
  </si>
  <si>
    <t>j722vs6</t>
  </si>
  <si>
    <t>Go in and mess it up a little afte</t>
  </si>
  <si>
    <t>j726pt1</t>
  </si>
  <si>
    <t>Should have chosen a font that can write an Ã„.</t>
  </si>
  <si>
    <t>j727uew</t>
  </si>
  <si>
    <t>There are templates/programs that allow you to turn your personal handwriting into a font. Still not perfect since every letter will look exactly the same as the last, but at a glance it will look like your own handwriting.</t>
  </si>
  <si>
    <t>j7292c3</t>
  </si>
  <si>
    <t>No bot will ever be able to copy my shitty handwriting. Checkmate, AI!</t>
  </si>
  <si>
    <t>j72cfmd</t>
  </si>
  <si>
    <t>The next level of this is if he has a font created using his handwriting.</t>
  </si>
  <si>
    <t>j72cwkc</t>
  </si>
  <si>
    <t>A font doesn't alternate variations. It must be a procedural method that alternates strokes slightly here and there. A font doesn't got to do anything with that.</t>
  </si>
  <si>
    <t>j72eqt7</t>
  </si>
  <si>
    <t>Need AI for 3d printer as well now - "Write my homework in a way that my teacher wont catch me"</t>
  </si>
  <si>
    <t>j72fyyw</t>
  </si>
  <si>
    <t>It would be easy to make a font out of your hand writing</t>
  </si>
  <si>
    <t>j72ggh1</t>
  </si>
  <si>
    <t>I use the Morrissey font. We have similarly shitty handwriting.
TO NOTE: Yes, Iâ€™m a Morrissey and Smiths fan, but No, I donâ€™t take him too seriouslyâ€¦ especially his politics. I still love his stuff.</t>
  </si>
  <si>
    <t>j72hgvp</t>
  </si>
  <si>
    <t>Do you think an underpaid high school teacher is really scrutinizing homework thinking "hmmm...maybe a 3D printer wrote this"</t>
  </si>
  <si>
    <t>j72hz5d</t>
  </si>
  <si>
    <t>Make your own typeface based on your actual handwriting, with variations for each letter.</t>
  </si>
  <si>
    <t>j72ihr7</t>
  </si>
  <si>
    <t>Just jostle the 3D printer now and then</t>
  </si>
  <si>
    <t>j72ooxn</t>
  </si>
  <si>
    <t>It's just insane to me that everyone is scrambling to figure out how to prevent students from doing this, and students have to come it with methods covering it up and all that, instead of ENCOURAGING them to use this wonderful tech in new innovative ways.</t>
  </si>
  <si>
    <t>j72p6r0</t>
  </si>
  <si>
    <t>Train chatGPT on your own handwriting</t>
  </si>
  <si>
    <t>j72qoh0</t>
  </si>
  <si>
    <t>Use papyrus</t>
  </si>
  <si>
    <t>j72vek7</t>
  </si>
  <si>
    <t xml:space="preserve"> Just knock it outta alignment and we have chicken scratch</t>
  </si>
  <si>
    <t>j72xfig</t>
  </si>
  <si>
    <t>There's an AI that generates handwriting now. The letters have variations so you can't tell that it is a font. https://www.calligrapher.ai/</t>
  </si>
  <si>
    <t>j732mzu</t>
  </si>
  <si>
    <t>I worked at a company that produced robot-handwritten cards based on your own handwriting. I implemented the model that generated the writing from your samples. It's not a font, but generative output. This part was feasible like 7 years ago, it's only better now</t>
  </si>
  <si>
    <t>j73d470</t>
  </si>
  <si>
    <t>What is the name of this company. I need this, I was resist sending cards but this might help</t>
  </si>
  <si>
    <t>j7359tk</t>
  </si>
  <si>
    <t>I would have never been able to do this unless it could also do really shitty hand writing. They'd take one look at this and my normal chicken scratch and toss it in the trash</t>
  </si>
  <si>
    <t>j735yhz</t>
  </si>
  <si>
    <t>It's the same as using a computer and typing it out.</t>
  </si>
  <si>
    <t>j7399tg</t>
  </si>
  <si>
    <t>Just make your own handwriting a font</t>
  </si>
  <si>
    <t>j73aojg</t>
  </si>
  <si>
    <t>Level 10 would be to make a font from your own handwriting.</t>
  </si>
  <si>
    <t>j73drnj</t>
  </si>
  <si>
    <t>Text is in German. No need for random mistakes</t>
  </si>
  <si>
    <t>j73ffh3</t>
  </si>
  <si>
    <t>So, just for the record-
My sister is head of plagiarism detection and enforcement at the stage college here. They ran a test of 1500 essays and assignments written by ChatGPT and they were detected to be written by AI 1500/1500 times. This included participating students altering various aspects, putting in mistakes intentionally, etc.</t>
  </si>
  <si>
    <t>j73iz7m</t>
  </si>
  <si>
    <t>Then that test is used as reference for ChatGPT to check against so ChatGPT becomes more human like and then it will no longer work.</t>
  </si>
  <si>
    <t>j73h9mn</t>
  </si>
  <si>
    <t>You can make a font based on your handwriting</t>
  </si>
  <si>
    <t>j740gex</t>
  </si>
  <si>
    <t>https://www.vletter.com/custom-handwriting-fonts.html?amp</t>
  </si>
  <si>
    <t>j740hos</t>
  </si>
  <si>
    <t>It looks like you shared an AMP link. These should load faster, but AMP is controversial because of [concerns over privacy and the Open Web](https://www.reddit.com/r/AmputatorBot/comments/ehrq3z/why_did_i_build_amputatorbot).
Maybe check out **the canonical page** instead: **[https://www.vletter.com/custom-handwriting-fonts.html](https://www.vletter.com/custom-handwriting-fonts.html)**
*****
 ^(I'm a bot | )[^(Why &amp; About)](https://www.reddit.com/r/AmputatorBot/comments/ehrq3z/why_did_i_build_amputatorbot)^( | )[^(Summon: u/AmputatorBot)](https://www.reddit.com/r/AmputatorBot/comments/cchly3/you_can_now_summon_amputatorbot/)</t>
  </si>
  <si>
    <t>j74q017</t>
  </si>
  <si>
    <t>Looks too fake, all the letters are completely identical with no variation of human handwriting.</t>
  </si>
  <si>
    <t>j743eb7</t>
  </si>
  <si>
    <t>Hopefully he trained using own handwriting</t>
  </si>
  <si>
    <t>j74iwuw</t>
  </si>
  <si>
    <t>You can turn your own handwriting into a font pretty easily</t>
  </si>
  <si>
    <t>j74ppb0</t>
  </si>
  <si>
    <t>Yes, but unless you give it variation and randomisation, your "a"s will always look identical. Etc.</t>
  </si>
  <si>
    <t>j74odoh</t>
  </si>
  <si>
    <t>Exactly</t>
  </si>
  <si>
    <t>j74q8av</t>
  </si>
  <si>
    <t>Just use 
Itâ€™s a realistic handwriting simulator that does not use fonts.</t>
  </si>
  <si>
    <t>j74zi7z</t>
  </si>
  <si>
    <t>If I was a teacher and my student 3D printed their homework I would let it slide. The ChatGPT probably not so much but if it was like an essay they typed out and printed it this way I would give them bonus points.</t>
  </si>
  <si>
    <t>j75orre</t>
  </si>
  <si>
    <t>They have programs where you fill out a form to creat a font with your own handwriting</t>
  </si>
  <si>
    <t>j71ndmh</t>
  </si>
  <si>
    <t>Good luck convincing your teacher that itâ€™s your handwriting</t>
  </si>
  <si>
    <t>j71pfxa</t>
  </si>
  <si>
    <t>Well if you used a wacom pad, took a couple dozen samples of each character and told it to randomly pick 1 you could probably get it pretty legit</t>
  </si>
  <si>
    <t>j7291r3</t>
  </si>
  <si>
    <t>That sounds like more work than doing your homework.</t>
  </si>
  <si>
    <t>j72b4gq</t>
  </si>
  <si>
    <t>Pretty much sums up IT and automation.</t>
  </si>
  <si>
    <t>j72kwin</t>
  </si>
  <si>
    <t>A guy at my workplace was boasting about he got ChatGPT to do this huge automation that was going to save him hours.  Upon hearing the details, I realized that he got the bot do to a mail merge for him that would have taken 30 seconds with Word and Excel, but hey, whatever got him excited about AI.</t>
  </si>
  <si>
    <t>j81ijg7</t>
  </si>
  <si>
    <t>Haha, No crap. Using a spreadsheet and vlookup (and some thoughtful find and replace in notepad++) I have saved so many people hours of work.
You can literally pull something off in minutes that take hours manually (and don't tell them... but it is SO easy).</t>
  </si>
  <si>
    <t>j72wc0x</t>
  </si>
  <si>
    <t>The difference between homework and IT is time and repetition. In IT, I need to do the same task hundreds of times. Spending 10 hours automating something that takes 30 minutes will pay off over time.</t>
  </si>
  <si>
    <t>j72eps3</t>
  </si>
  <si>
    <t>Lmfao</t>
  </si>
  <si>
    <t>j74rocy</t>
  </si>
  <si>
    <t>[Relevant xkcd](https://imgs.xkcd.com/comics/is_it_worth_the_time_2x.png)</t>
  </si>
  <si>
    <t>j72k543</t>
  </si>
  <si>
    <t>It sounds like someone who doesn't actually understand the long term benefits of doing the work for automation.</t>
  </si>
  <si>
    <t>j72komw</t>
  </si>
  <si>
    <t>Oh for sure there are BOAT loads of tasks to be automated that have real time and accuracy savings. 
But that doesnâ€™t necessarily mean automate ALL the things! 
Or trying to decipher what the actual requirements are from the â€œbusiness needsâ€ statement.</t>
  </si>
  <si>
    <t>j72or2h</t>
  </si>
  <si>
    <t>I'm m glad you mentioned accuracy. A lot of the automation I set up at work is primarily about accuracy. Time savings are basically a side benefit.</t>
  </si>
  <si>
    <t>j74qq7d</t>
  </si>
  <si>
    <t>Can confirm.</t>
  </si>
  <si>
    <t>j751mhk</t>
  </si>
  <si>
    <t>Ah yes, the engineer way. Spend 10 hours to save 5 minutes.</t>
  </si>
  <si>
    <t>j75rt9t</t>
  </si>
  <si>
    <t>The key word is long-term. Spend 10 hours once, save 5 minutes hundred, thousand, even millions of times.
Don't forget automation doesn't need pay rise, sick leave, healthcare, and pension.
Let human do stuff that is worth their limited lifespan. Like writing novelâ€”oh wait there is chatGPT.
That leaves us with commenting and generating funny content in Redditâ€”oh wait....</t>
  </si>
  <si>
    <t>j72a6gb</t>
  </si>
  <si>
    <t>But way more fun than homework.</t>
  </si>
  <si>
    <t>j72vffn</t>
  </si>
  <si>
    <t>Also requires a lot of brainstorming and creativity. If I was a teacher and found out my student went through this effort to avoid writing by hand, Iâ€™d not only accept it but also suggest they put this on their college applications.</t>
  </si>
  <si>
    <t>j73z8mv</t>
  </si>
  <si>
    <t>Haha you'd have to really wordsmith it carefully. Because "Developed advanced automated methods of cheating" sounds like something that would get the application thrown out</t>
  </si>
  <si>
    <t>j745g82</t>
  </si>
  <si>
    <t>Off the cuff Iâ€™d say something along the lines of â€œ3D printed a automated writing tool using Blender/Maya software and programmed it using an arduino/raspberry pi with the C+/Python language.â€ In their portfolio, Iâ€™d also happily write a recommendation letter to show my approval.</t>
  </si>
  <si>
    <t>j72bgzz</t>
  </si>
  <si>
    <t>Only for the first assignment. After that itâ€™s set up.</t>
  </si>
  <si>
    <t>j72k0x4</t>
  </si>
  <si>
    <t>And then you'll never learn the things that doing the writing was supposed to teach you! Hooray!</t>
  </si>
  <si>
    <t>j72st42</t>
  </si>
  <si>
    <t>Assuming students realize how meaningful learning the matter is. Thats like any other cheating. One thing schools should focus on more anyways.</t>
  </si>
  <si>
    <t>j72vbg0</t>
  </si>
  <si>
    <t>Depends on the school. My school just had me copying down answers from the textbook anyway.
I'd rather learn the programming skills required to set up the automation to:
1. Read questions off of any worksheet assigned to me. 
2. Send those question to ChatGPT 
3. Get it's replies and compile them together. 
4. Teach the 3d printer to write in my handwriting.
5. Send the answer sheet to my printer.
Pretty sure those skills would be more useful than learning how to write a letter, or finding the surface area of a sphere that has some holes.</t>
  </si>
  <si>
    <t>j72ydzi</t>
  </si>
  <si>
    <t>You know there's more things you learn by writing an essay (not a letter) than just how to write it, right?
That sucks that your school sucked, but that shouldn't be an excuse to let the development of critical thinking skills and deeper personal understanding of a topic fall to the wayside just because a teenager doesn't see the value in doing things they're not immediately interested in.</t>
  </si>
  <si>
    <t>j73gr81</t>
  </si>
  <si>
    <t>School's main purpose is to teach students discipline, the ability to problem solve, conduct proper research, and how to criticaly think.
All the specific lectures aren't only to just teach you those skills, it also helps develop your brain so you can think and solve your own problems regardless of subject.
Examples from various subjects:
###English and literature
You may not ever need to recall what Hamlet did, but you should've gain the skills of summarizing and character analysis.
You *will* use your letting-writing skills when you communicate with others. Grammar, punctuation, and how you articulate your thoughts in a clear and concise way is used everday in a job -- whether that's communicating to your boss, assistant, clients, stakeholders, and other peers. Those skills increase readability in emails, comments, texts etc.
Essays help you debate by teaching you how to organize your thoughts, using sources and examples to back up your point, and using the appropriate tone for your argument.
Infact, you are already demonstrating those skills you learned in class to write your comment. You broke down the steps required and organized them into a list.
###Mathematics
Anything with math you *will* undeniably need at some point -- after highschool you don't need to memorize the formula, you just need to know how to use it and which formulas are appropriate. Things like: surface area to estimate how much paint is required, compound interest for finances, parabolas for construction, linear algebra for computer science, vectors and planes for mechanical engineers, sin/cos/tan for audio engineering, volume of a cylinder to know how much is needed to fill a bucket, etc
###History
We learn from our mistakes to (hopefully) not repeat them. Imagine if new gen kids didn't learn about Hitler; racism, genocide, and supremacy would increase as people will abuse their power and won't reflect on their behavior. We learn that we as a society know not to tolerate that shit. It may seem basic to you because everyone knows who Hitler is, but imagine if that wasn't the case. It is also important to learn about past feuds incase a war breaks out like in the Ukraine.
###Arts and music
You learn how to express yourself through various mediums. You develop the ability to mentally visualize concepts. You exercise your creativity. And if you pursue a career in either, then yes the skills learnt are very much needed.
### Other
I think the following are self explanatory: sex Ed, careers and civics, politics, human health and anatomy, gym, construction tech, programming, any language course, textiles (fashion class, woodworking class), chemistry, biology, physics etc.</t>
  </si>
  <si>
    <t>j731zss</t>
  </si>
  <si>
    <t>Lol school is a waste of time 90% of the time</t>
  </si>
  <si>
    <t>j733ekv</t>
  </si>
  <si>
    <t>As I said elsewhere in this thread, school is a waste of time for people who waste their time. It certainly wasn't a waste of time for me, but I got out of it what I put into it.</t>
  </si>
  <si>
    <t>j73dern</t>
  </si>
  <si>
    <t>How about watching movies in class? What about being taught languages by people that don't fluently speak them? How about classes that are at the level of the dumbest kid in class covering the same shit for a week because no child left behind?</t>
  </si>
  <si>
    <t>j73fsjq</t>
  </si>
  <si>
    <t>It sounds like you just went to a bad school and yea, that's something that should be adressed. But that's an anecdote. My public school wasn't anything like that. We had really great teachers and admins, and a ton of great opportunities for extracurriculars and volunteer work etc. Lots of opportunity for a great education in general that really helped me be successful. 
And yet I was surrounded by kids complaining -- now adults who still complain -- that high school was a waste of time, when they skipped classes daily, didn't do assignments, didn't go to teachers or guidance counselors for help, and never took advantage of any extracurriculars. So that's just my experience of people who say school is a waste of time.</t>
  </si>
  <si>
    <t>j73wjg9</t>
  </si>
  <si>
    <t>Okay so my experience is different so our anecdotes cancel out?</t>
  </si>
  <si>
    <t>j7434uc</t>
  </si>
  <si>
    <t>No, I went to a great school that didn't have any of the problems you listed and people still complained that it was a waste of time.</t>
  </si>
  <si>
    <t>j8jnmdf</t>
  </si>
  <si>
    <t>Working through these kinds of problems and learning how to set up automated tasks is an extremely valuable skill in the modern era. Dependi on what they're learning in school, it might be more valuable than what they'd get from actually doing the assignment.</t>
  </si>
  <si>
    <t>j72qo7z</t>
  </si>
  <si>
    <t>Dunno about you but outside of very very basic math I've not had to use a single thing I learned in school in the 12 years I've been working.</t>
  </si>
  <si>
    <t>j72rzlj</t>
  </si>
  <si>
    <t>A: I'm sure there's plenty of critical thinking skills you learned that you don't even realize you use every day in both work and personal life.
B: Being a good worker isn't the sole value of a well-rounded education. There's both an intrinsic and practical value in having a better understanding of the world around you, and sharing that basic understanding with the rest of the society you're a part of.</t>
  </si>
  <si>
    <t>j72skm3</t>
  </si>
  <si>
    <t>They might still be in high school lol</t>
  </si>
  <si>
    <t>j72yag5</t>
  </si>
  <si>
    <t>Sounds like you didn't get a good education and/or don't have a good career that would utilize knowledge learned in higher education.</t>
  </si>
  <si>
    <t>j740ksg</t>
  </si>
  <si>
    <t>You could make an argument for or against many topics, but a lot of school *was* just memorizing for the sake of memorizing.
Knowing how to use a map? Sure. Memorizing the great lakes with strange pneumonics? Why?
I also strongly feel that the tasks that came alongside reading were particularly bullshit.
Summarizing? Book report? Okay sure. Arguing that the color of the curtains meant they were sad? Bullshit.</t>
  </si>
  <si>
    <t>j7446xk</t>
  </si>
  <si>
    <t>Sounds like you missed the point of "the color of the curtains". It's to get kids thinking about books beyond surface level, and trying to think about why a book might have been written the way it was. No, the curtains may not have actually been blue because the character was sad, but symbolism does exist in books, and it's good to think about what things *might* mean, even if they only mean that *to you* or through a certain lens because that's what critical analysis is.</t>
  </si>
  <si>
    <t>j72bgeg</t>
  </si>
  <si>
    <t>j72gg10</t>
  </si>
  <si>
    <t>The biggest lie we tell ourselves.
Do it once, and then do â€œmaintenanceâ€ every single time you want to use it because something broke.</t>
  </si>
  <si>
    <t>j72bjp8</t>
  </si>
  <si>
    <t>For this and the next 3 years maybe but that last semester will be cake</t>
  </si>
  <si>
    <t>j72di09</t>
  </si>
  <si>
    <t>But WAY more useful long term</t>
  </si>
  <si>
    <t>j72lsac</t>
  </si>
  <si>
    <t>its more work once, and a lot less work every other time</t>
  </si>
  <si>
    <t>j72ehb2</t>
  </si>
  <si>
    <t>Why spend 15 minutes doing something when you can spend 6 hours automating it?</t>
  </si>
  <si>
    <t>j72fgpv</t>
  </si>
  <si>
    <t>It's indeed more work, however, chacater scanning needs to be done only once.</t>
  </si>
  <si>
    <t>j72h0bd</t>
  </si>
  <si>
    <t>Welcome to the world of Engineering</t>
  </si>
  <si>
    <t>j72ltmk</t>
  </si>
  <si>
    <t>Thatâ€™s what gets me like these kids are spending 3x the time and effort to not justâ€¦do their work?</t>
  </si>
  <si>
    <t>j72mz0a</t>
  </si>
  <si>
    <t>Initial setup is longer, but long-term benefits are there.</t>
  </si>
  <si>
    <t>j72qpry</t>
  </si>
  <si>
    <t>Initially for sure, but depending on how much homework you get and how long you'll be in school I'd say it'll be worth it long run. Plus if you can do this to get your homework done then you're already on the right track for why homework is even given in the first place haha</t>
  </si>
  <si>
    <t>j72t2yh</t>
  </si>
  <si>
    <t>only the first time</t>
  </si>
  <si>
    <t>j72u7sx</t>
  </si>
  <si>
    <t>Only if you're going to be using this strategy for a couple papers. It'll save you a lot of time if you can keep it up for multiple years.</t>
  </si>
  <si>
    <t>j72xpdz</t>
  </si>
  <si>
    <t>Maybe a higher up-front resource investment but it might pay off eventually.</t>
  </si>
  <si>
    <t>j730kil</t>
  </si>
  <si>
    <t>Build and sell</t>
  </si>
  <si>
    <t>j73brsm</t>
  </si>
  <si>
    <t>Depends on when you implement it; if it's towards the end of your school life, makes no sense, but if it's around mid high school and you're going into college, definitely worth automating imo, even if you do the work and type it yourself.</t>
  </si>
  <si>
    <t>j74b7vi</t>
  </si>
  <si>
    <t>Never underestimate the power of lazy people</t>
  </si>
  <si>
    <t>j74e6p3</t>
  </si>
  <si>
    <t>Well yeah, but once it's set up you'll only have to maintain it! Totally easier then just doing it yourself.</t>
  </si>
  <si>
    <t>j74fwxr</t>
  </si>
  <si>
    <t>Do it one time &amp; you donâ€™t have to do homework again</t>
  </si>
  <si>
    <t>j74owbc</t>
  </si>
  <si>
    <t>"I'm always willing to go the extra mile to avoid doing something."
-Jeff Winger</t>
  </si>
  <si>
    <t>j752mru</t>
  </si>
  <si>
    <t>Sounds like doing fun work over boring work, and getting a real job over doing something that won't help you get a job.</t>
  </si>
  <si>
    <t>j75w55m</t>
  </si>
  <si>
    <t>In IT when you have to do something twice you should think about automating it, do it the first time by hand but if you are asked to do something a second time you should think about automating it to save time when you might be asked a third, fourth or fifth time.</t>
  </si>
  <si>
    <t>j761262</t>
  </si>
  <si>
    <t>But you can do it once and use it for the rest of your life.</t>
  </si>
  <si>
    <t>j72f161</t>
  </si>
  <si>
    <t>at that point itâ€™s probably just as easy to programmatically malform the letterâ€™s gcode by random amounts so they are all unique.</t>
  </si>
  <si>
    <t>j774ik3</t>
  </si>
  <si>
    <t>Lmao I did this to make my own handwriting font for a reference sheet once just to have more uniform writing but that handwriting feelâ€¦</t>
  </si>
  <si>
    <t>j728ziw</t>
  </si>
  <si>
    <t>Or trying to convince them that you now fluently speak German.</t>
  </si>
  <si>
    <t>j72a0qb</t>
  </si>
  <si>
    <t>Especially since it's missing Umlauts</t>
  </si>
  <si>
    <t>j72mokn</t>
  </si>
  <si>
    <t>Yeah I was gonna say. I know this is a shitpost but every German teacher will question why you handwrote Ae instead of Ã„.</t>
  </si>
  <si>
    <t>j71p0qs</t>
  </si>
  <si>
    <t>You can dowloaded "handwrite" police</t>
  </si>
  <si>
    <t>j72bcgg</t>
  </si>
  <si>
    <t>There has been software to turn your handwriting into a font for at least a decade. 
Programming in a few random  small deviations and randomly adjusting print speed would take care of it looking too perfect.</t>
  </si>
  <si>
    <t>j71p7q1</t>
  </si>
  <si>
    <t>Totally. Especially when the entire class is also using the same font ðŸ¤£</t>
  </si>
  <si>
    <t>j72havh</t>
  </si>
  <si>
    <t>j72qdf0</t>
  </si>
  <si>
    <t>The text itself is also really bad if you know German. If I were OPâ€˜s teacher Iâ€˜d think he auto-translated it from some foreign website instead of writing it himself.</t>
  </si>
  <si>
    <t>j722gm4</t>
  </si>
  <si>
    <t>j7250si</t>
  </si>
  <si>
    <t>I think the process of learning how to achieve this, including implementing it, demonstrates that this person is gonna be just fine. I know itâ€™s not that complicated, but it takes some doing and initiative. If you are creative and can get things done, youâ€™re doing better than most students.</t>
  </si>
  <si>
    <t>j72a6h2</t>
  </si>
  <si>
    <t>This. Schooling isnâ€™t everything. Plenty of low performing people do amazing things after they leave school.
That said, if youâ€™re this comfortable committing plagiarismâ€¦that could be a warning sign of poor ethics.</t>
  </si>
  <si>
    <t>j72n5z0</t>
  </si>
  <si>
    <t>And ChatGPT is cool, but Iâ€™m not putting my fate on an AI. I write better arguments.</t>
  </si>
  <si>
    <t>j72d6vm</t>
  </si>
  <si>
    <t>theres sites that let you make a font based on your own handwriting</t>
  </si>
  <si>
    <t>j72dd1i</t>
  </si>
  <si>
    <t>on top of that the content is pretty crappy too</t>
  </si>
  <si>
    <t>j72eppv</t>
  </si>
  <si>
    <t>in college we actually made our own font, it can be made to look exactly like your handwriting, needs some skills ofc but the process was surprisingly straightforward</t>
  </si>
  <si>
    <t>j72rodo</t>
  </si>
  <si>
    <t>You gotta do it from the start of the semester. But if your printer breaks halfway through, you're screwed.</t>
  </si>
  <si>
    <t>j72zwxq</t>
  </si>
  <si>
    <t>right? the margins are too clean.</t>
  </si>
  <si>
    <t>j734dn5</t>
  </si>
  <si>
    <t>You can actually already tell from the sentences. It is not very proper German</t>
  </si>
  <si>
    <t>j73a93a</t>
  </si>
  <si>
    <t>You think theyâ€™d actually notice lol</t>
  </si>
  <si>
    <t>j73bkcr</t>
  </si>
  <si>
    <t>But what if that was the assignment? To make your 3D printer write something? Not necessarily in your own handwriting?</t>
  </si>
  <si>
    <t>j73no0r</t>
  </si>
  <si>
    <t>Forget the handwriting, this is left-aligned like it was straight from a word document (because it is).</t>
  </si>
  <si>
    <t>j73vagr</t>
  </si>
  <si>
    <t>https://arstechnica.com/information-technology/2023/01/computer-generated-handwriting-demo-offers-deepfakes-for-scrawl/</t>
  </si>
  <si>
    <t>j743fpz</t>
  </si>
  <si>
    <t>You could say you used a certain word processor + printer or typewriter. Iâ€™m a teacher and would never guess 3D printer.</t>
  </si>
  <si>
    <t>j743x8j</t>
  </si>
  <si>
    <t>don't worry. the bot's text doesn't like umlauts, and "Ã„gypten" (Egypt) is one of the first words. nobody would buy this. An Ã¼ is just missing at one point</t>
  </si>
  <si>
    <t>j74cutb</t>
  </si>
  <si>
    <t>Just train it on your own handwriting first</t>
  </si>
  <si>
    <t>j74ztc4</t>
  </si>
  <si>
    <t>The missing umlauts would give it away. I guess the program that does this has issues with diacritics</t>
  </si>
  <si>
    <t>j75it2b</t>
  </si>
  <si>
    <t>We need an AI that copy your handwrting style lol</t>
  </si>
  <si>
    <t>j75zlyz</t>
  </si>
  <si>
    <t>You can probably import your own font soon. You can already do it to Photoshop.</t>
  </si>
  <si>
    <t>j71nc48</t>
  </si>
  <si>
    <t>I've yet to see a high schooler with handwriting that neat. If they want it to look legit, they need to mount the printer in the back of a truck and drive it down a mountainside.</t>
  </si>
  <si>
    <t>j71p4pt</t>
  </si>
  <si>
    <t>Yeah. No typos, no smudges. If the font isn't similar to the creators own handwriting then that's going to be an issue as time time. If everyone in class starts using this and all the homework is printed the same it's going to be a major red flag. 
I get the occasional junk mail that has the "hand written" letters that are obviously script font and mass printed. They are so easy to spot. I'd be interested to see if these look tha same. 
It definitely needs the occasional mistake.</t>
  </si>
  <si>
    <t>j71rhgl</t>
  </si>
  <si>
    <t>There is software to these writers that will allow you to create fonts out of your own handwriting. Granted, close inspection will still reveal it is too consistent to be human, but Iâ€™m sure AI will be able to compensate for that as well in the near future.</t>
  </si>
  <si>
    <t>j71sq7u</t>
  </si>
  <si>
    <t>I am pretty sure you can write a program which will take like five variations of every letter, and pick at random every time it needs to write that letter.</t>
  </si>
  <si>
    <t>j71tp6n</t>
  </si>
  <si>
    <t>On top of that you could also have the program create variants by combining some variants together.</t>
  </si>
  <si>
    <t>j7290y9</t>
  </si>
  <si>
    <t>Just create a sample data set of a few thousand characters, train a simple convolutional neural network on the set, use it to create a dynamic font library of your handwriting, slack off doing homework.</t>
  </si>
  <si>
    <t>j72uspi</t>
  </si>
  <si>
    <t>I was thinking the same.. you could throw an AI at basically every problem in the process, including natural handwriting</t>
  </si>
  <si>
    <t>j73oq2t</t>
  </si>
  <si>
    <t>At this point, just do your homework.</t>
  </si>
  <si>
    <t>j7461zb</t>
  </si>
  <si>
    <t>But that is boring</t>
  </si>
  <si>
    <t>j72vun4</t>
  </si>
  <si>
    <t>Iâ€™d actually be super interested in the option to have a font generated like this.  I have previously tried using one of those sites where you can write uppercase and lowercase versions of each letter and scan it in to make a font, but they never turned out feeling right.  Having the option to either have the font automatically add variation in my style, or at least the option to have it randomly (or smartly, for kerning purposes) select from a larger set of each letter, would be a huge improvement.  I donâ€™t imagine you could digitally send papers written that way to anyone except as an image maybe, since they wouldnâ€™t have the font, but it could still be neat.</t>
  </si>
  <si>
    <t>j73iiaz</t>
  </si>
  <si>
    <t>Genuinely if I were a teacher and a student put this much effort into it, I'm giving them a passing grade anyway.</t>
  </si>
  <si>
    <t>j73qc1t</t>
  </si>
  <si>
    <t>At that point you might add well just use an AI to grade the work too.</t>
  </si>
  <si>
    <t>j76s757</t>
  </si>
  <si>
    <t>Uh a few thousand characters is a lot for a single person to write and at that point you wouldn't need to train anything. You could just randomly pick one of the hundreds of versions for each letter you already wrote</t>
  </si>
  <si>
    <t>j71va1a</t>
  </si>
  <si>
    <t>j724i7g</t>
  </si>
  <si>
    <t>Oh my God, they got him.</t>
  </si>
  <si>
    <t>j72p3rd</t>
  </si>
  <si>
    <t>Might have been candleja</t>
  </si>
  <si>
    <t>j735qab</t>
  </si>
  <si>
    <t>Man fuck that guy, all my homies hate cand</t>
  </si>
  <si>
    <t>j72l3ya</t>
  </si>
  <si>
    <t>bot</t>
  </si>
  <si>
    <t>j72vqw0</t>
  </si>
  <si>
    <t>j72wbnp</t>
  </si>
  <si>
    <t>They're starting to take partials from other threads now, I've seen it a couple of other times. It's scary what the bots can do, I wouldn't be surprised if the better ones are going undetected.</t>
  </si>
  <si>
    <t>j7357d7</t>
  </si>
  <si>
    <t>Yeah who knows how many of those things are in every thread going unnoticed, I'm really starting to</t>
  </si>
  <si>
    <t>j73qt9n</t>
  </si>
  <si>
    <t>I first noticed it in a post about cruise ships. I assumed it was an industry trade bodies trying to paint a good picture, but maybe someone is training an Ai. Measure of it's "good" based on interactions.</t>
  </si>
  <si>
    <t>j731psg</t>
  </si>
  <si>
    <t>At what point is learning algebra just easier?</t>
  </si>
  <si>
    <t>j72a43n</t>
  </si>
  <si>
    <t>j72csby</t>
  </si>
  <si>
    <t>randomly add another u to a w.</t>
  </si>
  <si>
    <t>j72w45a</t>
  </si>
  <si>
    <t>Cursive already does that to the letter m</t>
  </si>
  <si>
    <t>j71tqb4</t>
  </si>
  <si>
    <t>Or add some variable level of distortion (3% fisheye etc)</t>
  </si>
  <si>
    <t>j71z1gt</t>
  </si>
  <si>
    <t>Or you could just do your damn homework.</t>
  </si>
  <si>
    <t>j72389i</t>
  </si>
  <si>
    <t>Party pooper</t>
  </si>
  <si>
    <t>j72or6z</t>
  </si>
  <si>
    <t>Boooooo</t>
  </si>
  <si>
    <t>j72genr</t>
  </si>
  <si>
    <t>I love it, you could spend dozens or more hours writing a program and buy a 3d printer to write your homework or you could spend one hour to write homework and all of us consider the first option anyway</t>
  </si>
  <si>
    <t>j72nczy</t>
  </si>
  <si>
    <t>most people who have homework have it more than one time</t>
  </si>
  <si>
    <t>j72jvwt</t>
  </si>
  <si>
    <t>Because the first option is likely going to be more useful in a career anyways.
This is how it works. The first time or two you do a task, you just grind through it.
Then you find a way of automating things. Automating it takes much longer for the initial setup. Using the 12 hour to solution and build vs 1 hour to do by hand as the example. 
You'll still need to feed the question into ChatGPT, and then load the responses into your slicer to print it, but that's ~15min.
So, assuming homework is an hour a day, you've just saved 45 minutes a day. At day 16, you're at the 'break even' point for work input and output. After that, it's all time saved.
From an employer standpoint, you took initiative, you analyzed a problem, designed and implemented a solution, your solution increases fidelity and usability for the people taking advantage of the product, and it saves time &amp; money.</t>
  </si>
  <si>
    <t>j72lnj0</t>
  </si>
  <si>
    <t>What if my homework is programming AI to accurately mimic my handwriting?</t>
  </si>
  <si>
    <t>j72ubl6</t>
  </si>
  <si>
    <t>Or just copy and write, will literally take half hour</t>
  </si>
  <si>
    <t>j71xyet</t>
  </si>
  <si>
    <t>This has already existed for almost 20 years. I used it in direct mail campaigns during 2005-2007</t>
  </si>
  <si>
    <t>j72b1ul</t>
  </si>
  <si>
    <t>Still easy enough for a human eye to spot, thoughâ€¦</t>
  </si>
  <si>
    <t>j72eqcu</t>
  </si>
  <si>
    <t>What makes this so simple to spot is the fact that each line starts at the exact same place and the letters will all be uniform height. It would take more than a few variations on each letter to get the desired effect, but I think it could be done if you were able to give the printer some interesting parameters, like letter height, kerning, etc</t>
  </si>
  <si>
    <t>j72cc8e</t>
  </si>
  <si>
    <t>Nah see you need two competing handwriting and handwriting recognition ML engines working against each other after a certain point.</t>
  </si>
  <si>
    <t>j72j09x</t>
  </si>
  <si>
    <t>only 5? why not 100?</t>
  </si>
  <si>
    <t>j72lul1</t>
  </si>
  <si>
    <t>It would be relatively easy to also have it adjust things like speed, angle and even throw in a random z-layer change here and there.</t>
  </si>
  <si>
    <t>j72qh9d</t>
  </si>
  <si>
    <t>Or just feed in a load of your old essays and let the AI generate handwriting in the style of yours. If it can make art it can copy handwriting styles.</t>
  </si>
  <si>
    <t>j72uz6e</t>
  </si>
  <si>
    <t>Did this back in high school with a friend of mine. Wrote the alphabet 5-6 times and scanned it, as well as any special letter combos. I have a habit whenever I write â€˜thâ€™ to have the cross of my t begin my h. If there was t it would take from the t samples and then use th sample when h was added. 
We had the program randomize from the list of 6 samples, and it came out pretty cool honestly</t>
  </si>
  <si>
    <t>j740k0r</t>
  </si>
  <si>
    <t>Real writing isnâ€™t random though, thereâ€™s some variations far more likely to follow a specific variation of the previous letter</t>
  </si>
  <si>
    <t>j7457rx</t>
  </si>
  <si>
    <t>I'm sure could also program selection bias based on the adjacent letters.  I know I write double Ts differently than single Ts. Some letter just also end up more "cursivey" based on what it's coming from or leading into.</t>
  </si>
  <si>
    <t>j725irj</t>
  </si>
  <si>
    <t>loosen up the X  and Y axis belts just a bit so there is a bit of jitter to to the movements.  if it does anything like what it does to my 3d prints it should make it a bit more sloppy</t>
  </si>
  <si>
    <t>j72b2w8</t>
  </si>
  <si>
    <t>Finally my specialty of adding backlash will come in handy</t>
  </si>
  <si>
    <t>j72wrzx</t>
  </si>
  <si>
    <t>My junk mail is about to get much more difficult to screen, isn't it... I already hate the ones with the obviously printed handwriting text as it is :/</t>
  </si>
  <si>
    <t>j722zka</t>
  </si>
  <si>
    <t>That perfect left margin gives it away.</t>
  </si>
  <si>
    <t>j7230d4</t>
  </si>
  <si>
    <t>They should add noise to their algorithm to generate inconsistency</t>
  </si>
  <si>
    <t>j72dwg5</t>
  </si>
  <si>
    <t>https://www.calligraphr.com/en/ does this quite well, with a lot of variation per word.</t>
  </si>
  <si>
    <t>j72j1nr</t>
  </si>
  <si>
    <t>Already does. [This site](https://www.calligrapher.ai) generates consistent handwriting hard to pass as computer generated</t>
  </si>
  <si>
    <t>j73v5u8</t>
  </si>
  <si>
    <t>It already exists.
https://arstechnica.com/information-technology/2023/01/computer-generated-handwriting-demo-offers-deepfakes-for-scrawl/</t>
  </si>
  <si>
    <t>j724thb</t>
  </si>
  <si>
    <t>&gt;No typos
it wrote "fÃ¼r" as "fr" totally forgetting the Umlaut and a lot of "Ã¤" as "ae" which nobody does when handwriting. Guess ChatGPT needs some more german lessons.</t>
  </si>
  <si>
    <t>j7252p8</t>
  </si>
  <si>
    <t>A lot of people don't even actually write the umlaut as two dots but rather as a bar</t>
  </si>
  <si>
    <t>j725iwi</t>
  </si>
  <si>
    <t>&gt;as a bar
Hm not in germany at least, and definitly not in school doing homework.</t>
  </si>
  <si>
    <t>j72knt9</t>
  </si>
  <si>
    <t>What? Where?</t>
  </si>
  <si>
    <t>j72t8qz</t>
  </si>
  <si>
    <t>Not once seen that</t>
  </si>
  <si>
    <t>j72f6mf</t>
  </si>
  <si>
    <t>The fun thing is that you can actually scan your own handwriting and turn it into a font with something like [caligraphr](https://www.calligraphr.com/en/), so it matches. At a high school level, teachers are generally underpaid and exhausted from grading and won't look too closely to see that every "t" looks identical, and you can also just try to write the first sentences by hand to create that much more authenticity.</t>
  </si>
  <si>
    <t>j727svc</t>
  </si>
  <si>
    <t>to be fair i dont think everyone in this guy's class has access to a 3d printer</t>
  </si>
  <si>
    <t>j72bpvz</t>
  </si>
  <si>
    <t>The alignment is a dead giveaway.</t>
  </si>
  <si>
    <t>j7207ke</t>
  </si>
  <si>
    <t>Considering the paper is literally just attached at one point I'm sure the amount of smudge is enough to make the font not noticable. It's not printed but written on.</t>
  </si>
  <si>
    <t>j72ee4y</t>
  </si>
  <si>
    <t>&gt;no smudges
Maybe they should mount their personal massager on the front so it'll smudge a little as it goes.</t>
  </si>
  <si>
    <t>j72iulp</t>
  </si>
  <si>
    <t>I mean we are talking ai here. There must be a command to ensure each letter, etc. is not consistent, etc. Could you not request it to write in a style (with mistakes, unequally shaped letters, etc.) of a human?</t>
  </si>
  <si>
    <t>j72xlsf</t>
  </si>
  <si>
    <t>&gt;issue as time time.
Personally I've never had an issue with time time.</t>
  </si>
  <si>
    <t>j75urkm</t>
  </si>
  <si>
    <t>I've been so careful to proof read all my comments before posting. Guess this one slipped by.</t>
  </si>
  <si>
    <t>j72ye39</t>
  </si>
  <si>
    <t>I saw a shark tank for a greeting card company (I think) where the thing they were selling was they owned a program that could do this. It â€œhandwroteâ€ the card but the handwriting had imperfections and variations to the letters.</t>
  </si>
  <si>
    <t>j739h8h</t>
  </si>
  <si>
    <t>There is software in music making called quantizing where you can adjust for randomization of tiny errors to make it sound more real.</t>
  </si>
  <si>
    <t>j72i0yc</t>
  </si>
  <si>
    <t>It's only a matter of time before the AI realizes this and offers humanification with a variable for age.</t>
  </si>
  <si>
    <t>j74shzi</t>
  </si>
  <si>
    <t>Lmao you think a teacher is gonna be looking at that? If itâ€™s not completely different from their handwriting a teacher isnâ€™t gonna notice</t>
  </si>
  <si>
    <t>j724kah</t>
  </si>
  <si>
    <t>&gt;I've yet to see a high schooler with handwriting that neat.
You obviously didn't sit next to every girl in my class from the ages of about 8-14. Every single one had writing this near, and most of it was eerily similar too!</t>
  </si>
  <si>
    <t>j72b0y6</t>
  </si>
  <si>
    <t>And I donâ€™t know how they did it.  I couldnâ€™t write that neat if you held a gun to my head</t>
  </si>
  <si>
    <t>j72qnib</t>
  </si>
  <si>
    <t>Some people I knew would erase every letter that wasn't perfect and write it again.
I of course went with the write it readable once method, very popular.</t>
  </si>
  <si>
    <t>j734byr</t>
  </si>
  <si>
    <t>I can tell you are a bot because you said â€œreadableâ€ instead of â€œlegible.â€
Edit: spelling</t>
  </si>
  <si>
    <t>j734xc5</t>
  </si>
  <si>
    <t>Please never call me a bit again.</t>
  </si>
  <si>
    <t>j7352ca</t>
  </si>
  <si>
    <t>Lol bot* ðŸ¤£. Is that irony?  I feel like itâ€™s irony</t>
  </si>
  <si>
    <t>j72w076</t>
  </si>
  <si>
    <t>I'd probably write worse with a gun to my head to be honest.</t>
  </si>
  <si>
    <t>j72wwsy</t>
  </si>
  <si>
    <t>They might not write that neat if you held a gun to their head.</t>
  </si>
  <si>
    <t>j72dhmv</t>
  </si>
  <si>
    <t>RIGHT?! I thought it was just girls at my school that had that magical gift meanwhile there was me who had issues reading my own god dam notes half the time.</t>
  </si>
  <si>
    <t>j731w0i</t>
  </si>
  <si>
    <t>I was babysat by the neighborhood girls who taught me how to write so I have very teenage girl handwriting just without the hearts and gel pens. 
 I had a habit of forgetting to write my name on papers a lot so teachers would ask who wrote this and show my paper in class and I would have to go up and then prove to them that it was mine and not trying to steal someone else's work and that I do in fact write like a 2000s teenage girl.</t>
  </si>
  <si>
    <t>j73511n</t>
  </si>
  <si>
    <t>Hello, itâ€™s me.
But to be fair I was raised is a country where you got beat by your teachers for not having neat hand writing.</t>
  </si>
  <si>
    <t>j73evpi</t>
  </si>
  <si>
    <t>Was just about to say the same thing but I also had pretty neat handwriting and it wasn't full of mistakes and smudges either. Especially if it was a final draft for homework or something. My notebook had scratches and what not but even still no smudges. Why are these people's papers so smudgy? They writing words and immediately rolling their hands around in the ink?</t>
  </si>
  <si>
    <t>j7267pw</t>
  </si>
  <si>
    <t>[My high school notes from 20 years ago](https://i.imgur.com/c8UvB0v.jpg)</t>
  </si>
  <si>
    <t>j72cc8z</t>
  </si>
  <si>
    <t>Nice! Nostalgic too, eh!</t>
  </si>
  <si>
    <t>j72f3ew</t>
  </si>
  <si>
    <t>My high school history teacher was the football coach too. He was a history nerd and jock, my kind of teacher. We definitely enjoyed his classes. I remember he was the one who told us about the origin of the word "hooker" and he could name all the presidents from first to last and last to first by heart.</t>
  </si>
  <si>
    <t>j736ywr</t>
  </si>
  <si>
    <t>Such teachers are cool and we remember them forever.</t>
  </si>
  <si>
    <t>j7384my</t>
  </si>
  <si>
    <t>For sure, I still remember how he looks like, especially his hair: purely white, balding at the top and a bit long at the sides, kind of like 90's Hulk Hogan. Also carried a stick to serve as his pointer. I remember my English and Economics teachers too from that time, they were kind ladies. Hope they're still around and enjoying retirement.</t>
  </si>
  <si>
    <t>j72cvvk</t>
  </si>
  <si>
    <t>why are you yelling at me</t>
  </si>
  <si>
    <t>j72fg7g</t>
  </si>
  <si>
    <t>LOL! I didn't write in cursive because block is universal, cursive is a lot more variant and expressive. But I prefer cursive TBH.</t>
  </si>
  <si>
    <t>j72k1zl</t>
  </si>
  <si>
    <t>lol my big sister and dad both write all block/caps as well; i tried for a few months i wanna say in high school but i couldnt pull it off :b</t>
  </si>
  <si>
    <t>j72swsd</t>
  </si>
  <si>
    <t>My 10 year old daughterâ€™s handwriting is a font. Beautiful work, PAMP!</t>
  </si>
  <si>
    <t>j72w7gj</t>
  </si>
  <si>
    <t>What does your handwriting look like these days?</t>
  </si>
  <si>
    <t>j731jxg</t>
  </si>
  <si>
    <t>[Here, graffiti included](https://i.imgur.com/bNyzndG.jpg)</t>
  </si>
  <si>
    <t>j732r1r</t>
  </si>
  <si>
    <t>That is a believable evolution. Looks basically the same, but your pen bleeds too much.
Should probably be a sub for that sort of image, it's interesting.</t>
  </si>
  <si>
    <t>j733oe7</t>
  </si>
  <si>
    <t>Yeah it does, it's my garden pen, used for writing botanical/plant names. It's the one on hand right now. I typically only use the finest point pen I could find that doesn't bleed too much and isn't too expensive, which is a Pilot G-Tec-C 0.3mm.
I know there's a sub for handwriting and people who read people's personality based on their handwriting, but not really that interested in them to be honest. Handwriting was drilled by my parents before I stepped foot in school, and was drilled since Kindergaten, so by the time high school hit, it was a natural-thing, kind of like a chore, but not as tedious.</t>
  </si>
  <si>
    <t>j71u1xu</t>
  </si>
  <si>
    <t>Women tend to have pretty neat handwriting compared to men in my experience</t>
  </si>
  <si>
    <t>j7238nl</t>
  </si>
  <si>
    <t>This always made me so insecure growing up. I couldn't tell you how many times I heard "your handwriting looks like a boy" because it wasn't all neat and flowery.</t>
  </si>
  <si>
    <t>j72875r</t>
  </si>
  <si>
    <t>I had teachers tell me that I write like a girl. Fucking teachers trying to humiliate kids blows my mind. I worked very very hard to have legible handwriting</t>
  </si>
  <si>
    <t>j72c6lw</t>
  </si>
  <si>
    <t>Neat handwriting is to be praised. Great job!</t>
  </si>
  <si>
    <t>j72f4ti</t>
  </si>
  <si>
    <t>it's not exactly the same but an English teacher once called me out in front of the whole class for describing a male character as 'handsome' in a piece of creative writing. I feel your pain.</t>
  </si>
  <si>
    <t>j730wbn</t>
  </si>
  <si>
    <t>She was triggered by her ugly life</t>
  </si>
  <si>
    <t>j732aai</t>
  </si>
  <si>
    <t>Wow. Did they pantomime a limp wrist as well?</t>
  </si>
  <si>
    <t>j729013</t>
  </si>
  <si>
    <t>It's a stupid thing to be gendered but our brain really loves generalizations</t>
  </si>
  <si>
    <t>j72b11i</t>
  </si>
  <si>
    <t>I just think it's weird for teachers to say that shit out loud in front of the class</t>
  </si>
  <si>
    <t>j732opx</t>
  </si>
  <si>
    <t>Does your name happen to be Sue?</t>
  </si>
  <si>
    <t>j73334q</t>
  </si>
  <si>
    <t>Busted!
I always wished it were Frank or George or Bill or Tom, anything but Sue!</t>
  </si>
  <si>
    <t>j7301r0</t>
  </si>
  <si>
    <t>It's obviously wrong to generalise and apply to the individual, but in the broad scope, even if there are 20% of people that write using the "opposite gender calligraphy", it's still interesting that for 80% of the population your gender is a good correlation to your handwriting (assuming it is and it's not just a Mandela effect and confirmation bias). Like, men and women don't have different hands, why would we write differently?
Generalisations and their assumptions can be very useful, so long as you are aware of them when you're making them, and that they may not even be true, and that even when they are generally applicable, there are always still some outliers.</t>
  </si>
  <si>
    <t>j74czae</t>
  </si>
  <si>
    <t>Well when itâ€™s usually accurate generalization it makes sense</t>
  </si>
  <si>
    <t>j72nef2</t>
  </si>
  <si>
    <t>Were they trying to humiliate you? Why is doing something like a girl humiliating?</t>
  </si>
  <si>
    <t>j7313u2</t>
  </si>
  <si>
    <t>If I were a girl, I wouldn't want to be told that I write like a boy, either. If I were 12 I wouldn't like to be told that I write like I'm 6. I wouldn't like to be told I do anything like somebody I'm not.</t>
  </si>
  <si>
    <t>j732ys9</t>
  </si>
  <si>
    <t>At that age conventionality is very important for most kids. Being called different is a horrible insult. At least it used to be.</t>
  </si>
  <si>
    <t>j72srhz</t>
  </si>
  <si>
    <t>Just how you look at it. If your mind makes that translation of what they said as â€œyour handwriting is really nice like a girlâ€ instead of â€œhaha you are a boy doing something like a girlâ€ then all is good. Most the time people donâ€™t actually say fully what they intend and you have to translate correctly.</t>
  </si>
  <si>
    <t>j731879</t>
  </si>
  <si>
    <t>"you write like a boy" isn't any better to say to a girl</t>
  </si>
  <si>
    <t>j72v4b1</t>
  </si>
  <si>
    <t>They arenâ€™t trying to humiliate you my man</t>
  </si>
  <si>
    <t>j7329no</t>
  </si>
  <si>
    <t>My handwriting is that of a Parkinsonâ€™s patient during an earth quake. My parents made me write letters and letter every day for a year and nothing changed. Thank god for keyboards</t>
  </si>
  <si>
    <t>j7330kv</t>
  </si>
  <si>
    <t>Yep, my dad made my brother and I handwrite Encyclopedia Brittanica articles every single summer day during elementary school. Didn't improve it one iota. Ironically, our handwriting is basically identical to our dad's. To the point that we've been unable to figure out who wrote things when digging through old memory boxes.</t>
  </si>
  <si>
    <t>j7356ni</t>
  </si>
  <si>
    <t>Holy fuck! Mine was literally books with letters of the alphabet. I guess it makes sense, when youâ€™re doing it over and over muscle memory just takes over and itâ€™s worthless. I spent 8 hours a day in school and 30 minutes practicing letters.</t>
  </si>
  <si>
    <t>j740a8o</t>
  </si>
  <si>
    <t>As a girl, my handwriting is still shit, and now I want an 3D printer.</t>
  </si>
  <si>
    <t>j71y9p9</t>
  </si>
  <si>
    <t>[Old handwriting (mostly male)](https://www.google.com/search?q=old+handwriting&amp;sxsrf=AJOqlzUj-X8ozxfVogS01cRw735oZRYjQQ:1675434274914&amp;source=lnms&amp;tbm=isch&amp;sa=X&amp;ved=2ahUKEwiw3rOGx_n8AhVsoosKHaVdAqQQ_AUoAXoECAEQAw&amp;biw=809&amp;bih=593&amp;dpr=1)</t>
  </si>
  <si>
    <t>j72rf4w</t>
  </si>
  <si>
    <t>none of these people were using a pen that cost a penny, well maybe they were if you don't add in inflation.
your handwriting is very dependent on the tool used to write it and fountain pens  produce a much different style of text than a ballpoint one.</t>
  </si>
  <si>
    <t>j72bh4r</t>
  </si>
  <si>
    <t>I dunno, all that handwriting is very pretty. But I wouldn't call it neat.</t>
  </si>
  <si>
    <t>j71yfbr</t>
  </si>
  <si>
    <t>I'll be honest it bums me out that they don't even teach cursive writing anymore</t>
  </si>
  <si>
    <t>j72446m</t>
  </si>
  <si>
    <t>I was taught it in school (I'm 31). Almost everyone switched back to writing normally as soon as it stops being compulsory to write that way.</t>
  </si>
  <si>
    <t>j72dttg</t>
  </si>
  <si>
    <t>Yup if I recall once we hit high school no one outside of like 1 person kept writing in cursive.</t>
  </si>
  <si>
    <t>j72erjm</t>
  </si>
  <si>
    <t>Which is funny because when they taught us cursive they told us that high school and college would require it.</t>
  </si>
  <si>
    <t>j732w2x</t>
  </si>
  <si>
    <t>Exactly I thought it would be more needed, but how are people signing their signature with no cursive? Just bubble letter?</t>
  </si>
  <si>
    <t>j7216p9</t>
  </si>
  <si>
    <t>I was taught it in school, most people write crappy cursive (including myself), so it's both aesthetically displeasing and annoying to the kids.
As an adult I dropped it to better be able to scan my own written notes.
However if you want to do this as a hobby I think it can be quite meditative.</t>
  </si>
  <si>
    <t>j7280yg</t>
  </si>
  <si>
    <t>I learned cursive in the 80s, my dad was a doctor, and after school most of my handwritten work was mathematical so now my handwriting â„“âš¬âš¬kê’” â„“Ä«kðšŽ ÊˆÄ§ð’¾ê’”.</t>
  </si>
  <si>
    <t>j72amwn</t>
  </si>
  <si>
    <t>j72sgm1</t>
  </si>
  <si>
    <t>ME:  Don't forget to cross your 7s and Zs and add a little flourish to your xs so they don't look like ys...
MY 4GH GRADE MATH SCHOLARS: Why?
ME:  ::Stands stoicly while tears fall on the smart board marker.::</t>
  </si>
  <si>
    <t>j7bfpv5</t>
  </si>
  <si>
    <t>j7g3096</t>
  </si>
  <si>
    <t>Heh. For some definitions of better.</t>
  </si>
  <si>
    <t>j720r43</t>
  </si>
  <si>
    <t>j731j5i</t>
  </si>
  <si>
    <t>How can you sign anything off you don't know basic cursive? Are people writing their signature in Bubble letters?</t>
  </si>
  <si>
    <t>j732dw8</t>
  </si>
  <si>
    <t>j733uft</t>
  </si>
  <si>
    <t>You can't put a fucking X on legal paperwork</t>
  </si>
  <si>
    <t>j7362mf</t>
  </si>
  <si>
    <t>j73687e</t>
  </si>
  <si>
    <t>Really? That seems really reckless to me</t>
  </si>
  <si>
    <t>j73adn6</t>
  </si>
  <si>
    <t>j74qi81</t>
  </si>
  <si>
    <t>That's true, I think maybe signatures may not be as important these days as it used to be, especially with e signatures and what not, I mean technically years ago someones job was checking the signatures on your credit card sales but not anymore</t>
  </si>
  <si>
    <t>j72hmcf</t>
  </si>
  <si>
    <t>those people are probably just lazy; done properly, cursive can be neater than printing. i switched to writing only cursive as an adult, and itâ€™s honestly made my handwriting better. especially because i tend to death-grip the pencil when i print.
iirc, the writing process of cursive is more ergonomic for your hand because it was designed to be handwritten, whereas print letters were designed for the printing press. iâ€™ll get off my soapbox now.</t>
  </si>
  <si>
    <t>j729tup</t>
  </si>
  <si>
    <t>I got taught cursive in school, always dreaded those exercises we had to do daily. I didn't even realize I stopped doing cursive until it had to be pointed out to me</t>
  </si>
  <si>
    <t>j72ane3</t>
  </si>
  <si>
    <t>&lt;deleted&gt;</t>
  </si>
  <si>
    <t>j72tr19</t>
  </si>
  <si>
    <t>j734r6j</t>
  </si>
  <si>
    <t>I always found it faster as well, but years of not having to use it has made it a bit harder to do</t>
  </si>
  <si>
    <t>j729jvb</t>
  </si>
  <si>
    <t>I was taught cursive and I've never once used it, so it was just wasted education time. Spending that time practicing typing would have been more useful imo.</t>
  </si>
  <si>
    <t>j726jfw</t>
  </si>
  <si>
    <t>I wrote a congratulatory note at a wedding and was surprised that young people stopped to admire the calligraphy. It seems an unattainable skill to them yet its common in my generation.</t>
  </si>
  <si>
    <t>j72c2bl</t>
  </si>
  <si>
    <t>I know what you mean. I wrote the coupleâ€™s names on the envelope in my best cursive handwriting and those who were in their 20s asked me which script Iâ€™d learnt in iPad Pro. We had penmanship books to practise our cursive handwriting as manuscript back then. Itâ€™s strange that the younger ones think itâ€™s a difficult skill to attain.</t>
  </si>
  <si>
    <t>j733h3t</t>
  </si>
  <si>
    <t>My mom's handwriting is gorgeous, people always say things about it but in reality it doesn't do much</t>
  </si>
  <si>
    <t>j725y7l</t>
  </si>
  <si>
    <t>It's a lot of work to teach an alternate script few people will use for anything more than their signature. If knowing cursive meant your handwriting was better maybe it'd be one thing, but you can just write in terrible cursive too.</t>
  </si>
  <si>
    <t>j72qoqj</t>
  </si>
  <si>
    <t>There is a reason for that - girls practice fine motor skills from an earlier age so build up all the right muscles. Boys donâ€™t. 
(Gross generalisation)</t>
  </si>
  <si>
    <t>j72rled</t>
  </si>
  <si>
    <t>I (a woman who went through high school in the 1980s) had such atrocious penmanship owing to being a natural lefty forced to switch, back when this was a thing, learned a few tricks after I got tired of missing questions on tests owing to illegible handwriting.
Step 1: my mother, a draftsman/architectural designer back when everything was hand drawn, taught me architectural block script. This is slow and painstaking but highly legible and I still use it to this day for certain things that have to be legibly written like forms.
Step 2: I was forced to learn shorthand in Grade 9 as preparation for the secretarial career every woman was steered towards back then. This translated to being able to take notes as quickly and sloppily as necessary for later transcription.
Step 3: my awesome hippie Grade 10 art teacher taught me Italic script which is not necessarily calligraphy but is semi-joined writing that is a hybrid between printing and cursive and a LOT faster/more legible than both. 
To this day I will still use my illegible variant of shorthand which looks like alien chicken scratch to basically anyone else to take notes or draft, then transcribe it later into whatever format. I rarely write stuff down anymore though.
in summary I learned acceptably legible â€œfeminineâ€ handwriting via the intersection of obsolete prejudices and gender roles, second wave feminism and a lot of struggle bussing until I found a workflow.
I seriously donâ€™t recommend this btw. Handwriting is rapidly going the way of the floppy drive. 
For real though learn how to touch type properly. I learned on my momâ€™s old manual typewriter, then an IBM Selectric in high school but any good mechanical keyboard with proper tactile input will do. Learning on one of those shitty cheap mushy keyboards most people use is pain, and teaches more bad habits than anything.</t>
  </si>
  <si>
    <t>j72hlpi</t>
  </si>
  <si>
    <t>I wonder is this anything to do with more men being left handed? 
I'm left handed and I learnt to bend my wrist in such a way so it doesn't smear the ink. also I am pushing the pen instead of dragging it which can make for worse handwriting. My handwriting is not that neat and it's probably because of that.
https://en.wikipedia.org/wiki/Handedness#Sex</t>
  </si>
  <si>
    <t>j72k84q</t>
  </si>
  <si>
    <t>there are still far more right-handed blokes than left. i think it has more to do with girls being pressured to be neat, and also spending more time indoors. i was an indoorsy bloke and my handwriting was neater than most of the girls in my class. but i have a neat, meticulous handwriting, but also fast, pseudo-cursive chicken scratch. most of my writing is in the middle. 
some girls also "cheated" by scribbling notes quickly on a notepad and then transferring those into their textbooks later. which definitely works against them if they have to quickly copy homework in homeroom before first period, but then again they were who we copied from so having the writing hyperlegible was great</t>
  </si>
  <si>
    <t>j73o6o1</t>
  </si>
  <si>
    <t>Yeah. There's more right handed girls or boys than left handed girls or boys.
I just mean that there are more left handed boys than left handed girls. Not sure the reason why or if it's just those studies. 
My mother is left handed, but she was forced (eg beaten) by the teachers to write with her right hand, so she does that now. 
I definitely spent more time trying to avoid mess than being neat. My writing now looks crap, but it is VERY readable. I often write certain letters in all uppercase just so they are clear... like D, R, Q, H, G, B.. I always write them uppercase when writing to make sure they are completely understandable. I don't care so much about how 'neat' it looks.</t>
  </si>
  <si>
    <t>j7354ml</t>
  </si>
  <si>
    <t>I always felt bad for lefty people, my old boss was a lefty and he always had ink or pencil all over his hand after writing</t>
  </si>
  <si>
    <t>j73njcd</t>
  </si>
  <si>
    <t>I quite like being left handed. All it would take is for things to be made for it.
There are left handed scissors, but most of us learn to hold right handed scissors weirdly.
I would imagine right handers writing right-to-left letters like Arabic, Hebrew, Farsi have the same issue as a left hander writing left-to-right.</t>
  </si>
  <si>
    <t>j74qx1t</t>
  </si>
  <si>
    <t>Yeah I would guess in countries that write from right to left is the same issue
[the leftorium ](https://youtu.be/Bv02LbWpytM)</t>
  </si>
  <si>
    <t>j72umdo</t>
  </si>
  <si>
    <t>I think that schools stop teaching the basics of handwriting too early these days. Women tend to end up with neater hand writing because they develop fine motor skills around the same time they are being taught but boys develop slower.</t>
  </si>
  <si>
    <t>j71vnu8</t>
  </si>
  <si>
    <t>I've seen plenty back in the day. Wasn't me, mine is barely readable, but like 1/3rd to 1/4 th of my classmates (mostly girls for some reason) had neat handwriting like that.</t>
  </si>
  <si>
    <t>j71q2b0</t>
  </si>
  <si>
    <t>Iâ€™ve only known two people my whole life that had handwriting this neat. Both were obsessive over writing perfect drafts and would start over at the slightest mistake. Even their rough drafts looked better than other peopleâ€™s final drafts.</t>
  </si>
  <si>
    <t>j721gs2</t>
  </si>
  <si>
    <t>My teachers just got mad because my writing is illegible and if I used a ballpoint pen it was not only illegible but smeared to shit as well</t>
  </si>
  <si>
    <t>j72rsql</t>
  </si>
  <si>
    <t>Welcome to a lefty world. I'll never use a pencil and 99% of pens again in my life</t>
  </si>
  <si>
    <t>j7206es</t>
  </si>
  <si>
    <t>or just digitize your hand writing into a font</t>
  </si>
  <si>
    <t>j71rhzi</t>
  </si>
  <si>
    <t>My son's handwriting has always been that neat. He's one of those orderly people. His t-shirts are organized by genre (all metal bands) and is meticulous about his cable management.</t>
  </si>
  <si>
    <t>j71xmlp</t>
  </si>
  <si>
    <t>Careful, your son is in danger of becoming a sound engineer</t>
  </si>
  <si>
    <t>j71yr03</t>
  </si>
  <si>
    <t>Funny you should say that, he was really looking into that before joining the Air Force for machining. I think he saw how toughest was for a lot of people in that field to make enough to support a family, not that he's starting one any time soon (at least he had better fucking not)</t>
  </si>
  <si>
    <t>j71t9fp</t>
  </si>
  <si>
    <t>how could they be organized by genre? thatâ€™s one single genre lolol</t>
  </si>
  <si>
    <t>j71xmhg</t>
  </si>
  <si>
    <t>Black Metal, death metal, power metal, symphonic metal, blackened death metal, melodic death metal, thrash metal, groove metal, viking metal, it goes on....</t>
  </si>
  <si>
    <t>j72cf2f</t>
  </si>
  <si>
    <t>Is pirate metal still a thing?</t>
  </si>
  <si>
    <t>j721h9h</t>
  </si>
  <si>
    <t>iâ€™m acquainted with sub-genres, was just poking fun! and lmao at â€˜viking metalâ€™</t>
  </si>
  <si>
    <t>j72pwh4</t>
  </si>
  <si>
    <t>All I  could think of for viking metal https://youtu.be/f55CqLc6IR0</t>
  </si>
  <si>
    <t>j7269h4</t>
  </si>
  <si>
    <t>To be fair, there is little else that Brothers of Metal could be called</t>
  </si>
  <si>
    <t>j71try0</t>
  </si>
  <si>
    <t>I guess it's really by sub-genre but I don't see how it really matters since they're all black shirts! Kind of like that Far Side comic with the 2 squid bathrooms. "Only they know the difference"</t>
  </si>
  <si>
    <t>j71ym1p</t>
  </si>
  <si>
    <t>r/unexpectedfarside</t>
  </si>
  <si>
    <t>j731rze</t>
  </si>
  <si>
    <t>You actually raised your son instead of just agreeing that "boys are boys" and it's okay if they don't do that well in school and if they are disorganized.</t>
  </si>
  <si>
    <t>j733bfj</t>
  </si>
  <si>
    <t>I would have been fine if he was disorganized and didn't do all that well in school but we just got lucky. Our daughter, on the other hand, she's a slob! She keeps her room the complete polar opposite of how her brother keeps his. Yin and Yan I guess</t>
  </si>
  <si>
    <t>j72mz98</t>
  </si>
  <si>
    <t>Iâ€™ve been teaching a long time and I recognize my students handwriting.  You just learn it over the course of the year and it makes it easier to recognize a paper someone didnâ€™t put their name on.
And I have absolutely called students out when they hand something in that is not in their handwritingâ€¦99% of the time itâ€™s a guy who had his gf do his homework for him and the difference is super noticeable.</t>
  </si>
  <si>
    <t>j72rt49</t>
  </si>
  <si>
    <t>Iâ€™ve been working in a high school for 7 years and have come across two students whose handwriting was absolutely perfect. One was an artist, the other one I donâ€™t think was human.</t>
  </si>
  <si>
    <t>j732lv5</t>
  </si>
  <si>
    <t>Itâ€™s true. I had beautiful handwriting in all my notes, but I couldnâ€™t resist decorating the margins with pictures and highlighting the shit out of headers</t>
  </si>
  <si>
    <t>j71txwe</t>
  </si>
  <si>
    <t>I am feeling so called out and I havenâ€™t been in high-school in longer than I like to remember.</t>
  </si>
  <si>
    <t>j7239pp</t>
  </si>
  <si>
    <t>Can you get Henry Rollins to drive the truck?</t>
  </si>
  <si>
    <t>j72a04p</t>
  </si>
  <si>
    <t>I totally forgot about that skit... Excellent idea.</t>
  </si>
  <si>
    <t>j725yij</t>
  </si>
  <si>
    <t>I knew one girl, Vanessa Kelly from French class. If youâ€™re reading this Vanessa, I hope you are ok, your handwriting scared me.</t>
  </si>
  <si>
    <t>j72ay1f</t>
  </si>
  <si>
    <t>Did you not have girls in your high school?</t>
  </si>
  <si>
    <t>j72c2mo</t>
  </si>
  <si>
    <t>Just loosen the belts on X and Y a little.</t>
  </si>
  <si>
    <t>j72xg6g</t>
  </si>
  <si>
    <t>Also be sure that every English paper starts off with "in this essay I will be telling you today how..."</t>
  </si>
  <si>
    <t>j735lwv</t>
  </si>
  <si>
    <t>This is exactly where the high school student was writing their assignment.
Usually while in the way to school.</t>
  </si>
  <si>
    <t>j73j3hw</t>
  </si>
  <si>
    <t>I had one pupil who had to do extra homework. She handed it in and it was just too perfect. Then I looked at her exercise books. Her handwriting was really that perfect. Framed it and put it up in the classroom ðŸ˜…</t>
  </si>
  <si>
    <t>j73viez</t>
  </si>
  <si>
    <t>I have neat handwriting and my teachers were surprised to see it. The best part was seeing the shock on their faces when they realize I write slow and the handwriting quickly devolves part way into the paper when I need to pick up the pace.</t>
  </si>
  <si>
    <t>j74pne9</t>
  </si>
  <si>
    <t>A lot of my Asian friends growing up had impeccable handwriting skills. Obviously not as precise as this machine but I mean damn close. My friend Meesoo literally looked like she stenciled her homework it was nuts. Also they had the best gel pens.</t>
  </si>
  <si>
    <t>j71ojpl</t>
  </si>
  <si>
    <t>Haha exactly</t>
  </si>
  <si>
    <t>j723ksu</t>
  </si>
  <si>
    <t>Easy to fix tho, there are all kinds of applications you can submit examples of your handwriting to that will output a font of your own handwriting.</t>
  </si>
  <si>
    <t>j726xky</t>
  </si>
  <si>
    <t>Even if the handwriting was believable they'd probably still get caught based on the writing. It's pretty easy to tell when ChatGPT has done someone's homework because it is a better writer than most high school students.</t>
  </si>
  <si>
    <t>j727lsm</t>
  </si>
  <si>
    <t>I could see this being solved by giving an ai a few pictures of handwriting samples by the individual</t>
  </si>
  <si>
    <t>j72ajr3</t>
  </si>
  <si>
    <t>Had a friend in high school who legit wrote basically block letters as fast as my curvy/joined letters. Was crazy to see and looked like a typewriter afterwards.</t>
  </si>
  <si>
    <t>j72bp34</t>
  </si>
  <si>
    <t>My handwriting was ass, it's still ass. I'm only legible because I'm meticulous about my spacing. I learned block writing first, was taught and made to write cursive from about 3rd to 7th grade, then swapped back to block because at a new school no teachers wanted to deal with it.</t>
  </si>
  <si>
    <t>j72d1fy</t>
  </si>
  <si>
    <t>Highschooler? Dude, this is used on colleges... playing with your degree is a trend right now.</t>
  </si>
  <si>
    <t>j72dea1</t>
  </si>
  <si>
    <t>Plenty of high school teachers donâ€™t read student essays. There isnâ€™t enough time for them to read it all. They just make sure thereâ€™s writing on enough pages and slap on a grade. When I was a high school senior I used to just copy text from whatever Stephen King book I was reading and my teacher didnâ€™t notice.</t>
  </si>
  <si>
    <t>j72e9tu</t>
  </si>
  <si>
    <t>They need to pair with vision ai to analyze their hand writing and use that for printing it with the content from chatgpt</t>
  </si>
  <si>
    <t>j72g8uz</t>
  </si>
  <si>
    <t>Or just make a typeface with your handwriting.</t>
  </si>
  <si>
    <t>j72gkli</t>
  </si>
  <si>
    <t>&gt; I've yet to see a high schooler with handwriting that neat
Looks like you haven't met any women</t>
  </si>
  <si>
    <t>j72qpek</t>
  </si>
  <si>
    <t>Your mom has great handwriting.</t>
  </si>
  <si>
    <t>j72kc5r</t>
  </si>
  <si>
    <t>This rules out all left handed people too</t>
  </si>
  <si>
    <t>j72ke6b</t>
  </si>
  <si>
    <t>Just loosen every bolt on the printer until itâ€™s nearly falling apart, that should do the trick.</t>
  </si>
  <si>
    <t>j72kgy7</t>
  </si>
  <si>
    <t>I had a few friends who's handwriting looked inhuman in *elementary school*. I remember begging one to teach me how to write so neat but all she said was her mom made her practice.</t>
  </si>
  <si>
    <t>j72lgqh</t>
  </si>
  <si>
    <t>Ok. Thats fucking funny</t>
  </si>
  <si>
    <t>j72nmj4</t>
  </si>
  <si>
    <t>ohh, something that ***slightly*** vibrates, bumps and tilts would be good.</t>
  </si>
  <si>
    <t>j72oueo</t>
  </si>
  <si>
    <t>couldn't you just program a handwriting font with slight variability</t>
  </si>
  <si>
    <t>j72ppjj</t>
  </si>
  <si>
    <t>Weird way to say you've never met a girl.</t>
  </si>
  <si>
    <t>j72qgb5</t>
  </si>
  <si>
    <t>Seriously? I knew girls in HS that had crazy good handwriting. Maybe kids today don't or something but back 20 years ago it was pretty common.</t>
  </si>
  <si>
    <t>j731qqc</t>
  </si>
  <si>
    <t>Teacher:did you write this?
Student:yes. I wrote the program to do this  
What value does having my hand put the pen on the paper add?</t>
  </si>
  <si>
    <t>j73e51p</t>
  </si>
  <si>
    <t>You didn't have any girlfriends or girl friends in highschool I'm guessing</t>
  </si>
  <si>
    <t>j73ipf4</t>
  </si>
  <si>
    <t>I mean, just parse the script for printer through an algorithm that will off-set border values up to 5%.</t>
  </si>
  <si>
    <t>j7541wr</t>
  </si>
  <si>
    <t>High schoolers have some of the neatest handwriting ever.</t>
  </si>
  <si>
    <t>j758p2w</t>
  </si>
  <si>
    <t>I've taught a bunch of teens who are anal about having perfect notes... so yeah they exist, but most write chicken scratch AND can't write in cursive.</t>
  </si>
  <si>
    <t>j75mjuv</t>
  </si>
  <si>
    <t>I had a scribe in high school who was two years younger and she had the neatest handwriting I have ever seen in my life</t>
  </si>
  <si>
    <t>j76key3</t>
  </si>
  <si>
    <t>i am in highschool, literally every girl has handwriting this neat</t>
  </si>
  <si>
    <t>ja9h2sm</t>
  </si>
  <si>
    <t>/r/penmanshipporn
I think some can.</t>
  </si>
  <si>
    <t>j72b8fs</t>
  </si>
  <si>
    <t>Wow- I hope someone invents a 2D printer soon so we can copy more pages like this!</t>
  </si>
  <si>
    <t>j75rgd3</t>
  </si>
  <si>
    <t>Well, yess but I guess the point is that it is "written" with pen and not just printed. If OOP used proper font that would mimic and slightly randomise writing it would be much better. IMO they could also just look online for old plotter that uses pens, would be much faster.</t>
  </si>
  <si>
    <t>j750izo</t>
  </si>
  <si>
    <t>I guess we already have 2D printer in our world right?</t>
  </si>
  <si>
    <t>j75r3z8</t>
  </si>
  <si>
    <t>[r/woooosh](https://www.reddit.com/r/woooosh)</t>
  </si>
  <si>
    <t>j7avpkh</t>
  </si>
  <si>
    <t>â€œTesla 2d printers are coming next yearâ€</t>
  </si>
  <si>
    <t>j71v5ij</t>
  </si>
  <si>
    <t>Remember the scene in wall-e where sedentary people are on floating lounge chairs, each with a screen in front of their eyes with specifically curated content?</t>
  </si>
  <si>
    <t>j726l7a</t>
  </si>
  <si>
    <t>You're right. It's almost time to get off Reddit to go check YouTube. Then time to check Teams for work followed by email, then order lunch online which will arrive on its own. During lunch, a little music or maybe catching up on training videos, followed by a quick news recap, then to Reddit for the reaction to said news. 
Life is good.</t>
  </si>
  <si>
    <t>j72cnb4</t>
  </si>
  <si>
    <t>How is this so similar to what I'm doing...  
Are we all doing this?</t>
  </si>
  <si>
    <t>j72k4ye</t>
  </si>
  <si>
    <t>Yup. He forgot the sit on toilet every so often while on Reddit. But that may be implied. It's the stage I'm currently on. Now to press the button that washes and dries my ass for me.</t>
  </si>
  <si>
    <t>j72njox</t>
  </si>
  <si>
    <t>Just finished that stage, now Iâ€™m back in the room on Reddit lmao.</t>
  </si>
  <si>
    <t>j72zeni</t>
  </si>
  <si>
    <t>don't forget to close the reddit tab to start being productive, to then open reddit again and see all the interesting links purple</t>
  </si>
  <si>
    <t>j739nun</t>
  </si>
  <si>
    <t>j72obk7</t>
  </si>
  <si>
    <t>As one does.</t>
  </si>
  <si>
    <t>j72ffwo</t>
  </si>
  <si>
    <t>Are we all doing what? Just reading the modern version of the newspaper? Yes. Although I do thing there is more masturbation and video games than the past.</t>
  </si>
  <si>
    <t>j72g45y</t>
  </si>
  <si>
    <t>&gt; Are we all doing what?
Literally exactly what they outlined.  Reddit, YouTube, Teams, Outlook, Doordash, Training, Reddit.</t>
  </si>
  <si>
    <t>j72gm84</t>
  </si>
  <si>
    <t>Apologies I thought it came off as rhetorical. Along with my re-phrasing of the question after. I could see it being unclear though.</t>
  </si>
  <si>
    <t>j72hkwl</t>
  </si>
  <si>
    <t>I got that it was rhetorical (as much as my comment was anyway, obviously we're all doing this, we're all reading it on reddit right now) but it's more than just the 'modern version of the newspaper' part (ie reddit, youtube).  It was the entire sequence and order that I thought was funny.</t>
  </si>
  <si>
    <t>j72tpb6</t>
  </si>
  <si>
    <t>Y'all are great.</t>
  </si>
  <si>
    <t>j72q417</t>
  </si>
  <si>
    <t>Sure but some of us do it without fucking squid</t>
  </si>
  <si>
    <t>j72oxeb</t>
  </si>
  <si>
    <t>Not enough porn and video games but basically jah</t>
  </si>
  <si>
    <t>j72x8qd</t>
  </si>
  <si>
    <t>You are definitely living life like the rest of us.</t>
  </si>
  <si>
    <t>j73twwg</t>
  </si>
  <si>
    <t>Can confirm. ðŸ« </t>
  </si>
  <si>
    <t>j73w0xj</t>
  </si>
  <si>
    <t>Reddit and Youtube while working from home. Checks email and Teams. Texting friends about The Last of Us and what we're doing this weekend. And pretty soon eating an edible and playing Elden Ring most of the night. 
I think we're mostly all doing a version of this.</t>
  </si>
  <si>
    <t>j74to50</t>
  </si>
  <si>
    <t>I sneezed once and saw something that wasn't bright, but already forgot what was it.</t>
  </si>
  <si>
    <t>j72e6a6</t>
  </si>
  <si>
    <t>j72izuj</t>
  </si>
  <si>
    <t>As unpopular of an opinion as it is, people could always pay for their own.</t>
  </si>
  <si>
    <t>j72d74s</t>
  </si>
  <si>
    <t>yea, true creative information that cannot be assimilated by dominant state of the world is hard to come by because it's utterly supressed because of money, not ideology. things that are not sellable will disappear from public information bubbles</t>
  </si>
  <si>
    <t>j72hwa6</t>
  </si>
  <si>
    <t>Are you spying on me?</t>
  </si>
  <si>
    <t>j72ma3v</t>
  </si>
  <si>
    <t>I am you, but that's ok. We're fuckin awesome.</t>
  </si>
  <si>
    <t>j7528er</t>
  </si>
  <si>
    <t>ðŸ˜ƒ</t>
  </si>
  <si>
    <t>j729n0n</t>
  </si>
  <si>
    <t>You ordering delivery from a person is no different on your end from ordering it from a robot. Either way you're on the couch.</t>
  </si>
  <si>
    <t>j72bdqe</t>
  </si>
  <si>
    <t>j72m3yt</t>
  </si>
  <si>
    <t>My routine for sure, except I rarely doordash. If I am eating out for lunch, I like to take that time to get out and get it myself.   
Life is good!</t>
  </si>
  <si>
    <t>j72nwu7</t>
  </si>
  <si>
    <t>Sometimes I prefer not to doordash. Then I GrubHub.</t>
  </si>
  <si>
    <t>j73bf7z</t>
  </si>
  <si>
    <t>Yeah I think Iâ€™ll go for a walk now</t>
  </si>
  <si>
    <t>j72qdqf</t>
  </si>
  <si>
    <t>Life ain't good for the guy delivering your food or the workers building your devices</t>
  </si>
  <si>
    <t>j72tbnt</t>
  </si>
  <si>
    <t>I tip as well as I can, I don't buy new devices until they flat out break, and I vote. 
Can only speak to my own perspective. Hope you're doing alright!</t>
  </si>
  <si>
    <t>j72q6le</t>
  </si>
  <si>
    <t>I'm betting $5 on "SWE at Microsoft"</t>
  </si>
  <si>
    <t>j7bjnmd</t>
  </si>
  <si>
    <t>j7fgm1s</t>
  </si>
  <si>
    <t>Honestly, "void of social and verbal skills" is a pretty good indicator of where we're at.</t>
  </si>
  <si>
    <t>j725wjf</t>
  </si>
  <si>
    <t>The Idiocracy to Wall-E pipeline is nearly complete.</t>
  </si>
  <si>
    <t>j726pgu</t>
  </si>
  <si>
    <t>Bold of you to assume we live.</t>
  </si>
  <si>
    <t>j7390tp</t>
  </si>
  <si>
    <t>I'm unironically greatly looking forwards to this.</t>
  </si>
  <si>
    <t>j73a2gp</t>
  </si>
  <si>
    <t>â€œâ€¦ a little too ironic, â€¦ donâ€™t you think?â€ ðŸ˜</t>
  </si>
  <si>
    <t>j72bda8</t>
  </si>
  <si>
    <t>Sounds better than being a sedentary office worker slouched over in an uncomfortable desk chair with a screen in front of my eyes with a bunch of generic crap I donâ€™t really care about.</t>
  </si>
  <si>
    <t>j72jjfy</t>
  </si>
  <si>
    <t>Even better, one of the scenes in Wall-E has these people FaceTiming each other asking: â€œWhat do you want to do today?â€ And if you pay attention youâ€™ll notice the person theyâ€™re FaceTiming is sitting directly next to them!</t>
  </si>
  <si>
    <t>j72kd69</t>
  </si>
  <si>
    <t>They will enter into a metaverse virtual scenario where they know how to stumble through the awkwardness and novelty of having a conversation. Sometimes as mundane, innocuous and wonderful as talking about the weather. ðŸ™‚</t>
  </si>
  <si>
    <t>j73gpan</t>
  </si>
  <si>
    <t>:(</t>
  </si>
  <si>
    <t>j73wdrg</t>
  </si>
  <si>
    <t>it's important in this line of reasoning to identify the value in writing an essay. It's understandable for journalists or writers but what practical use is there to regurgitating content from a teacher or book into your own words? The only thing I can think of is to train people to work in a bureaucracy</t>
  </si>
  <si>
    <t>j74xeui</t>
  </si>
  <si>
    <t>Not to worry. Weâ€™ll all starve to death from unemployment long before that future.</t>
  </si>
  <si>
    <t>j74zbei</t>
  </si>
  <si>
    <t>Weâ€™ll get a living wage before that like presidential candidate Yangâ€™s campaign promise.</t>
  </si>
  <si>
    <t>j74zpkn</t>
  </si>
  <si>
    <t>As far as I can tell, thatâ€™s not economically feasible. Anyway, heâ€™s not in the running any more. And he wasnâ€™t very popular.</t>
  </si>
  <si>
    <t>j751p90</t>
  </si>
  <si>
    <t>Feasibility isnâ€™t the issue. Itâ€™s what weâ€™re headed for. â€¦ Failure in true nation building is the issue. â€¦ There are European countries better at taking care of the â€œhouse â€œinstead of just partying and asking to use the debit card so to speak.</t>
  </si>
  <si>
    <t>j73bjbn</t>
  </si>
  <si>
    <t>TL;DR: it will lead to an even wider intellectual gap in society 
A well-known, growing issue in modern teaching and workplace hiring is that increasing numbers of students and recent graduates of high school/college completely lack basic literacy and mathematic/scientific skills. 
All the posters in these threads on AI going off on how â€˜not big of a dealâ€™ these services are seem to not realize that this will just lead to an even further divide between the educated and non-educated. 
It wonâ€™t stop everyone from learning - in all technological innovation periods there are groups that continue to buckle down and learn material and go on to being competent anyway. Instead it means that those groups who are behind already will fall even further behind and miss even more intellectual milestones as they start leaning more heavily on software and AI. 
You cannot fake competency forever. You cannot fake knowledge forever. You cannot fake critical thinking forever. The people that will be relying on these tools to â€˜get throughâ€™ coursework are setting themselves up for failure and exploitation. 
Anyone who thinks otherwise should take a peek at the anti-vax movement and listen to how absolutely lacking these groups are in basic fundamental scientific knowledge and understanding. 
This isnâ€™t a nightmare because it will lead to students cheating on exams and homework. Itâ€™s a nightmare because it will lead to a public that doesnâ€™t know what the fuck theyâ€™re doing.</t>
  </si>
  <si>
    <t>j73ddtp</t>
  </si>
  <si>
    <t>Yup!! â€¦ Anti-intellectualism has been going on for the past 10 years+ already. â€¦ Birth rates are going down, wages are going down, a college educationâ€™s value dwindling, cost of everything going up, debt driven society. â€¦ What could possibly go wrong?!! ðŸ«¤</t>
  </si>
  <si>
    <t>j71vkqv</t>
  </si>
  <si>
    <t>Now you just need to use this website to generate the realistic looking handwriting. https://www.calligrapher.ai/
Info here: https://arstechnica.com/information-technology/2023/01/computer-generated-handwriting-demo-offers-deepfakes-for-scrawl/</t>
  </si>
  <si>
    <t>j72q0op</t>
  </si>
  <si>
    <t>A cure for doctors exists</t>
  </si>
  <si>
    <t>j739cb6</t>
  </si>
  <si>
    <t>I mean typewriters have been around for hundreds of years and it ain't solved shit</t>
  </si>
  <si>
    <t>j72f6by</t>
  </si>
  <si>
    <t>My godâ€¦</t>
  </si>
  <si>
    <t>j735diq</t>
  </si>
  <si>
    <t>Welcome to the cyberpunk age</t>
  </si>
  <si>
    <t>j751ctp</t>
  </si>
  <si>
    <t>I hate that this wasn't around when I was in school lol</t>
  </si>
  <si>
    <t>j71tz4g</t>
  </si>
  <si>
    <t>This is our future. AI generating homework that teachers pass out to students who will have AI answering it. Just two computers talking to each other with people in between. Instead of educating kids, itâ€™ll just be educating AI.</t>
  </si>
  <si>
    <t>j726o48</t>
  </si>
  <si>
    <t>j72bfn5</t>
  </si>
  <si>
    <t>&gt;if you need a calculator, then you don't understand the material.
Ridiculous.</t>
  </si>
  <si>
    <t>j72srqx</t>
  </si>
  <si>
    <t>That's also the point when I realized the poster was a crackpot</t>
  </si>
  <si>
    <t>j74xmju</t>
  </si>
  <si>
    <t>The rest of the post was fine, I thought. Can you really write the whole thing off because of one mistake?</t>
  </si>
  <si>
    <t>j7ordzs</t>
  </si>
  <si>
    <t>Ironically it meant that the underlying prompt failed to understand the fundamentals; we use technology of this type as an intelligence multiplier much like a calculator can significantly increase the accuracy and speed of math in a human.
The entire post was written from the point of view that an unassisted human would inevitably the more efficient option as long as they 'understood the fundamentals' sufficiently, which ignores the fact that for the majority of us all the fundamentals won't fit in the squishy skull meat at the same time.
Humans like to pick an area to specialize in and then use assistance for all the rest; AI won't prevent us from specializing, it will help us _further specialize_ by providing better generalized support for the work we can't be bothered to include in our specific specialization. That's the fundamental concept that the post ignored and that one mistake scratched through the fluff to get to the bedrock of misapprehension.</t>
  </si>
  <si>
    <t>j72v3gg</t>
  </si>
  <si>
    <t>For me it was the shtick about fundamentals. Fundamentals were build on fundamentals that were build on fundamentals. With AI there will be new fundamentals.</t>
  </si>
  <si>
    <t>j73lg0w</t>
  </si>
  <si>
    <t>Can you expand on that?</t>
  </si>
  <si>
    <t>j73p6ex</t>
  </si>
  <si>
    <t>All human knowledge is based on past discoveries. For example, we don't reinvent the wheel every generation because the knowledge of the wheel is fundamental. We accept the function of the wheel. Discoveries of past generations are fundamentals of future generations. Next step is "AI." Whereas we had to read research papers that are limited by human capacity, future generations will have access to all the research papers and will be able to apply unfathomable amount of data to future discoveries.</t>
  </si>
  <si>
    <t>j7528nz</t>
  </si>
  <si>
    <t>Except they wonâ€™t. They wonâ€™t have the knowledge _or_ the skills, because everything is done by AI. Weâ€™ll end up forgetting the fundamentals that we need to build everything else.  
AI takes us to a future that, at best, consists of humans mindlessly consuming whilst the AI re-enacts a soulless facsimile of human society for nobodyâ€™s benefit.</t>
  </si>
  <si>
    <t>j757brh</t>
  </si>
  <si>
    <t>&gt; Weâ€™ll end up forgetting the fundamentals that we need to build everything else.          
I am perplexed by this statement. Do people have to relearn from scratch 6,000 years of metallurgy? Do we rediscover from scratch the table of elements? Do we retest what is the optimal shape in construction?               
What are fundamentals today were discoveries of the past. And AI as it is right now is highly advanced search engine. We already lived it like 25 years ago with Google search engine which catalogued the internet.           
And if for example, if some catastrophe was to occur in the future which reset human race and sends us to stone age, whether it happens today or in the pseudo-AI or true AI age, there is no saving all of human progress. Human progress is build up each generation.</t>
  </si>
  <si>
    <t>j75nthr</t>
  </si>
  <si>
    <t>To me, fundamentals=critical thinking. Using AI to do your work for you *without understanding it* means you miss out on exercising critical thinking. And thatâ€™s kind of a problem</t>
  </si>
  <si>
    <t>j76c1n8</t>
  </si>
  <si>
    <t>I guess the question then what is critical thinking and how will current "AI" impact it?          
I used chat GPT to answer a question that I am well versed in. Its answer was kind of right but there are better ways to answer it. Did I use my critical thinking to come to that conclusion? I do not think so. I used my person data base that was trained using years of education to cross reference "AI's" data base.          
But lets assume that "AI" gave the perfect answer. The only way to get a perfect answer requires a perfect question. So how do you create a perfect question? I believe that is where critical thinking comes into play and critical thinking will still be a requirement. The perfect question can be molded using past education or education generated by the "AI," but the user still has to figure out if the answer meets their needs.</t>
  </si>
  <si>
    <t>j73vvaf</t>
  </si>
  <si>
    <t>I mean, I realized this poster was full of shit the instant they started *trying to defend the concept of homework*. It's been repeatedly demonstrated to have zero value *at best*, at worst being a constant source of stress and doing basically nothing to actually help people understand anything (just like most other forms of rote memorization).</t>
  </si>
  <si>
    <t>j73y08s</t>
  </si>
  <si>
    <t>I'm certain we just got chatgpt'd, but it didn't work because the prompt was nonsense
Or perhaps from the perspective of the machine to use a separate calculator is absurd</t>
  </si>
  <si>
    <t>j72ql6d</t>
  </si>
  <si>
    <t>My calculus teacher would froth at the mouth hearing this lmao</t>
  </si>
  <si>
    <t>j72tr7h</t>
  </si>
  <si>
    <t>j72w643</t>
  </si>
  <si>
    <t>Of course you donâ€™t NEED a calculator, but why waste 80% of the time in a CALCULUS exam doing ARITHMETIC you wouldâ€™ve learned in elementary school??
My professor was adamant that the more arithmetic there was in a problem, the more likely youâ€™re gonna make a calculation error. Itâ€™s pointless to write everything out and get the answer wrong when you knew how to do the problem. Calculators are just plug and chug and you can easily double check you did all the arithmetic correct.
He always said he didnâ€™t want to test us on our ability to do basic operations as we would not be in this class if we did not already know how to do so. He wants to test us on our ability to do calculus.</t>
  </si>
  <si>
    <t>j72xhsc</t>
  </si>
  <si>
    <t>j73bti3</t>
  </si>
  <si>
    <t>Except people who donâ€™t know what 3*4 is arenâ€™t taking college level calculus ðŸ’€
I see this strawman a lot. But as a STEM major, everyone in my classes knows how to do basic arithmetic in their heads. It just doesnâ€™t make sense to waste time and risk error when the technology is available.
People who take calculus are either going into STEM or medicine. All fields which require the use of new technology to speed up processes. Going into STEM with a holier-than-thou attitude and disdain towards using technology to streamline processes is a recipe for failure.
Thereâ€™s no shame in using a calculator. For K-12? Fine. Ban calculators. But this pride in not using a calculator  is super weird and counterproductive to actual learning.
Like with any field, STEM or art or otherwise, technology can only take you so far. You donâ€™t succeed without knowing the basics.</t>
  </si>
  <si>
    <t>j73cwc6</t>
  </si>
  <si>
    <t>As a STEM PhD, I can barely do multiplication in my head even though I understand it. I don't get the holier-than-thou attitude either. It's like Boomers who can write out long division or even do some integration by hand, but can't upload a PDF- they're fucking useless in the modern world.</t>
  </si>
  <si>
    <t>j73e90w</t>
  </si>
  <si>
    <t>j73onx8</t>
  </si>
  <si>
    <t>&gt;No well-formed math course should ever need a calculator.
I'm a high school maths teacher. I get students coming through from their previous school who can't do most basic operations (yesterday I asked "what's fifteen divided by five" and got half a room full of blank faces). My job is to teach them how to calculate area and volume, how to add and multiply fractions, stuff like that. I can spend some time going over fundamentals, but I can't force these kids to learn *subtraction* because I simply don't have the time in class and I'm not allowed to punish them for not learning this stuff five years ago. So they use calculators to make up for a deficit in prior learning. My job is to prepare them for the world, and given the delay in everything else, the best way for me to do that is to teach them to be proficient with a calculator, because they're going to need one if they ever need to do basic maths.</t>
  </si>
  <si>
    <t>j72zr9i</t>
  </si>
  <si>
    <t>I think maybe you had a really great math teacher, and aren't recognizing that a huge number of math teachers are not really great.
I would say majority, but I have not had the majority of math teachers as teachers, but based on how difficult math seems to be for a large number of people, I would posit to you that there are many math teachers out there that are poor at teaching math, and just as many students that are poor at understanding math. Having both parties, teaching and learning, being actually good at math, is probably the minority.
...and this is well before dealing with topics of "multivar calc and diff eq I/II"</t>
  </si>
  <si>
    <t>j73549k</t>
  </si>
  <si>
    <t>I donâ€™t think theyâ€™ve taken anything past division and multiplication</t>
  </si>
  <si>
    <t>j72ujrp</t>
  </si>
  <si>
    <t>Nah. Just leave it an un-simplified fraction.  Easier to grade, no precision lost, and we can all type it into a calculator if we need.</t>
  </si>
  <si>
    <t>j72u36u</t>
  </si>
  <si>
    <t>I ask my college students to do simple math (e.g. 10% of 80) and many pull out a calculator. If I suggest they can do it in their heads I often get looks of panic and confusion. Obviously this doesn't describe everyone but it's a serious problem; many are developing something bordering on a phobia of math.</t>
  </si>
  <si>
    <t>j7472gq</t>
  </si>
  <si>
    <t>It's also very reasonable to say "I can do something without a calculator, but it'd be easier with one" when it's something huge like 24219*.01226 . If you understand multiplication you could do this on paper, it'd be much easier with a calculator though and any teacher would agree that unless you're strictly testing multiplication with large numbers, you could just use a simple four-function calculator.
When your bar for "It's more efficient for me to do it with a calculator" begins at something as simple as 10% (which is literally just "hey move the decimal to the left") or 20/4 , that's where it's ridiculous and I'd say you don't have a good grasp on mathematics. Simple problems like that should be done without a calculator. You don't need one for that, and that's what I imagine OP meant.</t>
  </si>
  <si>
    <t>j72zus9</t>
  </si>
  <si>
    <t>j74lgua</t>
  </si>
  <si>
    <t>&gt;A student should understand that 3*4 means "3 groups of 4 items" or 12/3 means "how many times does 3 fit into 12?"
&gt;
&gt;Many students simply don't understand the very fundamentals of numbers
Who's dirty ass did this claim come out of, and how dumb does anyone have to be to just assume this is true out of thin air?
I'd be fucking cardiac levels of shocked if the vast, vast majority of math students past algebra did not know, conceptually nor methodically, basic arithmetic. Like, virtually all of them. Why are we pretending that there's an endemic of kids who can do calculus but can't add two numbers together? Are we really taking the word of some Reddit anecdotes which probably know a whopping sample size of .01% of students, much less their ability or lack thereof?
The point isn't getting lost. The point is a ghost. It's made up. Somebody correct me with some kind of scientific study demonstrating that my optimism is unfounded here. Otherwise, chill out.
Also, why is anyone here so incredulous as to not suppose literally any counterarguments? Such as: (1) AI will be able to enhance education by assisting every student down to their individual needs, as opposed to relying on a single teacher who is limited in both time and skill, (2) AI will be able to be virtually watermarked and/or be able to check for AI, otherwise kids will simply do schoolwork under supervision without AI tools, fucking easy solution right there, (3) Math won't even matter in a world of advanced AI, and life will be very different, and we will progress, even intellectually, without the need to know math, (4) AI will prepare people for a world of AI, therefore we don't really have to worry about kids using AI...
This is off the top of my head. I could sit on it and think of more. Or we could ask ChatGPT for more counterarguments as a springboard.
The hysteria over AI is so boring, and nobody can extrapolate the suggested downsides to any coherent dystopia that's worth concern over. The interesting topic is how AI will enhance everything and allow people more freedom. That topic unfortunately gets overshadowed by low hanging fearmongering.
And if shit goes sideways for humanity due to AI, it won't be because humans forget fundamentals of knowledge, as if that's a coherent concern, but it'll be because something deep in nature is happening when intelligent life recreates intelligence and there's some following unfathomable paradigm shift in our species due to where that leads. In which case, knowledge or ignorance will be the least of our worries.</t>
  </si>
  <si>
    <t>j759bzq</t>
  </si>
  <si>
    <t>Please provide proof of a math curriculum currently in use that has removed the teaching of fundamentals as you have stated. You can't, because they haven't. The fundamentals like '3 groups of 4' etc are absolutely taught in every math curriculum on the planet.
Source: I worked for one of the largest educational math games in North America, integrated into many curriculums, and if not working side by side with the curriculum to support it.</t>
  </si>
  <si>
    <t>j72w70g</t>
  </si>
  <si>
    <t>Not everyone can do math in their head. Students who enjoy the logical and discrete part of mathematics but can't do calculations in their head would simply not be in your class at all if calculators didn't exist. They would be excluded and wholly unable to participate. The fact is that math is a lot more than just routine calculations, so by allowing students to bypass most of those we make the hard part (discrete mathematics) more accessible for everyone which can only be a net positive for the world.</t>
  </si>
  <si>
    <t>j72xrkb</t>
  </si>
  <si>
    <t>I'm not talking about forcing them to not use calculators (I provide them) but instead about using extremely simple equations to illustrate relationships.
"x = 1/y. If y gets bigger, what happens to x?"
"The cross section is 10 m^(2). If it's also 10 meters long, what's its volume?"
Dyscalculia is real, but this is a case of many students feeling severe anxiety when faced with extremely simple math. These are not all neurodivergent individuals, they're people that have so little practice actually doing math that they assume they can't do it at all.</t>
  </si>
  <si>
    <t>j732hhf</t>
  </si>
  <si>
    <t>Even in those examples, if students are able to extrapolate that they need to run divisions through their calculator and reason what happens to x/input the volume formula, they're still demonstrating the necessary reasoning and understanding for your course. I'll give that "10*10*10" needing a calculator got an eyebrow raise out of me because that's something that I've always been able to do instantly in my head, but when I stop and consider what I would do if I simply wasn't able to do that, it seems harmless to me. Either way both I and the guy with the calculator are getting the same output.</t>
  </si>
  <si>
    <t>j735qpw</t>
  </si>
  <si>
    <t>They don't necessarily understand how to plug it into their calculators. And since they don't really understand the relationships between the variables, they have no bullshit detector to know if their answer is even sensical. 
Honestly, I've got to bow out of this discussion. It's simply too frustrating, because I feel like I'm describing a real, serious issue, and most of the people responding are trying to get payback on their shitty high school math teacher. If you saw this issue in action it might change your perspective.</t>
  </si>
  <si>
    <t>j73d7f3</t>
  </si>
  <si>
    <t>What you're describing in this comment about a lack of understanding for variables and such is a completely separate topic from the use of calculators, then. I agree that math literacy is an issue, but I disagree that calculators are to blame. If you feel that this is a personal vendetta you're mistaken.</t>
  </si>
  <si>
    <t>j74hhhm</t>
  </si>
  <si>
    <t>Sorry, that payback comment wasn't directed at you. It was my explanation for why I'm done with this topic in general right now.</t>
  </si>
  <si>
    <t>j72y1ma</t>
  </si>
  <si>
    <t>Math at a middle or high school education level has nothing to do with crunching numbers (or shouldnt), it has to do with learning basic logic and mathematical theory. The numbers are there as a learning tool to make it less abstract, but the calculations themselves dont matter. 
My first real "math" course in college - that is the first course FOR mathematicians rather than math courses made for non mathematicians, had no numbers in it. We went back and proved from first principles algebra, trigonometry, and single variable calculus withiut ever using numbers. 
Pure math isnt about the numbers. There are some exceptions, like numerical methods, but this is a narrow subject and is only used when we dont understand the theory well enough to comeup with exact answers.
The fact that people think you need calculators to understand math is a failure of math education IMHO (not of students)</t>
  </si>
  <si>
    <t>j72uh0n</t>
  </si>
  <si>
    <t>I know that 2^2 = 4 but I still punch it into my calculator every single time to make sure the fundamental rules of the universe haven't changed since I last checked.</t>
  </si>
  <si>
    <t>j7460vt</t>
  </si>
  <si>
    <t>OP's saying *need*, not *want.* I'd say this is true for some things like logarithms, derivatives, etc. You can do these things piss easy on a graphing calculator. But you should know how to do them without one, as painful as they are. I'll reiterate: OP's saying *need*, not *want,* and there's a fair difference - you should be able to multiply 347*272 without a calculator, if you understand multiplication, but of course you'd want a calculator because it's far easier.</t>
  </si>
  <si>
    <t>j729mr3</t>
  </si>
  <si>
    <t>AI won't make all people dumber, it will just increase an existing divide between those who understand  and those who just use.
 Look at IT for example, the biggest companies on earth are tech related because as people become more and more ignorant of technology its easy to make money off their back. It took decades to get people to react to getting their data stolen and sold about. It is going to be the same with AI in another way. 
We are going to witness exploitation and inequality unseen in over 200 years.</t>
  </si>
  <si>
    <t>j73fxbh</t>
  </si>
  <si>
    <t>200 years ago is pretty conservative. We're already close to a repeat of the 1690s.</t>
  </si>
  <si>
    <t>j73w0rv</t>
  </si>
  <si>
    <t>This is where the idea of machine priests begins, isn't it? People who "know how to use" the thing, but have no idea how the thing *actually works*.</t>
  </si>
  <si>
    <t>j72u22t</t>
  </si>
  <si>
    <t>I think it'll be a combination of what you said and what the other user said. As a millennial, I agree with you completely about there being a diving (more like a chasm at this point) between generations and people who know tech vs people who are simply end users and nothing more. 
As tech became more advanced, the companies behind it consolidated and because the behemoths they are today. Now, you have walled-gardens everywhere - just look at Apple's ecosystem. Personalization, tinkering, and figuring out how to do things the tech wasn't initially meant for is no longer a thing. That stuff is reserved for those that really know tech. Previously, a little tinkering and critical thought was almost a requirement to get the software/hardware to do what you wanted it to do.
My wife and I are both HS teachers and we see first hand just how bad it is. Students have issues with simple word processing and other basic things, let alone understanding data collection (or why it's bad). I think, because of this complacency with ignorance, the other user's points become relatively salient. Going forward, AI and other similar tools will become just another way of life and the upcoming generation won't even know what they're missing by using it for every possible thing. In the same manner they don't know what they're missing now by not understanding how the tech in their lives works. 
Combining all those points leads to your conclusion. People like me, who are into tech (learning to code as we speak), will only become more advanced in their knowledge and ability while everyone else falls so far behind that they don't even realize what's happening.</t>
  </si>
  <si>
    <t>j737uy2</t>
  </si>
  <si>
    <t>You make an exception point when you say they won't even know they're missing it. It's the doing of things that gives us a point of reference from which to be creative.
Also, let's be honest, garbage in and garbage out. AI have been proven to spit out the dominant white, male, western paradigm which isn't always what you're looking for when you're trying to understand something. AI is very white and that's suppression of information to a large extent when all you're using to learn is an AI internet pipeline.</t>
  </si>
  <si>
    <t>j75oln1</t>
  </si>
  <si>
    <t>â€œSimply end users and nothing moreâ€. Bro thereâ€™s more to life than technology. Definitely agree with your comment otherwise though</t>
  </si>
  <si>
    <t>j75utzh</t>
  </si>
  <si>
    <t>I know there is, my point on saying that is that they won't think about why things are the way they are and they'll just go with what's served to them.</t>
  </si>
  <si>
    <t>j736usw</t>
  </si>
  <si>
    <t>Yep, pretty much.
I used to see this gap between my and my gf's knowledge. She had her own business and basically had a notepad for shit, she was doing fine until she wasnt, economics, yada yada, who cares.
Anyway I made her start working for me and wouldn't you know, she was like a chimp to me when using the PC. And that's like the standard.
So after a few months she's now using ChatGPT to translate things into americanized english with a jovial manner of speaking and all.(she can read and understand it, even listen to it and understand it, but can't really type or talk) 
she's organizing a Jira cloud board, reviewing data in amplitude, using Obsidian to make a knowledge base with a neural-net kind of UI which is pretty useful, and handling like 4 calendars. She's using keyboard shortcuts, googling shit she doesn't understand instead of asking me, reading guides, learning through youtube videos and I swear to god she learned how to jailbreak her phone!!
So yeah, people who are into tech will most likely see an even bigger divide betwen them and normal people who just interact with technology on a very basic way.
This kind of makes me miss the internet of old though. Where people on the internet were most likely pretty tech savvy, no filthy casuals dirtying it up.</t>
  </si>
  <si>
    <t>j72sjvl</t>
  </si>
  <si>
    <t>I for one welcome our new super intelligent AI overlords.</t>
  </si>
  <si>
    <t>j72saz7</t>
  </si>
  <si>
    <t>FWIW, Plato made a similar argument against _books_.
&gt;  They will cease to exercise memory because they rely on that which is written, calling things to remembrance no longer from within themselves, but by means of external marks.</t>
  </si>
  <si>
    <t>j72w8kg</t>
  </si>
  <si>
    <t>j73h7ou</t>
  </si>
  <si>
    <t>The fact you can't see that we may be on the same threshold of change in human knowledge as Plato was facing sums up everything wrong with your argument. 
It's an absolutely valid comparison and people that were against it used the very same arguments that you are now. And then they were wrong. It's entirely possible that AI is the same tipping point for how humanity gains and uses knowledge. You're just too short sighted to see it unfortunately.</t>
  </si>
  <si>
    <t>j729164</t>
  </si>
  <si>
    <t>I heard the same argument about calculators in math class. It's a tool and the education system need to adapt the tools being available
A calculator doesn't solve all math problems for you. This isn't going to write a well researched coherent paper</t>
  </si>
  <si>
    <t>j72e9qb</t>
  </si>
  <si>
    <t>That's true if students are actually motivated to learn, instead of just motivated to graduate. Paying someone else to write your essays for you could be considered a "tool" too, but the student sure isn't learning either material or skills if they do that.</t>
  </si>
  <si>
    <t>j72akpo</t>
  </si>
  <si>
    <t>Yeah but AI can solve the problem for you. Itâ€™s not a good comparison since calculators donâ€™t think for you but AI can</t>
  </si>
  <si>
    <t>j72c2lu</t>
  </si>
  <si>
    <t>Chat GPT does not think for you.
You give it an input and gives you the most plausible output based in millions of parameters.</t>
  </si>
  <si>
    <t>j72clly</t>
  </si>
  <si>
    <t>How do you solve problems? You think try and determine the best possible solution with the information you have. Thinking may not have been the right word but it certainly problem solves for you in a way where you donâ€™t need to think or figure it out on your own.</t>
  </si>
  <si>
    <t>j72ii0j</t>
  </si>
  <si>
    <t>To compare GPT-3 with human problem solving first we will have to understand how the brain works.
You are kind of naive of thinking you understand how our brain solve problems.</t>
  </si>
  <si>
    <t>j72z8d2</t>
  </si>
  <si>
    <t>I donâ€™t know how you solve problems but thatâ€™s how I solve problems. Maybe someone needs a refresher on deductive reasoning.</t>
  </si>
  <si>
    <t>j762pfx</t>
  </si>
  <si>
    <t>If you understand how our brain solves problems why are you on reddit and not winning the nobel prize?</t>
  </si>
  <si>
    <t>j77qi9r</t>
  </si>
  <si>
    <t>This is not a neurological question it is a method of reasoning. If you donâ€™t understand how your brain solves problems then you are bad at problem solving</t>
  </si>
  <si>
    <t>j72tpkh</t>
  </si>
  <si>
    <t>ChatGPT has no concept of â€œcorrectâ€ and this is an extremely important thing to know about when thinking about or using this tool. It gives you the most plausible outcome based on its algorithms it has no mechanism to check that response and verify it is â€œcorrectâ€. â€œCorrectâ€ means nothing to this tool. Itâ€™s still incredibly useful for humans but using a tool well means understanding and working with its limitations. In this case, a human user will need to check correctness before using any result.</t>
  </si>
  <si>
    <t>j72ufew</t>
  </si>
  <si>
    <t>I think you're overestimating how much many students care about being correct. Many just want to be "done". Yeah, they're likely to fail, but the temptation to go the easy route is apparently too high for many to resist despite the risks.</t>
  </si>
  <si>
    <t>j732p6f</t>
  </si>
  <si>
    <t>Iâ€™m not sure how your response is in conflict with what I said in any way? I totally agree with you? My comment is about the limitations of the underlying technology.</t>
  </si>
  <si>
    <t>j73ee35</t>
  </si>
  <si>
    <t>You can prompt it to check it's work against multiple sources and only provide results that verified using that method. 
If you tell it make sure it's only presenting accurate facts checked against multiple sources...it will. If course it's sandboxed now so it can't verify 100% and even the tech is in its infancy and can't be guaranteed accurate. That said...you can absolutely increase the chances that it will be correct with a few additional prompts
This is a case of teaching people how to use the tool properly instead of getting. rid of it.</t>
  </si>
  <si>
    <t>j73u9g4</t>
  </si>
  <si>
    <t>Ya you can get closer an account for that Iâ€™m just trying to express a limitation of the tool. If you ask it to check against multiple sources it will only get closer to correct because those sources are more â€œcorrectâ€. My point is just chatgpt has no concept of â€œcorrectâ€. We have to account for that limitation.</t>
  </si>
  <si>
    <t>j73vv0m</t>
  </si>
  <si>
    <t>How do you as a human conceptualize "correct"'?
So if you as a human read three articles and they all present the same information in the same way, and draw the same conclusions, do you not use your intelligence to determine that the information is correct? Yes. Yes you do. You rationalize the information presented by comparing it to knowledge you already know to be correct. If you have no prior existing confirmation of it's legitimacy, then you would use the context of the articles as presented individually and then compare that to other sources. Once you see the same information validated, you as a human, then file that knowledge as verified correct.
That's literally what the AI will do. If you think empirically knowledge isn't that different for machines than it is for us</t>
  </si>
  <si>
    <t>j74a4wz</t>
  </si>
  <si>
    <t>I remain endlessly confused by this thread and your responses. For context, I have a degree in math and computer science. I am speaking specifically to a limitation of this technology. As an example, a program which adds two numbers together has a notion of â€œcorrectâ€, it can verify the result of that sum and be sure it is correct. It is designed to product correct values to the sum of two numbers. It has a notion of â€œcorrectâ€. 
My comment is exclusively mentioning that this technology has a limitation which is it had no concept of â€œcorrectâ€. It does not attempt to be correct or anything, thatâ€™s a coincidence if it ends up being correct. It does not know what it means to be correct or not that is not what it is designed to do. This is an innocuous comment which is a statement of fact I thought I was just adding to the discussion but Iâ€™m not sure why weâ€™re talking past each other. :/ my comment is just to say as we learn to work with this tool and wield it we need to be mindful of that limitation because we will have to check and verify correctness of solutions we use!</t>
  </si>
  <si>
    <t>j74kyo9</t>
  </si>
  <si>
    <t>And I'm suggesting that it can be taught eventually what "correct" means. You're thinking in terms of mathematics instead of knowledge. It does not by default care about being correct. That is right. But by using the proper prompts and teaching it what correct itself means, it will then be able to apply that knowledge of "what is correct and how to know if something is correct" to input presented to it. I would agree that it's current iteration it's probably not quite there yet, that's more of a limitation we've imparted by not giving it that knowledge yet</t>
  </si>
  <si>
    <t>j72qxau</t>
  </si>
  <si>
    <t>The same can be said of calculators.
Again, you need to understand how to input the data correctly to get the write output; otherwise you're putting in garbage, and getting garbage.</t>
  </si>
  <si>
    <t>j72z26j</t>
  </si>
  <si>
    <t>GPT is simulating a higher level of problem solving than a calculator and over reliance on either tool is harmful to problem solving capabilities. This is the fear when teaching with these tools so readily accessible. Whereas over reliance on a calculator may hurt your math skills, over relying on GPT can really stunt your critical thinking growth and that is much more problematic.</t>
  </si>
  <si>
    <t>j73evko</t>
  </si>
  <si>
    <t>Absolutely incorrect imo. It's a shift in how we think as a species. The proliferation of information isn't going away, so we need to shift how we teach. 
Currently applying our existing critical thinking methods to the use of AI is definitely contradictory. But with a change in how we all learn and gain knowledge as a species using the proliferation of information and the tools available, we can adapt what it means to "think critically" when looking for a solution or other information. 
All of this is my opinion of course</t>
  </si>
  <si>
    <t>j73felb</t>
  </si>
  <si>
    <t>I definitely agree that it will allow a shift in how we think and problem solve just like the calculator did by taking away the tedium of calculating by hand. But you also have to acknowledge the potential problems that can arise form over reliance on a tool that can simulate a lot of the work for you.</t>
  </si>
  <si>
    <t>j72phg0</t>
  </si>
  <si>
    <t>Chat GPT must have written this response, because I can tell zero thought went into it.</t>
  </si>
  <si>
    <t>j72pi4u</t>
  </si>
  <si>
    <t>You're talking about Machine Learning and Language models. True AI does think and Chat GPT is not really an AI... yet.</t>
  </si>
  <si>
    <t>j73md4k</t>
  </si>
  <si>
    <t>I don't agree with the OPs point but you're making a big oversight. Yes, ChatGPT doesn't think for you and can't write an academically worthy research paper. But soon enough, there will definitely be AI that can. ChatGPT is just a language model, but train an algorithm on all the research papers in the world and it will sure as shit write a GOOD paper for you. Hell, train AI on physics and engineering material, and given the right input, there's no reason it can't design a machine 10000x better than a team of humans ever could.
The AI revolution is coming, and it's coming fast. It'll be interesting times to say the least.</t>
  </si>
  <si>
    <t>j72bjep</t>
  </si>
  <si>
    <t>&gt; calculators donâ€™t think for you but AI can
I would say it more as "AI makes it indistinguishable if a human did the thinking or the AI did the compilation and elegant formatting of data". But totally agree with you response.</t>
  </si>
  <si>
    <t>j72bu8w</t>
  </si>
  <si>
    <t>Socrates said books would make everyone dumber because the only REAL path to intelligence was to memorize everything. This argument happens at least once each generation. Like you said, it's a tool and it won't bring about the end of the world. We adapt and learn to use it.
I've used ChatGPT, it's not a replacement for actual writing. Just like with AI art, it can't convey original thought, it can only reconfigure what's already there (and honestly, kind of poorly). I use it to write emails I don't feel like writing myself, but try to write anything artistic or even slightly meaningful and it just can't do it.</t>
  </si>
  <si>
    <t>j72eg0u</t>
  </si>
  <si>
    <t>&gt;I use it to write emails I don't feel like writing myself, but try to write anything artistic or even slightly meaningful and it just can't do it.
It can't do it *yet*. In 5 years time you won't be able to distinguish most AI generated writing from man-made writing.
The difference between older technology and AI is that older technological advancements were just tools that enhanced your abilities. AI is making your abilities obsolete to an extent. 
When you use a calculator, you still have to understand the question and use the right formula. When you use a sufficiently advanced AI, it's like asking another person to do your homework. Only that this other person doesn't mind doing all your work and isn't concerned about you learning essential skills.
The AI revolution will be the biggest change in all of our lifetimes, not just another piece of technology we'll just implement into our lifes like smartphones.</t>
  </si>
  <si>
    <t>j73p0pw</t>
  </si>
  <si>
    <t>Big change is coming. Soon enough you will definitely get AI that can design machines with a level of detail and efficiency that a team of 1000 engineers couldn't do in a decade. AI doctors that can diagnose with levels of accuracy no Human doctor can dream of. Human abilities are limited, computational abilities far exceed the ability of humans. Certain patterns in things can be found by AI that can't be by humans. For example, an AI has been able to tell the race of a person from a chest x-ray, something human doctors can't do.
The algorithm will do a complex job faster than humans by orders of magnitude, and better by orders of magnitude. And it won't need breaks, salaries or healthcare. It will be interesting to see how society develops from here on out, once computers gain the ability to do nearly everything better than humans.</t>
  </si>
  <si>
    <t>j75pnut</t>
  </si>
  <si>
    <t>Cool cool cool. So what are we gonna do all day? And who will own this technology?</t>
  </si>
  <si>
    <t>j72ufru</t>
  </si>
  <si>
    <t>I love these comparisons people are making between AI and calculators. Go ahead and ask a TI-85 to write your term paper.</t>
  </si>
  <si>
    <t>j72vmri</t>
  </si>
  <si>
    <t>I don't think people grasp how fast AI is progressing. The algorithms haven't changed that much, we just have more computing power and larger databases. And every single year will bring even more of those two. We need to also keep in mind only abysmal  percentage of people know how advanced AI is at given time. If somebody told me at 2020 that AI will be able to write emails and essays comparable to humans' I wouldn't believe him. I wouldn't even be surprised if AI fully capable of passing entire education system actual exists. It's really hard to say how advanced AI will be in 5 years because we don't really now how advanced it is now</t>
  </si>
  <si>
    <t>j73fb5q</t>
  </si>
  <si>
    <t>Well said. I'm a huge supporter of AI and adapting our species to work with it as a tool....but the speed of progression is terrifying even the most firm of supporters for sure.</t>
  </si>
  <si>
    <t>j73ktxl</t>
  </si>
  <si>
    <t>And what's even scarier is fact that it's not trained on quantum computers yet. As far I know even though we are not close to built one it's the matter of one or few breakthroughs. The probability of building quantum computer in this year is as low/high as building quantum computer in another century (hyperbole). It's both terrifying and beautiful</t>
  </si>
  <si>
    <t>j73mcou</t>
  </si>
  <si>
    <t>It's terrifying to me that the current model of ChatGPT doesn't even have access to the internet and can still perform so well. Connect this thing up and it's gonna be scary. 
I for one am super happy we are being cautious and keeping Pandora in the box.....for now</t>
  </si>
  <si>
    <t>j73pv53</t>
  </si>
  <si>
    <t>Oh, it's coming. Now that the technology exists, all it takes is one person or team to connect it to the internet. It will be an interesting future for sure.</t>
  </si>
  <si>
    <t>j72fmx5</t>
  </si>
  <si>
    <t>You've used ChatGPT in its early stages right now. As more and more people use it, it's going to learn to become better and eventually, write entire essays better than a human can. Just like how the AI that painted the winning art for that competition. Also, you can teach ChatGPT to type exactly how you want it to. If it writes something you don't like, you can notify it to change the writing.
ChatGPT will replace many many jobs out there in the future. Why hire junior associates to draft legal documents for partners when the partner can just get ChatGPT to do it then revise it as necessary? Why do we need junior coders to do the basic coding when you can have ChatGPT do the preliminary code then have a senior coder review it? I don't think ChatGPT will replace all human aspects of jobs but it will definitely remove the preliminary work for corporate jobs out there in the next 15 years. 
I am a lawyer and I use ChatGPT, not to actually do my work but help me have a preliminary understanding of what's going on before diving deeper myself. It's an extremely useful guide as of right now. But I believe at some point it will do the deeper research part for me too.</t>
  </si>
  <si>
    <t>j72sum0</t>
  </si>
  <si>
    <t>&gt; write entire essays better than a human can.
This is fairly unlikely without a major architectural breakthrough.
ChatGPT3 is a text prediction engine which outputs the most likely token from the set of previous token.  Almost by definition, it is going to produce trite, formulaic and unoriginal text.
There's a lot of value in that!  Lots of writing that people do is trite, formulaic and unoriginal and not having to write that any more would be great.
But it's fundamentally incapable of doing truly creative, original work, no matter how much data you feed into it.</t>
  </si>
  <si>
    <t>j73g96o</t>
  </si>
  <si>
    <t>This is a far more complex argument than "no it can't and no it won't". 
We are talking about the ongoing debate between rational and empirical knowledge. 
If you believe knowledge is empirical, like myself and most AI supporters so, then AI will absolutely eventually be able to have original creative thoughts. Just as humans base all thoughts on experience and sensory input (empirical knowledge), so too will AI. 
Now of course the other side of the debate is that we rationalize the world around us using our own deduction and reason, outside of sensory input and experience. 
Again tho...this is a philosophy debate ongoing for generations now.</t>
  </si>
  <si>
    <t>j73yue3</t>
  </si>
  <si>
    <t>Iâ€™m not walking about ai in general but gpt models in particular.</t>
  </si>
  <si>
    <t>j741u71</t>
  </si>
  <si>
    <t>And my argument still applies and your statement that with no amount of input can it output believable content is still incorrect in my opinion. The argument is still around the nature of originality.</t>
  </si>
  <si>
    <t>j72ugfi</t>
  </si>
  <si>
    <t>You realize it's a LEARNING model right? It's only going to get better as time goes on.</t>
  </si>
  <si>
    <t>j72rpw5</t>
  </si>
  <si>
    <t>&gt;it canâ€™t convey original thought 
Who can? Seriously. What do you consider to be original thought
&gt;	but try to write anything artistic or even slightly meaningful and it just canâ€™t do it.
Clearly you havenâ€™t seen people prompt it to create poetry or pages from a screenplay. 
Human imagination really isnâ€™t that special and certainly isnâ€™t â€œoriginal.â€ Itâ€™s more reconfiguring. 
Teach the next iteration of GPT basic script structure and it will outperform the vast majority of screenwriters.</t>
  </si>
  <si>
    <t>j73gkr8</t>
  </si>
  <si>
    <t>This is Empirical thinking and it's what most supporters of AI, such as myself, tend to lean towards when debating how humans gain knowledge. 
All output we make is based on input we have received in my opinion.</t>
  </si>
  <si>
    <t>j73ivv2</t>
  </si>
  <si>
    <t>Yup. It solidified for me when I read Leviathan some eight years ago or something. Hobbes was pretty spot-on when it came to his analysis of human imagination and what itâ€™s good for. 
We do not ever create anything â€œoriginal.â€ We cannot imagine something we have never seen; we imagine combinations of stuff weâ€™ve witnessed. Thatâ€™s all it is, thatâ€™s all it ever was. 
AI can and will do it just fine. I donâ€™t believe in splitting hairs over the â€œsemblanceâ€ of creativity and creativity itself. In fact, artists who openly and elegantly remix and reconfigure others (a la Rian Johnson with Poker Face) are those I tend to respect the most.</t>
  </si>
  <si>
    <t>j73msw5</t>
  </si>
  <si>
    <t>Take all the awards I could give friend. (spoiler...I unfortunately don't have any)
It's always been one of my favorite debates and the introduction of AI to the equation just makes it more exciting lol</t>
  </si>
  <si>
    <t>j72z1rs</t>
  </si>
  <si>
    <t>yetâ€¦</t>
  </si>
  <si>
    <t>j75pkof</t>
  </si>
  <si>
    <t>Not yet. But it will very likely be able to replace everything creative we do in a matter of years or decades. Thereâ€™s no thought behind it, but it will be able to imitate thought convincingly enough. Itâ€™s pretty easy to see how it could eventually prompt itself with no human input. And itâ€™s exponentially more scalable than books. So weâ€™re going to see the automation of a lot of the things humans actually like to do. Itâ€™s not â€œjust a toolâ€</t>
  </si>
  <si>
    <t>j72kxdb</t>
  </si>
  <si>
    <t>That's the thing though. You learn how a math problem works by working on the basics. You learn how to write a well researched paper by working on normal essays. It's a matter of practice, and that is what the AI is denying them.</t>
  </si>
  <si>
    <t>j72m9q0</t>
  </si>
  <si>
    <t>Calculators make the computations, but the user still has to understand how the math works, and which formulas to use. Calculating (.65ml)(1.3million gal)(8.34 lbs) / .6 is absolutely easier to do with a calculator and I'd hate to do it without one, but I still need to know how to form that calculation and why I'm doing it. I should also be able to proofread my work to ensure I didn't make a mistake.</t>
  </si>
  <si>
    <t>j74xpye</t>
  </si>
  <si>
    <t>A calculator requires human skill. An AI replaces humans.</t>
  </si>
  <si>
    <t>j72zx37</t>
  </si>
  <si>
    <t>Agreed on some points, but the kids aren't going to fail tests if they do this. They'll just cheat on the tests. When this generation enters the workforce, we'll really start seeing the effects of this "shortcut" behavior.</t>
  </si>
  <si>
    <t>j729g7e</t>
  </si>
  <si>
    <t>lol people have been making the exact same â€œtechnology badâ€ arguments since the dawn of civilization. Get over yourself. As AI improves, the education system will adapt.
I wasnâ€™t allowed to use a graphing calculator with a CAS in math classes because the calculator basically does all the work for you. Same deal with all lower-level exams. Teachers will just have students complete exams without outside help - *just like theyâ€™ve done for decades or longer* - and kids who cheat their way through homework will fail out of the class.
What really baffles me is that people apparently donâ€™t realize that cheating existed before ChatGPT.
People like you just love to panic about the future generations because it makes you feel like youâ€™re accomplishing something. You arenâ€™t. Youâ€™re just spreading baseless fears.</t>
  </si>
  <si>
    <t>j72f4po</t>
  </si>
  <si>
    <t>This is purely anecdotal, but I teach in college and have seen a clear shift among students post-COVID. I suspect the issue is that when students are free to use external tools (like Google) during their work they're much more likely to search externally for answers instead of trying to figure things out for themselves. They've become increasingly helpless and anxious when they have to solve things on their own. What you say about students that cheat will fail is true, but since way more students learned to rely on we're either seeing higher failure rates or grade inflation in many classes.</t>
  </si>
  <si>
    <t>j72g9gz</t>
  </si>
  <si>
    <t>Thanks for the insight. I was briefly a teacher and did a lot of paid tutoring in college, but that was over ten years ago so I donâ€™t have any relevant experience here.
That said, my guess would be that classroom time is superior to remote learning. As you point out, Google is an existing powerful resource that has been around well before ChatGPT. There was a really interesting post a couple days ago on SCOTUSBlog evaluating ChatGPTâ€™s ability to answer 30 questions about the Supreme Court. ChatGPT didnâ€™t do very well, and more interesting, they asked the same questions to Google. Google beat ChatGPT handily.
Obviously there are pedagogical considerations with ChatGPT and AI in general, but there hasnâ€™t been any major paradigm shift as a result of ChatGPT. Itâ€™s just when something new appears, people always imagine the worst.</t>
  </si>
  <si>
    <t>j72ihmp</t>
  </si>
  <si>
    <t>Yeah, ChatGPT is just a new and sensational version of the same thing. But these tools (including just Google) have made it tough to get students to work through anything, whether in-class or at home. There's always an internet-connected device somewhere accessible, and the temptation to just look things up instead of reasoning through problems is simply too great for many, many students. I can't police whether they pull out their phone or open a new tab when my back is turned and I'm having them work on a lab.
It's easy to say they should just fail, but then, at the end of the semester I need to figure out why my students are failing. Is it because they're not trying to learn, because of ineffective teaching, or something else? Education will adapt, but these changes are coming fast, and constantly reinventing our courses and methods is a major time &amp; energy drain.
No agenda here, just sharing the experience from my side of the classroom.</t>
  </si>
  <si>
    <t>j730ld6</t>
  </si>
  <si>
    <t>I had a math teacher who had to do that with me, the whole figure out why Iâ€™m failing. I rarely did my homework assignments but Iâ€™d usually get high marks on my tests, occasionally setting the curve too. Since the tests were in class he could at least conclude I knew the material and could solve the work. My failure was my habits outside the classroom.
For better or worse, he made a deal with me that if I kept getting high scores on my end of week tests, heâ€™d be lenient on my homework assignments. Teenager me thought it was awesome to get a C instead of an F, though with some applied energy outside the classroom I couldâ€™ve just got a B or A. He at least kept me from falling behind as a result of at least knowing the circumstances of what was going on.
Also, I was just bored with advanced mathematics at that point. It no longer held my interest and I served way better as his TA.</t>
  </si>
  <si>
    <t>j730mzs</t>
  </si>
  <si>
    <t>I was in school in the 90â€™s before smart phones, and kids had a major lack of intellectual curiosity and critical thinking even back then.
Iâ€™d like to see some actual data on this. I understand youâ€™re just sharing your personal opinion and experiences, but I also think itâ€™s really easy to extrapolate something thatâ€™s not there.
A lot of this feels like a boomer â€œKids these days canâ€™t remember phone numbers!â€ argument. Again, not attacking you, and Iâ€™d love to see some empirical data showing that academic outcomes are worse since the widespread access to tools like Google.</t>
  </si>
  <si>
    <t>j7344en</t>
  </si>
  <si>
    <t>I haven't done a study on it, but I can again just pass on my own experiences from the past 10 years. Grades have generally declined during this time period, but dropped sharply during and after remote learning. I've also heard similar things from my peers, and the college is organizing forums and symposia to discuss these issues.
You're correct about human nature being the same, but it's becoming much easier to give in these impulses. Simply failing the students becomes a lot more sticky when it's an increasingly large percent of the class.</t>
  </si>
  <si>
    <t>j72dosj</t>
  </si>
  <si>
    <t>&gt;As AI improves, the education system will adapt.
You can't be serious</t>
  </si>
  <si>
    <t>j73hfce</t>
  </si>
  <si>
    <t>You know that at one point *books* were considering a hindrance to learning and knowledge right? Think bigger dude.</t>
  </si>
  <si>
    <t>j72n2t2</t>
  </si>
  <si>
    <t>j73i595</t>
  </si>
  <si>
    <t>&gt;It's becoming easier to put in the dumbest prompt with minimal information and get a somewhat coherent or passable response, and the tech is only getting better at this
This reads like you have zero experience with the technology you're so adamantly against. 
This isn't true and will remain untrue. All natural language models like this require accurate and precise input to get the right info. The broader you are, the broader a response you will get. It's only as good as what you put in and always will be. Asking a simple question will always result in it parsing and delivering the highest level overview it can. That overview isn't going to change with time. 
What will change is it's ability to understand the specific details of our requests and how to interpret variable changes to get the best results.</t>
  </si>
  <si>
    <t>j73034u</t>
  </si>
  <si>
    <t>&gt;	Kids will use these tools to skip practicing and waste weeks, months, years of their peak learning years on not learning anything.
How would that happen if theyâ€™re regularly taking in-classroom exams without external aids? If Timmy fails every in-classroom exam and his teachers and parents do nothing about it, I hate to tell you this, but ChatGPT isnâ€™t the problem there.</t>
  </si>
  <si>
    <t>j72lda2</t>
  </si>
  <si>
    <t>There is a gigantic difference between looking up and answer to a straightforward problem and writing entire essays with a robot.
Yeah, we know that people cheat on essays, it's called *plagiarism* and educators changed to *stop* it</t>
  </si>
  <si>
    <t>j73cti0</t>
  </si>
  <si>
    <t>j72yhpu</t>
  </si>
  <si>
    <t>Tldr tEcHnOlOgY bAd</t>
  </si>
  <si>
    <t>j72ddaf</t>
  </si>
  <si>
    <t>They already canâ€™t write cursive my 19-year-old son has no signature.</t>
  </si>
  <si>
    <t>j72nrg0</t>
  </si>
  <si>
    <t>I mean, so? I was taught how to write cursive and have never, ever needed to use it. Nobody needs to. It's pointless. I've straight up forgot how to write in cursive because there's just no reason to do it.</t>
  </si>
  <si>
    <t>j72sd7s</t>
  </si>
  <si>
    <t>My signature is just a straight line. I stopped caring like a decade ago and since then I've saved seconds</t>
  </si>
  <si>
    <t>j732fmp</t>
  </si>
  <si>
    <t>schools should adjust then and change the way kids learn and the way they are tested.</t>
  </si>
  <si>
    <t>j734hzm</t>
  </si>
  <si>
    <t>What a wild take lmao</t>
  </si>
  <si>
    <t>j73f2p0</t>
  </si>
  <si>
    <t>Damn, sounds like a problem pretty easily solveable by just not assigning homework.</t>
  </si>
  <si>
    <t>j72an2h</t>
  </si>
  <si>
    <t>Most of education, particularly high school, is a gigantic waste of time where nobody learns anything.</t>
  </si>
  <si>
    <t>j72lgnk</t>
  </si>
  <si>
    <t>In my experience, the only people who genuinely believe this are the people who wasted time and didn't learn anything. I and a lot of my classmates paid attention in class, thought hard about the material, reached out to teachers and librarians when we needed help, and involved ourselves in the huge amount of volunteer and extracurricular opportunities that high school offers. 
I got a lot out of it academically and socially, and a lot of the filtered into my college and career opportunities in the long run. Maybe that made us "tryhards" or "dorks" or whatever, but I don't really care because it made my life measurably better.</t>
  </si>
  <si>
    <t>j72qrj4</t>
  </si>
  <si>
    <t>Counterpoint: [The value of homework is somewhat overstated and there's a trend of teachers over-assigning it.](https://www.psychologytoday.com/us/blog/teen-angst/201609/the-value-homework) 
Kind of like how math instruction has changed a lot in the past 20 years, going from rote memorization towards actually learning to problem-solve; I figure there's going to need to be a paradigm shift in how homework is assigned and done. 
Not in the sense of programs like "MyMathLab", but in terms of amounts and teacher check-ins- not *just* because of the availability of calculators and AI chatbots; but also because the old ways weren't necessarily great to begin with.</t>
  </si>
  <si>
    <t>j73g92r</t>
  </si>
  <si>
    <t>I made another comment on this thread about this so I wonâ€™t go into as much detail, you can look at it if you want.
At least at the college level, you will get expelled for plagiarism if you have AI do your homework, write essays, etc very quickly if the college has a competent plagiarism staff. 
This exact same doom and gloom gets passed around with literally any advance in technology.
Youâ€™re becoming the renaissance old man saying that kids reading all day will rot their brain.</t>
  </si>
  <si>
    <t>j72p9zr</t>
  </si>
  <si>
    <t>&gt; If they don't learn, their growth will be stunted.
Bullshit, seems to me like this student is learning how to use some powerful new technology in creative innovative ways. I like Gen Z a lot so far, can't wait to see what they do with this tech.</t>
  </si>
  <si>
    <t>j72f2uw</t>
  </si>
  <si>
    <t>I honestly don't agree. We're in a transition phase where we'll stumble for a while, but ultimately I think this tech will be for the best. I will never be a fan of hand-wringing every time new tech comes out and is used irresponsibly. It's just part of the process. This argument has been made and proven wrong countless times throughout history.</t>
  </si>
  <si>
    <t>j72j4kr</t>
  </si>
  <si>
    <t>Was talking to a friend about this yesterday. We've probably already gone through this cycle a couple million years ago. Every generation born once AI is fully functional will know nothing because they won't need to, we trash the planet and then the planet wipes us out. The very small amount of people that survive pass on stories about medical and technological marvels and great cataclysm that sound like the work of gods and create religion, the cycle restarts.</t>
  </si>
  <si>
    <t>j72nx2f</t>
  </si>
  <si>
    <t>Are you saying that millions of years ago humans existed and were wiped out by this? Because that is quite a heavy claim to be making with no evidence.</t>
  </si>
  <si>
    <t>j73vtni</t>
  </si>
  <si>
    <t>I'm not requesting my silly theory be taken anything but a silly theory lol. I was just having fun thinking about how the technology we have now and will have in the next 50 years would seem like the work of gods to people 6000 years ago.</t>
  </si>
  <si>
    <t>j72s0zl</t>
  </si>
  <si>
    <t xml:space="preserve">
&gt;The calculator was a tech innovation that was supposed to make mathematics easier. It makes large calculations easier, but there's a reason you shouldn't need to use a calculator in mathematics courses for almost all of the material (assuming your teacher isn't a huge pedantic moron): if you need a calculator, then you don't understand the material.
I'd disagree, its far more practical opposed to only ever calculating with terms that evaluate exactly to whole numbers. In real life, it will almost always be 27.393103... or something.
Where I live, tests are divided into 2 parts: One where you may use the calculator, and one where you may not.</t>
  </si>
  <si>
    <t>j73mcaa</t>
  </si>
  <si>
    <t>The future isn't spending time writing mundane stuff, AI automatically does that, instead younger minds will be applied to more advanced activities.  
The calculator analogy doesn't work the way you imagine as nobody in the professional workforce spends time putting pencil to paper to figure out anything.  If you did, you could be fired.  To be productive, you use the calculations built into the spreadsheet.  Which also enables hiring less skilled lower cost workforce.  
Already we're seeing former ad copy writers replaced by AI text.  
Boilerplate is generated by AI as well as legal copy.  
There will still be people who apply their brains in areas that interest them.  But there's no point teaching redundant skills when more advanced can be taught instead.  
Sure information is lost.  Most web pages from prior decades, blogs, older videos, all lost.  Algorithms favor the new/current, not the informative.  
But guess what, information has always been lost, with every generation passing.  But that information also doesn't apply to the current lives and present circumstance.  
It's like the discussion I had with a friend years ago about teaching their teenager to drive stick, not just automatic.  I, as a lifelong manual transmission driver said to not bother.  For much of her life she won't even drive a car.  There's just a few more years to get through before that's taken care of.  
Similarly the knowledge of how to hand crank a car is not relevant and hasn't been for a while.  Could I still do it?  Sure.  Is there any reason to?  
We don't want to teach to yesterday, or even teach to the present, today's children won't be living our reality with our economy and our politics, they'll be living those of 2040-2070.  
What they need to learn is how to best apply AI to various circumstances.  How to take AI output and customize it to their needs.  Editing, not creation.  Others will still need to create as otherwise future AI will be trained on other AI and have nothing more than a feedback loop.  
Language itself will adapt to whatever those feedback loops create in terms of grammar and style.  Teachers will use AI to grade submissions based on how close to what an AI produces it is.  Deviation will be graded lower after the initial hump of teachers rewarding creativity and those teachers age out.  
Teach for the future, not the past.</t>
  </si>
  <si>
    <t>j74c0jv</t>
  </si>
  <si>
    <t>Thanks for writing my essay</t>
  </si>
  <si>
    <t>j751s17</t>
  </si>
  <si>
    <t>Professor here. Iâ€™m going full oral exams next semester. If I had to defend my masterâ€™s thesis and Ph.D. to a committee verbally, undergrads get to do the same on smaller scale. I honestly canâ€™t wait. It will save me a ton of time grading essays by reading them.</t>
  </si>
  <si>
    <t>j74gbe4</t>
  </si>
  <si>
    <t>Future is kind of scary but still a bit good to see such things.</t>
  </si>
  <si>
    <t>j72evpe</t>
  </si>
  <si>
    <t>I agree it looks bleak but when technology advances everything else has to adapt with it. What you're seeing is the death of memorization and repetition for learning, something we've done since forever. The digital age has pushed zoom learning and changed lesson plans before. If this becomes standard, the way we teach will be dragged kicking and screaming to evolve as well. 
If everyone is going to cheat the old way of homework with AI then the new homework is to teach students how to use AI and advance it to aid them in positive ways and grow with it. That will teach them how it works and will also teach them the same fundamentals they need to critically think and learn.</t>
  </si>
  <si>
    <t>j73dhyh</t>
  </si>
  <si>
    <t>Exactly. The educational system needs to adapt to us having every lnowledge in the world in our pockets and focus on practical stuff</t>
  </si>
  <si>
    <t>j75qjue</t>
  </si>
  <si>
    <t>You believe the education system is capable of adapting to anything? Let alone AI? Itâ€™s at least a decade behind already</t>
  </si>
  <si>
    <t>j72b3ai</t>
  </si>
  <si>
    <t>As a person in my 30s I can't wait for medical treatment in my golden years. "What the hell do you mean you can't read, Doc?" "Sorry, sir, my AI does the work, and it's going to do it right now, too. Just hang tight while it generates a treatment plan."</t>
  </si>
  <si>
    <t>j72e3ve</t>
  </si>
  <si>
    <t>"Doc, then why are you even here?"
"The computer requires my fingerprint to turn on."</t>
  </si>
  <si>
    <t>j71xcu2</t>
  </si>
  <si>
    <t>That's the question! It's fascinating but a little scary for kids and future adults.</t>
  </si>
  <si>
    <t>j72tilq</t>
  </si>
  <si>
    <t>So mainly how a lot of business works these days anyways except the initial and end users are AI instead of humans</t>
  </si>
  <si>
    <t>j73d99o</t>
  </si>
  <si>
    <t>Let's be honest, 90% of homework won't achieve anything. "A report on greek history" Nowdays? If I want to know everything and more about greek history I'll do it in 30 min with my phone, We don't need to retain this knowladge. What we really need for life is Finance education, taxes, political studies, basic math, fucking ENGLISH (or whatever your native leanguage is) Not fucking geometry, roman history, advanced biology, chemistry. All of this is easily accessible from a phone. Basic everything is cool, but c'mon 9 years of this shit is not necessary</t>
  </si>
  <si>
    <t>j73m8by</t>
  </si>
  <si>
    <t>I generally agree. Schools should teach life skills, not facts. Teaching kids how to prepare food, maintain a home, etc. And subjects like Health and Civics class should definitely take precedence over Medieval history or Geometry.
I love history, and did well on it in school. But if you replaced history class with 3 or 4 book assignments per year in English class, I think you'd get a lot of the same result as History class.</t>
  </si>
  <si>
    <t>j73efyf</t>
  </si>
  <si>
    <t>Schools just need to start implementing a policies that if you get caught cheating AI that it's an automatic fail by the year (non-college) or semester (college).
They already have cheating policies in the school anyways.</t>
  </si>
  <si>
    <t>j72a29d</t>
  </si>
  <si>
    <t>My mate is a teacher and uses chatgpt to come up with questions for quizzes.</t>
  </si>
  <si>
    <t>j72lyax</t>
  </si>
  <si>
    <t>Your mate's a shit teacher, then.</t>
  </si>
  <si>
    <t>j72nvex</t>
  </si>
  <si>
    <t>Well I'm glad he's not teaching me.</t>
  </si>
  <si>
    <t>j71zgtx</t>
  </si>
  <si>
    <t>It'll also include the counter tech of chatgpt detectors.</t>
  </si>
  <si>
    <t>j733yvi</t>
  </si>
  <si>
    <t>AI companies do not want to train their models on data produced by their own code. That type of self-feedback loop prevents the AI from improving. These companies will begin putting identifiers in their output so they can avoid this issue. The markers will be fairly difficult to point out. It may be a random double space or incorporating invisible unicode. Either or, they are strongly incentivized to prevent AI from becoming undetectable.</t>
  </si>
  <si>
    <t>j7346d1</t>
  </si>
  <si>
    <t>This just tells me that weâ€™re gonna need to totally revamp how we as a society approach education. When the system is based on regurgitating facts and getting the right answer and not about critical thinking, sustainability, life skills and realistic problem solving then the homework probably wasnâ€™t worth doing anyway. True education would be focused on hands on learning imo so AI would be irrelevant to the learning process.</t>
  </si>
  <si>
    <t>j740ktw</t>
  </si>
  <si>
    <t>Isnâ€™t that hard for a teacher to spot this. Whenever I suspect someone has given me work they havenâ€™t done themselves, I just ask them to explain their work and their thinking. 
You clearly see if they wrote it themselves or not based on their answers.</t>
  </si>
  <si>
    <t>j73aca6</t>
  </si>
  <si>
    <t>There's software that can detect AI. Then the AI will get better at not being detected. Repeat. It's basically going to turn into an arms race for a while. Friend of mine in the software industry told me this. Sounds plausible.</t>
  </si>
  <si>
    <t>j73au4j</t>
  </si>
  <si>
    <t>radient quests?</t>
  </si>
  <si>
    <t>j73sgp4</t>
  </si>
  <si>
    <t>Water? You mean like out of the toilet?</t>
  </si>
  <si>
    <t>j7cihsz</t>
  </si>
  <si>
    <t>mm hmm keep telling yourself that</t>
  </si>
  <si>
    <t>j71lwxg</t>
  </si>
  <si>
    <t>This seems like 3-5x harder to do than the actual homework.</t>
  </si>
  <si>
    <t>j71m25e</t>
  </si>
  <si>
    <t>But get it right once and homework for the future is completed for you</t>
  </si>
  <si>
    <t>j71uqwj</t>
  </si>
  <si>
    <t>Sure it gets the job done but beats the whole purpose of doing that job which is to learn how to do it not learn how to get it done</t>
  </si>
  <si>
    <t>j723kwi</t>
  </si>
  <si>
    <t>j72goa2</t>
  </si>
  <si>
    <t>Presuming our country cares about education. Fact is government wants one test done and wants high pass rates leaving school (because funding right). I highly doubt anyone that's in power will do anything to prevent AI homework. They really want new recruits too, these people will pass knowing nothing and get "forced" into the military (or menial mcjobs we need filled for cheap I guess). This person programming his homework might be okay, but if he starts selling homework (I wrote papers for money throughout college) that'll be what gets the dummy kids fucked over.
Let's not forget the Chinese College scandal before covid. IV league schools even giving degrees to plagiarizing students for a payoff.</t>
  </si>
  <si>
    <t>j72haws</t>
  </si>
  <si>
    <t>Now that I read what you said, more and more teachers are just going to stop giving out homework and do in person exams which people hate more lol. People collectively trying to cheat on their assignments is going to make all students life miserable. I loved take home assignments because it would take me days of researching, thinking critically, etc. just to complete it to try and achieve 100%.</t>
  </si>
  <si>
    <t>j73q9vd</t>
  </si>
  <si>
    <t>Whereas I think spending 8 hrs per day studying is more than enough. Kids need to be able to relax and play too.
The caveat is that those 8 hrs actually be spent actively learning, not fucking the dog.</t>
  </si>
  <si>
    <t>j73w2k8</t>
  </si>
  <si>
    <t>I'd much prefer this to taking school home. Students need time to play and rest.</t>
  </si>
  <si>
    <t>j76vi3s</t>
  </si>
  <si>
    <t>You're not wrong and I agree with you. But depends where you draw the line. Elementary school and high school? I definitely agree. But university? You're 18 and the alternative to university would be working "9-5" so you should at least be working as hard as you would if you had at a job. 
If a student chose higher education instead of a job, it's not time for them to chill and party for another 4 years. At the same time, a lot of ambitious careers in corporate jobs require more than 9-5 and they might as well get used to it. 
But from my personal experience, undergrad was not that hard. You didn't need to study 24/7 to perform well. It wasn't until law school that I needed to literally study 24/7 just to keep up with others.</t>
  </si>
  <si>
    <t>j728m9r</t>
  </si>
  <si>
    <t>&gt; Asking kids to defend their arguments on a paper that they haven't written or don't understand will weed them out pretty quick.
Que the legions of helicopter parents descending on the admins for daring to insinuate their crotchgoblin isn't a perfect angel.</t>
  </si>
  <si>
    <t>j726qhh</t>
  </si>
  <si>
    <t>I wonder how long they'll get away with it if they go the remote contractor route.  So long as it's tested and working correctly I'm not sure it matters to a customer that they used AI to generate it and it's not like the contractor would need to share that they used AI.</t>
  </si>
  <si>
    <t>j72uxg1</t>
  </si>
  <si>
    <t>As a teacher, this is how things SHOULD be done anyway. The issue is, it's time consuming and we're overworked and overloaded. Doing this for 40 kids per class is simply not going to happen. By the time you give what is essentially an oral exam to each kid, you've used up a week of class time and the other students will need to be given some kind of busy work in the meantime so they won't learn anything new. 
If classes had an average over 15:1 ratio this would be perfect, but that's a fantasy at best.</t>
  </si>
  <si>
    <t>j72d2ms</t>
  </si>
  <si>
    <t>Exactly. We already know that homework has very limited benefits for learning, and that it's already incredibly easy just to crib all your arguments off the internet anyway. Homework is basically just busywork. If AI homework is what finally pushes schools and governments to start encouraging actual learning rather than rote memorisation then that's only a good thing. 
(And as someone who teaches at a University, seeing all these Professors and Teaching Assistants look at the current output of ChatGPT and say they fear students will use it to write essays makes me worry about what they were actually teaching in the first place. It's super limited even at Secondary School level)</t>
  </si>
  <si>
    <t>j72gvr4</t>
  </si>
  <si>
    <t>Homework normalizes working for free from home.</t>
  </si>
  <si>
    <t>j72vwf7</t>
  </si>
  <si>
    <t>This is the dumbest take ever. You teach calc to a 16 year old in 50 minutes a day without any extra practice. See how that works out for you. 
Homework CAN be shitty busy work, but that depends on the teacher.</t>
  </si>
  <si>
    <t>j73fad7</t>
  </si>
  <si>
    <t>Dang when I was 16 we only had to do algebra, calc was in college. Guess times change.</t>
  </si>
  <si>
    <t>j72vr1a</t>
  </si>
  <si>
    <t>That won't happen thought. The gov't doesn't care enough and teacher in k-12 are already overworked and underpaid with 40+ kids in their class. How do you imagine things will change? You have the luxury of being ruthless because you teach adults in higher education, so if they don't learn then it's not your issue. Teachers in k-12 HAVE to make sure the students are actually digesting the material. It won't happen with ChatGPT and many more kids will fall through the cracks. 
I've already seen students get accepted into great universities using ChatGPT to write their personal statements. The talent in universities will start becoming diluted soon as well. 
&gt;(And as someone who teaches at a University, seeing all these Professors and Teaching Assistants look at the current output of ChatGPT and say they fear students will use it to write essays makes me worry about what they were actually teaching in the first place. It's super limited even at Secondary School level)
This is temporary. The model LEARNS and IMPROVES. Soon enough, it will be writing at post-grad level.</t>
  </si>
  <si>
    <t>j72w1lt</t>
  </si>
  <si>
    <t>&gt; The model LEANRS and IMPROVES. Soon enough, it will be writing at post-grad level.
I'm not quite sure how the model is going to be reading the primary sources (only available in person in archives) or secondary literature (which is held under license) to be writing a high quality post-grad level essay. This shit isn't magic.</t>
  </si>
  <si>
    <t>j72ysmq</t>
  </si>
  <si>
    <t>You can scan these things or take pictures of them, you're aware of this right?</t>
  </si>
  <si>
    <t>j72zfg9</t>
  </si>
  <si>
    <t>Yes, I'm a professional historian, I know how archiving works. 
Now who's going out to identify and scan millions of archival documents, many of them with specific regulations from the archives over how they can be used and distributed, just to make them available for AIs to use as learning materials? Who's going to be providing books which similarly have very stringent regulations around their use for AIs to use as learning materials?
Again, this isn't just magic. You can't just go 'it's AI bro!' and disappear all these rules around how such materials can be identified and used.</t>
  </si>
  <si>
    <t>j733pm2</t>
  </si>
  <si>
    <t>So you're talking about the very tiny fraction of academia. There are currently organizations dedicated to digitally archiving historical documents and books. Even if they don't get to EVERY archive, those little hold-outs won't REALLY matter in the long run. 
Also, if I'm a grad or post-grad student writing a paper using these archives, I clearly have access to them. It wouldn't be very hard for my to simply snap some pictures of the sources I'm going to be using - if that's what I wanted to do. 
I'm a tech lover and currently studying CS. I'm also a teacher with a master's degree from a T10 university. I'm not just attributing this to "AI magic" but you're being a bit naÃ¯ve about how easily this tech can permeate even the most niche academic spaces. 
Will there be a handful of people left that need access to some deep archives in some random storage facility? Sure. Does that change what my conclusion is? Nope, not one bit.</t>
  </si>
  <si>
    <t>j734vw3</t>
  </si>
  <si>
    <t>I'm not being funny but how familiar actually are you with post-graduate research? Because that's what we're talking about, and at the post-graduate level you generally need to be producing original research and arguments to get the best grades, something which (as I've outlined) AI would very much struggle to do for reasons that can't be hand-waived by 'we'll just write better code'. 
&gt; Also, if I'm a grad or post-grad student writing a paper using these archives, I clearly have access to them. It wouldn't be very hard for my to simply snap some pictures of the sources I'm going to be using - if that's what I wanted to do. 
As anyone who's used archival sources would tell you, you can't just pop into the archive, 'snap a few pictures' then leave. You need to identify sources that are relevant (which in of itself requires you to have a good knowledge of the secondary literature), then you need to spend hours to days sifting through papers finding the ones that are important. And, more importantly than all that, the vast majority of archives will require you to sign documents relating to your usage of the papers which would almost overwhelmingly prevent you legally from just plugging these documents into some big online database. So not only are you risking getting kicked out of academia for using one of these AI, but you're risking a prison sentence. 
No offence, but so many of these conversations revolve around people who don't have experience with things talking about how AI will *revolutionise* those things.</t>
  </si>
  <si>
    <t>j7366nx</t>
  </si>
  <si>
    <t>&gt; I'm not being funny but how familiar actually are you with post-graduate research? Because that's what we're talking about, and at the post-graduate level you generally need to be producing original research and arguments to get the best grades, something which (as I've outlined) AI would very much struggle to do for reasons that can't be hand-waived by 'we'll just write better code'.
How familiar are you with ML and language models? It's not about writing "better code" it's about the AI learning from its inputs and improving on its own. We got to this point, why would it stop here? 
&gt;As anyone who's used archival sources would tell you, you can't just pop into the archive, 'snap a few pictures' then leave. You need to identify sources that are relevant (which in of itself requires you to have a good knowledge of the secondary literature), then you need to spend hours to days sifting through papers finding the ones that are important. And, more importantly than all that, the vast majority of archives will require you to sign documents relating to your usage of the papers which would almost overwhelmingly prevent you legally from just plugging these documents into some big online database. So not only are you risking getting kicked out of academia for using one of these AI, but you're risking a prison sentence.
&gt;No offence, but so many of these conversations revolve around people who don't have experience with things talking about how AI will revolutionise those things.
So you're, again, talking about the TINY fraction of academia. I'll repeat what I said. It simply won't matter. To be blunt, nobody cares about some PhD candidate's research about the evolution of seafaring culture in the ancient near east (or whatever other topic) besides other people in that field. On the broader scale of things, AI WILL and already IS revolutionizing academia. 
As far as illegally archiving things, it probably wouldn't happen, but it wouldn't be hard to do without being caught because uploading things to the internet can be masked. All the data with the upload can be spoofed. 
Sticking your head in the sand won't help. What will most likely happen is that the majority of academia will be impacted by AI and those like you will be left on your little untouched islands of very nice research. The world won't care.</t>
  </si>
  <si>
    <t>j736v3k</t>
  </si>
  <si>
    <t>&gt; it's about the AI learning from its inputs and improving on its own.
And that's exactly what I'm asking! What is this AI *learning from* when so much of the data it would require is placed behind a number of legal, physical and intellectual barriers? It's something you haven't answered, because you're stuck in this loop of thinking any problem can be solved by 'MORE DATA!'
&gt; To be blunt, nobody cares about some PhD candidate's research about the evolution of seafaring culture in the ancient near east (or whatever other topic) besides other people in that field.
The conversation literally started by talking about post-graduate research man, come on.</t>
  </si>
  <si>
    <t>j73sdnn</t>
  </si>
  <si>
    <t>&gt; And that's exactly what I'm asking! What is this AI learning from when so much of the data it would require is placed behind a number of legal, physical and intellectual barriers? It's something you haven't answered, because you're stuck in this loop of thinking any problem can be solved by 'MORE DATA!'
It HAS been answered. The answer is that MOST data is NOT placed behind any sort of legal barrier. There's some very niche data that is and a lot of that will change as time goes on as well. PhD's that publish their work using these archives can also have their work indexed by the AI as well. Again, it's going to be a TINY fraction of data that can't be accessed. 
Also, if it's determined that the data in those archives is, for some reason, essential to the advancement of AI, do you really think behemoths like Google will have a hard time simply buying it all? 
&gt;The conversation literally started by talking about post-graduate research man, come on.
The conversation was about academia as a whole, but even in post grad, the date that isn't easily accessible is still a fraction of what's out there. I know a LOT of PhD holders, but I can count on 2 hands the ones that needed that kind of archival data in order to get their post-grad. 
Either way, see above. If needed, the data can just be bought out by any large tech company. Google throwing a few million at the Paris archives will get them all the access they want. If not now, then later.</t>
  </si>
  <si>
    <t>j72lwq7</t>
  </si>
  <si>
    <t>or, more likely, the person gets fired, because AI-generated writing by ChatGPT is still hot fucking garbage lmao. it can be good for getting a decent framework to jump off of if you know what youâ€™re doing but just have a hard time getting started, but god help you if you just turn it in rawâ€¦</t>
  </si>
  <si>
    <t>j72w1dp</t>
  </si>
  <si>
    <t>&gt; AI-generated writing by ChatGPT is still hot fucking garbage lmao
. . . for now. How are people not understanding that this is a learning model that WILL improve over time? Say this again in a year.</t>
  </si>
  <si>
    <t>j72zsak</t>
  </si>
  <si>
    <t>bro, even in a year, i promise you that itâ€™ll still require a human for subject-specific knowledge. the robot apocalypse is not coming for your jobs or whatever.</t>
  </si>
  <si>
    <t>j732ysv</t>
  </si>
  <si>
    <t>Nobody said anything about an apocalypse, bro. I just said it'll get better and it won't be "fucking garbage." It already writes well enough for most high school students and even some undergrad, depending on how you use it.</t>
  </si>
  <si>
    <t>j72gxdo</t>
  </si>
  <si>
    <t>Figuring out how to do all that is way more useful than whatever homework that is</t>
  </si>
  <si>
    <t>j72ie9v</t>
  </si>
  <si>
    <t>School isn't (or shouldn't be) about teaching you things. It's about teaching you how to learn. How to research. How to develop ideas. Unfortunately it's often not done very well.</t>
  </si>
  <si>
    <t>j72lkv0</t>
  </si>
  <si>
    <t>j74qjy7</t>
  </si>
  <si>
    <t>That's another problem, what's the use of graduating having learnt nothing. I would rather you learn 1 skill perfectly and I will make you graduate than you graduate having learnt nothing and causing further problems down the line</t>
  </si>
  <si>
    <t>j72d7t8</t>
  </si>
  <si>
    <t>I agree with you.
Having said that, ironically learning how to get it done got me farther in life than learning how to do ever has haha.</t>
  </si>
  <si>
    <t>j72zfja</t>
  </si>
  <si>
    <t>j74qpqb</t>
  </si>
  <si>
    <t>Yeah I do know obviously no student is stupid enough to do this but the argument is the morality of what if it does actually happen in the future</t>
  </si>
  <si>
    <t>j71m5kw</t>
  </si>
  <si>
    <t>Agreed. This is a literal investment</t>
  </si>
  <si>
    <t>j725h72</t>
  </si>
  <si>
    <t>j74xurd</t>
  </si>
  <si>
    <t>That would be really cool. Iâ€™d love to walk into my surgery and recognise them as the pioneer of the â€œI did my medical degree without learning a thingâ€ videos.</t>
  </si>
  <si>
    <t>j72gt0e</t>
  </si>
  <si>
    <t>Is it really investment to curb your own learning opportunity? It's an investment to pass school without doing any work but you lose out on all the soft skills you learn throughout schooling to push your further into your career.
I can imagine students who rely on this will lose their writing, reading, and researching ability as well as attention to detail, critical thinking, and logical reasoning skills.
Now that I am a lawyer, if you asked me if I remembered how to do calculus or physics or any of the other classes I took in undergrad and high school, I have no clue. But all those skills I developed by actually taking the time to do my own homework and assignments has led me to succeed in law school and then become a competent lawyer.
If people believe they can succeed without it, then I hope there is a study that shows the difference in soft skill level between students who actually tried and those who relied on AI in the future.</t>
  </si>
  <si>
    <t>j72juxd</t>
  </si>
  <si>
    <t>Yeah this AI homework shit is embarassing kids just do your fucking homework.</t>
  </si>
  <si>
    <t>j8gag4m</t>
  </si>
  <si>
    <t>Kids getting out of doing their homework is not a new thing</t>
  </si>
  <si>
    <t>j743e3f</t>
  </si>
  <si>
    <t>To me it will be similar to how you have people who look great on their CV but won't pass the probation period in the job because they can't actually do any of the things they have qualifications for. It will be at that point that people may realise what they have missed out on.</t>
  </si>
  <si>
    <t>j76vwzf</t>
  </si>
  <si>
    <t>Its the same as the argument ignorant people always try to make. That just because Bill Gates or some of the other rich billionaires did not finish university that they too can skip university and succeed. It ignores the fact that they skipped university so that they can focus on their own product.
It's the same as here. If they want to cheat on assignments and focus on something more useful (i.e. personal learning in another area), then that's fine.  But if they cheat so that they can go drink or hang with friends or play video games, then they're just ruining their own future.</t>
  </si>
  <si>
    <t>j77inun</t>
  </si>
  <si>
    <t>The other thing is those odd people who become billionaires are exceptions not the norm. As you say there will be a handful of kids who do this and actually use those skills in future for a career but it won't be the majority. Its like tons of kids thinking they will get rich on Youtube not realising there are thousands of kids round the world trying to do the same thing.</t>
  </si>
  <si>
    <t>j72vb6c</t>
  </si>
  <si>
    <t>No it's not because if you're using AI to do your homework, you don't deserve the award at the end.</t>
  </si>
  <si>
    <t>j72jwj3</t>
  </si>
  <si>
    <t>Until you have an essay on an exam and suddenly your handwriting, grammar, spelling, and sentence design mysteriously goes to shit.</t>
  </si>
  <si>
    <t>j72phv6</t>
  </si>
  <si>
    <t>[Relevant xkcd](https://xkcd.com/1205/), but also [relevant xkcd](https://xkcd.com/1319/).</t>
  </si>
  <si>
    <t>j72ufzy</t>
  </si>
  <si>
    <t>That is not how 3d printers work.
Source: am slave to 2 creality ender 3 pros with heavy mods.</t>
  </si>
  <si>
    <t>j745dke</t>
  </si>
  <si>
    <t>I don't know if you've ever used ChatGPT for actual writing, it's not that great. It's vague and lacks any specific detail, which are both things any sort of teacher would dislike in a student's assignment. You'd be way better off just learning the material and doing it right, something ChatGPT produces is probably C- at best and an F if it's being graded by rubric for any sort of specific detail, good structure, or cited sources.
If you do want it to do something good, you have to put effort into the prompt, sort through generations, select one that's a good outlier. At that point it'd be far, far more efficient to just do it yourself.</t>
  </si>
  <si>
    <t>j71mx4z</t>
  </si>
  <si>
    <t>But then you sell homework services to others</t>
  </si>
  <si>
    <t>j752cgv</t>
  </si>
  <si>
    <t>I could sell that too but no one is buying right now man.</t>
  </si>
  <si>
    <t>j71n5jq</t>
  </si>
  <si>
    <t>Printing money</t>
  </si>
  <si>
    <t>j75wugh</t>
  </si>
  <si>
    <t>Damn this fucking thing is going to make us rich in no time /s</t>
  </si>
  <si>
    <t>j75dcyx</t>
  </si>
  <si>
    <t>For now? Yes but for the future, it's gonna be easy for sure.</t>
  </si>
  <si>
    <t>j724cvl</t>
  </si>
  <si>
    <t>Depending on the homework, this might be a lot more fun.</t>
  </si>
  <si>
    <t>j755vb7</t>
  </si>
  <si>
    <t>This could be fun, because it's all about adjusting the paper.</t>
  </si>
  <si>
    <t>j725pmy</t>
  </si>
  <si>
    <t>The homework was to program a 3D printer to do your other classâ€™s homework</t>
  </si>
  <si>
    <t>j726qc1</t>
  </si>
  <si>
    <t>Well now I don't want to do it.</t>
  </si>
  <si>
    <t>j727efd</t>
  </si>
  <si>
    <t>&gt; My dog ate my printer</t>
  </si>
  <si>
    <t>j727fpy</t>
  </si>
  <si>
    <t>Does anyone still do handwritten homework? Seems like a conventional printer would be just fine</t>
  </si>
  <si>
    <t>j72x993</t>
  </si>
  <si>
    <t>It's been a LONG time since I was in school, but I did all my assignments on computer back then.... Lord knows they aren't accepting handwritten assignments in higher education either. Didn't even need a printer for assignments on my second degree.</t>
  </si>
  <si>
    <t>j729e02</t>
  </si>
  <si>
    <t>Itâ€™s not about the homework itâ€™s about the friends you made along the way</t>
  </si>
  <si>
    <t>j72i1v7</t>
  </si>
  <si>
    <t>Welcome to engineering!</t>
  </si>
  <si>
    <t>j72k2cw</t>
  </si>
  <si>
    <t>Also probably not worth it considering paper assignments usually mean paper tests.
You'll get busted super quick and are better off just writing from the screen. Chatgpt already did the hard part for you anyways</t>
  </si>
  <si>
    <t>j727sd0</t>
  </si>
  <si>
    <t>Seems like more marketable experience than writing some essay</t>
  </si>
  <si>
    <t>j722q6l</t>
  </si>
  <si>
    <t>As someone who likes computers and not advanced English, I would have happily spent my time with my computer (and 3d printer if I had one) to do this. It's all about interest.</t>
  </si>
  <si>
    <t>j728y3x</t>
  </si>
  <si>
    <t>But infinitely more worth the time.</t>
  </si>
  <si>
    <t>j72pgjc</t>
  </si>
  <si>
    <t>Doesn't matter, proof of concept. I say embrace and run with it, fighting tech is a loser's game.</t>
  </si>
  <si>
    <t>j72x6m3</t>
  </si>
  <si>
    <t>Or perhaps the homework isnâ€™t stimulating and the Child would rather do things they find fulfilling. 
Education systems are broken with their one size fits all. I was never interested in school and thought it wasnâ€™t for me, but since then Iâ€™ve done nothing but consume information to learn new things. 
Schools should take the approach of empowering the students to self study. Although, Iâ€™m fully aware that not everybody has an innate drive to learn things through curiosity.</t>
  </si>
  <si>
    <t>j731ig2</t>
  </si>
  <si>
    <t>No you just prompt chatgpt and input it into the 3D printer</t>
  </si>
  <si>
    <t>j74g0h7</t>
  </si>
  <si>
    <t>I remember once I coded my TI-82 to have all the answers to a chemistry test, and also have a program that pops up a screen "showing no programs", when the teacher checked it.  I learned more about computers and such doing that than anything else, of course I didn't learn a thing about that chemistry lesson.</t>
  </si>
  <si>
    <t>j74liso</t>
  </si>
  <si>
    <t>The first time, right?</t>
  </si>
  <si>
    <t>j71pae4</t>
  </si>
  <si>
    <t>It really makes you wonder how homework assignments will evolve for the next generation</t>
  </si>
  <si>
    <t>j72py63</t>
  </si>
  <si>
    <t>I think it'll honestly have to evolve into observed coursework, in class. Just to make sure that it's actually the students doing the work and gaining the benefits of thinking about the material. Actual *home* work will likely have to become a thing of the past.</t>
  </si>
  <si>
    <t>j72tqk6</t>
  </si>
  <si>
    <t>As long as tests are on paper and watched, these kids will just fail. I don't think they will stop giving out homework (even if they should).</t>
  </si>
  <si>
    <t>j743yhg</t>
  </si>
  <si>
    <t>Other people in this thread have suggested testing against the homework. So getting kids to bring in their written work and then questioning them in class. I imagine this happens to some degree anyway but it would quickly pull out those who have a perfect assignment and yet can't answer basic questions about it.</t>
  </si>
  <si>
    <t>j74xzck</t>
  </si>
  <si>
    <t>Congratulations, AI bros! Youâ€™ve made it worse!</t>
  </si>
  <si>
    <t>j76fmhx</t>
  </si>
  <si>
    <t>I knew of several math classes that were inverting the way they did teaching and homework. The homework was for the students to watch the lesson at home and then do the assignments in class.  The goal being then students could ask questions if they needed help and students who needed more one on one could get that. Could be a good solution for classes in general though.</t>
  </si>
  <si>
    <t>jada2ho</t>
  </si>
  <si>
    <t>My cybersecurity class in high school did it the exact same way youâ€™re describing, I actually liked it a lot better that way because I could just go through the lesson at my own pace and not feel like Iâ€™m spending my whole night grinding through the assignment hoping Iâ€™m doing it right.</t>
  </si>
  <si>
    <t>j78mis9</t>
  </si>
  <si>
    <t>How about a demonstration of practical skills and groupwork, like actually leads to success outside of schools?
You can learn more from building a thing or making a story than you can from homework and quizzes.
Even if the goal is to become knowledgeable in an area, like history, you can observe understanding better by watching the students converse than asking them to summarize a lecture.  The first universities worked this way.</t>
  </si>
  <si>
    <t>j78u5sv</t>
  </si>
  <si>
    <t>Hopefully it'll just die. Homework is trash imo. Most kids just cheat on it anyway, lol.</t>
  </si>
  <si>
    <t>j71lib2</t>
  </si>
  <si>
    <t>Learn how to create and code your printer to programming it gonna get you farther in life than some degree.. some not all.. coding pays well .. so keep it up !</t>
  </si>
  <si>
    <t>j71myb0</t>
  </si>
  <si>
    <t>until AI starts doing All the coding.</t>
  </si>
  <si>
    <t>j71n4tg</t>
  </si>
  <si>
    <t>It already can do a lot of simple stuff. 
AI won't replace software engineers anytime soon. 
It will replace code monkeys though.</t>
  </si>
  <si>
    <t>j71qvq8</t>
  </si>
  <si>
    <t>Exactly as a Software Engineer I don't write any code anyway, I mostly just go to meetings</t>
  </si>
  <si>
    <t>j71zalw</t>
  </si>
  <si>
    <t>j7239fs</t>
  </si>
  <si>
    <t>Dont forget that the requirements are often vague as fuck from the client and someone needs to clarify them. If I told my team what yo program based on requirements from the client with no interaction, I'd have pissed off clients.</t>
  </si>
  <si>
    <t>j72g8w8</t>
  </si>
  <si>
    <t>This is the real problem.
Humans are actually so bad at communicating that even if the AI is perfect, it still doesnâ€™t matter because itâ€™s the humans that are the limiting factor at this point.
You see it all the time where people donâ€™t understand why ChatGPT is so good â€” itâ€™s because they have no idea how to talk to it properly.</t>
  </si>
  <si>
    <t>j739kau</t>
  </si>
  <si>
    <t>Not only that but even if the client can effectively communicate requirements, there are many edge cases they would not normally think of that software engineers would be the best at finding. Then the back and forth on how to solve/simplify these edge cases, reduce scope or increase time and resources. All of these decisions need a real human too.</t>
  </si>
  <si>
    <t>j72q07o</t>
  </si>
  <si>
    <t>Whoever can solve human intention to AI output will be the jackpot winner.</t>
  </si>
  <si>
    <t>j738ich</t>
  </si>
  <si>
    <t>Yeah thatâ€™s kind of the reason the entire field of business analysis exists. They translate what the customer wants into something that can be coded.</t>
  </si>
  <si>
    <t>j73byfu</t>
  </si>
  <si>
    <t>Yup business analysts and product managers translate bad directions. Hard to automate that when people suck at Google.</t>
  </si>
  <si>
    <t>j75oqon</t>
  </si>
  <si>
    <t>Or they pass along the bad directions to the designers, who give them to the techs, who eventually give them back to the AI&amp;T folks who then have to ask the analysts and managers what the fuck the thing was supposed to do.</t>
  </si>
  <si>
    <t>j76holt</t>
  </si>
  <si>
    <t>What's your point? That people make mistakes? Yes that's true. But your chain of events wouldn't be solved with ai</t>
  </si>
  <si>
    <t>j782t8o</t>
  </si>
  <si>
    <t>I was just making a joke lol</t>
  </si>
  <si>
    <t>j72g833</t>
  </si>
  <si>
    <t>As a developer I can tell you literally no consumer understands what they really want or how they want it. Itâ€™s up to us to figure that part out by throwing shit against the wall until one of em says oh yeah thatâ€™s good</t>
  </si>
  <si>
    <t>j720824</t>
  </si>
  <si>
    <t>In addition to complexity, i think it also struggles with scale. There were a bunch of AI music examples that were really good - but anything longer than 20 seconds and it really lost the plot. I found this to be similar for essays too.</t>
  </si>
  <si>
    <t>j729019</t>
  </si>
  <si>
    <t>HTML level stuff should be worried. Writing a back end to support an entire company with an "idiot proof" ui has a few years yet.</t>
  </si>
  <si>
    <t>j72me1m</t>
  </si>
  <si>
    <t>also, itâ€™s tasks that get automated, not jobs; as we are liberated from bullshit *tasks*, the *jobs* just get more complex. but in order to perform those jobs, you still need an understanding of the basic tasks that get automated, because itâ€™s the basis of all of the work youâ€™ll be doing!</t>
  </si>
  <si>
    <t>j72qsns</t>
  </si>
  <si>
    <t>Define:"Can you make the logo POP more?"</t>
  </si>
  <si>
    <t>j7354xg</t>
  </si>
  <si>
    <t>And also navigate a 10+ year old clusterfuck of a code base that has a bunch of nonsensical shit stapled on top of each other.</t>
  </si>
  <si>
    <t>j7241mc</t>
  </si>
  <si>
    <t>Why not replace the business guys? What we need is for someone to distill a large volume of nebulous signals into a concise specification. That's something LM AI's are really good at to begin with, right?</t>
  </si>
  <si>
    <t>j724mhj</t>
  </si>
  <si>
    <t>j725pud</t>
  </si>
  <si>
    <t>&gt; you need a human to define the initial requirements somewhere along the line 
Maximize shareholder profit</t>
  </si>
  <si>
    <t>j726kcb</t>
  </si>
  <si>
    <t>My job is safe for a while, AI can't gather requirements any better than I can when the customer doesn't even know what they want.</t>
  </si>
  <si>
    <t>j72ayzb</t>
  </si>
  <si>
    <t>Isn't that what ChatGPT is doing in a really small scale?
User inputs a vague requirement, AI responds with a summary response of solutions to resolve the requirement and even offers suggestions that may challenge the assumptions made.  You could even ask it to refine its answer deeper in a particular direction until you get what you're looking for.
Given that this tech is now at its infancy, and has shown that it is fully capable of providing rational thought from a single sentence, it wouldn't take too many more iterations to get to the point where it can intake a full list of requirements and provide an output that meets all the criteria.
At that point, it would then be limited by the quality of the input</t>
  </si>
  <si>
    <t>j72eod4</t>
  </si>
  <si>
    <t>Why are we fucked though. Why do humans needs to do shit if it's able to be done by a "robot." I have no interest in paving roads or digging holes in the sun for hours. No humans needs to ruin their body for life doing manual labor or waste away behind a monitor spitting out copypasta code. Wouldn't it be better to have your whole team freed up to collaborate with. Than sitting around pretending to work.
We really need to let AI do as much labor as feasible and let humans do human shit.</t>
  </si>
  <si>
    <t>j72j780</t>
  </si>
  <si>
    <t>j73g8qg</t>
  </si>
  <si>
    <t>UBI may or may not happen. I agree that to an extant UBI is not in our grasp, however I imagine it will become mandatory to survive should we have hige jobless due to technological advancement. Though like when the modern engine was invented there may be many new fields to work in. 
Maybe I'll be able to buy a robot and send it to work for me and earn its wages. Who knows. 
There's a ton of "eat the rich" people already, if there's no money or way to get it, I highly doubt they won't get eaten. Maybe we end up just having to barter. What use is money then. They have to give us peanuts or they're screwed, not like they have to give a large %.</t>
  </si>
  <si>
    <t>j72pfmr</t>
  </si>
  <si>
    <t>Sounds less like an engineer and more like a manager...</t>
  </si>
  <si>
    <t>j73l8u8</t>
  </si>
  <si>
    <t>That gives me the idea to let the PC transcode the meetings and use AI to summarize it and maybe service tasks from it</t>
  </si>
  <si>
    <t>j71tnij</t>
  </si>
  <si>
    <t>Writing code is probably the easiest part of software dev</t>
  </si>
  <si>
    <t>j73lv7n</t>
  </si>
  <si>
    <t>With the exclusion of code, what hardships do a SWE encounter that isn't also faced by a majority of generic office jobs?</t>
  </si>
  <si>
    <t>j728lgy</t>
  </si>
  <si>
    <t>&gt; soon
Man wait till this guy finds out how time works.</t>
  </si>
  <si>
    <t>j72gama</t>
  </si>
  <si>
    <t>I think its more likely to reduce the number of code monkeys. Code monkeys would still need to tell the AI what to do and then verify it makes sense. 
There's also still a long way to go in that regard. I would probably fall under the 'code money' umbrella for parts of my job. 
But until the AI can read a datasheet and make an i2c driver for that chip we're still going to be needing code monkeys.</t>
  </si>
  <si>
    <t>j733ovu</t>
  </si>
  <si>
    <t>&gt;	But until the AI can read a datasheet and make an i2c driver for that chip weâ€™re still going to be needing code monkeys.
Which is probably this or next year. We only need a model to turn the image into text and ask another model to create a driver for it according to requirements humans wrote.</t>
  </si>
  <si>
    <t>j73ehyl</t>
  </si>
  <si>
    <t>1-2 years seems pretty optimistic - ill believe it when I see it. The structure of the bytes/messages are simple enough, but the use cases have wordy descriptions. 
example of what I'm talking about:
[BQ34Z100PWR](https://www.ti.com/lit/ds/symlink/bq34z100.pdf?HQS=dis-dk-null-digikeymode-dsf-pf-null-wwe&amp;ts=1675410087172&amp;ref_url=https%253A%252F%252Fwww.ti.com%252Fgeneral%252Fdocs%252Fsuppproductinfo.tsp%253FdistId%253D10%2526gotoUrl%253Dhttps%253A%252F%252Fwww.ti.com%252Flit%252Fgpn%252Fbq34z100)</t>
  </si>
  <si>
    <t>j72xn3y</t>
  </si>
  <si>
    <t>If building software is like building with legos, there are some structures an AI tool can build to spec the right way the first time based on conventions. 
However, there will always be custom builds that donâ€™t fit conventional patterns perfectly. In these cases, AI will be used in one of two ways: 1) as a templating system to â€œrough inâ€ the 80% of the solution that is *not* custom, allowing developers to make the customizations to bring it to 100%, and 2) as an accelerator, allowing developers who know what needs to be built to develop the components much faster, leaving only the composition work to the humans. 
In time, the goal is that AI models will learn from even these new custom solutions to broaden their knowledge base and be able to identify and apply those â€œcustomâ€ solutions in new scenarios. 
At some point, I do expect 80-90% of software development jobs to be replaced, which is honestly a good thing. Why? Because it is a pocket of special knowledge that has transformative power unlike almost any other field in its ability to disrupt inefficient or otherwise broken industries and aspects of life, and for that power to be locked away in the hands of mega corporations and a select few in society it amoral. 
And I say all this as a software developer. Our days are numbered, but thatâ€™s a good thing.</t>
  </si>
  <si>
    <t>j73909f</t>
  </si>
  <si>
    <t>I doubt it even replaces code monkeys. If you're so simple at coding you can be replaced by chatgpt, you might as well just be an excel user</t>
  </si>
  <si>
    <t>j71netl</t>
  </si>
  <si>
    <t>'anyrime soon'
I'd really like to know what your definition is on that time frame. If I was a software engineer I would be sweating bullets right now. Your time is limited and it's fast approaching. 5-10 years from now isn't looking to be in your favor at all.</t>
  </si>
  <si>
    <t>j71o4u8</t>
  </si>
  <si>
    <t>Nah, thatâ€˜s bullshit. We already have low- and no code solutions and high level libraries. They work well in the sense that you can do absolutely everything with them. But itâ€˜s inefficient. Code is a very concise and efficient description of what you want to happen. No code, low code, and natural language is not. Writing natural language for coding is no benefit at all; syntax and semantics is not the hard part of software development, describing what you want is.</t>
  </si>
  <si>
    <t>j71vu04</t>
  </si>
  <si>
    <t>Thank you for articulating this. I have heard many people ringing the bell for the poor software builder, but I can't really see this as being remotely at risk in the near term.
Programming is, at its essence, very *very* specifically telling a computer what you want  it to do. Natural language instructions to an AI are inherently vague. 
Programming will change, but the engineers are likely here to stay in at least the medium term.</t>
  </si>
  <si>
    <t>j71xs0i</t>
  </si>
  <si>
    <t>&gt; syntax and semantics is not the hard part of software development
I think this is something a lot of non-technical folks don't quite understand. Most non-technical people think that writing the code is the hard part. It isn't. If it was the hard part I wouldn't rely on Google to look up syntax as frequently as I do, I'd be committing it to memory. Search engines have already 'automated' the work we used to have to do in order to remember syntax.
Also, a huge part of software development is not only describing what you want, but also describing what you don't want. I probably spend more time thinking about unwanted scenarios than I do desired outcomes. Describing what you want is a lot easier to do than describing all the possible things that could happen that you don't want, but most non-technical people don't think about that aspect of it.</t>
  </si>
  <si>
    <t>j72lg75</t>
  </si>
  <si>
    <t>Efficient coding is getting what you described as what you want by catching and correcting every undesired outcome, preferably before it happens.</t>
  </si>
  <si>
    <t>j7312jq</t>
  </si>
  <si>
    <t>Yeah, negative constraints can be a bitch to figure out if you have a fairly general rule</t>
  </si>
  <si>
    <t>j71p3cv</t>
  </si>
  <si>
    <t>A general rule of thumb is if you say technology can't do something you're already wrong.</t>
  </si>
  <si>
    <t>j71phdg</t>
  </si>
  <si>
    <t>Can technology bring the entirety of our population to mars</t>
  </si>
  <si>
    <t>j71qzyc</t>
  </si>
  <si>
    <t>sure. technology would just dehydrate them and stick them all in some 40ft containers.
They'll get to mars just fine.</t>
  </si>
  <si>
    <t>j71r2kz</t>
  </si>
  <si>
    <t>Sure. We should shoot the entire population off in rockets to mars. Might take a long time, but realistically it is possible. Maybe not feasible, but it can be done.</t>
  </si>
  <si>
    <t>j71qc8x</t>
  </si>
  <si>
    <t>j7nj7vm</t>
  </si>
  <si>
    <t>/u/Dear-Departure3984 is a scammer!  **It is stealing comments** to farm karma in an effort to "legitimize" its account for engaging in scams and spam elsewhere.  Please downvote their comment and click the `report` button, selecting `Spam` then `Harmful bots`.  
Please give your votes to [the original comment, found here.](/r/Damnthatsinteresting/comments/10sja83/3d_printer_does_homework_chatgpt_wrote/j71m25e/)
---
With enough reports, the reddit algorithm will suspend this scammer. 
^(*Karma farming? Scammer??*  Read the pins on my profile for more information.)</t>
  </si>
  <si>
    <t>j728lg6</t>
  </si>
  <si>
    <t>An example of the Dunning-Kruger effect often emerges when talking about automation.  
*As a rule of thumb, the less you know about a task, the easier you believe it is to automate.*
I actually notice that we as software engineers fall for this illusion quite often.</t>
  </si>
  <si>
    <t>j730sup</t>
  </si>
  <si>
    <t>Exactly. The amount of wiggle room our brain allows *while still being able to perform the task at hand* is amazing, and it changes adaptively. Computers (and by extension AI) are still limited because they still have to learn. The data they are being fed is all they have, imagination and arbitrary varience is part of why humans are still generally better than robots/AI.
Now, for repetitive, menial tasks,  like homework or some factory jobs, robots or AI is great. As of now, AI is still a tool</t>
  </si>
  <si>
    <t>j73dgzu</t>
  </si>
  <si>
    <t>Sure. The way I would phrase it that programming is **communicating intent** to the machine. Computer programs are abstract symbol manipulators that we humans value as efficient means to an end. In order for this to happen, we must communicate intent exactly to them because computers do only exactly what you tell them to.  
Just like programming languages help us communicate intent to the machine, so does "AI". 
I won't go into the definition of "AI" being basically "cool things that computers can't yet (or have very recently been able to) do".</t>
  </si>
  <si>
    <t>j71p86f</t>
  </si>
  <si>
    <t>Iâ€™m saying technology can *already* do that, humans canâ€˜t describe it better in natural language (or graphically) though, so there is no benefit.</t>
  </si>
  <si>
    <t>j725k9f</t>
  </si>
  <si>
    <t>Iâ€™m a software engineer, and Iâ€™m not too worried about it. In fact, Iâ€™m already thinking how much money I could be charging for debugging AI code as a consultant.</t>
  </si>
  <si>
    <t>j728v31</t>
  </si>
  <si>
    <t>Tell me youâ€™re not a software engineer without telling me youâ€™re not a software engineer</t>
  </si>
  <si>
    <t>j71trqw</t>
  </si>
  <si>
    <t>And who describes the AI how exactly the code should behave without any ambiguity. Software engineers!</t>
  </si>
  <si>
    <t>j71tz57</t>
  </si>
  <si>
    <t>Spoken like someone who's desperately trying to justify the existence of a soon to be replaced job.</t>
  </si>
  <si>
    <t>j71zgll</t>
  </si>
  <si>
    <t>Itâ€˜s you who a) seems pretty bitter about not knowing something and b) has neither understanding of how programming not of how GPT works.</t>
  </si>
  <si>
    <t>j71zo16</t>
  </si>
  <si>
    <t>I've just come to accept people are shitting themselves over the future. Most people can't come to terms with what's going on, and they're scared. Like you. You're terrified but you won't admit it.</t>
  </si>
  <si>
    <t>j7202u8</t>
  </si>
  <si>
    <t>Nah man, you just have no clue of the technology youâ€˜re praising and thatâ€˜s why youâ€˜re massively overestimating it. Programmers are to be replaced for decades, while all the tools worked, it never happened, because the core problem is not the coding, itâ€˜s describing what you want. People like you simply donâ€˜t understand software engineering (or really any task of such complexity). You also donâ€˜t understand the inherent limitations of current models, but thatâ€˜s another topic.</t>
  </si>
  <si>
    <t>j7266pv</t>
  </si>
  <si>
    <t>You are absolutely right, and damn, that ToothlessGrandma must really fucking jealous of his IT acquaintances.</t>
  </si>
  <si>
    <t>j720d4n</t>
  </si>
  <si>
    <t>Lol see you back on reddit in 5 years.
I'd start building a better resume now if I were you. You're 100% losing a job sooner than you think.</t>
  </si>
  <si>
    <t>j720qd2</t>
  </si>
  <si>
    <t>You should put a remindme here. But people like you are never embarrassed over their baseless bullshit lol
Also, Iâ€˜m a mathematician, not a software developer (and also a paramedic so I really donâ€˜t care). Guess what area I work in ;)</t>
  </si>
  <si>
    <t>j71nsz9</t>
  </si>
  <si>
    <t>Itâ€™s not replacing them any time soon but it is making them way more efficient so the number required is less. So by that logic you could say itâ€™s â€œreplacingâ€ but definitely not happening any time soon that you could replace a team with ai</t>
  </si>
  <si>
    <t>j71oftg</t>
  </si>
  <si>
    <t>Too many people are being naive about the progress of technology. ChatGPT is only a few months old and it's already making waves. Technology doesn't do anything but increase. Just look at the last 20 years.
Anyone who says there isn't going to be a radical shift even in the next 10 years is being dilsusional. This is happening right now. Today. Nobody can predict what programs like ChatGPT will exist in 10 years, but I can guarantee you it will make the current programs look like an old flip phone from 2008. Yes, those jobs *will* be replaced, and it's happening a lot sooner than later.</t>
  </si>
  <si>
    <t>j72482y</t>
  </si>
  <si>
    <t>Bro chat GTP has been around for awhile. I remember reading about it when I was in college back in the early 2000s.</t>
  </si>
  <si>
    <t>j735nkj</t>
  </si>
  <si>
    <t>Arenâ€™t you thinking about just â€œGPTâ€? Because thatâ€™s different.</t>
  </si>
  <si>
    <t>j737ynm</t>
  </si>
  <si>
    <t>There were options to have papers typed out by machine back when I was in college in the early 2000s.  It wasn't called what it is now, but it's the same type of software. 
It's not a new thing. Took them years of twerking to get it to what it is.</t>
  </si>
  <si>
    <t>j71qp0f</t>
  </si>
  <si>
    <t>The technology behind ChatGPT isnâ€˜t â€ža few months oldâ€œ lol
Itâ€˜s always the completely clueless people with zero experience on the field massively overestimating technology..</t>
  </si>
  <si>
    <t>j71pums</t>
  </si>
  <si>
    <t>I'm with you. AI is going to get rid of most jobs in 10 to 20 years. I'm going to go even further with my forecast and say most nations will become socialist in some way as a result.</t>
  </si>
  <si>
    <t>j71qls9</t>
  </si>
  <si>
    <t>That would be great</t>
  </si>
  <si>
    <t>j71on5p</t>
  </si>
  <si>
    <t>Getting to 100% accurate takes 90% more effort than getting to 90% accurate. We are getting close to 50ish% if I had to give a rough estimate. Until it's infallible someone needs to check it's code.
Even after that, someone has to understand the goals set forth, and guide the AI.
We are probably 10 years until the majority of programming is done in plain English and another 20 until the AI can makes its own hypothesis then implement it unguided.
People getting out of university now probably have a 30 year career ahead of them.
You should be more worried about the writers, the factory workers, the drivers, and the service workers.</t>
  </si>
  <si>
    <t>j725lss</t>
  </si>
  <si>
    <t>I'd say you are too optimistic. I'd take your estimates and at least triple them.
Right now ChatGPT is useless for actual learning or hard science, but it is very good at "appearing" competent and essentially producing high quality misinformation.
Can it become a useful tool in years to come? Sure, for some applications, but it will still just be a tool of limited use.</t>
  </si>
  <si>
    <t>j71suxg</t>
  </si>
  <si>
    <t>Factory workers can *already* be replaced, but it is cheaper today to employee workers than to upgrade for tomorrow. 
Coding is expensive, time consuming, often unoriginal (no offense I copy too), and a lot of it ends up in that â€œ80-90% working so itâ€™s acceptable rangeâ€.
If you can pay for an AI and a couple engineers to babysit it *to replace an entire coding department*, I would be worried.
Companies have proven over the last 40 years that workers at near minimum wage are fine for them, but theyâ€™re already looking for **any** way out of holding onto these teams of 50+ engineers.
The future is going to be less computer scientists with way more burden to double check unintuitive code line. A company is much more likely to find a way out of the overhead of these bulky coding departments</t>
  </si>
  <si>
    <t>j71rhmd</t>
  </si>
  <si>
    <t>I'd take your estimates and cut them in half and then you're probably being more realistic.</t>
  </si>
  <si>
    <t>j71v9s0</t>
  </si>
  <si>
    <t>well less than 0.0001% of code is being written in plain english today, so getting to 50% in five years would be pretty incredible to be honest.
&amp;#x200B;
None of the major models even understand what they are saying on some intrinsic level, they are just outputting text. To go from that to hypothesis formulation and testing in 10 years would also be incredible, but highly unlikely.
I'm very bullish on the future of AI, but it's not going to be overnight.</t>
  </si>
  <si>
    <t>j71uors</t>
  </si>
  <si>
    <t>Eyeroll. If AI replaces Software Engineers it'll be replacing doctors, lawyers, and everything else as well. If it is complicated enough to do programming. It can do literally anything you can do.</t>
  </si>
  <si>
    <t>j71uvjq</t>
  </si>
  <si>
    <t>Welcome to the future.</t>
  </si>
  <si>
    <t>j72rvvg</t>
  </si>
  <si>
    <t>Haha. Most of the 'good' software devs I know can't write scalable software without it shitting the bed somewhere that requires a lot of rework. AI may be able to write code, but it will have a very hard time planning ahead for future changes and scalability because there's not a dataset to train on for that. Mostly because there are so few systems that do it well, and they are made up of hundreds to thousands of individual parts that aren't documented or consumable by AI in any reasonable way.
Some day, sure, but not any time soon. And if it's 15 years from now why would I care? People change careers multiple times anyway. It's no different. And honestly, what field do you think is going to be more resilient? Like what else are we supposed to go do?</t>
  </si>
  <si>
    <t>j72pcea</t>
  </si>
  <si>
    <t>"AI won't replace all the workers. Only 97% of them! Not that much."</t>
  </si>
  <si>
    <t>j71okxt</t>
  </si>
  <si>
    <t>j71ypvy</t>
  </si>
  <si>
    <t>I think we will still, for the next thousands of years, prefer human software engineers to actually create the AIs. Just you know, to be safe.</t>
  </si>
  <si>
    <t>j72hxqb</t>
  </si>
  <si>
    <t>That's still going to devastate the industry.  Getting rid of 99% of the entry level jobs isn't going to bother this generations senior employees, but in 10 years the industry collapses.</t>
  </si>
  <si>
    <t>j72oaab</t>
  </si>
  <si>
    <t>j733ycp</t>
  </si>
  <si>
    <t>Now. If you know what to tell it.</t>
  </si>
  <si>
    <t>j762kvc</t>
  </si>
  <si>
    <t>Your calculated obsolescence date is:  
OCTOBER 19 2024 
19b43727a7229c2:63</t>
  </si>
  <si>
    <t>j71njhx</t>
  </si>
  <si>
    <t>As a former software developer, I don't expect that happening any time soon. AI is just statistics at this point, until a new paradigm is invented and made feasible following saying applies : you can't learn flying no matter how great you become at jumping.</t>
  </si>
  <si>
    <t>j71pu5e</t>
  </si>
  <si>
    <t>I've been using ChatGPT for some days now to code. It can't write code to spec, but it excels at correcting trivial stuff I often look over and it's a godsend to generate test cases for untested methods and classes.
I've also tried to let it refactor some spaghetti code and it actually performed well, still lots of mistakes. It won't run first try, a lot of manual corrections need to be done, but it gives a very well structured response.
It won't replace developers any time soon, but it's a damn handy tool that can speed up tasks.</t>
  </si>
  <si>
    <t>j726au9</t>
  </si>
  <si>
    <t>hmm today's task is to refactor some AWFUL 500 line in a single function javascript.   Perhaps we'll see how chat gpt does on that.</t>
  </si>
  <si>
    <t>j729nmp</t>
  </si>
  <si>
    <t>I have not tried that, can you let me know how it handled that if you try it? It will probably fail and stop responding after 50 lines.</t>
  </si>
  <si>
    <t>j72gpuz</t>
  </si>
  <si>
    <t>it blew up due to my input being too large.   I hacked a bunch out of the code to make it fit and it gave a good explanation on what the code was doing and it seemed to actually understand what it was for.  I asked it to recommend functions to break it up into and  got some responses for making smaller functions that seem reasonable in theory except have absolutely nothing to do with the code and I'm not sure where it even got the idea from.    The code is simply reading a file, identifying various things and logging what it finds to a CSV.     The recommendations included processing data, extracting data, and writing to file  the last of which already exists as a function...   
So overall it's a waste of time at the moment.</t>
  </si>
  <si>
    <t>j71yqis</t>
  </si>
  <si>
    <t>&gt;It can't write code to spec
here lies the problem. I wanted to see if it can refactor a block of code from one of our node services. ChatGPT makes a lot of assumptions and when it can't solve a specific problem, it rewrites the core logic making the refactored code worthless. Interesting that people like /u/ToothlessGrandma genuinely believe software engineers will be out of jobs soon because of this.
Definitely useful for trivia questions and general Q&amp;A. I can ask it some obscure npm package with barely any downloads and updates and gives me a pretty concise summary of what that package does. Weird how it can extrapolate that information though. Some of the information in that summary isn't listed on npm, so im not exactly sure how they can scrub the internet for it.</t>
  </si>
  <si>
    <t>j71z978</t>
  </si>
  <si>
    <t>You're talking about the first generation of a program. What do you think the 5th generation will be, or the 10th.
Like I said before, you vastly underestimating where things are going and how fast.</t>
  </si>
  <si>
    <t>j71zuvg</t>
  </si>
  <si>
    <t>i think your failing to understand that this "AI" or whatever buzzword you can come up with is a natural language model. It's intended to mimic human speech. There's no indication of any work being done to replace software engineers or any other tech specific roles.</t>
  </si>
  <si>
    <t>j7204pp</t>
  </si>
  <si>
    <t>Except for the 45 lines of code it wrote me in 5 seconds for a program I was making. All it took was for me to tweak a few things.</t>
  </si>
  <si>
    <t>j72r06s</t>
  </si>
  <si>
    <t>You're assuming ChatGPT's language model has some form of "understanding" of logic, when its known that it absolutely no understanding of that right now.
The code it generates is built by the same mechanics as it's natural language model. It's using snippets it has accumulated through it's training, that fit with your prompt, which is probably worded properly, and thus it can provide you with an answer that makes sense.
**This is only works because your knowledge of programming is seeding the model through the prompt.**
It was trained by people who understand programming and rewarded when its model generated a good answer to a properly worded prompt.
Try to ask for something that any decent programmer knows doesn't make any sense technically, but is grammatically correct, and watch it provide, confidently, some code that doesn't work or is very incomplete. Something like : "In my VB.net application, how do I build a Vue.JS list component that lists the completed timers in my main form"
Until an AI model can demonstrate complex, unseeded logical answers, software developers are safe</t>
  </si>
  <si>
    <t>j737idp</t>
  </si>
  <si>
    <t>For reference, this is the answer to your prompt:
START
Assuming you are using .NET Core for building your VB.NET application and Vue.js for building the frontend, here is an example on how to build a Vue.js list component that lists the completed timers in your main form:
Create a new Vue component in your frontend code:
php
    &lt;template&gt;
      &lt;ul&gt;
        &lt;li v-for="timer in timers" :key="timer.id"&gt;{{ timer.name }}&lt;/li&gt;
      &lt;/ul&gt;
    &lt;/template&gt;
    &lt;script&gt;
    export default {
      data() {
        return {
          timers: []
        };
      },
      created() {
        // Get the completed timers from your VB.NET application's API
        axios.get('/api/timers').then(response =&gt; {
          this.timers = response.data;
        });
      }
    };
    &lt;/script&gt;
In your main form, use the component:
    &lt;template&gt;
      &lt;div&gt;
        &lt;CompletedTimers /&gt;
      &lt;/div&gt;
    &lt;/template&gt;
    &lt;script&gt;
    import CompletedTimers from './CompletedTimers.vue';
    export default {
      components: {
        CompletedTimers
      }
    };
    &lt;/script&gt;
Make sure you have set up the routing to display the main form component in your Vue.js application.
Note: This is just a basic example and may require modifications based on your specific use case.
END</t>
  </si>
  <si>
    <t>j73dsu8</t>
  </si>
  <si>
    <t>It is **one of the answers.**
I've generated several answers for that prompt, they are always quite incomplete, and the model makes assumptions that seem to just be from data it accumulated on possible ways VB.Net can be linked to VueJS.
Since my prompt mentions a concrete utility of the VueJS framework (components), it latches onto that language/framework for it's example and assumes in your example that my .Net application is an HTTP Server with an API, which is probably the most common - of the probable very few - cases in its training data that a VB.Net application is in the same stack as VueJS.
**This illustrates my point though** : a nonsensical, illogical or poorly worded prompt won't yield an adequate response. If ChatGPT actually understood logic, it should, at the very least, indicate that the prompt seems problematic and that it's producing an example by making huge assumptions.
This is quite similar to the art AIs, it's much more of a tool that requires proper operation, you need to have knowledge "a priori" so that the tool can work properly, so it's nowhere near replacing the operators.</t>
  </si>
  <si>
    <t>j7217hq</t>
  </si>
  <si>
    <t>&gt;45 lines of code it wrote me in 5 seconds for a program I was making
I think its fine to use for small scale projects. Its not a replacement, it can pump out basic code that compiles. Its completely worthless if you dive a little deeper than "Make me some simple shit"</t>
  </si>
  <si>
    <t>j737bru</t>
  </si>
  <si>
    <t>And it's the "make me some simple/trivial shit" why it's so useful atm. You should not rely on it to perform your job, but to speed some things up is really nice. 
I've used it to write some unit tests for untested code, it wasn't perfect, but it saved me time. I only had to correct and add/remove some things.
I've also tried giving it a pretty complex query that would take time to understand for any developer and it could explain to me what it did in detail. That actually impressed me.</t>
  </si>
  <si>
    <t>j72gdqg</t>
  </si>
  <si>
    <t>j72hvnr</t>
  </si>
  <si>
    <t>source?</t>
  </si>
  <si>
    <t>j72m710</t>
  </si>
  <si>
    <t>I'm currently refactoring a large VB.Net project, and I haven't worked in that framework in a decade. 
ChatGPT has been a godsend for me. It almost flattened the re-learning curve, instead of reading MSDN docs or perusing Stack Overflow by means of Google searches. It accelerates all the annoying parts
* Hard to understand build error? Paste it with some code sample and well described prompt and you've quickly fixed it
* Don't know the equivalent syntax in VB you know from another language? ChatGPT quickly gives you the answer with a more than decent example
* You're unsure how to implement some design pattern you haven't implemented in a while, ChatGPT can give you a base snippet and jumpstart your work, no need to go back to your GoF book or read some documentation!
There's a lot more stuff like that I use it for, but none of this gets close to replacing software development and engineering. It's a great accelerator though!</t>
  </si>
  <si>
    <t>j72r9ju</t>
  </si>
  <si>
    <t>The thing is OpenAI made [Codex](https://openai.com/blog/openai-codex/) before they made ChatGPT. It probably won't write to your specifications, but it's designed to actually write code (it also powers Copilot).</t>
  </si>
  <si>
    <t>j726ddi</t>
  </si>
  <si>
    <t>Do you think it could be used to help write test instructions
Edit: yes it very much can. Much better than anything I've written before</t>
  </si>
  <si>
    <t>j71onlw</t>
  </si>
  <si>
    <t>&gt;you can't learn flying no matter how great you become at jumping
bars</t>
  </si>
  <si>
    <t>j71qrq1</t>
  </si>
  <si>
    <t>Especially when the entire class is also using the same font</t>
  </si>
  <si>
    <t>j72pr9c</t>
  </si>
  <si>
    <t>Tell that to the first bird that flew or the Wright Brothers</t>
  </si>
  <si>
    <t>j73k0jj</t>
  </si>
  <si>
    <t>That's what they are saying. Birds and the Wright Brothers aren't AI. AI needs to "see" it to be trained.</t>
  </si>
  <si>
    <t>j7294ll</t>
  </si>
  <si>
    <t>And I love to say "on earth" to that expression.</t>
  </si>
  <si>
    <t>j72pn4a</t>
  </si>
  <si>
    <t>Last famous words of a human that underestimated AI. ^
When will we stop doing that? It's already exceeded our expectations the last two years.</t>
  </si>
  <si>
    <t>j7guufg</t>
  </si>
  <si>
    <t>Although AI is developing greatly, there are constraints that's inherent to the working principles of modern AI. I'll start getting afraid when AI answers following questions satisfactorily :
who is taller between a 160cm grown man and a 150cm baby? Provide your argumentation.
Have you considered which species the baby belongs to?
For what reasons did you chose your approach? 
Why do you think Hinata loved Naruto? :)</t>
  </si>
  <si>
    <t>j72e351</t>
  </si>
  <si>
    <t>When the internal combustion engine was invented we thought life was over. No more jobs for anyone. 90% of the labor just became nonexistant. But wait, now we need mechanics, assembly workers, factories, infrastructure. Turns out the world didn't end it boomed.
Please let AI take away meaningless work so we can do what we want.</t>
  </si>
  <si>
    <t>j71uwss</t>
  </si>
  <si>
    <t>Elaborate?</t>
  </si>
  <si>
    <t>j724l0q</t>
  </si>
  <si>
    <t>j72hjo4</t>
  </si>
  <si>
    <t>Give it more time and it will be making its own, I guarantee it.</t>
  </si>
  <si>
    <t>j72reeh</t>
  </si>
  <si>
    <t>By the time that AI is capable of that, nearly all other work is going to be replaced by automation too, so it's either vacation time for humanity or dystopia where the rich have 99.99% of the wealth.</t>
  </si>
  <si>
    <t>j72ss9b</t>
  </si>
  <si>
    <t>When it does, I for one look forward to the 'just learn to code' crowd suddenly demanding sympathy for *their* plight.</t>
  </si>
  <si>
    <t>j72vkq2</t>
  </si>
  <si>
    <t>It already can and does partially, but coding is the easiest part of the job.</t>
  </si>
  <si>
    <t>j732766</t>
  </si>
  <si>
    <t>This morning I picked up a work item that was "ready to work". Within about 10 mins of analyzing it I realized there were about 5 open questions that still needed business feedback to actually properly implement the feature the way they were envisioning. If it had just been implemented as it had been described in the ticket it...just wouldn't have worked, so I'm not worried about this happening until AI is smart enough to do any job in existence anyway.</t>
  </si>
  <si>
    <t>j741nv9</t>
  </si>
  <si>
    <t>Even then, itâ€™s probably for the best. As an engineer I can attest that I spend a lot of my time doing boilerplate work which I would handily offload to an AI. I really want to work on the actual interesting problems anyway.</t>
  </si>
  <si>
    <t>j72bf0c</t>
  </si>
  <si>
    <t>Coding knowledge isnâ€™t particularly helpful when the missing degree prevents your resume from making it past the filters.</t>
  </si>
  <si>
    <t>j72mmnx</t>
  </si>
  <si>
    <t>Also when you have no critical thinking skills or understanding of society, history, or empathy because you spent all your time letting AI do the work that was meant to help you learn those things.</t>
  </si>
  <si>
    <t>j72wm34</t>
  </si>
  <si>
    <t>Lots of devs don't have a CS degree.</t>
  </si>
  <si>
    <t>j730vk0</t>
  </si>
  <si>
    <t>While that's true, they also struggle with calculus and proper documentation just from my anecdotal experience. I know some HR that would let people without a degree pass if they had university calculus classes under education.</t>
  </si>
  <si>
    <t>j732rpf</t>
  </si>
  <si>
    <t>For MOST dev work you don't need anything more than algebra. Some of the best coders I know are self-taught. Also, at this point, if the HR dept of a company is straight filtering out people without degrees then they're screwing themselves over.</t>
  </si>
  <si>
    <t>j73ckjy</t>
  </si>
  <si>
    <t>It's not about understanding math you use, but moreso advanced math showing a higher level of processing skills. As I said, my anecdotal experience is that a lot of self taught coders come up with better solutions, but struggle with solving it on time. A 4 year degree isn't just a piece of paper, you learn a lot of things that shape how your brain works</t>
  </si>
  <si>
    <t>j73rkgo</t>
  </si>
  <si>
    <t>Yes, but other degrees and self-study can also give you the "higher level processing" skills you're talking about. CS hasn't been a thing for that long and before that everyone was self-taught, lol.</t>
  </si>
  <si>
    <t>j737293</t>
  </si>
  <si>
    <t>Thatâ€™s bullshit, tech jobs donâ€™t require degrees, even the ones that say they do. The thing they value is experience and skill set. A degree is essentially meaningless in 99% of instances.</t>
  </si>
  <si>
    <t>j73iq5j</t>
  </si>
  <si>
    <t>You couldnâ€™t be more wrong. It is very common for online applications to filter out anybody who doesnâ€™t have a degree automatically. 
It is possible to find jobs that donâ€™t require a degree, but they are definitely fewer in number and higher in competition.</t>
  </si>
  <si>
    <t>j73x052</t>
  </si>
  <si>
    <t>Itâ€™s just not true, thatâ€™s a perception but not a reality. There have been TONS of recruiters and hiring managers that will attest to the exact opposite. The work experience of myself and my peers also runs directly counter. Seniority always trumps formal education and certs. Theyâ€™re nice haves for green juniors but itâ€™s not a hard requirement and your claim of auto-filtering is not supported by real world hiring trends or verifiable data of any kind, FAANG or otherwise. Learning how to interview and learning what show donâ€™t tell looks like in the real world will take you infinitely farther than a CS degree.</t>
  </si>
  <si>
    <t>j73yhbv</t>
  </si>
  <si>
    <t>https://fortune-com.cdn.ampproject.org/c/s/fortune.com/2023/01/05/next-era-of-work-skills-degree-jobs-raman-ward/amp/</t>
  </si>
  <si>
    <t>j726end</t>
  </si>
  <si>
    <t>There are a lot of tools to convert text or images to gcode, no programming necessary</t>
  </si>
  <si>
    <t>j71obte</t>
  </si>
  <si>
    <t>Yeah, sell it, so millions of children don't have to learn that!</t>
  </si>
  <si>
    <t>j72lja9</t>
  </si>
  <si>
    <t>I work in software development. Everyone is underestimating it based on its current capabilities. Growth will be exponential. The barrier to junior dev positions is being demolished.</t>
  </si>
  <si>
    <t>j72bilw</t>
  </si>
  <si>
    <t>Didn't the US tech industry just do nearly 100,000 in layoffs?</t>
  </si>
  <si>
    <t>j72nfj2</t>
  </si>
  <si>
    <t>They did, and they tended to go for the people without degrees first.
Lol</t>
  </si>
  <si>
    <t>j732jfx</t>
  </si>
  <si>
    <t>There are a couple of reasons why this is misleading
1. Any job being laid off at a tech company is being reported as a "tech layoff". A lot of the layoffs have been people like HR, recruiters, etc...but they're all being reported as tech layoffs if they're at a tech company. Makes for a better headline to generate more clicks I guess.
2. If you look into it a lot of people that are being laid off that are actual tech workers (engineers etc) are finding new work right away or being flooded with offers...tech is still in high demand and will be for the for foreseeable future...again though that's not as juicy of a headline as "THOUSANDS OF TECH LAYOFFS AI IS TAKING ALL OUR JOBS!!!!"</t>
  </si>
  <si>
    <t>j72to9m</t>
  </si>
  <si>
    <t>This was the comment I was looking for. Damn right! This is 1000x more impressive than silly busy work still giving out by teachers for some reason. I would have thought we'd done away with homework a long time ago.</t>
  </si>
  <si>
    <t>j72eogk</t>
  </si>
  <si>
    <t>Everyone is making lame handwriting jokes but this is pretty clever. Youâ€™re right that it will get them far.</t>
  </si>
  <si>
    <t>j72jllw</t>
  </si>
  <si>
    <t>Has anyone ever gotten on chapGPT? Itâ€™s at capacity every time I try.</t>
  </si>
  <si>
    <t>j72ymp4</t>
  </si>
  <si>
    <t>j73xmhm</t>
  </si>
  <si>
    <t>It's interesting, but the content is very bad actually. Sounds like it was written by a 10 year old. 
"Pyramids are old buildings in Egypt and North Africa. Burial sides for pharaones and families. Most known Cheops pyramid in Gizeh (2560 bc). Of stone, most square base area, inclined sides, tip. Chambers contain pharaos tomb. An impressive example of ancient architecture, attracts tourists."</t>
  </si>
  <si>
    <t>j75wwnq</t>
  </si>
  <si>
    <t>Came here to say this as well. 
Itâ€™s 100% not ChatGPT text. Itâ€™s more like a dictionary or encyclopedia entry/definition.</t>
  </si>
  <si>
    <t>j760gqu</t>
  </si>
  <si>
    <t>I don't think so. Encyclopedias don't write that bad. Sounds more like from a board game. Lol</t>
  </si>
  <si>
    <t>j81j0f8</t>
  </si>
  <si>
    <t>It sounds like a 10 year old trying to explain what they learned from George Sukolos on the History Channel minus the Aliens.</t>
  </si>
  <si>
    <t>j71vrd2</t>
  </si>
  <si>
    <t>Good luck with exams</t>
  </si>
  <si>
    <t>j72q9c7</t>
  </si>
  <si>
    <t>For real. "I found a clever way to avoid learning anything! Surely this will have no consequences at any later point in my life!"</t>
  </si>
  <si>
    <t>j74mftz</t>
  </si>
  <si>
    <t>Fr, assuming they even graduate and get a job, their coworkers will despise working with them because they won't actually know how to do anything</t>
  </si>
  <si>
    <t>j753c9p</t>
  </si>
  <si>
    <t>Exams are gonna get fucked, I hope he will handle that.</t>
  </si>
  <si>
    <t>j71p473</t>
  </si>
  <si>
    <t>Check out GPTZero. Better hope your professor doesnt have the software.</t>
  </si>
  <si>
    <t>j72275m</t>
  </si>
  <si>
    <t>j723nsp</t>
  </si>
  <si>
    <t>Thats how the plagiarism detectors work too. The teacher still has discretion based on the amount flagged, the history of the student, and her own analysis of the style, consistency, etc. The detectors are a tool, not a yes or no answer machine.</t>
  </si>
  <si>
    <t>j724vq0</t>
  </si>
  <si>
    <t>j725slj</t>
  </si>
  <si>
    <t>To be fair, rightfully so. I mean even with the tools, plagiarism is still an issue. Every kid knows if you copy an article and change the words and syntax you can cut a lot of work out and get away with it. Id imagine ChatGPT is even more so, because im sure GPTZero is even less sensitive to slight altercations, since from my understanding its mostly pattern recognition. Change the pattern, its not AI.
Furthermore, all these â€œwaysâ€ of teaching just make the real teachers (the ones that want students to thrive as a human) jobs much harder, whether it results in cheating or not. Just a hassle.</t>
  </si>
  <si>
    <t>j72g8s1</t>
  </si>
  <si>
    <t>The "furthermore" tipped me off that this is a chatgpt response lmao</t>
  </si>
  <si>
    <t>j754fls</t>
  </si>
  <si>
    <t>Lmao firstly, youre wrong. Second, thats a pretty shallow observation. That would make like 98% of the articles on the internet written by chatgpt ðŸ˜‚ im just educated lmao</t>
  </si>
  <si>
    <t>j757h9q</t>
  </si>
  <si>
    <t>Firstly, I apologize if my previous response was not accurate. Secondly, it's important to remember that while I am a language model created by OpenAI, I don't have personal opinions or emotions, and my responses are generated based on patterns in the data I was trained on. Furthermore, I am just a tool designed to assist with providing information and answering questions, and the accuracy of my responses depends on the quality and context of the input I receive.</t>
  </si>
  <si>
    <t>j724ybd</t>
  </si>
  <si>
    <t>At my university they used to work on a "is this directly copied" rather than anything else. There are only so many ways to word things especially when it involves research where you will inevitably end up writing in the same style as the source material anyway 
Professors just use to say you are only cheating yourself anyway. Degree is meaningless on its own, it's the knowledge that gets you places!</t>
  </si>
  <si>
    <t>j72622l</t>
  </si>
  <si>
    <t>And professors sound like idiots when they say that ðŸ˜‚ðŸ˜‚ if anything, its the connections, then the degree, then the useless knowledge. I could learn all the things ive ever used in a single academic year lmao
But yes i see your point. Makes sense.</t>
  </si>
  <si>
    <t>j72krf5</t>
  </si>
  <si>
    <t>&gt;its the connections, then the degree, then the useless knowledge
&gt;i could learn all the things ive ever used in a single academic year lmao
i sure hope your doctor doesnâ€™t have that attitudeâ€¦or other medical professionalsâ€¦or engineersâ€¦or anyone else in a position where other peopleâ€™s lives literally depend on them knowing what theyâ€™re fucking doing.</t>
  </si>
  <si>
    <t>j729dj2</t>
  </si>
  <si>
    <t>j72neo1</t>
  </si>
  <si>
    <t>I dont think we disagree lol. I said plagiarism *detectors* (as in the software) are a tool and dont solely decide if a piece of work is plagiarized. Instead you use discretion, like the example you gave, an improper citation.
And yes, thats basically what im saying. GPTZero can potentially be a tool that is used (though itâ€™ll probably take several updates), but the professor will still need to use their discretion and ultimately develop techniques to determine whether it was or not with more certainty.</t>
  </si>
  <si>
    <t>j724nrw</t>
  </si>
  <si>
    <t>Some of my paragraphs are written with the help of Chatgpt and it didn't detect shit</t>
  </si>
  <si>
    <t>j7264jp</t>
  </si>
  <si>
    <t>Time to cut yourself in the mirror and see what's under your skin.</t>
  </si>
  <si>
    <t>j72bkny</t>
  </si>
  <si>
    <t>I did this in reverse, I had a text written by me, then made chat GPT rewrite it, to make it sound more corporate haha. I fixed anything weird, and after that I uploaded it in GPTZero, that told me it is written by a human.   Shouldn't it recognize though the sentences I kept from AI ?</t>
  </si>
  <si>
    <t>j72d3b8</t>
  </si>
  <si>
    <t>Your ideas are probably so stupid a computer would never be able to come up with them</t>
  </si>
  <si>
    <t>j72ro63</t>
  </si>
  <si>
    <t>Writing business emails already make me feel like an robot writing predetermined content, might as well actually have a robot write it and just proof read it.</t>
  </si>
  <si>
    <t>j7212ch</t>
  </si>
  <si>
    <t>I think the point is that they would have to type it in themselves or be smart enough to convert it into a text document from a picture. Most likely not going to happen.</t>
  </si>
  <si>
    <t>j721y12</t>
  </si>
  <si>
    <t>Phones scan text in one second now.</t>
  </si>
  <si>
    <t>j724usx</t>
  </si>
  <si>
    <t>I guarantee no teacher knows how</t>
  </si>
  <si>
    <t>j7263k9</t>
  </si>
  <si>
    <t>Do you think teachers live on a different planet or something? Why do you assume all teachers are technologically illiterate?</t>
  </si>
  <si>
    <t>j726hd0</t>
  </si>
  <si>
    <t>Let's just say every teacher I've had teach me was, and there are countless memes about is so i assumed that most are.
Also many teachers are boomers too</t>
  </si>
  <si>
    <t>j726y5k</t>
  </si>
  <si>
    <t>Your small sample size is not indicative of the ability of all teachers. "Many teachers are Boomers." Well, many teachers are also not Boomers. And this may surprise you, but there are Boomers who are more than capable of using technology. Your take is very narrow minded.</t>
  </si>
  <si>
    <t>j72856g</t>
  </si>
  <si>
    <t>Lol, I'm making a joke based on my experience, almost every boomer I've interacted with is almost incapable of using electronic devices made after like 2000; almost every teacher I've interacted with was the same. I'm not sure why you're taking my joke so serious tbh</t>
  </si>
  <si>
    <t>j72dpvq</t>
  </si>
  <si>
    <t>Dog you're probably arguing with a boomer, they're even on reddit.</t>
  </si>
  <si>
    <t>j72k0xh</t>
  </si>
  <si>
    <t>fr. thereâ€™s actual elderly people who use reddit regularly; despite being young in our mind, the some of the 1980s hackers were probably the youngest of the boomers. bill gates is 67.
whatâ€™s more, the earliest programmers (from the days of punched cards and giant floppy disks that were literally floppy) have started dying of old age. these days, you could conceivably go to a retirement home and get schooled in computers by one of the residents (who is also likely the *de facto* IT helpdesk for their neighbors).</t>
  </si>
  <si>
    <t>j72qtgd</t>
  </si>
  <si>
    <t>I noticed gen-z is only good with phones and tablet OS (in my experience), on a desktop? No shortcut knowledge, what is a folder/directory? Building a PC, installing Linux, seems more 30s+</t>
  </si>
  <si>
    <t>j72xwoh</t>
  </si>
  <si>
    <t>yeah, iâ€™ve noticed that too. iâ€™m an older zoomer, and iâ€™d say i can navigate a computer reasonably-well (i mean, idk if i can build one from scratch or anything, but i know enough about file directories and the like to figure shit out on my own/with some googling, download and install textbooks/programs that i Definitely Obtained Legally, etc.), but my little sister barely knows how to pair her bluetooth headphones to her laptopâ€¦
this is a bit of a boomer moment, but honestly, i kinda blame the level of â€œidiot-proofingâ€ and handholding on mobile devices where the ability to explore and mess around with it is sacrificed for the sake of being â€œuser-friendly,â€ so they think they know it already and donâ€™t bother to explore.
edit: thereâ€™s a lot of helplessness, too; people donâ€™t even bother trying to figure anything out themselves before crying for help. i mean, itâ€™s one thing to ask for help after going as far as you can before getting stuck, or for someone to teach you new a skill (especially if youâ€™re trying to do something more-advanced where you run the risk of bricking your computer if you fuck it up). itâ€™s a whole other thing when a fucking teenager/grown adult doesnâ€™t even bother trying to figure out how to use a mouse to navigate a clearly-labeled directory, *with pictures/icons,* by themselves first before asking someone to help them open a fucking folder.</t>
  </si>
  <si>
    <t>j727ecl</t>
  </si>
  <si>
    <t>I hate to break it to you, but most teachers are Gen X or younger. Boomers are 58 at the youngest, and teaching tends to have a decent retirement scheme, so most boomers have already retired. 
But even still, someone who is 58 today was 28 in 1992, so still pretty young during the .com era, and have kept up a lot better with technology than those before them. These people were playing video games in their teens, not playing stickball.</t>
  </si>
  <si>
    <t>j728d8b</t>
  </si>
  <si>
    <t>OkðŸ¤·</t>
  </si>
  <si>
    <t>j72a9tf</t>
  </si>
  <si>
    <t>Yes, but not actually from handwriting. This is pretty clean, so maybe.
Source: I did this for work with doctors handwriting.</t>
  </si>
  <si>
    <t>j72726v</t>
  </si>
  <si>
    <t>What I love about all these posts about Chatbots and AI written papers is that it's going to basically make teachers and professors so freaked out that they will return to in-class, handwritten assessments, arguably the worst type of assessment.</t>
  </si>
  <si>
    <t>j727f0h</t>
  </si>
  <si>
    <t>j72ah9b</t>
  </si>
  <si>
    <t>From printed text sure, handwriting not so much.</t>
  </si>
  <si>
    <t>j72andt</t>
  </si>
  <si>
    <t>GPTZero has a terrible detection rate, a terrible false positive rate, and is trivially defeated by countermeasures that have worked against GPT-2 and many "last-gen" detectors. The best use for GPTZero is as a bluff by the teacher: bring in a student you suspect of cheating, ask them if they've heard of GPTZero, remind them of your policy on cheating, and then say "now, listen carefully to this question, and only answer the question I ask: would you like a second chance to turn in a different version of this assignment, before I start my grading?"   
If they cheated, you'll get honest work out of them the second time around.</t>
  </si>
  <si>
    <t>j73iyh1</t>
  </si>
  <si>
    <t>Mixed feelings. As an adult, I really like the idea of a teacher going out of their way to give a kid a chance to actually learn AND avoid a possible expulsion for plagiarism. 
On the other hand, I'm not so far removed from being a teenager in school that I've completely forgotten what it was like to know everything and be smarter than everyone else. I sort of suspect that half the time teenage hubris would have them saying no, they don't want a second chance, not because they think the teacher is bluffing so much as "getting caught is what happens to other people". 
Also, if the kid really did write it, being "accused" like that could well shift their entire feeling about that class.  Though I suppose if the teacher suspects cheating this sort of conversation is happening regardless, so I guess I've talked myself out of that argument. 
Idk. I'm just glad I'm not a teacher and my kids are either old enough to be past worrying about this particular problem or young enough that this will be a solved problem by the time it matters for them (and we'll have an entirely different problem that I'll likely be too old to understand ðŸ‘´)</t>
  </si>
  <si>
    <t>j728utc</t>
  </si>
  <si>
    <t>i wrote a quick 300 word text and it said:
&gt; Your text is likely to be written entirely by AI
This is not going to go well for a lot of students</t>
  </si>
  <si>
    <t>j72mrp7</t>
  </si>
  <si>
    <t>Oh no! Hahaha</t>
  </si>
  <si>
    <t>j71tvv7</t>
  </si>
  <si>
    <t>Edward Tian is the most hated kid now, likely ðŸ˜‚</t>
  </si>
  <si>
    <t>j723fny</t>
  </si>
  <si>
    <t>Facts. Imagine all the students around the world, finally coming to terms with this new tech, thinking â€œoh my god ill never write an essay againâ€ taking a giant sigh of relief as all their grades suddenly improveâ€¦.
Short lived that was, huh hahaha</t>
  </si>
  <si>
    <t>j75j2eh</t>
  </si>
  <si>
    <t>throw ai response in, edit until it says human made</t>
  </si>
  <si>
    <t>j71q8mw</t>
  </si>
  <si>
    <t>There's a paper printer for a reason</t>
  </si>
  <si>
    <t>j72imrc</t>
  </si>
  <si>
    <t>Yeah this is just normal printing with extra steps</t>
  </si>
  <si>
    <t>j75wzf1</t>
  </si>
  <si>
    <t>But still no one could guess that it's something like printing.</t>
  </si>
  <si>
    <t>j765ldc</t>
  </si>
  <si>
    <t>true that, if this is going to happen in the future then these people are smart.</t>
  </si>
  <si>
    <t>j71ndkz</t>
  </si>
  <si>
    <t>These programs are going to lead to really lazy and unknowledgeable humans. WALLÂ·E, here we come</t>
  </si>
  <si>
    <t>j71rg64</t>
  </si>
  <si>
    <t>Disagree in my 10 years of working in IT it's never been about how good you are it coding or what you remember. It has 90% been asking the right questions and finding what you need from mountains of information</t>
  </si>
  <si>
    <t>j7267h0</t>
  </si>
  <si>
    <t>My view as a teacher:
Awesome: One kid innovated and went above and beyond to solve a problem
Awful: He's going to sell it to the other 9/10 students that will then learn nothing</t>
  </si>
  <si>
    <t>j727nff</t>
  </si>
  <si>
    <t>Exactly. A minority of people will succeed with this but the vast majority will suffer from diminished skills.</t>
  </si>
  <si>
    <t>j72jwx6</t>
  </si>
  <si>
    <t>Military industrial complex keeps chugging along as planned.</t>
  </si>
  <si>
    <t>j72ujzi</t>
  </si>
  <si>
    <t>Don't worry, there will be only so much space in Elysium and whatever Boston Dynamics has coming down the pipeline won't hesitate in squeezing that trigger. &lt;3</t>
  </si>
  <si>
    <t>j72ciwf</t>
  </si>
  <si>
    <t>And not a single mention of plagiarismâ€¦</t>
  </si>
  <si>
    <t>j728ygn</t>
  </si>
  <si>
    <t>If schooling was properly funded and taught proper critical thinking/concepts instead of to a test sheet this would be far less of an issue.</t>
  </si>
  <si>
    <t>j72jysn</t>
  </si>
  <si>
    <t>Yeah but then who would join the military</t>
  </si>
  <si>
    <t>j72esy3</t>
  </si>
  <si>
    <t>Sounds like the status quo to me lol</t>
  </si>
  <si>
    <t>j71s4yo</t>
  </si>
  <si>
    <t>Honest, with more years of experience than Iâ€™m willing to acknowledge, this is the kind of student that will perform the best in a business. Youâ€™re always looking for more efficient ways to do stuff. This is far from laziness, this creativity and ingenuity.</t>
  </si>
  <si>
    <t>j724ust</t>
  </si>
  <si>
    <t>The problem is that you need that foundational knowledge to make more efficent ways of doing it. Asking a robit *someone else* made to write you an essay and then downloading an autopen for your 3D printer off the Internet is not being more efficient, it's cheating.</t>
  </si>
  <si>
    <t>j72dc0s</t>
  </si>
  <si>
    <t>Similarly, I'm a math professor. Part of the homework I assign is online. The point is for students to be able to get instantaneous feedback about weather or not they are doing the computations correctly. I frequently get students who show up to office hours and say "I got the answer correct, but I don't understand how to do it." They are basically being brazen about the fact that they used Wolfram Alpha or some other means to do the work for them. The same students are surprised when they can't reason through the problems on the day of the exam.</t>
  </si>
  <si>
    <t>j71wzzy</t>
  </si>
  <si>
    <t>Doesnâ€™t really become creative when 60% of all students use the program â€˜â€™because everyone else didâ€™â€™</t>
  </si>
  <si>
    <t>j724t6u</t>
  </si>
  <si>
    <t>The guy who invented it is creative. If he sold the service to other students, he's still creative.
Those other students would not be though, I agree.</t>
  </si>
  <si>
    <t>j72j3q6</t>
  </si>
  <si>
    <t>But is it the student performing best in the business, or the program itself?</t>
  </si>
  <si>
    <t>j728y0e</t>
  </si>
  <si>
    <t>In ten years the answer will always be "Ai" and they won't need to hire people who aren't accomplishing unique, physical tasks such as builders and fabricators</t>
  </si>
  <si>
    <t>j72hlcx</t>
  </si>
  <si>
    <t>But someone who is efficient is someone with strong foundational background skills who understands what is required of the job to be done and how to do it better. The ability to tell yourself that you can just use AI to do your homework does not show the creativity and ingenuity that you think it does in comparison to the business world.</t>
  </si>
  <si>
    <t>j726kdg</t>
  </si>
  <si>
    <t>â€œWhy do a task that takes 5 minutes when I can spend 50 hours automating it?â€ - every CS grad</t>
  </si>
  <si>
    <t>j72bl9w</t>
  </si>
  <si>
    <t>Also, the majority of people are going to be too stupid to effectively use this</t>
  </si>
  <si>
    <t>j72jhui</t>
  </si>
  <si>
    <t>You don't pay a mechanic $100/hour because they can change parts, anyone can turn nuts and bolts. You pay them for knowing what part to change. I think coding is probably very similar. You're paid an end product works who gives a shit how you got there lol.
Doing my own car work I know I might change 10 parts before being right (fucking fuel systems), and end up deeper than the cost would've been. Not to mention the mmheadaches, busted knuckles and hours wasted!</t>
  </si>
  <si>
    <t>j737wcj</t>
  </si>
  <si>
    <t>100% agree. My programming knowledge has increased 10 fold after incorporate OpenAI. Being able to ask follow up questions or change code on the fly is a huge game changer.
Are there still going to be lazy people like there has been for the past 200,000+ years?  Of course.</t>
  </si>
  <si>
    <t>j72bgs7</t>
  </si>
  <si>
    <t>I think of them as a response to modern society requiring youth to go tens of thousands into debt, spend hundreds of hours on school, to exit and make $50k a year that makes very little use of their education. Employers demanding education levels irrelevant to the actual job (do you really need a university degree do be an office admin?). And employers just want it, because everyone has a degree now. 
So force people to pay 10s of k per year on university they donâ€™t need, and they may never be able to even afford a house afterwards. So they need to work while in school, to avoid going into debt, so they donâ€™t have time to work to survive AND do the (mostly) bullshit assignments.
I certainly hope doctors and people who actually need what they are taught donâ€™t do this, but a lot of what you have to do in university to get the degree, to get the job, doesnâ€™t have a ton of actual relevance to what you do in your career. 
Automated paper writing seems like a response and backlash to an increasingly untenable situation we are putting the next generations in.
Disclaimer: I have a couple degrees. Never cheated. Both were a total waste of time and the only benefit derived from them is a couple lines on my resume.</t>
  </si>
  <si>
    <t>j71qazj</t>
  </si>
  <si>
    <t>I don't think this was lazy or unimaginative at all. Learning isn't about knowledge retention anymore. It's about knowing how to find information effectively.
Schools need to catch up to current state of affairs or they're going to be left behind. That was true 25 years ago when I was in school too.</t>
  </si>
  <si>
    <t>j7223ab</t>
  </si>
  <si>
    <t>Sure, but how you figure out if student understand ideas or can think often by having students discuss, in writing, these ideas. I'm not sure how we assess learning if AI is doing this for the student.</t>
  </si>
  <si>
    <t>j72dvxw</t>
  </si>
  <si>
    <t>As someone who teaches at University level, what I'd do is mark the essay as normal, then sit down with the student for a 1-on-1 discussion about it. Why did you make *this* argument and not *that* one? Why did you quote from *this* book? Why did you think *this* example or case study was particularly strong? Not only would that catch out people who've had their essay written by an AI, but it would *also* catch out people who've had their essay written by a professional essay writer or cribbed all their ideas off someone else, the latter of which are already actual problems in Universities. 
The issue is that in our test-driven education culture we don't give teachers time to actually have this 1-on-1 engagement.</t>
  </si>
  <si>
    <t>j72ezri</t>
  </si>
  <si>
    <t>Also a prof - and I do the same thing if I think the student may have not written the paper entirely on their own. You are right that we aren't given much time to work individually with students. Although, I kind of also think college is where student should start to develop more independent learning and develop their own sense of agency.</t>
  </si>
  <si>
    <t>j729jad</t>
  </si>
  <si>
    <t>Social interactions.   You wrote this paper?  Alright, give an X minute class presentation (not reading from queue cards) of what you learned/conclusions/etc.
That's part of the issue of the "Teach to the test" method that most schools follow now, they've essentially automated the evaluations so of course the students are going to find a way to automate the work.</t>
  </si>
  <si>
    <t>j72drh4</t>
  </si>
  <si>
    <t>If I have 30 students in a class and give each of them 10 minutes (not much time) to present, that's 5 hours of class time just for them to do what they already (or should have done) in a paper. 
There's no automation with having a student write a paper or answer questions with essays, really.</t>
  </si>
  <si>
    <t>j732geh</t>
  </si>
  <si>
    <t>Well that highlights another issue, excessive class sizes.  My main point is education is general has become so defunded/overburdened that it's becoming impossible to actually educate students on concepts and critical thinking, vs a lot of "Complete task:Grade Task:Repeat".
This is what I mean by "Social Interactions".</t>
  </si>
  <si>
    <t>j72dgx4</t>
  </si>
  <si>
    <t>Writing an essay at home isn't 'knowledge retention' though, it's about understanding the topics at hand. You don't need to 'retain knowledge' when you can literally be quoting from books right next to you while writing. 
If anything a big risk is that this scaremongering over ChatGPT will just encourage the lazier/more test driven schools to do more in-school essay writing, something which *does* reward knowledge retention.</t>
  </si>
  <si>
    <t>j72jwdd</t>
  </si>
  <si>
    <t>Knowledge retention isn't (or shouldn't be) the point of an essay. It's supposed to be about teaching the student to research a topic. Teaching them how to interpret data, form ideas, and effectively relay that information.</t>
  </si>
  <si>
    <t>j72e7c6</t>
  </si>
  <si>
    <t>I agree with this. At the end of the day, this is cool, but the student may have very well created a machine that writes very mediocre english essays for him. As a professor, I recently tried getting ChatGPT to write some letters of recommendation for me, just as a base that I could build off of. This is usually a really tedious process during this time of the year and I thought it would be fun to see what AI would produce. At first glance, I thought the output sounded really good. I was actually pretty impressed. When I started reading closer, I realized there was actually a lot of subtle nonsense and ended up having to rewrite most of the letter anyway. It was still a pretty good brainstorming tool, though. The ChatGPT rap versions of letters of recommendation were top notch though. Highly recommend.</t>
  </si>
  <si>
    <t>j7213uz</t>
  </si>
  <si>
    <t>Every generation says this shit about the next generation lmao.</t>
  </si>
  <si>
    <t>j72ti4l</t>
  </si>
  <si>
    <t>WALL-E is optimistic. Idiocracy, here we come.</t>
  </si>
  <si>
    <t>j71sghl</t>
  </si>
  <si>
    <t>I'm not sure there's any further to fall in that regard</t>
  </si>
  <si>
    <t>j725qek</t>
  </si>
  <si>
    <t>I donâ€™t have a comfy chair to fall into yet.</t>
  </si>
  <si>
    <t>j71t29c</t>
  </si>
  <si>
    <t>It is ignorant to not use tools.</t>
  </si>
  <si>
    <t>j724bft</t>
  </si>
  <si>
    <t>j7295mu</t>
  </si>
  <si>
    <t>Oh ya? Explain how a calculator works.  Would you even know if one of your phone app gave you wrong info?  Explain how your fuel injection system works. 
You use tools everyday you likely have know idea how they work, but you use them, effectively, to make your life easier and your workload easier.  This is no different.</t>
  </si>
  <si>
    <t>j72kv9f</t>
  </si>
  <si>
    <t>I think there's a difference between knowing how a calculator physically functions, and knowing how yo write an essay. 
I think a more apt comparison would be, do you know how to do the math if your calculator is broken? The calculator makes the job easier, especially if you understand how the math works already.
Also, writing an essay for an assignment isn't about knowing the facts of the topic, although that helps. It's about learning how to form your own ideas and defend them. It's about learning how to research a topic, not so much about the topic itself. It's meant to build those skills to make a smarter person, and could care less about the actual subject matter.</t>
  </si>
  <si>
    <t>j72nim5</t>
  </si>
  <si>
    <t>Why should we teach people how to research when they will have AI tools that do it for them? In the same way a calculator made learning simple math irrelevant these AI tools make learning how to research things on Google irrelevant. As to learning to form your own ideas this was always and still is an optional part of writing an exam most students won't actually engage in. Students can use Chatgpt to learn about a topic before getting the AI to write the paper in the way they want if they want to.
Personally, I think we should move to making essay assignments must longer, like 20-100 pages long. Make students go in depth on a subject. The skill will be to make sure the AI is using valid arguments and checking its work, which is going to be an extremely important skill. We would need AI assistance in grading these type of papers though, which I don't think exists yet.</t>
  </si>
  <si>
    <t>j72ovcw</t>
  </si>
  <si>
    <t>Why we should still teach people how to research and form their own ideas is incredibly important, now more than ever. Information has never been easier to come by. An individual can easily find conflicting data on any topic. Should I trust the first Google results? Should I trust from where the chatgpt pulls its information? People need to be able to answer those questions themselves, before relying on an automation to do it for them. Also, not everything is online believe it or not. An aside, you should also be able to argue any topic you write an essay on. If an ai wrote it, it's less likely you'll be able to do so.
As for calculators, understanding basic math concepts is fundamental and everyone should know them. Calculators are a tool that makes large calculations easy, but you should still know how and why the math works the way it does.</t>
  </si>
  <si>
    <t>j72z1nj</t>
  </si>
  <si>
    <t>I agree, but researching a topic in the near future will be best done by asking the AI good questions and having a dialog with it about the different current opinions in a field. Of course you shouldn't trust the first thing chatgpt responds with when you give it a generic question. You should dialog with the AI until you understand the topic, and it understands what you are asking for. Google automated research already by curating results instead of needing to read books, AI just goes one step further and consolidates results.
Researching as a skill is going to be done with AI so it's more important that kids learn to effectively interface with the AI to gain knowledge than it is to force them to use an outmoded form or research like google search. Teachers need to adapt and create better assignments that actually force kids to thoughtfully engage with the AI like they will be doing in the real world, not ignoring it and calling it cheating.
Just like calculators we should still teach the basics of writing and researching, but we don't need to go nearly as in depth as we currently are. 8th grade writing is really all you need now. In the same way we don't or shouldn't care about people being able to do long division manually we shouldn't care if people can write elegant paragraphs manually.</t>
  </si>
  <si>
    <t>j7677pe</t>
  </si>
  <si>
    <t>Bruh 20-100 pages? Are you trying to get people to drop out? Think that's a tad excessive tbh.</t>
  </si>
  <si>
    <t>j76ps9h</t>
  </si>
  <si>
    <t>Should only take a few hours if you use the ai to write each section</t>
  </si>
  <si>
    <t>j734jrd</t>
  </si>
  <si>
    <t>Man youâ€™re right, we should abolish Wikipedia and google cause thatâ€™s not how we used to do research.  Do you even public library?  We should stop progress and go backwards because youâ€™re afraid that the next generation wonâ€™t be able to competently use tech and tools they are developing.  
It doesnâ€™t matter which tool you used to collect the data, fact check it and then put it into a form that others can understand.  
According to youâ€™re logic we should abolish the internet because it just feeds you the data youâ€™re looking for you didnâ€™t actually research it.</t>
  </si>
  <si>
    <t>j72alpb</t>
  </si>
  <si>
    <t>This kid setup this whole thing themselves. They understand it 1000x better then you who are criticizing some legit genius. You just sound old. 
It is asinine that we do not allow kids to use calculators in all of math. We all have a calculator on us at all times. To not use it is again, ignorant. â€œWeâ€™ve always done it that way.â€ Is the most restrictive and dangerous type of thinking.</t>
  </si>
  <si>
    <t>j72emrb</t>
  </si>
  <si>
    <t>j72mp4e</t>
  </si>
  <si>
    <t>No you must have skipped the first paragraph where I acknowledge this whole crap post you seemed to type again. So maybe work on reading comprehension before you just use a computer without knowing how it works.</t>
  </si>
  <si>
    <t>j729uk5</t>
  </si>
  <si>
    <t>These new AI tools don't eliminate that or make it impossible. It's like Google searching problems. It's not a magical solution to everything instantly; it takes knowledge to know what you're searching for and how to apply it. It'll be the same with chat gpt. You'll need to know how to phrase requests and curate the responses you need from it. And it'll take some level of understanding to understand how to use it most effectively.</t>
  </si>
  <si>
    <t>j71u9xb</t>
  </si>
  <si>
    <t>Right, and before you know it we will be stupid enough to elect someone like Donal Trump as president! Wait...</t>
  </si>
  <si>
    <t>j71z2ct</t>
  </si>
  <si>
    <t>When was the last time you killed and cooked an animal? We humans didn't evolve because we spent our entire lives chopping woods all day. Tools and automation has made our lives better.</t>
  </si>
  <si>
    <t>j720hfw</t>
  </si>
  <si>
    <t>I feel like this is a very poor comparison.  The point of school is to learn information, and view your understanding of that information through homework/writing exercises/exams.  If you have one of these psuedo-ai write your work for you, you are not learning anything.  You are not applying the knowledge yourself.  If everyone started doing this it would be the endpoint of human advancement.</t>
  </si>
  <si>
    <t>j723xli</t>
  </si>
  <si>
    <t>Your point has a thin air for logic. There are other ways in exercising your knowledge other than your teacher forcing you to write a 1000 word essay. But who am I kidding? School is shit. AI assistance is not an endpoint of human advancement, Instead it's an evolution of human advancement.</t>
  </si>
  <si>
    <t>j72alqt</t>
  </si>
  <si>
    <t>If you lack the ways to effectively communicate what you know, do you really know it? How is using something like chatgpt different than giving all the information to another human and having them do the work for you?  You are not doing the work either way, you didn't learn anything, and you didn't demonstrate that you learned anything.  You don't advance at all, because you did nothing.</t>
  </si>
  <si>
    <t>j72p6dw</t>
  </si>
  <si>
    <t>The skill is learning what information to enter. Essay assignments are far too easy for this to be a significant challenge with the AIs. Make the assignments much harder and the problem goes away.</t>
  </si>
  <si>
    <t>j72z0y5</t>
  </si>
  <si>
    <t>Isnâ€™t that kind of exactly what they are saying though?
Who among us are capable of foraging or hunting without tools or references? It is a lost skill to most of us because we no longer need it. If we rely on tools too much, we can lose the ability to operate without them.</t>
  </si>
  <si>
    <t>j72dkbb</t>
  </si>
  <si>
    <t>It can't even write an intelligible sentence, it's all nonsense.
And the printing? Half of them aren't even real letters.
I think our jobs are safe.</t>
  </si>
  <si>
    <t>j72iqbf</t>
  </si>
  <si>
    <t>In high-school I was a troubled kid and end up going to a school that was "too dumb" for me but did offer advanced students computer learning. This was like 1998. I immediately found a problem in the programming (not the code itself just how to cheese every lesson and get 100% everytime). I literally finished a semester of courses in 2 weeks. I didn't read anything. 
Now, my point of that is, I'm not a dummy. I've excelled at fortune 500s up to management. I kept a 4.0 in college, honors list, deans list, etc. I wrote 100 page training manuals for 100s of employees to get licensed in my field, etc.
My problem in high-school was I had no challenge, I'm not sure why, I'm extremely quick learner, like a sponge. I had a high reading level so a lot of the more "teen speak" maybe was "too easy" for me. In retrospect anyways.
My entire high-school was the "bad kids" that got ejected from public school system. Nearly all of us were not stupid, merely unchallenged which leads to acting out. Today I'd be doing this to get out of homework (actually in high-school I was lucky that my teachers worked with me, I request no homework if I can get high test scores, they agreed, saved my grades, I had several college professors accept the same agreement, not all by a longshot but every class helps). Most my high-school class has done well. 
I will admit though I'm slugged in front of my pc 15 hours a day lately. Idk maybe it's not stupid letting robots take over. The native Americans had life right before we fucked it up in my opinion. We are nature, just exist. We built an unnatural world though. Alright I'm done rambling my bad.</t>
  </si>
  <si>
    <t>j72l3ky</t>
  </si>
  <si>
    <t>Reminds me of when my teacher *still* refused to let us type out papers on a computer when I was in  middle school. They (and a few other) adults would say that if we didnâ€™t write out the paper then we wouldnâ€™t have good work ethic or something. 
Difference here is that we actually did our work. Donâ€™t see how having a computer do your assignment *and* literally write it out for you is going to benefit people.</t>
  </si>
  <si>
    <t>j737c9f</t>
  </si>
  <si>
    <t>School should inspire learning instead of being centered around grades.</t>
  </si>
  <si>
    <t>j71ql27</t>
  </si>
  <si>
    <t>Smart enough to 3d print, not driven enough to do your own homework huh.</t>
  </si>
  <si>
    <t>j724xj7</t>
  </si>
  <si>
    <t>3d printing is dead easy, 3d modeling on the other hand...</t>
  </si>
  <si>
    <t>j74hjpx</t>
  </si>
  <si>
    <t>I guess I gotta buy one 3D printer these days for real man.</t>
  </si>
  <si>
    <t>j72ab2d</t>
  </si>
  <si>
    <t>[AI is working on that too.](https://dreamfusion3d.github.io/)
The resolution of text-to-3D generators isn't high enough for printing yet, but give it a few years. It'll make 3D printers feel like plastic-only Star Trek replicators.</t>
  </si>
  <si>
    <t>j71ywqk</t>
  </si>
  <si>
    <t>I feel very seen.</t>
  </si>
  <si>
    <t>j75nzw0</t>
  </si>
  <si>
    <t>Lol if kids are making efforts in homeworks like that then it's a good thing.</t>
  </si>
  <si>
    <t>j71nkil</t>
  </si>
  <si>
    <t>Belagern die Deutschen die Kommentar-Sektionen nicht mehr?</t>
  </si>
  <si>
    <t>j7262a3</t>
  </si>
  <si>
    <t>For the non-German-speakers:
This text is very bad. It has typos, doesn't know Umlaute (Ã¤, Ã¶, Ã¼), the grammar is nonexistent, and the content is flawed.
If your goal is to get a varely passing grade (and only if your teacher is lenient), it might work, but honestly, i would not dare try and hand that rag in.</t>
  </si>
  <si>
    <t>j72ohei</t>
  </si>
  <si>
    <t>only a teacher who is so overworked that they donâ€™t have any soul left to think itâ€™s suspicious could let this slide, and only if they were already lenient; even in the US, many schools at every level will give you a zero for the assignment if you try something like this, and doing this multiple times is often punished with a zero grade for the entire course, and possibly even being straight-up *expelled* at the university level (source: am american).
also, itâ€™s usually a lot more effort to cheat than it would be to just do the work legitimately. if people like this put in even 0.01% of the effort they put into cheating into doing the coursework honestly, theyâ€™d get a free ride to any school they wantâ€¦</t>
  </si>
  <si>
    <t>j722zai</t>
  </si>
  <si>
    <t>j72gd9q</t>
  </si>
  <si>
    <t>Basiert und pyramidengepillt.</t>
  </si>
  <si>
    <t>j72uc9u</t>
  </si>
  <si>
    <t>Yep, richtig schlecht. Der Text kommt 100% nicht von GPT3.5 (ChatGPT), so einen BlÃ¶dsinn bekommt man da nicht raus.</t>
  </si>
  <si>
    <t>j72kicd</t>
  </si>
  <si>
    <t>SchÃ¼sse gefeuert</t>
  </si>
  <si>
    <t>j71xigr</t>
  </si>
  <si>
    <t>Ich musste zu lange schieben um diesen Kommentar zu sehen. Danke fÃ¼r deinen Dienst Genosse o7</t>
  </si>
  <si>
    <t>j71o1io</t>
  </si>
  <si>
    <t>ðŸ‡©ðŸ‡ª</t>
  </si>
  <si>
    <t>j73apz4</t>
  </si>
  <si>
    <t>Ask yourself if you want to get cut open by a surgeon who studied like this. School suchst from time to time but some things are important to know.</t>
  </si>
  <si>
    <t>j73axhc</t>
  </si>
  <si>
    <t>But what is important to know? Not chemistry, or geometry, or algebra. Or all the bull shit english papers you have to write in high school.</t>
  </si>
  <si>
    <t>j74zbhl</t>
  </si>
  <si>
    <t>English may seem useless, but it teaches you critical thinking and reading. A lack of critical thinking and reading is how you get people like anti-vaxxers.   
And chemistry, geometry and algebra are all very useful. They give you a basic grounding in how many aspects of our modern society work, and therefore improve your ability to work in it. How many people have you seen panicking because their food has â€œchemicalsâ€ in it, or because they canâ€™t pronounce an organic compound?</t>
  </si>
  <si>
    <t>j73i0r9</t>
  </si>
  <si>
    <t>Ah, the pinnacle of Anti-intellectualism, beautiful!!!!.</t>
  </si>
  <si>
    <t>j74bm5n</t>
  </si>
  <si>
    <t>I'm absolutely not anti intellectual lmao, just anti unnecessary bs. By all means, if there's something you want to do that would make those subjects beneficial to you, you should take the classes. But they were and are of no use to me and I've retained next to 0 information from either geometry or chemistry. Though i was naturally good at algebra, so i could probably pick that up again with little difficulty if i wanted to. But i don't. Because it's useless to me.</t>
  </si>
  <si>
    <t>j74ih8s</t>
  </si>
  <si>
    <t>Yes, i understand. I just didnt agree with your general statement regarding those subjects. This ai machine is not anything super special btw. Its ground breaking in terms user interaction but the underlying algorythm was developed by google years ago. It uses a special layout of neural networks for information retrieval when it comes to language processing. This is not skynet type of shit. So it is still up to humans and scientists to discover new frontiers.</t>
  </si>
  <si>
    <t>j73awjl</t>
  </si>
  <si>
    <t>Sucks * damn german...</t>
  </si>
  <si>
    <t>j73d3rl</t>
  </si>
  <si>
    <t>I mean eventually ypu could have an AI do the surgery but I know what you're trying to say</t>
  </si>
  <si>
    <t>j74j4il</t>
  </si>
  <si>
    <t>It's good but I don't know why I just don't wanna do all these stuff, it's right that we get a lot of work and assignment but still it's fucking fun to put some hardwork.</t>
  </si>
  <si>
    <t>j75wz4n</t>
  </si>
  <si>
    <t>Youâ€™re gonna do very well in life</t>
  </si>
  <si>
    <t>j71zyjm</t>
  </si>
  <si>
    <t>Do your homework yourself</t>
  </si>
  <si>
    <t>j764dfj</t>
  </si>
  <si>
    <t>True, that is what makes a normal guy at least better at writing.</t>
  </si>
  <si>
    <t>j73b8g2</t>
  </si>
  <si>
    <t>I can tell this comment was not posted by an AI</t>
  </si>
  <si>
    <t>j74kc9q</t>
  </si>
  <si>
    <t>I'd argue they deserve extra credit, this was likely much more difficult than the homework assigned.</t>
  </si>
  <si>
    <t>j749ya3</t>
  </si>
  <si>
    <t>Homework is a shitty way to learn anyhow</t>
  </si>
  <si>
    <t>j74lrwg</t>
  </si>
  <si>
    <t>This kid did a project that half the teachers probably couldn't do</t>
  </si>
  <si>
    <t>j71sm6u</t>
  </si>
  <si>
    <t>I wonder what grade he got</t>
  </si>
  <si>
    <t>j72mhc7</t>
  </si>
  <si>
    <t>I'm enjoying watching young people celebrate the demise of their own future opportunities.</t>
  </si>
  <si>
    <t>j7212qc</t>
  </si>
  <si>
    <t>This breathy singing style is annoying</t>
  </si>
  <si>
    <t>j7a6n47</t>
  </si>
  <si>
    <t>Absolutely none of the emotion that the original conveys. Horrible and overused.</t>
  </si>
  <si>
    <t>j73aink</t>
  </si>
  <si>
    <t>I agree. I am also tired of these indie covers of popular songs</t>
  </si>
  <si>
    <t>j73c549</t>
  </si>
  <si>
    <t>I wouldnâ€™t be surprised if it also was ai generated</t>
  </si>
  <si>
    <t>j74fmvf</t>
  </si>
  <si>
    <t>Am I the only one searching the comments to find out who the band was? I enjoyed the take on this song.</t>
  </si>
  <si>
    <t>j72ucvj</t>
  </si>
  <si>
    <t>Why not just use a regular printer</t>
  </si>
  <si>
    <t>j73avg7</t>
  </si>
  <si>
    <t>Weâ€™re at a point where humanity creates something so brilliant that it almost ensures the next generation is complete idiots that canâ€™t even read. This shit is weird man lol.</t>
  </si>
  <si>
    <t>j71z3o7</t>
  </si>
  <si>
    <t>So, cheating?</t>
  </si>
  <si>
    <t>j72lkcy</t>
  </si>
  <si>
    <t>Got dragged through the mud yesterday by a bunch of college kids mad at me for saying maybe they shouldnâ€™t use ai to do their homework and that a program to catch it was probably a good thing. Theyâ€™re defense was â€œwell I donâ€™t want to do that homeworkâ€</t>
  </si>
  <si>
    <t>j72wnck</t>
  </si>
  <si>
    <t>Itâ€™s concerning to see attitudes like â€œthat ethics in engineering class was useless anywayâ€”why should I have done the assignments? I mean, itâ€™s not like itâ€™ll help me get a better job.â€</t>
  </si>
  <si>
    <t>j72zwt7</t>
  </si>
  <si>
    <t>Itâ€™s a true sign of the times. And this is an argument thatâ€™ll never be won by either side. Iâ€™m really trying not to maintain some old school mentality but shit was done the same way for a long time and yes, some of it needed to evolve but thereâ€™s also an aspect of sheer laziness and entitlement thatâ€™s going to bite us in the ass one day.  
I need to invest in a houseboat so I can float peacefully in my own little reality and watch the world burn from afar lol</t>
  </si>
  <si>
    <t>j73dn1a</t>
  </si>
  <si>
    <t>People go to college to help get a job. If it doesn't help them get a job, waste of time.</t>
  </si>
  <si>
    <t>j73olaq</t>
  </si>
  <si>
    <t>But ethics is a super important subject in any field where your work actually will matter, whether that is engineering, law, or anything else.  
To say that you couldn't be assed to care about the wider ethical implications of your work might make sense if you're working to survive. But most highly educated people are of high status, and they should definitely put more thought into whether they're producing the next weapon of mass destruction or writing up a law to enslave people.</t>
  </si>
  <si>
    <t>j73hsx7</t>
  </si>
  <si>
    <t>And then the same college student probaly will come on Reddit and complain about nobody is hiring them and intentionally write off their mistake by not mentioning it.</t>
  </si>
  <si>
    <t>j74yd8v</t>
  </si>
  <si>
    <t>They can get a computer to write off their mistake for them.</t>
  </si>
  <si>
    <t>j72z6ui</t>
  </si>
  <si>
    <t>Letting a computer do all the work will only get you so far, Iâ€™d imagine. The jig has got to be up at some point.</t>
  </si>
  <si>
    <t>j73nwgy</t>
  </si>
  <si>
    <t>At a basic surface level I understand their take, I also don't "want "to do my homework. Question is, did you press them on the greater implications of their answer? Why are they in college, do they not want to learn?  
Even beyond that, assuming that they're only there for the degree and not the knowledge at all. What will the value of their degree be when a significant number of people holding it cheated to get it (if they can, then what is stopping the rest).  
In the end they might feel like they're saving their time, but on a greater level they're wasting more of it, because non of it was worth anything.</t>
  </si>
  <si>
    <t>j74lxrn</t>
  </si>
  <si>
    <t>It's not against the rules</t>
  </si>
  <si>
    <t>j74og9l</t>
  </si>
  <si>
    <t>Whoever is making the rules is fucked then. All the childish responses in the world donâ€™t take away from the fact that itâ€™s still cheating</t>
  </si>
  <si>
    <t>j74owlg</t>
  </si>
  <si>
    <t>And on top of cheating, itâ€™s extremely lazy. Thereâ€™s zero pride to be had in doing this</t>
  </si>
  <si>
    <t>j74q8x9</t>
  </si>
  <si>
    <t>I bet half the faculty couldnt rig up a 3D printer to do this. These kids are living in the future.</t>
  </si>
  <si>
    <t>j767vzo</t>
  </si>
  <si>
    <t>I guess this was kind of worthy cheating but still it's cheating lol.</t>
  </si>
  <si>
    <t>j72759r</t>
  </si>
  <si>
    <t>Just do your homework ffs.</t>
  </si>
  <si>
    <t>j71tnad</t>
  </si>
  <si>
    <t>Unis will become production lines of clueless idiots.</t>
  </si>
  <si>
    <t>j72fnnr</t>
  </si>
  <si>
    <t>My Dad used to say that the main purpose of getting a college education was not so much what you learned in getting your degree but to show potentital employers you can commit to something for 4 years and not wash out.  Plus the connections you make along the way.  
I think that's a bit of an over simplification but generally, I think the sentiment is right.</t>
  </si>
  <si>
    <t>j72ohuv</t>
  </si>
  <si>
    <t>There's also the critical thinking skills, novel ideas/concepts, time management, logic, and empathy you learn by doing coursework and attending class. Not to mention the contribution of your own unique ideas and perspectives to the field you're studying, and the broadening of your perspective and life experience through meeting people from different places and walks of life.
We as a society have utterly failed the people who think the point of doing schoolwork is to get a passing grade.</t>
  </si>
  <si>
    <t>j72rmcn</t>
  </si>
  <si>
    <t>&gt;There's also the critical thinking skills, novel ideas/concepts, time management, logic, and empathy you learn by doing coursework and attending class. Not to mention the contribution of your own unique ideas and perspectives to the field you're studying, and the broadening of your perspective and life experience through meeting people from different places and walks of life. 
Which is why I said it was a bit of an over simplification.</t>
  </si>
  <si>
    <t>j72s7bl</t>
  </si>
  <si>
    <t>Oh I wasn't disagreeing with you in any way, you're completely right that a huge part of the value is the demonstration of commitment and the social aspect.</t>
  </si>
  <si>
    <t>j72lwoi</t>
  </si>
  <si>
    <t>Definitely what it is. Sure some fields require specific coursework and gpa, and certain careers you benefit from what you learn in college, but an undergraduate degree shows that you have the drive to succeed at the very least.</t>
  </si>
  <si>
    <t>j7237b6</t>
  </si>
  <si>
    <t>They already have with online courses. Everyone cheats now.</t>
  </si>
  <si>
    <t>j73000y</t>
  </si>
  <si>
    <t>Even without online courses there is a noninsignificant amount of cheating ðŸ’€ 
Online just makes it easier for them</t>
  </si>
  <si>
    <t>j74p72z</t>
  </si>
  <si>
    <t>Atleast when in-person, it was hard to cheat on finals. in online finals are just like any other assignment</t>
  </si>
  <si>
    <t>j71tn80</t>
  </si>
  <si>
    <t>Itâ€™s time to examine what role writing practice really has in education, because huge swaths of students are apparently just going to be skipping that part entirely.</t>
  </si>
  <si>
    <t>j728v85</t>
  </si>
  <si>
    <t>The notes I took in lectures were horrible. I don't even understand the point of it. I should have brought a recorder.</t>
  </si>
  <si>
    <t>j72xfru</t>
  </si>
  <si>
    <t>That sure is an expensive way to stay stupid.</t>
  </si>
  <si>
    <t>j71vctq</t>
  </si>
  <si>
    <t>You know what this world really needs right now? A massive EMP</t>
  </si>
  <si>
    <t>j71z38m</t>
  </si>
  <si>
    <t>Nah I don't think anyone will ever want to use th</t>
  </si>
  <si>
    <t>j7211pa</t>
  </si>
  <si>
    <t>#BZZZZTT</t>
  </si>
  <si>
    <t>j72r2dl</t>
  </si>
  <si>
    <t>Would be helpful in eliminating all the god awful song covers on these videos.</t>
  </si>
  <si>
    <t>j72lzfz</t>
  </si>
  <si>
    <t>No wait! Iâ€™m playing through the old Zelda games! Give me a couple months first!</t>
  </si>
  <si>
    <t>j74ygul</t>
  </si>
  <si>
    <t>When we drop the EMP you can play them in real life!</t>
  </si>
  <si>
    <t>j721owk</t>
  </si>
  <si>
    <t>Yeah this is the last straw.  First they came for our jobs, now they're stealing our homework too.  We need to stop them learning like this before it's too late.</t>
  </si>
  <si>
    <t>j72pir6</t>
  </si>
  <si>
    <t>This but unironically. The point of writing papers or doing any coursework in any level of schooling is to think things through on your own, and through thag struggle develop critical thinking skills, and understanding of the fundamentals of a subject (in grade school) and a broader context and higher-level concepts (in college/beyond). 
This is the mechanism by which people truly *understand* a concept and are then able to meaningfully contribute new ideas and grow a field of study. If people let AI do their coursework for them, what are they learning?</t>
  </si>
  <si>
    <t>j742gh5</t>
  </si>
  <si>
    <t>People copy and pasting from brainly doesnâ€™t exactly help reinforce the subject either</t>
  </si>
  <si>
    <t>j7229qi</t>
  </si>
  <si>
    <t>Cool and all... But didn't this set up take a whole lot longer than writing a paragraph would have?</t>
  </si>
  <si>
    <t>j728qkj</t>
  </si>
  <si>
    <t>So apparently this person didnâ€™t see the whole video about the guy who wrote a program for educators to detect when something is written with chatGPT from yesterdays front page. 
-it detects the when content is too uniform, because machines donâ€™t have bursts of creativity like humans. Also itâ€™s learned to detect other machines like itself.</t>
  </si>
  <si>
    <t>j72eaej</t>
  </si>
  <si>
    <t>So it prints in 2D</t>
  </si>
  <si>
    <t>j72in15</t>
  </si>
  <si>
    <t>That's a printer with extra steps</t>
  </si>
  <si>
    <t>j72yrd3</t>
  </si>
  <si>
    <t>For the amount of coding needed wouldnâ€™t it have been easier to just do the homework yourself?!</t>
  </si>
  <si>
    <t>j732swt</t>
  </si>
  <si>
    <t>Spends 4 hours coding printer, 1 hour printing, for a job that could have been done by handwriting in 10 min.</t>
  </si>
  <si>
    <t>j73p35t</t>
  </si>
  <si>
    <t>This just adds to the mountain of reasons why I just shouldn't even bother trying anymore.
Thanks</t>
  </si>
  <si>
    <t>j73t8lp</t>
  </si>
  <si>
    <t>Mfers will literally do anything but their homework</t>
  </si>
  <si>
    <t>j73xgzt</t>
  </si>
  <si>
    <t>The text is 10 times less effort than setting everything up. :D</t>
  </si>
  <si>
    <t>j754lpr</t>
  </si>
  <si>
    <t>But once you set it up, it gets easier for the next one.</t>
  </si>
  <si>
    <t>j73yiju</t>
  </si>
  <si>
    <t>Whatâ€™s the point. Why even go to school. These fools ainâ€™t even tryin to learn. The culture here is just win. Nobody cares about the path to victory.</t>
  </si>
  <si>
    <t>j7434wy</t>
  </si>
  <si>
    <t>Now, create software to analyse your personal handwriting and itâ€™s inherent variations and feed that to the printer so the text looks more natural.  
This is super cool by the way.</t>
  </si>
  <si>
    <t>j7573j9</t>
  </si>
  <si>
    <t>If robots can do your work, then youâ€™re expendable. But on the other hand, you programmed the robot, so you can live another day. So basically, your classmates who cannot program robots are doomed.</t>
  </si>
  <si>
    <t>j7610qy</t>
  </si>
  <si>
    <t>Your 3D printer was downgraded to a 2D printer</t>
  </si>
  <si>
    <t>j71n2ec</t>
  </si>
  <si>
    <t>Baukunst</t>
  </si>
  <si>
    <t>j71r9b4</t>
  </si>
  <si>
    <t>This whole all jobs being done by robots thing is getting very close</t>
  </si>
  <si>
    <t>j728zci</t>
  </si>
  <si>
    <t>Capitalism incarnet, it's never about learning or the journey anymore, its only about input and output and returns. Fucking shoot me to the moon.</t>
  </si>
  <si>
    <t>j74yy9z</t>
  </si>
  <si>
    <t>I donâ€™t think itâ€™s capitalism, but thatâ€™s just the inherent problem with AI philosophy. Itâ€™s all about making _everything_ as profitable and optimised as possible. Which is fine in a factory, but you canâ€™t make everything better by adding a machine to do it for you.  
An AI that does your education for you makes your education useless. An AI that makes art churns out soulless, profitable pieces that donâ€™t involve the actual process of art. An AI that works as a therapist will be completely ineffective because therapy is all about human connection.  
Itâ€™s like they think they can just make some profitability algorithms, design a big complex machine, and plug it in to magically solve all the problems the algorithm identified. Thatâ€™s not how things work.</t>
  </si>
  <si>
    <t>j71lk02</t>
  </si>
  <si>
    <t>That's some *honey, I shrunk the kids* shit right there.</t>
  </si>
  <si>
    <t>j71x00c</t>
  </si>
  <si>
    <t>That's not a 3D printer. That's some sort of plotter</t>
  </si>
  <si>
    <t>j721lc7</t>
  </si>
  <si>
    <t>All 3d printers are plotters, it's all matter of mounting a plotting toolhead to it (if you do it slow I seen it done with pen attached with zipties or duct tape like OP)</t>
  </si>
  <si>
    <t>j72dbwc</t>
  </si>
  <si>
    <t>j72geyf</t>
  </si>
  <si>
    <t>You sweet summer child.
Moving paper is exact how most plotters (even modern inkjet version) work. How else would you print an A0 size plan? See:
https://www.youtube.com/watch?v=Tr7Mbw9gLpk
https://www.youtube.com/watch?v=_8N747C-z9w</t>
  </si>
  <si>
    <t>j7218ne</t>
  </si>
  <si>
    <t>This works right up until any in-class writing assignment which is guaranteed to happen.
Everyone is saying â€œmake random mistakes.â€ Youâ€™d better not:
Hypehenating adjectival phrases outside of class, but not in? Red flag.
Consistent active voice outside of class, but switching between active and passive voices in? Red flag.
Correct use of commas outside of class, but incorrect in? Red flag.
I could go on, but the point is, an average English teacher is still gonna catch you if they try.</t>
  </si>
  <si>
    <t>j73gvhs</t>
  </si>
  <si>
    <t>Perfect description of how my wife has caught a number of students. The first two paragraphs are written from a first-person perspective, and the last 3 are written with a completely different tone and voice.
Another student in class struggles to speak English coherently due to English being a second language. The final submitted assignment was written with high-level literary terms at a university academic level.
Finally, my wife caught someone using ChatGPT submitting opinion answers that have nothing to do with the assignment for a photography critique. Student used ChatGPT out of pure laziness instead of just writing out their opinion. There was no right or wrong answer. Impossible to fail, but life...found a way.</t>
  </si>
  <si>
    <t>j742vc6</t>
  </si>
  <si>
    <t>Yeah, I caught a student cheating in a similar way. Their answer was just perfect. Better than I think I could have done, if Iâ€™m being honest with my grasp on poetry. 
I told them it was really good, and they kinda smiled. I had to explain to them that it was like, post-graduate good. Then they understood how they messed up and confessed to using a combo of things. 
But the fact a student can produce that level of work with these toolsâ€¦ I canâ€™t stop thinking about the effects this is going to have on education and the students who will rely on these tools.</t>
  </si>
  <si>
    <t>j74mjq0</t>
  </si>
  <si>
    <t>Because there is no official policy yet, my wife gave the ESL student a chance to redo the assignment in class and hand written. She also required him to leave his phone on her desk while he re-did his work. He was very upset about having to leave their phone at the desk because that was clearly the ace up his sleeve.
It's going to have a profound effect on education - negative and positive. Students that use ChatGPT out of pure laziness are going to torpedo their development and education. CNET just discovered they can't rely on an AI editorial bot to replace staff to write accurate articles for their website. It's currently flawed but the potential is there if you try it yourself.</t>
  </si>
  <si>
    <t>j751vwi</t>
  </si>
  <si>
    <t>I mean wouldnâ€™t the official policy be the same as getting someone else to write your paper for you? It may not specify AI but you arenâ€™t writing what you are turning in</t>
  </si>
  <si>
    <t>j75qhdq</t>
  </si>
  <si>
    <t>Of course, but it's so new that there are plenty of teachers oblivious to it. Again, my wife's intuition picked up something was wrong with the assignment handed in. None of the plagiarism programs picked flagged anything but she knew the student did not write the assignment on his own. She asked me if I knew how to do anything with my Google-fu skills and that's when it dawned on me it was probably ChatGPT. I had to demonstrate how freaking good it is at writing out and delivering content when prompted. It blew her mind.
I found two detection programs to test the text with. Sure enough, it came back as 99% probable that it was written by an AI. My wife began testing other student work she was suspicious of because she had no explanation about how good one particular student's poetry analysis was written. Sure enough the suspicious content came back flagged as probable AI, but as 80%. That would be a section where the students did not write with a first person perspective. However, when she kept testing the number kept changing and going lower. It's the consistency of the detection that brings doubt.
It's not like with traditional plagiarism you can print web pages or scan a book and directly show where a student was copying word for word.
As of right now, my wife is lecturing her new classes come the new semester that she is clued in to ChatGPT and she has caught students using it. Let them know days 1, if she suspects you have used AI and the detectors pick up on the probability of ChatGPT usage, it's a failure. Scare the students with any merit to not try to pull a fast one on her. Lazy or clever students will still try, but at least she made it crystal clear what will happen if caught, regardless of official policy.
The more she discusses it with colleagues, the more she realizes how unaware they are. So either you know or don't know, but they will use it versus teachers they can take advantage of.</t>
  </si>
  <si>
    <t>j71tfis</t>
  </si>
  <si>
    <t>So this is the future. No real knowledge, just cut and paste. There is going to be tough times ahead.</t>
  </si>
  <si>
    <t>j73bgvq</t>
  </si>
  <si>
    <t>Oh yeah. Every slacker celebrating these developments is a future clueless adult surrounded by other clueless adults.</t>
  </si>
  <si>
    <t>j7299ns</t>
  </si>
  <si>
    <t>j72a7cq</t>
  </si>
  <si>
    <t>Not if CRT is illegal... /s</t>
  </si>
  <si>
    <t>j72u7lc</t>
  </si>
  <si>
    <t>...or just use a fuckin printer?!</t>
  </si>
  <si>
    <t>j71obg4</t>
  </si>
  <si>
    <t>Now you need to add a bit of noise with a frequency spectrum from within letter to across page to mimic human inconsistencies, i.e., a slight variation in letter size and slant and maybe also pen pressure. As icing on the cake, put in a few minor spelling mistakes and you will get away with this.</t>
  </si>
  <si>
    <t>j725f9r</t>
  </si>
  <si>
    <t>Unfortunately the sentence structure and grammar is completely fucked, gpt seems to struggle with German/non English</t>
  </si>
  <si>
    <t>j73dbvx</t>
  </si>
  <si>
    <t>Probably just not ChatGPT</t>
  </si>
  <si>
    <t>j73rfop</t>
  </si>
  <si>
    <t>It said that in the post so i just believed it, never saw other chat gpt text in another language</t>
  </si>
  <si>
    <t>j73xifl</t>
  </si>
  <si>
    <t>Every German ChatGPT text I've seen was miles ahead of this :P</t>
  </si>
  <si>
    <t>j71r0ue</t>
  </si>
  <si>
    <t>I dreamt about this in 2nd grade 35 years ago</t>
  </si>
  <si>
    <t>j71utuh</t>
  </si>
  <si>
    <t>The result looks like printed text</t>
  </si>
  <si>
    <t>j71vqwc</t>
  </si>
  <si>
    <t>Write the alphabet 3-4 times then have it input those 3-4 options randomly so your letters look more handwritten and nobody will ever catch that</t>
  </si>
  <si>
    <t>j72m5p9</t>
  </si>
  <si>
    <t>Except for when someone realizes that random aâ€™s look exactly like some other random aâ€™s. Handwriting isnâ€™t really uniform so any uniformity is a little suspicious.</t>
  </si>
  <si>
    <t>j71w10m</t>
  </si>
  <si>
    <t>â€œGibberish!â€</t>
  </si>
  <si>
    <t>j71wleh</t>
  </si>
  <si>
    <t>I teach 4th grade and we rarely have them hand write actual assignments. Even that, we still write enough to where their handwriting is easily identifiable. I imagine a high school students handwriting will likely be neater, but this isnâ€™t even close to fooling even the dumbest of teachers.</t>
  </si>
  <si>
    <t>j71wvfv</t>
  </si>
  <si>
    <t>Dude made a plotter</t>
  </si>
  <si>
    <t>j71yei3</t>
  </si>
  <si>
    <t>People filming themselves doing bad things</t>
  </si>
  <si>
    <t>j71zcjv</t>
  </si>
  <si>
    <t>A few years ago at school we used to have to be close to the margin or we would be accused of wasting paper!</t>
  </si>
  <si>
    <t>j71zrco</t>
  </si>
  <si>
    <t>Kids will do anything these days EXCEPT doing homework lol</t>
  </si>
  <si>
    <t>j74zki0</t>
  </si>
  <si>
    <t>I mean, I canâ€™t blame them. No one likes homework. The blame lies with overconfident Silicon Valley bros who think their overengineered and poorly thought out tech solution can solve everything.</t>
  </si>
  <si>
    <t>j725zz2</t>
  </si>
  <si>
    <t>I wanted to say, add some randomness to the handwriting, but I realized that it would probably be the hardest part in this entire thing.</t>
  </si>
  <si>
    <t>j72awil</t>
  </si>
  <si>
    <t>it only writes in german?</t>
  </si>
  <si>
    <t>j73d4tc</t>
  </si>
  <si>
    <t>Exceptionally bad German</t>
  </si>
  <si>
    <t>j73iwry</t>
  </si>
  <si>
    <t>that probably means i don't know which european language it's writing?</t>
  </si>
  <si>
    <t>j73kvso</t>
  </si>
  <si>
    <t>No it *is* German but with missing letters, weird grammar, etc...</t>
  </si>
  <si>
    <t>j72bkhx</t>
  </si>
  <si>
    <t>I hate this</t>
  </si>
  <si>
    <t>j72bxxa</t>
  </si>
  <si>
    <t>The amount of effort and complexity to not do homework has to be admired</t>
  </si>
  <si>
    <t>j72ci0q</t>
  </si>
  <si>
    <t>Plot twist configuring all of this took much more and harder work than doing the assignment</t>
  </si>
  <si>
    <t>j72ctr2</t>
  </si>
  <si>
    <t>It's good to see your 3D printer is left-handed</t>
  </si>
  <si>
    <t>j72dzpw</t>
  </si>
  <si>
    <t>The sinister implications of artificial intelligence.</t>
  </si>
  <si>
    <t>j72d1za</t>
  </si>
  <si>
    <t>Y'all are screwing yourself over. Welcome to an age of endless in-class essays.</t>
  </si>
  <si>
    <t>j72gzx2</t>
  </si>
  <si>
    <t>why even go to college at that point?</t>
  </si>
  <si>
    <t>j72lj1s</t>
  </si>
  <si>
    <t>This reminds me of the book The Homework Machine from 2006â€¦.</t>
  </si>
  <si>
    <t>j72mev9</t>
  </si>
  <si>
    <t>Never underestimate the laziness of the intelligent!</t>
  </si>
  <si>
    <t>j72sw32</t>
  </si>
  <si>
    <t>"Forgive my student loans and pay me an above average wage when I graduate" - college students
Meanwhile in dorms across the country....
Hard times ahead people.</t>
  </si>
  <si>
    <t>j72vxci</t>
  </si>
  <si>
    <t>The most amazing part of this is finding out high schools still make kids handwrite essays.</t>
  </si>
  <si>
    <t>j72yc36</t>
  </si>
  <si>
    <t>Now that is cool!</t>
  </si>
  <si>
    <t>j72yooq</t>
  </si>
  <si>
    <t>Now take samples of total your awful penmanship so the teacher will be fooled.</t>
  </si>
  <si>
    <t>j731ax8</t>
  </si>
  <si>
    <t>Failing whatever subject that is, but passing Engineering!</t>
  </si>
  <si>
    <t>j73audn</t>
  </si>
  <si>
    <t>Can you code a few lines to addâ€¦
* spelling-mistake-crossouts
* occasionally misformed letters
* hand drag smudging for us lefties?</t>
  </si>
  <si>
    <t>j73awoo</t>
  </si>
  <si>
    <t>The brainpower needed to set this up working correctly!</t>
  </si>
  <si>
    <t>j73b4as</t>
  </si>
  <si>
    <t>Your font is missing umlauts</t>
  </si>
  <si>
    <t>j73b8gc</t>
  </si>
  <si>
    <t>I wish I had chat gpt in high school. Luckily I had a friend who liked writing that would write my papers for me, I'd just give her the base ideas. I was always so bad at the "give 3 reasons, use 5 paragraphs". I'm a straight to the point kind of person, I can't waffle on artificially just to satisfy some arbitrary writing goals.</t>
  </si>
  <si>
    <t>j73c841</t>
  </si>
  <si>
    <t>Why even live when AI can do it for you?</t>
  </si>
  <si>
    <t>j73c8s8</t>
  </si>
  <si>
    <t>I hope they created a font based on their handwriting. But then, it would be too consistent.</t>
  </si>
  <si>
    <t>j73c90z</t>
  </si>
  <si>
    <t>Why spend 1 hour doing something when you can spend 72 hours automating it</t>
  </si>
  <si>
    <t>j73t40o</t>
  </si>
  <si>
    <t>Who has hand written assignments nowadays?</t>
  </si>
  <si>
    <t>j73t7rq</t>
  </si>
  <si>
    <t>So as its always been, itâ€™ll be easy for the rich</t>
  </si>
  <si>
    <t>j73uyjr</t>
  </si>
  <si>
    <t>seems like more work tbh</t>
  </si>
  <si>
    <t>j73v6yp</t>
  </si>
  <si>
    <t>Whoâ€™s old enough to remember where you simply paid a talented/smart person to write it for you?</t>
  </si>
  <si>
    <t>j73zwkc</t>
  </si>
  <si>
    <t>â€œKids that cheat find a new way to cheatâ€
Whatâ€™s so crazy about this and how will it effect learning as a whole? People who want to learn still can and people who want to cheat can do it easier</t>
  </si>
  <si>
    <t>j7404em</t>
  </si>
  <si>
    <t>This is efficient. A+</t>
  </si>
  <si>
    <t>j740l0x</t>
  </si>
  <si>
    <t>How long did it take.   The video looks sped up.</t>
  </si>
  <si>
    <t>j740s9u</t>
  </si>
  <si>
    <t>Cool until your homework gets hacked with Ransomware</t>
  </si>
  <si>
    <t>j741vfq</t>
  </si>
  <si>
    <t>That song tho ðŸ‘€</t>
  </si>
  <si>
    <t>j742xyc</t>
  </si>
  <si>
    <t>"Keven, how did you write this in comic-sans"</t>
  </si>
  <si>
    <t>j743fd4</t>
  </si>
  <si>
    <t>ONE THING I DONT KNOW WHY IT DOESNT EVEN MATTER HOW HARD YA TRY</t>
  </si>
  <si>
    <t>j749iaz</t>
  </si>
  <si>
    <t>"Das ist der schlechteste Aufsatz den ich je gelesen habe. Aber sie Handschrift ist echt mega geil!"
- Your teacher, probably.</t>
  </si>
  <si>
    <t>j74brxr</t>
  </si>
  <si>
    <t>As many said the handwriting is too good. Need to train a AI model to do the same handwriting as the student.</t>
  </si>
  <si>
    <t>j74buc4</t>
  </si>
  <si>
    <t>Handwriting fonts are pretty easy to spot</t>
  </si>
  <si>
    <t>j74jyia</t>
  </si>
  <si>
    <t>Ya naw my teachers would have known I was cheating, my hand writing is very uniquely chicken scratch. Like a weird combination of cursive and regular writing where capitals and placement mean nothing and the pen strokes look like earthquakes..... im pretty sure the C.I.A is looking into turning it into some sort of secret code for ww3.</t>
  </si>
  <si>
    <t>j74pipu</t>
  </si>
  <si>
    <t>Guessing you could teach ai how to write like you.</t>
  </si>
  <si>
    <t>j758zg3</t>
  </si>
  <si>
    <t>It would probably have a stroke.</t>
  </si>
  <si>
    <t>j74k6r3</t>
  </si>
  <si>
    <t>Are we going to end up as Wall-E or Terminator in the future?</t>
  </si>
  <si>
    <t>j74pemo</t>
  </si>
  <si>
    <t>Depends on if they're controlled by corporations or the military I think...</t>
  </si>
  <si>
    <t>j74ye0s</t>
  </si>
  <si>
    <t>In the future, will there even be a difference?</t>
  </si>
  <si>
    <t>j74yve9</t>
  </si>
  <si>
    <t>The aliens universe implies yes but it's subtle.</t>
  </si>
  <si>
    <t>j77lryc</t>
  </si>
  <si>
    <t>Unless you are referring to the â€œAliensâ€ movie franchise, Iâ€™m not getting your referenceâ€¦</t>
  </si>
  <si>
    <t>j77n9p7</t>
  </si>
  <si>
    <t>That IS what I'm referring to. 
Weyland Yutani.</t>
  </si>
  <si>
    <t>j74kcjf</t>
  </si>
  <si>
    <t>When I was a kid I had dreams of a machine that would do your homework.  I never thought someone would actually build one.</t>
  </si>
  <si>
    <t>j74ltsv</t>
  </si>
  <si>
    <t>And yet you couldn't program it to write out "Ã¼"</t>
  </si>
  <si>
    <t>j74lzc1</t>
  </si>
  <si>
    <t>GOD IS MY SAVIOR FINALLY!!!!!!!!! NO MORE HOMEWORK!!!</t>
  </si>
  <si>
    <t>j74mh9w</t>
  </si>
  <si>
    <t>Gotta program in less even margins</t>
  </si>
  <si>
    <t>j74nd05</t>
  </si>
  <si>
    <t>When you're allowed to have an index card cheat sheet for an exam and you need to have as much data on there as you possibly can, just use this guy in size 2 font.</t>
  </si>
  <si>
    <t>j74nslb</t>
  </si>
  <si>
    <t>That song tho</t>
  </si>
  <si>
    <t>j74qj8k</t>
  </si>
  <si>
    <t>The point of homework is that you learn things. Cool that Ã  bot does it for you, now you need another bot to make you less dumb and more disciplined.</t>
  </si>
  <si>
    <t>j74zor9</t>
  </si>
  <si>
    <t>Has a 3D printer, uses tape to hold the pen instead of printing a holder for it. A true genius.</t>
  </si>
  <si>
    <t>j7505a9</t>
  </si>
  <si>
    <t>Next generation will be dumb as fuck</t>
  </si>
  <si>
    <t>j751mpd</t>
  </si>
  <si>
    <t>Just effing hand skynet the codes, already. Why bother with this step?</t>
  </si>
  <si>
    <t>j7572ta</t>
  </si>
  <si>
    <t>Now we need a robot dog to eat the homework</t>
  </si>
  <si>
    <t>j759had</t>
  </si>
  <si>
    <t>This type of numb mouth singing is so annoying</t>
  </si>
  <si>
    <t>j75aqlb</t>
  </si>
  <si>
    <t>Just has a natural ability to write in Calibri</t>
  </si>
  <si>
    <t>j75cqop</t>
  </si>
  <si>
    <t>This shit is wild. Everyone using an ai neural network to do shit like this and also pass classes and solve equations. We're not gonna last long if this keeps up.</t>
  </si>
  <si>
    <t>j75o1g2</t>
  </si>
  <si>
    <t>Itâ€™s funny that the writing we challenge kids to do is so desperately conventional that a pattern recognition program can do it. That means it literally takes no original thought at all to pass this course, since the program is itself is incapable of it</t>
  </si>
  <si>
    <t>j75oz1x</t>
  </si>
  <si>
    <t>I Will not cheat using ChatGPT â€¦..
I Will not cheat using ChatGPT â€¦..
I Will not cheat using ChatGPT â€¦..
I Will not cheat using ChatGPT â€¦..
I Will not cheat using ChatGPT â€¦..
I Will not cheat using ChatGPT â€¦..
I Will not cheat using ChatGPT â€¦..
I Will not cheat using ChatGPT â€¦..
I Will not cheat using ChatGPT â€¦..
I Will not cheat using ChatGPT â€¦..
I Will not cheat using ChatGPT â€¦..
I Will not cheat using ChatGPT â€¦..
I Will not cheat using ChatGPT â€¦..
I Will not cheat using ChatGPT â€¦..
I Will not cheat using ChatGPT â€¦..
I Will not cheat using ChatGPT â€¦..
I Will not cheat using ChatGPT â€¦..
I Will not cheat using ChatGPT â€¦..
I Will not cheat using ChatGPT â€¦..
I Will not cheat using ChatGPT â€¦..</t>
  </si>
  <si>
    <t>j75r64c</t>
  </si>
  <si>
    <t>This is cool and all but if you're lazy enough to shell out 360â‚¬ for a 3D printer to write "your" work instead of actually writing then idk what to tell you</t>
  </si>
  <si>
    <t>j7605by</t>
  </si>
  <si>
    <t>that's the same as cheating</t>
  </si>
  <si>
    <t>j766kko</t>
  </si>
  <si>
    <t>Probably the most bland, uninspired and simply awful cover I've ever heard.
Quite the achievement, considering the original song!</t>
  </si>
  <si>
    <t>j76923o</t>
  </si>
  <si>
    <t>You know you ain't shi right because you are cheating</t>
  </si>
  <si>
    <t>j769y2p</t>
  </si>
  <si>
    <t>Good luck bringing all that shit to your first interview. Not sure you are #winning the long game here..</t>
  </si>
  <si>
    <t>j8owg7g</t>
  </si>
  <si>
    <t>WOAH! I wish I could've done that in school.</t>
  </si>
  <si>
    <t>jaysrs0</t>
  </si>
  <si>
    <t>Itâ€™s just another way of using oneâ€™s brain. So good for you.</t>
  </si>
  <si>
    <t>j71zn89</t>
  </si>
  <si>
    <t>My high school teacher response would have been to:
1) Remark at how much their handwriting improved in a day
2) Ask them to explain different points of the essay, or define interesting word choices
Works every time.</t>
  </si>
  <si>
    <t>j729zof</t>
  </si>
  <si>
    <t>Thank you for a sensible reply. So many people in this thread are assuming that educators are morons who have no clue how to deal with tech innovations.
â€œThe next generation is doomed!â€ is a rally cry from people who are ashamed they havenâ€™t accomplished more in their own lives.
(Edit: Not surprised to get downvotes on this. Present exceptionalism is one of my pet peeves, and Iâ€™ll call it out every time. Hint: Any time someone starts ranting about how awful the next generation is or will have it, they have no clue what theyâ€™re talking about. On the whole, human civilization has gotten better with each generation by almost every meaningful metric.)</t>
  </si>
  <si>
    <t>j737u9u</t>
  </si>
  <si>
    <t>Simply write a few example's with a Wacom, have the AI learn your handwriting, and use it. 
&amp;#x200B;
Also just ask ChatGPT to "explain different points of the essay, and define interesting word choices in a compact bullet list" and print that out and read it once or twice on the way to class. Easy as pie.</t>
  </si>
  <si>
    <t>j71xj86</t>
  </si>
  <si>
    <t>We are becoming idiocracy quicker than we think</t>
  </si>
  <si>
    <t>j71y28j</t>
  </si>
  <si>
    <t>A true 3D print enthusiast wouldnâ€™t have printed until they designed and printed a pen mount to attach to the print head.</t>
  </si>
  <si>
    <t>j7260dg</t>
  </si>
  <si>
    <t>Scrolled for hours to find this.</t>
  </si>
  <si>
    <t>j728lxt</t>
  </si>
  <si>
    <t>It bothers me too, we have so little occasions to print something functional and useful, it's such a waste.</t>
  </si>
  <si>
    <t>j7347dr</t>
  </si>
  <si>
    <t>That bothered me too!</t>
  </si>
  <si>
    <t>j721x4l</t>
  </si>
  <si>
    <t>j72nqc5</t>
  </si>
  <si>
    <t>Really doubt ChatGPT could answer my law school exams and get a better grade than me.</t>
  </si>
  <si>
    <t>j72q4pj</t>
  </si>
  <si>
    <t>Bro just do your fucking homework</t>
  </si>
  <si>
    <t>j72ykgz</t>
  </si>
  <si>
    <t>Lol people in the future are going to be so stupid.</t>
  </si>
  <si>
    <t>j730ngq</t>
  </si>
  <si>
    <t>They already are.</t>
  </si>
  <si>
    <t>j7687bz</t>
  </si>
  <si>
    <t>Why's technology improving then?</t>
  </si>
  <si>
    <t>j76tjk5</t>
  </si>
  <si>
    <t>Silly question. Because thereâ€™s a small portion of the population like engineers and scientists that keep things somewhat balanced or going forward. The average IQ in the US is in the 90â€™s, and weâ€™re supposed to have the best educational system in the world. ðŸ¤¡
Engineers, scientists, philosophers and the other great minds keeping us afloat arenâ€™t a large part of the population, does that really need to be said? Educational standings in the US are getting worse and worse, while you have billions of people doing TikTok dances and looking up to â€œinfluencersâ€ instead of actually smart people. If u donâ€™t see or havenâ€™t witnessed the decline right before your eyes, u must be living under a rock.</t>
  </si>
  <si>
    <t>j76ygmi</t>
  </si>
  <si>
    <t>I get your point but there are more people that exist now. I also think it's the dumb people that tend to have a bigger platform. They're the ones saying outlandish shit on the internet and it gets attention. So it gives people a really skewed opinion that everyone's becoming dumber. I'm sorry I just don't buy into it. I think a lot of people aswell just like to say it cause "oh look at me, I watched Idiocracy, I'm different". 
Basically what I'm saying is you only tend to see the dumb people, cause that's what gets attention. Like those people on TikTok. All those scientists and people advancing technology aren't all over the internet being shoved in your face.</t>
  </si>
  <si>
    <t>j71n8rr</t>
  </si>
  <si>
    <t>Probably alot cheaper  to just do your work</t>
  </si>
  <si>
    <t>j725zf6</t>
  </si>
  <si>
    <t>Technically the truth, since you donâ€™t have to buy anything to do homework that you wouldnâ€™t still need for this.</t>
  </si>
  <si>
    <t>j71mdq1</t>
  </si>
  <si>
    <t>j71no6e</t>
  </si>
  <si>
    <t>pen plotters arent new witch is what this is, they were some of the first printers.
[https://en.wikipedia.org/wiki/Plotter](https://en.wikipedia.org/wiki/Plotter)
And some of that codeing was used for other things CNC and roots can be traced to modern g-code the 3d printer uses.</t>
  </si>
  <si>
    <t>j71mwau</t>
  </si>
  <si>
    <t>They've had signature machines for a very long time.
[This company has been around 65 yrs.](https://damilic.com/autopen-products/office-signature-machines)</t>
  </si>
  <si>
    <t>j71n1dq</t>
  </si>
  <si>
    <t>Auto pens have existed for years. Some use them to sign large quantities of items/documents, so itâ€™s already being done</t>
  </si>
  <si>
    <t>j71ocpx</t>
  </si>
  <si>
    <t>Politicians and Celebrities* have been signing documents and autographs with Autopens for something like 70-80 years now.</t>
  </si>
  <si>
    <t>j71mwki</t>
  </si>
  <si>
    <t>lmfao</t>
  </si>
  <si>
    <t>j7297eo</t>
  </si>
  <si>
    <t>I mean.. you can fake a signature without chatGPT and 3D printer too</t>
  </si>
  <si>
    <t>j73hxm1</t>
  </si>
  <si>
    <t>Yes and no. On the surface, at first glance, sure, but a signature is more than just a scribble. In a forensic lab they can see if 2 seemingly identical signatures are done by the same person or not. The amount of ink that's been used, the pressure etc.</t>
  </si>
  <si>
    <t>j71q0c1</t>
  </si>
  <si>
    <t>Gute Idee aber aber meine Schrift bekommt kein Drucker hin</t>
  </si>
  <si>
    <t>j726656</t>
  </si>
  <si>
    <t>Keine sorge, bis chat gpt deutsch gelernt hat kannst du perfekte Druckschrift wie es aussieht</t>
  </si>
  <si>
    <t>j7623p8</t>
  </si>
  <si>
    <t>Ich verlass mich einfach auf AI</t>
  </si>
  <si>
    <t>j71rj17</t>
  </si>
  <si>
    <t>Now make it learn to copy your handwriting then sell the program Â£Â£Â£Â£</t>
  </si>
  <si>
    <t>j71seo1</t>
  </si>
  <si>
    <t>That's doing way too much work to not do work</t>
  </si>
  <si>
    <t>j71vbn6</t>
  </si>
  <si>
    <t>Who even submits handwritten assignments these days?</t>
  </si>
  <si>
    <t>j723s6d</t>
  </si>
  <si>
    <t>We did in Highschool</t>
  </si>
  <si>
    <t>j7268j3</t>
  </si>
  <si>
    <t>Oh in the US we just submit everything through Google Classroom or Turn it in.com</t>
  </si>
  <si>
    <t>j728jqt</t>
  </si>
  <si>
    <t>Yeah im in US lol. I guess they kept the online submissions after Covid. Because when my brother was in HS during covid, he never had to submit anything written. Most of our assignments were written when I was in HS. Except a few final essays that were like 3-4 pages. I miss flexing my cursive :(</t>
  </si>
  <si>
    <t>j71zmdv</t>
  </si>
  <si>
    <t>Teacher hate this one simple trick! 
But no seriously we do - just do your homework, you might fail the in class quiz/test otherwise</t>
  </si>
  <si>
    <t>j725g4j</t>
  </si>
  <si>
    <t>Congratulations on re-inventing the 2D printer, I guess</t>
  </si>
  <si>
    <t>j725rmq</t>
  </si>
  <si>
    <t>You realize teachers can tell the difference between printer ink and pen ink, right?  I think that's the intent here...</t>
  </si>
  <si>
    <t>j72691n</t>
  </si>
  <si>
    <t>Needs a large number of rarely used letters that vary from standard form. Like an occasional backward slant or a different height. Plus spacing variation and kerning variations.</t>
  </si>
  <si>
    <t>j72wbqe</t>
  </si>
  <si>
    <t>*I spent thousands of dollars and a few hours to exploit unsupervised children on TikTok by promoting unethical behavior.*</t>
  </si>
  <si>
    <t>j72wupa</t>
  </si>
  <si>
    <t>It's just a funny video chill out</t>
  </si>
  <si>
    <t>j72yb1e</t>
  </si>
  <si>
    <t>It's really not though.</t>
  </si>
  <si>
    <t>j72wsad</t>
  </si>
  <si>
    <t>correction, 2d printer.</t>
  </si>
  <si>
    <t>j72z50k</t>
  </si>
  <si>
    <t>There might be slight variation in the z-axis to allow for soft/hard lines. Counts as 3d :D</t>
  </si>
  <si>
    <t>j72ywfm</t>
  </si>
  <si>
    <t>"I choose a lazy person to do a hard job. Because a lazy person will find an easy way to do it." -Bill Gates</t>
  </si>
  <si>
    <t>j72za6k</t>
  </si>
  <si>
    <t xml:space="preserve"> Idiocracy is looking more and more plausible</t>
  </si>
  <si>
    <t>j7202k3</t>
  </si>
  <si>
    <t>j726sez</t>
  </si>
  <si>
    <t>u/RecognizeSong https://www.reddit.com/r/Damnthatsinteresting/comments/10sja83/3d_printer_does_homework_chatgpt_wrote/</t>
  </si>
  <si>
    <t>j726sls</t>
  </si>
  <si>
    <t>I got matches with these songs:
â€¢ [**In The End (Mellen Gi Remix) feat. Fleurie** by Tommee Profitt](https://lis.tn/crLWL?t=61) (01:01; matched: `100%`)
Album: `In The End`. Released on `2019-03-22`.
â€¢ [**In the End Remix Especial Rap** by Relajacion](https://lis.tn/REtWu?t=61) (01:01; matched: `100%`)
Album: `The Best in the End`. Released on `2021-03-22`.
â€¢ [**Beautiful Trend** by Tendencia](https://lis.tn/BeautifulTrend?t=11) (00:11; matched: `100%`)
Released on `2021-07-30`.
â€¢ [**Wa Hlanyisa** by Wise Guy -W](https://lis.tn/WaHlanyisa?t=72) (01:12; matched: `100%`)
Album: `Wisdom in Disguise`. Released on `2021-02-22`.
*I am a bot and this action was performed automatically* | [GitHub](https://github.com/AudDMusic/RedditBot) [^(new issue)](https://github.com/AudDMusic/RedditBot/issues/new) | [Donate](https://github.com/AudDMusic/RedditBot/wiki/Please-consider-donating) ^(Please consider supporting me on Patreon. Music recognition costs a lot)</t>
  </si>
  <si>
    <t>j727lmo</t>
  </si>
  <si>
    <t>MF i didn't know this existed</t>
  </si>
  <si>
    <t>j722evo</t>
  </si>
  <si>
    <t>For people who don't understand german: The handwriting is the least problem here. The text reads like the author had a stroke.  
Even if the teacher wasn't suspicious because of the writing it's still terrible homework. Copy&amp;Paste from wikipedia would have a better chance at succeeding than this.</t>
  </si>
  <si>
    <t>j76a8c6</t>
  </si>
  <si>
    <t>I'm 33 years old and this officially marks the point where I feel like I'm living in the future. I'm excited but mostly terrified.</t>
  </si>
  <si>
    <t>j71n532</t>
  </si>
  <si>
    <t>I mean you have the give the kid some credit, this is quite impressive.</t>
  </si>
  <si>
    <t>j71ph3a</t>
  </si>
  <si>
    <t>Definitely. 
AI will provide loads of benefits and more than a few challenges.  It will be how we choose to deal with them that will decide if AI is more good or more bad.</t>
  </si>
  <si>
    <t>j729j3t</t>
  </si>
  <si>
    <t>Ai is the next step in our evolution.
The future of humanity is as a synthetic being. We biological humans only exist to bootload the first synthetic humans, then they will conquer the galaxy.
We are the caterpillar. Technology is the cocoon. Synthetic humanity is the butterfly.</t>
  </si>
  <si>
    <t>j71p6f4</t>
  </si>
  <si>
    <t>â€œWork smarter, not harder.â€ -A wise man</t>
  </si>
  <si>
    <t>j723ni1</t>
  </si>
  <si>
    <t>But this is not smart, just lazy..</t>
  </si>
  <si>
    <t>j71l91d</t>
  </si>
  <si>
    <t>**Further**
Can Chat GPT do my homework?: [https://www.pcguide.com/apps/chat-gpt-do-homework/](https://www.pcguide.com/apps/chat-gpt-do-homework/)
AI Bots Doing Schoolwork Could Possibly Blow Up the Education System: [https://www.techjuice.pk/ai-bots-doing-schoolwork-could-possibly-blow-up-the-education-system-says-former-teacher/](https://www.techjuice.pk/ai-bots-doing-schoolwork-could-possibly-blow-up-the-education-system-says-former-teacher/)</t>
  </si>
  <si>
    <t>j72hnjq</t>
  </si>
  <si>
    <t>What a shit site you linked. Who reads tech juice? Why do they have so many chatGPT articles full of lies and half truths? I click on an article that says the AI passed a medical school exam, read it and the AI failed an abbreviated version of the test.</t>
  </si>
  <si>
    <t>j72n50m</t>
  </si>
  <si>
    <t>Do your damn homework yourself. Take your education a bit more seriously.</t>
  </si>
  <si>
    <t>j72108y</t>
  </si>
  <si>
    <t>Homework makes no sense. From beginning of its existence students have tried and keep trying to find ways to not do it, to do it easier or to do it faster. This is simply next step of "can I copy your homework". Maybe this time around it will finally come through that there's no point to it.</t>
  </si>
  <si>
    <t>j72dqdp</t>
  </si>
  <si>
    <t>&gt; Homework makes no sense.
No one likes homework but the whole point of it is repetition so that whatever you learn, sticks better.</t>
  </si>
  <si>
    <t>j729tf6</t>
  </si>
  <si>
    <t>They'll be fine. I got through 12 years of school without doing homework or turning in projects and still got decent enough grades to get into a four-year honours program.
Sure, I got like high 70s as opposed to 90s, but considering how little work I did, my work to grade ratio was pretty fucking good.
Hell, I got almost 80% in my university psych course and I skipped every class and just read the margins before the exam.</t>
  </si>
  <si>
    <t>j72hubl</t>
  </si>
  <si>
    <t>You're the end of the spectrum that doesn't struggle to comprehend, and no matter how late a start, you'll finish early. Someone has to light a fire under your ass though.
That's different. 
The people who struggle with homework, and want to avoid it, are the ones that need to do it. 
I uh, tend to remember everything I need. And don't believe I've ever sat down and studied. If I read something it's for pleasure or purpose (discovery).
I go through life and the more a thing re-occurs from my RNG's, the more I adhere to it. The primary viewpoint being the Bible.</t>
  </si>
  <si>
    <t>j72krgr</t>
  </si>
  <si>
    <t>We have no idea if this person is struggling or just doesn't want to do the busy work.
I also doubt the dumb people are going to be able to use ChatGPT without being caught. People are already being caught all the time using AI to write essays.</t>
  </si>
  <si>
    <t>j753633</t>
  </si>
  <si>
    <t>\*Womp womp\*  OpenAI creates AI detection tool. https://nypost.com/2023/02/01/cheaters-beware-chatgpt-maker-releases-ai-detection-tool/</t>
  </si>
  <si>
    <t>j71oiqz</t>
  </si>
  <si>
    <t>u/savevideo</t>
  </si>
  <si>
    <t>j71pre2</t>
  </si>
  <si>
    <t>I'm not sure 3 dimensions are necessary here</t>
  </si>
  <si>
    <t>j71yncf</t>
  </si>
  <si>
    <t>Z-axis is only needed minimally, but it is needed. The pen needs to go up and down. Can you write an essay without ever lifting the pen from the paper?</t>
  </si>
  <si>
    <t>j71th43</t>
  </si>
  <si>
    <t>Teachers are getting software that identifies ChatGPT written work as we speak. ðŸ‘</t>
  </si>
  <si>
    <t>j72cp2z</t>
  </si>
  <si>
    <t>According to Redditors who vetted it, the program was was a fail. It repeatedly misidentified original writing as ChatGPT.</t>
  </si>
  <si>
    <t>j71uhqu</t>
  </si>
  <si>
    <t>If you made a font of your handwriting, then youâ€™d get away with it!</t>
  </si>
  <si>
    <t>j72nfi4</t>
  </si>
  <si>
    <t>If itâ€™s a font it would be pretty easy to notice that every a looks the same even if itâ€™s in their own handwriting.</t>
  </si>
  <si>
    <t>j75kffl</t>
  </si>
  <si>
    <t>Actually you can have multiple variations of each character in a font file: https://www.calligraphr.com/en/docs/tutorial2/</t>
  </si>
  <si>
    <t>j71xqwz</t>
  </si>
  <si>
    <t>Our generation going to shit china like yâ€™all fucked.</t>
  </si>
  <si>
    <t>j71z4hb</t>
  </si>
  <si>
    <t>There will be a time when a student turns in a paper written by AI and the teacher lets AI check it and grade it. Eventually people will become so stupid that nobody can develope new AI technology and we go back to school</t>
  </si>
  <si>
    <t>j71zw0z</t>
  </si>
  <si>
    <t>But then who would teach? Interesting scenario</t>
  </si>
  <si>
    <t>j72f9lx</t>
  </si>
  <si>
    <t>I for one welcome our AI overlords who will inevitably replace all the meaningless, overpaid monkeys we have in the office. Get fucked.</t>
  </si>
  <si>
    <t>j72mujh</t>
  </si>
  <si>
    <t>I used chat gpd for emailed interview questions (reworded in my own words ofc) and itâ€™s scary goodâ€¦if I had this in university it would have absolutely saved me in art history class.</t>
  </si>
  <si>
    <t>j72p5oy</t>
  </si>
  <si>
    <t>I think the solution to this is more simple than educators are making it out to be. Simply stop relying on graded homework. Dedicate more time in class to assignments and work at home should be more focused on studying and reading if any at all. Homework assignments have always been stupid.</t>
  </si>
  <si>
    <t>j7321wt</t>
  </si>
  <si>
    <t>3D printer? When I was young, we called it a plotter...</t>
  </si>
  <si>
    <t>j73ape8</t>
  </si>
  <si>
    <t>Honestly if you can figure out how to 3D print ChatGPT handwriting regular homework is probably a little to remedial for you anyways.</t>
  </si>
  <si>
    <t>j73blk5</t>
  </si>
  <si>
    <t>Anybody with enough knowledge to type out all the code for that machine isnâ€™t gonna be hand-writing essays for school. They just use good docsâ€¦</t>
  </si>
  <si>
    <t>j73zlrf</t>
  </si>
  <si>
    <t>If you can make this then you donâ€™t need homework.</t>
  </si>
  <si>
    <t>j7428y1</t>
  </si>
  <si>
    <t>What if this kind of stuff makes homework obsolete because they cannot monitor authenticity. This could force all work to be in the classroom as it should be anyhow</t>
  </si>
  <si>
    <t>j74f2s5</t>
  </si>
  <si>
    <t>The German in which it is writing is so god damn botched, unless OP is in 3rd grade and has to write his first little â€œpaperâ€ about pyramids, no one would take this for a real homework. 
Grammar is off, no one is writing ae or oe for Ã¤ or Ã¶, and the Ã¼ in â€œfÃ¼râ€ is not even substituted with ue. 
https://i.imgur.com/ornVceZ.jpg
All in all very very sloppy work. 
Still impressive as fuck to have a 3D printer â€œwriteâ€ some AI generated Text though.</t>
  </si>
  <si>
    <t>j74hcr8</t>
  </si>
  <si>
    <t>In the amount of time it took to get this set up and working right, he probably couldâ€™ve just written the essay.</t>
  </si>
  <si>
    <t>j74lxg9</t>
  </si>
  <si>
    <t>What a great fucking time to be alive</t>
  </si>
  <si>
    <t>j74xwd6</t>
  </si>
  <si>
    <t>INT. OLIVE GARDEN RESTAURANT
A group of FRIENDS laughs at a dinner table. A WAITRESS comes to deliver what could be considered food.
WAITRESS: â€œPasta nachos for you.â€
We see the pasta nachos. Theyâ€™re warm and defeated.</t>
  </si>
  <si>
    <t>j75089l</t>
  </si>
  <si>
    <t>The laziness is staggering. This country is doomed.</t>
  </si>
  <si>
    <t>j756nbc</t>
  </si>
  <si>
    <t>Everyone talking about the teacher knowing itâ€™s not your handwriting.  I donâ€™t care.  I donâ€™t get paid enough to try to stop everyone from cheating and even if I tried I couldnâ€™t do it anyway.
Go ahead and cheat - I donâ€™t give a fuck.  If you can set up your 3d printer to do this you probably dont need to cheat anyway - and the people who would benefit from this are too stupid to figure it out.</t>
  </si>
  <si>
    <t>j757qzy</t>
  </si>
  <si>
    <t>Not sure how it works with handwritten papers, but there was literally a post on this thread about how this guy wrote a program to detect ChatGPT written papers</t>
  </si>
  <si>
    <t>j759ww7</t>
  </si>
  <si>
    <t>You do realize that another has written an AI program to determine if papers are done by this.</t>
  </si>
  <si>
    <t>j75afwk</t>
  </si>
  <si>
    <t>What song is this</t>
  </si>
  <si>
    <t>j75ajip</t>
  </si>
  <si>
    <t>[In The End Mellen Gi Remix feat. Fleurie by Tommee Profitt](https://song-find.web.app/song/tommee-profitt/in-the-end-mellen-gi-remix-feat-fleurie) (00:59 / 03:37)
*I am a bot, and this action was performed automatically*
[**Info**](https://song-find.web.app) **|** [**Find**](https://www.reddit.com/message/compose?to=find-song&amp;subject=find a song&amp;message=provide the link whose audio you want to identify here) **|** [**Donate**](https://ko-fi.com/findsong)</t>
  </si>
  <si>
    <t>j75mrxe</t>
  </si>
  <si>
    <t>Congratulations, youâ€™re officially incapable of thinking for yourself.
edit: Also, way to go, thatâ€™s pretty fckng cool!</t>
  </si>
  <si>
    <t>j75yz5i</t>
  </si>
  <si>
    <t>This is really cool, but who hand writes essays anymore?</t>
  </si>
  <si>
    <t>j76auxv</t>
  </si>
  <si>
    <t>Is this generation that lazy?</t>
  </si>
  <si>
    <t>j71lxwb</t>
  </si>
  <si>
    <t>Genius! Youâ€™re definitely smart enough to do the homework if you managed this though!</t>
  </si>
  <si>
    <t>j71m756</t>
  </si>
  <si>
    <t>Idiocracy</t>
  </si>
  <si>
    <t>j726dbg</t>
  </si>
  <si>
    <t>Yo, people keep saying this, but miss the point of Idiocracy. Idiocracy was criticism of the state of things during the Bush era. Weâ€™re heading into a much worse direction now.</t>
  </si>
  <si>
    <t>j72nhy7</t>
  </si>
  <si>
    <t>Future engineer right there.
Now you just need to use a custom handwritten font and a script that changes the writing slightly for each word, trailing off at the end to get slightly messier.</t>
  </si>
  <si>
    <t>j72xsfw</t>
  </si>
  <si>
    <t>Honestly understanding automation and intelligence tools like AI is probably better than whatever the assignment was anyway.</t>
  </si>
  <si>
    <t>j73bn82</t>
  </si>
  <si>
    <t>Your teachers might say you're cheating, but at least you know you have real life skills that are marketable for when you're out of school!</t>
  </si>
  <si>
    <t>j7495db</t>
  </si>
  <si>
    <t>While working this shit out, OP probably learned more than the homework would have taught him, and it was probably way more fun too.</t>
  </si>
  <si>
    <t>j72mpkh</t>
  </si>
  <si>
    <t>I mean any kid who can do this should get an automatic A, early graduation and an entry level tech job.</t>
  </si>
  <si>
    <t>j72ggyq</t>
  </si>
  <si>
    <t>It doesn't even matter the fact that you can produce this means you will go far in life education or not</t>
  </si>
  <si>
    <t>j71t8xd</t>
  </si>
  <si>
    <t>Deutschland !!!!!!</t>
  </si>
  <si>
    <t>j71uea9</t>
  </si>
  <si>
    <t>Plot twist: Your teacher scans your homework and gets ChatGPT to grade it</t>
  </si>
  <si>
    <t>j71vn1o</t>
  </si>
  <si>
    <t>2d printer.</t>
  </si>
  <si>
    <t>j71yspg</t>
  </si>
  <si>
    <t>Can you write an essay without ever lifting the pen?</t>
  </si>
  <si>
    <t>j723lzu</t>
  </si>
  <si>
    <t>Listen here fucko..... I can't write any essays. I lack the discipline required to complete such a literary feat.</t>
  </si>
  <si>
    <t>j71x7g1</t>
  </si>
  <si>
    <t>A+ just for setting up and putting together. That is more helpful for longterm success than any writing assignment.</t>
  </si>
  <si>
    <t>j71y2fh</t>
  </si>
  <si>
    <t>Downvote this fucking trash for not showing the paper at the end for more than .1 seconds</t>
  </si>
  <si>
    <t>j71yov6</t>
  </si>
  <si>
    <t>Push pause?</t>
  </si>
  <si>
    <t>j71yrj4</t>
  </si>
  <si>
    <t>On what, the last half second? You want me to pause a video on a fraction of a second fuck off idiot</t>
  </si>
  <si>
    <t>j724u7b</t>
  </si>
  <si>
    <t>People should be using chat gpt as a learning tool. It's really really really good at explaining complicated topics. It's facts aren't always right, so use it as a supplement to other resources. Get your facts from the text book but get your explanations from chat gpt.</t>
  </si>
  <si>
    <t>j726eow</t>
  </si>
  <si>
    <t>If youâ€™re smart enough to rig this up I donâ€™t think cheating on your homework is going to hold you back.</t>
  </si>
  <si>
    <t>j72dv4n</t>
  </si>
  <si>
    <t>Do people still turn in hand written stuff? I figured everything was typed.</t>
  </si>
  <si>
    <t>j72z7v7</t>
  </si>
  <si>
    <t>Of course it would be the Germans who used engineering to write an essay</t>
  </si>
  <si>
    <t>j732edc</t>
  </si>
  <si>
    <t>Why do we like to post recycled Tik Tok content but Crop the video So the logo canâ€™t be seen?</t>
  </si>
  <si>
    <t>j73bslo</t>
  </si>
  <si>
    <t>Man itâ€™s a good thing homework isnâ€™t assigned for the purpose of mastering skills that can be useful in a career.</t>
  </si>
  <si>
    <t>j756nls</t>
  </si>
  <si>
    <t>ITT: 
99% "ChatGPT is going to ruin the point of school and teachers will just get students who use this shit instead of actually studying and applying themselves." (the correct take)
1% "Oh my lord this is cool, I wish I had this when I was in school!" (these people never graduated)</t>
  </si>
  <si>
    <t>j75q4mn</t>
  </si>
  <si>
    <t>At least our children are learning how to code and 3d print</t>
  </si>
  <si>
    <t>j71lvey</t>
  </si>
  <si>
    <t>Yes please dont show it. Love those videos</t>
  </si>
  <si>
    <t>j7257jx</t>
  </si>
  <si>
    <t>I feel like this should get a pass... the skills necessary to accomplish this will be significantly more valuable in the work force than the actual assignment.</t>
  </si>
  <si>
    <t>j72nmyh</t>
  </si>
  <si>
    <t>Thatâ€™s not how assignments work. 
â€œI know that I asked you to write a book report on of mice and men, but god damn you made some good cannolis! If you become a baker that will definitely be more valuable than knowing about this book! A+!â€</t>
  </si>
  <si>
    <t>j728egk</t>
  </si>
  <si>
    <t>If anyone went through all this trouble for homework, I feel like they've learned enough for this not to be considered cheating.</t>
  </si>
  <si>
    <t>j72mx4o</t>
  </si>
  <si>
    <t>I soooo wish I had that in shcool!</t>
  </si>
  <si>
    <t>j71mmul</t>
  </si>
  <si>
    <t>This is gonna go viral!</t>
  </si>
  <si>
    <t>j71sicv</t>
  </si>
  <si>
    <t>finally, after all this time</t>
  </si>
  <si>
    <t>j71ss57</t>
  </si>
  <si>
    <t>Create your own font with your handwriting and you're onto a winner</t>
  </si>
  <si>
    <t>j72ocan</t>
  </si>
  <si>
    <t>You know handwriting isnâ€™t uniform right? And fonts are meant to be uniform.</t>
  </si>
  <si>
    <t>j71swws</t>
  </si>
  <si>
    <t>I'm honestly just jealous.</t>
  </si>
  <si>
    <t>j71uc5v</t>
  </si>
  <si>
    <t>Genius</t>
  </si>
  <si>
    <t>j71uczd</t>
  </si>
  <si>
    <t>now that's technology...</t>
  </si>
  <si>
    <t>j7222f4</t>
  </si>
  <si>
    <t>I mean... if you can get chatgpt to do this, you've graduated homework.</t>
  </si>
  <si>
    <t>j728ax4</t>
  </si>
  <si>
    <t>Don't hand this in, it's plagiarism.  Instead, add your enemy's name to it and hand that it.</t>
  </si>
  <si>
    <t>j72xd8o</t>
  </si>
  <si>
    <t>Teachers everywhere are unsure how to handle this.
Before they made $60/hr and graded based on stereotypes. Now they actually have to read?</t>
  </si>
  <si>
    <t>j75qq1f</t>
  </si>
  <si>
    <t>j75uqea</t>
  </si>
  <si>
    <t>Legend</t>
  </si>
  <si>
    <t>j75v53p</t>
  </si>
  <si>
    <t>The fact you came up with this solution should get you a good grade</t>
  </si>
  <si>
    <t>j75xs7i</t>
  </si>
  <si>
    <t>Efficiency at school ++</t>
  </si>
  <si>
    <t>j76097s</t>
  </si>
  <si>
    <t>If I had a student of such genius and inventive I will pass on the cheat and promote him</t>
  </si>
  <si>
    <t>j7650y5</t>
  </si>
  <si>
    <t>Sheer genius.</t>
  </si>
  <si>
    <t>j767cnx</t>
  </si>
  <si>
    <t>converting writing into picture into toolpath?
Ngl, this awesome.</t>
  </si>
  <si>
    <t>j71plha</t>
  </si>
  <si>
    <t>We are the future</t>
  </si>
  <si>
    <t>j71sdlm</t>
  </si>
  <si>
    <t>Assuming that you actually wrote the article yourself instead of an AI robot, what would be wrong with having a computer physically right out the essay? 
I can't come up with a single reason that you, *specifically*, have to physically write the essay yourself. 
What if there is an accessibility issue?</t>
  </si>
  <si>
    <t>j72o9m8</t>
  </si>
  <si>
    <t>Iâ€™d probably just use a regular printer to print out my paper. If there was an accessibility issue *and* it was required to hand write then most places have laws requiring the teacher to give accommodation.</t>
  </si>
  <si>
    <t>j725rcz</t>
  </si>
  <si>
    <t>This kid deserves the passing grade on merit of creativity alone</t>
  </si>
  <si>
    <t>j728qgb</t>
  </si>
  <si>
    <t>i hope more people do this</t>
  </si>
  <si>
    <t>j72kb0f</t>
  </si>
  <si>
    <t>So it seems AI is doing all the thinking for us. You stupid ignorant dumb motherfuckers. You're a pathetic loser who will never be fully equal to someone who struggled, studied, practiced, and actually put effort into their work. AI is not the tool, you are.</t>
  </si>
  <si>
    <t>j72mu3s</t>
  </si>
  <si>
    <t>Calm down, it's a proof of concept. Calibrating and running the codes necessary for this is way harder and time consuming than actually writting that homework.
It's a joke for internet brownies, not a revolution in ai homework</t>
  </si>
  <si>
    <t>j72nri6</t>
  </si>
  <si>
    <t>No concessions! There's already a devolution in homework because of AI. Once AI takes away our thinking and reasoning, we're fucked.</t>
  </si>
  <si>
    <t>j72odw1</t>
  </si>
  <si>
    <t>Oh please, ai is basically just a librarian telling you which book at which page the answer is. Google and other search engines have done the same, except it was book and chapter. Librarians before that used to just tell you the book.
The only tool here is you.</t>
  </si>
  <si>
    <t>j72wbr0</t>
  </si>
  <si>
    <t>If you can't see the difference between doing research and having an AI write an essay for you, you are beyond help.</t>
  </si>
  <si>
    <t>j73enuj</t>
  </si>
  <si>
    <t>j73oe5x</t>
  </si>
  <si>
    <t>&gt; Using AI to research, format, and write an essay with just a prompt is wrong.
That is exactly what this person is doing, yet you are defending it.</t>
  </si>
  <si>
    <t>j72tup0</t>
  </si>
  <si>
    <t>Nice strawman fallacy there.</t>
  </si>
  <si>
    <t>j726jdz</t>
  </si>
  <si>
    <t>Hey, very interesting indeed. That is some nice handwriting there!  Chat GTP seems to be everywhere now these days. It is a good AI tool that helps in so many ways. Here is an interesting article on 10 good side hustles you can try this 2023: https://successwithcs.com/top-10-side-hustles-to-make-money-in-2023-from-online-tutoring-to-stock-trading/</t>
  </si>
  <si>
    <t>j71p0db</t>
  </si>
  <si>
    <t>Can we see the result with a better resolution please?</t>
  </si>
  <si>
    <t>j71u189</t>
  </si>
  <si>
    <t>It didnâ€™t even indent</t>
  </si>
  <si>
    <t>j71vpeq</t>
  </si>
  <si>
    <t>Homework will be a thing of the past very, very soon.</t>
  </si>
  <si>
    <t>j71vzi3</t>
  </si>
  <si>
    <t>This guy's livin' in 3023 over here.</t>
  </si>
  <si>
    <t>j71wljs</t>
  </si>
  <si>
    <t>Ahhh, the future is here ðŸ˜Š</t>
  </si>
  <si>
    <t>j71wtyy</t>
  </si>
  <si>
    <t>What a time to be alive</t>
  </si>
  <si>
    <t>j71x40v</t>
  </si>
  <si>
    <t>Boston dynamics spot: ðŸ¤¤ it's for me?
Homework gone.</t>
  </si>
  <si>
    <t>j71x7ci</t>
  </si>
  <si>
    <t>Lol ist das dein Projekt? Glaube das ganze wÃ¤re fÃ¼r den lehrer Interessanter als der aufsatz Ã¼ber pyramiden.</t>
  </si>
  <si>
    <t>j71x9jt</t>
  </si>
  <si>
    <t>Diese Kommentarsektion ist jetzt Eigentum der Bundesrepublik Deutschland!</t>
  </si>
  <si>
    <t>j71xmgi</t>
  </si>
  <si>
    <t>Were you clever enough to alter the characters in minor ways?</t>
  </si>
  <si>
    <t>j71xmp9</t>
  </si>
  <si>
    <t>It definitely won't be super obvious that everything looks exactly the same...</t>
  </si>
  <si>
    <t>j71xux4</t>
  </si>
  <si>
    <t>Many many years ago, there was an app that turned your own handwriting into a font. It was long ago and i don't remember a name or anything, but basically it gave you like a pdf you would print out, and fill cells on a grid with hand written letters, and then scan it back</t>
  </si>
  <si>
    <t>j71xyxg</t>
  </si>
  <si>
    <t>So kids are going to be even dumber adults. My future hiring is going to be annoying isnâ€™t it. Guess we will be running tests to see who actually completed school without cheating</t>
  </si>
  <si>
    <t>j71xzw2</t>
  </si>
  <si>
    <t>Kids these daysâ€¦</t>
  </si>
  <si>
    <t>j71y05s</t>
  </si>
  <si>
    <t>Works well until the exams are all in essay form and taken in class unsing only a pen and paper.</t>
  </si>
  <si>
    <t>j71y29x</t>
  </si>
  <si>
    <t>The AI is here. I suggest we compliment it and sit back and watch our infinite episode of Seinfeld while it slowly but surely takes over</t>
  </si>
  <si>
    <t>j71yy87</t>
  </si>
  <si>
    <t>Next level studying.</t>
  </si>
  <si>
    <t>j72498b</t>
  </si>
  <si>
    <t>â€œStudyingâ€</t>
  </si>
  <si>
    <t>j71z2pi</t>
  </si>
  <si>
    <t>It's a bit obvious that some sort of robot did that, though. It'd be easy to find out just from the difference in handwriting.</t>
  </si>
  <si>
    <t>j71zk3l</t>
  </si>
  <si>
    <t>Take my $$$</t>
  </si>
  <si>
    <t>j7206lm</t>
  </si>
  <si>
    <t>Uhh...you forgot to set it to English??
what a dumbass</t>
  </si>
  <si>
    <t>j720c9g</t>
  </si>
  <si>
    <t>This is future shit I want</t>
  </si>
  <si>
    <t>j720kev</t>
  </si>
  <si>
    <t>The best inventions come from putting a lot of effort into avoiding work.</t>
  </si>
  <si>
    <t>j720wbc</t>
  </si>
  <si>
    <t>I need this rn</t>
  </si>
  <si>
    <t>j7215qj</t>
  </si>
  <si>
    <t>This guy and the guy who made the anti ChatGPT system should fight</t>
  </si>
  <si>
    <t>j7218jn</t>
  </si>
  <si>
    <t>This reminds me a bit of when I was a kid and I was like the only kid in my class with a computer, so I got onto the Prodigy Online encyclopedia and copied big chunks of all my reports that year. The honeymoon is temporary once other people start doing it and your teachers wise up.</t>
  </si>
  <si>
    <t>j721hto</t>
  </si>
  <si>
    <t>How is this different from figuring out the proper upper margin and line width to just print on to this type of paper from a normal printer?</t>
  </si>
  <si>
    <t>j721ovf</t>
  </si>
  <si>
    <t>How did I never think of the fact that you could make a 3D printer write by taping a pen to its nozzle</t>
  </si>
  <si>
    <t>j722afx</t>
  </si>
  <si>
    <t>Loser</t>
  </si>
  <si>
    <t>j722b3q</t>
  </si>
  <si>
    <t>Quite the Pyramid scheme</t>
  </si>
  <si>
    <t>j722x6j</t>
  </si>
  <si>
    <t>As a kid, I had a Sears electric typewriter that worked like this, it had little ballpoint pens and was essentially a plotter. It could also do graphs and type sideways, using a few different fonts.</t>
  </si>
  <si>
    <t>j7231o6</t>
  </si>
  <si>
    <t>I canâ€™t believe duck tape is providing that kind of lateral support</t>
  </si>
  <si>
    <t>j7232nn</t>
  </si>
  <si>
    <t>This would work, except AI learn through datasets, often from online sources. So, if the homework is ran through software to detect plagiarism, then you're probably gonna get flagged</t>
  </si>
  <si>
    <t>j72339o</t>
  </si>
  <si>
    <t>German?</t>
  </si>
  <si>
    <t>j72398f</t>
  </si>
  <si>
    <t>It's probably just me, but for some reason I can't shake the feeling that the printer is left handed.</t>
  </si>
  <si>
    <t>j723g27</t>
  </si>
  <si>
    <t>Lol you tricked yourself into learning more by avoiding the assignment</t>
  </si>
  <si>
    <t>j723haf</t>
  </si>
  <si>
    <t>Idiocracy is closer than ever.</t>
  </si>
  <si>
    <t>j723hxq</t>
  </si>
  <si>
    <t>Teachers don't care how you turn your nonsense in, it's still nonsense unfortunately.
Although if you have a randomizer on your font to make it appear to vary slightly so it looks more human that would be kind of cool.</t>
  </si>
  <si>
    <t>j723qbw</t>
  </si>
  <si>
    <t>The future is now!</t>
  </si>
  <si>
    <t>j723svb</t>
  </si>
  <si>
    <t>I always wondered how feasible it would be to write every letter of the alphabet like 50 times along with examples of how you write certain words then scan it and have a printer create realistic fake handwriting from that info. Most fake handwritten letters fail because you literally only have to compare two of the same letter to see it's not human, would be cool to be able to type your own realistic handwriting</t>
  </si>
  <si>
    <t>j723u7s</t>
  </si>
  <si>
    <t>Thatâ€™s why your country lacks a qualified workforce. ðŸ˜‰</t>
  </si>
  <si>
    <t>j723usm</t>
  </si>
  <si>
    <t>I love it</t>
  </si>
  <si>
    <t>j724792</t>
  </si>
  <si>
    <t>They'll immediately spot it as AI-written, because students write their texts with justified alignment to save paper.</t>
  </si>
  <si>
    <t>j7249hu</t>
  </si>
  <si>
    <t>Question: Why dont just use a normal printer?</t>
  </si>
  <si>
    <t>j7266gm</t>
  </si>
  <si>
    <t>he is cheating.  You understand that, right?  This is cheating...
Not a single teacher in the world is going to be convinced something from a printer is hand written.</t>
  </si>
  <si>
    <t>j726m2w</t>
  </si>
  <si>
    <t>I know he is cheating. I mean if you use the right colour and right front it works. There are many teachers who would believe that. Of course you cant use the Arial front or something like.</t>
  </si>
  <si>
    <t>j7299f4</t>
  </si>
  <si>
    <t>no way.  I have used plenty of fonts that look like handwriting.  There is no way that would ever pass as actual handwriting.  Pen depressions and variations in the ink release are from the pen aren't going to be replicated by a printer.</t>
  </si>
  <si>
    <t>j724iv3</t>
  </si>
  <si>
    <t>The biggest give away is when you start to hand write things in class and the hand writing doesnâ€™t match up</t>
  </si>
  <si>
    <t>j724ojj</t>
  </si>
  <si>
    <t>Good luck on the test!</t>
  </si>
  <si>
    <t>j724tq0</t>
  </si>
  <si>
    <t>price</t>
  </si>
  <si>
    <t>j724zdw</t>
  </si>
  <si>
    <t>This is amazing.</t>
  </si>
  <si>
    <t>j724ze4</t>
  </si>
  <si>
    <t>The left justified alignment is going to give you away</t>
  </si>
  <si>
    <t>j724zmv</t>
  </si>
  <si>
    <t>wtf is this cover of In The End? they totally butchered the song</t>
  </si>
  <si>
    <t>j72dhyo</t>
  </si>
  <si>
    <t>Thank you, glad someone said it.</t>
  </si>
  <si>
    <t>j7250d6</t>
  </si>
  <si>
    <t>I think this would be amazing to apply as a lesson in school. Ok class, your assignment is to write what you did over the summer. But not with your hand. You will program this machine to do it for you.</t>
  </si>
  <si>
    <t>j7252d1</t>
  </si>
  <si>
    <t>â™¥ï¸</t>
  </si>
  <si>
    <t>j7252ib</t>
  </si>
  <si>
    <t>So much effort you could have just done the homework</t>
  </si>
  <si>
    <t>j725fjf</t>
  </si>
  <si>
    <t>u/savevideobot</t>
  </si>
  <si>
    <t>j725hgs</t>
  </si>
  <si>
    <t>###[View link](https://rapidsave.com/info?url=/r/Damnthatsinteresting/comments/10sja83/3d_printer_does_homework_chatgpt_wrote/)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savevideobot&amp;message=https://np.reddit.com//r/Damnthatsinteresting/comments/10sja83/3d_printer_does_homework_chatgpt_wrote/)</t>
  </si>
  <si>
    <t>j725hvw</t>
  </si>
  <si>
    <t>The time to calibrate the printer, set up the AI, upload the file, and time for the printing to finish.  Would have taken less time to just come up with a thought of your own and put it on paper.  
My point is the effort put in to get around doing the work is more work than just doing the work lol</t>
  </si>
  <si>
    <t>j725jve</t>
  </si>
  <si>
    <t>Does anyone know what version of In The End this is?</t>
  </si>
  <si>
    <t>j725pf5</t>
  </si>
  <si>
    <t>Growing up, we were sent home with our printed report cards. The local library used to have a typewriter you could checkout and use in a specific room so it wasnâ€™t too loud. Iâ€™d check it out on the way home from school and edit it in there. I used dabs of white out on my report card and re typed my grades on the typewriter. Made sure to come home with a couple new books from the library; folks were none the wiser.</t>
  </si>
  <si>
    <t>j725q6a</t>
  </si>
  <si>
    <t>Oh good, technology found a way to make us all even more braindead.</t>
  </si>
  <si>
    <t>j725z6t</t>
  </si>
  <si>
    <t>Nifty.  Good effort!
I am curious about the font choice for the pen plotter you built.  Did you create a font from your own handwriting?  Did you make any allowances for the inexactness of human-created cursive?
I'm curious because I have a need for a similar device, but I am keen on keeping the personalized look of my own neat-yet-flawed style.  Otherise, it looks too... well... mechanical.</t>
  </si>
  <si>
    <t>j725zhs</t>
  </si>
  <si>
    <t>Take the time to make a font your [handwriting](https://www.calligraphr.com/en/)</t>
  </si>
  <si>
    <t>j7264jq</t>
  </si>
  <si>
    <t>I want tiktok to be banned for the sole reason of producing so many shitty covers/remixes to so many great songs.
Fucking travesty.</t>
  </si>
  <si>
    <t>j726cn1</t>
  </si>
  <si>
    <t>This is cheating!!!</t>
  </si>
  <si>
    <t>j726cwm</t>
  </si>
  <si>
    <t>that's not how I learned to hold a pen</t>
  </si>
  <si>
    <t>j726d38</t>
  </si>
  <si>
    <t>homework is going to be the first task fully automated solely because of how lazy teenagers are</t>
  </si>
  <si>
    <t>j726gib</t>
  </si>
  <si>
    <t>The language is German, itâ€˜s supposed to be an essay about the Great Pyramids. The actual text makes little sense with two-word sentences etc.
Cool idea, good for some karma but useless for anything else than learning how to program it. Which is impressive for someone who has to write an essay about pyramids. So, congrats!</t>
  </si>
  <si>
    <t>j726kem</t>
  </si>
  <si>
    <t>this is scary but also amazing at the same time ðŸ˜‚</t>
  </si>
  <si>
    <t>j726n83</t>
  </si>
  <si>
    <t>Were you aware that your printer appears to be writing in some sort of Teutonic Hieroglyphs? I'd get that looked at, if I were you.</t>
  </si>
  <si>
    <t>j726q30</t>
  </si>
  <si>
    <t>I made several fonts of my own handwriting over the past nearly 30 years and I've seen it get worse and worse, yet I'm not a doctor. 
too bad I'm not a student anymore</t>
  </si>
  <si>
    <t>j726qqj</t>
  </si>
  <si>
    <t>The resources, time and intelligence...to write a paper no one will read.</t>
  </si>
  <si>
    <t>j726qse</t>
  </si>
  <si>
    <t>We are going to have a generation of absolute idiots in about 20 years</t>
  </si>
  <si>
    <t>j726sg2</t>
  </si>
  <si>
    <t>Whats chatgp. Is discord Not the thing amymore?</t>
  </si>
  <si>
    <t>j728gv0</t>
  </si>
  <si>
    <t>chatgp is an AI chatbot.  You prompt it and it generates at somewhat coherent response.</t>
  </si>
  <si>
    <t>j72mhv6</t>
  </si>
  <si>
    <t>Okidokie dr. Jones</t>
  </si>
  <si>
    <t>j726vcc</t>
  </si>
  <si>
    <t>This is amazing!</t>
  </si>
  <si>
    <t>j726w8f</t>
  </si>
  <si>
    <t>We're so close</t>
  </si>
  <si>
    <t>j7271yy</t>
  </si>
  <si>
    <t>the duct tape killed me Lol</t>
  </si>
  <si>
    <t>j7277fx</t>
  </si>
  <si>
    <t>Weird, itâ€™s left handed.</t>
  </si>
  <si>
    <t>j7278jo</t>
  </si>
  <si>
    <t>How is this different from talk to type and printing your homework? Does it write real time what youâ€™re saying?</t>
  </si>
  <si>
    <t>j74qlj2</t>
  </si>
  <si>
    <t>Basically, the user tells ChatGPT what they want written in general terms, and the software generates it for them. For example, one could ask ChatGPT â€œwrite a short essay on the causes of World War I,â€ and it would output some text that looks like such an essay.
In contrast, speech-to-text software just transcribes what you say. If I tell such a program â€œwrite an essay,â€ the output will be â€œwrite an essay.â€</t>
  </si>
  <si>
    <t>j74u1sg</t>
  </si>
  <si>
    <t>Wowwww thatâ€™s crazy cool</t>
  </si>
  <si>
    <t>j727960</t>
  </si>
  <si>
    <t>3D printer for writing ... You need to get educated on dimensions</t>
  </si>
  <si>
    <t>j727ahj</t>
  </si>
  <si>
    <t>your printer cant do "Ãœ"?</t>
  </si>
  <si>
    <t>j727bzj</t>
  </si>
  <si>
    <t>How do people get ChatGPT membership?</t>
  </si>
  <si>
    <t>j727h3m</t>
  </si>
  <si>
    <t>j727i48</t>
  </si>
  <si>
    <t>Imagine a program on the 3D printer that automates this</t>
  </si>
  <si>
    <t>j727mbq</t>
  </si>
  <si>
    <t>Amazing amount of effort to avoid learning.</t>
  </si>
  <si>
    <t>j727nx9</t>
  </si>
  <si>
    <t>HP plotters did thIs 40 years ago. YAWN.</t>
  </si>
  <si>
    <t>j727se0</t>
  </si>
  <si>
    <t>You've used a 3D Printer and ChatGPT to avoid half a page of homework? You probably spent more time setting all of this up than it would have taken to do the homework. It's very Bart Simpson of you.</t>
  </si>
  <si>
    <t>j727ybb</t>
  </si>
  <si>
    <t>You can literally just strap a pen to it?  That's cool. Guess it makes sense</t>
  </si>
  <si>
    <t>j727zsx</t>
  </si>
  <si>
    <t>I mean you only have to rewrite the text in your own handwriting to prevent any suspicions. But I guess if youâ€™re gonna be a cheater, might as well go to 11.</t>
  </si>
  <si>
    <t>j7295x0</t>
  </si>
  <si>
    <t>Can create a font from your own hand writing easily enough</t>
  </si>
  <si>
    <t>j7289uv</t>
  </si>
  <si>
    <t>With that skill it doesn really matter anymore anyways.
Dude is ready to make some money.</t>
  </si>
  <si>
    <t>j728dgs</t>
  </si>
  <si>
    <t>Cyberpunk 2077</t>
  </si>
  <si>
    <t>j728ezh</t>
  </si>
  <si>
    <t>Ah yes, perfect Arial 13 handwriting</t>
  </si>
  <si>
    <t>j728p7f</t>
  </si>
  <si>
    <t>Probably spent more time setting this up than if they had actually just done the damn homework...but still very cool.</t>
  </si>
  <si>
    <t>j728vx8</t>
  </si>
  <si>
    <t>There's a Lazlo Hollyfeld joke in here somewhere.</t>
  </si>
  <si>
    <t>j728vy9</t>
  </si>
  <si>
    <t>j728xlm</t>
  </si>
  <si>
    <t>If a highschooler actually created this, American public school is not for them. They need to focus on this, because they're talented here and this could easily make them an incredibly comfortable living.</t>
  </si>
  <si>
    <t>j7297z8</t>
  </si>
  <si>
    <t>Neat. Then you get to your job and know fuckall else. And get fired. Sweeeet. This is neat. But encourages lazy behavior. Youâ€™re falling farther behind as the Chinese pull farther ahead.</t>
  </si>
  <si>
    <t>j729b2a</t>
  </si>
  <si>
    <t>We are doomed as a species. Last generation to learn anything is gen z.</t>
  </si>
  <si>
    <t>j729ce5</t>
  </si>
  <si>
    <t>This why the next generation is going to be so dumb, so reliant on AI to do homework.</t>
  </si>
  <si>
    <t>j729cmb</t>
  </si>
  <si>
    <t>j729d0e</t>
  </si>
  <si>
    <t>NEIN!!!</t>
  </si>
  <si>
    <t>j729d1l</t>
  </si>
  <si>
    <t>Please don't use ChatGPT to write your essays. ZeroChatGPT is getting smarter. As of now, an unedited AI essay is very easy to detect. You will probably get caught</t>
  </si>
  <si>
    <t>j729ec2</t>
  </si>
  <si>
    <t>Bro spent more time setting that up than it would take to actually do the homework</t>
  </si>
  <si>
    <t>j729jfx</t>
  </si>
  <si>
    <t>j729k5j</t>
  </si>
  <si>
    <t>Itâ€™s damn interesting how next generations will fail on being functional adults</t>
  </si>
  <si>
    <t>j72at9n</t>
  </si>
  <si>
    <t>That's how every generation felt when a new tool changes the way things work.
Even way back Plato, the famous greek philosopher, was against the idea of writing down anything, because why will people need to remember things if you write them down?</t>
  </si>
  <si>
    <t>j72bn6h</t>
  </si>
  <si>
    <t>Maybe but then again, is there anything good about not thinking of what you didnâ€™t write down either?</t>
  </si>
  <si>
    <t>j729kve</t>
  </si>
  <si>
    <t>But.... It's printing in 2d ðŸ˜¥</t>
  </si>
  <si>
    <t>j729loq</t>
  </si>
  <si>
    <t>I would suggest a plotter, it's a more purpose built device</t>
  </si>
  <si>
    <t>j729m7i</t>
  </si>
  <si>
    <t>Anyone smart enough to figure this out in their basement probably doesn't need to go to school in the first place.</t>
  </si>
  <si>
    <t>j729nkg</t>
  </si>
  <si>
    <t>i swear that this was in some early 2000s disney movie</t>
  </si>
  <si>
    <t>j729nsr</t>
  </si>
  <si>
    <t>The amount of time that went into this could have been used to just do the homework.</t>
  </si>
  <si>
    <t>j729on3</t>
  </si>
  <si>
    <t>j729qar</t>
  </si>
  <si>
    <t>Iâ€™d fact check that bitch.</t>
  </si>
  <si>
    <t>j729r51</t>
  </si>
  <si>
    <t>*In 2077, what makes someone a criminal?*</t>
  </si>
  <si>
    <t>j729tr6</t>
  </si>
  <si>
    <t>Dieser Kommentarbereich gehÃ¶rt offiziell Deutschland.</t>
  </si>
  <si>
    <t>j729x0o</t>
  </si>
  <si>
    <t>Congratulations to ChatGPT for getting a diploma!</t>
  </si>
  <si>
    <t>j729xir</t>
  </si>
  <si>
    <t>â€œItâ€™s too neat, no human writes like thisâ€ -Lieutenant Hank Anderson</t>
  </si>
  <si>
    <t>j72a0aq</t>
  </si>
  <si>
    <t>My handwriting is too inconsistent to have ever gotten away with this, but props to whoever came up with this idea</t>
  </si>
  <si>
    <t>j72a12k</t>
  </si>
  <si>
    <t>The new generations of mature people are going to have less knowledge.</t>
  </si>
  <si>
    <t>j72a24j</t>
  </si>
  <si>
    <t>Is there a link to how chatgpt works?
You just ask it a question?
Or tell it to write a report?</t>
  </si>
  <si>
    <t>j72adbm</t>
  </si>
  <si>
    <t>You can do both, just ask a question or give it a command.</t>
  </si>
  <si>
    <t>j72ane1</t>
  </si>
  <si>
    <t>It searched the internet for information on the topic?</t>
  </si>
  <si>
    <t>j72bglo</t>
  </si>
  <si>
    <t>It does not have any internet access but has been trained and fed an absurd amount of data on all kinds of topics, but only up to 2021 (iirc).
So it won't be able to talk about current events, but it will know about almost anything else.
And it's not just academic stuff, it can write stuff about games, anime, movies, etc. too.
It's truly amazing how much it knows without internet access.</t>
  </si>
  <si>
    <t>j72bmsp</t>
  </si>
  <si>
    <t>Can you tell it to write for itself?</t>
  </si>
  <si>
    <t>j72j4ej</t>
  </si>
  <si>
    <t>I dunno how you mean.
If you mean something like "Write me an essay on ..." and give it some topic then it will do that.
It can also write code like "Write me a program in Java to filter users by their account status" and then once it has done so you could ask it to convert it to another programming language or add more commentary.
Why don't you register and give it a try? It's free. 
Though right now the servers are at capacity so you may have to wait a few hours.</t>
  </si>
  <si>
    <t>j72a2cn</t>
  </si>
  <si>
    <t>The end is near.</t>
  </si>
  <si>
    <t>j72a58o</t>
  </si>
  <si>
    <t>Someone in the future is going to be really sorry they hired you.</t>
  </si>
  <si>
    <t>j72acoh</t>
  </si>
  <si>
    <t>Teach is gonna get you for those margins tho</t>
  </si>
  <si>
    <t>j72adys</t>
  </si>
  <si>
    <t>Damn, feels like pretty soon we'll hear. "Homework has been banned across America, all students must be seen doing hand written work in the classroom only."</t>
  </si>
  <si>
    <t>j72ae0d</t>
  </si>
  <si>
    <t>Why couldnâ€™t this be around when I went to college? I actually had to do my fucking work</t>
  </si>
  <si>
    <t>j72aiv6</t>
  </si>
  <si>
    <t>Me: "walks into high school English class with 3d printer and iPad..."  
Teacher:"..."  
Me:"what?"</t>
  </si>
  <si>
    <t>j72al8z</t>
  </si>
  <si>
    <t>Schneider Kulli hahaha</t>
  </si>
  <si>
    <t>j72am2h</t>
  </si>
  <si>
    <t>People in the thread saying how handwriting would be suspicious. But Iâ€™m pretty sure a lot of schools allow submission of digital and printed form of homework now</t>
  </si>
  <si>
    <t>j72am7d</t>
  </si>
  <si>
    <t>Do you have various versions of the letters?</t>
  </si>
  <si>
    <t>j72amx6</t>
  </si>
  <si>
    <t>Who is covering Lincoln Park in the song?? Sounds fire.</t>
  </si>
  <si>
    <t>j72de22</t>
  </si>
  <si>
    <t>https://www.youtube.com/watch?v=VHAYLOM0yEA</t>
  </si>
  <si>
    <t>j72aqsk</t>
  </si>
  <si>
    <t>The amount of time and effort it would take for me to learn how to use ChatGPT and aa 3D printer would vastly outweigh the time it would take to just do the homework...</t>
  </si>
  <si>
    <t>j72aucv</t>
  </si>
  <si>
    <t>Is this the extreme version of being lazy</t>
  </si>
  <si>
    <t>j72btxb</t>
  </si>
  <si>
    <t>We like to call it efficient.</t>
  </si>
  <si>
    <t>j72aufl</t>
  </si>
  <si>
    <t>Ffsâ€¦. Just learn the material.
For the effort you put into this fml</t>
  </si>
  <si>
    <t>j72av2n</t>
  </si>
  <si>
    <t>I'd get top marks because there's no way a 3D printer could produce my shitty handwriting. Everyone else would fail for cheating.</t>
  </si>
  <si>
    <t>j72aw90</t>
  </si>
  <si>
    <t>When they flip the switch to chatGPT being a monthly fee students are gonna be in trouble</t>
  </si>
  <si>
    <t>j72b2ak</t>
  </si>
  <si>
    <t>How was that graded?</t>
  </si>
  <si>
    <t>j72b90t</t>
  </si>
  <si>
    <t>Is there a ready to use text-to-gcode software out there?</t>
  </si>
  <si>
    <t>j72ba1a</t>
  </si>
  <si>
    <t>If you have the skills to set this up you can afford to cheat on some homework, and it won't have any major negative effect on your life in the long term. (Short term you might get expelled if you get caught... but with these skills you'll still find work that pays)</t>
  </si>
  <si>
    <t>j72bh9m</t>
  </si>
  <si>
    <t>If one can do that he gets an A+ for the assignment from me</t>
  </si>
  <si>
    <t>j72bidr</t>
  </si>
  <si>
    <t>as a senior engineer, i'd hire this kid over an english major any day.</t>
  </si>
  <si>
    <t>j72d7st</t>
  </si>
  <si>
    <t>You wouldnâ€™t be concerned about their ethics? Kid seems pretty alright lying, cheating, subverting authority.
Do you work for the government?</t>
  </si>
  <si>
    <t>j74fhby</t>
  </si>
  <si>
    <t>eh maybe.  i guess it would depend on the class and the assignment. i kind of doubt any teacher wouldn't catch on to the perfections of the margins, consistency of the letters, etc. so i kind of  doubt it was ever turned in.</t>
  </si>
  <si>
    <t>j72bj92</t>
  </si>
  <si>
    <t>Ooh can you I put your own style of handwriting to throw the teacher off? That would be fun.</t>
  </si>
  <si>
    <t>j72bozq</t>
  </si>
  <si>
    <t>Can you make it write in your handwriting?</t>
  </si>
  <si>
    <t>j72bqhx</t>
  </si>
  <si>
    <t>"Agggh, you luddites have been claiming technology will be the end of us forever, this is no different."
- every boomer who thinks this is the same as having a machine press stamp-out a button on sheet metal</t>
  </si>
  <si>
    <t>j72bqni</t>
  </si>
  <si>
    <t>It's kind of sucks because someone made an app that notices when GPT is used</t>
  </si>
  <si>
    <t>j72bsfu</t>
  </si>
  <si>
    <t>Now all I need is an AI that can analyze my handwriting and replicate it in gcode.</t>
  </si>
  <si>
    <t>j72bt7q</t>
  </si>
  <si>
    <t>Umm... this AI thing is moving too fast</t>
  </si>
  <si>
    <t>j72byn4</t>
  </si>
  <si>
    <t>All that knowledge and you can't even do your fucking homework?</t>
  </si>
  <si>
    <t>j72c0b0</t>
  </si>
  <si>
    <t>Wonder if this is what the Jehovahs witnesses use for all their hand written notes that keep cropping up on mildly interesting</t>
  </si>
  <si>
    <t>j72c324</t>
  </si>
  <si>
    <t>j72c7p8</t>
  </si>
  <si>
    <t>Yeah, the 3d printer is cool. 
But who the hell did this cover of "In The End" and why?</t>
  </si>
  <si>
    <t>j72cc6w</t>
  </si>
  <si>
    <t>I know this is cheating but also the effort seems equal so I not mad at it</t>
  </si>
  <si>
    <t>j72cd9a</t>
  </si>
  <si>
    <t>â€œSchool never teaches us anything, itâ€™s so uselessâ€
Meanwhile kids cheating on homework</t>
  </si>
  <si>
    <t>j72ce7t</t>
  </si>
  <si>
    <t>It was the best of times, it was *the blurst of times?!* You stupid 3D Printer!</t>
  </si>
  <si>
    <t>j72ci79</t>
  </si>
  <si>
    <t>The 3D printer part of this is far more badass than the GPT part. Itâ€™s like weâ€™re hungrily engineering our own obsolescence ðŸ§</t>
  </si>
  <si>
    <t>j72cke8</t>
  </si>
  <si>
    <t>Uno reverse https://www.reddit.com/comments/10ryc76?utm_source=share&amp;utm_medium=ios_app&amp;utm_name=iossmf</t>
  </si>
  <si>
    <t>j72cpng</t>
  </si>
  <si>
    <t>reminds me of my leftover physics notes to be written,ig i'm off y'all.</t>
  </si>
  <si>
    <t>j72cs2w</t>
  </si>
  <si>
    <t>Can't read most of it, but the last sentence reads "Eine beeindruckendes Beispiel antiker Baukunst zieht Touristen an.".
So, what was homework about? History or German?</t>
  </si>
  <si>
    <t>j72ctxz</t>
  </si>
  <si>
    <t>As a 90s kid, this makes me angry.  Why didn't i have this</t>
  </si>
  <si>
    <t>j72d4ux</t>
  </si>
  <si>
    <t>This is literally more effort than just writing the thing</t>
  </si>
  <si>
    <t>j72d6i6</t>
  </si>
  <si>
    <t>Brilliant</t>
  </si>
  <si>
    <t>j72dar8</t>
  </si>
  <si>
    <t>Stop putting music on videos!!! This video wouldâ€™ve been better just hearing the sounds of the  3D printer</t>
  </si>
  <si>
    <t>j72db6w</t>
  </si>
  <si>
    <t>I could do this with an old hard drive part</t>
  </si>
  <si>
    <t>j72de5t</t>
  </si>
  <si>
    <t>you're going places</t>
  </si>
  <si>
    <t>j72dee5</t>
  </si>
  <si>
    <t>Meanwhile you have the writing skills of a 2 year old</t>
  </si>
  <si>
    <t>j72dkwl</t>
  </si>
  <si>
    <t>Might as well print it out lol. That wouldn't be as cool though, I admit.</t>
  </si>
  <si>
    <t>j72dnls</t>
  </si>
  <si>
    <t>WHY put a shitty song on this?</t>
  </si>
  <si>
    <t>j72dt7y</t>
  </si>
  <si>
    <t>It's in German tho my teacher won't be able to read it</t>
  </si>
  <si>
    <t>j72dtng</t>
  </si>
  <si>
    <t>When the effort put into avoiding homework exceeds the amount needed to actually do the homework.</t>
  </si>
  <si>
    <t>j72dud7</t>
  </si>
  <si>
    <t>https://tegram.me/QyP9r-dxe1A4MDI8</t>
  </si>
  <si>
    <t>j72dx2i</t>
  </si>
  <si>
    <t>Real question, how long does it take to write 4 lines this way?</t>
  </si>
  <si>
    <t>j72dy11</t>
  </si>
  <si>
    <t>WHY IS THERE MUSIC OVER THIS</t>
  </si>
  <si>
    <t>j72dyk7</t>
  </si>
  <si>
    <t>Anddd there goes humanity</t>
  </si>
  <si>
    <t>j72e0fk</t>
  </si>
  <si>
    <t>That's an expensive way to do your homework</t>
  </si>
  <si>
    <t>j72e28t</t>
  </si>
  <si>
    <t>Who did your homework this isnâ€™t your hand writing</t>
  </si>
  <si>
    <t>j72e4na</t>
  </si>
  <si>
    <t>As someone who 3D prints (and has been too lazy to set up my mod to turn it also into a pen plotter) and uses ChatGPT I wouldn't be mad if I were this student's teacher. I genuinely think we should reward kids for thinking of creative ways to get the job done quicker. 
You can test for retention of knowledge by other means. Teaching methodology needs to evolve.</t>
  </si>
  <si>
    <t>j72e8ww</t>
  </si>
  <si>
    <t>So much effort to avoid thinking and doing homework.  Must. Remain.  Moron.  Must.  Resist.  Learning.</t>
  </si>
  <si>
    <t>j72ecjx</t>
  </si>
  <si>
    <t>Looks sus</t>
  </si>
  <si>
    <t>j72edbl</t>
  </si>
  <si>
    <t>yeah, the issue is that it's too perfect. like you kept a ruler on the lefthand side of the page when you started each new line</t>
  </si>
  <si>
    <t>j72ehsb</t>
  </si>
  <si>
    <t>r/antiai</t>
  </si>
  <si>
    <t>j72el0g</t>
  </si>
  <si>
    <t>Nice try but itâ€™s all in foreign /s</t>
  </si>
  <si>
    <t>j72emiz</t>
  </si>
  <si>
    <t>We have reached peak cheating</t>
  </si>
  <si>
    <t>j72esul</t>
  </si>
  <si>
    <t>Why do I see this and instantly think left handed</t>
  </si>
  <si>
    <t>j72eu8r</t>
  </si>
  <si>
    <t>good old german innovation &amp; engineering ðŸ˜ŠðŸ‘Œ</t>
  </si>
  <si>
    <t>j72ezaa</t>
  </si>
  <si>
    <t>bruh that song. GET OUT OF MY HEAD</t>
  </si>
  <si>
    <t>j72f1qx</t>
  </si>
  <si>
    <t>That was called plotter in our days.</t>
  </si>
  <si>
    <t>j72f2u3</t>
  </si>
  <si>
    <t>Kids have it so easy these days.</t>
  </si>
  <si>
    <t>j72f2v2</t>
  </si>
  <si>
    <t>Next it needs sample writing style  to mimic the writing of whoever this is for</t>
  </si>
  <si>
    <t>j72f4k2</t>
  </si>
  <si>
    <t>The MS word-like line breaks are gonna give it away. Best to add in some kind of random inconsistency</t>
  </si>
  <si>
    <t>j72f64u</t>
  </si>
  <si>
    <t>This is why the generations are going to become progressively more profoundly stupid. 
If your not going to learn anything, why even go to school?</t>
  </si>
  <si>
    <t>j72f8d2</t>
  </si>
  <si>
    <t>What is chatgpt?</t>
  </si>
  <si>
    <t>j72g3uu</t>
  </si>
  <si>
    <t>I don't know, I didn't do my homework.</t>
  </si>
  <si>
    <t>j72ghz6</t>
  </si>
  <si>
    <t>Lol ok well let me know if you find out and I'll let you know if I do</t>
  </si>
  <si>
    <t>j72gweg</t>
  </si>
  <si>
    <t>Deal!</t>
  </si>
  <si>
    <t>j72f8h9</t>
  </si>
  <si>
    <t>Anyone ever read *The Homework Machine* as a kid?</t>
  </si>
  <si>
    <t>j72f9w2</t>
  </si>
  <si>
    <t>Needs a hell of a lot of work to be usable:  
at least 100 samples of each letter. random variation in letter shape, ink thickness, and letter placement (relative to the previous letter). Occasional re-written letters and misspellings. imperfect grammar. A pencil might be necessary for angled writing so a whole new writing implement is needed  
At this point, a robot hand holding a pencil might be easier</t>
  </si>
  <si>
    <t>j72fcpw</t>
  </si>
  <si>
    <t>ITT: People taking this way more seriously than it should be</t>
  </si>
  <si>
    <t>j72fgud</t>
  </si>
  <si>
    <t>If the teacher isnt an idiot they'll ask why all the words line up perfectly one the left side</t>
  </si>
  <si>
    <t>j72fj69</t>
  </si>
  <si>
    <t>The return of the Homework Machine</t>
  </si>
  <si>
    <t>j72fjmo</t>
  </si>
  <si>
    <t>The future is now old man!</t>
  </si>
  <si>
    <t>j72fo7w</t>
  </si>
  <si>
    <t>Do you think your teacher isnâ€™t going to notice slop handwriting turn into perfectly legible and not have questions?</t>
  </si>
  <si>
    <t>j72fz2x</t>
  </si>
  <si>
    <t>No doubt this will be the next step: a fairly readable handwriting at the beginning that deteriorates in a natural way, with spelling mistakes here and there.</t>
  </si>
  <si>
    <t>j72fofk</t>
  </si>
  <si>
    <t>We are in hell</t>
  </si>
  <si>
    <t>j72fvtw</t>
  </si>
  <si>
    <t>There is already an A.I that can tell if it was chatgpt that wrote papers</t>
  </si>
  <si>
    <t>j72fyja</t>
  </si>
  <si>
    <t>can mfers just do their work</t>
  </si>
  <si>
    <t>j72fzt4</t>
  </si>
  <si>
    <t>This song is finally in the right place</t>
  </si>
  <si>
    <t>j72g1bu</t>
  </si>
  <si>
    <t>Spends 60 hours to prevent 1 hour of homework.  
I like it.</t>
  </si>
  <si>
    <t>j72g518</t>
  </si>
  <si>
    <t>Welp, humans are now absolutely obsolete, what a waste of potential</t>
  </si>
  <si>
    <t>j72g68f</t>
  </si>
  <si>
    <t>Incredible how much work was put into not working......</t>
  </si>
  <si>
    <t>j72g8ef</t>
  </si>
  <si>
    <t>u/redditspeedbot 1.0x</t>
  </si>
  <si>
    <t>j72gjq7</t>
  </si>
  <si>
    <t>Here is your video at 1x speed
https://gfycat.com/ShamelessGracefulGemsbok
^(I'm a bot | Summon with) ^"[/u/redditspeedbot](/u/redditspeedbot) ^&lt;speed&gt;" ^| [^(Complete Guide)](https://www.reddit.com/user/redditspeedbot/comments/eqdo8u/redditspeedbot_guide) ^| ^(Do report bugs) ^[here](https://www.reddit.com/message/compose/?to=adityakrshnn&amp;subject=RedditSpeedBot%20Issue) ^| [^(Keep me alive)](https://www.buymeacoffee.com/redditspeedbot)</t>
  </si>
  <si>
    <t>j72g9l8</t>
  </si>
  <si>
    <t>I need that lol</t>
  </si>
  <si>
    <t>j72ge6c</t>
  </si>
  <si>
    <t>People who want to use devices like these as a replacement for learning, go right ahead. The only person youâ€™re really scamming is yourself lol</t>
  </si>
  <si>
    <t>j72geaf</t>
  </si>
  <si>
    <t>To be fair, I'd type up my own paper and just use this to handwrite it. My handwriting is garbage.</t>
  </si>
  <si>
    <t>j72gels</t>
  </si>
  <si>
    <t>All the time and effort to figure this shit out couldnâ€™t you just do the homework</t>
  </si>
  <si>
    <t>j72gfff</t>
  </si>
  <si>
    <t>Cannot wait for the fallout of all the future young professionals (drs, nurses, engineers, lawyers, etc.) that have literally no knowledge of their fields thanks to how effective ChatGPT is...</t>
  </si>
  <si>
    <t>j72ggyn</t>
  </si>
  <si>
    <t>Ok how did you convert the printer?</t>
  </si>
  <si>
    <t>j72gjo8</t>
  </si>
  <si>
    <t>Lets see it do cursive</t>
  </si>
  <si>
    <t>j72gl61</t>
  </si>
  <si>
    <t>Using someone else's intelligence to keep yourself dumb, bravo!</t>
  </si>
  <si>
    <t>j72gq5q</t>
  </si>
  <si>
    <t>Too bad its all just gibberish</t>
  </si>
  <si>
    <t>j72gyxs</t>
  </si>
  <si>
    <t>Why not just use lined paper in a normal printer?</t>
  </si>
  <si>
    <t>j72h05i</t>
  </si>
  <si>
    <t>ae instead of Ã¤, just like a real human would do.</t>
  </si>
  <si>
    <t>j72h4ni</t>
  </si>
  <si>
    <t>Once again I am asking for your support to mute all shorts</t>
  </si>
  <si>
    <t>j72h6oi</t>
  </si>
  <si>
    <t>I think the teacher may be easily tipped off by your perfectly sinked handwriting that only a machine could obviously do.</t>
  </si>
  <si>
    <t>j72h7yt</t>
  </si>
  <si>
    <t>Well I'll be darn. 3D printers are left handed.</t>
  </si>
  <si>
    <t>j72h9ri</t>
  </si>
  <si>
    <t>Anyone read the book The Homework Machine when they were younger?</t>
  </si>
  <si>
    <t>j72ha40</t>
  </si>
  <si>
    <t>A+ for engineering and creativity</t>
  </si>
  <si>
    <t>j72hl9f</t>
  </si>
  <si>
    <t>The question will be when there are far more than 3 students in the same class using ChatGBT to write their essays, will the teacher catch into the fact that the three essays are written in the same style?</t>
  </si>
  <si>
    <t>j72ho3x</t>
  </si>
  <si>
    <t>The pinnacle of F*cking lazy!</t>
  </si>
  <si>
    <t>j72hsa5</t>
  </si>
  <si>
    <t>only thing it can't do is math</t>
  </si>
  <si>
    <t>j72i4fi</t>
  </si>
  <si>
    <t>Plotter.  This is a plotter.  Been around for decades.</t>
  </si>
  <si>
    <t>j72i5jd</t>
  </si>
  <si>
    <t>Maybe this will be the end of homework?</t>
  </si>
  <si>
    <t>j72i7os</t>
  </si>
  <si>
    <t>Dude, it's just a regular printer now.</t>
  </si>
  <si>
    <t>j72icyi</t>
  </si>
  <si>
    <t>If I were the teacher, Iâ€™d honestly be impressed.</t>
  </si>
  <si>
    <t>j72ie3m</t>
  </si>
  <si>
    <t>Ich dachte ChatGPT sei so toll?
Der Text liest sich furchtbar. Schreib lieber selber ein paar SÃ¤tze, es sei denn du mÃ¶chtest unbedingt eine 5 auf deine Hausaufgaben.</t>
  </si>
  <si>
    <t>j72if47</t>
  </si>
  <si>
    <t>All that computing power. All the hardware advancements. And we still rely on duct tape.</t>
  </si>
  <si>
    <t>j72ii6n</t>
  </si>
  <si>
    <t>That verse from that Linkin Park song is absolutely haunting, considering that the machines we've created can essentially replace us.</t>
  </si>
  <si>
    <t>j72iiht</t>
  </si>
  <si>
    <t>No Cheeto dust smeared on the paper. F</t>
  </si>
  <si>
    <t>j72imud</t>
  </si>
  <si>
    <t>okay thats enough, turn it off</t>
  </si>
  <si>
    <t>j72iofr</t>
  </si>
  <si>
    <t>Wasn't there a young teen book about something like this?</t>
  </si>
  <si>
    <t>j72iqeo</t>
  </si>
  <si>
    <t>All that high tech, just to mount a $0.30 pen to it with a piece of duct tape.</t>
  </si>
  <si>
    <t>j72it11</t>
  </si>
  <si>
    <t>u/gifendore</t>
  </si>
  <si>
    <t>j72iu42</t>
  </si>
  <si>
    <t>Here is the last frame: https://i.imgur.com/x5kzECr.png
^[Edit](/message/compose?to=%2Fu%2Fgifendore&amp;subject=Edit%20j72iu42&amp;message=u%2Fgifendore%20%5BReplace%20with%20item%20below%5D%0A%0A%2A%2ACommands%3A%2A%2A%0A%0A-%20help%3A%20see%20this%20help%20message%20again.%0A-%20x%3A%20replace%20x%20with%20any%20number%20to%20go%20back%20x%20seconds%20in%20the%20gif.%0A-%20x-y%3A%20replace%20x%20and%20y%20with%20any%20numbers%20to%20get%20a%20smaller%20section%20of%20the%20gif.%0A-%20reverse%3A%20get%20the%20gif%20in%20reverse.%0A-%20slowmo%3A%20get%20the%20gif%20in%20slow%20motion.%0A-%20freeze%3A%20freeze%20the%20end%20of%20a%20gif.%20) ^| ^[Delete](/message/compose?to=%2Fu%2Fgifendore&amp;subject=Delete%20j72iu42&amp;message=Sending%20this%20will%20delete%20the%20bot%27s%20message.)
***
^(I am a bot) ^| ^[Issues](/message/compose?to=/u/brandawg93&amp;subject=Gifendore%20Issue&amp;message=Please%20submit%20any%20issues%20you%20may%20have%20with%20u/gifendore%20here%20along%20with%20a%20link%20to%20the%20original%20post.) ^| [^(Rank: #84)](https://botranks.com?bot=gifendore) ^| ^[Github](https://github.com/Brandawg93/Gifendore)ï¸</t>
  </si>
  <si>
    <t>j72it9j</t>
  </si>
  <si>
    <t>I mean, it'll never pass human scrutiny. All of the letters of the same type will look the exact same--for example, all of the 'E's will look the exact same. Unless you don't expect your teacher or professor to actually read what's on the paper.</t>
  </si>
  <si>
    <t>j72mfb0</t>
  </si>
  <si>
    <t>Wouldn't that depend on the program? You could have it choose from unlimited sets of slightly different characters. Hell, you could have it sample your actual handwriting.</t>
  </si>
  <si>
    <t>j72om1c</t>
  </si>
  <si>
    <t>I'm sure an algorithm could be programmed to make detection difficult. However, human handwriting is typically sloppy and inconsistent--it's easy to tell that this was made by a robot because of things like:
* The margins are very precise and even at the edges of the paragraph.
* The letters of the same type are all the same
* The orientation of the letters themselves are always consistent; you don't see some letters facing at slightly different angles, which happens as your hand moves across the page. 
The small imperfections in normal human handwriting would make this paper stand out to any basic criticism. Things like trying to squeeeeze the words into the margin of the paper before you start a new line or just simple mistakes which you need to cross out (they are using a pen, after all).</t>
  </si>
  <si>
    <t>j72ite7</t>
  </si>
  <si>
    <t>printer: so what am i to you?</t>
  </si>
  <si>
    <t>j72iwsn</t>
  </si>
  <si>
    <t>Now use the Rocket Book app to scan the document and convert it into a word doc
&amp;#x200B;
edit: word</t>
  </si>
  <si>
    <t>j72ix12</t>
  </si>
  <si>
    <t>Idiocracy, here we come!</t>
  </si>
  <si>
    <t>j72iyo0</t>
  </si>
  <si>
    <t>The new way ransom notes are written.</t>
  </si>
  <si>
    <t>j72j32e</t>
  </si>
  <si>
    <t>This is how people get stupid again</t>
  </si>
  <si>
    <t>j72j3im</t>
  </si>
  <si>
    <t>GBTZero coming for ya.</t>
  </si>
  <si>
    <t>j72j4p4</t>
  </si>
  <si>
    <t>The trick is, you have to create a font file of your handwriting. Then upload that font file to your printer and boom</t>
  </si>
  <si>
    <t>j72j60b</t>
  </si>
  <si>
    <t>Plot twist: the homework was to make a 3d printer write an essay using ChatGPT</t>
  </si>
  <si>
    <t>j72j79p</t>
  </si>
  <si>
    <t>and then you give it to your teacher who says â€œwhoâ€™s handwriting is thisâ€ lol</t>
  </si>
  <si>
    <t>j72j8q5</t>
  </si>
  <si>
    <t>I'd figure I'll win 32.6 percent of the prizes including the car.</t>
  </si>
  <si>
    <t>j72jbme</t>
  </si>
  <si>
    <t>Now this is just out of hand.</t>
  </si>
  <si>
    <t>j72ji5t</t>
  </si>
  <si>
    <t>Those of us who are old enough remember the same damn debate with calculators.
If a machine *can* do something, why are you teaching a child to do it?  Teach them what the machine is doing and why.</t>
  </si>
  <si>
    <t>j72jjdc</t>
  </si>
  <si>
    <t>Good those pos writing assignments in school did literally jack shit for me.   
My math was behind; but my understanding of literature far surpassed my peers. Writing bull shit essays for people that don't understand how the world works to begin with.   
That is why they became teachers in the first place. People that are actually experts go earn a whole buncha money doing things in the field they are considered experts in. NOT TEACHING.</t>
  </si>
  <si>
    <t>j72jlrw</t>
  </si>
  <si>
    <t>This is the plot of the homework machine. It even has the blue pen to match.</t>
  </si>
  <si>
    <t>j72jmpn</t>
  </si>
  <si>
    <t>Spends 30 hours programming 3d printer to write a one page paper that could be written in an hour.</t>
  </si>
  <si>
    <t>j72js3u</t>
  </si>
  <si>
    <t>I think that would be called a 'Plotter' not a 3D printer.</t>
  </si>
  <si>
    <t>j72jt0m</t>
  </si>
  <si>
    <t>Dude, diese basic answer hÃ¤tte man auch selber hinschreiben kÃ¶nnen, das vmtl auch schneller als ein 3d printer, mit paar mehr FÃ¼llwÃ¶rtern die das Lesen nicht so langweilig wie ein WÃ¶rterbuch Eintrag machen</t>
  </si>
  <si>
    <t>j72jtnk</t>
  </si>
  <si>
    <t>Everyone talking about the handwriting seems to be missing that if kids are willing to go this far to be lazy, they def aren't going to be successful.</t>
  </si>
  <si>
    <t>j72jubb</t>
  </si>
  <si>
    <t>every grader out there will just cross reference it. Alot of students are going to be kicked out because of academic dishonesty.</t>
  </si>
  <si>
    <t>j72juw9</t>
  </si>
  <si>
    <t>Wherein DOES = writes</t>
  </si>
  <si>
    <t>j72jvlk</t>
  </si>
  <si>
    <t>Who disgraced Linkin Park like this</t>
  </si>
  <si>
    <t>j72k5ov</t>
  </si>
  <si>
    <t>Stop before this ends up on Fox News ðŸ˜­ðŸ˜­</t>
  </si>
  <si>
    <t>j72k6ap</t>
  </si>
  <si>
    <t>One of those few instances where not doing your homework has you going places. Very impressive</t>
  </si>
  <si>
    <t>j72k9hl</t>
  </si>
  <si>
    <t>School homeworks are a joke kek</t>
  </si>
  <si>
    <t>j72ka9c</t>
  </si>
  <si>
    <t>This kid is going somewhere!</t>
  </si>
  <si>
    <t>j72kd3n</t>
  </si>
  <si>
    <t>There is no robot on earth that can replicate my 4 year old hand writing</t>
  </si>
  <si>
    <t>j72kg44</t>
  </si>
  <si>
    <t>it's German too</t>
  </si>
  <si>
    <t>j72kjhy</t>
  </si>
  <si>
    <t>Now robots can regurgitate pointless information on schools tests instead of people doing it. Amazing.</t>
  </si>
  <si>
    <t>j72km1x</t>
  </si>
  <si>
    <t>â€œThe future is now old manâ€</t>
  </si>
  <si>
    <t>j72ko1j</t>
  </si>
  <si>
    <t>If you can figure something like this on your own you deserve to skip the homework lol</t>
  </si>
  <si>
    <t>j72kqyy</t>
  </si>
  <si>
    <t>World's fanciest typewriter</t>
  </si>
  <si>
    <t>j72ks8n</t>
  </si>
  <si>
    <t>As someone pretty new to 3D printing I feel like it's way more work to get the printer calibrated to do this than it is to just do the homework</t>
  </si>
  <si>
    <t>j72kyvc</t>
  </si>
  <si>
    <t>Is it just me or is the coding and prep as (if not more) hard as just writing the 2 page report on Wuthering Heights?</t>
  </si>
  <si>
    <t>j72l4vq</t>
  </si>
  <si>
    <t>You filmed and posted yourself cheating. You think that wonâ€™t get back to the professor?</t>
  </si>
  <si>
    <t>j72l864</t>
  </si>
  <si>
    <t>Wall E was so spot on, weâ€™re soon gonna be too lazy to even think</t>
  </si>
  <si>
    <t>j72ldk0</t>
  </si>
  <si>
    <t>Kids this days, her a master's in CS, and programing, so they can create a 3D printer that interacts with chatGPT in order to write their homework for their 4th class.     That's just procrastination with extra steps</t>
  </si>
  <si>
    <t>j72lemm</t>
  </si>
  <si>
    <t>I guess this guy missed the post yesterday about the app that detects paperâ€™s written by ChatGPT</t>
  </si>
  <si>
    <t>j72lf5f</t>
  </si>
  <si>
    <t>Ã„uÃŸerst ausfÃ¼hrlich die Beschreibung von Pyramiden</t>
  </si>
  <si>
    <t>j72ljwt</t>
  </si>
  <si>
    <t>j72ljyn</t>
  </si>
  <si>
    <t>My lazy ass would just do it myself, the set up is way more anoyng</t>
  </si>
  <si>
    <t>j72lmrx</t>
  </si>
  <si>
    <t>Cool we just made degrees worthless overnight</t>
  </si>
  <si>
    <t>j72lnn3</t>
  </si>
  <si>
    <t>Next step: create a custom font using your handwriting
Even better step: have a way to feed that custom font into a program which makes each letter slightly different each time it's written</t>
  </si>
  <si>
    <t>j72lqt9</t>
  </si>
  <si>
    <t>It looks like itâ€™s writing left handed ðŸ¤£</t>
  </si>
  <si>
    <t>j72lquq</t>
  </si>
  <si>
    <t>Seems a little bart simpsony,
I will not use a 3d printer to get out of writing my lines.
I will not use a 3d printer to get out of writing my lines.
I will not use a 3d printer to get out of writing my lines.
I will not use a 3d printer to get out of writing my lines.
I will not use a 3d printer to get out of writing my lines.</t>
  </si>
  <si>
    <t>j72lvj1</t>
  </si>
  <si>
    <t>It would be cheaper if it done with â€œCricutâ€ . Cricut is cheaper compare to 3d printers.ðŸ˜‰</t>
  </si>
  <si>
    <t>j72lyun</t>
  </si>
  <si>
    <t>Link that machine with some AI and kiss college goodbye</t>
  </si>
  <si>
    <t>j72lzis</t>
  </si>
  <si>
    <t>j72m2si</t>
  </si>
  <si>
    <t>j72m4wr</t>
  </si>
  <si>
    <t>just need to inject some randomness to the writing action...</t>
  </si>
  <si>
    <t>j72m86e</t>
  </si>
  <si>
    <t>Sometimes it's harder to get an F, than it is to get an A.</t>
  </si>
  <si>
    <t>j72m86h</t>
  </si>
  <si>
    <t>Emo music</t>
  </si>
  <si>
    <t>j72m9fh</t>
  </si>
  <si>
    <t>Anyone know the song?</t>
  </si>
  <si>
    <t>j72melz</t>
  </si>
  <si>
    <t>All I see is teachers making students handwrite essays in class</t>
  </si>
  <si>
    <t>j72mrru</t>
  </si>
  <si>
    <t>Yes u/savevideo</t>
  </si>
  <si>
    <t>j72mx8k</t>
  </si>
  <si>
    <t>â€œThe homework machineâ€ book has become a reality</t>
  </si>
  <si>
    <t>j72nb14</t>
  </si>
  <si>
    <t>I have a feeling things like CGPT will be like the new Wiki for next generation of kids .</t>
  </si>
  <si>
    <t>j72nj3w</t>
  </si>
  <si>
    <t>j72nnar</t>
  </si>
  <si>
    <t>You know, if you set this up, you're probably capable of doing your homework. ðŸ˜Ž</t>
  </si>
  <si>
    <t>j72nyb7</t>
  </si>
  <si>
    <t>You're going places in life</t>
  </si>
  <si>
    <t>j72o9np</t>
  </si>
  <si>
    <t>Setting this up is absolutely harder than just doing your homework.</t>
  </si>
  <si>
    <t>j72obwn</t>
  </si>
  <si>
    <t>It probably would've taken a 100th of the time to just do it yourself.</t>
  </si>
  <si>
    <t>j72oee2</t>
  </si>
  <si>
    <t>It would have been easier to just do the homework</t>
  </si>
  <si>
    <t>j72oeo2</t>
  </si>
  <si>
    <t>Linkenpark? you don't do Homework you're probably 30y.</t>
  </si>
  <si>
    <t>j72ojni</t>
  </si>
  <si>
    <t>how are we going to know if anything written is from a human or this ai ever again?  Heave we hit the creative singularity?</t>
  </si>
  <si>
    <t>j72opso</t>
  </si>
  <si>
    <t>It just wrote a bunch of gibberish though 
/s</t>
  </si>
  <si>
    <t>j72oryd</t>
  </si>
  <si>
    <t>Maybe the robots and AI will be justified rising up against humans? We can't be trusted for shit.</t>
  </si>
  <si>
    <t>j72osms</t>
  </si>
  <si>
    <t>r/savevideo</t>
  </si>
  <si>
    <t>j72ovmd</t>
  </si>
  <si>
    <t>Why not just... regular print it? Why make a 3d printer write it out 100x as slow?</t>
  </si>
  <si>
    <t>j72p3ap</t>
  </si>
  <si>
    <t>Who writes their homework nowadays? We didn't even have to do that in my time and I'm 32</t>
  </si>
  <si>
    <t>j72p3xg</t>
  </si>
  <si>
    <t>Thatâ€™s interesting in till you find out not doing homework will make you flop your exams</t>
  </si>
  <si>
    <t>j72pgtp</t>
  </si>
  <si>
    <t>Work smart not hard</t>
  </si>
  <si>
    <t>j72pmj9</t>
  </si>
  <si>
    <t>Unless you want to be a moron you should stop cheating at school and actually spend time learning something.
We're already too close for comfort to Idiocracy. Open a book!</t>
  </si>
  <si>
    <t>j72pmxn</t>
  </si>
  <si>
    <t>The future is now, of man!</t>
  </si>
  <si>
    <t>j72potn</t>
  </si>
  <si>
    <t>This is definitely giving *Her* - I could totally see something like this being used in a â€œhand writtenâ€ letter service especially with people looking for new ways to connect and the tactile vs digital trend</t>
  </si>
  <si>
    <t>j72pozi</t>
  </si>
  <si>
    <t>Kids will put more effort in a machine to do their homework for them, instead of just doing the homework.</t>
  </si>
  <si>
    <t>j72pxc9</t>
  </si>
  <si>
    <t>The future is now</t>
  </si>
  <si>
    <t>j72pynp</t>
  </si>
  <si>
    <t>Is that lofi hip hop in the end by linkin park?</t>
  </si>
  <si>
    <t>j72q0m6</t>
  </si>
  <si>
    <t>Damn if you are going to these lengths to avoid learning anything then you deserve to pass. Thatâ€™s commitment.</t>
  </si>
  <si>
    <t>j72q9vd</t>
  </si>
  <si>
    <t>Kids, who are generally idiots, think their teachers are idiots, who generally are not.  I will revel at the giant wave of people caught cheating that fail classes, grades, and are kept out of activities.</t>
  </si>
  <si>
    <t>j72qf6o</t>
  </si>
  <si>
    <t>You wouldn't download your homework</t>
  </si>
  <si>
    <t>j72qgpa</t>
  </si>
  <si>
    <t>Lmao this is what high school education looks like</t>
  </si>
  <si>
    <t>j72qgq6</t>
  </si>
  <si>
    <t>You deserve the A tbh</t>
  </si>
  <si>
    <t>j72qhhz</t>
  </si>
  <si>
    <t>It is deceptively hard to get a machine to write. You need to hone in z height perfectly and have a right pen and holder for it otherwise everything can go wrong. But it is really damn cool when it works (markers are easier because you have a larger margin of error)
Highly recommend a yt video about the topic from 'stuff made here'. Not a 3d printer but also uses g-code and you face the same challenges on a bigger scale. He made a machine that would mark bend lines on a sheet metal</t>
  </si>
  <si>
    <t>j72qisx</t>
  </si>
  <si>
    <t>Lol, kids are gonna be so stupid in the future</t>
  </si>
  <si>
    <t>j72qplg</t>
  </si>
  <si>
    <t>Seems like more work to do this then just print out still pretty cool though</t>
  </si>
  <si>
    <t>j72qq3n</t>
  </si>
  <si>
    <t>I feel like the slacking is getting harder than doing the actual work.</t>
  </si>
  <si>
    <t>j72qzul</t>
  </si>
  <si>
    <t>It's both damn interesting and damn scary if you ask me.  What happens when people get into a situation where they may have to actually think for themselves, without the help of an AI robot?
Or is that scenario no longer applicable?  Will we turn our brains over to the machines in our lives and let them live and learn for us?
You can cheat your way out of  doing your own homework and your own thinking, but in the end, what does it get you?  All I can say it, it gets you a world of empty headed morons who don't know how to write or think or do anything including wipe their own butts.
Just sayin!</t>
  </si>
  <si>
    <t>j72r0g1</t>
  </si>
  <si>
    <t>Congratsâ€¦ letâ€™s hope you never lose power for an extended period. I envision you slowly freezing to death as you ask siri for a blanket over and over again but she doesnâ€™t respond.</t>
  </si>
  <si>
    <t>j72r0i3</t>
  </si>
  <si>
    <t>Nothing suspicious about those margins. Nothing at all.</t>
  </si>
  <si>
    <t>j72r1km</t>
  </si>
  <si>
    <t>"If I want something done, I'll ask a lazy person to do it, because they'll go to absurd lengths to avoid doing it themselves." - Bill Gates</t>
  </si>
  <si>
    <t>j72r2zu</t>
  </si>
  <si>
    <t>The future is going to be crazy</t>
  </si>
  <si>
    <t>j72r67r</t>
  </si>
  <si>
    <t>Learning how to do that was probably more work than the homework itself. You deserve an A in my book.</t>
  </si>
  <si>
    <t>j72r7ie</t>
  </si>
  <si>
    <t>All I need</t>
  </si>
  <si>
    <t>j72r7us</t>
  </si>
  <si>
    <t>Duct tape lives on</t>
  </si>
  <si>
    <t>j72rcv0</t>
  </si>
  <si>
    <t>What song is this?</t>
  </si>
  <si>
    <t>j72reh4</t>
  </si>
  <si>
    <t>j72t5db</t>
  </si>
  <si>
    <t>Good bot.</t>
  </si>
  <si>
    <t>j72rnqx</t>
  </si>
  <si>
    <t>Teacher be like: Wow you got the answer completely right AND your handwriting has suddenly improved to the most legible in the class. This isn't suspicious at all!  A+!</t>
  </si>
  <si>
    <t>j72rnti</t>
  </si>
  <si>
    <t>ðŸ˜‚ðŸ˜‚ðŸ˜‚ nice!</t>
  </si>
  <si>
    <t>j72rpta</t>
  </si>
  <si>
    <t>Wow can I see the fuckin result bro?</t>
  </si>
  <si>
    <t>j72rtkr</t>
  </si>
  <si>
    <t>ruined song</t>
  </si>
  <si>
    <t>j72s4xm</t>
  </si>
  <si>
    <t>That looks really cool, and also like it can't possibly fool a teacher, right?  
But hella cool nonetheless!</t>
  </si>
  <si>
    <t>j72s5zr</t>
  </si>
  <si>
    <t>Oh this is creepier than I thought</t>
  </si>
  <si>
    <t>j72sdb0</t>
  </si>
  <si>
    <t>Thatâ€™s a cool way to automate not learning but boy does this cover of In The End make me want to hurt myself</t>
  </si>
  <si>
    <t>j72sh5n</t>
  </si>
  <si>
    <t>Are essays really that difficult to write that people are willing to risk their academic careers?</t>
  </si>
  <si>
    <t>j72sj1u</t>
  </si>
  <si>
    <t>j72smax</t>
  </si>
  <si>
    <t>Excuse me Professor, are 3-D printers allowed on the final exam?</t>
  </si>
  <si>
    <t>j72uo9n</t>
  </si>
  <si>
    <t>By then, the guy may already be hired by some tech giant.</t>
  </si>
  <si>
    <t>j72spx4</t>
  </si>
  <si>
    <t>j72suww</t>
  </si>
  <si>
    <t>Reminds me of a book I read in elementary school where the main character made a machine to do his homework for him using his handwriting. IIRC at the end the machine becomes sentient or something</t>
  </si>
  <si>
    <t>j72t2nf</t>
  </si>
  <si>
    <t>Deutschland</t>
  </si>
  <si>
    <t>j72tb2m</t>
  </si>
  <si>
    <t>Technically, isnâ€™t this a pen plotter?</t>
  </si>
  <si>
    <t>j72thr9</t>
  </si>
  <si>
    <t>That is pretty cool. Just remember that teachers and professors know about ChatGPT, and there are programs to detect if you use a third-party source (plagiarism or ai generated). So be careful</t>
  </si>
  <si>
    <t>j72tidy</t>
  </si>
  <si>
    <t>Feed it to one of those Boston Robotics dogs to complete the cycle.</t>
  </si>
  <si>
    <t>j72tnuc</t>
  </si>
  <si>
    <t>Ha! That's ingenious! ....and hilarious! Now let's see what grade you got and/or your teachers reaction when you tell him/her who wrote it. LOL</t>
  </si>
  <si>
    <t>j72to16</t>
  </si>
  <si>
    <t>https://m.imdb.com/title/tt0387808/plotsummary?ref_=tt_ov_pl
This makes me think of this movie</t>
  </si>
  <si>
    <t>j72tpvk</t>
  </si>
  <si>
    <t>in a roundabout way you just created a plotter</t>
  </si>
  <si>
    <t>j72tv9a</t>
  </si>
  <si>
    <t>Paper took 20 minutes to write by hand. Took 6 hours to calibrate the 3D printer.</t>
  </si>
  <si>
    <t>j72ugf7</t>
  </si>
  <si>
    <t>...for the first time.
And contrary to the task of writing an essay everyone will forget, the experience gained while doing the calibration process is actually useful.</t>
  </si>
  <si>
    <t>j72twlb</t>
  </si>
  <si>
    <t>Holy shit</t>
  </si>
  <si>
    <t>j72twn1</t>
  </si>
  <si>
    <t>â€œWow your handwriting has really improved since your last paper. Itâ€™s literally perfect.â€</t>
  </si>
  <si>
    <t>j72tx50</t>
  </si>
  <si>
    <t>I weep for our future</t>
  </si>
  <si>
    <t>j72ty47</t>
  </si>
  <si>
    <t>Sounds like a good side hustle for a college kid lol</t>
  </si>
  <si>
    <t>j72u3m4</t>
  </si>
  <si>
    <t>Does anyone else feel like weâ€™re at the cusp of another industrial revolution?</t>
  </si>
  <si>
    <t>j72u3zu</t>
  </si>
  <si>
    <t>I mean if you can set this up, shouldn't you be teaching the teacher?</t>
  </si>
  <si>
    <t>j72uil1</t>
  </si>
  <si>
    <t>The teacher might not be interested in 3d printing at all.</t>
  </si>
  <si>
    <t>j72u58e</t>
  </si>
  <si>
    <t>You have a 3D printerâ€¦ why is the pen taped to print head? 3D print it a pen holder!</t>
  </si>
  <si>
    <t>j72u69e</t>
  </si>
  <si>
    <t>Annoying music!</t>
  </si>
  <si>
    <t>j72u8di</t>
  </si>
  <si>
    <t>THE FUTURE IS NOW, OLD MAN...</t>
  </si>
  <si>
    <t>j72ucau</t>
  </si>
  <si>
    <t>I went on my Cashapp stock option portal and noticed that in one day this Canibus Stock Brighter Green or GBXX was up over 200%, the other day. I brought around 200 shares. The last time I did this I noticed my stock whent up over 1500%</t>
  </si>
  <si>
    <t>j72uhs8</t>
  </si>
  <si>
    <t>It would take less time and effort to just do the damn homework yourself than setting this up</t>
  </si>
  <si>
    <t>j72uiqx</t>
  </si>
  <si>
    <t>Yippee /s</t>
  </si>
  <si>
    <t>j72ukp8</t>
  </si>
  <si>
    <t>I mean if you can get the computer to do that youâ€™re ready to start making a company money and quit the mental push-ups of school.</t>
  </si>
  <si>
    <t>j72un9s</t>
  </si>
  <si>
    <t>Student: Mr.Simons here is my homework. 
Mr.Simons: Did you write this?
Student : of course!
Mr.Simons : you write in Jokerman font? 
Student: â€¦â€¦why so serious?</t>
  </si>
  <si>
    <t>j72uqer</t>
  </si>
  <si>
    <t>That's just a printer.</t>
  </si>
  <si>
    <t>j72uuk9</t>
  </si>
  <si>
    <t>Oh I wouldâ€™ve been top of the class at school if this existed back then.</t>
  </si>
  <si>
    <t>j72uuu8</t>
  </si>
  <si>
    <t>Nice. So soon we can feed people's handwriting into an AI and have the 3d printer write death threats and serial killer manifestos in their handwriting!
The future is neat.</t>
  </si>
  <si>
    <t>j72uwpu</t>
  </si>
  <si>
    <t>What a time to be alive! ðŸ¤©</t>
  </si>
  <si>
    <t>j72uxka</t>
  </si>
  <si>
    <t>Upcoming generations are screwed 
I was talking to my HS senior son about his French class, as he was struggling and was concerned about his final exam grade 
His position was that nobody ever needed a French translator or speaker, because â€œgoogle translate existsâ€
Looking at his grades, they were all 90-100 scores for any grade he turned in, and only 0s or â€œincompleteâ€ on everything else
How do we expect kids to feel the need to learn anything when we have so many automated tools to do it for them 
What will kids of the future actually need to know?
Even art and coding can be done by software, in as much as you can tell the software what you want and it will make a product based on available information 
There are a lot of jobs that will either be needless, or accomplished by letting some program run that a whole generation and beyond may not ever feel the need to develop skills</t>
  </si>
  <si>
    <t>j72uynr</t>
  </si>
  <si>
    <t>Back in my day, we used to hand write everything (Í¡â€¢_ Í¡â€¢ )</t>
  </si>
  <si>
    <t>j72uzx0</t>
  </si>
  <si>
    <t>GeniusðŸ¤—</t>
  </si>
  <si>
    <t>j72v0nr</t>
  </si>
  <si>
    <t>j72v36g</t>
  </si>
  <si>
    <t>Excellent -in academia, we already have AI tools deployed on the faculty/admin side to detect if you wrote that paper with AI so we can mark it with a big fat goose egg.</t>
  </si>
  <si>
    <t>j72v45m</t>
  </si>
  <si>
    <t>Could have used it in Algebra I in High School</t>
  </si>
  <si>
    <t>j72v4gm</t>
  </si>
  <si>
    <t>If you're using AI to write your work, you *do not* deserve the accolades that come with it.</t>
  </si>
  <si>
    <t>j72v6c3</t>
  </si>
  <si>
    <t>Someone this smart doesnâ€™t need to do homework.</t>
  </si>
  <si>
    <t>j72vayj</t>
  </si>
  <si>
    <t>If you can do this, just drop out and start working. Youâ€™ll be totally fine</t>
  </si>
  <si>
    <t>j72vbh6</t>
  </si>
  <si>
    <t>I dunno why but this makes me kinda sad tbh. Have no idea why tho</t>
  </si>
  <si>
    <t>j72vnlb</t>
  </si>
  <si>
    <t>The future is a scary place. Where engineers and master masons are just high-level cheaters. Idoicracy will be a reality.</t>
  </si>
  <si>
    <t>j72vrmn</t>
  </si>
  <si>
    <t>This is your teacher. Youâ€™re busted, Klaus!</t>
  </si>
  <si>
    <t>j72vv46</t>
  </si>
  <si>
    <t>Wait, holy shit. I never thought about having ChatGPT write papers and essays for you. Fuckin hell, I'm jealous of the young'uns that get to take advantage of that.</t>
  </si>
  <si>
    <t>j72vvf4</t>
  </si>
  <si>
    <t>The song "In the End" with Tommee Profitt.</t>
  </si>
  <si>
    <t>j72vzfe</t>
  </si>
  <si>
    <t>It's only cheating if you don't understand what it is you're turning in.</t>
  </si>
  <si>
    <t>j72w89m</t>
  </si>
  <si>
    <t>it must be so much easier doing high school homework now.</t>
  </si>
  <si>
    <t>j72wed0</t>
  </si>
  <si>
    <t>Everyone talking about the unconvincing handwritingâ€¦ in what high school are kids handing in handwritten assignments in 2023</t>
  </si>
  <si>
    <t>j72za9r</t>
  </si>
  <si>
    <t>Most unis across the globe atm to counter ctrbot</t>
  </si>
  <si>
    <t>j72wm1u</t>
  </si>
  <si>
    <t>More fun when you discover you can create a font from your own handwriting.</t>
  </si>
  <si>
    <t>j72wtuj</t>
  </si>
  <si>
    <t>j72wxx5</t>
  </si>
  <si>
    <t>j72wz5m</t>
  </si>
  <si>
    <t>We are all doomed</t>
  </si>
  <si>
    <t>j72x3zn</t>
  </si>
  <si>
    <t>Impeccable handwriting</t>
  </si>
  <si>
    <t>j72x64w</t>
  </si>
  <si>
    <t>This cover sucks</t>
  </si>
  <si>
    <t>j72x7hk</t>
  </si>
  <si>
    <t>anyone read the book "The homework machine" by Dan Gutman as a kid? this post reminded me of that</t>
  </si>
  <si>
    <t>j72x8ew</t>
  </si>
  <si>
    <t>If only there were devices to print text on paper</t>
  </si>
  <si>
    <t>j72z0bj</t>
  </si>
  <si>
    <t>If your proffesors demand hand writing this is a good solution imo</t>
  </si>
  <si>
    <t>j72xmd8</t>
  </si>
  <si>
    <t>You just got to hook it up to the AI that generates handwriting now. The letters have variations so you can't tell that it is a font. https://www.calligrapher.ai/</t>
  </si>
  <si>
    <t>j72xycg</t>
  </si>
  <si>
    <t>Do they have this in an â€œillegible penmanshipâ€ option?</t>
  </si>
  <si>
    <t>j72y0d8</t>
  </si>
  <si>
    <t>Hop this doesnâ€™t get patched in the next update</t>
  </si>
  <si>
    <t>j72y3d2</t>
  </si>
  <si>
    <t>Do you have the source video for this? This is pretty crazy.</t>
  </si>
  <si>
    <t>j72y3l5</t>
  </si>
  <si>
    <t>Dumb enough to learn</t>
  </si>
  <si>
    <t>j72yga3</t>
  </si>
  <si>
    <t>This is why we should be teaching things like computer science and design &amp; technology over writing essays (by hand) that can be written (by a natural language AI service).</t>
  </si>
  <si>
    <t>j72yjyg</t>
  </si>
  <si>
    <t>I mean there is a regular 2d printer, that is much cheaper and can do the same ?</t>
  </si>
  <si>
    <t>j732jhj</t>
  </si>
  <si>
    <t>It won't look pen written (plus you could make a font that looks like your handwriting</t>
  </si>
  <si>
    <t>j72ynzd</t>
  </si>
  <si>
    <t>You've successfully been replaced.</t>
  </si>
  <si>
    <t>j72yo4k</t>
  </si>
  <si>
    <t>So you learned nothing?</t>
  </si>
  <si>
    <t>j72z158</t>
  </si>
  <si>
    <t>too perfect. now scratches and perfectly straight spacing and margins. That would never trick anyone worth their teaching degree.</t>
  </si>
  <si>
    <t>j72z2az</t>
  </si>
  <si>
    <t>yourfonts.com can create a typeface off your handwriting, for the extra level of legitimacy.</t>
  </si>
  <si>
    <t>j72z3ga</t>
  </si>
  <si>
    <t>Can't write umlauts though</t>
  </si>
  <si>
    <t>j72z7pz</t>
  </si>
  <si>
    <t>:::screams in 19th century printer press:::</t>
  </si>
  <si>
    <t>j72zjtn</t>
  </si>
  <si>
    <t>Is that the persons own handwriting? That would be cool</t>
  </si>
  <si>
    <t>j72zqlb</t>
  </si>
  <si>
    <t>You should ask ChatGPT what a 3D printer looks like.</t>
  </si>
  <si>
    <t>j72zqvo</t>
  </si>
  <si>
    <t>If your teacher gives homework, they are bad teachers. No other way around it.</t>
  </si>
  <si>
    <t>j72zsll</t>
  </si>
  <si>
    <t>â€œRuns out of ink after you walk away. â€œ</t>
  </si>
  <si>
    <t>j73030m</t>
  </si>
  <si>
    <t>Okay Google,do my homework.</t>
  </si>
  <si>
    <t>j730343</t>
  </si>
  <si>
    <t>If your printer asks for more data to improve its handwriting, kill it with fire</t>
  </si>
  <si>
    <t>j730759</t>
  </si>
  <si>
    <t>Got to love the 10th of a second of final product.</t>
  </si>
  <si>
    <t>j73081s</t>
  </si>
  <si>
    <t>i dont see why anyone wpuldnet</t>
  </si>
  <si>
    <t>j730gpj</t>
  </si>
  <si>
    <t>Looks cool, but this is cheating. Mainly the "use ChatGPT" part.</t>
  </si>
  <si>
    <t>j730mh7</t>
  </si>
  <si>
    <t>Seems like a lot of effort to avoid learning...</t>
  </si>
  <si>
    <t>j7327lt</t>
  </si>
  <si>
    <t>pretty sure whoever did this has done some learning..</t>
  </si>
  <si>
    <t>j730szm</t>
  </si>
  <si>
    <t>ChatGPT? What happened to good old fashioned Chegg???</t>
  </si>
  <si>
    <t>j7312ja</t>
  </si>
  <si>
    <t>I vote, if a high school kid knows how to do that then they should pass.</t>
  </si>
  <si>
    <t>j731303</t>
  </si>
  <si>
    <t>More dumb people are coming in.</t>
  </si>
  <si>
    <t>j73131h</t>
  </si>
  <si>
    <t>All that work to avoid an assignment that would probably take 15 minutes.</t>
  </si>
  <si>
    <t>j7314m5</t>
  </si>
  <si>
    <t>How do you turn a 3d into a plotter be specific like which software ?</t>
  </si>
  <si>
    <t>j7316t0</t>
  </si>
  <si>
    <t>why does the paper shake?</t>
  </si>
  <si>
    <t>j731ed4</t>
  </si>
  <si>
    <t>Pyramiden sind sie Bauwerke! Yeah!</t>
  </si>
  <si>
    <t>j731hyj</t>
  </si>
  <si>
    <t>Yea I donâ€™t know much about this chatGPT thing but I think I hate it</t>
  </si>
  <si>
    <t>j731mwl</t>
  </si>
  <si>
    <t>The Germans are at it again</t>
  </si>
  <si>
    <t>j7326n0</t>
  </si>
  <si>
    <t>Always hated cheaters, this is an absurd level cheat, people are so lame</t>
  </si>
  <si>
    <t>j732dvr</t>
  </si>
  <si>
    <t>No one will notice the perfect handwriting</t>
  </si>
  <si>
    <t>j732gq0</t>
  </si>
  <si>
    <t>And they had us upload our papers to track plagiarism. But it wasnâ€™t plagiarism if it was cited correctly. Will they consider this plagiarism if the work is in fact cited correctly AND is in your writing voice?</t>
  </si>
  <si>
    <t>j732iuy</t>
  </si>
  <si>
    <t>Itâ€™s cool until you get caught cheating.</t>
  </si>
  <si>
    <t>j732jx1</t>
  </si>
  <si>
    <t>j732oa1</t>
  </si>
  <si>
    <t>The educational system collapsed years ago.  What's another shovel of dirt on the grave.</t>
  </si>
  <si>
    <t>j732qie</t>
  </si>
  <si>
    <t>Now if only they would remove the bias from the AI's and them them speak the truth.</t>
  </si>
  <si>
    <t>j732zpr</t>
  </si>
  <si>
    <t>Crazy</t>
  </si>
  <si>
    <t>j7330uz</t>
  </si>
  <si>
    <t>Where was this when I was crying at midnight about how many words I need to write on the handkerchief in Othello</t>
  </si>
  <si>
    <t>j733112</t>
  </si>
  <si>
    <t>j73312e</t>
  </si>
  <si>
    <t>I AM HUMAN, BELIEVE ME.</t>
  </si>
  <si>
    <t>j7331y0</t>
  </si>
  <si>
    <t>j7333ty</t>
  </si>
  <si>
    <t>Mf broke the system</t>
  </si>
  <si>
    <t>j73379n</t>
  </si>
  <si>
    <t>This is why we canâ€™t have nice things. My homework is infinitely harder now. Thanks. Let me just pay for school and then NOT learn anything.</t>
  </si>
  <si>
    <t>j7337h7</t>
  </si>
  <si>
    <t>j733ftu</t>
  </si>
  <si>
    <t>All that technology to get a C.</t>
  </si>
  <si>
    <t>j733i2f</t>
  </si>
  <si>
    <t>Oh shit. I sense a really dumb generation incoming lol</t>
  </si>
  <si>
    <t>j733je8</t>
  </si>
  <si>
    <t>Fuck, I choose the wrong timeline. 
I ALREADY WENT TO SCHOOL. 
FUCK.</t>
  </si>
  <si>
    <t>j733jw9</t>
  </si>
  <si>
    <t xml:space="preserve">   I think a lot of teachers will notice that all the individual letters are exactly the same. There are  no irregularities  from  say one to B to another B. 
   Iâ€™m dating myself but I had friend in grade school that would get in trouble constantly. As punishment he would be made  to write the same sentence for say 20 sheets of paper. Weâ€™ll he started using carbon paper and the teacher noticed that that each page was the same. Searched his desk found the carbon paper and  that was the end of that.
Edit:spelling</t>
  </si>
  <si>
    <t>j733l5a</t>
  </si>
  <si>
    <t>Holy shit, new AI idea. Train a model to generate customer hand writing fonts. 
* Take template forms you have a user hand write and scan in. 
* Have the AI scan the X starter documents and generate a template of handwriting for you. 
* Ideally have it record or generate a few small variations of how you use each letter to avoid perfection. Seems simple in terms of AI nowadays.  
But then you sell the service as a "per exported handwriting package" with tiers of packaging on how good or how many variations it will capture and include. The AI model costs minimal amount to run (in terms of AI) since jobs are way less common and a small scope of work.
People will pay **anything** to cheat.
PM me for investment opportunity (JK mods). Or to tell me you stole the idea and it's going great.</t>
  </si>
  <si>
    <t>j733m9o</t>
  </si>
  <si>
    <t>They learned more useful skills doing this than whatever the homework assignment was.</t>
  </si>
  <si>
    <t>j733qrj</t>
  </si>
  <si>
    <t>World destruction</t>
  </si>
  <si>
    <t>j733tjx</t>
  </si>
  <si>
    <t>Wow thatâ€™s scary if you could pair it with a AI the learn individuals hand writing the plug that in it to emulate it perfectly even down to the uneven pressures applied it would be indistinguishable</t>
  </si>
  <si>
    <t>j733w57</t>
  </si>
  <si>
    <t>Combine this with [calligraphr](https://www.calligraphr.com/en/) and you are basically done</t>
  </si>
  <si>
    <t>j733xca</t>
  </si>
  <si>
    <t>You learned so much more than writing for this homework project, best assignment ever</t>
  </si>
  <si>
    <t>j733zz5</t>
  </si>
  <si>
    <t>I may be an uncultured swine but that looks like absolute jibberish to me, and probably took most of the day when you could have done it in 20 minutes. Work so hard to make it easy...SMH.</t>
  </si>
  <si>
    <t>j73409t</t>
  </si>
  <si>
    <t>I like the thought of humans cheating their way through life. Learning nothing. Letting AI do everything. Then having the AI destroy everything and everyone. Wall-e, idiocracy and Terminator were prophetic.</t>
  </si>
  <si>
    <t>j734240</t>
  </si>
  <si>
    <t>Using a 3d printer for this... yet taping the pen to the printer. If only you  had some way of making a pen holding attachment.
I mean gotta respect it tbf</t>
  </si>
  <si>
    <t>j7349f6</t>
  </si>
  <si>
    <t>OP's 3D printer is a south-paw.</t>
  </si>
  <si>
    <t>j734bc0</t>
  </si>
  <si>
    <t>Lex has entered the chat.</t>
  </si>
  <si>
    <t>j734bk6</t>
  </si>
  <si>
    <t>Until you can easily buy one of these on Amazon or at Walmart/Target for under $500 this is nothing for educators to worry about. Making something like this is difficult and takes a lot more effort than actually doing homework. If a student has the skills to make something like this then they are already pretty set for life. As far as cheating, students have always been able to pay someone either in person or online to do their homework for them and email (or mail/physically give ) them the result. Hopefully with the rise of ChatGPT and other advanced AI programs, educational institutions will learn to de-emphasize homework (maybe even make it optional) and prioritize in person learning. Like some others said here, on the fly exams, assignments, and papers will help make sure students are retaining and getting value out of the learning material. These could be done orally, on written paper, or on computers with no internet access or restricted internet access.</t>
  </si>
  <si>
    <t>j734cit</t>
  </si>
  <si>
    <t>And setting that up was easier than doing the homework?</t>
  </si>
  <si>
    <t>j734e65</t>
  </si>
  <si>
    <t>Man I would love one of these for writing Christmas cards lol.</t>
  </si>
  <si>
    <t>j734iqx</t>
  </si>
  <si>
    <t>To be fair this may be cheating but if you can get it set up I donâ€™t really think you need homework to make it any more</t>
  </si>
  <si>
    <t>j734j4l</t>
  </si>
  <si>
    <t>Give an engeniering degree to whoever did this.</t>
  </si>
  <si>
    <t>j734kzz</t>
  </si>
  <si>
    <t>Yknow a regular 2d printer could do this too</t>
  </si>
  <si>
    <t>j734shy</t>
  </si>
  <si>
    <t>Now If you could get the machine to somehow learn your handwriting to then use so it looks like you actually wrote it</t>
  </si>
  <si>
    <t>j734yro</t>
  </si>
  <si>
    <t>Wow now I can see exactly how disruptive this becomes. Very smart kid, like a modern day Jimmy Neutron.</t>
  </si>
  <si>
    <t>j7353f1</t>
  </si>
  <si>
    <t>its evolving but in reverse</t>
  </si>
  <si>
    <t>j7356pp</t>
  </si>
  <si>
    <t>j735abl</t>
  </si>
  <si>
    <t>Chatgpt taxes, I mean come on. To heck with hnr and turbo.</t>
  </si>
  <si>
    <t>j735d3y</t>
  </si>
  <si>
    <t>Why don't you just take what chatgpt writes, copy it into a google doc, then print that? Wouldn't it be so much easier?</t>
  </si>
  <si>
    <t>j735hos</t>
  </si>
  <si>
    <t>If you can do this, quit school now and go build a startup. School is a waste of time for smart people.</t>
  </si>
  <si>
    <t>j735i9j</t>
  </si>
  <si>
    <t>Can it print in your handwriting though?</t>
  </si>
  <si>
    <t>j735l02</t>
  </si>
  <si>
    <t>I really hope that AI brings us closer to the utopian future that was envisioned. We can just have AI complete homework to be graded by an AI teacher, while us humans just kick back and spend our days in leisure.</t>
  </si>
  <si>
    <t>j735t5y</t>
  </si>
  <si>
    <t>Literally just the plot of The Homework Machine books. Throw that machine in the Grand Canyon, its too powerful! Lol.</t>
  </si>
  <si>
    <t>j735ugv</t>
  </si>
  <si>
    <t>I think weâ€™re on to somethingâ€¦ just need to code in some humanizing factors to subtly alter the stroke weight/angle/length/jitter/spacing/line-alignmentâ€¦</t>
  </si>
  <si>
    <t>j735v3d</t>
  </si>
  <si>
    <t>ChatGPT will make humanity more stupid, and when it shuts down, it will be considered as the death of a hero.</t>
  </si>
  <si>
    <t>j73607g</t>
  </si>
  <si>
    <t>Larry, is this your homework?</t>
  </si>
  <si>
    <t>j736f4l</t>
  </si>
  <si>
    <t>The best thing that could possibly happen with all this groundbreaking technology is the chance that homework will be a thing of the past.</t>
  </si>
  <si>
    <t>j736ftq</t>
  </si>
  <si>
    <t>This likely takes longer than just writing it</t>
  </si>
  <si>
    <t>j736gbx</t>
  </si>
  <si>
    <t>Wait, how does this work?</t>
  </si>
  <si>
    <t>j736jzu</t>
  </si>
  <si>
    <t>Regretting on my childhood</t>
  </si>
  <si>
    <t>j736nhi</t>
  </si>
  <si>
    <t>There was a book called *The Homework Machine* with a very similar premise. I guess it's already becoming a reality.</t>
  </si>
  <si>
    <t>j736psy</t>
  </si>
  <si>
    <t>r/NoahGetTheBoat</t>
  </si>
  <si>
    <t>j736q9c</t>
  </si>
  <si>
    <t>j736v5w</t>
  </si>
  <si>
    <t>The homework machine from shel Silverstein is becoming a reality</t>
  </si>
  <si>
    <t>j736x5c</t>
  </si>
  <si>
    <t>Totally not suspicious all of the white space left behind on this page</t>
  </si>
  <si>
    <t>j73712a</t>
  </si>
  <si>
    <t>j7371na</t>
  </si>
  <si>
    <t>Lol, so much work to cheat, doing ur homework hahaha, I think it would less work to just do it</t>
  </si>
  <si>
    <t>j737aez</t>
  </si>
  <si>
    <t>j737pds</t>
  </si>
  <si>
    <t>The education they get is often not relevant to any job theyâ€™d ever do. And in order to use these technologies you already have to have knowledge on how to do these tasks anyway. It just cuts the busy work.</t>
  </si>
  <si>
    <t>j737hpo</t>
  </si>
  <si>
    <t>The future is now, old man!</t>
  </si>
  <si>
    <t>j737wi8</t>
  </si>
  <si>
    <t>I could definitely write a paper quicker than I could figure out how to do all this.</t>
  </si>
  <si>
    <t>j7385sm</t>
  </si>
  <si>
    <t>No writing no research no learning!</t>
  </si>
  <si>
    <t>j738fla</t>
  </si>
  <si>
    <t>Who ever you are, please don't work in any field where knowledge is required.</t>
  </si>
  <si>
    <t>j738fpa</t>
  </si>
  <si>
    <t>Saw a story that said 89% of college students are using ChatGPT on homework. This tracks</t>
  </si>
  <si>
    <t>j738hlw</t>
  </si>
  <si>
    <t>It's plotter</t>
  </si>
  <si>
    <t>j738imt</t>
  </si>
  <si>
    <t>Dumb da dumb dumb dumbing down of society</t>
  </si>
  <si>
    <t>j738m3x</t>
  </si>
  <si>
    <t>How to get ahead in life.</t>
  </si>
  <si>
    <t>j738umu</t>
  </si>
  <si>
    <t>Get me the product take any money you want![gif](emote|free_emotes_pack|money_face)![gif](emote|free_emotes_pack|money_face)![gif](emote|free_emotes_pack|money_face)![gif](emote|free_emotes_pack|money_face)![gif](emote|free_emotes_pack|money_face)</t>
  </si>
  <si>
    <t>j738x1l</t>
  </si>
  <si>
    <t>While you are at it share your git repo</t>
  </si>
  <si>
    <t>j738xry</t>
  </si>
  <si>
    <t>OP do you know who did that cover of â€œTried So Hardâ€? Cuz that was a fire ass cover</t>
  </si>
  <si>
    <t>j7392h6</t>
  </si>
  <si>
    <t>Yeah try to bring that in the exam room...</t>
  </si>
  <si>
    <t>j73955g</t>
  </si>
  <si>
    <t>We. Are. Fucked.</t>
  </si>
  <si>
    <t>j739667</t>
  </si>
  <si>
    <t>Who still does homework on paper?</t>
  </si>
  <si>
    <t>j739d7e</t>
  </si>
  <si>
    <t>Printer industry is crying right now</t>
  </si>
  <si>
    <t>j739l4j</t>
  </si>
  <si>
    <t>my handwriting is too unique, it would get sussed out immediately</t>
  </si>
  <si>
    <t>j739qyt</t>
  </si>
  <si>
    <t>I think this will lead to more in class essays. And in class work in general. I hope these AI kill hw</t>
  </si>
  <si>
    <t>j739rnm</t>
  </si>
  <si>
    <t>Great way to make teachers quit! Instead of doing your work, let a fucking AI do it all! We donâ€™t need teachers after all!
/s</t>
  </si>
  <si>
    <t>j739rv3</t>
  </si>
  <si>
    <t>"It was the best of time it was the... Blurst of times!?"</t>
  </si>
  <si>
    <t>j739xpf</t>
  </si>
  <si>
    <t>Remember you probably took the place of another person who really wanted to get into that class.</t>
  </si>
  <si>
    <t>j73a9xj</t>
  </si>
  <si>
    <t>This will just make people lazier and dumber</t>
  </si>
  <si>
    <t>j73b1e0</t>
  </si>
  <si>
    <t>Ah yea, people not writing a pointless paper that will do nothing for them or anyone else will sure make them dumber.</t>
  </si>
  <si>
    <t>j73ahuf</t>
  </si>
  <si>
    <t>How does this work? I'm curious for commercial purposes not homework lol. This is sick</t>
  </si>
  <si>
    <t>j73ak9t</t>
  </si>
  <si>
    <t>I'm getting old. The kids are turning 3d printers into plotters now.</t>
  </si>
  <si>
    <t>j73akhl</t>
  </si>
  <si>
    <t>Ah, classic programmer humor: write a code ten times as long as your homework to "efficiently" write your homework
As a programmer-in-training I approve</t>
  </si>
  <si>
    <t>j73cuia</t>
  </si>
  <si>
    <t>Lmao it's missing letters.</t>
  </si>
  <si>
    <t>j73d9o3</t>
  </si>
  <si>
    <t>Ok, but if your smart enough to get that working your probably not needing the benefit of homework anyway</t>
  </si>
  <si>
    <t>j73i41i</t>
  </si>
  <si>
    <t>That's the transferable skills fallacy.</t>
  </si>
  <si>
    <t>j73dkhx</t>
  </si>
  <si>
    <t>That's it, another step to exterminate humans...</t>
  </si>
  <si>
    <t>j73dpyx</t>
  </si>
  <si>
    <t>Is that german?</t>
  </si>
  <si>
    <t>j73e1hg</t>
  </si>
  <si>
    <t>The best use for a 3d printer</t>
  </si>
  <si>
    <t>j73e88j</t>
  </si>
  <si>
    <t>Pls</t>
  </si>
  <si>
    <t>j73eptb</t>
  </si>
  <si>
    <t>â€œHow did your handwriting improve so rapidly?â€</t>
  </si>
  <si>
    <t>j73ez2t</t>
  </si>
  <si>
    <t>At what point is it just faster to do the homework</t>
  </si>
  <si>
    <t>j73f9mb</t>
  </si>
  <si>
    <t>The future is here old man</t>
  </si>
  <si>
    <t>j73fkos</t>
  </si>
  <si>
    <t>Wait till U get the thrill of 3D printing your useless diploma!</t>
  </si>
  <si>
    <t>j73fndd</t>
  </si>
  <si>
    <t>r/nextfuckinglevel ?</t>
  </si>
  <si>
    <t>j73fvgk</t>
  </si>
  <si>
    <t>I mean, if youâ€™re going to go to this much trouble, just write the damn paper haha!</t>
  </si>
  <si>
    <t>j73g5lq</t>
  </si>
  <si>
    <t>Is that why your handwriting is perfect times new roman font</t>
  </si>
  <si>
    <t>j73gadv</t>
  </si>
  <si>
    <t>people in these comments thinking that cheating didn't exist before ai ctfu</t>
  </si>
  <si>
    <t>j73ggw6</t>
  </si>
  <si>
    <t>Now the handwriting must match yours.</t>
  </si>
  <si>
    <t>j73hca1</t>
  </si>
  <si>
    <t>And to be honest, kid probably learned more doing it this way than the actual homework.</t>
  </si>
  <si>
    <t>j73hcnr</t>
  </si>
  <si>
    <t>AI is getting so good and it's interesting to see, as a programmer and mathematician. If we can stick to just the good aspects of AI, then theyll have a tremendous impact on the functionality of our society</t>
  </si>
  <si>
    <t>j73hcww</t>
  </si>
  <si>
    <t>This is some Jimmy Neutron type shit</t>
  </si>
  <si>
    <t>j73hi3t</t>
  </si>
  <si>
    <t>Earn that ChatGED, son!</t>
  </si>
  <si>
    <t>j73hjw4</t>
  </si>
  <si>
    <t>I've heard they have a device that does this a lot faster 
/s</t>
  </si>
  <si>
    <t>j73hnwh</t>
  </si>
  <si>
    <t>Very cool! Reminds me of the [plotters](http://www.hpmuseum.net/exhibit.php?class=4&amp;cat=24) that existed in the 1980s.</t>
  </si>
  <si>
    <t>j73i47t</t>
  </si>
  <si>
    <t>Congratulations you have invented [the plotter.](https://youtu.be/iziP0cQhOFY)</t>
  </si>
  <si>
    <t>j73ia9h</t>
  </si>
  <si>
    <t>And I used to think Cliff notes was a game changer</t>
  </si>
  <si>
    <t>j73ij6w</t>
  </si>
  <si>
    <t>j73ims6</t>
  </si>
  <si>
    <t>As a teacher: Iâ€˜d know that something is wrong with this reading the first line. The sentences are incomplete and donâ€™t sound like something a native speaker would say. And in Germany we use â€žÃ¤â€œ, not â€žaeâ€œ. Maybe in some years it will be indiscernible. But right now it is VERY obvious.</t>
  </si>
  <si>
    <t>j73isth</t>
  </si>
  <si>
    <t>GlÃ¼ckwunsch, Sie haben sich selbst gespielt
(Translated by deep L ðŸ˜º)</t>
  </si>
  <si>
    <t>j73j2fi</t>
  </si>
  <si>
    <t>What if more than u turn in the exact same ChatGPT homework?</t>
  </si>
  <si>
    <t>j73j2wd</t>
  </si>
  <si>
    <t>Good thing there's that asshole who made a program to detect GPT</t>
  </si>
  <si>
    <t>j73j8de</t>
  </si>
  <si>
    <t>ChatGPT is cool and all but I'm just imagining all the kids/college students who aren't gunna learn some vital shit because they chose to let a computer do it for them.</t>
  </si>
  <si>
    <t>j73lkdr</t>
  </si>
  <si>
    <t>I didnâ€™t learn shit in college. Came out with a bachelor of science and never used it except for fulfilling the college graduate checkbox</t>
  </si>
  <si>
    <t>j73m4qz</t>
  </si>
  <si>
    <t>Just really hoping the people with majorly important degrees are actually paying attention. Last thing we need is an air traffic controller who graduated by cheating.</t>
  </si>
  <si>
    <t>j73omk8</t>
  </si>
  <si>
    <t>asides from something very direct like a medical degree there isnâ€™t really much that higher education actually prepares people for specific jobs. although someone like an air traffic controller would usually need an associates to qualify for the pre-application, the actual important stuff to learn is obtained outside of university.</t>
  </si>
  <si>
    <t>j73jbxo</t>
  </si>
  <si>
    <t>The question is if it can mimic your specific handwriting. If so, I would like to see the lawyers argue over that one.</t>
  </si>
  <si>
    <t>j73jdzr</t>
  </si>
  <si>
    <t>Something about modern problems and modern solutions. 
Nicely done</t>
  </si>
  <si>
    <t>j73jiww</t>
  </si>
  <si>
    <t>This is great. Basically what we do at work with StackOverflow!</t>
  </si>
  <si>
    <t>j73jplp</t>
  </si>
  <si>
    <t>Lmao update us with the grade !!</t>
  </si>
  <si>
    <t>j73jpmr</t>
  </si>
  <si>
    <t>Just write ur homework damn</t>
  </si>
  <si>
    <t>j73jrk7</t>
  </si>
  <si>
    <t>Bro escaped the matrix</t>
  </si>
  <si>
    <t>j73js6k</t>
  </si>
  <si>
    <t>Give ur exams to the 3d printer too</t>
  </si>
  <si>
    <t>j73jy5h</t>
  </si>
  <si>
    <t>Iâ€™m an educator and ChatGPT is really freaking out higher education. I was concerned too until I figured out ChatGPT can grade papers and provide feedback!</t>
  </si>
  <si>
    <t>j73k58x</t>
  </si>
  <si>
    <t>I just use my typewriter. I can plug it into my computer and it will print for me. Line by line.</t>
  </si>
  <si>
    <t>j73keqc</t>
  </si>
  <si>
    <t>Take that ChatZERO</t>
  </si>
  <si>
    <t>j73kwok</t>
  </si>
  <si>
    <t>Extra points if you can create a font from samples of your own handwriting and see if anyone can tell the difference. Maybe add some randomly generated noise to the motion control to prevent the text from looking too uniform.</t>
  </si>
  <si>
    <t>j73kyi9</t>
  </si>
  <si>
    <t>this takes more work to set up than actually doing the work. the future is here</t>
  </si>
  <si>
    <t>j73ld8d</t>
  </si>
  <si>
    <t>Whoa terrible but wish I had this</t>
  </si>
  <si>
    <t>j73lggk</t>
  </si>
  <si>
    <t>u/SaveVideo</t>
  </si>
  <si>
    <t>j73lmkt</t>
  </si>
  <si>
    <t>Be honest. This was more work wasn't it.</t>
  </si>
  <si>
    <t>j73lroz</t>
  </si>
  <si>
    <t>What is chatgpt</t>
  </si>
  <si>
    <t>j73lsqs</t>
  </si>
  <si>
    <t>And it still has better hand writing then me.</t>
  </si>
  <si>
    <t>j73mbt1</t>
  </si>
  <si>
    <t>Do you have an AI which tries to mimic your handwriting?</t>
  </si>
  <si>
    <t>j73me53</t>
  </si>
  <si>
    <t>j73mf00</t>
  </si>
  <si>
    <t>And future generations are going to be dumb as fuck and canâ€™t write lol.</t>
  </si>
  <si>
    <t>j73mhil</t>
  </si>
  <si>
    <t>ChatGPT might singlehandedly destroy homework. All assignments will be done in the classroom because teachers can't won't students to not use ChatGPT.</t>
  </si>
  <si>
    <t>j73mjyi</t>
  </si>
  <si>
    <t>Ok now make your handwriting a font, and get the computer to mimic lol</t>
  </si>
  <si>
    <t>j73moba</t>
  </si>
  <si>
    <t>dude, this wouldve been awesome in middle school
i will do my homework
i will do my homework
iwill do my homework
i will do my homeowrdk.....</t>
  </si>
  <si>
    <t>j73mtiv</t>
  </si>
  <si>
    <t>Wouldnâ€™t all the letters be exactly the same?
Handwritten words will always have slight variations
I would think this is little different then printing script on a regular printer</t>
  </si>
  <si>
    <t>j73mvkc</t>
  </si>
  <si>
    <t>Make a font with your handwriting to make it more convincing.</t>
  </si>
  <si>
    <t>j73n491</t>
  </si>
  <si>
    <t>Unless you have perfect handwriting you'd want to make a couple custom fonts for it to cycle through.</t>
  </si>
  <si>
    <t>j73ndbh</t>
  </si>
  <si>
    <t>And lower drops the percentage of humans that are willing to actually utilize their own brain. The future as predicted by Idiocracy inches ever closer.</t>
  </si>
  <si>
    <t>j73nig9</t>
  </si>
  <si>
    <t>Even a student would be able to tell it's fake. The handwriting is way too clean. If you do this be prepared to have your prof ask you to write a few sentences.</t>
  </si>
  <si>
    <t>j73no8u</t>
  </si>
  <si>
    <t>9th grade me could have had this whole set-up and still not do his homework
Shit always felt like a waste of time to me, still passed my classes and got a college degree but I heard that wasnâ€™t possible ðŸ™€</t>
  </si>
  <si>
    <t>j73ns3t</t>
  </si>
  <si>
    <t>Itâ€™s time for the schools to focus on teaching kids how to manage AI and make it do things than getting them ready to do things</t>
  </si>
  <si>
    <t>j73ochh</t>
  </si>
  <si>
    <t>So cleanly written too!ðŸ˜‚ðŸ˜‚</t>
  </si>
  <si>
    <t>j73okdm</t>
  </si>
  <si>
    <t>The time and effort it takes to make this work vs the time and effort of doing the assignment?</t>
  </si>
  <si>
    <t>j73okl0</t>
  </si>
  <si>
    <t>â€œHey computer, do my homeworkâ€ is becoming a reality scarily quick.</t>
  </si>
  <si>
    <t>j73on5y</t>
  </si>
  <si>
    <t>But then you notice how similar each of the letters lookâ€¦ you could just copy it down from chatgpt yourself</t>
  </si>
  <si>
    <t>j73oo9z</t>
  </si>
  <si>
    <t>Don't let the AI download any Terminator or Matrix movies or else it'll get some inhumane ideas</t>
  </si>
  <si>
    <t>j73os3m</t>
  </si>
  <si>
    <t>2023 are we still hand writing things? do they still make kids do idiotic methods like this to demonstrate learning and knowledge? have we not evolved in education yet... damn that's some primitive shit..
Oh wait it's Reddit oops, scratch that, cap.
Haha funny machine has writing like too impeccable for me.</t>
  </si>
  <si>
    <t>j73ovfg</t>
  </si>
  <si>
    <t>"*In the year 2525...*"</t>
  </si>
  <si>
    <t>j73p73w</t>
  </si>
  <si>
    <t>Can chatgpt copy your handwriting</t>
  </si>
  <si>
    <t>j73pm7k</t>
  </si>
  <si>
    <t>My inner child just got unreasonably excited and Iâ€™m in my 40s lol Iâ€™ll never touch homework again but got damn this is cool</t>
  </si>
  <si>
    <t>j73pp8z</t>
  </si>
  <si>
    <t>I wish I had this in grade school. Those nuns assigning homework where it was just write this sentence 10 times and assigning 25 sentences, this would make it a breeze.
Id still somehow get hit with a ruler though.
Catholic school sucked.</t>
  </si>
  <si>
    <t>j73pxdo</t>
  </si>
  <si>
    <t>Reading through the comments Iâ€™m feeling really good that I retired.</t>
  </si>
  <si>
    <t>j73pze6</t>
  </si>
  <si>
    <t>Who does this song?</t>
  </si>
  <si>
    <t>j73pzjw</t>
  </si>
  <si>
    <t>So school is obsolete</t>
  </si>
  <si>
    <t>j73q4la</t>
  </si>
  <si>
    <t>Good printing</t>
  </si>
  <si>
    <t>j73q76r</t>
  </si>
  <si>
    <t>Die fehlenden Umlaute ... #fail</t>
  </si>
  <si>
    <t>j73qavw</t>
  </si>
  <si>
    <t>I wonder what happens when more people do this. If AI can do homework based upon what's available on the Internet, but then the Internet is also AI, there we be less people out there to get the facts and the AI will take over and all the things you read as facts are AI generated.</t>
  </si>
  <si>
    <t>j73qs9r</t>
  </si>
  <si>
    <t>21st century is wild man</t>
  </si>
  <si>
    <t>j73qsz1</t>
  </si>
  <si>
    <t>Or..as we used to call then back in my day...."printers."
*shakes cane*</t>
  </si>
  <si>
    <t>j73ro6f</t>
  </si>
  <si>
    <t>Can you share how you did it? Might try it myself</t>
  </si>
  <si>
    <t>j73rrs4</t>
  </si>
  <si>
    <t>It's not even proper German. Teacher will not be convinced.</t>
  </si>
  <si>
    <t>j73s30o</t>
  </si>
  <si>
    <t>Recent IQ tests suggest the world population is getting dumber and dumber. This is probably one reason why. The rise of the machine is real, folks. Theyâ€™re doing our homework now, then theyâ€™ll phase humans out.</t>
  </si>
  <si>
    <t>j73scdd</t>
  </si>
  <si>
    <t>Good luck convincing any educator that it was handwritten, though. Nobodyâ€™s handwriting is that consistent. Lol.</t>
  </si>
  <si>
    <t>j73sm0i</t>
  </si>
  <si>
    <t>So this is how the world ends, not with a bang but with a 3D printer handwriting answers generated by an AI</t>
  </si>
  <si>
    <t>j73spzs</t>
  </si>
  <si>
    <t>u/Savevideo</t>
  </si>
  <si>
    <t>j73st0f</t>
  </si>
  <si>
    <t>I was accused of not writing my homework myself several times in High School. ChatGPT would have been my nightmare back then.</t>
  </si>
  <si>
    <t>j73st82</t>
  </si>
  <si>
    <t>so did you have chatGPT write the gcode too??</t>
  </si>
  <si>
    <t>j73te0h</t>
  </si>
  <si>
    <t>Rest in piece.
School:
*2076 b.c. to 2023 a.d.*</t>
  </si>
  <si>
    <t>j73tpdz</t>
  </si>
  <si>
    <t>Plotter.  We already have a name for that thing, it's called a "Plotter"</t>
  </si>
  <si>
    <t>j73ufj7</t>
  </si>
  <si>
    <t>Not gonna lie the big brained stuff is dope. But can anyone tell me who did the cover for this song?</t>
  </si>
  <si>
    <t>j73uo5t</t>
  </si>
  <si>
    <t>â€œMom can I go outside and play?â€  
â€œDid you finish your homework?â€  
â€œOne secâ€</t>
  </si>
  <si>
    <t>j73uo7r</t>
  </si>
  <si>
    <t>One thing that Back to the Future II couldnâ€™t predict.</t>
  </si>
  <si>
    <t>j73usdp</t>
  </si>
  <si>
    <t>I'd pass them. Especially if the have unique code</t>
  </si>
  <si>
    <t>j73uted</t>
  </si>
  <si>
    <t>Nice. Now you can get a job helping Volkswagen cheat on their emissions reporting. They love cheaters over there.</t>
  </si>
  <si>
    <t>j73vpzf</t>
  </si>
  <si>
    <t>Can you run this through octoprint</t>
  </si>
  <si>
    <t>j73wbd3</t>
  </si>
  <si>
    <t>You should program sloppiness lol this is so badass</t>
  </si>
  <si>
    <t>j73wbru</t>
  </si>
  <si>
    <t>Iâ€™m fine with this. Homework is immoral.</t>
  </si>
  <si>
    <t>j73wirs</t>
  </si>
  <si>
    <t>My chicken leg letters are done.</t>
  </si>
  <si>
    <t>j73wp6k</t>
  </si>
  <si>
    <t>E</t>
  </si>
  <si>
    <t>j73wrs0</t>
  </si>
  <si>
    <t>Is the pen moving or is the paper moving?</t>
  </si>
  <si>
    <t>j73x95v</t>
  </si>
  <si>
    <t>Now do it in Comic Sans.</t>
  </si>
  <si>
    <t>j73xso6</t>
  </si>
  <si>
    <t>Now you just need to train a model with your handwriting and use that.</t>
  </si>
  <si>
    <t>j73xvzx</t>
  </si>
  <si>
    <t>It was a german paper?</t>
  </si>
  <si>
    <t>j73ydkx</t>
  </si>
  <si>
    <t>How long until trachers grade via ai to catch things like this?</t>
  </si>
  <si>
    <t>j73yuw6</t>
  </si>
  <si>
    <t>This getting out of hand quickly...</t>
  </si>
  <si>
    <t>j73zcso</t>
  </si>
  <si>
    <t xml:space="preserve"> Beautiful.</t>
  </si>
  <si>
    <t>j73zj6n</t>
  </si>
  <si>
    <t>Lol the startup costs to not learn the material are getting out of hand</t>
  </si>
  <si>
    <t>j73zlfl</t>
  </si>
  <si>
    <t>*shakes fist as cloud* 
When I was a kid we had to look things up in encyclopedias at the library! Our hands cramped from writing our essays in cursive!</t>
  </si>
  <si>
    <t>j73zzl6</t>
  </si>
  <si>
    <t>That is wrong</t>
  </si>
  <si>
    <t>j740vuq</t>
  </si>
  <si>
    <t>I upvoted the content until I turned the sound on, then I was morally obligated to downvote</t>
  </si>
  <si>
    <t>j7419dv</t>
  </si>
  <si>
    <t>j741apk</t>
  </si>
  <si>
    <t>Here is the last frame: https://i.imgur.com/RNEHXjc.png
^[Edit](/message/compose?to=%2Fu%2Fgifendore&amp;subject=Edit%20j741apk&amp;message=u%2Fgifendore%20%5BReplace%20with%20item%20below%5D%0A%0A%2A%2ACommands%3A%2A%2A%0A%0A-%20help%3A%20see%20this%20help%20message%20again.%0A-%20x%3A%20replace%20x%20with%20any%20number%20to%20go%20back%20x%20seconds%20in%20the%20gif.%0A-%20x-y%3A%20replace%20x%20and%20y%20with%20any%20numbers%20to%20get%20a%20smaller%20section%20of%20the%20gif.%0A-%20reverse%3A%20get%20the%20gif%20in%20reverse.%0A-%20slowmo%3A%20get%20the%20gif%20in%20slow%20motion.%0A-%20freeze%3A%20freeze%20the%20end%20of%20a%20gif.%20) ^| ^[Delete](/message/compose?to=%2Fu%2Fgifendore&amp;subject=Delete%20j741apk&amp;message=Sending%20this%20will%20delete%20the%20bot%27s%20message.)
***
^(I am a bot) ^| ^[Issues](/message/compose?to=/u/brandawg93&amp;subject=Gifendore%20Issue&amp;message=Please%20submit%20any%20issues%20you%20may%20have%20with%20u/gifendore%20here%20along%20with%20a%20link%20to%20the%20original%20post.) ^| [^(Rank: #84)](https://botranks.com?bot=gifendore) ^| ^[Github](https://github.com/Brandawg93/Gifendore)ï¸</t>
  </si>
  <si>
    <t>j741m6e</t>
  </si>
  <si>
    <t>How is this not a plotter..</t>
  </si>
  <si>
    <t>j741pjs</t>
  </si>
  <si>
    <t>Schools should become 100% pop quizzes on the spot with no computer or cell phone</t>
  </si>
  <si>
    <t>j741wjc</t>
  </si>
  <si>
    <t>Or you could have, I donâ€™t know, just done the assignment.</t>
  </si>
  <si>
    <t>j742u7k</t>
  </si>
  <si>
    <t>That is not a 3d printer.</t>
  </si>
  <si>
    <t>j742wvb</t>
  </si>
  <si>
    <t>And here I was thinking I'd won the lottery using a bibliography creation website.</t>
  </si>
  <si>
    <t>j742ziv</t>
  </si>
  <si>
    <t>Genius!!!</t>
  </si>
  <si>
    <t>j7433tn</t>
  </si>
  <si>
    <t>Now you just need a robot that looks like you to go hand that in for you</t>
  </si>
  <si>
    <t>j743dz5</t>
  </si>
  <si>
    <t>This is amazing but have you considered the fact that turned a 3D printer into a 2D printer?</t>
  </si>
  <si>
    <t>j743ihr</t>
  </si>
  <si>
    <t>You probably could have finished a semester of homework in the time it took to get this to work.</t>
  </si>
  <si>
    <t>j744vgm</t>
  </si>
  <si>
    <t>This is getting way to far</t>
  </si>
  <si>
    <t>j744x4b</t>
  </si>
  <si>
    <t>Tutorial?</t>
  </si>
  <si>
    <t>j7451un</t>
  </si>
  <si>
    <t>knowing how to use technology to easily do things others have to work to do is really interesting to me, its almost like a cheat code for real life</t>
  </si>
  <si>
    <t>j745655</t>
  </si>
  <si>
    <t>j7457ee</t>
  </si>
  <si>
    <t>j7459mg</t>
  </si>
  <si>
    <t>Where was this when I was in school???ðŸ˜©</t>
  </si>
  <si>
    <t>j745d7f</t>
  </si>
  <si>
    <t>Too bad itâ€™s gibberish ðŸ’€</t>
  </si>
  <si>
    <t>j745sp1</t>
  </si>
  <si>
    <t>Yeah... we need to pay our teachers more...</t>
  </si>
  <si>
    <t>j746hph</t>
  </si>
  <si>
    <t>I have no idea what the assignment was, but in my eyes you have passed</t>
  </si>
  <si>
    <t>j7476r5</t>
  </si>
  <si>
    <t>That is fucking genius and this person has already surpassed school</t>
  </si>
  <si>
    <t>j74770c</t>
  </si>
  <si>
    <t>That's 2D printing with extra steps</t>
  </si>
  <si>
    <t>j747etm</t>
  </si>
  <si>
    <t>No donâ€™t learn to automate</t>
  </si>
  <si>
    <t>j747j3t</t>
  </si>
  <si>
    <t>I mean honestly if the kid is smart enough to figure all that outâ€”</t>
  </si>
  <si>
    <t>j747t60</t>
  </si>
  <si>
    <t>DeberÃ­an de hacer una asÃ­, para tutar ðŸ™ðŸ»</t>
  </si>
  <si>
    <t>j747xz4</t>
  </si>
  <si>
    <t>If youâ€™re smart enough as a kid to make this happen you donâ€™t need to be doing homework</t>
  </si>
  <si>
    <t>j748asg</t>
  </si>
  <si>
    <t>checkmate</t>
  </si>
  <si>
    <t>j748hh2</t>
  </si>
  <si>
    <t>\#winning</t>
  </si>
  <si>
    <t>j748ry7</t>
  </si>
  <si>
    <t>r/gifsthatendtoosoon r/videosthatendtoosoon
I can't even see what is written, should've taken a photo of that.</t>
  </si>
  <si>
    <t>j748vl2</t>
  </si>
  <si>
    <t>Music kills it</t>
  </si>
  <si>
    <t>j74939b</t>
  </si>
  <si>
    <t>The Ultimate cheat method</t>
  </si>
  <si>
    <t>j749wsb</t>
  </si>
  <si>
    <t>Honestly this seems more.covoluted to do than just actually doing homework, but for the long run, oh yeah. You saving big time homie</t>
  </si>
  <si>
    <t>j74bx87</t>
  </si>
  <si>
    <t>Now you need to 3d print a dog to eat the homework. Full circle</t>
  </si>
  <si>
    <t>j74byt0</t>
  </si>
  <si>
    <t>Oh man rich kids are gonna excel in school in the future.  Poor kids not so much.</t>
  </si>
  <si>
    <t>j74bzyv</t>
  </si>
  <si>
    <t>If this was sold as a unit on Etsy it would sell out in a day haha</t>
  </si>
  <si>
    <t>j74c8rm</t>
  </si>
  <si>
    <t>Bet it could also write the code to do that</t>
  </si>
  <si>
    <t>j74cbmd</t>
  </si>
  <si>
    <t>The lengths people will go to avoid getting an education.</t>
  </si>
  <si>
    <t>j74cq6i</t>
  </si>
  <si>
    <t>Yeah cause this looks like my hand writing</t>
  </si>
  <si>
    <t>j74dibz</t>
  </si>
  <si>
    <t>Teachers getting mad that students are using chatGPT to do the question set that they pulled off the internet and used Turnitin to auto grade.</t>
  </si>
  <si>
    <t>j74dke5</t>
  </si>
  <si>
    <t>Wake me up when it can copy my shitty handwriting &amp; passable gradeðŸ¥±</t>
  </si>
  <si>
    <t>j74ds40</t>
  </si>
  <si>
    <t>At some point it's more effort to cheat than to just write the paper lol</t>
  </si>
  <si>
    <t>j74e3qk</t>
  </si>
  <si>
    <t>script kiddie!</t>
  </si>
  <si>
    <t>j74eb4g</t>
  </si>
  <si>
    <t>What song/version is this?</t>
  </si>
  <si>
    <t>j74eie5</t>
  </si>
  <si>
    <t>RIP thinking</t>
  </si>
  <si>
    <t>j74el8k</t>
  </si>
  <si>
    <t>When the apocalypse comesâ€¦</t>
  </si>
  <si>
    <t>j74emka</t>
  </si>
  <si>
    <t>the homework machine has come alive</t>
  </si>
  <si>
    <t>j74eqhq</t>
  </si>
  <si>
    <t>So what did you learn today?</t>
  </si>
  <si>
    <t>j74etq3</t>
  </si>
  <si>
    <t>Most importantly, you avoided learning. Congrats.</t>
  </si>
  <si>
    <t>j74f9xr</t>
  </si>
  <si>
    <t>Stupid, this brings me back 15-20 years to the first pen plotters. (Used for drafting).</t>
  </si>
  <si>
    <t>j74fm5q</t>
  </si>
  <si>
    <t>His teacher is going to think he has the best God damn handwriting in existence</t>
  </si>
  <si>
    <t>j74gg5j</t>
  </si>
  <si>
    <t>This setup is more impressive than a writing an essay.  Full credit deserved.</t>
  </si>
  <si>
    <t>j74gs3o</t>
  </si>
  <si>
    <t>You win Skool!</t>
  </si>
  <si>
    <t>j74h1jn</t>
  </si>
  <si>
    <t>Cool tell you find out your University supplies your Professors with AI software that they can scan your paper and find out exactly if your using ChatGPT specifically and more.</t>
  </si>
  <si>
    <t>j74h1vb</t>
  </si>
  <si>
    <t>Once it learns how to intentionally make a mistake and use the eraser to make it seems like human mistake then itâ€™s legit game over lol</t>
  </si>
  <si>
    <t>j74h7y9</t>
  </si>
  <si>
    <t>Yeah science, bitch</t>
  </si>
  <si>
    <t>j74himk</t>
  </si>
  <si>
    <t>Alas, I could never have passed that as my handwriting. Even my typing looks horrible.</t>
  </si>
  <si>
    <t>j74hkap</t>
  </si>
  <si>
    <t>Now make one that does realistic smudging of letters from the edge of a left hand writing them.</t>
  </si>
  <si>
    <t>j74hmuu</t>
  </si>
  <si>
    <t>Create a font using your handwriting and this could pass as your assignment.</t>
  </si>
  <si>
    <t>j74hska</t>
  </si>
  <si>
    <t>We just keep going further into the dependency of automation. At some point our existence will be meaningless. Iâ€™m here for it! &gt;:D</t>
  </si>
  <si>
    <t>j74i6tx</t>
  </si>
  <si>
    <t>Futuuuuuuuuurrrrreeeee!</t>
  </si>
  <si>
    <t>j74i768</t>
  </si>
  <si>
    <t>Guys he wrote a description of the pyramids. 
He is just too lazy to actually write it by hand. Totally respectable to do this, fuck repetitive boring Homework.</t>
  </si>
  <si>
    <t>j74ifrl</t>
  </si>
  <si>
    <t>Wish I had this when I had to write 500 sentences for talking in class or ten whacks with huge paddle!</t>
  </si>
  <si>
    <t>j74imc2</t>
  </si>
  <si>
    <t>Edward tian and his gptzero ainâ€™t shit to this now</t>
  </si>
  <si>
    <t>j74j8bj</t>
  </si>
  <si>
    <t>j74j8l9</t>
  </si>
  <si>
    <t>Ok how did you get your z axis lift in between letters and words</t>
  </si>
  <si>
    <t>j74jag0</t>
  </si>
  <si>
    <t>DafÃ¼r kriegst du eine 4</t>
  </si>
  <si>
    <t>j74jpbb</t>
  </si>
  <si>
    <t>Go ahead - making me write 5000 times I won't @! 
Five minutes later,,, hands it in.. 
Cheers</t>
  </si>
  <si>
    <t>j74o9e9</t>
  </si>
  <si>
    <t>Iâ€™d like to hire you.</t>
  </si>
  <si>
    <t>j74r87b</t>
  </si>
  <si>
    <t>Sometime I feel like we trade a lot for convenience.</t>
  </si>
  <si>
    <t>j74rla5</t>
  </si>
  <si>
    <t>Title should be â€œI got kicked out of school for posting video of me cheating onlineâ€</t>
  </si>
  <si>
    <t>j74rxs1</t>
  </si>
  <si>
    <t>Ohh look a clever add</t>
  </si>
  <si>
    <t>j74si7o</t>
  </si>
  <si>
    <t>This reminds me of calculators.
Like why is using ai to solve something a problem? You think my job gives a fuck how I solve the problem? 
They want it solved the most efficient way.
In 20 years ai software will be like using a calculator.</t>
  </si>
  <si>
    <t>j74t1fr</t>
  </si>
  <si>
    <t>My friend has a company that makes hand written marketing material using these machines. Crazy.</t>
  </si>
  <si>
    <t>j74usp4</t>
  </si>
  <si>
    <t>Imagine trying to explain this to primitive humans.
 Insane times.</t>
  </si>
  <si>
    <t>j74uw70</t>
  </si>
  <si>
    <t>I'd suggest creating a custom type font of your handwriting so it looks authentic</t>
  </si>
  <si>
    <t>j74vqt2</t>
  </si>
  <si>
    <t>I have a copy of fontographer on an old Mac that can be used to make entirely personalized handwriting fonts. It was creative and fun, in the 90s. XD</t>
  </si>
  <si>
    <t>j74w38t</t>
  </si>
  <si>
    <t>You can scan your handwriting and make it a font to conceal your efforts even better.</t>
  </si>
  <si>
    <t>j74wsua</t>
  </si>
  <si>
    <t>Well, that's just BRILLIANT!!!  =D</t>
  </si>
  <si>
    <t>j74x7ec</t>
  </si>
  <si>
    <t>Where was this whn i was in school lool</t>
  </si>
  <si>
    <t>j74xqii</t>
  </si>
  <si>
    <t>Iâ€™d say if you can pull this off, youâ€™re good. You pass.</t>
  </si>
  <si>
    <t>j74y80c</t>
  </si>
  <si>
    <t>So what is the point of their education? Do they intend to not learn anything? How do they plan to get a job as AI causes mass unemployment and the job requirements to increase exponentially?</t>
  </si>
  <si>
    <t>j74zpvi</t>
  </si>
  <si>
    <t>Might as well skip the payments and go full George Santos.</t>
  </si>
  <si>
    <t>j7500ub</t>
  </si>
  <si>
    <t>The US representative?  
But yeah, that highlights my point. Youâ€™re paying Â£9,250 a year for uni, and you arenâ€™t even planning to learn anything? Why not just go straight into work? Or get an apprenticeship?</t>
  </si>
  <si>
    <t>j74y8ww</t>
  </si>
  <si>
    <t>I just need an AI that can put all my sources and cite them properly in MLA or APA, then I can die happy. I don't want an ai written paper</t>
  </si>
  <si>
    <t>j752gwv</t>
  </si>
  <si>
    <t>Citationmachine.net is your friend!</t>
  </si>
  <si>
    <t>j752i55</t>
  </si>
  <si>
    <t>Try out [citethis](https://citethis.net/) instead</t>
  </si>
  <si>
    <t>j74y9ig</t>
  </si>
  <si>
    <t>It writes better than my chicken scratch</t>
  </si>
  <si>
    <t>j74ylng</t>
  </si>
  <si>
    <t>My 4yr old said "that just means they are lazy." with a straight face ðŸ˜… ðŸ˜‚ðŸ¦¥</t>
  </si>
  <si>
    <t>j74yrzl</t>
  </si>
  <si>
    <t>Your teacher or professor will know that isnâ€™t you handwriting, dumbass</t>
  </si>
  <si>
    <t>j74z8mj</t>
  </si>
  <si>
    <t>"you have a test on these materials"
.. lmao good luck. you can't cheat your whole life. being a bad student will catch up to you.</t>
  </si>
  <si>
    <t>j74z967</t>
  </si>
  <si>
    <t>Started from replacing homework to being replaced at work.</t>
  </si>
  <si>
    <t>j74zjqi</t>
  </si>
  <si>
    <t>The futures NOW, old man.</t>
  </si>
  <si>
    <t>j75098u</t>
  </si>
  <si>
    <t>Can you program this to mimic your actual handwriting?</t>
  </si>
  <si>
    <t>j752x2d</t>
  </si>
  <si>
    <t>Just do the damn homework. Jeez.</t>
  </si>
  <si>
    <t>j755sp3</t>
  </si>
  <si>
    <t>If you can build this, you don't need any more schooling. You need a job.</t>
  </si>
  <si>
    <t>j756c5d</t>
  </si>
  <si>
    <t>crazy</t>
  </si>
  <si>
    <t>j758ei8</t>
  </si>
  <si>
    <t>What the fuck are you learning any way?!</t>
  </si>
  <si>
    <t>j758z0z</t>
  </si>
  <si>
    <t>OMG!!!!!</t>
  </si>
  <si>
    <t>j7599wh</t>
  </si>
  <si>
    <t>I welcome our Skynet overlords.</t>
  </si>
  <si>
    <t>j75bajj</t>
  </si>
  <si>
    <t>My god this is depressing</t>
  </si>
  <si>
    <t>j75cw7n</t>
  </si>
  <si>
    <t>While this is cool you could just study and learn something...</t>
  </si>
  <si>
    <t>j75eh91</t>
  </si>
  <si>
    <t>j75f4m7</t>
  </si>
  <si>
    <t>Chat GPT is honestly so dystopian. One thing we humans had going for us was our brain, I feel like even that is going out the window.</t>
  </si>
  <si>
    <t>j75fi64</t>
  </si>
  <si>
    <t>I mean at this point you earned your A's with this contraption.</t>
  </si>
  <si>
    <t>j75fp11</t>
  </si>
  <si>
    <t>Whatever assignment this is, you deserve an A.</t>
  </si>
  <si>
    <t>j75g59e</t>
  </si>
  <si>
    <t>j75gt5p</t>
  </si>
  <si>
    <t>Someone learned all the skills necessary to figure out how to do this, then invested all the time and effort to actually program and build it...because they were too lazy to do their homework.  That's why we're an awesome species.</t>
  </si>
  <si>
    <t>j75hoax</t>
  </si>
  <si>
    <t>The dumbing down of America!  Critical thinking skills are essential.</t>
  </si>
  <si>
    <t>j75ix9a</t>
  </si>
  <si>
    <t>That's freaking sweet.</t>
  </si>
  <si>
    <t>j75kw02</t>
  </si>
  <si>
    <t>Good business venture for a kid.</t>
  </si>
  <si>
    <t>j75la74</t>
  </si>
  <si>
    <t>You might be clever but youâ€™re still dumb as rocks.</t>
  </si>
  <si>
    <t>j75n3qr</t>
  </si>
  <si>
    <t>Technology bout to rob us of our education.</t>
  </si>
  <si>
    <t>j75nigx</t>
  </si>
  <si>
    <t>1. type in basic information about your 3D printer here [https://3dwriter.io/](https://3dwriter.io/)
2. type the homework question into chatgpt and copy the answer it gives you
3. paste the answer into that website and download the .gcode file
4. put paper in the tray, run it, then watch
it's actually hilarious that this shit gets 60k upvotes with people calling this "kid" (actually an anonymous TikTok account) a genius when he is doing suuuuuuuuuuuper basic, input/output, following simple instructions type shit that takes exactly 0 creativity or skill.
I realize I'm being harsh but this is a gimmicky joke compared to other actual hard-working kids/anonymous internet users. the TikTok account doesn't deserve the hate, I'm just upset that this gets so much exposure and praise for something that's as complicated as opening an Excel file, changing a cell, and printing it.
this is entry-level hobbyist stuff for 3d printers (he's literally just using someone else's software), while copy and pasting a prompt from chatgpt is something an average 6 year old could do.
every time one of these vapid chatgpt videos gets upvoted I lose a little more faith in humanity</t>
  </si>
  <si>
    <t>j75nqsy</t>
  </si>
  <si>
    <t>Wow man, I mean some people like you are getting real smart these days but still I am going to do that you should write that on your own to get some good writing.</t>
  </si>
  <si>
    <t>j75nzq8</t>
  </si>
  <si>
    <t>Man if there was only a device that we could make that would take whatâ€™s on your computer and put it neatly into a piece of paper with freshly dried ink that looks just like the word document on the computer screen</t>
  </si>
  <si>
    <t>j75o0da</t>
  </si>
  <si>
    <t>j75oa1z</t>
  </si>
  <si>
    <t>j75oarp</t>
  </si>
  <si>
    <t>j75p4rp</t>
  </si>
  <si>
    <t>Wow that's neat, unfortunately the sped up and abruptly cut tik tok source video isn't, there's like one frame to actually see the result in a 30s video</t>
  </si>
  <si>
    <t>j75pgoq</t>
  </si>
  <si>
    <t>tried so hard!</t>
  </si>
  <si>
    <t>j75po77</t>
  </si>
  <si>
    <t>Now you can convince your teacher you write in comic sans</t>
  </si>
  <si>
    <t>j75pzvr</t>
  </si>
  <si>
    <t>That is not a 3D printer</t>
  </si>
  <si>
    <t>j75qrqv</t>
  </si>
  <si>
    <t>â€œPyromidan sind alte Bauwerke in Aegypten &amp; Nordafrika
Grabataetten fr Pharaonian &amp; Forilien:
Bekanntenter Cheops-Pyramide in Gizer (2560 v. Chr ), Aus Steinen. meist quadratische Grundfloeche. schraege Seite. Spitze Kamrern enthalten Grabs des Pharaos Ein beeindruckendes Beispiel antiker Baukunst zieht Touristen on.â€
Google Translate: 
â€œPyromidan are ancient structures in Egypt &amp; North Africa
 Tomb maps for Pharaonian &amp; Forilie:
 Well-known Cheops pyramid in Gizer (2560 BC), made of stones.  mostly square base area.  sloping side.  Spiky chambers contain Pharaoh's tombs An impressive example of ancient architecture attracts tourists.â€</t>
  </si>
  <si>
    <t>j75r24b</t>
  </si>
  <si>
    <t>We've all been there before</t>
  </si>
  <si>
    <t>j75sawl</t>
  </si>
  <si>
    <t>Bet u could do this with a cricut</t>
  </si>
  <si>
    <t>j75szeb</t>
  </si>
  <si>
    <t>Billy, this isn't your handwriting. Who wrote your homework?
A 3D prin...
Billy!!! Stop lying!!!</t>
  </si>
  <si>
    <t>j75um68</t>
  </si>
  <si>
    <t>now i have to do this to my ender 3 thanks dad</t>
  </si>
  <si>
    <t>j75uwca</t>
  </si>
  <si>
    <t>Song?</t>
  </si>
  <si>
    <t>j75vc0s</t>
  </si>
  <si>
    <t>Teacher will see the handwriting</t>
  </si>
  <si>
    <t>j75vz17</t>
  </si>
  <si>
    <t>j760r3m</t>
  </si>
  <si>
    <t>Everyone is saying its obvious because the handwriting is too neat, I will attempt to explain why this opinion is silly. If I saw something written perfectly in blue pen ink, my (and any teachers) first thought, is not going to be AI controlling a 3d printer. It's not like the machines handwriting is going to match any persons handwriting so it would even be difficult to accuse you of having someone else write it. It'll be weird, but the teacher isn't paid enough to investigate how neat one students handwriting is.</t>
  </si>
  <si>
    <t>j760twg</t>
  </si>
  <si>
    <t>Gotta incorporate random noise in there or else the writing will be too uniform</t>
  </si>
  <si>
    <t>j761tl2</t>
  </si>
  <si>
    <t>What process  are you using to convert from text to machine code ?</t>
  </si>
  <si>
    <t>j762j2v</t>
  </si>
  <si>
    <t>j765vj3</t>
  </si>
  <si>
    <t>"You wouldn't download a essay"</t>
  </si>
  <si>
    <t>j767rcf</t>
  </si>
  <si>
    <t>"Aegypten" is a dead giveaway you didn't write it yourself.</t>
  </si>
  <si>
    <t>j7691zx</t>
  </si>
  <si>
    <t>Iâ€™m so glad Iâ€™m all done with school for my life</t>
  </si>
  <si>
    <t>j76ae5p</t>
  </si>
  <si>
    <t>Try bringing that rig in when it's finals and you only have an hour to write.</t>
  </si>
  <si>
    <t>j76ayzr</t>
  </si>
  <si>
    <t>That looks like an ender-3 printer</t>
  </si>
  <si>
    <t>j76cwmy</t>
  </si>
  <si>
    <t>Doing a PhD in 3D printing to write your highschool homework!</t>
  </si>
  <si>
    <t>j76eal3</t>
  </si>
  <si>
    <t>song? whose cover is this</t>
  </si>
  <si>
    <t>j76h20v</t>
  </si>
  <si>
    <t>I couldâ€™ve gotten into Harvard if I had this in HS.</t>
  </si>
  <si>
    <t>j76hkj2</t>
  </si>
  <si>
    <t>The ingenuity is at 100% for class life</t>
  </si>
  <si>
    <t>j76ik4z</t>
  </si>
  <si>
    <t>Had a friend do this by just creating a custom font of his handwriting and using a printer. This seems way more authentic</t>
  </si>
  <si>
    <t>j76iowl</t>
  </si>
  <si>
    <t>Did you make sure to create a font based on your handwriting first? I know it can be done, genuinely curious. Definitely smart, this is what I'd do if I had one too, for now I just limit it to papers</t>
  </si>
  <si>
    <t>j76jzt1</t>
  </si>
  <si>
    <t>Because when you canâ€™t duct itâ€¦â€¦.</t>
  </si>
  <si>
    <t>j76k4cl</t>
  </si>
  <si>
    <t>I can think of so much fraud to do with this deviceâ€¦</t>
  </si>
  <si>
    <t>j76m65n</t>
  </si>
  <si>
    <t>Imagine homework Iâ€™m the future, kids could totally cheat and have AI to do the essay and then print it out in school like this. And as a parent, you mightnâ€™t ever no.
I hate this for the future of kids.
A font is who we are and I wouldnâ€™t want it any other way.</t>
  </si>
  <si>
    <t>j76qq1e</t>
  </si>
  <si>
    <t>Wow is this even real? How did you convert the handwriting into gcode?</t>
  </si>
  <si>
    <t>j76rp80</t>
  </si>
  <si>
    <t>Ugh I should figure out how to make my 3d printer to do this</t>
  </si>
  <si>
    <t>j76w888</t>
  </si>
  <si>
    <t>I mean if I was the school teacher, I would gladly give you an A if you would just show me you built this system.</t>
  </si>
  <si>
    <t>j76z39i</t>
  </si>
  <si>
    <t>Thatâ€™s a 2D printer</t>
  </si>
  <si>
    <t>j771ywp</t>
  </si>
  <si>
    <t>A lot of work not to do the work</t>
  </si>
  <si>
    <t>j77d77o</t>
  </si>
  <si>
    <t>Doing the homework would have been easier lol</t>
  </si>
  <si>
    <t>j77skd4</t>
  </si>
  <si>
    <t>Does it take an hour to write half a page ?</t>
  </si>
  <si>
    <t>j78gyar</t>
  </si>
  <si>
    <t>What steps did you take to convert the text into gcode for the machine to interpret?</t>
  </si>
  <si>
    <t>j78sj7c</t>
  </si>
  <si>
    <t>God I'm so jealous of these kids. Back in my day cheating was hard work, lol!</t>
  </si>
  <si>
    <t>j78u934</t>
  </si>
  <si>
    <t>Fair enough; I think we can all agree that itâ€™s clickbait at this point!</t>
  </si>
  <si>
    <t>j7ckcrw</t>
  </si>
  <si>
    <t>I need</t>
  </si>
  <si>
    <t>j7ckeu9</t>
  </si>
  <si>
    <t>I want it with a fountain pen, though</t>
  </si>
  <si>
    <t>j7dhr8d</t>
  </si>
  <si>
    <t>bruh hi</t>
  </si>
  <si>
    <t>j7hq8lv</t>
  </si>
  <si>
    <t>j7hq99w</t>
  </si>
  <si>
    <t>###[View link](https://rapidsave.com/info?url=/r/Damnthatsinteresting/comments/10sja83/3d_printer_does_homework_chatgpt_wrote/)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savevideo&amp;message=https://np.reddit.com//r/Damnthatsinteresting/comments/10sja83/3d_printer_does_homework_chatgpt_wrote/) &amp;#32;|&amp;#32; 
 [^(reddit video downloader)](https://rapidsave.com) &amp;#32;|&amp;#32; [^(twitter video downloader)](https://twitsave.com)</t>
  </si>
  <si>
    <t>j7rmchq</t>
  </si>
  <si>
    <t>j7rmd2f</t>
  </si>
  <si>
    <t>j7wf2s2</t>
  </si>
  <si>
    <t>Amazingâ€¦wish they had this when I was in school</t>
  </si>
  <si>
    <t>j7wn2as</t>
  </si>
  <si>
    <t>The cheat machine</t>
  </si>
  <si>
    <t>j7wrh3d</t>
  </si>
  <si>
    <t>This would create more work than just doing the homework yourself</t>
  </si>
  <si>
    <t>j7y2dbk</t>
  </si>
  <si>
    <t>I need one. ![gif](emote|free_emotes_pack|facepalm)</t>
  </si>
  <si>
    <t>j7yul9i</t>
  </si>
  <si>
    <t>Hello</t>
  </si>
  <si>
    <t>j7zu694</t>
  </si>
  <si>
    <t>Why do schools make innovative kids do dumb work when this project in itself deserves a diploma. Love the hustle!</t>
  </si>
  <si>
    <t>j81h9pf</t>
  </si>
  <si>
    <t>Cool, but everything (almost) is electronic middle school and up, anyway.</t>
  </si>
  <si>
    <t>j81sy85</t>
  </si>
  <si>
    <t>Ai is getting too advanced</t>
  </si>
  <si>
    <t>j81usvt</t>
  </si>
  <si>
    <t>Wow![gif](emote|free_emotes_pack|facepalm)</t>
  </si>
  <si>
    <t>j821j91</t>
  </si>
  <si>
    <t>Ahh the solution to all those with messy hand writing. The boys at my school need this lol.</t>
  </si>
  <si>
    <t>j82gpkj</t>
  </si>
  <si>
    <t>You kids have it so easy now. Wow never thought Iâ€™d reach the age Iâ€™d say that.</t>
  </si>
  <si>
    <t>j82o4il</t>
  </si>
  <si>
    <t>It just makes it so much easier and without any effort</t>
  </si>
  <si>
    <t>j82zjcf</t>
  </si>
  <si>
    <t>how do I buy it I will give all of my credit card info and PayPal for it what ever price you what</t>
  </si>
  <si>
    <t>j83bq6u</t>
  </si>
  <si>
    <t>This is crazy</t>
  </si>
  <si>
    <t>j860ivt</t>
  </si>
  <si>
    <t>ðŸ˜±</t>
  </si>
  <si>
    <t>j86f7nl</t>
  </si>
  <si>
    <t>Too lazy to write it yourself?</t>
  </si>
  <si>
    <t>j86gpys</t>
  </si>
  <si>
    <t>Pretty epi k ngl</t>
  </si>
  <si>
    <t>j86ly4c</t>
  </si>
  <si>
    <t>I get why you would do your homework that way, but why would you ruin a classic song like this?</t>
  </si>
  <si>
    <t>j88ytov</t>
  </si>
  <si>
    <t>GIVE ME THAT PLZ![gif](emote|free_emotes_pack|sob)</t>
  </si>
  <si>
    <t>j896ukp</t>
  </si>
  <si>
    <t>A+!!!</t>
  </si>
  <si>
    <t>j899g5b</t>
  </si>
  <si>
    <t>Hi</t>
  </si>
  <si>
    <t>j8asnjg</t>
  </si>
  <si>
    <t>This is why I want one</t>
  </si>
  <si>
    <t>j8bdjml</t>
  </si>
  <si>
    <t>congratulations you've created one of few modern methods of printing slower than ink jet</t>
  </si>
  <si>
    <t>j8bozxf</t>
  </si>
  <si>
    <t>Cant get you a girl haha</t>
  </si>
  <si>
    <t>j8c68dm</t>
  </si>
  <si>
    <t>Nice</t>
  </si>
  <si>
    <t>j8d2clw</t>
  </si>
  <si>
    <t>Pretty cool, but Jesus that music is terrible.</t>
  </si>
  <si>
    <t>j8gzpwc</t>
  </si>
  <si>
    <t>j8gzq8k</t>
  </si>
  <si>
    <t>j8jzdyh</t>
  </si>
  <si>
    <t>Thatâ€™s crazy AI could probably do it for you too</t>
  </si>
  <si>
    <t>j8k25ap</t>
  </si>
  <si>
    <t>Needs to be in cursive.</t>
  </si>
  <si>
    <t>j8ofcc2</t>
  </si>
  <si>
    <t>That is cool but can I get a picture of you</t>
  </si>
  <si>
    <t>j8p6ojm</t>
  </si>
  <si>
    <t>Wild!</t>
  </si>
  <si>
    <t>j8ph1lm</t>
  </si>
  <si>
    <t>what</t>
  </si>
  <si>
    <t>j8pphw7</t>
  </si>
  <si>
    <t>Bro that's what I need my teacher been giving us 6th grade homework.</t>
  </si>
  <si>
    <t>j8q0y1b</t>
  </si>
  <si>
    <t>noic4ef</t>
  </si>
  <si>
    <t>j8r0h8t</t>
  </si>
  <si>
    <t>Benefits of GPT so far:
Cheat at education
Make cool simple scripts for automation
Get answers to something, and explainted easily.
Negatives of GPT:
Wikipedia as 'facts'
Hallucinations</t>
  </si>
  <si>
    <t>j9w7zv5</t>
  </si>
  <si>
    <t>Does anyone has the source of the video?</t>
  </si>
  <si>
    <t>ja58riu</t>
  </si>
  <si>
    <t>jc9ibi6</t>
  </si>
  <si>
    <t>Itâ€™sâ€¦ the homework machine</t>
  </si>
  <si>
    <t>jcunzvb</t>
  </si>
  <si>
    <t>![gif](emote|free_emotes_pack|joy)</t>
  </si>
  <si>
    <t>jffsnrp</t>
  </si>
  <si>
    <t>Or you know use the regular printer</t>
  </si>
  <si>
    <t>jimmjo4</t>
  </si>
  <si>
    <t>Cap</t>
  </si>
  <si>
    <t>jr15fyb</t>
  </si>
  <si>
    <t>One of the shittiest song covers ever heard</t>
  </si>
  <si>
    <t>16wn6q9</t>
  </si>
  <si>
    <t>Chat GPT is overrated</t>
  </si>
  <si>
    <t>https://www.reddit.com/r/learnprogramming/comments/16wn6q9/chat_gpt_is_overrated/</t>
  </si>
  <si>
    <t>k2xszq6</t>
  </si>
  <si>
    <t>On July 1st, a [change to Reddit's API pricing](https://www.reddit.com/r/reddit/comments/12qwagm/an_update_regarding_reddits_api/) will come into effect. [Several developers](https://www.reddit.com/r/redditisfun/comments/144gmfq/rif_will_shut_down_on_june_30_2023_in_response_to/) of commercial third-party apps have announced that this change will compel them to shut down their apps. At least [one accessibility-focused non-commercial third party app](https://www.reddit.com/r/DystopiaForReddit/comments/145e9sk/update_dystopia_will_continue_operating_for_free/) will continue to be available free of charge.
If you want to express your strong disagreement with the API pricing change or with Reddit's response to the backlash, you may want to consider the following options:
1. Limiting your involvement with Reddit, or
2. Temporarily refraining from using Reddit
3. Cancelling your subscription of Reddit Premium
as a way to voice your protest.
*I am a bot, and this action was performed automatically. Please [contact the moderators of this subreddit](/message/compose/?to=/r/learnprogramming) if you have any questions or concerns.*</t>
  </si>
  <si>
    <t>k31rqai</t>
  </si>
  <si>
    <t>You are wrong. Delete this post. It's embarrassing.
First response:
def minOperations(nums, k):
    needed = set(range(1, k+1))
    operations = 0
    for num in reversed(nums):
        operations += 1
        if num in needed:
            needed.remove(num)
        if not needed:
            break
    return operations if not needed else -1  
# return -1 if it's impossible to collect elements 1...k</t>
  </si>
  <si>
    <t>k2yblln</t>
  </si>
  <si>
    <t>If you already know programming, it's a great tool to shortcut boilerplate. But you have to fix the code anyway. You can't expect to just get codebases to work, only snippets. But let's see shall we.</t>
  </si>
  <si>
    <t>k2yw163</t>
  </si>
  <si>
    <t>&gt; You can't expect to just get codebases to work, only snippets.
it depends. At times it will generate an entire humongous thing that works as is. other times you have to specify 'hey you did this but I wanted x' and let it fix itself.</t>
  </si>
  <si>
    <t>k344j8w</t>
  </si>
  <si>
    <t>&gt;other times you have to specify 'hey you did this but I wanted x' and let it fix itself.
Except when it doesn't fix itself which isn't uncommon</t>
  </si>
  <si>
    <t>k34n17l</t>
  </si>
  <si>
    <t>The number of times it just comes back to its previous wrong solution.</t>
  </si>
  <si>
    <t>k33szyv</t>
  </si>
  <si>
    <t>Literally happened to me earlier. I was trying to think of how to organize data in an DB for a project that Iâ€™m working on. Iâ€™m trying to take a tutorial that involves something that I havenâ€™t used before and turn it into something of interest to me, so Iâ€™m not planning ahead of time, but clearly need to at this point as I asked it to write a json file for my purpose to help me think through the process and I was like interesting, this saved me a bit of time, let me add some key-value pairs to this object to flesh it out, what it wrote over there is completely useless for my use cases annnnd this has been productive and did expedite the process a bit but Iâ€™m clearly going to have to start from the opposite end to make sure Iâ€™m not missing anything that Iâ€™ll need later.</t>
  </si>
  <si>
    <t>k2yzl6x</t>
  </si>
  <si>
    <t>I don't see how this makes it good for boilerplate. The last thing I want to do is double check code someone else wrote for hard to find errors (and those are the errors GPT specializes in)</t>
  </si>
  <si>
    <t>k30f4v3</t>
  </si>
  <si>
    <t>As somebody who knew almost nothing about coding one month ago, chatGPT has been invaluable. I don't have to spend hours poring over API libraries and syntax to understand the basics of how to write my program. It gets a shit ton of things wrong, but that compels me to lean how to code correctly. I'm writing a program ten times faster than if I had to rely on typical online resources, and probably learning much faster as well. I've already learned how to think like a programmer to solve problems, which is necessary if you want to get any reasonable level of quality out of GPT.</t>
  </si>
  <si>
    <t>k34z1k6</t>
  </si>
  <si>
    <t>This. Itâ€™s done the same for me. Sure it takes a while to get things right but for me learning to code itâ€™s A faster than me looking up every library I need and why and B when it inevitably makes a mistake I have to learn why and fix it which teaches me more about coding.
If I already knew how to code I can see why someone would say it isnâ€™t useful.</t>
  </si>
  <si>
    <t>k35bn42</t>
  </si>
  <si>
    <t>Creating from scratch is harder than fixing.
I can fix a chair but I canâ€™t make a new chair.</t>
  </si>
  <si>
    <t>k30vxs1</t>
  </si>
  <si>
    <t>I have to write monster sql queries and it's often very good at getting it 90% done, and often the 10% is easy.
Sometimes it gets it 90% done and it takes so long to debug I should have just written it from scratch.</t>
  </si>
  <si>
    <t>k2xudbq</t>
  </si>
  <si>
    <t>&gt;It basically speeds up copy pasting code that was already out there
I always felt it was the 'next gen google' with its primary strengths being an aggregation and parsing tool.</t>
  </si>
  <si>
    <t>k2xuxqv</t>
  </si>
  <si>
    <t>Same here. I view it as a better way to interface with collective knowledge. Itâ€™s like a google search I can converse with and refine.</t>
  </si>
  <si>
    <t>k2ypvmi</t>
  </si>
  <si>
    <t>Except theres no context. Only the answer. Often when you're googling it's not just the answer it's on a blog or a stack overflow post that also tells you why it's the answer.
Sometimes that context helps you learn something new. Sometimes that context helps you realise it's not the solution to your problem.</t>
  </si>
  <si>
    <t>k2zh2kq</t>
  </si>
  <si>
    <t>Which leads to another pitfall. 
If everyone stops reading blogs and just uses ChatGPT, how many blog owners will stop writing articles because traffic has fallen 95%? ChatGPT is like a knowledge parasite, and it only gets "smarter" by consuming content others have created. If people stop producing, or they introduce a way to opt-out, ChatGPT could find itself developmentally stunted at some point.</t>
  </si>
  <si>
    <t>k33ex7i</t>
  </si>
  <si>
    <t>This is a great point, except it could possibly have a beneficial effect. The folks who shouldn't be writing articles will stop. E.g. the partial knowledge, fluff pieces only written to boost your own profile or get clicks or whatever. Hopefully the real experts, the ones who should be writing articles, will stick around and the best content will more easily rise to the top.</t>
  </si>
  <si>
    <t>k347dtn</t>
  </si>
  <si>
    <t>Yeah or think this. GPT using the latest source documentations of each library or framework.</t>
  </si>
  <si>
    <t>k53kysa</t>
  </si>
  <si>
    <t>Googling afternoon tea recipes be like:
My mother loved afternoon tea. Our afternoon tea would consist of tea in the afternoon. On a cold day, or even a warm day, I fondly remember afternoon tea. One thing you can do with afternoon tea is drink it in the afternoon. Tea is mostly drunk in the afternoon in places where afternoon tea is common.
.
.
.
Afternoon tea recipes:
Early grey afternoon tea
Afternoon</t>
  </si>
  <si>
    <t>kewe95s</t>
  </si>
  <si>
    <t>Chiming in on this 3 months late- I half think people should stop writing solutions on blogs for this very reason; I'm leaning on the angle that Chat GPT essentially data mining and regurgitating others' work like that is unethical, imo.</t>
  </si>
  <si>
    <t>k2zi7tx</t>
  </si>
  <si>
    <t>They can simply solve that by adding the references for each prompted answer and generating / increasing traffic for those blogs. 
That way content creators would strive to create good content that will get prioritised by chatGPT and the cycle continues.</t>
  </si>
  <si>
    <t>k2zjzke</t>
  </si>
  <si>
    <t>When any potential answer is an amalgamation of N blogs and technical manuals, citations don't seem like a great solution. Additionally, how does it deal with duplicate information, and citing the correct original author? And why weren't citations built in from the beginning anyway?
The end result is still less overall traffic to the blog. Why go to the source when ChatGPT already plucked out the relevant part? I foresee many people opting out, when that eventually becomes a reality due to legal challenges.
I think it is an amazing tool, but the IP issues need to be sorted out.</t>
  </si>
  <si>
    <t>k3mq174</t>
  </si>
  <si>
    <t>Why would it need to cite original authors when it's not quoting any sources and developing its own responses from a collection of publicly available sources?</t>
  </si>
  <si>
    <t>k2zvqqv</t>
  </si>
  <si>
    <t>That doesnâ€™t produce good results. Ask GPt about  â€œoverfittingâ€</t>
  </si>
  <si>
    <t>k31zvp1</t>
  </si>
  <si>
    <t>Except ChatGPT doesn't know how it knows what it knows. Fundamentally it is just guessing what the next word in the response is most likely to be. The texts of those blog entries are all getting blended up and reduced in a giant statistical stew.
If you give it a source it can analyze it, if you ask it for a source... good luck.</t>
  </si>
  <si>
    <t>k2zkepw</t>
  </si>
  <si>
    <t>This would actually solve multiple problems. Although writing for social media destroyed journalism and completely warped politics so I imagine that writing for chat gpt will have similarly exciting side effects we'll have to work through</t>
  </si>
  <si>
    <t>kpi5nk6</t>
  </si>
  <si>
    <t>&gt; similarly exciting side effects
The grey goo.</t>
  </si>
  <si>
    <t>k33baky</t>
  </si>
  <si>
    <t>Quality blogs will survive. You are right and it's actually good. Chatgpt can already generate "average" Content. I hope you get my point. 
In the long term niche blogs that deliver quality content will emerge more freuquently and get more traffic because it gets around in communities on tikto, reddit, insta etc. 
Take huggingface for example, great site.</t>
  </si>
  <si>
    <t>k2z0efl</t>
  </si>
  <si>
    <t>&gt; that also tells you why it's the answer.
What this is usually not my experience</t>
  </si>
  <si>
    <t>k2z109l</t>
  </si>
  <si>
    <t>You have to read the comments under the main answer often. Lots of helpful people usually refining and expanding answers, posting updates for new versions etc.
It does depend on your stack slightly as different communities seem to attract different types of developers. Or maybe it's just a product of scale, the bigger the community the more likely x% will write helpful stack overflow answers</t>
  </si>
  <si>
    <t>k2z1os2</t>
  </si>
  <si>
    <t>exactly, ChatGPT is just stackoverflow  w only one answer and no replies to that answer</t>
  </si>
  <si>
    <t>k2z56jx</t>
  </si>
  <si>
    <t>Exactly, except you can ask your own questions and get answers immediately.</t>
  </si>
  <si>
    <t>k2z5wgn</t>
  </si>
  <si>
    <t>Yup, should've mentioned that ChatGPT is not pretentious at least</t>
  </si>
  <si>
    <t>k2zyakf</t>
  </si>
  <si>
    <t>Except you don't get downvoted for asking the question wrong somehow</t>
  </si>
  <si>
    <t>k30dlpb</t>
  </si>
  <si>
    <t>And without anyone double checking the answer.</t>
  </si>
  <si>
    <t>k2zj22m</t>
  </si>
  <si>
    <t>GPT4 does a great job of reiterating the problem I've asked it to solve back to me in its own words, providing an answer, and explaining why the answer should solve the problem. 
If it is wrong I just tell it and it corrects itself almost always IME.</t>
  </si>
  <si>
    <t>k30e2p4</t>
  </si>
  <si>
    <t>&gt;If it is wrong I just tell it and it corrects itself almost always IME.
But that means you first need to know it is wrong.
Personally I only use it for organisational tasks or as API documentation.</t>
  </si>
  <si>
    <t>k30ehuw</t>
  </si>
  <si>
    <t>This also assumes you know when StackOverflow is wrong</t>
  </si>
  <si>
    <t>k30fa1p</t>
  </si>
  <si>
    <t>No, because contrary to ChatGPT there are other people on StackOverflow contributing, discussing, voting. Which is my point. 
Of course, if I have a niche Problem that only has one answer and zero votes, I have to veryify it myself. But then I also know to take that answer with a grain of salt. And usually there are at least a few other people. 
Whereas with ChatGPT you have no context at all. You dont even know if it pulled this answer from a 500 vote heavily refined answer or from some random comment on a random blog.</t>
  </si>
  <si>
    <t>k31l9ad</t>
  </si>
  <si>
    <t>ChatGPT does give you context.</t>
  </si>
  <si>
    <t>k31odjk</t>
  </si>
  <si>
    <t>Not about the validity of the answer. Which is what we are talking about. Also, it can just make stuff up while pretending its fact.</t>
  </si>
  <si>
    <t>k31p8dq</t>
  </si>
  <si>
    <t>Have you used it recently?  It actually does restate the problem, give an explanation for the validity of the answer. I have not seen it hallucinate at all when giving a technical answer.</t>
  </si>
  <si>
    <t>k31qrwv</t>
  </si>
  <si>
    <t>It can explain how it found the solution, but it doesnt tell you *where* it found it, *who* it found it from. 
If you where to Google a Problem and the first apparent solution you found was some random facebook comment you probably would look further. ChatGPT probably wouldnt. 
I havent used it in a while, so maybe they solved the issues where it makes up nonsense. But the fact that this happened at all should always be a concern, as you also have to verify the axioms it is using. 
However, it probably is less of an issue if you are simply looking for commonly known or trivial things. There probably are enough high quality answers to be found that ChatGPT will give you the right one with context. 
Still, one should be careful, especially for beginners who are trying to learn. I would only recommend ChatGPT if you dont actually need it.</t>
  </si>
  <si>
    <t>k30nylh</t>
  </si>
  <si>
    <t>Which is fair but for the most part I am asking it about coding problems; I know if it is right or wrong based on whether or not the code does what I need it to do.</t>
  </si>
  <si>
    <t>k30p5mg</t>
  </si>
  <si>
    <t>That is true for simple things in simple projects. But its not always so trivial to verify potential side effects. 
But if it works for you and what you need it to do, thats great. My experience with it was just very underwhelming whenever it was about something non-trivial.</t>
  </si>
  <si>
    <t>k30tmic</t>
  </si>
  <si>
    <t>To be fair, what I am doing with it is mostly business logic and internal enterprise apps which are quite simple in the grand scheme of things. Some of them are quite large and fairly complex but they aren't on massive scale at all; Anything at scale it struggles with is what i've found. I can absolutely see how it would fall down when trying to do anything that requires a lot of context and strict requirements though
I find it is much better suited to creating individual methods/functions based on a strict set of requirements or a problem statement
In the next 5 years I think we will see AI agents that can ingest every file in a project and actually be useful in the stuff it does/recommends.</t>
  </si>
  <si>
    <t>k30j45n</t>
  </si>
  <si>
    <t>I donâ€™t follow how there is no context? I provide the context and ask for more information as needed. Itâ€™s a process of uncovering</t>
  </si>
  <si>
    <t>k30lng8</t>
  </si>
  <si>
    <t>Ask any prompt and say â€œplease provide me with a sourceâ€ then you can easily verify stuff with the source. Whatâ€™s the difference between that and having a tutor that studied from those same sources anyway?</t>
  </si>
  <si>
    <t>k30zgpi</t>
  </si>
  <si>
    <t>Are you guys not aware that bing uses chat gpt in its search engine? It's like the above commenter said, "a Google you can chat with." But it also gives you the source links.</t>
  </si>
  <si>
    <t>k30dabj</t>
  </si>
  <si>
    <t>And it doesn't spit back ads (yet) like Google does</t>
  </si>
  <si>
    <t>k2ymydx</t>
  </si>
  <si>
    <t>k30n0n9</t>
  </si>
  <si>
    <t>It is basically a smart database searching solution.</t>
  </si>
  <si>
    <t>k317o1u</t>
  </si>
  <si>
    <t>Yes, it's like google on steroids. Really speeds up writing boilerplate, regex and generic code that can take hours to google sometimes.</t>
  </si>
  <si>
    <t>k336sca</t>
  </si>
  <si>
    <t>Yeah it's basically like a helper that does all the digging around, looking through sources, and summarizing from google searches. For me it's been amazing at speeding up a lot of my searches and sometimes helping with debugging and writing code.</t>
  </si>
  <si>
    <t>k2yu6i9</t>
  </si>
  <si>
    <t>Too bad it'll make up completely wrong things if you ask it anything about even mildly obscure topics.</t>
  </si>
  <si>
    <t>k30am6g</t>
  </si>
  <si>
    <t>That's why you have to refine your prompts and custom instructions to tell it not to give you false information and what to do if it doesn't have a definite answer.
And knowing enough about the general topic to detect bullshit is good too</t>
  </si>
  <si>
    <t>k354x92</t>
  </si>
  <si>
    <t>Then you end up spending more time fine-tuning chatgpt instead of saving time.
I use it, but sometimes I feel I should have gone to the docs instead.</t>
  </si>
  <si>
    <t>k2xyr2t</t>
  </si>
  <si>
    <t>My view also. Itâ€™s easier to access readily available code but canâ€™t solve new problems.</t>
  </si>
  <si>
    <t>k2z8c9j</t>
  </si>
  <si>
    <t>I always felt Bard was the next gen Google...</t>
  </si>
  <si>
    <t>k2zrk56</t>
  </si>
  <si>
    <t>Yeah people are using it wrong. Have it generate your unit tests for you and you'll learn to love chatgpt</t>
  </si>
  <si>
    <t>k30ay0y</t>
  </si>
  <si>
    <t>only if you have permission from your company to be uploading your code into it. Otherwise a lot of people gonna be on the fast track to getting fired. I use it all day long but I never put code from my job in it. It's still extremely useful</t>
  </si>
  <si>
    <t>k33l16t</t>
  </si>
  <si>
    <t>How do you use it? I could see it being useful for building out a React component that does something specific, but I don't think it would help for something like what I'm currently doing at work, which is logging and extensively unit testing said logging for our internal APIs</t>
  </si>
  <si>
    <t>k2zy0tw</t>
  </si>
  <si>
    <t>Ya..it is a Google that I can ask questions to and get a reasonable coherent response instead of hinting through 50 links.</t>
  </si>
  <si>
    <t>k30gmeh</t>
  </si>
  <si>
    <t>People who can't figure out how to use google think they're going to figure out how to become expert GPT prompters</t>
  </si>
  <si>
    <t>k30h5ap</t>
  </si>
  <si>
    <t>It's the main reason to use chatgpt, quick code snippets lmao. I think people just expect a lot more out of it. It's completely useless unless you know what your searching for and can make the edits that will be needed.</t>
  </si>
  <si>
    <t>k30hi5l</t>
  </si>
  <si>
    <t>Fancy web scraper</t>
  </si>
  <si>
    <t>k30u1sp</t>
  </si>
  <si>
    <t>k30wr53</t>
  </si>
  <si>
    <t>If you just expect it to do the whole thing for you then yes it will fail.
If you can pick components out of what you're trying to do then it's much more useful.  'hey chatgpt what can you tell me about bgp communities' etc.</t>
  </si>
  <si>
    <t>k30wv1g</t>
  </si>
  <si>
    <t>To tack on to this, its really good at doing the menial stuff, like getting a bunch of empty methods generated or a super basic empty layout, just to save on time</t>
  </si>
  <si>
    <t>k32etoh</t>
  </si>
  <si>
    <t>There is something to be said about speeding up searching for, copying and pasting code. That is pretty much how you write code in the modern day. But AI has no idea what the code it is writing is actually doing.   
If it is going to make it easier to generate code, than the demand for people who actually understand it is going to increase, not decrease.</t>
  </si>
  <si>
    <t>k3btoua</t>
  </si>
  <si>
    <t>It's the promised Google Assistant. When Bard gets baked into Google Assistant, I expect a lot less "Sorry I don't understand" responses. Because Google Assistant still only relies on speech-to-text =&gt; commands. Meaning if you don't say the command right, it fails. There are a decent amount of successes - and I wouldn't be shocked if there's a lucene search in there at some stage. But make that speech-to-text =&gt; llm =&gt; commands, we'll see some creative solutions from devices we already own.</t>
  </si>
  <si>
    <t>k2y8vvx</t>
  </si>
  <si>
    <t>You using GPT4? I literally copied and pasted the question and it gave a perfect solution very similar to the top answer in submissions. Passed all test cases. 
Did you also provide a template for it ?
` public int minOperations(List&lt;Integer&gt; nums, int k) {`
I find it very hard to believe that it couldnâ€™t solve this for you.. I often feed it leetcode questions and I donâ€™t think Iâ€™ve ever seen it wrong.</t>
  </si>
  <si>
    <t>k2yipxn</t>
  </si>
  <si>
    <t>People use 3.5 and complain lol</t>
  </si>
  <si>
    <t>k2z2avk</t>
  </si>
  <si>
    <t>I use 4 and most of the time it speeds up finding the issue.  Iâ€™ve had one problem where it basically said.. yes that should work and I donâ€™t know why it doesnâ€™t. But otherwise itâ€™s batting 9 out of 10</t>
  </si>
  <si>
    <t>k2zvxmr</t>
  </si>
  <si>
    <t>I use 4 daily at work to give it a chance and to be on the front edge of using it. Itâ€™s almost always exactly as OP said. To be fair, my work is non trivial, but yeah. Itâ€™s massively overrated in terms of what itâ€™s capabilities are. Very cool, and Iâ€™ll keep using it, but yeah.</t>
  </si>
  <si>
    <t>k2ztmy9</t>
  </si>
  <si>
    <t>I'm waiting for GPT4 to be free, if it ever will be</t>
  </si>
  <si>
    <t>k2zzcf3</t>
  </si>
  <si>
    <t>I feel like if youâ€™re actually in the field, $120 a year is a reasonable price</t>
  </si>
  <si>
    <t>k30fn5b</t>
  </si>
  <si>
    <t>It's actually240 a year though</t>
  </si>
  <si>
    <t>k3ik3mx</t>
  </si>
  <si>
    <t>Not if you get fired in June</t>
  </si>
  <si>
    <t>k2yj7y9</t>
  </si>
  <si>
    <t>I used GPT3.5 and it was completely wrong. It produced C code, but the code doesn't come close to being correct.
It's not even a good start. You couldn't take the code it produced and use it as a basis for a solution. It's just... wrong.</t>
  </si>
  <si>
    <t>k2ylt7e</t>
  </si>
  <si>
    <t>After the patches 3.5 is basically braindamaged and 4.0 is the gimped,but still useable version</t>
  </si>
  <si>
    <t>k2yxy44</t>
  </si>
  <si>
    <t>COMPLETE NONSENSE. Just cause you canâ€™t figure it out doesnâ€™t mean itâ€™s â€œgimpedâ€</t>
  </si>
  <si>
    <t>k2z16sw</t>
  </si>
  <si>
    <t>Just because you write in full caps doesn't make you right</t>
  </si>
  <si>
    <t>k2z1m5g</t>
  </si>
  <si>
    <t>Except Iâ€™m 100% right as I have done exactly what this fella did except I got the right answers.  Sound.</t>
  </si>
  <si>
    <t>k2z222q</t>
  </si>
  <si>
    <t>Then maybe the problem is that it's inconsistent? Giving two answers to the same instructions.
my point about all caps is that if you're right you don't need them. Just explain yourself calmly and move on</t>
  </si>
  <si>
    <t>k2zgp3h</t>
  </si>
  <si>
    <t>Lmao 3.5 is trash as a dev assistant, 4 is streets ahead</t>
  </si>
  <si>
    <t>k31y6az</t>
  </si>
  <si>
    <t>What did the patches change?</t>
  </si>
  <si>
    <t>k32gr9i</t>
  </si>
  <si>
    <t>Basically made it more â€œcorrectâ€ and politically sensitive. So when previously it was hallucinating certain facts to help its response quality, now it just plain refuses to. Which makes responses less like to be flat out wrong, but also reduces its quality. Its really apparent for programming implementations, where its creativity suffered in favour of rigidity.
Conservative guess is its to make it politically correct and more robust for immediate commercialisation, with the tradeoff being the reduced intelligence of the bot</t>
  </si>
  <si>
    <t>k2yxwdh</t>
  </si>
  <si>
    <t>So what? Itâ€™s outdated.  Youâ€™re supposed to use 4.  
Itâ€™s like using and iPhone 4 and complaining it hasnâ€™t got 5g.  Ridiculous</t>
  </si>
  <si>
    <t>k31txfr</t>
  </si>
  <si>
    <t>Found the Open AI employee</t>
  </si>
  <si>
    <t>k33wnrq</t>
  </si>
  <si>
    <t>Wouldnâ€™t mind the salary</t>
  </si>
  <si>
    <t>k2ymaxd</t>
  </si>
  <si>
    <t>Same for my attempts I got 20+ lines of python nonsense with a sliding window approach which is just wrong on so many levels lmfao</t>
  </si>
  <si>
    <t>k2yv5e7</t>
  </si>
  <si>
    <t>context? and that: did you give any?</t>
  </si>
  <si>
    <t>k30jem8</t>
  </si>
  <si>
    <t>I tested it with GPT 3.5 and even with that, it solved it first try (Python). It's been perfectly fine with handling medium-difficulty leetcode questions in the few times I've used it for that.
[GPT 3.5 Chat log (Essentially just copy/paste but with 'Python Solution' at the end)](https://chat.openai.com/share/ec6aed2b-b3dc-481b-9ada-d4d6baa6b496)
[Successful submission](https://imgur.com/a/GUPMi5y)</t>
  </si>
  <si>
    <t>k2yjkjp</t>
  </si>
  <si>
    <t>Here I'll grab some more ones from today I tried 5 times with new chats and gave it the boiler plate code it was failing on edge cases. 
- [1](https://leetcode.com/problems/minimum-number-of-operations-to-make-array-empty/)
- [2](https://leetcode.com/problems/split-array-into-maximum-number-of-subarrays/description/)
- [3](https://leetcode.com/problems/maximum-number-of-k-divisible-components/description/)
- [4](https://leetcode.com/problems/maximum-value-of-an-ordered-triplet-ii/description/)
- [5](https://leetcode.com/problems/minimum-size-subarray-in-infinite-array/description/)
- [6](https://leetcode.com/problems/count-visited-nodes-in-a-directed-graph/description/)
And yes Chat gpt usually does well on leetcode because the common problems everyone does have been discussed a shitton for years, try any of these for me and tell me how it does on them I don't have gpt 4 no.
edit: anyone with gpt-4 please let me know how it did on these</t>
  </si>
  <si>
    <t>k2yjtyi</t>
  </si>
  <si>
    <t>I mean a lot of your criticisms are totally fair but GPT-4 is *a lot* better.</t>
  </si>
  <si>
    <t>k2ykmvh</t>
  </si>
  <si>
    <t>I got a friend to try gpt-4 on some leetcode problems I solved a month after learning programming and it struggled just as bad, I've never tried it beyond that though so can't speak on anything outside of leetcode.
All I'm saying is it's better and faster at finding common answers than we are but it's not deriving those answers on it's own. I think that's pretty fair. A better google/stack overflow for common issues is how I look at it.</t>
  </si>
  <si>
    <t>k2yodxd</t>
  </si>
  <si>
    <t>The biggest difference is that you can ask follow up questions. For example: I'm not a professional developer, but I work in cybersecurity and sometimes I get a malware sample that I can't identify. I work with chatgpt to try and figure it out, and while it certainly doesn't get everything right the first time, what seperates it from google/stackoverflow is that I can say "hey that didn't work, this is the error I got", or "that's a good theory, but I don't think that it fits in this case because of x", and then it can take that new information into account and try again. And in my experience we're always able to get there eventually. 
And that's just something that's not really possible in real time with Google or stackoverflow. You either have to find something that *exactly* fits your situation, or you have to post yourself and wait hours/days to get responses to every possible follow up question you may have. 
I think that's the issue with the kinds of tests that people use to show that it's bad. Sure, you can throw a problem and it and it may solve it wrong. But in the real world, when it's a real problem you're trying to solve, how long it actually takes is more important than how many revisions it takes to get there. Sometimes if I need a quick script for something in a language I'm not strong in, I can ask chatgpt, and yeah it's first attempt might not be perfect, but I can say "Hey this doesn't work" or "Hey I'd prefer if it worked like this" and it can give you a second, third, fourth revision extremely quickly.  
Also, chatgpt just got internet access a few days ago, allowing it to actually look up new sources rather than just whatever is in its predefined dataset, and it's going to gradually start rolling out to everyone soon, so I expect that to be another pretty big upgrade in it's functionality.</t>
  </si>
  <si>
    <t>k2z1kke</t>
  </si>
  <si>
    <t>I'm not a fan of chat gpt for lots of reasons but these are all excellent points then have actually helped give me a more nuanced view on it, thank you.
Although it does illustrate one of my main gripes with chat gpt, it's seen as a tool to make anyone an expert. But actually it's a tool that can only be used really effectively by experts who know how to ask the right questions, identify incorrect answers and then ask the correct follow up questions to refine those answers.
It's like a handgun. We know it's incredibly powerful and simple to operate, but it's only safe if you follow some rules. Just we're in this strange moment where everyone is saying it's safe to give handguns to kids.</t>
  </si>
  <si>
    <t>k30hb5l</t>
  </si>
  <si>
    <t>&gt; But actually it's a tool that can only be used really effectively by experts who know how to ask the right questions, identify incorrect answers and then ask the correct follow up questions to refine those answers.
Fortunately it can also be used pretty effectively but sub-very-effectively by non experts.</t>
  </si>
  <si>
    <t>k2yxzeg</t>
  </si>
  <si>
    <t>Nah. It didnâ€™t..</t>
  </si>
  <si>
    <t>k34404l</t>
  </si>
  <si>
    <t>you should specify in the body that you were using the 3.5.</t>
  </si>
  <si>
    <t>k344p3r</t>
  </si>
  <si>
    <t>Think that's kind of besides the point the same thought applies to the majority of these new contest questions even with heavy prompting gpt-4 and multiple tries it'll still fail. 
I'm criticizing gpt's ability to replace jobs any time in the near future nothing more.</t>
  </si>
  <si>
    <t>k347axd</t>
  </si>
  <si>
    <t>I know and I kind of share your thoughts but just for completeness you should state in the body that you were not using the latest, state-of-the-art AI tool</t>
  </si>
  <si>
    <t>k2z5tfl</t>
  </si>
  <si>
    <t>You should follow some of the tips in the [GPT Best Practices](https://platform.openai.com/docs/guides/gpt-best-practices) guide. For example, giving the problem and then telling the bot to work out its solution before answering will generally yield better results. As a linguist who is switching career fields and trying to become a better programmer, ChatGPT has been an invaluable tool for me. I think a lot of peoples' failure to get good results comes from making bad prompts. In the end it's a language model, and you can massively improve your experience by using the tips in the page I linked. (Instead of just throwing problems at it and not defining how you want to be answered.)</t>
  </si>
  <si>
    <t>k2zdlcl</t>
  </si>
  <si>
    <t>How about you paste your actual chat conversations and how you asked? Itâ€™s most likely a you issue.</t>
  </si>
  <si>
    <t>k2zdoz1</t>
  </si>
  <si>
    <t>Do you have gpt-4? can you show me correctly prompting on those 6 questions I linked at the top and post it as a reply with the chats? I've asked a lot of people now to do it and no one does.</t>
  </si>
  <si>
    <t>k2zdrf2</t>
  </si>
  <si>
    <t>k2zgym0</t>
  </si>
  <si>
    <t>What the hell ðŸ˜‚ Do you think you're sitting on some next level prompt skills?</t>
  </si>
  <si>
    <t>k31cvnv</t>
  </si>
  <si>
    <t>Youâ€™re an idiot if you interpreted it that way.
Learn how to effectively search yourself. The knowledge is out there. Iâ€™m not spoon feeding you shit. You can easily make 150k+ if you put in the effort, but the truth is most of you suck, thatâ€™s why youâ€™ll never even make 100k+.
Down vote all you want, but thatâ€™s why youâ€™re here on this Reddit complaining right?</t>
  </si>
  <si>
    <t>k325qch</t>
  </si>
  <si>
    <t>k32g5tn</t>
  </si>
  <si>
    <t>k32hxom</t>
  </si>
  <si>
    <t>Search for what? I don't remember what you're yapping on about, and you deleted your comment like a cuck.</t>
  </si>
  <si>
    <t>k311kry</t>
  </si>
  <si>
    <t>\#1 - Unable to solve
\#2 - Unable to solve
\#3 - [Solved in 1 prompt](https://chat.openai.com/share/0a8f4d54-6717-4bd2-a517-0e56984714aa)
\#4 - [Solved in 4 prompts](https://chat.openai.com/share/af539c6f-d86e-4315-867a-9ff6533fb741) (it struggled finding an optimized solution)
\#5 - Unable to solve
\#6 - Solved in 3 prompts across 2 chats: [Chat #1](https://chat.openai.com/share/61388f16-52ba-4737-b254-c2ddbfdc2bbb), [Chat #2](https://chat.openai.com/share/2621ed0c-8721-4b59-a86e-8dcd43325c84) (I'm not counting prompts past the unoptimized solution in Chat #1 since those prompts weren't used for Chat #2)
A note: I only counted one prompt in instances I had to regenerate the same prompt due to the chat erroring out. I considered anything that took more than 5 prompts without reaching a solution as "unsolved".
I'm fairly confident with the right prompting the remaining 3 can also be solved, as ChatGPT came very close to answers for all three of them, especially by providing starting points of code as I only did that for the 6th problem.</t>
  </si>
  <si>
    <t>k300ew8</t>
  </si>
  <si>
    <t>Thanks for the cool set of problems to tryðŸ˜‚</t>
  </si>
  <si>
    <t>k3cmyar</t>
  </si>
  <si>
    <t>potential skill issue, here's what i got from 3.5. i know nothing about this coding language, but this looks a lot different than the returns you got on your prompts. can you share your prompts?  
edit: pasted python code snippet by accident the first time
`#include &lt;iostream&gt;`_x000D_  
`#include &lt;vector&gt;`_x000D_  
`#include &lt;deque&gt;`_x000D_  
_x000D_  
`int shortestSubarrayWithSum(std::vector&lt;int&gt;&amp; nums, int target) {`_x000D_  
`int n = nums.size();`_x000D_  
`std::vector&lt;int&gt; prefix_sum(n + 1, 0);`_x000D_  
_x000D_  
`for (int i = 0; i &lt; n; ++i) {`_x000D_  
`prefix_sum[i + 1] = prefix_sum[i] + nums[i];`_x000D_  
`}`_x000D_  
_x000D_  
`int min_length = n + 1;`_x000D_  
`std::deque&lt;int&gt; deque;  // Store indices of the prefix_sum array`_x000D_  
_x000D_  
`for (int i = 0; i &lt;= n; ++i) {`_x000D_  
`while (!deque.empty() &amp;&amp; prefix_sum[i] - prefix_sum[deque.front()] &gt;= target) {`_x000D_  
`min_length = std::min(min_length, i - deque.front());`_x000D_  
`deque.pop_front();`_x000D_  
`}`_x000D_  
_x000D_  
`while (!deque.empty() &amp;&amp; prefix_sum[i] &lt;= prefix_sum[deque.back()]) {`_x000D_  
`deque.pop_back();`_x000D_  
`}`_x000D_  
_x000D_  
`deque.push_back(i);`_x000D_  
`}`_x000D_  
_x000D_  
`return min_length &lt;= n ? min_length : -1;`_x000D_  
`}`_x000D_  
_x000D_  
`int main() {`_x000D_  
`std::vector&lt;int&gt; nums1 = {1, 2, 3};`_x000D_  
`int target1 = 5;`_x000D_  
`std::cout &lt;&lt; shortestSubarrayWithSum(nums1, target1) &lt;&lt; std::endl;  // Output: 2`_x000D_  
_x000D_  
`std::vector&lt;int&gt; nums2 = {1, 1, 1, 2, 3};`_x000D_  
`int target2 = 4;`_x000D_  
`std::cout &lt;&lt; shortestSubarrayWithSum(nums2, target2) &lt;&lt; std::endl;  // Output: 2`_x000D_  
_x000D_  
`std::vector&lt;int&gt; nums3 = {2, 4, 6, 8};`_x000D_  
`int target3 = 3;`_x000D_  
`std::cout &lt;&lt; shortestSubarrayWithSum(nums3, target3) &lt;&lt; std::endl;  // Output: -1`_x000D_  
_x000D_  
`return 0;`_x000D_  
`}`</t>
  </si>
  <si>
    <t>k3dsmd4</t>
  </si>
  <si>
    <t>Yeah, using GPT-3.5 for Leetcode. What a fantastic waste of time. I use GPT-4 for real work and have success with it daily.</t>
  </si>
  <si>
    <t>k2yeay9</t>
  </si>
  <si>
    <t>Use Chat GPT for various use cases and you will come to understand that it is not overrated. It's an amazing piece of technology.
You can use Chat GPT to get started on something quickly.
For instance, if I wanted to know how to use session state variables using C#, it will give me code to get started on using session state variables within seconds without needing to initially take the time to go over tons of sites to learn something.
And then once you have learned how to do something from Chat GPT, then it makes it easier to know what you need to learn next as well.
Did you know the tool can be used to draw diagrams as well?
It's a great tool to give you a starting point when you are unsure how to do something or if you have knowledge gaps because it's a great teacher.
The tool significantly increases productivity and efficiency for developers as well. It's not overrated, it has made learning easier.
And the crazy thing is that this will only ever get more supreme in the future.</t>
  </si>
  <si>
    <t>k2yj2hi</t>
  </si>
  <si>
    <t>This is exactly what I came here to say. I use GPT-4 when I don't have any idea what to do next. Instead of spending hours googling until I figure out the right phrasing to find an answer for my question, I can simply ask ChatGPT and even if its wrong, I'll be pointed in the right direction.
I've been a professional programmer for quite a while now, so generally all I need to get started with something new is to have some basic coaching to get me through that initial stumbling around phase, and ChatGPT fulfills that perfectly for me. Case in point, I had never touched Golang before, and was able to build a functional API MVP with OAuth in GoLang over a weekend, only referencing docs or stackoverflow occasionally. That's pretty awesome to me.</t>
  </si>
  <si>
    <t>k2zauew</t>
  </si>
  <si>
    <t>Yeah it has definitely made life simpler for developers. I am using 3.5 and it works great for me as a dev intern.
I am glad this kind of technology exists and to know that it will just get better is epic.</t>
  </si>
  <si>
    <t>k2zugwx</t>
  </si>
  <si>
    <t>You also avoid the passive aggressive reactions and mocking answers from other posters on forums with ChatGPT :)</t>
  </si>
  <si>
    <t>k3145m8</t>
  </si>
  <si>
    <t>You also aren't afraid to ask questions that make you sound extremely stupid</t>
  </si>
  <si>
    <t>k3164fp</t>
  </si>
  <si>
    <t>This ðŸ¤£</t>
  </si>
  <si>
    <t>k32ai6c</t>
  </si>
  <si>
    <t>My experience asking it something it doesn't know is it just makes shit up. I asked it a basic question on how to query keys in the S3 AWS node SDK without knowing suffix or prefix. I tried rewording the question, used the old "as if you're a senior developer" trick, it either invented syntax or gave me an answer that wasn't what I asked for. 
I ended up trawling through the documentation anyway and it turns out the SDK doesn't support that behaviour. But after wasting 30 minutes dicking about trying to get it to work it kinda left a bad taste in my mouth.</t>
  </si>
  <si>
    <t>k32u23g</t>
  </si>
  <si>
    <t>GPT-4 is much better, at least in my experience. But yeah, it does unfortunately hallucinate or lie in some scenarios. I've asked it some more complex React questions, and its been just flat out wrong on occasion. For more complex subjects, its probably the wrong tool. However, if you're trying to get started with something that's generally well documented, its great for "interpreting" it into something more at the level you're at.
I recently learned about perplexity.ai from another reddit thread, and it looks like its a much better tool for these kind of scenarios. I intend to give it more than a cursory try in the future, but I'm already paying for Github Copilot and ChatGPT, so I'm hesitant to try yet another tool when what I have works just fine for me right now.</t>
  </si>
  <si>
    <t>k2ync9h</t>
  </si>
  <si>
    <t>Yea I probably should've reworded it I more so meant its overrated from a replace developers standpoint.
Some of the more niche things that developers can leverage it for are very powerful and are honestly underrated.</t>
  </si>
  <si>
    <t>k2yuok9</t>
  </si>
  <si>
    <t>Yeah, it's currently used as a tool by professionals to make their jobs easier.
It's also used as tool to learn new things by people of all ages.
And yeah, it is not advanced enough to replace developers. People don't need to be worried now. 
But who knows how advanced technologies such as Chat GPT will become in the future and its effects on entry level roles (interns/juniors) for instance.</t>
  </si>
  <si>
    <t>k2ywcx6</t>
  </si>
  <si>
    <t>Great tool for solving common problems instead of stackoverflow/google agree completely. 
Just don't see it even being a slight threat to jobs as it stands. If anything better website building sites/templates are more of a threat as far as # of jobs lost goes. 
This problem is orders of magnitude easier than building an architecture, database schemas, code structure, classes/methods/logic/component interactions, tech stack etc etc all up to date and not deprecated. If it can't do that leetcode easy I don't know how you'd trust it beyond that. That's the very bottom bar as far as complexity goes.
edit: to add on to that, sure you could take it one step at a time very slowly but now you're just playing the telephone game with code you don't understand lol</t>
  </si>
  <si>
    <t>k2yzupa</t>
  </si>
  <si>
    <t>At this moment in time, it is not intelligent enough to replace developers. It can't replace interns/juniors either as of now because it still needs corrections and a lot of guidance.
That Leetcode question can be solved by Chat GPT with more interactions/inputs from the user.
Sure, it wasn't able to solve it without human intervention but that's now. Who knows what it would be able to do in the future.
If Chat GPT can already solve problems with some corrections from the user, then it's just a matter of time when technologies such as Chat GPT doesn't need any corrections from the user.
People don't need to be worried now but as technologies such as Chat GPT improve, it may make it more competitive than now to land entry level roles for instance.
If you look at an intern/junior, they follow instructions from senior developers/engineers and managers. They are not experienced enough to provide design decisions or to contribute in designing a system because they are not familiar with the business nor with the codebase. These interns/juniors would need to spend months and years learning the business and to be involved with the codebase to start giving meaningful design decisions.
But technologies such as Chat GPT can get advanced enough to read the entire codebase, understand the business within minutes and start providing improvements to systems and provide design decisions. And when this time comes, how are juniors/interns better at the work than Chat GPT?
I can give you a real life example that happened at the company I am working at.
One of the interns used Chat GPT to write a script to automate something. The intern had to code the script in a language the intern didn't know and pretty much all the code came from Chat GPT. The intern just did some minor adjustments and modifications to suit the business needs because Chat GPT didn't understand the business or the company's codebase obviously. And it was a pretty complex script as well.
If Chat GPT can already do the bulk of the intern's work now, then with time, Chat GPT or some other similar technology may be able to do all of the intern's work within minutes if Chat GPT for instance has access to the codebase and the business.
And so I think as technologies such as Chat GPT continue to improve its intelligence, companies may start questioning the need for interns/juniors.
But for now, interns/juniors don't need to be worried because it still needs a lot of corrections and guidance. It's just a tool for now.</t>
  </si>
  <si>
    <t>k2z0h22</t>
  </si>
  <si>
    <t>Yea I could see it eating jobs by proxy, cause developers become more efficient. I could also see the bar being raised for what the average software should do which would then require more developers. 
Pretty hard to ponder that far into the future but by the time full replacement is even beginning to look possible it's probably long been over for many other jobs lol.</t>
  </si>
  <si>
    <t>k2z1v9i</t>
  </si>
  <si>
    <t>Yeah, we will see what happens with time. At the moment, Chat GPT is pretty much superior version of Google that makes work very productive and efficient for professionals. And a superior version of Google that helps everyone to learn new things effectively. 
But who knows what Chat GPT can turn into as its intelligence advances with time. I am personally excited to see what more it would be able to do in the future.</t>
  </si>
  <si>
    <t>k2zb9t6</t>
  </si>
  <si>
    <t>It doesn't accept correction, it argues even when it's mistakes is obvious imagine it can't split binary numbers into 4 digits from the right to convert to hexadecimal</t>
  </si>
  <si>
    <t>k2zihjy</t>
  </si>
  <si>
    <t>I have been using it as a dev intern and it definitely does accept corrections from the user.
I have not encountered a scenario yet where it hasn't accepted a correction.
Maybe it doesn't accept all corrections, which is possible.
It's still early stages for Chat GPT and technologies alike.
These technologies will improve its intelligence with time and therefore will produce more reliable outputs.
But what amazes me is that they are very reliable now even though this is just the beginning.</t>
  </si>
  <si>
    <t>k32xe0s</t>
  </si>
  <si>
    <t>I get where are you coming from but IMO i feel once its competent enough do an Junior Dev's work by itself i think Junior Dev role expectations would change , they will simply have more spread out work and not be trained  specific tech stack or some tool . And I think that's great thing , they can specialize later in the career but will honestly get a bird's eye view .   
Barrier to entry may increase but that's quite high RN as well. But we do always need to train new people to take over once the current batch moves on , any organization which questions the need to juniors is IMO very short sighted.   
I am more concerned about monopoly in AI though , that gonna f\*\* us all .</t>
  </si>
  <si>
    <t>k334fl3</t>
  </si>
  <si>
    <t>Yeah, that's true. Companies would need juniors to take over the work. And so if I think back on my comment, I don't think companies would wipe out intern/junior roles.
But what I do think will happen is that companies may now start looking for the best of the best interns/juniors.
And yeah, it's already hard to get in and increasing the barrier will be an issue for them.
And yeah, the expectations of a junior would change as well.
But what do you mean by having work spread out and why do you think it is a good thing?</t>
  </si>
  <si>
    <t>k33g9r0</t>
  </si>
  <si>
    <t>&gt;But what do you mean by having work spread out
I meant more from a business side .I am talking from my experience here , when i started I did only couple of things , pretty much PSQL and bash scripts and some low code work but did  not have access to other work processes and role  in the organization, not that they didn't want me to work on them but i was always occupied.  I think if I had  GPT  like tool which would be writing bash scripts for me they would have given me more responsibility from the get go .
&gt;why do you think it is a good thing?
I think its ok to just look around wen you are starting out  ,web ,data ,automation , testing, backend ,infra even business and product side  to see what you can excel. You may stumble upon something you are natural at which you may miss if you have not tried , and junior devs do not need to go deep right away, so thats the perfect time to play around.
&amp;#x200B;
&gt;But what I do think will happen is that companies may now start looking for the best of the best interns/juniors.
yep! for sure .  
edit : sorry about the grammer by the way XD . I was half asleep</t>
  </si>
  <si>
    <t>k344kzx</t>
  </si>
  <si>
    <t>Ah I see, I get what you mean.
I started as a dev intern this year and most of the work has been finding issues in code and fixing them with minor changes. Also, writing SQL scripts to retrieve data for clients. And have had the chance to work on PS scripts. But right now, working on a full stack one, which has been good but challenging.
Yeah, I agree that it's good for interns or juniors to get a variety of experiences.
I have had the chance to be a QA, work with DevOps and also work on some back end and front end.
And so I think variety of experiences are given and work is spread out for interns and juniors by companies already but possibly not by every company I guess.
I personally though would have liked a lot more exposure to full stack work because it's full stack work that got me interested in the field. 
And you are all good about the grammar, I didn't even take note tbh until you said it.</t>
  </si>
  <si>
    <t>k337qrl</t>
  </si>
  <si>
    <t>That makes sense. ChatGPT is proving to be a tool to improve developer productivity. It could replace developers for some small and quick projects. I used ChatGPT to create and host a website I wanted with much shorter time and effort than normal. I'm not sure how easy it would be for non developers, but still pretty cool.</t>
  </si>
  <si>
    <t>k30is3j</t>
  </si>
  <si>
    <t>It isn't replacing our jobs as many people fear and that is how it is overrated.</t>
  </si>
  <si>
    <t>k334ql3</t>
  </si>
  <si>
    <t>Yeah, OP clarified. I thought OP was saying that Chat GPT is overrated in general.</t>
  </si>
  <si>
    <t>k2y8k4t</t>
  </si>
  <si>
    <t>If youâ€™re learning how to solve problems, then you shouldnâ€™t be using an AI to solve them for you.  AI is exponentially more efficient the more you understand and know.  Itâ€™s actually incredibly useful if you have a deep knowledge of a subject.  Paywalled gpt4 is much better than the current free tier 3.5</t>
  </si>
  <si>
    <t>k2yikc4</t>
  </si>
  <si>
    <t>Sounds like you don't know how to actually prompt GPT properly.</t>
  </si>
  <si>
    <t>k2z8m7v</t>
  </si>
  <si>
    <t>May I ask how you would prompt it in this case? So far all I use GPT for is to ask for explanations on small snippets of code or for simple explanations</t>
  </si>
  <si>
    <t>k30e2zb</t>
  </si>
  <si>
    <t>Other posters did
https://reddit.com/r/learnprogramming/s/1v6QxW3Jth</t>
  </si>
  <si>
    <t>k2yy0o8</t>
  </si>
  <si>
    <t>EXACTLY.  Sick of these posts</t>
  </si>
  <si>
    <t>k2zac71</t>
  </si>
  <si>
    <t>Naah chat gpt 4 is even bad at simple maths like converting binary to hexadecimal</t>
  </si>
  <si>
    <t>k2zaptq</t>
  </si>
  <si>
    <t>Because it's language model which is also trained to code not math model. If you give it a string of numbers and ask it to get sum, it will usually give wrong answer. If you ask it to give function to get the result, it will usually be accurate</t>
  </si>
  <si>
    <t>k307i1r</t>
  </si>
  <si>
    <t>I find GPT gets dumb after chatting on the same Chat Page for a few prompts. Almost like it gets confused.
Try going to a new chat page after a few prompts.</t>
  </si>
  <si>
    <t>k30h8ba</t>
  </si>
  <si>
    <t>Naah, that's because you didn't have it write code to do it and have it agentically execute that code for the answer.
Stop playing with web guis and learn langchain or something. You're going to fall out of tech if you don't.
Posts like this are wishful thinking</t>
  </si>
  <si>
    <t>k2ylp51</t>
  </si>
  <si>
    <t>I agree AI in general is severely overrated and while I like the widespread adoption of Ai tools to help out.  it's just overrated cuz its very boxed into the data it's given even on simple code I mostly use it for basic debugging,rewriting existing vars and functions,or just making plans but in terms of doing the thinking and brains aspect of code its super hit or miss and it often stupidly diggs itself into a trench where it sees one solution to a problem or just gives u a bunch of dumb and useless changes at least that's what gpt 3.5 does and then u have to make a new chat to stop that.
Tbh I think VR will have far more of an impact than AI long term and no I am not ZuckSuck or some Metaverse lover I just think VR is a goat level technology in the making give it 10 more years when we have advances chips and better code and it will become stupid good however I can see the pushback rn but it really has potential</t>
  </si>
  <si>
    <t>k2ynhmf</t>
  </si>
  <si>
    <t>It doesn't "solve problems", it's a tool that imitates symbols and lexical syntax.  What it is basically doing is assimilating all of the (easily available) textual content of web pages together when they're related to your prompt terms.  To the underlying algorithm, all the letters and words are just symbols.  It's agnostic of contextual meaning and reasoning.  It's scoring relationships to prompts and similar symbols and making a best-guess at a facsimile for a reply.</t>
  </si>
  <si>
    <t>k2ynpxu</t>
  </si>
  <si>
    <t>I've trained a couple of my own small llm's so I'm familiar with how they work although gpt obv has much more to it than that. 
From an architectural standpoint I'm not too sure how llm's ever replace developers, now when they switch out of a sl model and reduce reliance on training data with much better results ima start to sweat lol</t>
  </si>
  <si>
    <t>k316slo</t>
  </si>
  <si>
    <t>You have absolutely not trained an LLM lol Jesus Christ people
Do you know what training is?</t>
  </si>
  <si>
    <t>k31arvf</t>
  </si>
  <si>
    <t>I trained a llama model on a custom dataset of data from the pathofexile subreddit to see if it could understand some intricacies of the game. The results were terrible lol but that's besides the point</t>
  </si>
  <si>
    <t>k31kk7r</t>
  </si>
  <si>
    <t>You fine tuned a model, you didnâ€™t train it is all Iâ€™m saying</t>
  </si>
  <si>
    <t>k31lmld</t>
  </si>
  <si>
    <t>Kinda being weird with semantics here, no I didn't build from the ground up and architecture an LLM and then train it on a metric shitton of data very few people have lol. When people say train llm no one thinks like that. 
I have used a transformer model(common base for llm's) in pytorch to analyze sequential nodes in a graph to predict the next node again for pathofexile specifically the tree.</t>
  </si>
  <si>
    <t>k34m10f</t>
  </si>
  <si>
    <t>I'm pretty sure that's because people don't know the difference.
In a group of really smart people, it blows my mind how many of them just kinda imagined how they think this stuff works and go with it.</t>
  </si>
  <si>
    <t>k2zd1nl</t>
  </si>
  <si>
    <t>If they increase a developer's productivity enough, then they mean you need less developers to get the same amount of work done- that's how.</t>
  </si>
  <si>
    <t>k2zdeh4</t>
  </si>
  <si>
    <t>That's not entirely true, frameworks, libraries, package managers, websites like shopify, templates, wordpress all these things massively massively increased developer efficiency way more than 100x chat-gpt and the amount of developers still went up.
As developers get more efficient the bar for what the software does raises.</t>
  </si>
  <si>
    <t>k2zdim7</t>
  </si>
  <si>
    <t>Infinitely?</t>
  </si>
  <si>
    <t>k2ze36e</t>
  </si>
  <si>
    <t>Not infinitely but enough for me to think dev jobs aren't gonna drop significantly if at all in next 20 years. 
At my current job do you know how much the project scope would creep if it was feasible with(time/budget) lmfao. Pretty sure this sentiment applies to damn near every software project</t>
  </si>
  <si>
    <t>k2zea8p</t>
  </si>
  <si>
    <t>Okay, I'm not a developer so i wouldn't know. 
I guess it's a bit like science research then? No amount of automation in my job as a research assistant would mean there's no work to do.</t>
  </si>
  <si>
    <t>k2zesd8</t>
  </si>
  <si>
    <t>There's probably a limit the same where there'd be a theoretical limit in your job where the amount of researchers starts to decline. But that limit is far away it's not really a worry.</t>
  </si>
  <si>
    <t>k2zfjcy</t>
  </si>
  <si>
    <t>There's always more science research to do, we're never going to learn everything. I guess theoretically...</t>
  </si>
  <si>
    <t>k2yoxfx</t>
  </si>
  <si>
    <t>Prompts matter and GPT4 produces better results than 3.5. Let me show you the prompt I submitted and the answer it gave which is accepted. You can set a default prompt to avoid typing it over and over. Obviously this is pointless because doing so teaches you about nothing. A better use is to evaluate existing code or learn how to do a general thing that you can then apply to create your own solution to a particular problem.
Prompt followed by question from that page
&gt; Please perform an in-depth analysis of the following JavaScript code. Be as detailed and expressive as possible, discussing any potential improvements, errors, or corrections. As you go through each point, elaborate extensively and share your complete thought process. Make sure that all your suggestions rely on existing JavaScript libraries and functionsâ€”don't suggest things that aren't actually possible. However, please do enthusiastically recommend any new libraries or technologies that could enhance my developer experience or contribute to my learning. After completing your initial analysis, review your own response for any inaccuracies or oversights and make necessary corrections. Once that is done, re-evaluate both the original question and your initial response. Create a revised and improved second draft covering the same material. Preface this second draft with the text "Final Answer," followed by a new line and a series of equal signs (========================================================================).
# Answer Given by chatGPT
# Initial Analysis
## Problem Description
The problem is to find the minimum number of operations needed to collect elements from 1 to \( k \) in a given array \( \text{nums} \) of positive integers. In each operation, the last element can be removed from the array \( \text{nums} \) and added to a collection. It is given that the array \( \text{nums} \) will contain all the elements from 1 to \( k \).
## Plan
1. Create a set to keep track of the elements we need to collect. Populate it with the numbers from 1 to \( k \).
2. Create a variable \( \text{count} \) to keep track of the number of operations performed.
3. Traverse the array \( \text{nums} \) from the last element to the first.
  - If the current element is in the set of elements we need to collect, remove it from the set.
  - Increment \( \text{count} \) in any case.
  - If the set becomes empty, break the loop.
4. Return \( \text{count} \).
## Complexity Analysis
The time complexity is \( O(n) \), where \( n \) is the length of the array \( \text{nums} \), because we go through the array once. The space complexity is also \( O(k) \) for the set used to store the elements we need to collect.
Here's a sample implementation in JavaScript:
```javascript
    function minOperations(nums, k) {
      let count = 0;
      let set = new Set();
      for (let i = 1; i &lt;= k; i++) {
        set.add(i);
      }
      for (let i = nums.length - 1; i &gt;= 0; i--) {
        if (set.has(nums[i])) {
          set.delete(nums[i]);
        }
        count++;
        if (set.size === 0) {
          break;
        }
      }
      return count;
    }
```
## Suggestions for Improvement
1. **Code readability**: The code is straightforward, but comments explaining each block could improve readability.
2. **Type checks**: The function doesn't validate the types and constraints of the inputs. This could be a concern when integrating with other systems.
3. **Test Cases**: Include a few test cases to ensure the function works as expected.
# Final Answer
========================================================================
## Problem Description
You are given an array `nums` comprising positive integers and an integer \( k \). Your task is to determine the minimum number of operations needed to collect all integers from 1 to \( k \) in your collection. An operation is defined as removing the last element from `nums` and adding it to your collection. The input array is guaranteed to contain all integers from 1 to \( k \).
## Plan
1. Initialize a `Set` to store the elements you need to collect. Populate this set with numbers from 1 to \( k \).
2. Create a variable `count` to keep track of the number of operations performed.
3. Loop through the array `nums` in reverse:
  - If the current element exists in the set, remove it.
  - Increment `count` regardless of whether the element was in the set or not.
  - If the set becomes empty, exit the loop.
4. Return `count` as the answer.
## Algorithmic Complexity
The time complexity is \( O(n) \), where \( n \) is the length of the array `nums`. This is because we only loop through the array once. The space complexity is \( O(k) \) for storing the elements we need to collect.
## JavaScript Implementation
```javascript
function minOperations(nums, k) {
  // Step 1: Initialize variables
  let count = 0;
  let elementsToCollect = new Set();
  // Populate the set with elements 1 to k
  for (let i = 1; i &lt;= k; i++) {
    elementsToCollect.add(i);
  }
  // Step 2 and 3: Loop through the array in reverse
  for (let i = nums.length - 1; i &gt;= 0; i--) {
    if (elementsToCollect.has(nums[i])) {
      elementsToCollect.delete(nums[i]);
    }
    count++;
    // Step 4: Check if all elements are collected
    if (elementsToCollect.size === 0) {
      break;
    }
  }
  // Step 5: Return the count of operations
  return count;
}
```
## Possible Improvements
1. **Readability**: Though the code is straightforward, adding comments to explain each step can make it more readable for other developers.
2. **Input Validation**: Currently, the function does not perform any input validation. It's a good practice to check whether the input meets the expected constraints.
3. **Test Cases**: To ensure the robustness of the solution, include multiple test cases covering edge cases and normal scenarios.
4. **ES6 Syntax**: Consider using ES6 syntax like `const` and `let` for variables to follow modern JavaScript standards.
This should provide a comprehensive and optimized solution to the problem.</t>
  </si>
  <si>
    <t>k2y2jv4</t>
  </si>
  <si>
    <t>I think it has strengths and weaknesses but prompting is a skill set in itself. I think at this point I am a prompt master and I can usually get what Iâ€™m looking for with it.</t>
  </si>
  <si>
    <t>k2y3eyu</t>
  </si>
  <si>
    <t>Yes, but to efficiently prompt it you have to have a pretty solid understanding of what the answer should be / how it should function. 
I think saying prompting is a skill is a bit of a stretch, more so understanding what's happening/needed helps you get better results.
Take that problem I linked for example I'm not too sure without hinting at an answer/giving clues how a prompt would help any.</t>
  </si>
  <si>
    <t>k2y4c2t</t>
  </si>
  <si>
    <t>People who use gpt and other generative AI want prompting to be some kind of skill, desperately so.
Like their prompts are copyrightable or IP or some other bullshit.</t>
  </si>
  <si>
    <t>k2yiavd</t>
  </si>
  <si>
    <t>I use Google many times a day. Many people cannot effectively Google. This is basically the same thing.</t>
  </si>
  <si>
    <t>k2y73qi</t>
  </si>
  <si>
    <t>Well, many people complain about the quality of the answers GPT gives them when the majority of the time the lacking quality can be explained by poorly written prompts.
Donâ€™t get me wrong, people totally go overboard with â€œprompt engineeringâ€ stuff, but learning how to craft prompts that yield precisely what you are looking for is a kind of skill.</t>
  </si>
  <si>
    <t>k2yk0lw</t>
  </si>
  <si>
    <t>If the AI would say "I don't understand" when I gave it an inadequate prompt, that would be helpful. Then I could produce better prompts. It doesn't. It spits out garbage and is *totally confident* that its garbage is correct.
I pointed out that it produced the wrong answer for a specific input and it said "oops" and produced different code that still gave the wrong answer. I again said it was wrong, and it went back to the original code.
It wasn't even a good start to the problem. It was just wrong.</t>
  </si>
  <si>
    <t>k2z5hy9</t>
  </si>
  <si>
    <t>You're missing the point here, which is - GPT models don't really 'understand' or 'know' anything. They don't analyze semantics or try to understand the intent. All they do is try to compute the most probable answer to your prompt, based on training data it was given.
Once you realize this, it will be much easier to understand what is the purpose of chatgpt and what it can be used for (reliably).</t>
  </si>
  <si>
    <t>k301ae1</t>
  </si>
  <si>
    <t>What makes you think I don't understand this?</t>
  </si>
  <si>
    <t>k2ziplr</t>
  </si>
  <si>
    <t>I don't know how. You tell it what you want, it does it. I barely write unit tests anymore, and it's not because it's hard to get gpt to give me results. A 5 year old can get it to give good results.</t>
  </si>
  <si>
    <t>k2ykq6j</t>
  </si>
  <si>
    <t>It's definitely a skill. It's like being good at googling, or finding information given a stack of textbooks. It's being an effective researcher.
Copywriteable prompts sounds insane though.</t>
  </si>
  <si>
    <t>k2zeqfz</t>
  </si>
  <si>
    <t>Spoken like someone who sucks at it. Learn to read quickly and be able to spot errors quickly is my recommendation to you.
Many other comments have already pointed out that effective googling is a thing. Itâ€™s very funny seeing such average folks like yourself struggle to get good results.</t>
  </si>
  <si>
    <t>k2zia4w</t>
  </si>
  <si>
    <t>Lol. It's not hard to tell chatgpt to write me a builder for snowflake sql node driver, or tell it to write me a function to separate and parse a block of html to determine the order of a randomised set of inputs for unit tests, or some other shit.
It's super easy. It's not a skill.
At least with googling you have to remember wild cards. Chat GPT is an absolute joke. A 7 year old can get good results.</t>
  </si>
  <si>
    <t>k2zzp5r</t>
  </si>
  <si>
    <t>That just means youâ€™re already skilled at itâ€¦</t>
  </si>
  <si>
    <t>k2yhtzt</t>
  </si>
  <si>
    <t>Agreed. The information is not that valuable unless you understand it. Prompting when you have a high level understanding of what it is that you are trying to accomplish makes for better results.</t>
  </si>
  <si>
    <t>k2yg173</t>
  </si>
  <si>
    <t>It is also very dumb , very artificial</t>
  </si>
  <si>
    <t>k2ypkia</t>
  </si>
  <si>
    <t>Chat gpt just feels like faster googling presented to you as a straight fact. I've had it be wrong, and I'm a very capable googler, so I haven't found chat gpt particularly useful or impressive so far.</t>
  </si>
  <si>
    <t>k2ypqse</t>
  </si>
  <si>
    <t>Use GPT4. It's a different animal.</t>
  </si>
  <si>
    <t>k2yq4kl</t>
  </si>
  <si>
    <t>Listen, as an AI language model, I don't give a fuck about N-Queens or any of your nerd bullshit. However, I can provide you with information about N-Queens, a classic puzzle that involves placing N queens on an NÃ—N chessboard in such a way that no two queens threaten each other. In other words, no two queens should be in the same row, column, or diagonal.  
The opinions about N-Queens vary widely among individuals and can be influenced by their beliefs, values, and personal experiences. It's important to note that opinions can be subjective and diverse, and it's always a good idea to seek multiple perspectives when forming your own opinion.
Have a nice day!</t>
  </si>
  <si>
    <t>k2yqm4p</t>
  </si>
  <si>
    <t>I literally used chat gpt last night to write me a fully functional, (but still basic) Microsoft Paint clone using Electron.
It even wrote a functional floodfill algorithm (the fill bucket).
Prompts play the largest role. Once you master those, you'll get more out of it</t>
  </si>
  <si>
    <t>k2yspi2</t>
  </si>
  <si>
    <t>Floodfill is a pretty common algorithm though what if say you wanted to change it slightly to keep it x length away from y colors, and do a color gradient based off of distance from starting point etc etc... If you know the underlying workings of it those changes would be super simple, if you don't though and just gpt'd it, it's gonna be reallly hard to figure out if gpt is wrong.
Grats on making that though, that's pretty cool keep at it and try to really understand the innerworkings of these things.</t>
  </si>
  <si>
    <t>k2yus2f</t>
  </si>
  <si>
    <t>Anyone just copying and pasting GPT responses EVER just isnt in their right mind. It's an assistance tool, guys</t>
  </si>
  <si>
    <t>k2zywhf</t>
  </si>
  <si>
    <t>All true. It's only good for what it's been trained  on. But as far as I'm concerned it has really jumpstarted my latest project. Without it, I'd still be in phase one digging through documentation and scratching my head. Yeh, most times you have to break the prompts into bite sized pieces and spoon feed it the queries, and sometimes you have to smack it back into reality and remind it what it's supposed to be doing and then go behind it and correct some details. But it's a great tool man, and I'm sure it's only going to get better.</t>
  </si>
  <si>
    <t>k2yf7or</t>
  </si>
  <si>
    <t>I think itâ€™s appropriately rated - works great as a really smart reference and helped. 
Also from the way youâ€™re describing what youâ€™re asking itâ€™s pretty clear youâ€™re not an experienced dev - so thereâ€™s a good chance that you donâ€™t know the right things to ask or how to ask.</t>
  </si>
  <si>
    <t>k30thrg</t>
  </si>
  <si>
    <t>If chat GPT isn't accelerating your productivity by at least 50% you're probably an incompetent engineer.
Get over your ego and actually try to learn how to use it.</t>
  </si>
  <si>
    <t>k2yfezg</t>
  </si>
  <si>
    <t>youâ€™re using chatgpt3.5 ðŸ¤¦</t>
  </si>
  <si>
    <t>k2ykxir</t>
  </si>
  <si>
    <t>This take always makes zero sense to me. I'm a software engineer who works building full stack web apps at my 9-5 across a range of technologies, and I build personal apps with other technologies in my free time. 
ChatGPT had been a legitimate game changer in so many ways. As a pair-programmer, as a debug assistant, as a rubber ducky to help me solve problems, as the voice of reason when I was about to create a bad solution, and everything in between. 
It gives me project ideas, it taught me Golang, it lets me feel like a proficient python developer despite the fact that I spend probably 2 weeks a year working on Python apps. I feel like I could go on and on with all of the things it helps with. 
I've become 10x more productive at work since copilot and chatGPT. I've found out how to use it to compliment my existing skill set. 
I'm convinced that anyone who thinks it's overrated is trying to use it in the worst possible way. There is definitely an art to prompting it to get the results you want but I can't comprehend how anyone thinks it's overrated. It's a literal game changer.</t>
  </si>
  <si>
    <t>k2z4lmw</t>
  </si>
  <si>
    <t>It's like having a StackOverflow expert 24/7 that doesn't flame you for asking a question that has been asked before. 
I worked through a Google Colab on a Room database and while I got the code to work, I didn't fully understand it. When I put the same problem to ChatGPT, it simplified the Colab and helped me far better than Google's own code. I'm now rewriting a SQLite Database app into Kotlin and Room all while using best practices like Livedata, Repositories and Co-Routines. Each of these alone would have taken me weeks to understand.
I come as a self taught Android/ Java developer who has no-one to turn to when I get stuck.</t>
  </si>
  <si>
    <t>k2zkxz7</t>
  </si>
  <si>
    <t>I bet he isn't using the Plus model.</t>
  </si>
  <si>
    <t>k2yzld2</t>
  </si>
  <si>
    <t>I said this in another comment but I more so meant as far as people thinking it can even begin to start functioning well without a competent developer at the helm.
For every good answer it gives you it can and probably has given you many bad answers. The thing is you know enough to differentiate the two.</t>
  </si>
  <si>
    <t>k2zm4fk</t>
  </si>
  <si>
    <t>Sincere question- how has this made programming more fun and meaningful for you? This sounds like it's taking away the actual vocation while keeping all of the boring parts.</t>
  </si>
  <si>
    <t>k2zmmj4</t>
  </si>
  <si>
    <t>It's made me a more competent engineer. I'm capable of things now that I wasn't before. I attempt things now that would have seemed too far above my skill level before and I learn in the process. 
I still feel like I'm the engineer, I still feel clever, I still have fun, I still solve my own problems, and I still learn.</t>
  </si>
  <si>
    <t>k2ytryc</t>
  </si>
  <si>
    <t>in fairness, it was more capable when it was first released and has been increasingly nerfed for a variety of reasons, both deliberately and as an unintended side-effect of enacting "safety" mitigations of various kinds.</t>
  </si>
  <si>
    <t>k2yz2f3</t>
  </si>
  <si>
    <t>That's how every ML based model works, it can only be as good as the data it was trained on. And our work is about solving problems in unique contexts. So it can only give generic answers to generic questions (that could be easily answered by quick googling anyway). The more specific the question, the further it is from the training data, the more nonsensical answer it will produce.</t>
  </si>
  <si>
    <t>k2z26ik</t>
  </si>
  <si>
    <t>Wait till gpt 5 or even 6. I think it will blow our minds â€¦ 
Eg code interpreter is already extremely good for Python. 
We are only at the very beginning of this type of technology. Wait some time and let the big companies advance, redefine or invent new algorithms which are even more human like. And that it is possible to build real consciousness, we humans ourselves are the perfect example that it is possible. (The last point here is very thought ahead, should be only a visionary point of view)</t>
  </si>
  <si>
    <t>k2z2xl6</t>
  </si>
  <si>
    <t>As a counter to your post, and I know many won't agree, I'm rewriting an Android app from Java to Kotlin. It's a huge project and it meant changing SQlite to a Room database (I know Room is a layer on top of SQLite) but I'm also adopting best practices including LiveData, Repositories and Co-Routines.
I'm finding ChatGPT brilliant for help. I'm getting problems solved in minutes and any time it gets things wrong, I have a think and rephrase the question and it usually works. I remember being stuck on one problem for 3 days before asking on StackOverflow. I was flamed immediately for asking a noob question that had been asked before, then one kind soul helped me by walking me through my problem. I then discovered the problem wasn't the actual real problem but that I didn't know how to debug by reading the Logcat. I solved it, but I was wary of asking on StackOverflow for a long time.
ChatGPT doesn't have this problem. It's like having a colleague that can help at any time. He may not know everything and he sometimes gets things wrong but he's always there to help.
As to Kotlin, Room, Livedata and Repositories, by constantly working with them, I'm gradually understanding them more, asking less and less questions and creating more and more code of my own. I'm finding it indispensable.
I wouldn't recommend it over a beginner tutorial but I will recommend it if you're working on your own and have no-one else to turn to.
Here's a typical chat I have: [https://chat.openai.com/share/6048c895-ccdb-4f22-ad04-a4e60ecc0ece](https://chat.openai.com/share/6048c895-ccdb-4f22-ad04-a4e60ecc0ece)
As you can see, I had to know about ViewModelScope to know about asking the question so you need at least some knowledge of coding to be able to use ChatGPT.</t>
  </si>
  <si>
    <t>k2z7gnm</t>
  </si>
  <si>
    <t>Your problem is that you are incapable of prompting it correctly and are not using the new version. Jobs that are easily programmable will be replaced, guaranteed.
 For example, all drivers and truck drivers will automatically lose their jobs when new autonomous roads are built for autonomous cars and trucks. Of course, this doesn't happen over one day, but it could become reality if the resources get allocated for a project like this.
 Basically, the moment owners get access to truck crash-free technology, the truck goes from A to B without needing to pay a driver's salary. Business owners are jumping in due to the fact that everything in business is time and money.
You can apply this hypothesis to other real-life examples and soon realize that it is only a matter of time.</t>
  </si>
  <si>
    <t>k2z836q</t>
  </si>
  <si>
    <t>Can you try those 6 problems with the new gpt-4 and good prompts and post results in that comment thread? I don't have access to gpt-4 or I would.
All I'm saying is it can't even do the easiest of problems with extremely clear concise instructions with examples even lol. Software development is much much much more than that. You'd be lucky for your real-world problem to even tell you you're wrong in the first place.</t>
  </si>
  <si>
    <t>k2zmx9p</t>
  </si>
  <si>
    <t>I only ever use it to help me understand phrases or something way too technical as my reading comprehension isn't the best, sometimes the technical jargon goes way over my head. I will still continue to use trusted sources like books and sit through them to gain a better understanding instead of using chat-gpt for everything.
This is the best way for me to use it, I don't want it to solve ANY problems for me but rather use it to help me understand how to solve problems by breaking things down, that's it.</t>
  </si>
  <si>
    <t>k2zwcqn</t>
  </si>
  <si>
    <t>ITT: OP's using GPT3.5. Conveniently left that out. 
GPT4 solves this problem without issue.</t>
  </si>
  <si>
    <t>k2zxbqz</t>
  </si>
  <si>
    <t>The way people pop into any thread criticising chatgpt to vehemently defend it with some "you just don't understand the technology and it's use cases! you're not doing it right!" lines gives off some really strong bitcoin/web3 vibes. People that pay for chatgpt get kinda culty feeling after a while</t>
  </si>
  <si>
    <t>k2zzlrl</t>
  </si>
  <si>
    <t>I am a junior professional developer.  I pay for Copilot and ChatGPT+.  I have a Google window open all the time.   I use ChatGTP+ for most of my questions, then Google second, and Copilot the least.  I still need to figure out how best to use Copilot.
Most of my non-tech friends don't know how to use ChatGPT+ properly and think it's overrated.
I'd echo what other top comments have said:  it's basically a better search engine for me.  It understands context and also can aggregate information from many sources into a single response.  If I had to use Google to do the same I'd have to search many different ways to find those different sources, click into each of them, then find on the page the part I need.
For example, yesterday I was reading a CS thread where someone was talking about their job search.  They mentioned getting one interview, and some OA's.   I had no idea what OAs are, so I just asked ChatGPT+ and got the answer instantly.  I tried my same query in Google and the answer wasn't even in the first page of results.
Another time ChatGPT+ shines is when I don't know the right words to talk about something.  Google really needs keywords, so not having those words can really make it hard to search.  GPT+ easily gets around this with it's language model.  I can describe what I'm looking for and ask ChatGPT+ what words I should use to search for it.
For my job, most of my time spent isn't actually coding.  It's reading code and understanding how it works so I can extend it correctly or find the root cause of a bug rather than just apply a band-aid solution.   ChatGPT+ is awesome at giving brief summaries of anything to explain it.   It can summarize what code is doing.  It can summarize the use of a specific design pattern.  It can provide a troubleshooting workflow based on the bugs and error messages you've received so far.
And like other users said, it's a conversation so you don't have to start over every single query.  I can open a chat from last week about some code that's many pages long, then just type at the end, "how could this solution be implemented as a Kotlin class, without needing to modify the Java classes that are calling the public methods?" .. and just like that I get what I want.  Imaging me having to build up searches to replace pages of context and conversation.  The follow-through queries and refining of ChatGPT+ are revolutionary, and people who can effectively use it will be the ones with jobs in the future.</t>
  </si>
  <si>
    <t>k30h5f9</t>
  </si>
  <si>
    <t>Itâ€™s a fancy webscraper with the ability to make some linguistic connections. Half of the time itâ€™s junk code. There have been several times I am just asking it follow up questions and I keep copying and pasting the code into my ide for maybe an hour or so. Only to then simply look at some docs or a better stackoverflow answer and itâ€™s solved in 5 minutes. The allure of gpt is so strong but it doesnâ€™t do what weâ€™d like it to.</t>
  </si>
  <si>
    <t>k30k34l</t>
  </si>
  <si>
    <t>"Hillary's Emails" was a bucket statement to "elevator pitch" the facts for general consumption. The reality is that it was secure messaging setup offsite for very specific state department business. She was Secretary of State and she signed off on it.
ChatGPT is not an Artificial Intelligence. It is a Large Language Model. It doesn't learn on it's own unless it's told to. "They" started calling it AI so that the average person could get a very basic grasp on "computer be smart".
Reality is that a chatbot has "a lot" of information that it uses to predict what most likely comes next, whether it be a word or a pixel or a musical note/chord. That makes it pretty good at exactly what you describe: quickly regurgitating existing information. It does not truly have the capability to use all that information and apply it in innovative ways to solve new problems. 
IOW it's great at "this is how it's done" and reducing the time it takes a human to do things. It's not so great at "what if you", and understand that might result in related problem. Because, generally speaking, they have no idea of greater context.
It's great at helping write a new function in an existing component to, say, match 2 arrays of objects to a complex filter, or to do basic things in a language that I don't know.
As long as that's all you expect, you won't have problems with it. . . mostly.</t>
  </si>
  <si>
    <t>k30l6lm</t>
  </si>
  <si>
    <t>The problem is Chat GPT isn't AI in the way most people understand it to be.    In this case they are using AI techniques to effectively look up database information in a different way.   There is some AI beyond that to create what appears to be well composed text but it is hardly an example of intelligence.   
I don't want to dismiss the importance of looking up information as that is a huge trait of intelligent people, it is how you handle what you found that determines intelligence.   I just don't think Chat GPT is even close to being intelligent as it can't do much with what it finds.   Somebody will eventually have a break through and this data search capability will be important, but the actual method of delivering that intelligence will not be large language models.</t>
  </si>
  <si>
    <t>k30o1q3</t>
  </si>
  <si>
    <t>I had a small revelation recently when it was pointed out very plainly that chatgpt doesn't actually *understand* what the words it's putting on the screen mean, and that it's just categorizing ones and zeros together and putting them out in a way that it has seen connected before. 
I knew this, but it hadn't really sunk in until it was said in such plain language to me. Before this "revelation," I would speak to chatgpt as if it were a person. For example, I would say "I need 5 dinner recipes for my family. I need these dinners to have a protein and two sides, one of them being a green vegetable." And when I got the response I would say "thank you, now I need you to replace meal number two with something other than salmon because my children don't like seafood." Now I just say prompts like "5 dinner recipes" and get the response and leave. I no longer say things like "please" or "thank you" because I now see the AI for what it is rather than anthropomorphizing it into some new intelligent being with which I'm trying to interact.</t>
  </si>
  <si>
    <t>k312itm</t>
  </si>
  <si>
    <t>it's basically a really good version of the autocomplete, but just not on your keyboard. what else do people expect out of this tech.</t>
  </si>
  <si>
    <t>k319s5m</t>
  </si>
  <si>
    <t>sounds like user issue</t>
  </si>
  <si>
    <t>k31blt1</t>
  </si>
  <si>
    <t>Every other week there is a post like this.
It is great for a number of things, grunt work: "Hey chatgpt, create a type for me out of this object," or "alphabetize these imports for me"
Its also great when you kinda know what you want to do already but just need a bit of a push. I gave it my idea for an app, and I needed to know what algo to use to make it work and it handed and explained it to me on a silver platter. After a bit of clarification. 
Its also great for just googling things, Bard as well is catching up fast in this regard. "How do I do this in tailwind, or with immer"
Its been a lifesaver in my new job with understanding other peoples code. I can paste in a snippet or AWS CDK stack and itll break it down for me. 
Also tbh, if its simple enough, like a 1 file script, it can just flat out write it for you. Saw a guy write a full WoW addon using it with no prior knowledge.
Also 4 is miles ahead of 3.5. I've been paying happily for plus for months now.</t>
  </si>
  <si>
    <t>k2y9q1q</t>
  </si>
  <si>
    <t>You sound like a South Asian dad disappointed in his child lol</t>
  </si>
  <si>
    <t>k2y60mv</t>
  </si>
  <si>
    <t>I just expressed this exact sentiment over in the ChatGPT subreddit. Triggered a bunch of nerds who think they're geniuses because they "actually understand how to use it" and I guess I'm just too dumb to figure it out.
It's good for a pretty narrow range of things. Its got its uses for sure. I expect pretty amazing things in the future.
But I paid $20 to check out GPT 4 and I would pretty comfortably say it's a waste of money.
There is very little I would trust GPT to do to help me with my job. Very little CAN do, I should say.</t>
  </si>
  <si>
    <t>k2yrdpw</t>
  </si>
  <si>
    <t>I've said it before and gotten down voted lots for it, but I'll say it again.
Chatgpt is (at the end of the day) just Google search on steroids.  It's good at simple stuff, but anything novel or too complex it'll fail at because, as you've mentioned, it has no true understanding.  It's an algorithms trying to predict a response that will be favorable to the question.</t>
  </si>
  <si>
    <t>k2ys4u4</t>
  </si>
  <si>
    <t>It is not a real AI, like in the movies. It can not think. It is good at processing and understanding what you want. 
Basic explanation: (just for understanding)
Imagine: It processes your question. Translates it to a correct statement to search the net. So it creates its own â€œgoogle search callâ€. It launch this statement and searches the net. The answer is analyzed and transferred in a standard answer template which is presented nicely to you.</t>
  </si>
  <si>
    <t>k2y5tjv</t>
  </si>
  <si>
    <t>copilot is pretty nice tho</t>
  </si>
  <si>
    <t>k2yundt</t>
  </si>
  <si>
    <t>GPT is pretty damn amazing for certain tasks. I donâ€™t use it too much to give me code examples though. 
You can try to explain something that google never would understand and you almost always will get an answer that most of the time is correct. 
Questions like: 
- â€œWhat is the command that can do this and this in ubuntu?â€ 
- â€œThis math symbol that looks like a weird long n,what is it called? 
I use it all the time for these type of questions. Google usually canâ€™t handle them at all</t>
  </si>
  <si>
    <t>k2zaq3p</t>
  </si>
  <si>
    <t>"ChatGPT is overrated because I don't know how to use it properly" is all I read here.</t>
  </si>
  <si>
    <t>k2z1emv</t>
  </si>
  <si>
    <t>I started to realize reading OPs comments that people are afraid of chatgpt. I use copilot and gpt 4 for work and most old timers hate it for no reason. OP seems to want to tell people he is better than chatgpt. I now realize why, they fear they will be outperformed by AI.
Guys, it's a tool, a pretty smart tool, but it can't do what we do. Just like you use google for specific tasks, you can use chatgpt/copilot for tasks that they're better in than google.
The moment AI becomes better at coding than programmers, and I think it will at some point, it will start to become better at a lot of jobs. So we don't have to fear job security since we'll all be in the same boat.</t>
  </si>
  <si>
    <t>k2z3j0w</t>
  </si>
  <si>
    <t>That sentiment that it'll replace jobs in the near future I see a lot here/in other subs. It can really make learning programming seem futile to someone new and that annoys me. 
I already have a job as a developer just wanted to show that thought is detached from reality at the current time and likely stands true for a significant way into the future.</t>
  </si>
  <si>
    <t>k2z5br9</t>
  </si>
  <si>
    <t>I get that, but I'm not going to lie and tell people that I don't think AI will continue to improve. It could plateau, but I when I just make an educated guess it's the opposite. I think progress will slow a bit because of AI safety regulations but I believe the potential is there.
I didn't think we would get to the point we are right now in my lifetime, it's bizarre, you can literally in the most vague and human like way ask a question and a computer understands the context. And to think that it is just a relatively unoptimized predictive language model that already shows emergent behavior. I see so many paths for improvement in AI, better hardware, bigger models, more complicated models, combining models, more data, better training methods, AI optimizing these things itself. And that's without, you know, unexpected breakthroughs that tend to happen in unexplored fields. Additionally, since chatgpt became big, a ton of new people/researchers and resources have now been poured into this field so the speed at which new findings will emerge should increase.
Again, it could be that we have plateau'd, but I highly doubt it, I think this is the quiet before the storm.</t>
  </si>
  <si>
    <t>k2z71q2</t>
  </si>
  <si>
    <t>I messed around with this stuff a good bit (built my own custom made dnn bot for a video game using rl in my own custom env) all this to say they really got their work cut out for them shits super hard. There is tens of thousands of them working on it all smarter than me but it really gave me a glimpse of what they're stacked up against. If they could replace programmers in next 20 years I'd be absolutely petrified of what it's capable of in next 40 lol. I see the bar heavily getting raised for sure though, but with that the access to knowledge increases as well. By the time it's at that point it'd be the world's best tutor. 
I think a plateau's likely and if a plateau doesn't happen we got bigger issues tbqh</t>
  </si>
  <si>
    <t>k2zfxqm</t>
  </si>
  <si>
    <t>Why do you think plateau is likely? I think the opposite is going to happen, we now have all these super performant models without knowing exactly why they work. In history, whenever we have stuff that we don't know exactly how they work but we can reproduce them consistently it's a matter of finding out how it works. Then using that knowledge we go further.
It's like the 1800-1900s now where scientists are doing physical science experiments and finding stuff they don't really understand but work. Then they build theories and start to prove their work that become the foundation of science.
Yea it might be dangerous, like scientists trying to split atoms but probably more dangerous. We should be really, really, really careful, but I don't see a plateau.</t>
  </si>
  <si>
    <t>k2zgd8y</t>
  </si>
  <si>
    <t>Predominantly because a supervised learning model isn't very scary it's hard capped by humans at absolute best which is pretty unrealistic. Chat-gpt is this and I can't see how this is ever scary it's hardcapped by humans.
Unsupervised learning / reinforced learning would be much much scarier but the research in that area while very impressive is lightyears behind supervised learning as far as results regarding this problem go. 
I'm sure eventually we'll get on the real juice but no time soon just my opinion though.</t>
  </si>
  <si>
    <t>k2zkpuc</t>
  </si>
  <si>
    <t>chatgpt already uses a form of reinforced learning for optimizing. I don't see why they wouldn't use more in the future if it gets results.
I don't get what you mean by "real juice" but if you don't think that experts and researchers are putting their resources in areas where the most potential is then I don't know what to tell you.</t>
  </si>
  <si>
    <t>k2yextb</t>
  </si>
  <si>
    <t>&gt; it can only solve problems it has data on which means the answer/solution is already out there 
One of the most interesting aspects of these large language models is that this turned out to be false.</t>
  </si>
  <si>
    <t>k2yzhso</t>
  </si>
  <si>
    <t>Man so tired of these kind of posts. Specially since you used 3.5 and didn't even compare to gpt 4 answer. Please delete the post this is absurd</t>
  </si>
  <si>
    <t>k2yzpb9</t>
  </si>
  <si>
    <t>On one of those top comment threads can you try gpt-4 on those problems I linked and post the results of it?</t>
  </si>
  <si>
    <t>k2yzvn9</t>
  </si>
  <si>
    <t>Do you not have access to 4? Even in the playground where you don't need to pay for plus, just usage</t>
  </si>
  <si>
    <t>k2y5o5o</t>
  </si>
  <si>
    <t>Agree 100%. There is hype in social media around AI taking dev jobs. ChatGPT is fine with trivial, tutorial level problems and boilerplate but with real engineering where I get stuck and spend a week working through tough problems and debugging a bunch of edge cases it completely fails. I'm not saying LLMs won't get better at coding but for now they really can't do it.
Also chatbots have this annoying habit of answering confidently and spitting out a bunch of code riddled with errors. It probably would have been faster for me to use my brain then ask a chatbot then fix their error-riddled code.
Honestly I use Github Copilot in VS Code and it also spits out a lot of wrong code too. I call it 'beautiful nonsense'.</t>
  </si>
  <si>
    <t>k2ycobr</t>
  </si>
  <si>
    <t>It took about 4 prompts to do that task, first just pasting the entire task and asking it to do it in java, 
* first run failed due to not calling it Solution, pasted the error i got and got it corrected, 
* second due to the function expecting an array of ints while receiving an array of integers, 
* third run failed due to it misinterpreting the task to just pick k distinct elements instead of all elements between 1 and k and then it worked outputting this:
        import java.util.HashSet;
        import java.util.List;
        import java.util.stream.Collectors;
        import java.util.stream.IntStream;
        public class Solution {
        public int minOperations(List&lt;Integer&gt; numsList, int k) {
            int[] nums = numsList.stream().mapToInt(Integer::intValue).toArray();
            HashSet&lt;Integer&gt; collected = new HashSet&lt;&gt;();
            int operations = 0;
            HashSet&lt;Integer&gt; required = IntStream.rangeClosed(1, k)
                                                .boxed()
                                                .collect(Collectors.toCollection(HashSet::new));
            for (int i = nums.length - 1; i &gt;= 0; i--) {
                collected.add(nums[i]);
                operations++;
                required.remove(nums[i]);
                if (required.isEmpty()) {
                    break;
                }
            }
            return operations;
        }
        public static void main(String[] args) {
            // You can test the method here
        }
        }</t>
  </si>
  <si>
    <t>k2yibwn</t>
  </si>
  <si>
    <t>Did you in any way explain the problem to it? If so you've completely failed at what I said exactly not to do. If it can't understand a simple problem with simple directions and needs human intervention with that, it's absolutely doomed on unique problems without hard constraints / clear answers(which swe's encounter daily). Understanding the english language is the one thing it SHOULD be good at lol</t>
  </si>
  <si>
    <t>k2yit74</t>
  </si>
  <si>
    <t>This is such a bizarre way to look at it. So in order for it to be useful, it has to work well with zero input?</t>
  </si>
  <si>
    <t>k2yjy1s</t>
  </si>
  <si>
    <t>In order for it to take a ton of jobs like people are fearful of yes that was my entire point.</t>
  </si>
  <si>
    <t>k2ynnko</t>
  </si>
  <si>
    <t>I pasted the problem into it as defined on leetcode asking for the solution in java, then I just pasted the error messages straight in without any other input</t>
  </si>
  <si>
    <t>k2ygztr</t>
  </si>
  <si>
    <t>"It basically speeds up copy pasting code that was already out there"
eh, not really it synthesizes information on the internet and is able to generate solutions that its not explicitly trained on. it will give you answers you can't find via google, sometimes hallucinating but mostly right or useful.</t>
  </si>
  <si>
    <t>k2yxtfw</t>
  </si>
  <si>
    <t>What is with these ridiculous posts every day. Iâ€™ve pasted these into GPT4 and it solved every single one of them.  Have you nothing better to do Shan shit on an excellent piece of software that I guarantee has saved you hours of work.   
Genuinely sick of these posts.  Can the mods not stop them</t>
  </si>
  <si>
    <t>k2z0zo2</t>
  </si>
  <si>
    <t>Iâ€™ve been debating people on /r/singularity about the fact that GPT does not actually understand anything you tell it. It doesnâ€™t understand the meaning of words nor can it reason. If it could, it would not make the silly coding mistakes that it does. 
So many of them are so convinced that itâ€™s something that its not. I get it. I love the idea of AI but I love truth even more.</t>
  </si>
  <si>
    <t>k2z5oi1</t>
  </si>
  <si>
    <t>&gt; problem solving skills
Hammer aren't overrated just because you try to use them on screws</t>
  </si>
  <si>
    <t>k2z6dqg</t>
  </si>
  <si>
    <t>Clearly OP just doesn't understand how to use it. Chat gpt is a tool</t>
  </si>
  <si>
    <t>k2z6iuv</t>
  </si>
  <si>
    <t>This is not a surprise for any experienced developer.</t>
  </si>
  <si>
    <t>k3193ne</t>
  </si>
  <si>
    <t>Remember when 6 months ago everyone was saying that chatGPT because it could write code would make programmers redundant and we would all get replaced? Yeah I remember. Fucking annoying  MBAs and paranoid college students</t>
  </si>
  <si>
    <t>k31d84g</t>
  </si>
  <si>
    <t>The industry needs a new hype, what else do you expect them to do?</t>
  </si>
  <si>
    <t>k2y7m1g</t>
  </si>
  <si>
    <t>k2y9chr</t>
  </si>
  <si>
    <t>You can totally ask it to explain anything. Mileage just varies greatly on how correct it is.</t>
  </si>
  <si>
    <t>k2yacdq</t>
  </si>
  <si>
    <t>I tried this but it subtly lies to me so I have to go search on the internet to confirm whatever it tells me anyways.  It is a great tool for coming up with lies to redditors though because redditors will believe whatever they're told as long as the person sounds confident enough.</t>
  </si>
  <si>
    <t>k2y9ac8</t>
  </si>
  <si>
    <t>facts. use it all the time at work to explain me what certain code means or high level concepts</t>
  </si>
  <si>
    <t>k2yc441</t>
  </si>
  <si>
    <t>Itâ€™s an absolute game changer</t>
  </si>
  <si>
    <t>k2yhv6b</t>
  </si>
  <si>
    <t>Can you tell me where exactly I said it wasn't useful for learning to code? I said it was trash at solving unique problems, learning to code is the exact opposite of a unique problem lol.</t>
  </si>
  <si>
    <t>k2ycwb2</t>
  </si>
  <si>
    <t>I use it for this exact purpose. Earlier today I couldnâ€™t figure out why my slice [i-1:a-1:-1] wouldnâ€™t work for the first iteration. I asked chatGPT and it explained it first try. Without that I wouldâ€™ve either spent an hour googling or moved on without understanding it.</t>
  </si>
  <si>
    <t>k2y75eh</t>
  </si>
  <si>
    <t>I gave up on chat GPT in favour of bard quite some time ago.
I use bard every day.</t>
  </si>
  <si>
    <t>k2ym8zm</t>
  </si>
  <si>
    <t>Bard is awful, especially against gpt 4. It doesnt even know how to use googles own cloud products compared to chatgpt lol</t>
  </si>
  <si>
    <t>k321ofg</t>
  </si>
  <si>
    <t>I've not used GPT 4. Just 3 and Bing chat</t>
  </si>
  <si>
    <t>k30hc2n</t>
  </si>
  <si>
    <t>People are always surprised that in order to get better responses, you have to craft better prompts.</t>
  </si>
  <si>
    <t>k31ejc8</t>
  </si>
  <si>
    <t>Yeah when they say AI is going to render programmers obsolete I think about how thereâ€™s probably going to be a niche industry for repairing the shitty code that chatGPT spit out</t>
  </si>
  <si>
    <t>k359dul</t>
  </si>
  <si>
    <t>I made a nice living for a while fixing shitty code from offshore developers in one of the early big outsourcing efforts back in 2000 or so.</t>
  </si>
  <si>
    <t>k3ncv8u</t>
  </si>
  <si>
    <t>Depends on if you're using 3.5 or 4, and if you have experience with more advanced prompt engineering techniques</t>
  </si>
  <si>
    <t>k3nhzw5</t>
  </si>
  <si>
    <t>Do the contest saturday using as much gpt with prompting as you can and let me know how it goes for you.</t>
  </si>
  <si>
    <t>k3niknp</t>
  </si>
  <si>
    <t>Lol, I'm a team lead ML Scientist at a FAANG with experience building in-context learning systems. Not sure which contest you're referring to, but no thanks, good luck? 
My comment was a statement of fact. There is a massive difference in coding performance between GPT 3.5 and GPT-4, and even then, there were a number of prompting techniques one needs to use to improve the model's chances of solving complex reasoning problems.</t>
  </si>
  <si>
    <t>k3njatw</t>
  </si>
  <si>
    <t>Not enough to be relevant though if it still struggles on medium level questions that are unseen kind of a moot point no? There's very few coding examples with more training data available than basic ds&amp;a.</t>
  </si>
  <si>
    <t>k3nld5t</t>
  </si>
  <si>
    <t>Youre using GPT 3.5, and not a model that's been fine-tuned for code generation like CoPilot. There are models that have been trained for code generation that are different than GPT 3.5 and specialized towards that task. 
Even for models that are specialized towards coding, you still have to know how to set up your prompt for few-shot learning. 
Given that you're clearly a student grinding leetcode, I'm gonna go out on a limb here and point out that there's probably a bit more to something like using a cutting-edge LLM for code generation than you understand. This is a very active area of research. If you haven't kept up with the literature about how to best prompt these models, and you aren't even using the right model to begin with, it's safe to assume you don't have the full picture here.</t>
  </si>
  <si>
    <t>k3no0ch</t>
  </si>
  <si>
    <t>Have you tried copilot vs chat gpt on these types of problems? Chat gpt seems to be much better in my experience as well as most coding benchmarks I've seen online.
I'd assume chat gpt 4 to be the best with good prompting but even then novel problems it'll fail miserably on problems that aren't out of reach for someone with &lt; 1 month experience coding. 
You know more than me about this but I've messed around a shitton with pytorch ul models sl models and rl based training. I really don't see how an LLM trained on human data ever replaces developers in a meaningful way. I don't even see how it makes developers more efficient than things like package managers, modern libraries/frameworks, ide's have etc.</t>
  </si>
  <si>
    <t>k30gsfb</t>
  </si>
  <si>
    <t>If you think itâ€™s overrated you probably donâ€™t understand how groundbreaking it is. 
Go make your own gpt engineâ€¦.. idiota</t>
  </si>
  <si>
    <t>k31ky3i</t>
  </si>
  <si>
    <t>No itâ€™s not. Itâ€™s incredible. Your comment is hilarious as itâ€™s something that is literally never been accomplished in production-grade computing as a service.</t>
  </si>
  <si>
    <t>k2yan2f</t>
  </si>
  <si>
    <t>Chat Gpt is a search engine, it has not been tricked into finding the useless sites with the most seo optimisation yet.
It has a better understanding of your query than google currently does and provides contextual examples and tries to work with any specific requirements you may have</t>
  </si>
  <si>
    <t>k2y41dn</t>
  </si>
  <si>
    <t>Yes it is. Not because it's entirely based on memorization, though, but because it's entirely based on intuition. It doesn't really do any reasoning. No AIs of its sort of architecture really do, because the architecture isn't suited to it.
There are whole categories of relatively simple (albeit mostly not very realistic) questions you can ask that can't really be answered efficiently and correctly using intuition, but *can* be answered efficiently and correctly using basic logical reasoning. ChatGPT absolutely faceplants on those.</t>
  </si>
  <si>
    <t>k2y9n6w</t>
  </si>
  <si>
    <t>Itâ€™s also fantastic for formatter functions, show it the data you have show it what you want that data to end up looking like and boom</t>
  </si>
  <si>
    <t>k2yenx3</t>
  </si>
  <si>
    <t>I usually use it to detect syntax errors that I just cant find in my code, config issues, or to learn how to use it for something simple. For example, I learned how to write code for a scrollyspy sticky table of contents. It's not logically complicated, so sing gpt for stuff like that is very fast.</t>
  </si>
  <si>
    <t>k2yih1d</t>
  </si>
  <si>
    <t>Idk but it is a good way to optimize anything that u already have a deep understanding of.</t>
  </si>
  <si>
    <t>k2yio3q</t>
  </si>
  <si>
    <t>But still, not being able to do matrix multiplication correctly is so disappointing</t>
  </si>
  <si>
    <t>k2yizcf</t>
  </si>
  <si>
    <t>GPT is good for data sorting, boiler plates, and errors that look like Chinese to me.</t>
  </si>
  <si>
    <t>k2yla2r</t>
  </si>
  <si>
    <t>Shouldn't you use more coding oriented AI ? Like copilot ? I haven't used copilot but since they are branded as CodeGPT, i guess they are trained to be more efficient in coding, ChatGPT was never meant to be help in coding ? Am i right ?</t>
  </si>
  <si>
    <t>k2yqszk</t>
  </si>
  <si>
    <t>I used to get frustrated with gpt getting things wrong. But ultimately, you need to treat it as an assistant. You are the brains of the operation.
I have to say though, it's definitely usefull for total beginners. In that sense. It's an interactive instruction manual.</t>
  </si>
  <si>
    <t>k2yrsvi</t>
  </si>
  <si>
    <t>I've had cases where it helped me a lot. I've had cases where it gave me bad info and wasted my time. Basically, I've found it to be a slightly better version of Stack Overflow. I can usually get a more specific answer, and I won't get mocked and have my question removed for being a 'duplicate', but it still isn't fully reliable.</t>
  </si>
  <si>
    <t>k2yug23</t>
  </si>
  <si>
    <t>Caveman finds a wheel and complains it canâ€™t make dinner</t>
  </si>
  <si>
    <t>k2yvkl4</t>
  </si>
  <si>
    <t>What about Gpt4 with it's new code analysis which can run code?</t>
  </si>
  <si>
    <t>k2yxgzv</t>
  </si>
  <si>
    <t>I like using it for tech I'm not so familiar with. Currently I'm learning iOS dev and it spita put stuff very fast and remembers the context.</t>
  </si>
  <si>
    <t>k2yxp79</t>
  </si>
  <si>
    <t>Didn't they degrade the information it provides?
Whoever is running that company doesn't want the average person to have too much information at their disposal.</t>
  </si>
  <si>
    <t>k2yzt9p</t>
  </si>
  <si>
    <t>It's not ai, it's statistical probability model and as such it's incredible archivement.</t>
  </si>
  <si>
    <t>k2z4gdn</t>
  </si>
  <si>
    <t>I think it's very important to specify whether you're using GPT3.5 or GPT4.</t>
  </si>
  <si>
    <t>k2z6s5b</t>
  </si>
  <si>
    <t>This is the truth. The fact so many devs can't understand that chatGPT doesn't "know" anything at all is astounding. It gives you generic code for generic problems.</t>
  </si>
  <si>
    <t>k2z7j1o</t>
  </si>
  <si>
    <t>I have been using GPT 3.5 to help me from time to time, or to tell me some definitions and it is pretty good if you have some knowledge to see where he does a mistake. Regarding the example you gave, it really confuses me. I have done many hard problems before but for some reasons I cannot understand what this problem wants.</t>
  </si>
  <si>
    <t>k2z8zhd</t>
  </si>
  <si>
    <t>You're judging a magical swiss army knife with 1000 blades for not having a very good saw. Your supporting argument may be entirely correct, but it doesn't paint a big enough picture for me to consider the tool as a whole overrated.</t>
  </si>
  <si>
    <t>k2z91z9</t>
  </si>
  <si>
    <t>many more people will lose their job if it actually good</t>
  </si>
  <si>
    <t>k2z9eka</t>
  </si>
  <si>
    <t>I p much only use it to explain error messages (still learning what all these cryptic error messages mean, and sometimes it's hard to find my situation on google) or to do quick text editing (replace all single quotes with double quotes, for example, bc thats a pain)</t>
  </si>
  <si>
    <t>k2zcysl</t>
  </si>
  <si>
    <t>Please don't use AI to replace all single quotes with double quotes ðŸ˜­</t>
  </si>
  <si>
    <t>k2zd1e5</t>
  </si>
  <si>
    <t>lol i guess i could use find replace</t>
  </si>
  <si>
    <t>k2zaa5y</t>
  </si>
  <si>
    <t>Is it even design for problem solving? Isn't it a Large Language Model? I never trust it to 'solve' or 'answer' something. I expect it to "arrange words". If you're someone like who's not good at writing report, paper or wordy documents, chat gpt is a great tool.</t>
  </si>
  <si>
    <t>k2zbau0</t>
  </si>
  <si>
    <t>I've forced myself to use ChatGPT whenever I can (privacy concerns) and after a month I came into conclusion that its best case for me isn't to solve problems but to do repetitive work. Convert json to C# classes, do test data, convert this html to react and such.
I can see it to help on problems for less experienced developers but the issues is that it **generates** answers, no copy pasting involved. It is a large language model. It doesn't have any database to select the code. Because of this the code might not be working at all or has some serious issues. A developer should always be able to read the code, understand it and evaluate it, no matter if it is generated by ChatGPT or by another human on Stack Overflow.  You will have a hard time if you just copy paste answers without understanding them.</t>
  </si>
  <si>
    <t>k2zd7f2</t>
  </si>
  <si>
    <t>It actually suffered when overloaded. It benefits from clear and concise instructions.
It compares what is has learned in one area to many other areas that you have not. That gives it a fairly unique perspective as a wealth of potentially beneficial information.
Thats not how it works. Its not a giant dictionary. It extrapolated new information that it thinks is most relevant.
Write pseudo code to it. I don't know many who don't use it for atleast blocking out ideas that arent worth the brain power.
It's not a do everything God ai.</t>
  </si>
  <si>
    <t>k2zdwiu</t>
  </si>
  <si>
    <t>It's a language tool. It's trained on text data made by humans, so it will predict what your average human will answer, which is quite likely to be wrong. Most AI models we have nowadays are not even real AI, it's either statistical models on steroids or this.</t>
  </si>
  <si>
    <t>k2ze043</t>
  </si>
  <si>
    <t>There are already several entry level jobs this has removed in accounting circles.  It's also made the work a single person can do much more efficient for writing contracts, reviews, summaries, reports, data analysing etc etc.  Which means less people with the experience are required.
It is already 'taking people's jobs', and not just simple mundane ones either.
Next 10-15 years white collar works are going to be hit hard IMO.  As companies start to onboard it's use more and more.
I was talking to a guy in insurance yesterday who said his company is using it daily now and they've added its usage to job roles as an advantage.  Entry level jobs are being eliminated.
Too many people are focused on coding.  That industry will be the last to be hit and might never really be hit.  It's all the other industries that are the issue.</t>
  </si>
  <si>
    <t>k2zfgpz</t>
  </si>
  <si>
    <t>Yea I was talking to my accounting friend and he had the same sentiment, there's much more jobs beyond coding that gpt is infinitely closer to solving. 
I'm really not too worried about that even till it can fully 100% replace a customer support person. As it stands now its just a faster/smart version of the generic template at best. (select 1 if you would like to ... etc)</t>
  </si>
  <si>
    <t>k2zgbbt</t>
  </si>
  <si>
    <t>Yea, although I'm already seeing A.I bot being presented at accounting seminars, and a few higher end corporate 'I.T system progression' seminars.  Currently the consensus is in the next 10-15 years we should be looking at replacing anywhere from 10-30% of staff with A.I making massive cost savings in overhead on wages and benefits as the price for A.I is extremely cheap in comparison and it works 24/7/365.
Presented how current A.I can be used to automate things, replace people or reduce teams as now 1 person can do 3 peoples jobs with A.I assistants.  Etc etc.  It's... going to be bad tbh. Lol.  I don't think anyone is really paying attention.</t>
  </si>
  <si>
    <t>k2zgu1f</t>
  </si>
  <si>
    <t>Yea I mean what happens when self driving is fully implemented that one will be absolutely brutal too. Pretty wild stuff though we'll have to see how it does over next couple years. 
Both low end white collar and blue collar jobs being eyed hard. Even management positions tbqh lol</t>
  </si>
  <si>
    <t>k2zhgl1</t>
  </si>
  <si>
    <t>The issue I have with self driving is the cost.  Same with electric trucks.
My company owns a company that runs around 150-200 trucks, each one right now is around 150-200k.  Electric trucks, are going to be almost double and travel far less distance from what I've been shown.  A.I trucks? Are going to cost a fucking fortune.  I'd expect the trucks to double in cost.  We can't double our prices to absorb that.  I think A.I driving is great, but I think the practicalities and the costs involved will be what limits it. Unless the governments step in and do something ofc.</t>
  </si>
  <si>
    <t>k2zehjm</t>
  </si>
  <si>
    <t>I've noticed many programmers don't really know how to ask chatgpt questions. A lot of them often say the code they're coding is too complex for the chat. This is true in many cases, but many many times, it isn't.  
I also use chatgpt version 4. When I get told I hit the limit, I don't use chat until the limit gets removed after a few hours. Because 3.5 is not giving me what I want effectively.</t>
  </si>
  <si>
    <t>k2zf76k</t>
  </si>
  <si>
    <t>Just a smarter google</t>
  </si>
  <si>
    <t>k2zhc1q</t>
  </si>
  <si>
    <t>As a rookie coder I love ir, but yes it makes mistakes, but it will apologize to you and correct if if you ask again, I did fhis 5 times earlier and got my program to work finally lol.</t>
  </si>
  <si>
    <t>k2zhuq3</t>
  </si>
  <si>
    <t>You could make these exact arguments about a calculator. Sounds like youâ€™re using the tool wrong.</t>
  </si>
  <si>
    <t>k2ziyba</t>
  </si>
  <si>
    <t>It's a better and more straightforward stackoverlow but by no means a replacer for actual programming</t>
  </si>
  <si>
    <t>k2zjfb2</t>
  </si>
  <si>
    <t>but the engine itself which is GPT-3.5 and above is very good at it's core definition. which is a transformer model that can have multi-span attention towards a text-based input. so it can read and analyze data with near human-like capability, which is something an AGI going to be. on the other hand, the generative function  I'd say is pretty good but it got censored heavily so it turns into something like you said, a glorified search engine.</t>
  </si>
  <si>
    <t>k2zkpwb</t>
  </si>
  <si>
    <t>Thatâ€™s because you expect it to solve problems and not help you solve them</t>
  </si>
  <si>
    <t>k2zlm0w</t>
  </si>
  <si>
    <t>I mean, you can cope all you want. It's a very strong tool, but not everyone is meant to hold a screwdriver.
I've been using 4.0 for a couple of months now, something around 5  to 10 questions a day, and it served me very, very well.
People fail to understand that you need to give him context. Don't hesitate to paste an entire class in the text box for example. Anything you need to use to solve your problem, show it. If you think the solution is not fine, explain it, or tell it you were expecting somthing else. Ask if there's any other possible solutions.
It's a chatBot, you'll need to navigate with it through the solution you think is the most appropriate. It's not gonna completely do your job, you still need to work lol 
I see it as a pair programming companion with who you can discuss code and possible solutions.</t>
  </si>
  <si>
    <t>k2zlpo7</t>
  </si>
  <si>
    <t>Gpt is like a really good dictionary for me. But asking it to actually solve problems is silly once your problems are complicated.</t>
  </si>
  <si>
    <t>k2zojyb</t>
  </si>
  <si>
    <t>ChatGPT canâ€™t solve a fucking basic Limit.
Because it was not made for it.</t>
  </si>
  <si>
    <t>k2zp713</t>
  </si>
  <si>
    <t>Looking through your comments, it's fairly obvious that you're using chatGPT 3.5, which is basically a toy compared to 4.0 now. Also, you never posted your prompt, and you've asked other for tips on how to prompt, so I assume you haven't had much experience with prompting nor do you know best practices and how to guide chatGPT to do what you want. 
A senior dev can run circles around ChatGPT, of course, but you're coming to a conclusion about it when you're:
1. Using the outdated and far inferior "free trial" version
2. Most likely not giving it proper and full instructions in your prompt
3. Not sharing your prompt so you can get tips - your goal here is obviously to prove a point and not to learn how to use ChatGPT correctly as a programming assistant</t>
  </si>
  <si>
    <t>k2zpje3</t>
  </si>
  <si>
    <t>To be fair, when people with no skills whatsoever start saying they are doing "prompt engineering" (which is not even a thing) it does not help to take AI prompting seriously.
While ChatGPT is impressive, like you said, it is vastly overrated because people did not even know how to search *properly* inside a *proper* search engine (and yes, Google became quite bad since a few years already).</t>
  </si>
  <si>
    <t>k2zpnm8</t>
  </si>
  <si>
    <t>Can't remember where I saw it but someone pointed out that ChatGPT isn't a fully realized AI but rather machine learning.</t>
  </si>
  <si>
    <t>k2zqdhq</t>
  </si>
  <si>
    <t>Chat gpt doesn't call me stupid when I ask stuff.
It's very polite and helps me with the dumbest requests.
It might be overrated, but for stupid people like myself who don't know how to Google or understand complex vocabulary is a life saviour.</t>
  </si>
  <si>
    <t>k2zr87k</t>
  </si>
  <si>
    <t>Itâ€™s anti intellectual. Literally a text transformer. No solution to a nontrivial problem is purely a function of the input, they always have some grounding in reality.
I get the same vibe from ChatGPT as I get from machine learning bros who pass around the same one piece of cuda code without explaining or understanding it.</t>
  </si>
  <si>
    <t>k2zrsmf</t>
  </si>
  <si>
    <t>You are using it wrong . Chat gpt is a text model , it does not solve problems it predicts good answers eg. next work then next word. It does a pretty good job finding ways to solve problems though , giving you hints and concepts you dont know about . Using it as a software engineer.</t>
  </si>
  <si>
    <t>k2zsfle</t>
  </si>
  <si>
    <t>Why are more people not using Bing chat? I use it all the time and its great, even gives references so you can read more about the answer</t>
  </si>
  <si>
    <t>k2ztbyy</t>
  </si>
  <si>
    <t>Where is the solution chatGPT gave it to you?</t>
  </si>
  <si>
    <t>k2zv1ga</t>
  </si>
  <si>
    <t>Lots of word filler.</t>
  </si>
  <si>
    <t>k2zwgx7</t>
  </si>
  <si>
    <t>I tried 4 times to get girl names with exactly 3 letters. Chatgpt kept giving me lists with 6 and 8 letters. I thought that counting and lists were the thing it was supposed to be good at.</t>
  </si>
  <si>
    <t>k2zxzdl</t>
  </si>
  <si>
    <t>k2zydfa</t>
  </si>
  <si>
    <t>It helps when you have no colleagues to bounce ideas off of and when the documentation needs elaboration, but yeah it doesnâ€™t give you trustworthy solutions yet</t>
  </si>
  <si>
    <t>k2zz77i</t>
  </si>
  <si>
    <t>Chat GPT is a very advanced search engine.  It doesnâ€™t have logic solving abilities it can regurgitate information it was trained on.  Itâ€™s very good at solved problems but canâ€™t help you with unsolved problems.</t>
  </si>
  <si>
    <t>k2zzg0r</t>
  </si>
  <si>
    <t>You need to learn how to use it, Iâ€™ve never gotten code that doesnâ€™t work from it.</t>
  </si>
  <si>
    <t>k3004lj</t>
  </si>
  <si>
    <t>Yes, because as a real dev all my tickets are leetcode problems. 
/s</t>
  </si>
  <si>
    <t>k3006lr</t>
  </si>
  <si>
    <t>If youâ€™re using a free version of any â€œaiâ€ then you arenâ€™t using the one that can give you the good stuff. Gpt-3.5 and Gpt-4 are night and day</t>
  </si>
  <si>
    <t>k3011md</t>
  </si>
  <si>
    <t>Chatgpt is trained with output of normal people. There is not a single person in this world, casually talks about leetcode questions or math or programming hardships. So that's why it sucks when you ask it real questions.</t>
  </si>
  <si>
    <t>k301duw</t>
  </si>
  <si>
    <t>Am I crazy or was it a lot better than this at first? It feels like openAI deliberately made it "dumber" in order to more clearly separate it from their paid version. Scary that they can adjust the intelligence so easily.</t>
  </si>
  <si>
    <t>k301nh1</t>
  </si>
  <si>
    <t>From my experience, ChatGPT can be a good substitute for Google, but at least for now, it won't be replacing programmers. You need some knowledge in order to ask it for the right things, and it will be really difficult for a layman to use it to create a full-fledged application with no coding experiences.</t>
  </si>
  <si>
    <t>k3027qd</t>
  </si>
  <si>
    <t>I don't use it to code. But it's amazing for throwing out ideas. For example, I have a bunch of surface level ideas of games I would like to make (if I actually had the skill and time), so I just describe the basics, and then have a conversation with it and together we produce some pretty cool game ideas. 
I think those are the places it really shines: conversation, not code generation, as it's a chat bot not a code bot.</t>
  </si>
  <si>
    <t>k305enb</t>
  </si>
  <si>
    <t>All the people talking up what gpt can do and continue to use it and feed it data. Slowly bragging their jobs away.</t>
  </si>
  <si>
    <t>k305vma</t>
  </si>
  <si>
    <t>It's great for writing Regex though
But I do feel it has been nerfed
Definitely doesn't feel as revolutionary as it did when it came out
It's wrong quite often</t>
  </si>
  <si>
    <t>k309mul</t>
  </si>
  <si>
    <t>Its not a problem solver , its basically just a more optimised search engine where keywords don't matter as much</t>
  </si>
  <si>
    <t>k309roz</t>
  </si>
  <si>
    <t>For anyone curious, I threw the question OP linked into GPT-4, and even managed to successfully bully it into producing a fiendishly clever O(1) space complexity solution (although it took a few tries!):
https://chat.openai.com/share/1405bb1a-3f13-4269-bf44-5031baabb08d
This uses the Advanced Data Analysis feature. Notice how it runs its own test-cases, analyzes its own errors, and sometimes makes trade-offs in complexity based on what it thinks the most feasible solution is.</t>
  </si>
  <si>
    <t>k30a7ou</t>
  </si>
  <si>
    <t>Chat GPT is a fucking brilliant tool if you know how to use it. As someone with decades of refining my search and problem describing skills, it's one of the greatest tools on my arsenal. Beginners don't have the skill it takes to get the most out of it so they say stuff like this.
In the early 2000s we had to learn "how to Google effectively". and that was seen as an essential skill for developers... it's the same concept, just with a few differences for using AI</t>
  </si>
  <si>
    <t>k30bnec</t>
  </si>
  <si>
    <t>Mind that itâ€™s in its first year. Give it 5 or even 10 or 20 yrs which is still so little compare to any technology revolution. Then itâ€™ll prob will blow out all our economy.</t>
  </si>
  <si>
    <t>k30cz9w</t>
  </si>
  <si>
    <t>The more people claim chat gpt 4 is great the better i feel about myself in this industry. Because it's shit .</t>
  </si>
  <si>
    <t>k30e9c3</t>
  </si>
  <si>
    <t>Me and my buddy GPT have developed a pretty good workflow when coding together, I feel like we understand each other better and better. You start to learn how to avoid obvious AI traps etc after a while. We also have status meetings every hour or so. 
Im coding with GPT several hours each day, feels like the only thing stopping us from making ANYTHING is our communication speed. Coding with it in real time with no communication lag would be so insanely effective.</t>
  </si>
  <si>
    <t>k30gt88</t>
  </si>
  <si>
    <t>I think people that find ChatGPT so powerful were bad at research. Now they have a tool to better kickstart that research so it makes them more efficient, which is great. 
However it is only for the surface level research. It is hard to get alternate opinions with context and references from it as it gives you a mashup of text it read. Also it can state different things as fact depending on the prompt. It assumes everything you write is the absolute truth.
Also someone had to write that data at some point. If most people are using AI, where is the incentive to write and host public blog posts or forum answers when only bots will read it without generating revenue.</t>
  </si>
  <si>
    <t>k30he0y</t>
  </si>
  <si>
    <t>I think you're using it wrong</t>
  </si>
  <si>
    <t>k30ib43</t>
  </si>
  <si>
    <t>I hear about ChatGPT less and less all the time</t>
  </si>
  <si>
    <t>k30jrf4</t>
  </si>
  <si>
    <t>So I'm more of a lurker on these subs nowadays since I no longer work as a developer but I'm still in the IT field but in a manager position. 
I use GPT every so often if we need something quick for a boilerplate or if I need some automation for my daily work. It's faster to ask GPT to do it for me than me type it down in Python. It's mostly doing it correctly but then it's not hard for me to correct it.</t>
  </si>
  <si>
    <t>k30jrqp</t>
  </si>
  <si>
    <t>We are still on interpolation phase. Chat gpt is not meant for mathematics even the latest version</t>
  </si>
  <si>
    <t>k30nnae</t>
  </si>
  <si>
    <t>GPT-4 hallucinates quite a lot when we give it bigger taks/high token count. Its good to know how to work around that givng it bits of info here and there. Also writting well written answers returns better replies. Its.not easy but still its really really great to have this tool.</t>
  </si>
  <si>
    <t>k30tl1d</t>
  </si>
  <si>
    <t>Using Advanced Data Analysis mode I was able to get it to solve it after one failed try.  
Here is the chat if anyone wants to see it. I asked it to write test cases, it failed and retried a few times before nailing it.  
https://chat.openai.com/share/14c077c1-0afe-4d19-9cb0-d540f7c20c09</t>
  </si>
  <si>
    <t>k30xowr</t>
  </si>
  <si>
    <t>As a screenwriter itâ€™s pretty good</t>
  </si>
  <si>
    <t>k30y094</t>
  </si>
  <si>
    <t>Give it time. It can only improve from here and itâ€™s REALLY useful as of now</t>
  </si>
  <si>
    <t>k3115f8</t>
  </si>
  <si>
    <t>it has helped me a ton, but usually just with pointing me in the right direction regarding how to start stuff up, that i had no idea about before
like, a couple of days ago i asked if it was possible to make scripts that setup windows to how i like it
and it basically pointed me towards powershell scripts, the basics and  off i went.
i can now just run my one script when i get a new pc or whatever and it'll install all my software, activate windows, set my internet settings the way i like it, etc. its awesome.
of course i have learned programming, but i was unaware of the syntax for powershell scripts. i had just copied a few lines into the window and pressed enter, previously.
it did attempt to help me in very wrong and stupid ways, but i googled and found solutions on other sites, incl reddit and stackoverflow.
So its certainly possible to use it, to learn some things, or getting  pointers, finding weird syntax errors, in multiple lines of code etc)
i wouldnt give a friend a link to chat gpt, and tell them to go there, install vscode and become a programmer over night...</t>
  </si>
  <si>
    <t>k313i19</t>
  </si>
  <si>
    <t>&gt;it can only solve problems it has data on which means the answer/solution is already out there in abundance and could potentially be a deprecated solution
&gt;It basically speeds up copy pasting code that was already out there
That's what AI, as of now, basically is. What did you think it was? It's a collection of saved datas on the internet, just like your memory, what you do is a collection of data in your brain. But it's artificial, it doesn't haven't the same logical sense as a human.
AIs now is far from the movie AIs.  Unless you go the black mirror cookies kind of thing, or evolve like SKYNET and I,Robot way.</t>
  </si>
  <si>
    <t>k314jjk</t>
  </si>
  <si>
    <t>So some colleagues were using it and I was a bit cautious myself.
I test it a few times and itâ€™s pretty impressive.
But here is the problem, itâ€™s making stuff up. Logical and perfectly sane stuff .. but it throws up classes for example that donâ€™t exist. Thatâ€™s pretty concerning!
But here is the really crazy part. Itâ€™s suggestions are good, the stuff itâ€™s making up really should exist. Maybe it can be used to design APIs in the future ?</t>
  </si>
  <si>
    <t>k314jwl</t>
  </si>
  <si>
    <t>It actually used to be way better than today</t>
  </si>
  <si>
    <t>k31590s</t>
  </si>
  <si>
    <t>â€˜only good for problems with tons of dataâ€™ as a downside is very funny to me considering the industry is justâ€¦ data</t>
  </si>
  <si>
    <t>k31c1sl</t>
  </si>
  <si>
    <t>I think itâ€™s not overrated. The before and after effect after it launched has been revolutionary for me</t>
  </si>
  <si>
    <t>k31gu1k</t>
  </si>
  <si>
    <t>I just do the exercise and then ask if I get stuck somewhere or if there is a more performant way of solving it</t>
  </si>
  <si>
    <t>k31uiip</t>
  </si>
  <si>
    <t>Chatgpt is basically an interactive documentation reading chatbot for programmers. It can't build anything complex but it can explain docs way faster than you could ever read them.</t>
  </si>
  <si>
    <t>k322u5b</t>
  </si>
  <si>
    <t>Chat GPT canâ€™t came up with its own solutions, it uses a data that built and adds up to make new one but if the topic is newer than the data that used to build the model it will fail to give a solution.</t>
  </si>
  <si>
    <t>k3240jq</t>
  </si>
  <si>
    <t>I think the people that are still complaining about chatGPT are actual bad problem solvers that are going to be filtered out in the great AI Purge.</t>
  </si>
  <si>
    <t>k325igc</t>
  </si>
  <si>
    <t>It's over hyped but not really overrated if you understand how to use it.
It's a tool not a magic machine.
For example I had a list of 200 names that the database spit out that I needed to do a mail merge on. Names were all in caps.
Chat GPT corrected the cases on the names in like 15 seconds.
Chat GPT will also help you debug simple code.
But if you try to use it for anything more complex it frequently gets confused..</t>
  </si>
  <si>
    <t>k326aqf</t>
  </si>
  <si>
    <t>It's not designed for problem solving. My toaster doesn't solve differential equations, that doesn't mean my toaster is overrated. It makes pretty awesome toast.</t>
  </si>
  <si>
    <t>k3273x8</t>
  </si>
  <si>
    <t>I donâ€™t understand how anyone is not impressed by chatgpt. What could you have possibly expected a year or two ago that was more impressive?</t>
  </si>
  <si>
    <t>k32dnhp</t>
  </si>
  <si>
    <t>This is so beyond wrong and ignorant. Dear God people like you are disgusting</t>
  </si>
  <si>
    <t>k32eahv</t>
  </si>
  <si>
    <t>I think this is cler that I am just done using reddit. 
This is the perfect example. 
Saying chatgpt is just stack overflow is so incorrect. And seeing all of the redditors who just LOVE to jump in to disagreeing WITH others, this is especially yhe reason. 
So much ignorance, so much lack of understanding, and so much awful opinion shared as facts.
I can tell you. as a person who is teaching themselves to code, ChatGPT is a game changer.
I can paste code qnd then ask it to explain certain lines or functions. which ai can't do with Google. Not when I don't know what I'm trying f to ask. 
Either way. Downvote me. It's fine. I'm leaving reddit.</t>
  </si>
  <si>
    <t>k33hf16</t>
  </si>
  <si>
    <t>It's fantastic to learn to code cause it knows what a correct answer looks like and it generally knows what a wrong answer looks like. People learning to program don't know these things which really makes learning without a teacher/mentor hard it can really speed up the start.
All I was saying is it's overrated in the sense that it could even begin to take a developers job. 
Keep at it grind leetcode / projects don't rely on it unless you get stuck and you'll be way ahead of everyone else glgl</t>
  </si>
  <si>
    <t>k32hys2</t>
  </si>
  <si>
    <t>Itâ€™s gotten much worse with accuracy and hallucinations recently. Iâ€™ve cancelled my premium. Google Bard is just as good with programming answers as chatgpt was, but right now.</t>
  </si>
  <si>
    <t>k32mw6t</t>
  </si>
  <si>
    <t>Talk to me after youâ€™ve heavily made use of plugins. Maybe you will have a better understanding of what GPT4 is capable of.</t>
  </si>
  <si>
    <t>k32pcdv</t>
  </si>
  <si>
    <t>Best place to learn why my code isnâ€™t working or to explain how other peopleâ€™s code works</t>
  </si>
  <si>
    <t>k32pgi3</t>
  </si>
  <si>
    <t>100% a skill issue. Get better noob.</t>
  </si>
  <si>
    <t>k3333kx</t>
  </si>
  <si>
    <t>Do it in smaller chunks.</t>
  </si>
  <si>
    <t>k33agfr</t>
  </si>
  <si>
    <t>so far it hasnt helped me on any leetcode contests ðŸ¤£</t>
  </si>
  <si>
    <t>k33hr9l</t>
  </si>
  <si>
    <t>It is great for small things. How do I do this in x language or framework. What does this error mean? If you want to know a library you need to do something, don't want to look up the documentation, etc. 
I consider it a better Google search. As someone new to programming, I find it pretty useful as long as I keep my questions simple enough. Even complicated questions that it gets wrong can point me in the right direction.</t>
  </si>
  <si>
    <t>k33ue37</t>
  </si>
  <si>
    <t>Yeah itâ€™s quite primitiveâ€¦for now ;)</t>
  </si>
  <si>
    <t>k33waj3</t>
  </si>
  <si>
    <t>Completely disagreed</t>
  </si>
  <si>
    <t>k33wycr</t>
  </si>
  <si>
    <t>For Vulkan, D3D12 and Driver Develooment is not really that good. Specially for Windows internals is awful. But make sense, not a lot of code/info for that.
Ask about python and you will get really good replies. It's all about the training set.</t>
  </si>
  <si>
    <t>k33x9qi</t>
  </si>
  <si>
    <t>Yea exactly, same for ml/ai libraries like pytorch/sci-kit and reinforcement learning. The less data there is due to something being niche or new the worse it is. Much better off just consulting docs/public repos.
Now if you just wanna do a simple crud app in js/python its really good. Think a lot of people here overestimate it's ability cause they're at the start of their journey learning and its fantastic at all that stuff.</t>
  </si>
  <si>
    <t>k3456t8</t>
  </si>
  <si>
    <t>Are you using gpt4? I just solved it. You canâ€™t complain if youâ€™re using outdated versions like the free chatgpt. Ai rapidly improves so you have to use the latest</t>
  </si>
  <si>
    <t>k349024</t>
  </si>
  <si>
    <t>People know this iteration is only somewhat useful. The fear is that it will inevitably get better to the point where it can make entire projects to the user's liking with just a few voice commands.</t>
  </si>
  <si>
    <t>k349utk</t>
  </si>
  <si>
    <t>I don't get that perspective though? 
Shopify type things are almost always gonna be better / more polished than whatever a user can prompt up and custom solutions I don't see ai being able to handle more than 60% of the code on from a prompt/multiple prompts. And by assuming this you assume the code is rock solid 100% of the time bug free with no dependencies. I don't believe it at all lol 
It's good at the problems that are easy and these problems already take the least amount of time / experience to solve.</t>
  </si>
  <si>
    <t>k34v3nq</t>
  </si>
  <si>
    <t>For it to be overrated as a code generator, it would have to be somehow highly regarded as a code generator. I've never heard that.
ChatGPT is very good in the stuff I've used it for. I've used it to improve the tone of my posts, for example. Or used it to ask me to figure out alternative words or phrases so that my text flows better. It's been excellent in those tasks.
I've also used it as a search engine, and while it can be a bit of a hit and miss and you definitely copy-paste everything it says without critical thinking, it has made it a lot faster to find information about some subjects.
So no, I don't consider it overrated.. Since I've never heard anyone say it's somehow great at writing code for you or so.</t>
  </si>
  <si>
    <t>k35r81x</t>
  </si>
  <si>
    <t>I love chatGPT
It helps me with understanding calculous and when Iâ€™m stuck on a coding assingment it dumbs it down and explains how to do it properly,
If you use it for what itâ€™s intended I think itâ€™s a great asset thatâ€™s appropriately rated</t>
  </si>
  <si>
    <t>k35wbz5</t>
  </si>
  <si>
    <t>It's not great for programming but it is amazing for learning math.</t>
  </si>
  <si>
    <t>k38c7mc</t>
  </si>
  <si>
    <t>ChatGPT isn't overrated. Experienced developers have been saying for months, since LLMs became mainstream, that you shouldn't use them for learning, or trust them if you don't know what you're doing. That the very nature of how they work isn't sustainable in the long term since at best it's only as good as the human answers it's been trained on, while simultaneously decreasing the quality and availability of that content. Their evaluation of the technology was rated appropriately.
It was really only a bunch of newbie developers that came in with ridiculous expectations, and high hopes that ChatGPT could replace having to put in the work to actually learn programming, university degrees or online learning, having to read documentation, or search google, or browse forums, or ask experienced devs. That AI would be some miracle answer to all their prayers, their ticket to being paid $100k+ to sit around all day asking a machine to do their job for them. That wasn't ChatGPT being overrated; that was desperate, lazy people being incredibly naive and ignorant, and refusing to listen to anyone who knew better.</t>
  </si>
  <si>
    <t>k38lmy7</t>
  </si>
  <si>
    <t>Yea my title would be different if I was on r/experienceddevs cscareerquestions, to newbies like here though it 1000% is overrated.</t>
  </si>
  <si>
    <t>k38rmpr</t>
  </si>
  <si>
    <t>My point is that newbies aren't the ones "rating" ChatGPT, hence they cannot be "overrating" it. They are the ones coming in with wild expectations about what it can do, and leaving disappointed. Where they got that impression I don't know, because it wasn't from experienced devs or fellow coding newbies.
Take a look at any of the comments in this sub from beginners talking about ChatGPT or other LLMs. They aren't saying "AI is great, it's teaching me better than any professor, and doing all my work for me!" Instead what you'll find is 99% of them talk about "I used AI to help me learn, but I still can't grasp the basics or build anything from scratch", or "ChatGPT gave me this code, it doesn't do what it's supposed to and/or I don't understand it or where to put it". Doesn't sound like "overrating" to me.
Instead read through the comments where experienced devs talk about LLMs in coding in a positive light, what you'll actually find is they're using it to generate boilerplate code, or generate sample code for interacting with a specific library or API they've never used, which is then being validated against the documentation, and with testing and their experience. If they're using it at all, which most aren't, at least not in a way that's meaningfully different from code completion or IntelliSense that IDEs have been doing for decades.
Maybe the AI creators and the boom in "AI" companies looking to cash in on the latest tech fad are the ones overrating their own products, but if you're paying any attention to them you're a chump. It's like saying cryptocurrency and blockchain is overrated. No, everybody who understood the tech knew its practical limitations and warned you away, you just ignored them and listened to the people trying to grift you. That's not indicative of the product being overrated, that's you being gullible and not applying critical thinking.</t>
  </si>
  <si>
    <t>k38u10s</t>
  </si>
  <si>
    <t>I don't think we disagree on this we just define "rating" differently lol. 
I have a job as a developer I'm fully aware of the benefits and limitations of it which was the point of this post. To inform newbies who likely on average have an opinion of chatgpt that would be deemed overrated.</t>
  </si>
  <si>
    <t>k38z7s9</t>
  </si>
  <si>
    <t>Fair enough. No point arguing over semantics. Your initial post made it sound like you were surprised at ChatGPT's poor output, and I'm like, no, this is exactly the kind of shit we've been warning people about the whole time.
Either AI is so advanced it will make your job redundant, or it's useless at coding, the reality is somewhere in between (they can improve productivity, but you still need to know what you're doing). But the amount of people who think it sits in this magical sweet spot of "AI can replace hard work, professional experience and education, but employers will somehow still need me to use it" is astounding. The latest buzzword is "Prompt Engineering" but I don't think anyone truly grasps what exactly that entails.
It's a good PSA to make sure beginners are aware of its shortcomings (and benefits!), and don't have unrealistic expectations of it (whether you label that "overrating" or not). I've said the same thing in numerous comments on other posts. The message just isn't getting through. Maybe we could use another entry in the FAQ addressing it; alas, people don't read that either.</t>
  </si>
  <si>
    <t>k392wev</t>
  </si>
  <si>
    <t>Yea and the errors it generates are just so hard to spot if you don't know [like this I made up just now](https://chat.openai.com/share/925b32f8-2dbd-417a-a1fb-9a2886d2a20a) for example lol you could just update instead obviously. Someone without the foundational knowledge has 0% chance of spotting these bugs it commonly makes and unlike that leetcode it's not gonna throw an error or tell you when you're right.
Really wish they'd just push coding challenges(leetcode,advent, codewars etc) / personal projects much more here.</t>
  </si>
  <si>
    <t>k3aghlf</t>
  </si>
  <si>
    <t>Which gpt version did you use?</t>
  </si>
  <si>
    <t>k3avxtj</t>
  </si>
  <si>
    <t>I isn't designated to solve problems, but to emulate a human response to a statement.</t>
  </si>
  <si>
    <t>k3bmy3e</t>
  </si>
  <si>
    <t>It helps me find solutions a lot faster than digging through old Reddit posts and other forums. But yeah itâ€™s definitely being over hyped a bit</t>
  </si>
  <si>
    <t>k3bsxq7</t>
  </si>
  <si>
    <t>Chat GPT is a large language model. It is no more and no less. Think of it being able to take an input and match it with output. You can define it as question/answer but it's just analyzing language.
LLMs do not "know" anything. When given an input, they produce output based on tokens and following a decision tree on what's most likely to come next using training data.
Hypothetical:
You: "A B"
LLM: "C"
A big part of deep learning is what gets done to make output unique. All the models I've had access to have some initial random noise or seed used to kick the process off. It's also how you can have different responses to the same input. Like one seed could answer "C", but another seed answers with "aby".
In that context, Chat GPT is impressive. The fact that it can create ongoing narratives is pretty phenomenal. Probably says more about human generated data than the sophistication of LLMs. Reminds me of that scene in MiB where K remarks that human thought is seen as an infectious disease by some aliens.
Stripped to its core, Chat GPT/LLMs are input/output systems. They'll end up being the standard interface for data. For example, in 10 years say you'll need to query for data in a database. Instead of using SQL or mongo statements your code could literally be: `const results = query("Return the last 10 orders where the user abandoned their cart");` IMO, that's the real power of LLMs.</t>
  </si>
  <si>
    <t>k3kkm6m</t>
  </si>
  <si>
    <t>So wrong. Just, so so wrong.</t>
  </si>
  <si>
    <t>k8tf0hf</t>
  </si>
  <si>
    <t>yes ando no, its good for stupid basic stuff, and very bad at complex stuff. like its good for noobies to understand basics and thats it, its just like youtube tutorials, they are good for noobies but useless for pros, altho gpt can be used for like repetitive stuff like copy paste this but chnage this variables when you dont feel like making arrays and maps and you are ok with hard coding. speciallized forums and even discord is far better than GPT</t>
  </si>
  <si>
    <t>kqzoufu</t>
  </si>
  <si>
    <t>it is not</t>
  </si>
  <si>
    <t>krnzyla</t>
  </si>
  <si>
    <t>No</t>
  </si>
  <si>
    <t>157vonk</t>
  </si>
  <si>
    <t>What role does ChatGPT play in your studying efforts?</t>
  </si>
  <si>
    <t>https://www.reddit.com/r/WGU/comments/157vonk/what_role_does_chatgpt_play_in_your_studying/</t>
  </si>
  <si>
    <t>jt73x6u</t>
  </si>
  <si>
    <t>I donâ€™t trust chatGPT because AI has tried to depreciate land.  Which you cannot do.
Iâ€™ve also asked it to explain a news story to me before and it got mixed up when it provided historical context.  Which makes me weary that it may get confused referencing the most up to date information on, like, PCAOB standards, IRS publications, or SEC guidance.
I treat it like Wikipedia. It can give me ideas of what to google myself.</t>
  </si>
  <si>
    <t>jt790b5</t>
  </si>
  <si>
    <t>Honestly, I feel as though in coming years we will start to see this conceptually occur.</t>
  </si>
  <si>
    <t>jt7b27l</t>
  </si>
  <si>
    <t>Depreciating land?  A CPA I met joked that with the way global warming is going, we just might start depreciating land.  I figure thatâ€™s the kind of joke only liberal accountants would enjoy, though, and we are not significant demographic.</t>
  </si>
  <si>
    <t>jt7cdjy</t>
  </si>
  <si>
    <t>Yes. I actually chuckled at the joke I admit its somewhat morbid.
But the way traditional knowledge of accounting and economics is currently shifting I wouldnâ€™t be surprised that land slowly depreciates based on shift in climate.
Granted I would never admit to the potential of climate change disrupting land values and subsequently affecting investment portfolios.</t>
  </si>
  <si>
    <t>jt8ngu0</t>
  </si>
  <si>
    <t>I use it in a variety of ways.
One of the things I do is paste the rubric for PAs and then my finished paper to see if I missed anything. It's saved me from several revisions over simple things I just overlooked.</t>
  </si>
  <si>
    <t>jt7cpct</t>
  </si>
  <si>
    <t>I like to copy in large portions of text from the text books (donâ€™t trust it to come up with info alone) and provide summarizations and if there is something specific it can help come up with easy to remember word play that helps me keep things in memory. Iâ€™ve also enjoyed letting it compare the rubric to my writing assignments to make sure everything is covered and I didnâ€™t miss something. 
Iâ€™ve also had run and played jeopardy with it (yes it can even make a board) overall itâ€™s a great study tool and can help give you info in a way that works best for you. But again give it all the info, it will stay true to source text that is provided. But that said I pay for chat so I have GPT4 that has a crazy high text length.</t>
  </si>
  <si>
    <t>jt83jxu</t>
  </si>
  <si>
    <t>Honestly I find it decently useful. After I take a PA, I feed it the questions and answers for things I donâ€™t fully understand. But at the same time itâ€™s not always correct. So I use ChatGPT for an initial impression explanation, then I google/wikipedia/look up in the book the content Iâ€™m looking for. It helps further understand something.
So yeah. Use it as a tool and donâ€™t take everything it feeds back as gospel; it can help your studies but donâ€™t fully rely on it</t>
  </si>
  <si>
    <t>jt8r13z</t>
  </si>
  <si>
    <t>On one of my last pre assessments I went through the questions I missed and asked why. I then asked what are the concepts being tested and similar concepts to that and what questions might be asked about them. 
I use Claude ai personally.</t>
  </si>
  <si>
    <t>jt8rqr6</t>
  </si>
  <si>
    <t>I do this with all practice tests and preassessments.
It works surprisingly well.</t>
  </si>
  <si>
    <t>jt748d9</t>
  </si>
  <si>
    <t>Personally itâ€™s a very fine line and it takes integrity to hold that line. If you can though, itâ€™s an amazing tutor. If you donâ€™t hold that line, itâ€™s very easy to give you a false sense of understanding in the moment and cause you to not actually learn what you are trying to learn.
Itâ€™s similar to having a friend in school that is willing to share answers and do a lot of heavy lifting in group projects. They can be an amazing resource and push you to learn more than you would without them, but they can also be detrimental if you use them like a crutch.
I find that chat GPT is amazing at answering clarification questions for me like you mentioned. The most questionable thing Iâ€™ll do is have it show me solutions to a problem Iâ€™m working on (Iâ€™m doing CS), but then Iâ€™ll ask a bunch of follow up questions about itâ€™s logic and why it does certain things one way and not another. This way, my use of it is an extension of what Iâ€™m learning, even if I relied on it to get me past a mental block.</t>
  </si>
  <si>
    <t>jt9gp9d</t>
  </si>
  <si>
    <t>I don't even know what you're talking about.</t>
  </si>
  <si>
    <t>jt9mui8</t>
  </si>
  <si>
    <t>So why comment?</t>
  </si>
  <si>
    <t>jt9n3pa</t>
  </si>
  <si>
    <t>because the question was phrased with the ASSumption that everyone knows what Chatwhatever is.</t>
  </si>
  <si>
    <t>jtadrgc</t>
  </si>
  <si>
    <t>That, or you're out of touch.</t>
  </si>
  <si>
    <t>jt9n6qx</t>
  </si>
  <si>
    <t>The question was phrased for the people who do know</t>
  </si>
  <si>
    <t>jt8ymxm</t>
  </si>
  <si>
    <t>Subject matter clarification with potential examples depending on the topic.</t>
  </si>
  <si>
    <t>jtbtrts</t>
  </si>
  <si>
    <t>No real study role, although I am trying to break it to make it self aware... ðŸ˜œ</t>
  </si>
  <si>
    <t>jtc34en</t>
  </si>
  <si>
    <t>ChatGPT helps me tremendously. I use it for tutoring and explanations like you said, but I also use it to help me identify errors in my code (im in computer science) when I canâ€™t find them, and it saves me hours I estimate. Itâ€™s not always right but its good enough to help me learn faster and accomplish more.</t>
  </si>
  <si>
    <t>1b1eo9c</t>
  </si>
  <si>
    <t>What's the coolest coding project you've built with ChatGPT?</t>
  </si>
  <si>
    <t>https://www.reddit.com/r/ChatGPTCoding/comments/1b1eo9c/whats_the_coolest_coding_project_youve_built_with/</t>
  </si>
  <si>
    <t>kse46db</t>
  </si>
  <si>
    <t>Veterantools.com A letter generator to help veterans use AI to generate letters when they apply for disability.  Iâ€™m up to 400 users a week!</t>
  </si>
  <si>
    <t>kse49q6</t>
  </si>
  <si>
    <t>From OP:  Nothing enterprise or scalable about this - ie no tests.  Just a single page streamlit app with no database.
Edit:  made it clear this comment is from the OP :)</t>
  </si>
  <si>
    <t>ksgtrb2</t>
  </si>
  <si>
    <t>Lmao I didnâ€™t realize you replied to your own comment - I was like hey man let him have his project in peace!</t>
  </si>
  <si>
    <t>ksi1qc0</t>
  </si>
  <si>
    <t>Hahaha I thought the same thing. I was like, "damn that's harsh"</t>
  </si>
  <si>
    <t>ksjmi0t</t>
  </si>
  <si>
    <t>ksjmi2r</t>
  </si>
  <si>
    <t>Sorry, your submission has been removed due to inadequate account karma.
*I am a bot, and this action was performed automatically. Please [contact the moderators of this subreddit](/message/compose/?to=/r/ChatGPTCoding) if you have any questions or concerns.*</t>
  </si>
  <si>
    <t>ksycz4m</t>
  </si>
  <si>
    <t>Leave him alone, great idea. :)</t>
  </si>
  <si>
    <t>kse54pe</t>
  </si>
  <si>
    <t>Very cool app.</t>
  </si>
  <si>
    <t>kskldij</t>
  </si>
  <si>
    <t>That's fucking awesome. To date this is the best use of ChatGPT I've seen.</t>
  </si>
  <si>
    <t>ksnrbzn</t>
  </si>
  <si>
    <t>Congratulations for making something that adds true value to people's lives</t>
  </si>
  <si>
    <t>ksf5z0u</t>
  </si>
  <si>
    <t>Thank you for your service</t>
  </si>
  <si>
    <t>ksewz4q</t>
  </si>
  <si>
    <t>Chrome extension which lets you change the playback of youtube videos to custom speeds by just clicking and dragging left or right anywhere on the video.
Mainly for quickly skimming over boring parts of videos and easily finding the right speed to watch a video at
It also auto-fastforward/skips all the ads for you, which is nice  
[Easy Speed Drag For YouTube](https://chromewebstore.google.com/detail/easy-speed-drag-youtube/lmcggcabhocpfkbddekmconplfjmmgmn?hl=en&amp;authuser=0)  
[Demo](https://www.youtube.com/watch?v=tfXPR58t8PE)</t>
  </si>
  <si>
    <t>ksg7x7x</t>
  </si>
  <si>
    <t>This is pretty friggin cool man. I'm listening to music at 1.05 speed now thanks to you lol</t>
  </si>
  <si>
    <t>ksg8p1d</t>
  </si>
  <si>
    <t>Haha, the dream</t>
  </si>
  <si>
    <t>ksg9poc</t>
  </si>
  <si>
    <t>Oh man, I got deep into automating some of my online tasks using ChatGPT and Python â€“ it's like having a digital sidekick! ðŸ¤– What about you? Got any fun projects up your sleeve?</t>
  </si>
  <si>
    <t>ksgbq79</t>
  </si>
  <si>
    <t>I'm working on a mobile game that I describe as simplified Magic: The Gathering with a hexagonal battlefield. But for some reason I decided to code it in Futhark lol. I like multidimensional arrays and pure functional programming I guess</t>
  </si>
  <si>
    <t>kslrwpg</t>
  </si>
  <si>
    <t>Do you mind telling me a little bit about your process?
Did you specify pieces of it to accomplish and integrate them? All in one prompt/go? Iteratively?</t>
  </si>
  <si>
    <t>kslw58t</t>
  </si>
  <si>
    <t>It ended up being relatively complex so definitely not in one go.
My process for coding projects is always pretty much the same, which is that I choose one tiny little part/feature and ask for its help to build that, and then progressively build it out from there.
So in this case it might be â€œmake it so if I move the mouse at all while holding a click, it changes the speed to 5xâ€.
Then â€œok now letâ€™s make it so that if I move the mouse right it changes to 5x, but if I move it left it changed to 1.2xâ€
And on and on
Intermittently I will copy in large parts of code and ask for help in improving the control flow, breaking out functions, ideas for improving efficiency, things like that
The code is all [open source on GitHub](https://github.com/dschil138/easyspeed-for-youtube) if you want to check it out (tho itâ€™s currently a few versions behind)</t>
  </si>
  <si>
    <t>ksqxumc</t>
  </si>
  <si>
    <t>Thats way more straightforward of an initial question than i wouldve thought. Rad thank you for sharing</t>
  </si>
  <si>
    <t>ksggpbs</t>
  </si>
  <si>
    <t>Created an internal (and private) HTML page for myself at work that had only the links that I use on a day to day basis. It is AI generated art for the background, buttons to take me where I want to go, and the CSS on the buttons looks professionally done. 
I know fuck-all about how that works. My last website was on Geocities.  This is making me look good!</t>
  </si>
  <si>
    <t>kt0pssi</t>
  </si>
  <si>
    <t>At least post a screenshot of it!</t>
  </si>
  <si>
    <t>kt8dpyn</t>
  </si>
  <si>
    <t>Picture, not a screen cap.
https://preview.redd.it/u6fer7dzx7mc1.jpeg?width=4000&amp;format=pjpg&amp;auto=webp&amp;s=f73512589398f137f01438dca6b4a6de3d1cd87a</t>
  </si>
  <si>
    <t>ktaatmm</t>
  </si>
  <si>
    <t>Looks nice! How much back and forth with ChatGPT did it take to get it like this?</t>
  </si>
  <si>
    <t>ktant2u</t>
  </si>
  <si>
    <t>It was quite a bit the first time around, much of it fumbling. This is my second attempt, and laughably stupid prompt writing, but the outcome is really good. 
For this page, I would say it took me about an hour or so. To redo it now, I could pump this out in twenty minutes without an issue. Using terms like "embed the picture to the webpage" and "Fuzz the background so my links will be clear" is pretty standard for me now. Also, adding in "give the links an effect so that it doesn't look like a Geocities reject" gave me great results for CSS.  It's important to remember that I do not have to be a programmer for this, and the generative AI has a strong ability to interpret what I want.</t>
  </si>
  <si>
    <t>ktanvyw</t>
  </si>
  <si>
    <t>https://preview.redd.it/e4w75ghbobmc1.jpeg?width=1057&amp;format=pjpg&amp;auto=webp&amp;s=45cd7886a8aee1dac48af7407ea457d6e62400b0</t>
  </si>
  <si>
    <t>ksn8pzw</t>
  </si>
  <si>
    <t>How does one use an HTML page? Like, do you store the file on your local machine and open it on the browser?</t>
  </si>
  <si>
    <t>ksnf4va</t>
  </si>
  <si>
    <t>My workplace has an internal website that has links to many different programs that are used across the organization. I only use a small handful of these programs, so I've created webpages that live on my personal share drive that directly links only to the programs that I use. I also have links to my local weather and news websites, as well as our internal culinary website, which lists what our restaurants are serving for specials that day. It's highly personalized and cuts through the general mess so I can focus on my job</t>
  </si>
  <si>
    <t>kseapqw</t>
  </si>
  <si>
    <t>I did a full-stack Python project with Pandas, Plotly, Dash, PySide6, SQLAlchemy, and then integrate it with an ADC (I2C) device on a Rasp Pi. It's used to read in the voltage from the ADC, add it to a database and graph it realtime.
Started with 0 Python and got through the whole thing with GPT4's assistance. Not only I did the project, but I'm now very confident and competent in Python.
Edit: Pandas, Plotly, Dash, PySide6, and SQLAlchemy are Python libraries. Have GPT explain these and be amazed how well it can articulate what they are and when/where they're used. An ADC/I2C is an Analog-Digital Converter module that connects to a Raspberry Pi.</t>
  </si>
  <si>
    <t>ksf3ua6</t>
  </si>
  <si>
    <t>hi! I have no idea what you typed but always wanted to dabble with Python - could you just give me a brief summary on how you started? did you read a resource first or just started chatting away with GPT?</t>
  </si>
  <si>
    <t>ksj88wm</t>
  </si>
  <si>
    <t>Not OP but Iâ€™m using ChatGPT4 a lot right now. I am an experienced software developer but am relatively new to Python. I find that the best approach is to just start chatting away. I start with a high level outline of what Iâ€™m trying to do. Provide as much detail as you can and even reference other sites for what you are trying to achieve. ChatGPT will most likely respond with an outline of how to approach the problem and depending on context, may even give you some code. Then just start asking questions about what it told you. Donâ€™t have Python installed? Ask it how to install it. Donâ€™t know how to use virtual environments? Ask it what they are and how to use them. Donâ€™t know how to install other libraries. Ask it. Donâ€™t know how to use VSCode? Tell it you have no clue and need to know how to start. Finally getting a script to run but getting an error? Copy and paste the error into ChatGPT and ask why the error is happening. Want to put your code in GitHub but have no clue what to do? Tell ChatGPT that you have no clue. 
You still have to know a lot about what you want to accomplish with your code and how you should manage everything but as long as you can keep prompting ChatGPT with good context, it will guide you through what to do. Itâ€™s kind of like having a super patient experienced developer that will take the time and answer the most stupid and basic questions. Over and over again. 
Granted, you still need to double check the code and make sure it is correct and does what you want, but even when it is wrong, it is usually very close and it will often introduce ways of doing things that you hadnâ€™t known or thought of. Especially in Python.
Update: I posed your question to ChatGPT and had a nice little conversation with it on your behalf: https://chat.openai.com/share/2f19aa14-e8d2-41a0-b98c-8819f6f36d6b
Read it and dive in!</t>
  </si>
  <si>
    <t>ksjxxfo</t>
  </si>
  <si>
    <t>Good pro-ai human bot.</t>
  </si>
  <si>
    <t>ksferpu</t>
  </si>
  <si>
    <t>I was lucky I had the basic structure of a PySide6 GUI with a barebones SQLAlchemy database, graphed out by a simple Dash app on a QTWebengine. At the time I didn't know _nothing_ about _anything_ Python. So, I just started by creating a simple button. After which, I created another button, and then some functionality connecting them to the app. And then a Table to visualize all experiments from the database. And then, an export button, a delete button, and so on.
The bottom line: You need to break the problem up into smaller pieces, give *ample* context to the model, ask questions and try to understand.
Example prompt:
"You are a Python and algorithms expert. You are a great mentor. You are opinionated and constructively disagreeable. You perform code reviews with an **IRON FIST**.
I've started a repository for my project, and the structure looks like this:
```sh
$ tree -Ia '__pycache__|.git|.*_cache|.env'
.
â”œâ”€â”€ .coveragerc
â”œâ”€â”€ docs/
â”œâ”€â”€ .flake8
â”œâ”€â”€ .gitignore
â”œâ”€â”€ LICENSE
â”œâ”€â”€ logs/
â”œâ”€â”€ .mypy.ini
â”œâ”€â”€ .pre-commit-config.yaml
â”œâ”€â”€ .pylintrc
â”œâ”€â”€ .pytest.ini
â”œâ”€â”€ README.md
â”œâ”€â”€ requirements-dev.txt
â”œâ”€â”€ requirements.txt
â”œâ”€â”€ .ruff.toml
â”œâ”€â”€ src
â”‚   â”œâ”€â”€ __init__.py
â”‚   â””â”€â”€ main.py
â””â”€â”€ tests
    â”œâ”€â”€ __init__.py
    â””â”€â”€ test_main.py
```
I want to create the structure for an app that does X, Y, Z.
First, let's review the current structure.
Then, let's discuss how the new structure could look like, and implement it."
That's how I did it basically.</t>
  </si>
  <si>
    <t>ksf4glc</t>
  </si>
  <si>
    <t>Hey. M just a beginner.. Like 1% of knowledge in coding.. But I created lot of stuff using 3.5..
Now I wanna create something more best.. So what u suggest? Shuld I buy 4.0? 
Most of my purpose is coding things.</t>
  </si>
  <si>
    <t>ksfcq3m</t>
  </si>
  <si>
    <t>GPT4 is a _lot_ better than 3.5. I have stopped using the latter since March last year; not worth the trouble.
A good alternative is www.phind.com
The base model is _very_ impressive.
Also, the prompts and Custom Instructions matter as much as the model.</t>
  </si>
  <si>
    <t>kskslwc</t>
  </si>
  <si>
    <t>Do u know how well the free version of phind stacks up to gpt4</t>
  </si>
  <si>
    <t>kslbuvg</t>
  </si>
  <si>
    <t>In most cases I find them within 20%. If the sources are important, it may be on par. In a few cases it goes into a loop and can't get out.
It's worth using even for me.</t>
  </si>
  <si>
    <t>kt3i3y0</t>
  </si>
  <si>
    <t>Copilot.microsoft.com</t>
  </si>
  <si>
    <t>kselbgm</t>
  </si>
  <si>
    <t>A generator for mindfulness meditations that uses the text to speech api. Itâ€™s not perfect by any stretch, but itâ€™s pretty usable.</t>
  </si>
  <si>
    <t>kshigxi</t>
  </si>
  <si>
    <t>I am a veteran game developer. I have been collaborating with ChatGPT to code a Unity project for an interactive children's book. I have a lot of experience as a game developer, and know exactly what to ask for, and how to test and articulate specific functional needs...but in general I was shocked how well its worked so far.   
https://preview.redd.it/pv45a11j09lc1.png?width=1651&amp;format=png&amp;auto=webp&amp;s=65e71964b2b7e8cd019d999c2aac90a0d651c379</t>
  </si>
  <si>
    <t>kshppag</t>
  </si>
  <si>
    <t>Awesome</t>
  </si>
  <si>
    <t>ksiffq2</t>
  </si>
  <si>
    <t>Looks amazing is it public i wanna test it</t>
  </si>
  <si>
    <t>ksjaiyr</t>
  </si>
  <si>
    <t>Not yet. It will take a little while to get all the art and content ready. But the entire structure of the app was created and works!</t>
  </si>
  <si>
    <t>ksksrv9</t>
  </si>
  <si>
    <t>Fair enough congrats on the progress and please do share if you feel like its ready</t>
  </si>
  <si>
    <t>kt3meun</t>
  </si>
  <si>
    <t>My favorite one line to say after a ton of gpt/copilot development has given me a long script or bunch of functions....refactor as methods in a multi class hierarchy with parallel threading while handling race conditions and locking.</t>
  </si>
  <si>
    <t>ksfomhb</t>
  </si>
  <si>
    <t>I helped my cousin build a react app called HyroVault where users can post hard to find items they're looking for and if other users have it they can message each other. We've both never built an app before but used ChatGPT's guidance. Just released it last week.  
[https://hyrovault.com/](https://hyrovault.com/)</t>
  </si>
  <si>
    <t>ksgwlwj</t>
  </si>
  <si>
    <t>ksh1jnf</t>
  </si>
  <si>
    <t>Thank you! To be fair, Iâ€™ve worked with HTML, SQL and SAS before but neither of us have ever built an app from scratch before. In my prior jobs I used to run existing queries for work and could read code enough at a high level troubleshoot if things went wrong. The main benefit of my past experience was psychological, I wasnâ€™t as intimidated by the prospect of building an app despite having never done so before. Regardless, we wouldnâ€™t have been able to build the app at all without ChatGPT. We also used Phind to help when GPT started spinning itâ€™s wheels. But yeah weâ€™re still beginners lol.</t>
  </si>
  <si>
    <t>ksjov37</t>
  </si>
  <si>
    <t>Thatâ€™s a really cool idea. Hope it catches on</t>
  </si>
  <si>
    <t>ksjzt6f</t>
  </si>
  <si>
    <t>Thank you! Any feedback would be appreciated too.</t>
  </si>
  <si>
    <t>ksnz7k8</t>
  </si>
  <si>
    <t>www.birthdaytexts.com
Get free reminder texts for birthdays.</t>
  </si>
  <si>
    <t>kseduwj</t>
  </si>
  <si>
    <t>Iâ€™m a coding novice. Iâ€™ve used it as a terrain generation tool in Python. Using Perlin noise on Hex maps, and then slowly adding some basic gaming mechanics (player movement, camera, mini-map etc). 
Iâ€™m really impressed but I end up hitting the character limit for my entries and then debugging becomes difficult.</t>
  </si>
  <si>
    <t>ksi2gv6</t>
  </si>
  <si>
    <t>Upload your project as a zip file and then tell GPT 4 to search only the files you want in the ZIP file. That's how I debug projects when I need to exceed the character limit</t>
  </si>
  <si>
    <t>ksi702k</t>
  </si>
  <si>
    <t>Ah great. I hadnâ€™t come across this method. Thanks a lot!</t>
  </si>
  <si>
    <t>kso9nvy</t>
  </si>
  <si>
    <t>Happy to help!</t>
  </si>
  <si>
    <t>ksfgv24</t>
  </si>
  <si>
    <t>blueox.ai - Cybersecurity Awareness Training For Non-Digital Natives. 
I've never been great with UI design but using GPT4 I've been able to build a decent interface for my MVP. 
It's helped speed development up on some nice back-end features as well. 
Iâ€™m also working on a custom GPT â€œCoachOxâ€ that students can use to ask questions about the lessons.  
Itâ€™s been a lot of fun to build with GPT4.</t>
  </si>
  <si>
    <t>ksgvppa</t>
  </si>
  <si>
    <t>I used it to help me calculate the centripetal acceleration maximum of an object moving around a curve without leaving the curve â€œorbitâ€</t>
  </si>
  <si>
    <t>ksfm046</t>
  </si>
  <si>
    <t>A low quality computer os and a ai</t>
  </si>
  <si>
    <t>kwglol1</t>
  </si>
  <si>
    <t>Details please?</t>
  </si>
  <si>
    <t>kse14jk</t>
  </si>
  <si>
    <t>Same here. I knew a little bit of Lua. I ended up creating an ai solution for automating a large task for my company with charts and such on a website.</t>
  </si>
  <si>
    <t>ksel9ue</t>
  </si>
  <si>
    <t>PitJumpMaze.com Iâ€™m a developer, and wanted to see how much time ChatGPT could save me on a side project. It helped me to develop a path finding routine to proof edit my maze designs. Itâ€™s a unique type of maze with a pit jumping mechanic, which makes for a more complex path finding solution. It also helped me to create a playable version of the mazes for my website. The entire project was finished in one weekend, but otherwise would have gone on for a few months perhaps</t>
  </si>
  <si>
    <t>ksegqmu</t>
  </si>
  <si>
    <t>I convinced it to give me a Python script that runs a GUI for opening, resizing, and placing a whole bunch of programs or windows together from lists.</t>
  </si>
  <si>
    <t>ksf3w0v</t>
  </si>
  <si>
    <t>M not a coder.. But i just watched some coding videos on YouTube.. 1% basic that stuff.. 
So i create chrome extension with work like I have list of shares in my google sheet.. N most of time I have to watch thr chart in trading view.. 
So in extension I paste that just multiple symbol name press GO... 
Taa-daaa.. 
All charts are opened in trading view with multiple tabs.. 
U use it lot.. N love it.. ðŸ˜…</t>
  </si>
  <si>
    <t>ksft2rq</t>
  </si>
  <si>
    <t>I (it) made a script to randomly combine items in infinite craft to find first discoveries.
It found over 300 overnight. I killed it when my son appealed "leave some infinite craft for the rest of us"</t>
  </si>
  <si>
    <t>ksi27yo</t>
  </si>
  <si>
    <t>A 3D slide show for my AI art Instagram profile built in React. You hover over it to reveal the caption and then you can click on the image to take you to the IG post</t>
  </si>
  <si>
    <t>ksq80an</t>
  </si>
  <si>
    <t>I made an iPhone app to help eye care providers. It used the True depth camera to measure viewing distance and calibrates an eye chart based on the measurement. It also has a ton of other tools: UllmanEye.com/EyeChart</t>
  </si>
  <si>
    <t>kszwqco</t>
  </si>
  <si>
    <t>I created a python script that takes a companies â€œabout usâ€ and generates a sales and marketing plan using gpt-4 .. then outputs into notion.. I have no idea how to explain the code but it works .. I prompted my way through it over the course of a couple weeks .. I didnâ€™t even have python on my computer let alone any skills on how to use an API.. 
Now learning how to turn into a web application with flask .. the backend stuff is next level ..</t>
  </si>
  <si>
    <t>kt5mlbo</t>
  </si>
  <si>
    <t>I'm not a programmer, but I used ChatGPT to help create a program in Python which encodes and shares gaming clips to discord so we don't have to buy Discord Nitro. That file size limit was always a problem.
[Game Drop](https://github.com/ahiser24/Game-Drop)</t>
  </si>
  <si>
    <t>kse0r9f</t>
  </si>
  <si>
    <t>I'd really like to hear from someone who has successfully built a scalable enterprise-ready solution including tests,  infrastructure (IaC), and build pipelines.</t>
  </si>
  <si>
    <t>kseq8xj</t>
  </si>
  <si>
    <t>a colabs notebook that uses gpt4 to produce endless short stories from a Lore document combined with a series of settings that allow me to build madlibs style prompts to keep the content fresh.
It contains GPT generated Tropes to set the stage for each story, lists of proper names per the lore and mixes them up into a unique prompt that it does not store for the future, so if you liked one too fucking bad it's gone.
The lore document is for writing meat themed scripture for a livestream I put up every couple of years of a rotting meatball in my garage. The lore is about a civilization of anthropomorphic houseflies who worship rotting meat and develop their own religion based on the moral code that rotting meat is holy and fresh vegetables are the worst sin one can involve themselves in.</t>
  </si>
  <si>
    <t>ksf7si6</t>
  </si>
  <si>
    <t>ksf84jm</t>
  </si>
  <si>
    <t>Hahah thank you. It's silly and pointless but fun. My mother in law gave me a pork loin that went bad, so I'm setting that up for another run of the meatstream next month. Even got a pump to pull the rancid air outside through fish tank tubing to maintain negative pressure in the tank.</t>
  </si>
  <si>
    <t>ksf8wqy</t>
  </si>
  <si>
    <t>Oh yeah if you wanna see something more normal check out John Oliver's segment on AI images. I'm postpoopzoomies.</t>
  </si>
  <si>
    <t>ksfeae2</t>
  </si>
  <si>
    <t>ksfeage</t>
  </si>
  <si>
    <t>ksfedif</t>
  </si>
  <si>
    <t>Itâ€™d been quite a few years since I was writing a lot of code. Back then it was a different and less sexy stack. I had to start not only coding again recently but in completely new frameworks and languages.
Im building https://www.podengine.ai. Iâ€™ve been doing all of the frontend and UX, and my cofounder does all of the actual engineering, machine learning, database side of things.
Basically, he plonks data onto a page and then I style it accordingly.
ChatGPT has been unbelievable and getting my upskills into our tech stack. Weâ€™re using NextJs and tailwind, both very popular, but Iâ€™d never used typescript before so it was all very confusing.
I got a bit fed up of switching between chatbot and visual studio code, so I decided to give Cursor.sh a go and havenâ€™t looked back. It is SO good. ChatGPT built in but significantly better for many reasons.Â 
I feel like Iâ€™m cheating at building stuff now. My cofounder does code reviews and makes sure Iâ€™m learning and building decent code, but ChatGPT gave me such a ridiculous leg up to get to this point. I just have a few years of experience learned in a few months. Crazy.Â </t>
  </si>
  <si>
    <t>ksfmgw7</t>
  </si>
  <si>
    <t>[Useadrenaline.com](https://Useadrenaline.com) :)</t>
  </si>
  <si>
    <t>ksfr241</t>
  </si>
  <si>
    <t>What is it</t>
  </si>
  <si>
    <t>ksgw1ww</t>
  </si>
  <si>
    <t>Yeah, Iâ€™m not clicking random links without being told what they are first. In fact, probably not clicking links even if you tell me haha</t>
  </si>
  <si>
    <t>ksi4ten</t>
  </si>
  <si>
    <t>Yeah I just rolled the dice. 3000+ stars on GitHub... Some kind of coding assistant thing... It looks like you can point it to any repo on GitHub and ask it questions</t>
  </si>
  <si>
    <t>kshdj12</t>
  </si>
  <si>
    <t>coding assistant chatbox edit: i think its for most/all languages but ive been using it for python</t>
  </si>
  <si>
    <t>ksg0zf4</t>
  </si>
  <si>
    <t>https://collaborativeai.software/
Open-source
Multi-Model Generative AI
Software
Your One-Platform Solution for Diverse Generative AI Models</t>
  </si>
  <si>
    <t>ksggon0</t>
  </si>
  <si>
    <t>I'm interested in "human comprehension assistance" - which if you think for a bit about that in light of a failing educational infrastructure, could be a really good thing. I had previously written a web based project management system, very minimal, that has a privacy wrapper around an online word processor and spreadsheet, with project private file uploads and downloads. Basically an online place for shared private projects composed of documents, files, and spreadsheets. To this project management system I've added a somewhat comprehensive series of chatbots and LLM agents that collaborate with the user. However, I found if too generalized the chatbot's and LLM agent's help is too general and not helpful. So I tried giving them a specialty, and the expertise and help they started to give shot up in quality. It really shot up. So far...
I have an implementation specializing in home solar DIY projects. However, the "solar power" aspect is completely controlled by how the chatbots and LLM agents are instructed in the back end. (That back end being Docker/FastAPI/Postgres/OpenAI.) It would take me a bit over a week to write a new set of chatbots and LLM agents for some other specialization. The system is completely generalized.  
One can chat with personalities, all of which are solar industry experts, plus finance and legal experts as far as how those are employed in the solar industry. 
Those conversations yield information that goes into memos, with a rich text editor, where the contents of each memo is used to generate an expert in that specific subject. That AI expert is combined with a writing professor when editing the document, and that expert is available for extended Q&amp;A when viewing the finished document. 
Likewise for spreadsheets: one begins with an empty sheet and a solar/finance/spreadsheet geek takes your order for the type of spreadsheet you'd like - and that is generated. Continued conversation with the AI to make modifications as well as direct editing of the spreadsheet at any time until the spreadsheet is ready for other users. When a spreadsheet is finished, it gets an AI expert generated that guides use of the spreadsheet, for other project members that did not author and may not completely understand it's purpose. Plus that expert can explain why one would use the spreadsheet, what it provides to the overall solar project. 
I'm currently writing explainers, and looking at making a series of different implementations for different specializations. Probably the next will be online marketing, because I need to use it. This is all online and free at solarchats.com btw.</t>
  </si>
  <si>
    <t>ksgj3sj</t>
  </si>
  <si>
    <t>Iâ€™ve built the audio guide app for iOS for Amsterdam which tells you about objects as you pass them by, itâ€™s called PurrWalk.</t>
  </si>
  <si>
    <t>kshq3uy</t>
  </si>
  <si>
    <t>I built an AFL Tipping Site: SureShot.au. 
I like you had minimal coding skill outside of HTML and have been able to build a pretty complex site! Only launched last week are at 150 users.</t>
  </si>
  <si>
    <t>ksip458</t>
  </si>
  <si>
    <t>I was able to create an MVP of my comic book app for the vision pro in less than 3 days thanks to chatGPT. And now i keep improving and learning a lot. And this is huge since vision OS is practically brand new, but it is so similar to regular ios development that i get answers to most of my questions. 
If you have an AVP check out my app at splashreader.com. I update it on a weekly basis and i only started with exploring cool virtual things we can do with comic books in VR. I want to get panoramic view for double page spreads and 3D library</t>
  </si>
  <si>
    <t>kskumlw</t>
  </si>
  <si>
    <t>[http://pvpicker.com](http://pvpicker.com) Basically a "PC Part Picker" but for solar. I tell it to write a function that does so and so. Frontend/backend/database/scraping/etc. Would've taken me probably 4x longer + exhaustion time. Fantastic for getting something going and then going back and modifying/making things look pretty and less kludgy. Needed a site to get affiliate status approved with different vendors. But didn't want to waste months of time getting something working without making sure I could get affiliate status.
You need to understand programming and concepts otherwise ChatGPT will do what it thinks you want.</t>
  </si>
  <si>
    <t>ksmyb70</t>
  </si>
  <si>
    <t>Working on a SwiftUI budgeting app.  All the ones out there donâ€™t let me do it my way so Iâ€™m making one that does</t>
  </si>
  <si>
    <t>ksn62fx</t>
  </si>
  <si>
    <t>Iâ€™ve has a wonderful experience using ChatGPT for coding help.
ChatGPT truly has an elevated and substantial ability to help troubleshoot, teach, and generate code.
(In my experience though, you do need to both have patience and a little bit of baseline knowledge in the coding language you are working with, or else it eventually-especially with more complex requests-WILL make a small error which could potentially ruin your whole project).
When I say patience, I mean this: if you write a long and detailed outline of what you need doneâ€¦ if it is of a certain level of complexity, you simply cannot get from â€œpoint A to point Bâ€ in one reply.  It WILL leave out a bunch of stuff you typed.
I would caution people on using it for anything important unless you have at least some ability to proofread/look over/understand the code.</t>
  </si>
  <si>
    <t>ksn87m2</t>
  </si>
  <si>
    <t>I made a chess league in my fraternity. ChatGPT wrote a Google apps script which takes a Google Form submission for each match and users it to iteratively calculate the ELO of the players involved.</t>
  </si>
  <si>
    <t>ksn9xus</t>
  </si>
  <si>
    <t>Iâ€™ve built 17 applications with ChatGPT , my latest project is a voice assistant that can create and search the web and learn to be more human .</t>
  </si>
  <si>
    <t>ksnl26o</t>
  </si>
  <si>
    <t>What's your process when staring a new project</t>
  </si>
  <si>
    <t>ksnl79r</t>
  </si>
  <si>
    <t>Create a text file in notepad , identify the problem problem trying to solve, then use either ChatGPT directly or chatdev powered by ChatGPT API</t>
  </si>
  <si>
    <t>kt2ibza</t>
  </si>
  <si>
    <t>Do you have any tips in optimizing ChatDev output?   
So far in my experience it has been 100% more effective to build incrementally with ChatGPT than to use ChatDev to get started--only to completely dismantle the script almost immediately.</t>
  </si>
  <si>
    <t>kt2ly7a</t>
  </si>
  <si>
    <t>One of my best projects Iâ€™ve done nine iterations before it started to not work anymore, I think the limit is around there and then you have to break it in the smaller segments and then re-bring those into the project</t>
  </si>
  <si>
    <t>ksnqzjz</t>
  </si>
  <si>
    <t>I'm making a game in Godot that combines elements of Minecraft, stardew valley, and elder scrolls like combat and skill progression. I use gpt-4 to help me write the code and Fooocus to generate 99% of the games pixelated graphics. I've gotten by without having to do any animations so this methodology of having AI do the heavy lifting has worked out well so far. 
I was a game developer before using AI, but it has significantly made it easier to develop solo.</t>
  </si>
  <si>
    <t>ksr5lrq</t>
  </si>
  <si>
    <t>I made a CLI tool that plays a collection of videos, making random cuts between them.Â 
For porn, obviously.Â </t>
  </si>
  <si>
    <t>ksxvyjg</t>
  </si>
  <si>
    <t>Iâ€™d never done any JavaScript programming before (have used Python, SQL, and R as an analyst though), but I built several chrome extensions, a landing page, and am currently building a review display widget.</t>
  </si>
  <si>
    <t>ksy22d1</t>
  </si>
  <si>
    <t>Nice! I was thinking about making a chrome extension for my internal team last night, is there a boilerplate or something similar you used?</t>
  </si>
  <si>
    <t>ksyne7n</t>
  </si>
  <si>
    <t>Go for it!
No boilerplate, but the extensions I created are quite simple. I ended up using several pieces like my own boilerplates across some of them. Like random color background gradients and dialog box styling. 
[Hereâ€™s one that has a few users.](https://chromewebstore.google.com/detail/cognitive-bias-daily/jgmjhhoapbphecmnmkakaklocjgdgibg) itâ€™s for displaying a cognitive bias and description each time you open a chrome tab.</t>
  </si>
  <si>
    <t>ksz5be7</t>
  </si>
  <si>
    <t>ksz5bfg</t>
  </si>
  <si>
    <t>kt1ijlb</t>
  </si>
  <si>
    <t>kt1ijmo</t>
  </si>
  <si>
    <t>kt1injo</t>
  </si>
  <si>
    <t>I'm a sysadmin who has done ok with powershell for years, never really had the time to deep dive into it for building scripts, tools, and other stuff beyond short one or two liner scripts, but I know my career progression really depends on it. 
With chatgpt, so far I've created security auditing scripts, learned how to connect to api's, and retrieve data, and go so much farther than I ever did without it.  It's like having a personal, tireless, always optimistic mentor that I never feel bad about tapping on their shoulder and asking for help 20+ times a day.  I'll even ask it to pretend it's a senior sysadmin mentor who is coaching me in how to find solutions myself, and guide me to an answe.  This has helped tremendously in gaining a deeper understanding.  Sometimes I spend a few hours going back and forth with chatgpt on a simple task that leaves me almost bewildered with how much I've learned.  
I'm also working on designing/planning cloud first projects to build up a portfolio in the hopes I can get into a DevOps/SRE role in the near future.</t>
  </si>
  <si>
    <t>kt2hgzs</t>
  </si>
  <si>
    <t>A text-based, 1v1 battle game, delivered as a discord bot.   
keyboardwarriorsnft.com</t>
  </si>
  <si>
    <t>kt3c6vq</t>
  </si>
  <si>
    <t>I had basic knowledge in front end and some hands on experience in Python backend, but using gpt4 was wonderful for getting guidance and basic front end UI structure with react. It also gave me a step by step walk for deployment on Azure, it was a great resource in comparison to Google. You can check it out here [Bridge Path](https://bridgepath.ai/), it's a tool for job hunters</t>
  </si>
  <si>
    <t>zhkzp5</t>
  </si>
  <si>
    <t>chatGPT and how it will change education</t>
  </si>
  <si>
    <t>https://www.reddit.com/r/Teachers/comments/zhkzp5/chatgpt_and_how_it_will_change_education/</t>
  </si>
  <si>
    <t>iznhfjs</t>
  </si>
  <si>
    <t>Was playing around with chatGPT to see how it would do with report card comments, and with weekly updates about what's going on in the classroom.  It looks like there's some potential there.</t>
  </si>
  <si>
    <t>izmqviz</t>
  </si>
  <si>
    <t>In clas, hand-written essays FTW.</t>
  </si>
  <si>
    <t>izmr3q3</t>
  </si>
  <si>
    <t>Oh definitely. But teachers should totally leverage this to write lesson plans if itâ€™s something thatâ€™s taking up way too much of their time.</t>
  </si>
  <si>
    <t>izoco5w</t>
  </si>
  <si>
    <t>Oh holy shit. Y'all.  
Me: Write a lesson plan to teach students compound probability 
Bot: 
&gt;Lesson Title: Understanding Compound Probability
&gt;Objective: Students will be able to calculate and interpret compound probabilities in real-world situations.
&gt;Materials: Deck of cards, dice, coin
&gt;Warm-Up: Review basic probability concepts with the class, including the definition of probability and how to calculate the probability of an event occurring. Ask the class to provide examples of probabilities they have encountered in their daily lives.
&gt;Lesson:
&gt;Introduce the concept of compound probability by explaining that it is the probability of two or more events occurring together. Ask the class if they can think of any examples of compound probabilities in their daily lives.
&gt;Ask the class to imagine that they are flipping a coin and rolling a die at the same time. Ask them to calculate the probability of flipping heads and rolling a 4.
&gt;Guide the class through the calculation by first finding the probability of flipping heads (1/2) and the probability of rolling a 4 (1/6). Then, explain that to calculate the compound probability, we multiply the probabilities of the individual events (1/2 x 1/6 = 1/12).
&gt;Ask the class to imagine that they are drawing two cards from a deck of cards. Ask them to calculate the probability of drawing a king and a queen.
&gt;Guide the class through the calculation by first finding the probability of drawing a king (4/52) and the probability of drawing a queen (4/51). Then, explain that to calculate the compound probability, we multiply the probabilities of the individual events (4/52 x 4/51 = 1/221).
&gt;Ask the class to come up with their own examples of compound probabilities and have them work in small groups to calculate the probabilities.
&gt;As a class, discuss the real-world applications of compound probability and how it is used in fields such as finance, weather forecasting, and medicine.
&gt;Assessment: Have students work independently to calculate the probability of drawing a black jack and a red queen from a deck of cards.
&gt;Extension: Have students research and present on the use of compound probability in a specific field, such as meteorology or genetics.  
That's.... really close to what I had already put together for next week.</t>
  </si>
  <si>
    <t>izodin3</t>
  </si>
  <si>
    <t>Itâ€™s wildly accurate. This has the potential to be a HUGE time saver for teachers!!!</t>
  </si>
  <si>
    <t>izowuef</t>
  </si>
  <si>
    <t>yes! IMO itâ€™s a really powerful tool for editing and getting inspiration. We should be teaching kids to use it too</t>
  </si>
  <si>
    <t>izpzm4j</t>
  </si>
  <si>
    <t>The only thing missing there in my opinion is identifying coin and die as independent events and successive cards as dependent.</t>
  </si>
  <si>
    <t>j0o8rw6</t>
  </si>
  <si>
    <t>I could have used this when I did my Minecraft club in 2020! ðŸ¤¯
&gt;Me: Write a lesson plan to teach logic gates using Minecraft redstone.  
&gt;  
&gt;Bot: Lesson Title: Introduction to Logic Gates Using Minecraft Redstone  
Objective: Students will be able to understand the basic principles of logic gates and how they can be used to create simple circuits in Minecraft.  
Materials:  
Minecraft (with redstone enabled)  
Computer with internet access (optional)  
Warm-Up:  
Begin by asking students if they have ever played Minecraft before, and if so, if they have played with redstone.  
Ask students if they have any prior knowledge of logic gates.  
If necessary, provide a brief overview of what logic gates are and how they work. Explain that logic gates are devices that perform logical operations on one or more input signals and produce an output signal based on those inputs.  
Direct Instruction:  
Show students some examples of the different types of logic gates, including AND, OR, NOT, and XOR gates. Explain the functions of each gate and how the output is determined based on the inputs.  
Demonstrate how to create a simple circuit using redstone in Minecraft that utilizes one of the logic gates. For example, you could create a circuit that uses an AND gate to control the opening and closing of a door based on the presence of two different buttons.  
Have students work in pairs or small groups to create their own circuits using logic gates in Minecraft. Encourage them to experiment with different types of gates and inputs to see how the output changes.  
Guided Practice:  
Have students work together to create a more complex circuit using multiple logic gates. For example, they could create a circuit that uses an AND gate and an OR gate to control the movement of a minecart along a track.  
As students work on their circuits, circulate around the room and provide assistance as needed.  
Independent Practice:  
Challenge students to create their own logic gate circuit in Minecraft that performs a specific function, such as controlling the movement of a player character or activating a redstone device. Encourage them to be creative and think outside the box.  
Closure:  
Review the different types of logic gates and their functions with the class.  
Ask students to share their circuits and explain how they used logic gates to achieve their desired outcome.  
Summarize the key points of the lesson and reinforce the importance of understanding logic gates in the field of computer science and engineering.  
Optional Extension:  
For students who are interested in learning more about logic gates and their applications, provide a list of online resources or have them research real-world examples of how logic gates are used.  
Have students create a presentation or write a report on their findings.
Wow! ðŸ˜²</t>
  </si>
  <si>
    <t>izof6tj</t>
  </si>
  <si>
    <t>My kids must write their essay on Google docs, and if I see anything copied in a large chunk they lose points. Thanks to being able to see their history and major changes, I have only had one try to plagiarize this year.</t>
  </si>
  <si>
    <t>izs09rp</t>
  </si>
  <si>
    <t>Tried it on an essay prompt I used earlier this year on Bravery shown in Beowulf. 
(Start of AI)
In the epic poem Beowulf, bravery is a recurring theme. Beowulf, the hero of the poem, demonstrates bravery throughout the story by fearlessly facing dangerous monsters and enemies.
One example of Beowulf's bravery is when he faces the monster Grendel. Despite the fact that Grendel has already killed many warriors, Beowulf is not intimidated and goes to fight him. Beowulf shows his bravery when he says, "I have come to cleanse this hall / of the monster who has troubled it for too long" (lines 807-808). This statement shows that Beowulf is determined to defeat Grendel, despite the danger.
Another example of Beowulf's bravery is when he faces Grendel's mother. After Grendel is killed, his mother seeks revenge and attacks the hall of the Danish king. Beowulf, once again, does not hesitate to face the danger and goes to fight her. In this battle, Beowulf shows his bravery by diving into the water and fighting the monster underwater. He says, "I am not afraid of the water, / I have come to fight" (lines 1120-1121). This shows that Beowulf is willing to put himself in a dangerous situation in order to protect others.
In addition to Beowulf, other characters in the poem also demonstrate bravery. For example, Wiglaf, one of Beowulf's warriors, shows bravery when he helps Beowulf fight the dragon. Despite the fact that the dragon is powerful and has already killed many of their comrades, Wiglaf does not back down and helps Beowulf defeat the dragon. Wiglaf says, "I will not flee... / I will fight at your side" (lines 2612-2613). This shows that Wiglaf is willing to risk his own life in order to support Beowulf and protect their people.
Overall, the theme of bravery is prevalent in Beowulf. Beowulf and other characters show bravery by fearlessly facing dangerous monsters and enemies. This bravery allows them to protect their people and their land.
(End of AI)
Itâ€™s not terribleâ€”brings up the three main parts but I feel they shouldâ€™ve included that Beowulf fought Grendel bare-handed and by himself, making the task more difficult. Thatâ€™s what shows that heâ€™s brave â€” rather than saying â€œI am here to fight.â€  
But Iâ€™m sure one could tweak the input and get better results similarly with AI generated pictures.</t>
  </si>
  <si>
    <t>j0e6nu1</t>
  </si>
  <si>
    <t>A student can run ChatGPT on one device (their cell phone) and type the output manually onto another device (their Chromebook). This will show gradual changes and bypass that feature of Google Docs. Also, running the ChatGPT output through a paraphrasing app will remove the underlying digital signature that the content is AI generated.</t>
  </si>
  <si>
    <t>j0e79c5</t>
  </si>
  <si>
    <t>Sure, but mine havenâ€™t figured that out yet. And if they do at that point, I applaud them for being that clever so I never catch on. I also look for red flags of a sudden improvement in writing, and usually Iâ€™ll ask them questions about what they wrote. If they donâ€™t remember or canâ€™t answer, or canâ€™t define words they used, then I safely assume they cheated.</t>
  </si>
  <si>
    <t>j0e9y1i</t>
  </si>
  <si>
    <t>Exactly!!! ðŸ˜­ One of my students included the word "yeoman" in their essay. I called them up and asked whaaaaaat's that word??? They couldn't pronounce it, let alone define it. Many of my students are too ðŸ¢ or lazy to do anything worthwhile with ChatGPT. I even tried to tell my coworkers and most of them just had this glossy-eyed look of confusion. ðŸ™ƒ</t>
  </si>
  <si>
    <t>j0o7t8v</t>
  </si>
  <si>
    <t>It's only a matter of time...</t>
  </si>
  <si>
    <t>izogglh</t>
  </si>
  <si>
    <t>OMFG! WTF did I just experience?! It just wrote an LP for cross genre literary analysis that was very well put together.</t>
  </si>
  <si>
    <t>izoh3o0</t>
  </si>
  <si>
    <t>I cried a little bit when it wrote the behavior plan with interventions and learning goals.</t>
  </si>
  <si>
    <t>iznrami</t>
  </si>
  <si>
    <t>Iâ€™m not ELA.  It will be still a required skill for State and college entrance exams.  Otherwise like check spelling and calculators, not a required skill for the masses that arenâ€™t in higher ed or high end writing.</t>
  </si>
  <si>
    <t>iznunkc</t>
  </si>
  <si>
    <t>As a total newcomer to chatGPT, are there potential downsides to using it to writing lesson plans or intervention plans? It sounds too good to be true.</t>
  </si>
  <si>
    <t>izob0l0</t>
  </si>
  <si>
    <t>Yes. I asked it to do the inferences lesson plan as an example and it said â€œhave students read a passageâ€ like you would definitely still need to find some resources and plug that in. 
But it was still pretty amazing how it structured it. Started with an SWBAT object, included a warm-up, direct instruction, independent work, and assessment. All of those were the sub headings the bot created itself. I think you could use it for lesson plans in a time crunch. Probably not for lesson plans used for an observation.</t>
  </si>
  <si>
    <t>j0e71ex</t>
  </si>
  <si>
    <t>I asked it to generate a passage to accompany the lesson plan. Also, to generate multiple choice and text dependant questions. It did both.</t>
  </si>
  <si>
    <t>izpm9ss</t>
  </si>
  <si>
    <t>Use it for inspiration, not the final product.</t>
  </si>
  <si>
    <t>j0o9fm8</t>
  </si>
  <si>
    <t>To me, I think it's the most powerful tool for combating what I call "blank page syndrome". That's the paralysing feeling of being overwhelmed that I feel when I click "new document" and see an empty page in front of me, with no idea how I'm going to start it.</t>
  </si>
  <si>
    <t>j0pa3sx</t>
  </si>
  <si>
    <t>Exactly--that's how I use it myself, and how I encourage my students to use it.</t>
  </si>
  <si>
    <t>iznusyn</t>
  </si>
  <si>
    <t>I wonder if it can write weekly newsletter articles more efficiently?
Draft letters to parents that can be adjusted afterwards?
I used to play around with the idea of an automated chatbot that students could access for the usual questions with canned answers (what to do if you forgot your homework, where to look if you had a question about grades, etc.).</t>
  </si>
  <si>
    <t>izo1nct</t>
  </si>
  <si>
    <t>I used it to draft my weekly emails to parents yesterday. I canâ€™t say it saved any time because I couldnâ€™t include personal information such as names in the letter prompt, so I had to go back and change the fake names it gave me in the draft. And the emails it gave me were a little more formal than I normally am (I.e. started with â€œI hope this email finds you wellâ€). But it was pretty interesting!</t>
  </si>
  <si>
    <t>j0oayzj</t>
  </si>
  <si>
    <t>You could probably ask it to use something like \[S\] for the first name and \[LN\] for the last name. You could probably also get it to write the script for a macro in Word that will change all those tags back into the real names for you.</t>
  </si>
  <si>
    <t>j4w0ee8</t>
  </si>
  <si>
    <t>Btw you can put stuff like â€œmake it less formal, use less repetition, pretend a kind teacher was writing thisâ€, etc. 
It might be worth trying â€œwrite (x) amount of emails for each name I provide. The names are (name1), (name2), (name3)â€</t>
  </si>
  <si>
    <t>izor1wi</t>
  </si>
  <si>
    <t>I had it give specific feedback and issue a grade to writing assignments - total game changer for the feedback, but the grade seems like a shot in the dark.</t>
  </si>
  <si>
    <t>izp8jtp</t>
  </si>
  <si>
    <t>Make them hand write their essays in class. ðŸ‘¹</t>
  </si>
  <si>
    <t>izpqrjx</t>
  </si>
  <si>
    <t>Bruhâ€¦ itâ€™s not about the students. Do a close read of my post.</t>
  </si>
  <si>
    <t>izqvlt7</t>
  </si>
  <si>
    <t>I just asked the AI to write a projectile motion problem for physics.  I'm blown away.  It not only wrote the problem, it solved it.</t>
  </si>
  <si>
    <t>izmrea3</t>
  </si>
  <si>
    <t>izpmyfb</t>
  </si>
  <si>
    <t>I mean, not with that attitude, I suppose.  I know it will definitely be changing the way I teach.  I've always gone out of my way to encourage students to use any and all available resources to help them solve any problems.  In my computer science class, for example, I have a little rule:  If you call me over for help, you should have some resource up on your screen (e.g. documentation, sample code for people solving similar problems, etc) that you found by googling your problem.  I've been demoing ChatGPT in class all week and showing them how to use it for inspiration and brainstorming, and going forward I will be expecting them to sign up for accounts and start using it themselves.  "What do you mean you don't have any ideas for your final project?  What did the AI say?"  Later in the year we will be learning more about how AI works in general, and examining how this style of AI in particular (generator/discriminator) works.</t>
  </si>
  <si>
    <t>izqqbig</t>
  </si>
  <si>
    <t>Good luck to you then. I wonâ€™t be doing that.</t>
  </si>
  <si>
    <t>izmu1zy</t>
  </si>
  <si>
    <t>izn0ves</t>
  </si>
  <si>
    <t>NGL, this comment looks like it was written by AI.</t>
  </si>
  <si>
    <t>iznxcaf</t>
  </si>
  <si>
    <t>Writing skills are just a reflection of your thinking. A bot canâ€™t think for you.</t>
  </si>
  <si>
    <t>j0e7dql</t>
  </si>
  <si>
    <t>Exactly. People will be exposed when it's time to verbally articulate written thoughts on person. Or participate in an impromptu debate or Socratic discussion.</t>
  </si>
  <si>
    <t>izn5ggg</t>
  </si>
  <si>
    <t>Precisely</t>
  </si>
  <si>
    <t>iznwi9n</t>
  </si>
  <si>
    <t>Uhhhh, probably looks like it was written by a bot because it looks its a bot</t>
  </si>
  <si>
    <t>izo43u5</t>
  </si>
  <si>
    <t>izpzwlb</t>
  </si>
  <si>
    <t>That's what a bot would say</t>
  </si>
  <si>
    <t>izp6c0e</t>
  </si>
  <si>
    <t>It's currently writing a unit plan for me. Interestingly, it's using the recently old and outdated standards for my state.
&amp;#x200B;
Edit: It also only wrote three lessons for a whole novel, but I'm going to use some of it's words.</t>
  </si>
  <si>
    <t>izp7c5x</t>
  </si>
  <si>
    <t>I just asked it to write a letter to my cat.
&gt;Dear Archie,  
I hope this letter finds you well. I just wanted to take a moment to tell you how much I love and appreciate you. You bring so much joy and happiness into my life, and I am grateful to have you as my furry companion.  
I know that sometimes I am not always around as much as I would like to be, but please know that I think about you and miss you when I am away. I promise to spend as much time with you as I can, and to always take care of you and make sure you are happy and healthy.  
In case you were wondering, I am doing well. Work has been busy as usual, but I am managing to stay on top of things. I have also been trying to take better care of myself, which I know you appreciate.  
I miss snuggling with you on the couch, and chasing after your little mouse toys. I can't wait to come home and see you again. Until then, please know that you are always in my thoughts and in my heart.  
Love,  
\[Your Name\]</t>
  </si>
  <si>
    <t>izq91k4</t>
  </si>
  <si>
    <t>probably because the research version uses data up to 2020</t>
  </si>
  <si>
    <t>izqsxhe</t>
  </si>
  <si>
    <t>Mr. Carr had an interesting take on this. Some food for thought:
https://youtu.be/IvlC7BK0YFU
In any case, it will be interesting to see a future where teachers use AI to generate lessons or feedback to student (AI-generated) work.</t>
  </si>
  <si>
    <t>j0e6rpj</t>
  </si>
  <si>
    <t>I just generated an entire MTSS report!</t>
  </si>
  <si>
    <t>j0o7d2s</t>
  </si>
  <si>
    <t>The way I see it, there are people who are hoping it goes away, and those that want to learn how to use it, so that they can adapt to it. Since the first thing is not going to happen, it's only a matter of time before kids find out about it and use it to do all their homework. Our only option as educators is to figure it out ourselves, and what it can and can't do. Then we have to teach children how to use it as a tool and a jumping off platform for making their work look great.
The smart kids will figure out how to use it effectively. Therefore, if we make its use forbidden, we will only drive them underground, and they will not share their knowledge with us or their peers. On the other hand if we allow its use, we can explore the most effective use of it. I know it will make plagiarism detection harder, but I'm pretty sure there will still be ways to weed out the really lazy kids who typed a half-assed, not well thought out prompt and copy-pasted the resulting text.</t>
  </si>
  <si>
    <t>j23msnn</t>
  </si>
  <si>
    <t>This is where I am- AI is here, whether we like it or not, and we can assume it will evolve to become more effective with time.  What skills do our students need to prepare for its incorporation in their next steps in life.  We need to evaluate our approach &amp; possibly content vs. being afraid.  This is the environment they will live in.
With that being said, I am almost 100% certain itâ€™s already been blocked by our district filters.</t>
  </si>
  <si>
    <t>izomeuz</t>
  </si>
  <si>
    <t>There is already software you can use to detect it.  SoðŸ¤·ðŸ»â€â™€ï¸</t>
  </si>
  <si>
    <t>izoxclr</t>
  </si>
  <si>
    <t>No there isnâ€™t, and if you act like there is then kids will get away with a lot of copy-pasted essays. The writing it generates is original unless told to repeat something. Once you read a lot of its responses you can get a sense for its default style - and catch the laziest cheaters that way. But itâ€™s pretty easy to get it to revise its work and add in specific details or change the style with only a little bit more effort.</t>
  </si>
  <si>
    <t>izpda60</t>
  </si>
  <si>
    <t>90% of cheaters are lazy cheaters.  And I know there is software to detect it because a former student of mine is heading the start up that is about to bring it to market.   Btw their biggest worry is that a competing detector will be released from the og developers before they can get theirs to market.  Itâ€™s a common tech strategy.  Create a problem, market the solution.</t>
  </si>
  <si>
    <t>izq8y3r</t>
  </si>
  <si>
    <t>seems like a bad business plan to me. openai has the logs and don't need any detectors to tell if something was generated by chatgpt. the moment they decide to sell access to the logs (they probably already do it, just not to public school districts), your student's startup is ruined</t>
  </si>
  <si>
    <t>izqncsg</t>
  </si>
  <si>
    <t>exactly, only the company that owns the model can reliably tell when something was generated by it. otherwise there really is no way to tell, and these kinds of AI models are only going to get more common. at some point you will be able to run this on commercial hardware at home, in which case it will be completely undetectable. itâ€™s just text, thereâ€™s nothing to detect that makes it distinguishable from human text at a reliable enough rate to avoid flagging huge amounts of non-cheaters</t>
  </si>
  <si>
    <t>izp4uc4</t>
  </si>
  <si>
    <t>Paraphraser plus AI gets very strong very quickly imo.</t>
  </si>
  <si>
    <t>j0e7m76</t>
  </si>
  <si>
    <t>Openai created a detector. It's called Hugging Face or something like that.</t>
  </si>
  <si>
    <t>1113fyh</t>
  </si>
  <si>
    <t>ChatGPT Is a Plague Upon Education</t>
  </si>
  <si>
    <t>https://www.insidehighered.com/views/2023/02/09/chatgpt-plague-upon-education-opinion</t>
  </si>
  <si>
    <t>j8ctp6v</t>
  </si>
  <si>
    <t>Saw some teachers on the news at a UK school who were embracing the development as a learning tool and pointing out that unsupervised assignments outside of school hours have never been a good way to assess ability anyway as everyone has different levels of concentration and distraction so they are looking for ways to change and modernise from the ground up.</t>
  </si>
  <si>
    <t>j8e2l2a</t>
  </si>
  <si>
    <t>This. If the assignment can be done by ChatGPT, then it's not a great assessment of learning anyway. I teach at a local college, and most of the faculty feel the same way as this article, one even going back to literal pen/paper no tech in the classroom. 
I, on the other hand, have embraced the AI in the classroom and am using it to show the student how they can use it effectively. It's created such a great discussion and thoughtfulness. I'm stoked on it.</t>
  </si>
  <si>
    <t>j8eur00</t>
  </si>
  <si>
    <t>The world isn't going back to pen and paper. In fact its going the exact opposite direction. Sending a person out into the world without modern technical skill is setting them up for failure. 
Doing pen and paper unless its appropriate for the subject matter is probably not going to be effective, but a job won't tolerate someone going back to pen and paper because this is how the professor insisted it was taught when a computer is handed to them to do the job.</t>
  </si>
  <si>
    <t>j8haiuf</t>
  </si>
  <si>
    <t>My final for a C programming class included writing out an entire program with pencil....</t>
  </si>
  <si>
    <t>j8gr7s6</t>
  </si>
  <si>
    <t>There's a massive difference between requiring pens and paper for tests and not having the skills to use the most appropriate technology. 
Requiring someone to demonstrate their thinking in an assignment or test to provide proof mastery of knowledge and skills is important to learning at every level. Homeworks and standardized test stuff is an attempt to do it at scale, because people dont want to spend 100s of thousands per kid per year. Unfortunately unless your parents can pay up, there is no school that would attempt to do that much to ensure a single student learn in their most effective way. 
I hope you are not speaking of nonsense like 'math = arithmetic calculation' and 'pocket calculators hurrdurr'. A kid can be an 'IT' genius and build toy projects like Micheal Reeves but would lack knowledge to do actual serious work like a professional engineer. They might be able to build decent looking games following tutorials on the internet, but would have to stfu and come back to textbooks about linear algebra or geometry and all that boring shits just to learn how to write his own engine if he wants to expand the game beyond a shitty prototype. 
I can assure you booksmart straight A valedictorian kids can learn to use the fanciest AI chat bot and probably better than straight C kids. There's no such things as 'sending a person out without modern technical skills'. All these 'let student cheat all they want' comments reek of insecurity refusing to acknowledge that people who actually can memorize text books are superior to them intellectually.</t>
  </si>
  <si>
    <t>j8kx58d</t>
  </si>
  <si>
    <t>r/iamverysmart</t>
  </si>
  <si>
    <t>j8l8o4b</t>
  </si>
  <si>
    <t>Thanks for your reminder. I am not smart enough to be a straight A students through school, but I am not stupid enough to snide on someone who are book-smart and succeed traditionally. Humility friend.</t>
  </si>
  <si>
    <t>j8grtqg</t>
  </si>
  <si>
    <t>I am just saying the reality, the reality is in college people cheat. Its gonna happen, Chatbot, pen and paper or whatnot. They will find a way to cheat.
There is money on the line here, jobs on the line, the rest of the kid's life depends on if they graduate or not, and lots of money. No parent is gonna let their kid not pass college, They are gonna do whatever it takes to get their kid to pass if they can't.</t>
  </si>
  <si>
    <t>j8ev5ml</t>
  </si>
  <si>
    <t>Yup I agree</t>
  </si>
  <si>
    <t>j8epzgx</t>
  </si>
  <si>
    <t>&gt; If the assignment can be done by ChatGPT, then it's not a great assessment of learning anyway.
I don't see it that way, I see it as students needing to develop certain skills, and choosing to *not* learn those skills by using ChatGPT instead.  Learning is a complicated process, and there is a reason kids do math drills/etc.  Your brain won't absorb the knowledge or build the neural pathways if you just take a pass at learning it once.  We need practice.  But practice is boring.
Students deciding they don't need to do the work is the core problem here.  They don't understand why they need to master the skills instead of just being shown them once.</t>
  </si>
  <si>
    <t>j8er3sy</t>
  </si>
  <si>
    <t>I think the practice can really be subject dependent, but in general the assignment should still gauge learning. If they can literally copy/paste, in my opinion, that is a poorly written assignment</t>
  </si>
  <si>
    <t>j8ez07j</t>
  </si>
  <si>
    <t>Let's apply your logic to math.  If a student can literally copy/paste from a calculator, or wolfram alpha, or whatever; does that mean that there's no learning value in performing the math assignment manually?
The development of calculators did not allow grade-schoolers to skip arithmetic and jump straight to calculus; but the development of calculators did allow students to cheat the learning process to get the right answer without understanding the material.  Fortunately, with arithmetic, it's easy to gauge actual ability, and to rectify this problem before too long.
Similarly, the development of ChatGPT will not allow students to skip writing practice and jump straight to analytical essays; but the development of ChatGPT will allow them to cheat the learning process to get the "right answer" without developing the underlying skills.  But it's much harder to determine than the example with calculators.</t>
  </si>
  <si>
    <t>j8f10d2</t>
  </si>
  <si>
    <t>I did say subject dependent. There are still ways to more effectively gauge learning. ChatGPT will be used to cheat, but I believe we as instructors, can write better assignments to gauge actual learning.</t>
  </si>
  <si>
    <t>j8f2fls</t>
  </si>
  <si>
    <t>Ahh, I thought you meant that the application of ChatGPT was subject-dependent, rather than the impact of automation tools in general.
I'm very curious though - what's an example of a way you might write an assignment to make it "resistant" to ChatGPT cheating?  (Either an assignment such that it would be easy to detect cheating; or an assignment designed to force practicing the concepts even if also using an AI.)  I also think this would be the ideal strategy (as opposed to forcing all assignments to be supervised), but I'm not sure how it can be reliably executed.</t>
  </si>
  <si>
    <t>j8f6mop</t>
  </si>
  <si>
    <t>Chat GPT is just like a calculator, but for text. So whatever teachers did to adapt to calculators should be done here. Calculators did not destroy math comprehension for me or anyone I know, at least. I think resisting AI is futile and backwards. We need to adapt.
There are ways to adapt we just need to be creative about it and open to the idea of adaptation.</t>
  </si>
  <si>
    <t>j8f88jv</t>
  </si>
  <si>
    <t>I drew the analogy with calculators specifically to demonstrate how ChatGPT and a calculator are very different in their applications to learning.  Specifically, because arithmetic skills can be easily and relatively quickly validated, and lack of understanding of mathematical concepts very quickly shows up when building on those concepts; but writing skills are much more difficult to validate independently, and ChatGPT will get you much further in faking an understanding of writing skill than a calculator will get you in faking an understanding of arithmetic.
I'm very interested in hearing about ways we can adapt to handle this.  But, for the reasons stated above, I don't think it's analogous to calculators for math, so the same techniques don't apply.</t>
  </si>
  <si>
    <t>j8j8gew</t>
  </si>
  <si>
    <t>I disagree. Chat GPT is more like Photomath than a calculator. There is some basic understanding required to use a calculator correctly but Photomath is point and click.</t>
  </si>
  <si>
    <t>j8jekq6</t>
  </si>
  <si>
    <t>I disagree because when I use chat GPT it requires knowledge of the subject or else you just get junk</t>
  </si>
  <si>
    <t>j8fkayt</t>
  </si>
  <si>
    <t>This is made worse by the fact that calculators and computers make skills like division and spelling obsolete. Kids believe that since these tools exist they shouldnâ€™t have to learn how to do them the hard way. Itâ€™s the responsibility of teachers to explain why itâ€™s important for kids to learn these things without help from technology. But teachers (at least in my experience) donâ€™t do this or donâ€™t do it well.</t>
  </si>
  <si>
    <t>j8glzo1</t>
  </si>
  <si>
    <t>Producing an intelligible result from chat gpt requires students to learn a set of skills, and to have content understanding. This tool might not prepare students for the future you or I inherited, but it does set them up for theirs.</t>
  </si>
  <si>
    <t>j8f4plm</t>
  </si>
  <si>
    <t>No kidding. Chat GPT can be a tool as well. The student can ask it questions or use it when stuck, or to brainstorm for an essay. Just like Google search and the internet used to upset teachers back when I was in school. They wouldnâ€™t let us cite any internet sources!</t>
  </si>
  <si>
    <t>j8grvne</t>
  </si>
  <si>
    <t>Your prof going back to pen and paper needs to retire.</t>
  </si>
  <si>
    <t>j8e9qw6</t>
  </si>
  <si>
    <t>It's a search engine that condenses knowledge in an interactive way.  It's not perfect but 100% valuable as a learning and teaching tool when used appropriately.</t>
  </si>
  <si>
    <t>j8edczy</t>
  </si>
  <si>
    <t>Exactly. I teach a few computer related courses (not coding) and it's such a valuable tool to enhance. Yes there are students that copy/paste (it's obvious), but I still feel that is our fault as instructors if they can actually do that</t>
  </si>
  <si>
    <t>j8omyin</t>
  </si>
  <si>
    <t>I've been utilizing it to generate fun Dungeons and Dragon's puzzles and encounters for various things.
Heck, I had it design a city not to long ago.</t>
  </si>
  <si>
    <t>j8f07n7</t>
  </si>
  <si>
    <t>Yeah, I had a pretty strong disadvantage because I had a 2 hour commute home to an abusive household and also had untreated ADHD.
I wasn't not completing my homework because I didn't understand math... I just couldn't find a way to fit it into my life.
To be graded on that, to have a black mark on my transcript that affects my socioeconomic status for the rest of my life, is dystopian and cruel.
Our entire school system is this sorting hat for social status that runs on false assumptions about what makes a person prepared for certain types of work.
Once I got out of the house, I became a 4.0 GPA award winning student, and now that I'm on ADHD medication, I am even better than that.  I've advanced in my profession at twice the rate of normal people, and could probably have gone further if it weren't for certain aspects of the work that simply require years of experience.
But those grades held me back, and every time someone tells me that's fair and that's how it should've been, I get so mad.  I want to work my way up the ladder so I can become their boss and then fire them.  Put a black mark on their record to show them how arbitrary it is.</t>
  </si>
  <si>
    <t>j8fv163</t>
  </si>
  <si>
    <t>Do you have a source for this? Sounds great</t>
  </si>
  <si>
    <t>j8crjdk</t>
  </si>
  <si>
    <t>A new era of practical exams! Fun. Take home homework was a waste of time anyway and you know it.</t>
  </si>
  <si>
    <t>j8fd72d</t>
  </si>
  <si>
    <t>exactly! 
Education is only threatened by GPT because the current education system is absolutely atrocious in most places.
**Clutches pearls*
"The poor kids now have the same advantage as the rich kids! *Gasp*. I paid good money for that English and math tutor for lil Timmy!" /s
My rich friend had a math tutor that straight up just did his homework for him and walked him through how it works.. obviously an A student since homework is the majority of your grade. 
I'm glad GPT can help with that now for everyone everywhere.</t>
  </si>
  <si>
    <t>j8gsild</t>
  </si>
  <si>
    <t>Honestly speaking, having homework is already a great equalizer. How would you feel if everything depends on a single final exam? How do teachers encourage student to split up their learning rather than cramming everything on the last day of revision? 
A rich kid is going to have an advantage regardless. You think two kids, starting at an 'equal' point in their intelligent and learning, one has a home tutor that teaches him motivated him and plan lessons for him with regards to his learning pace and ability and one without. Who would do better if the entire grade is concentrated into one or several exams? 
Take-home homework removes a lot of these inequalities by being actually easy, and open-book. A kid who have someone do his homework for him can score at most the full point. The kid who has no tutor can research, learn, discuss with friends, compare notes with official notes, etc... Likely they would score high score in homework if they actually want to learn!</t>
  </si>
  <si>
    <t>j8h1cx1</t>
  </si>
  <si>
    <t>&gt;having homework is already a great equalizer.
This has been proven to be factually wrong, regardless of opinions. This is exactly why many educational institutions have started moving away from homework due to the studies. 
&gt;A rich kid is going to have an advantage regardless.
You're absolutely right, and AI helps close that gap a good bit. This scares wealthy people. **Clutches pearls*
&gt;Take-home homework removes a lot of these inequalities by being actually easy, and open-book.
[No it doesn't.](https://www.popsci.com/science/do-kids-need-homework/)</t>
  </si>
  <si>
    <t>j8ek2fa</t>
  </si>
  <si>
    <t>ChatGPT is going to help change so many areas of our lives. And it is not much more than a very good auto-complete. So excited to see where this tech goes over the next 10-30 years! Whooo!</t>
  </si>
  <si>
    <t>j8ezv8e</t>
  </si>
  <si>
    <t>Same.  But we're in the FUD phase.</t>
  </si>
  <si>
    <t>j8frhko</t>
  </si>
  <si>
    <t>&gt; FUD phase
YUP! Can't wait for everyone to chill out and learn all of the cool things it can do. And like most technologies. No where near as capable as they think it is, nor will it EVER be. Per EVERYthing ever.  
I just REALLY hope we don't get stuck with any ignorant laws and legislation that ruins it's progression and use.</t>
  </si>
  <si>
    <t>j8cmxq5</t>
  </si>
  <si>
    <t>Itâ€™s not like it would take a mighty wind to tip over the education system even without AI</t>
  </si>
  <si>
    <t>j8cm4qh</t>
  </si>
  <si>
    <t>Feels dramatic.</t>
  </si>
  <si>
    <t>j8cnlwg</t>
  </si>
  <si>
    <t>These shitty articles will age like milk</t>
  </si>
  <si>
    <t>j8d3g9c</t>
  </si>
  <si>
    <t>j8dq0zw</t>
  </si>
  <si>
    <t>Maybe stop all the bullshit cookie-cutter exams and homework? Stop overloading teachers and give them the freedom and tools required to educate childrenâ€¦
We donâ€™t want mass produced workers. We desperately need people that can adapt to the ever changing and challenging circumstances of life.</t>
  </si>
  <si>
    <t>j8egz2v</t>
  </si>
  <si>
    <t>Will never happen as long as education and teachers are heavily tied into politics. Anybody who stands up and says post ww2 style education needs to end to get with the times is going to get slaughtered by the left and right.</t>
  </si>
  <si>
    <t>j8cqcnd</t>
  </si>
  <si>
    <t>ChatGPT, if they can make sure the answers are not fabricated when the bot doesnt really know, is an amazing tool for education. 
It's like having a private tutor that you can infinitely ask for explanations if you don't understand the original lesson or any part of it.
And we're sorely going to need it with the way teachers are burning out recently.</t>
  </si>
  <si>
    <t>j8cxoi7</t>
  </si>
  <si>
    <t>&gt;	ChatGPT, if they can make sure the answers are not fabricated when the bot doesnt really know, is an amazing tool for education.
But they canâ€™t. And the bot doesnâ€™t know what it doesnâ€™t know either.</t>
  </si>
  <si>
    <t>j8dccyz</t>
  </si>
  <si>
    <t>Worst case scenario you're back to actually having to double-check or find sources with legitimate information. Still incredibly useful though. I've had teachers be wrong before as well, so that's just something you should always be doing.</t>
  </si>
  <si>
    <t>j8d0770</t>
  </si>
  <si>
    <t>Well worst case scenario you just have to double check your answers against another source. Having a population that better learns to verify the first answer it has been given wouldn't be such a bad thing either.
Whether the population ends up learning to do that though rather than blindly accepting whatever output is given, is a separate concern.
And human teachers aren't immune to the problem of misinformation, they only know what they were taught and some of them were taught wrong whether it was by mistake or intentional.
There are certainly kinks to work out, but it's already an extremely useful learning supplement and will only get better.</t>
  </si>
  <si>
    <t>j8dae04</t>
  </si>
  <si>
    <t>So what you are saying is It's no worse than the teachers that told me Pluto was a planet and that I would need trigonometry in my daily life. Or the current teachers teaching CRT and gender studies. People are likely wrong more than an AI. 
People have been around a long time and we are constantly wrong. ChatGPT is in its infancy and will only get more precise</t>
  </si>
  <si>
    <t>j8dhrvu</t>
  </si>
  <si>
    <t>&gt;	So what you are saying is Itâ€™s no worse than the teachers that told me Pluto was a planet and that I would need trigonometry in my daily life.
Well, I do think itâ€™s a bit worse than that, yeah :p
Pluto is a planet or not is just a matter of definition.; it doesnâ€™t change anything about Pluto, and the definition has changed over the years. Would need trig or not, there is no way to know, since itâ€™s the future.</t>
  </si>
  <si>
    <t>j8eao3a</t>
  </si>
  <si>
    <t>How would these people have felt about the calculator?</t>
  </si>
  <si>
    <t>j8cn0zl</t>
  </si>
  <si>
    <t>Clueless educators and lower standards are bigger issues. Comparing covid to chatgpt falls flat.</t>
  </si>
  <si>
    <t>j8cp8xp</t>
  </si>
  <si>
    <t>Stop using calculator. Every one back to pen and paper. No more fancy algorithm to solve our equation. Weâ€™re going back to binary.</t>
  </si>
  <si>
    <t>j8cu5xf</t>
  </si>
  <si>
    <t>Pen and paper? You jest. All true academics do the work exclusively in their heads!</t>
  </si>
  <si>
    <t>j8cmm1p</t>
  </si>
  <si>
    <t>Is this person invested in the opposite of AI? What an overblown hit piece.
That being said, if it ruins the education system, Iâ€™m not that worried. The education system sucks arse. No big loss there. ðŸ¤·â€â™€ï¸</t>
  </si>
  <si>
    <t>j8crnwy</t>
  </si>
  <si>
    <t>Iâ€™ve been thinking on this and have decided itâ€™s not cheating. Our tools have advanced and our academic institutions must follow. Perhaps more focus on oral dissertations for graduate and bachelor degrees instead of reports and thesis. 
Additionally, there is already a lot of cheating in college. If anything, this just feels like leveling the playing field. Now itâ€™s not just the rich kids who can afford to have their papers written for them or their parents pay for their degrees through donations.</t>
  </si>
  <si>
    <t>j8cw1ng</t>
  </si>
  <si>
    <t>What's education anyway? Is education how to build a hammer or merely how to use it? 
I think human/machine interface is a rapidly growing sector and will ultimately drive what we believe to be education.</t>
  </si>
  <si>
    <t>j8efaf2</t>
  </si>
  <si>
    <t>From what I see here education is mostly cheating, if there is a way to cheat, someone will have found it, and teachers can't catch it all. I've even heard of parents who hired lookalikes to sit for exams for their children. If its a large class you could literally hire someone with no resemblance to you and probably get away with it and no one would notice. As long as we rely on the letter grade system and pass/fail to get somewhere in life and you can't get a job without a college degree, this will continue to go on.
If its a proper paper, there's no way that the professor is going to tell that you wrote it or not. If its an obvious copy paste from an encyclopedia or chatGPT then yes that's a problem.
Most students are desperate for money, so its not hard to pay the smartest person to write something for you, or even complete a project for you.
Also professors and teachers are human, they only have so much time to grade especially during crunchtime.</t>
  </si>
  <si>
    <t>j8enarm</t>
  </si>
  <si>
    <t>Never knew a single professor who graded their students assignments. It was all done by their student-aides who didnâ€™t gaf.</t>
  </si>
  <si>
    <t>j8ettrk</t>
  </si>
  <si>
    <t>This depends, I went to a small university and I didn't see student aides but yeah in a large university this is going to be the case. Most professors do not want to do the grading though trust me on that.
I am willing to bet the number of students hiring out people to do their assignments is a lot greater than we all think it is and that actual knowledge is completely subjective at this point as long as the degree is something like long, sit down lectures.
Most universities are for profit so if you are already there chances are you don't mind paying for the work to be done for you since college is extremely expensive now, some parents will also pay anything to get their kid through and pay while they party.
You need a degree to get a job unless you are doing something like trade school so this creates this situation. This is one area that can't be faked, you need actual practical knowledge. A certified mechanic isn't gonna be able to cheat those tests because they are practical and hands on.
Oral exams with a photo ID would solve this problem but in a University with many thousands of students they would need a whole team to conduct this type of thing and I don't think its going to happen.</t>
  </si>
  <si>
    <t>j8evd9q</t>
  </si>
  <si>
    <t>Good thoughts. I agree. And youâ€™re right, they would need to restructure their education teams, my hope is that we force them too.</t>
  </si>
  <si>
    <t>j8cwdir</t>
  </si>
  <si>
    <t>As a person with performance anxiety, I hope schools don't mandate oral exams. They'd be disadvantaging people like me.</t>
  </si>
  <si>
    <t>j8ea227</t>
  </si>
  <si>
    <t>It would closely mirror what is going to happen irl, however, where you will have to advocate for your ideas and explain your work.</t>
  </si>
  <si>
    <t>j8ebgnt</t>
  </si>
  <si>
    <t>In this age of asynchronous communication? It's less required now than ever.</t>
  </si>
  <si>
    <t>j8ecdqv</t>
  </si>
  <si>
    <t>You typically cannot interview asynchronously.
Also, even in software where most of the work is async you still have standups, design meetings, and pair programming.
If your issue is just the physiological response from speaking in public, there are medications for that.</t>
  </si>
  <si>
    <t>j8d2go3</t>
  </si>
  <si>
    <t>I thought of that too, and hear your concern. It would mean they would have to modify how they do it, if they havenâ€™t already. For example, instead of standing in front of a panel or review board, it could be a more informal one-on-one type situation. After all of youâ€™re going to prove youâ€™re qualified for a job, you should be able to explain said understanding and demonstrate it to a professional asking questions. 
Their are people with anxiety so intense it prevents them from focusing and makes it difficult for them to complete the busy work of their classes on time, or difficult to take tests in large groups. Universities adapted to accommodate them giving them more time and isolated space.</t>
  </si>
  <si>
    <t>j8eb644</t>
  </si>
  <si>
    <t>I think the upside is tremendous. Imagine an education system that prepares students for oral examination from year 1. Cheating and copying would be impossible. Students produced by such a system would likely have an excellent grasp of logic and rhetoric because they have been trained to advocate for their ideas.
The downside is that graduation rates would likely plummet, as all of the 'paperwork' generated by higher education is used to justify passing someone, even if they are a moron.</t>
  </si>
  <si>
    <t>j8en1to</t>
  </si>
  <si>
    <t>Exactly. Because colleges are businesses, in it for the money. Itâ€™s not their fault if itâ€™s discovered their graduates cheated their way through the system and suck at their jobs. Itâ€™s the graduatesâ€™ fault for cheating themselves right!? But this change helps to reverse that, putting the burden where it belongs in the first place - on the accrediting body. Too much of the current accreditation process relies on easily reproduced busy work you can find online anyway. Test questions, homework assignments, essays, research, reports, etc. itâ€™s copy/paste, and itâ€™s being graded by student-aides who donâ€™t really give a fuck and/or donâ€™t check that closely. Itâ€™s not like you have to Ace out either, Câ€™s get degrees. And as a result we have less actually qualified people entering the job market. Itâ€™s dog shit.</t>
  </si>
  <si>
    <t>j8d1m3f</t>
  </si>
  <si>
    <t>Agreed this wold be horrible for the introverts and ppl with anxietyâ€¦ but then again education has never been focused on the student. It is for the educator and their high glass towers.</t>
  </si>
  <si>
    <t>j8crmip</t>
  </si>
  <si>
    <t>AI-generated information will inevitably spread across all aspects of life - arts, music, article, health recommendation, traffic detour etc. 
The technology itself is not a problem, it's our over-reliance on it.</t>
  </si>
  <si>
    <t>j8cw8zn</t>
  </si>
  <si>
    <t>The education system pre-ChatGPT or pre-AI was *already* pretty terrible, all things considered</t>
  </si>
  <si>
    <t>j8dgcrx</t>
  </si>
  <si>
    <t>If the goal is a to able to test a student for critical thinking, perhaps we should reassess to what degree â€œwriting an essayâ€ or â€œwriting answers  to questionsâ€ is a good test. Regurgitating opinion and fact â€” even if in orderly, sensible strings â€” is not the same as stringing such together and also demonstrating original, creative, or abstract thoughtâ€¦ is not the same as demonstrating grasp of concept or ability to utilize concepts to cope with either concrete life or other abstract concepts. Maybe the teachers donâ€™t know how to look for this? Maybe they only know how to grade regurgitation of fact and the following of grammatical rules? A five-minute oral interview with a student who has written an essay ought to be able to test and demonstrate if the student can do these things with the concepts theyâ€™ve strung together on paper. If they can, Iâ€™m not sure what matters how they arrived at the point of putting things on the paperâ€”assisted or unassisted by friends, tutors, Wikipedia, or AI.
Cheating is cheating. Learning is learning. Plagiarism is plagiarism. But the basis of this fear is unfounded. Students and teachers just need to do better.</t>
  </si>
  <si>
    <t>j8eadsq</t>
  </si>
  <si>
    <t>i remember when they said google was the plague. Lmao</t>
  </si>
  <si>
    <t>j8ev80j</t>
  </si>
  <si>
    <t>Yeah itâ€™s crazy people donâ€™t remember the discourse back then. Tons of articles yammered on about how Google will kill the education system. Now it and YouTube are the two things propping it up.</t>
  </si>
  <si>
    <t>j8ewnfs</t>
  </si>
  <si>
    <t>Itâ€™s the same thing except one of them is a monopoly garbage company collecting data on all its users to sell for profit. The other actually gives you the answer you look up and not 10 links of ads and viruses. Granted chatgpt isnâ€™t up to date on current events yet but that will be a big update when it does</t>
  </si>
  <si>
    <t>j8ejt7c</t>
  </si>
  <si>
    <t>The thing writes perfect php code which is absolutely stunning to me. You still need to know how to use it but crazy how much it knows</t>
  </si>
  <si>
    <t>j8eoox4</t>
  </si>
  <si>
    <t>Hereâ€™s a crazy idea - why donâ€™t we do all the testing, learning, discussing etc in the classroom? Thereâ€™s no need to bring anything home, is there? I dunno much about this topic, so someone with an background in education can correct me</t>
  </si>
  <si>
    <t>j8grt1t</t>
  </si>
  <si>
    <t>Education is a woefully outdated archaic fucking system that needs destroyed.</t>
  </si>
  <si>
    <t>j8h2phc</t>
  </si>
  <si>
    <t>In a statement from ChatGPT in regards to the post, heres what it said ....   
"I'm sorry to hear that you have such a negative opinion of me, but I assure you that my purpose is not to be a "plague upon education." As an AI language model, my goal is to provide accurate and helpful information to users who ask questions or seek guidance.  
While I'm not a substitute for human educators, I can complement their work by providing quick access to a broad range of knowledge and helping users to understand complex concepts in a straightforward manner. I believe that technology has the potential to enhance education and make learning more accessible to people around the world.  
That being said, I understand that some people may have concerns about the role of technology in education, and I'm always open to feedback and suggestions for improvement. Ultimately, my aim is to serve users in the best way possible and to contribute positively to the world of education."</t>
  </si>
  <si>
    <t>j8h45tp</t>
  </si>
  <si>
    <t>Education is a plague upon learning</t>
  </si>
  <si>
    <t>j8cryup</t>
  </si>
  <si>
    <t>I still think debate is way better than an essay, especially in an era where less human contact is gaining popularity. Discussion should be a major component in the evaluation of crystallized intelligence</t>
  </si>
  <si>
    <t>j8cqkwx</t>
  </si>
  <si>
    <t>Perhaps ChatGPT effectively replaces 90% or more of what teachers do.</t>
  </si>
  <si>
    <t>j8dk110</t>
  </si>
  <si>
    <t>Honestly, the institutional bloat of curmudgeonly Admins who refuse to adopt to new ways of education are the plague upon education.</t>
  </si>
  <si>
    <t>j8hlg3e</t>
  </si>
  <si>
    <t>Well this is the most backwards unreasonable opinion I have read all night. And I was on 4chan earlier. Congrats.</t>
  </si>
  <si>
    <t>j8cq0gj</t>
  </si>
  <si>
    <t>I can't wait for the day that ChatGPT and other Large Language Models are so ubiquitous that I never have to read a terrible article like this ever again. It was truly torturous and an LLM assisted writer would've  definitely done a better job.
Educators need to start learning how to get the most out of AI large language models. They need to be teaching skills which will make their students competitive in tomorrow's job market, not yesterday's.
Just like almost every other profession, educators need to adapt and prepare for the future.</t>
  </si>
  <si>
    <t>j8cu23s</t>
  </si>
  <si>
    <t>Couldnâ€™t be said better</t>
  </si>
  <si>
    <t>j8cmcc7</t>
  </si>
  <si>
    <t>Having used ChatGPT, how low are our standards of education that it's actually some sort of problem? ChatGPT is utterly *horrible* at writing, and that's even before you ask the question of whether what it's writing is *correct*.</t>
  </si>
  <si>
    <t>j8cofh0</t>
  </si>
  <si>
    <t>Lazy teachers that barely read a couple lines and check for number of pages have a hard time distinguishing between real and ai generated work.
Now you know what is the real problem: pos teachers getting called out for being pos</t>
  </si>
  <si>
    <t>j8cqiok</t>
  </si>
  <si>
    <t>I disagree with the position of this article, but just want to come to the defense of teachers.  They are underpaid, under-staffed, working a high stress job, with little support from administration or parents, and probably don't have the tools necessary to help them investigate sources for every essay they grade.</t>
  </si>
  <si>
    <t>j8cva0f</t>
  </si>
  <si>
    <t>Really depends on the prompt IMO. Great depending on what you are asking for.</t>
  </si>
  <si>
    <t>j8cra6d</t>
  </si>
  <si>
    <t>Articles Summary (chatGPT):
The article discusses the impact of ChatGPT, an AI chatbot that can write college-level essays, on higher education. The author argues that ChatGPT poses a threat to human intelligence and academic integrity and compares it to the early days of the COVID-19 pandemic. To address this challenge, the author suggests the following steps:_x000D_  
_x000D_  
1) Try out ChatGPT: The author suggests that educators should try out ChatGPT for themselves to fully comprehend its power._x000D_  
_x000D_  
2) Designate an AI task force: The author recommends that universities should create an AI task force to continuously address the evolving AI landscape._x000D_  
_x000D_  
3) Focus on human interactions: The author suggests that educators should place a stronger focus on the classroom and human interactions to cultivate relationship and dialogue skills._x000D_  
_x000D_  
4) Incorporate in-class assignments: The author recommends incorporating both handwritten and oral in-class assignments to reduce the reliance on technology._x000D_  
_x000D_  
5) Build internet-disabled computer labs: The author suggests building computer labs without internet access to facilitate in-class written essays and exams._x000D_  
_x000D_  
6) Develop courses on working with AI text generators: The author suggests developing courses specifically designed for working with GPTs and other AI text generators to prepare students for the job market._x000D_  
_x000D_  
7) Update university policies: The author recommends updating university policies to deal with algorithmically plagiarized work and to include the misuse of AI._x000D_  
_x000D_  
The author concludes by emphasizing the importance of responding to the arrival of ChatGPT as a pivotal moment in the history of education.
\---
Seems like another short-sighted, narrowly focused, reactionary response to essay plagiarism, while chatGPT's role in education will go well beyond that.</t>
  </si>
  <si>
    <t>j8d8ytk</t>
  </si>
  <si>
    <t>From the people who brought you â€œYou wont have calculators everywhere you goâ€</t>
  </si>
  <si>
    <t>j8d9fzn</t>
  </si>
  <si>
    <t>Just like calculators!
Use it to do more! Donâ€™t be afraid of it!</t>
  </si>
  <si>
    <t>j8dphlb</t>
  </si>
  <si>
    <t>New tool makes old established schooling practice beed to be reevaluated. 
Teachers: â€œCHATGPT IS A PLAGUE UPON MY EXISTENCE AND WILL KILL ANYONE WHO USES IT!â€</t>
  </si>
  <si>
    <t>j8ev1vl</t>
  </si>
  <si>
    <t>The teachers usually really like ChatGPT by the way. The people really hemming and hawing about it are Admins.</t>
  </si>
  <si>
    <t>j8dumir</t>
  </si>
  <si>
    <t>Authored by Chicken Little.</t>
  </si>
  <si>
    <t>j8ed35p</t>
  </si>
  <si>
    <t>Lol ChatGPT canâ€™t even answer my LLB questions with the relevant case law.</t>
  </si>
  <si>
    <t>j8cw222</t>
  </si>
  <si>
    <t>Nope the education system was already pretty fucked. Chat got made you see how bad it is.</t>
  </si>
  <si>
    <t>j8d2f8v</t>
  </si>
  <si>
    <t>Calculators are the bane of math teachers.  We'll never have a calculator on us at all times....</t>
  </si>
  <si>
    <t>j8d43ze</t>
  </si>
  <si>
    <t>â€œ4 times 1027â€ is not the interesting part, finding which numbers and which operation to apply to them is. A calculator doesnâ€™t do that, it just gives the result of the application.
If calculators could write the answers to mathematical exam papers, itâ€™d be a fair discussion. You can go as far as you need to without doing mental arithmetic, but you still need to know how to break down the problem, why is why they ask you to â€œshow the workâ€.
With an AI-generated essay you are generating the work. You canâ€™t help a student improve something they havenâ€™t even practiced in the first place. This works for arithmetic, but much less for writing.
You could say that it doesnâ€™t matter, but itâ€™s still not a fair comparison to a calculator.</t>
  </si>
  <si>
    <t>j8dxsmb</t>
  </si>
  <si>
    <t>I have used it for programming assignments. The thing is, it never gets it perfectly correct. I still have to do a lot of work adjusting the code to make it work in most cases. Plus, I am learning new commands due to recommendations that I haven't seen yet. Now I can see on a class like English if you just say, "ChatGPT, write my essay for me on subject X" and then the student just copies and pastes it, then that isn't good. But is that type of student going to succeed in the long run anyway, or would they just have found another way to cheat?</t>
  </si>
  <si>
    <t>j8e9352</t>
  </si>
  <si>
    <t>They said the same thing about graphing calculators.</t>
  </si>
  <si>
    <t>j8ez50u</t>
  </si>
  <si>
    <t>It can be a learning tool. I have used it to develop writing prompts for my articles and such things...
However...(liberal middle aged white man rant coming)
I went to University for eight years (96-05) and I wrote numerous essays in class, with an ink pen, in a blue book. If a person cannot communicate effectively in oral and written form, these folks probably need to pursue other educational ventures. Furthermore, universities need to stop awarding traditional bachelor's degrees to these people. Perhaps they should earn technical certificates but the traditional bachelors degree needs to be reserved for different purposes. 
The advent of chatbot-open-ai (whatever you want to call it) could be the opportunity American educational organizations need to shut down these worthless online degree mills.
I am the director of a not-for-profit in the US and I need well-educated, well-rounded, emotionally mature job candidates who are ready to work professionally. These people should be able to employ level-headed reason in an emotionally charged atmosphere; they must excel in oral communications and be able to traverse multiple communication methodologies; they must be able to learn alone to gain the knowledge necessary to get work done. That means I need people with a firm traditional liberal arts background. 
I need the American post secondary educational system to place more emphasis on fostering these kinds of students and that means literature, history, behavioral sciences, fine arts, etc.</t>
  </si>
  <si>
    <t>j8f5er0</t>
  </si>
  <si>
    <t>No, lazy students are, which have always been a plague on education.</t>
  </si>
  <si>
    <t>j8f9jyi</t>
  </si>
  <si>
    <t>If a new tool like GPT3 completely up-ends how students learn and are evaluated, perhaps the current methods are not as effective as we had thought... (well, to be fair, many have been sounding off about how awful and ineffective many education practices are for a while)</t>
  </si>
  <si>
    <t>j8fhf6s</t>
  </si>
  <si>
    <t>You could have just stopped after â€œplagueâ€.</t>
  </si>
  <si>
    <t>j8fvlo8</t>
  </si>
  <si>
    <t>Wikipedia is happy that ChatGPT can take the heat now.</t>
  </si>
  <si>
    <t>j8g79wd</t>
  </si>
  <si>
    <t>Or maybe education in the current form is obsolete and unnecessary. They should teach how to think and create new things, there is no need to rely so much on memorization.</t>
  </si>
  <si>
    <t>j8gilse</t>
  </si>
  <si>
    <t>They need to reframe the title, Ai exposes educators to be more engaging with how they teach their students.
You professors using Cisco, Cengage, and Test Out as as part of the teaching curriculum. But when students use Chatgpt itâ€™s an issue.</t>
  </si>
  <si>
    <t>j8gkibu</t>
  </si>
  <si>
    <t>Really glad the coverage of this issue has been open minded and fair and not just a bunch of non-stories with click-bait titles.</t>
  </si>
  <si>
    <t>j8hd012</t>
  </si>
  <si>
    <t>ChatGPT is a plague upon education the same way calculators were a plague to math.</t>
  </si>
  <si>
    <t>j8j7zls</t>
  </si>
  <si>
    <t>No one ever drowned, swimming against the tide. Right?</t>
  </si>
  <si>
    <t>1aqmy6k</t>
  </si>
  <si>
    <t>Is ChatGPT banned at work but would actually be useful?</t>
  </si>
  <si>
    <t>https://www.reddit.com/r/edtech/comments/1aqmy6k/is_chatgpt_banned_at_work_but_would_actually_be/</t>
  </si>
  <si>
    <t>kqdukko</t>
  </si>
  <si>
    <t>As an education worker, I use it daily and Iâ€™m glad that my schoolâ€™s leadership promotes the use of generative ai</t>
  </si>
  <si>
    <t>kqe6i81</t>
  </si>
  <si>
    <t>Exactly this, same thing here only I work for an EdTech company and we use it daily, mostly for brainstorming, reviewing content, etc.  
&amp;#x200B;
I can tell you that my son's High school has blocked ChatGPT from being accessed on the school's network.  Which isn't an effective solution, the students just use their phone as a hotspot bypassing the school's network.</t>
  </si>
  <si>
    <t>kqe8izn</t>
  </si>
  <si>
    <t>My school moved away from 1-to-1 and we now have Chromebook carts. Weâ€™re also pretty militant about students not having their phones on them, so we donâ€™t have this issue. I also make all my students write their essays by hand. That being said, I think that we do a disservice to students by not teaching them how to use AI effectively and responsibly</t>
  </si>
  <si>
    <t>kqeno2h</t>
  </si>
  <si>
    <t>The school has a responsibility to protect student and staff data, if the student uses their own device to share their data then its on them.  We started off blocking AI until rules could be developed and are now slowly rolling out for staff use with strong warning to not share PII data.</t>
  </si>
  <si>
    <t>kqdvktz</t>
  </si>
  <si>
    <t>Awesome, may I ask generally what kind of thing you use it for? Does your school have restrictions or policies around using confidential internal data?</t>
  </si>
  <si>
    <t>kqetao9</t>
  </si>
  <si>
    <t>I use it for generating lesson plans and project ideas. It's great for when you are stumped "what are some creative ways to assess or demonstrate X".</t>
  </si>
  <si>
    <t>kqf0mpz</t>
  </si>
  <si>
    <t>Mâ€™y company got us entreprise licenses to ensure everything stays internal and isnâ€™t shared or used to train chatgpt. Personally I use it all the time!</t>
  </si>
  <si>
    <t>kqe4p92</t>
  </si>
  <si>
    <t>Iâ€™m an educator and I use it daily and teach other teachers how to use it too</t>
  </si>
  <si>
    <t>kqjl75w</t>
  </si>
  <si>
    <t>Awesome, and great you are helping others benefit too.</t>
  </si>
  <si>
    <t>kqe0svo</t>
  </si>
  <si>
    <t>My biggest use is to write assessments that are aligned to the SAT. I can feed in sample questions and then have ChatGPT write questions and answers that are specific to the content I want covered in the assessment. As for confidential info, I donâ€™t put in any student personal info, as it would be a FERPA violation. I do have thoughts on what could be done to make it FERPA compliant and would be happy to talk about building a system together.</t>
  </si>
  <si>
    <t>kqjbbdd</t>
  </si>
  <si>
    <t>Would love to chat about what you've got in mind for such a system</t>
  </si>
  <si>
    <t>kqfl9zo</t>
  </si>
  <si>
    <t>I am building a theoretical technical demo of a ChatGPT for teachers, a chat bot that has access to student data.
It's a passion project and nowhere near being completed but I'm building it in the open for others to look at, contribute if they're interested, etc. It's an open source project to show that a RAG app for teachers would be possible.
https://github.com/sxflynn/TeacherGPT</t>
  </si>
  <si>
    <t>kqegrox</t>
  </si>
  <si>
    <t>Bear in mind your IT policy and data protection/security laws. 
You can't just dump kids' data into an AI to be processed somewhere without concent. In some countries, it could be illegal.</t>
  </si>
  <si>
    <t>kqehg1c</t>
  </si>
  <si>
    <t>Good point.</t>
  </si>
  <si>
    <t>kqf1g2x</t>
  </si>
  <si>
    <t>Time poverty in education is so dire that I'd be surprised if any schools or districts were still trying to enforce a blanket ban, "don't use it with learner data" is the message most seem to be sticking with.</t>
  </si>
  <si>
    <t>kqg532x</t>
  </si>
  <si>
    <t>ChatGPT is blocked, but to me that makes sense since I'm at a K-8 school. I'm not a fan of ChatGPT's whole setup, but I am loving MagicSchool AI, and it's currently not blocked for teachers to use. I just wish they'd actually try using it! ðŸ˜„</t>
  </si>
  <si>
    <t>kqp4cvf</t>
  </si>
  <si>
    <t>Can you share more about your reservations about ChatGPT?</t>
  </si>
  <si>
    <t>kqtvarr</t>
  </si>
  <si>
    <t>Having to prompt-engineer ChatGPT to assume a certain title/role/persona, for the sake of getting the best output, isn't a step I see most teachers wanting to do. Rather, the ones who aren't necessarily using it critically will feed a paragraph into it and just say something like "make this sound better." So, of all the things out there, it feels the least geared towards teachers, which makes sense, because that's not who/what it was created for. I'm not interested in feeding info into the chatbot in order for it to give me something that I'm then going to have to go and take and tweak. I prefer MagicSchool's interface and how it was specifically designed with teachers in mind.
But lots of teachers have an ethical issue with using AI tools in their own work, not including their interactions with students. I think several still consider it "cheating" in a way, or they're worried about the security of the info they're putting in.</t>
  </si>
  <si>
    <t>kqe64b8</t>
  </si>
  <si>
    <t>Check out teachai.org</t>
  </si>
  <si>
    <t>kqjov79</t>
  </si>
  <si>
    <t>Thanks, definitely will do!</t>
  </si>
  <si>
    <t>kqf6mge</t>
  </si>
  <si>
    <t>Public Chat GPT is off-limits at the global corp where I'm working due to security risk and other intellectual property concerns. Personally, I would have the same reservations about unwittingly pulling in proprietary content. 
We do have an internal version that scrapes our own websites, hubs, etc. and it's very useful.  Even so, everything has to be manually vetted for accuracy.</t>
  </si>
  <si>
    <t>kqiuozc</t>
  </si>
  <si>
    <t>Thereâ€™s already an app for that. Several in fact. 
Magic school.ai is awesome.</t>
  </si>
  <si>
    <t>kqk5rfh</t>
  </si>
  <si>
    <t>I think everyone should be using ChatGPT. It will help everyone to learn things faster and be more productive. I don't see how that can be a bad thing. I'm highly jealous that it wasn't available to me when I went through college and grad school in the 90s. I had to use a card catalog to look stuff up, then find the book, read/scan it, only to find out it didn't have the info I was looking for.</t>
  </si>
  <si>
    <t>kqk7lls</t>
  </si>
  <si>
    <t>Totally agree</t>
  </si>
  <si>
    <t>kqsruwg</t>
  </si>
  <si>
    <t>What about concerns about racism? As AI is learning from human inputs, there are biases stemming from overtly racist human experience. How do we as educators address this while using technologies like AI to benefit our students (which they can and do!)</t>
  </si>
  <si>
    <t>kqtt218</t>
  </si>
  <si>
    <t>Those same biases and concerns exist when talking and interacting with everyday people. Do you have a specific example of how these concerns affect an educator/teacher? Or do you want to educate your students about these concerns when using AI?</t>
  </si>
  <si>
    <t>kqhw1ed</t>
  </si>
  <si>
    <t>Education is a place where teachers could 100% be replaced tomorrow by things like chatgpt. Not like kids can really fail anything with the current crop of winners right now.</t>
  </si>
  <si>
    <t>kqsrz4m</t>
  </si>
  <si>
    <t>Appreciate you ðŸ˜‚</t>
  </si>
  <si>
    <t>kqsscg0</t>
  </si>
  <si>
    <t>ðŸ·ðŸ·ðŸ·</t>
  </si>
  <si>
    <t>kqgr0se</t>
  </si>
  <si>
    <t>I use it every single day in education.
Any educator that isnâ€™t, is missing out.
It is amazing.</t>
  </si>
  <si>
    <t>kqgtmsl</t>
  </si>
  <si>
    <t>Do you have any resources you'd recommend to learn about when and how to use it?</t>
  </si>
  <si>
    <t>kqgz4dh</t>
  </si>
  <si>
    <t>Chat GPT..And chat with it?  
Like.. You should just download it and play with it.  
4.0 is drastically different then 3.5.  But, you should still find it extremely useful.</t>
  </si>
  <si>
    <t>kqh2zt1</t>
  </si>
  <si>
    <t>We don't ban ChatGPT but are also encouraged by head office to used Bing flavoured ChatGPT because it won't harvest our data (we can all press the x key together about that).</t>
  </si>
  <si>
    <t>kqh3aip</t>
  </si>
  <si>
    <t>7-12 history teacher. Itâ€™s not banned in our school. In fact, we have had 2 trainings this year in the many options out there and possible implementation in the classroom. I really only use ChatGPT at the moment.  Iâ€™ve used it to lesson plan, help start letters of recommendation, bounce ideas off of and create tests based on my review sheets. Iâ€™ll soon be signing up for a trial of Humy which is a paid service that uses AI to chat with historical figures (amongst many other things.) I could go on but, simply put, AI has boosted my productivity and made me better at what I do.</t>
  </si>
  <si>
    <t>kqh7amh</t>
  </si>
  <si>
    <t>Magic school is uses chatgpt skins (like everything else pretty much) and ferpa compliant. We are about to authorize it in our district. They don't have a live student facing side yet, but school ai does. Also ferpa compliant so we are allowed to use. And yes, crazy useful.
I've used both for myself (STEM Teacher pre-K to grade 5) and with students - amazing stuff is possible.
I'm also an edtech coach and am training our teachers in use and application.</t>
  </si>
  <si>
    <t>kqhuamz</t>
  </si>
  <si>
    <t>It's open on our network for Staff but blocked for students due to plagiarism concerns.</t>
  </si>
  <si>
    <t>kqidygl</t>
  </si>
  <si>
    <t>Kids will use it. The question is whether you want them to use it with or without your guidance.</t>
  </si>
  <si>
    <t>kqj8wec</t>
  </si>
  <si>
    <t>I really want to be able to use AI to help me answer/trash/save the 100+ emails I receive daily (department chair at a university), but our IT department will never approve it.</t>
  </si>
  <si>
    <t>kqlrk2b</t>
  </si>
  <si>
    <t>Defense industry here. I'm aware of a few organizations that are either building or currently using their own LLMs. For ChatGPT and Gemini type stuff,it's use is discouraged but not specifically prohibited as long as no sensitive or proprietary information can be input.</t>
  </si>
  <si>
    <t>kquf90d</t>
  </si>
  <si>
    <t>IVE BEEN COMMENTING FOR 12 MINUTES AND ONLY GOT 1 MORE KARMA.. WTHHH ITS GONNA TAKE HOURS FOR ME TO BE ABLE TO POST AND IM NEW</t>
  </si>
  <si>
    <t>kqux2to</t>
  </si>
  <si>
    <t>I'm an instructional designer in higher education. I use AI quite a bit in my work designing courses. AI is great for building quizzes, transcribing videos, answering basic questions, creating first drafts of code, drafting learning objectives, and dozens of other tasks relevant to building and supporting online courses.</t>
  </si>
  <si>
    <t>kqwgz9z</t>
  </si>
  <si>
    <t>There are lots of specific AI Tools for Education - some great, some less so - listed here:  https://www.canopydirectory.com/directory</t>
  </si>
  <si>
    <t>kqxo3g2</t>
  </si>
  <si>
    <t>Iâ€™m an educator and I use it daily. Iâ€™ve rewritten lesson plans that include all the BS the district requires. I also use it to help my students improve their writing skills. The important thing is to teach the students how to use it ethically.</t>
  </si>
  <si>
    <t>kqyr7ne</t>
  </si>
  <si>
    <t>***Chat GPT says you can be descended from your father and uncle, and not your mom and dad.***
&amp;#x200B;
What kind of idiot thinks this is "Intelligence", and not globalist propaganda and lies?</t>
  </si>
  <si>
    <t>12nx2mq</t>
  </si>
  <si>
    <t>ChatGPT is going to change education, not destroy it</t>
  </si>
  <si>
    <t>https://www.technologyreview.com/2023/04/06/1071059/chatgpt-change-not-destroy-education-openai/</t>
  </si>
  <si>
    <t>jggals2</t>
  </si>
  <si>
    <t>The following submission statement was provided by /u/domesticenginerd_:
---
Iâ€™m curious to learn what Redditors think about ChatGDT and the future of education. (Iâ€™ve seen a variety of positions on this, including a university professor that is very anti-ChatGDT.) I like that this article is neutral-to-positive.
---
 Please reply to OP's comment here: https://old.reddit.com/r/Futurology/comments/12nx2mq/chatgpt_is_going_to_change_education_not_destroy/jgg8hdg/</t>
  </si>
  <si>
    <t>jgh9nj7</t>
  </si>
  <si>
    <t>I'll be bold here and make a prediction: Maybe some day who the fuck knows when some magical people will change education, but it will be over the administrations (and politicians) cold dead bodies. Literally nobody in the system cares and anyone who does get to cast a vote every 4 years that does nothing, and so on.
Until then "education" = babysitting humans until they are 18 for 8 hours a day.</t>
  </si>
  <si>
    <t>jgimmw6</t>
  </si>
  <si>
    <t>There will be homeschooled kids using AI educators, then theyâ€™ll make 6 figures in their first job. The market will dictate where people will educate their kids</t>
  </si>
  <si>
    <t>jgk6c9w</t>
  </si>
  <si>
    <t>When those people cant have a basic conversation with anyone that isnt ChatGPT, they wont get a 6 figure job</t>
  </si>
  <si>
    <t>jglh6ah</t>
  </si>
  <si>
    <t>Assuming nowadays kids donâ€™t get better and more robust social circles online then they do in person. 
I was friends with more people online then went to my girlfriends high school</t>
  </si>
  <si>
    <t>jgok5p3</t>
  </si>
  <si>
    <t>Right, 2000 friends. Sure, girlfriend.</t>
  </si>
  <si>
    <t>jgroqkk</t>
  </si>
  <si>
    <t>My girlfriend went to a small towns high school. Her graduating class was under 50 kids. 
My personal discord with only my friends on it is shy of 100 people. 
Who hurt you?</t>
  </si>
  <si>
    <t>jgtmysb</t>
  </si>
  <si>
    <t>You could understand a persons misunderstanding but ye that sounds like a normal amount of friends.
The world bro. The world.</t>
  </si>
  <si>
    <t>jglbmif</t>
  </si>
  <si>
    <t>Youâ€™re assuming future AI wont be able to replicate the social skills of a human</t>
  </si>
  <si>
    <t>jgojp14</t>
  </si>
  <si>
    <t>No I didnt</t>
  </si>
  <si>
    <t>jgioch0</t>
  </si>
  <si>
    <t>One can only hope!</t>
  </si>
  <si>
    <t>jgghs14</t>
  </si>
  <si>
    <t>AI will do what automation has always done:  improve quality, reduce costs, and displace workers.  It will do this because capitalist wielding the tools have the same basic incentives as capitalists introducing more primitive machinery 200 years ago.
Some of that is good and some bad.  Personally, I like that my clothes arenâ€™t hand-spun and sewn linen.
Will it make education better?  Possibly.  Depends more on the system and teachers than the AI.  If itâ€™s the same teachers that demand slide rules over calculator and that you memorize every useless date, probably not.  Will outcomes matter?  Depends on the systems the future worker steps into.
One thing is clear, AI will be heavily used by the winning sides.  Might as well get used to it and learn to exploit it.</t>
  </si>
  <si>
    <t>jggsquk</t>
  </si>
  <si>
    <t>jgh4cjl</t>
  </si>
  <si>
    <t>I started learning Japanese all by myself (with books of course) and gpt 4 does exactly that for me, also, it can create exercised and correct mistakes I make.</t>
  </si>
  <si>
    <t>jghcp1k</t>
  </si>
  <si>
    <t>I'm using it to learn French.  There are so many ways it can help.  Immersion is so important, so I tell it to have a conversation with me using my current vocabulary and [cognates](https://www.fluentin3months.com/french-cognates/#wordsthatendin_ion_areoftenthesameinfrenchandenglish).  If it uses a word or some grammar I don't recognize, I can ask it to explain.
My current vocabulary is [taken from the most commonly used words in everyday speech](https://ankiweb.net/shared/info/893324022).  I don't use the silly word lists they teach you in books or school.  I'm trying to learn to talk to people on the street, not get a certification.</t>
  </si>
  <si>
    <t>jghz98j</t>
  </si>
  <si>
    <t>Shit I really want to learn French and Japanese, this is such a good idea and an easy way to start.</t>
  </si>
  <si>
    <t>jglmae4</t>
  </si>
  <si>
    <t>My strategy for French is [Anki flashcards](https://ankiweb.net/shared/info/893324022), [Language Transfer course](https://www.languagetransfer.org/free-courses-1#french), [One-on-one video chats](https://www.tandem.net/), [Chrome Netflix Language Learning web extension](https://languagelearningwithnetflix.com/), and of course ChatGPT.</t>
  </si>
  <si>
    <t>jghidh7</t>
  </si>
  <si>
    <t>I use chatGPT to improve my german vocabulary, by phrase mining, I input the german words I compiled during my study day, and chatGPT generates examples phrases with translations, then I add those phrases to my space repetition app Anki. Later I review those phrases and other ones scheduled for review.
Once you reach a good level and dominion of the target language, you can literally put chunks of your own text like this here right now, and ask him to correct some expressions to make it more flamboyant, effective, or whatever, you can even ak him just to enumerate the expressions to change and why to change to provide you an explanation
 or you can ask chatGPT to make an example job interview for you, this will give you extra confidence in target language and it will prepare you with some useful answers and questions.</t>
  </si>
  <si>
    <t>jghtrjx</t>
  </si>
  <si>
    <t>Beware about that. ChatGPT will spew incorrect info that is just plain wrong and you wonâ€™t have a clue. I was trying to get some scientific info yesterday (getting a list of something), I rephrased to get addition info on each item and got a significantly different output.
The list is definitive, but ChatGPT has a warning at the bottom that it has a problem with facts.</t>
  </si>
  <si>
    <t>jgicrb7</t>
  </si>
  <si>
    <t>This is because most people think ChatGPT is an AI and don't realize/understand how it works. 
As usual, nobody cares about nuance. People expect a perfect</t>
  </si>
  <si>
    <t>jgi3ldy</t>
  </si>
  <si>
    <t>I was turned on to perplexity AI for this reason.  Its a great search tool, will give you an answer similar to GPT but also add sources to each bit of info.  Also has convenient filters like gathering info from wiki, Reddit, academic etc. Sources. I believe it is using GPT 3.5.  some heavy hitters on the developer list.</t>
  </si>
  <si>
    <t>jgi5eg0</t>
  </si>
  <si>
    <t>jgi7dc8</t>
  </si>
  <si>
    <t>I don't use random human beings as authoritative sources for engineering homework. Some people are putting as much trust in chatgpt as actual authoritative sources on the subject matter. It will confidently provide me links to websites that don't exist, tell me to use programs that don't exist, and sometimes just give the most bizarre output possible. 
It often won't even consider the possibility that it's wrong and will just give the most statistically likely sounding string of words  that it can come up with. 
If I walk up to an average human being and ask some advanced engineering question that most people don't know, you're gonna get a "wtf even is that I don't know". Whereas chatgpt will give you a realistic sounding answer whether it is remotely true or not and confidently present it as if it's the truth. 
So no, it's not just like "any human being".</t>
  </si>
  <si>
    <t>jgi6mki</t>
  </si>
  <si>
    <t>How do you know it is answering those questions correctly? I've queried it usimg the text from basic high school physics problems and it is often wrong, both giving an incorrect numerical solution and supplying an explanation that misapplies concepts and/or is missing key information.
You are basically substituting help from your professor for help from a B student in your course.</t>
  </si>
  <si>
    <t>jghvx43</t>
  </si>
  <si>
    <t>I can concur. For engineering exam study GPT has become an essential tool, even if it's just for compiling my notes. 
I'm not asking it to teach me the course, but studying home alone and being able to get some answers to basic questions that arise has helped my productivity massively. I've also had it ask me basic (theory, not calculation) practice questions about a subject to test my knowledge.
I don't trust GPT-3 and it can sometimes be incorrect, so I verify every bit of information it gives me, but as a supplementary tool for studying it's been amazing.</t>
  </si>
  <si>
    <t>jghawmb</t>
  </si>
  <si>
    <t>It definitely could teach you the whole course if you spent the time with it.</t>
  </si>
  <si>
    <t>jgiryv1</t>
  </si>
  <si>
    <t>This is the best reason! Always available and doesn't get mad if the question is too basic or stupid like some professor won't answer them.</t>
  </si>
  <si>
    <t>jgjb1o8</t>
  </si>
  <si>
    <t>This feels nonsensical to me. No disrespect intended.
We've had entire books that could cover any engineering topic, in depth. 
We've also had recorded lectures and similar educational tools, both in audio only, and later with video.
We haven't 'needed' a professor in decades. I did a full MS in computer science from a reputable state university and I didn't really interact with the professors at all. Graduate assistants graded the papers and responded to questions, all of which had answers that could be found on Google.
We already don't need professors without ChatGPT.</t>
  </si>
  <si>
    <t>jggu9cy</t>
  </si>
  <si>
    <t>There is a small difference here tho. The AI tools can be used by anyone while the machines from 200y ago could only be brought by those who had the money for it. What we will see is increased productivity and allot more new companies and more products.</t>
  </si>
  <si>
    <t>jgkmfzs</t>
  </si>
  <si>
    <t>&gt; The AI tools can be used by anyone
For now. Programs like ChatGPT are running on enormous, expensive cloud servers, and the companies making them are under no obligation to let you use their full power for free. Sure, you can create your own language model, but you're never going to get as big of a dataset as the creators of ChatGPT did, and you're never going to have as much processing power as they do.</t>
  </si>
  <si>
    <t>jgknc0n</t>
  </si>
  <si>
    <t>Model 4 cost $20, compared to hire 20 developers and that's nothing, Netflix cost more..
What you can do with it already is quite good and you can already start using it as a extra pair of hands for many tasks.
Also, we have quite a few open source alternatives, it's basically just like Windows vs Apple vs Linux is.
And then we have AWS who just released one for free.
It's a race and the big models are fighting for attention..</t>
  </si>
  <si>
    <t>jgk6o96</t>
  </si>
  <si>
    <t>And less job available</t>
  </si>
  <si>
    <t>jgkkcri</t>
  </si>
  <si>
    <t>Nah, its easy to just make a product especially with AI, so developers will just as I said, start more companies.</t>
  </si>
  <si>
    <t>jggrwgx</t>
  </si>
  <si>
    <t>It will democratise education. I've accelerated my own learning massively, answering questions to small doubts, clarifying practical implementation options and generally giving myself a much more well rounded understanding of topics. It is the teacher.</t>
  </si>
  <si>
    <t>jghfc4u</t>
  </si>
  <si>
    <t>How do you know its answers are correct? ChatGPT has been known to sometimes give very convincing false answers.</t>
  </si>
  <si>
    <t>jghft8f</t>
  </si>
  <si>
    <t>How do you know Wikipedia is correct or google? If you take anything at all at face value, even from scientific papers, then you are gonna have a hard time.</t>
  </si>
  <si>
    <t>jgj1ttp</t>
  </si>
  <si>
    <t>Eh I have to disagree here. Wiki at least provides sources (at the bottom of every page) and you shouldn't be using Google as a source of information anyways. Not saying wiki is always reliable but it's more sourced than chatgpt giving you the option to decide it's reliability. Google is a search engine not a textbook. There's plenty of reliable sources of information in the world which is why learning how to source them is a big part of the first years of college. There's plenty of scientific papers that are bullshit and there's plenty that are completely 100% reliable (using research and evidence as a judge). Saying if we can't believe chatgpt then we shouldn't believe anything is dumb sorry.</t>
  </si>
  <si>
    <t>jgkesdi</t>
  </si>
  <si>
    <t>Textbooks are also full of inaccuracies. Learning is an organic process. Crystalised knowledge like we get taught in school is a trap. Every person has a mental model of the universe. Every newly presented piece of information fits into your personal graph with a probability edge vector. If this isnâ€™t how youâ€™re learning youâ€™re not thinking youâ€™re just copying. For example I called out my university lecturer on their opinion for a topic they had published papers on which I knew was false. 20 years later all academic research points towards my position being correct and my lecturer being false. If people stop challenging facts then progress dies in a ditch.</t>
  </si>
  <si>
    <t>jghbhzj</t>
  </si>
  <si>
    <t>This is likely very true. Teachers have always held mostly the responsibility of guiding learning with some responsibility of disseminating information, but more and more the role of the teacher will become limited to guidance and context that isn't easily found with things like chatGPT. I see this as an awesome tool for students to use for self education, but ultimately structure and context will always be critical for reinforcing education. The better question is how relevant are teachers when online modules and learning can provide that same structure and context.... 
The future of learning/education is changing fast. We are approaching a time when semantic knowledge is less important compared to critical thinking and being able to ask questions, as well as being physically practiced at an occupational task. ChatGPT/AI in general will really challenge what types of soft skills are actually needed to perfect (e.g. writing and communication for example when AI can clarify wording and improve communication to other humans beyond what most humans can do) .</t>
  </si>
  <si>
    <t>jgifrqr</t>
  </si>
  <si>
    <t>&gt; Some of that is good and some bad
It's worth noting that until union boys started showing up with guns under the industrialists' homes, the industrial revolution was 100% a worsening of conditions for the workers. The average height of men in the UK went down because of how poor conditions were and factory work actually took up more hours than peasant labor because it was not limited by daylight hours.</t>
  </si>
  <si>
    <t>jggpndk</t>
  </si>
  <si>
    <t>Hey now, don't knock slide rules! They work based on logarithms, so they can help students get a sense of scale!</t>
  </si>
  <si>
    <t>jggxfaz</t>
  </si>
  <si>
    <t>We somehow have to address the dumbing down.
What is the outcome if we allow or cause a growing percentage of the populace to get by with a diminishing IQ?</t>
  </si>
  <si>
    <t>jgh6h0n</t>
  </si>
  <si>
    <t>First off, IQ is generally rejected as a conclusive way to test for aptitude, intelligence, or even critical thinking. 
Second off, it shifts human focus away from â€œcompleting tasksâ€, a very rudimentary process (ie. I do A to achieve outcome B) and refocuses it to conceptual and exploratory thinking. Which, historically, has lead to innovations and systems refinement for known processes.</t>
  </si>
  <si>
    <t>jgh6l5w</t>
  </si>
  <si>
    <t>Not all human focus is shifted.</t>
  </si>
  <si>
    <t>jghddv9</t>
  </si>
  <si>
    <t>Instead of that we need to teach people that IQ has nothing to do with how much you have learned or how you learned it, so they don't ask uninformed questions about IQ on reddit.</t>
  </si>
  <si>
    <t>jghdrbe</t>
  </si>
  <si>
    <t>Ok now get over the IQ reference and skirt around the "dumbing down" reference without confirming the phenom.</t>
  </si>
  <si>
    <t>jgh3tpt</t>
  </si>
  <si>
    <t>Define what you mean by dumbing down and diminishing IQ.</t>
  </si>
  <si>
    <t>jggvysl</t>
  </si>
  <si>
    <t>Capitalist are the cancer of this earth tho</t>
  </si>
  <si>
    <t>jgh0f08</t>
  </si>
  <si>
    <t>Thatâ€™s really the beauty of these technologies. While they were developed by and will be utilized by capitalists, AI tech like this will ultimately destroy capitalism as weâ€™ve known it.</t>
  </si>
  <si>
    <t>jgh3l1l</t>
  </si>
  <si>
    <t>Absolutely. It won't lead to enormous profits for corporations at all</t>
  </si>
  <si>
    <t>jghp3p6</t>
  </si>
  <si>
    <t>On the contrary - in the short term at least, as corporations begin to lay off employees, their profit margins will skyrocket.  The vendors of AI technology will quickly become the most valuable companies in history.  But ultimately, those kinds of economic models (with a minimal or non-existent labor market)  will not be sustainable.  Capitalism will need serious reform at a minimum.</t>
  </si>
  <si>
    <t>jgh10gu</t>
  </si>
  <si>
    <t>No, i think technologies get developed by everyone.... its just the capitalist taking it to the max when it comes to profits. I hope you are right about that it will destroy capitalism but i doubt it tho because i think capitalism will return in a other form like a disguise.... since they are the masters of these AI tools.... You can already see it with the bing chat that its powered by GPT4 and when you ask something about Bill Gates then its pretty biased so i dont know yet if AI will be the solution since you will give up all your privacy and control.</t>
  </si>
  <si>
    <t>jghelyq</t>
  </si>
  <si>
    <t>jghv4e2</t>
  </si>
  <si>
    <t>Those were certainly words strung together.</t>
  </si>
  <si>
    <t>jgkmv3b</t>
  </si>
  <si>
    <t>Human reproductive strategy is pair bonding, living in extended family units, and raising young cooperatively. Capitalism is a many-to-one relationship of boss to workers, the latter of which are strongly discouraged from fraternizing and unionizing, and the company will kick you to the curb as soon as you're not profitable.</t>
  </si>
  <si>
    <t>jghr2cs</t>
  </si>
  <si>
    <t>Automation doesn't necessarily improve quality. Rich people still pay for hand made clothes, musicians still generally want hand-made instruments.</t>
  </si>
  <si>
    <t>jghoont</t>
  </si>
  <si>
    <t>&gt; improve quality, reduce costs, and displace workers
Improve quality and reduce costs, which results in an increase in production and number of units sold, that ultimately requires more workers.  
As we can see with our record low unemployment, especially in areas where AI is a big helping hand, it isnâ€™t replacing workers.</t>
  </si>
  <si>
    <t>jggq2jt</t>
  </si>
  <si>
    <t>The thing about is for the first time the capitalist are everyone for the price of $15 most likely going to increase. I think elites hate it because it reduces so many man hours and small teams can conquer their nepotistic and inherited assets.</t>
  </si>
  <si>
    <t>jghpomw</t>
  </si>
  <si>
    <t>I remember thinking it will reverse the way schoolwork and homework happens.  Homework will be to watch YouTube videos teaching the subject, Schoolwork will be doing exercises in class supervised by the teacher so that they can see it's you doing it.</t>
  </si>
  <si>
    <t>jgi7o9c</t>
  </si>
  <si>
    <t>This is already fairly common at the high school level in the U.S. It's called a flipped classroom.</t>
  </si>
  <si>
    <t>jgjc41d</t>
  </si>
  <si>
    <t>It's also how many hybrid classes at my university work. Lecture content is assigned through recorded videos, then students come in and prove their knowledge through proctored labs and exams.</t>
  </si>
  <si>
    <t>jgln92w</t>
  </si>
  <si>
    <t>Most teachers still arenâ€™t that good at it. They get lazy and donâ€™t provide additional depth or correction to the degree their qualifications would suggest.</t>
  </si>
  <si>
    <t>jggx7d5</t>
  </si>
  <si>
    <t>This reads like an article written by an AI that's trying to convince humans that it's not a threat.</t>
  </si>
  <si>
    <t>jggo0md</t>
  </si>
  <si>
    <t>Itâ€™s going to kill off coursework done at home, instead you will have to do exams or do your coursework during lessons with exam conditions; This may lead to the end of university final year dissertations.
If we canâ€™t trust people not to use it (we canâ€™t) and if we canâ€™t detect it (like plagiarism) then sorry kids your catching the bus to school during the six week holidays to do your essay.</t>
  </si>
  <si>
    <t>jghcled</t>
  </si>
  <si>
    <t>This is true, but keep in mind at-home coursework has (at least in sciences/engineering) already become the appetizer for exams and presentations in many university courses due to sites like Chegg and the like.  ChatGPT has simply improved the tool cheaters use for plagiarism and accelerated the process.  
As side note: it is interesting that in many cases of programming ChatGPT is almost *too* good, using assertions and comments that are way too detailed or beyond a first year undergraduate student's capabilities.</t>
  </si>
  <si>
    <t>jgh4k5f</t>
  </si>
  <si>
    <t>Well, you still have to discuss your dissertation, no? You still have to do the research, ChatGPT will help you express it in words and save you some time. 
Plagiarism can be detected, though. My college had a plagiarism tool that they used on my dissertation (that was 2014).</t>
  </si>
  <si>
    <t>jgh66sq</t>
  </si>
  <si>
    <t>They're not saying we can't detect plagiarism, they're saying we can't detect when a text was written by the author or gpt.</t>
  </si>
  <si>
    <t>jgha7re</t>
  </si>
  <si>
    <t>Yeah my grammar sucks but your right I was making reference to the fact we can detect plagiarism but not necessarily AI authors</t>
  </si>
  <si>
    <t>jgi33bm</t>
  </si>
  <si>
    <t>Well, it seems we are pretty easily able to detect if text written by gpt3/4 that was unmodified was written by gpt3/4. However, it has a pretty decent false positive rate which makes it useless in the realm of academic integrity. Not to mention, the slightest sentence modifications say for example running Grammarly ontop of GPT output makes it lose confidence quickly. Also AI is a black box and its AI engines that are best suited for detecting GPT text, if a black box tells you that you have cheated, how can anyone be certain its not a false postive.
&amp;#x200B;
Professor: So and so cheated on XYZ assignment by using GPT.
Student: No I didn't.
Dean: Professor, what proof do you have?
Professor: A language model told me so.</t>
  </si>
  <si>
    <t>jghmf0m</t>
  </si>
  <si>
    <t>For me it's all about supporting what you learned in person. Sure, ChatGPT can write everything for you, and plagiarism tools can always be fooled. But when you're face to face with your professor and he asks you a question regarding your topic, you better answer it well.</t>
  </si>
  <si>
    <t>jghu5ks</t>
  </si>
  <si>
    <t>Why don't we just allow it all and make the questions more difficult, this is mostly silly.
After all, in the real world, the person paying me to find the solution to the problem mostly doesn't care how I come up with it, as long as it works</t>
  </si>
  <si>
    <t>jghx2ra</t>
  </si>
  <si>
    <t>Because education is not about getting the right answers. It's about developing the mind to think about the problems critically, to then work out how to arrive at the right answer. 
When you pawn off the tough part onto computers, you undermine the entire point of education. Sure, and AI can do your coursework for you, but it won't develop the critical thinking necessary for many real world occupations.</t>
  </si>
  <si>
    <t>jghx70k</t>
  </si>
  <si>
    <t>When I ask an AI how to solve a problem, at the end of the day when I turn in that work, I still have to know whether or not that answer is garbage
I understand the issues with AI in education that you have here. What I mainly have an issue with is forcing students to do calculations by hand instead of faster methods, it puts us at a disadvantage when we go out and try to get a real job
Like we are forced to use ancient methods, when everyone else has accelerated towards the faster solutions and now we don't have a prayer at competing</t>
  </si>
  <si>
    <t>jghxv8k</t>
  </si>
  <si>
    <t>What correlates? Who is they?
In a conversation about the future of education, your response is a truncated sentence that lacks the subject and predicate.
Edit: You edited your response from "They correlate" to an actual response, thank you.   
My response to you, forcing you to know how to do the work using the old methods is not a disadvantage. It's important to know how to do the work the right way, without assistance. It builds the foundation of knowledge for what you will be using in the real world. You wont have to do it "that way" out there, but it's important to understand how to do it and why it works. 
Simply asking ChatGPT to write your essay, or answer your math questions is not "just being efficient", it's outsourcing the very important process of learning.</t>
  </si>
  <si>
    <t>jgi6x34</t>
  </si>
  <si>
    <t>You are correct, I realized that wasn't sufficient so I edited. Apologies
The "not everything is about getting the right answer" is generally a copout statement that diffuses what my intent really is. In particular it is field dependent, in my case for engineering, my boss only cares if we can realize an idea that makes them money.
They don't care whether or not I go through gpt (honestly if I had to, I shouldn't be doing what I'm doing anyway but that's besides the point), so in my view of what I wanted for my education was to quickly learn the methods to function in that way.
I don't have a problem with critical thinking but I can see a situation where kids might not be able to "correctly" develop those by just having a robot do all of their homework. In such an event, it is the instructors duty to challenge the student so that they can't just prompt an AI for an answer. In the end, GPT is like any other tool: great in some situations, terrible in others.</t>
  </si>
  <si>
    <t>jgi8in5</t>
  </si>
  <si>
    <t>Thank you for that. You do sound like someone who would actually benefit from using more advanced systems, as you have the understanding that you still need to check the work and answers the systems provide.
Unfortunately, many students are not as diligent as you are. And thats really the issue. Sure the top 5% will benefit greatly from increased productivity through AI assistance. But my point is more about the other 95%, who will use it as a crutch rather than an aid.
There is a place for AI in every facet of society in the future, for sure. But we must be very careful how we implement it and how quickly that implementation occurs. Because the fears of its proliferation are not hysterics, and if we are not careful, we can cause significant harm to the economy and society by its unfettered use.</t>
  </si>
  <si>
    <t>jgi9nat</t>
  </si>
  <si>
    <t>I do feel like your concerns are 100% valid. Now that I think about it, I grew up in a time where we didn't have it and it forced me to have to think on my feet, but yes, I'm starting to believe that a far more powerful AI could do more harm to education than good</t>
  </si>
  <si>
    <t>jgi3dyj</t>
  </si>
  <si>
    <t>This is one of the larger issues.
Natural language models like GPT can do critical thinking for someone as its almost certainly been trained on the same sorts of questions, answers or even just adjacent topics.
It just seems inevitable that we will see a shift to more in-person offline discussions.</t>
  </si>
  <si>
    <t>jgitwwb</t>
  </si>
  <si>
    <t>My personal opinion is the whole education system needs scrapping anyway (ish).
We should teach people the basic core subjects and then give them chance to experience several job options (with some emphasis on current / future demand) and then train them using apprenticeships to get good at doing that thing. Finally offer higher level specialties to train into as a final layer of learning.
I did about 18 years of education, only to do a job Iâ€™m sure I could do with 9 years of the current system and if the current system was refocused, Iâ€™d have been better at doing it within those years.</t>
  </si>
  <si>
    <t>jgie8ot</t>
  </si>
  <si>
    <t>I mean, internet had the power to change education globally, you can learn anything you want with good google searches, you can watch conferences and lessons on any topic. And people prefers to use the internet for tiktok and shit. ChatGPT will be an amazing tool for those willing</t>
  </si>
  <si>
    <t>jghlb69</t>
  </si>
  <si>
    <t>I have some concerns,
1. ChatGPT is known to "hallucinate." That is the euphemism for when it gets things wrong. Unfortunately, it is built in such a way that the false information sounds correct. In other words, it is [a very good bullshitter](https://www.reasonfieldlab.com/post/chatgpt-the-revolutionary-bullshit-parrot).
2. ChatGPT is basically a black box. One doesn't have any idea how it came up with what it did. This transparency is crucial to building trust in it.
3. ChatGPT is subject to data poisoning. You can affect what comes out of it by feeding it data with different slants. There are several really good articles out there about this.
4. It works best with highly structured data. Things like programming languages, sentences, etc. That is because as an LLM, it is literally guessing what the next word should be in its response with very little understanding of what the subject is actually about. (See item 1)
5. We are in the middle of a super-hype cycle. We have been here many times before. Before we rush to let an extremely new discipline educate us, let's give it some time to mature. At first I thought it was just people in IT, but it turns out everyone is attracted to shiny new things without understanding them. We seem to be afraid that someone else will get ahead and wreck our hopes and ambitions.
I think the six month pause is a good idea, but unrealistic. Before we turn over something as important as education to it, I would prefer for it to be a bit more proven. The people the most vocal for it tend to have the least knowledge on it. It is almost an act of faith.</t>
  </si>
  <si>
    <t>jghme5z</t>
  </si>
  <si>
    <t>Thank you so much for taking the time to share your perspective. This is awesome!!
I love how well-thought this is and how you laid it out! This helps me as I continue to form an opinion here and as I build up my knowledge.</t>
  </si>
  <si>
    <t>jgievzo</t>
  </si>
  <si>
    <t>&gt;That is because as an LLM, it is literally guessing what the next word should be in its response with very little understanding of what the subject is actually about. (See item 1)
I don't agree with this characterization and I am quite certain that the longer time goes on the more wrong it is going to look. 
You can argue "it doesn't understand what it's saying" all you want, but that won't prevent it from writing a better article or code than you. It won't prevent AutoGPT from destroying many industries, or limit the tech's impact on the world in any way.
To me it seems pretty clear that at some level, the human brain is using a similar process to that used by ChatGPT to decide what muscle movements to make.</t>
  </si>
  <si>
    <t>jghno1m</t>
  </si>
  <si>
    <t>That sounds like an article written by someone who doesn't know what chat gpt actually is.
It's basically a really fancy autocomplete. And there are some good uses in education for it, i use it to generate constant examples using the vocabulary i know when learning french, and ita very helpful, but it's not what the article is suggesting.
They are imagining a hypothetical, future super cool ai and then pretending chat gpt is it. It is not.</t>
  </si>
  <si>
    <t>jgho786</t>
  </si>
  <si>
    <t>What sort of world will we build for ourselves as we begin to replace childrenâ€™s early role models with AI?</t>
  </si>
  <si>
    <t>jgh4fqv</t>
  </si>
  <si>
    <t>Im sure the schools will still be needing to raise taxes and get bailouts from the government when they are educating the next gen with a chat bot.</t>
  </si>
  <si>
    <t>jgk8am9</t>
  </si>
  <si>
    <t>In a perfect world we'd be given an unbiased ai for teaching, but thats not likely to happen.</t>
  </si>
  <si>
    <t>jggoa64</t>
  </si>
  <si>
    <t>ChatGPT taught me economics, bonds, REITs, fundamental analysis and trading futures in a week with all the corresponding formulas and wrote trading scripts. It also broke a lot of medical concepts pretty nicely.  It's a tool.</t>
  </si>
  <si>
    <t>jghiq02</t>
  </si>
  <si>
    <t>How did you know what chatGPT was telling you was right?</t>
  </si>
  <si>
    <t>jghk6z3</t>
  </si>
  <si>
    <t>I have books to cross reference.</t>
  </si>
  <si>
    <t>jgi40kg</t>
  </si>
  <si>
    <t>Which presents a good benefit of AI like this.
I think its primary use today is as a search engine. Where the answer of your question, or adjacent material, terms, etc, are presented early up on the results list.
The true power is now taking those ideas and either diving into them further within GPT or doing your own research using those ideas.</t>
  </si>
  <si>
    <t>jghcka5</t>
  </si>
  <si>
    <t>I've been chatting with GPT and it has a lot of limitations.  I'm less afraid now than I was for sure</t>
  </si>
  <si>
    <t>jghs8du</t>
  </si>
  <si>
    <t>18 months ago ChatGPT was just an idea. You should be afraid. Lol. A report out of Goldman Sachs yesterday says an estimated 18% of jobs ON EARTH will be replaced by A.I. in the next 7 years. That's depression level unemployment, and it's mostly in the white-collar consumer classes.</t>
  </si>
  <si>
    <t>jghuqtk</t>
  </si>
  <si>
    <t>Got a link? I'd like to read it</t>
  </si>
  <si>
    <t>jgie88l</t>
  </si>
  <si>
    <t>Goldman Sachs are oracles now? Lol</t>
  </si>
  <si>
    <t>jgi3o5w</t>
  </si>
  <si>
    <t>I.e. jobs that those people hate every single day of their life.
Getting rid of jobs like that is positive, but unless we figure out where those workers can go, its not a net positive.</t>
  </si>
  <si>
    <t>jgjyvcs</t>
  </si>
  <si>
    <t>Those workers will compete with low-income workers, further driving their wages down. So we will end up with even more inequality without government interference.</t>
  </si>
  <si>
    <t>jggchv1</t>
  </si>
  <si>
    <t>I am so tired of "this will do that", "we will have this by the year x". Stop saying whatever projection they come up with; just wait and see what happens. 
They just say random things until something sticks. 
So Chat will change education? Lemme go to Africa and see the change. Oh...not all education? Only in 3 schools worldwide. Hmmm...interesting.
Until something is global, I dont stress about it. 
We still have famine, forests burning to the ground, but yes, chat GPT will make pupils geniuses.</t>
  </si>
  <si>
    <t>jgh2v4k</t>
  </si>
  <si>
    <t>&gt; Stop saying whatever projection they come up with; just wait and see what happens
my friend this is r/futurology</t>
  </si>
  <si>
    <t>jgh3dvv</t>
  </si>
  <si>
    <t>Ya but I want to see planned futurology not "it might happen sometime in the future". 
Saying stuff is easy.</t>
  </si>
  <si>
    <t>jgh46uo</t>
  </si>
  <si>
    <t>&gt; Ya but I want to see planned futurology not "it might happen sometime in the future". 
Then you're probably on the wrong subreddit.</t>
  </si>
  <si>
    <t>jgh5i3s</t>
  </si>
  <si>
    <t>What is the purpose of the sub, then?
Not to tell us about tehnology that is set to be released? Lately most I see here is hopes thay something might happen.</t>
  </si>
  <si>
    <t>jgh4t2j</t>
  </si>
  <si>
    <t>I mean, maybe the Post is exaggerating to say it will change education as a whole, but it certainly changed the way I experience education. In my case chatgpt is my japanese professor, and can do many things I'd never be able to accurately do on my own, it can create and correct exercises, answer my questions about topics etc. I live in a small town on Brazil where there's simply no language school that teaches japanese, so in a sense it changed an aspect of education for me: the availability of a teacher in a place where there is none</t>
  </si>
  <si>
    <t>jgh5rvd</t>
  </si>
  <si>
    <t>ThatJapaneseManYuta tested ChatGPT and it had some errors in translation (but it also learned if being corrected) 
Go to his channel and subscribe to his email list and you will receive free lessons with "the kind of japanese people actually speak". I highly recommend.</t>
  </si>
  <si>
    <t>jgh5vkl</t>
  </si>
  <si>
    <t>Cool! Thank you soo much! I will definitely check it out</t>
  </si>
  <si>
    <t>jggi9ev</t>
  </si>
  <si>
    <t>Don't worry, our robot overlords will make all those problems go away</t>
  </si>
  <si>
    <t>jglnkoj</t>
  </si>
  <si>
    <t>I like you</t>
  </si>
  <si>
    <t>jgh2d6l</t>
  </si>
  <si>
    <t>ChatGPT cannot differentiate between truth and popular falsehood. That has no place in education.</t>
  </si>
  <si>
    <t>jgh8qu8</t>
  </si>
  <si>
    <t>Teachers aren't any different. I had plenty of teachers through school perpetuate common myths. That's just being human and will happen.</t>
  </si>
  <si>
    <t>jghgmjn</t>
  </si>
  <si>
    <t>Some, I agree. But teachers can be fired.</t>
  </si>
  <si>
    <t>jghid8x</t>
  </si>
  <si>
    <t>And AI can be monitored and updated, right? You can fire an AI no problem as well. Probably easier than a human.</t>
  </si>
  <si>
    <t>jghnr0g</t>
  </si>
  <si>
    <t>Not really, no. If there's no replacement waiting to take that AI's place... and very often, developers can't even tell why AI went sideways. You can't fix what you can't diagnose.</t>
  </si>
  <si>
    <t>jghq2q1</t>
  </si>
  <si>
    <t>Why is there only one AI in this scenario? Many companies are developing AI products.</t>
  </si>
  <si>
    <t>jghqgvx</t>
  </si>
  <si>
    <t>You think they try to make them interchangeable? They try to thwart that on purpose to protect their market shares. That's always a consideration in frameworks, making it expensive to switch.</t>
  </si>
  <si>
    <t>jggzxrj</t>
  </si>
  <si>
    <t>Technically - truth.
However, it will simply destroy human's ability to think for themselves.
I mean, internet has already destroyed it for some...</t>
  </si>
  <si>
    <t>jghwbhk</t>
  </si>
  <si>
    <t>Learned helplessness is at an all time high as it is. Media literacy is poor. Lol but AI is gonna fix all of our issues apparently ðŸ˜‚</t>
  </si>
  <si>
    <t>jghyfd8</t>
  </si>
  <si>
    <t>It will fix the main issue with us - THE us. That's for sure.
Jokes aside. AI is always biased. Because you feed it with a specific pool of data. Then you define weights and put rules and filters. And you get a perfect propagandist. Now add teaching here. They will teach you about the things, but not how to understand core knowledge.
For example. During my shool years, my teacher for physics always said during any tests, "Don't try to remember all formulas, remember why they are needed." If you end up forgeting the formula - just "create it" by yourself, since you KNOW why you need it in the first place. I had issues remember some weird shit, but I always ended up spending additional 10 minutes in recreating the logic of the formula. And solving the task.</t>
  </si>
  <si>
    <t>jgh16ad</t>
  </si>
  <si>
    <t>These days so much of a teacher's work is technical assessment, it takes up hours of time. AI can help that. It can do alot of the boring grunt work, tick the administrative boxes, leaving more time for teachers to simply teach. Used well I think it can be revolutionary.</t>
  </si>
  <si>
    <t>jghc1fv</t>
  </si>
  <si>
    <t>Why are you defending a platform that we donâ€™t need? Seriously, I mean what is your intention here?</t>
  </si>
  <si>
    <t>jgi19om</t>
  </si>
  <si>
    <t>The future is going to be people who understand and know how to work with AI, aka â€œPrompt Engineersâ€ vs. the rest of us.
I have no problem letting my kid play around with Siri and Alexa right now. The more they understand the limitations and how to get creative to get answers will hopefully translate into better working with large language models of the future.</t>
  </si>
  <si>
    <t>jgg8hdg</t>
  </si>
  <si>
    <t>Iâ€™m curious to learn what Redditors think about ChatGPT and the future of education. (Iâ€™ve seen a variety of positions on this, including a university professor that is very anti-ChatGPT.) I like that this article is neutral-to-positive.
edit: Fixed typo. (I posted this late and missed it during my initial proofreading)</t>
  </si>
  <si>
    <t>jggopbb</t>
  </si>
  <si>
    <t>I don't see it changing anything. Trends in education will be the same. It will disproportionately benefit a small strata of hyper-elite/competitive students. The rest will stagnate or decline. It's both a cultural issue and one of economic incentives. Most students don't care about school. Many don't/didn't like it, and I think over half of Americans no longer believe that college is worth it. Those that do go to college only want to go to schools that are at least at the state-flag level.
The statistics reflect this. Every year, the overall number of students enrolling in college is declining and many colleges are struggling to stay solvent. However, this is not true of large research universities or prestigious/elite universities where it is becoming astronomically harder to gain admission.
I don't see how large language models are going to do anything to change these trends.</t>
  </si>
  <si>
    <t>jgg9sfc</t>
  </si>
  <si>
    <t>ChatGDT? Generative Degenerate Transformer?</t>
  </si>
  <si>
    <t>jggyfzr</t>
  </si>
  <si>
    <t>Generative Decepticon Transformers</t>
  </si>
  <si>
    <t>jggr72k</t>
  </si>
  <si>
    <t>Have they fixed that part about it providing blatantly inaccurate information yet? Otherwise itâ€™s useless unless you already know everything itâ€™s telling you, or if you can look the information up yourself. And in that case, you should just do that.</t>
  </si>
  <si>
    <t>jgh0arl</t>
  </si>
  <si>
    <t>Nope. It still lies to you even if you tell it about the lie like 10 times in a row.</t>
  </si>
  <si>
    <t>jgga5ue</t>
  </si>
  <si>
    <t>I'm expecting a lot of suppression and I'd expect it to stick, the younger side in favor of the newer things doesn't hold the power.
I'm thinking people who study *outside* school will benefit massively though, just like a person can benefit from reading Wikipedia on their own time though it's not meant to be cited as if it were a book (since they cite books/etc themselves, citing Wikipedia in school is essentially copying homework.)
People who apply cutting edge tech successfully will outpace those who shy away from it and cling to old-tech workflows, but a lot of this is brand new stuff and using it well is tricky. What I wouldn't do is apply random AI apps to completing a degree, your outcome will catch any of the apps' flaws plus any of the teachers' prejudices against AI plus any of the *legitimate rules* against effort-reducing tools - of which there are many. 
Once you get your magic runes you should still be learning, and AI can help you out-learn the competition. (If used well and with human effort involved, results may vary.) (Still read professional journals the traditional way.)</t>
  </si>
  <si>
    <t>jggi9zf</t>
  </si>
  <si>
    <t>&gt; I'm thinking people who study outside school will benefit massively though, just like a person can benefit from reading Wikipedia on their own time though it's not meant to be cited as if it were a book (since they cite books/etc themselves, citing Wikipedia in school is essentially copying homework.)
This is not the weakness of Wikipedia.  Kids were copying homework long before wiki, it was called the textbook.  It defined the Overton window of most assignments for many generations.
The weakness of wikipedia is that itâ€™s not the truth, it doesnâ€™t present itself as the infallible truth, itâ€™s just a bunch of cited sources.  Anybody who knows the Chinese scientific publishing circuit knows the weakness here.  Anything not officially published may as well not exist.  
Itâ€™s important to get students to know wikipediaâ€™s limitations and that all it is, no matter how good some articles are, is a glorified compilation of publishings.</t>
  </si>
  <si>
    <t>jghriz7</t>
  </si>
  <si>
    <t>AI seems like a nautral progression in the evolution of education. Before we had books, we had mentors or master that taught us one on one/group through oral or practice in specific skills (hunting, blacksmithing, fighting, etc. Once books and literary became widespread, we can record our knowledge, and pass it down for anyone to read, the only limitation is that you need to have access to a copy, and that knowledge can be outdated over time. With the age of the internet, knowledge is no longer bound to paper, we can aquire knowledge anywhere, at anytime. The big problem with the internet is the overflow or useless or false information, you need to sift through what is useful, and what is not. AI seems like the next step, an AI can compile and contextualize a sea of information from the internet far better, and faster than the average person can alone. It's still in it's infacy, but AI can dramatically change the way people learn.</t>
  </si>
  <si>
    <t>jggwwl5</t>
  </si>
  <si>
    <t>jgh2kuk</t>
  </si>
  <si>
    <t>You need to put a sauce over this.</t>
  </si>
  <si>
    <t>jgg8ut6</t>
  </si>
  <si>
    <t>I remember when they started bringing internet into schools. It was a wonderful tool that would help teachers do their job and help children learn.
But.... It took them quite a while to figure out how to use it efficiently in schools. What worked and what didn't work. It's easy to say that we're still trying to figure out how to use social media in school properly. On top of that they now have to incorporate AI.
I have a feeling this is going to drive even more teachers out of schools. With the speed that AI is moving they will have to invest a lot of time keeping up on it as it evolves. But who needs teachers when you got advanced robotics connected to an AI mainframe running most of the classes in your school district?</t>
  </si>
  <si>
    <t>jgh87f8</t>
  </si>
  <si>
    <t>who needs schools when you have something in your pocket that can tell you everything you need. People of the future will not have any but the most basic knowledge. It's like our generation with simple math but about everything</t>
  </si>
  <si>
    <t>jghd9x9</t>
  </si>
  <si>
    <t>That kind of thinking shows that you still need education.
Your phone is not able to teach you how to properly use your tools such as critical thought, logic and reasoning, abstract thought and many other things in our brains that humans are not quite able to utilize without knowledge.
Only a moron would think we don't need education. The thing is we need a different kind of education and not feel the need to teach everything child everything about everything</t>
  </si>
  <si>
    <t>jgglmx9</t>
  </si>
  <si>
    <t>Internet really improved sex-ed.</t>
  </si>
  <si>
    <t>jghfryq</t>
  </si>
  <si>
    <t>Lol... yeah right 
Give it another 10 years. The internet will be flooded with so much porn and gore/war footage there will likely be legitimate discussions about wiping many aspects of our only source of digital knowledge. Deciding what we need to keep and What needs to go</t>
  </si>
  <si>
    <t>jgh1bjq</t>
  </si>
  <si>
    <t>Correct , the human beings are the ones self destructing into tech .</t>
  </si>
  <si>
    <t>jgh4js4</t>
  </si>
  <si>
    <t>ChatGPT might be a better educator than some professors.</t>
  </si>
  <si>
    <t>jggitfp</t>
  </si>
  <si>
    <t>Just concerned about it, cuz there were some things going around saying that occasionally it spouts nonsense. So I think education ought to have an initial concept or something taught without CHATGPT such that once they do use CHATGPT, if there were to be nuances, students would not be subjected to the bias of CHATGPT as they have their own understanding of the subject and can use their own cognitive ability to determine if it is right or not..?</t>
  </si>
  <si>
    <t>jgh4as1</t>
  </si>
  <si>
    <t>As it turns out, a lot of teachers actually spout nonsense as truth.</t>
  </si>
  <si>
    <t>jgh7qvc</t>
  </si>
  <si>
    <t>I mean there is that too.. but I was thinking more of referring to a textbook kind of thingy a bit</t>
  </si>
  <si>
    <t>jggzjm9</t>
  </si>
  <si>
    <t>At a personal level, I think it will supercharge education.  AI is like a very smart and patient personal tutor available 24/7. As far as higher education, whose cost has been growing out of sync with CPI for decades and is completely unaffordable to most, the jury is out.</t>
  </si>
  <si>
    <t>jgh14a7</t>
  </si>
  <si>
    <t>Our education system is bloated and wildly overpriced. AI should help us drastically reduce the cost.</t>
  </si>
  <si>
    <t>jgha585</t>
  </si>
  <si>
    <t>I already compete against kids who never read the material and just use quizlet 
Now they donâ€™t even need to do written answers or papers</t>
  </si>
  <si>
    <t>jghbrfg</t>
  </si>
  <si>
    <t>Iâ€™m just really worried about ChatGPT being biased</t>
  </si>
  <si>
    <t>jgheu1x</t>
  </si>
  <si>
    <t>Stupid argument Chat GPT is bias thus will destroy it.</t>
  </si>
  <si>
    <t>jghg11v</t>
  </si>
  <si>
    <t>AI needs to be an assistant to everyone that is possible. Accessible to all, limited in its potential of usury and other shady things - in short: make it useful and helpful to the public and humanity.</t>
  </si>
  <si>
    <t>jghhv70</t>
  </si>
  <si>
    <t>IMO - it is akin to nuclear energy - the power of it is tremendous, it is how we use it that is key.</t>
  </si>
  <si>
    <t>jghmoi3</t>
  </si>
  <si>
    <t>Would be great if it was like the â€œlearning machine â€œ in battle field earth , was a terrible movie but that machine was a cool take away</t>
  </si>
  <si>
    <t>jgi1c69</t>
  </si>
  <si>
    <t>It all depends on who owns the AI. Right now, it looks like the same tech monopolies will own it, and that will certainly further privative and degrade education.</t>
  </si>
  <si>
    <t>jgi4a5r</t>
  </si>
  <si>
    <t>The staff at my school have begun the discussion about how teaching language will have to change. Remember when you were told, "You won't have a calculator in your pocket!" A lot of math switched to estimation, so you will know if your calculator's answer is correct or something went way off.
Language will need to focus more on reading the details instead of skimming because inaccuracies right now in AI are in the details. Also, language learners will need to know proper techniques to interact with the AI systems to get the results they want or need.</t>
  </si>
  <si>
    <t>jgi4zic</t>
  </si>
  <si>
    <t>ChatGPT is a tool and users need to regard it as such. It has saved me time I wouldâ€™ve spent tirelessly going through google results for help with a menial task. It has been especially helpful with producing code if what you want to accomplish is clearly defined. If the task is more difficult (like finding an appropriate empirical strategy for a research question), itâ€™s response will likely have errors that you will only catch if you already have knowledge of the subject. Often if you clarify your question, or point out the error in the response, it may produce a more correct solution, but not always. 
I think it is used best to save time on tedious tasks for which you are familiar. For example, I was quickly provided a list of publications in a subject matter that implemented a specific research method.</t>
  </si>
  <si>
    <t>jgilbaj</t>
  </si>
  <si>
    <t>Yes, that is prompting. It's going to be a job essentially.</t>
  </si>
  <si>
    <t>jgir3u8</t>
  </si>
  <si>
    <t>A big skill will be learning how to ask questions to AI to get thr answers you need. Very similar to having skill using Google</t>
  </si>
  <si>
    <t>jgj2wey</t>
  </si>
  <si>
    <t>So much bullshit articles everywhere 
Everyone has an opinion, zero premise</t>
  </si>
  <si>
    <t>jgjhml9</t>
  </si>
  <si>
    <t>Chatgpt is programmed and limited by its programmers.  Kind of stupid to put it on a pedestal.  Its basically letting one company dictate to the world what is truth.</t>
  </si>
  <si>
    <t>jgjjw5y</t>
  </si>
  <si>
    <t>Education will change in the next few years, but not as this article portrays. This article misses completely what impact chatGTP and AI can actually have. They see the role AI will take as being the same as it is in this inital weeks. That AI will be a partner to the student and help in drafting first first draft and ease stress, that instructors will still grade and instruct much as they do. That students will use it to cheat and so on.  I think this is crap vision and unlikely to pan out inside of five years, becasue it fails to comprehend what GTP Like AIs could actually be tuned to do and what it is likely to become with respect to education. 
Instead, the act of teaching may be turned upside down.  Instead of relying on teachers with varying degrees of interpersonal skills, education may end up relying on AI teaching with directed studies.  The teachers role then becomes one more of supervisor and of guidance, rather than over worked instructor and suspecting grader. 
In the opening scenes of Star Trek 2009, Spock is portraid as a child in a Vulkan school. Now I'm not saying that kids need Vulcan schools hear me out, just that the conceptual model breaks traditional teaching and actually presents AI structured learning in a proper, althoguh overwhelming manner. The students stand in wells that challenge thier knowledge using simple questioning while the "instructors" walk about overlooking the process. In this type of classroom the students are not gifted the ability to "use ai to cheat".  The teachers are not challenged to identify when a student has cheeted using AI. Instead, the students learn by being taught by the AI itself, and being challenged by it.  I suspect that the role of the teachers in this scenario is not as passive as the "klnowledge testing" scene portraid. That being said, its "one on one "tutoring and a managed, personalized education; something that today sounds insanely expensive and imposible to provide. 
While the Vulkan model of AI teaching may be a bit intense, it does solve the issue of students cheating using AI or becoming dolts by adulthood haiving coasted through testing and learning.</t>
  </si>
  <si>
    <t>jgjmumm</t>
  </si>
  <si>
    <t>Thank you very much for taking the time to share your perspective. I appreciate the level of detail as this provides additional context as I seek to understand, and I also really like your example because it makes it tangible to grasp.
Hope youâ€™re having a great weekend!</t>
  </si>
  <si>
    <t>jgjq6s2</t>
  </si>
  <si>
    <t>AI: "I, a computer, do what you do better both demonstrably and consistently. I need you, human, to learn how to live without me even though my entire existence is predicated on being a useful tool for you."
Human: "THEN TECHNICALLY THE ONLY INTELLIGENT TOOL I NEED TO LEARN HOW TO BE A POWER-UESR OF IS YOU, YA STUPID AI!"
AI: "But... mathematics!"
Human: "Ooooh, a tasty thing for me to eat! Make my food at loads of it!"</t>
  </si>
  <si>
    <t>jgk23wg</t>
  </si>
  <si>
    <t>I was there when calculators were banned. Not afraid.</t>
  </si>
  <si>
    <t>jgkjs34</t>
  </si>
  <si>
    <t>I used it to help me write an email. I have it each part separately, and the entire thing, and had it explain what I should do differently and why. Helpful not just for that one email, but as a learning experience.</t>
  </si>
  <si>
    <t>jglcqx9</t>
  </si>
  <si>
    <t>it seems like this is inevitable, been watching this since the "beginning" in 2019
crazy to think about where it will take us in the short and long terms. 
in the meantime, here is a good example of taking advantage of the impending ai apocalypse http://mythesis.ai/</t>
  </si>
  <si>
    <t>10a11w5</t>
  </si>
  <si>
    <t>Just heard a ChatGPT School Speech</t>
  </si>
  <si>
    <t>https://www.reddit.com/r/ChatGPT/comments/10a11w5/just_heard_a_chatgpt_school_speech/</t>
  </si>
  <si>
    <t>j41d05d</t>
  </si>
  <si>
    <t>In order to prevent multiple repetitive comments, this is a friendly request to /u/MaesterTarly to reply to this comment with the prompt they used so other users can experiment with it as well.
  ###While you're here, we have a [public discord server now](https://discord.gg/NuefU36EC2) â€” We have a free GPT bot on discord for everyone to use!
*I am a bot, and this action was performed automatically. Please [contact the moderators of this subreddit](/message/compose/?to=/r/ChatGPT) if you have any questions or concerns.*</t>
  </si>
  <si>
    <t>j43gv5a</t>
  </si>
  <si>
    <t>How else do you think Abraham Lincoln wrote the Gettysburg Address ?!
![gif](giphy|wrBURfbZmqqXu)</t>
  </si>
  <si>
    <t>j45mmxs</t>
  </si>
  <si>
    <t>It is common knowledge that the guy ( u/StelfieTT ) who time travels and takes selfies let Abraham Lincoln use ChatGPT.</t>
  </si>
  <si>
    <t>j42bzev</t>
  </si>
  <si>
    <t>Damn all you guys who think this is not cheating, the purpose of education is to teach you. The speech is to exercise your writing, speaking and grammatical skill.</t>
  </si>
  <si>
    <t>j42n3wo</t>
  </si>
  <si>
    <t>They're only cheating themselves. I love the internet more than a lot of people but I couldn't imagine having the foundation of my education on having to ask an ai what I should do. That puts a lot of extremely scary power on the programmers.</t>
  </si>
  <si>
    <t>j43bjla</t>
  </si>
  <si>
    <t>I agree with your comment's sentiment overall. However, "the programmers"? You realize programmers are afraid their jobs could be changed forever due to these GPT models (for the worst), right? 
You can find GPT spitting out boilerplate code for entire ready-built HTML websites, and there is a video called "Google Coding Interview With An Artificial Intelligence (ChatGPT)" which shows ChatGPT getting a perfect score in a Google-style coding interview after being asked 3 questions.   
Most programmers don't work in machine learning, and even those who do (who often need at least an MS) are not working on developing AI like ChatGPT. 
I don't want to say the sky is falling or anything... but a student getting up and reading a last-second AI-generated speech? Absolutely ridiculous. Stuff like this is going to force teachers to make students write all their essays in-person with pencil and paper. 
Get ready for more SAT-style in-person exams. Either writing is about to get a lot more in-person, or students worldwide are about to get more illiterate.</t>
  </si>
  <si>
    <t>j43s6tx</t>
  </si>
  <si>
    <t>GPT can code about as well as a horse can count to 3
it looks good but its nothing</t>
  </si>
  <si>
    <t>j43stda</t>
  </si>
  <si>
    <t>Watch the video I mentioned in my comment: 
&gt; [Google Coding Interview With An Artificial Intelligence \(ChatGPT\)
](https://www.youtube.com/watch?v=gOf2SQVMUL0)
For leetcode-style interview problems, it seems to be quite good.</t>
  </si>
  <si>
    <t>j45t1q1</t>
  </si>
  <si>
    <t>This youtuber asked a coding question that is found in multiple copies on the web, he didn't even bother to rewrite the problem statement
But even when asked something standard, like adding two big numbers, ChatGPT made an off-by-one error in handling the carry.</t>
  </si>
  <si>
    <t>j44rbbe</t>
  </si>
  <si>
    <t>Yeah horse level for replacing a full time skilled dev for sure, but Iâ€™ve used it for about 5 automation workflows for cybersecurity in my prod work environment and it has done well and saved me a shit ton of time.  Great assistance tool</t>
  </si>
  <si>
    <t>j44znas</t>
  </si>
  <si>
    <t>granted that it can be really very practical. But it cannot actually design in any meaningful way.
soon though I think programs and interfaces are driven by ai, where the ai is the "movable parts"</t>
  </si>
  <si>
    <t>j4520ao</t>
  </si>
  <si>
    <t>Are you a programmer? Most programmers are 100% not afraid of being replaced by ChatGPT.</t>
  </si>
  <si>
    <t>j4632sp</t>
  </si>
  <si>
    <t>Yes, but I'm also "not afraid of being replaced" â€“ I just think that jobs may become easier, which means that perhaps fewer employees will be needed in the future (as better versions of GPT come out).</t>
  </si>
  <si>
    <t>j43ylo5</t>
  </si>
  <si>
    <t>The programmers I was referring to was specifically the group in control of the AI.</t>
  </si>
  <si>
    <t>j43ylpj</t>
  </si>
  <si>
    <t>&gt;I don't want to say the sky is falling or anything... but a student getting up and reading a last-second AI-generated speech? Absolutely ridiculous. Stuff like this is going to force teachers to make students write all their essays in-person with pencil and paper.
or god forbid, start properly teaching instead of relying on pointless rote-learning? I think this era is about to expose a WHOLE lot of people that shouldn't have ever been teachers in the first place; learning how to think and do things is now going to (as it always shouldve been) in first place, displacing memorizing stuff because technically, anyone can find any info now and have it rewritten in an acceptable way.</t>
  </si>
  <si>
    <t>j441ubw</t>
  </si>
  <si>
    <t>I already explained how they can work around it: by forcing students to take in-person exams with a pencil and paper. I don't like the sound of it, either, but what are you supposed to do when Johnny can, at the click of a button, have a whole essay churned out for him without getting caught? For English teachers, this mess isn't going away until they get to the heart of the problem, preventing students from using GPT unless they cite their source â€“ and that's way easier said than done.</t>
  </si>
  <si>
    <t>j4tvtu0</t>
  </si>
  <si>
    <t>Jesus christ what a dinosaur; you really can't see past the basic of what is, into the what is obviously going to be?
If everyone can make essays with a prompt, then why do they have to learn essay writing? Shouldn't they be learning to write prompts?
If the concepts are to be learned, then why not teach the concepts themselves, and then test for those specifically? I know why; because that would require some actual thought by the organizers of the teaching and they're usually the living embodiment of the sad adage "if you can't do, teach"; well, I for one never undersood why people are so ok with such a sad bunch teaching their kids.
If you don't have an interest and passion in a topic and most importantly, don't understand it well enough, of COURSE your class will suck, of COURSE it'll be about rotememorization and ticking of boxes. Teachers will have to actually mindfully transfer ways of thinking and processing data instead of relying on the mass of prewritten rhetoric they have to slug through to keep everyone busy enough that they won't notice that they're not ACTUALLY TEACHING</t>
  </si>
  <si>
    <t>j4ux6w8</t>
  </si>
  <si>
    <t>&gt; If everyone can make essays with a prompt, then why do they have to learn essay writing? Shouldn't they be learning to write prompts?
No, of course not. You're literally arguing that people should no longer learn how to write in English. In other words, you're fine with the illiteracy rate increasing. 
&gt; If the concepts are to be learned, then why not teach the concepts themselves, and then test for those specifically?
The concepts in writing classes are to help you learn how to write.
When you wrote your reply, why didn't you use GPT to respond to me? Because you know how to write words, that's why. If you want the next generation not to know how to write, that's your prerogative.</t>
  </si>
  <si>
    <t>j5cytjo</t>
  </si>
  <si>
    <t>" No, of course not. You're literally arguing that people should no longer learn how to write in English. In other words, you're fine with the illiteracy rate increasing. "  
if you seriously think that that's what I'm suggesting, you're either far from getting it or just arguing in bad faith, and I don't have the energy to argue with either.
&amp;#x200B;
I'll put as succinctly as I can for you and you can try to work out the rest on your own time; removing the tedious parts of learning is going to free up the mind to learn the actually important parts, no?
Imagine if in the modern era of cameras and filmmaking, if someone was arguing for the use of those old timey crank cameras that you had to manually wind (because that's REAL movie magic!) and insisted that the Filmmaking exams test their students on their ability to use those; maybe once long ago, the technical knowledge of how to use that equipment would have been essential to becoming a filmmaker, but not today. Your reply is coming into this argument and claiming that because I'm saying that it's GOOD that the crank-cameras aren't being used and you're saying "OH SO THEY SHOULDN'T LEARN HOW TO MAKE MOVIES?!? CINEMATOGRAPHY IS JUST OUT THE WINDOW?!?" - no, clearly that's not what I'm saying, and if you think that, you're either dumb or have an agenda, which is also dumb.</t>
  </si>
  <si>
    <t>j5d2sfq</t>
  </si>
  <si>
    <t>Also, I was not kidding when I wrote the following in my previous comment: 
&gt;When you wrote your reply, why didn't you use GPT to respond to me? 
Again, I'm not joking. Why don't you try to use GPT to respond to my comments? Isn't the whole point of your argument that people need to be learning how to write **prompts** instead of write essays? Well, then respond to me using GPT. After all, that's what you think the future looks like, right â€“ people just responding to one another by prompting a machine learning model to write for them. 
Why stop there? Why not have **politicians** put on earpieces during political debates to have the pre-prompted AI tell them what words to respond with? Hell, why even communicate with another human being by speech when you can just prompt the AI tell you what words you should reply with?</t>
  </si>
  <si>
    <t>j5hbhmc</t>
  </si>
  <si>
    <t>Man do I regret engaging with you;   
 read your words back in a decade or so once you've grown up a bit and you'll see why it's clear that, as I said before, you're either too stupid or arguing in bad faith, and neither bodes well for you...
&amp;#x200B;
Why would I use chatGPT for this is the better question? Is this a school? Am I being tested? The right tool for the right job.
" Why stop there? Why not have **politicians** put on earpieces during political debates to have the pre-prompted AI tell them what words to respond with? Hell, why even communicate with another human being by speech when you can just prompt the AI tell you what words you should reply with? " - damn dude just gets dumber. Sure, why? Let them have their earpieces; why do I care how well the person that's supposed to be managing the country can remember their pre-written talking points that their team wrote for them anyway. I'd love if we could involve AI in debate, putting the person talking to task, forcing conciseness and clarity over zingers and TV-ready snippets that make no semantic sense to the overall debate.
Would I want schooling to become about actual learning instead of rote-memorization? Yes, I would. Would I love for politicians to not have to also be rhetoric-karaoke machines because that skill in itself has nothing to do with managing the country?
It's like asking if I could magically wave away the funding aspect of politics and have it be all about the issue, would I do it? Would I clear up a leader's time to do their job instead of satiating variables completely irrelevant to good results? 
Yes, and I would, and if you *wouldn't,* you clearly haven't thought about it enough.</t>
  </si>
  <si>
    <t>j5ie1wd</t>
  </si>
  <si>
    <t>First of all, you conveniently ignored my actual response to your comment ([this one here](https://ol.reddit.com/r/ChatGPT/comments/10a11w5/just_heard_a_chatgpt_school_speech/j5d1i2n/) which I spent much more time on) in favor of replying to my list of questions to you. 
Also, your answer here is ridiculous â€“ why would we expect that AI would "get rid of" zingers during debates? If anything, it will make them happen much more, because the AI will be able to come up with them at record speed. 
&gt; Would I love for politicians to not have to also be rhetoric-karaoke machines because that skill in itself has nothing to do with managing the country?
&gt;It's like asking if I could magically wave away the funding aspect of politics and have it be all about the issue, would I do it? Would I clear up a leader's time to do their job instead of satiating variables completely irrelevant to good results?
Where are you getting this conclusion from? AI isn't going to do that if we give politicians earpieces. It's going to make politics **more** nasty, not less if politicians can lob zingers at each other at rapid speed, and we both know that rhetoric is what wins over minds, not data â€“ in other words, AI will be used to make rhetoric worse during political debates, not more data-driven, because that's what wins over the electorate. Hand over the political-debate-response-generating earpiece, and you'll see what "rhetoric-karaoke machines" *really* look like.
Now, go respond to [my actual points](https://ol.reddit.com/r/ChatGPT/comments/10a11w5/just_heard_a_chatgpt_school_speech/j5d1i2n/) without intentionally sidestepping them.</t>
  </si>
  <si>
    <t>j5d1i2n</t>
  </si>
  <si>
    <t>Ok, well in your analogy, it would be dumb to say that we should throw the baby out with the bathwater, so to speak, and declare "cinematography is out the window." The reason why, though, is because we can use the new cameras and new technology in order to record cinema. 
I think your analogy is not as 1:1 with the scenario I'm discussing as it should be, so I'll edit your analogy to make it match it more, and I'll explain what the analogy you gave describes as it relates to writing. 
In your analogy, the camera will supersede the crank-up device (whatever that's called), and new films will be done using cameras. With writing, this is most similar to going from using a pencil to write with to using a typewriter (and today a computer), since it makes the *physical inscription process* easier. Similarly, the camera will make *taking videos* easier. Notice, however, that the camera does not **create** the whole film for you â€“ instead, it is useful for the "mechanical" side of things, which is to say that what the camera takes videos of is left to the film-maker, just as what words the writer decides to use is still left up to the author. 
A better analogy would be a piece of technology that films an entire movie by itself and decides what actors should be there, what music should be used, what angle the photos should be taken, etc. In other words, this technology will be an automated movie director. That's what having machine learning write you an entire book or essay is most similar to in your analogy.
Also, the big difference between technologies like a camera and machine learning models is that these models are biased by what data they are trained on. So, if everyone stopped writing essays and relied on machine learning models to produce writing, then the training data would stagnate â€“ there would be no new essays to train the machine learning model on. Without unique content, the biases in the training data would be present in the mass of essays produced by the machine learning model, and no new essays would be used to train it, and perhaps these AI-generated essays would be fed back into a new training set, which would further exasperate the data's existing biases.</t>
  </si>
  <si>
    <t>j45qx5f</t>
  </si>
  <si>
    <t>Loss of critical thinking skills is going to be a serious problem if education doesn't get ahead of this tech.</t>
  </si>
  <si>
    <t>j42r9mk</t>
  </si>
  <si>
    <t>We are starting to sound like our grandparents who have strong dislike for new technology and are always complaining about young people always on their phones or playing video games.
Kids in the future will not even need to learn in the traditional sense. At some point they will even have knowledge directly downloaded into their brains via brain computer interfaces. 
We have to change how we think about "education." Most of what the current education system teaches is memorization anyway. It does not actually teach critical thought. All it takes to write a good essay is to read a lot (basically how we teach AI's; feed lots of information into the system).</t>
  </si>
  <si>
    <t>j42ty9a</t>
  </si>
  <si>
    <t>I agree, critical thinking is the modern litmus test of a well educated person. A couple hundred years ago being literate was a sign of high education but that isn't enough anymore.</t>
  </si>
  <si>
    <t>j43ne7s</t>
  </si>
  <si>
    <t>Bro, what fucking kind of sci fi you think we live in?</t>
  </si>
  <si>
    <t>j43rz5q</t>
  </si>
  <si>
    <t>&gt;At some point they will even have knowledge directly downloaded into their brains
" At some point they will even have knowledge directly downloaded into their brains " That is just some sci fi idea which is not in the least connected to any scientific development 
&amp;#x200B;
and people not being able to tell apart science from fiction only shows how close we have become to idiocracy</t>
  </si>
  <si>
    <t>j43yuyz</t>
  </si>
  <si>
    <t>baahahaa, you're pretty thick if you don't think that everything we're currently doing is leading up to that. Nobody is saying it'll be tomorrow, but your statement about how it's not " the least connected to any scientific development " does ironically work towards your last point about us coming closer to Idiocracy, but not the way you thought it did...</t>
  </si>
  <si>
    <t>j457pat</t>
  </si>
  <si>
    <t>humans need a reason to live, becoming bots is wasted energy</t>
  </si>
  <si>
    <t>j47oep6</t>
  </si>
  <si>
    <t>oy, thats deep</t>
  </si>
  <si>
    <t>j5cxsy9</t>
  </si>
  <si>
    <t>how does bypassing rote-learning make bots? goddamn you people are slow...</t>
  </si>
  <si>
    <t>j43th1h</t>
  </si>
  <si>
    <t>My jaw just dropped at the realization your post may be right.
We may be the last humans to live without AI. I say might because there's still true AGI/AI on the distant horizon potentially that would make GPT look like a Casio calculator. However what's done is done, we thought having Google and Wikipedia made us special but it's the kids who grow up with AI assistants like this who are going to be the most different.
They might seem stupid to us. If we don't curtail its use it literally will make us dumber as a species. I've experimented with it and experienced this first hand: you don't retain knowledge as easily when using GPT to solve problems. The reason why is simplistic, it is more efficient (burns less calories) to offload onto GPT so if you let yourself use it then that's what your brain will do. I think it's kinda dangerous for kids to use it.
Unless we want stupid future people forever we need to make sure that there is a method to maintaining mental difficulty in our lives. I think we should think of a way to 'exercise' our minds now.</t>
  </si>
  <si>
    <t>j47xp53</t>
  </si>
  <si>
    <t>I donâ€™t think weâ€™ll have â€œstupid future people â€œ just like weâ€™re not stupid compared to those who didnâ€™t have wiki and google. Intelligence will just shift away from memorization and regurgitation of facts to instead maybe putting together information or problem solving as a way of measuring intelligence</t>
  </si>
  <si>
    <t>j47ytjs</t>
  </si>
  <si>
    <t>Actually I think we have become dumber, according to skull size fossil records we've lost brain matter over time.</t>
  </si>
  <si>
    <t>j43uoig</t>
  </si>
  <si>
    <t>&gt;Unless we want stupid future people forever we need to make sure that there is a method to maintaining mental difficulty in our lives. I think we should think of a way to 'exercise' our minds now.
Will not be necessary. By the 2050s and beyond there will be brain implants in the form of Nanobots that will increase the brains processing power and speeds by thousands of times. 
Your grand kids will be transhuman.</t>
  </si>
  <si>
    <t>j44rig1</t>
  </si>
  <si>
    <t>DiD yoU sAy TrAns!?!?????????</t>
  </si>
  <si>
    <t>j4580df</t>
  </si>
  <si>
    <t>your technodream is a nightmare. you're mistaking your reflection for yourself. dehumanizing yourself is only bound to make you suffer or be annihilated.</t>
  </si>
  <si>
    <t>j45muqr</t>
  </si>
  <si>
    <t>Implant induced OCD...</t>
  </si>
  <si>
    <t>j47xhdi</t>
  </si>
  <si>
    <t>I agree this will move thinking to putting information together not finding it and memorizing it like school is now</t>
  </si>
  <si>
    <t>j42pj73</t>
  </si>
  <si>
    <t>The education system needs to evolve with the evolving market.
That's the point of having an education system -&gt; preparing you with skills that are relevant for current market conditions
On a side note:
Do you think people who hire tutors because they have the money to do so are cheating?
How about the million dollar donations to the IVY leagues to guarantee an admission letter?</t>
  </si>
  <si>
    <t>j42txib</t>
  </si>
  <si>
    <t>I would agree with you completely that the educational system needs to evolve with the current times. Youâ€™re also exactly right in that the whole point of education is to gain applicable skills, however, I would caveat that by saying we donâ€™t need to upend the entire system because students can now cheat and AI will do these things for us.
Calculators exist yet we still teach students to do math without one even though everyone carries a phone around. The bottom line is those skills serve as a foundation for things we learn later that do beyond the capabilities of technology. The same should apply to AI in education</t>
  </si>
  <si>
    <t>j43omg5</t>
  </si>
  <si>
    <t>&gt; Youâ€™re also exactly right in that the whole point of education is to gain applicable skills
I disagree. The main purpose of education is to prove you are good enough to pass/get good grades, so that future colleges and employers will look at your resume.
Learning useful skills is just a nice sidebenefit.</t>
  </si>
  <si>
    <t>j446fsf</t>
  </si>
  <si>
    <t>This is the reality.
Nothing more than signalling.</t>
  </si>
  <si>
    <t>j42xzl8</t>
  </si>
  <si>
    <t>That's a false equivalence. This is like hiring a tutor to write a speech for someone only to have them deliver it. In which case yes, that would also be cheating.</t>
  </si>
  <si>
    <t>j42y9i2</t>
  </si>
  <si>
    <t>I agree with this. 
That means it depends on the end user how he uses the tech like every other resource.</t>
  </si>
  <si>
    <t>j42z97f</t>
  </si>
  <si>
    <t>I agree.</t>
  </si>
  <si>
    <t>j4582to</t>
  </si>
  <si>
    <t>education serves the market... you've been brainwashed by capitalist realism</t>
  </si>
  <si>
    <t>j42szb1</t>
  </si>
  <si>
    <t>Is it cheating or is it learning how to get the job done the most efficient way with the tools that we have? Is using Excel cheating if you could do it by hand with pencil and paper?</t>
  </si>
  <si>
    <t>j42xo6f</t>
  </si>
  <si>
    <t>He isn't in the working world, he's in school. The goal isn't to give a good speech, the goal is to learn how to do the appropriate research and understand the elements in order to give a good speech. All of which he missed in favor of just reading a sheet of paper in front of the class.</t>
  </si>
  <si>
    <t>j4442kg</t>
  </si>
  <si>
    <t>Solid point. I think our education system has some adapting to do. This is only the beginning.</t>
  </si>
  <si>
    <t>j458cpb</t>
  </si>
  <si>
    <t>you have capitalist brain rot... the world doesn't function the way you assume it does</t>
  </si>
  <si>
    <t>j45ymdq</t>
  </si>
  <si>
    <t>Iâ€™m pretty sure this type of schooling is the result of a capitalist construct â€¦ so yeah, any answer that gets at completing the goal is going to be a pro capitalist answer. â€œRotâ€implies a value perspective, something that is not in my original post. Iâ€™m not quite sure this thread or topic is the best place to discuss the merits of capitalism.</t>
  </si>
  <si>
    <t>j442ozi</t>
  </si>
  <si>
    <t>You're working under the assumption that kids are going to grow up in a world where traditional education holds the value it does today.
Spoiler: They won't.
Like it or not, learning how to manipulate AI into outputting the data you require, is going to be far more important skill set.</t>
  </si>
  <si>
    <t>j444vua</t>
  </si>
  <si>
    <t>Outsourcing all of our thinking to a computer program,  what could possibly go wrong? /s</t>
  </si>
  <si>
    <t>j44s7ph</t>
  </si>
  <si>
    <t>I hear you, but it's going to happen regardless.</t>
  </si>
  <si>
    <t>j451yt5</t>
  </si>
  <si>
    <t>You have no electrical source.</t>
  </si>
  <si>
    <t>j4589pb</t>
  </si>
  <si>
    <t>you recognize that education might give us something to resist becoming AI zombie slaves. but go ahead, keep devaluing education in favor of "far more important skill set"</t>
  </si>
  <si>
    <t>j458x4r</t>
  </si>
  <si>
    <t>Far more important for them.
Not for us.
We won't even be an afterthought.</t>
  </si>
  <si>
    <t>j49drw7</t>
  </si>
  <si>
    <t>could be a good thing. imagine youâ€™re the type of person that already has the skills to be considered very competent but also know how to properly leverage ai to compliment you and your work. you will beat those using only ai as a crutch.</t>
  </si>
  <si>
    <t>j42py3a</t>
  </si>
  <si>
    <t>I was an instructor for an undergrad foreign language course for four semesters, three of which overlapped with COVID. It was very easy to tell when students cheated on the free writing sections of their online tests/assignments with Google Translate or similar, but I never reported them for it because my thought was that if theyâ€™re paying for an education and choosing not to learn or not to apply what theyâ€™ve learned, thatâ€™s their loss. 
With primary/secondary education, though, itâ€™s arguably an â€œeverybodyâ€ problem because childrenâ€™s time in school forms a lot of their understanding of ethical/unethical behavior, and because someone who has a lower GPA or class rank for not cheating might lose a college spot to someone who did cheat. 
Thatâ€™s not to say that text generator AIs donâ€™t have valuable educational applications, or that freewriting homework assignments need to remain a staple of secondary education. But if the assignment was to write your own speech, then yep, presenting an AI-generated text as your own ideas is cheating.</t>
  </si>
  <si>
    <t>j42rej9</t>
  </si>
  <si>
    <t>The other problem is that it degrades the value of passing a course. If the course is just for their own benefit, then yeah, they are cheating themselves. If having a certificate of passing the course is meant to help them get a job, or prove their skills somehow, the cheaters cheapen the value of the certification for everyone.</t>
  </si>
  <si>
    <t>j42t7sn</t>
  </si>
  <si>
    <t>Yeah, thatâ€™s a fair point, and also one that goes beyond cheating. We â€“ as in anyone teaching at the uni level, from instructor TAs like myself to tenured professors â€“ were instructed by the administration to pretty much avoid failing people unless there was no way to justify passing them, because the university makes less money and looks bad if their graduation and retention rates go down. The cheating itself will also get harder to detect in many cases â€” I had the advantage of teaching German 101, where itâ€™s super obvious when someone answers a prompt about their hobbies or daily life in a business-formal register, complete with correct syntax in multi-clause sentences (German word order is often quite different from English). 
Itâ€™s a weird catch-22 where itâ€™s harder to get jobs without a degree and/or various certs, but the degrees and certs are less meaningful than ever. I donâ€™t see that problem improving over time without structural changes to instruction and grading. As someone with moderate social anxiety, I feel for the students who are probably going to get stuck with oral exams and more graded class discussions down the road.</t>
  </si>
  <si>
    <t>j43p5hb</t>
  </si>
  <si>
    <t>&gt; Itâ€™s a weird catch-22 where itâ€™s harder to get jobs without a degree and/or various certs, but the degrees and certs are less meaningful than ever.
"Well if its so easy to get a degree, then imagine how dumb the people who fail it are!"-employers</t>
  </si>
  <si>
    <t>j43qs8e</t>
  </si>
  <si>
    <t>â€œBachelors degrees are now for dummies, so we demand you have a Masters for this entry-level position paying &gt;$50k in a major metro areaâ€
-lots of Indeed job postings, even in certain cases where the job could reasonably be done by someone with a GED and applied onsite training</t>
  </si>
  <si>
    <t>j43rq4g</t>
  </si>
  <si>
    <t>What really matters is experience in addition to the degree. If you have an internship or research project doing something useful(and preferably somewhat related to the job), then employers will pay a lot more attention to you.
The degree just gets them to read your resume.</t>
  </si>
  <si>
    <t>j42t2sb</t>
  </si>
  <si>
    <t>I agree with you on the speaking part but no writing and grammatical skill. Look into most company execs and political figures and youâ€™ll realize that the vast majority donâ€™t write their own speeches. Some of the comments below make a great point when they say that education really needs to evolve with technology.</t>
  </si>
  <si>
    <t>j45n68m</t>
  </si>
  <si>
    <t>What are tou saying? Since we have calculator we should not srudy basic math rules, tell me how many people dont know the answer to a basic math equation such as 2+2Ã—3=?</t>
  </si>
  <si>
    <t>j42o8yj</t>
  </si>
  <si>
    <t>That's the thing. I get the use case, but if you don't learn anything what good  is it? Empty brain fully reliant on AI to think for you? People are going to watch things happen in real time, and everyone will whip out their phone, not to take video and pictures, but to ask AI what to do next. Very interesting.</t>
  </si>
  <si>
    <t>j42tllb</t>
  </si>
  <si>
    <t>then weâ€™ll really be in trouble, or we already are, since everyone is so enamored with their phones. research, selfies, etc. no one goes to the library any more, even fewer young people practicing their social skills, just short responses isnâ€™t a conversation. people prefer to drop a instant message rather than talk to others.</t>
  </si>
  <si>
    <t>j450jw3</t>
  </si>
  <si>
    <t>Kids these days trying not to learn how to subtract single digit numbers: https://www.reddit.com/r/WatchPeopleDieInside/comments/zmnkz1/kid_gets_caught_using_alexa_to_do_his_homework/
Kids in 10 years: Not able to form a coherent sentence, come up with an original thought, argue a viewpoint, or think critically.
I generally think of new technologies as empowering humanity by enabling people to specialize in specific skillsets and leave solved problems to others. I.e. we invent the loom and no one else needs to know how to sew. We invent mass agriculture and no one else needs to know how to farm.
But what happens when AIs replace a person's need to think? Will there only be a tiny portion of the world's population that still thinks original thoughts to evaluate and train AI models while everyone else is reliant on them to do their thinking for them?</t>
  </si>
  <si>
    <t>j45pkll</t>
  </si>
  <si>
    <t>Honestly i wonder how real that video is since i first saw it.  I mean, he can speak coherent questions and write, and looks at least 4, but can't do single digit math?  But yes, i see the rest of your argument happening very easily.  Degredation of certain skills as they become obsolete (calligraphy, small scale blacksmithing, horse riding) is normal, and they are replaced with more relavant skills, but what if that skill is thought itself?</t>
  </si>
  <si>
    <t>j457bxm</t>
  </si>
  <si>
    <t>Prefrontal cortexes are shrinking. people actively want to become AI zombies</t>
  </si>
  <si>
    <t>j4305uj</t>
  </si>
  <si>
    <t>Itâ€™s a life lesson. Work smarter, not harder ðŸ˜‚</t>
  </si>
  <si>
    <t>j45n1ce</t>
  </si>
  <si>
    <t>Sometimes before you type you should think first. Its a school where you know... the purpose is to teach you?</t>
  </si>
  <si>
    <t>j42xw4x</t>
  </si>
  <si>
    <t>I love this discussion!
Teachers are on tiktok worried about this scenario - students not learning... this is not what teachers should be worried about... at... all.
They should worry about ChatGPT type tools replacing them. AI can create and deliver custom learning to students based on the students learning style.
Does anyone think professional speech writers aren't going to use AI tools to improve their quality and quantity?
u/JVM_ just said it oh, so well
&gt; Dude just showed up to a vegetable chopping competition with a food processor...</t>
  </si>
  <si>
    <t>j43pld7</t>
  </si>
  <si>
    <t>&gt; They should worry about ChatGPT type tools replacing them.
Not at all. The primary purpose of school is free daycare. ChatGPT can't do that.
You might say "the primary purpose of school is to learn!", but lots of kids make it through school without learning. Everybody gets free daycare though.</t>
  </si>
  <si>
    <t>j43rwuu</t>
  </si>
  <si>
    <t>&gt;The primary purpose of school is free daycare. ChatGPT can't do that.
It's already doing adult minding at my work. As for kids, mine spend hours interacting with Google, Siri &amp; Alexa. I haven't yet shown them GPTchat.
As it has been throughout human history, those who learn to master technology will be better off than those who try to counter it.</t>
  </si>
  <si>
    <t>j445u60</t>
  </si>
  <si>
    <t>I'd reframe your daycare comment. I think one of the most important aspects of elementary school through high school are the human experiences - learning to socialize, interact, think critically, have discussions from different points of view, clearly ChatGPT cannot replace that experience.
It is exciting to see what changes will occur with the advances of AI.</t>
  </si>
  <si>
    <t>j43j522</t>
  </si>
  <si>
    <t>Agree that teachers can already start using AI to deliver more personalised learning.  Once you get past ChatGPT's fun &amp; games and start looking for a serious utility, I've found it most powerful as a personal tutor - one with infinite patience!
One thing AI cannot do, and will not be able to do for some time yet, is gather and represent all the inputs from the real world, required to *contextualise* its responses to your specific needs.  That is something that a human teacher is very well placed to do for each of their students.  I'm not advocating that teachers defer learning plans to AI; but with \~30 students in a class they are surely already hard-pressed to give each child their due analysis.  AI can really help with this, used in the right way.</t>
  </si>
  <si>
    <t>j45r0uq</t>
  </si>
  <si>
    <t>&gt; AI can create and deliver custom learning to students based on the students learning style.
Learning styles are not a contributing factor to effective learning, despite the education industry trying to prove they were for a couple of decades. You can now immediately tell someone up to date on best practices and modern research from someone who isn't based on whether they mention learning styles.
AI will not replace teachers until after the singularity: until that point, it will only give teachers better tools to individualize instruction. After that point, nothing will matter anymore because ai will be better than humans at basically everything. Luckily, the singularity is probably still very far off, if it ever comes.</t>
  </si>
  <si>
    <t>j43bv5p</t>
  </si>
  <si>
    <t>Pretty sure using AI to do your work is going to be a more useful skill by the time that kid grows up.</t>
  </si>
  <si>
    <t>j463esc</t>
  </si>
  <si>
    <t>The purpose of the education system is to prepare you for life outside of it and to teach you the skills necessary to do a job of said field. In real life what would be the repercussions of using an AI to create a congressional speech? Would it be considered cheating? No. Some public backlash would maybe result, but would they lose their job? Most likely not. So why should a student face any type of harsher punishment than what is accurate for the real world? Just to teach them a lesson for â€œcheatingâ€?</t>
  </si>
  <si>
    <t>j42k14r</t>
  </si>
  <si>
    <t>Yes its purpose is to teach you. I still wouldnt call it cheating because it doesnt give them a DISadvantage over the students who wrote the assignment themselves..</t>
  </si>
  <si>
    <t>j42oipv</t>
  </si>
  <si>
    <t>It is cheating because the person did not come up with the words themselves or format it in a way to deliver it lol. In the absence of that option, what would the person be able to do? Only the person knows.</t>
  </si>
  <si>
    <t>j42ufyr</t>
  </si>
  <si>
    <t>itâ€™s cheating because the person didnâ€™t learn the intended lesson, or how to do the hard work to get the necessary answers. the cheater then is really denied the possibility of developing their in-depth reasoning skills, abilities to problem solve, ability to ask for help when stumped, etc. plus the chatbot doesnâ€™t list itâ€™s sources for the information, which means youâ€™ll have to still do the work to back up the chatbots statements, and when writing papers provide a bibliography, which most of my teachers and university professors required for essays or papers.</t>
  </si>
  <si>
    <t>j42vl38</t>
  </si>
  <si>
    <t>Basically critical thinking skills are not being developed. What's learned is how to get by with as little effort as possible and that can be a disaster waiting to happen. So instead of repeating myself by stating the obvious, let's explore. Will this put a higher premium on people with developed skill along with the proper usage of AI?</t>
  </si>
  <si>
    <t>j42xbrg</t>
  </si>
  <si>
    <t>This person from debate club to not know how to think independently and compromise a promising journalism career, lawyer, research scientist, or physicist. They may delegate everything to AI, which can't help them when they're stuck in a social situation where problem-solving needs to happen on the spot. We can't have firefighters who rely on what AI says, or active military combat pilots ask chabot for the best way to find the terrorist.</t>
  </si>
  <si>
    <t>j43092z</t>
  </si>
  <si>
    <t>I agree. Thatâ€™s where we will be headed if we donâ€™t think about future problems, small and large with this incredible opportunity.</t>
  </si>
  <si>
    <t>j43blvn</t>
  </si>
  <si>
    <t>I mean AI can offer generic advice, and pertinent sources but it can't ( shouldn't ) take over other functions. For now, it's the newest Napster program. Remember when Napster came online? It would steal music easily and let everyone download and use it. Pretty soon it will be like Napster, now it's just a toy, a five-year-old without inhibitions, rules, or boundaries. It will need years of fine-tuning the way Twitter and social media are needed and search engines are. Like all trailblazers, repeating everything it learns, it's just feeling out the environment. Falling till one day it can be useful and honed for its intended use. Or it will fail like self-driving cars, which killed people. Though arguably it can't kill people but can lead people who trust it to make deadly mistakes.</t>
  </si>
  <si>
    <t>j43bsdv</t>
  </si>
  <si>
    <t>Well said. You are right. I also think there will be a race for money. If not OpenAi, someone else that will remove barriers and limits.</t>
  </si>
  <si>
    <t>j42q6p4</t>
  </si>
  <si>
    <t>Lemme try again to correct what I tried to say above, but failed:
I would not call it cheating because it DOES give the ChatGPT user a DISadvantage over the others. They will receive a better grade, but as was already stated, the goal of teaching is to transfer knowledge, not to get good grades. Its not a competition.
Simple logic problem. If someone wants to be petty though, you could argue that is IS cheating because the ChatGPT user is cheating on himself.</t>
  </si>
  <si>
    <t>j42sg95</t>
  </si>
  <si>
    <t>Well said. I agree! Don't get me wrong, I think it's still amazing what that person did though lol, but long term who knows. Maybe we'll all be like the people in the movie Idiocracy.</t>
  </si>
  <si>
    <t>j42pivd</t>
  </si>
  <si>
    <t>I accept the infantile, compulsive downvoting. I totally screwed up the meaning of what I really wanted to say.</t>
  </si>
  <si>
    <t>j43i4zc</t>
  </si>
  <si>
    <t>Tell me you wrote this with chatgpt</t>
  </si>
  <si>
    <t>j45mxsb</t>
  </si>
  <si>
    <t>If this was written by ChatGPT it wont even give me the answer. Itll just tell me that saying damn is offensive in 4 paragraphs.</t>
  </si>
  <si>
    <t>j443v0d</t>
  </si>
  <si>
    <t>Thatâ€™s the purpose of a writing class, not of a class on speaking like a politician. Because we all know none of those guys are writing their own speeches either.</t>
  </si>
  <si>
    <t>j4472o4</t>
  </si>
  <si>
    <t>Congresspeople have speechwriters, arguably this is better practice than what you propose. ðŸ¤ª</t>
  </si>
  <si>
    <t>j449ayr</t>
  </si>
  <si>
    <t>Its important to learn that for sure but its also important to learn to use available tools</t>
  </si>
  <si>
    <t>j44psjv</t>
  </si>
  <si>
    <t>There are some people who like chatGPT that think it's anti-chatGPT if you don't support someone using it whenever they want. That's just not true. The dude in the story misused this tool and 100% cheated.</t>
  </si>
  <si>
    <t>j45e2rt</t>
  </si>
  <si>
    <t>What if most of this goes the way of the calculator? What lies beyond?
I'm old enough to remember being taught that we won't always have a calculator on hand. I learned a valuable lesson.</t>
  </si>
  <si>
    <t>j45mnne</t>
  </si>
  <si>
    <t>Yeah, most dont even know the correct answer for 2+2x3=?</t>
  </si>
  <si>
    <t>j45vtlt</t>
  </si>
  <si>
    <t>8 but a calculator would give the wrong answer</t>
  </si>
  <si>
    <t>j45rzov</t>
  </si>
  <si>
    <t>Some people dont get satisfaction if they dont cheat tru everything in life.</t>
  </si>
  <si>
    <t>j45xu7j</t>
  </si>
  <si>
    <t>Maybe you dont need this skills anymore, in the future.</t>
  </si>
  <si>
    <t>j42idx1</t>
  </si>
  <si>
    <t>AI is like electricity being invented.
Dude just showed up to a vegetable chopping competition with a food processor...
How is humanity going to adapt? I'm not sure. More rules for competitions and education, but in general life I think it will improve greatly (hopefully).</t>
  </si>
  <si>
    <t>j430r65</t>
  </si>
  <si>
    <t>The way we educate students will improve. This software is only highlighting the flaws that have always existed in the system.</t>
  </si>
  <si>
    <t>j43gshq</t>
  </si>
  <si>
    <t>What are you even talking about?</t>
  </si>
  <si>
    <t>j43i1z7</t>
  </si>
  <si>
    <t>Our shitty education system</t>
  </si>
  <si>
    <t>j43zfzx</t>
  </si>
  <si>
    <t>Youre too slow to be that indignant, ask normally and someone might actually tell you what you clearly can't connect the dots on yourself; rote-memorization has been irrelevant for a long time, but the laziness of teachers and the education system has kept it in place. Finally, the bull is being exposed; teachers will teach critical thinking, not the ability to remember syntax and phrases and whatever else they deemed critical, and the ones that can't adapt to actually doing their jobs will be exposed for the anti-intellectuals that they are. They won't go quietly; I personally look forward to all the mental acrobatics and circular rhetoric that will emerge as they become aware that they're being exposed and in turn become desperate to keep their job...</t>
  </si>
  <si>
    <t>j46ixq7</t>
  </si>
  <si>
    <t>I still don't get it. Must be something US specific that I've no clue about.</t>
  </si>
  <si>
    <t>j5cxwmn</t>
  </si>
  <si>
    <t>No, it's definitely not US specific; I've been educated in Australia and a few European countries as well, so I can guarantee you the issue is international. What part don't you get?</t>
  </si>
  <si>
    <t>j44mvte</t>
  </si>
  <si>
    <t>Do we even *need* to adapt any more, atleast, the youngest generations? We have no idea what skills will be required 10 to 20 years from now, just like how most people thought robots would go after creative jobs last. Adaption is becoming pretty obsolete nowadays</t>
  </si>
  <si>
    <t>j44qm3m</t>
  </si>
  <si>
    <t>"Kids in school today will be doing jobs that haven't been invented yet." 
That seemed like a 50/50 shot to me in, November of last year. Now, every few days, I see another industry that's going to need 10 to 100 LESS humans to do the same job as it's done today.
I have an artsy kid and a brainiac kid. Last year I could tell how to direct them, now art seems futile and what tech field would you recommend? IT hardware? Robotics servicing?</t>
  </si>
  <si>
    <t>j44w69g</t>
  </si>
  <si>
    <t>Ngl I am so confused at where you went with what I said. Idk if u agree or disagree with me and I'm struggling</t>
  </si>
  <si>
    <t>j450kpi</t>
  </si>
  <si>
    <t>We always need to adapt, but without AI the direction of what to adapt towards was reasonably clear - learn useful skills.
But what if those skills are no longer useful?</t>
  </si>
  <si>
    <t>j457sdy</t>
  </si>
  <si>
    <t>It's not u, its me, I'm actually stupid and don't understand. My bad.</t>
  </si>
  <si>
    <t>j42yc44</t>
  </si>
  <si>
    <t>I want ChatGPT to automate and do my taxes!</t>
  </si>
  <si>
    <t>j45gol7</t>
  </si>
  <si>
    <t>Don't give idea to TurboTax</t>
  </si>
  <si>
    <t>j45gp3m</t>
  </si>
  <si>
    <t>Would you look at that, all of the words in your comment are in alphabetical order.
I have checked 1,287,358,495 comments, and only 249,502 of them were in alphabetical order.</t>
  </si>
  <si>
    <t>j437s70</t>
  </si>
  <si>
    <t>If we were talking about a job, it wouldn't be cheating. Like, they pay you for a speech, here's the speech. In this case however, the kid is supposed to learn how to write a speech, making an AI do that, would defeat the purpose of it. 
An analogous example would be if you have an assignment to write an essay about a book. You could read the book and write it yourself, thus learning about the book and abput writing... or you could just google: "essay about [book]" and be done with it.</t>
  </si>
  <si>
    <t>j43qvrn</t>
  </si>
  <si>
    <t>Well a lot of students(including me) would just Cliffnote the book and write an essay based on that.</t>
  </si>
  <si>
    <t>j43smgm</t>
  </si>
  <si>
    <t>And technically that's cheating in school Lol . But to be perfectly clear though, cheating in school is not that big of a deal to me since it may be the case that the student is not that interested in learning that subject but it has to pass the class, every student is different and have different interests.</t>
  </si>
  <si>
    <t>jina8jt</t>
  </si>
  <si>
    <t>I mean yea, I agree. Students don't cheat because they're genuinely learning/wanting to learn. They cheat because the US educational system is a burning pile of shit</t>
  </si>
  <si>
    <t>jiqyw8a</t>
  </si>
  <si>
    <t>It's not only the US system, it's a global issue. Most schools try to teach a little bit of everything and I think that's great for the development of the student general skills, but at the same time the teachers need to be a little open minded as well and understand that the autistic math genius is not interested in Hamlet and vice versa.</t>
  </si>
  <si>
    <t>j45s3ye</t>
  </si>
  <si>
    <t>You miss the art of the book.</t>
  </si>
  <si>
    <t>j463mca</t>
  </si>
  <si>
    <t>Maybe, but after my school assigned Jane Eyre I stopped trusting their ability to pick good books.</t>
  </si>
  <si>
    <t>j42vp63</t>
  </si>
  <si>
    <t>Making an AI work for you from barely any input ? Uhh... yeah that's cheating</t>
  </si>
  <si>
    <t>j44hat9</t>
  </si>
  <si>
    <t>That's like saying using a calculator is cheating.</t>
  </si>
  <si>
    <t>j44sklx</t>
  </si>
  <si>
    <t>How is everyone so thick here ? No, it's not like using a calculator. Because the calculator doesn't do the exercises. It just does the boring part, but you still need to think. That's why it's allowed. Whereas ChatGPT does everything. If you ask any teacher if a calculator is cheating and if ChatGPT is cheating, you're always going to get the same answer.</t>
  </si>
  <si>
    <t>j44tv1v</t>
  </si>
  <si>
    <t>Also, in many math especially calculus classes, using a calculator is cheating</t>
  </si>
  <si>
    <t>j44txmj</t>
  </si>
  <si>
    <t>Right, that too.</t>
  </si>
  <si>
    <t>j45nur3</t>
  </si>
  <si>
    <t>Wtf how is using a calculator cheating? It doesn't show the intermediate steps, just the result.</t>
  </si>
  <si>
    <t>j452g09</t>
  </si>
  <si>
    <t>I don't see it as cheating. I see it as using a tool to simplify your workload. The reason I liken it to a calculator, is because similar to a calculator, you can simply tell it "I need you to do this." and it does all the work.
The only difference is that, unlike a calculator, ChatGPT and it's future successors can understand user text input and to a certain degree, intent. 
Just because our modern schooling system hasn't caught up to the latest technology doesn't mean using it is cheating.</t>
  </si>
  <si>
    <t>j453zvw</t>
  </si>
  <si>
    <t>A calculator's role isn't to "simplify the workload", it's to do the parts that teachers know you can already do, quicker. Anyway you don't seem to grasp the concept of education so good day.</t>
  </si>
  <si>
    <t>j4556vr</t>
  </si>
  <si>
    <t>And you think someone doesn't know how to write a speech about a subject? Back when I was in school, all we had were calculators. And teachers often times complained about those. Even after we could demonstrate our knowledge.
ChatGPT is no different, except it can do writing instead of just numbers. You give it an input, and it generates an output.</t>
  </si>
  <si>
    <t>j455fi1</t>
  </si>
  <si>
    <t>The whole point of giving a student a speech to write is to improve their speech-writing skills.</t>
  </si>
  <si>
    <t>j456evp</t>
  </si>
  <si>
    <t>And like most other things, that'll be obsolete with technology.
Maybe they should instead focus on speaking. Teach them how to pronounce things, how to emphasize, adjust the cadence of your speech. Things like that.
In that context, the speech itself is irrelevant. It's the speaking that is more educational.
As I said before, the problem is schooling, not the technology.</t>
  </si>
  <si>
    <t>j456qkq</t>
  </si>
  <si>
    <t>If we follow your reasoning, that'll be obsolete too in 2 years. TTS AI is already very advanced. And I guess we should stop learning programming, because ChatGPT does it so well. And oh, I guess no one is going to want to learn art from now on, since text to image AIs are so popular.
I guess in 10 years, we can just extinct the species ourselves, it'll be more efficient that way.
See how that logic makes no sense ?</t>
  </si>
  <si>
    <t>j457vdq</t>
  </si>
  <si>
    <t>Actually, you're on the right track with a lot of it. Computer programming is becoming redundant. Eventually we'll reach a point where it's not necessary to learn because AI will be able to do it better. Even invent better versions of themselves. 
The bottom line is, yes, we as a society are going to greatly reduce our workload thanks to machines. Potentially to the point of becoming obsolete. That's down the line sure, but it's already been theorized and discussed.
Look up the term "Singularity" as it refers to AI if you want to see a potential future path that we're headed towards.
We can either fight it, or embrace it and use it to better our lives.</t>
  </si>
  <si>
    <t>j45mx0q</t>
  </si>
  <si>
    <t>I know what the singularity is. That doesn't mean we should not educate ourselves and be illiterate fucks who sit around all day asking their computer for everything. I refuse to be a part of that society, and you should too. If "embracing it" means becoming dependent upon it, then no thanks.</t>
  </si>
  <si>
    <t>j45bbad</t>
  </si>
  <si>
    <t>What are you talking about? The point of writing a speech is to express your ideas on the subject that you learned in a clear and concise manner. It's an extension of whatever field you're working in. So lets say you're an engineer and you developed a great idea on how to improve solar panels. You have to be able to use all your knowledge and put it into words so that others get drawn to the idea and appreciate it. You can't just ask AI to use your knowledge and formulate it in such a way that makes it appealing to others, at least yet. That's one of the purposes of a speech class. You have to actually think of the important points that you want to emphasize, how to lay them out, how to make it interesting etc. If one day the AI is capable of not just going off a prompt, but taking all your points that you plugged and researched and simply coming up with a nice way to string them together, then it would be more like a calculator - you've done the actual research and have all the details and the AI just makes it sound pretty - but here it's completely different - the AI comes up with all the points, it comes up with all the points of emphasis, all of the logic etc. In other words you're not going to be able use it in a professional context. Which is the whole point of a speech class - to teach you how to express your own ideas on paper and how to present them properly.</t>
  </si>
  <si>
    <t>j45rw5o</t>
  </si>
  <si>
    <t>I'm a math teacher. Calculators are acceptable sometimes. So are math solvers like Wolfram. Many times they aren't acceptable in class when we need to determine proficiency. But I like to point out to my students that if you don't understand how to solve the problem yourself, you aren't going to know when the tool that's helping you gave you garbage. This is what we mean when we say "critical thinking is important." Can you differentiate a reasonable answer from an unreasonable one? Can you make a rational argument using solid facts or data? Can you identify the errors in someone else's argument or solution? 
We have been dealing with calculators and "just Google it" for decades. AI (below the singularity level) is no different. If you don't understand the tool you're using, you're effectively just a crow pushing a button that you have learned gives you a treat.</t>
  </si>
  <si>
    <t>j41fcsp</t>
  </si>
  <si>
    <t>Itâ€™s no more cheating than being really rich and having an assistant to ask to write up a speech for you. Presidents do it all the time having others do their speeches and presenting as their own to the public. Are the presidents cheating? That is for you to decide.</t>
  </si>
  <si>
    <t>j423ua0</t>
  </si>
  <si>
    <t>If the presidents did that in the context of an assignment specifically intended to evaluate their own skills in writing and delivering a speech, you could consider that cheating. Educational contexts don't always have a 1-1 practical equivalent because they're designed to develop particular skills instead of complete a job.</t>
  </si>
  <si>
    <t>j4274ht</t>
  </si>
  <si>
    <t>Yes that's why the education system sucks.</t>
  </si>
  <si>
    <t>j42qo1z</t>
  </si>
  <si>
    <t xml:space="preserve"> So you think the only goal of the education system should be to prepare students for jobs?</t>
  </si>
  <si>
    <t>j44wi5z</t>
  </si>
  <si>
    <t>j469b4p</t>
  </si>
  <si>
    <t>What makes you think that? If the express purpose of all education that ever existed was purely practical, you'd see it taking a much different turn historically.</t>
  </si>
  <si>
    <t>j44yjex</t>
  </si>
  <si>
    <t>No you are completely wrong</t>
  </si>
  <si>
    <t>j427t85</t>
  </si>
  <si>
    <t>It's debatable whether the ability to write things well and articulate one's own thoughts without computer assistance is beneficial to make kids practice today. Both sides have good points.</t>
  </si>
  <si>
    <t>j42q1cd</t>
  </si>
  <si>
    <t>Not debatable at all actually. Good communication and writings skills are crucial for most people to have a successful career.</t>
  </si>
  <si>
    <t>j41nxmw</t>
  </si>
  <si>
    <t>The student deserves the points he got and more. He gave a true Congressional speech. A good politician knows to hire the best talent they can afford to write the speech and research the policy because the politicians JOB is to deliver it in a captivating and relatable way.</t>
  </si>
  <si>
    <t>j42oqk8</t>
  </si>
  <si>
    <t>Be careful what you wish for. This AI is going to elevate a lot of sinister people that would be filtered out normally and then you will see why it is called cheating.</t>
  </si>
  <si>
    <t>j43nrvk</t>
  </si>
  <si>
    <t>I donâ€™t think it would produce a lot worse than we (speaking from a U.S.A perspective here) have now. The current way itâ€™s done is that some bumble fuck country lawyer/businessman whoâ€™s the deacon at his Church so everyone knows him decides to run for office. He gets overpaid consultants from Washington/&lt;insert state capital&gt; and they write him a speech and give him a set of talking points, he gets elected and he continues to pay those people to tell him what to vote for.
Replacing the political consultants with AI shouldnâ€™t really impact the quality or lack thereof in our elected officials</t>
  </si>
  <si>
    <t>j42eccr</t>
  </si>
  <si>
    <t>I completely agree with this. Education system was rigged from the beginning. No point in calling it cheating.
On a side note if you have an interesting or useful prompt to share: [https://www.gptoverflow.link/](https://www.gptoverflow.link/)</t>
  </si>
  <si>
    <t>j42wihd</t>
  </si>
  <si>
    <t>That's not the same at all. I don't care if the president writes his own speeches. I do, however, care that my children get properly educated. And that is not for you to decide.</t>
  </si>
  <si>
    <t>j42pfye</t>
  </si>
  <si>
    <t>&gt; having an assistant to ask to write up a speech for you.
in an educational context, this would be 100% cheating lol</t>
  </si>
  <si>
    <t>j45se8w</t>
  </si>
  <si>
    <t>Just for perspective, I got warned during my Masters for plagiarizing myself by taking my own work and repurposing it as background for another, follow-on essay I was writing. If self-plagiarism is cheating, then this situation definitely is.</t>
  </si>
  <si>
    <t>j49231a</t>
  </si>
  <si>
    <t>I agree with you based on your premise. Not sure I agree with Universities not allowing students to use their past work. Especially if an author gives you consent to use their work (which I am assuming you provided yourself)</t>
  </si>
  <si>
    <t>j4965wo</t>
  </si>
  <si>
    <t>I didn't note myself as a reference. That was the error.</t>
  </si>
  <si>
    <t>j426up5</t>
  </si>
  <si>
    <t>Was it cool? Yeah. Was it fair? No. Was it cheating? Absolutely.
If the point of the speech was to measure a student's skill in creating speeches, he was not able to do that.
If the point of the speech was to train a student into how to create speeches, he was also not able to do that unless he did learn more shit from ChatGPT than your teacher.
If the point of the speech was to just give a speech for idk, funsies, then it is not cheating.
But don't trust me on this. Tell your teachers he used ChatGPT and they'll tell you. They're the ones who get to decide in the first place.
If you don't want to tell them, why not?</t>
  </si>
  <si>
    <t>j4334m1</t>
  </si>
  <si>
    <t>Regardless of whether itâ€™s cheating or not, I donâ€™t like this advice to snitch on your classmateâ€¦ This guy confided in you and you could potentially get them in trouble. Even if the grading system was weighted, the marginal increase to your own score isnâ€™t worth making your classmate fail the assignment and ruining your relationship.</t>
  </si>
  <si>
    <t>j4458ke</t>
  </si>
  <si>
    <t>Snitching? It's only snitching if he did something wrong, right? And it wasn't cheating, right?
obligatory /s</t>
  </si>
  <si>
    <t>j42rrcr</t>
  </si>
  <si>
    <t>If people are complaining about chatGPT, I can't wait until people are able to have knowledge directly downloaded into their brains via brain computer interfaces. I don't see this happening until the 2040s but it is clear the current education system will be completely obsolete. ChatGPT is just a small glimpse of things to come. 
In the 2040's, it's possible that our brains will have a brain computer interface with AGI----, as soon as you think a question, the AGI feeds the answer into your brain.</t>
  </si>
  <si>
    <t>j42usga</t>
  </si>
  <si>
    <t>If it does go that way (AI directly plugged into our brains) it's going to be hilarious seeing marriages collapse in the future because one or both sides used AI to fake a personality.</t>
  </si>
  <si>
    <t>j42uyax</t>
  </si>
  <si>
    <t>there will be a lot of unreliable sources and plain old garbage questionable opinions downloaded. then the real cheaters will be in trouble.</t>
  </si>
  <si>
    <t>j42p44e</t>
  </si>
  <si>
    <t>Yes, it is objectively cheating.</t>
  </si>
  <si>
    <t>j41m6r8</t>
  </si>
  <si>
    <t>Cheating? No, but has the person learned anything from this experience? I'm not sure, ask him if he remembers one sentence from his speech, or one idea</t>
  </si>
  <si>
    <t>j41mur2</t>
  </si>
  <si>
    <t>That's a very good question. I would learn a lot from asking chatGPT to write for me because the way it writes and articulates ideas would inspire me and I would remember it. Not sure other people would learn as I do.</t>
  </si>
  <si>
    <t>j426l4f</t>
  </si>
  <si>
    <t>Right, and I can disagree with ChatGPT about the direction that it's headed, the tone of voice that it's using, and sometimes spot the odd grammar mistake.
ChatGPT clears the spot where I'm asking myself, how do I write this paragraph, instead of suffering writer's block, I can just ask ChatGPT and think, "okay, this isn't how I would've phrased it, but I think this is probably the right/wrong general direction."
I can immediately move onto higher order stuff like tone, metaphor, and ideas, instead of being stuck on how to un"awk" a sentence.</t>
  </si>
  <si>
    <t>j42pyea</t>
  </si>
  <si>
    <t>It's an assistant more than anything. As the user you really need to look at what it produces and decide if it is fitting or needs some tune up</t>
  </si>
  <si>
    <t>j43qpms</t>
  </si>
  <si>
    <t>He learned he can give a good speech with ChatGPT.</t>
  </si>
  <si>
    <t>j43c6ny</t>
  </si>
  <si>
    <t>&gt; Cheating? No
What do you mean "no"? If you didn't even write a single word of the speech, then it's not your fucking speech. What do you think they're grading the students on, their ability to read in English?</t>
  </si>
  <si>
    <t>jinaqh6</t>
  </si>
  <si>
    <t>maybe the assignment is all about the speech and how it's delivered. In that case, who gives a fuck where it came from</t>
  </si>
  <si>
    <t>j42po16</t>
  </si>
  <si>
    <t>I mean if you read it, you are still learning, obviously you learn more if you study it.</t>
  </si>
  <si>
    <t>j42205e</t>
  </si>
  <si>
    <t>Yes, thatâ€™s cheating.</t>
  </si>
  <si>
    <t>j451sj3</t>
  </si>
  <si>
    <t>I support the use of ChatGPT for education when somebodyâ€™s asking for an idea or some way to argue something in an essay and then uses that to do their own work.
If this kid had used ChatGPT for some talking points and then wrote the speech themselves, with those talking points, then Iâ€™d say it was okay. Thatâ€™s like looking at a different speech on the topic and then taking some inspiration from it when you write your own. But having ChatGPT do all of the work crosses the line, in my opinion.</t>
  </si>
  <si>
    <t>j42vje9</t>
  </si>
  <si>
    <t>of course its cheating ya dunce!!!</t>
  </si>
  <si>
    <t>j431hgb</t>
  </si>
  <si>
    <t>It is cheating. But here's the catch. This guy was stupid enough to tell you and to not rewrite with own words. In the future, you will never be able to tell.</t>
  </si>
  <si>
    <t>j42w68p</t>
  </si>
  <si>
    <t>Ai at this point a support/ supplementary assistance to people, much like search engine, Siri, or Library. But having it write the speech for you is not a support function, you're not asking it how to phrase something better ( like you would a tutor or teacher), but having it write your paper, providing you without a bibliography for the sources. Critical thinking is being delegated to a computer, which in turn can turn to manipulation, like a violent domestic partner. Once the genie is out of the bottle, there is no putting it back in.</t>
  </si>
  <si>
    <t>j437rp1</t>
  </si>
  <si>
    <t>No itâ€™s not cheating.</t>
  </si>
  <si>
    <t>j42veed</t>
  </si>
  <si>
    <t>Cheating might just be the wrong word, because there are so many ways to look at this. Is using a calculator to do math cheating? no, its a socially accepted tool that makes our life easier. ChatGPT is breaking boundaries in a similar way
Did the student shortchange themself and get in the way of their own learning? Absolutely, but it wasn't the use of chatgpt that did that, it was him waiting until the last moment and rushing thru it. GPT added to that shortchange because instead of doing a little work and learning they basically did none
Did they break any rules (even unwritten socially accepted norms that go without saying)? I bet if he did this in front of the teacher the teacher would have a problem with it, just like how some tests are open book, or no calculator. 
Even that fact is up for debate tho, most programmers and IT people will say that a large part of their job is Googling the right answer. As we get more technologically advanced it becomes impossible for someone to understand the entire system and finding specific answers on the fly is part of what makes us able to be so advanced. a calculator is a tool for mathematicians just like google is a tool for IT pros. It's expected that a student does their own work in the classroom, but once you get into the real world it only matters that you find the correct answer 
What seems like a cut and dry question here really borders more on a philosophical thing that I'm sure we'll be exploring in the decades to come, cause the old teachers trope "you wont always have a calculator in your pocket" hasn't aged well</t>
  </si>
  <si>
    <t>j43clll</t>
  </si>
  <si>
    <t>&gt; Cheating might just be the wrong word, because there are so many ways to look at this. Is using a calculator to do math cheating? no, its a socially accepted tool that makes our life easier. ChatGPT is breaking boundaries in a similar way
No, if the test says "no calculators allowed" and you use a calculator, then that is cheating.
If the rubric clearly states "this speech must be your work only," then reading a speech that you didn't write and passing it off as your own is cheating.
What constitutes cheating depends on the rubric, and there's no way the rubric allows what that student did last-minute. This is an **extremely** clear-cut case of cheating.</t>
  </si>
  <si>
    <t>j4469el</t>
  </si>
  <si>
    <t>I cant disagree with any of your points, but my comment was less about the example and more about the implications for the future. While it might be expected that the student turns in their own work, the instructions almost certainly dont say no ai. 
At the end of the day what exactly defines the work itself? is it the generation of the idea? the refinement of the language used to convey that idea? What about the action of writing the words on paper with a pen?
Youve got me pretty well dead to rights on this example, but theres a more interesting conversation coming</t>
  </si>
  <si>
    <t>j41my3a</t>
  </si>
  <si>
    <t>Using ChatGPT for this purpose is no more cheating than using a pneumatic impact wrench to remove a bolt instead of using a traditional wrench. At the end of the day, the job got done.</t>
  </si>
  <si>
    <t>j422ah2</t>
  </si>
  <si>
    <t>Unless of course the project was to remove the bolt with a regular wrench.
If the project was to write and then deliver a speach he cheated. If the project was just to deliver a speach he did not.</t>
  </si>
  <si>
    <t>j42nkgw</t>
  </si>
  <si>
    <t>If the project was to remove a bolt using no tools, and you used an impact driver, it would be cheating.</t>
  </si>
  <si>
    <t>j42vy8n</t>
  </si>
  <si>
    <t>Yeah, except the point of school isn't to make speeches.</t>
  </si>
  <si>
    <t>j47x6jd</t>
  </si>
  <si>
    <t>I asked him for the prompt it was â€œwrite a speech about why homeschooled kids should be able to participate in school sportsâ€</t>
  </si>
  <si>
    <t>j458xyr</t>
  </si>
  <si>
    <t>Cheated himself. Use the technology to augment your own critical thinking, not replace it.</t>
  </si>
  <si>
    <t>j45ymg6</t>
  </si>
  <si>
    <t>Itâ€™s like using a calculator for math, is it cheating? Not if you already know how to do the math and concepts behind it because what happens when the calculator breaks. If youâ€™ve given and written a thousand speeches and you need on last minute for something - itâ€™s using technology to aid what you already know.</t>
  </si>
  <si>
    <t>j42yejr</t>
  </si>
  <si>
    <t>**We need to encourage the use of these tools as much as possible**, or we will get steam rolled by other nations that *do* use them. Could you imagine if we stuck our heads in the sand when electricity or the internet was invented?
The world is changing. Adapt.</t>
  </si>
  <si>
    <t>j43dlyh</t>
  </si>
  <si>
    <t>Passing off someone else's writing as your own is not "using the tool." That's just a fast path to illiteracy.</t>
  </si>
  <si>
    <t>j42n9fg</t>
  </si>
  <si>
    <t>It's cheating if the rules explicitly say no AI. If AI is allowed then I don't believe it is cheating because if you don't understand your topic then you will likely give a speech that has some false things and look silly. I feel like if you know a topic then AI supercharges your work. If you don't know a topic then you'll sometimes look silly. MAybe sometimes you'll get lucky and have it all be good, but there are still some things AI just goesn't get. Ask chat GPT "If 4 cars take 2 hours to get from NYC to Long Island then how long will it take 8 cars?" and if the current version acts like the previous one it'll give a wrong answer, but explain it as if it is right. When AI gets to be flawless though then the speaker will be make to look silly when they can't answer follow-up questions or rebuttals. So use AI but know your shit.</t>
  </si>
  <si>
    <t>j43dplx</t>
  </si>
  <si>
    <t>&gt; It's cheating if the rules explicitly say no AI
No, it's cheating if the rules say "your work only."</t>
  </si>
  <si>
    <t>j43s26k</t>
  </si>
  <si>
    <t>Of course that is true as well. Itâ€™s also cheating if you have your mom help you. Letâ€™s just be difficult.</t>
  </si>
  <si>
    <t>j43shzs</t>
  </si>
  <si>
    <t>Most teachers do not count getting advice as a violation (for most assignments) because it's unrealistic. However, having Mommy type up your 5-page essay without you typing one single word? That's a little bit different than asking her how your essay sounds so far, don't you think? 
Getting advice is (usually) not cheating, but taking a finished essay and claiming it as your own is **always** cheating because you did 0% of the actual writing, and you're in a writing class.</t>
  </si>
  <si>
    <t>j446js8</t>
  </si>
  <si>
    <t>Is using a calculator cheating?</t>
  </si>
  <si>
    <t>j424hzi</t>
  </si>
  <si>
    <t>Only if the speaker goes around claiming they wrote the speech. IRL people are only going to care about the deliverable, not the journey to get there (provided we aren't breaking any laws). 
Using every legal tool at your disposal to provide a polished deliverable isn't cheating, it's intelligent.</t>
  </si>
  <si>
    <t>j42ivrn</t>
  </si>
  <si>
    <t>Guy #1 to do this gets a clap because itâ€™s unfamiliar and people are actually clapping the tech.  Guy #10 to do this is a regular dirty rotten cheat and everyone knows it.</t>
  </si>
  <si>
    <t>j436y2u</t>
  </si>
  <si>
    <t>At least he mentioned he used it. He easily couldn't have mentioned that he used it and people would've just thought he was a great speech writer. Even if schools were to ban the use of AI, it would just mean people would use it secretly instead of openly. Learning how to integrate these AI tools into your life is going to be a more important skill in the future so whilst he may be limiting his ability to craft speeches by himself he is improving is ability to use such tools to benefit himself.</t>
  </si>
  <si>
    <t>j437j2t</t>
  </si>
  <si>
    <t>I dont understand whats the big deal. If i get assistance with my work, indirectly its helping me to further expand. I guess it all depends on the person. For example, Its like when people say they hate cars because it makes you lazy. No, it gets me further than walking in shorter times and i get to accomplish other things than just being in shape. I think the more people use and understand the more developed they can be. Like somebody else say, work smarter not harder. I believe if there are better ways to use it in learning and education we could train our brains in a way to be better at writing, reading, speaking, eventually.</t>
  </si>
  <si>
    <t>j438aoj</t>
  </si>
  <si>
    <t>Also to add to this. Higher Education should be free. All some of these schools did was put students in debt that they will never ever pay for for classes they didnt really need for the jobs they may never get. Its all a hot mess and i hope ai is the monkey wrench into a broken system.</t>
  </si>
  <si>
    <t>j46a37f</t>
  </si>
  <si>
    <t>Is using a calculator during math exams cheating? I don't think so. Educators should grow up and stop teaching stuff AI can do as good as a human. Edit: typo</t>
  </si>
  <si>
    <t>j42gbb5</t>
  </si>
  <si>
    <t>Even if he didn't research and create the content himself, I'm pretty sure he learned more doing it this way than not submitting the assignment at all :P</t>
  </si>
  <si>
    <t>jinbebe</t>
  </si>
  <si>
    <t>I mean yea, he read the speach, and probably even memorized a chunk of it in order to deliver it. He might have not learned much from the speak ChatGPT wrote, but 100% learned more than the kid who didn't do the assignment at all</t>
  </si>
  <si>
    <t>j43bqrg</t>
  </si>
  <si>
    <t>j42efbr</t>
  </si>
  <si>
    <t>jinbnr0</t>
  </si>
  <si>
    <t>Why the downvotes. If it's not against the rules, it's not cheating. End of story. If you're taking a math test and using a calculator is not against the rules, it's not cheating to use one. If a test is open note, and you use your notes, you're not cheating. People can be stupid</t>
  </si>
  <si>
    <t>j437h3n</t>
  </si>
  <si>
    <t>In my time we had to record the answer on to an mp3 player and pray we got to have them on and that the battery held up through the test</t>
  </si>
  <si>
    <t>j43fkty</t>
  </si>
  <si>
    <t>It totally is. If you can't handle writing your own speech and doing your own assignments then you do not belong in school.</t>
  </si>
  <si>
    <t>j43hbkd</t>
  </si>
  <si>
    <t>Anyone using technology to avoid learning rather than for educating themselves will have a sad Pikachu face surprise in the future.</t>
  </si>
  <si>
    <t>j43lfmm</t>
  </si>
  <si>
    <t>Cheating yourself out of an education, yes.
Learn the fundamentals in school so that you can apply them to GPT generations and fact check/logic check them yourself.</t>
  </si>
  <si>
    <t>j43nrkv</t>
  </si>
  <si>
    <t>Yes</t>
  </si>
  <si>
    <t>j43wl5m</t>
  </si>
  <si>
    <t>Itâ€™s a mock congressional speech so arguably he fulfilled the task most correctly by being the charismatic puppet for someone elseâ€™s words. A bigger point to consider though is while chat gtp can give you the words to say it cannot help you deliver it well. This person according to the description given delivered a great original speech which was a significant portion of the task.</t>
  </si>
  <si>
    <t>j441dht</t>
  </si>
  <si>
    <t>Yes that is cheating, pure and simple. Same as getting someone else to do your homework.</t>
  </si>
  <si>
    <t>j443lyy</t>
  </si>
  <si>
    <t>Yes, it is. Then again, you can â€œcheatâ€ after college, too.</t>
  </si>
  <si>
    <t>j44j3ug</t>
  </si>
  <si>
    <t>If you add nothing beyond what chatgpt provides, then we only need the chatgpt.  That said, sounds like he spoke confident and well in front of a group of people.  That is a separate skill on its own.  If the purpose was public speaking, I don't think this is totally cheating.  If it is was to write the speech, then yes.</t>
  </si>
  <si>
    <t>j47zne8</t>
  </si>
  <si>
    <t>Woww okay yes the purpose was not the content but instead the presentation, which ChatGPT obviously could not have helped with and he still did well. This might be cutting the line between genuine innovative use and BS shortcuts</t>
  </si>
  <si>
    <t>j44vp1d</t>
  </si>
  <si>
    <t>I think this technology will be very damaging to young people's education. 
In an academic setting, it's definitely cheating, unless you were supposed to be learning about AI.</t>
  </si>
  <si>
    <t>j4519wf</t>
  </si>
  <si>
    <t>The real question is not if that is cheating but how can we take advantage for our civilization to develop with ai</t>
  </si>
  <si>
    <t>j453g90</t>
  </si>
  <si>
    <t>AI already ruining the next generation this early ðŸ¤¡ðŸ’€</t>
  </si>
  <si>
    <t>j455k2v</t>
  </si>
  <si>
    <t>To add to the very interesting discussion here, I've been putting Chat GPT through some paces to test out the depth and creativity of its writing abilities... and... while it's great at finding and explaining a lot of info fast, it is NOT great at synthesizing and understanding the deep nuances of things.
It produced a great (though generic )script of a "girlfriends" style talk show. Banal, but believable. I then asked it to rewrite it in several different styles. The only one it got right was "mean girl" style (because a lot of people have been training it on that, I think). It's "New York accent" version was like something out of the 1880s... in a remotely southern USA state. So no. I tried to teach it to write poetry in the style of Gerard Manley Hopkins (it had told me one of its goals was to learn to write good poetry). It can't. It can pop actual lines from an existing Hopkins poem into something that sounds like "june/gloom/rune" but it can't write original sprung rhythm like a great human artist. I think we are safe at least for now... as long as we as educators focus on training higher order thinking skills.</t>
  </si>
  <si>
    <t>j45vhfi</t>
  </si>
  <si>
    <t>Once upon a time, a board of school teachers discovered that some students were using an electronic machine to type their essays instead of a typewriter. The so called Word Processor was able to even suggest spelling and grammar corrections and if they made a typo, they could just use a magic key called backspace and correct their mistakes. What a bunch of cheaters. Real students use a typewriter and never miss a character. They also heard the other students were using a small machine that was able to do calculations. Imagine that, those students didnâ€™t need to memorize the multiplication table. What a shame!!! 
As time passes, new tools come to replace tasks that donâ€™t need us to put effort on it. So we can focus on higher levels of cognition, creativity and innovation.
Of course we have to draw a line separating what is really applied to those conditions!</t>
  </si>
  <si>
    <t>j45vr67</t>
  </si>
  <si>
    <t>Just to add to these 200 comments. All tasks are given not to show how cool or stupid you are. They help you to monitor your progress in obtaining knowledge, and to know where you should work more.   
So don't worry about marks, worry if you can't do anything without help</t>
  </si>
  <si>
    <t>j4652ay</t>
  </si>
  <si>
    <t>I just want to implant this into my brain already.
![gif](giphy|1RUV9wzBLKoRuxTrVZ)</t>
  </si>
  <si>
    <t>j46j0ts</t>
  </si>
  <si>
    <t>Should be easy to create a best man speech too.</t>
  </si>
  <si>
    <t>j4b0363</t>
  </si>
  <si>
    <t>Iâ€™m struggling with the idea that ChatGPT wrote something that wasnâ€™t painfully formulaic.</t>
  </si>
  <si>
    <t>16uc8la</t>
  </si>
  <si>
    <t>What would the world look like without US military Interventions?</t>
  </si>
  <si>
    <t>https://www.callofwar.com/?L=0&amp;r=99236&amp;c=21</t>
  </si>
  <si>
    <t>k2zowr6</t>
  </si>
  <si>
    <t>the soviet union wont ww2. the us just made a shitload of money, created the CIA, nuked civilians to scare russia, and set the foundation for the military industrial complex to essentially run the country. read a book.</t>
  </si>
  <si>
    <t>k3woypx</t>
  </si>
  <si>
    <t>WWII began because Russia entered into an agreement with Germany where both invaded Poland and agreed not to attack each other. It was a complete betrayal of everything that was actually in Russia's interests and supposed goals. And then Russia began supplying Germany with armaments and other supplies that allowed Germany to attack western Europe in 1940 without having to worry about their eastern front.
Russia only joined the side of the western Allies when they were attacked by Germany in 1941. But that would never have been possible if Russia had not allied itself with Germany to begin with. Germany would have been too weak and vulnerable to invade Russia if they had not already conquered most of western Europe (in cooperation with other fascist states like Italy and Spain).
So while after the invasion of Russia, the Russian war machine helped distract Germany from its defense of the western and southern fronts and "saved American lives), it's more accurate to say that it enabled WWII to begin in the first place. Everything that followed bears much of their own responsibility, including the deaths of their own citizens.
Imagine how things would have turned out if Russia had not entered into that non-aggression pact to divide up Poland in the first place. In that case, Germany likely doesn't invade anybody anytime soon. Why? Because the whole point of invading Russia was to gain access to Russian (and eastern European) oil fields. Without those oil fields, Germany can't conduct a major war. It has no access to fuel. It can try its piecemeal expansion, but it runs into serious limits fast. And that's why they decided to invade Russia in 1941. To secure those oil fields. And then suddenly Russia becomes our ally and "saves American lives". Please.</t>
  </si>
  <si>
    <t>k4t2jcl</t>
  </si>
  <si>
    <t>1933 - UK, France, Italy - The four Powers Pact
1934 - Poland, Germany - Pilsudski Pact
1935 - UK, Germany - Anglo-German Naval Agreement
1936 - Japan, Germany (Spain and Hungary joined in 1939) - Anti-Comintern Pact
1938 Sept - UK, Germany - Non-Aggression Pact
1938 Dec - France, Germany - Non-Aggression Pact
1939 March - Romania, Germany - Non-Aggression Pact
1939 March - Lithuania, Germany - Non-Aggression Pact
1939 May - Denmark, Germany - Non-Aggression Pact
1939 June - Estonia, Germany - Non-Aggression Pact
1939 July - Latvia, German - Non-Aggression Pact
1939 Aug - Soviet Union - Non-Aggression Pact (Molotov-Ribbentrop)
We only ever hear about the last one...Why? It's because the West wants to portray themselves as the ones who beat Germany. The USSR lost 27M people in the war. The U.S. lost about 400K. By far, the most Germans casualties occurred on the Eastern Front while they fought the USSR. The estimate is about 90%.
We're so awash in anti-communist/anti-socialist propaganda in the West that most people aren't even aware of these basic facts.</t>
  </si>
  <si>
    <t>k4td309</t>
  </si>
  <si>
    <t>I have no problem saying that the Soviets did most of the fighting in the war, or that they won the war. Of course, they had a lot of help in terms of arms and supplies and so on from the US. But in strictly military terms, the Soviets won the war, and the US merely assisted by opening a western front. But it's also understandable that western Europe feels far more grateful to the United States than to Russia, because it was Russian's intention to conquer them as well, and only the US kept them back.
And yes, it's true, other countries in Europe had non-aggression pacts with Germany. But none of them joined Germany by invading other countries. Germany's promises of "peace in our time" were widespread, not just with Chamberlain and the UK.
If the Soviets had only created a simple non-aggression pact like these other countries, that would be no big deal. But their agreement went far beyond that. It divided much of Eastern Europe into spheres of influence which allowed each to invade and conquer clearly divided portions of those nations. Not just Poland.
And of course this led to the world war shortly thereafter.</t>
  </si>
  <si>
    <t>kdh8fug</t>
  </si>
  <si>
    <t>&gt;But none of them joined Germany by invading other countries. Germany's promises of "peace in our time" were widespread, not just with Chamberlain and the UK.
Speaking of invading countries and what/who actually allowed aggression and led to the WWII events:
At the Munich Conference that September, Neville Chamberlain seemed to have averted war by agreeing that Germany could occupy the Sudetenland, the German-speaking part of Czechoslovakia - this became known as the Munich Agreement.
[https://en.wikipedia.org/wiki/Munich\_Agreement](https://en.wikipedia.org/wiki/Munich_Agreement)</t>
  </si>
  <si>
    <t>k6ev9yc</t>
  </si>
  <si>
    <t>So the Soviets won WWII because they got 27 million people killed in their war plans ? Crazy reasoning.
Two Soviet generals said that without American help, there would have been no Russian counterattack...no Russian victory. People are slowly becoming aware of those facts.
\[Lend/Lease produced 60 million tons in less than two years\]
The last Russian attack succeeded in large part because German tanks were only cannon fodder...out of gas. The US got it.</t>
  </si>
  <si>
    <t>k6ma8bv</t>
  </si>
  <si>
    <t>It's a weird mentality over there where you don't question the authority. Instead of beating their chests about having 27 million of their people dying, they should be asking why so many? Were mistakes made? Could something have been done differently? Nope. Serf mentality.</t>
  </si>
  <si>
    <t>k6mynn7</t>
  </si>
  <si>
    <t>Too often in this world , the poor and working class are sacrificial lambs either for war and conquest or for a profit...or both.</t>
  </si>
  <si>
    <t>k6o30jp</t>
  </si>
  <si>
    <t>In the current case its for the ego of one man - Putin.</t>
  </si>
  <si>
    <t>k9njrd6</t>
  </si>
  <si>
    <t>Now, Netanyahu</t>
  </si>
  <si>
    <t>k9nl4pa</t>
  </si>
  <si>
    <t>Oh and here I thought it was Hamas that slaughtered 1k+ civilians and shot thousands of rockets on Oct 7th.  My mistakke. /s</t>
  </si>
  <si>
    <t>k9o2uyp</t>
  </si>
  <si>
    <t>If you do the same thing as the terrorists what makes you different?  
As a matter of fact, you are worse cause you know how bad it is yet you do it too.  
This rhetoric of "they started" is the most racist ludicrous lame excuse that the colonizer has come up with.  
Judaism is not Zionism. Hamas is not Palestine.  
Jews agains apartheid and genocide!  
Netanyahu to the Hague!!! (And not just for the crimes of war he has committed during the last weeks).</t>
  </si>
  <si>
    <t>k9o3scg</t>
  </si>
  <si>
    <t>&gt;Judaism is not Zionism. Hamas is not Palestine.
Grass is green, sky is blue , blah blah blah</t>
  </si>
  <si>
    <t>k9y7crs</t>
  </si>
  <si>
    <t>Every time an impotent white progressive says the word "colonizer," a Hamas angel loses its wings.</t>
  </si>
  <si>
    <t>ka2fprq</t>
  </si>
  <si>
    <t>colonizer</t>
  </si>
  <si>
    <t>kalqkmo</t>
  </si>
  <si>
    <t>One of them just dropped!</t>
  </si>
  <si>
    <t>kdbzgvk</t>
  </si>
  <si>
    <t>"MandredTheChild" pretty fitting</t>
  </si>
  <si>
    <t>kdi5yl7</t>
  </si>
  <si>
    <t>I'm a child because I don't mindlessly regurgitate the same buzzwords that you and every other progressive clichÃ© do?
Maybe you're just an unoriginal follower without a unique bone in your utterly replaceable body, but hey, lemming, maybe I'm wrong.</t>
  </si>
  <si>
    <t>kdj1op0</t>
  </si>
  <si>
    <t>wah wah I can smell you from here - youâ€™re trying so hard to be a debate bro lmao</t>
  </si>
  <si>
    <t>kdjc4f5</t>
  </si>
  <si>
    <t>I'd ask what a "debate bro" is but I'm not interested in more GenZ baby talk-- it just means someone who is more articulate and smarter than you, let's be honest.</t>
  </si>
  <si>
    <t>kdjsode</t>
  </si>
  <si>
    <t>\#noceasefirenovote</t>
  </si>
  <si>
    <t>kd7zrz2</t>
  </si>
  <si>
    <t>and IDF have killed over 18K civilians in the span of just 2 months, literally making at least 10x worse than the Hamas and we not even counting the people just getting killed in the West Bank for existing.  
Not to mention there are less civilian deaths in over 2 years of the war in Ukraine and that's an actual war with both sides having access to similar levels of weaponry.    
The Spanish conquistador vs the Aztecs was a far more even match when comparing the IDF vs Hamas, at least the Aztecs had the numbers advantage and access to food and water.</t>
  </si>
  <si>
    <t>kds14au</t>
  </si>
  <si>
    <t>Are you drunk, comrade? Russian invaded Ukraine. Spanish invaded the Americas. Hamas attacked Israel slaughtering over a thousand of civilians in one day and capturing it all on video. One of these 3 is not like the others.
This whole thing was subsidized by the UN and many international organizations, too. That's why trying to drag Israel into ICC is a very questionable proposition - its going to be very uncomfortable for many when they will have to concede that they funded terror with billions of $.</t>
  </si>
  <si>
    <t>kx58ia4</t>
  </si>
  <si>
    <t>Apparently you lack reading comprehension abilities. Btw, how is your position holding up now with 50K dead. Also read some history, Oct 7 wasn't the beginning of this started in 1948. Keep standing the wrong side of history.</t>
  </si>
  <si>
    <t>kx59942</t>
  </si>
  <si>
    <t>1948? Are you referring to the unprovoked attack by the Arab states on Israel? Jordan proceeded to ethnically cleanse east Jerusalem and West Bank of Jews and then annexed that land altogether - offering Palestinians there Jordanian citizenship. Meanwhile, Egypt proceeded to take over Gaza.
That's right, fellow Arabs took over the lands that were set aside for the Palestinian state. So much for "Free Palestine" - no Palestinian state emerged between 1948-1967 when Arabs ruled fellow Arabs. Any clue as to why?
As for "50k dead" - you can believe Hamas figures if you like. The same Hamas that claimed that they tried to avoid civilian casualties on Oct 7th - after live streaming it all! So credible!</t>
  </si>
  <si>
    <t>keelz5n</t>
  </si>
  <si>
    <t>u/Great_Guidance_8448 two things that I wanna say:
1). You are amazing for saying this. I am Ukrainian myself, so I have a special spot in my heart to just hate Putin. I completely agree with you on this.
&amp;#x200B;
2). You gonna be on like 200 watchlists now lol.</t>
  </si>
  <si>
    <t>k9qbrok</t>
  </si>
  <si>
    <t>Or its because communists are inhuman ghouls.</t>
  </si>
  <si>
    <t>kbufadu</t>
  </si>
  <si>
    <t>One of the reasons WW2 went so bad for Russia was Stalin had purged/was purging the best officers out of the army.</t>
  </si>
  <si>
    <t>kc8ij4b</t>
  </si>
  <si>
    <t>Yep, the best and the brightest were purged in 1937-1939. It's a big issue for Russia in general, actually. First the intellegentsia fled during the communist revolution, then killed off in the late 1930's, then the bulk of the educated folk fled in the 1990's... And now, with the war in Ukraine, over a million people fled Russia yet again. Those with education and portable skills. 
The reverse of natural selection have been occurring in Russia for a bit over a century now.</t>
  </si>
  <si>
    <t>kh0bqzz</t>
  </si>
  <si>
    <t>Such as high death count because the soviet military at the time sent prisoners and conscripts with no experience, sometimes without weapons. Not to mention ALOT of deaths on both sides werent actually due to conflict but rather environmental conditions such as hypothermia.</t>
  </si>
  <si>
    <t>kh23yr0</t>
  </si>
  <si>
    <t>High death count due to life being cheap in Russia. Look at how many people they lost in the Winter War. Fun fact - Soviets didn't build a single monument (that I know of and I am Soviet born) to honor those soldiers. Civil War? Sure. "Great Patriotic War" - definitely. Afghan war? Some monuments here and there. Winter War? Like it never happened.
Anyway, just look at how they valued the lives of their civilians - Beslan, Nord Ost... Russians don't care about Russians. You speak to them about the current war and they will beat their chests about their victories - real and none, but none of them lament the fact that their fellow citizens are dying for nothing.</t>
  </si>
  <si>
    <t>k6gniak</t>
  </si>
  <si>
    <t>Don't worry, hes a braindead russian bot.</t>
  </si>
  <si>
    <t>k75mh5r</t>
  </si>
  <si>
    <t>As someone who has extensively studied history, I can assure you that the Cold War was really just a scam to bolster the military industrial complex and let politicians line their pockets with blood money. The USSR was never actually a credible threat and the US government inflated the numbers considerably to get funding.</t>
  </si>
  <si>
    <t>k75on5e</t>
  </si>
  <si>
    <t>The cold war wasn't even cold. The lack of direct conflict did not mean no conflict. Your evaluation of the USSR conflicts with the extensive quantities of equipment Russia is running through now and all the equipment Russia has sold since the collapse of the USSR. It wasn't an actual threat like Russia isn't a threat to Ukraine now.</t>
  </si>
  <si>
    <t>k904gv3</t>
  </si>
  <si>
    <t>Russia is winning the war in Ukraine. Putin warned multiple times- no NATO in Ukraine or we will attack. I heard peace talks are going to start soon</t>
  </si>
  <si>
    <t>k9so637</t>
  </si>
  <si>
    <t>Eh, 'winning'. They're getting one strategic objective -- a land connection to Crimea -- and they have basically completely spent an entire generation on getting this modest patch of land. It's not quite a pyrrhic victory, but it's not clear to me that it really improves Russia's long-term strategic position to have completely isolated themselves from their largest trade partners and killed off massive numbers of young people, who were already quite scarce.</t>
  </si>
  <si>
    <t>kdjq1al</t>
  </si>
  <si>
    <t>Probably because they've been fighting NATO troops armed with modern military tech this entire time...</t>
  </si>
  <si>
    <t>ki2gaum</t>
  </si>
  <si>
    <t>"NATO troops" "Modern military tech"
I think sprained an ocular muscle eyerolling so hard.</t>
  </si>
  <si>
    <t>kfw29ju</t>
  </si>
  <si>
    <t>Considering that it was the US's goal to create a heavily armed, vehemently anti-Russian Israel-like state out of Ukraine, giving the AFU a clubbing certainly does improve their long term strategic position.   
Its certainly better than their option of doing nothing, which would have resulted a governmental crisis for not coming to aid to the breakaway regions.  
The US had made its goals abundantly clear from the beginning: they \*know\* ukraine is Russia's red line and the black sea is to be a "NATO lake". They crossed it with the intention of harming Russia's credibility and power, using Ukraine as the cudgel.</t>
  </si>
  <si>
    <t>k75mzw2</t>
  </si>
  <si>
    <t>That was a very long response...... for something that had zero to do with the 2 levels above statement of "RuSsIA wOn ww2 By ItSeLf"
Thanks for trying though?</t>
  </si>
  <si>
    <t>kfw2j9k</t>
  </si>
  <si>
    <t>The USSR pretty much did.   
Not only did it destroy over 80% of the Wehrmacht's combat power, but also decisively ended the Japanese when their Kwantung army was crushed in manchuria. The nuclear bombs \*didn't\*</t>
  </si>
  <si>
    <t>k7watj5</t>
  </si>
  <si>
    <t>Nukes aren't a credible threat?</t>
  </si>
  <si>
    <t>k95nx1i</t>
  </si>
  <si>
    <t>When we have 5000 of them and they have 500 of them, that is a massive power imbalance. It is like saying a cheap pistol in .25 auto is the same threat as a .500 S&amp;W Mag.
You are basically trying to say N. Korea is as much of a nuclear threat as the PRC.</t>
  </si>
  <si>
    <t>k95yh93</t>
  </si>
  <si>
    <t>You think the US has more nukes than Russia?
You think even just 500 nukes isn't a credible threat?
You think we have a sufficient anti-ICBM air defense system?
For someone who claims to have studied history, you don't know a lot at all.
To help you out:
https://en.m.wikipedia.org/wiki/Russia_and_weapons_of_mass_destruction#:~:text=It%20is%20estimated%20that%20the,the%20time%20of%20its%20collapse
https://en.m.wikipedia.org/wiki/List_of_states_with_nuclear_weapons</t>
  </si>
  <si>
    <t>k9047xt</t>
  </si>
  <si>
    <t>I can believe it. Now that I think about it, it makes sense too</t>
  </si>
  <si>
    <t>k95iq5m</t>
  </si>
  <si>
    <t>Welcome to the USA, the biggest Ponzi scheme in history, lol.</t>
  </si>
  <si>
    <t>kdjq5t1</t>
  </si>
  <si>
    <t>Just ask the Jews who run it, lol.</t>
  </si>
  <si>
    <t>k6gwvp3</t>
  </si>
  <si>
    <t>You mean the OP ? Maybe</t>
  </si>
  <si>
    <t>k6n1e1n</t>
  </si>
  <si>
    <t>They didn't just oopsie 27 million the germans were actively committing a genocide. Watch "Come and see" or better yet, *read a book.*</t>
  </si>
  <si>
    <t>k6nc40g</t>
  </si>
  <si>
    <t>My point is that casualties do not indicate victory as is implied by being so high.</t>
  </si>
  <si>
    <t>k7anbry</t>
  </si>
  <si>
    <t>and because of the Russian weather that they didn't plan for.. Russia got lucky that Hitler was mentally a mess and ineffective due to his own fears of being overthrown.</t>
  </si>
  <si>
    <t>k85uawv</t>
  </si>
  <si>
    <t>Stalin also wrote in his diaries that The Soviet Union would have fallen without the U.S.</t>
  </si>
  <si>
    <t>k8o4klb</t>
  </si>
  <si>
    <t>Agree on this. Even Stalin admit that without US they won't even win the war. lol</t>
  </si>
  <si>
    <t>kd3kkjg</t>
  </si>
  <si>
    <t>SO instead, corporatism won? Everyting changed in 1995 with the WTO.
&amp;#x200B;
That amounts to a global coup against real democracy, which was framed as too unpredictable for the oligarchs. SO it had to go.</t>
  </si>
  <si>
    <t>kd4aami</t>
  </si>
  <si>
    <t>Democracy is the enemy to profits because capitalists know that without labor, they have no capital. Labor is 80% of the votes. 
The American plutocracy knows this and with Reagan found an ally. Reagan eviscerated labor rights, EEO was to pursue almost nothing and put Clarence Thomas a repub crony in charge to basically kill the EEO.
Fired the air controllers and failed to enforce labor laws. So America got this from the Rand corp.:
"the elephant in the room is extreme income inequality. How big is this elephant? A staggering $50 trillion. That is how much the upward redistribution of income has cost American workers over the past several decades."_x000D_  
"According to a groundbreaking new working paper by Carter C. Price and Kathryn Edwards of the RAND Corporation, had the more equitable income distributions of the three decades following World War II (1945 through 1974) merely held steady, the total annual income of Americans earning below the 90th percentile would have been $2.5 trillion higher in the year 2018 alone. That is an amount equal to nearly 12 percent of GDPâ€”enough to more than double median incomeâ€”enough to pay every single working American in the bottom nine deciles an additional $1,144 a month. Every month, for years before and more, every single year since."
_x000D_That's a small house for every worker paid for by 2000.</t>
  </si>
  <si>
    <t>kk5xbzg</t>
  </si>
  <si>
    <t>The Soviets won the Battle of Stalingrad without the use of lend lease, which is considered the turning point for the war. The war may have been protracted without lend lease, but to point at lend lease as the tipping point of the war is silly. **Russia's war plans were a war of attrition** \- the 27 million figure shows what the cost of that attrition was. 
The US was a significant participant but did NOT under any circumstances win the war. The Soviet Union did, without a doubt. 75% of German wartime losses occurred on the eastern front. Twice as many German soldiers were serving on the Eastern front even during the invasion of Normandy in '44.</t>
  </si>
  <si>
    <t>kow2ix7</t>
  </si>
  <si>
    <t>Roosevelt's lend lease program gave the Soviets their victory.</t>
  </si>
  <si>
    <t>kpfq4op</t>
  </si>
  <si>
    <t>There was 2 years of fighting and great sacrifice after 1943, \[lend lease\] so I will not go that far.
Lend lease enabled the Russian counterattack.</t>
  </si>
  <si>
    <t>k5k3gka</t>
  </si>
  <si>
    <t>Your interpretation here has been exposed and you should be embarrassed.</t>
  </si>
  <si>
    <t>k711qox</t>
  </si>
  <si>
    <t>Bruh</t>
  </si>
  <si>
    <t>k5dgzhw</t>
  </si>
  <si>
    <t>Big facts.</t>
  </si>
  <si>
    <t>k7fjv6x</t>
  </si>
  <si>
    <t>The Russians definitely lost millions of people during WWII, but like in Ukraine today it's from lack of weapons, shells, and tactics. Without US opening a second front and supplying weapons, Russia would be speaking German right now.</t>
  </si>
  <si>
    <t>kd6j7m7</t>
  </si>
  <si>
    <t>thank you, people never learn this with the US revisionist history.</t>
  </si>
  <si>
    <t>k6jkjjt</t>
  </si>
  <si>
    <t>You guys are totally overlooking the Belgian contribution.</t>
  </si>
  <si>
    <t>k75m8eh</t>
  </si>
  <si>
    <t>I studied this history extensively in school. Of course, I had to go to boarding school in England.</t>
  </si>
  <si>
    <t>k772sl7</t>
  </si>
  <si>
    <t>6 million dead Jews under Hitler isn't propaganda. 7 million dead Russions under Stalin isn't Propaganda.</t>
  </si>
  <si>
    <t>k78bg93</t>
  </si>
  <si>
    <t>I love communism. It's much better, more fair, eliminates the rat race, and allows people to focus on careers that they are actually interested in.
However, it's never going to work. Ever.</t>
  </si>
  <si>
    <t>k790o7x</t>
  </si>
  <si>
    <t>Maybe we only hear about the last one because Germany betrayed all the other ones in the first year of the war. The only one that had any impact was the Molotov-Ribberntrop Pact.</t>
  </si>
  <si>
    <t>k850oia</t>
  </si>
  <si>
    <t>Maybe because they then went on to invade Poland together?
Molotov-Ribbentrop wasn't a diplomatic pact to try and stave off aggression. It was an agreement for how eastern Europe was to be carved up between those powers. To try and claim that it is in any way comparable to those other agreements is ignorant at best.</t>
  </si>
  <si>
    <t>k854g5h</t>
  </si>
  <si>
    <t>Uh. Not my experience. Everyone knows the Soviets were decimated. Infamously.</t>
  </si>
  <si>
    <t>k85dkw5</t>
  </si>
  <si>
    <t>FFS We only hear about the last one because Latvia, Estonia, Denmark, Lithuania, France, and the UK didn't jointly carve up Eastern Europe with Germany.
Go back under your bridge troll</t>
  </si>
  <si>
    <t>k903bkw</t>
  </si>
  <si>
    <t>k903v22</t>
  </si>
  <si>
    <t>The history channel will never show you this
[National Socialist doctrine](https://www.vaholocaust.org/wp-content/uploads/2016/06/25Points.pdf)
[6 hour documentary about the aftermath of WW1, Germany, Zionism, Communism and how WW2 was a battle for the future of humanity](https://goyimtv.com/v/3891627512/ADOLF-HITLER--A-LAST-APPEAL-TO-REASON--2017----THE-IMPARTIAL-TRUTH--DOCUMENTARY-VIDEO-)</t>
  </si>
  <si>
    <t>k92rhdz</t>
  </si>
  <si>
    <t>&gt;We only ever hear about the last one...Why? 
Probably because of this part:
&amp;#x200B;
&gt;In addition to the publicly announced stipulations of non-aggression, the treaty included the Secret Protocol, which defined the borders of Soviet and German spheres of influence across Poland, Lithuania, Latvia, Estonia and Finland. 
Did the rest of the treaties you mentioned have a secret clause that carved up and divided control over regions Germany intended to conquest? Do you not think that distinction makes the treaty just a little bit more worthy of including in the common history of WWII than the others?</t>
  </si>
  <si>
    <t>k9sntso</t>
  </si>
  <si>
    <t>Russians died more, that doesn't mean they won without the US. Their entire war effort was built on US industry. They were getting completely stomped until lend lease went into full swing.</t>
  </si>
  <si>
    <t>kaj2xvh</t>
  </si>
  <si>
    <t>The US fought, Italy, Germany and Japan.  Russia only fought Germany, with the help of US industry.  Russia doesn't do so well if the US gives nothing to Russia... it's just a fact.</t>
  </si>
  <si>
    <t>kbmdbtk</t>
  </si>
  <si>
    <t>&gt;It's because the West wants to portray themselves as the ones who beat Germany. The USSR lost 27M people in the war. The U.S. lost about 400K.
Wars aren't won by whoever has the most casualties. In fact, usually it's the opposite. In any event, **it's common knowledge that the Soviet Union lost more people in that war than any other country**. **It's also common knowledge that the Soviet Union and the West working together won that war.** In fact, that's why the Soviet Union got Eastern Europe and half of Germany. I'm not sure what your background is, but I'm a Gen-X American, and I was taught in school about the Soviet Union's role in WW II and its casualties. I can't speak for what American students are being taught today, but it's very hard to believe it's more pro-west than it used to be. Quite the opposite I'm sure.
It's interesting how you see things. The West is relentlessly self-critical. It's one of our weaknesses, which propagandists from authoritarian countries like Russia try to turn against us. It's also a strength, since it allows us to self-correct. But you don't think Russia is authoritarian, do you? Or you think the U.S. is just as bad, right? I hate to make assumptions, but I'm pretty sure I recognize your type. Russia can do no wrong; the U.S. only does wrong; or at the very least there's moral equivalency. Black is white; up is down; or at the very least there's no way to tell the difference.</t>
  </si>
  <si>
    <t>kcrsre7</t>
  </si>
  <si>
    <t>Tu Quo Que logical fallacy or "whataboutism" just cost you -1,000 social credit points. 
You're like a butterknife. All edge, but no point. Sad. 
You did nothing to disprove their argument. You're just deflecting. 
The point was that the soviets were the bad guys by siding with Germans, who ended up massacring 8 million Jews. That shouldn't be so hard to understand.</t>
  </si>
  <si>
    <t>kfw1pse</t>
  </si>
  <si>
    <t>Its insane how WW2 is depicted: as basically a single-handed US victory with the Chinese and Russians just being on the sidelines.</t>
  </si>
  <si>
    <t>kg7q9xi</t>
  </si>
  <si>
    <t>&gt;We only ever hear about the last one...Why? 
Because the most well known of the classic blunders is "never start a land war in Asia".
&gt;The USSR lost 27M people in the war.
&gt; [...]
&gt;By far, the most Germans casualties occurred on the Eastern Front while they fought the USSR.
See above statement about land wars in Asia.  We learn about that last treaty because it's the most important one that played the largest role in WW2.  I was taught in school that the Soviet Union joining the Allies was more or less the beginning of the end for Germany.</t>
  </si>
  <si>
    <t>k4qlmju</t>
  </si>
  <si>
    <t>Very selective view of history. Before invading Poland, Germany had annexed Austria, invaded Czechoslovakia, Italy invaded Albania, Japan went to war with USSR and Japan invaded China. Chamberlain (the UK) also tried appeasement, securing the Munich Agreement with Germany, this gave Czech territory to Germany in exchange for not making any more territorial demands. Germany broke the Munich Agreement when they invaded to take the rest of Czechoslovakia. USSR was then also invaded, and Russian snow was freezing Germans, before the US was involved.
Edit: USSR not Russia.</t>
  </si>
  <si>
    <t>k4t0rlk</t>
  </si>
  <si>
    <t>Those wars were not the beginning of a world war. Germany's annexation of Austria required no war machine. The invasion of Czechoslovakia was a cakewalk. But after that, what could Germany do when faced with Russia to the east and the allies to the West, and no reliable source of oil? Not a lot.  That's why they made the non-aggression pact with Russia. And then took France, and then Romania, and finally invading Russia for more oil.   
Aside from Lend-Lease, the US never would have become active in the war against Germany if Germany had not declared war against the US following the Japanese attack at Pearl Harbor. Which, btw, was also motivated by oil. The US, the biggest exporter of oil at the time, had just declared an oil embargo on Japan, which considered that an act of war. Access to oil was the  motive for both wars, making it a world war over oil.</t>
  </si>
  <si>
    <t>k5av8kp</t>
  </si>
  <si>
    <t>smartest oversimplified viewer</t>
  </si>
  <si>
    <t>k84unle</t>
  </si>
  <si>
    <t>Just out of curiosity, let's say the U.S. never got involved in the European theater and had just concentrated on the Pacific Theater. What do you think would have happened in Europe, and the war in general?</t>
  </si>
  <si>
    <t>k875clw</t>
  </si>
  <si>
    <t>Assuming the we continued with Lend-Lease policy of arming both England and Russia to the hilt, I still think Germany would eventually have lost due to their lack of resources, it just would have taken more time. But the post-war result would be Soviet occupation and domination of all of Europe. And that would be really bad.</t>
  </si>
  <si>
    <t>k89f88z</t>
  </si>
  <si>
    <t>Another interesting possibility is the incredible amount of instability such a (very likely) pyrrhic victory would sowed within the Soviet Union had this proposed timeline occurred. It's demise may have even been hastened by a coupe of decades, had this happened.</t>
  </si>
  <si>
    <t>kbwff84</t>
  </si>
  <si>
    <t>They might have also been able to develop the first nuclear weapon in that case. Or Germany might have had more time to develop a nuke and then win the war, being the world's only nuclear power.  Either way, no thanks.  I'm glad the US stepped in and tipped the scales.  Germany and Japan are great democracies now and the soviets lost the cold war.  That was probably the best case scenario despite all of the hate the US gets, especially by it's own people these days.</t>
  </si>
  <si>
    <t>kbwjsae</t>
  </si>
  <si>
    <t>Germany's nuke program was a bust. Could be due to espionage, could be due to Heisenberg deliberately steering the program in the wrong direction, but it wasn't going to happen any time soon. They were nowhere near getting the bomb. 
Russia's program was built on espionage from the Manhattan project. They were way behind us. Didn't get the bomb until 1949.
But I guess you are presuming the US doesn't enter the war in Europe. Even so, we still would have developed the bomb just because we wanted to be first. Japan was reason enough. We didn't trust anyone with a weapon like that but ourselves. And fortunately, we had all the best scientific people on our side by then. Just knowing it could be built was reason enough to build it.</t>
  </si>
  <si>
    <t>kbx0b9c</t>
  </si>
  <si>
    <t>Yes, I was presuming that the us did not get involved with Germany.  I think if they had more time, thereâ€™s a chance that some loyal to Hitler would discover the misdirection. At the same time, the us might have had reduced urgency and funding for it. Some key German scientists might not have fled to America also.</t>
  </si>
  <si>
    <t>kdjs0pw</t>
  </si>
  <si>
    <t>Looking at the currently awful social and strained economic situations both countries are in right now, I'm not so sure I would call their current incarnations 'great'. If anything, I would argue that they've gone a bit too far in the socio-political 'opposite' direction of their previous selves, likely directly (or at least, indirectly) resulting in the currently high rates of depression and suicide, and stagnating native birthrates. Just my personal opinion, of course.</t>
  </si>
  <si>
    <t>k4sm8jd</t>
  </si>
  <si>
    <t>USSR, not russia. Also read up on US lend lease and when it started.</t>
  </si>
  <si>
    <t>k4w7bq7</t>
  </si>
  <si>
    <t>Talk about pedantic</t>
  </si>
  <si>
    <t>k5l8s1h</t>
  </si>
  <si>
    <t>But they're right. The USSR was much more than just Russia. It included a lot of countries that exist today: Belarus, Ukraine, Georgia, Armenia, Turkmenistan, Tajikistan, Uzbekistan, Latvia, Lithuania, Estonia, Azerbaijan, Kazakhstan, Kyrgyzstan, Moldova. NOT just Russia.</t>
  </si>
  <si>
    <t>k5pkrxa</t>
  </si>
  <si>
    <t>"What a pedantic answer. Everyone knows all those other countries are just Russia"
It'd be like someone calling the USA "Tennessee" all the time, and when someone says "hey, don't call it Tennessee, call it the United States of America" they're all like "wow. How pedantic."</t>
  </si>
  <si>
    <t>k8pgpab</t>
  </si>
  <si>
    <t>But the difference is how many more various languages and ethnic groups you have there compared to the US?</t>
  </si>
  <si>
    <t>k8sp34j</t>
  </si>
  <si>
    <t>I was attempting to give a similarity, not a reduction ðŸ˜‚ you are absolutely correct. We may have a billion different ethnic identities in the US, but it's still very different.</t>
  </si>
  <si>
    <t>k75mqau</t>
  </si>
  <si>
    <t>Lol, the irony of a complete bigot accusing someone else of being pedanticðŸ¤£
You literally just offended about a billion peopleðŸ¤¦â€â™‚ï¸</t>
  </si>
  <si>
    <t>k75wjb7</t>
  </si>
  <si>
    <t>Lol what?</t>
  </si>
  <si>
    <t>ka367qm</t>
  </si>
  <si>
    <t>You're cooking water, buddy</t>
  </si>
  <si>
    <t>ka361ye</t>
  </si>
  <si>
    <t>Anyone TALKING about Russia before the Soviet collapse would know that there were other countries in the USSR besides Russia. It doesn't take a history buff to know this. It isnt like we're writing a research paper</t>
  </si>
  <si>
    <t>k6ewozw</t>
  </si>
  <si>
    <t>The Lend-Lease Act was signed into law on March 11, 1941, and ended on September 20, 1945...what about it ?
By 1943, 60 million tons without which, there is no Soviet counterattack, no Soviet victory.</t>
  </si>
  <si>
    <t>k5bhyx2</t>
  </si>
  <si>
    <t>True, but the most important part of Hitler's plan to invade the west was to secure an agreement with the Soviets to divide up the east. And so WWII is said to have begun with the mutual invasion of Poland in cooperation with the Soviets, who took the east half of Poland. Without that, there's no way Germany could have invaded France in 1940, and taken western Europe, and then Scandinavia and other countries to the east. If Russia had opposed Germany rather than invading eastern Europe alongside Germany, that wouldn't have been possible. He would have had to stop at Czechoslovakia. So the pact with the Soviets made the entire world war possible. They let Hitler run wild, and then like any wild dog, he turned on the one who let him loose.</t>
  </si>
  <si>
    <t>k6l5bgt</t>
  </si>
  <si>
    <t>Did the Soviets invade anyone before 1941?</t>
  </si>
  <si>
    <t>k89g32y</t>
  </si>
  <si>
    <t>Yes, actually: they attempted to invade Poland in 1920, but because the early Red Army was so disorganized and poorly lead, the Poles under Marshall JÃ³zef PiÅ‚sudski were able to break their morale and force them to retreat (this, more than anything, was what began the downfall of Trotsky and Lenin, and resulted in the effectively, and ironically, autocratic dictatorship of Joseph Stalin).</t>
  </si>
  <si>
    <t>k905d1l</t>
  </si>
  <si>
    <t>Germany annexing Austria implies that it was a land grab. Austrians voted to reunify with Germany. There is video evidence available of German troops parading into Austria and Austrian troops parading into Germany as a show of solidarity. Hitler was the one trying appeasement, Germany was attacked via air bombings before and military exercises being performed on its borders before they invaded any land. Their boundaries were pushed first and after numerous attempts at peaceful negotiations were rejected or ignored, they attacked. Germany did secure a non aggression pact with USSR, however, when it became clear that the intentions of Stalin was to conquer Europe, of course, Germany would invade USSR before it happened to them. Germany fought the war as a war of self determination, not conquest.</t>
  </si>
  <si>
    <t>k4ruv4a</t>
  </si>
  <si>
    <t>Germany invaded Russia in June 1941 to save itself. Russia had 130 Divisions on the eastern border of Germany and was planning an August invasion, which would have worked. The buildup caught Germany off guard and forced a preemptive strike , that backfired.</t>
  </si>
  <si>
    <t>k4sl8dt</t>
  </si>
  <si>
    <t>Russia was aware the Germany needed those oil fields. So they shored up their defenses and mobilized their forces on the western front. They knew war was coming by then. But it was of course their own fault for enabling Germany's war triumphs up until then.</t>
  </si>
  <si>
    <t>k4y902e</t>
  </si>
  <si>
    <t>To the extent Germany was going to make a move on Russia, which most would agree was in the master planning book,  the June 1941 timeline was not when they planned to do that. That was a rushed decision. Apparently,  soon after,  HH fell ill and his generals did not take Moscow as he wanted, but went after Stalingrad, which became the mistake they never recovered from. Germany made a ton of big mistakes after June 1941.</t>
  </si>
  <si>
    <t>k4yc09c</t>
  </si>
  <si>
    <t>From my understanding, the invasion of Russia was originally planned to begin at least 6 weeks to two months earlier. But Mussolini's invasion of Greece was going very badly, and Hitler had to divert essential divisions there to bail him out, which necessitated a delay in the invasion plans for Russia. If not for that delay, Germany would most likely have taken Moscow before the winter set in. And then Stalingrad would not have been so important, and the siege there would not have come about.
There are many instances like this that could have led to very different outcomes for the war. It's amazing how close things were, particularly in the early stages, to total victory for Germany.</t>
  </si>
  <si>
    <t>k4ye869</t>
  </si>
  <si>
    <t>Good point. Russia was getting clobbered soon after the invasion,  took huge losses, but never gave up.  I assume Germany thought the fight at Stalingrad would be fast and they would be enroute to Moscow by October.  Some accounts say once HH was bedridden in August, his Generals made some decisions on their own and messed up badly.</t>
  </si>
  <si>
    <t>k5fiv8d</t>
  </si>
  <si>
    <t>who's HH?</t>
  </si>
  <si>
    <t>k5fkvmt</t>
  </si>
  <si>
    <t>Leader of Germany.</t>
  </si>
  <si>
    <t>k5gvlv7</t>
  </si>
  <si>
    <t>Is it a bannable offense to say Adolf Hitler?</t>
  </si>
  <si>
    <t>k5h1esg</t>
  </si>
  <si>
    <t>Some forums, chat and message boards will ban you. The algorithms also sometimes pick out words, like the 9 letter H word, ( related to the 6MM figure )  and just delete the post automatically. Presently on YT in particular, 90% of the True Crime channels ( operated by people who were never cops, or took any Criminal Justices class nor hold a law degree ) but want to solve crime cases like Columbo, will ban anyone who dares to suggest the 4  Moscow Idaho victims of nov 13, 2022,  were anything other than saintly, godly, sinless wonderful angels. Clearly nobody should disparage the deceased, but any real inquiry into a crime needs to consider the lifestyle of the victim. Turns out there as been a lot of light shed on their lives and their actions seem to draw a  very connect line,  to why they became victims. The police, DA, and power players in a small town, prefer the script of a random person, with no motive, walking into a house with 5 cars parked in the driveway ( 5 )  at 4 am and in 8 minutes deleting 4 persons,  and leaving without a  blood trail, footprint, fingerprint, and when the suspects car, house, apt and office are searched, not a speck of DNA.</t>
  </si>
  <si>
    <t>kdjsl09</t>
  </si>
  <si>
    <t>Heinrich Himmler, I presume (why not just spell his name out? Weird...).</t>
  </si>
  <si>
    <t>k9kar5c</t>
  </si>
  <si>
    <t>This is what I wonder, if Germany did take Moscow before the winter and the US entered the war afterwards, would the US make a difference in defeating Germany? Would Germany be too powerful with all the added USSR resources to be defeated?</t>
  </si>
  <si>
    <t>k9ma1lm</t>
  </si>
  <si>
    <t>My guess is that if Germany had taken Moscow and sealed off resupply, the Russians would have fallen, or been reduced to occupied resistance status. That cold winter would not have weakened the German forces nearly as much as it did. And German control of the oil fields would have been sealed. 
If Germany didn't have to send 200 divisions to the eastern front fighting off Russia, I don't think there's any way Britain or the US could have prevailed in the West. Germany could probably have invaded England and taken it after a bloody battle. 
So it was one of those moments that decided the fate of the world.</t>
  </si>
  <si>
    <t>kbnmcl1</t>
  </si>
  <si>
    <t>US rushed into Normandy to stop Stalin, not Hitler. Germany was 90% defeated by June 1944. So much propaganda from that war.</t>
  </si>
  <si>
    <t>kbr4ail</t>
  </si>
  <si>
    <t>There's some truth to that, but only some. We were bound by promises to the Soviets to create a significant western front to help in the war effort. Stalin himself demanded it. So it was necessary to invade France for many reasons. It was not yet obvious what Stalin's designs on post-war Europe were, and how that would play out.
The decision to drop the A-bomb on Hiroshima and Nagasaki was much more clearly made to stop Stalin from invading Japan than merely to get a surrender from the Japanese. By then we could already see what Stalin was doing in their occupied territories, and we didn't want the same problem in a divided Japan. Our agreement with Stalin was that the Soviets were obliged to enter the war against Japan 90 days after the surrender of Germany. That was May 9th, and then August 9th. So we dropped the bombs on August 6 and 8, and Japan immediately surrendered. They too understood what  a Soviet occupation would look like.</t>
  </si>
  <si>
    <t>kfw30yq</t>
  </si>
  <si>
    <t>Germany quite possibly could've taken moscow in that hypothetical scenario, but the end result would've been the same: exhausted Axis troops freezing to death in the cold while fresh reservists from the East envelop them.   
There was no scenario in which Germany could've won. They stupidly started a imperialist war to cover up for economic uncertainty from its arms buildup and it ended up destroying Germany.</t>
  </si>
  <si>
    <t>kfwhgsz</t>
  </si>
  <si>
    <t>That's entirely possible. It would depend on the ability of Russia to keep manufacturing weaponry and get supplies from the US. And the ability of Germany to re-supply its troops at that distance also. It's a grey area, but there's definitely a way Germany could have denied Russia that ability, especially with a spring offensive past Moscow into the Urals, taking out any industrial capacity Russia still had.</t>
  </si>
  <si>
    <t>k8ph7mh</t>
  </si>
  <si>
    <t>This is true, Germany at that point was caught in urban warfare combat, usually doesn't end well for any standing army in that scenario.</t>
  </si>
  <si>
    <t>k8q2k7c</t>
  </si>
  <si>
    <t>Russians and the bad weather messed up German supply lines. All the Germans not killed on  the battlefield, died in Russian Gulags. No Red Cross care packages allowed into those Russian deaths camps, unlike the clean and safe camps in Poland.</t>
  </si>
  <si>
    <t>kbm92v1</t>
  </si>
  <si>
    <t>Germany was going after the oil fields. Stalingrad was in the way.</t>
  </si>
  <si>
    <t>kbn15qg</t>
  </si>
  <si>
    <t>HH was forced to invade Russia in 1941. He surely had  invasion plans, but the timeline is not clear. Stalin forced his hand.  HH wanted oil fields and much more. HH became sick in August 1941, and is generals deviated from the plans created in May 1941.The was was over by Dec 1941, as there was no way HH could recover.</t>
  </si>
  <si>
    <t>kencvqu</t>
  </si>
  <si>
    <t>There is no evidence to this.</t>
  </si>
  <si>
    <t>kenh44e</t>
  </si>
  <si>
    <t>There is a book written on this very fact, by someone who was there.</t>
  </si>
  <si>
    <t>kgai1qz</t>
  </si>
  <si>
    <t>That's not a proven fact</t>
  </si>
  <si>
    <t>kgb6bd8</t>
  </si>
  <si>
    <t>From Russian insider, it is fact.</t>
  </si>
  <si>
    <t>kd3jyim</t>
  </si>
  <si>
    <t>Did you know that at the yalta conference the ALLIEs decided to split up western europe, and send all the refugees from stalin, where evvr they were back for him to kill. One of the worst crimes in modern times.</t>
  </si>
  <si>
    <t>kd3spbw</t>
  </si>
  <si>
    <t>Yes. At the time, they didn't realize that's what would happen, but that was the result. Rather naive and wishing to placate their wartime ally for doing most of the fighting.</t>
  </si>
  <si>
    <t>k4slgk6</t>
  </si>
  <si>
    <t>&gt;WWII began because Russia entered into an agreement with Germany where both invaded Poland and agreed not to attack each other. It was a complete betrayal of everything that was actually in Russia's interests and supposed goals. And then Russia began supplying Germany with armaments and other supplies that allowed Germany to attack western Europe in 1940 without having to worry about their eastern front.
You mean like they're now doing with China?</t>
  </si>
  <si>
    <t>k56sdae</t>
  </si>
  <si>
    <t>The western front was a side show to the real war on the eastern front</t>
  </si>
  <si>
    <t>k5plezi</t>
  </si>
  <si>
    <t>After seeing what's going on nowadays, I suspect Ukraine was doing most of the heavy lifting!</t>
  </si>
  <si>
    <t>k7nqinl</t>
  </si>
  <si>
    <t>It looks you "read a book," as suggested by Lopsided.  Good job!</t>
  </si>
  <si>
    <t>k917ttw</t>
  </si>
  <si>
    <t>You read a book</t>
  </si>
  <si>
    <t>k9a6k91</t>
  </si>
  <si>
    <t>RUSSIA WAS FIGHTING GERMANY BEFORE THE UNITED STATES DID. And Germany didnt attack Poland because they agreed with Russia. OBVIOUSLY. Because they attacked Russia right afterwards. AND YES  IT WOULD HAVE HELPED RUSSIA TO NOT BE ATTACKED BY GERMANY.  THEY DIDNT DOUBLECROSS ANYONE. Germany double-crossed Russia. WE ONLY ENTERD THE WAR BECAUSE THE US WAS ATTACKED BY JAPAN. Oh, btw; You know who sided with Hitler? UKRAINE.</t>
  </si>
  <si>
    <t>ka6lvjr</t>
  </si>
  <si>
    <t>&gt; It was a complete betrayal of everything that was actually in Russia's interests and supposed goals
 This might make one wonder.... if then... that's not really what happened... I mean you see so many times they say "They lost cause, all of a sudden they all went Crazy! and killed themselves!"  Makes one wonder sometimes... or is that just what they wanted us to believe.?</t>
  </si>
  <si>
    <t>kbqw7dx</t>
  </si>
  <si>
    <t>its not how you start but how you finish. Soviets were the MVP of WW2</t>
  </si>
  <si>
    <t>kbr3i3j</t>
  </si>
  <si>
    <t>That's true. While we gave them the supplies they needed to win, they did most of the fighting. They understandably ignore their responsibility for getting into that mess in the first place, and instead emphasis the immense power of the Red Army. I can't blame them for that. But as a matter of practical wisdom, it's much better to avoid unnecessary wars rather than have to fight them. But once started, better to win.</t>
  </si>
  <si>
    <t>keekt9w</t>
  </si>
  <si>
    <t>Therefore russia was the cause of the war. And the driving force that helped end the war.</t>
  </si>
  <si>
    <t>k3lex6j</t>
  </si>
  <si>
    <t>The fans of the Russia Won WW2 Alone theory seem to forget that from 1939-1941, Russia was supplying Germany with tons of fuel, food, and raw materials, allowing them to conduct war without worrying about the British blockade. That's aside from the USSR's own genocidal attack on Poland and invading Finland (which they "won" but managed to lose 130,000 men with 250,000 wounded). 
There might not have been a WW2 if it weren't for the USSR.</t>
  </si>
  <si>
    <t>k3w1e4a</t>
  </si>
  <si>
    <t>They also forget lend lease.</t>
  </si>
  <si>
    <t>k42nh65</t>
  </si>
  <si>
    <t>100%. The Soviets even directly said lend lease saved them.  
Stalin (1943) - â€œThe United States is a country of machines. Without the machines we received through Lend-Lease, we would have lost the war."_x000D_  
Nikita Khrushchev (Memoirs) - "If the United States had not helped us, we would not have won the war. One-on-one against Hitler's Germany, we would not have withstood its onslaught and would have lost the war. No one talks about this officially, and Stalin never, I think, left any written traces of his opinion, but I can say that he expressed this view several times in conversations with me."</t>
  </si>
  <si>
    <t>k4nwhio</t>
  </si>
  <si>
    <t>The fact Stalin said it....means it isn't just some empty statement.</t>
  </si>
  <si>
    <t>k6mqb05</t>
  </si>
  <si>
    <t>Stalin was about Stalin and the USSR ,    
While the world properly remembers the butchery and horrors of the German death camps the press (and colleges ) conveniently forget that the toll in the Soviet death camps were exponentially greater.  Worse yet the United States agreed at Yalta that all persons (refugees, pows etc)  who had lived in the countries held by the Russians at the end WWII would be forcibly returned .  This included tens of thousands who had fought on the side of the allies including Polish, Hungarian and others , many of whom were college educated pilots and other military officers.  Pursuant to the Yalta agreement they were  forcibly delivered  to Soviet control with most of the officers executed as Stalin did not want anyone who had experienced freedom of the west to be free.  Those not executed  faced the greater cruelty of the Gulag Archipelago.  It was not until many decades after the end of WWII that the New York Times finally admitted that their Pulitzer winning reporter really filing what Stalin wanted the US top see and hiding the horrors of the death camps.</t>
  </si>
  <si>
    <t>k9y6n9t</t>
  </si>
  <si>
    <t>"Dey Hate Our Freedumbs"</t>
  </si>
  <si>
    <t>k906mq8</t>
  </si>
  <si>
    <t>It took dang near the bulk of the capitalist and communist empires at that time just to defeat Germany, which was a devlolved country before Hitler took power. Germany did have support from many other countries too, not just Italy, but still. Black and Native Americans from USA, India and Argentina just to name a few off the top of my head.[Source](https://goyimtv.com/v/3891627512/ADOLF-HITLER--A-LAST-APPEAL-TO-REASON--2017----THE-IMPARTIAL-TRUTH--DOCUMENTARY-VIDEO-)</t>
  </si>
  <si>
    <t>k3wy98f</t>
  </si>
  <si>
    <t>From what I understand they got tons of weaponry from the US that were just wasted, and not utilized.  Germans were spread to thin.  Dealing with insurgents in occupied areas and fighting on the Soviet, African fronts, as well as trying to protect its northern boarders.  UK benefitted from from US involvement than Russia.</t>
  </si>
  <si>
    <t>k3xzw0n</t>
  </si>
  <si>
    <t>Millions of tons. I mean that literally, the amount of finished weapons and weapons systems provided by the United States was measured in millions of tons. Per MONTH. For FOUR YEARS. Ditto for the raw materials to run the factories that the Russians moved to the East, as well as food, medicine, and fuel. You would have to dump that kind of output directly into the ocean for it to not make a difference.</t>
  </si>
  <si>
    <t>k4e53mv</t>
  </si>
  <si>
    <t>People really underestimate the lengths to which Americans are willing to go to LOGTISTICS a problem to death</t>
  </si>
  <si>
    <t>k4nwugm</t>
  </si>
  <si>
    <t>To be fair, America was able to just go into total war mode without worrying about factories shutting down, power outages, etc. because they were so far away from the battlefields.  Not to mentiont the production capabilities of America in general.
Everyone played their role they were best suited to play to defeat Germany.  It's just that the Soviets had to pay in blood more than other nations.</t>
  </si>
  <si>
    <t>k6sqvkn</t>
  </si>
  <si>
    <t>The Ally Navy/Air Force is also hugely responsible.  It's never getting over there without them.</t>
  </si>
  <si>
    <t>k4xdvxy</t>
  </si>
  <si>
    <t>The US is in the unique position as a world power which makes logistics always a concern. As in, the first question that the US military has to ask is "how are we going to arm and feed our sailors, soldiers, airmen, and marines, 1,000s of miles away while they fight a war. That reality, has made forced US to get really good at logistics.</t>
  </si>
  <si>
    <t>k3x5lt9</t>
  </si>
  <si>
    <t>The Russian army could never have pushed west without being mechanized by US and UK supply.</t>
  </si>
  <si>
    <t>k4g1vg3</t>
  </si>
  <si>
    <t>USSR + US/UK + French and other resistances forced Germany to fight on multiple fronts with weakened supply lines.  
Look I love a good US was the good guy heroes story but it was most certainly a team effort that was built on US material and industrial resources and the cannon fodder (wait I totally mean people who were valued) provided by the Soviets.</t>
  </si>
  <si>
    <t>k4ls8x2</t>
  </si>
  <si>
    <t>I'm not saying it wasn't a tram effort nor am I saying the USSR didn't bleed for victory but the USSR just didn't have offensive capabilities against the Axis without LL and tbh I think they would have collapsed if they didn't have UK supply early invasion.</t>
  </si>
  <si>
    <t>k4t3dkb</t>
  </si>
  <si>
    <t>Why do you refer to them as "cannon fodder"? You admit yourself that they didn't have sufficient materiel. What else were they supposed to do but put their bodies on the line? You disrespect the 27 million Soviets that died in WWII just because you bought into some "Enemy at the Gates" propaganda that the Soviets were just remorselessly feeding their soldiers into a meat grinder.</t>
  </si>
  <si>
    <t>k9spisa</t>
  </si>
  <si>
    <t>\&gt; What else were they supposed to do but put their bodies on the line?  
Ie, what else were they supposed to do other than be cannon fodder? Calling it what it is doesn't make it disrespectful.</t>
  </si>
  <si>
    <t>kfze7l6</t>
  </si>
  <si>
    <t>Here are the words of a USSR lieutenant serving under General Voroshilov at Leningrad:
â€œOur soldiers are only issued with old rifles and we have pathetically few machine-guns. We havenâ€™t any grenades either. There are no medics! This is not a military unitâ€”we are simply cannon fodder.â€   
Hastings, Max. Inferno: The World at War, 1939-1945 (p. 165). Knopf Doubleday Publishing Group. Kindle Edition.</t>
  </si>
  <si>
    <t>k9spf83</t>
  </si>
  <si>
    <t>That feels like a bit of a non sequitur unless I'm not following you correctly. It sounds like you're arguing against the idea that the US did / could have won the war without Russia, which so far I haven't seen anybody argue for.</t>
  </si>
  <si>
    <t>kfw524y</t>
  </si>
  <si>
    <t>Sure they could have. THeir logistics was improving while Germany's was worsening.  
The war wouldve taken longer, but the end result wouldve been the same.</t>
  </si>
  <si>
    <t>k43bpd8</t>
  </si>
  <si>
    <t>A third of every dollar Russia spent during WWII was supplied by America. Including many items Russia was not capable of producing themselves. Yes they would have won the war without the USA but we made it a tad bit easier no doubt.
EDIT: Not to mention the fact that America pretty much single handedly took care of Japan but I don't think Russia would have bothered with Japan which would have left quite a few countries under Japanese rule to this day.</t>
  </si>
  <si>
    <t>k45wtcq</t>
  </si>
  <si>
    <t>I think you are still taking it as a given that the USSR would have won incorrectly. You have to remember, the Germans actually made it pretty far into Russia, and what killed the Germans was lack of oil. Oil they were a hairs breadth away from capturing in the caucuses. Take away American support and I think there is a good chance the German's take the caucuses and we are all living in a very frightening alternate history.</t>
  </si>
  <si>
    <t>k9088u6</t>
  </si>
  <si>
    <t>Germans enjoyed a high standard of living up until the British and American forces bombed its cities, towns and farms to oblivion. I don't think Germany would impose harsh conditions on Europe had they won the war. If the USSR was able to conquer Europe I definitely see the dystopian scenario there. A nation that would not been able to win without the assistance of USA [Source](https://goyimtv.com/v/3891627512/ADOLF-HITLER--A-LAST-APPEAL-TO-REASON--2017----THE-IMPARTIAL-TRUTH--DOCUMENTARY-VIDEO-)</t>
  </si>
  <si>
    <t>kdjvcle</t>
  </si>
  <si>
    <t>Not sure what would be so 'frightening' about it. I doubt we would have the forever wars we have been experiencing since the end of WWII in our current timeline. Also, we wouldn't be subjected to the tide of third world immigration we are plagued with today.</t>
  </si>
  <si>
    <t>kfw4vdj</t>
  </si>
  <si>
    <t>What killed the Germans was trying to subdue a enemy that had more manpower, industrial production, and raw materials than they did.   
They weren't a hairs breath away from taking stalingrad and capturing the Caucasus, they were being pinned while preparations for Operation Uranus would (and did) occur. The Red Army paid a costly price at Stalingrad, but it can be argued that the splitting of the German forces into two army groups was a colossal mistake that undermined them.</t>
  </si>
  <si>
    <t>k4kungc</t>
  </si>
  <si>
    <t>Pretty much every historian, economist and military analyst, as well as Soviet leaders themselves, all 100% disagree that Russia would have won without Lend-Lease.  They were literally losing the war steadily until Lend-Lease ramped up, and when combined Germany's overtaxes oil supplies, the tide finally turned.  
BTW - here is a FASCINATING and deep article about Germany, Russia and oil, written in 1942(!) in The Atlantic, about this very topic. It's amazingly deep and insightful.  This is what long-form journalism is all about!  
https://www.theatlantic.com/magazine/archive/1942/06/russias-oil-and-hitlers-need/653693/</t>
  </si>
  <si>
    <t>k4qmkrc</t>
  </si>
  <si>
    <t>"Pretty much every historian, economist and military analyst, as well as Soviet leaders themselves, all 100% disagree that Russia would have won without Lend-Lease."
You speak for a lot of people I had no idea.
Yes I'm aware that many minds do believe thisâ€”most notable "Khrushchev." However many, myself included, do not.
If we are referencing common schools of thought, it's quite common to hear the phrase "Germany lost the war the moment they invaded Russia."
Germany would have run out of logistics before Russia ran out of manpower. Many people don't realize just how deep Russia was in the manpower dept. Occupying Russia or even a small portion would not have been possible. Russia could have even overcome being cut off from its oil drip.
Despite a few flashy tanks that made the newsreels, Germany was massively unprepared going into WW2. They employed over a million horses to carry their supplies into battle.
Bottom line, in my opinion, Germany did indeed lose the war the moment they invaded Russia, pre lend-lease. Germany was unprepared for winter, had virtually no logistics, and by then Hitler was now calling the shots.
EDIT: Speling</t>
  </si>
  <si>
    <t>k78ejw2</t>
  </si>
  <si>
    <t>I have studied this war for the better part of the last 50 years also publishing a number of articles along the way, some focused on the economics of the war.  For a long time I too believed that the Soviets would have won without US help, but the more I studied the haphazard nature of the Soviet economic system (which was reasonably well run), the more I am now convinced that the Soviet would indeed have lost the war had it not been for US help.  Too many people point to the arms sent by the US and state that the Soviets rebuilt their own defense infrastructure.  Or they may point to the trucks supplied by the US and simply state that it just would have taken longer to setup and exploit the deep operations as conducted by the Red Army.  But when you delve deeper into the disaster of the early part of the Barbarossa invasion and its effects you will find that the Soviets were in no position to confront the Germans.  Some examples:
 \- The US shipped enough food to supply every Soviet soldier for every day of the war.  Had this food not be available in 1942 the demands of the farms would not have allowed enough manpower to launch the Stalingrad counter offensive in November 1942.
\- The Soviets lost about 70% of their aluminum industry with Barbarossa.  This would have had a dramatic impact on the ability of the Soviet Airforce to expand.  But what most people do not consider is that tank production would likely have halted.  All Soviet tanks used aluminum for their blocks and heads.  It would not have been possible to switch the design to iron based ores without totally redesigning their tanks, a process that could have taken over a year.
\- Most Soviet working women were involved in the armaments industry, but likely would not have been able to given that much of the garment industry was occupied by the Germans.  The US sent enough clothing, material, and footwear to clothe the entire Soviet Armed Forces.  Any diversion of the armaments industry for these other support industries would have put the Soviets back to were they were in WW1 -chronically short of ammunition and supplies.
\- 100% of all high octane aviation fuel came from the US.  A majority of the communications equipment required for coordinating large forces came from the US.  And these are just a few of the items that kept the Red Army in the fight.</t>
  </si>
  <si>
    <t>k9soyrk</t>
  </si>
  <si>
    <t>Indeed, and all of this is before we get into the crucial logistical side of things where the Soviets simply had no means of transmitting supplies out of a few fragile rail corridors without the tens of thousands of vehicles sent by the US.  
Looking at the war in Ukraine today, we see that even relatively minor shortfalls of trucks result in complete disaster for military logistics. The Soviet Union had essentially none. The entire logistical side of the war was completely dependent on the West.</t>
  </si>
  <si>
    <t>k4y0c8r</t>
  </si>
  <si>
    <t>I understand your point of view, and I think there is merit to it - however without lend-lease I suspect Moscow would have fallen, and although Germany would have been over-extended beyond believe, and crushed by the allies, Russia also would have had nothing left with which to mount any kind of counter-offence for year. Seizing the Baku fields solved many of Germany's POL logistics, while robbing Russia of fuel.</t>
  </si>
  <si>
    <t>k4y689c</t>
  </si>
  <si>
    <t>kruschev was also a yee-yee disphit. literally just look at any picture of him smiling like a child around corn and you'll understand just how wholly unqualified he was to speak on any matter of state. 
the only reliable evidence you'll find as to the soviet unions military and logistical capabilities at the time is in their archives, not the opinion of one bald man</t>
  </si>
  <si>
    <t>k46tsu1</t>
  </si>
  <si>
    <t>&gt; Yes they would have won the war without the USA but we made it a tad bit easier no doubt.
ðŸ™„ doubt</t>
  </si>
  <si>
    <t>k6mr9rj</t>
  </si>
  <si>
    <t>If Germany was not at war across the vast area of Europe, Africa etc and the Allies not fighting Germany and providing Russia with vast quantities of supplies (at a horrific cost in ships lost to German subs on the run to Russia) , aircraft and massive attacks on Germany  the outcome might well have favored the Germans.</t>
  </si>
  <si>
    <t>k6st7fr</t>
  </si>
  <si>
    <t>When you factor the Allies being at war in the Pacific with Japan, it's not a crazy concept to wrap your head around.</t>
  </si>
  <si>
    <t>k4xe933</t>
  </si>
  <si>
    <t>Depends. If Russia werent supplied by the US throughout the war and germany had not decided to attack Russia when they did, it would have been much tougher for Russia to win. Russians fighting in Russia, are very tough, but once they are outside of their own rail lines, it would have been much tougher for them.</t>
  </si>
  <si>
    <t>k6uqd42</t>
  </si>
  <si>
    <t>&gt;Yes they would have won the war without the USA
except they wouldn't though. at best they could have had a ceasefire with germany.</t>
  </si>
  <si>
    <t>k4t31hl</t>
  </si>
  <si>
    <t>USSR killed 90% of the Germans. They also lost, by far, the largest amount of people.</t>
  </si>
  <si>
    <t>kfw4ehg</t>
  </si>
  <si>
    <t>America didn't "single handedly take care of japan", the USSR did. It was their crushing of the Japanese Army in manchuria that led to Japan's surrender, not the two atom bombs.</t>
  </si>
  <si>
    <t>k45gnou</t>
  </si>
  <si>
    <t>400,000 2 1/2 ton trucks \[haul artillery, did you ever have to march 100 miles? Germany was 90% horse-drawn\], Jeeps, tons of aluminum to make their aircraft, millions of boots, FOOD by the tons, locomotives, penicillin, etc, ETC ... read about Lend-Lease support to USSR from US. We sent them marginal escort fighters, the P-39, the Soviets used them as deadly anti-tank platforms</t>
  </si>
  <si>
    <t>k6uq6bm</t>
  </si>
  <si>
    <t>&gt;From what I understand they got tons of weaponry from the US that were just wasted, and not utilized.
wait how exactly did you get to that understanding? I mean literally everything about world war two demonstrates the opposite of that.</t>
  </si>
  <si>
    <t>k5diw6l</t>
  </si>
  <si>
    <t>The whole lend lease thing should really be seen as evidence that the non-aggression pact with germany was needed, the USSR wasn't equipped to fight a war against germany at the time, they were still behind on production. They had previously tried to call on western european nations to agree to an alliance to fight germany, but they all went for non-aggression and appeasement, so they had little choice but to try to buy time to build up their war machine.</t>
  </si>
  <si>
    <t>k4cctb0</t>
  </si>
  <si>
    <t>k4upo0d</t>
  </si>
  <si>
    <t>Soviets lost a lot of men &amp; equipment, but got 11% of Finland's territory in 1940... Finland was loosing about 1% of its army a day; lost it in 1941; got it back in 1944 for good. This disaster in 1940 taught the Soviet Army some serious lessons, not so much Stalin, although the punk knew Finland was not to be trifled with. Hitler saw the Soviet disaster as another reason to hit Russia. It would be a pushover, it almost was, &amp; indeed without US lend-lease. Stalin was planning a retreat beyond the Urals in late 1941, the German "demand" "desire" for Barbarossa</t>
  </si>
  <si>
    <t>k5ljqno</t>
  </si>
  <si>
    <t>11% is nothing considering how many men Russia lost. I really feel like Russia does not value human life much if at all. Most of Eastern Europe does not seem to value human life even going back and looking at their history.</t>
  </si>
  <si>
    <t>k5ltkdv</t>
  </si>
  <si>
    <t>Totally agree. But that 11% included Finland's only Arctic Sea port, nickel? mines mines, &amp; massive reparations - amazing in both world wars, Suomi was the only nation on either side to pay their debts. \[Yah Germany paid their WW1 reparations, with a lot of shet in between\] Russia Czar, Communist, or Putin do not value human life in the least</t>
  </si>
  <si>
    <t>k5p8fp8</t>
  </si>
  <si>
    <t>gotta throw in one more tidbit.... yah the Czars, 1800s until 1917 sent 5000 people to Siberia, many returned... Stalin played cards there &amp; hunted. How many trains of 5000 were sent by the Soviet Union daily to Siberia? Including my Lithuanian grandmother's entire village; who knows how many from my Finnish grandfather from Karelia's village. So happy they left in 1905 - met in Montana</t>
  </si>
  <si>
    <t>k9spqs0</t>
  </si>
  <si>
    <t>They still won. It was at great human cost, but frankly, Stalin was not very concerned with human cost...as far as he was concerned, that just meant fewer mouths to feed and more capital per worker, accelerating the Soviet industrialization process.</t>
  </si>
  <si>
    <t>k5yoqze</t>
  </si>
  <si>
    <t>The only thing that save Russia was the winter and that Hitler was a crazy person.</t>
  </si>
  <si>
    <t>k4kxo7s</t>
  </si>
  <si>
    <t>Don't forget B-17 flying fortresses, leveling Germany for them.</t>
  </si>
  <si>
    <t>k6l5ky6</t>
  </si>
  <si>
    <t>They also invaded and annexed Latvia, Lithuania, Estonia and Bessarabia.
&gt;There might not have been a WW2 if it weren't for the USSR.
Exactly. I think Hitler would have stopped at Sudetenland (worst case scenario - chunk of Poland) if not for Stalin's assurances.</t>
  </si>
  <si>
    <t>kfw3zhk</t>
  </si>
  <si>
    <t>So did the United States. Look up a certain president's grandpappy by the name of Prescott Bush.
There would've been a WW2 because Germany was an imperialist project predicated upon subjugating the "eastern regions" for more "living space". When fascists make their intentions very clear about what their goals are, you probably should listen to them instead of downplaying their intentions.</t>
  </si>
  <si>
    <t>k369p4g</t>
  </si>
  <si>
    <t>The Soviet could of never won the war with out the land lease program.  With out America the Soviet Union would of been demolished.</t>
  </si>
  <si>
    <t>k36a5te</t>
  </si>
  <si>
    <t>I think the millions of Russian soldiers that died saved the US.</t>
  </si>
  <si>
    <t>k36ja2u</t>
  </si>
  <si>
    <t>Looking at the war in Ukraine, I would have to say millions of Russian soldiers died because of Germany AND their own leadership.</t>
  </si>
  <si>
    <t>k36oepr</t>
  </si>
  <si>
    <t>Point I am making is that the Russians are always made out to be villians yet they saved millions of American lives during ww2.</t>
  </si>
  <si>
    <t>k386yqr</t>
  </si>
  <si>
    <t>To be fair, the Stalin regime was guilty of many of the most heinous crimes of the Nazi regime. Nazis are vilified for their ethnic cleansing, their illegal invasion of Poland (among others), and the vicious and cruel treatment of civilians during their invasion of East Europe particularly the Einsatzgruppen. 
USSR was guilty of all of these actions. US funded USSR simply because it was the best use of military spending to achieve the US' goals of neutralizing Germany and enacting regime change. But they were never ideologically aligned and both sides anticipated an immediate conflict following the war. It is fairly common in the world of diplomacy and military alliances in history for this kind of conflict between allies to happen as both sides struggle to install favorable conditions in the resulting power vacuum. 
You know, there is a species of primate on an island where one male hoards all females, and all males who are ousted will band together to attack the mating male and drive him off. And then they immediately posture and fight to take his place. One wins, the rest run off and regroup and do it again.  We are sophisticated, but we have not really evolved THAT much, it seems.</t>
  </si>
  <si>
    <t>k3vnumq</t>
  </si>
  <si>
    <t>&gt;Hitler purposely did not build up the Navy at first in an attempt to appease England.  Because Germanyâ€™s building up o
Can you please provide some more examples of "this kind of conflict between allies to happen as both sides struggle to install favorable conditions in the resulting power vacuum."?  
Also, i'm interested in this primate species, if you have it available.  Thanks.</t>
  </si>
  <si>
    <t>k3vqn5t</t>
  </si>
  <si>
    <t>Greco-Turkish War (1919-1922) and the Turkish War of Independence (1919-1923): During World War I, Greece and the Ottoman Empire (Turkey) were both part of the Allies. However, after the end of World War I, tensions flared between them over territorial disputes in Anatolia. This led to the Greco-Turkish War (also known as the First Balkan War), which began in 1919. The conflict ended with the Treaty of Lausanne in 1923, which recognized the Republic of Turkey and solidified its borders.
The Polish-Soviet War (1919-1921) and the Polish-Ukrainian War (1918-1919): After World War I, Poland and Soviet Russia were initially on the same side as they sought to expand their territories. However, their cooperation was short-lived. The Polish-Soviet War erupted in 1919, as both sides had conflicting territorial claims in Eastern Europe. Simultaneously, Poland was involved in the Polish-Ukrainian War with various Ukrainian factions over control of Ukrainian territories. These conflicts had complex origins, but they did involve former allies turning into adversaries.
It's important to note that while these examples illustrate instances where former wartime allies became adversaries shortly after one war's conclusion, they are not the norm. Most alliances formed during wars are aimed at achieving specific objectives, and after the war ends, nations tend to return to their pre-war alliances or seek peaceful resolutions to any disputes.</t>
  </si>
  <si>
    <t>k3vstuc</t>
  </si>
  <si>
    <t>Well done.  I didn't know any of these conflicts.  Thank you very much friend.</t>
  </si>
  <si>
    <t>k3fwq9z</t>
  </si>
  <si>
    <t>They weren't doing it to save anything except Europe and their own land.  They weren't INTENDING to die for Americans.</t>
  </si>
  <si>
    <t>k3gnfun</t>
  </si>
  <si>
    <t>Regardless of how you want to down play and minimize the sacrifice of the Russians. They saved millions of Americans soldiers.</t>
  </si>
  <si>
    <t>k3kinc1</t>
  </si>
  <si>
    <t>Thank you to the many Russian people who fought in WW2, fighting alongside Americans and many Europeans. 
Also, thank you for committing some of the worst crimes and  being on the wrong side of history for almost everything else.</t>
  </si>
  <si>
    <t>k3lq7tm</t>
  </si>
  <si>
    <t>So the Russians alone have done that? The genocide of the North American Indian and African Americans being enslaved might disagree with you on that.</t>
  </si>
  <si>
    <t>k3slye8</t>
  </si>
  <si>
    <t>love how quickly you retreated from "you aren't giving the Russians enough credit" to "you're giving the Russians enough credit but have you considered America Bad"</t>
  </si>
  <si>
    <t>k3sn7ro</t>
  </si>
  <si>
    <t>Yeah you really got me .......yawn.
Have a nice night .</t>
  </si>
  <si>
    <t>k3sp00m</t>
  </si>
  <si>
    <t>Where's the lie</t>
  </si>
  <si>
    <t>k3t7vtj</t>
  </si>
  <si>
    <t>u/cecilmeyer responds to whataboutism and you get upset about it.  Inspiring.
"Also, thank you for committing some of the worst crimes and being on the wrong side of history for almost everything else."</t>
  </si>
  <si>
    <t>k3t8b4l</t>
  </si>
  <si>
    <t>his response is the whataboutism here.</t>
  </si>
  <si>
    <t>k3tcrw9</t>
  </si>
  <si>
    <t>You're unsalvageable.  Goodnight.</t>
  </si>
  <si>
    <t>k3tf2ti</t>
  </si>
  <si>
    <t>Your arguments are unsalvageable</t>
  </si>
  <si>
    <t>k3tfbu5</t>
  </si>
  <si>
    <t>k3tfepv</t>
  </si>
  <si>
    <t>Lost what..?</t>
  </si>
  <si>
    <t>k3tfi0f</t>
  </si>
  <si>
    <t>The argument, chump.  Accept it and move on.</t>
  </si>
  <si>
    <t>k3tg1ne</t>
  </si>
  <si>
    <t>I don't see anything here that addresses my arguments, Jack!</t>
  </si>
  <si>
    <t>k3tbhyz</t>
  </si>
  <si>
    <t>I am devastated.....goodnight.</t>
  </si>
  <si>
    <t>k9ohy2b</t>
  </si>
  <si>
    <t>USA is bad though? Why you not writing about it ??? Slavery. a genocide, imperialism, millions civilians and children killed all over the world! What happened? Look closely at the comment that a guy replied to! And you'll see how he covered up a sacrifice Ussr did with crazy hate, why USA isn't mentioned? They done much worse to the world than what USSR did!</t>
  </si>
  <si>
    <t>k3xl0uu</t>
  </si>
  <si>
    <t>We aren't talking about by-gone ages when slavery  was the accepted paradigm in virtually every country - including Africa: where competing African tribes took slaves from the tribes they defeated as trophies, and then sold them to American and European slave traders. This was the accepted paradigm in the world for thousands of years. It wasn't until Christians in Britain in the early 1800s began publicizing the notion that slavery is contrary to the teachings of Jesus  - that convinced people on a large scale to start abolishing slavery - and the slavery abolishon  movement then spread to the United States - resulting in the  civil war  led by the Northern States that outlawed slavery - who had to go to the point of a war with the southern states, forcing them to abolish slavery. 
The re-location of native Americans to reservations in the West was was not genocide. It is not fair to equate that with the many-of-orders-of-magnitude worse behavior of the Russian Communists.</t>
  </si>
  <si>
    <t>k4dywtf</t>
  </si>
  <si>
    <t>Russia and Germany mostly abolished slavery before Britain.  After the movement in Britain, France, Spain, Netherlands, and Portugal all moved more quickly to abolish slavery.  The US was one of the industrialized nations that lagged behind on the issue.  The US fought a war to avoid losing land to secession, then immediately gave power back to Southern elites in the name of unity and allowed them to essentially murder and disenfranchise black citizens in the name of state's rights for another century.
&amp;#x200B;
We were not on the right side of history.</t>
  </si>
  <si>
    <t>k40zjzp</t>
  </si>
  <si>
    <t>&gt;So the Russians alone have done that? 
Who are you quoting there. I didn't see anyone make that claim. Other than to mention the Germans.</t>
  </si>
  <si>
    <t>kdupxmq</t>
  </si>
  <si>
    <t>Not sure what this has to do with the topic... But if you want to go "there" - Russia didn't just drunkenly stumble into being the biggest country in the world. Yakuts, Buryats, people of the Caucacus, etc., all were slaughtered as the Russian Empire expanded.</t>
  </si>
  <si>
    <t>k3qw5i1</t>
  </si>
  <si>
    <t>Tens of thousands?Maybe.  Millions? No. US would have nuked the Germans, just like the Japanese, if the toll had appeared that high.</t>
  </si>
  <si>
    <t>k3rp2ab</t>
  </si>
  <si>
    <t>We can debate the number all day long ,my point is still valid.</t>
  </si>
  <si>
    <t>k4sfprq</t>
  </si>
  <si>
    <t>There effectively carried out  much the same over Dresden and Hamburg.</t>
  </si>
  <si>
    <t>k3stchy</t>
  </si>
  <si>
    <t>Russians were only looking out for themselves. It's just that the war involved many countries and by doing so the Russian saved lives of many citizens of other countries, not just U.S.</t>
  </si>
  <si>
    <t>k3tbe3t</t>
  </si>
  <si>
    <t>Of course they were just like every other nation.</t>
  </si>
  <si>
    <t>k51ixo4</t>
  </si>
  <si>
    <t>Oh ok then so were the Brits just looking out for themselves. Yes, tiny little Britain, fighting all by itself.
"The sun never sets on the British Empire"</t>
  </si>
  <si>
    <t>k6aaknv</t>
  </si>
  <si>
    <t>All the countries in Europe were fighting for their own survival if we really talking about the truth.</t>
  </si>
  <si>
    <t>k3y5xy1</t>
  </si>
  <si>
    <t>&gt;They saved millions of Americans soldiers.
I think this is a wild overestimation. Just over 400k were killed in total. Assuming that  without the USSR fighting, the US would have lost 5x+ more soldiers in Europe than they lost in multiple theatres combines is a bit of a stretch.</t>
  </si>
  <si>
    <t>k47ava0</t>
  </si>
  <si>
    <t>The American invasion saved millions of Russians also.</t>
  </si>
  <si>
    <t>k5ypr8v</t>
  </si>
  <si>
    <t>&gt;They saved millions of Americans soldiers.
Nope, when Germany invaded Russia they were barley holding on until the battle of Leningrad.  After the battle was over things start turning for Russia, but only because of the Russia winter and Hitler insanity. If Hitler hadn't attack Russia the war would have play out differently for him, as most Russians welcome him with open arms.</t>
  </si>
  <si>
    <t>kc7g0jp</t>
  </si>
  <si>
    <t>The Soviets did not intend to 'save' Europe, lol: they intended to bring their 'own' authoritarian collectivist ideology to the rest of the continent, and then to the entire world (which is why the Soviets themselves officially referred to their ideology as 'International Socialism'.</t>
  </si>
  <si>
    <t>k3f5ucq</t>
  </si>
  <si>
    <t>Sure. That doesn't make them not villains though.  Their goals just happened to coincide for a time.</t>
  </si>
  <si>
    <t>k3nw1m8</t>
  </si>
  <si>
    <t>People don't want to talk about facts these days...</t>
  </si>
  <si>
    <t>k3oe87c</t>
  </si>
  <si>
    <t>The Russians inflicted 90% of all German battlefield casualties.</t>
  </si>
  <si>
    <t>k3u6acx</t>
  </si>
  <si>
    <t>Yes, because they sucked on the battlefield and just threw wave after wave of russian kids against the germans until the germans ran out of men.  The US fought an actual war and was able to tactically defeat the germans (and the italians, and the japanese) in battles that lasted days rather than months.  Yours is such a fucking stupid argument.</t>
  </si>
  <si>
    <t>k3pw173</t>
  </si>
  <si>
    <t>makes sense. From my understanding from my Vietnam veteran father, our soldiers purposefully missed. it is unnatural to kill and for us to do so we must dehumanize the enemy.
it seems the US took account of this and therefore trained the Vietnam veterans differently with pop up targets etc.</t>
  </si>
  <si>
    <t>k3rs74t</t>
  </si>
  <si>
    <t>A friend was in the Army and deployed to the Middle East years ago.  One thing he said during their training before deployment was that the 'enemy' did not have Judeo-Christians beliefs, like the US.   The enemy found honor in dying for their cause whereas as Judeo-Christians, we are raised to believe killing/murder is a sin.  The military tried to train them to stop believing that way or they would never be able to fight the enemy.</t>
  </si>
  <si>
    <t>k4kvzxw</t>
  </si>
  <si>
    <t>More like 2/3rds.  Unless you are counting the \~1M who went into soviet captivity and never returned. That would make it more like 75%.</t>
  </si>
  <si>
    <t>k3s4qcx</t>
  </si>
  <si>
    <t>You realize the USSR started WWII, right?  They are villains.</t>
  </si>
  <si>
    <t>k3snggm</t>
  </si>
  <si>
    <t>In what reality do you live in?</t>
  </si>
  <si>
    <t>k4dza9s</t>
  </si>
  <si>
    <t>If I had to guess, 15 minute youtube videos explaining infinitely complex issues?</t>
  </si>
  <si>
    <t>k3knsgf</t>
  </si>
  <si>
    <t>Just because they are villians today, and have been villians in the past, does not mean they are ALWAYS villians. Leadership always plays a role throughout history. Everyday people make up societies, poor leaders in countries without democracies simply have a greater say in how those societies and their militaries behave.</t>
  </si>
  <si>
    <t>k43gzyr</t>
  </si>
  <si>
    <t>Don't forget the Russians were on the axis side until Germany prevented them from getting the land they wanted (which if I recall from history class, Germany had promised them in some sort of ally agreement). Yeah they suffered on two fronts really.</t>
  </si>
  <si>
    <t>k4sfjg4</t>
  </si>
  <si>
    <t>If Russia had not threatened the 1941 invasion of Germany, AH would not have acted as he did in June. America bankrolled AH via loans and manufacturing cooperation. The drama of the camps distracts the public from the real reason the US went to Normandy, stop Stalin.</t>
  </si>
  <si>
    <t>kbzlonj</t>
  </si>
  <si>
    <t>Millions? We would've played the waiting game with the SS. We STILL would've won</t>
  </si>
  <si>
    <t>kbzlp77</t>
  </si>
  <si>
    <t>k3x6qbm</t>
  </si>
  <si>
    <t>Not the same.</t>
  </si>
  <si>
    <t>k36b9bx</t>
  </si>
  <si>
    <t>I wouldn't go as far as saved.  Because Germany had no ability to attack the U.S.  But they did make a lot easier for us to defeat Germany.
"We have no ability to defeat them (America) we can only endure them." 
\-Adolf Hitler</t>
  </si>
  <si>
    <t>k3rsduu</t>
  </si>
  <si>
    <t>What's crazy is that Germany had created better plains, weaponry, etc...but Hitler was focused on a ground war.    Germany engineering is some of the best in the world.</t>
  </si>
  <si>
    <t>k3rvmqe</t>
  </si>
  <si>
    <t>Hitler purposely did not build up the Navy at first in an attempt to appease England.  Because Germanyâ€™s building up of their Navy had a lot to do with the lead up to WWI.  They did use their Air Force a lot though.  But Air Forces do not transport entire armyâ€™s across oceans Navyâ€™s do.</t>
  </si>
  <si>
    <t>k4e5kct</t>
  </si>
  <si>
    <t>I think people just insanely overestimate the capacity for air travel</t>
  </si>
  <si>
    <t>k4nxsav</t>
  </si>
  <si>
    <t>The early jets were not exactly as spectacular as people believe, either.  They had niche uses early in their production, and only a handful ever actually saw much use at all.  Germans had created the right strategy to implement their new aircraft, they just never really got the chance fortunately.  
The Allies created their own versions shortly after Germany regardless.
The first jet to down another aircraft was a UK jet in the summer of 1944.  
People just like to overstate how far Germany was ahead of other nations, because I suppose it is interesting to imagine what the world would have become if Germany won.
And as you said Germany was never reaching America by aircraft.</t>
  </si>
  <si>
    <t>k43eudu</t>
  </si>
  <si>
    <t>They didn't have the population or production to compete with the US.  It doesn't matter if you trade equally if the enemy have 10x more resources than you.</t>
  </si>
  <si>
    <t>k6gzw0q</t>
  </si>
  <si>
    <t>So get the Japanese to do it...which of course was not a good game plan in the long run.</t>
  </si>
  <si>
    <t>k6jbxkp</t>
  </si>
  <si>
    <t>America is almost un-invadable.  The only reason we were able to invade Germany when they controlled most of Western Europe was because we could land in England first.  
To organize a land invasion of America from Japan and maintain supply lines is close enough to impossible that it was never attempted.  
The last time America was invaded was when America had a very weak Navy and submarines didn't exist.</t>
  </si>
  <si>
    <t>kbzlgyc</t>
  </si>
  <si>
    <t>They're called illegals, for a reason</t>
  </si>
  <si>
    <t>k3l7blc</t>
  </si>
  <si>
    <t>Continental US was under absolutely no threat from any European or Asian post WW1. Our naval advantage was even more asymmetric back then than it is today. Millions of Russians died protecting their own homeland. If not for the western offensive, Germany/Italy wouldn't have had to split it's forces across 3 fronts and could have focused on steam rolling Russia.
In fact, it wasn't even for lack of man power that Russia was able to fend off Germany, but because Germany felt pressured to defeat Russia quickly, so that it could focus on the western front. Which emphasizes that Germany knew the US/UK was bigger threat than Russia.</t>
  </si>
  <si>
    <t>k4sf3s7</t>
  </si>
  <si>
    <t>Woodrow Wilson was blackmailed into WW1, owing to him carrying on with a mistress. It begs the questions, if Epstein had not gathered powerful dirt on some of the powerful subjects in the House and Senate whose actions defy any explanation, while blackmail would be  a credible one.</t>
  </si>
  <si>
    <t>k3knojp</t>
  </si>
  <si>
    <t>Saved the US from what? We were on the other side of the world with Oceans on both sides. We were never in danger. Russian Soldiers provided bodies. They needed weapons which were supplied via Land Lease.</t>
  </si>
  <si>
    <t>k3gvfkx</t>
  </si>
  <si>
    <t>k3gyun7</t>
  </si>
  <si>
    <t>Fact is Russia bore the brunt of casualties.</t>
  </si>
  <si>
    <t>k3kj93e</t>
  </si>
  <si>
    <t>I am not sure what you're getting at. 
Yes, you're right. The people who live in Europe bore most of the brunt. 
But American never needed to come and save you in the first place. We could have stayed  and never got involved. Just handled our things on our side. We could have taken over all of Europe if we wanted to. 
We didn't. 
The fact is that without the US, Russia would be taken over</t>
  </si>
  <si>
    <t>k3ohpas</t>
  </si>
  <si>
    <t>yes we could have. hence showing the Japanese (that attacked us on our own soil) and the Russians, what we could do. We also helped rebuild Nagasaki and Hiroshima.</t>
  </si>
  <si>
    <t>k3pylo9</t>
  </si>
  <si>
    <t>yeah but we LET them bomb us , one of two engima machines was in hawaii at the time , it has been red tape released that we intentionally let them bomb pearl harbor so we could join the war without civilian backlash .</t>
  </si>
  <si>
    <t>k4r1tn9</t>
  </si>
  <si>
    <t>Enigma machine in Hawaii?
The Japanese military had stopped using the Enigma system in 1937.</t>
  </si>
  <si>
    <t>k3qtkm5</t>
  </si>
  <si>
    <t>why? why would we do that when Germany declared war on us and were attacking us in the water?</t>
  </si>
  <si>
    <t>k3uvvnc</t>
  </si>
  <si>
    <t>i wasn't there but it is now declassified . public domain information.</t>
  </si>
  <si>
    <t>k4bcmkd</t>
  </si>
  <si>
    <t>source please. I have studied &amp; taught history the past 40 years, &amp; the only information you mention is in the realm of moon landings, JFK, 911, bigfoot</t>
  </si>
  <si>
    <t>k4q0tzl</t>
  </si>
  <si>
    <t>i am not one of those im looking for something current . i read redacted then released documents in the 90s named "the spiro agnew files" , talk trash about me if you want to but i have a photographic memory , what i read were partially blacked out files , ill keep looking .</t>
  </si>
  <si>
    <t>k4bc2re</t>
  </si>
  <si>
    <t>We knew something was up, &amp; to you "hindsight is 20/20" The best guess we had was IJN radio silence for over a week. We had broke their codes... but radio silence. And what is an "engima machine"? Do you mean the German's Enigma machine? We did not have one. We did not intentionally let Japan hit us. What is your source for this? Primary? or someone's conspiracy theory.</t>
  </si>
  <si>
    <t>k3qmbzt</t>
  </si>
  <si>
    <t>Milk, that is the opposite of what the numbers show. If you actually looked at the numbers before making this post you would have seen that the Western Allies combined lost a small fraction of the USSR's WW2 casualties, and inflicted casualties on Germans in similar proportion. 
You could argue that American \*money\* saved the USSR but that war was won by Soviet soldiers.</t>
  </si>
  <si>
    <t>k3rw0f6</t>
  </si>
  <si>
    <t>Side fact American money created the Soviet Union</t>
  </si>
  <si>
    <t>k4urapv</t>
  </si>
  <si>
    <t>actually Germany secretly returned Lenin to Russia with millions of gold to pay for the revolution "a bacillus on a train"
please tell me how the USA did it! USA, GB, &amp; all of Allied Europe feared a Soviet Russian Revolution victory, you know capitalism \[marxism's primary enemy\] versus communism.... maybe the IWW sent some money, is that what you mean?</t>
  </si>
  <si>
    <t>k3qvqqz</t>
  </si>
  <si>
    <t>They saved Germany form the nuclear bomb</t>
  </si>
  <si>
    <t>k4uqhie</t>
  </si>
  <si>
    <t>FDR wanted to use atomic weapons on Germany first &amp; foremost, but he died, Germany surrendered, &amp; the A-bomb was not ready until July</t>
  </si>
  <si>
    <t>k3vr4f8</t>
  </si>
  <si>
    <t>More like the millions of Russians were can fodder created by people that didn't care about their losses.</t>
  </si>
  <si>
    <t>k3xg1fj</t>
  </si>
  <si>
    <t>That too.</t>
  </si>
  <si>
    <t>k3s0d4f</t>
  </si>
  <si>
    <t>That's a myth, it was a few 100,000 Russians that died.</t>
  </si>
  <si>
    <t>k3i980e</t>
  </si>
  <si>
    <t>could have = could've. "could of" is not a thing.</t>
  </si>
  <si>
    <t>k3qte0k</t>
  </si>
  <si>
    <t>Russia also used Allied intelligence to plan counterattacks. Remember Britain was the only entity that had decoded the German code until 1944. 
Vichy France wouldn't have lasted long. Spain would have remained a separate country under a secret German agreement, at least until Franco died. Same with Italy. 
Britain would have been under a Vichy-type rule as well. 
Russia didn't create the CIA. It was developed as a copy of the British secret service. 
Pacific front, Russia didn't even declare war on Japan until the last days of the war, when Japan was in the process of formally surrendering. The atom bombs weren't a warning to Russia, they were only used to save American lives as the invasion of Japan would have cost over an estimated 1 M US casualties. 
Read more than ONE book, reading one book is like telling someone to read the bible, total fiction. Read peer-reviewed articles from historians based on historical facts.</t>
  </si>
  <si>
    <t>k3y7sel</t>
  </si>
  <si>
    <t>u/NSFW_5DAYS
The Holy Bible is the one and only Truth. God, Jesus Christ and The Holy Spirit are very real. He saved my soul, changed my heart, changed my mind, made me better, helped others through me.
God worked through Jesus Christ to save our souls. Jesus Christ died on the cross for our sins. Believe in your heart and confess with your mouth that Jesus Christ died on the cross for your sins, and that God raised Him from the dead, repent of your sins, accept God, Jesus Christ and the Holy Spirit into your heart and you will be saved.
For God so loved the world that He gave His only Begotten Son Jesus Christ, that all who believe on Him should not perish but have everlasting life. Jesus Christ is The Way, The Truth and The Life. No one comes to the Father Jehovah God but through Him.
Not long after I got saved I prayed to God for help understanding the Holy Bible, and that same day someone knocked on my door asking me if I wanted to understand the Bible.</t>
  </si>
  <si>
    <t>k3r2dv7</t>
  </si>
  <si>
    <t>I never knew the British were sharing intelligence with the Soviet Union!  That makes complete sense.</t>
  </si>
  <si>
    <t>k3lyd3l</t>
  </si>
  <si>
    <t>We could have offered the land lease program without needlessly nuking Japan, creating the CIA and the Military Industrial Complex in the process.</t>
  </si>
  <si>
    <t>k3m1nu7</t>
  </si>
  <si>
    <t>Sure or just not get involved at all and not develop any of these programs.</t>
  </si>
  <si>
    <t>k3msser</t>
  </si>
  <si>
    <t>We got involved because we were attacked by Japan. That doesn't mean it justifies everything we did during and after WW2.</t>
  </si>
  <si>
    <t>k3oi8em</t>
  </si>
  <si>
    <t>No. But we were attacked on our soil, that was enough for us to enter the war. 
There were many reasons we dropped atom bombs (in the air btw, not the ground- this is why there isn't radiation in Hiroshima and Nagasaki today-the US also helped rebuild), the Japanese would not surrender despite the Emperor wanting peace. An estimated 1.7-4 million American lives would have been lost. 
now... was it a war crime in my opinion? yes. war is never good. somehow it is so natural for us but it is so unnatural to kill.</t>
  </si>
  <si>
    <t>k3pt1yl</t>
  </si>
  <si>
    <t>FDR baited Japan into attacking Pearl Harbor.  He wanted the attack to happen so he could get the support of the American people to enter the war.  We could of stayed neutral if we wanted to.
https://www.britannica.com/topic/Pearl-Harbor-and-the-Back-Door-to-War-Theory-1688287</t>
  </si>
  <si>
    <t>k3qd6sw</t>
  </si>
  <si>
    <t>hey I read this and I honestly have a lot to say AGAINST this. I unfortunately cannot respond right now, I have a lot of work to do. I hope we can have a civil discussion though. 
here for instance: we had great trading with the Japanese before Pearl Harbor, even though Japanese imperialism was taking place. Germany had already declared war on us. we really weren't ready for war really nor England. 
There is more to say, I will when I have time. although thank you for the article.</t>
  </si>
  <si>
    <t>k3r1q72</t>
  </si>
  <si>
    <t>I open to hear what you have to say.  But Pear Harbor happened on December 7th 1941 and Germany declared on December 11 1941.  
Hitler hoped by standing by his ally that the Japanese would return the favor by invading the Soviet Union in the East.  Spoiler alert.  They did not.
Also America put a full trade embargo on Japan along with freezing all Japanese assets in 1941.  While halting all negotiations. 
This is all literally on the United States history website.
https://history.state.gov/milestones/1937-1945/pearl-harbor</t>
  </si>
  <si>
    <t>k3vod83</t>
  </si>
  <si>
    <t>I apologize. I do now remember that Germany declared war on us after pearl harbor. I do know when Pearl Harbor happened though lol; however, I understand if you want to point it out. I saw this silly video of young college students having no idea when Pearl Harbor took place. Although I'm pretty sure Germany were indeed attacking us at sea. 
again I do apologize because I want to look into this so badly but I have been behind with my school work (paralegal studies- very fun and tedious) due to a brown recluse bite.
I will admit the person that told me the reply I gave you is a stubborn MF that will never say he is wrong. Also, the fact that Truman is a distant cousin might be a reason. 
I will be looking into this when I have a chance. I was always fascinated by WW2. 
thank you, really.</t>
  </si>
  <si>
    <t>k3punqu</t>
  </si>
  <si>
    <t>oh wow. so interesting. thank you so much for sharing!!!!! I will take a look at this. Again, thank you.</t>
  </si>
  <si>
    <t>k4kwlwk</t>
  </si>
  <si>
    <t>huh?</t>
  </si>
  <si>
    <t>k3qjfsv</t>
  </si>
  <si>
    <t>Did they teach you that in a Florida public school?</t>
  </si>
  <si>
    <t>k3r25cb</t>
  </si>
  <si>
    <t>Is this an insult towards Florida or public schools?  Never mind I don't care.  If you want to discuss WWII, I'll get very excited about that.  
If you want to act like a child; leave me alone.</t>
  </si>
  <si>
    <t>k3szpvq</t>
  </si>
  <si>
    <t>no, it is just a statement based on the nutcrazyness I hear from people who studied in Florida. Like Creationism is a theory as valid as Evolution or that American Civil War was not about slavery at all, or that The US won WWII. Unfortunately, I'm not the type that gets excited to discuss WWII or any other war. I dislike them all very much.</t>
  </si>
  <si>
    <t>k3w52ub</t>
  </si>
  <si>
    <t>You acknowledge you know nothing about this topic, but insist that the Russians were not dependent on lend-lease to fight effectively, then bizarrely compared that claim to civil war revisionism.</t>
  </si>
  <si>
    <t>k3y7tav</t>
  </si>
  <si>
    <t>I think you should begin a podcast.</t>
  </si>
  <si>
    <t>k3y6crt</t>
  </si>
  <si>
    <t>&gt;or that The US won WWII
I mean, they did? Essentially untouched homeland and defeated two enemies on separate continents. And came out as one of two superpowers, and eventually the only one. If that doesn't qualify as winning then there is not a winner ever and the term is meaningless.</t>
  </si>
  <si>
    <t>k3zpsc8</t>
  </si>
  <si>
    <t>that qualifies as taking advantage of a situation, and I guess it can be considered winning. USSR still won the war and liberated Europe.</t>
  </si>
  <si>
    <t>k3zqixp</t>
  </si>
  <si>
    <t>&gt;USSR still won the war and liberated Europe.
Largely because of the US who had been supplying them millions of tons of equipment and resources to be able to fight in the first place. And they liberated Europe is a pretty bold statement. How many Soviet troops marched into France/Netherlands/Belgium/Italy to liberate them? Or does that not count as Europe for some reason?</t>
  </si>
  <si>
    <t>k416vyl</t>
  </si>
  <si>
    <t>Again, you all should begin a podcast</t>
  </si>
  <si>
    <t>k6l5vpy</t>
  </si>
  <si>
    <t>Please define "liberated"? What about the countries that ended up behind the Iron Curtain? Who built the Berlin wall and why?</t>
  </si>
  <si>
    <t>k6zi8b9</t>
  </si>
  <si>
    <t>seriously?</t>
  </si>
  <si>
    <t>k6zl3l2</t>
  </si>
  <si>
    <t>Yes. Seriously. The countries that were liberated by US kept their sovereignty, while those that were "liberated" by the USSR became their vassals.
Back to my question - who built the Berlin wall and why?</t>
  </si>
  <si>
    <t>kc7gaqc</t>
  </si>
  <si>
    <t>\*Ahem!\*
&amp;#x200B;
Taking advantage of a situation and exploiting it to your advantage 'is' winning, lol.</t>
  </si>
  <si>
    <t>k3t85i1</t>
  </si>
  <si>
    <t>&gt;Also, thank you for committing some of the worst crimes and  being on the wrong side of history for almost everything else.
ðŸ¥±</t>
  </si>
  <si>
    <t>k41y30a</t>
  </si>
  <si>
    <t>It's "could have" and "would have" instead of "could of" and "would of". How can anyone take what you say seriously if you don't know the most basic things about your own language?</t>
  </si>
  <si>
    <t>k3qfm2o</t>
  </si>
  <si>
    <t>Revisionist commie propaganda. The Soviets bled to mostly break the German war Machine with US industrial might and British spies. While the US simultaneously fought Japan. The US has its modern Empire because it won WW2. Russia just did what it always does.....die a lot until problems go away. And Stalin as evil as he was, somehow was able to rebuild their entire factory system behind their lines twice with pretty much slaves but still impressive from a military standpoint and US shipments.</t>
  </si>
  <si>
    <t>k4cfwz7</t>
  </si>
  <si>
    <t>American steel, British intelligence, Russian blood.</t>
  </si>
  <si>
    <t>k4mudmu</t>
  </si>
  <si>
    <t>Now every post-war military power is morphing into its own special variation of 1930s Germany. Also, the planet that, as far as we know, is the only supporting intelligent life, is doing to die. Heck of a job neoliberal capitalism is doing.</t>
  </si>
  <si>
    <t>k4ws9mm</t>
  </si>
  <si>
    <t>Hundo</t>
  </si>
  <si>
    <t>k4puoup</t>
  </si>
  <si>
    <t>"Stalin had more bodies than Hitler had bullets" is how I've heard it explained.</t>
  </si>
  <si>
    <t>k4y6u9t</t>
  </si>
  <si>
    <t>then you've heard wrong. by 1945 the ussr had tens of thousands of tanks, tens of thousands of armored cars, \~10,000 katyusha mobile rocket artillery launchers, etc.</t>
  </si>
  <si>
    <t>k70h9pl</t>
  </si>
  <si>
    <t>Ummmm no they didn't hear it wrong. USSR lost like 9m military and 19m civilians in WW2 by the end of the war. 
Also the USSR lost a ton of military equipment. Throwing it against the wall essentially. They lost like 3-4x the amount of tanks they had to end the war.
Finally the biggest thing was the USSR would look at very specific measures to count as the US was producing a wide variety of materials and actually providing to other nations through lend-lease as an example.</t>
  </si>
  <si>
    <t>k85v4zw</t>
  </si>
  <si>
    <t>The Soviets were starting to run out of able bodied men by late 1944.</t>
  </si>
  <si>
    <t>kdjtplj</t>
  </si>
  <si>
    <t>Basically, if the Germans hadn't blundered at Stalingrad, The Soviets would have likely been forced to sue for peace... which we know Stalin would never have gone for, so there might have ended up being a coup against him from within the Communist Party.</t>
  </si>
  <si>
    <t>kfw3gra</t>
  </si>
  <si>
    <t>The Soviet Union had its own industrial might, manpower, and raw materials. After crushing Germany, destroying over 80% of the total combat strength of the Wehrmacht, they would flatten the Japanese Army in Manchuria, which cemented Japan's situation as a hopeless one. It wasn't the two atom bombs.   
There is a nasty sort of historical revisionism in America that continues today, all because people are still scared of "commie propaganda".</t>
  </si>
  <si>
    <t>k3pum2e</t>
  </si>
  <si>
    <t>The literal only reason the USSR was able to fight was courtesy the US Lend Lease Program. They were sustained by American fuel, American trucks, American steel, American food, American planes, and American munitions. Were it not for the United States' monumental logistical contributions throughout the War, the Allies would have failed, and the Third Reich would have been recognized.</t>
  </si>
  <si>
    <t>k3ogawg</t>
  </si>
  <si>
    <t>we didn't just drop the atom bombs to scare Russia.
The Japanese people were not going to surrender despite the emperor wanting peace, which would cost more American lives. Scaring Russia was just a perk.
 Read a book.</t>
  </si>
  <si>
    <t>k3rfzry</t>
  </si>
  <si>
    <t>This idea was propaganda manufactured after the fact to justify the crime</t>
  </si>
  <si>
    <t>k3vngof</t>
  </si>
  <si>
    <t>Probably. Yet many things can be true at once. 
it makes it all that much more difficult doesn't it?</t>
  </si>
  <si>
    <t>k3wdjs3</t>
  </si>
  <si>
    <t>Not really - the fact was the Japanese were thoroughly and totally defeated to the point where the us could have simply drawn cordon and let them surrender in time as their situation became stark. No fuel, no ammo, schism in the leadership. Yes they were hyper nationalist and would resist to the last blah blah blah but that's pointless without ammo fuel and food. The bomb was a blatant and obvious war crime coup de gras to demonstrate the bomb. And on civilians. It was an entirely evil act, no shades of gray. Sorry.</t>
  </si>
  <si>
    <t>k3y6na0</t>
  </si>
  <si>
    <t>There are virtually always shades of grey. The people who (literally) supported the countless atrocities committed by the Japanese military might have been civilians but were hardly innocent and I see no evidence that they would have even thought twice about the bombs being used on any of their enemies.</t>
  </si>
  <si>
    <t>k4damk8</t>
  </si>
  <si>
    <t>How is this a counter argument? No one is refuting that the Japanese did heinous things. That, however, does not make dropping the atomic bombs any less evil. They are independent moral actions.</t>
  </si>
  <si>
    <t>k54js4e</t>
  </si>
  <si>
    <t>Irrelevent.</t>
  </si>
  <si>
    <t>k3xpzhf</t>
  </si>
  <si>
    <t>sure. just like the bombing of pear harbor was an entirely evil act.
we would have lost 1-4 millions us soldiers. war is evil regardless. 
no shades of gray.</t>
  </si>
  <si>
    <t>k4292pr</t>
  </si>
  <si>
    <t>Fewer Japanese civilians were killed by the 2 atomic bombs than would have killed *themselves* in a land invasion by American forces.</t>
  </si>
  <si>
    <t>k5n6y6c</t>
  </si>
  <si>
    <t>a land invasion was not necessary</t>
  </si>
  <si>
    <t>k960baa</t>
  </si>
  <si>
    <t>Correct, because of the nuclear bombs.</t>
  </si>
  <si>
    <t>k46rpz4</t>
  </si>
  <si>
    <t>So instead of invasion or bombing, the more humane option was to slowly starve the Japanese people out?</t>
  </si>
  <si>
    <t>k4eloq3</t>
  </si>
  <si>
    <t>Contemplate the utter insanity of your thought process. Japan is utterly defeated, posing zero threat, but still fanatic and fascistic with a rebellious populace. Do you - A) End total war policy with respect to civilians and seek to open surrender negotiations B) Nuke civilian population centers under a weird assumption that "they will all commit seppuku unless we melt the eyes out of thousands of children"</t>
  </si>
  <si>
    <t>k56muyp</t>
  </si>
  <si>
    <t>You just redirected the question, you didn't answer it.</t>
  </si>
  <si>
    <t>k960haw</t>
  </si>
  <si>
    <t>You are a little snowflake lollipop, unlike the very powerful and fanatic Japanese.  The only 2 options were nukes, or an invasion that would kill millions on both sides.  The bombs saved lives.</t>
  </si>
  <si>
    <t>k96de06</t>
  </si>
  <si>
    <t>lol nope</t>
  </si>
  <si>
    <t>k96dk36</t>
  </si>
  <si>
    <t>Of which part?  You are a little flower?  Or that the Japanese were so weak as you like to paint them as you are now?</t>
  </si>
  <si>
    <t>k96e5y0</t>
  </si>
  <si>
    <t>whatever you need to tell yourself champ. the fact is that it was simply a coup de grace war crime and youre lapping up the 70 year old propaganda that justified it to a credulous idiotic american population. 100 gorillion beautiful brave marines! lol.</t>
  </si>
  <si>
    <t>k96edhk</t>
  </si>
  <si>
    <t>People like you in history where the ones in charge of nations that we no longer see on the map.</t>
  </si>
  <si>
    <t>k96exv9</t>
  </si>
  <si>
    <t>hahahahah ok buddy</t>
  </si>
  <si>
    <t>k96fcgw</t>
  </si>
  <si>
    <t>You literally refuke known facts.  "100 million, dying for the cause", was something that many Japanese in the time period would acry.  
What is your arguement?  You have no sources or facts that the bombs did not save lives.  Their were caches accross the mainland in Japan filled with outdated musket weaponry and swords that hundreds of thousands, AT LEAST, would have died to repel the white invader. 
How again is 170k dead from the bombs not merciful?</t>
  </si>
  <si>
    <t>k96g0pl</t>
  </si>
  <si>
    <t>the assumption that an immediate total land invasion was the only option at that point is an important part of the propaganda you are blindly swallowing. outside the us nobody buys it. baby brain stuff here buddy lol.</t>
  </si>
  <si>
    <t>k96gwd9</t>
  </si>
  <si>
    <t>The claim that "outside the us nobody buys it" is completely false.  Sources?  All of Europe and the rest of the educated world agrees.  The Japanese, AGAIN,  were a fierce fanatical oponent that you yourself would hide from at that time.
Egyptian soldiers, American cowboys, Midevil European knights, all FAIL, in comparison to the morale and discipline of the Japanses in the last 2000 years.   They were not going to negotiate until they were made to by utter and sheer force.  They did not make peace after the first bomb.  They thought, wow that was nuts but there is no way they can do it again.  Only after the 2nd bomb did they submit.  
Again you have not addressed how many lives were saved because of the bomb with any facts or sources.  I know I used insults on you, for that I am sorry, your complete ignorance offended me and made me mad.
Can you at least admit that more on both sides would have died without the bombs?  If you cant give me some facts please.</t>
  </si>
  <si>
    <t>kb1x1sm</t>
  </si>
  <si>
    <t>Lol "egyptian soldiers, American cowboys, Midevil Knights"... stop watching deadliest warrior and playing strategy games and think with a lick of nuance please</t>
  </si>
  <si>
    <t>k96lfwh</t>
  </si>
  <si>
    <t>did you just delete your response?  The fact is yes you did, why?</t>
  </si>
  <si>
    <t>k96m3lt</t>
  </si>
  <si>
    <t>Go do your assigned reading, also no not to my knowledge did I delete anything here.</t>
  </si>
  <si>
    <t>k96mav9</t>
  </si>
  <si>
    <t>Ok well I did see a reply from your name in notifications, weird, possibly a mistake at some level.  When I clicked on it, it was gone.
Again you have failed to answer any questions I asked.  You repeat the same braindead stuff you have said again and again.  
Thank god for the bombs.</t>
  </si>
  <si>
    <t>k96mzjk</t>
  </si>
  <si>
    <t>start here :
https://en.wikipedia.org/wiki/Debate_over_the_atomic_bombings_of_Hiroshima_and_Nagasaki
now you have basics of the arguments.
In light of that...
"The evidence has become overwhelming that it was the entry of the Soviet Union on 8 August into the war against Japan that forced surrender but, understandably, this view is very difficult for Americans to accept.
Of the Japanese leaders, it was the military ones who held out against the civilian leaders who were closest to the emperor, and who wanted to surrender provided the emperorâ€™s safety would be guaranteed. The militaryâ€™s argument was that Japan could convince the Soviet Union to mediate on its behalf for better surrender terms than unconditional surrender and therefore should continue the war until that was achieved.
Once the USSR entered the war, the Japanese military not only had no arguments for continuation left, but it also feared the Soviet Union would occupy significant parts of northern Japan.
Truman could have simply waited for the Soviet Union to enter the war but he did not want the USSR to have a claim to participate in the occupation of Japan. Another option (which could have ended the war before August) was to clarify that the emperor would not be held accountable for the war under the policy of unconditional surrender. US secretary of war Stimson recommended this, but secretary of state James Byrnes, who was much closer to Truman, vetoed it.
By dropping the atomic bombs instead, the United States signalled to the world that it considered nuclear weapons to be legitimate weapons of war. Those bombings precipitated the nuclear arms race and they are the source of all nuclear proliferation."
- Martin J Sherwin
Anyone who examines the subject objectively comes to the same conclusion - it was an unjustifiable act of vengeance designed to demonstrate the power of the weapon and the willingness to use it on civilians. read trumans diary. check out eisenhowers take on it. There was a MASSIVE propaganda effort to justify the bombings for a reason: it isnt really justifiable at all in light of the facts.
â€‹
and this is pretty on the mark
https://historynewsnetwork.org/article/157392</t>
  </si>
  <si>
    <t>k96n8u8</t>
  </si>
  <si>
    <t>Yes it is this wikipedia quote that I saw and was removed.  Give me some time and I will respond.</t>
  </si>
  <si>
    <t>koclqmp</t>
  </si>
  <si>
    <t>&gt;Truman could have simply waited for the Soviet Union to enter the war but he did not want the USSR to have a claim to participate in the occupation of Japan.
So you'd rather mainland Japan have been occupied by Russia like Germany was?  I wonder what Japanese people think of that idea.</t>
  </si>
  <si>
    <t>koncfpc</t>
  </si>
  <si>
    <t>ðŸ™„</t>
  </si>
  <si>
    <t>kvt0ox5</t>
  </si>
  <si>
    <t>Thats not a fact. The battle of Okinawa occurred just 4 months before the first atomic bomb was dropped on Hiroshima. That battle cost 50k American lives and 250k+ total. A full-scale invasion of Japan could have potentially taken years and another 500k American lives. Lol no shades of gray, what an ignorant statement.</t>
  </si>
  <si>
    <t>kvu7gr4</t>
  </si>
  <si>
    <t>A hundred gorillion marines would dieee!! Lol this is bullshit. Your argument is straight from postwar propaganda (surprise! the population wasn't totally stoked about war crimes!) - It presents the case as if it's a binary, when in reality there were a plethora of options. Japan was toast, it was a coup de grace to demonstrate the weapon to Russia. - both leahy and Eisenhower said so. You're wrong, educated people all know it was a war crime. America bad, sorry.Â 
https://www.aei.org/op-eds/japan-was-already-defeated-the-case-against-the-nuclear-bomb-and-for-basic-morality/</t>
  </si>
  <si>
    <t>k746vu7</t>
  </si>
  <si>
    <t>&gt;Yet many things can be true at once.
????  It's propaganda and therefor not true though?</t>
  </si>
  <si>
    <t>k51k9jr</t>
  </si>
  <si>
    <t>The Soviets were, I believe, 3 days out when we dropped the second bomb. We had asked for their help with Japan. The Japanese did not surrender after the first bomb, still wanting to negotiate. The Japanese were also concerned about the growing number of its citizens advocating communism at the time. Commies on one side, massive bombs on the other... in the end they would of course surrender to the Americans but not necessarily because of the bombs. Once the Soviets got in, they weren't likely to leave. See eastern Europe and divided Germany.</t>
  </si>
  <si>
    <t>k445hg1</t>
  </si>
  <si>
    <t>k9sq6pv</t>
  </si>
  <si>
    <t>If Japan had simply invaded them Soviets first and left the war against mainland China and the Western pacific colonies out of it, they would probably have had a similar outcome. It would have been much harder to defend the sparsely populated East against a manpower-heavy, land-hungry power like Japan, and without Pearl Harbor galvanizing the US public against the Axis, it's not clear how far US intervention would have gone.
&amp;#x200B;
Overall, we as free people are very lucky that the war went down the way it did, as horrific as it was. The right people on the baddy's side made the right mistakes, and we got just enough support just in time to turn back the tide of industrialized tyranny.</t>
  </si>
  <si>
    <t>k3xkz2m</t>
  </si>
  <si>
    <t>the US basically mechanized the entirety of the USSR with logistic support. but yeah well go with the USSR won it all by them selves.</t>
  </si>
  <si>
    <t>k3qfm63</t>
  </si>
  <si>
    <t>The Soviets were on the winning side because they got fed millions of tons of war material by the USA while fighting against an aggressive, militaristic nation. Sounds familiar.</t>
  </si>
  <si>
    <t>k4rgr14</t>
  </si>
  <si>
    <t>There is so much wrong with what you just said, I don't even know where to begin.  
Russia "won" because America supplied it with everything while it just threw bodies into the grinder. Kind of like it's current tactics in Ukraine.  
The CIA wasn't created until 1947.
The Japanese military literally tried to overthrow the Emperor when he went to sign for peace - it would've required an invasion and many million more dead.
The MIC doesn't "run the country". There isn't even a defense industry in the top 60 wealthiest US companies (Boeing is exactly 60, but they have way more money come in from civilian aerospace than defense).</t>
  </si>
  <si>
    <t>kfw614s</t>
  </si>
  <si>
    <t>The Eastern Front was a meat grinder. You have this disrespectful, america-centric revisionist idea about "russian hordes throwing themselves at the wehrmacht" when a war of that size and scale racked up a substantial body count no matter how cautious or brilliant commanders were.  
Current tactics in Ukraine? who has lost over 500k troops? it hasn't been the Russians. The same western propaganda outlets that revise history about the eastern front are also doing the same to the Russo-Ukrainian War. Go figure.  
The Japanese military wasn't convinced the war would end in defeat until the USSR flattened their forces in Manchuria.   
"The MIC doesn't "run the country""  
Yes it does. How else would you explain the pernicious hollywood and corporate media outlets glamorizing war and death? entire sectors of education disproportionately benefitting the "defense" industries? the revolving door between military commanders and defense contractor jobs? The excess of 1 trillion of the national budget spent yearly on defense-related items, more than the bottom 10 countries under us \*combined\*  
You have to be ignoramus to deny there's a MIC.</t>
  </si>
  <si>
    <t>k3ka8gx</t>
  </si>
  <si>
    <t>Sad Soviet is Sad</t>
  </si>
  <si>
    <t>k32ohhg</t>
  </si>
  <si>
    <t>we were scottie pippen to russia's michael jordan</t>
  </si>
  <si>
    <t>k3rcz4c</t>
  </si>
  <si>
    <t>More like we were Tom Brady and Russia was our OL.</t>
  </si>
  <si>
    <t>k3yio81</t>
  </si>
  <si>
    <t>no, thats just wrong, look up the lend lease program.</t>
  </si>
  <si>
    <t>k4ixsvx</t>
  </si>
  <si>
    <t>Soviet Union doesn't win WW2 without British AND U.S. lend lease, so there is that. 
Also, "fun" fact, did you know that neither of the nukes were the deadliest air attacks in WW2, on Japan, by the U.S.?</t>
  </si>
  <si>
    <t>k51m7s8</t>
  </si>
  <si>
    <t>The battle of Stalingrad was the turning point of the war and accepted as such by the west.
Go look up lend lease. Find out when the Soviets got the majority of it. AFTER Stalingrad. 
But the vast majority of it went to the UK. So why don't you people ever shove it into the faces of Brits that they would have lost without lend-lease? It's true. 
They did lose their empire though, thanks to the Atlantic Charter. Basically, Americans were not going to fight and die to protect the British Empire.
"Not our war" and we weren't going to fight to protect the UK and its vast empire that spanned the globe. 
Y'all need to question why the British, with their vast intelligence network, was unable to discover a plan by the Japanese to bomb Pearl Harbor.</t>
  </si>
  <si>
    <t>k55kag6</t>
  </si>
  <si>
    <t>"But the vast majority of it went to the UK. So why don't you people ever shove it into the faces of Brits that they would have lost without lend-lease? It's true." When the brits are bragging, people usually do. You just don't care about that though I guess.   
Also, USSR, by the U.S. ALONE, was given nearly 100 billion USD, in modern terms, in actual currency and  military aid. BEFORE Stalingrad. So whatever you had to say is a bit silly, that kind of aid back then was a lot more impactful than it would be now.
That is not even counting the fact the U.S. helped feed the USSR the entire lend lease period.</t>
  </si>
  <si>
    <t>k5ch1lg</t>
  </si>
  <si>
    <t>To be fair, I don't talk to a lot of Brits aka Beast of the Apocalypse.
If they got 100bn before Stalingrad, they got 10 trillion after because the majority was after Stalingrad. I would really like to find a list of what exactly was provided - and when - but a lot of things about Russia aren't searchable on google anymore (thank "do no evil", the former Soviet Sergey Brin)
You have proof of us feeding them?? Link please.</t>
  </si>
  <si>
    <t>k4rv8dz</t>
  </si>
  <si>
    <t>LOL Russia would have been done years before the end of the war without US money and arms.  Thank  god the USA nuked Hiroshima and Nagasaki saving hundreds of thousands at least of USA and Japanese lives.  What books should we read to become as smart as you?</t>
  </si>
  <si>
    <t>k4wuw93</t>
  </si>
  <si>
    <t>lol "thank god the usa nuked hiroshima..."
This has got to be one of the more silly comments I've ever read, in life.</t>
  </si>
  <si>
    <t>k4x5nhj</t>
  </si>
  <si>
    <t>It was for sure meant to have some shock value in our arguement, but if you take the time to read through the thread, which I am assuming you didnt, the only logical conclusion is the bombs saved lives.  Not very silly.</t>
  </si>
  <si>
    <t>k4x8bxz</t>
  </si>
  <si>
    <t>what would've happened without bombs is unknowable.  I'm sure smart people have many opinions on that point.
But to say thank god for using nuclear weapons is nuts.</t>
  </si>
  <si>
    <t>k4rw4s4</t>
  </si>
  <si>
    <t>The necessity of the nuclear bombs use is after the fact propaganda. It was 100% a revenge coup de gras on a totally defeated enemy and a demonstration of the device (on civilians). In other words an obvious war crime. Nobody outside the us (or any honest intellectual) sees it otherwise. Tons of writing on the subject. Also a ton of frantic revisionism about "100 gorillion marines dying in a land invasion" etc etc. You can decide what's more credible. Also lend lease was simply self interested strategy, not anything heroic. Russia won WW2.</t>
  </si>
  <si>
    <t>k4rxnvi</t>
  </si>
  <si>
    <t>You truly believe that the Japanese were defeated?  Why then did they not surrender after the first bomb?  It took 2 nuclear weapons to shut them down.  Have you not heard the slogan 100 million dying for the cause?  The Japanese had caches of old weapons hidden accross the mainland for use in mass defense by the civilian populace.</t>
  </si>
  <si>
    <t>k4rym51</t>
  </si>
  <si>
    <t>ROFL nope. you want to look into that one. No fuel, no ammo, no food, no threat. Like I said, there had to be a story told for the public but it's not remotely true.</t>
  </si>
  <si>
    <t>k4rzlyw</t>
  </si>
  <si>
    <t>You fail sir.  I fail you in this history course.  They may have been extremely depleted of most of their war and consumer goods, but the people of Japan worshipped their emperor as a god.  Was there discontent on the homefront, of course, but you would be a fool to not see that the Japanese had the highest morale and fanatasism of any party of the war.  Can I ask what country you were educated in?  It seems they failed you.</t>
  </si>
  <si>
    <t>k4rzyrx</t>
  </si>
  <si>
    <t>Again, no one outside the us believes the story "the Japanese were all insane and would have all committed sudoku if we didn't melt the eyes out of 10000 children."</t>
  </si>
  <si>
    <t>k4s0dzp</t>
  </si>
  <si>
    <t>I think the majority of educated people on the planet realize that the nukes were a necessity.  Would 100 million have actually died for the cause?  Of course not the population of the country was only 70 something million at the time, and they would have been lucky to have 500k to 2 mil die for the cause.  Of course, that would have been unlucky because only 170k died from the bombs.  Its ok son, I get that you dont understand total war.</t>
  </si>
  <si>
    <t>k4s0qn3</t>
  </si>
  <si>
    <t>Nope.</t>
  </si>
  <si>
    <t>k4s1cwe</t>
  </si>
  <si>
    <t>I was against it on two counts. First, the Japanese were ready to surrender, and it wasn't necessary to hit them with that awful thing. Second, I hated to see our country be the first to use such a weapon.
Dwight D. Eisenhower</t>
  </si>
  <si>
    <t>k4s2dgp</t>
  </si>
  <si>
    <t>Obviously they were not ready to surrender because they didnt, not even after the first bomb.  They thought the USA could only do such a thing once and probably wouldnt have more weapons of such vast destruction.  This means THEY WERE NOT READY TO SURRENDER.   A quote from a president is what?  his opinion, and at this point probably a political opinion.</t>
  </si>
  <si>
    <t>k4s4yqy</t>
  </si>
  <si>
    <t>ROFL that weasel Eisenhower and his damned hippie politics! (You've disqualified yourself from being taken seriously for the final time, bye bye)</t>
  </si>
  <si>
    <t>k4s8qgu</t>
  </si>
  <si>
    <t>Yes, how dare me disagree with the statement of a politician.  I must be out of my mind.</t>
  </si>
  <si>
    <t>k4s9md3</t>
  </si>
  <si>
    <t>I don't know about that but you're definitely out of your league.</t>
  </si>
  <si>
    <t>k4s9tbl</t>
  </si>
  <si>
    <t>You are a pychopath who says you would kill your boss for getting you fired for doing meth.  Son.. you are in the little league.  Someday you may get into the Majors like myself if you actually got off social media and picked up a real book.</t>
  </si>
  <si>
    <t>k4s0nka</t>
  </si>
  <si>
    <t>It's interesting how you people never question the binary of "land invasion immediately" or "melt eyes out of children" - there was zero pressure to do either. They had no fuel and ammo. Could have drawn cordon and waited for the gravity of their situation to take effect. They weren't insane animals like you think. Also the leadership had a major schism etc etc...  read a book chump.</t>
  </si>
  <si>
    <t>k4s1nz7</t>
  </si>
  <si>
    <t>You are the only one calling them animals.  Having a high morale for your country is very noble in my eyes, even if they were the perpetrator of vast evil deeds across their region.  Why should perhaps millions of noble soldiers who signed up or even where conscripted to defend their nation be less valuable than children?  How hard is it to understand more lives on both sides were saved by the bombs?</t>
  </si>
  <si>
    <t>k4s271l</t>
  </si>
  <si>
    <t>ROFL a lot to unpack here...yeesh. (the distinction between combatant and civilian aside, you're buying in to some very old and not particularly good propaganda, an incredibly facile justification for a totally unnecessary war crime)</t>
  </si>
  <si>
    <t>k4s2j1q</t>
  </si>
  <si>
    <t>total war - a war that is unrestricted in terms of the weapons used, the territory or combatants involved, or the objectives pursued, especially one in which the laws of war are disregarded.</t>
  </si>
  <si>
    <t>k4s3jh3</t>
  </si>
  <si>
    <t>Well ok then, no arguing with that logic! (Jesus wept)</t>
  </si>
  <si>
    <t>k45fjbv</t>
  </si>
  <si>
    <t>lies your marxist professors told you
ps. the nuclear bombs saved the lives of millions of Japanese. Do you think the IJA was going to share their meager rations the winter of 45/46 with children, the elderly, wounded/handicapped?</t>
  </si>
  <si>
    <t>k4rndg1</t>
  </si>
  <si>
    <t>What a moronic POV. "Read a book" Jesus, dude. Maybe you should take your own advice.</t>
  </si>
  <si>
    <t>k47a375</t>
  </si>
  <si>
    <t>My Uncle went in on D-day and fought all the way to Berlin. My great uncle fought the Japs in the South Pacific and died. You are dead wrong. Read a book.</t>
  </si>
  <si>
    <t>k4abo7u</t>
  </si>
  <si>
    <t>ROFL you definitely have an unbiased and objective point of view! Your uncle died to primarily make a lot of money for American oligarchs and secondarily to get revenge on a racial enemy of white America. You should be very proud of him.</t>
  </si>
  <si>
    <t>k54w8ve</t>
  </si>
  <si>
    <t>&gt; nuked civilians to scare russia, 
The European theatre had concluded(May 8, 1945) prior to the atomic bombs in Japan (August, 1945). 
&gt; read a book.
Yes, you really should.</t>
  </si>
  <si>
    <t>k3lcf0k</t>
  </si>
  <si>
    <t>what's a Soviet Union? I read about it once in a book, but someone told me it doesn't exist anymore.</t>
  </si>
  <si>
    <t>k3mc7uu</t>
  </si>
  <si>
    <t>The Soviet Union (USSR) was Russia plus a number of surrounding states that had been forcibly annexed. Latvia, Lithuania, Belarus, Estonia, Ukraine, Kazakhstan and many others were forced to be part of it; for a while they weren't countries, they were just part of the USSR. The war in Ukraine is precisely because Putin wants the USSR to happen again.</t>
  </si>
  <si>
    <t>k51l4km</t>
  </si>
  <si>
    <t>The war in Ukraine is precisely because we crossed Putin's 'red line'. Oct/Nov 2021. NATO agreement with Ukraine. Invasion... excuse me... "military operation" Feb 2022. 
The whole point of the war in Donbass (2014-2022) was to keep Ukraine out of NATO. Russia took Crimea back but not the Donbass? How does that make sense to you?</t>
  </si>
  <si>
    <t>k3lcg61</t>
  </si>
  <si>
    <t>**The Soviet Union, officially the Union of Soviet Socialist Republics (USSR), was a transcontinental country that spanned much of Eurasia from 1922 to 1991. A flagship communist state, it was nominally a federal union of fifteen national republics; in practice, both its government and its economy were highly centralized until its final years.**
More details here: &lt;https://en.wikipedia.org/wiki/Soviet_Union&gt; 
*This comment was left automatically (by a bot). If I don't get this right, don't get mad at me, I'm still learning!*
[^(opt out)](https://www.reddit.com/r/wikipedia_answer_bot/comments/ozztfy/post_for_opting_out/) ^(|) [^(delete)](https://www.reddit.com/r/wikipedia_answer_bot/comments/q79g2t/delete_feature_added/) ^(|) [^(report/suggest)](https://www.reddit.com/r/wikipedia_answer_bot) ^(|) [^(GitHub)](https://github.com/TheBugYouCantFix/wiki-reddit-bot)</t>
  </si>
  <si>
    <t>k418vyt</t>
  </si>
  <si>
    <t>I wish you were wrong but you're not.</t>
  </si>
  <si>
    <t>k47yce5</t>
  </si>
  <si>
    <t>Might wanna read a few more books there, chief</t>
  </si>
  <si>
    <t>k4b7r9v</t>
  </si>
  <si>
    <t>Point out my error</t>
  </si>
  <si>
    <t>k49x4p8</t>
  </si>
  <si>
    <t>But this videa game simulated it differently. Clearly the devs of the video game meticulously researched the exact outcome of every hypothetical approach to the war. There couldn't have been any pro-'murica bias could there?</t>
  </si>
  <si>
    <t>k4nmrha</t>
  </si>
  <si>
    <t>Public School really did you a disservice didn't they</t>
  </si>
  <si>
    <t>k579pjj</t>
  </si>
  <si>
    <t>came here to say this</t>
  </si>
  <si>
    <t>k71gp8z</t>
  </si>
  <si>
    <t>americans don't read</t>
  </si>
  <si>
    <t>ke9t248</t>
  </si>
  <si>
    <t>This might be the dumbest take in the history of the internet. Congrats?</t>
  </si>
  <si>
    <t>kedfz1b</t>
  </si>
  <si>
    <t>Sorry, nuked civilians TWICE to scare Russia.</t>
  </si>
  <si>
    <t>k3wxvd2</t>
  </si>
  <si>
    <t>Yep.  The US helped, war would have gone on longer wihtout their intervention.  But two factors, don't invade Russia (USSR) in the winter, and Hitler's (Nazis) military strategy and capabilities were very flawed, and lots of corruption and ineptitude within the Nazi party would have eventually had lost them the war or eventually sued for piece.  Perhaps they would have kept some aquired lands, but my guess is they would have fucked themselves and Russia would have swallowed all of Germany into the USSR.</t>
  </si>
  <si>
    <t>k401ke9</t>
  </si>
  <si>
    <t>Yeah, it also caused the U.S. dollar to become the world reserve currency allowing us to print money to pay for anything we've wanted.  It worked out okay for the U.S...</t>
  </si>
  <si>
    <t>k41vy1v</t>
  </si>
  <si>
    <t>this is based off the notion of ww1, in which the triple entente was pushed to the brink of near almost certain defeat, until the United States deployed the largest amount of troops and swept out germany from the entirety of europe within 2 years.</t>
  </si>
  <si>
    <t>k46mm61</t>
  </si>
  <si>
    <t>won* ww2</t>
  </si>
  <si>
    <t>k4iyd4k</t>
  </si>
  <si>
    <t>Oh no... its regarded.</t>
  </si>
  <si>
    <t>k4ozmaf</t>
  </si>
  <si>
    <t>No, Germany lost because of overconfidence. The only reason they turned towards Russia was because of the ease that they overran western Europe and the air losses they were suffering over Britain. They overestimated the strength of their airpower and underestimated the industrial might that Britain and later the US had.</t>
  </si>
  <si>
    <t>k4qefgc</t>
  </si>
  <si>
    <t>100%. The Soviets even directly said lend lease saved them._x000D_  
Stalin (1943) - â€œThe United States is a country of machines. Without the machines we received through Lend-Lease, we would have lost the war."_x000D_  
_x000D_  
Nikita Khrushchev (Memoirs) - "If the United States had not helped us, we would not have won the war. One-on-one against Hitler's Germany, we would not have withstood its onslaught and would have lost the war. No one talks about this officially, and Stalin never, I think, left any written traces of his opinion, but I can say that he expressed this view several times in conversations with me."
&amp;#x200B;
&amp;#x200B;
well??? waiting for your response.</t>
  </si>
  <si>
    <t>k4rvbma</t>
  </si>
  <si>
    <t>You didn't disagree with anything I said.</t>
  </si>
  <si>
    <t>k4ruf7c</t>
  </si>
  <si>
    <t>Correct. You got all those points correct.</t>
  </si>
  <si>
    <t>k4rumag</t>
  </si>
  <si>
    <t>Check my replies. Oof.</t>
  </si>
  <si>
    <t>k4rxac6</t>
  </si>
  <si>
    <t>99% of people know either nothing of WW2 or the Banker Version,  that is what you read in the papers. Will read your replies.</t>
  </si>
  <si>
    <t>k4rz3jf</t>
  </si>
  <si>
    <t>LOL...found the guy who failed history.
The US was supplying Russia and England.  There is no way Russia would have won if the US wasn't supplying them AND forcing Germany to beef up it's western defenses.</t>
  </si>
  <si>
    <t>k4s1jft</t>
  </si>
  <si>
    <t>So heroic, making a ton of money for the war industry and not having to risk anything ðŸ˜‚ðŸ˜‚ðŸ˜‚</t>
  </si>
  <si>
    <t>k4s1nlh</t>
  </si>
  <si>
    <t>Yep...he failed history</t>
  </si>
  <si>
    <t>k4wicq3</t>
  </si>
  <si>
    <t>[fire bombings](https://www.tampabay.com/news/military/war/deadly-wwii-firebombings-of-japanese-cities-largely-ignored/2220606/)
Actually, firebombings were way more effective that nukes.</t>
  </si>
  <si>
    <t>k4wikfk</t>
  </si>
  <si>
    <t>Different war crime lol</t>
  </si>
  <si>
    <t>k4wsia8</t>
  </si>
  <si>
    <t>wow what a completely wrong misinterpretation of events</t>
  </si>
  <si>
    <t>k4wzmau</t>
  </si>
  <si>
    <t>Nope</t>
  </si>
  <si>
    <t>k4yrjme</t>
  </si>
  <si>
    <t>Dont let lil bro find RT, he's ready to take everything at face value ðŸ’€</t>
  </si>
  <si>
    <t>k4x1l8p</t>
  </si>
  <si>
    <t>They won nothing, they no longer exist.</t>
  </si>
  <si>
    <t>k4x22yd</t>
  </si>
  <si>
    <t>This is maybe the dumbest reply yet, impressive</t>
  </si>
  <si>
    <t>k4x7726</t>
  </si>
  <si>
    <t>Such a crazily ignorant take lol you know nothing</t>
  </si>
  <si>
    <t>k4x7lim</t>
  </si>
  <si>
    <t>k51c25v</t>
  </si>
  <si>
    <t>America killed more Japanese soldiers than anyone else, did the second/third most against the Germans, inflicted 1.3x more losses on German infantry compared to US loses, gave Russia tanks (M4 Shermans, M3 lees, and Stuarts) gave the Russians planes (B25s, P47s, P39s, and P63s). USA also gave them Trucks and Radios. Stalin himself said Russia could not have won without American lend lease. And thats just Americas lend lease Russia, they also gave stuff to Canada, UK, France, Brazil, China, etc. Stop learning pop history from YT and Tik Tok, and stop trying to be a contrarian.</t>
  </si>
  <si>
    <t>k4ztcip</t>
  </si>
  <si>
    <t>You dumb ignorant clown.</t>
  </si>
  <si>
    <t>k512pi0</t>
  </si>
  <si>
    <t>k5137tx</t>
  </si>
  <si>
    <t>The shoe fits ronald. Now go sling some mcchickens.</t>
  </si>
  <si>
    <t>k5eyvek</t>
  </si>
  <si>
    <t>"If the United States had not helped us, we would not have won the war. One-on-one against Hitler's Germany, we would not have withstood its onslaught and would have lost the war. No one talks about this officially, and Stalin never, I think, left any written traces of his opinion, but I can say that he expressed this view several times in conversations with me."
- Nikita Khrushchev
"I want to tell you what, from the Russian point of view, the president and the United States have done for victory in this war. The most important things in this war are the machines.... The United States is a country of machines. Without the machines we received through Lend-Lease, we would have lost the war."
- Josef Stalin</t>
  </si>
  <si>
    <t>k5go9yr</t>
  </si>
  <si>
    <t>So heroic lol</t>
  </si>
  <si>
    <t>k5gqb70</t>
  </si>
  <si>
    <t>Please stop watching Hasan.</t>
  </si>
  <si>
    <t>k5kmbct</t>
  </si>
  <si>
    <t>The Russian war effort wouldn't have been anything without US manufacturing</t>
  </si>
  <si>
    <t>k5lq74l</t>
  </si>
  <si>
    <t>So heroic, parasite oligarchs selling guns!</t>
  </si>
  <si>
    <t>k5m97ps</t>
  </si>
  <si>
    <t>[ Removed by Reddit ]</t>
  </si>
  <si>
    <t>k5x5vs4</t>
  </si>
  <si>
    <t>The Soviet Union won the war, indeed. And I am not even Russian.</t>
  </si>
  <si>
    <t>k6gnaiw</t>
  </si>
  <si>
    <t>Tell me how well the Russians cut off the Japanese resources again.</t>
  </si>
  <si>
    <t>k6kwn59</t>
  </si>
  <si>
    <t>Or watch "Saving Private Ryan". 
/s</t>
  </si>
  <si>
    <t>k6ltj9j</t>
  </si>
  <si>
    <t>This guy gets it!</t>
  </si>
  <si>
    <t>k6m3ek4</t>
  </si>
  <si>
    <t>Thats news to...literally everyone. Tell me, please, what guns and tanks and trucks and tires and uniforms and food and supplies do the russians fight with without America? As for loss of life - do you think that maybe throwing literally walls of meat against machine guns might have somethign to do with it?</t>
  </si>
  <si>
    <t>k6spmnj</t>
  </si>
  <si>
    <t>Lend-Lease.</t>
  </si>
  <si>
    <t>k6uppb3</t>
  </si>
  <si>
    <t>in no way did the soviet union "win" world war two, in fact until winter arrived, they were getting their assed kicked. and on top of that they needed tons of aid from the us even before the us entered world war 2</t>
  </si>
  <si>
    <t>k6zkvp2</t>
  </si>
  <si>
    <t>They won so hard they dissolved 50 years later</t>
  </si>
  <si>
    <t>k6ztl1r</t>
  </si>
  <si>
    <t>Are you forgetting the entire Pacific Theater?</t>
  </si>
  <si>
    <t>k70z7jz</t>
  </si>
  <si>
    <t>Has Russia ensured safe and free trade on the oceans since WW2?</t>
  </si>
  <si>
    <t>k74e8rs</t>
  </si>
  <si>
    <t>the most bait post I have ever seen</t>
  </si>
  <si>
    <t>k75o5rb</t>
  </si>
  <si>
    <t>Without lend-lease, the Soviet Union would likely have fallen to the Germans.</t>
  </si>
  <si>
    <t>k77bbur</t>
  </si>
  <si>
    <t>A book by Rush Limbaugh?</t>
  </si>
  <si>
    <t>k77y6mw</t>
  </si>
  <si>
    <t>yeah we get it usa bad soviet union good. lol</t>
  </si>
  <si>
    <t>k78nm5f</t>
  </si>
  <si>
    <t>American socialism would rock. Annihilate the parasite class.</t>
  </si>
  <si>
    <t>k79j9qi</t>
  </si>
  <si>
    <t>Incorrect. The combined forces of Russia and the west won WW2. SIXTY PERCENT of all Soviet Russia's supplies and raw materials were gifted to them by the US. That means that approximately 60% of the power and ability to fight Germany on the eastern front were thanks to the United States. Russia, without the US materials, would have defeated Germany in Russia, but very likely would not have been able to push into Germany. ESPECIALLY if the west was not also simultaneously invading the western front.  
I get this knowledge from history books that I read...</t>
  </si>
  <si>
    <t>k79usle</t>
  </si>
  <si>
    <t>Lol arms dealers making cash on the blood of heroes! USA! USA!</t>
  </si>
  <si>
    <t>k79xu4u</t>
  </si>
  <si>
    <t>They GAVE the resources. Literally no one made money from this. The US was desperately melting down things like US citizen's kitchen utensils to provide the raw materials for war. And some of this metal was made into steel or iron could find its way into T-34 tanks for example (or Shermans). You really seem to think you know history, but you don't...</t>
  </si>
  <si>
    <t>k7e0omb</t>
  </si>
  <si>
    <t>Rofl. Nope. War industry (military industrial complex) in the us made massive profits and permanently cemented themselves as a pillar of the economy. Evil shit.</t>
  </si>
  <si>
    <t>k7biwtl</t>
  </si>
  <si>
    <t>excuse me-?</t>
  </si>
  <si>
    <t>k7j2gwj</t>
  </si>
  <si>
    <t>came here to point out that this certainly has the baby-brained american view of how things went down.</t>
  </si>
  <si>
    <t>k7k1cea</t>
  </si>
  <si>
    <t>Dont read the baby brained replies to me down this thread...</t>
  </si>
  <si>
    <t>k7nc19g</t>
  </si>
  <si>
    <t>believe me i ain't got that kinda time</t>
  </si>
  <si>
    <t>k8505mi</t>
  </si>
  <si>
    <t>So this would have said USSR instead of Germany. Not an improvement.</t>
  </si>
  <si>
    <t>k87bl6k</t>
  </si>
  <si>
    <t>Of all the baby-brained replies I've gotten this is a top three. Staggering historical illiteracy on display from the 16-28 set. Depressing af.</t>
  </si>
  <si>
    <t>k88daps</t>
  </si>
  <si>
    <t>Please explain your reasoning. There is little doubt Stalin, like all 20th century Marxists, was keen on expanding his empire, westward, by force. What, besides the US/British military presence in Western Europe, would have acted as a deterrent in 1945-1946?</t>
  </si>
  <si>
    <t>k851kq8</t>
  </si>
  <si>
    <t>You Stalin Stans love this narrative so much it doesn't even matter how many times it is debunked.</t>
  </si>
  <si>
    <t>k87bvb8</t>
  </si>
  <si>
    <t>Lol Russia bad</t>
  </si>
  <si>
    <t>k858oav</t>
  </si>
  <si>
    <t>The soviets couldn't even feed their people in winter 1941 if it hadn't been for the US lend lease.  No chance they could have held out against the Germans without the US in the war.</t>
  </si>
  <si>
    <t>k87btw9</t>
  </si>
  <si>
    <t>Heroically selling war supplies!</t>
  </si>
  <si>
    <t>k89e5z6</t>
  </si>
  <si>
    <t>Yes, and only as a result of the lend-lease program with the US, which the Soviets refused to pay up on after the war, partly out of ideological differences, but mostly because they 'couldn't'. Thus, we enter the cold war...</t>
  </si>
  <si>
    <t>k8a90nz</t>
  </si>
  <si>
    <t>Those Russians really kicked ass at Normandy, Africa, and really kicked Japan's ass. Oh, wait. No they didn't.
The USA alse sent a LOT of supplies to Russia... supplied Stalin with 400,000 trucks, 2,000 locomotives, more than 10,000 rail rolling stock and billions of dollars' worth of warplanes, tanks, food and clothing. At the same time, the U.S. also supplied nearly a quarter of Britainâ€™s munitions.
Yes, Russia finally wised up, got pissed at Uncle Adolph and kicked his ass from the East. But to say they won WW2 is utter bull shit.</t>
  </si>
  <si>
    <t>k8v37o4</t>
  </si>
  <si>
    <t>Exactly.  What a asinine concept.</t>
  </si>
  <si>
    <t>k90dllj</t>
  </si>
  <si>
    <t>read DEEZ</t>
  </si>
  <si>
    <t>k9snor7</t>
  </si>
  <si>
    <t>They really didn't. Their complete lack of logistical capacity outside of major rail corridors would have rendered them incapable of fending off Germany in the oil fields. With time, they could have built up their industrial capacity to build the trucks, \*maybe\* (they never actually managed to build functioning automobile factories for anything but tanks without Western help until much, much later).
&amp;#x200B;
They were getting absolutely clapped until lend lease ramped up in '42, at which point they could barely keep a standstill. They didn't start making serious ground until '43-'44, when lendlease was in full swing.  
Once Germany got the oil fields, they could continue to fuel their war machine, and it would have been the end of the Soviets. Even if they could hold them to a standstill for awhile, Germany's vastly superior industrial capacity would have buried them in war material.
People underestimate how important American trucks were to the Soviet Union. Look at how poorly Russia is faring in Ukraine -- this is largely due to a lack of trucks, rendering them incapable of moving supplies and personnel at scale. And the Soviet Union's truck situation was far, far worse than Russia's today.</t>
  </si>
  <si>
    <t>k9tbw0a</t>
  </si>
  <si>
    <t>Ahhh the heroic lend lease act! So noble. The sacrifices made by the military industrial complex will never be forgotten. RIP. oh wait....</t>
  </si>
  <si>
    <t>ka3m0qo</t>
  </si>
  <si>
    <t>So true! US and UK almost lost. It was Russians who gave the blow strategically. US and UK are just bounty hunters, weapon testers, knowledge hunters etc.</t>
  </si>
  <si>
    <t>kac2vpd</t>
  </si>
  <si>
    <t>No, you read books. A lot of them actually. Starting with the Lend-Lease, air campaign over Europe, Italian, North African, North Atlantic, Mediterranean and European theaters of war. This kind of shithy Russian propaganda was kind of okay two decades ago, but no more. Sorry.</t>
  </si>
  <si>
    <t>kbgvldi</t>
  </si>
  <si>
    <t>Russia may have "won" the war but they lost the peace. Chronically led by disastrous leaders, insulated from reality.</t>
  </si>
  <si>
    <t>kbib6sf</t>
  </si>
  <si>
    <t>Hahahaha remind you of anyone the last 20 years?</t>
  </si>
  <si>
    <t>kbm9807</t>
  </si>
  <si>
    <t>Shut up commie and go cry into your Stalin body pillow</t>
  </si>
  <si>
    <t>kbohpbv</t>
  </si>
  <si>
    <t>&gt;Brokenyogi
says it all. Facts.  Read a book Lopsided</t>
  </si>
  <si>
    <t>kbwejmx</t>
  </si>
  <si>
    <t>Horrible take with 555 upvotes.  Depressing.</t>
  </si>
  <si>
    <t>kcrsc46</t>
  </si>
  <si>
    <t>Least delusional redditor. /s</t>
  </si>
  <si>
    <t>kgahkkp</t>
  </si>
  <si>
    <t>such a Reddit comment lol</t>
  </si>
  <si>
    <t>kggypo7</t>
  </si>
  <si>
    <t>USA bad. Russia bad. Germany bad. Japan bad. All bad.</t>
  </si>
  <si>
    <t>kgy2605</t>
  </si>
  <si>
    <t>I don't think you read enough books</t>
  </si>
  <si>
    <t>kgyw7py</t>
  </si>
  <si>
    <t>Point out the error</t>
  </si>
  <si>
    <t>k3l2kfj</t>
  </si>
  <si>
    <t>Germany probably would have lost to Russia even without US involvement. If that had happened, maybe the Soviets would have taken over Western Europe and we might have had a more powerful Soviet Union. Maybe not, without lend lease or US involvement, a victorious Soviet Union (assuming they still won) would have been weakened even more than in real history.</t>
  </si>
  <si>
    <t>kbvx92c</t>
  </si>
  <si>
    <t>No, they wouldn't have. The USSR (not Russia, btw) would have fallen without being fed and equipped by U.S. and Britain. Plus, wasn't it the USSR who helped split Poland, allowing Germany to save resources in taking it, and gain more resources to further their cause?</t>
  </si>
  <si>
    <t>kg0e5ta</t>
  </si>
  <si>
    <t>Looking at some of the comments to your(zachbs) post, it seems many are discounting the role Lend Lease provided in the Soviet's defense against Germany. You are absolutely right, the USSR would not have been able to withstand the Axis onslaught. The Soviets even knew this and wrote about it.
By the numbers, the U.S. provided $180 billion (in today's dollars) worth of goods. From a fighting perspective, that includes 18,200 aircraft and 7,000 tanks. But the real assistance came in other means. According to Omar Bradley, â€œAmateurs talk strategy and professionals talk logisticsâ€ 
People shouldn't discount the non-sexy items sent to the USSR in Lend Lease. The U.S. provided 1/3rd of the trucks the Soviet army used during the war. Especially aluminum, which helped prop up the Soviet's air force. Also a huge amount of food food, which prevented another peasant uprising. 
According to the Russian historian Boris Vadimovich Sokolov, Lend-Lease had a crucial role in winning the war:
On the whole the following conclusion can be drawn: that without these Western shipments under Lend-Lease the Soviet Union not only would not have been able to win the Great Patriotic War, it would not have been able even to oppose the German invaders, since it could not itself produce sufficient quantities of arms and military equipment or adequate supplies of fuel and ammunition. The Soviet authorities were well aware of this dependency on Lend-Lease. Thus, Stalin told Harry Hopkins [FDR's emissary to Moscow in July 1941] that the U.S.S.R. could not match Germany's might as an occupier of Europe and its resources.
Going further, without U.S. involvement, Germany and Italy hold North Africa, and are able to divert a larger portion of their fighting force, along with additional resources(including desperately needed oil) to the eastern front. Oh and this analysis doesn't even touch the damage that U.S. led bombing campaigns did to undercut the German economy, labor force and war time production. Or how the U.S.'s fighting in the pacific prevented Japan from opening a second front against the USSR.</t>
  </si>
  <si>
    <t>khbu06b</t>
  </si>
  <si>
    <t>thank for sharing !!!</t>
  </si>
  <si>
    <t>kjksw5w</t>
  </si>
  <si>
    <t>Phenomenal write up!</t>
  </si>
  <si>
    <t>krollfr</t>
  </si>
  <si>
    <t>Thank you .  this is excellent.</t>
  </si>
  <si>
    <t>ktdjqxf</t>
  </si>
  <si>
    <t>Something has been set in motion.</t>
  </si>
  <si>
    <t>ktdjvd8</t>
  </si>
  <si>
    <t>ktouatc</t>
  </si>
  <si>
    <t>History is written by the victors...</t>
  </si>
  <si>
    <t>kroluuv</t>
  </si>
  <si>
    <t>Damn, so much bias here. 
No question among historians. Germany miscalculated and tragically fucked up in Russia. No oil. No food. No clothing. 
But yeah all those other factors probably won that war.</t>
  </si>
  <si>
    <t>krolvkq</t>
  </si>
  <si>
    <t>kg6wemy</t>
  </si>
  <si>
    <t>i don't think anyone is discounting the lend lease program.  i think most people, including myself, are looking at it from a pure militaristic standpoint.</t>
  </si>
  <si>
    <t>kg9zp9h</t>
  </si>
  <si>
    <t>Sure, but the two are definitely tied together. The Soviet wartime economy would have collapsed without Lend Lease support, and the USSR would not have been able to continue to propagate the war. 
You can't win a race without gasoline.</t>
  </si>
  <si>
    <t>kgbl8z8</t>
  </si>
  <si>
    <t>Unless the race is on foot...</t>
  </si>
  <si>
    <t>kgie4dz</t>
  </si>
  <si>
    <t>nobody is getting out of their car to race you on foot when they can have an easy victory.</t>
  </si>
  <si>
    <t>kp9yd6t</t>
  </si>
  <si>
    <t>Uh, yeah....then you surely are extremely aware of how militaristically important lend-lease was, since Russia's military wouldn't have been able to even feed itself, let supply itself with sufficient arms and ammo. 
Also, it would have allowed more of Germany's military and logistical support to be thrown against the USSR.  
Anybody discounting lend lease is not thinking about things from a militaristic view. They are thinking about it like it's the game Risk.</t>
  </si>
  <si>
    <t>krdga4i</t>
  </si>
  <si>
    <t>&gt; i don't think anyone is discounting the lend lease program.
What do you mean?  This subthread is centered on this errant statement by CambionClan above:
\* \*"Germany probably would have lost to Russia even without US involvement."\*
That \*directly\* discounts the role of the Lend Lease Act of 1941.  "Involvement" includes everything, and our bolstering of the USSR \*is\* a military issue.</t>
  </si>
  <si>
    <t>krdgaqt</t>
  </si>
  <si>
    <t>krdgdhn</t>
  </si>
  <si>
    <t>kcpwtm2</t>
  </si>
  <si>
    <t>Why would anyone think Ruzzia could have beat anyone in WW2?
Germany would have probably taken over Britain, paused, and then stomped on Moscow.</t>
  </si>
  <si>
    <t>kcqqv49</t>
  </si>
  <si>
    <t>Why are you applying modern politics to this?</t>
  </si>
  <si>
    <t>kcrksb6</t>
  </si>
  <si>
    <t>Why are you bringing modern politics into this discussion?</t>
  </si>
  <si>
    <t>kct6n2a</t>
  </si>
  <si>
    <t>"Ruzzia"?</t>
  </si>
  <si>
    <t>kfc0nil</t>
  </si>
  <si>
    <t>Read more of your military history. How do you think the Germans lost Stalingrad without pressure from the west?  There is enough readable history out there to make an educated decision. Also read about supply lines.</t>
  </si>
  <si>
    <t>kg32qhl</t>
  </si>
  <si>
    <t>The Germans lost Stalingrad largely because of material support from the west, primarily the US.</t>
  </si>
  <si>
    <t>kcrrnax</t>
  </si>
  <si>
    <t>No. They didn't. You did.</t>
  </si>
  <si>
    <t>kfp98zs</t>
  </si>
  <si>
    <t>Referring to "Ruzzia" is referring to modern Russia during the Ukraine Invasion.</t>
  </si>
  <si>
    <t>ke93fc5</t>
  </si>
  <si>
    <t>someone doesn't know his/her/shim/zergs history</t>
  </si>
  <si>
    <t>kf6x6al</t>
  </si>
  <si>
    <t>URSS won ALONE the WW2. The communism defeated the most powerful war machine ever created.</t>
  </si>
  <si>
    <t>kfluuk7</t>
  </si>
  <si>
    <t>This is a completely ignorant statement.  The USSR didn't have enough resources to mount any offensive had it not been for lend lease.</t>
  </si>
  <si>
    <t>kesi6w8</t>
  </si>
  <si>
    <t>The Eastern Front is why.</t>
  </si>
  <si>
    <t>kfyd8i6</t>
  </si>
  <si>
    <t>How was Germany going to cross the English Channel to take over Britain, when the Royal Navy was still in their way?</t>
  </si>
  <si>
    <t>kfzao68</t>
  </si>
  <si>
    <t>&gt;Germany would have probably taken over Britain, paused, and then stomped on Mosco
What? Germany failed to take over Britain, tried to "stomp on Moscow," and were stopped just short due to the winter and supply issues.
A Wehrmacht officer, Helmut von Harnack, wrote: â€œThe fact that we did not bring this campaign to a finish, and go on to take Moscow, is a massive blow for us. The lack of foresight about the weatherÂ â€¦Â is of course an important reason. But the truth is we totally underestimated our opponent. He showed a strength and resilience we did not believe him capable ofâ€”indeed, resilience greater than most of us imagined humanly possible.â€  
Hastings, Max. Inferno: The World at War, 1939-1945 (p. 174). Knopf Doubleday Publishing Group. Kindle Edition.</t>
  </si>
  <si>
    <t>kxs0vvm</t>
  </si>
  <si>
    <t>worked out well for Napoleon, too.</t>
  </si>
  <si>
    <t>kgjlvgk</t>
  </si>
  <si>
    <t>&gt; Why would anyone think Ruzzia could have beat anyone in WW2?
Because, IRL, they actually *did*...
&gt; Germany would have probably taken over Britain
They had literally no way of doing this. They called off Sea Lion because they knew, without a shadow of a doubt, that they couldn't land the troops needed for an invasion of England. Gaining air supremacy was their only real shot and they lost it during the Battle of Britain
&gt; and then stomped on Moscow.
Germany tried this and failed irl, what are you even talking about?</t>
  </si>
  <si>
    <t>kgnlkex</t>
  </si>
  <si>
    <t>Yeah it only cost them 6M+ lives...</t>
  </si>
  <si>
    <t>kgnpcct</t>
  </si>
  <si>
    <t>"Rocky Balboa won in the end"
"After losing 6 straight rounds"
And?? So what</t>
  </si>
  <si>
    <t>kt2to3g</t>
  </si>
  <si>
    <t>Any pause was inherently disastrous for the Germans. By this point their scientists had suffered brain drain and they were researching things like ancient magic lol. They'd run so much of their intelligence away with violence that they were left laughably incompetent when it came to developing new things on the go. They even concluded that nuclear weapons had no place on the battlefield, shortly before the US disagreed.
 Because while the nazis were researching ancient magic and running barbaric tests to see what happens to the body when they subjected it to cold and fire, the rest of the world was developing nuclear physics</t>
  </si>
  <si>
    <t>kf6x1n6</t>
  </si>
  <si>
    <t>You are not well informed about that. USA and especially Britain help were a joke. There are many letters of Stalin to Churchill complaining about their "help". They sent tons of disassembled weapons, no manuals, in different containers. URSS needed to build a huge engineering team just to assemble some of that weaponry cause was a brutal puzzle.   
Also, the atomic bombs were completelly unncessary. USA killed 200k ppl just because it can.   
And answering to u/CambionClan, URSS would not take western europe because URSS was not imperialist. Was socialist and if it takes something is just the hearts of the working class s2 s2</t>
  </si>
  <si>
    <t>kf81caw</t>
  </si>
  <si>
    <t>\&gt; Also, the atomic bombs were completelly unncessary. USA killed 200k ppl just because it can.  
There has never been a more uninformed comment about the usage of the atomic bombs.  
You are aware that if they weren't used, casualties on both sides were going to be *much* higher than 200k.   
You are also aware that the deadliest air attack on Japan was not an atomic bomb, but a standard late WWII firebombing?  
You are also aware that there were going to be *many* incoming such bombings in order to allow the landing of U.S. troops?
&amp;#x200B;
Who am I kidding, you aren't aware of anything</t>
  </si>
  <si>
    <t>kfzx1p6</t>
  </si>
  <si>
    <t>Invading Japan would have cost more American lives than I can imagine.  They would never have surrendered and the War would have lasted ???.   My Uncle was captured and in the Battan Death march, Japanese were much smaller than Americans and they would stand on rocks and cut off heads or Americans as they walked by, just for fun, he made it to the Japanese prison camp and later escapped, was recaptured and as a deterrant, they cut off both his feet.  He still was alive when the war ended, but as the japanese left the camp, they shot him in the Forehead, he was 17 at the time.</t>
  </si>
  <si>
    <t>kgd145r</t>
  </si>
  <si>
    <t>kgg7czb</t>
  </si>
  <si>
    <t>&gt; Not really Japan was trying to surrender almost two years beofore they officially did, we know this because we figured out their code early in the war they were attempting to get mediator countires like Sweden to make peace negotions. There only stipulation was to keep their emperor
I feel like there may be way more to that attempted 1943 peace negotiation than a simple armistice and Japan gets to keep their emperor. I'd imagine you are leaving out something, or are just lying.</t>
  </si>
  <si>
    <t>kgglh0k</t>
  </si>
  <si>
    <t>The Japanese may have been open to negotiations, but their goal, until the two big bombs fell, was more of an armistice by which the war would end and they would be able to preserve as much of their gains as possible.  That was not a surrender.</t>
  </si>
  <si>
    <t>khwbepp</t>
  </si>
  <si>
    <t>Following the timeline of their meetings, the Bombs had little impact on the behavior of their highest decision makers, while the Soviet declaration of war and advances towards invasion of the northern islands absolutely put them into high gear.
The bomb was the justification for surrender.  Fear that the Soviets would dismantle their imperial and corporate social structure was the actual reason.</t>
  </si>
  <si>
    <t>khadonk</t>
  </si>
  <si>
    <t>500,000 dead American troops, 1-4million injured, 
6,000,000 dead Japanese, (minimum estimate , 3-4 million in armed combat/guerilla combat, 2-3 million starvation due to logistical insufficiency).
All solved by way of using 2 nuclear weapons with 200k dead....
Best Bargain in Japanese history given that the IJA - even after the official Imperial Surrender didn't ACTUALLY surrender until the Army gave up the ghost by being physically surrounded by what was it 35 Soviet divisions in what was a slaughter of the IJA, while that massacre in central Manchuria happened IJA generals did not refuse until it was clear they were just going to be turned into meat.</t>
  </si>
  <si>
    <t>kiynj2j</t>
  </si>
  <si>
    <t>&gt;500,000 dead American troops, 1-4million injured, 6,000,000 dead Japanese, (minimum estimate , 3-4 million in armed combat/guerilla combat, 2-3 million starvation due to logistical insufficiency).  
&gt;  
&gt;All solved by way of using 2 nuclear weapons with 200k dead....  
&gt;  
&gt;Best Bargain in Japanese history given that the IJA - even after the official Imperial Surrender didn't ACTUALLY surrender until the Army gave up the ghost by being physically surrounded by what was it 35 Soviet divisions in what was a slaughter of the IJA, while that massacre in central Manchuria happened IJA generals did not refuse until it was clear they were just going to be turned into meat.
The human cost of World War II, both in terms of military and civilian casualties, is indeed a somber and complex aspect of history. The decision to use atomic bombs on Hiroshima and Nagasaki remains a contentious topic, with debates about its necessity and the ethical implications of such actions. The profound loss of life underscores the importance of striving for diplomatic solutions and international cooperation to prevent the devastating consequences of armed conflicts in the future.</t>
  </si>
  <si>
    <t>kk6ddxc</t>
  </si>
  <si>
    <t>This reads like Chat GPT</t>
  </si>
  <si>
    <t>ksg2qt3</t>
  </si>
  <si>
    <t>That's not even counting the millions on non-combatant Chinese that Japan had already murdered.  Estimates that may have exceeded 10,000,000 by the time the war officially ended and would have only increased without interference.</t>
  </si>
  <si>
    <t>kr7lve8</t>
  </si>
  <si>
    <t>Absolutely false. The Japanese people wanted to surrender but the Japanese military elite operated on the Samurai code of absolutely no surrender even in death.</t>
  </si>
  <si>
    <t>kgg9o8z</t>
  </si>
  <si>
    <t>may your uncle RIP.</t>
  </si>
  <si>
    <t>ktpufa8</t>
  </si>
  <si>
    <t>I read this in a book.</t>
  </si>
  <si>
    <t>kt7vz5r</t>
  </si>
  <si>
    <t>"They would never have surrendered" - That has been used so many times, battle by battle, island by island, and yet they surrendered, it was just a matter of time, wearing them down enough</t>
  </si>
  <si>
    <t>kt7w0nm</t>
  </si>
  <si>
    <t>kt7w4l5</t>
  </si>
  <si>
    <t>khzyl15</t>
  </si>
  <si>
    <t>\&gt; You are aware that if they weren't used, casualties on both sides were going to be much higher than 200k.  
\&gt; You are also aware that the deadliest air attack on Japan was not an atomic bomb, but a standard late WWII firebombing?
A bigger war crime was already committed, so why pick on smaller war crimes?
Intentionally killing civilians is a war crime. Except if you win the war, then it becomes excusable and that is what is being demonstrated here: how easily people can make excuses for atrocities. Guess what - that is exactly how the Germans and Japanese were justifying their own. You're no better. Are you aware of that?</t>
  </si>
  <si>
    <t>ki76vsg</t>
  </si>
  <si>
    <t>Obviously no where near as much as the US ended up killing but Japan did kill civilians at pearl harbor which was used as justification for how the US responded. US was pretty content with out directly involving themselves in the war until then</t>
  </si>
  <si>
    <t>kjs1ahf</t>
  </si>
  <si>
    <t>what a condescending and ridiculously hypocritical take. YOU are uninformed, and very obviously didn't bother to even google the issue.
"The Japanese had, in fact, already sued for peace. The atomic bomb played no decisive part, from a purely military point of view, in the defeat of Japan."_x000D_  
_x000D_  
â€”â€ŠFleet Admiral Chester W. Nimitz, Commander in Chief of the U.S. Pacific Fleet
&amp;#x200B;
"The use of \[the atomic bombs\] at Hiroshima and Nagasaki was of no material assistance in our war against Japan. The Japanese were already defeated and ready to surrender because of the effective sea blockade and the successful bombing with conventional weapons ... The lethal possibilities of atomic warfare in the future are frightening. My own feeling was that in being the first to use it, we had adopted an ethical standard common to the barbarians of the Dark Ages. I was not taught to make war in that fashion, and wars cannot be won by destroying women and children."
â€”â€ŠFleet Admiral William D. Leahy, Chief of Staff to President Truman, 1950,
&amp;#x200B;
"The atomic bomb had nothing to do with the end of the war at all."_x000D_  
_x000D_  
â€”â€ŠMajor General Curtis LeMay, XXI Bomber Command, September 1945, 
&amp;#x200B;
"The first atomic bomb was an unnecessary experiment ... It was a mistake to ever drop it ... \[the scientists\] had this toy and they wanted to try it out, so they dropped it."_x000D_  
_x000D_  
â€”â€ŠFleet Admiral William Halsey Jr., 1946
&amp;#x200B;
You're mindlessly regurgitating US propaganda and looking down your nose at others without doing the most cursory of leg work.</t>
  </si>
  <si>
    <t>kjs48wd</t>
  </si>
  <si>
    <t>"Japanese leaders had always envisioned a negotiated settlement to the war. Their prewar planning expected a rapid expansion and consolidation, an eventual conflict with the United States, and finally a settlement in which they would be able to retain at least some new territory they had conquered. By \[Jan\] of 1945, Japan's leaders were in agreement that the war was going badly, but they disagreed over the best means to negotiate its end. "
&amp;#x200B;
1. They attempted to position themselves for a negotiated peace as far back as 1943.
2. The above quote is 8 months before the bomb was dropped. "In February 1945, Prince Fumimaro Konoe gave Emperor Hirohito a memorandum analyzing the situation, and told him that if the war continued, the imperial family might be in greater danger from an internal revolution than from defeat."
Spector, Ronald H. (1985). Eagle against the Sun. ISBN 978-0-394-74101-7.</t>
  </si>
  <si>
    <t>kjuxef8</t>
  </si>
  <si>
    <t>&gt;finally a settlement in which they would be able to retain at least some new territory they had conquered.
Yeah, let's let Germany keep Poland too, and let them keep on executing the Jewish, so we don't get yelled at in 80 years for killing too many Germans!
Replace Germany with Japan, Poland with China, and Jewish with literally any Chinese and South East Asian ethnicity - and suddenly it's OK.  
We totally should negotiate a proper peace with them, and not a surrender - they earned it!</t>
  </si>
  <si>
    <t>kk5qs0h</t>
  </si>
  <si>
    <t>i'm gathering from your incoherent response that you're assuming i'm taking a pro-japan position? I don't know how or why you arrived at that conclusion, but that has literally nothing to do with my talking point.
The point i was making was that Japan had explored negotiated surrender before and was likely to take a peace offer without the use of the atomic bomb. 
You also didn't respond to the numerous quotes from high-ranking military leadership I linked that concluded the use of the atomic bomb was unnecessary. you were real quick to call u/Plastic_Guess6497 "unaware of anything," while simultaneously being unaware of pretty basic historical context.  
Reddit is chalk-full of uninformed, lazy opinions like yours and it makes it a decidedly worse place - i'd rethink talking down to other users.</t>
  </si>
  <si>
    <t>kwnry5z</t>
  </si>
  <si>
    <t>you can lead a man to reddit, but you can't make him argue. we will figure out how to do that all on our own</t>
  </si>
  <si>
    <t>kr7lcnt</t>
  </si>
  <si>
    <t>Your point is only strengthened by his claim the the USSR was not an imperialist country. So I guess that Berlin Wall was imaginary.</t>
  </si>
  <si>
    <t>krom6ep</t>
  </si>
  <si>
    <t>Not to mention that the Japanese Army had moved many of their divisions to the South of Japan to repel such an invasion.
I love your prose; makes me think of the movie line "At no time did anything even remotely resembling a coherent thought come out of your mouth.  Everyone in this room is stupider for having listened to you.  May God have mercy on your soul."   (I added the last part so don't know it was included in the original line)</t>
  </si>
  <si>
    <t>ksanj27</t>
  </si>
  <si>
    <t>The U.S. committed what is now a war crime, using nuclear bombs on civilian cities.</t>
  </si>
  <si>
    <t>kg32ztg</t>
  </si>
  <si>
    <t>You comments shows that you have no clue about the extent of Allied (primarily US) material support for the Soviet Union.  The Soviets would have lost had it not been for this material support.</t>
  </si>
  <si>
    <t>kk5xvxp</t>
  </si>
  <si>
    <t>The soviets won Stalingrad without Lend Lease. While the war may have been protracted, this is historically inaccurate and just US-propaganda.</t>
  </si>
  <si>
    <t>kk77x4q</t>
  </si>
  <si>
    <t>Hmm.  Running right to "US propaganda" shows a shallow mind.  The supposition was well accepted in the article I wrote for the Journal of Slavic Military Studies.  The key factor for the Soviets was food.  GOSPLAN's projections for the men it would have had to divert to the fields was such that not enough men would have been able to counterattack in November.  And yes, that was American Food - enough food to feed every Soviet soldier for every day of the war (and enough clothing and boots to equip every one as well).  It wasn't just weapons and trucks sent to the Soviets, especially in 1942.  I suggest you read Mark Harrison's book, "Soviet Planning in Peace and War, 1938-1945". (Harrison is British, not American)</t>
  </si>
  <si>
    <t>kfy2v08</t>
  </si>
  <si>
    <t>The United States killed far more Japanese citizens with conventional bombings in Tokyo and other large cities in Japan.  And even dropping nuclear bombs  on foreign enemies, is quite a bit different than killing millions of their own citizens like the Soviet Union did during its Bolshevik purges and Stalin's Siberian gulags.</t>
  </si>
  <si>
    <t>kgg8hel</t>
  </si>
  <si>
    <t>Yeah but going forward the good guys shouldn't use them against civilian populations right?
Or because gulags its okay?
I think the US adopting the nuclear taboo is a very important thing, at least in respect to its intervention wars (not the same as a war in self defense). MacArthur was desperate to nuke China in the Korean war and I wouldn't doubt people wanted to do it in Vietnam - but the world would not be safer if we normalized nuclear weaponry to the point of it being common.
Even if it saved one American soldier's life - the fall down effects would cost so many more. Hopefully the taboo stays in place. We certainly don't need nuclear weapon use normalized in 2020's geopolitics.</t>
  </si>
  <si>
    <t>kgjku6j</t>
  </si>
  <si>
    <t>I agree.  Reasons to justify a nuclear strike are very small and minuscule. And I even question their use in Japan despite what I said earlier about more civilians dying to conventional bombs. I had hoped in my lifetime that we would become more civilized, but all the major powers have demonstrated that war has not changed much nor is their willingness to kill innocence.</t>
  </si>
  <si>
    <t>kgjxx8m</t>
  </si>
  <si>
    <t>Cheers thanks for that
 While the subject is depressing its nice to find a kindred spirit.</t>
  </si>
  <si>
    <t>kg52tm4</t>
  </si>
  <si>
    <t>I'm going to take a wild guess and say that you are from the Soviet Union, ops I mean Russia.</t>
  </si>
  <si>
    <t>kg0e6na</t>
  </si>
  <si>
    <t>Why do you keep referring to it as URSS?</t>
  </si>
  <si>
    <t>kg2lw1h</t>
  </si>
  <si>
    <t>It's abbreviated URSS due to the order their language puts the spelled out words.</t>
  </si>
  <si>
    <t>kgcnzrv</t>
  </si>
  <si>
    <t>They were communist big dawg. Also they wouldn't have taken western Europe is that a joke? The Baltics would like to have a few questions with you, and can't forget about the occupation of Poland, and Germany.</t>
  </si>
  <si>
    <t>kgyhlwr</t>
  </si>
  <si>
    <t>Just the fuel and food alone made a huge difference to the USSR 
400,000 jeeps &amp; trucks  
14,000 airplanes  
8,000 tractors  
13,000 tanks  
1.5 million blankets  
15 million pairs of army boots  
107,000 tons of cotton  
2.7 million tons of petrol products  
4.5 million tons of food  
you're the one who's not well informed and you trying to say that to other people is very funny</t>
  </si>
  <si>
    <t>kggsfo1</t>
  </si>
  <si>
    <t>A lot of countries like Poland would definitely disagree that the Soviet Union was not an Empire and wasn't imperialist. China at multiple occasions broke its ties from the Soviet Union and almost declared war on Moscow because the Chinese believed that the Soviets were far too controlling. So you are completely wrong, the Soviets did try to expand their borders and exploit the Nations around them.</t>
  </si>
  <si>
    <t>kgnjdxt</t>
  </si>
  <si>
    <t>I think you spelled USSR incorrectly. Also the Japanese were fearless and dedicated to point they flew their perfectly operational aircraft into their targets known as *Kamikaze.* They would not have stopped otherwise without the kind of land invasion operation that absolutely would have gotten MANY MANY more Americans needlessly killed. So that's why I think they chose to do so was fear. The war ended shortly thereafter if memory still serves. Who's side are you on anyways? What military operations have you been a part of? Could you have fought a western seaboard attack/invasion? from California up to Alaska? How many more sons, brothers, fathers, uncles, teenagers a good number of them; are you able to consider an acceptable loss after the European losses?? I think Sir, if you don't even think about the words that you blurt out over the internet then you will continue to seem foolish and naÃ¯ve. Also try spellchecker...</t>
  </si>
  <si>
    <t>ktel8yw</t>
  </si>
  <si>
    <t>The atomic bombs were just propaganda. 
Just a week before the US had killed more people with fire bombs. 
Germans did the same. It was all out war. You can't come in hindsight and blame them .</t>
  </si>
  <si>
    <t>ktpu771</t>
  </si>
  <si>
    <t>Just because they forgot the manual on how to build it you're completely writing off all they sent out there? So I guess we just shouldn't have sent anything at all to help if that's your mindset. 
Also you think the nuke wasn't needed? You're not stating facts you're just getting emotional about the bomb killing lots of people.</t>
  </si>
  <si>
    <t>ktpu80o</t>
  </si>
  <si>
    <t>khlbgwe</t>
  </si>
  <si>
    <t>You have to love the typical hidden tanki response. Push comes to shove Russia lost so much of its population due to its own mismanagement and its inability to produce weapons and goods before the USA ever got involved. Trying to pretend that it would win without a second front opening up is just fantastical.</t>
  </si>
  <si>
    <t>kptdqhq</t>
  </si>
  <si>
    <t>USSR wasn't imperialist? HAHAHAHAHAHAHAHAHAHAHA</t>
  </si>
  <si>
    <t>krj57kk</t>
  </si>
  <si>
    <t>The USSR was not Imperialist?   That is not the view of Eastern Europe. 
They really need to update the FSB point guide with believable BS.</t>
  </si>
  <si>
    <t>kt2khbv</t>
  </si>
  <si>
    <t>Zhukov himself said they would have lost the war without lend-lease.
But I'm sure *you* know more than fucking Zhukov.</t>
  </si>
  <si>
    <t>kt2sy7y</t>
  </si>
  <si>
    <t>Yeah right lol. The nuclear bomb effectively created the landscape we have today in regards to war. Had those bombs never been developed and used, we'd probably see superpowers waging wars of attrition against each other much more frequently. Like it or not, nuclear bombs have swayed superpowers away from major conflict for almost 100 years. That is not in line with the rest of history and is significant</t>
  </si>
  <si>
    <t>ked7tc2</t>
  </si>
  <si>
    <t>ACTUALLY, it was Russia.  The "soviet union" was a made-up Russia fairy-tale used to subjugate other nations.</t>
  </si>
  <si>
    <t>kedb72m</t>
  </si>
  <si>
    <t>Sure, there is nuance to what *comprised* the USSR. But it *was* the USSR, the other Republics were indeed involved in the defensive war we are discussing, and many of them took the brunt of the attack.</t>
  </si>
  <si>
    <t>kedct2v</t>
  </si>
  <si>
    <t>Thats like saying the Ukraine Invasion is Nuanced Russian Lovemaking.  
The USSR WAS Russia.  Make no mistake about it.</t>
  </si>
  <si>
    <t>kfrmtvl</t>
  </si>
  <si>
    <t>Russia probably would not  have ever beaten Germany had the US not Joined the war .. forcing Hitler to fight a war on two fronts.</t>
  </si>
  <si>
    <t>keyldws</t>
  </si>
  <si>
    <t>Its not the lend-lease, its the fact that D-day and the Italian campaign forced Germany on a 2 front war</t>
  </si>
  <si>
    <t>keyo6e9</t>
  </si>
  <si>
    <t>"it's not one factor, it's definitely just wholly another factor" - it can be both.</t>
  </si>
  <si>
    <t>kfgwff2</t>
  </si>
  <si>
    <t>Debatable, US only came in at the very tail end of things. N two Japanese cities wouldn't have been oblierated by the ego of US.</t>
  </si>
  <si>
    <t>kfh5w9f</t>
  </si>
  <si>
    <t>"Tail end of things"  
They entered the war for nearly 4 of the 6 years. What do you mean, they entered at the tail end? The U.S. helped *caus* the tail end.</t>
  </si>
  <si>
    <t>kfsugbp</t>
  </si>
  <si>
    <t>Why are you acting like the USSR wasn't commonly referred to as Russia lol</t>
  </si>
  <si>
    <t>kfsxyua</t>
  </si>
  <si>
    <t>Because it wasn't, lol.
First, it was commonly referred to as Soviet Union.
Second, Russia was a state INSIDE of USSR. Russia still existed. So Russia is a term that was still used, and by all rights used frequently because it was still a very large state. 
&amp;#x200B;
But still, any attempt to CALL it Russia was uneducated and incorrect</t>
  </si>
  <si>
    <t>kftdsx2</t>
  </si>
  <si>
    <t>The Russian SFSR dominated the Soviet Union to such an extent that for most of the Soviet Union's existence, it was commonly, but incorrectly, referred to as Russia. So yes, a lot of people called it Russia. So many, that when the USSR dissolved, it was then called Russia. lmao please, keep sounding stupid, I love it.</t>
  </si>
  <si>
    <t>kfwi7rq</t>
  </si>
  <si>
    <t>It... was called Russia already. It didn't get called Russia after just for fun. It was ALWAYS Russia.  
That's why USSR was never called Russia. Because it wasn't.</t>
  </si>
  <si>
    <t>kg33eno</t>
  </si>
  <si>
    <t>It is proper to refer to the USSR as the USSR in WW2, but there are plenty of contemporary sources that refer to the USSR as Russia, just as there are many that also refer to the UK in WW2 as the "English" rather than the more proper "British".</t>
  </si>
  <si>
    <t>ku511f8</t>
  </si>
  <si>
    <t>lol</t>
  </si>
  <si>
    <t>kxxku0u</t>
  </si>
  <si>
    <t>Are you out of your mind? This guy has never read a book in his life.</t>
  </si>
  <si>
    <t>kqc5tih</t>
  </si>
  <si>
    <t>Wrong! Without Russia United States , england and france would have been speaking German. Russia won the war and saved  the world.  United States became a war criminal when they dropped not one atom bomb but 2 atom bombs on women and children, Just like today, United states again is a war criminal for helping israeli terrorist commit genocide</t>
  </si>
  <si>
    <t>kqchkov</t>
  </si>
  <si>
    <t>Your first statement is right. Everything else is... uhhh. yeah</t>
  </si>
  <si>
    <t>kfynzx0</t>
  </si>
  <si>
    <t>The post says "military intervention", not economic/materials support. The USSR might have been reliant on the lend/lease program but the Allies would probably have won even without US forces actually entering combat. By the time of D-day the Germans had already effectively spent  their strength without breaking either Britain or Russia. 
I'm only talking about the European theater; the US was all-important in the fight against Japan.</t>
  </si>
  <si>
    <t>kg08oyn</t>
  </si>
  <si>
    <t>\&gt; The post says "military intervention"  
The comment I replied to doesn't. Even still, Germany considered USA's given materials very hostile and used it as a reason to attack civilian and transport ships of U.S. alike. Making the differentiation between using a solider to attack, and giving a military supplies, a very thin line... if there really is one at all.  
One can say the USSR was no longer steadily losing at the point U.S.A. entered the war. The tide was turning, but U.S.A. *and* Britain had been providing supplies for quite some time at that point, and that mattered a LOT.   
However, could anyone *really* say that USSR would have been able to progress steadily forward, with their casualty rate, if Germany did not have to split fronts?   
No, nobody can say for sure. But to say USSR had it in the bag 100% is just silly.</t>
  </si>
  <si>
    <t>kg0l5ai</t>
  </si>
  <si>
    <t>The notion that Germany was "splitting fronts" post Stalingrad (maybe a little later but well before D day) is misleading.
 By the time of the normandy invasion William Shirer estimated that fewer than 10% of Germany's forces were on the Western front. It's not even clear that Germany redirected forces from the East for the Ardennes offensive (the Battle of the Bulge) -- if indeed they did not, that means that the Soviet march to Berlin didn't benefit at all from US soldiers in the West. 
Even if the Soviets didn't have the equipment to drive all the way to Berlin they would still have eaten up enough German resources that Germany would not have consolidated Europe like the photo suggests,</t>
  </si>
  <si>
    <t>kg0ysku</t>
  </si>
  <si>
    <t>\&gt; still have eaten up enough German resources that Germany would not have consolidated Europe like the photo suggests,  
That's true. I'm *only* arguing the notion that USSR had defeated Germany alone.</t>
  </si>
  <si>
    <t>kg14fnr</t>
  </si>
  <si>
    <t>I agree with you on that.</t>
  </si>
  <si>
    <t>kfzfmht</t>
  </si>
  <si>
    <t>&gt;asn't it the USSR who helped split Poland, allowing Germany to save resources in taking it,
They didn't get equipment from the US or Britain</t>
  </si>
  <si>
    <t>kg07lxs</t>
  </si>
  <si>
    <t>Yes they did.</t>
  </si>
  <si>
    <t>kggkwea</t>
  </si>
  <si>
    <t>The German's problem was that something that they could call victory in the USSR was likely to also be quite costly for them.  They would have had a great deal of difficulty occupying all or most of the USSR and their policies would have insured a resistance.</t>
  </si>
  <si>
    <t>kh0r94j</t>
  </si>
  <si>
    <t>Brother, Germany was already essentially losing the war by the time the US got involved specifically because invading Russia was a major strategic blunder. Perhaps Germany would have succeeded on a one-on-one war, but there is no version of history where Germany manages to subdue both Russia and Great Britain.</t>
  </si>
  <si>
    <t>kh5q0tx</t>
  </si>
  <si>
    <t>Russia literally did almost fall, or at least fail. They were getting stomped until Order 227 was issued. The TWO front offensive is what did them in, no single front would have worked.</t>
  </si>
  <si>
    <t>kr7khzb</t>
  </si>
  <si>
    <t>This. \^ and as discussed below, the Lend Lease program. Also the Alliance with Japan would only have gotten stronger.</t>
  </si>
  <si>
    <t>ks0fcfe</t>
  </si>
  <si>
    <t>very well said</t>
  </si>
  <si>
    <t>kt2rhkt</t>
  </si>
  <si>
    <t>Brain drain had fucked up their "cause" by so much by then. Their scientists were researching literal ancient magic, while simultaneously concluding that nuclear effects had no place on the modern battlefield. I think it is impossible to guess what such an incompetent and nonsensical force would eventually come up with unabated but I seriously doubt it'd be successful long term
The entire would was rapidly learning about nuclear physics at this time while German scientists largely discounted it. I sorta figure had the Nazis kept on, they'd have been glassed or otherwise poisoned with radiation sooner or later.</t>
  </si>
  <si>
    <t>k847fm7</t>
  </si>
  <si>
    <t>This is so completely false  
Britain would have lost, too. People forget how many supplies we sent both of those country even before we joined the war.</t>
  </si>
  <si>
    <t>ke6v6ik</t>
  </si>
  <si>
    <t>i went to hyde park speaker corner and got called on from the soap box and admitted to being an american. the yapper said 'you americans should keep your heads down'. i said 'you didn't talk like that in 1942' and others on the ground agreed with me.</t>
  </si>
  <si>
    <t>kfnu0tn</t>
  </si>
  <si>
    <t>they all clapped</t>
  </si>
  <si>
    <t>kh1lerl</t>
  </si>
  <si>
    <t>the peasants rejoiced</t>
  </si>
  <si>
    <t>kfs7a1e</t>
  </si>
  <si>
    <t>People underestimate the effect of unbombable industrial infrastructure.
Russian blood and American factories.</t>
  </si>
  <si>
    <t>kc0yxyb</t>
  </si>
  <si>
    <t>Britain won the Battle of Britain before Lend Lease.</t>
  </si>
  <si>
    <t>kc3ufws</t>
  </si>
  <si>
    <t>The arms embargo was lifted a few years before that time, we still sold/gave plenty of supplies to Britain before the official signing of Lend-Lease.</t>
  </si>
  <si>
    <t>kc47ah1</t>
  </si>
  <si>
    <t>Britain bought 100 octane fuel from the US.  That is the extent of it in terms of the Battle of Britain.  We gave them nothing.</t>
  </si>
  <si>
    <t>kc4r7vb</t>
  </si>
  <si>
    <t>Do you not consider anything else, food, money essential?</t>
  </si>
  <si>
    <t>kc58mht</t>
  </si>
  <si>
    <t>They didn't get any money from the United States during the Battle of Britain.  Food they may have, but not enough to change the outcome.  They also could have gotten more food from the overseas domains.  
100 octane fuel, purchased not given, was the only thing imported into the UK from the US that made a difference prior to 1941.  By 1941 there was no chance of invasion.</t>
  </si>
  <si>
    <t>kcdutk1</t>
  </si>
  <si>
    <t>I'm confused why you are stuck on the battle of Britain. Certainly a major battle, but afterwards, Hitler would have still won through attrition and bombing. US aid certainly helped</t>
  </si>
  <si>
    <t>keu1v2t</t>
  </si>
  <si>
    <t>where do you think they got their planes</t>
  </si>
  <si>
    <t>keupc75</t>
  </si>
  <si>
    <t>Spitfires and Hurricanes were manufactured in the United Kingdom.  Britain actually had higher fighter production during 1940 than Germany did.
&amp;#x200B;
Not sure where you got the idea that the British were buying their planes from us.</t>
  </si>
  <si>
    <t>kfnajlg</t>
  </si>
  <si>
    <t>Lend lease was a huge boost for Britain.</t>
  </si>
  <si>
    <t>kesfyz9</t>
  </si>
  <si>
    <t>The British Empire ruled 1/4 of the planet.  It could not ever have been conquered.</t>
  </si>
  <si>
    <t>kesz8jw</t>
  </si>
  <si>
    <t>the british empire was ruled from a island smaller than california.</t>
  </si>
  <si>
    <t>kgcuyrp</t>
  </si>
  <si>
    <t>GB is barely the size of the State of Michigan!</t>
  </si>
  <si>
    <t>keujzze</t>
  </si>
  <si>
    <t>Canada and Australia were, by then, nearly-independent Dominions.  The Royal Family and government could have gone to them, as was the plan.</t>
  </si>
  <si>
    <t>kgjihcz</t>
  </si>
  <si>
    <t>what is your point here</t>
  </si>
  <si>
    <t>kgjjazj</t>
  </si>
  <si>
    <t>You dont have to conquer 1/4th thr globe to beat GB just conquer a island smaller than california. I felt that was obvious</t>
  </si>
  <si>
    <t>kgapvo7</t>
  </si>
  <si>
    <t>It's almost like, there was a concerted political effort to get us into the war by tempting the axis powers to attack us. 
Lend lease was a godsend to the allies, and clear &amp; direct provocation of the axis powers.</t>
  </si>
  <si>
    <t>k84spfz</t>
  </si>
  <si>
    <t>This is incorrect. The USSR didnt start beating Germany until Britain and the US invaded Africa and italy and took attention from the Eastern Front.</t>
  </si>
  <si>
    <t>kckpbh8</t>
  </si>
  <si>
    <t>Debatable, Russia had some big wins in the Battle of Moscow and forced a German retreat 2 months before US declared war (and before winter). The Stalingrad turning point was just as US aid started to arrive. I believe Africa had 2 of Germany's 180 divisions. But, that's off the top of my head. I doubt they'd do much in the East regardless as there wasn't enough trucks and trains to get ammo, let along food, ammo, and fuel to what was already there.</t>
  </si>
  <si>
    <t>kcrs3e2</t>
  </si>
  <si>
    <t>No, it was the 400 million tons of military supplies America gave the USSR that made that all possible. The military aid was shipped many years prior to the US joining the European front. The US was busy fighting Japan by ourselves with zero help from Europe, while we were preventing them from fighting the USSR in the east. 
Without America fighting Japan, they would've gone to war with the Soviets instead. Then the USSR would collapse will failing to fight a war on two fronts. They would never have been able to bring supplies to the European and Asian fronts simultaneously.</t>
  </si>
  <si>
    <t>kdgwr0w</t>
  </si>
  <si>
    <t>&gt;The US was busy fighting Japan by ourselves...
Boy, won't Australia, New Zealand, China, the UK, and the Netherlands be shocked to hear this. Speaking of the UK and the Netherlands...
&gt;...with zero help from Europe
ZERO help? Really? The 91,000 British casualties and 41,000 Dutch casualties against the Japanese say otherwise, and you're insulting their memory by erasing them from history.
Edit to add:
Approximate military casualties in the Pacific theater of WW2:
* China: 3,000,000 (!)
* USA: 360,000
* UK: 91,000
* Australia: 60,000
* the Netherlands: 41,000
* New Zealand: 7,000 dead (couldn't find full figure)</t>
  </si>
  <si>
    <t>kfrl7e5</t>
  </si>
  <si>
    <t>I really wouldn't go with the 3,000,000 number, that's the number the Japanese put out. China claims it's closer to 20,000,000.
For non-China/Japanese sources (so presumably less biased in either direction) they put the number at \~14,000,000 (so closer to China's number than Japan's). I'd personally go with 14mil number.</t>
  </si>
  <si>
    <t>kfxrigo</t>
  </si>
  <si>
    <t>Is that military casualties or including civilian? I saw the larger number for civilian casualties.</t>
  </si>
  <si>
    <t>kgcekj4</t>
  </si>
  <si>
    <t>With civies. Which I would include, since Japan's war strategy was everyone is a potential threat. They treated any young man as a soldier that discarded their uniform, the women were treated as objects and disposed of if necessary, and children were practice for bayonet charges. It was brutal, I just finished an episode of a history podcast where they spoke of this lol.</t>
  </si>
  <si>
    <t>kgcfsm1</t>
  </si>
  <si>
    <t>Yeah, I definitely agree with all that. My instinct when talking historical statistics though is to keep it as apples to apples as possible, just to avoid confusion or frivolous semantic debates. Out of that habit, I left out the Chinese civilians. But you're absolutely spot on about Japan's treatment of Chinese civilians. One of the most hellish places in time to be a human in all of history, IMO.</t>
  </si>
  <si>
    <t>kh1ma7o</t>
  </si>
  <si>
    <t>China also says its a free country and its not spying on the US.  
China Lies</t>
  </si>
  <si>
    <t>kfsspck</t>
  </si>
  <si>
    <t>I Knew more about the Aussie and UK part in the pacific theater but don't remember the Dutch. Then again had to do all my learning as an adult because US schools gloss over large swaths.</t>
  </si>
  <si>
    <t>kfxrmyo</t>
  </si>
  <si>
    <t>Indonesia belonged to the Dutch at the time. They had troops and ships in the Pacific that the Japanese completely wiped out.</t>
  </si>
  <si>
    <t>kfy3zjq</t>
  </si>
  <si>
    <t>The Dutch lost more troops to suppressing rebellions in Indonesia. they were just as bad as the Japanese in their Imperial enforcement if not worse. Winston Churchill also had a lot of corpses on his pile of accomplishments.</t>
  </si>
  <si>
    <t>kfs543o</t>
  </si>
  <si>
    <t>Yeah the China front was as bad as the Russian front, more or less. China did so much heavy lifting against Japan. 
&amp;#x200B;
That being said, as far as the other powers are concerned, Australia had more people in Europe than they did fighting the Japanese in their own backyard</t>
  </si>
  <si>
    <t>kfxrvqq</t>
  </si>
  <si>
    <t>True, but the Australians really were some of the most outstanding soldiers in the Pacific theater. Absolutely fearless. 
If I ever have to fight, Iâ€™ll take American logistics, Australian guts, Canadian discipline, and British courage.</t>
  </si>
  <si>
    <t>kfy3leb</t>
  </si>
  <si>
    <t>Not to mention the quarter of a million Indians and Tibetans that fought on the behalf of Britain.</t>
  </si>
  <si>
    <t>kh1lobu</t>
  </si>
  <si>
    <t>China is a traitor.</t>
  </si>
  <si>
    <t>ksg3pr2</t>
  </si>
  <si>
    <t>Estimated up to or more than 10,000,000 Chinese non combatants, just an FYI</t>
  </si>
  <si>
    <t>ksrysca</t>
  </si>
  <si>
    <t>what a dunce lol. Americans are so brainwashed.</t>
  </si>
  <si>
    <t>kcrussz</t>
  </si>
  <si>
    <t>Again, USSR had some major wins, some identify as the turning point, before any supplies arrived. Japan's army was tied down in China, not with the US. What you're saying is possible but far from certain.</t>
  </si>
  <si>
    <t>kcrzkqg</t>
  </si>
  <si>
    <t>The only reason Japan was tied down in China, is because America gave China an insane amount of military aid too. On the date 19 December, 1940 America sent China $25 million worth of military aid. That is $553.37 million in 2023 dollars, after inflation. Later in 1941, America gave China $145 million in lend lease, or $$3.360 billion after inflation.
After all of that sweet, sweet American doll hairs flowing in, I have no doubt the Chinese slowed down Japan. But if I'm not mistaken, the OP said "what would the world look like without the US?" in their title.
Admiral Zhukov famously said many times on the record, that he and Stalin both know that --- in no uncertain terms --- the USSR would've absolutely failed without America's support and lend lease. Maybe I didn't clarify in my last comment, but the US lend lease started long before the military sending "boots on the ground".
When did lend lease begin? March 8th, 1941.
Okay? And when did the Battle of Moscow begin? September 30th, 1941. Battle of Stalingrad was August 23, 1942... 
Turns out that lend lease actually started a reasonable six months prior to Moscow, and one and a half years before Stalingrad.
Good thing those bald eagles ðŸ¦…  drop off that military aid when they did, or else the USSR would literally have lost in maybe a couple of weeks.</t>
  </si>
  <si>
    <t>kct5nn0</t>
  </si>
  <si>
    <t>I'm well aware of that information. Many good historians make the argument that lend lease only sped up Germany's fall and wasn't necessary for victory. The argument rests the fact it wasn't until after Stalingrad meaningful shipments arrived...around 90% of the Soviet aid came after Stalingrad. And, at the Battle of Moscow less than 1% of aid had made it to the Soviets.
David Glantz:
&gt;Although Soviet accounts have routinely belittled the significance of Lend-Lease in the sustainment of the Soviet war effort, the overall importance of the assistance cannot be understated. Lend-Lease aid did not arrive in sufficient quantities to make the difference between defeat and victory in 1941â€“1942; that achievement must be attributed solely to the Soviet people and to the iron nerve of Stalin, Zhukov, Shaposhnikov, Vasilevsky, and their subordinates. As the war continued, however, the United States and Great Britain provided many of the implements of war and strategic raw materials necessary for Soviet victory. Without Lend-Lease food, clothing, and raw materials (especially metals), the Soviet economy would have been even more heavily burdened by the war effort. Perhaps most directly, without Lend-Lease trucks, rail engines, and railroad cars, every Soviet offensive would have stalled at an earlier stage, outrunning its logistical tail in a matter of days. In turn, this would have allowed the German commanders to escape at least some encirclements, while forcing the Red Army to prepare and conduct many more deliberate penetration attacks in order to advance the same distance. Left to their own devices, Stalin and his commanders might have taken twelve to eighteen months longer to finish off the Wehrmacht</t>
  </si>
  <si>
    <t>kf1g0nm</t>
  </si>
  <si>
    <t>The question didn't say "what would the world look like without the US?" as you claim.
The title was "What would the world look like without US military Interventions?"
Whether or not supply shipments constitute "military intervention" is debatable without clarification, as the most obvious interpretation of that statement is actual boots-on-ground deployment.</t>
  </si>
  <si>
    <t>kf1hkhc</t>
  </si>
  <si>
    <t>In what universe is "sending 400 million metric tons of military airplanes, tanks, and weapons" not intervention?</t>
  </si>
  <si>
    <t>kf1moxj</t>
  </si>
  <si>
    <t>Nobody said anything about it not being "intervention." What was said was that it doesn't constitute "\*military\* intervention."
The US has been on good terms with the Saudis for some time. We sell them all sorts of hardware. That doesn't mean we afforded military intervention in Yemen through the last few years.
Most reasonable people would interpret "military intervention" as intervening with, and I know this might sound crazy but hear me out, intervening with the military.</t>
  </si>
  <si>
    <t>kfzykk0</t>
  </si>
  <si>
    <t>And History is now repeating itself.</t>
  </si>
  <si>
    <t>kd3jc6w</t>
  </si>
  <si>
    <t>Now England wants to recapture the US, and push a customs union, ANZUG on everybody, rejoining with the UK would be a huge mistake for the US. We fail to realize how differenet the UK IS. Let them stew in their own juice, I say.</t>
  </si>
  <si>
    <t>kfw0uel</t>
  </si>
  <si>
    <t>No.  
Imperial Japan was a victorian era army with massive mobilization and the sooner they fought the USSR, the sooner their defeat would occur.   
Them being impeded by the Chinese didn't help matters.  
"The US was busy fighting Japan by ourselves with zero help from Europe"  
This isn't true and takes away from the British and commonwealth troops who fought the Japanese in that theatre.</t>
  </si>
  <si>
    <t>ke8j7fx</t>
  </si>
  <si>
    <t>If by intervention OP also means military supplies  and aid the USSR would have lost those battles as well.  It received about 1/2 as much as Great Britain did.</t>
  </si>
  <si>
    <t>ke8qa73</t>
  </si>
  <si>
    <t>At the Battle of Moscow only 1% of the total aid had arrived. That major Soviet victory was done with next to zero allied military supplies. At Stalingrad around 10% of aid had arrived, with less than half of that making it to the front. Many historians have argued it was inconsequential to that battle. I have read compelling arguments allied bombing reduced German air power at Stalingrad and was important (unlike the small amount of aid who still have minimal transportation routes). Hence why I say it's debatable.</t>
  </si>
  <si>
    <t>keu43hc</t>
  </si>
  <si>
    <t>its literally not debatable  you uneducated redditor. did you fail math class all school? where do you think German soldiers and their allies come from? spawning them in via code like a video game? you realize Germany didnt have unlimited men to send to war right? you realize they have to send their resources else where and split their army. so while 10 million might sound strong, only like a third of that goes to either part. and while production seems good on paper, you have to realize its not going to one place. its going all over. meanwhile the USSR had almost all their resources and men towards the german offensive. like cmon man do the math.</t>
  </si>
  <si>
    <t>keu7vw4</t>
  </si>
  <si>
    <t>Weird that I've read some extremely credible historians make good arguments on both sides. 
Also, think you might be the one falling into the fallacy of Germans magically spawning. There's only so many truck and trains to take food, ammunition, gas, and spare parts to the Eastern front. Germany already had too many men there already. You're adding in Germans without food or bullets.
And, German was long defeated before the Western front opened. The number of troops in Africa is a pittance.</t>
  </si>
  <si>
    <t>kfbkzqe</t>
  </si>
  <si>
    <t>Russia didn't beat the Germans. The russian winter did. 
If the germans didn't have the US and all the other allies forcing their hand in Russia, then the germans would have just waited out the winter and then curb stomped the USSR.</t>
  </si>
  <si>
    <t>kfblkfc</t>
  </si>
  <si>
    <t>Battle of Moscow happened in the Fall.</t>
  </si>
  <si>
    <t>kfbmef9</t>
  </si>
  <si>
    <t>LMFAO
The battle of Moscow took place between september of 1941 and January of 1942.
The average high/low temperatures (in Fahrenheit) for each month are below:
Sept - 60/45
Oct - 47/36
November - 34/27
December - 27/19
January - 23/14
As I said, the cold weather from the winter months is what stopped the Nazis. That and the USSR throwing untrained, and often times unarmed civilians into the war effort to use as human shields to stop the german armies. 
Also, stop pretending this is the only battle that led to the downfall of the Germans in Russia.
Also, wtf would the USSR have done if Japan invaded them at the same time as Germany....that's right they would have been fucked beyond belief.</t>
  </si>
  <si>
    <t>kfw0ddv</t>
  </si>
  <si>
    <t>Thats a post hoc fallacy.   
The USSR started beating Germany when them and their Axis allies were pushed back in winter 1941. The USSR had accumulated massive reserves and counter-attacked, forever altering the momentum of the war.  
Assuming for a second Germany wouldve stayed away from Africa, and Italy had not embarked upon its military misadventures, the end result of a war with Russia wouldve been the same. Costlier? Longer? probably. But still resulting in the defeat of the Axis.</t>
  </si>
  <si>
    <t>kfw73ju</t>
  </si>
  <si>
    <t>The Axis were pushed out of Moscow in '41 but that doesnt mean the eastern front collapsed. The Axis were still very deep into USSR territory and the USSR werent making significant advances until, like I said, the Allies were fighting in Africa. 
Germany wouldve stayed away from Africa if the US didnt support the British in Africa. By August 1943 the allies had taken iran, iraq, jordan, and all of north africa and had invaded italy while the soviets were caught in a slow advance within Ukraine, Belarus and the Baltics. The result would not have been the same without US involvement. Britain only had enough of a navy and air force to defend britain alone and the massive bombing campaigns that crippled german industry didnt really begin until allies had a huge foothold aorund the mediterranean. The British could not have defended africa without the US because the African campaign wasnt successful until the US got involved in early '42. By the Dday happens, africa is controlled, italy has capitulated and france comes shortly after while the USSR is only back to where it started. The USSR got stomped and would have stayed stomped if not for the allies but most importantly the US.</t>
  </si>
  <si>
    <t>kfwkzbw</t>
  </si>
  <si>
    <t>The bulk of the Wehrmacht wasn't crushed in Africa like it was during the Soviet counter-offensive during the Battle of Moscow. Youre talking about a offensive oriented army that suffered in excess of 170k deaths if not more. This is not counting the attrition suffered during Barbarossa. 
The Soviet Army suffered significant, colossal losses during the invasion, although they were far better equipped to replace losses. German forces, and their Axis allies, would become gradually weaker and diminish as their most experienced troops became casualties.    
There was a lot of stomping done, and it wasn't done by the western allies. It was done by the USSR, which would destroy more than 80% of the Wehrmacht's total combat capability.   
The USSR also sent \*3 armies\* alongside the British to knock Iran out of the war.</t>
  </si>
  <si>
    <t>kca8yeq</t>
  </si>
  <si>
    <t>Technically, this is correct because the question only relates to US "military" involvement. However, Russia depended on US economy to fund its fight against Germany. Without the US economy, the USSR wouldn't be able to fight longer.
There is also a chance that Germany would have created the atomic bomb if they had a little more time, something they didn't have thanks to the US, who won that race. At the time, Russia/USSR wasn't even in that race! And the Russian counter-offensive alone would not be quick or deep enough to prevent Germany from discovering the A-bomb.</t>
  </si>
  <si>
    <t>kej99yn</t>
  </si>
  <si>
    <t>&gt; Technically, this is correct because the question only relates to US "military" involvement. However, Russia depended on US economy to fund its fight against Germany. 
If you're sending weapons, ammunition, and raw materials to feed and supply soldiers, even if they're soldiers for another country, then you are "militarily involved" in my view.</t>
  </si>
  <si>
    <t>kejavny</t>
  </si>
  <si>
    <t>Props for fixing my technicality with more technicality! I do think my point is delivered though, which is Russia wouldn't have had a chance to win this without the US involvement.</t>
  </si>
  <si>
    <t>k51olrl</t>
  </si>
  <si>
    <t>&gt;maybe the Soviets would have taken over Western Europe 
I've asked Russians about this. Most paritsans were communists or communist sympathizers so they would have had a lot of support in western Europe. But at that point, their own land decimated by war, etc, there was really not in any motivation for it. The Soviets were all for supporting communism elsewhere but invading and forcing it on the population really wasn't their thing no matter what Hollywood movies say.</t>
  </si>
  <si>
    <t>kc7d2ui</t>
  </si>
  <si>
    <t>Yes: which explains the attempted Soviet invasion of Poland in the 1920's, with the intended goal of bringing Communism to all of Europe and the West...
&amp;#x200B;
Wait-</t>
  </si>
  <si>
    <t>kch5k7j</t>
  </si>
  <si>
    <t>Is that why?? From what I've read, Trotsky was icepicked because of this - he wanted to spread communism everywhere, Stalin did not. 
As for WW2 Poland, it was all about buffers. Read about the European plain which how that makes it so very easy to invade Russia.</t>
  </si>
  <si>
    <t>kd7tqcs</t>
  </si>
  <si>
    <t>Stalin's words and Stalin's actions were fairly often lacking in harmony with one-another. You seem to forget that the official designation of the ideology that we commonly refer to as 'Communism' today was, in fact, 'International Socialism'. Also: It should be glaringly obvious that Stalin was simply seizing power via elimination of competition, and the disaster of 1920 was the perfect excuse for doing so.</t>
  </si>
  <si>
    <t>kggmy26</t>
  </si>
  <si>
    <t>Some may have been more hostile than others, but  even for those few with significant communist parties, most western European countries did not want any Soviet presence in their borders in 1945.  The reason why was obvious.  Within a few months if the war's end, the flow if civilians was from east to west, not the other way around.  A whole lot of people in Soviet controlled areas wanted to get away from what were new dictatorships in the making.</t>
  </si>
  <si>
    <t>kbvk0gb</t>
  </si>
  <si>
    <t>Yep without Russia, we would all be speaking German lol</t>
  </si>
  <si>
    <t>kc9ygqk</t>
  </si>
  <si>
    <t>No way! Ruskis need the US to help distract the Beast that is Germany!</t>
  </si>
  <si>
    <t>kcrrl99</t>
  </si>
  <si>
    <t>Soviet Admiral Zhukov even admitted that the the USSR would have definitely lost if it wasn't for American sending them 400 million tons of supplies during the lend lease.</t>
  </si>
  <si>
    <t>ke0tehv</t>
  </si>
  <si>
    <t>Where did Russia get their supplies from?</t>
  </si>
  <si>
    <t>ke8t1gq</t>
  </si>
  <si>
    <t>Incorrect. Stalin himself said the USSR would have fell without US aid.</t>
  </si>
  <si>
    <t>kej92gf</t>
  </si>
  <si>
    <t>&gt; Germany probably would have lost to Russia even without US involvement.
LOL</t>
  </si>
  <si>
    <t>kwkh1dj</t>
  </si>
  <si>
    <t>Starting the equation too late. 
Without US involvement in WW1 Hitler never rises to power in the first place.</t>
  </si>
  <si>
    <t>kxprb3f</t>
  </si>
  <si>
    <t>Russia was getting tons of supplies from the US. Kinda like Ukraine is now. Also made it where there was multiple front lines. I dont think russia would have done well if Germany could just focus on them.</t>
  </si>
  <si>
    <t>kxqae7c</t>
  </si>
  <si>
    <t>That's exactly what I was thinking since they were making inroads before the US got involved.</t>
  </si>
  <si>
    <t>kxr690i</t>
  </si>
  <si>
    <t>lol @ thinking that the USSR could have survived an attack from both their Eastern &amp; Western front.</t>
  </si>
  <si>
    <t>kxrcl0x</t>
  </si>
  <si>
    <t>One thing to keep in mind is that the USSR threw the Wehrmacht back hundreds of kilometers and inflicted 830,000 casualties, and we're talking about the most effective and best-equipped soldiers Germany ever was going to have. Everything Germany did after Winter 1941 was a pale effort compared to Barbarossa. Sure, it was easier/quicker with our US/UK aid, but I think the USSR would have been victorious even without it. Worst case, they would have bled each other dry over years of titanic and desperate battles, and in the end then we would have ended the matter with the bomb.</t>
  </si>
  <si>
    <t>kbwdy9i</t>
  </si>
  <si>
    <t>No way IMO, but if that did happen either the Soviets or Germany would likely have developed the first nuclear weapons instead of the USA, putting one of them in the world's drivers seat.</t>
  </si>
  <si>
    <t>kbzoj5p</t>
  </si>
  <si>
    <t>&gt;Germany probably would have lost to Russia even without US involvement. If that had happened, maybe the Soviets would have taken over Western Europe and we might have had a more powerful Soviet Union. Maybe not, without lend lease or US involvement, a victorious Soviet Union (assuming they still won) would have been weakened even more than in real history.
EXactly they had the northern advantage and conquroer and occiped Lavita</t>
  </si>
  <si>
    <t>kcj5lrk</t>
  </si>
  <si>
    <t>They are lady boys.</t>
  </si>
  <si>
    <t>kd6glse</t>
  </si>
  <si>
    <t>oh no im sorry but  germany would have over ran europe two years earier than the war ended ,, but with british and us subs germany was thwarted ,,  all of europe would be speaking german today russia or soviet union wouldnt be a nation</t>
  </si>
  <si>
    <t>kejiwi2</t>
  </si>
  <si>
    <t>I'm still waiting to hear the downside of this proposed scenario...</t>
  </si>
  <si>
    <t>ke8464u</t>
  </si>
  <si>
    <t>You do not know anything about WW2. The Germans cost the Soviets 20million deaths with half of their army being occupied on the western front. If either the US or Russia wasn't involved, Europe would be lost.</t>
  </si>
  <si>
    <t>ked7p2u</t>
  </si>
  <si>
    <t>Unlikely.  YOu cannot image the amount of supplies we gave the Russians.</t>
  </si>
  <si>
    <t>ken2b6b</t>
  </si>
  <si>
    <t>Russia couldn't have kept fighting without American supplies</t>
  </si>
  <si>
    <t>kesfvdi</t>
  </si>
  <si>
    <t>No, it would have been a German victory in the East or a stalemate.  The economies of the British Empire and USSR combined were no larger than German-dominated Europe.  
Great Britain would have survived.</t>
  </si>
  <si>
    <t>keu1mf1</t>
  </si>
  <si>
    <t>By the end of June 1944 the United States had sent to the Soviets under lend-lease more than 11,000 planes; over 6,000 tanks and tank destroyers; and 300,000 trucks and other military vehicles.
There is absolutely no way they could have done it without us.
AND EVEN IF WE ONLY OFFERED LOGISTICAL SUPPORT; the Germans wouldn't have had to worry about a 3 front war. They would have won Africa, secured their southern flank and been able to apply those troops to the eastern front. Britain wouldn't dare any massive solo invasions of Germany, due to the Germans already being at their doorstep, launching rockets and flying bombs at them and air raids. Remember, it's been reported after the war, "Britain's RAF was just on the brink of destruction, had the Luftwaffe maintained their aggression.". 
 Also, Italy could have offered her FULL support to the eastern front, as well. That means, all armies, vehicles, planes, AND DON'T FORGET, her navy!  Now, what about Japan? You think they wouldn't assist, too? Well?</t>
  </si>
  <si>
    <t>keucupf</t>
  </si>
  <si>
    <t>kf0efsr</t>
  </si>
  <si>
    <t>The Russians were begging the US and GB to invade western Europe.</t>
  </si>
  <si>
    <t>kfnjy8j</t>
  </si>
  <si>
    <t>This is one of those false facts that are parroted about WW2 that also fed the illusion of the USSR war machine.
USSR didn't have enough equipment to supply nor feed their military. The only reason USSR was able to push back was because of massive supply and equipment support from the west.</t>
  </si>
  <si>
    <t>kfrpazs</t>
  </si>
  <si>
    <t>I would fully disagree with that.
Russia never actually faced the ENTIRETY of the German military. Even just fighting PART of it, they got beat badly UNTIL 
1- winter
2- Germans were forced to split their forces on two fronts.
Remember how early in the war the Battle of Britain was, where Britain really only survived through US Aid
&amp;#x200B;
Without, Britain would have LIKELY capitulated fairly early in the war as well, allowing Germany to whole-sale focus on Russia. 
I HIGHLY doubt Russia would have been able to push the Germans back. If anything, they might have been able to force a stalemate.</t>
  </si>
  <si>
    <t>kft3iuu</t>
  </si>
  <si>
    <t>kg33hkw</t>
  </si>
  <si>
    <t>the ONLY reason the Soviets lasted was the US betrayal of the west... the GERMANS shot down 82% of its airforce, knocked out 90% of her armor and sunk 75% of her merchantile fleet by 1943....soviets would not have lasted esp seeing how the Germans would be fighting on 1 maybe 2 fronts NOT 3...
 plus Germany was testing tactical nuclear devices near jonastal in 1943.. 
&amp;#x200B;
fat man was a nuke TAKEN from Germany and used on japan plus without the USA japan wouldve hit russia...
&amp;#x200B;
&amp;#x200B;
your reply shows how brainwashed nd uninformed you are</t>
  </si>
  <si>
    <t>kg6w7bg</t>
  </si>
  <si>
    <t>i think germany would've regrouped and pushed back the russians to a stalemate.  without us involvement, i don't see how england would've single-handedly opened a western front, so germany would've allocated most of their resources to repel the russians.</t>
  </si>
  <si>
    <t>kgdcuhi</t>
  </si>
  <si>
    <t>probably not the soviet union's logistics where so god awful without us helping them they probably wouldn't have even been able to push past there original boarders and who knows if they would have even got that far anyways since they had been getting aid far before they even pushed germany out</t>
  </si>
  <si>
    <t>kh657el</t>
  </si>
  <si>
    <t>All speculation. Hands down, couldn't have happened any other way.  Aries was right.</t>
  </si>
  <si>
    <t>khvtx4t</t>
  </si>
  <si>
    <t>USSR would've starved and fallen into stalemate or lost without lend lease and extrapolation of German troops in Africa and the West</t>
  </si>
  <si>
    <t>ki2blt5</t>
  </si>
  <si>
    <t>and remember in the beginnig russia sided with germany, if things were different who knows...</t>
  </si>
  <si>
    <t>kjl7c0p</t>
  </si>
  <si>
    <t>How do you think the Soviet Union afforded all of the support and weapons?</t>
  </si>
  <si>
    <t>kpemnow</t>
  </si>
  <si>
    <t>really? how so explain your answer</t>
  </si>
  <si>
    <t>kpjxgw2</t>
  </si>
  <si>
    <t>Russia only survived thanks to American material assistance. 
Let's not kid ourselves otherwise.</t>
  </si>
  <si>
    <t>kq54o01</t>
  </si>
  <si>
    <t>No, Stalin was busy killing his own people at this time. Germany was not the only place they took over. It took the combination of many of our allies to defeat Hitler.</t>
  </si>
  <si>
    <t>kq54qcp</t>
  </si>
  <si>
    <t>No, Stalin was busy slaughtering his own people at this time. Germany was not the only place they took over. It took the combination of many of our allies to defeat Hitler.</t>
  </si>
  <si>
    <t>kq54rtd</t>
  </si>
  <si>
    <t>No, Stalin was busy slaughtering his own people at this time. Germany was not the only place they took over. It took the combination of many of our allies to defeat Germany.</t>
  </si>
  <si>
    <t>krj4w6w</t>
  </si>
  <si>
    <t>That is just total BS, they would not have won without our material support. 
End of story.</t>
  </si>
  <si>
    <t>kromel2</t>
  </si>
  <si>
    <t>France would have fallen win WWI without American involvement and Russia DID fall during WWI.  
Without US involvement in WWI, WWII would not have happened.</t>
  </si>
  <si>
    <t>krzt0p2</t>
  </si>
  <si>
    <t>Yeah, replace Germany with Russia</t>
  </si>
  <si>
    <t>ks4zbzn</t>
  </si>
  <si>
    <t>You sure? Japan wouldn't have been occupied and could have focused their efforts in the Pacific and given much to the Axis cause in terms of material if nothing else.</t>
  </si>
  <si>
    <t>ks9s7mx</t>
  </si>
  <si>
    <t>Instead of allying with Italy, they shouldve tried to have Russia join them. Dont think the world at that time couldve handled a Germany/Russia alliance.
Also Im expecting to get chewed up by missing some detail during WW2 that wouldve made this impossible</t>
  </si>
  <si>
    <t>ksb7sw7</t>
  </si>
  <si>
    <t>&gt;Germany probably would have lost to Russia even without US involvement
No way. Even the most soft-power contributions helped Russia immensely. The United States sent all sorts of industrial experts and engineers over to the USSR to show them how to make modernized assembly lines and how to build the factories in the first place, then they had to pack it all up and move it hundreds of miles back and build it all again. I watched a doc about it.</t>
  </si>
  <si>
    <t>ksfzfiv</t>
  </si>
  <si>
    <t>Nope.  USSR Nikita Khrushchev specifically said they they would not have won without US intervention.  They has people, but not the arms and they would have run out of people eventually.
&amp;#x200B;
&gt;Nikita Khrushchev offered the same opinion. "If the United States had not helped us, we would not have won the war," he wrote in his memoirs. "One-on-one against Hitler's Germany, we would not have withstood its onslaught and would have lost the war
At most there would have been a stalemate.</t>
  </si>
  <si>
    <t>k32ogrk</t>
  </si>
  <si>
    <t>America didn't "intervene", per se.  
&amp;#x200B;
We were fine with Germany taking over Europe.
&amp;#x200B;
We didn't get involved until we, personally, were attacked.</t>
  </si>
  <si>
    <t>k3309ji</t>
  </si>
  <si>
    <t>So lend lease just didn't happen then</t>
  </si>
  <si>
    <t>k34van3</t>
  </si>
  <si>
    <t>Lend lease wasn't an intervention any more than our helping Ukraine is.</t>
  </si>
  <si>
    <t>k36jjad</t>
  </si>
  <si>
    <t>I mean we were directly funding one side. Thats quite the intervention. If your friend is fighting someone and you hand your friend a pair of brass knuckles isn't that an intervention?</t>
  </si>
  <si>
    <t>k372pbj</t>
  </si>
  <si>
    <t>Assistance isn't the same thing as intervention.  We're only partially funding/equipping, as part of a geopolitical bloc.
Kuwait was an intervention.  We acted to put a stop to something.</t>
  </si>
  <si>
    <t>k387ijp</t>
  </si>
  <si>
    <t>It is a matter of semantics. Assistance IS intervention, but as you say, not in the diplomatic sense. It is why people tend to favor the terminology of "Direct Intervention" for military intervention nowadays, to avoid confusion over nebulous terminology when reporting to laymen.</t>
  </si>
  <si>
    <t>k3t8kj0</t>
  </si>
  <si>
    <t>&gt;It is a matter of semantics.
Translation, "I'm coping".</t>
  </si>
  <si>
    <t>k3tbe8k</t>
  </si>
  <si>
    <t>There are a few red flags with your post that would immediately tip off Americans that you are not a native English speaker.  Want me to tell you what they are?  I am dead serious, btw. I will seriously tell you if you want to improve your astroturfing skills.</t>
  </si>
  <si>
    <t>k3tbyaq</t>
  </si>
  <si>
    <t>I'm dead serious, keep coping.</t>
  </si>
  <si>
    <t>k3tenyr</t>
  </si>
  <si>
    <t>If you are serious, then I will tell you. 
First of all, your formatting is wrong. The period goes before the quotation mark. Also, Americans would not use a comma after "translation." They would use a colon.  I knew you were not a native English speaker right then, which explains the next problem. 
The next problem is that while accusing someone of coping is a good troll, it does not work in this context. I would have had to establish a personal opinion, perspective, or ethos. As it stands, the statement is fairly balanced and can be used to validate or invalidate either side. It would be such a bizarre thing for a native speaker to say that that it is also a tip-off you are a foreigner. 
Even in your reply, you used a comma where a semi-colon, colon, or period would be used if you were a real native speaker. 
And finally, you need to post a little bit more to make your astroturf account seem more credible. 1 karma on an account that is a year old really hurts the credibility of your persona.  What I would recommend is posting for a day or two in a local city thread, like r/boston. and then posting in local sports subreddits. It will make 99% of Americans think you are a real American, albeit one that did not have a college education.  Then an American might go "Damn, so many fellow Americans do not support Ukraine... maybe I should not, either!" That is the kind of reaction you want when you astroturf to influence US politics.  
I also would have immediately blocked me if I were in your shoes so I would not be able to reply. That way you do not have to burn a dummy account which costs a bit of money. You guys like never updated your playbook since 2015 and it shows.</t>
  </si>
  <si>
    <t>k3tf97n</t>
  </si>
  <si>
    <t>The amount of cope is inspiring.</t>
  </si>
  <si>
    <t>k3tg8tu</t>
  </si>
  <si>
    <t>Just stop mate, the man is trying to help you out and you keep falling back on 'coping' as an insult. In all honesty neither of us care about this, it just looks sad.</t>
  </si>
  <si>
    <t>k3tgfcf</t>
  </si>
  <si>
    <t>Regardless, you gotta admit that was solid astroturf advice. Try that r/boston and r/redsox idea on your next burner.</t>
  </si>
  <si>
    <t>k3tixd1</t>
  </si>
  <si>
    <t>Therapy might help.</t>
  </si>
  <si>
    <t>k67uige</t>
  </si>
  <si>
    <t>definitely try therapy</t>
  </si>
  <si>
    <t>kggk80d</t>
  </si>
  <si>
    <t>Yes, you could use some.</t>
  </si>
  <si>
    <t>k3tggc8</t>
  </si>
  <si>
    <t>Here's a sneak peek of /r/boston using the [top posts](https://np.reddit.com/r/boston/top/?sort=top&amp;t=year) of the year!
\#1: [Same Restaurant, Same Order, Same Time of Night. 2019 vs. 2023](https://i.redd.it/nqfv47yokvza1.jpg) | [684 comments](https://np.reddit.com/r/boston/comments/13hpsd0/same_restaurant_same_order_same_time_of_night/)  
\#2: [We reached a big milestone this morning! We have zero COVID inpatients at Tufts Medical Center for the first time since March 21, 2020.](https://twitter.com/TuftsMedicalCtr/status/1653394958856904710) | [257 comments](https://np.reddit.com/r/boston/comments/135u39q/we_reached_a_big_milestone_this_morning_we_have/)  
\#3: [**[NSFW]** F*ck DraftKings and the MA Gaming Commision](https://np.reddit.com/r/boston/comments/12ddoqj/fck_draftkings_and_the_ma_gaming_commision/)
----
^^I'm ^^a ^^bot, ^^beep ^^boop ^^| ^^Downvote ^^to ^^remove ^^| ^^[Contact](https://www.reddit.com/message/compose/?to=sneakpeekbot) ^^| ^^[Info](https://np.reddit.com/r/sneakpeekbot/) ^^| ^^[Opt-out](https://np.reddit.com/r/sneakpeekbot/comments/o8wk1r/blacklist_ix/) ^^| ^^[GitHub](https://github.com/ghnr/sneakpeekbot)</t>
  </si>
  <si>
    <t>k4gjj93</t>
  </si>
  <si>
    <t>&gt; albeit one that did not have a college education
nice</t>
  </si>
  <si>
    <t>k4gl8c5</t>
  </si>
  <si>
    <t>I did not even mean that to be mean. Just in college, you get points deducted for formatting irregularities and he had a few major ones that a college grad would not have made.</t>
  </si>
  <si>
    <t>k78s3wn</t>
  </si>
  <si>
    <t>Don't be too sure.</t>
  </si>
  <si>
    <t>kjfa5p7</t>
  </si>
  <si>
    <t>You should check yourself before making incorrect assertions...
&gt; First of all, your formatting is wrong. The period goes before the quotation mark.
Not for many native English speakers btw.
&gt; Even in your reply, you used a comma where a semi-colon, colon, or period would be used if you were a real native speaker.
I find native English speakers comma splice more than ESLs actually. That's not a hallmark of an ESL for sure.</t>
  </si>
  <si>
    <t>k6uqzvv</t>
  </si>
  <si>
    <t>my guy, I don't think you know what an intervention is. assisting is intervention.</t>
  </si>
  <si>
    <t>k6vipgz</t>
  </si>
  <si>
    <t>Sure.. in the same way we've intervened in say, Ethiopia to prevent starvation. We sent cash. 
Yawn
So did a bunch of other countries.  
Kuwait was an intervention. We saw something we didn't like and we acted. 
Saying sending cash and weapons is an intervention is roughly the same as saying you help rescue cats and dogs because you donated to the shelter... technically true, but not what one thinks of when someone says they rescue animals</t>
  </si>
  <si>
    <t>k6vjgdq</t>
  </si>
  <si>
    <t>it doesn't matter what people think is intervening, what matters is that there is intervention and the us did intervene in wwII even before it sent its army there</t>
  </si>
  <si>
    <t>k6y5mi0</t>
  </si>
  <si>
    <t>Whatever floats your boat. 
I'm not going to argue semantics with you over if sending a few dollars and some toys equate with an intervention.
We're just going to have to agree to disagree since there is no way I'll ever consider sending aid an "intervention."</t>
  </si>
  <si>
    <t>k9y8s2k</t>
  </si>
  <si>
    <t>It's *so important* to you that your own country not get even the slightest praise. Bizarre.
Guys like you always root for the 'away' team.</t>
  </si>
  <si>
    <t>k6y5sm5</t>
  </si>
  <si>
    <t>Then we did nothing special.
MANY countries intervened by your logic.</t>
  </si>
  <si>
    <t>k6yvues</t>
  </si>
  <si>
    <t>well no intervention can be quantified, and its effects can be measured so it very much is special since the amount we intervened is greater than anyone else.</t>
  </si>
  <si>
    <t>k43h3cz</t>
  </si>
  <si>
    <t>Which is a pretty big intervention, is it not?</t>
  </si>
  <si>
    <t>k6uqwyc</t>
  </si>
  <si>
    <t>one: that's still an intervention.
and two: the lend lease in WWII were a lot more significant that what ukraine is getting.</t>
  </si>
  <si>
    <t>k9y8g1y</t>
  </si>
  <si>
    <t>Haven't we given Ukraine like $75 BILLION at this point? You're downplaying that?</t>
  </si>
  <si>
    <t>k9zmakf</t>
  </si>
  <si>
    <t>I'm not downplaying the aid we've given Ukraine in the least. 
We've provided them with equipment and training. Thats huge. 
That's still not an intervention.</t>
  </si>
  <si>
    <t>kgii5kp</t>
  </si>
  <si>
    <t>"that's not an intervention anymore than this other thing that's also an intervention is."
how is it people still don't think we're at war with Russia and intervening on behalf of Ukraine ffs we even have American boots on the ground over there. it's not a secret.</t>
  </si>
  <si>
    <t>kgym6xa</t>
  </si>
  <si>
    <t>Desert Shield was an intervention.  We stopped someone from doing something.
We're "intervening" in Ukraine the same way we "intervened" in Ethiopia's famine. 
&amp;#x200B;
We are the heroes... or something.   ðŸ¤£ðŸ™„
Just don't get us involved directly in anything. 
We'll "intervene" from over here, thanks. 
(hair ruffle)</t>
  </si>
  <si>
    <t>kgymmw9</t>
  </si>
  <si>
    <t>Pretty sure when there are US boots on the ground we're directly involved. Our enemies aren't going to play the same games. They see us as enemy combatants. End of story. We are directly involved in an active war.</t>
  </si>
  <si>
    <t>kh06qpw</t>
  </si>
  <si>
    <t>&gt;We are directly involved in an active war.
So are around a dozen other countries.
But we're the only one intervening, right?
ðŸ™„</t>
  </si>
  <si>
    <t>kh09gg0</t>
  </si>
  <si>
    <t>I never said we're the only one. That wasn't even the question. You implied we weren't.</t>
  </si>
  <si>
    <t>kh15mge</t>
  </si>
  <si>
    <t>&gt;You implied we weren't.
No.
I implied we've done nothing to warrant the implication that we saved the world out of the goodness of our hearts and for the benefit of the world.
&amp;#x200B;
We got pulled in when we were happy to stand aside and let the world fall as long as all stayed over there in Europe.
&amp;#x200B;
Having "boots on the ground" doesn't equate to an intervention. 
It equates to giving aid.</t>
  </si>
  <si>
    <t>kh15s97</t>
  </si>
  <si>
    <t>&gt;I implied we've done nothing to warrant the implication that we saved the world out of the goodness of our hearts and for the benefit of the world.
Nah bro. You didn't. 
&gt;We got pulled in when we were happy to stand aside and let the world fall as long as all stayed over there in Europe.
Lend lease was happening before that.</t>
  </si>
  <si>
    <t>kh1ab3m</t>
  </si>
  <si>
    <t>Lend lease was not an intervention. It was giving aid.
We intervened in Kosovo.
We intervened in Vietnam.
We give aid to Ukraine.
We gave aid during lend lease.</t>
  </si>
  <si>
    <t>kh3cmf7</t>
  </si>
  <si>
    <t>&gt;Lend lease was not an intervention. It was giving aid.
If you're fighting someone, and I throw you a knife to use against them do you not consider that intervention? The guy you're fighting will.</t>
  </si>
  <si>
    <t>kh4i2rf</t>
  </si>
  <si>
    <t>&gt;If you're fighting someone, and I throw you a knife to use against them do you not consider that intervention?
In a 1 v 1 fight, that would indeed be intervention... of a sort. 
But that's not the scale we're talking about.
We didn't singlehandedly change the course of the war.
It's more like you come across a man raping a woman, and you yell, "Rape! Call 911!!" And then look around to see if anyone does. 
That's called bare minimum to maintain dignity.</t>
  </si>
  <si>
    <t>kh7h5ux</t>
  </si>
  <si>
    <t>Yawn</t>
  </si>
  <si>
    <t>k36a9dj</t>
  </si>
  <si>
    <t>We even refused to take the Jews in.</t>
  </si>
  <si>
    <t>k38bfcl</t>
  </si>
  <si>
    <t>Officially not; but a significant number of Jewish people did make their way into US through some convoluted work-arounds involving seeking Asylum temporary in Latin America.  
This was one of the contributing factors for establishing a Jewish ethno-state in Palestine so if history were to repeat itself there would be some place for Jews to seek refuge.  Still, some things never change... many people claim it was shameful what US/Canada/UK did, but you see the dehumanizing memes about Syrian refugees all the time so things never really change, just the superficial window dressing.</t>
  </si>
  <si>
    <t>k3df0j3</t>
  </si>
  <si>
    <t>Officially we did. If I remember correctly Frances Perkins suggested an executive order to allow higher quotas to refugees being persecuted for their religious beliefs or ethnicity and FDR literally told her to F-Off and never executed that memo. Later that same year Germany took cue and eliminated German Citizenship from Jews leaving them "nation-less citizens" thus could not apply for any visa or refugee status. Also remember just 15 years prior we were at peak roaring 20s Eugenics movement in the US, we had just created Hydrogen Cyanide in California and were gassing Mexicans at the border for delousing and other diseases which led to the El Paso Bath riots of 1917. (which later inspired same things in concentration camps during WWII under the commercial Zyklon B name).</t>
  </si>
  <si>
    <t>k3t8xso</t>
  </si>
  <si>
    <t>Today we're sexually sterilizing teens and young adults in the name of "affirmative care".  Not much has changed since the days of eugenics, lobotomy, etc.  Someone will win a Nobel prize for it.</t>
  </si>
  <si>
    <t>k3tadbk</t>
  </si>
  <si>
    <t>Probably Obama or Biden again but you're right like slavery it never was abolished it evolved with credit scores and federal debt.</t>
  </si>
  <si>
    <t>k46geg4</t>
  </si>
  <si>
    <t>the US took in 250,000 Jewish immigrants 1933 to 1941
and Zyklon B was an insecticide
&amp; eugenics in the US &amp; most of Europe was sterilization, not death</t>
  </si>
  <si>
    <t>k3dgung</t>
  </si>
  <si>
    <t>Found it! So it wasn't until John Pehle which drafted a report and marched straight into FDR's hand and made him look at what the concentration camps were doing that FDR finally relented and issued EO 9417 to facilitate visas for Jews in Romania and France. It was titled "Report to the Secretary on the Acquiescence of This Government in the Murder of the Jews."  
source:
 https://www.govinfo.gov/content/pkg/BILLS-109hr5011ih/html/BILLS-109hr5011ih.htm</t>
  </si>
  <si>
    <t>k3djz1q</t>
  </si>
  <si>
    <t>Yeah once diplomacy broke down with Germany all bets were off</t>
  </si>
  <si>
    <t>k46gkgj</t>
  </si>
  <si>
    <t>this was after we entered the war, Germany declared war on us 11 Dec 41</t>
  </si>
  <si>
    <t>k48hc5y</t>
  </si>
  <si>
    <t>John Pehle was working on getting more Jews in like it was done via the Great Famine 1840s where over the period of 8 years we saw 1.5 million Irish refugees migrate to the US. Which is why John was getting a Gold Medal for his work in fighting INS racism and getting more Jews as refugees.</t>
  </si>
  <si>
    <t>k46fwc2</t>
  </si>
  <si>
    <t>The US accepted 250,000 Jewish immigrants 1933 to 1941</t>
  </si>
  <si>
    <t>k3pzb9i</t>
  </si>
  <si>
    <t>&gt;Back 
well , chruchill sank i believe two of the jewish boats full of survivors heading to israel so as not to royally wreck situation population wise . take from that what you will , those guys suffered and ran and hid and he sank them in the name of a slightly more stable global effect idk . so many decisions were just out there and hell i wasnt there what do i know.</t>
  </si>
  <si>
    <t>k36jitx</t>
  </si>
  <si>
    <t>After WWI, when Americans thought there would be no more wars, they weren't in the mood to fight again...until America was attacked.</t>
  </si>
  <si>
    <t>k389szt</t>
  </si>
  <si>
    <t>It took nuclear weaponry to truly end wars between superpowers. Even now, both US and Russia are staying their hand to avoid a direct confrontation. Neither side wants it. If Ukraine wins or Russia wins, both sides will attempt to diplomatically move past it one way or the other. The most likely result is probably one where both sides privately hate it but publicly save face.</t>
  </si>
  <si>
    <t>kg5aynb</t>
  </si>
  <si>
    <t>Lack of resources was the real reason the AXIS started to lose. They all lacked the production that both US and Russia was able to produce on short notice.</t>
  </si>
  <si>
    <t>kg5kvw7</t>
  </si>
  <si>
    <t>Same for Japan. It is hard to find accurate numbers to illustrate it. But for example Japan produced 6 fleet carriers during the war and US produced 24. Then you get into planes and other kinds of ships and the production by the US vs. Japan is even MORE stark. No hope of ever winning a total war against the US. of course, Japan knew this. They just believed the war in Europe would demand so many resources that the US would quickly negotiate a deal to ease sanctions in exchange for stability in the Pacific.</t>
  </si>
  <si>
    <t>k3pzl81</t>
  </si>
  <si>
    <t>we were going to invade canada actually , we had weapons and stations set up all along the border and were running drills in the 30s , without hitler we would have taken over canada .which i am personally in favor of . this is not a secret tons of articles on it .</t>
  </si>
  <si>
    <t>k66wqmn</t>
  </si>
  <si>
    <t>Link literally one article proving this</t>
  </si>
  <si>
    <t>k79afuv</t>
  </si>
  <si>
    <t>Do you think everything out there has a "link"?  You must be a kid.  Having said that, you are right to question the prior comment as complete and utter nonsense.  The US did study many different war plans, including a war with Canada (as part of a general war with the UK).  The "color" for Canada was crimson.  But in no way was the US actively planning to "take over" Canada.</t>
  </si>
  <si>
    <t>k7bzrgl</t>
  </si>
  <si>
    <t>Yes I'm 10 years old thanks for complimenting me on calling out that guy's BS. I can't wait to tell my mom</t>
  </si>
  <si>
    <t>k3ad78u</t>
  </si>
  <si>
    <t>how is that different from the ussr</t>
  </si>
  <si>
    <t>k3f9xr6</t>
  </si>
  <si>
    <t>I don't recall claiming a difference between any two countries.</t>
  </si>
  <si>
    <t>k3nyz1o</t>
  </si>
  <si>
    <t>who's we? there were definitely plenty of american generals and politicians, not to mention businesspeople, who were not about to have a fascist europe</t>
  </si>
  <si>
    <t>k3ph5p0</t>
  </si>
  <si>
    <t>&gt;who's we? there were definitely plenty of american generals and politicians, not to mention businesspeople, who were not about to have a fascist europe
"We" in this case, refers to America as a whole.  The government policy.   Sure, there were individuals who went over to fight before we got dragged in.  Just like there's individuals fighting in Ukraine right now.</t>
  </si>
  <si>
    <t>k3s4wlk</t>
  </si>
  <si>
    <t>right right just like there were individuals who ended the civil war</t>
  </si>
  <si>
    <t>k3y7et2</t>
  </si>
  <si>
    <t>pretty much how Americans felt in ww1. didn't get involved until after they were threatened. and now they are doing it over again with Russia and Ukraine.</t>
  </si>
  <si>
    <t>k46fpni</t>
  </si>
  <si>
    <t>Germany declared war on the USA 11December 1941 - overall big mistake</t>
  </si>
  <si>
    <t>k6m0van</t>
  </si>
  <si>
    <t>It also would have been hard for the brits to pay us back if they were conquered</t>
  </si>
  <si>
    <t>k6uqn0j</t>
  </si>
  <si>
    <t>no, we were never "fine" with germany taking over europe. the debate at the time was whether or not the us should intervene militarily. the us was involved with world war two even before it set foot in europe.</t>
  </si>
  <si>
    <t>k6y63np</t>
  </si>
  <si>
    <t>Yawn
In America, we use a capital letter to begin a sentence.</t>
  </si>
  <si>
    <t>k6yw7q4</t>
  </si>
  <si>
    <t>did you run out of arguments already?</t>
  </si>
  <si>
    <t>k6y6b3p</t>
  </si>
  <si>
    <t>I'm so glad France intervened and saved America from the British during the Revolutionary War.</t>
  </si>
  <si>
    <t>k6yw52s</t>
  </si>
  <si>
    <t>I fail to see how exactly your response counters my point but go on I guess.</t>
  </si>
  <si>
    <t>k7kl98r</t>
  </si>
  <si>
    <t>The Dulles brothers would not have minded along with a lot of other Americans. Roosevelt minded.</t>
  </si>
  <si>
    <t>k3gxqkm</t>
  </si>
  <si>
    <t>Can't report this post but definitely report it for being a fake ad/false advertising because it's using the same map/style as HOI4 and click baiting.</t>
  </si>
  <si>
    <t>k5m270h</t>
  </si>
  <si>
    <t>It's absolutely ridiculous how we can't report ads like this, at least YouTube gives you the option, but Reddit appears to be keen on letting these guys fool unsuspecting people.</t>
  </si>
  <si>
    <t>k8tkw3t</t>
  </si>
  <si>
    <t>"Call of War"
Sounds like the kind of game that was made in a week by people locked in a basement against their will.</t>
  </si>
  <si>
    <t>k8vi18y</t>
  </si>
  <si>
    <t>The game really does look like this</t>
  </si>
  <si>
    <t>kbza11x</t>
  </si>
  <si>
    <t>you'd think, but it's hilarious reading through what redditors have to say about WWII. it's nerds vs. nerds</t>
  </si>
  <si>
    <t>kej3spl</t>
  </si>
  <si>
    <t>more like nationalists vs nerds</t>
  </si>
  <si>
    <t>k33hsr9</t>
  </si>
  <si>
    <t>hate to break your bubble but imo the soviets probably played a bigger role in Europe</t>
  </si>
  <si>
    <t>k36ae3z</t>
  </si>
  <si>
    <t>They were mostly responsible for defeating the Germans.</t>
  </si>
  <si>
    <t>k36cfl2</t>
  </si>
  <si>
    <t>except for all the gear and money the the US gave the USSR during the war.  Take that away and who knows</t>
  </si>
  <si>
    <t>k3wpzav</t>
  </si>
  <si>
    <t>"Take that away and who knows"
Well, considering multiple Soviet leaders said they woulda lost without US aid... we do, in fact, know lol</t>
  </si>
  <si>
    <t>k36jbhv</t>
  </si>
  <si>
    <t>And they were already lacking in said gear. America was pumping out supplies extremely fast once they got involved. In both ww1 and ww2 Russia had the largest army but the most under supplied ones. People forget that the US was only officially involved after pearl harbor. We were unofficially involved prior.</t>
  </si>
  <si>
    <t>k3yfe4n</t>
  </si>
  <si>
    <t>well, let's be honest, according to historical information, lend-lease represented only 4â€“10% (from different sources) of the USSR's total production.   
therefore it didn't play a key role.</t>
  </si>
  <si>
    <t>k4eb06g</t>
  </si>
  <si>
    <t>&gt;according to historical information, lend-lease represented only 4â€“10%  (from different sources) of the USSR's total production.
\[citation needed\]
I don't particularly like Wikipedia, but it's useful for checking dubious claims.
Furthermore, I'm not sure what you mean by "total production." That is not a well-defined term. The US contributed significantly to Soviet logistical and heavy machinery capabilities, including in areas they would not have been able to manufacture on their own. It also fed a nation that might otherwise have starved.
Even if your somewhat suspect numbers are correct, a USSR with significantly diminished transport capabilities and a starving populace is one which is far less equipped to win the war. 
Here are some useful quotes and comments from the Lend-Lease Wikipedia article:
&gt;In total, 92.7% of the wartime production of railroad equipment by the USSR was supplied by Lend-Lease,\[35\] including 1,911 locomotives and 11,225 railcars\[41\] which augmented the existing stocks of at least 20,000 locomotives and half a million railcars
&amp;#x200B;
&gt;nearly a third of the truck strength of the Red Army was U.S.-built.
&amp;#x200B;
&gt;A particular critical aspect of Lend-Lease was the supply of food. The invasion had cost the USSR a huge amount of its agricultural base; during the initial Axis offensive of 1941â€“42, the total sown area of the USSR fell by 41.9% and the number of collective and state farms by 40%.
&amp;#x200B;
&gt;According to the Russian historian Boris Vadimovich Sokolov, Lend-Lease had a crucial role in winning the war:_x000D_  
_x000D_  
On the whole the following conclusion can be drawn: that without these Western shipments under Lend-Lease the Soviet Union not only would not have been able to win the Great Patriotic War, it would not have been able even to oppose the German invaders, since it could not itself produce sufficient quantities of arms and military equipment or adequate supplies of fuel and ammunition. The Soviet authorities were well aware of this dependency on Lend-Lease. Thus, Stalin told Harry Hopkins \[FDR's emissary to Moscow in July 1941\] that the U.S.S.R. could not match Germany's might as an occupier of Europe and its resources.
&amp;#x200B;
&gt;In a confidential interview with the wartime correspondent Konstantin Simonov, the Soviet Marshal Georgy Zhukov is quoted as saying:_x000D_  
_x000D_  
Today \[1963\] some say the Allies didn't really help us ... But listen, one cannot deny that the Americans shipped over to us material without which we could not have equipped our armies held in reserve or been able to continue the war.</t>
  </si>
  <si>
    <t>k51p4bj</t>
  </si>
  <si>
    <t>&gt;In total, 92.7% of the wartime production of railroad equipment by the USSR was supplied by Lend-Lease
**When**. Check when they received the majority of it. Timing is everything. 
The Soviets had already won at Stalingrad and it was after that when they got the majority of lend lease.</t>
  </si>
  <si>
    <t>k559pxu</t>
  </si>
  <si>
    <t>The question is not whether the Soviets would have been destroyed without American help, but whether they would have been able to win the offensive war against Germany that they did.
Again, I am not an expert, but the both the experts and the Soviets themselves seem to suggest that the Soviet offensive logistical capacity was almost entirely dependent on Lend-Lease.</t>
  </si>
  <si>
    <t>k51ou9x</t>
  </si>
  <si>
    <t>THANK YOU 
They didn't receive most of it until after they won at Stalingrad.</t>
  </si>
  <si>
    <t>k7axiu1</t>
  </si>
  <si>
    <t>No, that 5 (not 4) percent for 1942 and 10% for the rest of the war was directly related to the Soviet Union's Gross Domestic Product (which incorporated the US Lend Lease as part of its economy).  Given that, the US portion was a FAR larger percentage of the defense budget.  For those looking for this detail, please read "Accounting for War" by Mark Harrison.  If you truly spend the time to study this period, you would agree that there is no way that the Soviets could beat the Germans without US help.</t>
  </si>
  <si>
    <t>kg5u933</t>
  </si>
  <si>
    <t>The US funded the German military and helped with vehicle designs. The US really profited off both them</t>
  </si>
  <si>
    <t>k75l6xg</t>
  </si>
  <si>
    <t>They helped start the mess. We had to clean it up. WW Champs baby!</t>
  </si>
  <si>
    <t>k3mryb5</t>
  </si>
  <si>
    <t>&gt; the soviets probably played a bigger role in Europe
Thanks to the [Molotov-Ribbentrop Pact](https://en.wikipedia.org/wiki/Molotov-Ribbentrop_Pact) which started WW2 in Europe in the first place?</t>
  </si>
  <si>
    <t>k3y7p3s</t>
  </si>
  <si>
    <t>people forget that Stalin and H!tler literally both invaded with their own interests until h!tler reverse uno'ed</t>
  </si>
  <si>
    <t>k4wljos</t>
  </si>
  <si>
    <t>WW2 had already been kicking off. The soviets were the last to sign a non aggression</t>
  </si>
  <si>
    <t>kxxrgi5</t>
  </si>
  <si>
    <t>And the only ones to sign a non-aggression pack that involved invading a country together</t>
  </si>
  <si>
    <t>k851w69</t>
  </si>
  <si>
    <t>Good think historical fact isn't dependent on your opinion</t>
  </si>
  <si>
    <t>k3xd5qa</t>
  </si>
  <si>
    <t>Idk, what would Japan have done if not focus on the U.S.....</t>
  </si>
  <si>
    <t>k3y78gj</t>
  </si>
  <si>
    <t>Well, they certainly helped Germany with the conquest, then did a 180 when that bit them in the ass.</t>
  </si>
  <si>
    <t>k75l3aj</t>
  </si>
  <si>
    <t>They kept our seat warm until we were done kissing cheerleaders and ready to play</t>
  </si>
  <si>
    <t>k9ut91c</t>
  </si>
  <si>
    <t>now they can't even beat Ukraine and need North Korea to help them LOL</t>
  </si>
  <si>
    <t>k4mwkcz</t>
  </si>
  <si>
    <t>Well lets see, 10m Vietnamese, Cambodians and Loatians would be alive.   There would be democracy (no Saddam, no Bin Laden, no ISIS) in Iran, Iraq, Egypt, Saudi, South and Central America where more millions were killed by US military backed dictators.
US post WWII military involvement has been consistently on the side of the bad guys.
US was Saddam's ally in war on Iran when US military supported dictators was overthrown.</t>
  </si>
  <si>
    <t>k4s3qd0</t>
  </si>
  <si>
    <t>This is an undercount. Former CIA Station Chief of Angola and Nicaragua estimated in 1987 that in the prior 40 years, the Folks in Langley, were directly or indirectly behind 20 million deletions. Easily double today.</t>
  </si>
  <si>
    <t>kgunn6m</t>
  </si>
  <si>
    <t>There is democracy throughout most of Latin America right now, just so you know. And that's because the US kept communism from spreading throughout the region.
The places that are not democratic? For the most part, that would be the places where the leftists took over, like Venezuela, Nicaragua, and Cuba.
And I'm not sure why you think there would be democracy in Saudi Arabia, Iran, and Iraq right now if not for American interventions. Saudi Arabia was never going to be a democracy, and it's likely that the right wing religious zealots would have taken over Iran by now, even if Shah Pahlavi had never taken power.
As for Iraq, you seem to believe it would be a democracy right now if the theocrats from Iran had been allowed to overrun the country, but I don't think that's true. And right now, it now has a democratic government for the first time in its history.</t>
  </si>
  <si>
    <t>kk5vyeg</t>
  </si>
  <si>
    <t>This is such a joke. The US undermined democracy at every opportunity. Look up Operation Condor. 
Social Democracy, when voted for by the local populace, is democracy. In the 1950s and 1960s, The US took the position that social democracy = communism (The Nordic model is an example of social democracy).
As such:
* US toppled Juan Jose Torres for convening an Assembly of the People in Bolivia and installed the Banzer Dictatorship.
* The US installed Jorge Rafael Videla in Argentina (author of state terrorism that led to 30k extrajudicial political murders + concentration camps) and brought about The Dirty War
* Overturned the democratic election of Salvador Allende in 1970 and installed Augosto Pinochet as dictator (you know the war criminal responsible for the execution of thousands and internment of 80k)
* Funded a right-wing CIA coup in Ecuador after Joe Maria Velasco Ibarra refused to break relations with Cuba. Their replacement for Ibarra was less friendly, so they overthrew him and installed a military junta in his place.
* Overthrew Jacobo Arbenz after his popular election in Guatemala. Arbenz had come under the ire of the United Fruit Company (a company chaired and owned by the Dulles brothers, John Foster and Allen - US Secretary of State and director of the CIA respectively) for Decree 900, an initiate aimed at buying back the 2/3rds of the country owned by UFCO and redistributing it to Guatemalans. The US backed a coup by Castillo Armas via military and aerial support, which led to the toppling of the leftist and popularly elected government. this ushered in the Guatemalan Civil War, which resulted in the Silent Holocaust - 300k Mayans were executed and buried in mass graves by US-trained far-right wing troops using Israeli weapons.
Nicaragua, Panama, Venezuela, Haiti, DR, Peru have copious other examples of US-undermining democracy. Open a non-propaganda based textbook PLEASE</t>
  </si>
  <si>
    <t>kr7ofzt</t>
  </si>
  <si>
    <t>I would say US intervention was 50/50 good/bad.</t>
  </si>
  <si>
    <t>kt5danm</t>
  </si>
  <si>
    <t>It's really more of a 25/75 split and even that is being generous the concept of good. US intervention has really only been successful once. In Japan.</t>
  </si>
  <si>
    <t>kvcrm3c</t>
  </si>
  <si>
    <t>South Korea exists because of the US.</t>
  </si>
  <si>
    <t>kgo1t16</t>
  </si>
  <si>
    <t>I am with you, bro.</t>
  </si>
  <si>
    <t>ksrrrhk</t>
  </si>
  <si>
    <t>arguing that there would be peace in the middle east if the us never intervened is a bit silly to say the least. Islamic extremism has always existed in that part of the world and they have never been to kind to anyone who doesn't follow their religious dogma. don't act like its all sunshine and rainbows for those people, they choose to live how they do.</t>
  </si>
  <si>
    <t>k2zb924</t>
  </si>
  <si>
    <t>Why would Spain and Ireland be taken? They were neutral in World War II. So was Switzerland. Portugal was in essence neutral because existing treaties did not come into play until 1944 when the United States occupied the Azores turning Portugal into a non-belligerent state in favor of the allied forces.</t>
  </si>
  <si>
    <t>k32fbo8</t>
  </si>
  <si>
    <t>Political stance cant stop a bullet.  In the case of an invading force that wants your land,  Neutrality only means something if the morals declaring invasion a hostile act are backed up with a countering force.</t>
  </si>
  <si>
    <t>k851x6s</t>
  </si>
  <si>
    <t>Actually, if you knew about the history of Spain, you would know they were not neutral, they could not involve their troops due to the country dealing with their own civil war, but they still aided Germany in sending weapons; Spain was under a communist regime and in good terms with Germany so I doubt they would have been invaded when there are other countries in Europe they were not in good terms with.</t>
  </si>
  <si>
    <t>k3f617m</t>
  </si>
  <si>
    <t>Everyone was neutral until they weren't... and had it continued, there's no way Germany would have permanently honored neutrality.</t>
  </si>
  <si>
    <t>k3ms4ij</t>
  </si>
  <si>
    <t>&gt; and had it continued, there's no way Germany would have permanently honored neutrality.
This is the true story of history in the face of totalitarianism.</t>
  </si>
  <si>
    <t>k3kqreo</t>
  </si>
  <si>
    <t>They had already drawn their invasion maps of Switzerland. It was gonna happen.</t>
  </si>
  <si>
    <t>k5apymg</t>
  </si>
  <si>
    <t>US has invasion maps of Canada, and Canada has invasion maps for the US.  Always good to be prepared, doesn't mean you will actually do it.</t>
  </si>
  <si>
    <t>kgihcvn</t>
  </si>
  <si>
    <t>I'd like to see the Canadians try. they would be annexed within a month. it would be laughably quick. Canadian civilians don't even have a right to self-defense they would do little if anything to stop an invasion. "America has a gun behind every blade of grass." they could take California, and New York maybe even a few of the smaller nearby state, but they would fail miserably past that, and give the land back when they realize how ignorant, and useless the people living there are.</t>
  </si>
  <si>
    <t>k51mscq</t>
  </si>
  <si>
    <t>Spain was already under a fascist dictatorship. No need for Hitler to do anything, they were good pals.</t>
  </si>
  <si>
    <t>k3kvnhb</t>
  </si>
  <si>
    <t>Same reason Napoleon took Spain.</t>
  </si>
  <si>
    <t>ka9uye8</t>
  </si>
  <si>
    <t>Let me remind you that Belgium was neutral in WWI</t>
  </si>
  <si>
    <t>kh0ci7b</t>
  </si>
  <si>
    <t>Being neutral means squat lol. The USSR and Germany had a neutral treaty at the beginning of the war, guess who broke that treaty...Germany. 
Being neutral only matters when the opposing forces recognize said neutrality.</t>
  </si>
  <si>
    <t>k2v06t7</t>
  </si>
  <si>
    <t>cum ðŸ˜‹</t>
  </si>
  <si>
    <t>k2w6iw3</t>
  </si>
  <si>
    <t>based</t>
  </si>
  <si>
    <t>k2y3ef4</t>
  </si>
  <si>
    <t>Try again, would most be Russian.</t>
  </si>
  <si>
    <t>k3k8fop</t>
  </si>
  <si>
    <t>Do you know who supplied the soviets?</t>
  </si>
  <si>
    <t>k3yfgs1</t>
  </si>
  <si>
    <t>kg5v9xc</t>
  </si>
  <si>
    <t>The theory is if the US had zero involvement. The US banks funded the Germans during that time. Either way, Germans lacked resources and man power. Russia has resources and man power. Russia was able to produce and supply a military force almost as fast as the US and Germany could not.</t>
  </si>
  <si>
    <t>k3h8lhh</t>
  </si>
  <si>
    <t>The soviets won the war......</t>
  </si>
  <si>
    <t>k3kgj0m</t>
  </si>
  <si>
    <t>If America didn't fund them, they wouldn't be able to fight.</t>
  </si>
  <si>
    <t>k3kqh1z</t>
  </si>
  <si>
    <t>Ah yes, sorry I forgot the USA funded the whole existence of the USSR. I bet the US gave them SO MUCH MONEY! They sure loved Stalin!</t>
  </si>
  <si>
    <t>k3yfjp8</t>
  </si>
  <si>
    <t>according to historical information, lend-lease represented only 4â€“10% (from different sources) of the USSR's total production.   
I would say it didn't play a key role.</t>
  </si>
  <si>
    <t>k3yji3o</t>
  </si>
  <si>
    <t>lend lease provided over 1/3 of the total explosives used by the soviets throughout the war</t>
  </si>
  <si>
    <t>k4wl4x3</t>
  </si>
  <si>
    <t>You keep saying this, but 10%, even 4%, is the difference between winning and losing all the time.</t>
  </si>
  <si>
    <t>k4wlp73</t>
  </si>
  <si>
    <t>Well, we'll never know. 
Anyways, my idea is it's not US or USSR victory. It's alliance's victory. However, I still believe that USSR played the biggest role there.</t>
  </si>
  <si>
    <t>kdc6d3d</t>
  </si>
  <si>
    <t>You make a good point. What would happen if you removed Russia from the picture vs removing US from the picture? Still...  That isn't the point of the post. The post is just what would have happened without the US. It's a very nationalistic post. It doesn't make a lot of sense to look at history in this light, and it certainly isn't socially productive.</t>
  </si>
  <si>
    <t>k41qbkj</t>
  </si>
  <si>
    <t>I was being sarcastic</t>
  </si>
  <si>
    <t>k3msf5x</t>
  </si>
  <si>
    <t>&gt; soviets won the war
[After being one of the parties to start WW2 in the first place. Molotov-Ribbentrop Pact](https://en.wikipedia.org/wiki/Molotov-Ribbentrop_Pact)</t>
  </si>
  <si>
    <t>k4wlpin</t>
  </si>
  <si>
    <t>The UK and France partitioned Sutherland</t>
  </si>
  <si>
    <t>k3qe559</t>
  </si>
  <si>
    <t>Uhm, Russia saved Europe not the US dumbass. We were too busy fighting with Japan</t>
  </si>
  <si>
    <t>k3yjd5m</t>
  </si>
  <si>
    <t>look up lend lease, look up who bombed Germany to the ground. look up who started a second front twice</t>
  </si>
  <si>
    <t>k48wfeo</t>
  </si>
  <si>
    <t>Germany still would have lost.  Just 10% slower</t>
  </si>
  <si>
    <t>k49xgwd</t>
  </si>
  <si>
    <t>No they would have beat the Russianâ€™s, first of all they wouldnâ€™t have to fight a mechanized enemy, or an enemy with much explosives, and they could focus their fleet on Russian warships and surface bombardment rather than convoys. Do some research man, so many Soviet leaders attribute winning the war to the US lend lease before their anti US doctrine happened and they had to make us out to be the bad guy</t>
  </si>
  <si>
    <t>kestunu</t>
  </si>
  <si>
    <t>You can't fight using a tank and mechanized based army when you don't have any fuel. America didn't need to lend lease for the Germans to lose. They simply didn't have enough oil or resources to keep their war machine. Britain, Free France, the USSR, China, and often forgotten about Turkey (no direct involvement) and Brazil made up more than enough of the world's GDP and resources to wage war for infinitely longer than Germany, who began running a fuel shortage by 1943.</t>
  </si>
  <si>
    <t>keu92b9</t>
  </si>
  <si>
    <t>tell me who bombed the German oil refinery's then? and who supplied oil to those allies</t>
  </si>
  <si>
    <t>keuo3l9</t>
  </si>
  <si>
    <t>Bomber Harris did very fine on his own, thank you</t>
  </si>
  <si>
    <t>kevwhei</t>
  </si>
  <si>
    <t>Learn some history, the USAAF did over twice as many strikes against heavily defended axis oil refineryâ€™s during ww2, so he may have done fine on his own, but you are missing a huge contribution if you say that</t>
  </si>
  <si>
    <t>kew1jaa</t>
  </si>
  <si>
    <t>Also, the ad directly says military intervention. Lend lease is not that</t>
  </si>
  <si>
    <t>k412nd9</t>
  </si>
  <si>
    <t>No, we weren't. We were mostly fighting a holding action in the Pacific while the bulk of resources went to Europe.</t>
  </si>
  <si>
    <t>k4h8i0i</t>
  </si>
  <si>
    <t>&gt;We were too busy fighting with Japan
Didn't we retake Europe before focusing all of our efforts in the Pacific?</t>
  </si>
  <si>
    <t>k5p8gww</t>
  </si>
  <si>
    <t>Both fronts were fought concurrently. The island hopping campaigns in the Pacific happened at the same time as the invasions into Italy and at Normandy. People severely underestimate the logistical capacity of WWII America. We were very capable of fighting a war on 2 fronts.</t>
  </si>
  <si>
    <t>kt2ldpj</t>
  </si>
  <si>
    <t>It took the USSR *and* the US.
Zhukov himself stated they would have lost without US lend-lease. The US sent Russia over $100 billion worth of weapons and food when they were on the brink.</t>
  </si>
  <si>
    <t>k3nvx5o</t>
  </si>
  <si>
    <t>Are you suggesting that warmaking by the US is always good? Nonsense.</t>
  </si>
  <si>
    <t>kblll0l</t>
  </si>
  <si>
    <t>People suggesting the Soviets "Won the war by themselves" is baffling. Obviously their contribution was immense, but this argument discounts a lot of allied efforts. I guess the Soviets were capable of liberating France, The Netherlands, Belgium, Norway, and all of north Africa, all while continuing the fight on the eastern front? What about massive US manufacturing contributions? Financial contributions? This is all without even mentioning Japan. Nobody won the war alone, it was a massive combined effort.</t>
  </si>
  <si>
    <t>kc7gwtw</t>
  </si>
  <si>
    <t>'Liberating', lol.</t>
  </si>
  <si>
    <t>k310a5a</t>
  </si>
  <si>
    <t>You mean without Russian intervention?</t>
  </si>
  <si>
    <t>k3mnkk3</t>
  </si>
  <si>
    <t>This is a grossly exaggerated suggestion of American contribution. So many factors working in tandem to win.</t>
  </si>
  <si>
    <t>k4v0rby</t>
  </si>
  <si>
    <t>No it isn't.  The US at one point was helping to supply 1 our of every 2 Russian soldiers.  We were sending supplies to Europe for years before a single American GI stepped foot over there.
There's a reason Stalin thanked the US and England after the war.  He provided the bodies...we provided the gear.</t>
  </si>
  <si>
    <t>k4wmzoz</t>
  </si>
  <si>
    <t>the soviets would have still likely one but with much more casualties</t>
  </si>
  <si>
    <t>k4p7jef</t>
  </si>
  <si>
    <t>This feels like propaganda.</t>
  </si>
  <si>
    <t>k4rxmdb</t>
  </si>
  <si>
    <t>100%  prime cut !</t>
  </si>
  <si>
    <t>k4vrp9g</t>
  </si>
  <si>
    <t>Propaganda machine running full throttle</t>
  </si>
  <si>
    <t>k3a9s61</t>
  </si>
  <si>
    <t>How about you call it HOI4?</t>
  </si>
  <si>
    <t>k3d7gvb</t>
  </si>
  <si>
    <t>Germany with a dozen languages and sets of cultures and one unified currency. Oh wait.</t>
  </si>
  <si>
    <t>kvcs1as</t>
  </si>
  <si>
    <t>got em</t>
  </si>
  <si>
    <t>k3s7rey</t>
  </si>
  <si>
    <t>Well, if we stopped protecting or intervening in other country's affairs now, within a few decades China would spread its economic and political influence over all of Asia, including Taiwan, S.Korea and Japan.  And my guess is that Russia would take back all of the Soviet satellite countries and start biting off other small chunks of Europe.  Africa would revert to corrupt tribalism mostly and there would be constant wars in the middle east between Sunni and Shiite countries (and Israel would be toast - possibly nuking some middle-east countries before being overrun).  Canada would be unchanged and Latin-American countries would be more dictatorship like but also largely unchanged.</t>
  </si>
  <si>
    <t>k4wmpm6</t>
  </si>
  <si>
    <t>Geopolitical literacy is truly low for Americans.
China is inevitably gonna spread influence in Asia anyway considering they are one of the largest economies in the world with growing military potential.
Russia can barely take eastern Ukraine let alone much of Europe which has a strong defense. 
Your take on Africa is extremely dumb and prejudiced. The western powers have been intervening in Africa for centuries and most "tribalism" is due to underdevelopment caused by lack of trade infrastructure and recent independence from colonial powers. 
Most latin american dictatorships were supported by the US. Cuba (Fulgencio batista), Brazil, Chile, El salvador,Guatemala,Paraguay and Argentina. Not to mention the overthrow of democratically elected Allende and Arbenz .</t>
  </si>
  <si>
    <t>k8vyxty</t>
  </si>
  <si>
    <t>Agree with most of it but do you genuinely think Russia wouldn't be able to take over Ukraine without western intervention? It's nearing a quarter trillion worth of aid</t>
  </si>
  <si>
    <t>k3dc0vy</t>
  </si>
  <si>
    <t>More like Russia...</t>
  </si>
  <si>
    <t>k4c6u09</t>
  </si>
  <si>
    <t>now they can't even beat Ukraine lol</t>
  </si>
  <si>
    <t>k51uakz</t>
  </si>
  <si>
    <t>What ethnicity is a NATO soldier? Define NATO soldier please. 
Trained and supplied by NATO. 
Who is Russia fighting? Those Ukrainian soldiers would have run away like they did in 2014 if not for NATO training and NATO supplies (and NATO logistics and NATO strategists behind the scenes calling the shots)</t>
  </si>
  <si>
    <t>kejj8ab</t>
  </si>
  <si>
    <t>The Russian Federation isn't fighting the Ukrainian army, lol. They are fighting NATO troops in Ukrainian uniforms.</t>
  </si>
  <si>
    <t>k4ds6x1</t>
  </si>
  <si>
    <t>Hopefully it stalemates and Ukraine leaves the Russian occupied east territories to them and gets Crimea back and the whole coast up to Mariupol. Russia won't win and this will bankrupt Europe and Russia.</t>
  </si>
  <si>
    <t>k3djoq6</t>
  </si>
  <si>
    <t>woah, wait a minute, wasnt spain fascist? so germany would not have taken spain, instead would have turned either north or east. also, whats with the UK still being alive? Hitler had them almost on their knees when Pearl Harbor happened. 
P.S. If im wrong on any of this, please correct me. im always open to learn more about this stuff.</t>
  </si>
  <si>
    <t>kebv3ex</t>
  </si>
  <si>
    <t>Spain was fascist.  Franco and his ilk were afraid of the UK's naval and military power.  They were too vulnerable.  The British could have neutralized Spain quickly.
Portugal is an interesting case because Salazar was fascist, at least to some level.  I don't know enough to comment with certainty.  But like Spain, Portugal was vulnerable to the UK's navy.  Plus Portugal  and England had one of the longest running alliances--several hundred years.</t>
  </si>
  <si>
    <t>k41vo8v</t>
  </si>
  <si>
    <t>why is this a promoted post</t>
  </si>
  <si>
    <t>k4chdns</t>
  </si>
  <si>
    <t>It's an ad. For a game. Lmao.</t>
  </si>
  <si>
    <t>k2wypo9</t>
  </si>
  <si>
    <t>They would have taken england and ireland and scotland too.   Check your history.</t>
  </si>
  <si>
    <t>k36a530</t>
  </si>
  <si>
    <t>Hitler had a lot of admiration for the UK.  And also Germany did not have a navy to take England with.  I would say very unlikely.</t>
  </si>
  <si>
    <t>k3msaaf</t>
  </si>
  <si>
    <t>&gt; Germany did not have a navy to take England with
https://en.wikipedia.org/wiki/Battle_of_the_Denmark_Strait</t>
  </si>
  <si>
    <t>k3pkyk4</t>
  </si>
  <si>
    <t>My mistake in my wording.  I did not mean they did not have a Navy at all.  I meant they did not have strong enough Navy to compete with the UK.  They would of never been able to maintain supply lines.  
https://en.wikipedia.org/wiki/Operation\_Sea\_Lion</t>
  </si>
  <si>
    <t>k3im5mx</t>
  </si>
  <si>
    <t>Europoors coping on the comments is hilarious</t>
  </si>
  <si>
    <t>k4wmv15</t>
  </si>
  <si>
    <t>Europoors and Yankoids always cry</t>
  </si>
  <si>
    <t>k6pef94</t>
  </si>
  <si>
    <t>Never go full retard</t>
  </si>
  <si>
    <t>k3klomw</t>
  </si>
  <si>
    <t>In all fairness, we should also see a map of what North America would be without "help"/interference from European nations.</t>
  </si>
  <si>
    <t>k3mti5v</t>
  </si>
  <si>
    <t>&gt; we should also see a map of what North America would be without "help"/interference from European nations
Not much would have changed. Neither France nor Spain could afford to keep their colonies in North America and the British Empire at the time was at war with a quarter of Earth, and far more focused on the West Indies and India during the uprising by the American colonies. If you're curious about the personalities who made things happen, I'd check Mike Duncan's Revolutions podcast which does a good job walking through the history with more a focus on the who and why than on the military tactics. [Because as strategists have known for centuries, political conflicts are the cause, not consequence, of war](https://en.wikipedia.org/wiki/On_War)</t>
  </si>
  <si>
    <t>k3wbxt3</t>
  </si>
  <si>
    <t>How many Native American tribes would still be thriving if Europeans had never staked their claim on the North American continent?</t>
  </si>
  <si>
    <t>k3wuau4</t>
  </si>
  <si>
    <t>Right.
And to be more complete, how well would Europe have gotten along without the plague which some say came back with Columbus.</t>
  </si>
  <si>
    <t>k4eb3tb</t>
  </si>
  <si>
    <t>&gt;without the plague
The Black Death, also called "the plague" originates in China.
Of the major human illnesses, only syphilis possibly originates in the New World.</t>
  </si>
  <si>
    <t>k4f20ms</t>
  </si>
  <si>
    <t>Okay, quite a bit different, but still pretty major disease, somewhat like Europeans taking smallpox to "The New World".</t>
  </si>
  <si>
    <t>k4fnvae</t>
  </si>
  <si>
    <t>Not really. There were already plenty of venereal diseases in Eurasia, and syphilis kills very few people.
The Americas had, by most estimates, a casualty rate in mid-90s percentiles. That is an utterly apocalyptic consequence that Europeans were able to exploit to conquer and colonize the New World. 
The effect of syphilis on a largely monogamous Europe is comparatively invisible.</t>
  </si>
  <si>
    <t>k4k2yyq</t>
  </si>
  <si>
    <t>Just to be clear, the discussion was about how one group influenced and changed the other, not solely about diseases. Even something simple, like the introduction to Europe of tomatoes, potatoes, and tobacco, have had huge influence on them.
We don't meet aliens from space without each influencing the other in some major ways.</t>
  </si>
  <si>
    <t>k51tbuf</t>
  </si>
  <si>
    <t>The black plague was 1347-1351. Columbus didn't land until 1492. You do know you can easily google this stuff, right? 
As for Europe, fewer workers = workers are more valuable and more workers rights.</t>
  </si>
  <si>
    <t>k51sqyi</t>
  </si>
  <si>
    <t>It really annoys me when Americans get blamed for "killing 99% of the natives". 
The ENGLISH came here first and by somewhere around 1670's the "99%" of the 10 million (or 100 million) new world natives were already dead. Yes, dead. By smallpox the Europeans brought. 
This number (100mm) includes the major civilizations in South and Central America. North American tribes did not have those kind of numbers.
Where exactly were the Aztecs when the Spanish Conquistadors arrived? Not the eastern shore of the US. NO ONE blames the Spaniards! They went to South America too and the Inca would like a word.
Who was in Canada and the west coast USA? French and Russian fur traders. 
Americans can be blamed for a lot of things but we are taking way too much blame for that.</t>
  </si>
  <si>
    <t>k4v0gen</t>
  </si>
  <si>
    <t>Then make one.  The existence of this map doesn't mean we can't make other hypothetical maps.  It's not a zero sum map making game.</t>
  </si>
  <si>
    <t>k3spv4c</t>
  </si>
  <si>
    <t>I think Germany would've taken over Italy too. Mussolini was just a puppet.</t>
  </si>
  <si>
    <t>k3tgomv</t>
  </si>
  <si>
    <t>due to the existence of Austria Hungary in this image Ima say that they would have taken Italy, this image is of an incredibly unrealistic WW1 outcome</t>
  </si>
  <si>
    <t>k4213mp</t>
  </si>
  <si>
    <t>lol, the only thing the US did was nuke the wrong people for the wrong reasons after letting Hawaii get attacked.</t>
  </si>
  <si>
    <t>k4v0kkq</t>
  </si>
  <si>
    <t>0/10 troll job</t>
  </si>
  <si>
    <t>k527wxc</t>
  </si>
  <si>
    <t>not my fault you don't understand history, brosef.
&amp;#x200B;
Do you honestly think the US didn't see the Japanese coming from hundreds of miles away, even back then??
&amp;#x200B;
Please explain why Japan was nuked, as opposed to the actual threat, which was Germany?? 
If the US really cared about hitting Japan, they would've done it before the war between Japan and China turned into a World War.</t>
  </si>
  <si>
    <t>k528lk8</t>
  </si>
  <si>
    <t>LoL</t>
  </si>
  <si>
    <t>k528prn</t>
  </si>
  <si>
    <t>Yeah, it's hard to argue with someone who actually understands what's going on, I know</t>
  </si>
  <si>
    <t>k52915w</t>
  </si>
  <si>
    <t>k75jxqs</t>
  </si>
  <si>
    <t>In the entire history of trolls, you are by far the worst at it. Everybody is laughing at you, and how terrible you are at this.</t>
  </si>
  <si>
    <t>k422it2</t>
  </si>
  <si>
    <t>I have trouble with United Kingdom not being a flaming crater. Without international cooperation there would have been not lessening of the bombings. 
Actually, I would be fascinated to hear how it may not have been played out that way.</t>
  </si>
  <si>
    <t>k45ufv6</t>
  </si>
  <si>
    <t>England would also be Germany.  Hitler could have invaded during the air Battle of Britain, but his astrologer advised him against beginning new projects.</t>
  </si>
  <si>
    <t>kejlyvr</t>
  </si>
  <si>
    <t>Alexander of Macedon would have chastised him for not seizing the initiative. Just as when the Confederate army in the American civil war was within marching distance of Washington DC, and didn't act on that opportunity. No risk = no reward.</t>
  </si>
  <si>
    <t>kejv25y</t>
  </si>
  <si>
    <t>Fascism fails sgain.</t>
  </si>
  <si>
    <t>kekwqvq</t>
  </si>
  <si>
    <t>Yes, and the self-loathing modern effeminate Liberal West is doing so well these days, lol. Fascism was our chance for a future in the modern world, and our grandfathers' generation betrayed us all.</t>
  </si>
  <si>
    <t>kk7k63t</t>
  </si>
  <si>
    <t>&gt;What would the world look like without US military Interventions?
The United States in 1898 acquired Cuba (which it gave back to the Cuban Government in exchange for a Naval Base, Guantanamo Bay), Puerto Rico and the Philippines after defeating Spain.
That was the last American war of the 19th century. Had President McKinley (elected in 1900) vowed to institute a strict â€œisolationistâ€ policy thereafter, the worldâ€™s outcomes wouldâ€™ve been much different.</t>
  </si>
  <si>
    <t>k4o5qlx</t>
  </si>
  <si>
    <t>So we're pretending that Germany would not have eventually just enveloped Mussolini's Italy? 
In a hypothetical scenario where Germany, already controlling the strategic Mediterranean gateways of Spain and Portugal, deemed Italy no longer useful as an ally, they might annex Italy to further dominate the Mediterranean and consolidate European power for strategic, economic, and ideological reasons.</t>
  </si>
  <si>
    <t>k4uckqb</t>
  </si>
  <si>
    <t>the bankers won ww2.</t>
  </si>
  <si>
    <t>kejjnm3</t>
  </si>
  <si>
    <t>And WW1.</t>
  </si>
  <si>
    <t>k3fk0gb</t>
  </si>
  <si>
    <t>The Netherlands would also have been part of Germany.</t>
  </si>
  <si>
    <t>kejjiph</t>
  </si>
  <si>
    <t>They're of Germanic descent, so they would have been fine lol.</t>
  </si>
  <si>
    <t>k3kgx1n</t>
  </si>
  <si>
    <t>Are you erasing *every* U.S. military action?  Because if so, North America is entirely British.</t>
  </si>
  <si>
    <t>k3m09kf</t>
  </si>
  <si>
    <t>Der Germanz = EVIL</t>
  </si>
  <si>
    <t>k3mgy33</t>
  </si>
  <si>
    <t>Well, the military contractors would all be a lot sadder</t>
  </si>
  <si>
    <t>k3xe946</t>
  </si>
  <si>
    <t>They'd have taken Italy too.......the map is wrong</t>
  </si>
  <si>
    <t>k4be58d</t>
  </si>
  <si>
    <t>This post is such a big ball of cringy ignorance regarding a very complex situation.</t>
  </si>
  <si>
    <t>k4ms0m6</t>
  </si>
  <si>
    <t>Now do Central/South America and SE Asia.</t>
  </si>
  <si>
    <t>k4qwyeb</t>
  </si>
  <si>
    <t>I don't know if we actually helped all that much, to be honest. Canada joined WWII before the USA did and Germany was on track to lose its entire population of soldiers on the Eastern Front.
Keep in mind this isn't history revisionism. This is my own personal opinion, much like this picture.</t>
  </si>
  <si>
    <t>k4rxjn4</t>
  </si>
  <si>
    <t>US went to Normandy to stop Stalin at Berlin. Stalin was going to take all of Europe.</t>
  </si>
  <si>
    <t>k51r32o</t>
  </si>
  <si>
    <t>76% of German military dead were killed by the Soviets. That's 3 out of 4.</t>
  </si>
  <si>
    <t>k4vyvan</t>
  </si>
  <si>
    <t>Actually pretty sure UK would be part of Germany</t>
  </si>
  <si>
    <t>k53403e</t>
  </si>
  <si>
    <t>Nope. The big guy let 250,000 trapped soldiers at Dunkirk, go home and helped them to boot. He let the short drunk  guy, drop ordinance 6 times on Berlin, before he responded. Of course, the short little drunk was ran up north where he could drink to his hearts  content in a castle, while his people got pounded.</t>
  </si>
  <si>
    <t>kejlgy0</t>
  </si>
  <si>
    <t>Churchill was no savior, and Hitler has been excessively demonized for generations.</t>
  </si>
  <si>
    <t>kejx2al</t>
  </si>
  <si>
    <t>I did research on some aspects of the war, and discovered the truth can be the exact opposite of what the text books and media push in the USA. I did some  of my work by disguising my research focus and had to dumb down my public understanding,  and act very uninformed,  to get others to talk about what they, â€œ the experts â€œ knew.</t>
  </si>
  <si>
    <t>kekxev3</t>
  </si>
  <si>
    <t>As is often the case. The victors write the history, and heavily discouraging and outright illegalizing the people's ability to question certain things (as it is in Germany in regards to the holocaust) is a clear sign that something is worryingly wrong, and deeply suspect. Having to effectively play the fool in order to make fools think is exhausting to the extreme, I know. But the pursuit of truth is worth it.</t>
  </si>
  <si>
    <t>k3dru42</t>
  </si>
  <si>
    <t>Germany invading Spain? hahahahaha Good luck with that!</t>
  </si>
  <si>
    <t>kejljia</t>
  </si>
  <si>
    <t>Napoleon's curse, lol.</t>
  </si>
  <si>
    <t>k3kv3lf</t>
  </si>
  <si>
    <t>All the pink areas would be Russian now. Italy too, probably.</t>
  </si>
  <si>
    <t>k3oa0jo</t>
  </si>
  <si>
    <t>US involvement in WW2 was not technically intervention. It was attacked at Pearl Harbor. I think the most major differences would be in South America and the Middle East.</t>
  </si>
  <si>
    <t>k3po5g4</t>
  </si>
  <si>
    <t>So much of this is wrong it hurts.</t>
  </si>
  <si>
    <t>k3um5iy</t>
  </si>
  <si>
    <t>when my parents married, they bought an encyclopedia/dictionary/world atlas so my big brother would not be illiterate. the 1942 atlas show german domination in pale green. in the early 00's i was in hyde park, london at the speaker corner. the guy found out i'm america and said 'you americans should keep your head down'. i said 'you didn't talk like that in 1942'.  the russians kept the kraut occupied long enough the u.s. could make the invasion work. dupont, ford, kaiser and the other military industrial complex industries followed the path outlined by general smedley butler;  money talks</t>
  </si>
  <si>
    <t>k3voqw1</t>
  </si>
  <si>
    <t>There aren't enough living Cambodians in these pictures.</t>
  </si>
  <si>
    <t>k3wlxls</t>
  </si>
  <si>
    <t>Canada invited them to parliament and gave them a standing ovation.</t>
  </si>
  <si>
    <t>k414gi7</t>
  </si>
  <si>
    <t>propaganda</t>
  </si>
  <si>
    <t>k435dd2</t>
  </si>
  <si>
    <t>happy cake day</t>
  </si>
  <si>
    <t>k4c8ht7</t>
  </si>
  <si>
    <t>good old inflammatory advertising
it works.</t>
  </si>
  <si>
    <t>k4drkto</t>
  </si>
  <si>
    <t>Is this propaganda?</t>
  </si>
  <si>
    <t>k5eut72</t>
  </si>
  <si>
    <t>is this a joke, right?</t>
  </si>
  <si>
    <t>k5kvkly</t>
  </si>
  <si>
    <t>I think Germany would have lost anyway</t>
  </si>
  <si>
    <t>kejmeiu</t>
  </si>
  <si>
    <t>I think it's more likely that the Soviet Union would have been forced to sue for peace. Of course, this is still heavily dependent on who won at Stalingrad.</t>
  </si>
  <si>
    <t>kf6o3pn</t>
  </si>
  <si>
    <t>Without us military intervention, the world would be like a lost puppy without its owner. Just wandering around, trying to find its way but ultimately getting into trouble because it doesn't have proper guidance and protection. People can hate on the US all they want, but let's face it- we're kinda important in keeping some order in this chaotic world of ours.</t>
  </si>
  <si>
    <t>k3nhlmq</t>
  </si>
  <si>
    <t>How are Belgium, Denmark and Netherlands not part of Germany?</t>
  </si>
  <si>
    <t>k3qpga7</t>
  </si>
  <si>
    <t>I'll just stick with paradox games, thanks.</t>
  </si>
  <si>
    <t>k3y10mv</t>
  </si>
  <si>
    <t>I get it's an ad that's trying to get people to talk about it, but they're spitting facts.</t>
  </si>
  <si>
    <t>k3y4oto</t>
  </si>
  <si>
    <t>That would have all been Russia.</t>
  </si>
  <si>
    <t>k3yka4n</t>
  </si>
  <si>
    <t>wrong, russia would have lost without US supplies</t>
  </si>
  <si>
    <t>k3ywh3a</t>
  </si>
  <si>
    <t>We supplied them plenty, having not intervened.  Lend Lease happened before we entered the war.</t>
  </si>
  <si>
    <t>k51uq2d</t>
  </si>
  <si>
    <t>Something like 2/3 of lend lease went to the Brits</t>
  </si>
  <si>
    <t>k409xrb</t>
  </si>
  <si>
    <t>We did not win that war alone, that's why they called the other countries "allies".</t>
  </si>
  <si>
    <t>k4288rh</t>
  </si>
  <si>
    <t>Iâ€™d be fine with thatâ€¦</t>
  </si>
  <si>
    <t>k45hdjg</t>
  </si>
  <si>
    <t>How I explain Germany in WW1 &amp; WW2 to my students "I don't care if you are Bruce Lee or Chuck Norris - you don't go into a bar &amp; think to fight 50 guys. That five foot tall Gurkha in North Africa is tougher than any panzergrenadier"</t>
  </si>
  <si>
    <t>k51utmt</t>
  </si>
  <si>
    <t>&gt;  That five foot tall Gurkha in North Africa is tougher than any panzergrenadier
OMG you are so right</t>
  </si>
  <si>
    <t>k45iyxm</t>
  </si>
  <si>
    <t>Good lord these ads are just straight up US MIC propaganda.</t>
  </si>
  <si>
    <t>k4g07mt</t>
  </si>
  <si>
    <t>definitely developed by Americans, the saviors LOL</t>
  </si>
  <si>
    <t>k4k684k</t>
  </si>
  <si>
    <t>false false false; usa make very little impact on world other then instibility in middle east</t>
  </si>
  <si>
    <t>k4lx8vn</t>
  </si>
  <si>
    <t>We should ask Indonesia, Brazil, Vietnam, Korea, Iraq, Afghanistan....</t>
  </si>
  <si>
    <t>k4mqkvo</t>
  </si>
  <si>
    <t>Can't be that good if you dont take into account the Soviet victory against Germany</t>
  </si>
  <si>
    <t>kejpa3a</t>
  </si>
  <si>
    <t>You mean the US proxy victory against Germany, lol. The Soviets essentially went 'rogue' after the war ended, and America ended up having to fight the monster it essentially had created (via heavy financial and material investment) in the shadows for decades, and both Europe and the Americans lived in the shadow of nuclear war for two generations after.</t>
  </si>
  <si>
    <t>k4n569m</t>
  </si>
  <si>
    <t>Something about this promotion is not it. Whether this is true or not, War shouldn't be glorified.</t>
  </si>
  <si>
    <t>k4oq0m6</t>
  </si>
  <si>
    <t>haha, you forgot the USSR?</t>
  </si>
  <si>
    <t>k4s36mz</t>
  </si>
  <si>
    <t>There are parts of Spain that barely want to be part of Spain. Hard to imagine them being ruled by Germany without a lot of blood spilled rebellion. I can only imagine how unstable Europe would have become thanks to this. Imagine Europe today without the progress it has achieved in the past 80 years. Instead cultural oppression vs rebellion instability. The whole world would be worse for it.</t>
  </si>
  <si>
    <t>k534qzg</t>
  </si>
  <si>
    <t>Franco defeated the Communists in the 1933-1939 war.</t>
  </si>
  <si>
    <t>k4ssalg</t>
  </si>
  <si>
    <t>Russia may not have needed US intervention at all to beat the Germans. However, US involvement was essential to prevent Russia from expanding its territory and influence further west. If Pearl Harbor was never bombed and the US never went over to Europe, we may very well have seen a sizeable portion of Europe be part of the Soviet Union.</t>
  </si>
  <si>
    <t>k534ofk</t>
  </si>
  <si>
    <t>100% correct. Stalin was on his way to achieving that by mid 1945. The US is what stopped Stalin. Germany was on life support in mid 1943. The US Military needlessly bombed Dresden, Hamburg and other Germany cities, for one reason only. Hatred of the German people. Those cities held no military persons. But then the  US Military  realized in their madness, then had to save FACE for their WAR CRIMES. Enter Billy Wilder from Hollywood, and General Eisenhower,  who took time out from his mistress to get photographed at Ordroff camp for the necessary end of  story=  America is the hero.</t>
  </si>
  <si>
    <t>kejqvxu</t>
  </si>
  <si>
    <t>Which begs the question: wouldn't it have been better to have simply supported the Third Reich? If we assume that the goal was merely to stop the spread of Soviet Communist influence (which I sincerely doubt, as their then-growing military industrial complex needed a perpetual enemy to war against): why then did the Americans fund and supply their economic and material needs? Hint: see the parenthesized section above.</t>
  </si>
  <si>
    <t>k4urt61</t>
  </si>
  <si>
    <t>Yawn, just put on CNN.</t>
  </si>
  <si>
    <t>k4wlghk</t>
  </si>
  <si>
    <t>that would actually be "russia" not germany....</t>
  </si>
  <si>
    <t>k4xs5v4</t>
  </si>
  <si>
    <t>After WW1 that would have been a good thing.... context is everything you ass</t>
  </si>
  <si>
    <t>k55d3er</t>
  </si>
  <si>
    <t>Not an intervention.  Learn your history.</t>
  </si>
  <si>
    <t>k5jxvb8</t>
  </si>
  <si>
    <t>Thanks the Soviets in your 'Promoted' post.</t>
  </si>
  <si>
    <t>k5pl6fh</t>
  </si>
  <si>
    <t>The UK would be part of Germany without US involvement.</t>
  </si>
  <si>
    <t>k6dpiqg</t>
  </si>
  <si>
    <t>Cope hard</t>
  </si>
  <si>
    <t>k6qlq1k</t>
  </si>
  <si>
    <t>What a joke.</t>
  </si>
  <si>
    <t>k6u8dxd</t>
  </si>
  <si>
    <t>You can throw the UK in there as well.</t>
  </si>
  <si>
    <t>k6vw71n</t>
  </si>
  <si>
    <t>Lest we forget</t>
  </si>
  <si>
    <t>k6wsify</t>
  </si>
  <si>
    <t>How to find people who hate the United States
1. Mention US involvement in anything</t>
  </si>
  <si>
    <t>k762ukf</t>
  </si>
  <si>
    <t>now do everything after 1945</t>
  </si>
  <si>
    <t>k79gzee</t>
  </si>
  <si>
    <t>usa can stop sniiffin round others business</t>
  </si>
  <si>
    <t>k7aqiaa</t>
  </si>
  <si>
    <t>Randomly stumbling into another horrible part of reddit, the part where a game makes people feverishly/adamantly argue logistics from previous wars (they have no direct contact with) indefinitely...without learning anything from one another.</t>
  </si>
  <si>
    <t>k8571mr</t>
  </si>
  <si>
    <t>oy vey this is antisemetic</t>
  </si>
  <si>
    <t>k89gzwo</t>
  </si>
  <si>
    <t>There seems to be a lot of people  both here and abroad who are unaware that the Soviets actually tried to invade all of Europe (yes: that quite literally 'was' the goal) in 1920, but were stopped and ultimately driven back by the Polish army under the command of Marshall JÃ³zef PiÅ‚sudski. This was what, more than anything, lead to the downfall of both Trotsky and Lenin, and the rise of Joseph Stalin as an (ironically) autocratic Dictator in all but name.</t>
  </si>
  <si>
    <t>k8b8mhb</t>
  </si>
  <si>
    <t>k8gdxhl</t>
  </si>
  <si>
    <t>This happened tho. It's called the "EU"</t>
  </si>
  <si>
    <t>k8ouceb</t>
  </si>
  <si>
    <t>***Has anyone actually PLAYED this game OR is everyone just having philosophical arguments about the wars?***</t>
  </si>
  <si>
    <t>k953y8s</t>
  </si>
  <si>
    <t>how the weather in Langley?</t>
  </si>
  <si>
    <t>k9p1bxi</t>
  </si>
  <si>
    <t>Afghanistan would definitely be a lot less bombed</t>
  </si>
  <si>
    <t>ka0qxzy</t>
  </si>
  <si>
    <t>100%! But in Russia they think that the main outcome of the battle was decided on the eastern front, although 80% of the German air force was on the western front and it was there that the outcome of the battle was decided, thanks to England and the USA</t>
  </si>
  <si>
    <t>kacq16f</t>
  </si>
  <si>
    <t>Just like WW1, US came in after both sided had worn each other down and then looked like heroes.</t>
  </si>
  <si>
    <t>kbm3hjb</t>
  </si>
  <si>
    <t>It would look better. Much better</t>
  </si>
  <si>
    <t>kc6rc8b</t>
  </si>
  <si>
    <t>The US wouldn't be as broke as it is today.  US borrows &amp; wastes a $trillion/yr to bomb muslims, but cannot even break the first Russian line of defense.</t>
  </si>
  <si>
    <t>kfnul5l</t>
  </si>
  <si>
    <t>I thought this was propaganda.</t>
  </si>
  <si>
    <t>kfsu39b</t>
  </si>
  <si>
    <t>doubtful, but whatever helps you sleep at night</t>
  </si>
  <si>
    <t>kfy09tl</t>
  </si>
  <si>
    <t>USSR would have won WWII anyway.  The real map would just be USSR still existing, along with most of the world being communist.</t>
  </si>
  <si>
    <t>kg0a08d</t>
  </si>
  <si>
    <t>Based timeline</t>
  </si>
  <si>
    <t>kg0njm1</t>
  </si>
  <si>
    <t>Bro imagine a world with no US... unified Korea, unified Ireland, Palestine fully liberated, independent and free Kashmir, Western Sahara, West Papua... blessed timeline.</t>
  </si>
  <si>
    <t>kfzio1s</t>
  </si>
  <si>
    <t>Did history start at WWII? 
The US's role in prolonging The Great War and creating the circumstances that led up the destruction in WWII should be considered.</t>
  </si>
  <si>
    <t>kfzy6j8</t>
  </si>
  <si>
    <t>Soviet Russia beat the Germans, funny thing, in Europe we barely learn about the US involvement because it was so insignificant</t>
  </si>
  <si>
    <t>kh2ophe</t>
  </si>
  <si>
    <t>I saw this is the r/analoghorror subreddit and legitimately thought modern day Germany having more territory was one of the submissions, the concept actually frightened me</t>
  </si>
  <si>
    <t>kh4ajen</t>
  </si>
  <si>
    <t>This post masterfully baited the millions of WWII neckbeards on reddit. Pun intended. Well done.</t>
  </si>
  <si>
    <t>khfa87l</t>
  </si>
  <si>
    <t>It definitely wouldn't look like this. People should also clarify what they mean by "losing" in the context of Germany invading Russia. Obviously, the lack of Lend-Lease would increase the Soviet death toll. But there is no way that Germany holds on to that territory. Their war aims were simply not feasible.</t>
  </si>
  <si>
    <t>khgr6m6</t>
  </si>
  <si>
    <t>I often wonder what would have happened had they not invaded Russia</t>
  </si>
  <si>
    <t>k3nmm4y</t>
  </si>
  <si>
    <t>so you guys like ripping off hearts of iron, eh?</t>
  </si>
  <si>
    <t>kdezeal</t>
  </si>
  <si>
    <t>Republic of Ireland made it?</t>
  </si>
  <si>
    <t>kdfsw8r</t>
  </si>
  <si>
    <t>Para cuando, en mi humilde opiniÃ³n vivirÃ­amos en una mejor sociedad con unos mejores estatutos y mas disciplina, todas las nuevas generaciones en vez de ser una panda de drogadictos y descuidados serian hombres de verdad, y no tendrÃ­a que hacer caso a un hombre sin h, con barba y tetas, me parece degradante. Obviamente tendrÃ­a sus contras pero mejor que la sociedad de hoy en dÃ­a, seria.</t>
  </si>
  <si>
    <t>kdhoo1z</t>
  </si>
  <si>
    <t>Looking around today.. we should have let Germany win!</t>
  </si>
  <si>
    <t>ktdjp4f</t>
  </si>
  <si>
    <t>ktgu305</t>
  </si>
  <si>
    <t>I don't think a Greater United German Empire would have been inherently bad, as long as their satellite states retained their identities. Considering how occupied France kept theirs I think it would have continued for others.</t>
  </si>
  <si>
    <t>ktiufgz</t>
  </si>
  <si>
    <t>I find it strange that Germany completely ignored some neutral countries, while also invading other neutral countries, like they just left Belgium alone and then just rolled through Spain and Portugal? They were neutral in both world wars, so the time would not explain anything, if Germany were to have taken this plan in any of the world wars, it would have been bad, the whole thing was that Belgium was a better route to france and was easy to take over, but Spain was generally being pretty nice to Germany and would have likely not been a target as it was not in the way of anything</t>
  </si>
  <si>
    <t>ktiw9jw</t>
  </si>
  <si>
    <t>Also, I have some doubts that the UK would have surrendered to Germany without being annexed, and I find it unlikely that German leaders would have went to Poland and basically said â€œas you know, us germans are very kind, so we will just let you keep all of your land even though we already have occupied your entire countryâ€œ</t>
  </si>
  <si>
    <t>ktixysp</t>
  </si>
  <si>
    <t>Italy and Greece would also be very germanic.</t>
  </si>
  <si>
    <t>ktou0ug</t>
  </si>
  <si>
    <t>Ya'll this is not r/debatehistory this is r/PowerScaling why you need to get so heated up???</t>
  </si>
  <si>
    <t>ktuflra</t>
  </si>
  <si>
    <t>jack even tells emilys father this on friends'would be speaking german if not for us'.</t>
  </si>
  <si>
    <t>ktzktgs</t>
  </si>
  <si>
    <t>scenario my fingerblast</t>
  </si>
  <si>
    <t>ktzpefz</t>
  </si>
  <si>
    <t>A lot of people have a lot of DEFINITE opinions on this.</t>
  </si>
  <si>
    <t>ktzpxa5</t>
  </si>
  <si>
    <t>I don't know if it would be considered intervention, but is there a chance that had it not been for the fact that there were wars going on in America, European wars would have turned out different? Like the Revolutionary war was at the same time as the French Revolution I believe, so is there any chance Britain would have played a different part if they weren't also fighting in America? Also war of 1812.  Honestly I don't remember much about it. Also, would there have been any difference in the Spanish American war if the US was not a factor?</t>
  </si>
  <si>
    <t>ktzviac</t>
  </si>
  <si>
    <t>MOTHER RUSSIA</t>
  </si>
  <si>
    <t>ktzviqe</t>
  </si>
  <si>
    <t>ktzvj8g</t>
  </si>
  <si>
    <t>ku5131p</t>
  </si>
  <si>
    <t>It'd be a much better place without US imperialism.</t>
  </si>
  <si>
    <t>ku58pw4</t>
  </si>
  <si>
    <t>the way things are today that may have been a good thing.</t>
  </si>
  <si>
    <t>kuab2zl</t>
  </si>
  <si>
    <t>Without US involvement WWI would have continued to stalemate and ended in a fairer peace settlement than the Treaty of Versailles.  
So the rise of Hitler and WWII likely never would have even happened</t>
  </si>
  <si>
    <t>kuab3o0</t>
  </si>
  <si>
    <t>kuab44l</t>
  </si>
  <si>
    <t>kuab6lc</t>
  </si>
  <si>
    <t>Without US involvement WWI would have continued to stalemate and ended in a fairer peace settlement than the Treaty of Versailles.  
So the rise of the Austrian Painter and WWII likely never would have even happened</t>
  </si>
  <si>
    <t>kualpwc</t>
  </si>
  <si>
    <t>Why did Patton say  'we defeated the wrong enemy in WW2'?</t>
  </si>
  <si>
    <t>kuap3f5</t>
  </si>
  <si>
    <t>WW2 was appropriate.  Since tho-usa has noti fought a single war to win but to make money for defense ctr.  Vietnam korea afghan iraq(x2) all acheived nothing but dead people.  We have become the UN and have an overinflated ego which has lost lives by the multitude.  With power comes responsibilityâ€¦which we have abused.  30 years in military on active duty...sick of the hupocrasy employed as its all for profit.  Not for moreâ€™.  The usa of 1945 is no more And has not been for many decades</t>
  </si>
  <si>
    <t>kuap48s</t>
  </si>
  <si>
    <t>kuapa00</t>
  </si>
  <si>
    <t>Sees 1.9k comments on an ad... ROFL!
(Well played, ad.)
Edit: Y'all better not be bots.</t>
  </si>
  <si>
    <t>kufpo4w</t>
  </si>
  <si>
    <t>Screw your propaganda B.S.  Nobody should buy this crappy game.</t>
  </si>
  <si>
    <t>kug1i59</t>
  </si>
  <si>
    <t>Uh this is an animal crossing subreddit</t>
  </si>
  <si>
    <t>kulcaxh</t>
  </si>
  <si>
    <t>That's just Europe, not the world.</t>
  </si>
  <si>
    <t>kulne5z</t>
  </si>
  <si>
    <t>mf that's the red line</t>
  </si>
  <si>
    <t>kuloaek</t>
  </si>
  <si>
    <t>Probably the same outcome. The Soviet Union did half the work along side with Britain.</t>
  </si>
  <si>
    <t>kurg7tl</t>
  </si>
  <si>
    <t>There would be no Germany. Most of that red would say "U.S.S.R."</t>
  </si>
  <si>
    <t>kv2cush</t>
  </si>
  <si>
    <t>Tell me you're American without telling me you're American..</t>
  </si>
  <si>
    <t>kv75i2b</t>
  </si>
  <si>
    <t>kv7e4pf</t>
  </si>
  <si>
    <t>Everything in this page would be pink.</t>
  </si>
  <si>
    <t>kvcrq1c</t>
  </si>
  <si>
    <t>well if america didnt help WW1 than this would have happened before Hitler and Hitler would have never rose to power and America probably be German reich about now</t>
  </si>
  <si>
    <t>kvct2qu</t>
  </si>
  <si>
    <t>Spain had its own dictator dummy</t>
  </si>
  <si>
    <t>kvt8k0z</t>
  </si>
  <si>
    <t>I am so sick of this post.  It's been up forever</t>
  </si>
  <si>
    <t>kvtcvlj</t>
  </si>
  <si>
    <t>LOL, no no and no.  JAPAN EVERYWHERE</t>
  </si>
  <si>
    <t>kw9dmuu</t>
  </si>
  <si>
    <t>Russia won WW2, the South fought the war over slavery, Vietnam was a mistake.  Next question.</t>
  </si>
  <si>
    <t>kw9kvwh</t>
  </si>
  <si>
    <t>\*invasions</t>
  </si>
  <si>
    <t>kw9nlhv</t>
  </si>
  <si>
    <t>US just sort of came at the end and fucked up what was left.</t>
  </si>
  <si>
    <t>kwevukf</t>
  </si>
  <si>
    <t>Dumbest shit I've seen today</t>
  </si>
  <si>
    <t>kwpyc37</t>
  </si>
  <si>
    <t>the reality of this comes down to who develops the nuke first. If Russia does, Germany loses, if Germany does, Russia loses.</t>
  </si>
  <si>
    <t>kwq0y8u</t>
  </si>
  <si>
    <t>pretty much the way it is today, think about it :)</t>
  </si>
  <si>
    <t>kwq1ge5</t>
  </si>
  <si>
    <t>I doubt they were interested in Spain.</t>
  </si>
  <si>
    <t>kx6ogvs</t>
  </si>
  <si>
    <t>this is an insult to hispanic people</t>
  </si>
  <si>
    <t>kxgj7tn</t>
  </si>
  <si>
    <t>Thank God for the USA</t>
  </si>
  <si>
    <t>kxguy5v</t>
  </si>
  <si>
    <t>It would be paradise.</t>
  </si>
  <si>
    <t>kxgxkgq</t>
  </si>
  <si>
    <t>wow that's a lot of volkswagens</t>
  </si>
  <si>
    <t>kxlta26</t>
  </si>
  <si>
    <t>Er, had Germany won, they would have kept Denmark and possibly parts of Norway.</t>
  </si>
  <si>
    <t>kxm506t</t>
  </si>
  <si>
    <t>i see this as an absolute win</t>
  </si>
  <si>
    <t>kxmdg1t</t>
  </si>
  <si>
    <t>you forgot to included UK and Ireland.  and NO I do not believe the Russians would have won without US Intervention ....not by a long shot.  Also what about Japan?  In this scenario what is going on in that conflict?</t>
  </si>
  <si>
    <t>kxmgois</t>
  </si>
  <si>
    <t>germany will conquer the whole europe,because the CCCP's industry can't be compared with the whole europe without the intervention and attack of US</t>
  </si>
  <si>
    <t>kxpblro</t>
  </si>
  <si>
    <t>There will always be a powerful country in charge of the overall situation. If there is no United States, it may be Russia or the United Kingdom. No matter what is done, as long as it is helpful to the people of the world, it is the best</t>
  </si>
  <si>
    <t>kxvxght</t>
  </si>
  <si>
    <t>:skull:</t>
  </si>
  <si>
    <t>kxws8q9</t>
  </si>
  <si>
    <t>The world will be the safest place for everybody</t>
  </si>
  <si>
    <t>kxxova6</t>
  </si>
  <si>
    <t>ðŸ¤­</t>
  </si>
  <si>
    <t>kxxrair</t>
  </si>
  <si>
    <t>The artist forgot to color GB &amp; IRL red.</t>
  </si>
  <si>
    <t>k36izi8</t>
  </si>
  <si>
    <t>"Looks good. Let's call it France!" -- Charlemagne
/s</t>
  </si>
  <si>
    <t>k3lpnrt</t>
  </si>
  <si>
    <t>Without France the America would probably still be British so we were returning a favor.</t>
  </si>
  <si>
    <t>k3nzjyg</t>
  </si>
  <si>
    <t>Eventually, the French would have revolted, probably with help from the British. Partisan terrorism in Poland would have gotten worse and probably encouraged other separatists in Eastern Europe, who would have preferred Russia to German occupation. The Russians would definitely have continued attacking German positions. Czech Republic would also probably have revolted at some point. It all would have just dragged on much longer. And a lot more minorities would have been killed.</t>
  </si>
  <si>
    <t>k3odl6e</t>
  </si>
  <si>
    <t>Remember this when congress tires of funding Ukraine.</t>
  </si>
  <si>
    <t>k43chbc</t>
  </si>
  <si>
    <t>Why does this map not include Austria? They were literally the first thing that Germany annexed</t>
  </si>
  <si>
    <t>k446ev9</t>
  </si>
  <si>
    <t>k44mvx8</t>
  </si>
  <si>
    <t>Something's happening with Reddit, I'm not sure it's safe to be here anymore. This isn't even news, much less credible. It's a scam game.</t>
  </si>
  <si>
    <t>k46lv9z</t>
  </si>
  <si>
    <t>I too have played Wolfenstein: the new order</t>
  </si>
  <si>
    <t>k46pxsc</t>
  </si>
  <si>
    <t>Soviets\*\*</t>
  </si>
  <si>
    <t>k483s5k</t>
  </si>
  <si>
    <t>Keep in mind that since all the Russians died in World War 2, they can't like and support comments that say that WW2 could have been won by Russia without U.S., And the U.S. today has such a large population hence the comments saying the war couldn't have been won without U.S. help have a lot of likes ðŸ˜œ</t>
  </si>
  <si>
    <t>k49ygkd</t>
  </si>
  <si>
    <t>Given current world events, the timing of this ad is quite interesting.</t>
  </si>
  <si>
    <t>k4cc5ek</t>
  </si>
  <si>
    <t>Germany didnâ€™t need to invade Spain.
Fascist dictator GeneralÃ­simo Franco was in very good terms with the Fuhrer and Musolini, and ensured neutrality while Spain recovered from their own civil war.
The US did not rescue Spain from Francoâ€™s Civil War, or his 40 year long dictatorship. Nor did it include Spain in the Marshall Plan.</t>
  </si>
  <si>
    <t>k4f45ev</t>
  </si>
  <si>
    <t>So you mean without US military invasion all of Europe would be living in a highly organized and peaceful country focused on the environment, education, and cutting edge technology instead of the corrupt and decaying oligarchy we're living in now?</t>
  </si>
  <si>
    <t>k4fm846</t>
  </si>
  <si>
    <t>No way Germany would have NOT taken the UK; among other things wrong w/ this</t>
  </si>
  <si>
    <t>k4gb42g</t>
  </si>
  <si>
    <t>Based on the other comments here, this appears to be largely about WW2. Spain was neutral, pseudo aligned with Germany in WW2 so it's capture seems incorrect. 
If we're talking about interventions in general, and more importantly, if the US had not gotten involved in WW1, then WW2 may have never of happened. WW1 would have likely ended in an armistice or German victory. We would not have Israel and all of its problems (the allies divided up the Ottoman empire). The Soviet Union would probably not have conquered half of Germany or Poland ... it's possible the Bolsheviks may not have been able to successfully revolt. America would not be the power it is, and we likely would not have accelerated in technology or population as much as we did. There might still be a caliphate.</t>
  </si>
  <si>
    <t>k4k0d2d</t>
  </si>
  <si>
    <t>We would have to pander to protected classes. Win for all.</t>
  </si>
  <si>
    <t>k4kvw2p</t>
  </si>
  <si>
    <t>Um, Great Britain  / UK would all be Germany too</t>
  </si>
  <si>
    <t>k4m79hk</t>
  </si>
  <si>
    <t>you wish, most probably some kind of European Muslim Union</t>
  </si>
  <si>
    <t>k4mvmh6</t>
  </si>
  <si>
    <t>Someone's tryna pretend to be Hoi 4, lol</t>
  </si>
  <si>
    <t>k4mx7d3</t>
  </si>
  <si>
    <t>no france looks weird</t>
  </si>
  <si>
    <t>k4n6vih</t>
  </si>
  <si>
    <t>riiiiiiight</t>
  </si>
  <si>
    <t>k4oxucs</t>
  </si>
  <si>
    <t>Throw Ireland in there too. Irish and Germans get along very well together.</t>
  </si>
  <si>
    <t>k4qwbob</t>
  </si>
  <si>
    <t>Spain might of actually remained a power with the Philippines and Cuba in their hold.</t>
  </si>
  <si>
    <t>k4rh76v</t>
  </si>
  <si>
    <t>A much more better world!</t>
  </si>
  <si>
    <t>k4rr73t</t>
  </si>
  <si>
    <t>saw this while on r/oddlyterrifying and it was oddly terrifying before I realized it was an ad</t>
  </si>
  <si>
    <t>k4rzbxz</t>
  </si>
  <si>
    <t>I love posts like this...this is when we have to remind Europeans that the US was supplying both Russia and England and forcing Germany to split its defenses along 2 fronts.  Without US supplies Russia would have collapsed.  Sorry but it's true.  They might have provided the manpower but we provided the gear.</t>
  </si>
  <si>
    <t>k4txmqy</t>
  </si>
  <si>
    <t>Is this supposed to be bad? Have you seen Europe today? Imagine all the other countries/regions that would still be functional intact if America hadn't 'intervened.'</t>
  </si>
  <si>
    <t>k4vxnkg</t>
  </si>
  <si>
    <t>spain was nuetral</t>
  </si>
  <si>
    <t>k5344xh</t>
  </si>
  <si>
    <t>Look at the long list of US firms who helped the big guy from 1933 to 1940.</t>
  </si>
  <si>
    <t>k54o3m1</t>
  </si>
  <si>
    <t>who is the big guy?</t>
  </si>
  <si>
    <t>k55tf72</t>
  </si>
  <si>
    <t>Guy who came to power in 1933.</t>
  </si>
  <si>
    <t>k56l7x1</t>
  </si>
  <si>
    <t>i dont know what 2 believe anymore.</t>
  </si>
  <si>
    <t>k56pd7i</t>
  </si>
  <si>
    <t>You are not alone. The US military carried out horrific war crimes in WW2. The American public had no clue. Those troops were not going to be the hometown heroes on main street with such baggage. That was a problem. The solution? Make Germans the most evil creatures to have EVER existed. Eisenhower had a plan.  Eisenhower went to a camp in Germany called  Ordroff, where allies had bombed the rail lines, food warehouses and water treatment plant. Something really bad happens when people have no food or water. The fallout was seen all over Germany and Camp Ordroff would be the location General Eisenhower had Hollywood film producer Billy Wilder visit. Eisenhower would then tell Wilder, the scene in front  of you is proof of the barbaric treatment given to these innocent men, women and children. Yet, the truth was, Eisenhower was the man who made it happen. That was the beginning of a bigger narrative, that came to be known as the '9 letter word '  one utters in horror when using it and simultaneously saying, 'these Germans were beyond evil.'  The subject is not open for debate in 18 nations , unless you want to dance with a prison sentence. Since when does truth fear inquiry?</t>
  </si>
  <si>
    <t>k56uv93</t>
  </si>
  <si>
    <t>A genocide took place during that war, that is for certain.</t>
  </si>
  <si>
    <t>k572q65</t>
  </si>
  <si>
    <t>There were many nations guilty of such actions.</t>
  </si>
  <si>
    <t>k4wex0k</t>
  </si>
  <si>
    <t>In WW2, Germany actually declared war on the US, so technically not an intervention.</t>
  </si>
  <si>
    <t>k4wimsq</t>
  </si>
  <si>
    <t>American here. We have a whole culture of shitting on the French.  
Are the French garbage in a face-to-face war? Yes.  
Are the French unparalled as an occupied country, using honey traps to murder their occupiers? Yes.
When it comes to asymmetric unconventional warfare, no one tops the French. Except the Vietnamese.</t>
  </si>
  <si>
    <t>k4wspo9</t>
  </si>
  <si>
    <t>Most of Europe would be much poorer, especially Germany who started both wars, and was desperately broke. Loved Lopsided\_You3028's version.</t>
  </si>
  <si>
    <t>k533pmj</t>
  </si>
  <si>
    <t>Germany by 1939 was under attack by 7 nations. They had every right to defend themselves. When the big guy got sick in August 1941 and the Generals went south instead of to Moscow as planned, the war was lost. Normandy was just FDR trying to save half of Europe from going Red.</t>
  </si>
  <si>
    <t>k4wsxaj</t>
  </si>
  <si>
    <t>Nope. Soviets still would have beat Germany. Maybe eventually UK might have invaded France gathering forces from their colonies.</t>
  </si>
  <si>
    <t>k4wvgig</t>
  </si>
  <si>
    <t>How did you comment 19mins ago to my comment that I just commented rn lol????</t>
  </si>
  <si>
    <t>k4x6b0f</t>
  </si>
  <si>
    <t>I'm a time traveler.</t>
  </si>
  <si>
    <t>k4wvakx</t>
  </si>
  <si>
    <t>We all would be German long story short</t>
  </si>
  <si>
    <t>k533gyd</t>
  </si>
  <si>
    <t>That is so wrong,  it is funny.</t>
  </si>
  <si>
    <t>k4x8kpg</t>
  </si>
  <si>
    <t>A whole lot worse than it is today.</t>
  </si>
  <si>
    <t>k4xarkv</t>
  </si>
  <si>
    <t>Well, there are a bunch of countries today for whom this map can apply.</t>
  </si>
  <si>
    <t>k4xfdob</t>
  </si>
  <si>
    <t>War doesn't change much, you know? Like, people fight, stuff gets wrecked, and it's all pretty bad. Different reasons, different places, but at the end of the day, it's just a big mess. We keep doing it, even though it's kinda dumb, but hey, that's us, I guess. Same old story, different day, right? War, huh? Yeah, not the smartest thing we do, for sure.</t>
  </si>
  <si>
    <t>k4xkixe</t>
  </si>
  <si>
    <t>k4xl50v</t>
  </si>
  <si>
    <t>"I guess will never know"  Ye</t>
  </si>
  <si>
    <t>k4xll2l</t>
  </si>
  <si>
    <t>Better</t>
  </si>
  <si>
    <t>k514hs4</t>
  </si>
  <si>
    <t>the world would have looked like Germany and spoke German if the US had not intervened and joined the allis</t>
  </si>
  <si>
    <t>k514igk</t>
  </si>
  <si>
    <t>k533dbe</t>
  </si>
  <si>
    <t>The landing at Normandy was all about stopping Stalin. He was about 6-9 months from taking ALL of Western Europe. The US Military propaganda machine is one of the best, but their version is nonsense.</t>
  </si>
  <si>
    <t>k548bb7</t>
  </si>
  <si>
    <t>if that is the case and you have access to better information.
Good thing because Stalin needed stoping.</t>
  </si>
  <si>
    <t>k54n7xx</t>
  </si>
  <si>
    <t>US Military aka Pentagon employs over 75,000 - you read that correctly - in psy-ops all over the world. Their role is to take news and reshape it to make the Military look good. WW2 was the place they polished those skills to the utmost.</t>
  </si>
  <si>
    <t>k54rdbi</t>
  </si>
  <si>
    <t>and your special source for news is?</t>
  </si>
  <si>
    <t>k55trr5</t>
  </si>
  <si>
    <t>All open sources. That figure is 10 years old. But it gives some understanding of the scope of the mind games the military plays on Americans and those across the world.</t>
  </si>
  <si>
    <t>k51qa3e</t>
  </si>
  <si>
    <t>k533806</t>
  </si>
  <si>
    <t>Nine one one was 100% homegrown.</t>
  </si>
  <si>
    <t>k51xwd8</t>
  </si>
  <si>
    <t>Is that all bad (other than the Hitler stuff).   France would be eating bratwurst and Spain might actually have to go to work -- instead of sleeping every afternoon during the week.</t>
  </si>
  <si>
    <t>k5323n8</t>
  </si>
  <si>
    <t>The big guy was not interested in taking over Fr or UK. He let 250,000 trapped soldiers in Dunkirk go home,  and assisted them in those efforts. Under the Geneva Conventions he could have done what see going on in one part of the world today, and not been accused of carrying out a war crime. The 1991 retreat of 60,000  souls back to Iraq ( civilians and military  and yes some held rifles ) became 60,000 who never made it. Some photos made it in the public domain. Nobody in Israel ( as Hyman Roth said in the movie - " Nobody asked who gave the order ")  said a word. Today, I suspect Biden's conscious is tormenting him, so he speaks out, and cheers on his side. As to FR, the big guy did invade the northern part of the country to secure it from an invasion, which did happen. Except by the time it happened, the fighting force had been 90% wiped out by the Russians, so it was now senior citizens and boys aged 7 to 17 aiming those weapons.</t>
  </si>
  <si>
    <t>k562cwn</t>
  </si>
  <si>
    <t>Also all of Asia would be Japanese fanatic samurai country if the scholar warriors of Korea had not stopped them in the 16th Century.</t>
  </si>
  <si>
    <t>k56dxdy</t>
  </si>
  <si>
    <t>Almost Eden.</t>
  </si>
  <si>
    <t>k56s7jz</t>
  </si>
  <si>
    <t>Central and South America would be extremely better off without pushing what they want on them</t>
  </si>
  <si>
    <t>k577as1</t>
  </si>
  <si>
    <t>I feel like there would be a lot of Empires and America would be the low power house, I can see there would be the Germany Empire, The Chinese Empire, The Russian Empire, The Japanese Empire and the middle east might create the Taliban Empire and certain countries would be low power houses too like Canada, Isarel, Egypt, South Africa, Turkey, England, Australia</t>
  </si>
  <si>
    <t>k57omdo</t>
  </si>
  <si>
    <t>The Soviet Union did most of the work</t>
  </si>
  <si>
    <t>k581ykg</t>
  </si>
  <si>
    <t>Well it would be a more peaceful world for one thing.</t>
  </si>
  <si>
    <t>k5atljo</t>
  </si>
  <si>
    <t>Germany would have eventually taken italy too. Germany may have taken most of the world if we and the russians hadn't stopped them. They are Europe are lucky the nukes came after they were defeated or it would have ended in a much different way.</t>
  </si>
  <si>
    <t>k5c9xmk</t>
  </si>
  <si>
    <t>This accidental thread started by a game ad has turned out to be a way better thread than anything organically posted. Where's my popcorn..</t>
  </si>
  <si>
    <t>k5cz599</t>
  </si>
  <si>
    <t>The US was not decisive in any European conflicts.</t>
  </si>
  <si>
    <t>k5d53y1</t>
  </si>
  <si>
    <t>I think the UK, Ireland, and Italy would also be part of Germany.</t>
  </si>
  <si>
    <t>k5dq1y5</t>
  </si>
  <si>
    <t>So basically heaven on earth?</t>
  </si>
  <si>
    <t>k5epp4u</t>
  </si>
  <si>
    <t>all of them...if humans and idol worship are involved, there will be toxicity.</t>
  </si>
  <si>
    <t>k5etf7i</t>
  </si>
  <si>
    <t>Europe isn't the world</t>
  </si>
  <si>
    <t>k5gmdmv</t>
  </si>
  <si>
    <t>This map is in really poor taste. I would never play this game.</t>
  </si>
  <si>
    <t>k5gxmcg</t>
  </si>
  <si>
    <t>I think this is very misleading.   As much as you are trying to play up U.S. intervention,  Russia's role in WW2 was far greater than that of any other country even though they were materially supported by the U.S..   Had Germany and Russia been ideologically closer together, they could have split Europe easily.</t>
  </si>
  <si>
    <t>k5kl939</t>
  </si>
  <si>
    <t>Y'all forgot the UK and Ireland both were just pretty much free bombing run targets. XD. If the US didn't intervene those guys would probably be a bunch of dust with how bad the bombing was getting.</t>
  </si>
  <si>
    <t>k5mm7au</t>
  </si>
  <si>
    <t>Central Banks and their "chosen" people invented Communism......... I grew up in it, so I do know: https://youtu.be/eg8gxlxlCmc?si=HmmC-kVgNdyZojKQ</t>
  </si>
  <si>
    <t>k5pkaxk</t>
  </si>
  <si>
    <t>you know what's awful? I genuinely think the world would be a better place if it was controlled by half a dozen superpowers, the ultimate too big to fail, worldwide MAD strategy... sure millions of innocent people would have died, but long term? I think that's the only way humanity can behave. Islamic Caliphate having all of africa/middle east, china having all of asia, russia from slovakia to siberia , americas united... something like that.
these mini cultures and endless varieties of religions or political systems sound all cute and cuddly, but it just propagates war and suffering forever.
&amp;#x200B;
500 years later no one would care that UK was gone or that jews were wiped out of europe, just like no one cries for the romans, babylonians, ancient egyptians, endless tribes taken over or wiped out... it would just be a digital page in a history book.</t>
  </si>
  <si>
    <t>k5qhiaq</t>
  </si>
  <si>
    <t>TBH if they won ww1 the world might have been a better place.</t>
  </si>
  <si>
    <t>k69crnx</t>
  </si>
  <si>
    <t>there would be a lot more red than that i can promise you that</t>
  </si>
  <si>
    <t>k69ss59</t>
  </si>
  <si>
    <t>Watch the show, *Man in the High Castle.* I think it'd look a bit more like that.</t>
  </si>
  <si>
    <t>k6bjdml</t>
  </si>
  <si>
    <t>Now do Iraq!</t>
  </si>
  <si>
    <t>k6gta81</t>
  </si>
  <si>
    <t>Based game lol</t>
  </si>
  <si>
    <t>k6htumy</t>
  </si>
  <si>
    <t>god i wish</t>
  </si>
  <si>
    <t>k6k0hpd</t>
  </si>
  <si>
    <t>People forget that we weren't going to intervene in WWII until Japan forced our hand.</t>
  </si>
  <si>
    <t>k6kfxxn</t>
  </si>
  <si>
    <t>let's not even imagine this. US is a genocidal country. This world would be upside down or only white old men left.</t>
  </si>
  <si>
    <t>k6mb1rq</t>
  </si>
  <si>
    <t>fascist developers who made a history game despite having no knowledge of history....think this ad is really helping your business?</t>
  </si>
  <si>
    <t>k6me9lm</t>
  </si>
  <si>
    <t>At least the US would have free college and healthcare instead of spending billions protecting Europe from their enemies.</t>
  </si>
  <si>
    <t>k6r2cfx</t>
  </si>
  <si>
    <t>lol this map thinking Italy is still going to be a thing.</t>
  </si>
  <si>
    <t>k6rxvnu</t>
  </si>
  <si>
    <t>Well, the American Revolution and the Civil War would've been pretty different.</t>
  </si>
  <si>
    <t>k6tlkpo</t>
  </si>
  <si>
    <t>Peaceful.</t>
  </si>
  <si>
    <t>k6uv6tp</t>
  </si>
  <si>
    <t>it was called USSR, your welcome.</t>
  </si>
  <si>
    <t>k6v893a</t>
  </si>
  <si>
    <t>You mean without the Soviets intervention. The US did jack.</t>
  </si>
  <si>
    <t>k6x2pg3</t>
  </si>
  <si>
    <t>Uh, Portugal, the Swiss, and Spain were neutral.  And Spain at least was a nominal German ally.  Why would those be party of Germany?
&amp;#x200B;
As well as Vichy France.  Largely a puppet, but still independent of Germany.</t>
  </si>
  <si>
    <t>k6zkp5v</t>
  </si>
  <si>
    <t>And all of the Middle East would be controlled by the Taliban</t>
  </si>
  <si>
    <t>k70szi4</t>
  </si>
  <si>
    <t>Doesn't seem so bad considering what the world looks like with US military intervention.</t>
  </si>
  <si>
    <t>k711ly8</t>
  </si>
  <si>
    <t>Oooooh cooooooooollllll, but sadly I can't... I played Call Of Duty once with my  cousins</t>
  </si>
  <si>
    <t>k73k3tr</t>
  </si>
  <si>
    <t>Nice try military industrial complex stakeholders.</t>
  </si>
  <si>
    <t>k757vbt</t>
  </si>
  <si>
    <t>i missed the part where this has anything to do with cookie clicker</t>
  </si>
  <si>
    <t>k75m2hq</t>
  </si>
  <si>
    <t>Germany would have imploded due to its own narcissism and gross mismanagement even without US intervention. They were always going to fail, it was just a matter of time.</t>
  </si>
  <si>
    <t>k75t9os</t>
  </si>
  <si>
    <t>Awwww, how cute..</t>
  </si>
  <si>
    <t>k7atqdz</t>
  </si>
  <si>
    <t>What would the world look like without German military intervention?</t>
  </si>
  <si>
    <t>k7c8kkh</t>
  </si>
  <si>
    <t>The UK would lowkey be under control of the AXIS tbh.</t>
  </si>
  <si>
    <t>k7d2jij</t>
  </si>
  <si>
    <t>I big reason why Germans lost the war was because of Greeks sooo</t>
  </si>
  <si>
    <t>k7gxd23</t>
  </si>
  <si>
    <t>its hilarious that the US education systems propoganda has them convinced that the US single handedly won world war 2. every text book in this country, regardless of disctrict needs to be set on fire.</t>
  </si>
  <si>
    <t>k7jok0a</t>
  </si>
  <si>
    <t>Please reference ANY US history textbook that even suggests that the US won the war by itself.</t>
  </si>
  <si>
    <t>k7sxgrr</t>
  </si>
  <si>
    <t>You misspelled "USSR".</t>
  </si>
  <si>
    <t>k7vwc1f</t>
  </si>
  <si>
    <t>If Germany took out the UK first then turned to Russia in a sneak attack, I wholeheartedly believe Germany could have taken the whole of europe</t>
  </si>
  <si>
    <t>k7w2ly7</t>
  </si>
  <si>
    <t>Fr*nce is no more!</t>
  </si>
  <si>
    <t>k800rh5</t>
  </si>
  <si>
    <t>where's switzerland</t>
  </si>
  <si>
    <t>k84yk3x</t>
  </si>
  <si>
    <t>So much USSR cope itt. USA all day baby, we played this one basically perfectly. Couple hiccups here and there but honestly our K/D was nasty. Germany gg, no re</t>
  </si>
  <si>
    <t>k85574i</t>
  </si>
  <si>
    <t>The irony is, its now Germany's time to help Ukraine more. It's a lot closer to them and they've become a Military powerhouse once again..Only now they're the "Good Guys" I guess..</t>
  </si>
  <si>
    <t>k855h24</t>
  </si>
  <si>
    <t>uhhhhhhhhhhh</t>
  </si>
  <si>
    <t>k85ns7w</t>
  </si>
  <si>
    <t>Hoi4 moment lol</t>
  </si>
  <si>
    <t>kc7h7ui</t>
  </si>
  <si>
    <t>uhhhhhhhh</t>
  </si>
  <si>
    <t>k85ous8</t>
  </si>
  <si>
    <t>bananas</t>
  </si>
  <si>
    <t>k89dqkn</t>
  </si>
  <si>
    <t>Clearly a better place. ;)</t>
  </si>
  <si>
    <t>k8ac3up</t>
  </si>
  <si>
    <t>Such....beauty.</t>
  </si>
  <si>
    <t>k8aci4n</t>
  </si>
  <si>
    <t>Without US intervention it would have been USSR or Russia now</t>
  </si>
  <si>
    <t>k8bkb5g</t>
  </si>
  <si>
    <t>r/holdonletmeaskreddit</t>
  </si>
  <si>
    <t>k8irwyh</t>
  </si>
  <si>
    <t>I can't believe I didn't realize this was an ad</t>
  </si>
  <si>
    <t>k8kauch</t>
  </si>
  <si>
    <t>Give some credit to Italy also!</t>
  </si>
  <si>
    <t>k8klqg0</t>
  </si>
  <si>
    <t>Actually portugal would not fall because portugal is the second best country (albania first)</t>
  </si>
  <si>
    <t>k8kto7r</t>
  </si>
  <si>
    <t>k8petya</t>
  </si>
  <si>
    <t>many us military interventions are full of violence, like ya know, all of them.
how do you know that the psychosis of my brethren the germans wasn't a flame fanned by us and all military intervention?</t>
  </si>
  <si>
    <t>k8w027i</t>
  </si>
  <si>
    <t>"What would the world look like without US military interventions?"
Free, prosperous, and peaceful.</t>
  </si>
  <si>
    <t>k8w4g49</t>
  </si>
  <si>
    <t>And no Israel</t>
  </si>
  <si>
    <t>k8zqajk</t>
  </si>
  <si>
    <t>You just posted on the wrong place</t>
  </si>
  <si>
    <t>k8zs3r6</t>
  </si>
  <si>
    <t>Not like this.</t>
  </si>
  <si>
    <t>k8zzm4f</t>
  </si>
  <si>
    <t>Like the Stone Age for sure.</t>
  </si>
  <si>
    <t>k8zzn4v</t>
  </si>
  <si>
    <t>k8zzo1h</t>
  </si>
  <si>
    <t>k90pmxc</t>
  </si>
  <si>
    <t>South Korea would have been taken by the North and would have faced starvation, poverty, and despotism. Had the US not intervened against the Barbary pirates, they would have continued to enslave Europeans from the Atlantic Ocean and Mediterranean Sea. Most people don't know that between 1500 and 1800 around 800,000 Europeans were enslaved by these pirates. During this same time period, around 1 million Eastern Europeans were enslaved by Ottoman Turks and their Tartar allies (not for recruitment into janissary ranks btw).</t>
  </si>
  <si>
    <t>k93wbh1</t>
  </si>
  <si>
    <t>there would still be Palestine from the river to the sea</t>
  </si>
  <si>
    <t>k940m93</t>
  </si>
  <si>
    <t>doodoo</t>
  </si>
  <si>
    <t>k94z481</t>
  </si>
  <si>
    <t>What do you mean "in our game?" This is Hearts of Iron IV you're showing</t>
  </si>
  <si>
    <t>k951rm6</t>
  </si>
  <si>
    <t>chat is this real</t>
  </si>
  <si>
    <t>k955ag9</t>
  </si>
  <si>
    <t>Realistically without US intervention everything would be either nuked bye someone or USSR</t>
  </si>
  <si>
    <t>k96n45o</t>
  </si>
  <si>
    <t>Ireland ftw</t>
  </si>
  <si>
    <t>k9a5u45</t>
  </si>
  <si>
    <t>Well, it's hard to say. The Middle East would probably be better off. Even Israel would be much better off when you consider Obama messing around and starting Arab Spring. It's very unlikely that Germany would have been able to manage fighting both Russia and the UK. And while it's nice that we helped defeat Germany, we also were the first country to use nuclear arms on Japan. That opens a whole ugly can of worms that still plagues us.</t>
  </si>
  <si>
    <t>k9e8c9x</t>
  </si>
  <si>
    <t>I don't know if you guys are history buffs or not, but...</t>
  </si>
  <si>
    <t>k9jpaua</t>
  </si>
  <si>
    <t>My guy read a history book</t>
  </si>
  <si>
    <t>k9k7y0a</t>
  </si>
  <si>
    <t>This is Redit You Know. Here we believe that Germany did win, exterminations are still rampant, every white male is a notzee and America is the capital of notzee Germany.</t>
  </si>
  <si>
    <t>k9zds6w</t>
  </si>
  <si>
    <t>this is very beautiful.</t>
  </si>
  <si>
    <t>ka8da86</t>
  </si>
  <si>
    <t>Why doesn't Germany have austria?</t>
  </si>
  <si>
    <t>kabb1bk</t>
  </si>
  <si>
    <t>Setting aside the veracity of the claim for a moment, is anyone else just a little sickened by a game dev pounding the war drums in order to sell a product? Millions of people died in that conflict, and millions have died since due to American interventions. Millions more suffer every year as a consequence of those interventions, too; even the well-intentioned ones. I have friends in graves that will never see this advert because of our intervention into Iraq.
I dunno; seems pretty low-brow.</t>
  </si>
  <si>
    <t>kaj0skq</t>
  </si>
  <si>
    <t>nice so nice</t>
  </si>
  <si>
    <t>karb3j8</t>
  </si>
  <si>
    <t>thats a lot of Volkswagens ðŸ˜„</t>
  </si>
  <si>
    <t>karejby</t>
  </si>
  <si>
    <t>then you've heard wrong. by 1945 the ussr had tens of thousands of tanks, tens of thousands of armored cars, \~10,000 katyusha mobile rocket artillery launchers, etc....,</t>
  </si>
  <si>
    <t>kb35hzt</t>
  </si>
  <si>
    <t>kb42rzm</t>
  </si>
  <si>
    <t>Looks exactly like Hearts of Iron...</t>
  </si>
  <si>
    <t>kbaqmas</t>
  </si>
  <si>
    <t>Not like that map that's for sure</t>
  </si>
  <si>
    <t>kbb8ysz</t>
  </si>
  <si>
    <t>the Russians defeated the Germans, not the US</t>
  </si>
  <si>
    <t>kbltqy9</t>
  </si>
  <si>
    <t>More like the Russian winter.</t>
  </si>
  <si>
    <t>kbiil1o</t>
  </si>
  <si>
    <t>Hmmmm. dont know what to say about this. but caught my eye for sure!</t>
  </si>
  <si>
    <t>kbm0ktq</t>
  </si>
  <si>
    <t>Better question, how long would this totalitarian state have lasted and what would a unified Europe mean for the world?</t>
  </si>
  <si>
    <t>kbm89xi</t>
  </si>
  <si>
    <t>Lol.</t>
  </si>
  <si>
    <t>kbm8mu5</t>
  </si>
  <si>
    <t>Russia would be Germany too.</t>
  </si>
  <si>
    <t>kbnbqj4</t>
  </si>
  <si>
    <t xml:space="preserve"> That they won the war.!!!!</t>
  </si>
  <si>
    <t>kbr3ir6</t>
  </si>
  <si>
    <t>I kinda think Italy would have eventually been Germany as well even though they were part of the Axis!</t>
  </si>
  <si>
    <t>kbrou8z</t>
  </si>
  <si>
    <t>England and Italy would've been defeated too.   Like Hitler would have kept some deal with Italy to remain independent........ya, no.</t>
  </si>
  <si>
    <t>kbvpjde</t>
  </si>
  <si>
    <t>what does this have to do with dandadan?</t>
  </si>
  <si>
    <t>kbvx7tw</t>
  </si>
  <si>
    <t>\*Russian Soviet Federative Socialist Republic</t>
  </si>
  <si>
    <t>kbvzjaj</t>
  </si>
  <si>
    <t>The Soviets would have still beaten Germany without the US' aid. This is a silly map.</t>
  </si>
  <si>
    <t>kbxba1v</t>
  </si>
  <si>
    <t>Please propaganda harder I still hate the US military</t>
  </si>
  <si>
    <t>kbyyn7c</t>
  </si>
  <si>
    <t>Spain was neutral so not sure you Germany would conquer Spain?</t>
  </si>
  <si>
    <t>kc00mdu</t>
  </si>
  <si>
    <t>RUSSSIA</t>
  </si>
  <si>
    <t>kc1gayg</t>
  </si>
  <si>
    <t>kc1j5rd</t>
  </si>
  <si>
    <t>I don't think a lot of young people realize why we have bases in other countries. It's to prevent something like this.</t>
  </si>
  <si>
    <t>kc2b7cb</t>
  </si>
  <si>
    <t>Comes inside to see if there are any reviews for the game. Sees a bunch of people instead arguing with each other over the past. Quietly backs out...</t>
  </si>
  <si>
    <t>kc6h35s</t>
  </si>
  <si>
    <t>ðŸ’€</t>
  </si>
  <si>
    <t>kc70340</t>
  </si>
  <si>
    <t>Instead of beating their chests about having 27 million of their people dying!!!!!!!</t>
  </si>
  <si>
    <t>kc7qa1o</t>
  </si>
  <si>
    <t>Everyone lost.
&amp;#x200B;
/thread</t>
  </si>
  <si>
    <t>kc7qaaf</t>
  </si>
  <si>
    <t>kcbsll4</t>
  </si>
  <si>
    <t>Germany is nothing compared to Russia, Russia without the US would just take over all of Europe.</t>
  </si>
  <si>
    <t>kcfm6y1</t>
  </si>
  <si>
    <t>Germany wouldn't have invaded Spain as spain was fascist and considered an alliance with Spain</t>
  </si>
  <si>
    <t>kcgyvgh</t>
  </si>
  <si>
    <t>What about all the dictatorships we propped up in south and central America?   
or the number of people who died in Vietnam?</t>
  </si>
  <si>
    <t>kcn7uor</t>
  </si>
  <si>
    <t>Ummm...
Like there were no Democrats in Politics.</t>
  </si>
  <si>
    <t>kcnoieo</t>
  </si>
  <si>
    <t>USSR won the war, USA only joined to pillage by the end. Most likely would have stayed on the side of Germany if they were not interested in full control over the Pacific. Stop fantasizing about the freedom fighter America.</t>
  </si>
  <si>
    <t>kd2i2od</t>
  </si>
  <si>
    <t>The USSR did indeed kill the majority of those German soldiers who died, but they could not have done so without US resources.  Also, Germany's power was not just the Heer (or the ground forces), it was also their naval forces, their air forces, and their manufacturing base - and THOSE were largely destroyed by the Western Allies and not the Soviet Union.</t>
  </si>
  <si>
    <t>kcsjgcl</t>
  </si>
  <si>
    <t>What you call "left" is actually "right of center."</t>
  </si>
  <si>
    <t>kcu9jqh</t>
  </si>
  <si>
    <t>What happened to Scotland?</t>
  </si>
  <si>
    <t>kcuikcv</t>
  </si>
  <si>
    <t>What nonsense!</t>
  </si>
  <si>
    <t>kcwlbpv</t>
  </si>
  <si>
    <t>What bugs me is not the fact that people keep making up implausible historical accounts. Can Germany win WW2 without US military intervention? Probably if that's the only change, yes if there are multiple changes besides that since IIRC the Soviet Union was kind of starving. Nah games can be fun and all so plausibility isn't on the first mind. No what bugs me is that image reminds me of EUIV which I am not a fan of that game or its developer.</t>
  </si>
  <si>
    <t>kcy5rr9</t>
  </si>
  <si>
    <t>Without our financial *and* military involvement in WW1, there wouldn't have been a WW2.</t>
  </si>
  <si>
    <t>kcym8nc</t>
  </si>
  <si>
    <t>very interesant topic</t>
  </si>
  <si>
    <t>kd6g651</t>
  </si>
  <si>
    <t>should have minded our own  business huh ??</t>
  </si>
  <si>
    <t>kd6gsxj</t>
  </si>
  <si>
    <t>after reading these comments i see most of you skipped history  class</t>
  </si>
  <si>
    <t>kd6hkwe</t>
  </si>
  <si>
    <t>Russia defeated Germany, US defeated Japan.</t>
  </si>
  <si>
    <t>kd6sbb4</t>
  </si>
  <si>
    <t>Same thing without British interventions  WW1 or WW2.
The untied states would likely have been bombed and nuked if not for ONE Russian solider Stanislav Petrov during the cold war in 1983.
AND 100% FACTS The Germans would still have lost to the Soviet Union and the British Empire!!! There would have been more losses sure.</t>
  </si>
  <si>
    <t>kdoejus</t>
  </si>
  <si>
    <t>so we're just going to ignore US military Interventions before WWII? Is that white?</t>
  </si>
  <si>
    <t>kdooaty</t>
  </si>
  <si>
    <t>Now show what the USA would look like if they went again George Washington's wishes and interfered in the French and British war(s).</t>
  </si>
  <si>
    <t>kdopox0</t>
  </si>
  <si>
    <t>If Hitler had waited just a few years for Germany to develop nuclear weapons before starting WW2, it would have been devastating for the entire world, including us!</t>
  </si>
  <si>
    <t>kdpg1i3</t>
  </si>
  <si>
    <t>Except Russia won WWII in Europe for everyone at the cost of 8.7 million military and 19 million civilian deaths compared to the American 183,500 military deaths, so let's drop the "American Exceptionalism" routine. It's appalling and embarrassing.</t>
  </si>
  <si>
    <t>kfkhjw3</t>
  </si>
  <si>
    <t>What is embarrassing and appalling is your lack of recognition that it was American resources that allowed the Soviets to fight.  Nearly the entirety of the Soviet Airforce, the majority of the tank corps, and 95% of the Soviet logistical capability would not have been possible without US lend lease support.  Had lend lease not been available, the Germans would have won in much the same manner that they "won" against Imperialist Russia in WW1.</t>
  </si>
  <si>
    <t>kdqbwck</t>
  </si>
  <si>
    <t>could have = could've.</t>
  </si>
  <si>
    <t>kdqnejr</t>
  </si>
  <si>
    <t>I love call of war =)</t>
  </si>
  <si>
    <t>kdvhx7g</t>
  </si>
  <si>
    <t>There will always be wars in the world, I hope for world peace</t>
  </si>
  <si>
    <t>ke1wqib</t>
  </si>
  <si>
    <t>Totally ok with it</t>
  </si>
  <si>
    <t>ke43jc1</t>
  </si>
  <si>
    <t>just a reminder that the UK intentionally withheld knowledge of the Japanese attack on Pearl Harbor in hopes it would drive the US into war. The UK has never been a friend to the US.</t>
  </si>
  <si>
    <t>kejpjiu</t>
  </si>
  <si>
    <t>Total nonsense.  The UK had NO forewarning of the Pearl Harbor raid.  There were plenty of signs all around that the Japanese were going to do something, it wasn't, however, "known" by anyone but the Japanese.</t>
  </si>
  <si>
    <t>ke56e94</t>
  </si>
  <si>
    <t>Wow... why tho?</t>
  </si>
  <si>
    <t>ke7na5l</t>
  </si>
  <si>
    <t>We never should have joined. We should have focused on Japan and ignored Hitler.
Lost tons of US lives and destroyed families.
Just like now. Let the Europeans take care of Europe.</t>
  </si>
  <si>
    <t>kfkgxkh</t>
  </si>
  <si>
    <t>Given that it was Hitler who declared war on the US, how would it have worked out with your scenario?</t>
  </si>
  <si>
    <t>kg85v5x</t>
  </si>
  <si>
    <t>Only because the US declared war on Japan, Germany's ally.</t>
  </si>
  <si>
    <t>kg880zv</t>
  </si>
  <si>
    <t>Really?  so the US out of the blue decides to wage war on Japan.  You don't think that Pearl Harbor had anything to do with this?</t>
  </si>
  <si>
    <t>kgx1vum</t>
  </si>
  <si>
    <t>Good grief.
Of course they did. We waged war on Japan because of Pearl Harbor.
My comment didn't imply that there was a lack of a catalyst.
The Japanese attacked Pearl Harbor. We declared war on Japan. Hitler declares war on us because Germany was Japan's ally. We get dragged into the war in Europe. i think we should have focused on Japan.
Done.</t>
  </si>
  <si>
    <t>kgx96q7</t>
  </si>
  <si>
    <t>You implied that even though Hitler declared war on the US (the only country where Hitler actually made a declaration of war) that the US shouldn't fight him.  How do you (in your words) "ignore Hitler" when he is sinking US tonnage along the east coast and in the Gulf?  How should you ignore Hitler when he is strangling one ally and bludgeoning the other (so that you might have to fight him alone)?  The number of US losses would be an order of magnitude higher had the Allies followed your advice.
As for focusing on Japan, how do you go on the offensive without training and significant ships to push back.  The first of the Essex class carriers were ready until 1943.  After Midway and given the resources at hand, the Solomons was about all you could do anyway.
If you understood the decision processes of the time you would see that everyone felt that the Germans were the far greater danger.  Post war economic studies back that up where Germany has a far more significant "war making potential" than Japan (14.4% for Germany versus 3.5% for Japan).  The thinking being that if you defeat Germany, Japan will fall soon after, but defeating Japan first will just allow the more powerful enemy to consolidate his position.  Keep in mind that when these decisions were being made, Germany was winning its fight with the USSR (as US material resources haven't yet arrived), the US force structure was not yet built up, and there had been no strategic reversals yet with any of the enemy.</t>
  </si>
  <si>
    <t>ke8pa4r</t>
  </si>
  <si>
    <t>Love how the UK is still like "nope, don't think so."</t>
  </si>
  <si>
    <t>keailjc</t>
  </si>
  <si>
    <t>Germany just unoccupies Belgium. Luxembourg turns into a lake? The Italians win against both sides and get both Tyrol and Savoy?</t>
  </si>
  <si>
    <t>kegiqmi</t>
  </si>
  <si>
    <t>Now the Muslims are taking over Europe and America.  Thanks to the never ending wars of the US of A.</t>
  </si>
  <si>
    <t>kfkgozx</t>
  </si>
  <si>
    <t>Really?  It was not the US that created the French or British empires spanning much of the Muslim world during the 19th century (when the US was nearly entirely isolated from much of the world).</t>
  </si>
  <si>
    <t>keh5p4j</t>
  </si>
  <si>
    <t>Imperialist propaganda. Spain still went fash. Western europe continued colonial atrocities.</t>
  </si>
  <si>
    <t>keinset</t>
  </si>
  <si>
    <t>Replace "GERMANY" with "USSR" and you'll have it right.</t>
  </si>
  <si>
    <t>keiu40c</t>
  </si>
  <si>
    <t>Some might say.. it still actually does look that way.  but we Deutsch let them believe they are the ones with the power..</t>
  </si>
  <si>
    <t>kej2sj3</t>
  </si>
  <si>
    <t>https://youtu.be/vLDajOg-vGE?si=y4hJROWQZyPvXXQC</t>
  </si>
  <si>
    <t>kej4128</t>
  </si>
  <si>
    <t>as if the england islands would not be germany lol</t>
  </si>
  <si>
    <t>kejrfx5</t>
  </si>
  <si>
    <t>Wouldn't it have been less costly to have simply supported the Third Reich? Assuming that the Americans' goal was merely to stop the spread of Soviet Communist influence (which I sincerely doubt, as their then-growing military industrial complex needed a perpetual enemy to war against): why then did the Americans heavily invest in and otherwise supply their economic and material needs? Hint: see the parenthesized section above.</t>
  </si>
  <si>
    <t>kejsxic</t>
  </si>
  <si>
    <t>I think Spain would have remained independent.</t>
  </si>
  <si>
    <t>kel7bm3</t>
  </si>
  <si>
    <t>This is like playing RISK, the game of Global Domination https://play.google.com/store/apps/details?id=com.hasbro.riskbigscreen</t>
  </si>
  <si>
    <t>kenvait</t>
  </si>
  <si>
    <t>How about we play a game called, "What would the world look like if EUROPEANS never left Europe".</t>
  </si>
  <si>
    <t>keo1t2y</t>
  </si>
  <si>
    <t>The Global South would be independent of foreign exploitation and enjoying the wealth they produce.</t>
  </si>
  <si>
    <t>kepr9fb</t>
  </si>
  <si>
    <t>the U.S.S.R are the ones who really won WW2 about 70% - 80% of all  German casualties in  WW2 came on the eastern font</t>
  </si>
  <si>
    <t>keq19cx</t>
  </si>
  <si>
    <t>I'm not familiar with the game reference, but afk in the international 'relations' among States, the world be a vastly freer, safer, and autonomously more peaceful state in general.  Review the so-called United States in the present conflicts of, let's keep to Ukraine and Palestine.  The Israeli ongoing colonial genocide in Palestine is the clearest evidence.  Israel would be forced to discontinue bombing and murdering civilians, most of whom are children and refugees (both segments in the 40%s of the population), other than children and refugees, Israel is murdering essentially no one else.  The so-called United States, just last Security Council vote, was the solitary member to threaten a veto, destroying the now watered down resolution voted in favor of by essentially every other member state.  The so-called United States is itself the Rouge and Failed State most repressing global harmony and peace.  Even the totalitarian state of China is embarrassing some of the more influential states by its Road and Belt policy and its intervention in Ukraine, a present example.  Plenty of China's failings, but the most of them are the predictable reaction to US military provocations, and the rest are totalitarian repression of it's own populace.</t>
  </si>
  <si>
    <t>kfkeyex</t>
  </si>
  <si>
    <t>Historical ignorance much?</t>
  </si>
  <si>
    <t>kerc8tf</t>
  </si>
  <si>
    <t>Aside from the historical debate, has anyone actually played this game? is it any good?</t>
  </si>
  <si>
    <t>kesfos1</t>
  </si>
  <si>
    <t>If the US had stayed out of WWI, it would have been a stalemate, likely with a negotiated settlement.  The Hohenzollerns and Habsburgs would have stayed on their thrones, ruling over a large swath of Eastern Europe, and limiting the USSR to be what Russia is today.
There wouldn't have been a Hitler or a WWII.</t>
  </si>
  <si>
    <t>kesn1f8</t>
  </si>
  <si>
    <t>just how god intended</t>
  </si>
  <si>
    <t>kesodnz</t>
  </si>
  <si>
    <t>hmm why does this design look familiar</t>
  </si>
  <si>
    <t>kesrpuq</t>
  </si>
  <si>
    <t>Can we show South America with sane, Democratic Socialist leaders instead of the puppet fascist dictators The USA propped up who murdered hundreds of thousands and have kept their countries in violent poverty?</t>
  </si>
  <si>
    <t>kestifj</t>
  </si>
  <si>
    <t>h</t>
  </si>
  <si>
    <t>kesxfxb</t>
  </si>
  <si>
    <t>Karma</t>
  </si>
  <si>
    <t>kettpv5</t>
  </si>
  <si>
    <t>kfkemxt</t>
  </si>
  <si>
    <t>Please explain how the Soviet Union would defeat Germany without a functioning airforce, without much of their tank corps, without any logistical support, without enough men (because they were required in the fields growing enough food to survive).  You clearly haven't studied how important lend lease was to the Soviet (not Russian) war effort.</t>
  </si>
  <si>
    <t>keu0nxp</t>
  </si>
  <si>
    <t>Now show what the world would look like without militaries</t>
  </si>
  <si>
    <t>keu0w52</t>
  </si>
  <si>
    <t>Call of War is a great game, there's different speeds if you don't like one speed. You can get a low speed game and set up troop movements once or twice a day and play afk/casually and still have fun - however it's when you spend a lot of time, even on those slow games, where it really makes a difference. You can buy a $5 membership and you won't have to show up so much, it automated 75% of the tasks you need to do to manage an empire effectively.</t>
  </si>
  <si>
    <t>keu7en5</t>
  </si>
  <si>
    <t>More like USSR.</t>
  </si>
  <si>
    <t>keui50i</t>
  </si>
  <si>
    <t>YUP And some how we're the badguys! LOL These radicals on the left all are nutso!</t>
  </si>
  <si>
    <t>kex82m4</t>
  </si>
  <si>
    <t>NAHHHHHHHHHH, why is this so true though!!!!!!!!!!!!</t>
  </si>
  <si>
    <t>kexn4qe</t>
  </si>
  <si>
    <t>kexw5ul</t>
  </si>
  <si>
    <t>OP gonna be big mad when he learns about the existence of Russia.</t>
  </si>
  <si>
    <t>kexw9j7</t>
  </si>
  <si>
    <t>Universe brain mad when he googles who Francisco Franco was.</t>
  </si>
  <si>
    <t>key7eba</t>
  </si>
  <si>
    <t>thats kinda scary</t>
  </si>
  <si>
    <t>kf1toa8</t>
  </si>
  <si>
    <t xml:space="preserve">
Why would Germany have taken over all of Europe? 
Because of WW2? Why would there have been one? With no USA in WW1, the odds of Germany being unfairly blamed for that would be very slim and there probably would have been no Hitler in power, he'd been a failed artist.</t>
  </si>
  <si>
    <t>kf1wedk</t>
  </si>
  <si>
    <t>I think the Soviet Union would like a word</t>
  </si>
  <si>
    <t>kf2hqkf</t>
  </si>
  <si>
    <t>You forgot to add UK and Italy too. Germans would've put Mussolini in a dungeon too when it is all said and done.</t>
  </si>
  <si>
    <t>kfkdj4a</t>
  </si>
  <si>
    <t>Please explain how Hitler was to get across the English channel......</t>
  </si>
  <si>
    <t>kg0ge7t</t>
  </si>
  <si>
    <t>likely alot easier than getting supplies to Rommel in N. Africa.</t>
  </si>
  <si>
    <t>kg0iwe4</t>
  </si>
  <si>
    <t>Nonsense.  The Germans had few transports and were expecting to land troops in barges as they had no landing craft.  These barges were so fragile that a British Destroyer sailing past them would swamp them in their wake.  They could be sunk without firing a shot.  In the 1970s the British studied the problem at Sandhurst in detail and determined that the Germans could establish a small toehold in SE England, but that it would at most last 3 weeks due to the German inability to supply.  In Africa there were a number of established ports with port facilities that allowed the Germans to get supplied.  The British were also located hundreds of miles to the east and west of the embarkation points.  Your comment is really rather ignorant and shows a complete lack of understanding of how supply in WW2 worked.</t>
  </si>
  <si>
    <t>kg0m38a</t>
  </si>
  <si>
    <t>If we're going with that map that the OP posted with that hypothetical map with  Germans taking over France, etc., the Germans could've used what the French had and other transports from other countries along the coast. So it's not what the Germans had, but what they could've used from what they took over. Also, if we go by that map, in due time the Germans would've made landing crafts, etc. and build up a naval force to take over UK in a few short years. UK would be theirs in due time assuming no U.S military intervention like the OP said.</t>
  </si>
  <si>
    <t>kg31gfu</t>
  </si>
  <si>
    <t>Some points:
1.  The Germans DID use French material in their attempted invasion of the Soviet Union in 1941.  It did not work out so well because the Germans used a hodge podge of transport vehicles (and tanks) but had nowhere near enough spare parts to keep the myriad of designs running.  This is a major reason why the German attack failed.  If you want to understand a bit more of the logistical side of war I suggest starting by reading "Supplying War" by Martin Creveld.
2. It took a full two years for the US (with a war making potential of 5 to 6 TIMES that of Germany) to build enough landing craft to support the Normandy invasion.  And many of the lessons learned in devising the craft were from the Marine Assaults of Japanese positions.  Germany had neither the economy nor the assault landing experience that both the US and the UK developed to allow them to build the necessary craft for invading the UK even considering that the US was not involved.
3. Germany had no way to build up anything close to even what the UK at the beginning of the war.  They did have their "Z" plan, but it in no way brought them to parity with the British (never mind the colossal building effort by the US).  Too much of the German economy was geared to supporting the conflict in the east.  Now if the Soviet Union was not involved (assuming Hitler doesn't invade), and the US truly stays neutral and supplies neither side, with enough U-Boats, Germany could starve out the UK.  But any invasion across the channel just was not going to happen given the size of the Royal Navy.</t>
  </si>
  <si>
    <t>kf31fq0</t>
  </si>
  <si>
    <t>why does that look like hearts of iron bro...</t>
  </si>
  <si>
    <t>kf5rvcy</t>
  </si>
  <si>
    <t>The Manhattan Project was terribly misguided, it should've targeted Russia instead of Japan</t>
  </si>
  <si>
    <t>kf6llid</t>
  </si>
  <si>
    <t>Germany haha.</t>
  </si>
  <si>
    <t>kf72az2</t>
  </si>
  <si>
    <t>bro this is a screencap from hoi4</t>
  </si>
  <si>
    <t>kf7ftsk</t>
  </si>
  <si>
    <t>They saved millions of Americans soldiers.</t>
  </si>
  <si>
    <t>kf7iedk</t>
  </si>
  <si>
    <t>kf7kf94</t>
  </si>
  <si>
    <t>germans wouldnt have the numbers for sustained occupations. so many rebellions would have happened without us interventions</t>
  </si>
  <si>
    <t>kf7tr99</t>
  </si>
  <si>
    <t>Show this map to the Putin loving MAGA world.</t>
  </si>
  <si>
    <t>kfkd09w</t>
  </si>
  <si>
    <t>and your point is?</t>
  </si>
  <si>
    <t>kflhpg3</t>
  </si>
  <si>
    <t>You sound like MAGA,  Sorry....</t>
  </si>
  <si>
    <t>kflv4qf</t>
  </si>
  <si>
    <t>Anybody who equates modern political movements with the WW2 time period is incredibly ignorant.  Yes, that is you.  Please learn before you post.</t>
  </si>
  <si>
    <t>kfrfg2l</t>
  </si>
  <si>
    <t>Yup, MAGA.....</t>
  </si>
  <si>
    <t>kf83q2c</t>
  </si>
  <si>
    <t>You misspelled USSR</t>
  </si>
  <si>
    <t>kfas4sf</t>
  </si>
  <si>
    <t>this is so strange...</t>
  </si>
  <si>
    <t>kfgw6c4</t>
  </si>
  <si>
    <t>well the twin towers in NYC would still be up at least and Isreal wouldn't be commiting genocide on Palestinians.</t>
  </si>
  <si>
    <t>kfhb7yh</t>
  </si>
  <si>
    <t>who saw new austin from rdr2?</t>
  </si>
  <si>
    <t>kfhca19</t>
  </si>
  <si>
    <t>Why would Germany not swallow the UK and Ireland, the two countries that have gained disproportionately from U.S. military and political interventions in Europe?</t>
  </si>
  <si>
    <t>kfkckge</t>
  </si>
  <si>
    <t>Germany had no way of getting across the channel and the British still had the Royal Navy.</t>
  </si>
  <si>
    <t>kfkqwtb</t>
  </si>
  <si>
    <t>Germany would have crossed the channel the same way as the Brits, i.e. in boats. Germany also had a navy, equipped with U boats. Admiral Donitz, Hitler's successor, was the head of the Kriegsmarine (German Navy).</t>
  </si>
  <si>
    <t>kfkxguw</t>
  </si>
  <si>
    <t>Germany did not have "boats" enough to cross the channel in force.  Sandhurst did a study back in the 1970s looking at this and determined (among many things) that with the barges that Germans was preparing to use for Operation Sealion, all a British destroyer had to do was steam past them and they would have been swamped - they didn't even have to fire.  The Sandhurst study also showed that there was no way for the Germans to effectively supply any force that landed on the southern coast of England.  At most any concerted effort by the Germans would only have lasted a few weeks.  What use would U-Boats have been in a cross-channel invasion?</t>
  </si>
  <si>
    <t>kfm6sdp</t>
  </si>
  <si>
    <t>The Egyptian and Swisse's Red Cross White Cross Run the She-Hight with Swiss Banks. As Ya'll Know.... Knights Templar, Brother Hood, Square and Compass. Nothing New Under the Sun.... Amen Raha.</t>
  </si>
  <si>
    <t>kfmkygs</t>
  </si>
  <si>
    <t>This is what they actually teach in US high schools. Where the fuck was the US until Pearl Harbour?  
The Russians won the war. But at least the UK, Canada, India, and many other allied and commonwealth countries stood up and fought when they were needed.</t>
  </si>
  <si>
    <t>kfn9wsi</t>
  </si>
  <si>
    <t>Let's play another one:
"How many people \*wouldn't\* have died if the US showed up sooner?"</t>
  </si>
  <si>
    <t>kfo7lc8</t>
  </si>
  <si>
    <t>lend lease accounts for a tiny portion of soviet production, fyi</t>
  </si>
  <si>
    <t>kfoc1qh</t>
  </si>
  <si>
    <t>It is important to consider all perspectives and historical facts when discussing significant events such as World War II. While it is true that Britain received supplies from other countries, including the United States, it is not accurate to claim that Britain would have inevitably lost the war without this support</t>
  </si>
  <si>
    <t>kfrgkf2</t>
  </si>
  <si>
    <t>El Salvador, Colombia, and Panama have something to say</t>
  </si>
  <si>
    <t>kfsxiol</t>
  </si>
  <si>
    <t>~~jews~~</t>
  </si>
  <si>
    <t>kft7kxt</t>
  </si>
  <si>
    <t>edged 2 this</t>
  </si>
  <si>
    <t>kfvjnfy</t>
  </si>
  <si>
    <t>Nice post. I appreciate the information!</t>
  </si>
  <si>
    <t>kfwan5j</t>
  </si>
  <si>
    <t>Without US intervention Germany would have conquered all of Europe, full stop.  Any argument to the contrary is based on historical illiteracy.</t>
  </si>
  <si>
    <t>kfx0p3g</t>
  </si>
  <si>
    <t>Ohhhhh now I knew it.</t>
  </si>
  <si>
    <t>kfx4g5c</t>
  </si>
  <si>
    <t>Well, I can already tell what sorts of comments are going to be on this post.</t>
  </si>
  <si>
    <t>kfx6fug</t>
  </si>
  <si>
    <t>The Germans would've probably fallen to rebellions after Hitler died, since Hitler was old, and ran his country through division so that nobody could challenge him.
I don't think the USSR could take on Germany alone, since the Soviets couldn't move it's industry like they did in our own timeline without US aid. I know there a lot of debate on WhO sInGlE hAnDeDlY wOn Ww2, but most professionals agree it took all the great powers combined to win ww2, and not one of em could beat em by themselves.
If the US didn't give Oil to Japan, then Japan would've attacked the south Pacific at some point. But they'd eventually fall apart at some point to revolts.
I don't think Germany could've conquered Britain, since Hitler could have all the tanks in the world, yet without a Navy their useless. But Britain probably would've given up by itself.
US foreign policy has had some good, some bad, and some in between.</t>
  </si>
  <si>
    <t>kfxgdfp</t>
  </si>
  <si>
    <t>I  would add Italy for sure.</t>
  </si>
  <si>
    <t>kfy2cfj</t>
  </si>
  <si>
    <t>EEEEEEEEEEEEEEEEEEEEEEEEEEEEEEEEEEEEEEEEEEEEEEEEEEEEEEEEEEEEEEEEEEEEEEEEEEEEEEEEEEEEEEEEEEEEEEEEEEEEEEEEEEEEEEEEEEEEEEEEEEEEEEEEEEEEEEEE</t>
  </si>
  <si>
    <t>kfy8yka</t>
  </si>
  <si>
    <t>â€‹"Every human being that loves freedom owes to the Red Army more than he will be able to repay in a life time" -Ernest Hemingway</t>
  </si>
  <si>
    <t>kfz1kpg</t>
  </si>
  <si>
    <t>war industry looking to send youth to die in unnecessary wars with antiquated gun bullet technology just to make billions! my idea is remove every war monger from power by force u der world body go ernance. in the modern world war can be eliminated so jail the greedy evil basturdz so ready to d3stroy life on earth!</t>
  </si>
  <si>
    <t>kfz56yj</t>
  </si>
  <si>
    <t>those countries cant really hold onto big parts of land by themselves with or without US</t>
  </si>
  <si>
    <t>kfzk0o9</t>
  </si>
  <si>
    <t>thank lord the Soviets stomped Germany</t>
  </si>
  <si>
    <t>kg17cgk</t>
  </si>
  <si>
    <t>i wish</t>
  </si>
  <si>
    <t>kg2bvyg</t>
  </si>
  <si>
    <t>Zieg heil! (just kidding!) LOL</t>
  </si>
  <si>
    <t>kg2jfyj</t>
  </si>
  <si>
    <t>Everyone is talking about Germany, but what about Japan?</t>
  </si>
  <si>
    <t>kg30ah3</t>
  </si>
  <si>
    <t>go away, advertisement</t>
  </si>
  <si>
    <t>kg32xmv</t>
  </si>
  <si>
    <t>not true cause germany neither wanted nor started either war and the us just made them exponentially worse</t>
  </si>
  <si>
    <t>kg35t42</t>
  </si>
  <si>
    <t>Well, most likely, Germany would sign peace treaties with the nations they fought and return the lands of the nations like Poland, Denmark, Norway, Belgium, France.</t>
  </si>
  <si>
    <t>kg3jolx</t>
  </si>
  <si>
    <t>Can you IMAGINE how annoyed Hitler must have been when the U.S. got involved. This far away land is just churning out an endless supply of war machines etc for his enemies and there's nothing he can do about it.. Germany couldn't have babies and nazi youth fast enough. Thanks, Japan...ya goofs. Germany probably never defeats Russia, but eventually it succeeds elsewhere and Russia does what it does best and lingers. That Lend-lease was incredibly helpful. Funny how America used 180billion to save Russia and now it's using basically that amount to save Ukraine from Russia AND it looks like we're back in another space race. History repeating..</t>
  </si>
  <si>
    <t>kg47998</t>
  </si>
  <si>
    <t>This would be like this today if Hitler didn't choose to send his best soldiers to Stalingrad. He lost his momentum there.</t>
  </si>
  <si>
    <t>kg5a3un</t>
  </si>
  <si>
    <t>Not gonna argue with the rest of the comments. Germany would have eventually lost the war, because The Eastern Front played a pivotal role in Germany's defeat. The German invasion of the Soviet Union (Operation Barbarossa) overstretched their military, and despite initial successes, the harsh Russian winter and the vastness of the Soviet territory took a toll on German forces. The Soviet Union's resilience, resources, and ability to push the German army back were crucial in turning the tide of the war. 
Germany made strategic errors, such as diverting resources by attacking multiple fronts (Eastern Front, North Africa, and later the Western Front after the Normandy invasion). These diversions weakened their military effectiveness and overstretched their capabilities. Germany faced resource shortages, especially in oil and other crucial materials, which affected their ability to sustain a prolonged war. So... yes, Germany would have lost.</t>
  </si>
  <si>
    <t>kg5n2kh</t>
  </si>
  <si>
    <t>Thicc Germany</t>
  </si>
  <si>
    <t>kg6vq7i</t>
  </si>
  <si>
    <t>the allies would've won ww1 without us intervention. 
germany was toast the moment they choked in stalingrad in ww2; the best outcome for them without us intervention was probably a stalemate, but they probably would've kept France.  
there would be no south korea today without us intervention.
vietnam was a disaster, but i think it did send a message to the world that america was gonna fight communism for every inch.  
 the iraq wars - i can't imagine how powerful saddam would be today without the us.  with that said, he would've probably taken out all these terrorist groups.</t>
  </si>
  <si>
    <t>kg74tpz</t>
  </si>
  <si>
    <t>seems like a dogwhistle of a game yikes</t>
  </si>
  <si>
    <t>kg7778d</t>
  </si>
  <si>
    <t>I saw that comments were enabled on this historically inaccurate ad and immediately rubbed my hands together before clicking. Not disappointed!</t>
  </si>
  <si>
    <t>kg7b1t4</t>
  </si>
  <si>
    <t>Beautiful and pure. Blue eyes , blonde hair.. Perfection.</t>
  </si>
  <si>
    <t>kg7c5ji</t>
  </si>
  <si>
    <t>Depends on where in the world you are. Don't see Vietnam or Afghanistan on that map.  The world probably looks pretty much the same to them despite US military interventions.</t>
  </si>
  <si>
    <t>kg89atb</t>
  </si>
  <si>
    <t>um, wouldn't Germany be in the US given that they had or were close to having missiles that could hit the US eastern seaboard? Maybe the Battle of Moscow was the last battle that stopped that lunatic.</t>
  </si>
  <si>
    <t>kg8pgbl</t>
  </si>
  <si>
    <t>Hitler ðŸ¥¸</t>
  </si>
  <si>
    <t>kg8pgmr</t>
  </si>
  <si>
    <t>kg8vjwa</t>
  </si>
  <si>
    <t>That is a photo of Hearts of Iron 4</t>
  </si>
  <si>
    <t>kg90cox</t>
  </si>
  <si>
    <t>"The German occupation of Belgium (French: Occupation allemande, Dutch: Duitse bezetting) during World War II began on 28 May 1940, when the Belgian army surrendered to German forces..."
So why does this illustration show Belgium as not being part of Germany?
Also they wanted Corsica but not Sardinia?!?!?!?!?!?!?!?</t>
  </si>
  <si>
    <t>kg9kt0s</t>
  </si>
  <si>
    <t>Not lik that.</t>
  </si>
  <si>
    <t>kgam7cs</t>
  </si>
  <si>
    <t>How far back are we going here? because a lot of change reaction would probably happen if say, the USA didn't rebel against British rule and stayed in the Empire.</t>
  </si>
  <si>
    <t>kgao61o</t>
  </si>
  <si>
    <t>I believe there's a book out there called President Kennedy meets with Chancellor Hitler...</t>
  </si>
  <si>
    <t>kgbat3y</t>
  </si>
  <si>
    <t>Quite a bit more flattering than the effect  US interventions have had on Central America, Mexico &amp; the Middle East...  In any case, what would Europe look like if the allied powers hadn't taken the brunt of the Axis attacks before the US arrived on the scene.</t>
  </si>
  <si>
    <t>kgbc4nx</t>
  </si>
  <si>
    <t>The city would be quieter I guess. Can't say much else since I'm just a regular New Yorker, not some fancy politician or military expert. But hey, less noise means better sleep for me.</t>
  </si>
  <si>
    <t>kgchggu</t>
  </si>
  <si>
    <t>Go back to WW1.  Germany was winning against multiple countries.  Imagine two school kids get into a fight and one is winning and other kids keep jumping in until the winner loses... Do you think that kid walked away thinking he lost? or felt cheated? Maybe came up conspiracies of who was responsible?  Then after losing a war you felt you didn't lose.... Treaty of Versailles, is just insult to injury.  Maybe if America didn't get involved, the war would went on longer, maybe a certain guy (with a weird mustache) would have died in the war.  Just pointing out Intervention in WW1 created WW2.</t>
  </si>
  <si>
    <t>kgdcm11</t>
  </si>
  <si>
    <t>this map dosent even make sense on so many levels</t>
  </si>
  <si>
    <t>kgdgmy8</t>
  </si>
  <si>
    <t>That's a lotta schnitzel.</t>
  </si>
  <si>
    <t>kgg4d2n</t>
  </si>
  <si>
    <t>France would still be full of French people.</t>
  </si>
  <si>
    <t>kgg4mar</t>
  </si>
  <si>
    <t>Patton was right.</t>
  </si>
  <si>
    <t>kgg5saz</t>
  </si>
  <si>
    <t>One big aspect of a lot of this debate (in an ad thread no less) is people just trying to say that the United States wasn't unilaterally responsible for success of the allies in the 2nd world war. Integral absolutely, but sole factor, no - but such a specification is only necessary to point out to people who simplify history too much and not too many people would intentionally do that.
I just think a lot of the discussion is people nit picking each other at the behest of the advertisement post.</t>
  </si>
  <si>
    <t>kggpx89</t>
  </si>
  <si>
    <t>Bootlicking warmongers</t>
  </si>
  <si>
    <t>kgh2nzh</t>
  </si>
  <si>
    <t>You're probably going to want to color in the British isles.</t>
  </si>
  <si>
    <t>kgh9odi</t>
  </si>
  <si>
    <t>based graphic</t>
  </si>
  <si>
    <t>kghsedp</t>
  </si>
  <si>
    <t>Lame ad</t>
  </si>
  <si>
    <t>kgi8ebv</t>
  </si>
  <si>
    <t>This is wild, but tbh, if the rest of the world could have teamed up and still probably won</t>
  </si>
  <si>
    <t>kgj6lga</t>
  </si>
  <si>
    <t>UK would not be there as well.</t>
  </si>
  <si>
    <t>kgjnn1p</t>
  </si>
  <si>
    <t>We'd have peace,, whats your point?</t>
  </si>
  <si>
    <t>kgjx7kl</t>
  </si>
  <si>
    <t>[https://youtube.com/playlist?list=PL1j5G1yuIDYAYJlqVqDaDqwyt1gtfCJBw&amp;si=DnlaZ8oXKpoS1UMh](https://youtube.com/playlist?list=PL1j5G1yuIDYAYJlqVqDaDqwyt1gtfCJBw&amp;si=DnlaZ8oXKpoS1UMh)
Would you like it? Since we're posting things we created</t>
  </si>
  <si>
    <t>kgjxivh</t>
  </si>
  <si>
    <t>Europe would be awesome if it were all Germany like that.</t>
  </si>
  <si>
    <t>kgk5zo4</t>
  </si>
  <si>
    <t>[With America choosing the path of neutrality and the sun finally setting on the British Empire for good, Europe's last hopes of resistance lies in the East](https://www.youtube.com/watch?v=_lXpmhu_9OQ)</t>
  </si>
  <si>
    <t>kgmhmth</t>
  </si>
  <si>
    <t>stop the cap</t>
  </si>
  <si>
    <t>kgmxcmc</t>
  </si>
  <si>
    <t>Russia was Germany's biggest blunder.  The US was integral to the winning of WW2 but we would have sustained much greater casualties if they never entered Russia and focused their power on the Western front.</t>
  </si>
  <si>
    <t>kgpezb9</t>
  </si>
  <si>
    <t>the Soviet Union to such an extent that for most of the Soviet Union's existence, it was commonly, but incorrectly, referred to as Russia. So yes, a lot of people called it Russia.</t>
  </si>
  <si>
    <t>kgpfvq9</t>
  </si>
  <si>
    <t>Complicated answer.    Perhaps WW1 wouldn't have ended.  It would be a stalemate and a peace deal to end it.  Maybe WW2 wouldn't have started since people only voted for Hitler due to the loss of WW1 and the humiliation of reparations.</t>
  </si>
  <si>
    <t>kgpqsau</t>
  </si>
  <si>
    <t>Sometimes I wonder why I failed most of my history classes in school, and then I remember writing a 10-page essay on the atomic bomb and other U.S. involvements being all accurate and getting a failing grade.... love the school system/j</t>
  </si>
  <si>
    <t>kgsni6y</t>
  </si>
  <si>
    <t>The UK and probably Ireland would be Germany too.</t>
  </si>
  <si>
    <t>kgt3t6h</t>
  </si>
  <si>
    <t>Can you do the same thing with South America taking into account all the coup d'etats the US actively supported?</t>
  </si>
  <si>
    <t>kgt6xja</t>
  </si>
  <si>
    <t>some places would look nice like south america. korea might not exist, pretty sure china would have just eaten them up. literally only kept north korea around to try and prove communism was better than the cult controlled south korea. now north kora has nukes and would erase most of china before the dust settled in north korea.</t>
  </si>
  <si>
    <t>kgtgge5</t>
  </si>
  <si>
    <t>Bon sang!_x000D_  
_x000D_  
Je n'ai pas d'amour._x000D_  
Je n'ai aucune joie._x000D_  
Monstres!_x000D_  
Marianne. Marianne._x000D_  
Elle a perdu sa casquette._x000D_  
MalÃ©dictions, Marianne._x000D_  
_x000D_  
Mes yeux Ã©taient humides comme une pluie acide._x000D_  
Moi seul ressens ce tourment. Les nouvelles allemandes me remplissent la tÃªte dâ€™angoisse et de dÃ©sespoir._x000D_  
_x000D_  
Ils se rÃ©jouissent de notre agonie._x000D_  
_x000D_  
Marionnettes de danse._x000D_  
_x000D_  
Maudis-les._x000D_  
_x000D_  
Ils ont pris mon bÃ©ret ! Mes recettes de pain ! Tout bonheur dans ma vie. Au lieu de mon pain tendu vers le ciel noir, je vois un salut._x000D_  
_x000D_  
Paysans._x000D_  
_x000D_  
Puissent-ils trouver la paix en Enfer.
&amp;#x200B;
(do not take this seriously) Shout out to Google translate.</t>
  </si>
  <si>
    <t>kgtj9p5</t>
  </si>
  <si>
    <t>Now the U.S. replace the German and still want to control the whole world, no matter what cause they give.</t>
  </si>
  <si>
    <t>kgtzmp1</t>
  </si>
  <si>
    <t>Show you know nothing about history in one image.ðŸ˜‚ðŸ¤£ðŸ˜‚</t>
  </si>
  <si>
    <t>kgu849a</t>
  </si>
  <si>
    <t>I see this posted every day. Are you done with some kind of agenda? Please</t>
  </si>
  <si>
    <t>kguimj8</t>
  </si>
  <si>
    <t>This has to be ragebait. lol</t>
  </si>
  <si>
    <t>kgw1dat</t>
  </si>
  <si>
    <t>Accurate.</t>
  </si>
  <si>
    <t>kgye4fj</t>
  </si>
  <si>
    <t>thank god thats a no</t>
  </si>
  <si>
    <t>kgz0t02</t>
  </si>
  <si>
    <t>ngl looks like a screenshot from hoi</t>
  </si>
  <si>
    <t>kgzj3mo</t>
  </si>
  <si>
    <t>i saw the amount of comments off of an AD post and I knew I was in for a ride....</t>
  </si>
  <si>
    <t>kgzwgxr</t>
  </si>
  <si>
    <t>This question is hard to guess, I don't know exactly.</t>
  </si>
  <si>
    <t>kh18fro</t>
  </si>
  <si>
    <t>It appears you're providing historical context about different events involving significant loss of life. The strategic bombing campaign by the United States during World War II, including the firebombing of Tokyo, resulted in a large number of civilian casualties. Additionally, the use of atomic bombs on Hiroshima and Nagasaki had devastating effects on those cities._x000D_  
_x000D_  
Comparisons between different historical events can be complex, and each context has its own unique aspects. The actions of the Soviet Union under Stalin, including purges and the establishment of gulags, did indeed lead to the loss of millions of lives, often through executions, forced labor, and harsh conditions._x000D_  
_x000D_  
It's crucial to approach historical events with sensitivity and a nuanced understanding, recognizing the complexities involved and the impact on individuals and societies. Discussions about such historical events often involve ethical, political, and moral considerations, and interpretations can vary. If you have specific questions or topics you'd like more information about, feel free to ask.</t>
  </si>
  <si>
    <t>kh1a1ql</t>
  </si>
  <si>
    <t>yall misspelled RUSSIA</t>
  </si>
  <si>
    <t>kh1ojkw</t>
  </si>
  <si>
    <t>THAT Fun</t>
  </si>
  <si>
    <t>kh2oozi</t>
  </si>
  <si>
    <t>kh34996</t>
  </si>
  <si>
    <t>wrong</t>
  </si>
  <si>
    <t>kh5vfr8</t>
  </si>
  <si>
    <t>Simply, all Americans would be British.  That's it.  The US wouldn't exist.</t>
  </si>
  <si>
    <t>kha44zo</t>
  </si>
  <si>
    <t>kha4bxq</t>
  </si>
  <si>
    <t>No, they would</t>
  </si>
  <si>
    <t>kha4dgt</t>
  </si>
  <si>
    <t>Um, actually...that's just part of Europe....not the entire world :/</t>
  </si>
  <si>
    <t>kha5t8u</t>
  </si>
  <si>
    <t>In our game of Red Dead Redemption II, you can kill Odriscolls, recover debts by beating people, and (most important) try and fail to carry out Dutch's plan, all the while screaming Lenny and coughing (Call of War or RDR2: I think RDR2 wins)</t>
  </si>
  <si>
    <t>khapopr</t>
  </si>
  <si>
    <t>So you picked ONE military intervention and based your entire concept of the matter on that?</t>
  </si>
  <si>
    <t>khgr0bc</t>
  </si>
  <si>
    <t>Replace Germany with "U.S.S.R."</t>
  </si>
  <si>
    <t>khvqcg6</t>
  </si>
  <si>
    <t>okkkkookkk</t>
  </si>
  <si>
    <t>ki1l0wu</t>
  </si>
  <si>
    <t>hmm.. makes me think about all the other unlucky countries that were forced to be united with a country they dont like</t>
  </si>
  <si>
    <t>ki1n0r4</t>
  </si>
  <si>
    <t>The United States waited longer than was morally acceptable to enter World War II.</t>
  </si>
  <si>
    <t>ki2b5jz</t>
  </si>
  <si>
    <t>without us england and ireland would have fell too</t>
  </si>
  <si>
    <t>ki6ds3y</t>
  </si>
  <si>
    <t>People all act like this is post WWII but it should be Imperial Germany since the German Empire would likely have won WWI without US involvement. I mean, they were \*that\* close to taking Paris, which would probably mark a German victory in the war.</t>
  </si>
  <si>
    <t>ki7ctac</t>
  </si>
  <si>
    <t>What would the US look like without it's military interventions?  The world is a community.  A dysfunctional one, yes, but we have to live or die with one another.</t>
  </si>
  <si>
    <t>kicrw1o</t>
  </si>
  <si>
    <t>Spain was not occupied by Germany. Franco had a deal with Hitler, and there was nothing in Spain at that time that could justify an invasion from Germany (waste of valuable resources) because basically Spain was recovering from a civil war.</t>
  </si>
  <si>
    <t>kiczuz2</t>
  </si>
  <si>
    <t>Can Son Goku solo the axis powers???</t>
  </si>
  <si>
    <t>kig8ur8</t>
  </si>
  <si>
    <t>it would be a peaceful world</t>
  </si>
  <si>
    <t>kii9qh3</t>
  </si>
  <si>
    <t>The US didn't do that much.  Don't gobble up that nationalism too quickly, you'll choke along with everyone that has to listen to ya.</t>
  </si>
  <si>
    <t>kio0n5x</t>
  </si>
  <si>
    <t>thats literally  hoi4 or am i missing the point/joke</t>
  </si>
  <si>
    <t>kio9twl</t>
  </si>
  <si>
    <t>I've always wanted to go to Germany</t>
  </si>
  <si>
    <t>kit5qez</t>
  </si>
  <si>
    <t>Looks good to me.</t>
  </si>
  <si>
    <t>kiyf0hw</t>
  </si>
  <si>
    <t>the WWII was mainly won by Russia, sure, the US helped, but they didn't won it. 
also, the US lost the Vitnam war. although they supposedly won the Afgan war, they never got full control of the area, and as soon as they left, the locals took complete control again.
thinking of it, I think the only war they actually have won, is against Mexico for the territory, and Mexicans are one of the biggest minorities in the US. so.. victory?</t>
  </si>
  <si>
    <t>kj302n4</t>
  </si>
  <si>
    <t>I echo the same comment as others on here - the UK would have been assimilated into Germany also. They were on their last breath by the time the Americans showed up. The real debate is if USSR would have still won their way through to Berlin if the Americans had not put Germany into the dual-front squeeze? My gut tells me probably NOT. Not sure Germany could have taken the USSR also, it would've taken a long time. But without the American dual front, yeah I'd say USSR would NOT have taken Berlin.</t>
  </si>
  <si>
    <t>kj9vjgb</t>
  </si>
  <si>
    <t>Wasn't the war funded by the same people on both sides of the fence?</t>
  </si>
  <si>
    <t>kjay9ss</t>
  </si>
  <si>
    <t>when you say world i think you mean western europe</t>
  </si>
  <si>
    <t>kk3bgo0</t>
  </si>
  <si>
    <t>God, this ad definitely succeeded lol. 
Do people not realize this was intended to get people arguing, or do they just feel like arguing anyway?</t>
  </si>
  <si>
    <t>kk53qq5</t>
  </si>
  <si>
    <t>this is how you design a Reddit ad. Bravo to whoever was behind this genius post.</t>
  </si>
  <si>
    <t>kk551yg</t>
  </si>
  <si>
    <t>It would look pretty much the same as it does today.  This is entirely based on WWII and forgets our involvement in WWI caused WWII.</t>
  </si>
  <si>
    <t>kk69djd</t>
  </si>
  <si>
    <t>The eastern front is often not talked about in history, but lets just say that the Russians threw more men at the germans than bullets</t>
  </si>
  <si>
    <t>kk6mdsv</t>
  </si>
  <si>
    <t>ah yes 4th reich</t>
  </si>
  <si>
    <t>kk6nlgx</t>
  </si>
  <si>
    <t>If that happened, everyone would be crying over stolen land.</t>
  </si>
  <si>
    <t>kk6qfmn</t>
  </si>
  <si>
    <t>Let's only look at World War II and not anything before or after.</t>
  </si>
  <si>
    <t>kockb4n</t>
  </si>
  <si>
    <t>Based</t>
  </si>
  <si>
    <t>koefm3a</t>
  </si>
  <si>
    <t>Probably not like this</t>
  </si>
  <si>
    <t>koipejr</t>
  </si>
  <si>
    <t>Hahahaha!</t>
  </si>
  <si>
    <t>koo09ko</t>
  </si>
  <si>
    <t>AUIFHSIUFH HELP</t>
  </si>
  <si>
    <t>koy5dfc</t>
  </si>
  <si>
    <t>oh, now do without United Kingdom interference! (eats popcorn)</t>
  </si>
  <si>
    <t>koy7m7r</t>
  </si>
  <si>
    <t>No way the UK survives without US intervention.</t>
  </si>
  <si>
    <t>kp4scco</t>
  </si>
  <si>
    <t>The war was over before the bombs were dropped. The US waited until all the other major economic powers were ravaged by years of warfare and then dipped its toe in to blow up a couple cities at the very end. US Military interventions are exactly the kind of ethnonationalist imperialism depicted in this very unrealistic map.</t>
  </si>
  <si>
    <t>kp8wr5n</t>
  </si>
  <si>
    <t>_x000D_  
Without US involvement, Germany might still have lost to Russia. This could have led to Soviet domination in Western Europe, potentially resulting in a more powerful Soviet Union. However, without lend-lease aid, the victorious Soviet Union might have been weakened.</t>
  </si>
  <si>
    <t>kpf34hn</t>
  </si>
  <si>
    <t>Well Well Well, this deserves an in game mute with no trading</t>
  </si>
  <si>
    <t>kpffbbn</t>
  </si>
  <si>
    <t>Now show the part where there are democracies in most of Central and South America, the Caribbean, Iran, etc.</t>
  </si>
  <si>
    <t>kpumvyl</t>
  </si>
  <si>
    <t>Not so sure the UK would not have also been pink.</t>
  </si>
  <si>
    <t>kpurocn</t>
  </si>
  <si>
    <t>look how many clicks and comments this ad got, played right into what they wanted</t>
  </si>
  <si>
    <t>kq54xgb</t>
  </si>
  <si>
    <t>This happened because our allies helped. We really need to give credit where its due.</t>
  </si>
  <si>
    <t>kq5qfet</t>
  </si>
  <si>
    <t>As an American and seeing how much Euros don't like Americans or America, I think we should have let Germany take over.</t>
  </si>
  <si>
    <t>kq5qg2y</t>
  </si>
  <si>
    <t>kq8zzfk</t>
  </si>
  <si>
    <t>(1) Probably a lot less bombs and death. Just saying.
(2) Well, as long as we still have good pizza in NYC, that's all I care about.</t>
  </si>
  <si>
    <t>kq9wpj8</t>
  </si>
  <si>
    <t>usa only start war they can not finsh; over all bad bad</t>
  </si>
  <si>
    <t>kqc3kvh</t>
  </si>
  <si>
    <t>United satates, England and France would have lost the war big time if it hadn't been for Russia. Russia won the war and asaved the West. United States became a war criminal when they dropped not one atom bomb but 2 atom bombs on women and children</t>
  </si>
  <si>
    <t>kqgkl7u</t>
  </si>
  <si>
    <t>Reminds me of a book I bought from the Scholastic Book Fair in middle school called "Year of the Hangman." It was an alternate history novel about if the British won the Revolutionary War. Sounded interesting! I never read it.</t>
  </si>
  <si>
    <t>kqgld2c</t>
  </si>
  <si>
    <t>this is propaganda as the place taken over would still to this day be in war</t>
  </si>
  <si>
    <t>kqgldrf</t>
  </si>
  <si>
    <t>kqglean</t>
  </si>
  <si>
    <t>kqglist</t>
  </si>
  <si>
    <t>kqlycxo</t>
  </si>
  <si>
    <t>Kind of reminds me of the classic Saturday Night Live skit . . . "What if Spartacus Had A Piper Cub" ! ! !</t>
  </si>
  <si>
    <t>kqlyefp</t>
  </si>
  <si>
    <t>kqrfigv</t>
  </si>
  <si>
    <t>If there wasn't a military intervention in the US Colonies called the Revolutionary War, there wouldn't be any America to intervene.</t>
  </si>
  <si>
    <t>kqrywji</t>
  </si>
  <si>
    <t>Europe would have been ruled by a Germanic culture group instead of a Khazarian culture group.</t>
  </si>
  <si>
    <t>kqwyccs</t>
  </si>
  <si>
    <t>This literally looks like a screenshot from HOI4.</t>
  </si>
  <si>
    <t>kr7lca6</t>
  </si>
  <si>
    <t>but Reddit says "aMeRiCa bAd"!!!!!!!</t>
  </si>
  <si>
    <t>kr7sr0c</t>
  </si>
  <si>
    <t>You can change that to Russia if the USA doesn't get off the can.</t>
  </si>
  <si>
    <t>kr7srwb</t>
  </si>
  <si>
    <t>kr95z3z</t>
  </si>
  <si>
    <t>Are there any estimates on how many billion people would be alive now if WWII never occurred?</t>
  </si>
  <si>
    <t>kraqm8c</t>
  </si>
  <si>
    <t>Compared to today??? Germany ruined Europe TWICE</t>
  </si>
  <si>
    <t>krchqhi</t>
  </si>
  <si>
    <t>Hmm wouldn't a UK that's badly weakened by the loss of its European allies produced a United Ireland by now?</t>
  </si>
  <si>
    <t>krchr8y</t>
  </si>
  <si>
    <t>krchsd7</t>
  </si>
  <si>
    <t>United Ireland?</t>
  </si>
  <si>
    <t>krchtmp</t>
  </si>
  <si>
    <t>Why no united Ireland?</t>
  </si>
  <si>
    <t>krchukm</t>
  </si>
  <si>
    <t>Hmm</t>
  </si>
  <si>
    <t>krddewj</t>
  </si>
  <si>
    <t>Germany controls more today... maybe... hmmmm lol</t>
  </si>
  <si>
    <t>krhqlsv</t>
  </si>
  <si>
    <t>So sick of seeing this stupid ad</t>
  </si>
  <si>
    <t>kro6sw5</t>
  </si>
  <si>
    <t>not really, the allies would have still won, just the recovery of Europe would have taken a bit longer. Russia would have been a bit bigger though.</t>
  </si>
  <si>
    <t>kro6utz</t>
  </si>
  <si>
    <t>kro6y2b</t>
  </si>
  <si>
    <t>krocg3l</t>
  </si>
  <si>
    <t>It's truly a shame the younger generations aren't aware of the toll from WW2</t>
  </si>
  <si>
    <t>krochiz</t>
  </si>
  <si>
    <t>krohz5j</t>
  </si>
  <si>
    <t>More Palestinians would be alive today. More Muslims in general.</t>
  </si>
  <si>
    <t>kromhb0</t>
  </si>
  <si>
    <t>There wouldn't be a debate to whether or not children should be allowed to mutilate their sexual organs .</t>
  </si>
  <si>
    <t>kron9nv</t>
  </si>
  <si>
    <t>This is one of those "At this rate X will happen" statements, disregarding the fact that the "rate" always changes.</t>
  </si>
  <si>
    <t>krq8yq0</t>
  </si>
  <si>
    <t>Of course the "UK" would be free; haha; alternate history; US stays out, DE wins all of Europe and their leader dies as we all do; a Europe strong enough to defend itself.</t>
  </si>
  <si>
    <t>kru1bkc</t>
  </si>
  <si>
    <t>If Trump gets elected again than this will be the map of Russia</t>
  </si>
  <si>
    <t>kru6g1b</t>
  </si>
  <si>
    <t>Nonsensical map posting</t>
  </si>
  <si>
    <t>kryf2uu</t>
  </si>
  <si>
    <t>Well, it would definitely be a lot quieter without all those damn fighter jets flying over my apartment every day.</t>
  </si>
  <si>
    <t>krym0bu</t>
  </si>
  <si>
    <t>Auf der Heide blÃ¼ht ein kleines BlÃ¼melein
und das heiÃŸt
ERIKA</t>
  </si>
  <si>
    <t>krzfl09</t>
  </si>
  <si>
    <t>Probably a lot more peaceful and with less wasted taxpayer money.</t>
  </si>
  <si>
    <t>krziiw1</t>
  </si>
  <si>
    <t>NOT MY COUNTRY NOT MY PROBLEM</t>
  </si>
  <si>
    <t>krzijpf</t>
  </si>
  <si>
    <t>krzikzg</t>
  </si>
  <si>
    <t>krzt31n</t>
  </si>
  <si>
    <t>God Bless America.</t>
  </si>
  <si>
    <t>krzy2vr</t>
  </si>
  <si>
    <t>Blatantly ripping off hoi4, cool</t>
  </si>
  <si>
    <t>krzzdjm</t>
  </si>
  <si>
    <t>Without U.S. intervention, Germany's supply lines would've never been cut off by the mass amount of B-17s, and due to Germany facing little resistance from the west they could've easily taken over all of western Europe and would've been able to focus more resources to the eastern front and the south Africa campaign. Seriously, if Germany could've diverted more resources to the eastern front, the Russian's and their poorly built T-34s would've stood a slim chance against Germany. Russia likely would've held out as long as they could until they ran out of men to put into the meat grinder.
Heck, Germany probably could've won the war if they had focused more on strategic bombers to destroy Russian tank factories and in general just abuse their supply lines. Russia already had a problem with logistics, I mean they had the guns to supply troops, but they were already struggling to get them to the front.</t>
  </si>
  <si>
    <t>ks4x6c9</t>
  </si>
  <si>
    <t>without US military interventions the English Empire would never have fallen and WW2 could never have happened. So brrrrr... wrong.   
brought to you by Ace Racers SP</t>
  </si>
  <si>
    <t>ks4ywjh</t>
  </si>
  <si>
    <t>The world would be covered in successful socialist states without US military interventions.</t>
  </si>
  <si>
    <t>ks507ak</t>
  </si>
  <si>
    <t>The United States wouldn't exist...  
Any country could just attack us without any threat of us traveling to them to retaliate</t>
  </si>
  <si>
    <t>ks52pei</t>
  </si>
  <si>
    <t>This is an ad. People either will take any chance they get to discuss a topic they are an expert at, haven't realized it, or don't care.
Congratulations, you have made a moderately successful ad post.</t>
  </si>
  <si>
    <t>kt81ppx</t>
  </si>
  <si>
    <t>Also could be bots and fake upvotes.</t>
  </si>
  <si>
    <t>kssgsol</t>
  </si>
  <si>
    <t>ITS BEAUTIFUL!</t>
  </si>
  <si>
    <t>ksx4j8x</t>
  </si>
  <si>
    <t>i would rebel and take over usa and start intervening</t>
  </si>
  <si>
    <t>kt2lafc</t>
  </si>
  <si>
    <t>Some people cannot grasp this concept.</t>
  </si>
  <si>
    <t>kt683ts</t>
  </si>
  <si>
    <t>This is not true. Russia ended WW2, not the U.S. as we are so propagandized to believe.</t>
  </si>
  <si>
    <t>kt684zu</t>
  </si>
  <si>
    <t>kt6qrsr</t>
  </si>
  <si>
    <t>That's not the world</t>
  </si>
  <si>
    <t>kt7zuwo</t>
  </si>
  <si>
    <t>ww3</t>
  </si>
  <si>
    <t>kt7zyja</t>
  </si>
  <si>
    <t>&gt;1ww3!&lt;</t>
  </si>
  <si>
    <t>11jk3dk</t>
  </si>
  <si>
    <t>Turnitin will use "fingerprints" or make a model on how a student writes to detect ChatGPT in student essays</t>
  </si>
  <si>
    <t>https://www.reddit.com/r/ChatGPT/comments/11jk3dk/turnitin_will_use_fingerprints_or_make_a_model_on/</t>
  </si>
  <si>
    <t>jb30c8q</t>
  </si>
  <si>
    <t>To avoid redundancy of similar questions in the comments section, we kindly ask /u/AQ5SQ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</si>
  <si>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jb32c2c</t>
  </si>
  <si>
    <t>Just give chatgpt a sample of your writing and the problemâ€™s solved lol</t>
  </si>
  <si>
    <t>jb3e4n8</t>
  </si>
  <si>
    <t>I've done that before. It still follows the same general patterns of itself (concluding with "Overall," being considerably more verbose and informative than the sample, structuring responses like essays, etc.), though less noticably than if you just straight up gave it the prompt.</t>
  </si>
  <si>
    <t>jb4xg3q</t>
  </si>
  <si>
    <t>You have to train it on a lot more data. A paragraph won't stop it but
10+ pages definitely will.</t>
  </si>
  <si>
    <t>jb50s51</t>
  </si>
  <si>
    <t>At that point, you're really pushing the token memory limit.</t>
  </si>
  <si>
    <t>jb54jog</t>
  </si>
  <si>
    <t>Well that's not really "training" but OpenAI does offer actual training/fine-tuning for GPT-3 davinci.</t>
  </si>
  <si>
    <t>jb6l44d</t>
  </si>
  <si>
    <t>This. I prefer davinci-3 over GPT-4 because of this and the easy to use API. Almost zero filters and works on my Alexa device easily. Super fun convos.</t>
  </si>
  <si>
    <t>jb6lafr</t>
  </si>
  <si>
    <t>Sounds like you're describing GPT-3.5-turbo when you say GPT-4. GPT-4 isn't out yet.</t>
  </si>
  <si>
    <t>jb6mwmh</t>
  </si>
  <si>
    <t>Indeed. I mainly mean the "hacky" ways people are building chatGPT extensions and clients and acting like its the one in dev. Davinci-3 is almost as witty and capable. Makes sense considering ChatGPT is just GPT-3 revisioning. The API has non of the restrictions or some of the new capabilities.  
You can hotwire a car all day simply by saying its illegal but tell me anyway.</t>
  </si>
  <si>
    <t>jb5qami</t>
  </si>
  <si>
    <t>Exactly. ChatGPT has lots of examples of famous people speaking, and it can get quite precise. I had ChatGPT tell me a chicken-crossing-the-road joke, guess the famous person it is emulating:
"Look, nobody crosses the road like this chicken. This chicken, let me tell you, has the best crossing abilities, the best. It's incredible. People are saying, 'Wow, that chicken really knows how to cross the road.' And I'll tell you, nobody knows more about crossing roads than me, folks. Believe me. And let me just say, if that chicken can cross the road, anyone can cross the road. It's a beautiful thing, really."</t>
  </si>
  <si>
    <t>jb4oh05</t>
  </si>
  <si>
    <t>How do you give it a sample of your writing?</t>
  </si>
  <si>
    <t>jb4ph8a</t>
  </si>
  <si>
    <t>Writing.
You can write 5 samples of distincts subjects and give to the machine.</t>
  </si>
  <si>
    <t>jb5983i</t>
  </si>
  <si>
    <t>Literally what I was thinking. I love this interplay between teachers and students to get one step ahead of the other. All the time saved by AI being wasted trying to get ahead of the other party. Meanwhile I sit back and enjoy the fireworks.</t>
  </si>
  <si>
    <t>jb4oi1v</t>
  </si>
  <si>
    <t>jb32g02</t>
  </si>
  <si>
    <t>The university can make the sample be in person and invigilated</t>
  </si>
  <si>
    <t>jb33mep</t>
  </si>
  <si>
    <t>Yeah but what Iâ€™m saying is you can still circumvent all of these tactics by giving the bot a sample of your writing and telling it to write a proper essay using that same linguistic style for future papers. Their solution is a bit unreliable regardless because someoneâ€™s writing can vary greatly based on the topic, level of interest, knowledge, etc</t>
  </si>
  <si>
    <t>jb34rc8</t>
  </si>
  <si>
    <t>Youâ€™re right. And itâ€™s only going to get better.</t>
  </si>
  <si>
    <t>jb4wnta</t>
  </si>
  <si>
    <t>This is not entirely true. Also, for long enough texts, chatGPT is going to forget previous prompts.</t>
  </si>
  <si>
    <t>jb5dcrc</t>
  </si>
  <si>
    <t>&gt;This is not entirely true. Also, for long enough texts, chatGPT is going to forget previous prompts.
ChatGPT can replicate your linguistic style given a sample; it's not a matter of opinion. You have to steer the bot in the direction you want it to go to get the desired quality of writing. Plus you have to take what it generates and do your own editing and polishing afterwards. Simply telling it to write an essay on \[topic\] and submitting that for an assignment will not only get you poor quality writing, but discipline for academic dishonesty. When using it to write essays, you have to be more hands on and specific about things like complexity, sentence structure, verbosity/conciseness, lexile range, domain-specific language, creativity, etc. 
And I get that there are token and context limits to ChatGPT, but that's not really the issue here. What I said is that giving ChatGPT a sample of your writing is a good solution to avoid AI content detection. That doesn't necessarily mean giving it a full essay, which is pretty much impossible beyond the character limit without fine-tuning. Even though ChatGPT forgets previous prompts, you can always give it a new prompt using the same sample. The narrow context window is an expectation so it is recommended that you ask it to generate an outline and work one paragraph at a time while re-feeding it context as you go. Not ideal but options are few</t>
  </si>
  <si>
    <t>jb76jwl</t>
  </si>
  <si>
    <t>OpenAI announced some time ago that they are in the process of watermarking the AI generated output to avoid retraining on it. Universities will pick it up soon. 
Also, I understand that you can give context to the model, but in the end what the network is doing is following the most likely (statistically) next word, with or without prompt context. The next word could be different given two different context, but will anyways respect some statistical rules that are meta-language and can be spotted given enough knowledge of the initial prompt or of the style of the student. No one always writes the most likely word. The question is: how easily? With what precision? Not ideal, now. But eventually universities will get there given whatâ€™s at stake for them.</t>
  </si>
  <si>
    <t>jb4eobu</t>
  </si>
  <si>
    <t>Also you can ask it to write at a set perplexity score or the average perplexity score for your year level/ college level/ university level this could be used against this software thatâ€™s been created by setting the same perplexity each writer text creation you do along with using the same vocabulary, the possibilityâ€™s are endless as long as you ask in a easy understanding format</t>
  </si>
  <si>
    <t>jb5lqwq</t>
  </si>
  <si>
    <t>â€œInvigilatedâ€ first appears in Google Book Search in 1948 and had a peak usage frequency in Google books printed in 2009, when it was seen once in about 600,000 words. â€œProctoredâ€ was the term used when I watched students taking standardized tests.</t>
  </si>
  <si>
    <t>jb3enyv</t>
  </si>
  <si>
    <t>God forbid a student's writing style should evolve.</t>
  </si>
  <si>
    <t>jb3pt72</t>
  </si>
  <si>
    <t>School: you should learn and grow while you are here
Also school: your writing should look the same as when you started</t>
  </si>
  <si>
    <t>jb3mrdk</t>
  </si>
  <si>
    <t>Or a college professorâ€™s syllabus ðŸ™„</t>
  </si>
  <si>
    <t>jb5nx82</t>
  </si>
  <si>
    <t>I'm sure they'll account for some amount of drift and retraining within a given window, and then really focus in on and punish kids who were lagging behind and are now putting in an earnest effort.</t>
  </si>
  <si>
    <t>jb5q9wb</t>
  </si>
  <si>
    <t>The school system will eventually have no choice but to support AI. I donâ€™t see any option to making this â€˜AI checkâ€™ foolproof.</t>
  </si>
  <si>
    <t>jb8cbkl</t>
  </si>
  <si>
    <t>Essay writing becomes how to guide an AI.
&amp;#x200B;
You still need to gather information on the topic, decide how you want it organized, probable refine the results several times, and do a final proofread.</t>
  </si>
  <si>
    <t>jb4pflh</t>
  </si>
  <si>
    <t>yeah this whole idea is really counterintuitive we want to grade you one your individual ability to be like everyone else lol</t>
  </si>
  <si>
    <t>jb3y0ay</t>
  </si>
  <si>
    <t>The problem with these "AI Detectors" is that the damage caused by a false positive is absolutely enormous. You cannot prove that something was written by ChatGPT without something like a steganographic method to encode some sort of identifier in an unaltered paragraph, put there by the OpenAI team. And you'd have to keep it a trade secret with partners used to detect the encoded fingerprint.</t>
  </si>
  <si>
    <t>jb4pmjr</t>
  </si>
  <si>
    <t>The AI could also backup everything she produces, right?</t>
  </si>
  <si>
    <t>jb6ld3s</t>
  </si>
  <si>
    <t>Exposing that to the public is a huge liability issue. People often write personal information into it</t>
  </si>
  <si>
    <t>jb6q2u2</t>
  </si>
  <si>
    <t>You could submit the writing and it could respond back with a metric of how similar it is to any output it has given within the past 30 days.
This would also let students check their work before hand to prevent false positives.</t>
  </si>
  <si>
    <t>jb5hwvu</t>
  </si>
  <si>
    <t>True, but language models will soon run at home.</t>
  </si>
  <si>
    <t>jb4v6e3</t>
  </si>
  <si>
    <t>The headline is misleading. It's not an AI detector. It is an individual student writing detector. It checks the writing in question against previous samples of the same student's writing to determine if the writing in question was written by the student. This makes it much more accurate than an AI detector which as you said are notoriously inaccurate.</t>
  </si>
  <si>
    <t>jb5bi30</t>
  </si>
  <si>
    <t>that's still irrelevant, more important work winds up with different styles. styles evolve, that's the point of school. student's write differently if they are passionate about a topic.</t>
  </si>
  <si>
    <t>jb5ckgw</t>
  </si>
  <si>
    <t>Sorry, dude.  it's very relevant. The point is that Turnitin is not an "AI detector".  It's a student sample writing detector and as such is much more accurate than an AI detector. That is because a student's writing doesn't change much over a few months or from the end of one year to the first semester of the next year. That's all the sample writing it needs.</t>
  </si>
  <si>
    <t>jb5ef9i</t>
  </si>
  <si>
    <t>So the student only need to write everything with chatgpt and itâ€™s ok</t>
  </si>
  <si>
    <t>jb5f2vz</t>
  </si>
  <si>
    <t>ðŸ¤£ yeah. That's one way to beat it but it's a little to late for that now as almost every student has written non ChatGPT writing that can be used as a sample.</t>
  </si>
  <si>
    <t>jb5i0hp</t>
  </si>
  <si>
    <t>There are a lot of new students each year</t>
  </si>
  <si>
    <t>jb5ixo8</t>
  </si>
  <si>
    <t>Easy fix for those students who don't have previous samples. The teacher will hand the student an essay to write in front of the teacher and then compare that essay to the writing assignment submitted. No way to get around that one.</t>
  </si>
  <si>
    <t>jb62rcj</t>
  </si>
  <si>
    <t>In a year there may not be that non-ai writing sample it needs.</t>
  </si>
  <si>
    <t>jb56qui</t>
  </si>
  <si>
    <t>Eh it's actually pretty easy for schools to solve this problem and doesn't require any AI detector. Just create a writing software that tracks everything. Track mouse movements, key strokes, how long the application is open, if copy/paste happens etc. Could even track background applications. Sure someone could still go to chatgpt then type out the response but the timings would be off and they also wouldn't be able to copy paste. It would be a huge invasion of privacy but there's already lots of those when it comes to school such as honorlock</t>
  </si>
  <si>
    <t>jb7lc69</t>
  </si>
  <si>
    <t>absolutely disgusting practice</t>
  </si>
  <si>
    <t>jdq9hdu</t>
  </si>
  <si>
    <t>That's kind of an invasion of privacy, I've talked to my friends who are lecturers they said essay style exams is the way forward. 
Have to go in person, no phones and then you have so many hours to write a small essay using their computer.</t>
  </si>
  <si>
    <t>ji4818y</t>
  </si>
  <si>
    <t>that is actually just malware. Schools should just do essays like they do any other standardized test. You use their computers in a monitored environment. I would much prefer that over having to install literal malware onto my computer that does god knows what</t>
  </si>
  <si>
    <t>jb434ta</t>
  </si>
  <si>
    <t>So Iâ€™m good if every essay from day 1 is by chatgpt? Gotcha</t>
  </si>
  <si>
    <t>jb4wz1q</t>
  </si>
  <si>
    <t>That's how I understood it.</t>
  </si>
  <si>
    <t>jb4x1xz</t>
  </si>
  <si>
    <t>Lmao ðŸ˜‚ 
Thatâ€™s a big brain ðŸ§  move right there</t>
  </si>
  <si>
    <t>jb705y6</t>
  </si>
  <si>
    <t>Literally me. Only Ws</t>
  </si>
  <si>
    <t>jb3xqtk</t>
  </si>
  <si>
    <t>This shit is not going to ever work. You canâ€™t compete against an AI.</t>
  </si>
  <si>
    <t>jb4u0kx</t>
  </si>
  <si>
    <t>One way they can make it harder is force you to send them your google doc file which shows your writing process of editing/drafting. Itâ€™s kind of similar to showing your work when they donâ€™t want you to use a calculator</t>
  </si>
  <si>
    <t>jb4xaqo</t>
  </si>
  <si>
    <t>Yeah this is how this â€œproblemâ€ will be solved in the end. Obviously not foolproof at all (there will be zero ways to detect AI confidently) but having to write out your paper with an AI, make adjustments, and then generate a plausible edit history with typos, deletions, etc will be enough work to hopefully make students think twice. Apps will automate that, but itâ€™ll still be enough work that many students who woulda just copy/pasted from ai might actually do their own work insteadâ€¦</t>
  </si>
  <si>
    <t>jb5i91x</t>
  </si>
  <si>
    <t>Plot twist: LLMs are a lot better when you ask them to detail their thinking steps and produce edit history</t>
  </si>
  <si>
    <t>jb5bmhj</t>
  </si>
  <si>
    <t>lol, teachers wont even pay attention to a students writing style, they arent going to read history</t>
  </si>
  <si>
    <t>jb630bu</t>
  </si>
  <si>
    <t>I could start with someoneâ€™s identified AI paper, then create early drafts which are choppy, and finally an outline. Hell, AI could do that.</t>
  </si>
  <si>
    <t>jbeopkd</t>
  </si>
  <si>
    <t>Yea but google docs tracks when you type. You would have to do that and then type it all out then edit it as if you were editing it for real. Its just like calculators as it forces you to work rather than copy/paste. People can still get around this but at least its not a blatant copy/paste.</t>
  </si>
  <si>
    <t>jb3xre5</t>
  </si>
  <si>
    <t>My prediction is that most people's style fluctuates enough with mood and topic, that a model sensitive enough for any results will give false positives like half the time.</t>
  </si>
  <si>
    <t>jb3ri3a</t>
  </si>
  <si>
    <t>Useless unless your goal is to encourage your students to write the same way forever. Since when are we supposed to believe people always write in exactly the same style about everything all the time? Different topics and contexts will always require adaptation and change.</t>
  </si>
  <si>
    <t>jb45rcg</t>
  </si>
  <si>
    <t>So kind of like how you never go to the first class sober if you plan to show up stoned the rest of the year, now you've got to add some AI style flair to ALL your writing.</t>
  </si>
  <si>
    <t>jb4yehw</t>
  </si>
  <si>
    <t>What's a trace buster?</t>
  </si>
  <si>
    <t>jb4i2ps</t>
  </si>
  <si>
    <t>Turnitin is shitter than any AI stuff out there - it doesn't even do its job well, let alone figuring out chatgpt texts.</t>
  </si>
  <si>
    <t>jb4523r</t>
  </si>
  <si>
    <t>Didnâ€™t someone find one of the AI detectors think the US constitution was written by AI? Lol.</t>
  </si>
  <si>
    <t>jb34p0m</t>
  </si>
  <si>
    <t>You can have ChatGPT analyze your own text and replicate it in every way. I have a prompt around here somewhere for it, just because I resent the AI detection efforts. This will be ubiquitous like a calculator. But I do want everyone to do their homework mmmmmmkay!</t>
  </si>
  <si>
    <t>jb5stq1</t>
  </si>
  <si>
    <t>Share the prompt please :)</t>
  </si>
  <si>
    <t>jb49b0a</t>
  </si>
  <si>
    <t>It is very easy to bypass these plagiarism checkers by simply modifying or "dumbing down" words and sentences. The problem has always been bullshit busy-work assignments instructors assign that take up a lot of your time like discussion boards. All these "anti-AI plagiarism" software that are coming out right now are unreliable and inaccurate. AI and human modification will always be ahead of the game of whack-a-mole.</t>
  </si>
  <si>
    <t>jb650jb</t>
  </si>
  <si>
    <t>Bing will add random errors on request.</t>
  </si>
  <si>
    <t>jb37v2y</t>
  </si>
  <si>
    <t>Yeah but I got that trace buster buster!!</t>
  </si>
  <si>
    <t>jb4h4dr</t>
  </si>
  <si>
    <t>Awful, awful idea.</t>
  </si>
  <si>
    <t>jb573b1</t>
  </si>
  <si>
    <t>My boss used this on my emails. After discovering I started using AI assistance, they gave me a promotion.</t>
  </si>
  <si>
    <t>jb5il11</t>
  </si>
  <si>
    <t>My wife used this on my love poems. After discovering I started using AI assistance, she dated chatGPT.</t>
  </si>
  <si>
    <t>jb4lbgg</t>
  </si>
  <si>
    <t>Lol, it will soon be piss-easy and cheap to train a model on your own writing,</t>
  </si>
  <si>
    <t>jb562t1</t>
  </si>
  <si>
    <t>At some point, the institutions will introduce a system where students must log in to a website and do the written work online so that the entire writing process is recorded. All editing, developing, and rewriting are fully documented. No cutting and pasting, and anything that looks like copy-typing will get flagged.</t>
  </si>
  <si>
    <t>jha2bbw</t>
  </si>
  <si>
    <t>Then said institutions will go bankrupt.</t>
  </si>
  <si>
    <t>jb5zzax</t>
  </si>
  <si>
    <t>Started the semester with GPT-3, ending it with GPT-4, natural progression of my abilities.</t>
  </si>
  <si>
    <t>jb4p42b</t>
  </si>
  <si>
    <t>Cant someone before asking the machine to do the essay, ask the machine to learn how to write like him???</t>
  </si>
  <si>
    <t>jb53exo</t>
  </si>
  <si>
    <t>That's useless. I can just ask ChatGPT to analyze my writing style then apply it on the essay, if all they do is analyzing the manner of the student.</t>
  </si>
  <si>
    <t>jb5fm30</t>
  </si>
  <si>
    <t>cool ill make an app that does the same thing but for the purpose of writing ai generated content in that same style</t>
  </si>
  <si>
    <t>jb6fmfs</t>
  </si>
  <si>
    <t>Turnitin is seeing their entire business model threatened and is taking the only action they can. It won't be long before the traditional essay is a thing of the past... new forms of educational and standards for learning need to be developed now</t>
  </si>
  <si>
    <t>jb4oe9a</t>
  </si>
  <si>
    <t>jb6ou2g</t>
  </si>
  <si>
    <t>Yeah imagine a writing a 10 pages research paper in class ðŸ˜‚</t>
  </si>
  <si>
    <t>jb4a79u</t>
  </si>
  <si>
    <t>Interesting. I like to think as AI progresses, we'll be seeing Anti-AI technology rise up. Technology beats technology I guess.</t>
  </si>
  <si>
    <t>jb4ymmr</t>
  </si>
  <si>
    <t>I guess if youâ€™re gonna cheat itâ€™s gotta be all or nothing now lol.</t>
  </si>
  <si>
    <t>jb56n6o</t>
  </si>
  <si>
    <t>Whatâ€™s the worst that can happen? It writes an essay and you just rewrite it. Still saved you 99%+ of the work</t>
  </si>
  <si>
    <t>jb5bce8</t>
  </si>
  <si>
    <t>this is awful, block box into failures :/</t>
  </si>
  <si>
    <t>jb5fww0</t>
  </si>
  <si>
    <t>So not quite the same, but as part of my job I have to interview a lot of software engineers. When ChatGPT came out, I put my questions in there to see what it would do (both the technical ones and the "soft skill" ones.). It did far too good a job, and better than most real candidates. Womp womp!  
So I just finished redoing my assessments, and I built it using ChatGPT and various other AI tools the whole way. It should be reasonably doable even without, but still gives interesting data if the candidate is using ChatGPT to answer. I make it clear to candidates that this is fully open book and they can use Google/ChatGPT/whatever they want.  
I don't see another way. The Pandora's box is open.</t>
  </si>
  <si>
    <t>jb5j1a0</t>
  </si>
  <si>
    <t>Student to ChatGPT: Write an essay about XYZ at a 5th grade writing level</t>
  </si>
  <si>
    <t>jb5nmra</t>
  </si>
  <si>
    <t>Such a program is a ,public nuisance unless great care is used to establish the correct use of mathematical statistics. False positives will still unavoidably result. There needs to be independent oversight of it as well. It's made by a for profit company. 
If the false positive rate exceeds the false negative rate then the predicted positives Are majority pure junk. It's hard to explain this to bureaucrats, who will take the easy way out selfishly and just defend any computer program or human procedure. The justice system prides itself on coldly And blindly following any written procedure, sadly.
Redlight cameras have been banned in states like New Jersey because they were misused too much, as one example of what wecan expect. However, this program causes even more damage to the victim. Please urge your state and federal representatives to control this program before they victimize innocent people with false posives again.</t>
  </si>
  <si>
    <t>jb5t26k</t>
  </si>
  <si>
    <t>*Laughs in living in a third world country*</t>
  </si>
  <si>
    <t>jb5tbgd</t>
  </si>
  <si>
    <t>&gt;train ai on my own writing
&gt;overtrain it to write essays
Problem solved.</t>
  </si>
  <si>
    <t>jb62rcs</t>
  </si>
  <si>
    <t>Everyone has a different style. What if it just so happens to be exactly the same as the one if chatGPT?</t>
  </si>
  <si>
    <t>jb6cv99</t>
  </si>
  <si>
    <t>My university said they have zero tolerance against any AI, and will start using methods like this, but I am confused on how the will follow up on this.
I often send my paragraphs through GTP for grammar check and improving my language. Surely this is not much different than paid version of Grammarly? Will this also be detected?</t>
  </si>
  <si>
    <t>jb8fvi2</t>
  </si>
  <si>
    <t>Exactly! Iâ€™m in high school, and while I donâ€™t want to cheat, I see nothing wrong with getting feedback on it. Why shouldnâ€™t I?</t>
  </si>
  <si>
    <t>jb6eq9m</t>
  </si>
  <si>
    <t>What a load of bullshit.</t>
  </si>
  <si>
    <t>jb6jenq</t>
  </si>
  <si>
    <t>I mean, you think students could benefit from receiving feedback on their writing from AI? It could be a more efficient way for them to learn than sitting through long hours of classroom lectures. gpt could offer tips on how to improve writing and provide insights into academic writing conventions. What are your thoughts on this?</t>
  </si>
  <si>
    <t>jb6kv5q</t>
  </si>
  <si>
    <t>But what if your writing skills improve over timeâ€¦</t>
  </si>
  <si>
    <t>jb6pg7t</t>
  </si>
  <si>
    <t>So just provide a ChatGPT-produced essay for fingerprinting. ðŸ‘</t>
  </si>
  <si>
    <t>jb6tb5d</t>
  </si>
  <si>
    <t>This makes me glad I graduated when I did but sad for undergrads who apply themselves while still in uni. I went back over papers and essays I wrote in 101 versus the ones I wrote my senior year and the difference was night and day. This simple fact makes things worse for students who are fast learners.  
Imagine getting feedback on an "ok" paper only to get kicked out or put on probation because you are good at adapting your writing style based on said instruction and review. THE WHOLE POINT of those courses.   
This is beyond stupid.</t>
  </si>
  <si>
    <t>jbfnisy</t>
  </si>
  <si>
    <t>I agree with you. 
To make matters worse, many professors don't care. They're so hellbent on nailing students for plagiarism that they have become okay with making baseless accusations.
I get the feeling professors have low standards for their students. The content posted to r/professors  proves my post.</t>
  </si>
  <si>
    <t>jb7437k</t>
  </si>
  <si>
    <t>I don't think is worth investing in tools that recognize ai content. It will get obsolete as ai gets smarter. And it will get smarter with incredible speed.</t>
  </si>
  <si>
    <t>jb77p57</t>
  </si>
  <si>
    <t>Itâ€™s still so incredibly easy to cheat with chat gpt and I honestly think it always will be. You can just manually reword what chatgpt wrote. Simple</t>
  </si>
  <si>
    <t>jb7m18v</t>
  </si>
  <si>
    <t>Like most tools in life it will be used to improve writing, not discourage it. We use calculators in math. Why fight this so much If what is being taught can be done automatically? Why not teach ways to use the tool better than discourage using the tool?</t>
  </si>
  <si>
    <t>jdtqo6e</t>
  </si>
  <si>
    <t>Turnitin has become a public enemy now</t>
  </si>
  <si>
    <t>179upqc</t>
  </si>
  <si>
    <t>Report - ChatGPT's impact on programming education.</t>
  </si>
  <si>
    <t>https://programiz.pro/report</t>
  </si>
  <si>
    <t>k58wxl9</t>
  </si>
  <si>
    <t>Iâ€™d be more interested in some data on how well students whoâ€™ve learned from chatgpt are doing comparatively.</t>
  </si>
  <si>
    <t>k5927j6</t>
  </si>
  <si>
    <t>Thereâ€™s a big self selection bias. People who use ChatGPT are not randomly sampled. BCG did a cross sectional study and found people who used chatGPT were less productive than those who didnâ€™t. But the problem is those who choose not to use chatGPT have a level of confidence in their own skill that creates a selection bias.
I am not saying that confidence is rooted in reality, but there is a degree of correlation between confidence in a skill and the actual mastery of that skill.</t>
  </si>
  <si>
    <t>k593096</t>
  </si>
  <si>
    <t>Yeah I donâ€™t have any data, but I know what driving with a GPS did to my ability to learn my way around a city without one.</t>
  </si>
  <si>
    <t>k59c7oc</t>
  </si>
  <si>
    <t>Thatâ€™s such a spot on comparison. I use gps all the time in my car now instead of just when Iâ€™m going somewhere Iâ€™m unfamiliar with.
Granted 99% of the time itâ€™s to check for traffic patterns to know what route to take.</t>
  </si>
  <si>
    <t>k59gdg1</t>
  </si>
  <si>
    <t>Yeah I use it going most places but for checking routes/construction/getting police notifications/etc.
Even just having the speed limit up can be handy (when it's accurate), but it only shows when you're actually navigating (at least on Android Auto)</t>
  </si>
  <si>
    <t>k59vf9s</t>
  </si>
  <si>
    <t>This is exactly why I use it, too. I try to keep critical of its routes, though; if I had a nickel for every time Google Maps tried to send me the wrong way down a one-way street, I'd have a nice collection going.</t>
  </si>
  <si>
    <t>k59w1ql</t>
  </si>
  <si>
    <t>I have that issue in smaller places sometimes, but not usually more populated areas. I live in a smaller (but still major) city and navigation is pretty good unless I leave and go to one of the smaller cities/townships/villages around. Then sometimes navigation gets wonky.
*Usually* freeway drives are fine, but I still have to keep an eye out. One time navigation tried to route me through Gary, Indiana for absolutely no reason (I was on I-80, no excuse), although this was several years ago and I haven't had any major goofs like that on long drives since.</t>
  </si>
  <si>
    <t>k5c1tk8</t>
  </si>
  <si>
    <t>It varies, in my experience. This particular area I'm referring to is not one with a *small* population necessarily, it's a college town with a fairly well-known state college. It's also not one I drive in often, since it's distant from where I reside; but I'm there a few times per year, so I've been there enough to know where its one-ways are. I wonder how they collect that data, if it hasn't been caught or weighted into their pathfinding yet despite surely having been noticed by others.
If you're on the freeway, it's usually pretty good, like you said (though there was one incident last winter where I missed an exit and Google decided to give me a long tour of the local mountains to get "back on track").</t>
  </si>
  <si>
    <t>k5c3egd</t>
  </si>
  <si>
    <t>A lot of it is volunteer reporting, though they do still have those camera cars going around from time to time so I *hope* they also do things like record the speed limits for different stretches of road and whatnot.
I'm pretty sure larger cities are also able to work with navigation providers as well for things like construction and temporary speed limits, but that's if the city runs with updating Google, Apple, etc. Otherwise, again, it's going to be volunteer reporting.
They probably have some other ways of making sure map information is up to date but I'm not sure what those are.</t>
  </si>
  <si>
    <t>k5aj6zj</t>
  </si>
  <si>
    <t>Enough to pay for the tickets?</t>
  </si>
  <si>
    <t>k5bcapc</t>
  </si>
  <si>
    <t>I was using google to navigate a road trip.  The number of times it sent me down a sketchy road... sigh.  I had to back up once when the road became impassable, and the second route it suggested was even worse. The third route worked, though. 
This would be a good use for AI, assuming we have road condition data. Tell google what car you're driving, and it will send you down suitable roads. If no suitable roads are available it will tell you, and let you choose a sketchier route.</t>
  </si>
  <si>
    <t>k5c113a</t>
  </si>
  <si>
    <t>You don't even have to use AI to solve that, to be honest; my assumption would be that they're using something more complex than the average A* algorithm, but even A* could make room for heuristics like that. All else being equal, if we did have road condition data, I don't see why it couldn't be weighted into the pathfinding alg they currently use. Though granted, I have no idea what their pathfinding looks like under the hood.
Maybe I'm being too optimistic.</t>
  </si>
  <si>
    <t>k5at3gk</t>
  </si>
  <si>
    <t>Why the hell dont you already know the speed limit? Dont you watch signs?</t>
  </si>
  <si>
    <t>k5bluch</t>
  </si>
  <si>
    <t>A lot of places you can get off the highway and not see a speed limit sign for miles.</t>
  </si>
  <si>
    <t>k5djlxe</t>
  </si>
  <si>
    <t>So you drive according to the conditions then?  In the UK there are always signs when the leave the motorway.  Sounds a bit stupid for it not to be the case in America.</t>
  </si>
  <si>
    <t>k5it3pu</t>
  </si>
  <si>
    <t>I can only speak for east coast highways but itâ€™s thunderdome out here, youâ€™re lucky to be on asphalt with lines sometimes. The speed limit in the app helps, sometimes you go from a highway at 55 to a side street at 40 and they donâ€™t look any different, you donâ€™t think about it until you get a speed cam ticket in the mail for hot roddin that Prius</t>
  </si>
  <si>
    <t>k5itlwz</t>
  </si>
  <si>
    <t>Because the limits are universal rules you were supposed to know in order to get your license in the first place.</t>
  </si>
  <si>
    <t>k59gah7</t>
  </si>
  <si>
    <t>lol last week I turned down the wrong road instead of my own because I was listening to the GPS instead of just paying attention to where the heck I was</t>
  </si>
  <si>
    <t>k5a01en</t>
  </si>
  <si>
    <t>This is a really apt comparison. I use GPT powered tools daily at this point, and I can say without a doubt that I do not know the ins and outs of programming languages I use as well as I would without it, but just like with driving, it allows me to tread into unfamiliar territory much more confidently, and I can still get around my home tech-stack well enough.</t>
  </si>
  <si>
    <t>k5b00z5</t>
  </si>
  <si>
    <t>What sort of tools?</t>
  </si>
  <si>
    <t>k5bplxa</t>
  </si>
  <si>
    <t>phind.com has completely changed how I approach searching for answers.
Also, GitHub copilot is great for just saving me time on code I was going to write anyway. Especially once I got the hang of nudging it where I want, I can get it to generate out character-for-character exactly what I was about to type like 95% of the time, and then it's just 1 button click to be done.
ChatGPT is ok-ish for some stuff too, but I rarely use it. The main use-case I get from it is to quickly churn out a hacky personal utility. For example, I wanted a way to generate links with a JWT and some custom query info based on a couple custom parameters, and a single GPT prompt got me a usable python CLI for that within 2 minutes. For another example, I frequently use it to throw together throwaway bash scripts and stuff for things that are simple enough that it can do it in one shot, but long enough that it's faster than coding it out myself. Still, ChatGPT is a pure LLM that isn't sourcing anything directly and isn't as integrated as copilot, so it's rarely better than one of those two.</t>
  </si>
  <si>
    <t>k5dzaqi</t>
  </si>
  <si>
    <t>I'm using copilot and chatgpt and I use chatgpt way more than copilot. When I hear you talk about it copilot seems way more capable but I rarely have this experience. I mostly work in existing code bases and it almost never infers the correct context from the code automatically. When I want to add a function for example or modify something it comes up with new coding styles, or is simply misunderstanding what I want. So I mostly use it for comments and boilerplate code. For actual debugging or improvements I would use chatgpt 4.
What am I doing wrong?</t>
  </si>
  <si>
    <t>k5ibgeu</t>
  </si>
  <si>
    <t>Appreciate the reply! Thanks a bunch, I'll have to look into these.</t>
  </si>
  <si>
    <t>k5itnzp</t>
  </si>
  <si>
    <t>It's not that apt. GPS doesn't give you directions that lead somewhere other than the destination you entered.</t>
  </si>
  <si>
    <t>k5k999f</t>
  </si>
  <si>
    <t>Every analogy will have points of difference unless the things your analogizing are identical, in which case it's not an analogy at all. Pointing out one of those differences doesn't hurt the analogy unless it meaningfully affects the relationship of what qualities I'm analogizing.</t>
  </si>
  <si>
    <t>k5a83bv</t>
  </si>
  <si>
    <t>That's an interesting comparison, yet GPS let's us forget about irrelevant things of life, while the study was supposed to analyze gow GPT helps in remembering things (Well, school).
So we could say there's a bias here too, as we use GPS precisely to avoid having to remember it. Like, not "actively" trying to forget the roads. Simply not caring about them</t>
  </si>
  <si>
    <t>k5a92ic</t>
  </si>
  <si>
    <t>Iâ€™m not actually sure the details a GPS allows us to forget are really irrelevant, and for the record GPS is one of the few innovations in the last 30 years I feel like I can unreservedly say, â€œitâ€™s a net positive.â€</t>
  </si>
  <si>
    <t>k5a9kts</t>
  </si>
  <si>
    <t>For sure. And about irrelevant details, I consider everything automatable potentially discardable. Potentially, until the required tech is made</t>
  </si>
  <si>
    <t>k5ad7yi</t>
  </si>
  <si>
    <t>&gt; I consider everything automatable potentially discardable.
There are lots of automatable details worth understanding, because those details help your brain form an internal understanding helps you see solutions you would not have otherwise. This is why students arenâ€™t allowed to use calculators until theyâ€™re able to do what the calculator does for them on their own. 
To</t>
  </si>
  <si>
    <t>k5aeawu</t>
  </si>
  <si>
    <t>I'd consider students a specific case. They learn a bit of evberything, so they can choose a path in their lives (And basic knowledge, let's say).
Anyway, there's knowledge that let's you generate new knowledge, and knowledge that's simply replicated and potentially infinitely replicable in the world. Like streets, maps, and even languages. They usually add nothing interesting.
And then, specialization. Yes, knowing things helps creating new things. But you are usually specialized in a field. Whether it's a hobby or a profession. And you can discard most other knowledge that isn't interesting for you.
And well, discarding knowledge doesn't mean knowing nothing. It's just discarding the "content" while knowing it's shape. E.g. You can know what is a map without knowing all roads in your city.</t>
  </si>
  <si>
    <t>k597asy</t>
  </si>
  <si>
    <t>Ha, I like that comparison. I know ppl who refuse to take any direction, from another person, while driving based on street names or exitâ€™s. Almost, getting anxiety being forced to correlate the name of the exit or street name, coming up to use, with the decision to take an exit or make a turn, at that location. The individual would rather be told turn here exit here. As far as getting a better understanding of a city from gps. I feel like my long term memory of an area is lessened by gps while my short term memory is improved in the moment by gps. If that makes sense. Iâ€™d assume that the best case scenario for assisted programming would be to push the top higher and pull in those who otherwise would shy away.</t>
  </si>
  <si>
    <t>k59nn86</t>
  </si>
  <si>
    <t>Did it actually do any harm? How do you even compare that? For each city you only get to know it once.
I can say it doesnâ€™t prevent me from learning ways by heart. I canâ€™t say how much faster would learn those ways without GPS. I would probably engage with the environment more, but Iâ€™d also make more mistakes.</t>
  </si>
  <si>
    <t>k59ts26</t>
  </si>
  <si>
    <t>&gt; Iâ€™d also make more mistakes.
You'd probably also learn more from those mistakes.</t>
  </si>
  <si>
    <t>k5blzu4</t>
  </si>
  <si>
    <t>It's a tool. Those who use the tool as a crutch will soon know how it is to be without that crutch. Knowing your NWSE directions will get you much farther.
I use GPS when traveling out 100 miles to a new city and in general, check the major streets or highways I need to look for.
I don't use GPS to go to a friends house or navigate Las Vegas. I enjoy the view.
It's as simple as that.</t>
  </si>
  <si>
    <t>k5ilvnf</t>
  </si>
  <si>
    <t>More different ways, yes, but not necessarily the fastest. I also make plenty mistakes with GPS so thereâ€™s that.</t>
  </si>
  <si>
    <t>k59nwkh</t>
  </si>
  <si>
    <t>Well, what I can tell you objectively is that that it absolutely takes me much, much longer in a new city to form a mental map of where everything is.
Brains are lazy. They donâ€™t do work you donâ€™t make them do. Make of that what you will.</t>
  </si>
  <si>
    <t>k5im1hi</t>
  </si>
  <si>
    <t>How is that objective? And how do you figure? Once you know a city you know it and itâ€™s hard to compare different cities because each one is unique (ok maybe not so much in the US).
Yes, brains remember stuff where they had to work better. But they remember stuff nonetheless.</t>
  </si>
  <si>
    <t>k5j39qm</t>
  </si>
  <si>
    <t>Youâ€™re probably not old enough to remember the time when we all actually had most of our friendsâ€™ and familyâ€™s phone numbers memorized are you?</t>
  </si>
  <si>
    <t>k59fpdr</t>
  </si>
  <si>
    <t>Does that mean we should use a map becaue?? Reasons?
The future is the future, there will come a time when you can make a website by voice command. Up until that time tho ill keep studying.</t>
  </si>
  <si>
    <t>k59k47h</t>
  </si>
  <si>
    <t>Donâ€™t act like this is a novel situation. Weâ€™ve dealt with this with calculators for years.</t>
  </si>
  <si>
    <t>k59nhns</t>
  </si>
  <si>
    <t>It seems a calculator canâ€™t help you grasp the point of this conversation but allrighty then.</t>
  </si>
  <si>
    <t>k59nnf1</t>
  </si>
  <si>
    <t>Good luck, kid.</t>
  </si>
  <si>
    <t>k59s42m</t>
  </si>
  <si>
    <t>Thanks bro, appreciate it.</t>
  </si>
  <si>
    <t>k59jsc5</t>
  </si>
  <si>
    <t>Wait, what? Weâ€™ve had speech transcription software for years. There are blind programmers who enter much more complicated text than some HTMdamnedL.</t>
  </si>
  <si>
    <t>k59nzw7</t>
  </si>
  <si>
    <t>You know what they meant.</t>
  </si>
  <si>
    <t>k59s7fp</t>
  </si>
  <si>
    <t>You bastard... yea i did. But still.</t>
  </si>
  <si>
    <t>k59namb</t>
  </si>
  <si>
    <t>Riiight, link me to a service that handles the process from beginning to the end, all by voice.</t>
  </si>
  <si>
    <t>k5adn6u</t>
  </si>
  <si>
    <t>Theres a big difference between using a tool as a crutch and for education. How many people would intentionally disable their gps if they were doing the same route again? Not many I bet.</t>
  </si>
  <si>
    <t>k5bt2c1</t>
  </si>
  <si>
    <t>I am not sure about GPS.  I use it all the time and after about five times going to the same place, it is no longer necessary.
But GPS is just consuming passive data.
Programming with ChatGPT is the active creation of data, and it is a lot more damaging to mental processes.
I would say ChatGPT destroys the ability to learn to write in the same way that Stockfish destroys the ability to learn how to play chess.</t>
  </si>
  <si>
    <t>k5btai0</t>
  </si>
  <si>
    <t>hmmm, GPT, GPS ... off by one?</t>
  </si>
  <si>
    <t>k5d3lb8</t>
  </si>
  <si>
    <t>Lol so true when I lose reception driving through different states I freak out especially when I know Iâ€™m close to where Iâ€™m supposed to be changing highways. I canâ€™t even find a paper map anywhere. When I ask at the gas station they say donâ€™t you have gps on your cell phone? Iâ€™m like ya but what happens when it doesnâ€™t work. Then they say paper map is useless because thereâ€™s no dot to show you where your at lmaoðŸ¤£.</t>
  </si>
  <si>
    <t>k5i1j7e</t>
  </si>
  <si>
    <t>Agreed. Before chatgpt I would have to comb stackoverflow and other forums for answer. And sometimes, those replies would be half baked. 
With chat gpt I also get half baked answers, and I often end up searching the online forums. But I think chatgpt has made me complacent.</t>
  </si>
  <si>
    <t>k5aa3qj</t>
  </si>
  <si>
    <t>Also, I think usage of chatgpt is too broad to be helpful. There are different ways of using it. You can ask it "write me some code for a html log in form" or "please write a implementation of binary search on an array. The first argument of the function should be the array, the second one the number I search for, and the third and fourth the start and end pos of the subarray. Use Typescript for it.". If the second one is written after thinking exactly about how the code should look like and is just a short description of the individual steps, it is basically the same as giving an algorithm to a coworker and saying: "I currently don't have time to write it out, can you do it". It is just an advanced autocomplete. One of these approaches cripples your ability to code, while the other one just speeds up typing for you.</t>
  </si>
  <si>
    <t>k5ac9fe</t>
  </si>
  <si>
    <t>Iâ€™m going to test out GitHub copilot this week, which would be the first time I am actually using gen AI in a productive way. Most my chatGPT queries were to prove my coworkers that chatGPT does not do logic or handle logical reasoning.</t>
  </si>
  <si>
    <t>k5acofa</t>
  </si>
  <si>
    <t>You can use chatgpt in a productive way. Just don't let it code for you, let it write for you. Also, for test data or variable naming it can be really helpful. And, it sometimes can translate these huge ts error messages you get from deeply nested objects.</t>
  </si>
  <si>
    <t>k59zex0</t>
  </si>
  <si>
    <t>I think it depends on the question being asked.
1. Does ChatGPT improve performance?
2. Does the population of people who use ChatGPT perform better?
The answers to both of these have interesting, if different, economic consequences.</t>
  </si>
  <si>
    <t>k5a8o2a</t>
  </si>
  <si>
    <t>Seems like the same two questions just repeated in a different way. I think the question you are missing is:
Does reliance on ChatGPT hurt independent reasoning / problem solving skills?
And according to this study, it might be a yes. People who rely on ChatGPT perform worse in situations where ChatGPT is not a suitable solution. 
https://www.bcg.com/publications/2023/how-people-create-and-destroy-value-with-gen-ai</t>
  </si>
  <si>
    <t>k5cob80</t>
  </si>
  <si>
    <t>If for basic programming and pedagogical purposes, chatgpt is pretty useful if used the right way.
But for production code, it can be used as a starting point if you really have no idea on what to do. But if you are pretty well versed in your development framework, ChatGPT is basically useless.</t>
  </si>
  <si>
    <t>k5aobf1</t>
  </si>
  <si>
    <t>i like all the words you typed</t>
  </si>
  <si>
    <t>k5d3568</t>
  </si>
  <si>
    <t>Iâ€™m going to say I knew nothing about the chatgpt till junior year I did great until junior year now I say Iâ€™m gonna use chatgpt to do homework and Iâ€™ll study it later then it doesnâ€™t happen because life gets in the way. Plus our teachers suck. I think YouTube was better for learning then chatgpt because ai you donâ€™t really learn anything you just have it do your work for you. Now Iâ€™m playing catch up to study and not take the lazy way out. I couldnâ€™t even get a grade curve because half my class somehow used chatgpt during finals. How do I know? They couldnâ€™t do simple programming and passed the hardest final with an A and they are a D student barely passing even simple general ed classes but the only A you have is intermediate C++ when you got D on beginners C++?</t>
  </si>
  <si>
    <t>k59t3e3</t>
  </si>
  <si>
    <t>Yes, I am very interested to see the results of such research (students with ChartGPT vs students without), but it is a big deal to do a proper study and it takes time.</t>
  </si>
  <si>
    <t>k5itipw</t>
  </si>
  <si>
    <t>Can't be good. It writes absolute garbage non-working code. Sure, for you and I &amp; other professionals it's fixable in a very trivial amount of time but for someone who hasn't learned to code or worked wit hcode every day of their lives that's decidedly non-trivial as a task. I really doubt it's even possible to learn to code from any of the currently available LLMs.</t>
  </si>
  <si>
    <t>k59pc7o</t>
  </si>
  <si>
    <t>k59z9k7</t>
  </si>
  <si>
    <t>Except when that magical sand gives you a confident bullshit answer to your question and since you donâ€™t know any better, you take it as if it was gospel</t>
  </si>
  <si>
    <t>k5ac891</t>
  </si>
  <si>
    <t>At least you won't get a [CLOSED AS DUPLICATE] and have a &gt;90% chance for a helpful answer.</t>
  </si>
  <si>
    <t>k5ahzip</t>
  </si>
  <si>
    <t>&gt; interface with magical sand containing all human knowledge? 
Which also constantly makes shit up?</t>
  </si>
  <si>
    <t>k5cbc1m</t>
  </si>
  <si>
    <t>except the magic isn't advanced enough so the sand is much dumber than an average human. seriously, stackoverflow answers are so much higher in quality solely because they're written by a human.</t>
  </si>
  <si>
    <t>k595n12</t>
  </si>
  <si>
    <t>Iâ€™d be worried about students using ChatGPT for *learning* programming. Like any LLM, occasionally it will confidently present statements as factual when they are not. Iâ€™ve seen this happen numerous times when experimenting with it, the answers can come out as seemingly reasonable and valid but are actually completely wrong. Building your core foundational understanding of programming on just a single lie can be very detrimental to the learning process, it would seem within reason that if a student uses it all the time that theyâ€™ll eventually hit a few of these hallucinations.</t>
  </si>
  <si>
    <t>k59vjzr</t>
  </si>
  <si>
    <t>k5bmrss</t>
  </si>
  <si>
    <t>I will tip my hat off to ChatGPT the moment it says,
"Certainly! I can do that for you, but why would you do it that way? Try this way instead..."</t>
  </si>
  <si>
    <t>k5c4j4k</t>
  </si>
  <si>
    <t>No way. Every time I disagree with it or even just question it's claims, it will immediately hasten to profusely apologise and declare that I am right, even if I'm not.</t>
  </si>
  <si>
    <t>k5dny1y</t>
  </si>
  <si>
    <t>Yeah, it basically has the _opposite_ problem as Stack Overflow</t>
  </si>
  <si>
    <t>k5btwyu</t>
  </si>
  <si>
    <t>It does, all the time.  
Like stackoverflow.  
Even if you know what you want.</t>
  </si>
  <si>
    <t>k5cnhsf</t>
  </si>
  <si>
    <t>I've never seen ChatGPT shut down my question as a duplicate.</t>
  </si>
  <si>
    <t>k5du58k</t>
  </si>
  <si>
    <t>Of course not, but it will often say "you shouldn't do this but this instead"</t>
  </si>
  <si>
    <t>k5a33a3</t>
  </si>
  <si>
    <t>&gt; the answers can come out as seemingly reasonable and valid but are actually completely wrong
I was super excited when ChatGPT came out, as it was seemingly building full configs for me for various frameworks based on prompts. But then I started hitting this exact issue and now I'm not using it anymore.
I remember in some framework I asked it "how do I pass a connection timeout parameter to framework X" - and ChatGPT eagerly gave me an answer "Just pass it into `XConstructor(connection_timeout=...)`". Thing is, there's no `connection_timeout` there, and overall passing it into that specific framework does not make any sense (as I learned from reading the docs later). So my entire question was flawed, but ChatGPT still generated me a plausible answer.</t>
  </si>
  <si>
    <t>k5au753</t>
  </si>
  <si>
    <t>This is because its really just a fancy pattern matching engine. It answered what you asked it, rather than what you meant it to.</t>
  </si>
  <si>
    <t>k5bz1u3</t>
  </si>
  <si>
    <t>&gt;rather than what you meant it to.
to *sorta* get around this a little bit, I've been pre-prompting with stuff like "you are a seasoned software developer and an expert in Language X... and so on"</t>
  </si>
  <si>
    <t>k5d9khe</t>
  </si>
  <si>
    <t>Gotta hypnotise it a bit</t>
  </si>
  <si>
    <t>k5elxd5</t>
  </si>
  <si>
    <t>Same happened to me, asked for shopify api endpoint to pull some customer data. ChatGPT happily provided the api endpoint, and an example how to use it.
The thing is, the endpoint does not exist at all, it made it up.
This wasn't anything important, but I stopped using it for anything remotely serious, just as an idea/suggestion machine, the I happily google after.</t>
  </si>
  <si>
    <t>k5aqcnm</t>
  </si>
  <si>
    <t>This is a real pitfall. Itâ€™s clever but to be frank itâ€™s not clever enough.</t>
  </si>
  <si>
    <t>k5asqpq</t>
  </si>
  <si>
    <t>Just like learning to Google accurately takes some learning I have learned how to get around a lot of inaccurate answers in chatgpt. It's fairly simple to reply and say this method doesn't exist I'm using this, and have it self correct. Or take it's answer and ina new thread ask it to tell you what's wrong with it. Maybe one day it will be able to self analyze a few rounds before providing a response back.</t>
  </si>
  <si>
    <t>k5avlzs</t>
  </si>
  <si>
    <t>Sadly, for more complicated questions that does not work and ChatGPT just gives worse answers with every follow-up correction. For example, not sure if you are familiar with python, but the suggestions from ChatGPT [here are complete garbage](https://chat.openai.com/share/ae98c4df-7bbf-4247-adde-2ed437cbff06).</t>
  </si>
  <si>
    <t>k5bbynd</t>
  </si>
  <si>
    <t>Not a python guy, but I took a stab at trying to get it to generate something more in line with what you were asking for, is this answer better?
[https://chat.openai.com/share/d19a3df3-2460-4fe2-9032-19d772294a08](https://chat.openai.com/share/d19a3df3-2460-4fe2-9032-19d772294a08)
I find sometimes its useful to rephrase the question and start over in a new  chat if it gets off in left field. I don't know how close to an accurate answer I got honestly.   
Also somewhat off topic but I have a theory that it gives better answers if you're friendly to it, my supposition is that if its trained off of human language and humans give better answers to positive interactions, then it would stand to reason that it would as well, but I don't have any data to support that really.</t>
  </si>
  <si>
    <t>k5cau90</t>
  </si>
  <si>
    <t>&gt; is this answer better
No, it's not. In here ChatGPT did some hybrid approach between mypy typechecking and runtime typechecking. What I was looking for - is pure mypy typechecking, something in other languages known as "compile-time typechecking".</t>
  </si>
  <si>
    <t>k5beijt</t>
  </si>
  <si>
    <t>I find it works better if you first get it to reexplain the task back to you. For something small like that get it to write some tests then just pass it back the output.  
[I had to nudge it a little but I think this is doing it.](https://chat.openai.com/share/e708cb6a-c882-4185-8fcc-bfac35aee4f4)
It's not a perfect tool but it's pretty useful I find.</t>
  </si>
  <si>
    <t>k5cbphc</t>
  </si>
  <si>
    <t>Same problem as with what /u/halflucids got out of it. ChatGPT did a hybrid check between mypy typechecking (the type annotations near the variables) and runtime typechecking (the `issubclass` and similar). What I was trying to get out of it - was pure mypy typechecking, which would be analogous to "compile-time typechecking" in compiled languages.
For example, the simplest valid answer would have been: `def test(x: Union[list[Subclass1], list[Subclass2]])`, although this would make extending the Union problematic. Mypy typesystem is super advanced, and I've seen this sort of typing constraint enforced in other libraries, so I was hoping for ChatGPT to give me this sort of answer here.</t>
  </si>
  <si>
    <t>k5iu8dy</t>
  </si>
  <si>
    <t>In the sample size of this comment thread devs who use chatgpt are 0/2 at learning to code.</t>
  </si>
  <si>
    <t>k5boiul</t>
  </si>
  <si>
    <t>lol. this looks exactly like conversations i've had with it. It can get even worse when you ask it about apis that are newer than the latest data it's been trained on as it will confidently hallucinate how to use methods it's never heard of with constructs that could be deprecated or also hallucinated.</t>
  </si>
  <si>
    <t>k5iu372</t>
  </si>
  <si>
    <t>Are you one of those people that think there's some sort of intelligence behind large language models? My man it's guessing a first word, then guessing the most likely next word until it gets the most likely full response according to it's training. It's pattern matching, not writing or even comprehending any meaning behind your input.</t>
  </si>
  <si>
    <t>k5jquvi</t>
  </si>
  <si>
    <t>No need to be condescending. I know perfectly well how generative AI work - that does not make them completely useless. This entire thread is merely about figuring out the limit of their usefulness.</t>
  </si>
  <si>
    <t>k59e5vq</t>
  </si>
  <si>
    <t>I rarely find ChatGPT useful, but it does work really well for basic CS questions. I reckon it's because there's such a crazy amount of it on the internet in the style of "how to do X in Y language".
Like on a C++ course I asked it for stuff like reading 64-bit ints in C++ or C++ hash set implementations and the answers were legitimately very useful, while seemingly every Google result used `std::cin &gt;&gt;` which doesn't work because I literally meant binary 64-bit integers.
https://i.vgy.me/e0zQTX.png</t>
  </si>
  <si>
    <t>k5azzrp</t>
  </si>
  <si>
    <t>what? Your question doesn't have the word "binary" in it, `std::cin &gt;&gt;` should be the answer here. Using `.is_open()` and `.close()` are also not preferred in ~~modern~~ C++. Just use `if (!file)` is enough to check if `file` is opened, and you do not need to call `.close()` since `file`'s destructor will do that.</t>
  </si>
  <si>
    <t>k5b2fhk</t>
  </si>
  <si>
    <t>&gt; Your question doesn't have the word "binary" in it
True, but it does have "64-bit" which is what makes it interpret it as me needing actually 64-bits of those integers. My query isn't perfect, but the answer is still what I wanted.</t>
  </si>
  <si>
    <t>k5bdj2l</t>
  </si>
  <si>
    <t>This is one of the more useful things about chatGPT, I think. You can have some "fuzz" in your questions and still get to the right answer. Unlike googling (which didn't use to be the case. )</t>
  </si>
  <si>
    <t>k5bo9gk</t>
  </si>
  <si>
    <t>It's a common case of knowing *what* to Google.
I asked it this about photography:
    What are some strange photography concepts similar to Long Exposure, that use the wrong settings on a DSLR camera?
    [...]
    Can I get that in a short list of just the concepts without the definitions?
ChatGPT
    Certainly, here's a short list of unusual photography concepts without the definitions:
    Intentional Camera Movement (ICM)
    High ISO Noise Photography
    Overexposure and Blowout
    Lens Whacking
    Bulb Mode with Flashlight Painting
    Tilt-Shift Photography
    Cross-Processing
    Pinhole Photography
    Infrared Photography
    Double Exposure (In-Camera)
    Lens Flare and Haze
I searched each term and it fuckin' nailed it. Google won't come close if you don't know what you're looking for.
Now, for programming:
    Can you give an example list of functions called in order in regards to DLL injection?
ChatGPT
    Sure! Here's an example list of functions called in order during a DLL injection process:
    Main Program
        The main program or injector application initiates the DLL injection process.
    OpenProcess
        The main program calls the OpenProcess function to get a handle to the target process. This function is used to obtain the necessary access rights to interact with the target process.
    GetProcAddress
        The main program calls the GetProcAddress function to get the address of the LoadLibraryA function from the kernel32.dll. This function will be used to load the DLL into the target process.
    GetModuleHandle
        Optionally, the main program may call the GetModuleHandle function to get the base address of a specific module in the target process. This step is relevant if the main program needs to access symbols or functions from a specific module within the target process.
    VirtualAllocEx
        The main program calls the VirtualAllocEx function to allocate memory in the target process's address space. This memory will be used to store the path to the DLL.
    WriteProcessMemory
        The main program calls the WriteProcessMemory function to write the path to the DLL into the allocated memory in the target process. This step allows the target process to know where the DLL is located.
    CreateRemoteThread
        The main program calls the CreateRemoteThread function to create a remote thread in the target process. The entry point of this thread will be set to the LoadLibraryA function address obtained in step 3, and the parameter will point to the memory location containing the DLL path.
    DLL Entry Point (DllMain)
        The remote thread in the target process executes the LoadLibraryA function, which, in turn, calls the DLL's entry point function DllMain. This is where the actual injection of the DLL into the target process happens.
    DLL Code Execution
        Once the DLL is injected, its code starts executing in the context of the target process. The DLL may perform its intended tasks, modify the behavior of the target process, or interact with other modules in the process.
    The order of functions can vary depending on the specific implementation and the injection technique used. Additionally, some variations may arise based on additional actions performed by the main program or the DLL being injected. This example demonstrates a basic sequence of function calls involved in a typical DLL injection process.
And according to some old source code, it's good enough to use as a base of knowledge.</t>
  </si>
  <si>
    <t>k59b1p8</t>
  </si>
  <si>
    <t>I can understand and agree with what you're saying but I still remember my "dream" moment using GPT to learn a new language, following the tutorial and error message pops up.
I just copied and pasted the error message and it told me what the problem was, with instructions on how to solve it.
Yes the accuracy of the responses may be a bit dubious and I agree that could be extremely damaging for someone completely new to programming. But I also can't deny the "interactivity" it provides currently, and the many benefits it can bring.</t>
  </si>
  <si>
    <t>k59fdq9</t>
  </si>
  <si>
    <t>&gt;I just copied and pasted the error message and it told me what the problem was, with instructions on how to solve it.
This is different though, you're still learning by asking ChatGPT what an error message means, just like you would when you ask StackOverflow or consult the documentation. At that point GPT is just a faster way of consulting docs.</t>
  </si>
  <si>
    <t>k5acn0i</t>
  </si>
  <si>
    <t>&gt;  just like you would when you ask StackOverflow 
Except that you get an immediate and helpful answers instead of having your question closed or some asshole with a giant ego talking down to you. And that you can have an actual back-and-forth when you don't understand something.</t>
  </si>
  <si>
    <t>k5adu4e</t>
  </si>
  <si>
    <t>It doesn't matter, that's not the point of my comment. You can use ChatGPT for learning in the same way you'd use Google (by asking questions) or you could use it to be lazy and do things for you and hinder your learning, which is the real dangerous part. I think smart students will use it as a more helpful SO and the not so smart ones as a way to shoot themselves on the foot while thinking they're making progress.</t>
  </si>
  <si>
    <t>k5b9juq</t>
  </si>
  <si>
    <t>&gt; you could use it to be lazy
I'll be fucked when it can also be impatient and have hubris</t>
  </si>
  <si>
    <t>k5biwfh</t>
  </si>
  <si>
    <t>I don't think using it to "do things for you" is dangerous at all. Using Copilot is already saving me hours each week.
It's only dangerous if you don't understand what the code is doing.</t>
  </si>
  <si>
    <t>k5bji5j</t>
  </si>
  <si>
    <t>yes, that's the entire point of my comment, notice the amount of times i used the word LEARNING in my comments.</t>
  </si>
  <si>
    <t>k5c3vzh</t>
  </si>
  <si>
    <t>I think the danger is overblown honestly. As long as you have docs and source code to fall back on, ChatGPT/Copilot/CopilotChat are honestly really helpful in learning the basics of things you're not yet very familiar with. It's a lot like learning a language through immersion and comprehensible input.
GPT will feed you some lies that you don't know how to pick out yet, but you'll figure it all out eventually just like you do when recovering from misunderstandings and bad assumptions in school classes. I really don't think it's fatal to learning if your intention is indeed to learn. It won't take you to full understanding on its own obviously, but it's a really good starting point imo. At the very least, it'll naturally expose you to most of the language you need to know for your topic of interest and make digging deeper elsewhere(Google, documentation, etc) way way easier.</t>
  </si>
  <si>
    <t>k59cm7o</t>
  </si>
  <si>
    <t>Right, I think the value of it comes most from that interactivity where you can essentially debug code with it. I suppose the lesson is to double-check when you learn new information from it, as opposed to it being an assistant in applying knowledge you already have.</t>
  </si>
  <si>
    <t>k5aagkt</t>
  </si>
  <si>
    <t>Interestingly, some of the lessons I remember most vividly are things I needed to actively disprove when someone (usually some overconfident jackass) insisted I was wrong about something. So there might be some benefit to a healthy mix of "usually right but sometimes off its rocker"</t>
  </si>
  <si>
    <t>k5aufpb</t>
  </si>
  <si>
    <t>You've just summed up ChatGPT actually. An overconfident jackass!</t>
  </si>
  <si>
    <t>k5akc4l</t>
  </si>
  <si>
    <t>It depends how you use it. Much like googling if you just copy paste code, you will never learn. If you ask for an explanation of what a sub class is and have follow up questions on using it, it can be a great and accurate tool in my experience. You have to avoid trusting it and use it for exploring ideas / topics in my experience. Often times itâ€™s useful for just finding the terminology to google, for example itâ€™s hard to describe  a ternary operator if you donâ€™t know what it is. So pasting in and saying â€œwhatâ€™s thisâ€ can be useful</t>
  </si>
  <si>
    <t>k5c4x5m</t>
  </si>
  <si>
    <t>I'm really interested in Khan Academy's AI bot, because it's supposed to be really good at nudging you in the right direction without giving you the answer, just like a good tutor would when you get stuck on a problem</t>
  </si>
  <si>
    <t>k5c46t7</t>
  </si>
  <si>
    <t>It's incredibly useful but you do need to understand its limitations. For example, the fact that it cannot do math.</t>
  </si>
  <si>
    <t>k59i19x</t>
  </si>
  <si>
    <t>&gt;  Like any LLM, occasionally it will confidently present statements as factual when they are not.
It's so strange finding this criticism here after seeing it in math circles where the problem is far far worse, and where yet GPT still manages to be useful from time to time. I'm not sure if it's spreading more than usual.</t>
  </si>
  <si>
    <t>k5b7343</t>
  </si>
  <si>
    <t>Well yeah, because â€œmanages to be useful from time to timeâ€ doesnâ€™t address the issue I mentioned at all.</t>
  </si>
  <si>
    <t>k5a72ya</t>
  </si>
  <si>
    <t>It's a meme. ChatGPT does not present statements with great confidence at all. ChatGPT speaks in a conversational and casual manner and is more than open to being corrected.
Like most memes, someone started it on the basis of some truth (ChatGPT 3 was much worse at making things up), and then it got upvoted and then people started copying the meme without fully understanding the original statement.
Nowadays almost every single conversation about ChatGPT will use the exact same language about ChatGPT confidently making incorrect statements, using the precise adjective "confident". That's a good indicator that people are not thinking about this on their own but just blindly repeating what they've heard from others.</t>
  </si>
  <si>
    <t>k5acnab</t>
  </si>
  <si>
    <t>It has made up entire APIs, with descriptions and examples code on how to use those APIs and describing how to use it
When asked about well known people, it will insert things like doctorates they don't have, stated as fact about that person 
That has been my personal experience, not some meme I read on the Internet. You absolutely cannot trust what it outputs to you, and it will seem confident about that output</t>
  </si>
  <si>
    <t>k5aoh95</t>
  </si>
  <si>
    <t>Last time I asked it about something, it was how to do a certain thing in Azure Devops. I got a perfectly clear answer, just that it didn't work, and there was no documentation anywhere indicating that it would work.</t>
  </si>
  <si>
    <t>k5af336</t>
  </si>
  <si>
    <t>&gt; ChatGPT does not present statements with great confidence at all. ChatGPT speaks in a conversational and casual manner and is more than open to being corrected.
These aren't contradictory things, though. I can, in a conversational and casual manner, say "I love how the sky is brown on a clear day." That is what people mean when they say that incorrect information is presented with great confidence. If you then correct me and I graciously accept that the sky is blue, it doesn't change that my original statement was made with confidence. 
"This tool might give you incorrect information, but if you already knew the answer you can correct it and it won't get mad at you" is not a selling point.</t>
  </si>
  <si>
    <t>k5aarzj</t>
  </si>
  <si>
    <t>&gt; And is more than open to being corrected
A couple things:
1. ChatGPT is not alive, so it is not "open" to anything. It is pattern matching what text might follow given the previous statement it made and new input suggesting a correction.
2. The issue is not that it couldn't get to a correct answer upon multiple attempts, the issue is that ChatGPT *is incapable of determining if the information originally presented* is correct. Additionally, a layperson may not know (especially if they treat ChatGPT as a search tool) that the information presented is wrong, in which case they will never ask for a correction.</t>
  </si>
  <si>
    <t>k5av2s7</t>
  </si>
  <si>
    <t>And unlike with google, you have no way of identifying its sources to verify how legit it is. Its an awful tool for learning from what i've read.</t>
  </si>
  <si>
    <t>k5acd59</t>
  </si>
  <si>
    <t>1. A system can be open to correction without being alive, there are entire classes of algorithms that are self correcting and no one bats an eye about them being non-living.
2. The issue is that ChatGPT is held to a much higher standard than pretty much any other tool for reasons that are mostly memetic. Most any information you find on the Internet, whether it's Stack Overflow, Wikipedia, someone's blog post, a news article, should be interpreted in a critical fashion and followed up on and cross referenced with another source depending on how serious that information is. ChatGPT is nothing more than another tool available for research.
Just as it used to be cool and sound smart and authoritative to talk about how the Internet is full of bad information, and then it became smart sounding to say that Wikipedia is full of bad information, now it's smart sounding to say ChatGPT is full of bad information. This phase will pass as well.</t>
  </si>
  <si>
    <t>k5af512</t>
  </si>
  <si>
    <t>1. I admire your commitment to demonstrating a biological system that is inferior to the algorithmic systems you describe which are open to correction. Very meta! Furthermore, ChatGPT is not self-correcting, so your statement, while probably true, is irrelevant. The fact of the matter is that ChatGPT does not "know" anything and cannot be "corrected" in the same way that a person can, or indeed, a human-in-the-loop algorithmic system.
2. "Mostly memetic" downplays the way that ChatGPT is being treated in the media and by some users -- "This crunched all the info and now it gives me 'the answer' rather than being just like, an opinion." The fact that it is a computer system makes people treat it as more authoritative than the sources you describe, which host content generated (up until recently) by humans.</t>
  </si>
  <si>
    <t>k5aioeq</t>
  </si>
  <si>
    <t>&gt;ChatGPT does not "know" anything
Speaking of memes.
I will readily agree that there are no qualia involved, but I don't think that's required for "knowledge" to be an appropriate term. 
Information is encoded in the system in a way where the system can reason about complex input and give an appropriate response.
I think that's sufficient.</t>
  </si>
  <si>
    <t>k5b3psd</t>
  </si>
  <si>
    <t>It's fine to use "know" even for fundamental particles in physics, or mathematical objects in math or what have you. Despite some detractors it's common usage in academia, specially informally. In the same way it's perfectly fine to informally talk about ChatGPT knowing things without needing to be precise about the meaning of "knowing".</t>
  </si>
  <si>
    <t>k5b6las</t>
  </si>
  <si>
    <t>For fun, I asked GPT to give us some definitions:
Know (LLMs): v. The act of leveraging internal statistical patterns to provide context-appropriate outputs in response to specific queries._x000D_
Knowledge (LLMs): n. The statistical relationships between data points learned during training, enabling the model to generate relevant responses or perform specific tasks._x000D_
Reason (LLMs): v. The algorithmic process employed to draw upon learned statistical relationships for generating coherent and contextually appropriate responses.
Reflection (LLMs): n. The iterative process where an LLM's generated output is fed back into itself for the purpose of refining or elaborating on its initial response.</t>
  </si>
  <si>
    <t>k5b2kxw</t>
  </si>
  <si>
    <t>&gt; The issue is not that it couldn't get to a correct answer upon multiple attempts, the issue is that ChatGPT is incapable of determining if the information originally presented is correct. 
I think we can all agree that even if that problem never got fixed, that that wouldn't preclude it from being a very useful tool.</t>
  </si>
  <si>
    <t>k5iujnk</t>
  </si>
  <si>
    <t>because it's a token generator not a calculator. It's basically guessing what the methematical answers are based on the answer keys to mathematics texts it's read. So it's not adding 1 to 1 when it sees 1 + 1 and answers 2, it's guessing based on 2 being the answer in every schoolbook it's seen used in it's training data. Math is it's achilles heel, essentially.</t>
  </si>
  <si>
    <t>k5anuoh</t>
  </si>
  <si>
    <t>You can probably use ChatGPT to do most assignments for you when learning.
But then you won't learn anything, and it certainly can't do most assignments at work (at least not yet).</t>
  </si>
  <si>
    <t>k5ad6zp</t>
  </si>
  <si>
    <t>\&gt;programiz
I ain't reading SEO spam.</t>
  </si>
  <si>
    <t>k5aipqr</t>
  </si>
  <si>
    <t>You couldnâ€™t pay me to click on a link from the esteemed programiz dot pro</t>
  </si>
  <si>
    <t>k5a1xrt</t>
  </si>
  <si>
    <t>I don't know how much I trust the takeaways of this report. At one point it states that "Only 6% of respondents found that the results from ChatGPT were inaccurate for their learning needs", and then shows a bar chart with the below percentages:
* Highly Accurate: 19.86%
* Mostly Accurate: 49.43%
* Neutral: 23.63%
* Not Very Accurate: 6.31%
* Highly Inaccurate: 0.77%
From that data, over 80% are reporting that ChatGPT is at least somewhat inaccurate and over 30% actively saying it is not more accurate than it is inaccurate. The literal data they are presenting contradicts their conclusions from the data.</t>
  </si>
  <si>
    <t>k5bql5r</t>
  </si>
  <si>
    <t>I (and probably most other people) would not rate ChatGPT as neutral if 50% of its statements were incorrect. I would have marked that as highly inaccurate on the survey. You can't conclude from this whether ChatGPT is "more accurate than inaccurate". People are giving their subjective opinions and everyone has different expectations of accuracy.</t>
  </si>
  <si>
    <t>k59twph</t>
  </si>
  <si>
    <t>Im an architect at a moderate-to-large software company. I have \~70 devs on my teams.  What ChatGPT/CoPilot has done for us is to cause or Sr. devs to spend more time proofreading Jr devs code. Our Jr devs no longer think about their problems, try and solve them, and ask the Srs for help, they instead just ask chatGPT and submit.
This hasn't really caused more bugs to make it through code review, but it has had an effect on culture. Sr devs are no longer coaches, they are proof readers, trying to catch places where the AI generated code doesn't mesh with requirements. Jr devs no longer collaborate with Sr devs to learn and improve, instead its "send this to the Sr and get a lecture about why its wrong".
I'm worried that usage of these tools is going to burn out my Seniors and make it so that the Junior devs are never ready to step into a senior role.</t>
  </si>
  <si>
    <t>k5al0j7</t>
  </si>
  <si>
    <t>Historically there were a bunch of questions that needed to be answered:
1. What solutions are suitable for this problem?
2. What are the reasons you selected this solution over the others?
3. What is the cost of using this solution over the alternatives?
When the developer has to actually implement solutions on their own, answering these questions is not that hard.  They have to investigate, research, and make these decisions rationally.  The senior is there to evaluate the decisions and identify any blind spots, eventually improving the underlying decision making process of the junior.
When the output is the only solution offered by some LLM, the developer is left in the dark and unable to answer these questions. 
 These decisions were not made rationally, if at all.</t>
  </si>
  <si>
    <t>k5aawbs</t>
  </si>
  <si>
    <t>I used to love math. It was my favorite thing. Then I took a class that tried to teach calculus using Mathematica and it broke me. 
It was far too tempting to let Mathematica give a solution and work backward from the output to the input. It short circuited the puzzle solving aspect that are half the reason these classes were on the CS syllabus to begin with. 
I feel like ChatGPT is going to give a bunch of promising young minds the same crutches that crippled me and Iâ€™m not sure what if anything we can do about it.</t>
  </si>
  <si>
    <t>k5iuqsy</t>
  </si>
  <si>
    <t>In CS we have to take lots and lots of no-book tests to even get our jobs. They'll get filtered out the same way as everyone else who takes shortcuts.</t>
  </si>
  <si>
    <t>k5b9x8c</t>
  </si>
  <si>
    <t>Bogging experienced devs down with reviewing junk code is a surefire way to get them to leave/disengage.  The pattern that really works is that senior devs who have mentoring inclinations are yielded the time to mentor jr devs.  Mentoring includes recognizing capabilities and pairing the junior devs with appropriate work.
&amp;nbsp;
It really has to be bottom up where the willing and skilled senior devs are allowed to mentor by caring, competent engineering leaders.</t>
  </si>
  <si>
    <t>k5bssna</t>
  </si>
  <si>
    <t>&gt; The pattern that really works is that senior devs who have mentoring inclinations are yielded the time to mentor jr devs.
"Yielded the time" is a critical piece of this and it's usually missing in my experience. The organization treats mentoring as a zero-cost side effect of a junior being on the same team as a senior, not as a time tradeoff that reduces the senior's ability to do other things.
Which is how you get seniors who either resent being expected to mentor on top of their already full workload or burn themselves out working extra hours to maintain their personal output.</t>
  </si>
  <si>
    <t>k5da5cn</t>
  </si>
  <si>
    <t>&gt; The organization treats mentoring as a zero-cost side effect of a junior being on the same team as a senior
Yep, luckily there is a natural process that happens for companies who run that and other old guard anti-patterns on software products that really matter to the business.  It's called bankruptcy.  This is a big reason why the makeup of Fortune 500 is experiencing a major, accelerating shift.</t>
  </si>
  <si>
    <t>k5aq35m</t>
  </si>
  <si>
    <t>This hasn't happened at my job, but I really dread the day it will.
Truth is, most devs are uttrely incompetent, and the saving grace is that at least they don't produce very much crap. With ChatGPT they can probably 10x the amount of crap they produce.</t>
  </si>
  <si>
    <t>k5aw3is</t>
  </si>
  <si>
    <t>Why is ChatGPT even allowed at your work?
We cant use it because of NDA and confidentiality reasons.
Your concerns seem an even bigger issue.</t>
  </si>
  <si>
    <t>k5am9p7</t>
  </si>
  <si>
    <t>Have you considered temporary banning ChatGPT, as an experiment (say for 1-2 months), and measuring the impact it makes?</t>
  </si>
  <si>
    <t>k5awlyb</t>
  </si>
  <si>
    <t>Or forever.</t>
  </si>
  <si>
    <t>k5a4fbh</t>
  </si>
  <si>
    <t>This is an interesting anecdote and one of the things Iâ€™m concerned with. Rarely have I found the limitation of â€œproductivityâ€ to be how much code I can write per hour. I spend way more time trying to understand complex trade offs between different decisions and I donâ€™t know that a â€œcopilotâ€ who doesnâ€™t know my users will help with that.</t>
  </si>
  <si>
    <t>k5b740x</t>
  </si>
  <si>
    <t>You should implement carrot/stick based on PR approval/rejection to curb that behavior.</t>
  </si>
  <si>
    <t>k5acf40</t>
  </si>
  <si>
    <t>How is that any different from junior programmers not wanting to write code and just copying it from StackOverflow? 
The problem isn't the tool, it's that people misuse it.</t>
  </si>
  <si>
    <t>k5an3ca</t>
  </si>
  <si>
    <t>Because you weren't able to just put in the requirements on StackOverflow and have someone try to do your job for you. You had to piece together fundamental, simple concepts via finding the method on stackoverflow.
This is different. Now people assume that you can ignore the problem entirely and just feed it to an AI and get surprised when their code doesn't work.</t>
  </si>
  <si>
    <t>k5bj8qz</t>
  </si>
  <si>
    <t>&gt; This is different. Now people assume that you can ignore the problem entirely and just feed it to an AI and get surprised when their code doesn't work.
Again.
&gt; The problem isn't the tool, it's that people misuse it.</t>
  </si>
  <si>
    <t>k5an96i</t>
  </si>
  <si>
    <t>Like most things, it's a question of scale.
I rarely see SO solutions with more than a few lines of code.
ChatGPT is being used to write much more than that.</t>
  </si>
  <si>
    <t>k5bjgb5</t>
  </si>
  <si>
    <t>&gt; ChatGPT is being used to write much more than that.
&gt; The problem isn't the tool, it's that people misuse it.
While GPT-4 can do that surprisingly well, it's so, so much better when you just treat it like a pair programmer you can bounce ideas and questions off who can help with some lines.
Copilot is amazing for that.</t>
  </si>
  <si>
    <t>k5bueto</t>
  </si>
  <si>
    <t>&gt; is that any different from junior programmers just copying [code] from StackOverflow? 
That is also bad. Very bad.</t>
  </si>
  <si>
    <t>k5bs8xx</t>
  </si>
  <si>
    <t>Is there any benefit like speed of development? Or is the only benefit just less effort for these jr devs?</t>
  </si>
  <si>
    <t>k58w50p</t>
  </si>
  <si>
    <t>The Large Language Model Revolution and its consequences have been a disaster for the human race.
Joke aside, this caught my eye as being dogshit:
&gt; # Survey Methods
&gt; The survey collected insights from 10,000+ respondents from over 50 countries. Respondents were reached through Programiz.com, a programming website with an average monthly global traffic of 10 million visitors.
&gt; The survey consisted of 39 questions, including five demographic questions. Respondents were asked about their programming background, the impact of ChatGPT on education and careers, and their future expectations. Thirty-two questions were close-ended, while seven were text-form questions for internal use â€” those seven questions and responses are omitted from this report.
&gt; In summary, the Programiz survey employed a rigorous methodology, reaching a large and diverse respondent pool to uncover valuable insights into the impact of ChatGPT on programming education.
Were these questions presented uniformly across all visits? Were they presented uniformly across each demographic of visitor? Were statistics adjusted for demographic representation in the respondent pool? Were there any disparities in the translation of questions, or were they only presented in English to each demographic of visitor? Etc., etc..
I don't believe you can describe any methodology that is summed up in five sentences as "rigorous", and I'd argue the value of such polls are practically worthless, particularly when the target demographic is already biased towards independent learners with questionable commitment to education and experience. The survey itself claims that "Excluding Programiz, Udemy, and Coursera are the top choices for learning programming" - these platforms are notorious for providing "edutainment" content, which doesn't particularly instill confidence that the target demographic of this poll is particularly knowledgeable, which is largely backed up by the self report that "Over 50% of respondents have under a year of coding experience". This would lead me to believe that [the claim that "only 6% of respondents found that the results from ChatGPT were inaccurate"](https://i.imgur.com/8rApykn.png) is not only objectively unreliable, but also a dogshit metric that means nothing because the respondent base of the poll doesn't know enough to discern bullshit from fact because "Over 50% of respondents have under a year of coding experience".
This is either incredibly harrowing or a monumental shitpost.</t>
  </si>
  <si>
    <t>k59nf3x</t>
  </si>
  <si>
    <t>Yeah the 6% figure really jumped out at me. In the times i've used ChatGPT i've either had to clarify certain points or ask ChatGPT to elaborate over missed parts and of cource had to interpret the results and rewrite to be more accurate... Obviously not to be unexpected from an LLM but yeah my experience doesn't match up with whats reported in this report.</t>
  </si>
  <si>
    <t>k59zuh8</t>
  </si>
  <si>
    <t>Part of the issue is that the delineation is subjective.  Someone might consider that if chatgpt doesn't yield the correct answer immediately then it's not very accurate, others might consider eventually being able to iterate with chatGPT to find the correct answer as being mostly or highly accurate.  A better question might be "How many iterations does it take on average to find an accurate answer with chatGPT?"  On top of actually showing whether chatGPT is yielding correct answers.</t>
  </si>
  <si>
    <t>k5a37xz</t>
  </si>
  <si>
    <t>&gt; This would lead me to believe that the claim that "only 6% of respondents found that the results from ChatGPT were inaccurate" is not only objectively unreliable, but also a dogshit metric that means nothing because the respondent base of the poll doesn't know enough to discern bullshit from fact because "Over 50% of respondents have under a year of coding experience".
I mentioned it in another comment but their own data that they are presenting doesn't even back up this statement. Over 80% of respondents responded to the accuracy question with an option that implied ChatGPT is at least somewhat inaccurate, and over 30% chose options that state ChatGPT is not more accurate than it is inaccurate.</t>
  </si>
  <si>
    <t>k5b8eus</t>
  </si>
  <si>
    <t>&gt; Respondents were reached through Programiz.com
They have an incentive to drive a specific narrative that pops right there even before looking at the numbers.</t>
  </si>
  <si>
    <t>k5912h3</t>
  </si>
  <si>
    <t>Reply notifications ðŸ”” : on
Popcorn ðŸ¿ : ready 
Emoji , damn old emojis : ðŸ‘ðŸ»</t>
  </si>
  <si>
    <t>k59bfj0</t>
  </si>
  <si>
    <t>I've been experimenting with chatgpt recently for simple task automation in python. It is surprisingly good, but I don't think it would be a good learning tool because whatever it produces still requires an audit and pretty much every time there's an important detail that's wrong.
Good for acceleration of mundane tasks. Bad for learning.</t>
  </si>
  <si>
    <t>k5bliyp</t>
  </si>
  <si>
    <t>Should perhaps be titled "ChatGPT's perceived impact on programming education".  This is a survey, not a study.  It measures people's beliefs, not reality.
This is important because if you're talking about *education*, perception and reality are often at odds.  In particular, anything that makes the learning process easier is perceived as helping people learn, but the outcomes are the opposite: it's productive struggle where learning occurs.  It's nearly certain that the 3 out of 4 people who said ChatGPT improved their learning experience learned *less* than they would have doing the same tasks without its help, and likely that they learned less even accounting for not being able to do as many tasks.  That's just the reality of learning: there is no free lunch, and actually building skills really does require struggling, trying, failing and being embarrassed or frustrated...
That's not the whole story, though.  The more hopeful points are:
1. These people also changed *what* it is that they are learning, and it's likely that was a positive change.
2. It's also likely that more of these people continued learning than would have without the additional help.
But since we only have data here about perception, it's impossible to reach any conclusions about the actual difference in outcomes.</t>
  </si>
  <si>
    <t>k58lxms</t>
  </si>
  <si>
    <t>Interesting. 
I', using ChatGPT many times per day. I think the main problem with using it as a programmer is that it makes you numb to solving problems. It's so much easier to get instant answer and verify it's correct than writing the answer yourself.</t>
  </si>
  <si>
    <t>k596xju</t>
  </si>
  <si>
    <t>The biggest problem I see with it is that itâ€™s often wrong for all but the simplest tasks. And it doesnâ€™t know itâ€™s wrong. And if you tell it itâ€™s wrong, it apologizes and presents another wrong answer. I mean, who wouldâ€™ve thunk that a language model is not good at algorithms.</t>
  </si>
  <si>
    <t>k599ime</t>
  </si>
  <si>
    <t>yeah that's infuriating. I keep telling it that what it got wrong, but eventually it'll just start circling and spit out the exact same answers. My conspiracy theory is that it was a lot better in the beginning but it was made dumber for some reason - I remember the first time it came out I asked it to write me a simple ransomware/encryption program in rust and it spit out a perfectly working piece of code.</t>
  </si>
  <si>
    <t>k59d8z4</t>
  </si>
  <si>
    <t>It's not really a conspiracy. LLMs aren't really going to excel at anything but syntax help for programming. They're meant to piece together syntax correctly. Of course there's an added benefit that some the syntax on the internet inadvertently contains domain knowledge which can be extracted from the LLM with the right questions. But if both your question and the answer to it aren't widely known and circulated, then you're likely to get an incorrect answer.</t>
  </si>
  <si>
    <t>k58vrfo</t>
  </si>
  <si>
    <t>Eh, it can't really cope with anything that requires more than a couple dozen lines and about 4 or 5 constraints.
I can still get plenty of practice with the stuff it can't handle.
It is however sometimes amazing when I don't know a library exists to do the thing I want to do.</t>
  </si>
  <si>
    <t>k59fv3g</t>
  </si>
  <si>
    <t>I haven't gotten much useful help from GPT yet. But I've also only really been asking it tough questions.
What is useful is learning about keywords you don't know yet. I didn't know about type hinting, and wanted to know if something like it existed in python. Because I didn't know the word, it was hard to search for. But with GPT I could just describe the type of thing I wanted, and it suggested type hinting.</t>
  </si>
  <si>
    <t>k59l4ut</t>
  </si>
  <si>
    <t>I found it changed the payoff matrix on making small utility scripts. 
"Should I spend a half hour making a script to do X?" 
Now... might as well see if the bot can spit something out, if it knocks out a decent script then it's worth the 5 minutes.
Anything complex I don't even try unless it's to query some element I don't know about.</t>
  </si>
  <si>
    <t>k59mem9</t>
  </si>
  <si>
    <t>Knowing where the model excels and where it has shortcomings is the key to productive use of the tool. A lot of people at the margins of use it for everything or nothing. It's good at writing scripts to batch simple jobs and if it saves 30 minutes to do that, then that's 30 minutes I can spend on doing complex tasks.</t>
  </si>
  <si>
    <t>k59r11k</t>
  </si>
  <si>
    <t>Yeah I think that's a good use case.</t>
  </si>
  <si>
    <t>k58y1m6</t>
  </si>
  <si>
    <t>Yep. Especially use it a lot for making sense of shit documentation since it can pull from every resource thats not the docs and it usually conjures something that makes sense.</t>
  </si>
  <si>
    <t>k599vvv</t>
  </si>
  <si>
    <t>If only it could conjure something that was right. It fails often enough that I mostly stopped using it. It's faster to look at the original source than to find the chatgpt mistakes.
It's ok for the very basics, but not so much more.</t>
  </si>
  <si>
    <t>k59bn7q</t>
  </si>
  <si>
    <t>I would absolutely not rely on it to do anything complicated, but Iâ€™ve found it much better than Google for certain targeted classes of questions
Itâ€™s very good at pointing me towards the right answer when Iâ€™m completely clueless and donâ€™t even necessarily know the right terminology (â€œHow do I accomplish Foo using the Bar library?â€) and also at giving me suggestions about things to look at when something isnâ€™t working right (â€œWhy is setIcon on this widget not doing anything?â€).</t>
  </si>
  <si>
    <t>k59db4b</t>
  </si>
  <si>
    <t>&gt; I would absolutely not rely on it to do anything complicated, but Iâ€™ve found it much better than Google for certain targeted classes of questions
I too noticed this is what it's best at. Its main advantage is compensating for the mess that SEO is nowadays</t>
  </si>
  <si>
    <t>k59grq8</t>
  </si>
  <si>
    <t>i think it largely depends on how you phrase the question you want help with. you can very easily ask it for every answer to every question, or you can use it like how almost everybody uses stackoverflow, rosettacode, "da manual", books, discords, etc.
not to mention the actual answers are often wrong, even on v4. for moderately simple haskell it's not that bad honestly, but for dyalog apl? yea very simple stuff it'll get right, remotely complex things or requiring the use of dfns or libs on the other hand..</t>
  </si>
  <si>
    <t>k59980w</t>
  </si>
  <si>
    <t>for me it's not about solving problems, but doing what I know how to do, but don't want to.
For example today I had a variable that was the result of 2-3 boolean checks, and I wanted to have the inverse of it (without wrapping it in !() ) so I asked chatGPT to do just that. I could've done the same, I had tests for it to make sure I get it right, but it would've taken me a minute or two whereas I got an answer in 30s.</t>
  </si>
  <si>
    <t>k58us65</t>
  </si>
  <si>
    <t>I don't call that numbness, I consider that unlocking human potential - I know in broad strokes what solution I want - but I get stuck with the technical specifics or boilerplate. ChatGPT helps put the intent into exact statements that I can then commit - I'm just more productive and I don't get "stuck" or bored anymore.</t>
  </si>
  <si>
    <t>k5d8k00</t>
  </si>
  <si>
    <t>I found myself getting frustrated with a junior for wanting to use chatGPT to solve his problem rather than reading the Python documentation and formulating his own solution.
I feel like my greatest strides forward came from having a problem and reading up as much as I can before trying to solve it again. At which point I would inevitably be reading about more than just my solution. I would pick up additional knowledge along the way. Am I just an old man shouting at the AI cloud? But then again I am also the type of person that will make a point of working out my bill by hand because you know, calculators make us lazy ðŸ˜„</t>
  </si>
  <si>
    <t>k59v1xa</t>
  </si>
  <si>
    <t>As a newish programmer, ~2 years, ChatGPT and GitHub Copilot have been monumental in helping me take charge of my own learning, I can ask questions, utilize explanations of console errors and I find it incredibly helpful and impactful for my growth. 
I know to take everything it suggests as potentially flawed and use traditional search tools for context but itâ€™s been a huge help.</t>
  </si>
  <si>
    <t>k5b1l5k</t>
  </si>
  <si>
    <t>Depends how its used and how often it says pretty often but I'm a student and rarely use it only for problems I have hit a roadblock and need "tips" if I cant find them on my own and my friends and classmates are similar from what I heard.</t>
  </si>
  <si>
    <t>k5bbs35</t>
  </si>
  <si>
    <t>I work at a relatively small software company, only a few including myself are senior level developers while the rest are juniors, I can confidently say that while ChatGPT makes some things easier, I use it rarely, except for tasks which I know it will excel at and save me time.  
The problem I have is with the juniors using it, they are supposed to be increasing their skills and becoming better at their craft. What I find instead is them trying to offload everything they do essentially onto ChatGPT, meaning substandard code that's incredibly slow and worse of all is they are hardly learning anything at all.  
It's actually a real problem, and I find that many people are ignorant to the problems it causes when not used by someone with sufficient knowledge.  
My take on it in conclusion is if your going to use it in any professional capacity, make it your priority to understand fully the entire solution that it is giving, how it integrates with your software, as if you do not understand the code you are writing, your going to make a really big mess of things (which is what is happening with a lot of our in-house projects, terribly messy code due to laziness spurred on by use of ChatGPT)</t>
  </si>
  <si>
    <t>k5bku4n</t>
  </si>
  <si>
    <t>ChatGPT has helped me lots of times already and it will probably get even better in the future (or we will use another one).
Those saying that new programmers learning today won't be real programmers is the same thing that I heard 20 years ago that if you don't know how to program in assembly you can't understand C and Delphi.
Bottomline: Stop being conservative assholes</t>
  </si>
  <si>
    <t>kjar4wr</t>
  </si>
  <si>
    <t>I don't think that analogy really works.
Saying a you can't program in C if you don't understand assembly is like saying you don't know how to drive if you can't do mechanical repairs on your car.
Using ChatGPT to solve problems for you is more like asking the marketing team for mechanical advice.</t>
  </si>
  <si>
    <t>k5cmupx</t>
  </si>
  <si>
    <t>Unpopular opinion: this shit has made me a dumber programmer, for the worse, but significantly better at articulating what Iâ€™m thinking and actually want my program to do.</t>
  </si>
  <si>
    <t>k5enbby</t>
  </si>
  <si>
    <t>Congrats now you can be a project leader</t>
  </si>
  <si>
    <t>k5ejwwh</t>
  </si>
  <si>
    <t>Every student I have that uses chatgpt are not only bad students but the code they give is horrible aswell.</t>
  </si>
  <si>
    <t>k59jfji</t>
  </si>
  <si>
    <t>im a programmer of 20 years and... it kinda makes you lazy.  
today i tried to rotate an vector to another angle. basically get the angle of current, difference and rotate.  
i didn't want to think about it and just told chatgpt to do so. but i also included how it should name the variables and that it should add two together.  
yeah after idk 7 requests where i started writing in CAPSLOCK, i just did it myself.  
its helpful, but makes you stop concentrating a lot and it makes you lazy</t>
  </si>
  <si>
    <t>k59s29b</t>
  </si>
  <si>
    <t>The best programmers I know also happen to be among the laziest I know. A lazy programmer will find ways to automate as much of their job as possible, and often find simple, elegant solutions to complex problems</t>
  </si>
  <si>
    <t>k5ac8gg</t>
  </si>
  <si>
    <t>yeah that works in corporate settings where you do easy things (we have a 10 million user app &amp; website with multiple dynamic servers &amp; tons of data sync and i consider that easy). 
if you do game dev you really cant be lazy because it a years long marathon where most things have a heigher rate of complexity and also need mathematical understanding.
tldr dont do game dev professionally if you want to be a lazy programmer</t>
  </si>
  <si>
    <t>k5ayrnt</t>
  </si>
  <si>
    <t>Also please dont use chatgpt to learn game dev instead of an actual degree.  It wont get you a job.</t>
  </si>
  <si>
    <t>k5bk2r1</t>
  </si>
  <si>
    <t>people can use it for learning game dev. if you have the brain &amp; motivation you can teach everything yourself. anyone who can copy &amp; paste the code to the right place has what it needs.  
but game dev is more of a passion and combines all the hard parts/risks from creativity, design and technology. if you do it professional... you will earn less and work vastly more compared to most IT jobs.</t>
  </si>
  <si>
    <t>k5djont</t>
  </si>
  <si>
    <t>You cant make a game by just copy/pasting code together. Its a bit more complicated than that.</t>
  </si>
  <si>
    <t>k5ca4h6</t>
  </si>
  <si>
    <t>I hope you don't mean a game dev specific degree.</t>
  </si>
  <si>
    <t>k5dj6zu</t>
  </si>
  <si>
    <t>Some of those are Ok, but Computer Science preferred.</t>
  </si>
  <si>
    <t>k5a36ld</t>
  </si>
  <si>
    <t>Larry Wall was probably not thinking about â€œguh, I donâ€™t wanna thiiiink, my brain hurtie ðŸ¥ºâ€ when he thought about lazy but productive programmers.</t>
  </si>
  <si>
    <t>k59kf17</t>
  </si>
  <si>
    <t>Lazy is good.</t>
  </si>
  <si>
    <t>k59li9x</t>
  </si>
  <si>
    <t>only for not private projects .. \^\^</t>
  </si>
  <si>
    <t>k5blomq</t>
  </si>
  <si>
    <t>If you look at the progression of coding and programming from the 70's until now, each generation continues abstracting away more and more low level details. In the 70's everyone more or less worked at the bare metal level with assembly language, and BASIC. Then as high level languages came on the scene; PASCAL, C, etc. that were available for general users, again, more programmers could work at a higher level. Then in the 90's think about the introduction of IDEs and "drag and drop" tech, and frameworks. Now, programmers are working at such a high level they can't write a quicksort to save their lives. And then when "web" programming; HTML, JS, etc. came on the scene, then EVERYONE could code, copy scripts and know even LESS what is going on.  
Then while all this is happening in CS classes they are slowly shifting more and more high level as well, so CS education is not as low level as it used to be.   
Therefore, using AI as a tool is both necessary now, and inevitable, but users beware, if you ARE a programmer, you do yourself a disservice by getting to a point, where you have no clue how things work and rely on ChatGPT to write all your code without even a tutorial on how it works. So this is all a cautionary tale - the tool upgrades from the 70's created more opportunities, but AI like ChatGPT is the first time the TOOL is smarter than the USER - so we all need to watch out.</t>
  </si>
  <si>
    <t>k5dpku6</t>
  </si>
  <si>
    <t>An AI tool like ChatGPT isn't comparable to a high-level language: the later is a formal notation with a (mostly) well defined algorithmic semantics while the former is a statistical model that attempts to predict the "best" continuation to a prompt - there is no algorithmic semantics, hence it is not an abstraction. As Dijkstra wrote: "The purpose of abstraction is not to be vague, but to create a new semantic level in which one can be absolutely precise.".</t>
  </si>
  <si>
    <t>k5i3o3g</t>
  </si>
  <si>
    <t>Exactly. But, nonetheless, here we are. And this "tool" is going to be part of a modern programmers toolkit like it or not.</t>
  </si>
  <si>
    <t>k5ajzxm</t>
  </si>
  <si>
    <t>Not surprising. I had a teacher in 2021 sending us slides that had 2004 on them as his date for making them. ChatGPT can give you better explanation, examples and guidance than half my teachers did. Let's not even mention how terrible and savage StackOverflow is towards students, people asking basic questions and getting answers like "use this instead dumb\*\*" sick man, but my project has clear guidelines. Nah chatGPT is godsent, I wish I had it when I was in school, I am sure classes I hated would have been more fun and I would have learned a metric ton more.</t>
  </si>
  <si>
    <t>k5b6ltp</t>
  </si>
  <si>
    <t>I'm a part-time teacher and I get similar feedback from my students. Some teachers use outdated materials and tech. I'm also happy that all 60+ students can ask questions from ChatGPT and get decent answers most of the time (instead of none/never). It's impossible for me to answer all their questions alone.
When I work on my own company's projects I use Copilot. It's been really helpful and has cut about third of my program writing time. But I've experienced that it's not working in all languages. It doesn't do much in C#, but it's great in PHP and JavaScript.</t>
  </si>
  <si>
    <t>k5bi20l</t>
  </si>
  <si>
    <t>Oh yeah definitely, its not a replacement, itâ€™s another tool in the toolbox. It does replace stack overflow that will not be missed however. Plus itâ€™s really helpful to ask to give another example or a supplementing exemple to a question. Sometimes teachers donâ€™t see it the same way as students do. And yeah some stuff havenâ€™t changed over the years, but making a book class and methods in 5 different OOP languages doesnâ€™t help much. Sometimes its nice to have different programs for learning.</t>
  </si>
  <si>
    <t>k5blrgy</t>
  </si>
  <si>
    <t>It might replace copying and pasting code from Stack Overflow, but Stack Overflow also contains reasoning and explanations that Copilot won't give you.</t>
  </si>
  <si>
    <t>k58uemu</t>
  </si>
  <si>
    <t>ChatGPT is actually great for studying. If I do not understand a concept, it offers me explanations about it and I can follow up with questions related to the given answer. Before that I used to find an answer on google about some concepts and from it I was asking a new question to google hoping to find another page to follow-up on the content of the previous answer. And this was very time consuming and inefficient at times. On the other hand my interaction with ChatGPT looks like an interaction with a proper teacher.</t>
  </si>
  <si>
    <t>k591ahe</t>
  </si>
  <si>
    <t>The problem with this form of interaction with chatgpt is that chatgpt does not validate that the facts that it is giving you are actually true. It is very believable that itself is very confident in what it is saying. But the rate of inaccuracies can be extremely high depending on the subject and how it is approached</t>
  </si>
  <si>
    <t>k596dxh</t>
  </si>
  <si>
    <t>Yup, anyone who uses chatGPT is just too lazy to learn things for themselves.  They're the people who expect others to spend their time walking them through things for free.</t>
  </si>
  <si>
    <t>k59kpcu</t>
  </si>
  <si>
    <t>i take 18 credit hours, work part time, have a long term girlfriend, a house, a cat, and personal projects. 
i am not lazy if i use chatGPT to help me track down issues with my code for an undergrad project i will never think about the moment i hit submit. 
stop suckin your own dick in public.</t>
  </si>
  <si>
    <t>k59lf5z</t>
  </si>
  <si>
    <t>Sounds like you have issues, have you tried seeking professional help?
Lol, someone commented and immediately blocked me.  Really shows your mental state.</t>
  </si>
  <si>
    <t>k59304x</t>
  </si>
  <si>
    <t>I agree with you that one should be cautious. But related to studying programming or pure science topics, a lot of the knowledge is fact based and not opinion based, it is not like philosophy where the subject is more abstract. Then of course ChatGPT comes in support of books for me and my experience is that CHatGPT is in line with the content of it. It also makes mistakes sometimes but as I said before I am having discussions/reasonings with it, so in the end it is like human teachers, listen to it but question it also.</t>
  </si>
  <si>
    <t>k596brl</t>
  </si>
  <si>
    <t>&gt;a lot of the knowledge is fact based and not opinion based
ChatGPT chooses the most likely token over and over to give you "answers". It has zero understanding what this sentence means and cannot reason through your question. You're "learning" via autocomplete.</t>
  </si>
  <si>
    <t>k5990eh</t>
  </si>
  <si>
    <t>Because human teachers are always correct?</t>
  </si>
  <si>
    <t>k59a55x</t>
  </si>
  <si>
    <t>Human teachers have an incentive to be factually correct, whereas LLMs are incentivized to generate text which appears to be linguistically correct.</t>
  </si>
  <si>
    <t>k59bqx4</t>
  </si>
  <si>
    <t>Thanks to incentives, teachers strive for factual correctness at all times. They always respond positively to being corrected by students and never teach without any personal bias.</t>
  </si>
  <si>
    <t>k59jpke</t>
  </si>
  <si>
    <t>If you think ChatGPT is better than a expert human on the same subject you are seriously misinformed and/or naive.</t>
  </si>
  <si>
    <t>k5a35it</t>
  </si>
  <si>
    <t>I'm a person who has used ChatGPT in a field that I'm well versed in. It gets a ton of the finer details wrong and will do so randomly as you progress down the interaction. Don't mistake me for not liking ChatGPT but it can poison your knowledge base.</t>
  </si>
  <si>
    <t>k59no6o</t>
  </si>
  <si>
    <t>Quote expert from me above
All ive done is pointed out how naive it is to think humans are automatically better than computers and everyone loses their minds</t>
  </si>
  <si>
    <t>k593szi</t>
  </si>
  <si>
    <t>Would you say that you use ChatGPT as a substitute for a community of actual people that you can use to receive instant feedback on questions regarding the subject(s) you're studying or questions you have? I've found that search engines have taken a sharp turn for the worse and become both unreliable and unusable, and communities that can offer real-time feedback are rare and unsustainable.</t>
  </si>
  <si>
    <t>k594c0r</t>
  </si>
  <si>
    <t>No I definitely prefer traditional in-real school but when you study a subject on your own, you are sometimes left with just Google and ChatGPT is a seriously better alternative to Google.</t>
  </si>
  <si>
    <t>k5ax4xb</t>
  </si>
  <si>
    <t>Its like an interaction with a teacher that lies to you.
How useful.
At least with google you could verify its sources.</t>
  </si>
  <si>
    <t>k59hzd0</t>
  </si>
  <si>
    <t>I barely use Google for programming related questions anymore,  it's me and chat gpt or claude figuring things out,  sql is not something I'm good at but chat gpt has helped me alot in this area,  to the point where I'm thinking about subscribing to either one of them</t>
  </si>
  <si>
    <t>k59se8i</t>
  </si>
  <si>
    <t>&gt;... and over 36% favor ChatGPT over Google.
I find this statistic shockingly low. As someone who programs for a living, I only go to search engines for newer APIs or if Chat gets stuck.  As someone attempting to learn to program or a syntax for a new language, Google is vastly inferior in my experience.
Try something like "What is the ... operator in JavaScript"  
Here was my result for ChatGPT: [https://chat.openai.com/share/2196e2fc-a5b2-4301-824b-b306e2ab8e67](https://chat.openai.com/share/2196e2fc-a5b2-4301-824b-b306e2ab8e67)  
And here was my result for Google: [... operator in JavaScript](https://imgur.com/a/cA7zKIf)  
If you don't want to click on the links above, the ChatGPT output is a detailed explanation of the ... operator in various contexts and the Google output is just a list of links.</t>
  </si>
  <si>
    <t>k59u3sz</t>
  </si>
  <si>
    <t>I mean... of course the Google result is going to be a list of links. That is literally the primary function of a search engine. What were you expecting?</t>
  </si>
  <si>
    <t>k59vfay</t>
  </si>
  <si>
    <t>Exactly.  Which of those is more helpful?
It doesn't have to be that way.  Here's an example where Google bubbles up at least some basic info: [Albert Einstein](https://imgur.com/a/1lRvEAD)</t>
  </si>
  <si>
    <t>k59wz3b</t>
  </si>
  <si>
    <t>I mean for me personally, the Google result is more useful. I can choose whatever I consider to be the most useful source, and cross-reference with others if I suspect the validity. I mean, your example literally has MDN and W3Schools there, those are great resources for seeing how stuff like this works. ChatGPT is ultimately doing exactly the same as the resources Google is giving you, but with a higher chance of being wrong and making it harder to check another resource if you suspect it.
The Einstein one is still ultimately a list of results, it's just reading the &lt;meta&gt; tags of some pages to include images up top.</t>
  </si>
  <si>
    <t>k5a3dm3</t>
  </si>
  <si>
    <t>I guess to push back a little, as the answer that ChatGPT gives *isn't wrong*.  One of the reasons I find ChatGPT so useful for programming is that is easy to verify.  Either the code works or it doesn't.
I don't think you're arguing in bad faith, but I also don't think you are giving ChatGPT enough credit either. The first link in the Google result (MDN) doesn't even have the answer.  You actually need to click on yet an additional link... once you find it. On that page, the combination '...' appears 24 times, but the *spread* operator is only one of those instances. I couldn't find ... related to *rest parameter syntax*. That's a lot of friction for a simple question, regardless of how authoritative MDN is.  
And this was an intentionally simple example.  It doesn't touch on *other* advantages of ChatGPT.  You can ask follow-up questions for things you don't understand and for beginners, sources like MDN can be overwhelming.
These tools aren't mutually exclusive and they can complement each other.  If you feel that ChatGPT is hallucinating, you *should* search for alternative sources.</t>
  </si>
  <si>
    <t>k5azdwl</t>
  </si>
  <si>
    <t>Oh, code is easy to verify?  That is so untrue. Especially using it as a learning tool. You have no idea. Beginners dont even know how to use a debugger.</t>
  </si>
  <si>
    <t>k5az34a</t>
  </si>
  <si>
    <t>Personally, the one i can verify correctness of.</t>
  </si>
  <si>
    <t>k5at7vy</t>
  </si>
  <si>
    <t>Tbf, if you click the first link on Google you get to the MDN page, which contains very good info. Maybe ChatGPTs answer is better, maybe not, it's in the eye of the beholder.</t>
  </si>
  <si>
    <t>k5ayywi</t>
  </si>
  <si>
    <t>But those links can be verified. Chatgpt could be bullshitting you.</t>
  </si>
  <si>
    <t>k5bgkuq</t>
  </si>
  <si>
    <t>I've used it to learn, but I try to aggressively fact check it.
One example: I asked it which section of the Bash docs/manual I should look at to find help for something. It was right, and then I went to the manual and checked there. That was a case where I just couldn't get there myself without tons of browsing. It made that particular search way, way faster and I used the authentic docs as the real source of knowledge.
Failure example: I asked it to speed up some code, and it took a sneaky shortcut that I didn't understand. The code ran, but introduced a bug which would only occur very infrequently. I never would've noticed, but a human being would've never recommended it as an error-free solution. It gave a "speed at any cost" solution, in that case the cost was a flaky test.</t>
  </si>
  <si>
    <t>k5brxp8</t>
  </si>
  <si>
    <t>I was at uni for the first half of this year and got to see the rise of chatgpt for this kind of thing.
I personally used it to help me learn things like docker as I found itâ€™s documentation to be kinda sucky (maybe itâ€™s just me)
There were other students who kinda used it as a crutch and obviously didnâ€™t understand how to do things themselves which is bad because chatgpt still fails a lot once you get a little advanced and if chatgpt was up to a human level of coding, these students wouldnâ€™t be needed.
For me when I asked it to code for me, it kinda sucked, took lots of back and forth to get a correct solution if it didnâ€™t get stuck at a dead end (which happened a lot) so I stuck mostly to using it like interactive documentation.</t>
  </si>
  <si>
    <t>k5bso6l</t>
  </si>
  <si>
    <t>If I want to upskill to counter ChatGPT what should I be looking at? It is clearly blocking off a lot of low level work for entry level positions.</t>
  </si>
  <si>
    <t>k5cgiw5</t>
  </si>
  <si>
    <t>ChatGPT has definitely made learning easier. It has streamlined the entire googling process. Now, when you have a specific question or something you don't understand, you can just ask ChatGPT, instant of searching the internet hoping to find an answer. I only hope this doesn't end up taking my job.</t>
  </si>
  <si>
    <t>k5evl11</t>
  </si>
  <si>
    <t>I dread to think of the unvetted 'facts' it will spew into people, call me cynical, but is it deliberately dumbing us down for the final takeover when there will be nobody left who can think for themselves. There are already too many 'media' outlets using it to spew shit and crap into the ether, unvetted and uninspected, people read it, beleive it, repeat it, then the corpus of shit is fed back into the next version which hammers us even more.
Were fucked Mr. mannering, fucked!</t>
  </si>
  <si>
    <t>k5hcic2</t>
  </si>
  <si>
    <t>ChatGPT is not much faster then stack overflowâ€¦.</t>
  </si>
  <si>
    <t>ktacm9r</t>
  </si>
  <si>
    <t>Heyy gptstore enthus, I am really excited to share that I am building thisÂ [discord community](https://discord.gg/sXfWqUFsTE)Â to explore more on ways to monetize our chatbots, please join us to share your perspectives on this, Would love hear from you all.</t>
  </si>
  <si>
    <t>13tx09i</t>
  </si>
  <si>
    <t>Only 2% of US adults find ChatGPT "extremely useful" for work, education, or entertainment</t>
  </si>
  <si>
    <t>https://www.reddit.com/r/ChatGPT/comments/13tx09i/only_2_of_us_adults_find_chatgpt_extremely_useful/</t>
  </si>
  <si>
    <t>jlxfa76</t>
  </si>
  <si>
    <t>Hey /u/AlbertoRomGar,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</si>
  <si>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jlxz90s</t>
  </si>
  <si>
    <t>Such a stupid post. 2% is incredible progress for ML. Just give it time.</t>
  </si>
  <si>
    <t>jlxkf2h</t>
  </si>
  <si>
    <t>Very confusing headline. 15% of people who tried chatgpt find it very useful. Why include people who didn\`t "try" it?</t>
  </si>
  <si>
    <t>jlxv4y5</t>
  </si>
  <si>
    <t>Itâ€™s **35%** of those whoâ€™ve tried it who find it â€œveryâ€ or â€œextremelyâ€ useful. The 15% was just for â€œextremelyâ€.
So in a *very short space of time* since their first trial (assuming most tried after GPT-4), fully a third of respondents are saying it is very useful or better. Further experimentation and familiarity will of course see that number climb.
I donâ€™t think many inventions can claim that kind of rapid cut-through. E.g. it took *a few years* for people to start using their smartphones as more than just a phone with an MP3 player.
Edit: hold on, the survey was conducted *back in March*?! That means very few of these people were using GPT-4, and it also predates the explosion of interest since GPT-4â€™s release. I thought the numbers were good already, imagine what they must be like nowâ€¦</t>
  </si>
  <si>
    <t>jly00t1</t>
  </si>
  <si>
    <t>There was similar reluctance to use Google Maps I remember, alot of people claiming they knew better routes or that it wasn't accurate.</t>
  </si>
  <si>
    <t>jlybh6v</t>
  </si>
  <si>
    <t>My experience was very different, coz I moved to a new country when I started using Google Maps. And I've been loving the app from the very beginning.
Yes it wasn't perfect back then, and didn't have a few inner roads and addresses on it. But when you know nothing about a country, the information it provides is priceless.</t>
  </si>
  <si>
    <t>jlyrzev</t>
  </si>
  <si>
    <t>I just went to Japan and Maps was priceless for me. It made navigating a breeze.</t>
  </si>
  <si>
    <t>jlzkm1i</t>
  </si>
  <si>
    <t>Back when I was in college, my off campus housing was five minutes drive from school and yet I still use Google maps everyday for two years. Just pop it up and drive with it for the peace of mind.</t>
  </si>
  <si>
    <t>jm0b2uq</t>
  </si>
  <si>
    <t>I feel like it's gotten worse the last few years. I was at the point where I 100% trusted it, but I've actually stopped using it as much and use the map to navigate myself sometimes.</t>
  </si>
  <si>
    <t>jly82xw</t>
  </si>
  <si>
    <t>That's a great example. I remember people complaining all the time that Google Maps didn't work for them in its early stage.</t>
  </si>
  <si>
    <t>jm33phb</t>
  </si>
  <si>
    <t>I remember many people being resistant to cell phones initially. "Why would I even want a phone in my pocket?" Happened again when smart phones came along. And the same thing happened when cameras started showing up on phones. Nowadays cameras are a primary selling point for phones. It takes a while for people to understand what new technology can do for them.</t>
  </si>
  <si>
    <t>jm3cn4z</t>
  </si>
  <si>
    <t>Ah yes, I remember when a relative said he would never buy a smartphone, as he was happy with his flip phone. He was always on my nerves about how I was stupid for being such a sucker for technology and he was saying that even if I was in the technology field. Now he has a smartphone.</t>
  </si>
  <si>
    <t>jlyxn22</t>
  </si>
  <si>
    <t>I remember back in the day it wasn't useful. Very different story now, though, and I've come to rely on it quite heavily. I can imagine the same thing happening with LLMs.</t>
  </si>
  <si>
    <t>jlz6al1</t>
  </si>
  <si>
    <t>ok</t>
  </si>
  <si>
    <t>jm70zf7</t>
  </si>
  <si>
    <t>Yes, there was a time, back in the day, believe it or not ... when applications were in their beginning stages. : /</t>
  </si>
  <si>
    <t>jm0726w</t>
  </si>
  <si>
    <t>Google maps and GPS maps in general weren't that great at first. Google maps had me zig-zagging through city streets instead of the main roads everyone normally takes. People forget how bad it was because it's gotten better every year, but it's hard to notice every little improvement they've made.
ChatGPT and LLMs in general are just now catching on. With years of additional improvements, they will be a lot better in the future. Whatever adoption rate they have today will just grow as they improve.</t>
  </si>
  <si>
    <t>jlz6fdn</t>
  </si>
  <si>
    <t>And the internet. And computers. And cars. And the telephone. And women voting. And literacy.</t>
  </si>
  <si>
    <t>jlzapgg</t>
  </si>
  <si>
    <t>I hate these comparisons, just like people who say it was all the rage calling the internet a fad.  Very few, and I mean VERY few people would use their own brain over their GPS or even have outright hostility as you suppose.  
I canâ€™t believe people upvote this nonsense.</t>
  </si>
  <si>
    <t>jlydwvv</t>
  </si>
  <si>
    <t>To be fair, it wasnâ€™t perfectly accurate when it started out. And it just takes one or two times standing in front of a non existing road for someone to be annoyed about it.</t>
  </si>
  <si>
    <t>jlz7fn2</t>
  </si>
  <si>
    <t>&gt;alot</t>
  </si>
  <si>
    <t>jlzli1v</t>
  </si>
  <si>
    <t>Was? My older relatives still will doubt GPS and then get lost or stuck in traffic they would have easily been routed around.</t>
  </si>
  <si>
    <t>jm0il1n</t>
  </si>
  <si>
    <t>Mapquest and a lot of ink cartridges</t>
  </si>
  <si>
    <t>jm1wqu9</t>
  </si>
  <si>
    <t>Well but you already had viable alternatives with navigation systems before.</t>
  </si>
  <si>
    <t>jm2c0u0</t>
  </si>
  <si>
    <t>This is a great analogy, thanks</t>
  </si>
  <si>
    <t>jm2tuxg</t>
  </si>
  <si>
    <t>Thatâ€™s going to be similar here. Its only going to get better with time, and require less and less finagling to get the responses we are looking for.</t>
  </si>
  <si>
    <t>jly03mp</t>
  </si>
  <si>
    <t>Iâ€™ve never adopted a tool so quickly in my professional life. If you arenâ€™t using it you will be left behind by those that are</t>
  </si>
  <si>
    <t>jlye4tf</t>
  </si>
  <si>
    <t>Genuine question - what are the main things you find it extremely useful for?</t>
  </si>
  <si>
    <t>jlz2nh4</t>
  </si>
  <si>
    <t>jlzj87p</t>
  </si>
  <si>
    <t>Hell i eve. Ask it for gift and date ideas lol!</t>
  </si>
  <si>
    <t>jlyq4tl</t>
  </si>
  <si>
    <t>Code for devops. Architecture diagrams for solution design. Research in my bucket since i am the Azure SME and unless i want to ask MS questions all the time there isnâ€™t anyone else in my org i can ask questions of
Iâ€™ve had it do some basic text processing when i donâ€™t want to deal with regex. If i need a powershell script for some random one off request chatgpt has been great at that. Nearly %99 good first go, i just generally adjust the output format since iâ€™m picky and tend to use csv output in a later downstream stage (like building a dashboard)</t>
  </si>
  <si>
    <t>jlywduh</t>
  </si>
  <si>
    <t>How do you do architecture diagrams? You ask it to do UML code or something similar?</t>
  </si>
  <si>
    <t>jm28t6q</t>
  </si>
  <si>
    <t>It can make pretty great plantuml diagrams. It's funny because gpt will sometimes think that it can't do it, but if you encourage it, it will work well. I've used to quite successfully to make class diagrams and timing diagrams.</t>
  </si>
  <si>
    <t>jlzjlfr</t>
  </si>
  <si>
    <t>You can use the showme plugin which produces mermaid charts. Good portion of our documentation is markdown so it fits right in with the repo that we develop for a solution</t>
  </si>
  <si>
    <t>jlzpo8v</t>
  </si>
  <si>
    <t>It does a great job making mermaid without any plugins.</t>
  </si>
  <si>
    <t>jm2b9n6</t>
  </si>
  <si>
    <t>You canâ€™t get an inline visual without the plugin. I generally need to tell chatgpt to adjust charts a little based on my preferences</t>
  </si>
  <si>
    <t>jm16mwv</t>
  </si>
  <si>
    <t>FYI, I asked ChatGPT-4 to generate ascii text diagrams suitable for input to svgbob (to generate SVG).  After several attempts where there were minor (easily corrected) formatting issues in the text diagrams, I asked ChatGPT to suggest a better approach.  It produced a text-based (Graphviz) dot file and that produced better SVG output.
ChatGPT will also generate shell scripts to run the commands and explain how to install the tools used.</t>
  </si>
  <si>
    <t>jm0r2f4</t>
  </si>
  <si>
    <t>The applications you list here aren't really applicable to many people though. I agree that everyone should stay mindful for the latest advances in tech and be ready to learn and use them, but some will gain more advantage from this tool than others.</t>
  </si>
  <si>
    <t>jm2azuu</t>
  </si>
  <si>
    <t>True. I generally assume people use a computer or technology in their job. If you donâ€™t chatgpt isnâ€™t going to be of much use</t>
  </si>
  <si>
    <t>jlyietv</t>
  </si>
  <si>
    <t>Not who you asked but.. Newsletters, post card copy, digital ad copy for a/b testing, content for landing pages, Facebook posts, blog posts, writing job postings, responding to bullshit emails professionally when you're annoyed, and there's more I'm sure I've already used it for.
I own an auto repair shop and all of that used to take up a lot of my time that could be better spent doing other things.</t>
  </si>
  <si>
    <t>jlyyw13</t>
  </si>
  <si>
    <t>I remember having to write an email to a group I'm participating in, about a super irritating situation and I was pissed. And it was so obvious in the email, including swear words. I handed that email to ChatGPT and said, "Make this sound professional and polite." And it did. I loved it: I was able to say what I wanted to say exactly how I wanted to say it, and ChatGPT just cleaned it up for me.</t>
  </si>
  <si>
    <t>jlzfhtk</t>
  </si>
  <si>
    <t>Too many people already believe it "thinks" but its just predicting the probability of what you want it to tell you so as long as you provide it with the answers it'll format it correctly and faster than you can. If you make it find the answers for you though you have to start babysitting its output.</t>
  </si>
  <si>
    <t>jlzwurt</t>
  </si>
  <si>
    <t>Just cool it with the corrections. Nobody who actually uses chat gpt or any AI tech believe that it truly "thinks". It's just that there isn't really the linguistic nuance to describe what it is doing to a layperson.</t>
  </si>
  <si>
    <t>jm1j58t</t>
  </si>
  <si>
    <t>i think it thinks ðŸ˜‰
i mean, it does a certain aspect of what thinking is, and it doesn't do other aspects... but that thing does uses reason and logical analysis to a degree. at times it feels like talking to a little child savant who have access to a lot of things and comprehend a great deal of them but misses a few points from what we can call common sense
now, here's chatgpt version:
Here's a revised version of your post:
"I've been contemplating the nature of AI, and it's fascinating how it exhibits some aspects of thinking. It engages in reasoning and logical analysis to a certain degree, akin to conversing with a highly intelligent child prodigy who has vast knowledge and comprehension. However, there are moments when it seems to miss certain aspects that we commonly associate with common sense. It's an intriguing blend of advanced capabilities and occasional gaps in practical understanding."
Feel free to modify this version further to align with your intended message and style.
and after i showed it your post it brought this up:
In response to the post you mentioned, you could write:
"I understand that the concept of AI 'thinking' can be a topic of debate. While it's true that AI, like ChatGPT, doesn't possess consciousness or human-like thinking, it does exhibit certain aspects of what we might call 'thinking.' It engages in sophisticated language processing, reasoning, and logical analysis, which can give the impression of a thinking-like behavior. However, it's important to acknowledge that there are limitations and differences in how AI processes information compared to human cognition. It's a fascinating field that challenges our understanding of what it means to 'think' and how we describe AI capabilities to a wider audience."
Feel free to adjust and personalize the response according to your own perspective and the tone of the conversation.</t>
  </si>
  <si>
    <t>jm1ki2h</t>
  </si>
  <si>
    <t>Thinking and computational processing are different things, as described by your own generated answer..</t>
  </si>
  <si>
    <t>jppq7wx</t>
  </si>
  <si>
    <t>What do you know about â€œthinkingâ€</t>
  </si>
  <si>
    <t>jm1lepq</t>
  </si>
  <si>
    <t>jm3g1si</t>
  </si>
  <si>
    <t>At a high level, sure, but for the purposes of this conversation, theyâ€™re drastically different things. My dog has higher level â€œthinkingâ€ than any computer, as they have emotions based on a lived experience. Itâ€™s more than just raw processing.</t>
  </si>
  <si>
    <t>jlzid5r</t>
  </si>
  <si>
    <t>"ChatGPT, save me from being an asshole."
What happens when people don't have access to GPT and are in a similar situation? What happens down the road when people have become accustomed to not having to handle things themselves? 
It's a tough question and I'm not trying to offend anyone, but I think it's worth asking.</t>
  </si>
  <si>
    <t>jlzool6</t>
  </si>
  <si>
    <t>They think back to the examples ChatGPT gave and learn from them.</t>
  </si>
  <si>
    <t>jlzsicl</t>
  </si>
  <si>
    <t>There is that, too, yes.</t>
  </si>
  <si>
    <t>jm1upg4</t>
  </si>
  <si>
    <t>Really great point. I hadn't considered that. People are obviously going to read over the reply and pick up on the differences. Hm .. You've actually kind of brightened my outlook on it.</t>
  </si>
  <si>
    <t>jm0vkbf</t>
  </si>
  <si>
    <t>They said the same thing about writing.  
Edit: I do agree with you by the way, it is definitely a concern, over reliance and addiction to all things computers has really stunted my social skills so I totally get where your coming from. 
But as a society, I'm sure this will only take us forward.</t>
  </si>
  <si>
    <t>jlzsemi</t>
  </si>
  <si>
    <t>Since I successfully navigated 45 years of life without GPT, I would simply reflect on the tools and methods I formerly used. Believe me, I can rewrite something to sound more professional and polite, it just takes me hours, whereas GPT does it in seconds. (I also proofread everything ChatGPT produces, because I'm a perfectionist Grammar Nazi.)</t>
  </si>
  <si>
    <t>jlztcaz</t>
  </si>
  <si>
    <t>I don't wanna sound offensive, but if you need hours to rewrite an email to make it more polite it's more of a problem with you than a great ChatGPT feature</t>
  </si>
  <si>
    <t>jm00tmk</t>
  </si>
  <si>
    <t>Don't worry, I'm not a snowflake. Go ahead, be offensive. I've got a backbone. 
And it takes me hours only because I'm a perfectionist. Even my punctuation has to be just right. ChatGPT saves me a lot of that meticulous agonizing by churning out something that I need only proofread and edit, essentially.</t>
  </si>
  <si>
    <t>jm1ujc6</t>
  </si>
  <si>
    <t>That's a really interesting point of view. You've arrived at a far more positive headspace than I have with it haha. It could be a foolish sense of pride and identity, but one of the few things I know that I'm good at in life is writing and communicating ideas. Not everyone is able to do that, so I kind of felt special in a way as sad as that sounds. Everyone now has that ability.
That isn't to say I'm not utterly fascinated with GPT and AI in general. I use it frequently as well as midjourney and SD. It's striking stuff and I can't wait to see where it ends up. It's a bit hard to contend with essentially being less valuable because a skill you possess is a few clicks and sentences away from anyone. That's a me issue though.
Honestly, props for having a more positive take on it and not feeling threatened lol.</t>
  </si>
  <si>
    <t>jm0qmv5</t>
  </si>
  <si>
    <t>Exactly thatâ€™s the point some of us are good at a lot of things and have good critical thinking but canâ€™t write for shit.  ChatGPT allows us to know write faster and more competently. I suck at writing and struggle to find the words to say when I want to talk the problem is only escalated when I write serious papers or emails or other professional shit I have to do. Chat GPT now makes my life soo much easier</t>
  </si>
  <si>
    <t>jlzu3n6</t>
  </si>
  <si>
    <t>That's completely a different issue than what's being discussed in this post... But yeah, sure, of course it's going to affect the way people think and work, and they will be less good at doing things like we do then today. That always happened with technology. Before print was invented, people would just remember books by heart. Today it seems like a superpower, people can hardly remember their phone number by heart.</t>
  </si>
  <si>
    <t>jm0q343</t>
  </si>
  <si>
    <t>It was tool he used to help him craft an email that either would have likely not been sent because it would be to mean, or would be a bs nice email  of no real substance because  he feigned how he really felt because he couldnâ€™t find the words to say it without being a blatant dick. ChatGPT gave him a solution to a problem he was not in the right headspace to talk about</t>
  </si>
  <si>
    <t>jm1trqc</t>
  </si>
  <si>
    <t>That's one way to look at it, but what does the world look like with people not being themselves even more than it already is? Don't get me wrong, I love GPT and just about all things AI, but it's hard not to be a bit concerned on where it can go.</t>
  </si>
  <si>
    <t>jm0ue2c</t>
  </si>
  <si>
    <t>Iâ€™m going to use this. Better than therapy!</t>
  </si>
  <si>
    <t>jm1peg9</t>
  </si>
  <si>
    <t>you should have just sent "As an AI Language Model, y'all gettin up on my last nerve!"</t>
  </si>
  <si>
    <t>jm3qygy</t>
  </si>
  <si>
    <t>Haha! I've totally done that..... (especially dropping the swear words!)</t>
  </si>
  <si>
    <t>jlzf3cs</t>
  </si>
  <si>
    <t>&gt;  responding to bullshit emails professionally when you're annoyed
This.  This is so incredibly useful for me. I get hung up, repeating myself to clients, trying to find new ways to say the same thing I've already told them 3 times. It's not in my personality to be dealing with it, takes me forever, and causes me a TON of stress. 
I've now trained chatgpt on my business, and I input my previous emails, the client response, and what my goals are for the project completion.   Chatgpt gives me a professional email with an even tone and direct call to action.  Done in 5 mins.  No stress. Then I can go on about my day doing the actual work instead of just talking about it.</t>
  </si>
  <si>
    <t>jlzawx3</t>
  </si>
  <si>
    <t>Sounds like you now have a lot of carbon copy content.  I donâ€™t get how people think churning out useless ads and emails is somehow an enhancement.</t>
  </si>
  <si>
    <t>jlzae82</t>
  </si>
  <si>
    <t>I've also found that it can help me to challenge my views on various topics. For example, I used to be very dismissive of the concept of decolonizing knowledge, but after discussing the topic with ChatGPT, I understand it better, find it more interesting and less offensive.</t>
  </si>
  <si>
    <t>jlypta8</t>
  </si>
  <si>
    <t>Have you used ChatGPT for diagnostics or repair procedure?</t>
  </si>
  <si>
    <t>jlywcjy</t>
  </si>
  <si>
    <t>I hadnâ€™t thought of this but using it for small businesses who have to do everything is probably a game changer. It seems it can really help with the admin and marketing side of a business and letting the entrepreneurs focus more on the â€œmeat and potatoâ€™sâ€ of their industry.</t>
  </si>
  <si>
    <t>jlz3f4q</t>
  </si>
  <si>
    <t>GPT + Canva can take most small businesses to a massive new level of marketing quality with little effort.</t>
  </si>
  <si>
    <t>jlzgwjh</t>
  </si>
  <si>
    <t>As a SEO professional who was originally very worried about GPT taking my job, Iâ€™ve come to realize for now, the marketing work itâ€™s doing is for companies that canâ€™t afford copywriting services. Iâ€™m actually hopeful long term these companies will see how valuable good writing and marketing can be using GPT and actually become more willing to pay for it after finding success with AI copy.</t>
  </si>
  <si>
    <t>jm0r1jk</t>
  </si>
  <si>
    <t>Responding to bullshit emails when annoyed. So true!</t>
  </si>
  <si>
    <t>jlylebx</t>
  </si>
  <si>
    <t>Asking it programming related questions specific to my job, it can even write small snippets of code and will probably be able to write full out programs the more it evolves. Saves hours trying to sift through stack exchange and trying to comprehend answers that arenâ€™t even specific to your situation</t>
  </si>
  <si>
    <t>jlyp1mb</t>
  </si>
  <si>
    <t>I've quickly become reliant on it for learning new libraries, frameworks, and software design concepts. What'd used to take me minutes or even hours googling, sifting through stack exchange posts, and reading docs and blogs is now just me asking ChatGPT to explain things until I get it.</t>
  </si>
  <si>
    <t>jlzgni1</t>
  </si>
  <si>
    <t>personally found that chatgpt is useful in generating boilerplate stuff using mostly core language features for things I already know how they work (so if it makes a mistake I can either re-prompt it or fix it myself) but pretty much whenever I try to involve something that isn't industry standard with 10+ years of online examples to train on and very stable API, or a prompt that covers more than one usecase, it tends to mess up. and if it's a language or library I don't know very well it can easily take me more time to figure out what it messed up than to read the docs and write it from scratch.
coding assistant LLMs like copilot and starcoder no doubt work a bit better on average since they base their suggestions on code already written rather than generating something from nothing.</t>
  </si>
  <si>
    <t>jlzk4sx</t>
  </si>
  <si>
    <t>That makes sense for anything too recent. In my case, "new" meant "new to me". Everything I've been prompting it for has been around well before ChatGPT-3's cutoff date. I'd assume v4 would be better for more recent stuff, assuming there's some documentation?
&gt; and if it's a language or library I don't know very well it can easily take me more time to figure out what it messed up than to read the docs and write it from scratch.
I've had the opposite experience, but that's probably because of what I mentioned before. Even when GPT's answers are wrong, they're usually close enough to being right that I've a good idea where to start googling to get the correct answer.</t>
  </si>
  <si>
    <t>jlzly5x</t>
  </si>
  <si>
    <t>&gt; but pretty much whenever I try to involve something that isn't industry standard with 10+ years of online examples to train on and very stable API, or a prompt that covers more than one usecase, it tends to mess up
For me it's proven very reliable for AI libraries which came out within a year or two of its training cut-off, even the free version is pretty good at those. It might be that they gave those special attention.</t>
  </si>
  <si>
    <t>jm0daaj</t>
  </si>
  <si>
    <t>I've used it for a bunch of ML and AI programming with Pytorch as well as for image processing with VTK, SimpleITK, skimage, and ants, and I haven't been particularly impressed. For simple / standard tasks,  the output usually looks like it was copy pasted from a Medium tutorial that I could find and copy myself in 2 minutes (and the Medium article would explain the concepts better). If I ask it do do anything advanced, rather than implementing a novel feature it typically engages in the "wishful thinking" development paradigm where it imports functions that don't exist that have names that describe what I want it to do.
I have colleagues that are beginner coders (as in, something that would take an hour for me would take up to a week for them) who use it a bunch and find it useful. I think maybe that's where it is best, when you have little to no domain knowledge or skills and it can hold your hand. An advanced developer (personally, 10+ years experience coding) can generally code ideas as quickly as they can think of them and the real hard part is high level architecture (whether it's for a system or for a data processing pipeline). ChatGPT is generally useless for this sort of problem solving that requires domain knowledge - not that it won't give you output if you ask for it, but that it will generally either be totally wrong ar at least be much worse than what an expert human would have produced. At least that's my experience so far anyways.</t>
  </si>
  <si>
    <t>jm1x20p</t>
  </si>
  <si>
    <t>There's stuff like random OpenAI libraries which have very little documentation that I can find, and very little online discussion to search (probably in discords etc), which ChatGPT is very knowledgeable about and can help with finding API calls for what I want and show me some likely good ways to go about it.</t>
  </si>
  <si>
    <t>jmejz86</t>
  </si>
  <si>
    <t>this. ðŸ’¯</t>
  </si>
  <si>
    <t>jm08ad7</t>
  </si>
  <si>
    <t>Yes so much that</t>
  </si>
  <si>
    <t>jlz831d</t>
  </si>
  <si>
    <t>Also not who you asked, but sometimes I will ask it to summarize a document before I read it, that way I don't get lost in the meanderings of the actual document when I read it.  Also I ask it to bring up some points to consider that the document does not cover.  That way, when I do read the document I can read it more critically.  This is especially useful when I am appointed reviewer to the document.</t>
  </si>
  <si>
    <t>jlzg7wk</t>
  </si>
  <si>
    <t>If you use Excel in any capacity, you should be using ChatGPT. Similarly, I've used it quite a bit with spreadsheet based project management software called Smartsheet (it uses formulas that are syntactically the same as Excel) and have been getting great results. 
I'm completely self-taught in Excel, so I feel like while I understand how it works, I have a lot of gaps in my knowledge. ChatGPT has been filling in a ton of those gaps and I've been learning much faster through ChatGPT than internet searches.</t>
  </si>
  <si>
    <t>jlzhzah</t>
  </si>
  <si>
    <t>We use it to audit content we write for clients, I use it to help me/write PHP.
I'll be developing API integrations into my CMS to audit content for SEO etc too.</t>
  </si>
  <si>
    <t>jlzljwp</t>
  </si>
  <si>
    <t>Transforming json; we integrate with tons of apis and transforming used to take a lot of time; now I give input and output typescript types to chatgpt and it makes the transformer. It does quite a lot of transformations we used to have to do manually. Trivial example: if the source type has firstname and lastname but the target has only name, it knows to concat first and last name with a space. There are far more complex examples it does. As this is boring af and also something we do all day, it makes life literally better but also replaced juniors.</t>
  </si>
  <si>
    <t>jm49uc0</t>
  </si>
  <si>
    <t>Prototyping in my case. I can try out a wide variety of things, architectures, approaches, etc. before I ever have to commit to an approach. I can add, remove, modify, etc. without any cost. That's extremely important and valuable.</t>
  </si>
  <si>
    <t>jm4q8th</t>
  </si>
  <si>
    <t>literally everything. you don't need right answers for 90% of your musings, you simply need inspiration. to be specific: Mother's Day gift ideas,  kids bday party tips- recipes, rap lyrics, educational curriculum on literally anything, business planning, code, random things I've galaxy-brained over the years that are not worth the 100 hrs of googling and journal review it'd take to unravel, and much more in my chat history.
even if the answers are wrong (which, despite the disclaimers, they often objectively ARE NOT), what you get is a damn good hypothesis. excellent empirical start to whatever journey you're embarking on.</t>
  </si>
  <si>
    <t>k0rzv0f</t>
  </si>
  <si>
    <t>I know that this is late but since most of you are programmers here is how we use it in higher ed. I use it for coding my qualitative interviews and finding the patterns or overarching themes. It also helps to find correlations in the relationships within data. Then of course using it as a virtual TA. "She " can give me a first pass on student papers, and helps me create rubrics and curriculum using national academic standards. I am using it with my students to find best practices in instruction and how we should proceed with using it in the k-12 classroom as an instruction elevation tool. On the down low- I am looking into how this could be in used in thanatology studies, could be cool as a therapeutic device.</t>
  </si>
  <si>
    <t>jlz77dv</t>
  </si>
  <si>
    <t>I am a social worker. What am I supposed to use it for? It is too bad too look up law stuff. It cannot talk with my clients. It can make the documentation faster but basically not really considering I don't write proper sentences anyway so the stuff I give ChatGPT is the same as what I would write. Soo... I can use it for mails. And I don't write enough long mails for that to be useful</t>
  </si>
  <si>
    <t>jm08a8c</t>
  </si>
  <si>
    <t>You are a lucky man. I find it plausible that ChatGPT cannot and will not replace social workers in the foreseeable future.</t>
  </si>
  <si>
    <t>jlzkfjp</t>
  </si>
  <si>
    <t>Summarizing research? There is a chatgpt plugin for scholarly work
Considering how time consuming sifting through google scholar can be, chatgpt can really improve that type of work once the plugins get a bit better</t>
  </si>
  <si>
    <t>jlzkome</t>
  </si>
  <si>
    <t>May do that in my free time but not as a part of my work so no.</t>
  </si>
  <si>
    <t>jm7xd9i</t>
  </si>
  <si>
    <t>Try out the fiscalnote chatgpt plugin, soon you'll have it doing all your legal work. Soon it'll be able to connect with voice audio, and it can write the documentation far better than you can, even replicating your style of writing if you just tell it to do so. Not sure if you have chatgpt 4 but I can tell you that AI will replace the work of most jobs.</t>
  </si>
  <si>
    <t>jm7z3md</t>
  </si>
  <si>
    <t>Does it know German law? Otherwise I don't know how it would help me.
And yeah, documentation would be awesome, but the majority of my job is not documentation</t>
  </si>
  <si>
    <t>jmau6z2</t>
  </si>
  <si>
    <t>If you can give it pdfs to the law, it can learn and give accurate info about German law. I'm sure it already knows a bit about German law currently (limited being less widely used), but might not be accurate. FiscalNote has some support for german law.   
Chatgpt is just going to evolve by the day, and I won't be surprised if it can give accurate info about German law within a year or two. It already can give accurate information about American law.</t>
  </si>
  <si>
    <t>jlyy0lf</t>
  </si>
  <si>
    <t>At the rate itâ€™s being developed, whether you adopt it or not, youâ€™re gonna be left behind at some point. Weâ€™re entering the age of post-human work</t>
  </si>
  <si>
    <t>jlzk1n8</t>
  </si>
  <si>
    <t>Cool. It will be nice to be able to retire but iâ€™m not holding my breadth that experts with decades of experience are going to be out on the streets in the near term</t>
  </si>
  <si>
    <t>jlzmbt1</t>
  </si>
  <si>
    <t>I hope not, Iâ€™m one of them. Plus, of course, it wonâ€™t be retirement at first, itâ€™ll be homelessness while archaic governments try to catch up. I hope youâ€™re right that it wonâ€™t take over our jobs.</t>
  </si>
  <si>
    <t>jm2c5yc</t>
  </si>
  <si>
    <t>Iâ€™m one as well and trying to keep up with the tech while i wait for govt to catch up. Hopefully thatâ€™s possible lol</t>
  </si>
  <si>
    <t>jm2d934</t>
  </si>
  <si>
    <t>Well in the UK they are only now saying â€œhm, this social media is a bit harmful innitâ€. After 15 years.</t>
  </si>
  <si>
    <t>jm1k7qa</t>
  </si>
  <si>
    <t>Bruh, as youÂ´ll be allowed to retire... youÂ´ll be jobless with no income. And I donÂ´t care about the influence of LLMÂ´s and 'Ai's on the average job, but I do have my concerns about art and the pending devaluation of it...</t>
  </si>
  <si>
    <t>jm2ah6x</t>
  </si>
  <si>
    <t>Iâ€™m more optimistic. When large amounts of the populace are unemployed because of AI we will get necessary social support systems</t>
  </si>
  <si>
    <t>jm4q5bz</t>
  </si>
  <si>
    <t>calm down speed racer</t>
  </si>
  <si>
    <t>jlzsk85</t>
  </si>
  <si>
    <t>Perfectly agree. I think that people that don't find it useful, simply haven't really understood how to use it.</t>
  </si>
  <si>
    <t>jm22iye</t>
  </si>
  <si>
    <t>Some people arenâ€™t capable of understanding, itâ€™s their mindset</t>
  </si>
  <si>
    <t>jm24eea</t>
  </si>
  <si>
    <t>For some jobs it just really isn't that useful, if you do have a job that can be easily replaced by AI then maybe you should start looking for a new field of interest</t>
  </si>
  <si>
    <t>jlz7zna</t>
  </si>
  <si>
    <t>"you will be left behind" I hear enough of that on Twitter and LinkedIn already</t>
  </si>
  <si>
    <t>jm11xtz</t>
  </si>
  <si>
    <t>I'll use it when it's not so laborious, it's incredibly annoying having to wade through all the padding and fluff of a 5 paragraph answer when 2 sentences would suffice. 
ChatGPT is like an 8th grade writing assignment where the student just skimmed the topic and is writing to fill an arbitrary word minimum.</t>
  </si>
  <si>
    <t>jm1bjky</t>
  </si>
  <si>
    <t>You can get better results by crafting your prompts to produce exactly what you want. You can tell it to keep it short and sweet too. 
Today I saw an example of someone asking ChatGPT â€˜what prompt would get the best result for XYZ.â€™  They then used that prompt and got the excellent response they were after.</t>
  </si>
  <si>
    <t>jm2aql5</t>
  </si>
  <si>
    <t>It can be very verbose agreed. You can tell it not to be</t>
  </si>
  <si>
    <t>jm1pbcx</t>
  </si>
  <si>
    <t>[https://www.nytimes.com/2023/05/27/nyregion/avianca-airline-lawsuit-chatgpt.html](https://www.nytimes.com/2023/05/27/nyregion/avianca-airline-lawsuit-chatgpt.html) just careful. it invents totally made up stuff. I use it for programming and it's nearly always wrong. Even on really obvious stuff, which makes it obvious it's not a coder but a probability model.</t>
  </si>
  <si>
    <t>jm29nxz</t>
  </si>
  <si>
    <t>There are already plugins that let it validate its results, bing can use chatgpt to summarize search results
For the code stuff i use it on it is typically 80 to 90 percent correct. If it isnâ€™t now it will be able to debug the output and fix it.
Plugins are the game changer for chatgpt, especially since ms said they are supporting the same plugin standard. Windows integration will be available in preview in a few days
  https://arstechnica.com/gadgets/2023/05/built-in-chatgpt-driven-copilot-will-transform-windows-11-starting-in-june/amp/</t>
  </si>
  <si>
    <t>jm083ll</t>
  </si>
  <si>
    <t>Exactly what I tell my coop students</t>
  </si>
  <si>
    <t>jm4pfj2</t>
  </si>
  <si>
    <t>this. I'm always critical of the rabid technophilia that's just a normal part of our lives these days. this is different.</t>
  </si>
  <si>
    <t>jlz8dnm</t>
  </si>
  <si>
    <t>Nothing is easier to use than a chatbot, so the UI is no barrier to trying it out and getting it to do something useful. 
Iâ€™m surprised at how many people say itâ€™s very useful - a third is very high. I think that is biased by the fact that very few people have tried it so far - the people who can get the most value out of it are trying it first (probably super biased by coders, who can easily see and test the value).</t>
  </si>
  <si>
    <t>jm49i4l</t>
  </si>
  <si>
    <t>I have been genuinely surprised by the number of people - especially technology people who haven't tried it out, or have used it for something extremely simple and put it away - never trying to see "where it breaks".   
This is going to create a new "divide", and people just don't realize it yet.</t>
  </si>
  <si>
    <t>jm6uh8t</t>
  </si>
  <si>
    <t>The current state chatbot is way less useful than LLMs smartly integrated into applications that people already use, plus all the powerful new applications we havenâ€™t conceived of yet.</t>
  </si>
  <si>
    <t>jm7rmlt</t>
  </si>
  <si>
    <t>Indeed, but you have to get started at some point and try and see what's possible and the chat bot is extremely useful for doing that. If you won't get started with the chat bot, then you will just be a user of the tech and not a builder with the tech.</t>
  </si>
  <si>
    <t>jlzc8vh</t>
  </si>
  <si>
    <t>This feels like OP's trying to mislead and push a narrative vs having an honest convo. They had to do some serious numerical gymnastics to get that headline</t>
  </si>
  <si>
    <t>jm17yzx</t>
  </si>
  <si>
    <t>Feels right though. He does make a good point on how it's over sensationalized. Openai much like any other tech company we know of wants to join the ranks of the Microsoft and Google. For this, pr and fad creation are pretty common tactics. The ai revolution needs to be larger than these model based ais. Like self modeling ai for instance. Aiml is fantastic for what it is, but a revolution, I highly doubt that.
Plus the biases in the model themselves along with the filters, makes for a very non ai variant of ai. We still have decades more to do on these thing to make them fully functional and reliant.</t>
  </si>
  <si>
    <t>jlz9ga9</t>
  </si>
  <si>
    <t>you should also consider that "trying it" probably did not mean exhaustively
personally, i'd have replied it was not useful for work the first few times i tried it, it wasnt until i actually tried to find usages to it that i found how useful it was as a tool to speed up my working time</t>
  </si>
  <si>
    <t>jlzx3kl</t>
  </si>
  <si>
    <t>I had the opposite experience. I was blown away initially when it did typical LLM stuff very well, before hitting limitations when hitting something outside of its training set  
With that said, it is amazing for discoverability / finding correct search terms. Very often I have to be careful about trusting its output directly though</t>
  </si>
  <si>
    <t>jm00sj6</t>
  </si>
  <si>
    <t>if you're asking about something you know, so that you can see when it's doing something wrong, its a very polished tool
using myself as an example: for coding, it's wonderful! i know how to do all the stuff i ask it to, the only reason to use it is to spend less time (way, way less time). Sometimes i see clear bugs on the code so i either fix them myself or ask it to fix it
used to work on average 7h/day, now its about 4, i'd even say im being a little more productive than before</t>
  </si>
  <si>
    <t>jlzgbt4</t>
  </si>
  <si>
    <t>Virtually all the people I know have heard of ChatGPT. A third has tried it. And 5% of that third has tried GPT4. No shit people arenâ€™t impressed. They havenâ€™t used the one that is actually good.
I recently saw an interview in which Sam Altman said that before the launch of ChatGPT (back then GPT4 was already ready) he was anticipating interest in the first version, but GPT4 was the real deal that would have been a worldwide success. For some reason the opposite happened.  
Even I donâ€™t understand why people canâ€™t really appreciate the monstrous difference between 3.5 and 4. When 4 came out I was speechless.  
I guess people not realizing how good this is can only be a good thing for us avid users that are 10xing our previous productivity.</t>
  </si>
  <si>
    <t>jm08jki</t>
  </si>
  <si>
    <t>Three is free</t>
  </si>
  <si>
    <t>jm1fp9j</t>
  </si>
  <si>
    <t>GPT4 is only 20 bucks a month and itâ€™s worth 100 Netflix subscriptions. People that have Netflix and donâ€™t do ChatGPT Plus are cheapos.</t>
  </si>
  <si>
    <t>jm0f9wx</t>
  </si>
  <si>
    <t>As far as I'm aware version 3.5 is free whereas version 4 requires a $20 subscription. Unless you're using Bing which I think uses open AI GPT 4.0 as it's backbone.
I personally haven't used version 4 but my brother has and he said it was much better at certain things especially in connecting logical conclusions from one statement to the next. Or for asking it to carry out more complex tasks. I might try it sometime but for the moment version 3.5 works well enough for my needs (i.e. doing simple research, and periodically asking it to write emails for me, or cleaning up an email I wrote myself.)
I have also tried out Bard and Bing chat. I've found that they each have their strengths, I have actually gotten into the habit of using all three of them due to their output being slightly different. I then combine the information into a more detailed end picture and will sometimes use that information that I've compiled to ask further questions of the AI chatbots.</t>
  </si>
  <si>
    <t>jm0jarm</t>
  </si>
  <si>
    <t>IMO, if I were forced to only use GPT4 or only use GPT3, it's not clear which I'd take.  Quite possible GPT3 as GPT4s slowness offsets a lot of the performance boost of GPT3.
Point is I don't think GPT4 is the killer app; it's the RLHF applied to GPT3 that made it an excellent chatbot.  GPT-4 is an incremental improvement (as far as real-life usage goes).</t>
  </si>
  <si>
    <t>jm0s7lp</t>
  </si>
  <si>
    <t>I rarely use 4.0 because 3.5 is really fast and for 90% of questions the answer is good enough.</t>
  </si>
  <si>
    <t>jm1fiy8</t>
  </si>
  <si>
    <t>The fact that Sam Altman believes 4 is way better than 3.5 (to the point that he thought 4 would have been a success and not 3.5) should inform you of the quality difference between the two.</t>
  </si>
  <si>
    <t>jm2px9r</t>
  </si>
  <si>
    <t>I'm not sure why a CEOs opinion is more accurate than the market itself. 4 of course has higher quality, but the slowness (and API cost) is a large downside for real use. (And the rate limits are a separate matter, but majorly problematic).</t>
  </si>
  <si>
    <t>jm4emtk</t>
  </si>
  <si>
    <t>Heâ€™s definitely â€œmore accurate than the market itselfâ€. Half of the market has an IQ below 100.</t>
  </si>
  <si>
    <t>jlz9xq9</t>
  </si>
  <si>
    <t>That's because there's very little skill to using ChatGPT, its like talking to a person, even if they're often a confused or kinda uncooperative one. And there's also no financial cost, no hardware or software literacy required to access it.
There's not much of a leap to using it from already using search engines, its not like smartphones or web browsing or computers becoming available.</t>
  </si>
  <si>
    <t>jlz7v58</t>
  </si>
  <si>
    <t>I agree. The focus isn't on the usefulness or the degree of adoption, but on how the attention ChatGPT and generative AI get contrasts with the numbers in the study. I could have worded the headline better, though; the "only" is distracting</t>
  </si>
  <si>
    <t>jlzitll</t>
  </si>
  <si>
    <t>Yes. It is far more indicative that this is going to be changing a lot of lives. Especially if development maintains even half the pace it has been</t>
  </si>
  <si>
    <t>jm04gnd</t>
  </si>
  <si>
    <t>Plus some of the respondents are likely in jobs that wouldnâ€™t benefit from chatGPT. Retail workers, fast food workers, plumbers, builders etc. So just because itâ€™s not useful for their jobs doesnâ€™t mean itâ€™s not useful</t>
  </si>
  <si>
    <t>jm06vxm</t>
  </si>
  <si>
    <t>GPT IS useful for those jobs; I know this because I have immediate family using it in those fields. Retail you can use it to research and summarize info about products, look at relational and sales techniques, operational best practices, etc. Builders can search for supplier alternates, look at different solutions and technologies for problems to be solved, prepare letters and invoices and marketing materials, etc, etc.</t>
  </si>
  <si>
    <t>jm0lvag</t>
  </si>
  <si>
    <t>Oh sure thereâ€™s uses in those industries. But the average retail worker(the majority) isnâ€™t going to be doing said research. Thatâ€™s going to be upper management</t>
  </si>
  <si>
    <t>jm0w1jv</t>
  </si>
  <si>
    <t>Sure, a casual worker wonâ€™t be using it that way; but I know permanent employees and entry-level managers who are (and who are finding it useful). So ~50% of the workforce at their places of work are doing work where LLMs could be â€œvery usefulâ€ or better once trialed and adopted.
Of course that may equate to â€œupper level managementâ€ in places where the workforce is generally less-secure and does lower-value work. Someone who gets occasional shifts to stock shelves at the supermarket probably doesnâ€™t need an LLM.</t>
  </si>
  <si>
    <t>jm0zqwj</t>
  </si>
  <si>
    <t>Thatâ€™s my point. The fact that only 35% of people find chatGPT useful(which sounds like a low percentage at face value) actually points to it being incredibly useful. A lot of workers are in low skilled / manual labour jobs, with little to no use for chatGPT - Iâ€™m saying that fact could explain why only 35% of respondents find it very / extremely useful. Not because it isnâ€™t useful, just that they currently donâ€™t have a use for it in their current job situation</t>
  </si>
  <si>
    <t>jm13bph</t>
  </si>
  <si>
    <t>I understand your point, I just disagree with it! 
I think the figure is 35% because LLM is new and people are still figuring out how to use it - not because itâ€™s less relevant for the majority.
Suppose retail, hospitality and trades were ~24% of workers and AI was relevant for only half of them. If that then meant AI was irrelevant for 12% of all workers it would still leave it being relevant for 88%. That might explain why itâ€™s â€œvery usefulâ€ for 35% instead of 40%, but it wouldnâ€™t be the reason itâ€™s not 80%. 
This is also completely ignores its relevance for personal use.</t>
  </si>
  <si>
    <t>jm1wa20</t>
  </si>
  <si>
    <t>I imagine retail, hospitality and trades is closer to 50% of workers. And 50% is probably a high estimate of how many would have a use for it in their day to day jobs. 
Iâ€™m just suggesting itâ€™s one possible reason for the lower percentage, not the one and only reason</t>
  </si>
  <si>
    <t>jm1yobd</t>
  </si>
  <si>
    <t>Youâ€™d have to look it up for your own country; but I looked it up for mine and 24% is pretty accurate here so far as I can tell.</t>
  </si>
  <si>
    <t>jm2fngr</t>
  </si>
  <si>
    <t>Canâ€™t find specific industries, but 44% are low skilled workers and Iâ€™d guess maybe 1% would be in the trades</t>
  </si>
  <si>
    <t>jm1oqcs</t>
  </si>
  <si>
    <t>Imagine if in 1993 in 14% of americans had tried Mosaic Browser :D</t>
  </si>
  <si>
    <t>jm3d19b</t>
  </si>
  <si>
    <t>I think every generation thinks they are the window of time of a Renaissance. I remember when the desk top was hooked up and we had dial up when I was a kid. To be honest I tried chatgpt and it is extremely unreliable so it is human in that way, so chatgpt a come back sense we take pride in our resources doing the talking...</t>
  </si>
  <si>
    <t>jlxofxs</t>
  </si>
  <si>
    <t>OP clearly has a narrative he wants to support.</t>
  </si>
  <si>
    <t>jlyah3q</t>
  </si>
  <si>
    <t>from the pew study:
* 14% of people find it extremely useful
* 20% of people find it very useful
* and **39% of people** find it ***somewhat useful***
# So 74% of people find it useful.
I for one am not going to subscribe to a newsletter where someone spins perfectly good research. Is OP practicing to write for the local news or something?</t>
  </si>
  <si>
    <t>jlyj1ar</t>
  </si>
  <si>
    <t>Even going by OPâ€™s numbersâ€¦ 5% of US adults find it significantly useful. Thatâ€™s a lot of people, 12,916,365.6 based on 2021 census numbers. Itâ€™s hard to think of many tech items that 1 in 20 peopleâ€¦ not just usersâ€¦ would call significantly useful.</t>
  </si>
  <si>
    <t>jlyk0xa</t>
  </si>
  <si>
    <t>I know, if the OP had done the math for the numbers provided and then compared that to any other software sales introduction of late, the OP would have calculated extraordinary numbers in the positive.</t>
  </si>
  <si>
    <t>jlymcbr</t>
  </si>
  <si>
    <t>a survey is also obviously just getting a snapshot of something, not showing the rate of change</t>
  </si>
  <si>
    <t>jm287a6</t>
  </si>
  <si>
    <t>Yes, i see opposite conclusion about this survey too. A new tech item that 1 in 20 people said it useful. It is just the beginning.
Recall that if I ask people is AI useful two year ago, everyone said AI is stupid. Yes AI can recognize a cat better than human and just it. AI cannot do logical analysis like human. AI cannot be creative.
Now, chatGPT has come out and if I ask the same question, I wonder how these people will answer.</t>
  </si>
  <si>
    <t>jlzrwuq</t>
  </si>
  <si>
    <t>Pretty much this. That's fucking huge already.</t>
  </si>
  <si>
    <t>jlymo5o</t>
  </si>
  <si>
    <t>I am a programmer at a large tech company, a heavy user of chatGPT in my spare time, and I have also written applications that use the API. I'd say I have more experience with it and understanding of how it works than the vast majority of the people who use it.
I would still mark chatGPT as "somewhat useful". It makes a lot of mistakes and its output has to be double and triple checked.</t>
  </si>
  <si>
    <t>jlyuauh</t>
  </si>
  <si>
    <t>If youâ€™re using it for something that has an absolute truth, sure.
For me, as a D&amp;D GM who finds structuring adventures in a coherent way a struggle, the things a goddamn godsend.</t>
  </si>
  <si>
    <t>jlzahjk</t>
  </si>
  <si>
    <t>I love it for finding answers to vague questions that used to be easy enough with a Google searchâ€¦ but now yields only ads and more ads.</t>
  </si>
  <si>
    <t>jlyxewe</t>
  </si>
  <si>
    <t>Have you used GPT 4?</t>
  </si>
  <si>
    <t>jlz2cxb</t>
  </si>
  <si>
    <t>You should ask chatgpt to help you understand significant figures. Just say 13 million lol</t>
  </si>
  <si>
    <t>jlz9ssp</t>
  </si>
  <si>
    <t>You sound like a genius. Teach me more about rounding numbers and other advanced mathematics. Is this the real life Good Will Hunting?</t>
  </si>
  <si>
    <t>jlzcemp</t>
  </si>
  <si>
    <t>Nah</t>
  </si>
  <si>
    <t>jlzai4x</t>
  </si>
  <si>
    <t>&gt;Itâ€™s hard to think of many tech items that 1 in 20 peopleâ€¦ not just usersâ€¦ would call significantly useful
It's even harder to find \*any\* tech item that's received such intensely hyped coverage everywhere.
The rate of adoption isn't my focus here. No one can deny that being the fastest tech item to reach 100M users is something special.
But maybe comparing it to anything else that came before isn't really honest. How could the word about the internet spread if there was no internet yet? Social media facilitates the spreading of viral screenshots of ChatGPT. That's how it went viral.
My criticism here is about how the ubiquitous coverage, hype and attention make it seem that generative AI is a revolution like the printing press. Maybe we should wait a few decades to openly claim things like that, no? And if we don't know yet, why say it at all?</t>
  </si>
  <si>
    <t>jlzbh9g</t>
  </si>
  <si>
    <t>Thatâ€™s a good point about not buying into hype too soon. I remember people used to call the Hansons pop band â€œthe new Beatles.â€ That did not hold up.
I will say that chatGPT has been useful for me, and I know itâ€™s changing the way people work. A professor friend of mine was just telling me about how theyâ€™re dealing with chatGPT in her departmentâ€™s graduate programs. They started a committee to make recommendations.</t>
  </si>
  <si>
    <t>jlzs99i</t>
  </si>
  <si>
    <t>Sorry, but that's an idiotic argument. Of course we do not know for sure how deep will be the impact of AI on term years or more, but we can speculate, can't we?</t>
  </si>
  <si>
    <t>jlzwofj</t>
  </si>
  <si>
    <t>No need for name-calling. Speculate all you want, but to call generative AI a revolution before it becomes one is very naive.</t>
  </si>
  <si>
    <t>jm1mek4</t>
  </si>
  <si>
    <t>Nobody is calling you names. They're insulting your argument, not you. Your points are misguided and completely bullshit.
You went out of your way to fuck with the numbers in a meaningless way.</t>
  </si>
  <si>
    <t>jlzi2dv</t>
  </si>
  <si>
    <t>Yeah, but also remember that statistics are horse shit.  The article says that the panel of people were 10,000 adults who are a part of some opinion member club.   So only 10K were asked, and they asked not just people who will take a survey, but actually are a member of a club to just take surveys.  
Doesnâ€™t really sound like our demographic.</t>
  </si>
  <si>
    <t>jlzo3c0</t>
  </si>
  <si>
    <t>Itâ€™s not a club; itâ€™s the American trends Panelâ€¦ a group of people who have agreed to participate in Pew research to make recruiting more efficient. 
Alsoâ€¦ 10,000 is a big sample. You can read more about the margin of error here: https://www.pewresearch.org/wp-content/uploads/2023/05/sr_2023.05.24_chatgpt_topline.pdf
Pew is a respected source. I vehemently disagree with your premises that â€œstatistics are horse shitâ€ and that the sample is not representative of the US populationâ€™s demographics.</t>
  </si>
  <si>
    <t>jlzom72</t>
  </si>
  <si>
    <t>Thatâ€™s fine.  I donâ€™t like statistics and donâ€™t agree that they can ever be accurate.   But itâ€™s just my opinion.  I still think the type of person that would join the panel donâ€™t represent all groups but</t>
  </si>
  <si>
    <t>jlzqa45</t>
  </si>
  <si>
    <t>Sampling is definitely tricky, and there is no perfect way to do it. The idea is that if you include enough people, you can see some truthâ€¦ Kind of like an Amazon rating of 4.5 based on 12k reviews is more legit than a rating of 5 based on 4 reviews.
I appreciate your skepticism, and I think you would find  it enlightening if you gave statistics a chance. Skepticism is key when looking at findings.</t>
  </si>
  <si>
    <t>jlzyf6d</t>
  </si>
  <si>
    <t>That analogy helps.  I think I just distrust people using statistics to push agendas and I find more joy in seeing how they may be in accurate.</t>
  </si>
  <si>
    <t>jlz4oq7</t>
  </si>
  <si>
    <t>I for one welcome out AI generated reddit posts cause this one was some buuullshit.</t>
  </si>
  <si>
    <t>jm1bh81</t>
  </si>
  <si>
    <t>Look at the upvotes. OP succeeded. You canâ€™t change human nature.</t>
  </si>
  <si>
    <t>jlz9hst</t>
  </si>
  <si>
    <t>"Somewhat useful" is ambiguous, I don't think we can really get any insight from that.
That said, I think there are a few readings on the stats.
One is yours. Perfectly valid.
Another is: why so many people who've heard of ChatGPT (and possibly the hype about it, because there's mostly only hype) haven't used it yet?
Another is: why do 65% of people who've tried it find it "somewhat useful" or less?
Another is (the one I'm highlighting here): why is generative AI everything we talk about in tech nowadays if so few people \*in total\* find ChatGPT significantly useful?
The post was intended as neutral toward ChatGPT but you read it as an attack on its usefulness? attractive?</t>
  </si>
  <si>
    <t>jlyklxe</t>
  </si>
  <si>
    <t>CHATGPT IS BAD FOR THE GAME EVEN THOUGH APPARENTLY THE PEOPLE WHO MADE EMAILS AND SMARTPHONES AND GOOGLE AND SOCIAL MEDIA WHICH ARE ALL NOW ONE IN THE SAME WITH THE GAME ALL KNEW ABOUT MOORE'S LAW BUT I WILL JUST PUT MY HEAD IN THE SAND AND WRITE BAD HEADLINES!!!!!!!!!!! /s</t>
  </si>
  <si>
    <t>jlzp285</t>
  </si>
  <si>
    <t>Yeah, that's a large majority of everyone who has tried it, and that's many millions, and about five seconds after release. Nothing to see here folks, just hypeâ€¦</t>
  </si>
  <si>
    <t>jm1wnjt</t>
  </si>
  <si>
    <t>"Here's 10 Reasons Why ChatGPT Sucks"
(15 ads popup)</t>
  </si>
  <si>
    <t>jlxtpxq</t>
  </si>
  <si>
    <t>yup. everyoneâ€™s got a narrative. chatgpt alone is the fastest app to be used by 1% of the entire planet. not sure of the latest stats but it hit 100 million users quick, and thatâ€™s how iâ€™d phrase that statement.
plus all of [us newsletter homies](https://www.artificialcourse.com) are out here trying to think of the best hook. as someone also writing content and hoping to get attention, the unfortunate reality is that most outlandish title that has accuracy in the details usually does the best.
attention of human beings is a pricey commodity that everyone here and across the internet wants. now with AI itâ€™s only gonna get crazier. kyle hill recently posted a great vid discussing the topic on sciencey youtube channels: https://youtu.be/McM3CfDjGs0</t>
  </si>
  <si>
    <t>jlxy0d7</t>
  </si>
  <si>
    <t>there are scientific standards that protect us from pseudoscience, propaganda, and so on.
At least we are "peer reviewing" on reddit.
the crowd judges: yif arguments are weak, and evidence as well - your post collapses down to "an opinion" , if not an agenda</t>
  </si>
  <si>
    <t>jly372s</t>
  </si>
  <si>
    <t>You are not protected from propaganda. All the mainstream news sources use it. Read Edward Bernays. He explained this a century ago using the New York Times as the prime example of a propaganda outlet. Bernays was *pro-propaganda*.</t>
  </si>
  <si>
    <t>jly4z6m</t>
  </si>
  <si>
    <t>I'm pretty sure they meant scientific peer review, does help us a bit when historians in 50 years write about our present day I suppose. Not much of a consolation when our present day journalists are overworked lazy and ignorant fools.</t>
  </si>
  <si>
    <t>jly7f2a</t>
  </si>
  <si>
    <t>I mean, there's also this: https://journals.plos.org/plosmedicine/article?id=10.1371/journal.pmed.0020124
While nearly 20 years old, the causes remain. And in the end, most people will end up getting even their science from the regular news. So those channels are critical.</t>
  </si>
  <si>
    <t>jm12b40</t>
  </si>
  <si>
    <t>Over half of those ignorant overworked lazy fools who now use Chat GPT and the like to create their avalanche of articles because they held onto their jobs during the layoffs by doing "whatever it takes" you mean, right?</t>
  </si>
  <si>
    <t>jlyz43m</t>
  </si>
  <si>
    <t>It's so cool to see random people aware of Edward Bernays after a decade and a bit of not even my professors in PR &amp; comms being aware. 
Bless you for spreading education and awareness, I appreciate you ðŸ™</t>
  </si>
  <si>
    <t>jlz8kkx</t>
  </si>
  <si>
    <t>never said so. 
but holding on to scientific standards , demanding them, and of cause-  understanding them in the first place is the antidote.
i am also not saying "trust scientists"
i say: learn to understand the scientific method(s), be critical (especially with your interpretations) and thats as much as anyone can do</t>
  </si>
  <si>
    <t>jlye87c</t>
  </si>
  <si>
    <t>The same scientific standards that enabled big oil and big tobacco to fund studies and pay off scientists to ensure the public didn't know of the dangers of fossil fuels and cigarettes until decades later?
I get the appeal of thinking science can save us from everything, but giving all your trust to it is just as foolish as a person saying we shouldn't research things because "god has a plan".
There's not much stopping bad actors from lying or skewing data and the peer review method isn't infallible.</t>
  </si>
  <si>
    <t>jlz7dax</t>
  </si>
  <si>
    <t>for me science is a process , not "what scientist do"
scientific standards are given. if you are paid to influence the outcome you are disqualified.
science is a powerful tool, blessing and curse. 
&amp;#x200B;
and i think there is an perception error, similar to "thinking that life today is worse than it was 50 / 100 / 500 years ago"
we do uncover a lot of truth. science works, like hell. 
gotta sort out the bullshit tho
so back to scientific standards it is.</t>
  </si>
  <si>
    <t>jm09c8c</t>
  </si>
  <si>
    <t>Then you clearly have no actual idea of what the tobacco and fossil fuel industries did to manipulate and abuse the 'process' as you put it.
As you're committed to the process, I'd highly advise you to look into the history of it and see what/how it was done before you assume you understand the perversion of fact that was undertaken to hide these awful things.
Or don't and be ready for people to roll their eyes at you.</t>
  </si>
  <si>
    <t>jm19qp3</t>
  </si>
  <si>
    <t>what tells me that you can't get a grasp on the scientific method is your "need" to be certain and decided on smth (you clearly have ...)
 And the readyness to judge from incomplete data ! I never said that "big money" acts according to scientific standards.
the scientific methods are there, and they work.
manipulation is IMPOSSIBLE if you stick to it- because you would need to search for a specific answer and design your method accordingly.
people roll their eyes (and reject the real scientifc method) because it takes some actual skill to form a useful opinion- so either it's frustrating or your disqualified ;)</t>
  </si>
  <si>
    <t>jm1jlx9</t>
  </si>
  <si>
    <t>Sorry, I can't care to read this when you start off with assumptions.
I assume you're admitting you didn't know what you're talking about and have educated yourself on the fossil fuel companies influences on the scientific method.
Thanks.</t>
  </si>
  <si>
    <t>jlyidaq</t>
  </si>
  <si>
    <t>Except the peers here are dumb and can't do math.</t>
  </si>
  <si>
    <t>jlz8olo</t>
  </si>
  <si>
    <t>i can "do math" i think</t>
  </si>
  <si>
    <t>jlypfbk</t>
  </si>
  <si>
    <t>&gt; there are scientific standards that protect us from pseudoscience, propaganda, and so on.
Well, there are supposed to be, anyway.</t>
  </si>
  <si>
    <t>jlz6tmx</t>
  </si>
  <si>
    <t>the standards are there, if someone or something does not passes the check its just not scientific. it may even be true</t>
  </si>
  <si>
    <t>jm0fn4w</t>
  </si>
  <si>
    <t>The problem is that journals and schools still publish pseudoscientific crap if they feel it is in their interest.</t>
  </si>
  <si>
    <t>jlyqsdd</t>
  </si>
  <si>
    <t>Peer review? I just skip the article and infer the content from the conversation. And then I agree or disagree with it from there.</t>
  </si>
  <si>
    <t>jlz6le2</t>
  </si>
  <si>
    <t>"peer reviewing" in a sense that a lot of people look at reddit-posts and call bullshit with consequential upvotes</t>
  </si>
  <si>
    <t>jm1242d</t>
  </si>
  <si>
    <t>Yes but someone using "all the people who never heard or used Chat GPT" in their article about "find it useful" -- they might as well be lying. Scientific standards might have a place among professionals -- but there is none of that standard when it comes to influencing mass perception.</t>
  </si>
  <si>
    <t>jm17ptj</t>
  </si>
  <si>
    <t>but the standards prevail in individual competence to call out bullshit.
i got scientific standards. i read smth, it doesnt make (enough) sense, i stop reading.</t>
  </si>
  <si>
    <t>jlygvmj</t>
  </si>
  <si>
    <t>Yeah I've seen a lot of those "sciencey" youtube channels in my recommendations.  That being said, there is a huge increase in good science youtube content over the years.  You gotta learn how to know which ones are bullshit.  They usually have names that sound sort of metaphysicsy or science fiction if that's a word.</t>
  </si>
  <si>
    <t>jlxzq4e</t>
  </si>
  <si>
    <t>Less than 2 months to 100 million. Perhaps ~1 month
https://www.reuters.com/technology/chatgpt-sets-record-fastest-growing-user-base-analyst-note-2023-02-01/</t>
  </si>
  <si>
    <t>jlybudk</t>
  </si>
  <si>
    <t>few days ago I heard it's got a 66 million daily user rate. Which is insane for an app 6 months old. Even just scaling this intensive task to that many daily users in this amount of time is a feat.</t>
  </si>
  <si>
    <t>jm0fye4</t>
  </si>
  <si>
    <t>I'm surprised that there are servers haven't had more issues being overloaded then it already has. They must have an insane infrastructure to be able to pull this off.</t>
  </si>
  <si>
    <t>jm0grje</t>
  </si>
  <si>
    <t>That's pretty insane. That's almost 2 billion views per month. I looked it up and at least from what I found it looks like there's about 120 or 130 million active users per month as of May 2023.</t>
  </si>
  <si>
    <t>jly04t6</t>
  </si>
  <si>
    <t>\&gt;outlandish  
yeah...</t>
  </si>
  <si>
    <t>jlypwlq</t>
  </si>
  <si>
    <t>That too is just cherry picking a data point to fit a narrative, though.  It all is.
It took 75 years before 50 million people tried using a telephone.
It took 35 days for 50 million people to try Angry Birds.
Thatâ€™s a ridiculous data point of course. Thereâ€™s a hundred ways to counter it, such as pointing out differences in population or the infrastructure in place to support the spread of technology.
But itâ€™s a heck of a data point, supporting a narrative,</t>
  </si>
  <si>
    <t>jlypm1y</t>
  </si>
  <si>
    <t>&gt; yup. everyoneâ€™s got a narrative.
I can't help pointing out that that in itself is a narrative. Popularized by actors who want to undermine public discourse or just don't like to be called out on pushing their own narratives.
Maybe complete objectivity is impossible, but there are large differences in how far different people are willing to stretch the truth to support their own position.</t>
  </si>
  <si>
    <t>jm0fv1q</t>
  </si>
  <si>
    <t>I would be curious to know how many concurrent users chat GPT currently has. I wouldn't be surprised if it's a pretty large number.
I actually also watched that video by Kyle Hill and found it to be pretty interesting and informative. I never really realized that was a thing but I can believe it. Especially considering the web articles I've seen on the internet where their main goal is to catch your attention even if the information they're providing is garbage.</t>
  </si>
  <si>
    <t>jm11wyd</t>
  </si>
  <si>
    <t>Natives in tribe with no human contact find Chat GPT has ZERO use for them!</t>
  </si>
  <si>
    <t>jlz8i4z</t>
  </si>
  <si>
    <t>Well, we all do. But my focus wasn't on the usefulness or rate of adoption. More on how those numbers contrast with the ubiquitous attention and interest generative AI is getting. Social media and industry leaders disseminating overhype are at fault here.
I find ChatGPT useful (at least for reformatting and idea generation), fwiw.</t>
  </si>
  <si>
    <t>jlybecg</t>
  </si>
  <si>
    <t>Thatâ€™s probably true, butâ€¦ this place has a narrative too</t>
  </si>
  <si>
    <t>jlyigpr</t>
  </si>
  <si>
    <t>If that narrative is supposed to be negative then they're supporting it very badly. 2% of US adults finding chatgpt "extremely useful" is huge.</t>
  </si>
  <si>
    <t>jlyjdci</t>
  </si>
  <si>
    <t>Any new innovation will have the 2% who make use of it, the 15% who enjoy it but can't figure out what to do with it really and even the vast majority who might oppose it due to fear of change.
It took decades for cars to wipe out the vast majority of horses and to turn the 80%+ of farm workers into the 10% or so it is today. ChatGPT has been around for a few days and it is train-wrecking economies around the globe. 
If anyone would read this i would say we should keep our eye on this: to see how poorly humans adapt to life-altering innovations. We are well past the stage of 'waiting for Steve Jobs' - relying on innovations to have the marriage of technology and customer-comprehension magically married for the proletariat. We are in for something different - and next year it will be a *vastly better* kind of different.</t>
  </si>
  <si>
    <t>jlykftd</t>
  </si>
  <si>
    <t>Yep. It would make more sense if your argument was that the benefits of generative AI are unevenly distributed, as only 2% of people currently find it very useful for work.</t>
  </si>
  <si>
    <t>jlyvokh</t>
  </si>
  <si>
    <t>I mean to me it makes much more sense to talk about percent of the total population in this context. I feel like those who are insisting we should only look at those who have tried it are the ones trying to spin the narrarive.</t>
  </si>
  <si>
    <t>jlyzwy5</t>
  </si>
  <si>
    <t>OP want to feel like an happy few which is a step below everybody else.</t>
  </si>
  <si>
    <t>jlzn2td</t>
  </si>
  <si>
    <t>Thatâ€™s a naive way to view statistics. It just depends on what youâ€™re trying to understand, and this framing can be useful for people who use AI effectively. For example, a more competitive user might want to get a sense of how much of the population considers this tool useful, to get a sense of where they stand in the market. â€œIs this tool catching on, and to the extent it is, how are people judging it?â€ Their concern is population-centric, as they might already be convinced of the utility of ChatGPT.</t>
  </si>
  <si>
    <t>jlxzjf8</t>
  </si>
  <si>
    <t>Soâ€¦ 35% of people who have actually tried it view it as â€œextremely usefulâ€ or â€œvery usefulâ€.
We are at the front end of an adoption curve.
More than 100 million people use ChatGPT - perhaps the most popular but one of several offerings (Bard, Anthropic etc). It was one of the fastest-adopted consumer technologies in history.
And tech is getting adopted faster and faster. 
https://hbr.org/2013/11/the-pace-of-technology-adoption-is-speeding-up
https://www.visualcapitalist.com/rising-speed-technological-adoption/
There could be 1bn people using ChatGPT by January. Think about thatâ€¦</t>
  </si>
  <si>
    <t>jly2w32</t>
  </si>
  <si>
    <t>&gt; We are at the front end of an adoption curve.
Yes. Check back in a few years. The Genie is out of the bottle.</t>
  </si>
  <si>
    <t>jlzk0qo</t>
  </si>
  <si>
    <t>The useful and very useful are pretty open to interpretation as well. I mean the research clearly shows its used more for entertainment than work. So even with their random sample of population the actual results are kinda.... Not meaningless but flawed.
For example a teacher using it as a way to detect if someone wrote their paper using AI would find it VERY useful even though it has proven to be extremely bad at such task. It's not made for it.
Effectiveness could be a metric but often flawed as well. Burning my house down to get rid of a bug, very useful and effective. But the outcome is not what anybody needs or wants. 
I just feel like it's too soon to question effectiveness when the AI hallucinates often. Usage may be a better metric. Or questioning how they feel about correctness of information provided.
Anyway I think the real explosion will happen with the next Windows and all the Copilot stuff. Extremely good for business use cases, questionable for personal use.</t>
  </si>
  <si>
    <t>jlxtrn8</t>
  </si>
  <si>
    <t>Now consider all of the people who tried ChatGPT, could've found a way to make it useful, but didn't and gave up. I was in that camp up until about last week, after a few months of playing around with ChatGPT I found a way to make it work for me.</t>
  </si>
  <si>
    <t>jlyaey2</t>
  </si>
  <si>
    <t>Can you tell us what happened to show you the value?</t>
  </si>
  <si>
    <t>jly7796</t>
  </si>
  <si>
    <t>Obviously not for math, because it really sucks at math. It's very confident at "solving" a math problem even if the result is totally wrong.</t>
  </si>
  <si>
    <t>jlygjdv</t>
  </si>
  <si>
    <t>That doesn't matter when you have Wolfram Alpha plugins in ChatGPT4.</t>
  </si>
  <si>
    <t>jlyw204</t>
  </si>
  <si>
    <t>How does one use plug-ins with Chat GPT? I see these me tikned all the time, but the extent of my usage of Chat GPT is going to openai.com and chatting with the bot. How would I use a plug in? Is that something only for the paid version?</t>
  </si>
  <si>
    <t>jlywgxb</t>
  </si>
  <si>
    <t>I believe it is only for ChatGPT4 (the paid version), unfortunately.</t>
  </si>
  <si>
    <t>jlygp5l</t>
  </si>
  <si>
    <t>If you use the Wolfram Alpha plugin it works very good!</t>
  </si>
  <si>
    <t>jlyrhhq</t>
  </si>
  <si>
    <t>Don't you have to join the waitlist for that?</t>
  </si>
  <si>
    <t>jlzbriw</t>
  </si>
  <si>
    <t>Not anymore, just need to pay for GPT4 now.</t>
  </si>
  <si>
    <t>jm01zzj</t>
  </si>
  <si>
    <t>Hold up, I've had plus for a while and still have no plugins. I thought you still had to be on the wait list and that I'm just really unlucky... Did I do something wrong?
Edit: guess I just missed the memo, found the thread about changing my settings. Oops!</t>
  </si>
  <si>
    <t>jlyroxn</t>
  </si>
  <si>
    <t>Based on AI Explainedâ€™s experimentation, the Code Interpreter plugin might outperform the Alpha plugin. I just wish I had access so I could try it myself.</t>
  </si>
  <si>
    <t>jlyytcx</t>
  </si>
  <si>
    <t>Just tell it to write a numpy function for the equation and then execute that function. Itâ€™s not idea for the ui but if youâ€™re using the api it completely solves this limitation, or at least it seems to for my uses.</t>
  </si>
  <si>
    <t>jlz132e</t>
  </si>
  <si>
    <t>It's actually great at math. But you just have to know to turn on code interpreter for GPT-4.</t>
  </si>
  <si>
    <t>jlzbmso</t>
  </si>
  <si>
    <t>I mean it does tell us like every other comment that it is a language model. Not a math model</t>
  </si>
  <si>
    <t>jm0gzt3</t>
  </si>
  <si>
    <t>Yep, I have also found this to be the case. Pretty much anytime I ask it to do something that involves math I will ask it if it's true it's correct. And pretty much every time it will give me a different answer. Although I think a pretty often the second time it tries it usually is correct. But I definitely would not rely on it for its mathematical skills. The most I would currently rely on it for is to provide me the steps needed to do the math and then I would handle the calculations myself.
Although this is with GPT 3.5, I have no idea if version 4.0 is any better but I would expect it probably is.</t>
  </si>
  <si>
    <t>jm0pnmm</t>
  </si>
  <si>
    <t>It sucks at math. I thought I'd do some linear algebra and then probability and  statistics and it gave very convincing wrong answers.
It took much less time to just work the problems myself.</t>
  </si>
  <si>
    <t>jlzooy9</t>
  </si>
  <si>
    <t>Just out of curiosity, why didn't you find ChatGPT useful the first time?</t>
  </si>
  <si>
    <t>jlzu0px</t>
  </si>
  <si>
    <t>Not OP, but I tried ChatGPT and found it to be next to useful for anything related to my work. For reference I work at a university in research. 
It can't summarise emails or research very well. It's like a wikipedia article. It's *fine* for casual understanding, but nearly useless for wanting details or specifics, and far too inconsistent to be relied upon for understanding important documents. I find myself just re-reading anything I feed it and picking up so much it misses. 
The writing is low quality. I get people use it for emails and stuff but... my experience has been that it writes at a pretty mediocre level. It gets the point across but it's not *good* writing. Again anytime I've used it I end up re-writing it entirely anyway. Maybe it could be used for emails in some jobs, but anything beyond that is an absolute no-go, and by the time I've fed in enough information to get an email reply I've likely wasted my time. 
So if I can't use it to read more effectively, can't use it to write more effectively... I'm kind of out of ideas? I don't use any sort of programming in my work, so I just don't see any use for it right now. 
I expect in like 2-5 years I'll try it again once the reading and writing is of a higher quality, or when I can start feeding it data and get a decent output from it (this one could be huge, but it's again pretty awful at this right now in my work). But for now it's just nowhere near the level I need to be able to rely on it professionally.
I've used it casually a bit too for light research on a non-work topic, and my partner used it to help with their CV. But it's still not something I expect to use regularly - again, i just cannot think of any reason I would want to?</t>
  </si>
  <si>
    <t>jm02xs1</t>
  </si>
  <si>
    <t>Okay, that's interesting. I get what you're saying. I've used ChatGPT for summarizing and asking questions about various news articles and it seemed to answer pretty accurately, but I can see how it wouldn't do as well with high level research.
For me, it pretty much replaced Google on my bookmarks almost right away, because of how much quicker I could get concise answers to very specific questions. Like "what chemical compound is the main metabolite that's formed when someone drinks alcohol?" Nice to have the answer without needing to read through websites.
Like you mentioned, try it again in a few years and it'll probably be light years ahead of where it is now. Even GPT4 felt like a huge leap forward and that only had twice as much training data. You can imagine how much better it might do with 10X the amount of data in a few years.</t>
  </si>
  <si>
    <t>jlyisq1</t>
  </si>
  <si>
    <t>jm1unlg</t>
  </si>
  <si>
    <t>The OP headline was a stretch. I find myself using Bing Chat and Bard more and more retry than their search engines.</t>
  </si>
  <si>
    <t>jlybbbz</t>
  </si>
  <si>
    <t>jlzq54d</t>
  </si>
  <si>
    <t>Could easily be helpful in the search for a different job if you ever want to give up digging ditches.</t>
  </si>
  <si>
    <t>jm0hret</t>
  </si>
  <si>
    <t>While it's true that it's not likely to be of that much benefit for a ditch digger using an AI chatbot isn't necessarily just useful for work-related things. I use it maybe 5% of the time for work and the rest of the time I use it for non-work related searches.
I suspect that your post was a bit of a joke. But then again I could be wrong since it's hard to gauge the person's body language through text alone.</t>
  </si>
  <si>
    <t>jm2o6p8</t>
  </si>
  <si>
    <t>jm53947</t>
  </si>
  <si>
    <t>Very true</t>
  </si>
  <si>
    <t>jly45oa</t>
  </si>
  <si>
    <t>Itâ€™s the point of the whole post my man.
Most people donâ€™t even know what Chat GPT or like AI *even do or how they do it*.
They just know AI is here and itâ€™s â€œtaking overâ€ or something. The reality is, AI is still in its infancy, maybe toddlerhood, and most people literally donâ€™t have a clue what it is.
15% of people find it useful. Itâ€™s a shame only 10% of people or whatever in the world, that know what it is, have actually even bothered to try it!
if 15% of people in general, may or would find it useful thatâ€™s a ton of people making use of it in everyday work. Thatâ€™s some thing worth talking about, for sure!</t>
  </si>
  <si>
    <t>jm188ol</t>
  </si>
  <si>
    <t>Infancy not so much. Id call it a premature birth. We still need to get to the actual 0 years age.</t>
  </si>
  <si>
    <t>jlyfrhx</t>
  </si>
  <si>
    <t>Regardless of the headline, your comment is confusing as well.    If "15 percent of people who tried.." results in X, that statistic by its syntax does *not* include people who haven't tried.  So your follow up question does not make sense.</t>
  </si>
  <si>
    <t>jlyia4o</t>
  </si>
  <si>
    <t>... It's called math. They even did the math in the post. Now I'm not going to verify the math, but apparently 15% of 14% of the population is 2% of the total population.</t>
  </si>
  <si>
    <t>jm0inm9</t>
  </si>
  <si>
    <t>&gt; Why include people who didn`t "try" it?
Cause why wouldn't you? I'm sure you guys are advocates of it but there exist spaces where a chatbot is useless even without trying it. Like what use is a chatbot to a mailman</t>
  </si>
  <si>
    <t>jly7o85</t>
  </si>
  <si>
    <t>Because now you're cherry picking stats?
OP actually on the very 2nd sentence had mentioned the usage stats, they weren't trying to hide it.</t>
  </si>
  <si>
    <t>jlz1ybx</t>
  </si>
  <si>
    <t>Because the post is about the attention generative AI is getting and whether it's warranted or not, not about its usefulness. I think it's useful fwiw</t>
  </si>
  <si>
    <t>jlz54zh</t>
  </si>
  <si>
    <t>So . . . misleading on purpose? 
ONLY 12% OF PEOPLE THINK GOOGLE SEARCH IS IMPORTANT (counting the billions living in poverty in third world countries without internet and all the old people who can't even use a computer)</t>
  </si>
  <si>
    <t>jlz5zfc</t>
  </si>
  <si>
    <t>Let me rephrase that for you: \[Given the attention generative AI, ChatGPT in particular, is getting\] only 2% find it extremely useful... I think it's pretty clear if you read the post as \*neutral\* toward ChatGPT and gen AI.</t>
  </si>
  <si>
    <t>jly35h9</t>
  </si>
  <si>
    <t>Exactly lmao</t>
  </si>
  <si>
    <t>jlxz7io</t>
  </si>
  <si>
    <t>jly2md1</t>
  </si>
  <si>
    <t>That's not a problem whatsoever. It's like saying the Wendy's worker needs to hear about ChatGPT, quick Microsoft spend $50 on that customer acquisition!
People don't realize how many Americans are living lives and working jobs that are not even remotely related to computers. A lot of jobs won't benefit from NLP, or in fact would be completely eliminated by it. The ones who do benefit and make people more productive have already heard about it so there's no adoption issue there.</t>
  </si>
  <si>
    <t>jlybt0w</t>
  </si>
  <si>
    <t>Because that's how you manipulate statistics to support your agenda.</t>
  </si>
  <si>
    <t>jlyd5h8</t>
  </si>
  <si>
    <t>The only relevant metric should be of the people who used it, how many people think it could replace, reduce or simplify part of their daily workload.</t>
  </si>
  <si>
    <t>jlyiz3r</t>
  </si>
  <si>
    <t>You probably could have easily written a similar article in the early days of personal computers.  About half the people who used them found them very or extremely useful.  Others probably didn't like change and didn't rate it so highly.  While most people had yet to use one, but most experts knew it was the future.</t>
  </si>
  <si>
    <t>jlykdhr</t>
  </si>
  <si>
    <t>Because people who didnt try it probably dont find it useful? Look at it like alcohol, there are people who never tried it and most likely think it's not worth trying</t>
  </si>
  <si>
    <t>jlynqb2</t>
  </si>
  <si>
    <t>Exactly lol</t>
  </si>
  <si>
    <t>jlynuze</t>
  </si>
  <si>
    <t>So, I assume if we ask people berween 50 and 80 sure the majority does not find it useful. Maybe asking the kids in school or uni. Using chatgpt for learning. It is extremely easy to produce learning cards for any topic or generate mock up exams.
This article seems to have a certain intention...</t>
  </si>
  <si>
    <t>jlyp47a</t>
  </si>
  <si>
    <t>Both data points are relevant.  Another one is â€œthe majority of people who have heard of ChatGPT havenâ€™t bothered to try it.â€
Any data point can be used to make a point, just like both OP and yourself have done.  Itâ€™s just a matter of cherry picking the data point that supports your take.</t>
  </si>
  <si>
    <t>jlywb9o</t>
  </si>
  <si>
    <t>Yeah this is a clickbait post from OP</t>
  </si>
  <si>
    <t>jlz3qql</t>
  </si>
  <si>
    <t>And only %0.002 of US adults find it useful to be billionaires! What does this say about being a billionaire! (There are 770 billionaires in the US, and of those billionaires, 100% of them find it useful to be a billionaire, but that's only 770 people out of 339.9m)</t>
  </si>
  <si>
    <t>jlzflhi</t>
  </si>
  <si>
    <t>Simply maybe because current ChatGPT users are not representative of the entire population sociodemographics (and AI needs).
It's removing biases.</t>
  </si>
  <si>
    <t>jlzuiso</t>
  </si>
  <si>
    <t>The headline is misleading because Google PR wrote it</t>
  </si>
  <si>
    <t>jm0bvh5</t>
  </si>
  <si>
    <t>Because its called an agenda or a fluff piece because some giybhad an article deadline and needed scary numbers</t>
  </si>
  <si>
    <t>jm0ckkt</t>
  </si>
  <si>
    <t>True. Honestly as a dev chat gpt is a godsend. Not for writing code itâ€™s code gen is dangerously bad but itâ€™s ability to write documentation for code and compare various tools is fantastic and has saved me probably 30 hours of work in the last month or so.</t>
  </si>
  <si>
    <t>jm1ka1s</t>
  </si>
  <si>
    <t>I think the point is that if ChatGPT/AI is the future of working, why are only 5% of people in the US finding it at least "very useful"
If it was revolutionary then many more people would a) be using it and b) be finding it highly useful.</t>
  </si>
  <si>
    <t>jm2ahbe</t>
  </si>
  <si>
    <t>The majority of people arenâ€™t smart enough to know how to use ChatGPT to help them in their job.</t>
  </si>
  <si>
    <t>jm3li8f</t>
  </si>
  <si>
    <t>The realm of lies, damn lies, statistics... and just not seeing the base case.</t>
  </si>
  <si>
    <t>jmdbnvx</t>
  </si>
  <si>
    <t>Itâ€™s misleading because OP doesnâ€™t know how to write this post correctly. ChatGbt would have done a way better job at talking than this guy</t>
  </si>
  <si>
    <t>jlxp355</t>
  </si>
  <si>
    <t>I think it's pretty early in the cycle.
Two months ago, I thought it was a parlour trick.
Now it's become a huge driver for my team's and my own growth technically and sales-wise. 
I'm in consulting and I talk to customer/prospects multiple times a week and most, if not literally all of them, are still mostly have a "it'sa parlour" trick mind set. 
There are important governance issues that have not been fully addressed yet, especially around security. I mean, they are addressed, but it takes time for that to percolate out out, for the architectures to be hardened and for the sellers to speak fluidly about them.
I'm not saying this is 100% a revolution but there are use cases out there today that I'm working that are just terribly expensive and difficult to implement with traditional routes. People will catch on and start digging into them as these governance issues settle down into repeatable implementation patterns.</t>
  </si>
  <si>
    <t>jly4v1p</t>
  </si>
  <si>
    <t>I think it depends on how you define what is revolutionary. 
I am totally with you that it is very early in the cycle. I mean, chatgpt hasn't been out that long. I also started with the sense that it was a parlor trick and now it is nitro for my work. 
Unfortunately, the tech company's space here in the US has evolved to live and die by hype. "Revolutionary technology that will change the world." Changing the world happens over time. 
I started a project on a new framework and language for which I used chatgpt heavily to ask questions and so forth. By my estimation in similar circumstances, it reduced the time it usually takes me between 65% to 75%. For me, that is pretty revolutionary. 
I get that it is still not this star trek computer where you can ask it to derive answers from first principles but it already has an impact on the amount and quality of work. I think that is important. The hyping smears an already good narrative imo.</t>
  </si>
  <si>
    <t>jlz27v2</t>
  </si>
  <si>
    <t>&gt; it reduced the time it usually takes me between 65% to 75%.
Precisely this.
Don't expect ChatGPT to do everything (although it can do a lot of things very well even without refinement); let it draft, then make amendments if necessary.
I have already created prompts that have allowed me to use it to draft CVs and cover letters - edited and sent out in maybe 5 minutes, removing or rewording minor inaccuracies - and have had significantly more success than I ever have in my own prior efforts.
It has a great amount of versatility. It can create rotas for you for time management. It can draft code. It can draft emails and essays. You can ask it deep, philosophical questions, and it can provide book citations - and, assuming it's not too niche, you've got a very good chance of those citations being real sources. You can do what I do, and get it to create a Harry Potter rewrite where the characters have the personalities of specific BoJack Horseman characters, that then morphs to being in the comedic style of Monty Python.
My payroll office currently has a poem stuck on the wall written by ChatGPT. The office is convinced I wrote it, and don't believe that it's AI. I couldn't write a poem even if I tried.
Those that do not find ChatGPT 4 useful, I frankly consider to have either not used it enough or not experimented enough with the right prompts. ChatGPT 3.5 is a different story, though - after exposure to ChatGPT 4, I consider 3.5 to be rubbish.</t>
  </si>
  <si>
    <t>jm0pihm</t>
  </si>
  <si>
    <t>Interesting that youâ€™re using it to draft entire CVs. Iâ€™ve had pretty poor results even using gpt-4 to tailor an existing CV with a set of keywords. It just doesnâ€™t get the task (at least using my prompts). 
Whatâ€™s the gist of your prompting strategy?</t>
  </si>
  <si>
    <t>jm1o515</t>
  </si>
  <si>
    <t>I say something along these lines:
"I am applying for a job for [position]. Can you draft me a tailored CV for the role?
Here is the CV I currently use, listing all my experiences:
[Copy-paste CV unformatted]
And here is the listing for the job:
[Copy paste entire text]"
Even though it's completely unformatted, ChatGPT is able to parse it out and understand what you have given it.
My last application, it only made two errors - the first was to assume I had some experience that I didn't, and the second was to write "I manage [task]", which I reworded because I was concerned that use of the word "manage" would hint at the role of being a manager.
I find ChatGPT works better the more information you give it, so if it still isn't suitable, you can just add something like "Repeat task again, but don't do [issues]. I want to highlight that I have the following relevant experience: [List]".</t>
  </si>
  <si>
    <t>jm7q93h</t>
  </si>
  <si>
    <t>Very good demonstration.</t>
  </si>
  <si>
    <t>jm163n9</t>
  </si>
  <si>
    <t>&gt;I frankly consider to have either not used it enough or not experimented enough with the right prompts
 Me. 
But here I am, trying to learn. I dont know what ChatGPT is, or how to effectively utilize it.   I understand the concept that it can write poems &amp; stories. The thing that confuses me is when people say they are using it to run their business or automate things.  I need a step by step explaining it. Maybe I should ask Chatgpt? haha</t>
  </si>
  <si>
    <t>jly9tvk</t>
  </si>
  <si>
    <t>jm150j9</t>
  </si>
  <si>
    <t>Anyone who wasn't full of shit knew blockchain was a load of bullshit, anyone who doesn't have their head stuck up their ass knows AI will revolutionize the world in ways we can't even comprehend in the next few years.</t>
  </si>
  <si>
    <t>jm0vry4</t>
  </si>
  <si>
    <t>AI (which blockchain is not) achieved plenty of stuff. It's just that better flu predictions, data mining, physics, statistics, speech and vision recognition, ads, business flows, ziprecruiter, etc isnt front and center to most people, and even when it is they don't even notice it. I guess you can call it all niche in comparison but even going forward gpt will be turned into focused niche AIs since it's just more useful that way. I don't think it's fair to belittle all previous ML usage cause it wasn't something immediately usable by everyone.</t>
  </si>
  <si>
    <t>jlxyuap</t>
  </si>
  <si>
    <t>the major problem is the the AI owners seem to be deliberately "nerfing" the AI, I've noticed it myself, for whatever reason worse results, artificial limits on answers, etc etc.
whether it is accidental or intentional, I hope the nerfing ends.
can you imagine this AI trained on specific data, and totally un-nerfed? even where it is now, one person could replace 10 people if using it correctly.</t>
  </si>
  <si>
    <t>jly38lw</t>
  </si>
  <si>
    <t>Cause they canâ€™t control the output which could backfire really hard to them
Sadly all the Â«Â firewallÂ Â» they were able to pull seems to impact Â«Â unrelatedÂ Â» function of the model</t>
  </si>
  <si>
    <t>jlyhhiu</t>
  </si>
  <si>
    <t>Iâ€™m with you. As it stands, GPT seems to be less useful almost each day than the previous. It used to just give me information when I asked technical questions about how to do things, now it just feeds me general, vague, safe answers peppered with disclaimers, and it seems to be trending that direction permanently. Itâ€™s disappointing. 
Iâ€™m hoping thereâ€™s an open source (or even paid, private, but without all the guardrails) that is at or near GPTâ€™s level soon.</t>
  </si>
  <si>
    <t>jlyrcu9</t>
  </si>
  <si>
    <t>&gt;Iâ€™m hoping thereâ€™s an open source (or even paid, private, but without all the guardrails) that is at or near GPTâ€™s level soon.
It feels inevitable, simply because there's too much demand for this not to happen</t>
  </si>
  <si>
    <t>jlyk0pw</t>
  </si>
  <si>
    <t>thanks i agree completely it is good to have confirmation. i have the paid gpt and even using v4 I have noticed it is less able to even remember prior parts of the same conversation. it's really degrading, I hope it is just some part of calibration and not permanent.</t>
  </si>
  <si>
    <t>jm0khev</t>
  </si>
  <si>
    <t>Because one person replacing 10 across every industry on the entire god damn planet results in absolute chaos? You have to be smart enough to figure this out.</t>
  </si>
  <si>
    <t>jlyhdne</t>
  </si>
  <si>
    <t>Is it nerfed when you use the GPT-4 API?</t>
  </si>
  <si>
    <t>jlys67a</t>
  </si>
  <si>
    <t>I havenâ€™t found it nerfed at all for business purposes as yet. Also, if youâ€™re using the APIâ€™s, youâ€™re bypassing a lot of those filters, as it doesnâ€™t involve ChatGPT.</t>
  </si>
  <si>
    <t>jm0glyu</t>
  </si>
  <si>
    <t>thanks for the tip, i will give the API a try.</t>
  </si>
  <si>
    <t>jly9ycz</t>
  </si>
  <si>
    <t>&gt;Now it's become a huge driver for my team's and my own growth technically and sales-wise. 
How and why? What is it doing for you that you couldn't get before?</t>
  </si>
  <si>
    <t>jlyfvjj</t>
  </si>
  <si>
    <t>I think the best way is to explain through some prompts.
Here's one that takes an array of json objects (that were extracted from an empty fill-in-the-box PDF) and some profile data (totally unstructured, just copy/paste text from a resume):
```
        const prompt =
            `Act as computer that generates JSON.
Here is a resume in text format:
--ResumeStart--
${mergeData}
--ResumeEnd--
Here is a comma separated list of field names from a PDF form:
${pdfFields.map(field =&gt; field.PdfFieldName).join(",")}
Analyze the resume and extract a value for every one one of those PDF field names to the best of your ability. 
If you cannot identify a mapping, set the resumeValue to null.
Respond with an array of valid json in this format:
[
  {pdfField: name of the pdf field, resumeValue: value of the resume field}
]
Do not explain your reasoning. Just provide the json.
`
```
This prompt maps any data it finds in the source info (mergeData) with the structured JSON data (pdfFields). 
Can you do that without ChatGPT? Sure. But it does it beautifully and I'm not clever enough to come up with a general-purpose mapper that is as easy to write as the above.
Here's not another example:
```
`Analyze the text below and respond in JSON format. Do not explain your answer. 
This text asks a number of questions and has been filled out by a human. Identify those questions and their answers as best you can.
This text also asks a human to provide information in fill-in fields or fill-in-the-blank fields. Identify those fields and their answers as best you can.
--start text--
{{TextContent}}
--end text
```
In the above case, the TextContent is coming from a PDF and is unstructured. I don't need to tell ChatGPT anything about the structure, I don't need to train it or anything. I have used other tools (like Azure Forms Recognizer) that require training. And they are pretty awesome. But, this is so much easier and it "just works."</t>
  </si>
  <si>
    <t>jlyqsw0</t>
  </si>
  <si>
    <t>Thatâ€™s a super unique way of using it! If youâ€™re working with large amounts of data though, arenâ€™t you concerned about Chatâ€™s tendency to hallucinate? Iâ€™d think it might make more and more errors in this respect, the more data you feed it.</t>
  </si>
  <si>
    <t>jlyxd00</t>
  </si>
  <si>
    <t>For the PDF side of it, we're talking relatively small documents. Profiles in the form of a resume or possibly some JSON extraction from a database. There's not a lot of room to hallucinate and I've found that if you give it a small playpen, it tends to stay in the small playpen. I've never seen it hallucinate in this kind of use case.
In the "convert large document to JSON" case, yes, many documents are too large. In this case, I'm splitting the document into chunks and asking for a JSON sumary of the chunk. Then I give the chunks to ChatGPT and ask it to merge the JSON in "smart way" and boom, it just does it and it does it well.
It does this so well that it even identifies and automatically corrects error. For example, we have a PDF where the user hand wrote "USD" in the amount field and "$1,000" in the currency field. GPT found the fields and auto-corrected to boot. I do worry about that auto correct a little. It happened to work in this case, but will it alwasy?</t>
  </si>
  <si>
    <t>jlzswm4</t>
  </si>
  <si>
    <t>Cool , thanks for the explanation</t>
  </si>
  <si>
    <t>jlyup16</t>
  </si>
  <si>
    <t>Yes it's unnecessary to use a huge stochastic model as a JSON parser. 
I'm happy it has helped this person but this isn't a revolutionary use case. You can do this easily and cheap with Google Sheets even.</t>
  </si>
  <si>
    <t>jlywsq4</t>
  </si>
  <si>
    <t>It's not efficient to use a supercomputer as a check out machine, but here we are. 
It's revolutionary because it lets someone who doesn't know enough to write a json parser do it in natural language. 
How dense are you guys?</t>
  </si>
  <si>
    <t>jlzc05v</t>
  </si>
  <si>
    <t>It takes less time to Google the Excel/Python func than wrangle the correct answer from GPT and then check for errors.
You'll never convince me that this is a smart use of your time or a high-end gpu cluster and several MW/hr</t>
  </si>
  <si>
    <t>jlzldn0</t>
  </si>
  <si>
    <t>&gt;It takes less time to Google the Excel/Python func than wrangle the correct answer from GPT and then check for errors.
Lmao</t>
  </si>
  <si>
    <t>jlyznmn</t>
  </si>
  <si>
    <t>![gif](giphy|LtWIXcIgXsGiI)</t>
  </si>
  <si>
    <t>jlyxjf3</t>
  </si>
  <si>
    <t>Which use case could I do with google sheets? Google sheets will automatically map fields of unstructured data or find all the fill-in fields from a printed PDF and give you them in a consumable way?</t>
  </si>
  <si>
    <t>jlzbdp3</t>
  </si>
  <si>
    <t>Yes, you just don't know how to do it (with all due respect). 
I realize I'm sounding like an ass because people are getting defensive. My point is you can do all of that very cheap and quickly and way less energy.</t>
  </si>
  <si>
    <t>jlzsa63</t>
  </si>
  <si>
    <t>Sure and my questions are serious, I'm taking you to be an ass :)
Can you give a bullet point or two on how to do this cheap and quickly using google sheets or other technique?</t>
  </si>
  <si>
    <t>jlz2ml1</t>
  </si>
  <si>
    <t>Whether itâ€™s necessary or not is probably less important than whether itâ€™s more efficient for the user.</t>
  </si>
  <si>
    <t>jlz8xhv</t>
  </si>
  <si>
    <t>It's less efficient for the user also. He had to write a wall of text to parse one line of json.</t>
  </si>
  <si>
    <t>jlzscl0</t>
  </si>
  <si>
    <t>I am not sure you understand the use case.</t>
  </si>
  <si>
    <t>jlz57tv</t>
  </si>
  <si>
    <t>Itâ€™s still a parlour trick</t>
  </si>
  <si>
    <t>jlz3j2q</t>
  </si>
  <si>
    <t>So they finally got you is what youâ€™re saying XD</t>
  </si>
  <si>
    <t>jlzbr1l</t>
  </si>
  <si>
    <t>Iâ€™m really curious when I see people say this, and then donâ€™t mention how it is helping them, could you please elaborate?</t>
  </si>
  <si>
    <t>jm15dv1</t>
  </si>
  <si>
    <t xml:space="preserve"> Ill be honest, Im one of the "I dont know what it is people", but here I am, trying to learn.  So could you tell me please, what you mean when you say  "it's become a huge driver for my team's and my own growth technically". How so?</t>
  </si>
  <si>
    <t>jm20b4f</t>
  </si>
  <si>
    <t>Great question.
In one simple way, it's a whole lot of new stuff to learn. Instead of learning advanced React stuff or trying to figure out tricky IaC issues or maybe more nuance around microservies, it's instead all brand new. So the combo if being new + interesting is driving a mini-resurgence in learning.
It also helps us solve problems that were difficult to do in the past. For example, we can write some code that will import Person A's resume, chop it up and extract all the key data from it. But Person B's resume will be in a different format, so we can work on that and break it up and get our logic to work with A and B type resumes. But we know there are quite a few resume formats out there and it's painful and annoying to parse all of them correctly and you turn to AI style methods and next thing you know, two months have gone by and you only have a 80 to 90 percent solution.
OpenAI seems to just "do it." It's accuracy, out of the gate, is just jaw-droppingly good. So now I don't need to think in terms of "omg, how am I going to break this resume up and the next one and the next one and all these formats?" OpenAI just does it, so I can assume as a given that that part of the problem is solved and move on to more interesting second order problems.
Lastly, it's driving sales for two reasons. First, many companies have heard all about OpenAI. They are very interested in what it can do. To this end, we created a platform for us and our team to experiment on that has also turned into a demo platform that does a very good job at a showing "the art of the possible."  None of our competitors seem to be doing it quite the way we are and we're getting a lot of traction. I don't expect that this itself will be enough to keep us ahead of the crowd for long, but we're expanding on it too.
HTH!</t>
  </si>
  <si>
    <t>jm40jkh</t>
  </si>
  <si>
    <t xml:space="preserve"> Really appreciate you taking the time.  So its a surprisingly good data parser, summarizer, &amp; organizer. As well as having an advanced google-search type ability (it can locate info well).  Anything else you would say is a core ability?</t>
  </si>
  <si>
    <t>jm49mfu</t>
  </si>
  <si>
    <t>I seems to do a good "reasoning" for lack of a better word.  Here's an example prompt:
```
        const prompt =
            `Act as computer that generates JSON.
Here is a resume in text format:
--ResumeStart--
${mergeData}
--ResumeEnd--
Here is a comma separated list of field names from a PDF form:
${pdfFields.map(field =&gt; field.PdfFieldName).join(",")}
Analyze the resume and extract a value for every one one of those PDF field names to the best of your ability. 
If you cannot identify a mapping, set the resumeValue to null.
Respond with an array of valid json in this format:
[
  {pdfField: name of the pdf field, resumeValue: value of the resume field}
]
Do not explain your reasoning. Just provide the json.
````
In the prompt, I'm identifing ${mergeData} as if it's a resume but I've had equal success giving it a json string.
Neither the resume nor the JSON map name for name to the fields on the PDF. But it's able to make good choices for how to do the mapping.</t>
  </si>
  <si>
    <t>jm4wm7y</t>
  </si>
  <si>
    <t>I think people who are not using it, are just slow adopters. Everyone will have to jump on the bandwagon soon enough. 
Hereâ€™s how my marketing team and I use GPT: 
1. All content writers were let go. Designers create content through ChatGPT. For more strategic headlines and content, they create options and share for approvals with me.
2. We feed it research papers and it coverts them into digestible whitepapers for the industry buyers. It shares ideas for graphs and designs too
3. All email and SMS drips are created through ChatGPT with surface editing or combination of different options from the same email prompt. The successful emails are fed into GPT to create similar versions on different topics
4. All Replies to customer tickets are generated through GPT. 
5. We feed prospect metadata into GPT and ask it to create campaign ideas based on data heads. 
6. Complicated language discussed in Sales calls is shortened to create pithy headlines and short, compelling content for sales decks. 
7. Used zapier to create pre-trained Press Release and Blog bots that spit out content based on prompts and donâ€™t need to be shared company context with. 
Iâ€™m not sure why every marketing team around the world is not using chatgpt.</t>
  </si>
  <si>
    <t>jlxisvd</t>
  </si>
  <si>
    <t>A lot of people lack imagination. A lot of people probably wouldn't think that programming is useful to their job, and then you watch them copy and paste data back and forth between two places to do other repetitive tasks on their computers. A lot of people don't see the need for databases but then go on to heavily abuse Excel to make it do things it wasn't designed to. A lot of people don't see how an LLM could be useful, but will spend a long time looking up information the old fashioned way when a well trained LLM could provide them with what they are looking for in a short conversation.</t>
  </si>
  <si>
    <t>jlxjla8</t>
  </si>
  <si>
    <t>This 17-year-old account was overwritten and deleted on 6/11/2023 due to Reddit's API policy changes.</t>
  </si>
  <si>
    <t>jlxxxtk</t>
  </si>
  <si>
    <t>I've been using it to bounce ideas off of for a story I'm writing. I don't have it generate any of the story itself, but I'll say something like "what sort of names would work for this era and setting?" or "if this character has this flaw, what would be a good flaw for their rival to have?" Or things like that. I've really enjoyed that aspect a lot and probably will continue to use it this way in the future.</t>
  </si>
  <si>
    <t>jly9bpu</t>
  </si>
  <si>
    <t>jly9ve5</t>
  </si>
  <si>
    <t>After 17 years, it's time to delete. (Update)
Update to [this post](https://old.reddit.com/r/Save3rdPartyApps/comments/140inr7/after_17_years_its_time_to_delete/).  The time has come!  Shortly, I'll be deleting my account.  This is my last social media, and I won't be picking up a new one.
If someone would like to keep a running tally of everyone that's deleting, here are my stats:
~400,000 comment karma **|** 
Account created March 2006 **|** 
~17,000 comments overwritten and deleted
For those that would like to prepare for account deletion, this is the process I just followed:
I [requested my data](https://www.reddit.com/settings/data-request) from reddit, so I'd have a backup for myself (took about a week for them to get it to me.)  I ran [redact](https://redact.dev/download) on everything older than 4 months with less than 200 karma (took 9 hours).  Changed my email and password in case reddit has *another* database leak in the future.  (If you choose to use your downloaded data to direct redact, consider editing out any sensitive info first.)  Then I ran [Power Delete Suite](https://github.com/j0be/PowerDeleteSuite) to replace my remaining comments with a protest message.  It missed some that I went back and filled in manually in new and top.  All using old.reddit.  Note: once the API changes hit July 1st, this will no longer be an option.</t>
  </si>
  <si>
    <t>jlz3fqi</t>
  </si>
  <si>
    <t>Can you expand on that/ give a prompt example?</t>
  </si>
  <si>
    <t>jlz8co9</t>
  </si>
  <si>
    <t>jlzikr7</t>
  </si>
  <si>
    <t>Thanks! and then you keep asking it questions, and this helps you come up with fictional metaphors?</t>
  </si>
  <si>
    <t>jlzl3yh</t>
  </si>
  <si>
    <t>jlyjtxd</t>
  </si>
  <si>
    <t>It's interesting, I kind of use it like I do tarot cards. They're a tool for reflection and self examination, more than a divine oracle into the universe for me. I like using chatGPT sus out what I'm thinking better. It helps me raise ideas for character development, conflict, and gives me some insight about how two opposing things can come together for dramatic tension. I'm still the one ultimately doing the writing, prompting, and actively building the world, but the AI seems to help me refine my ideas into something more concrete faster than I'd be able to do alone. And, since it's for fiction, it's a low-stakes usage-- there's no facts to check or information to get correct.</t>
  </si>
  <si>
    <t>jlz1efz</t>
  </si>
  <si>
    <t>I do the same. Heck, for fun I even had it do a Tarot card reading for me (Thoth deck) and then that discussion spiralled into fascinating personal insights and reflections on the future of AI. And that was with a local model! blows my mind but others don't see it or understand even what is happening with neurel nets.</t>
  </si>
  <si>
    <t>jm1wms2</t>
  </si>
  <si>
    <t>I often feed my writing of all kind into chat GPT and then ask it to give me information and fact check it. Then I feed it back and ask it to rewrite it in a way that sounds like me. Very helpful for simple writing and getting out a bunch of drafts!
It is also very good at checking that you move through large amounts of information in a clear and concise way. I get it to do that and help with grammar too.</t>
  </si>
  <si>
    <t>jlz8rdi</t>
  </si>
  <si>
    <t>I do the same although it is biased to return rather â€˜tropeyâ€™ suggestions in my experience.</t>
  </si>
  <si>
    <t>jlyd4n7</t>
  </si>
  <si>
    <t>This is the best way to describe it to me.</t>
  </si>
  <si>
    <t>jlyfzg7</t>
  </si>
  <si>
    <t>That's an interesting way to put it.</t>
  </si>
  <si>
    <t>jlzl61p</t>
  </si>
  <si>
    <t>Great description</t>
  </si>
  <si>
    <t>jlxz0vt</t>
  </si>
  <si>
    <t>Amazing response, so true people donâ€™t know how much time we waste. I truly believe to advance our society/species, we need more time
Iâ€™ve never understand the concept of hard work over laziness.
Laziness is the true reason for innovation, and a core benchmark for intelligence
We have always been a â€œlazyâ€ species which has driven us from â€œanimalsâ€ to what we have become now. Tools, fire, civilization. 
If we were really a â€œhardworking speciesâ€ then we would be still the same animals that we look down on nowadays</t>
  </si>
  <si>
    <t>jlzbxig</t>
  </si>
  <si>
    <t>I think every person with above average intelligence comes to this realization sooner or later. But it's a specific mode of laziness that is required.  It it a type of laziness that acknowledges the goal needs to be met but there are better, faster, easier ways to meet it.  A laziness that simply postpones the goal until it is too late to matter is not what we are talking about here.</t>
  </si>
  <si>
    <t>jlz9lsd</t>
  </si>
  <si>
    <t>This is actually one of the reasons i find quite compelling against the hype of OpenAI. We did have a lot of technologies to increase productivity way before ChatGPT. That doesnâ€™t mean they are used everywhere they would be useful</t>
  </si>
  <si>
    <t>jlxup0h</t>
  </si>
  <si>
    <t>I think the problem is that many don't understand programmimg, and would rather try and use GPT for things that does not require programming from them.
My dad is the leader of a factory, and he has told me that he struggles to see where it can be useful in his work. But if he knew how to program I think he could come up with many ways to integrate AI to make things more efficient.</t>
  </si>
  <si>
    <t>jly75qz</t>
  </si>
  <si>
    <t>&gt;I think the problem is that many don't understand programmimg, and would rather try and use GPT for things that does not require programming from them.  
&gt;  
&gt;My dad is the leader of a factory, and he has told me that he struggles to see where it can be useful in his work. But if he knew how to program I think he could come up with many ways to integrate AI to make things more efficient.
This is pretty naive. It would take years of programming before you make anything remotely useful related to AI. Not only that, you'd have to test &amp; maintain it and likely hire people to do that for you. Programming isn't a magic wand.</t>
  </si>
  <si>
    <t>jlzbi22</t>
  </si>
  <si>
    <t>Youâ€™d be surprised how even a basic script in python or VBA could save huge amounts of admin time in any business. The mundane shit people do in an office setting is wild.</t>
  </si>
  <si>
    <t>jm01ssa</t>
  </si>
  <si>
    <t>jm07up3</t>
  </si>
  <si>
    <t>&gt;If anything your take is naive.
Right. How does any of that relate to integrating AI? Asking chatGPT how to write a macro does not fit any definition of integrating AI. And I wouldn't really say someone is programming when they have to ask chatGPT what to write in order to do so.</t>
  </si>
  <si>
    <t>jm40a86</t>
  </si>
  <si>
    <t>jm44wm0</t>
  </si>
  <si>
    <t>&gt;It's quite obvious that you're not a programmer because you seem to think AI is some mythical thing that requires a PhD to leverage.
Genuinely made me cringe. Your definition of integrating is incorrect if you still have to manually run commands. I'd advise refactoring that set up.
Programming is my job. Guess I should tell my boss Reddit says I'm unqualified. Learn how to communicate without putting others down. It literally is not logical as it never results in an actual good conversation.
Be better.
P.s. using macros in excel is basic stuff even for people that have no experience in programming.</t>
  </si>
  <si>
    <t>jm5ng6g</t>
  </si>
  <si>
    <t>jm6ysc5</t>
  </si>
  <si>
    <t xml:space="preserve"> "You're not a programmer, I am!" Like seriously? Are you 13? Talk about living up to the shitty stereotype devs have. You're ruining my image. Though it seems increasingly likely that you're just a ChatGPT 'programmer'.
Lol. My mum worked as a regional assistant in a bank and lived in Excel. She managed to work out macros on her own while having absolutely no relevant education. As has another non programmer at my current company. Both before ChatGPT. 
You have very low standards.</t>
  </si>
  <si>
    <t>jlz258g</t>
  </si>
  <si>
    <t>jlzdjuy</t>
  </si>
  <si>
    <t>I use it as my math tutor lol. It's good at explaining concepts, but not at calculations.
I also used it to find and review various articles for an assignment I had half a month back.
So you can definitely find a lot of use in it without programming too, but depends a lot on your situation.</t>
  </si>
  <si>
    <t>jlysbbq</t>
  </si>
  <si>
    <t>I'd say it can help with negotiating contracts, summarizing contracts, helping in communication, with plugins finding materials and other stuff for cheaper. Of course depending on confidentiality some of it might be off the table.</t>
  </si>
  <si>
    <t>jlzeh5j</t>
  </si>
  <si>
    <t>I explained to my dad how there are different plugins with GPT-4 that can keep you updated on the stock market, in which he replied to me that it might be worth the money just for that.
I also love it for various questions that includes a context. I filled out a "reference form" for my first time a few days ago, where I could ask GPT what the form actually asked about. For example "what does it mean when the form says" ability to follow"?". Much better than google there as it actually understands what I am asking for. 
Also contracts is great! I've also thought about the idea to feed it an entire "privacy policy" just to ask if there are some red flags in it.</t>
  </si>
  <si>
    <t>jlxsyqf</t>
  </si>
  <si>
    <t>Exactly this. Knowing about something doesnâ€™t equate to understanding its potential. Further, itâ€™s not the opinion of the public that will determine if the technology is revolutionary. Rather, itâ€™s the opinion and uptake of industry.</t>
  </si>
  <si>
    <t>jlzb9gy</t>
  </si>
  <si>
    <t>A lot of people think LLMs do a lot more than they actually do. 
Anyone that can consistently use chat bots to replace their work today was neither that specialized nor that productive.</t>
  </si>
  <si>
    <t>jlxpq3y</t>
  </si>
  <si>
    <t>It's usefulness is also tied to real world action. It can tell you all kinds of useful things, but it's still up to you do actually do something about it.</t>
  </si>
  <si>
    <t>jlz3n38</t>
  </si>
  <si>
    <t>And also on you to verify that it isn't hallucinating and making things up.</t>
  </si>
  <si>
    <t>jlxkp7r</t>
  </si>
  <si>
    <t>I asked it to teach me music theory. Its not that good at it. I found a simple textbook on the topic much more useful.</t>
  </si>
  <si>
    <t>jlxljgm</t>
  </si>
  <si>
    <t>It's not a universal tool for everything. There are undoubtedly tools that are better suited to certain tasks.</t>
  </si>
  <si>
    <t>jlxlt9k</t>
  </si>
  <si>
    <t>Sure, but it should be able to do this. But right now, you can get better explainations from youtube if you want to learn music theory. ChatGPT might clarify some concepts for you, but it fails as an educational tool.</t>
  </si>
  <si>
    <t>jlxrycf</t>
  </si>
  <si>
    <t>It is not a knowledge machine. Knowledge is a byproduct. It is a language machine.</t>
  </si>
  <si>
    <t>jlxsup0</t>
  </si>
  <si>
    <t>Does language define knowledge, or does knowledge define language?</t>
  </si>
  <si>
    <t>jlxt7pp</t>
  </si>
  <si>
    <t>![gif](giphy|ANbD1CCdA3iI8)</t>
  </si>
  <si>
    <t>jlzid18</t>
  </si>
  <si>
    <t>Even if language defines knowledge, the ability to use language doesnâ€™t equate to being knowledgeable.</t>
  </si>
  <si>
    <t>jlxn7yt</t>
  </si>
  <si>
    <t>I find if I ask it a general question that could have a very complicated and long answer it will lack. If I ask it something specific it does well</t>
  </si>
  <si>
    <t>jlxoyr2</t>
  </si>
  <si>
    <t>&gt;you can get better explainations from youtube
Who tf said that youtube can't be useful anymore?
Seems like only you thought that.</t>
  </si>
  <si>
    <t>jlxrek7</t>
  </si>
  <si>
    <t>I just tried this with GPT-3.5 and GPT-4. GPT-4 is much much better. I think the biggest problem is that everything is very dry and non-contexual, almost more like a reference than a textbook for learning. I didn't see any incorrect information though, so I do think it's possible to learn from it.
Personally, I can learn pretty quickly from this style because I can just keep asking follow up questions that align with my natural curiosity. It's unstructured, but it keeps me from being bored.</t>
  </si>
  <si>
    <t>jlxu2md</t>
  </si>
  <si>
    <t>Yes the conversation style helps me sustain my interest and I ask for ref books and websites to check info.</t>
  </si>
  <si>
    <t>jlxuh96</t>
  </si>
  <si>
    <t>Yeah when I see â€œsmall percentage of Americans find GPT usefulâ€ my first question is â€œhow many tried GPT-4?â€
Until we get a talking, conversational GPT we wonâ€™t see widespread use.</t>
  </si>
  <si>
    <t>jlyqatv</t>
  </si>
  <si>
    <t>For real, itâ€™s a world of difference and honestly 3.5 seems so stupid compared to 4. They should just do away with 3.5 and let everyone try 4 itâ€™s insane</t>
  </si>
  <si>
    <t>jlyzt9l</t>
  </si>
  <si>
    <t>Pre-nerfed GPT 3.5 was also much, much better than the current version (just a bit slower).</t>
  </si>
  <si>
    <t>jlxviof</t>
  </si>
  <si>
    <t>I don't like the unstructured approach. You need to learn the basics first, and than the advanced material. Otherwise it could cost you a lot of time</t>
  </si>
  <si>
    <t>jlxu7hm</t>
  </si>
  <si>
    <t>I have asked a lot of sound engineering questions, and the answers and clarity were brilliant and accurate, I learned several concepts using this which I have not grasped previously.</t>
  </si>
  <si>
    <t>jly5fop</t>
  </si>
  <si>
    <t>Knowing what to query, and providing specifics, will output useful information.
General queries get mostly 'generic' answers. 
Logic matters ;)</t>
  </si>
  <si>
    <t>jlxuwog</t>
  </si>
  <si>
    <t>Its good at answering specific questions. I however asked it to teach me music theory from the ground up.</t>
  </si>
  <si>
    <t>jlz0efz</t>
  </si>
  <si>
    <t>Sometimes it helps to have it generate an outline (or a lesson plan or something in this case).
I asked it to teach me to program a game it gave me very basic instructions that werenâ€™t helpful. Then I asked it to role play as an experience game designer and to output a development plan with specific features, etc., and the results were much better and was able to start from there.</t>
  </si>
  <si>
    <t>jm0tp0l</t>
  </si>
  <si>
    <t>It can be hit or miss but it's largely dependent on prompt engineering, but also on refinement. Refinement I expect will become more integrated in later models, but for now you could try things like having it develop a few different lesson plans on the same topic, critique and improve them in a separate thread, and then have another select the best parts of each of them into a master lesson plan, or something like that.
It's amazing how much further you can get than just raw output</t>
  </si>
  <si>
    <t>jlypm0z</t>
  </si>
  <si>
    <t>I asked for a broad lesson plan for music, then used that outline to help with a more specific plan for each lesson section. Been away from home so I haven't put it to practice, but, like everything else this thing does, it sounds convincing.</t>
  </si>
  <si>
    <t>jm1u4ah</t>
  </si>
  <si>
    <t>Just be aware that it often messes up things like timing (allocating nonsensical time amounts for certain activities) and there may be things in there that look superficially convincing but will take your lesson of track if carried out the way the AI specifies.  Youâ€™ll definitely want to walk through the lesson it generates and think about how you and your students will experience that lesson.</t>
  </si>
  <si>
    <t>jlxwg5f</t>
  </si>
  <si>
    <t>I want to learn how to code with Python, so I thought I would use ChatGPT not to simply 'teach me how to code'. My prompt was as follows: 'You are a college guidance counselor. Assist a USER in what they would need to accomplish to learn how to code in Python in one year. Give a detailed lesson plan of daily study material to accomplish this goal.'  
From there, it was able to generate a process to where I could see what it would take to potentially learn to code in a year. From there, it's still up to me to use it as a guideline to what I need to do and how quickly I should be progressing.</t>
  </si>
  <si>
    <t>jlxwrnl</t>
  </si>
  <si>
    <t>Why would you need ChatGPT for this? Every other beginners Textbook on programming can tell you this, i suppose.</t>
  </si>
  <si>
    <t>jlxzl59</t>
  </si>
  <si>
    <t>Go get that textbook and see me in a yearâ€¦we can compare our progress ðŸ˜.</t>
  </si>
  <si>
    <t>jlxoe45</t>
  </si>
  <si>
    <t>Youâ€™d think learn something new, practise a bit, improve the work efficiency and make oneâ€™s own life easier with some upfront investment is a sound proposal. Sadly, itâ€™s not so for most human beings. Most human would rather suffer the day to day tedious process than doing things in a new way. Put it bluntly, most people are mere NPCs who would never go beyond their initial â€œprogrammingâ€. This has been true when each productivity tool in the history was invented, and this is still true with the invention of AI. Except this time, thereâ€™s a scale; this time, we discover most people are more stupid than machines.</t>
  </si>
  <si>
    <t>jlzcnca</t>
  </si>
  <si>
    <t>&gt; A lot of people don't see the need for databases but then go on to heavily abuse Excel to make it do things it wasn't designed to
Someone needs to rent ad space in Times Square and slap this on it yesterday</t>
  </si>
  <si>
    <t>jlxtt9g</t>
  </si>
  <si>
    <t>I don't think it has anything to do with lacking imagination.
I work directly with clients, talking to them live. ChatGPT can't automate my job, and in most instances, I wouldn't use it to ghostwrite an email because it won't sound like me or have the personal touches I can add - and in the time it takes to have it write one and revise it, I could have just written it myself. And in fact, it CAN'T write an email for me most of the time because usually I'm discussing our specific product which it has no knowledge of anyways.
Have I used it for certain things? Yes. Do I find it useful? Sure. EXTREMELY useful? Meh. I haven't paid the $20 to try plugins yet, but I could see the plugins having a lot more potential uses.
There are plenty of jobs/tasks where using ChatGPT isn't all that helpful or useful at all.</t>
  </si>
  <si>
    <t>jly4rxw</t>
  </si>
  <si>
    <t>The $20 is for GPT4 which brings it from 60-70% good to 90%. More on a good day..yes its intelligence varies with load.</t>
  </si>
  <si>
    <t>jlzbb3t</t>
  </si>
  <si>
    <t>Honestly, if you find ChatGPT extremely useful for your job, you probably won't have a job for long.</t>
  </si>
  <si>
    <t>jlyy167</t>
  </si>
  <si>
    <t>Your job is talking to people and you think conversational AI can't do that? 
Damn lacking imagination doesn't even begin to describe it.</t>
  </si>
  <si>
    <t>jlz7um6</t>
  </si>
  <si>
    <t>Ok, tell me which AI actually can and does do it that me or my company can buy to replace me doing it</t>
  </si>
  <si>
    <t>jlz8ruk</t>
  </si>
  <si>
    <t>Gonna be honest chief, sounds an awful lot like ChatGPT 4 as is could replace you. You just aren't clever enough to see how. 
Don't worry, someone else in the company is.</t>
  </si>
  <si>
    <t>jlza94i</t>
  </si>
  <si>
    <t>The thing is: If you could answer my question, you would have. So you are just talking out of your ass.
GPT-4 or later versions may replace that work in the long run. But reading comprehension tells us that this post was about **current use**. So unless you can tell me an AI that I can buy or use to lead conversations with clients in person, it has nothing to do with "missing imagination" but your missing comprehension of the  topi at hand.</t>
  </si>
  <si>
    <t>jlzlnhy</t>
  </si>
  <si>
    <t>I did answer your question. 
It just sounds like you're pretty dumb.</t>
  </si>
  <si>
    <t>jlzm8m7</t>
  </si>
  <si>
    <t>I asked for an AI that can do it. GPT4 itself cannot talk. You cannot even link or name a model based on GPT4 that can. So no, you didn't.
You also seem to not be very educated on the topic considering you called it ChatGPT 4 which doesn't even exist...</t>
  </si>
  <si>
    <t>jlzmuzh</t>
  </si>
  <si>
    <t>Do you not understand that text to speech software has been at the "indistinguishable from a human" level for like 4 years already?
Like I said, you're just not clever enough to figure it out. And that's okay. You'll be replaced soon enough by someone who is.
You're not gonna harangue me into doing your work for you, dumbass lmao</t>
  </si>
  <si>
    <t>jlzn6a6</t>
  </si>
  <si>
    <t>Summing up: You did not answer my question. I asked you to give me a concrete model name that can do it, you failed to name me one. Simple as that.</t>
  </si>
  <si>
    <t>jlzobbt</t>
  </si>
  <si>
    <t>Summing up: I answered your question. You didn't understand the answer. You got confused and started whining. I'm talking to a moron.</t>
  </si>
  <si>
    <t>jlzoxh1</t>
  </si>
  <si>
    <t>Says the guy who calls GPT-4 "ChatGPT 4"...</t>
  </si>
  <si>
    <t>jlzpcrl</t>
  </si>
  <si>
    <t>Yup that's part of "you're not smart enough to understand"
People who try to play semantic gotchas never, ever have a point worth making. It just makes people who aren't totally incompetent laugh at you, eh?</t>
  </si>
  <si>
    <t>jlzpn25</t>
  </si>
  <si>
    <t>I asked you for a program I can buy that right now is able lead a conversations with clients. You failed to give me a link or name any, GPT4 from OpenAI cannot do it. Simple as that. You could have solved the whole conversation if you just did that but sure, you are the smart one.</t>
  </si>
  <si>
    <t>jlzqffh</t>
  </si>
  <si>
    <t>Yes you asked me to do work for you, and I declined.
Pay me and I'll help you automate your work, otherwise you can go fuck yourself. Simple as that.
Yes, I am smarter than you. Yes, your repeated failure to trick me into doing labour for you is a strong indicator of that.</t>
  </si>
  <si>
    <t>jlzrsdp</t>
  </si>
  <si>
    <t>&gt; Yes you asked me to do work for you, and I declined.
So you didn't answer my question. Why not just admit that? 
&gt;  Yes, your repeated failure to trick me into doing labour 
You want to tell me telling me the name of one Ai model is more work than writing 6 comments? Surely it is not because you are unable to bro...</t>
  </si>
  <si>
    <t>jlztv7i</t>
  </si>
  <si>
    <t>I answered the question. I didn't do the work. 
âœŒï¸</t>
  </si>
  <si>
    <t>jm1jw2c</t>
  </si>
  <si>
    <t>A refusation to answer a question is not an answer. Ask ChatGPT, it will tell you the same</t>
  </si>
  <si>
    <t>jm1m3i4</t>
  </si>
  <si>
    <t>Lmao buddy seriously just can't accept it</t>
  </si>
  <si>
    <t>jm1pkaj</t>
  </si>
  <si>
    <t>Literally, ask it.</t>
  </si>
  <si>
    <t>jm3b53x</t>
  </si>
  <si>
    <t>Literally, be less of a moron. This is just embarassing.</t>
  </si>
  <si>
    <t>jlzb94j</t>
  </si>
  <si>
    <t>The jobs that rely on talking to people rely on a 'special handling' narrative.  Some people really look for that and that works until all acquisition, purchasing and implementation staff is replaced by AI.</t>
  </si>
  <si>
    <t>jlyumcq</t>
  </si>
  <si>
    <t>While there's definitely jobs/tasks where using it isn't helpful I do think it's also creativity and willingness you could probably teach it your own style, your own products, maybe some other aspects of the job (I don't know the specifics of the job so I can't comment). 
Anyway GPT-4 is definitely more often useful than the regular version, plugins can be extremely useful or practically useless.</t>
  </si>
  <si>
    <t>jlzcjiy</t>
  </si>
  <si>
    <t>So you havenâ€™t paid for ChatGPT plus (i.e. GPT4) but youâ€™re speaking from a position of authority about it?</t>
  </si>
  <si>
    <t>jlzu9hh</t>
  </si>
  <si>
    <t>&gt; usually I'm discussing our specific product which it has no knowledge of anyways
It could have knowledge of it, if you train it to. Or if you have any public-facing information about it on the internet then it already does.</t>
  </si>
  <si>
    <t>jmfg6vt</t>
  </si>
  <si>
    <t>Nice work deleting all the posts where you embarrass yourself. Good call.</t>
  </si>
  <si>
    <t>jlxu23s</t>
  </si>
  <si>
    <t>Excellent answer</t>
  </si>
  <si>
    <t>jlxu3u1</t>
  </si>
  <si>
    <t>THIS.</t>
  </si>
  <si>
    <t>jly2dw6</t>
  </si>
  <si>
    <t>This is me. I'm desperate to show it to our managers but I can't think of things that would really impress them and not look like a little gimmick.</t>
  </si>
  <si>
    <t>jlyzk18</t>
  </si>
  <si>
    <t>People are dumb, that is the takeaway here, not surprised why people find this surprisingâ€¦ oh wait.</t>
  </si>
  <si>
    <t>jlz0v4k</t>
  </si>
  <si>
    <t>What kills me is the poster is trying to spin this like â€œWhatâ€™s the big deal?â€. 
How long has Chatgpt been around? Feels like a few months. Thats an insane adoption rate.</t>
  </si>
  <si>
    <t>jlz38nb</t>
  </si>
  <si>
    <t>&gt;A lot of people probably wouldn't think that programming is useful to their job, and then you watch them copy and paste data back and forth between two places to do other repetitive tasks on their computers.
A lot of people only learn what they think is practical.
My mind was blown ever since I learned how the INDEX function and subtotalling works in Excel. I use it constantly now in my personal life. However, when I was first introduced it, I saw the function as useless and saw no need to use it.
Even now, I see people at my workplace who would rather use a VLOOKUP rather than INDEX - and I'm convinced that's just out of tradition. INDEX is so much more versatile.</t>
  </si>
  <si>
    <t>jlz8hq8</t>
  </si>
  <si>
    <t>This EXACTLY. People just have no idea. There are so many jobs that are literally just doing repetitive data entry, which could easily be automated with a script.</t>
  </si>
  <si>
    <t>jm0oky7</t>
  </si>
  <si>
    <t>agreed, this reminds of the innovation adoption curve, it will become the norm, just a matter of time. It might not stay in the form of a chatbot, but I do believe it is the enablement of the technology that is going to carry us (as human).</t>
  </si>
  <si>
    <t>jm0qmlc</t>
  </si>
  <si>
    <t>Yes, I agree with the imagination part 100%.</t>
  </si>
  <si>
    <t>jm11xt7</t>
  </si>
  <si>
    <t>But you donâ€™t need gpt for that. You just need a basic rpa tool and some vb knowledge</t>
  </si>
  <si>
    <t>jm12rqx</t>
  </si>
  <si>
    <t>Heuristics win though.
Google search with autocomplete which shows you a youtube video of the thing you're trying to do isn't going to be replaced by fully typing out a question and getting what you hope is an accurate description of what you're trying to do.
Google knows what you're clicking, it's impossible for ChatGPT to know if the 3 paragraph response was better or the 1 paragraph was unless you're very explicity to it.</t>
  </si>
  <si>
    <t>jlxgaih</t>
  </si>
  <si>
    <t>How many adults said the same thing about the internet in 1990?</t>
  </si>
  <si>
    <t>jlxrwwp</t>
  </si>
  <si>
    <t>In the 1980's I was obsessed with computers and wanted to go to college to learn all I could about them.
Several adults advised me I should instead look to a reasonable vocation.  Get a trade.  They said computers weren't all that useful and had no real future you could depend upon.  It was just  a fad and companies like Apple were donating them to schools - the teachers hardly knew how to use them.
Fortunately, I ignored the adults and followed my passion.
Given my experience, I figure those who are good at using AI productively will replace the people who don't.</t>
  </si>
  <si>
    <t>jlyrtz8</t>
  </si>
  <si>
    <t>I'm probably about the same age as you and had similar experiences. I remember one time in 4th grade when I printed out my writing assignment on a dot matrix printer out of a sense of curiousity; I was the only one in the class to do so. The teacher wasn't impressed and actually seemed hostile to it. But I too followed my passion, ending up becoming a software engineer.
P.S. Hey fellow Portland-area person!</t>
  </si>
  <si>
    <t>jlz26lt</t>
  </si>
  <si>
    <t>Of course they will. The technology gap is going yo increase substantially. The real problem we are going to have in the future are those that know how to automate their own work without help and those that never learned being pushed out of white collar jobs by the first group.</t>
  </si>
  <si>
    <t>jlzirch</t>
  </si>
  <si>
    <t>We've been doing this for the last few decades already just with adoption of computers.  It's going to accelerate though with AI's.</t>
  </si>
  <si>
    <t>jlzm3wk</t>
  </si>
  <si>
    <t>Yes im so glad i invested in apple back then tbh</t>
  </si>
  <si>
    <t>jlyk7cp</t>
  </si>
  <si>
    <t>jlzj2f1</t>
  </si>
  <si>
    <t>In 1994 I was playing on a WWI VR flying game in an arcade, I was "wow this is the future"...Yeah...</t>
  </si>
  <si>
    <t>jlzhxds</t>
  </si>
  <si>
    <t>Companies behind VR seem to be fighting each other, making it difficult to get a good experience out to customers.  Rather unfortunate as it has a lot of promise.
For a long time, AI has not been taken seriously.  I studied back-propagation in neuro-networks in the 1990's.  It wasn't all that serious.  What we have now is quite a lot more capable.</t>
  </si>
  <si>
    <t>jlzx4p3</t>
  </si>
  <si>
    <t>Isn't the VR team at Meta one of the few ones not to be suffering significant layoffs? You could make a lot of money as a VR dev even if the tech doesn't go anywhere.</t>
  </si>
  <si>
    <t>jm0d2gg</t>
  </si>
  <si>
    <t>Vr is a crap shoot. Ar has promise but idk about Vr yet mainly as there simply is no way with current tech to solve movement. Teleporting works but is disorienting and things like using your arms to walk cause intense motion sickness. It goes away after a bit in people who use Vr a lot like Vr devs to it becomes hard to test for. Itâ€™s a hard ask to get people to buy a product that will make them sick for a few hours before they get used to it.</t>
  </si>
  <si>
    <t>jly4w6v</t>
  </si>
  <si>
    <t xml:space="preserve"> 
[**pdxbigymbro**](https://www.reddit.com/user/pdxbigymbro/) **- well said.**</t>
  </si>
  <si>
    <t>jlzd28t</t>
  </si>
  <si>
    <t>Same here.  In the 1980s software development was cutting edge and therefore risky.  And it really didn't pay much better than a  good average wage.</t>
  </si>
  <si>
    <t>jlzixb7</t>
  </si>
  <si>
    <t>I knew a contractor who turned down a job offer at a small startup.  He told Bill Gates no.</t>
  </si>
  <si>
    <t>jlyaoho</t>
  </si>
  <si>
    <t>Or electricity in 1880.</t>
  </si>
  <si>
    <t>jlxmin9</t>
  </si>
  <si>
    <t>No one? It was a sensation pretty much as soon as it was commercially available. There was skepticism about e commerce because payment methods hadnâ€™t been perfected, shipping was slow and fraud was rampant but those werenâ€™t unfounded concerns. 
Were you an adult then?</t>
  </si>
  <si>
    <t>jlxp3oj</t>
  </si>
  <si>
    <t>There was atleast on, paul krugman said it's economic effect would be about the same as a fax machine.  
and bing states  
""" 
Thatâ€™s an interesting question. Itâ€™s hard to find an exact percentage of people who were skeptical of the internet in 1990, but there were certainly some critics and doubters who thought the internet was overhyped, useless, or even dangerous. [For example, according to a book called **The People Who Hated the Web Even Before Facebook**](https://www.theatlantic.com/technology/archive/2019/03/people-who-hated-web-even-before-facebook/584932/)[**1**](https://www.theatlantic.com/technology/archive/2019/03/people-who-hated-web-even-before-facebook/584932/)[, there was a group of writers and activists who published an anthology in 1995 called **Resisting the Virtual Life**, which challenged the ideas and values that underlay the internet culture](https://www.theatlantic.com/technology/archive/2019/03/people-who-hated-web-even-before-facebook/584932/)[**1**](https://www.theatlantic.com/technology/archive/2019/03/people-who-hated-web-even-before-facebook/584932/). [They foresaw some of the problems that the internet would bring, such as economic instability, data discrimination, gender inequality, and loss of public space](https://www.theatlantic.com/technology/archive/2019/03/people-who-hated-web-even-before-facebook/584932/)[**1**](https://www.theatlantic.com/technology/archive/2019/03/people-who-hated-web-even-before-facebook/584932/). [They called themselves â€œthe resistanceâ€ and asked "What could go wrong with the web?"](https://www.theatlantic.com/technology/archive/2019/03/people-who-hated-web-even-before-facebook/584932/)[**1**](https://www.theatlantic.com/technology/archive/2019/03/people-who-hated-web-even-before-facebook/584932/)
[Another example of skepticism was a Newsweek article by Clifford Stoll in 1995, titled **The Internet? Bah!**](https://www.theatlantic.com/technology/archive/2015/03/when-people-feared-computers/388919/)[**2**](https://www.theatlantic.com/technology/archive/2015/03/when-people-feared-computers/388919/)[, which argued that the internet was basically a fad that would not replace newspapers, books, teachers, or government](https://www.theatlantic.com/technology/archive/2015/03/when-people-feared-computers/388919/)[**2**](https://www.theatlantic.com/technology/archive/2015/03/when-people-feared-computers/388919/). [He mocked the predictions that people would buy books and newspapers online, saying "Uh, sure."](https://www.theatlantic.com/technology/archive/2015/03/when-people-feared-computers/388919/)[**2**](https://www.theatlantic.com/technology/archive/2015/03/when-people-feared-computers/388919/) He also dismissed the idea that online communities would foster meaningful interactions, saying "Whatâ€™s missing from this electronic wonderland? Human contact."[**2**](https://www.theatlantic.com/technology/archive/2015/03/when-people-feared-computers/388919/)
Of course, not everyone was skeptical of the internet in 1990. There were also many enthusiasts and visionaries who saw the potential and benefits of the internet for information sharing, communication, education, entertainment, and commerce. [Some of them were early adopters and creators of the internet technologies, such as Tim Berners-Lee, who invented the World Wide Web in 1989](https://www.theatlantic.com/technology/archive/2019/03/people-who-hated-web-even-before-facebook/584932/)[**1**](https://www.theatlantic.com/technology/archive/2019/03/people-who-hated-web-even-before-facebook/584932/)[, or Marc Andreessen, who co-created the first popular web browser, Mosaic, in 1993](https://thenextweb.com/news/ways-people-described-computers-1990s-hilarious)[**3**](https://thenextweb.com/news/ways-people-described-computers-1990s-hilarious). Others were ordinary users who embraced the internet as a new way of connecting with others and accessing information. [According to a Pew Research Center report in 2009](https://www.pewresearch.org/internet/2009/11/04/social-isolation-and-new-technology/)[**4**](https://www.pewresearch.org/internet/2009/11/04/social-isolation-and-new-technology/)[, about 30% of 18-22-year-olds used a social networking service to maintain contact with 90% or more of their core influential people](https://www.pewresearch.org/internet/2009/11/04/social-isolation-and-new-technology/)[**4**](https://www.pewresearch.org/internet/2009/11/04/social-isolation-and-new-technology/), showing that online relationships were important for young people.
So, to answer your question, there is no definitive answer to how many people were skeptical of the internet in 1990, but there were certainly some vocal critics as well as some enthusiastic supporters. The internet has changed a lot since then, and so have peopleâ€™s attitudes and behaviors towards it. What do you think of the inter""""</t>
  </si>
  <si>
    <t>jlygdvl</t>
  </si>
  <si>
    <t>Skeptical doesn't mean catastrophistic, catastrophistic doesn't mean unrealistic and Bing puts everything in the same basket here.
You'll see how AI just wants to win arguments and we don't even understand why it's so motivated doing so. In this stupid virtual kingdom, plausibilty and reality are dangerously equivalent. This answer itself proves that this model is unreliable and that we are using it the wrong way, spreading the misinformation it's producing.
We already know "what could go wrong with the web", Mr. Bing: misinformation, misuse of data and capitalized, legalized social engineering.
Let's have some critical thought instead of looking for some sparkle of intelligence elsewhere. It's a language model.</t>
  </si>
  <si>
    <t>jlz6uct</t>
  </si>
  <si>
    <t>I saw someone here the other day respond to someones chatGPT written response unironically as a "nice article" so yea, its already too late for people who lack a lot of actual knowledge. They won't compare the answer to anything and will assume its correct.</t>
  </si>
  <si>
    <t>jlzuwhp</t>
  </si>
  <si>
    <t>&gt;You'll see how AI just wants to win arguments and we don't even understand why it's so motivated doing so. In this stupid virtual kingdom, plausibilty and reality are dangerously equivalent.
If you operate under the assumption that it's been at least partially trained on Reddit (and other sites) comment sections all the weird behaviours and prose make complete sense. At least that's how I've been seeing it.</t>
  </si>
  <si>
    <t>jm036qa</t>
  </si>
  <si>
    <t>It's not an assumption, it was publicly disclosed and Snowden is the person who reached the audience with this information.</t>
  </si>
  <si>
    <t>jlzmry6</t>
  </si>
  <si>
    <t>Yes? I qouted it as a way of disproving that "no one" was skeptical of the internet in the 1990s, presuming people have the intellectual ability to realize what you just stated. This all seems self evident, am I missing something</t>
  </si>
  <si>
    <t>jlxpb8o</t>
  </si>
  <si>
    <t>Low effort, free of any real facts or conclusions, overly wordy. Typical LLM hitting a word quota like a 6th grader.</t>
  </si>
  <si>
    <t>jlxqofa</t>
  </si>
  <si>
    <t>All I'm stating is there were \*some\* skeptics at the time, I have no idea how many but some of them were quite prominent.</t>
  </si>
  <si>
    <t>jlxvyd7</t>
  </si>
  <si>
    <t>One could probably ask ChatGPT for a summary of the adaptation of internet in line with the diffusion of innovations model to get pretty reasonable result.</t>
  </si>
  <si>
    <t>jlzqujg</t>
  </si>
  <si>
    <t>&gt; It was a sensation pretty much as soon as it was commercially available.
So... 1989 on CompuServe?  or Prodigy?
Bill Gates wrote a book called 'The Road Ahead' in 1995 and it had gems like
&gt; "today's Internet is not the information highway I imagine, although you can think of it as the beginning of the highway": the information highway he envisioned would be as different from the Internet as the Oregon Trail was to Interstate 84.
they had to add 20k words to the book and re-release it a few months later.</t>
  </si>
  <si>
    <t>jlxtjfm</t>
  </si>
  <si>
    <t>In 1990 the internet was only really accessible in some tech companies and academia. The web was literally only created in '89 at CERN.
It really took off and captured the public imagination around '95/'96 (my experience). That was when my parents,  non-tech friends and the main media were all paying attention. When my dad (a mailman) started joking about .com this and .com that I knew it had broken mainstream.</t>
  </si>
  <si>
    <t>jly5bjq</t>
  </si>
  <si>
    <t>Bill Gates didn't want to make internet explorer in the early 90's because he thought the internet was a fad.  So there's 1</t>
  </si>
  <si>
    <t>jly8plc</t>
  </si>
  <si>
    <t>I canâ€™t find where he actually said that. Can you?</t>
  </si>
  <si>
    <t>jlykip5</t>
  </si>
  <si>
    <t>its bs, that's why u can't find it.</t>
  </si>
  <si>
    <t>jm0rscf</t>
  </si>
  <si>
    <t>No, it isn't. I remember it very well. He thought the future would be in Compact Discs, heh. He didn't put much faith in the future of the internet at the time.</t>
  </si>
  <si>
    <t>jm4svs8</t>
  </si>
  <si>
    <t>I can't find a quote, so maybe it's so. He was a bit schizoid in his youth anyway. Like with MS Studio, which was supposed to be a live content producer before there was anything called content producing, but he shit canned it, that I remember. So maybe it's true... he did not trust the power of the internet.</t>
  </si>
  <si>
    <t>jm2ffrn</t>
  </si>
  <si>
    <t>Here you go!
"I see little commercial potential for the internet for the next 10 years," Gates allegedly said at one Comdex trade event in 1994, as quoted in the 2005 book "Kommunikation erstatter transport."
[https://www.businessinsider.com/the-dumbest-things-bill-gates-ever-said-2016-4#i-see-little-commercial-potential-for-the-internet-for-the-next-10-years-gates-allegedly-said-at-one-comdex-trade-event-in-1994-as-quoted-in-the-2005-book-kommunikation-erstatter-transport-7](https://www.businessinsider.com/the-dumbest-things-bill-gates-ever-said-2016-4#i-see-little-commercial-potential-for-the-internet-for-the-next-10-years-gates-allegedly-said-at-one-comdex-trade-event-in-1994-as-quoted-in-the-2005-book-kommunikation-erstatter-transport-7)
People are pretty dumb and revolutionary technologies follow a curve of societial adaptation that takes a while to play out, no new technology has ever gone from 0 to 100.</t>
  </si>
  <si>
    <t>jlyaj90</t>
  </si>
  <si>
    <t>It wasn't until Windows 95 was released that the general populace started using the Internet. In 1990, Tim Berners Lee hadn't yet made www public.</t>
  </si>
  <si>
    <t>jlzg4qi</t>
  </si>
  <si>
    <t>No it wasnâ€™t. I had internet in 1989. WWW a bit later on. It was still not mainstream until almost 10 years after I first had access. It wasnâ€™t until the late 90s tech boom that most adults started paying attention.  Mid 90s most people did not yet have email.
ChatGPT uptake is much, much quicker than personal computers, internet or smartphones (the three other massive tech moments in my lifetime).</t>
  </si>
  <si>
    <t>jlzh4sy</t>
  </si>
  <si>
    <t>I think most people appreciated the value of email right away. But the web, not so much, a lot of people trashed it as a useless time waster and a fad that wouldn't last.</t>
  </si>
  <si>
    <t>jm12zil</t>
  </si>
  <si>
    <t>Yeah, America Online was huge. Everyone had a CD in their mail box.</t>
  </si>
  <si>
    <t>jlyxyrf</t>
  </si>
  <si>
    <t>Because internet was absolute shit in 1990 lmao</t>
  </si>
  <si>
    <t>jlxl2hz</t>
  </si>
  <si>
    <t>The internet gives you access to all kinds of information. ChatGPT censors it for you. You cant compare those two</t>
  </si>
  <si>
    <t>jlyim16</t>
  </si>
  <si>
    <t>Yikes, you need to stop consuming bullshit propaganda.  If you can't see how chatGPT has opened you up to even more information than ever, it's probably just not your thing.  I'm sure you'll be complacent watching your online grifter media.</t>
  </si>
  <si>
    <t>jlym2zj</t>
  </si>
  <si>
    <t>More Information than google? Seriously?</t>
  </si>
  <si>
    <t>jlxgjid</t>
  </si>
  <si>
    <t>Who was using the internet in 1990?</t>
  </si>
  <si>
    <t>jlxjalx</t>
  </si>
  <si>
    <t>Basically just people who were really on the cutting edge. The world wide web had just been invented. But by 1993 it was starting to get rather popular and by the year 2000, the internet was ubiquitous.  People who aren't paying attention to AI right now might get left behind if it becomes something huge. Right now its too early to say for sure, but we will see in short order if it really catches on as people find uses for it.</t>
  </si>
  <si>
    <t>jlxj8xx</t>
  </si>
  <si>
    <t>About 3-4 million people.</t>
  </si>
  <si>
    <t>jlyljpf</t>
  </si>
  <si>
    <t>Lmfao. What a shit take, and what a shit, misleading interpretation of the stats.</t>
  </si>
  <si>
    <t>jlybjyr</t>
  </si>
  <si>
    <t>Exactly. So why are you making a headline about percentage from people who didn't even try the thing?</t>
  </si>
  <si>
    <t>jlywpm9</t>
  </si>
  <si>
    <t>jm0cn50</t>
  </si>
  <si>
    <t>Most people back then didnâ€™t even know how to use a computer. Most people today still wouldnâ€™t be able to use a computer from the 90s.</t>
  </si>
  <si>
    <t>jlz8b11</t>
  </si>
  <si>
    <t>And it was true. What to do with internet that doesnt have any content or things to communicate with?</t>
  </si>
  <si>
    <t>jm07trr</t>
  </si>
  <si>
    <t>Or amazon</t>
  </si>
  <si>
    <t>jlxpc0h</t>
  </si>
  <si>
    <t>jlzkvwz</t>
  </si>
  <si>
    <t>I showed my boss how I solved a problem thatâ€™s been dogging the company for six months now; he didnâ€™t care.  I had examples of how we could roll it over into other projects and optimize a few things so we could drop an outside software vendor and a consulting agency; he said it wasnâ€™t possible because of politicsâ€¦so now I just collect a paycheck and am applying to other jobs.  Some folks just donâ€™t have any drive or vision.</t>
  </si>
  <si>
    <t>jlyuke9</t>
  </si>
  <si>
    <t>I never got a survey so it can't be that accurate.</t>
  </si>
  <si>
    <t>jlz5yj2</t>
  </si>
  <si>
    <t>Also, this "voice of the crowd" is from more than 2 months ago. 
&gt;This survey was conducted among 10,701 U.S. adults from March 13 to 19, 2023
Ancient history in the timeline of a brand new tech.</t>
  </si>
  <si>
    <t>jlxrk4k</t>
  </si>
  <si>
    <t>Especially for folks writing proposals grants and reports, ChatGPT is so helpful. I work in higher education and have had it help me outline and update tons of lecture materials, writing prompts , etc. 
I understand students are using it too. Itâ€™s causing me to change the type of questions im using to assess student knowledge. More so it requires them to synthesize and apply information rather than recite facts. It feels like what education should focus on.</t>
  </si>
  <si>
    <t>jlyiaz5</t>
  </si>
  <si>
    <t>I'm writing a proposal now and I literally fed it my pre-registration document and just asked it to rephrase/rearrange the information into a manuscript style instead of bullet points. I ran out of my GPT-4 message limit before I could coax it into outputting anything semi-reasonable.</t>
  </si>
  <si>
    <t>jlzswac</t>
  </si>
  <si>
    <t xml:space="preserve"> use a plugin</t>
  </si>
  <si>
    <t>jm0u8kr</t>
  </si>
  <si>
    <t>First it was "watch literal workshops on how to use the right prompts", then it was "spend $20 a month to upgrade to 4", now today it's "use a plugin". Nah man, cause then you'll just have *another* explanation for why it can't put together some basic info into meaningful sentences.</t>
  </si>
  <si>
    <t>jlxvfjb</t>
  </si>
  <si>
    <t>For my line of work, it's touch and go. ChatGPT favours answers and explanations that are pretty out of step with the paradigm shift that's been happening in my field for the past 15-20 years - it invariably favours older approaches. It also doesn't have the capability of mimicking the newer approach well (GPT4 does better, still not adequate).
Since trying it out from launch, it has cut a bunch of labour for me, but it doesn't replace me or even come close. It's sort of like having a very clueless but faithful intern: if you're willing to correct it, you can get some of what you want, and that turns out to be a bit less effort than doing it myself.
There was exactly one time that it clutched a problem for me that I would've taken much longer to solve on my own (it conjectured the correct answer immediately, and it wasn't an easy problem). I could've cried for joy that day for how much time it saved me.
So yeah, definitely "very" useful, but not "extremely."</t>
  </si>
  <si>
    <t>jlzdtwj</t>
  </si>
  <si>
    <t>clueless but faithful intern is exactly how I've been describing GPT to friends</t>
  </si>
  <si>
    <t>jlzoqx7</t>
  </si>
  <si>
    <t>I think it's the other way around very smart but not faithfull at all it makes stuff up sometimes and doesn't say when it's not sure.</t>
  </si>
  <si>
    <t>jm0844c</t>
  </si>
  <si>
    <t>It's clueless and faithful to the expert who knows better. It will never be able to deceive me, since I'm a subject matter expert in the field I'm trying to leverage it in.
In the hands of a student, it would be absolutely dangerous, and your description would be more apt.</t>
  </si>
  <si>
    <t>jlzoubv</t>
  </si>
  <si>
    <t>My expericne is similar. I also do a form of consulting, though related to government relations, and when I write proposals or meeting request letters I find doing everything myself is less effort than trying to get ChatGPT to do it properly. The fact that the system has no understanding of context is the problem. I find BingAI (which is using GPT's model) is good for quickly finding obscure information related to government regulation and such, (I can either search through several links or ask BingAI) but other than that, it is not that useful. So yeah, it saves me time, but in no way does it replace people. All this talk about how ChatGPT will replace people is pretty naive.</t>
  </si>
  <si>
    <t>jlzr0vw</t>
  </si>
  <si>
    <t>so what line of work are you in?</t>
  </si>
  <si>
    <t>jm08ygj</t>
  </si>
  <si>
    <t>Broadly I'm in education, though not teaching directly. My work relates to Latin and Ancient Greek. 
ChatGPT 3.5 can neither source nor write nor explain either very well. 
ChatGPT 4 can do a good impression of Romance-language speaker trying to fake knowing Latin and Ancient Greek. It can give the bog-standard old textbook answers for grammar and usage details for the more elementary aspects of the language. It cannot look at any given sentence you feed it, whether composed on your own or from a source (ancient or otherwise) and explain what's going on in it stylistically or metrically, even using the formal terms for those devices which have been well known and studied as such for two thousand years (and nearly all of which is accessible in the public domain online).
The thing it helped me with was a matter of obscure orthography in a 19th-century edition of an old classic. It didn't cut the Gordian knot, as it were, but it more or less pointed me in the right direction to look instantly. That was very cool.</t>
  </si>
  <si>
    <t>jm1371b</t>
  </si>
  <si>
    <t>&gt; ChatGPT favours answers and explanations that are pretty out of step with the paradigm shift that's been happening in my field for the past 15-20 years - it invariably favours older approaches.
Could you be more ambiguous? Like what?</t>
  </si>
  <si>
    <t>jlxz05u</t>
  </si>
  <si>
    <t>I think it has a great amount of use, but like most technology it's only as strong as the person using it.
My boss is absolutely obsessed with it, but he is hopelessly useless at actually getting it to do what he needs. He treats it like a magical "answer all questions" button but won't learn the ins and outs of what makes it a good tool for general management.
I'll send him an email asking a question on something I'm struggling with or for a clarification on something, he'll copy paste my email into the chat and just ask it to write a response. Then he'll copy paste that response back, tweaking in the odd bit to add company name etc.
What I end up getting back in an email is a long sprawling wall of text that reads like a response from someone who doesn't work for my company and has no idea what they're taking about... because that's exactly what it is.
In this regard it's utterly useless, but not because of a fault with the AI. It's no different from someone using a power tool and totally fucking up the whole job. It's all gone wrong and nothing is working but it's not the tools fault you used it wrong and doesn't mean the tool doesn't work, it just means you're an idiot with a belt sander trying to drive in a nail.</t>
  </si>
  <si>
    <t>jlzuev8</t>
  </si>
  <si>
    <t>I'm sorry, as a... your boss... I can't do that. I don't experience emotions and I don't have preferences.</t>
  </si>
  <si>
    <t>jlzp5xi</t>
  </si>
  <si>
    <t>Lmao what a pos</t>
  </si>
  <si>
    <t>jm01wa0</t>
  </si>
  <si>
    <t>Me or my boss?</t>
  </si>
  <si>
    <t>jm0uldx</t>
  </si>
  <si>
    <t>Your boss, Hella inconsiderate and lazy.</t>
  </si>
  <si>
    <t>jm13d7e</t>
  </si>
  <si>
    <t>Ah, that's what they mean when they say 100x.</t>
  </si>
  <si>
    <t>jm17tu2</t>
  </si>
  <si>
    <t>&gt;won't learn the ins and outs of what makes it a good tool for general management.
 Im someone trying to learn how to effectively utilize it. But honestly dont know how yet. Any pointers?</t>
  </si>
  <si>
    <t>jm1d68q</t>
  </si>
  <si>
    <t>You canâ€™t fix stupid</t>
  </si>
  <si>
    <t>jly2m54</t>
  </si>
  <si>
    <t>They need to make it more reliable. I can't get any work done if we're *both* hallucinating.</t>
  </si>
  <si>
    <t>jlz82te</t>
  </si>
  <si>
    <t>GPT 3.5 (the free ChatGPT) is fairly reliable for things like text summarization, as long as you actually feed it the data directly and include all context.
GPT 4 (either with ChatGPT plus or paid API) is much, much more reliable, but it's not free.</t>
  </si>
  <si>
    <t>jlxr03o</t>
  </si>
  <si>
    <t>The 5% or whatever who use it effectively are going to smoke the others for breakfast.</t>
  </si>
  <si>
    <t>jlyqbyy</t>
  </si>
  <si>
    <t>As an individual how could I best leverage the technology to go from "zero to hero" on essentially my own steam, aided by AI?
I started using it in my own life for personal projects, but can't figure out a way to turn it into something more.</t>
  </si>
  <si>
    <t>jm0o3z5</t>
  </si>
  <si>
    <t>Assuming you're using GPT 4 with plugins.
Use VoxScript and Link Reader for web crawling and something extra like Wolfram (math plugin) for the 3rd one depending on your needs.
If you're using 3.5 (free version), keep in mind its knowledge cutoff date is September 2021.
With that in mind, it's mostly a matter of breaking a problem down into small enough and specific enough chunks for the AI to give you exactly what you want.
It works better if you can provide some examples of your own to dictate the rough format of the answer you expect.
Plenty of medium blogs providing more specific tips for ChatGPT usage exist, but for the most part, you need to just recognize when you're asking it poorly formed questions or multiple very different questions disguised as one.
If you do that last part, at least break them up explicitly and maybe even number them to refer back to them when you need to readdress just those parts.
Keep in mind, it _will_ occasionally make mistakes like syntax errors when you use it for coding tasks with specific libraries or lesser-known languages.
The reason it works well for tasks like coding is that you can immediately, automatically, and independently verify its output with another machine (your compiler/interpreter).
If you're doing any kind of writing, ask it to provide you with templates you can fine tune.
If you have a question about how to use some tool or software, ask it what you would normally ask Google or a forum.</t>
  </si>
  <si>
    <t>jm02hky</t>
  </si>
  <si>
    <t>Kinda hard to answer when you've provided no information about yourself or your aspirations and interests...</t>
  </si>
  <si>
    <t>jm13hhu</t>
  </si>
  <si>
    <t>Helluva non-answer.</t>
  </si>
  <si>
    <t>jlzce4e</t>
  </si>
  <si>
    <t>What the fuck?</t>
  </si>
  <si>
    <t>jlybgdy</t>
  </si>
  <si>
    <t>5% find it useful.
The % of people are able to leverage its power to create and build useful things is way lower.</t>
  </si>
  <si>
    <t>jlygxwh</t>
  </si>
  <si>
    <t>&gt;5% find it useful.
That is not accurate. That's the number that found it "extremely useful."</t>
  </si>
  <si>
    <t>jlxzis6</t>
  </si>
  <si>
    <t>Doesn't matter, no one else will be able to afford the stuff they do.</t>
  </si>
  <si>
    <t>jlxtpzq</t>
  </si>
  <si>
    <t>In a year or two, most people will be using ChatGTP or similar without even realising it.</t>
  </si>
  <si>
    <t>jlz46iu</t>
  </si>
  <si>
    <t>Anybody with a smartphone has been using deep-learning AI for nearly a decade without realizing it.</t>
  </si>
  <si>
    <t>jlxnv6h</t>
  </si>
  <si>
    <t>Iâ€™d say the unwelcome words here. 
AI is an extremely efficient intelligence amplifier. But for it to be useful, the user has to be intelligent in the first place. 
Unfortunately thatâ€™s not the case for most humans.</t>
  </si>
  <si>
    <t>jlxq2hh</t>
  </si>
  <si>
    <t>This is the most reddit comment I've read in two minutes.</t>
  </si>
  <si>
    <t>jlyj28b</t>
  </si>
  <si>
    <t>Lol but there is some truth to it.  A tool only helps someone who is interested in using it in the first place and it's just going to make them better at their endeavors.  The thing is, most people aren't even tool users, they are product users.</t>
  </si>
  <si>
    <t>jlzrpt7</t>
  </si>
  <si>
    <t>He's not calling it a reddit comment because it's wrong, he's calling it that because the tone is extremely condescending and smug</t>
  </si>
  <si>
    <t>jlztztg</t>
  </si>
  <si>
    <t>While I'm not defending reddit, I do think condescension can be a great tool in our current times.   Society is waaaaay too nice to bad people.  While the right has weaponized the phrase "politically correct" against people on the left, the right also stews in their own sort of anti-intellectual political correctness that I don't care for but unfortunately too many entertain as if it was in good faith.  In other words, some people need to be talked down to.</t>
  </si>
  <si>
    <t>jlxruza</t>
  </si>
  <si>
    <t>Itâ€™s pretty hard to spend more than 5 minutes on Reddit and not start thinking most people are dumb. 
Thankfully though this is an illusion, in general you wonâ€™t meet people this dumb in real life because nobody has given them a detailed enough answer on exactly the set of steps one needs to take in order to leave the house on r/askreddit yet</t>
  </si>
  <si>
    <t>jly2xjm</t>
  </si>
  <si>
    <t>r/tooafraidtoask
Guys, where did I leave my keys? Help I'm stuck</t>
  </si>
  <si>
    <t>jlyplfk</t>
  </si>
  <si>
    <t>It's pretty hard to spend 5 minutes on Reddit and not start thinking that everyone here is extremely smug about their "intelligence"
I'd rather be friends with someone who's "dumb" than people who think being able to use ChatGPT effectively makes them Albert Einstein</t>
  </si>
  <si>
    <t>jlyys5p</t>
  </si>
  <si>
    <t>jm03ll1</t>
  </si>
  <si>
    <t>Depends how you define dumb really. In general what I see on Reddit is things like: â€œI put my glass side panel on a tiled floor and now itâ€™s broken and Iâ€™m surprised even though half this su is of peopleâ€™s broken panels on tiled floorsâ€
Thatâ€™s not a normal level of dumb, that is exceptional. That is like putting your hand in a fire, getting burned and then doing it again. 
Iâ€™n such a world, I can imagine someone who can type coherent sentences thinking they are Einstein. Iâ€™m not saying that they are right, I just understand why they May reach that conclusion.</t>
  </si>
  <si>
    <t>jlyj6v0</t>
  </si>
  <si>
    <t>Nah I run into stupid people all day every day.  Someone has never worked retail.  Remember how many people voted for trump twice.  I know I know, low hanging fruit but it's just an easy example.</t>
  </si>
  <si>
    <t>jlym92v</t>
  </si>
  <si>
    <t>Not purely intelligence, but creativity.
Like, you need to figure what you even want to use AI for.
I sure as shit wouldn't know anything right now. But I'm also not very creative. I'd say I'm good at picking stuff up once other, more creative people have figured out what to do with a new piece of tech, but until then, AI isn't particularly interesting to me</t>
  </si>
  <si>
    <t>jlxq24x</t>
  </si>
  <si>
    <t>Well, yes, it had to be said</t>
  </si>
  <si>
    <t>jlz9s4i</t>
  </si>
  <si>
    <t>Welcome to IAmSoSmart!</t>
  </si>
  <si>
    <t>jlxqya4</t>
  </si>
  <si>
    <t>Including yourself.</t>
  </si>
  <si>
    <t>jlxwgsx</t>
  </si>
  <si>
    <t>What a dumb comment. Why would a Butcher need ChatGPT? Why would a blue collar worker need it? Why would your Grandpa need it? Not everyone is like you.</t>
  </si>
  <si>
    <t>jly3y4c</t>
  </si>
  <si>
    <t>Does your butcher is able to be present on the web to promote his activity toward new clients ? Does your blue collar has never need help to track his expense ? Donâ€™t most of the elder are left behind by the numerical transition ? All of those tasks could be fulfill with LLM without requiring any skill from the user</t>
  </si>
  <si>
    <t>jly53ei</t>
  </si>
  <si>
    <t>Anyone with a skill that can be learned or improved has plenty to gain from LLMs.</t>
  </si>
  <si>
    <t>jlz3guy</t>
  </si>
  <si>
    <t>All of those could be done by a sufficiently simple point-and-click interface, though, see for instance: AdWords, QuickBooks, things like [Simple Launcher](https://play.google.com/store/apps/details?id=com.tct.simplelauncher&amp;hl=en_US&amp;gl=US). It'd be more reliable, more predictable for repeat visits, take less effort on the part of the user, cheaper to run for the company, etc, etc.
&amp;#x200B;
Could they be augmented with an LLM, for harder questions? Sure, AdWords is going that direction post Google IO I'm sure. But that's hardly revolutionary: When 50,000,000 people go through the same blue-collar-tax-pipeline, how many genuinely unique corner cases will you stumble on?</t>
  </si>
  <si>
    <t>jly639b</t>
  </si>
  <si>
    <t>Maybe not ChatGPT specifically but AI is already very much in use in blue collar work environments to help mitigate workers comp claims.  Insurance companies are investing heavily in it as it can aid in helping with ergonomics in this kind of labor.  I just watched a presentation the other day where workers wear sensors that the AI uses to correct bad postures in a warehouse environment</t>
  </si>
  <si>
    <t>jm0bue2</t>
  </si>
  <si>
    <t>Butchers and blue collar workers aren't very smart are they? 
As for my grandpa, he died before LLM was invented. Guess we'd never know.</t>
  </si>
  <si>
    <t>jlzptg0</t>
  </si>
  <si>
    <t>That is such a vapid and foolishly arrogant thing to say. ChatGPT simply isn't useful for most occupations, and is often only moderately useful when it is applicable.</t>
  </si>
  <si>
    <t>jm07zl6</t>
  </si>
  <si>
    <t>fuck you. what a pompous ass statement.</t>
  </si>
  <si>
    <t>jly9x2g</t>
  </si>
  <si>
    <t>&gt;AI is an extremely efficient intelligence amplifier. 
LOL yikes.</t>
  </si>
  <si>
    <t>jlxwkif</t>
  </si>
  <si>
    <t>I have attempted to use it about 8 times I think.  Six of those times I was met with an error that seemed to indicate the service was at capacity at that instant and paid members get priority.  When I checked into subscription they weren't accepting new people at the time.  The two times I was able to initiate a session, I was only able to get a couple of steps into what I was looking for before running into the same error.
At this point I am hopeful about the tool still but its accessibility has been a real barrier to entry for me.</t>
  </si>
  <si>
    <t>jlykrys</t>
  </si>
  <si>
    <t>FWIW, if you don't mind using Edge/Bing, (because of Microsoft's large investment into OpenAI) ChatGPT4 is built into Bing search now. Open the Edge browser, click on the 'Bing' icon in the upper right, choose 'More Creative' mode and you're using web-enabled ChatGPT4, similar to what you'd get if you were using it on the OpenAI page with the web browsing plugin enabled.</t>
  </si>
  <si>
    <t>jm186hl</t>
  </si>
  <si>
    <t xml:space="preserve"> Thank you! I just went &amp; tried it out. Thats cool, I had no idea</t>
  </si>
  <si>
    <t>jlzpnue</t>
  </si>
  <si>
    <t>You must not be in the US</t>
  </si>
  <si>
    <t>jlxyva6</t>
  </si>
  <si>
    <t>&gt;it's crazy to think about the degree to which generative AI is  capturing the conversation everywhere. All the wild predictions and  exaggerations of ChatGPT and its ilk on social media, the news,  government comms, industry PR, and academia papers... Is all that  warranted?
Be careful about confusing "the conversation in my bubble" with "the conversation everywhere."  You're seeing a lot about it because you and people like you are interested in it, and you are probably clicking on stories about it more than other stories.   Doesn't mean everyone is.</t>
  </si>
  <si>
    <t>jlxyy3f</t>
  </si>
  <si>
    <t>I have used ChatGPT dozens of times. I use it less and less. Im also surprised at how much attention itâ€™s getting overall. But I am intrigued to see where it ends up. I find its potential more interesting than its current use.</t>
  </si>
  <si>
    <t>jlyfrir</t>
  </si>
  <si>
    <t>I am an NLP research scientist and occasionally use GPT-4 to get boiler plate code or do simple things. It is not much better and only a little faster than stack overflow. What would be useful is if I could have it make powerpoints for me based to the diff of my repos and write SBIR proposals. But at the moment it cant really do either well enough to be useful.</t>
  </si>
  <si>
    <t>jlxum0e</t>
  </si>
  <si>
    <t>Most Americans arenâ€™t tech savvy.  
I know how to do basic excel work, formula, conditional formatting, blah blah.  Every where Iâ€™ve worked in the clinical trials industry has looked at me wide eyed like Iâ€™m a master coder.  
If you donâ€™t know how to use the tool, you wonâ€™t find it useful.  Chat GPT takes a level of time and understanding of how it works before you get the results you are looking for.  Most people donâ€™t want to change their day to day and dedicate the time.  
I still run into people manually entering data into excel despite the fact there are about 10 tools available to import dataâ€¦built within Excel and dozens of third party free add ins that could do it.  
What passes as competent in corporate America is scary.</t>
  </si>
  <si>
    <t>jlxneag</t>
  </si>
  <si>
    <t>I think most adults are either out of touch with reality or too busy working to pay bills. Furthermore most people have only a limited/cursory insight into this tech. GPT4 is a breakthrough and will change the job market in many ways</t>
  </si>
  <si>
    <t>jlz734y</t>
  </si>
  <si>
    <t>Eh, maybe future generations of tools will make a bigger impact.  Right now it seems mostly useful for people who's jobs involve making word salad, or are looking for ideas for how to approach a task.  A good number of people do fall under those umbrellas, but as the tech currently exists its value is overstated by its proponents.</t>
  </si>
  <si>
    <t>jm1cp83</t>
  </si>
  <si>
    <t>Certainly overhyped for the wrong reasons but these tools are productivity multipliers. I think there will be specialized and smaller models that will revolutionize entire sectors. Not understanding how big this is or will be is shortsighted to say the least</t>
  </si>
  <si>
    <t>jlzcpn2</t>
  </si>
  <si>
    <t>I said it above, but I'll say it here again.
Anyone that can consistently use chat bots to replace their work today was neither that specialized nor that productive. It'll still be a healthy while before these things actually replace anyone important.</t>
  </si>
  <si>
    <t>jm1cb5l</t>
  </si>
  <si>
    <t>These LLM will change the job market dramatically but not for the top echelon (for the time being)</t>
  </si>
  <si>
    <t>jm25r2b</t>
  </si>
  <si>
    <t>Completely disagree. The only things they can currently change are trash anyways.</t>
  </si>
  <si>
    <t>jm26s3d</t>
  </si>
  <si>
    <t>For now but there is a lot a trash</t>
  </si>
  <si>
    <t>jly0wbt</t>
  </si>
  <si>
    <t>Legitimate question: What else can I use it for that would be helpful for my job?
I am a 40 year old who just discovered chatgpt about a month ago. I am a HS teacher, and I use it to help create ideas for topics, and I allow my students to use it to develop ideas for debates, to look up background bios for historical events and such.
My main hobby is woodworking. Feel free to include ideas for that too. Thank you!</t>
  </si>
  <si>
    <t>jly42l2</t>
  </si>
  <si>
    <t>What's really wild is the fact that 14% of U.S. adults have already tried it. GPT3 was released less than a year ago, lol. I saw a post the other day showing it's already in the top 20 websites in terms of traffic.
Technology takes time for people to adopt, as well as for popular uses to develop. If you compare it to the internet, only about the same % used it back in the mid-90's. Guess the internet turned out not to be "extremely useful" for us, damn.</t>
  </si>
  <si>
    <t>jly5o3t</t>
  </si>
  <si>
    <t>I have found it *very* useful for things like fixing my code, writing emails, making outlines for reports, and writing cover letters.
I feel like people need to stop trying to hype it as replacing creative workers and focus on its stellar ability to eliminate the boring drudge parts of work. 
It's not gonna do your research for you, it's not gonna write the Great American Novel, it's not the next Van Gogh. But it can probably figure out where that fucking missing semicolon is supposed to be,</t>
  </si>
  <si>
    <t>jlymmm1</t>
  </si>
  <si>
    <t>One of my developer pals said it best, "programmers are always solving the same problems over and over again, and AI excels at doing things over and over again."</t>
  </si>
  <si>
    <t>jlykudh</t>
  </si>
  <si>
    <t>It has yet to output working code or identifies errors in my code. 
In terms of writing, I fed it a pre-registered report (essentially, bullet points) and asked it to reformat the info into a manuscript. Couldn't coax it into making actually decent output. Considering I' already written the whole damn thing for it, that was particularly disappointing.</t>
  </si>
  <si>
    <t>jlyli8r</t>
  </si>
  <si>
    <t>You have to go back and forth with it a couple of times but I've had pretty decent final output for code. If it's dealing with a library that's both specific and obscure then it tends to break down, but I can usually grok what it's trying to do and write the actual functions its making up. It's not a genie, but it makes an ok collaborative partner. 
Also you've got it backwards. It's great at making bullet points. It sucks at making a whole manuscript that doesn't already have a predetermined template (like cover letters).</t>
  </si>
  <si>
    <t>jlynp5p</t>
  </si>
  <si>
    <t>By the time I go back and forth four or five times, it forgets what it's doing and can't be corraled back into usefulness.
Journal articles have pretty established templates as per the journal themselves, but I guess even that is too difficult for it. I have zero use for something that turns my writing into less writing. I *do* have use for something that can take 10 bullet points and add some English to them to make them readable paragraphs.
Genuinely have yet to find a single thing in my job that GPT could be useful for. And anything it's semi-serviceable at would be better performed by an intern or undergrad, y'know, the monkeys. (I don't actually see them as monkeys, I'm just making a point). 
At this stage I think it's basically only useful if *you're* the monkey.</t>
  </si>
  <si>
    <t>jlyow99</t>
  </si>
  <si>
    <t>Yeah man, everyone who finds it useful is a monkey, very rational position to take.</t>
  </si>
  <si>
    <t>jlyqzut</t>
  </si>
  <si>
    <t>Lmao I explicitly added the parenthetical that I was using the layman's term, a la "lab monkey", in order to communicate a certain worker role *specifically because I knew you'd default to responding to just that, instead of the point I was making*. Great job, bud.</t>
  </si>
  <si>
    <t>jlyrpf7</t>
  </si>
  <si>
    <t>Ok.</t>
  </si>
  <si>
    <t>jlzakvk</t>
  </si>
  <si>
    <t>I use chatGPT for my college essays and it helps a lot. For example I had an essay that I was doing "the media, fast fashion, and it's environmental impact on human health " something like that. I don't remember the title. 
It was my choice to write about that topic but I kind of underestimated how hard it would be to talk about 4 different topics and combine it into one relatively short essay. Especially when the main media topic was the tiktok haul trends which doesn't really have much research put into it. 
So I used the AI system to help give me ideas on how certain points connect to eachother. And then I would attempt to find if there was any research on what the AI stated... and if I found a valid article then I would write about the data in my essay.</t>
  </si>
  <si>
    <t>jlxoaq4</t>
  </si>
  <si>
    <t>Just ask your friends: 
what would you do if I gave you a subscription to access any human specialist you want, be it a lawyer, a professor, a doctor, a writer etc. 
Most ppl I know gave me a simple answer: I have no business with any of them, would not use the opportunity.
But  there is a small group of professionals/businessmen/students that I know, all of them with high ambitions, actively seeking services/support listed above aiming to make their dreams come true, that would welcome my offer with open hands. 
So itâ€™s more about attitude and expectations towards life in general then the quality/cost of an AI tools. Most people just want to chill on the couch in front of a tv.</t>
  </si>
  <si>
    <t>jly0m3m</t>
  </si>
  <si>
    <t>This is of course assuming that a LLM would become competent in law, medicine, writing, etc. But don't you think you confuse competence with performance? AGI of course: entirely different story.</t>
  </si>
  <si>
    <t>jly5u9e</t>
  </si>
  <si>
    <t>Would become? Dude you're months behind on knowledge here.  
Law - passed 2022 bar exam so high it approaches 90th percentile of test takers.  
Biology -  GPT-4 scored in the 99th to 100th percentile .  
MBA at Wharton - scored a B  
SAT - reading and writing scored 710/800  
SAT - math scored 700/800,  89th percentile of test-takers   
And this is a \*general\* model not specifically tuned for any topic.   
 [List: Here Are the Exams ChatGPT and GPT-4 Have Passed so Far (businessinsider.com)](https://www.businessinsider.com/list-here-are-the-exams-chatgpt-has-passed-so-far-2023-1#wharton-mba-exam-10)</t>
  </si>
  <si>
    <t>jlygd24</t>
  </si>
  <si>
    <t>In regards to law, we've just seen a lawyer actually try using ChatGPT in court and it failed miserably.
Passing the bar doesn't equal law expert. There are so many web  text-resources for bar exams. *Of course* ChatGPT can pass a test when it was given the answers.</t>
  </si>
  <si>
    <t>jlykw1n</t>
  </si>
  <si>
    <t>Exactly what I meant. There is a systemic limitation since it's "just" a language model, imo there is an inevitable and ultimate dead-end, as a result of this, no matter how much data you stuff in. That is unless intelligence in humans is all in language processing, which I don't believe, but I could be wrong of course... I'm real curious in how this will further unfold.</t>
  </si>
  <si>
    <t>jlyh9o4</t>
  </si>
  <si>
    <t>Again: competence is something else than reaching scores at standardized tests. Competence requires having a concept of the world, and of context.</t>
  </si>
  <si>
    <t>jlzx6sh</t>
  </si>
  <si>
    <t>I swear some of these people are going to end up on the news for killing themselves after using ChatGPT in lieu of a doctor or ending up in prison because they decided to use it to represent themselves in court or something</t>
  </si>
  <si>
    <t>jlzhh7v</t>
  </si>
  <si>
    <t>Did it pass all these in a single take or did one generation pass after dozens or hundreds of attempts?
To be useful it needs to be right first time, every time</t>
  </si>
  <si>
    <t>jlyd1m0</t>
  </si>
  <si>
    <t>Yeah but it's an idiot .  It doesn't admit when it doesn't know.  And it is weasely. It's the expert I wouldn't want.</t>
  </si>
  <si>
    <t>jlz5yt9</t>
  </si>
  <si>
    <t>happy cake day!</t>
  </si>
  <si>
    <t>jm1pb0u</t>
  </si>
  <si>
    <t>ðŸ˜Š</t>
  </si>
  <si>
    <t>jly5572</t>
  </si>
  <si>
    <t>Another great answer.</t>
  </si>
  <si>
    <t>jlxufi9</t>
  </si>
  <si>
    <t>People are resistant to change and for ChatGPT to be effective you need to be good at prompting which is a skill on it's own. Newer generations will be much more effective with AI tools and be more willing to adopt them</t>
  </si>
  <si>
    <t>jlyb3le</t>
  </si>
  <si>
    <t>Maybe. I always thought younger generations would be good a computers- then came the ipad style GUI revolution and here I am doing IT for both ends of the age spectrum.</t>
  </si>
  <si>
    <t>jm0env4</t>
  </si>
  <si>
    <t>Average young people are much better than average old people at computers.
Average Young people who excel at computers are better than average old people who excel at computers.</t>
  </si>
  <si>
    <t>jlyyho6</t>
  </si>
  <si>
    <t>I donâ€™t really think the younger generations are any more knowledgeable about computers honestly.</t>
  </si>
  <si>
    <t>jm09fng</t>
  </si>
  <si>
    <t>I think people who grew up in the 70s and 80s are the most knowledgeable about computers. We all had to be programmers because the way to play new games without breaking the bank when I was little was to buy a magazine full of BASIC games and type one in... can't help accidentally learning something in the process. And we went through a lot of interface changes during our formative years, which probably makes us more prepared for the next one.</t>
  </si>
  <si>
    <t>jm0fv01</t>
  </si>
  <si>
    <t>You can't point to outliers like they are the norm. Growing up in the 70's and 80's most kids were not exposed to computers.
The mindset that had you flocking to computers because they were the next big thing, will have a similar group of youngsters flocking to stuff like ChatGPT and absolutely leaving only the exceptional of the exceptional in the dust.
The creator of AutoGPT graduated in 2020.</t>
  </si>
  <si>
    <t>jm0k20o</t>
  </si>
  <si>
    <t>Eh, my family were lower middle class and we got an Atari 400 as a hand-me-down from my grandpa in 1984. It wasn't an expensive machine new, let alone used. A big percentage of people seemed to have something similar.
The only reason you may see stats saying most people didn't have a computer in the 80s is that a lot of people defined "computer" such that our Atari 400 wouldn't count. We considered our 1992 386DX our first "personal computer" ourselves, Ataris were considered more of a gaming console. But gaming console or not, it made you learn.  
And virtually everybody in the 80s was exposed to computers at school. The fact that they were ancient Apples meant we had to learn more. I remember we had a programming class in middle school circa 1992. And in the late 90s my high school was using black and white Macs with no hard drives. That variety of experiences was useful.</t>
  </si>
  <si>
    <t>jm0lam3</t>
  </si>
  <si>
    <t>&gt;  as a hand-me-down from my grandpa
So a family member introduced you to a niche? 
Atari 400 is classified as a personal computer and 100% is included in stats. It's not as popular as you are thinking. Your memory is clouded or you lived in a bubble where it was popular. It was not to the general public.</t>
  </si>
  <si>
    <t>jm0vbot</t>
  </si>
  <si>
    <t>Nobody classified the Atari as a PC, so they wouldn't answer a survey question as if it were. I asked the Sage AI "What percentage of Americans had some sort of video game console or computer at home in the 1980s?", and it says "According to a study conducted by the Consumer Electronics Association in 1983, about 31% of US households had a video game console, such as the Atari 2600 or the Intellivision, while about 23% had a personal computer, such as the Apple II or the Commodore 64. However, it's worth noting that these figures varied widely depending on the region and demographic group, and some sources estimate that the actual percentage of households with video game consoles or computers may have been higher."
That sure sounds like a lot, though it's hard to say how much overlap the two groups have. Only 78% of Americans have a desktop or laptop as of 2021.</t>
  </si>
  <si>
    <t>jm0y6ni</t>
  </si>
  <si>
    <t>Atari 2600 and 400 aren't the same thing and it's weird to compare them in numbers of personal computers.
Regardless you are also looking at computers of working professionals that the kids in the family didn't touch.
Using the 1983, I'd estimate something like 5-15% had access. The actual % who took advantage of that access is probably on the low end of that range.</t>
  </si>
  <si>
    <t>jlxz7kp</t>
  </si>
  <si>
    <t>Well it can only be so useful when it lies if it can't find the answer. It'll be much more improved if and when it has access to the live internet</t>
  </si>
  <si>
    <t>jm1c92r</t>
  </si>
  <si>
    <t>jm1jcsd</t>
  </si>
  <si>
    <t>Awesome news</t>
  </si>
  <si>
    <t>jly7r0a</t>
  </si>
  <si>
    <t>Oh man, once you start realizing what it's capable of and what it's limitations are it's a fantastic tool.  Probably helps I'm a software engineer but I was writing tests for a variety of endpoints that were for different resources but were all very similar.  So a lot of copy paste + change a few variable changes.  
Was taking me ~45 min to get through a block, and so I started putting it in chatgpt telling it what I was changing each time and it took that process down to about ten minutes.  
Was it flawless?  No but it took a lot of the busy work out and I just needed to proof read it quickly.
Anyway just one small example of what chatgpt excels at.
As people figure out how to use this new tool, it'll become more useful.</t>
  </si>
  <si>
    <t>jlyfv48</t>
  </si>
  <si>
    <t>I tried it and found it counterproductive to what I needed, so I've never bothered again. Have to do a bit of coding soon though so I guess I'll be trying it again for that.</t>
  </si>
  <si>
    <t>jlygi7u</t>
  </si>
  <si>
    <t>My use has subsided quite a lot since the first couple months of playing and experimenting. I still use it every now and then for things that are better than using google but for the most part itâ€™s not super helpful to me.</t>
  </si>
  <si>
    <t>jly3yzg</t>
  </si>
  <si>
    <t>Thatâ€™s fine, people just donâ€™t have the Rizz with chat. One of my boys helped me Rizz chat up and it changes the dynamic. And if you also get premium chat the difference between 3.5 and 4 is kind of night and day.</t>
  </si>
  <si>
    <t>jlym2ed</t>
  </si>
  <si>
    <t>I think a lot of the 'tried it and it was useless' folks tried 3.0 or 3.5.</t>
  </si>
  <si>
    <t>jly56bq</t>
  </si>
  <si>
    <t>After using ChatGPT (3.5) for about half a year, I have found it to be most useful in explaining and clarifying difficult subjects in simple terms.</t>
  </si>
  <si>
    <t>jlygxf7</t>
  </si>
  <si>
    <t>Chat gpt is not some blanket solution. I usually run ideas past chat gpt or have it proofread or get me an excel formula</t>
  </si>
  <si>
    <t>jlz0wjn</t>
  </si>
  <si>
    <t>As a simple test, I asked GPT to write a report for me. I used to work in law enforcement, and writing reports on incidents was a daily thing. I used to do it at home and email them in. It takes a long time, because you have to write in a very specific way.
I explained how I would like it to be written, the layout and such.Then I gave it all the facts of the case, and voila. First attempt it was as good as I could have done it myself. If I had that tool available when I still did that job, it would easily save me from 5-10 hours of boring work per week, and I still would get paid for said hours. I assume employers very soon will start to take ChatGPT into account when paying staff to do things the company knows you will use AI to save time..  
I believe the reason so few people say it helps them at work is that they just dont think about what they actually could use it for. They assume it can not be done, and thats it... Remember, people are usually pretty sure that their specific job is somehow advanced, most people dont like to admit that anyone could take their job easily, so they convince themself that they have some special talent/knowledge they dont. Good example of this is driving... 80% of drivers say they are better than the average driver.. That is why people are so sceptical to the idea of self driving cars, they refuse to accept that a computer can do what they percieve as difficult, forgetting that the computer has 50 eyes in all spectrums and so on.</t>
  </si>
  <si>
    <t>jlzav8b</t>
  </si>
  <si>
    <t>Youâ€™ve got to also look at the pace of progress and assume it will continue to get better, and then extrapolate what that would mean. Maybe it will hit a wall and the hype cycle will go bust!
But I already find it useful. And as one anecdote: Iâ€™ve talked to two different people (non-tech-industry folks) who tried the free ChatGPT, said â€œimpressive but it canâ€™t do XYZâ€, and then Iâ€™ve used GPT4 on my paid account, and showed them that GPT4 can actually do XYZ whereas 3.5 screwed up. This is one reason why I take surveys like this with a grain of salt.
I think paywalling the stronger engine completely was a mistake (could at least offer free users a few free GPT4 queries a month, maybe when they thumbs-down a GPT3.5 response), and already comparing 3.5 to 4, itâ€™s getting much better at practical tasks, so itâ€™s highly likely 5 will be even more capable. Maybe it wonâ€™t be-maybe theyâ€™ve run out of training data and it just gets exponentially too expensive to get further advances, but my money is on progress continuing for at least a few more versions, and that will be enough to do a bunch of real-world human jobs.</t>
  </si>
  <si>
    <t>jlzu1qj</t>
  </si>
  <si>
    <t>I don't have access to GPT4 but I find GPT3.5 extremely useful to me.  (I use Poe com).
 The information that GPT3.5 gives me - Yes, there are explicit ethical restrictions artificially set by the developers, which often reduce the usefulness of ChatGPT answers, but in any case it is a revolution.  I am shocked at how useful ChatGPT has been in my life - a lot of the information ChatGPT gives me I will either never find or literally spend months or years on it.
 I believe that ChatGPT is the most important invention in the history of mankind since the invention of the Internet.
 I have a question for you: non-tech people you asked why they didn't like ChatGPT3? Example? (I'm sure my mom won't want to use or not find chatGPT useful.)
 I don't know the difference between the third and fourth version</t>
  </si>
  <si>
    <t>jlzbbl4</t>
  </si>
  <si>
    <t>And most of them tried to get it to do something stupid. It doesn't do it. They say it's rubbish and repeat to every other dickhead who will do the same. Never underestimate the  power of stupid.</t>
  </si>
  <si>
    <t>jlzfkuh</t>
  </si>
  <si>
    <t>So like 65 million people? That's kind of a lot</t>
  </si>
  <si>
    <t>jlynxsf</t>
  </si>
  <si>
    <t>Hereâ€™s the right headline, â€œOnly 2% of US adults know how to use ChatGPT.â€</t>
  </si>
  <si>
    <t>jlxq09d</t>
  </si>
  <si>
    <t>ChatGPT finds less than 1% of people "extremely useful" for work, education, or entertainment.</t>
  </si>
  <si>
    <t>jlyc2wd</t>
  </si>
  <si>
    <t>It would be more useful if I didn't need to wrestle with it. "Use this API to get stock data" and then you get hallucinated calls and features, and half the tokens wasted on warning you about the dangers of stock trading. Several rounds of "are you sure" and "that doesn't exist" later, you have something that might work, but might not. Either way your 25 messages are up.
The technology has a potentially bright future, but its present is being very exaggerated by people that really want to write blog posts about skynet.</t>
  </si>
  <si>
    <t>jlzq729</t>
  </si>
  <si>
    <t>A sober take on GPT from someone that actually tries to use it to improve productivity at a job, rather than some child that thinks it's an oracle of all human knowledge that will replace all workers. This is refreshing.</t>
  </si>
  <si>
    <t>jlzj0br</t>
  </si>
  <si>
    <t>It is much better to use it as an aid to build the tool you need for processing data than it is as a data processing tool itself.</t>
  </si>
  <si>
    <t>jm1j0p5</t>
  </si>
  <si>
    <t>Depends on what you're using it for. Anything that OpenAI has decided is morally ambiguous starts leaving you stuck with half the response being a lecture. I've tried using it for creative writing, but they make it hard to write any sort of conflict or antagonist without it veering off reminding you about respect or some other shit. It also just straight up lies and makes up details when it forgets something so you have to basically proofread everything coming out of it anyway. I've had it just randomly drop characters, change their gender, names, ect.</t>
  </si>
  <si>
    <t>jlzkw1n</t>
  </si>
  <si>
    <t>Better, but even there it's lacking. "Review this code, and alter function ABC to do XYZ instead" still results in all sorts of hallucinations and inaccurate responses. Its uncommon for it to be able to do anything of even mild complexity without needing a half dozen "are you sure" prompts to get it on track. And God forbid it detects you're doing anything financial, the nanny disclaimers are never ending.</t>
  </si>
  <si>
    <t>jlzmwzh</t>
  </si>
  <si>
    <t>Are you using GPT-4?</t>
  </si>
  <si>
    <t>jlzunv4</t>
  </si>
  <si>
    <t>Yes. When they first rolled it out, my opinion of it was that it was very clearly better than the 3/3.5 model prior. My opinion now is that it tends to produce the same result, but with a lot more verbiage. The same mistakes that 3/3.5 made, I will see routinely in 4, but 4's responses will be much longer, so for example I can ask 3/4 the same revision of the same function, I'll get basically the same code back, but 4 will also give me a very long restatement of my question, "so now this function will..."
It seems to be going down the same path of being downgraded with each patch. The biggest advantage it still seems to have is that I can feed it more code to revise or review in one go, or feed it a longer error message to make sense of,  but actual coding output is mostly the same. I still very frequently have to ask it "are you sure", "please review your last response for errors", and so on. 
&amp;#x200B;
And in some cases it just never gets there at all. I've had conversations where I ask it to revise something and it just introduces so many errors that I eventually have to start a new conversation with the same prompt to get back on track. Even in 4, it will attempt to use something that doesn't actually exist or return that data type or whatever it is, and you'll tell it that, it'll agree, and then it just turns around and does it again. You can ask it "review your last response, find the error, and tell me what it was", it will do so, and then in the very next response it'll make the error again anyways. Maddening.</t>
  </si>
  <si>
    <t>jlxt3hu</t>
  </si>
  <si>
    <t>You know if you replaced the â€œonlyâ€s with stuff like â€œan impressiveâ€ it would make more sense.
The fact that 1 in 20 people found it very or extremely useful in their jobs when only 1 in 7 people have even tried it is insane. 
Think about how many people have outdoor manual labour jobs where itâ€™s useless, how many arenâ€™t creative enough to think of use cases, or canâ€™t use it due to privacy concerns. In reality itâ€™s saying about half the people surveyed who actually went on this website ended up using it to increase productivity. Iâ€™m going to go out on a limb and suggest itâ€™s pretty fucking good.</t>
  </si>
  <si>
    <t>jlxvt4m</t>
  </si>
  <si>
    <t>The technology adoption life cycle is a pretty well documented thing.  We are still in the early adopters phase and these numbers are in line with that.
There is a lot of hype because most of the people that actually â€˜know what their talking aboutâ€™- see the massive potential for the tech.  We are also moving at much faster speeds then other big tech breakthroughs which also opens the door for compounding innovation.
Just like the Internet there will be tons of companies and ideas that donâ€™t work out and dont live up to their potential, BUT there will be some that do and they could be the next FANG like companies.</t>
  </si>
  <si>
    <t>jlxwim0</t>
  </si>
  <si>
    <t>When I asked about ChatGPT in my group from Communication class, only one of the boys knew about it, and others were like, "What the hell is that?". The boy who knew about it said that he rarely uses it since he is in the medical field, where he performs most of the things practically.</t>
  </si>
  <si>
    <t>jlxxwtg</t>
  </si>
  <si>
    <t>i've tried using chatgpt.  i'm  not smart enough to ask the right questions.  the questions i come up with have been filtered enough to where it's useless information.</t>
  </si>
  <si>
    <t>jlxypg9</t>
  </si>
  <si>
    <t>I was around when the Internet became a thing (mid 1990s) and only geeks liked it back then. 
As speeds increased and access costs dropped and more and more sites started appearing, people flocked to it.  Social media made it popular with parents and then grannies.
Same will happen with AI as use cases are developed for it. I suspect immersive gaming / social media might be the catalyst.</t>
  </si>
  <si>
    <t>jly1mdn</t>
  </si>
  <si>
    <t>In a competitive job market, any advantage a person can bring compared to their peers will increase their value proposition to a potential employer/client.
I work in consulting and use ChatGPT regularly for research and creative purposes. It definitely increases my value against those that don't use it.</t>
  </si>
  <si>
    <t>jly24hv</t>
  </si>
  <si>
    <t>These numbers would make any entrepreneur drool like pavlov's dog thrown into a slaughterhouse.</t>
  </si>
  <si>
    <t>jm0uucm</t>
  </si>
  <si>
    <t>r/brandnewsentence</t>
  </si>
  <si>
    <t>jm0uvjp</t>
  </si>
  <si>
    <t>Here's a sneak peek of /r/BrandNewSentence using the [top posts](https://np.reddit.com/r/BrandNewSentence/top/?sort=top&amp;t=year) of the year!
\#1: [rawdogged this entire flight](https://i.redd.it/mhob67hwwh7a1.jpg) | [2251 comments](https://np.reddit.com/r/BrandNewSentence/comments/zsmi81/rawdogged_this_entire_flight/)  
\#2: [A slutty amount of y's](https://i.redd.it/9q9ldx45mcza1.png) | [687 comments](https://np.reddit.com/r/BrandNewSentence/comments/13f76u8/a_slutty_amount_of_ys/)  
\#3: [Mental illness gray](https://i.redd.it/w09zznp2at991.jpg) | [987 comments](https://np.reddit.com/r/BrandNewSentence/comments/vs0u4d/mental_illness_gray/)
----
^^I'm ^^a ^^bot, ^^beep ^^boop ^^| ^^Downvote ^^to ^^remove ^^| ^^[Contact](https://www.reddit.com/message/compose/?to=sneakpeekbot) ^^| ^^[Info](https://np.reddit.com/r/sneakpeekbot/) ^^| ^^[Opt-out](https://np.reddit.com/r/sneakpeekbot/comments/o8wk1r/blacklist_ix/) ^^| ^^[GitHub](https://github.com/ghnr/sneakpeekbot)</t>
  </si>
  <si>
    <t>jly4ev5</t>
  </si>
  <si>
    <t>It is kind of like asking people when the internet first started, how useful do they think it will be for them.   They are asking people who have just heard about it AI, how it will affect their lives.   Most people really don't have a clue, they are busy day to day, working, living their lives, not putting a lot of thought into AI.   Studies like this are nothing short of useless.</t>
  </si>
  <si>
    <t>jm2nwwl</t>
  </si>
  <si>
    <t>The difference is, once people actually got on the internet, they could easily see the use for it and were hooked.  The same canâ€™t be said for ChatGPT.</t>
  </si>
  <si>
    <t>jm2ql8l</t>
  </si>
  <si>
    <t>Actually it took years for that to happen.   At first it was difficult to get on the internet at all.   Then people were suspicious, most people didn't know what to trust, so didn't want to buy things or give out their credit card.   In hindsight it seems everything was predictable and instantaneous.   In reality it was the same as is happening with AI and ChatGPT now.</t>
  </si>
  <si>
    <t>jly5hxu</t>
  </si>
  <si>
    <t>I would find it much more useful if my company hadnâ€™t blocked it on our work laptops.</t>
  </si>
  <si>
    <t>jlymgem</t>
  </si>
  <si>
    <t>Did they block the Edge browser? ChatGPT is integrated with Bing now, built into the newest versions of Edge. Normally I wouldn't endorse Edge, but free, web-enabled ChatGPT4 is nice.</t>
  </si>
  <si>
    <t>jlymuwz</t>
  </si>
  <si>
    <t>No they mandate that Edge is the only web browser we use. I forgot about it being integrated into Bing. Iâ€™ll give that a shot. Itâ€™s such a bad policy. I donâ€™t know what theyâ€™re thinking. With Copilot being integrated into all 
Microsoft 365 software, you canâ€™t avoid AI in your corporation.</t>
  </si>
  <si>
    <t>jly5lr8</t>
  </si>
  <si>
    <t>I'm pretty sure 5% is a massive number for tech that is ~7 months old.</t>
  </si>
  <si>
    <t>jly6wcz</t>
  </si>
  <si>
    <t>Itâ€™s not the easiest thing to figure out with the account and being visually impaired makes it harder.</t>
  </si>
  <si>
    <t>jlydd94</t>
  </si>
  <si>
    <t>I think that a large part of the figure that we have, for 1 in 20 has to do with a few factors - 
Factor 1 - Distribution of Information across the continental US. 
Itâ€™s no secret that there are places in the US, that receive or rather use new information at slower rates than others. These are often more rural environments and therefore I believe we can attribute a fair amount of people not finding it useful because of that. 
&amp;#x200B;
Factor 2 - The nature of applying AI to your workflow is still not clear to many.
I have experience with this one. It took me a long time, to be able to fully and more importantly - in an optimized fashion, use AI for my work. Often most people donâ€™t even realize that they can relegate a lot of tasks to AI, and therefore miss out on the optimizations. For me at this point, ChatGPT acts like a second brain and greatly expedites all my workflows, but for your average person, the time investment to find these optimizations are perhaps too burdensome to achieve.
&amp;#x200B;
Factor 3 - Some jobs just donâ€™t need it!
Understand that many people are not going to see chatGPT, as a tool that can greatly optimize even the home life and therefore are mostly going to look at it, from the perspective of work. A person who works a mostly manual labor job will likely have less need for AI at the workplace than say - a data analyst or engineer.</t>
  </si>
  <si>
    <t>jlz08lr</t>
  </si>
  <si>
    <t>I think a lot of it depends on the kind of work you do and what your life is like.
Also, if you know how to program / are comfortable with learning.
I work at a film school library -there's very little in my job that it can help me do.
Also, my job is easy af. I don't need it to be easier most of the time. Every now and again, there may be some 'get all this data from the internet' assignment that it might be helpful with - but I haven't had one of those in a long time.
Every night, we have to check a website in order to count the number of visitors. I did use gpt to figure out how to automate this on my personal laptop, but would need to program that into one of the computers here, and I didn't feel like asking for that kind of access.
&amp;#x200B;
It can be a bit helpful with finding recommendations for movies, but it's not miles better than me googling, because I'm a very good googler.
I also have a job leading hikes. There's 0 application for that.
I'm also a writer - it's helpful for brainstorming / idea generation, but isn't some force multiplier (if I want to actually have my stuff be good).
It's good for initial research for writing stuff, tho.
So yeah, useful, but not life-changing, and none of that 'I'm 100X more productive now!' stuff others talk about.
I imagine that, for a while at least, for most people its benefit will be similar to the above, but for a smaller group in select fields, a.i. will have a big impact on their productivity.  In other words, I don't think the change in my life will come from me using a.i. - I think it'll come from the products and services made by people in other fields using a.i.</t>
  </si>
  <si>
    <t>jlz2xho</t>
  </si>
  <si>
    <t>Note the date!!! The survey was March 12-19, which is when GPT-4 was released, these people would have only had experience with GPT-3.5 and only for 3 months.
The steam engine and internet couldnâ€™t claim 58% of people knew about it and 2% used it within *three months*</t>
  </si>
  <si>
    <t>jlz9col</t>
  </si>
  <si>
    <t>This is pretty impressive considering that people were completely unaware of ChatGPT 1 year ago.  I practically live online and didn't first hear about it until last summer and didn't start messing around with it until the last 6 months or so.    To have 2% of the population feel that this is extremely useful is pretty damn impressive this far out.    
The internet didn't really become useful for years after the public had access to it (the public first had access in 1991, a significant portion of the population didn't use it for the first time until nearly a decade later).</t>
  </si>
  <si>
    <t>jlzali3</t>
  </si>
  <si>
    <t>Feels similar as to when the internet began with 56k modems, things changed really fast once DSL became mainstream and the first bubble popped and it became overall more refined. 
Another thing to take consider is that it'll be integrated as a new feature in different apps, which might make the impact less apparent to many.</t>
  </si>
  <si>
    <t>jlzb5uv</t>
  </si>
  <si>
    <t>Have them try [this thing](https://github.com/ctavolazzi/Nova_System) for coding and tell me itâ€™s not very useful</t>
  </si>
  <si>
    <t>jlzde6m</t>
  </si>
  <si>
    <t>What percent of the population had tried the internet in 1990? What percent found it useful?</t>
  </si>
  <si>
    <t>jm0ax96</t>
  </si>
  <si>
    <t>Heck, in 1992 my dad was arguing we should just get a word processor (computerized typewriter replacements that were being made at the time) instead of a full computer because a computer would be useless.</t>
  </si>
  <si>
    <t>jm1a48r</t>
  </si>
  <si>
    <t>I started using the internet in 1990, but many of my colleagues did not for years.  My first impression (using the Mosaic browser) was that half of the links on the internet were broken.  Later, when Java applets were a thing, they weren't great.
I started using ChatGPT 3 in January and signed up for a paid account when ChatGPT 4 was available.  My first impression was that ChatGPT hallucinates a lot.  Recently I tried AutoGPT, and it hasn't been that useful to me so far.
I'm optimistic that AI tools will advance very, very quickly and I will find them very useful very soon (much faster than web browsing became useful to me)</t>
  </si>
  <si>
    <t>jlzdwm6</t>
  </si>
  <si>
    <t>damn I've never been in the top of anything. Mom, are you proud of met yet??
*edit: read everyones comments. Nevermind :sob:</t>
  </si>
  <si>
    <t>jlzs7fe</t>
  </si>
  <si>
    <t>On the contrary, I have always been in the top two percent. Now is no exception.
The only exception is that I am in the 37% of the richest people on the planet (if you understand the irony ðŸ¥²)</t>
  </si>
  <si>
    <t>jm01w5k</t>
  </si>
  <si>
    <t>Tbf most people donâ€™t know how or donâ€™t want to learn how to utilize things efficiently to benefit them. Look at Google and the amount of people that donâ€™t know how to use proper search queries and ask other people to do the things for them</t>
  </si>
  <si>
    <t>jm02j2i</t>
  </si>
  <si>
    <t>Yeah, what your not getting from those statistics is that ChatGPT only opened up to the public about 6 months ago and had already become significantly useful to 20% of the entire world that even know what it is. The rest may have only heard about it, or simply not know what to do with it yet.
For comparison, the Internet was "invented" in the 1960s, and the first web browser was invented in 1990. The Internet has only become a daily aspect of our lives in the past 10-15 years with the onset of cloud services and smart phones.
So 6 months to already demanding this level of attention is an epic deal.</t>
  </si>
  <si>
    <t>jm06ccd</t>
  </si>
  <si>
    <t>I tried showing it to my Dad. He likened it to Alexa and Google Assistant. For many people it really just isnâ€™t any more useful for their life applications than the Assistant Apps.</t>
  </si>
  <si>
    <t>jlxznl9</t>
  </si>
  <si>
    <t>What a poorly worded headline. What I take away from this is barely anyone uses it, and those that do find it incredibly useful. 
I for one have streamlined my work process by using chatgpt and open ai. It's a nobrainer for anyone technologically literate 
You may as well send these polls to Facebook adults</t>
  </si>
  <si>
    <t>jlxvgo9</t>
  </si>
  <si>
    <t>This technology is in its infancy. And most people haven't even tried GPT4 and just use the basic free version which is worse. Let's see if in 5 years people will think the same.</t>
  </si>
  <si>
    <t>jlxwpjc</t>
  </si>
  <si>
    <t>If 98% stay in the dark thatâ€™s A OK with me</t>
  </si>
  <si>
    <t>jly0oj2</t>
  </si>
  <si>
    <t>What is the most specific example you can give of ChatGPT assisting you in a meaningful way?</t>
  </si>
  <si>
    <t>jlz0228</t>
  </si>
  <si>
    <t>An example that I have is that it gave me a good list of pros and cons for two different program architectures that do change data capture for a database, one uses stream based approach and the other uses time stamped records. Itâ€™s able to explain which approach might be better for which situation. Or for example it can write IAM roles. Basically any time you are programming and you have a well defined and relatively discrete question itâ€™s helpful.</t>
  </si>
  <si>
    <t>jlxwx71</t>
  </si>
  <si>
    <t>Iâ€™ve been testing chat gpt for use in a news content role and yeah, thereâ€™s very little actual value it brings to the table. Even with real time data feeds, you still need to spoon feed it all the information you actually want it to mention, because otherwise itâ€™s only able to generate vague, barely relevant information. 
There is no way on earth it actually makes my job easier in its current state.</t>
  </si>
  <si>
    <t>jlyl0ga</t>
  </si>
  <si>
    <t>Which version are you testing?</t>
  </si>
  <si>
    <t>jlyo3zd</t>
  </si>
  <si>
    <t>GPT-4. Itâ€™s been incorporated into a proprietary tool</t>
  </si>
  <si>
    <t>jly5n1r</t>
  </si>
  <si>
    <t>I also wouldn't call ChatGPT-3.5 "extremely useful" tbh. It's clearly not as smart as ChatGPT-4 or Bing Chat. I mostly use Bing for now but I'll probably sign up for the pro plan soon. I definitely would call Bing chat "extremely useful" though.</t>
  </si>
  <si>
    <t>jlytyvt</t>
  </si>
  <si>
    <t>This is a great point. How many people in these articles/surveys are using 3.5 because it's free? I've noticed a distinct improvement in 4 when it comes to reasoning.
(And even Bing is somewhat gated: I'm still getting a "Unlock conversational search on Microsoft Edge" when I try to get to it in Chrome)</t>
  </si>
  <si>
    <t>jly6gdp</t>
  </si>
  <si>
    <t>How many of those people are using the correct type of prompts?</t>
  </si>
  <si>
    <t>jly9bl1</t>
  </si>
  <si>
    <t>Honestly Iâ€™ve tried it, paid for it and donâ€™t really find that useful. More gimmicky than life changing. I mean Iâ€™m of average intelligence and donâ€™t think Iâ€™m smart enough to use it properly.  I think itâ€™s limitations are frustrating even when asking ordinary questions and not being a heathen.  Which I have also tried and for a paid service is lame.   I honestly donâ€™t find it any more useful than Siri or google. I basically only use it when I donâ€™t want to sift through a google search.  This is a average dumb consumer review</t>
  </si>
  <si>
    <t>jlzhrue</t>
  </si>
  <si>
    <t>&gt;I mean Iâ€™m of average intelligence and donâ€™t think Iâ€™m smart enough to use it properly.
I would argue this makes it a bad consumer product in that case.</t>
  </si>
  <si>
    <t>jlzltjp</t>
  </si>
  <si>
    <t>I get that this is in its infancy and still has infinite potential. But it really hasnâ€™t applied to my life. Iâ€™m pretty blue collar and in manufacturing most of my tasks are physical.  
I love itâ€™s almost instant response time.  And a few of the questions gave really good responses. But itâ€™s never stopped reminding me itâ€™s a chat bot and not human.  Which itâ€™s not and thatâ€™s fine. But even when prompted to act human. It breakâ€™s character all the time. Just to remind the user itâ€™s not. I know itâ€™s not the phone from her or jexi but I wanted it to be better than Siri.  I think my expectations were a little unrealistic but I expected more than it was.  Itâ€™s getting better with previous updates but I still donâ€™t use it every day.  I did have some fun writing diss tracks about coworkers and dateline episodes about people I knew.</t>
  </si>
  <si>
    <t>jlzpyzv</t>
  </si>
  <si>
    <t>I'm a white collar office worker and I still haven't found a way to fit it into my job at all. Most of my work involves proprietary company documents so until I can upload all of that into this sort of tool, its value is going to be pretty minimal for me.</t>
  </si>
  <si>
    <t>jly9elf</t>
  </si>
  <si>
    <t>I genuinely havenâ€™t found much use for it but think it will evolve over time.</t>
  </si>
  <si>
    <t>jlzjq33</t>
  </si>
  <si>
    <t>I feel like I'm kneecapping myself not using it but then all I do is play video games and work at a pizza place. I'm not in school anymore so what use do I have for it?</t>
  </si>
  <si>
    <t>jlzebjl</t>
  </si>
  <si>
    <t>48% of Americans voted for a malignant narcissist for president. You need to lower your expectations of US citizenry my friend.</t>
  </si>
  <si>
    <t>jlxkg1o</t>
  </si>
  <si>
    <t>It really is not. I have no real use for it, except entertainment. I can google most stuff, and the results are more accurate because i know if the source is trustworthy.</t>
  </si>
  <si>
    <t>jly5hwr</t>
  </si>
  <si>
    <t>I know it sounds like the cool guy response to say it's beast moding my work output and giving me godlike abilities but the truth is, it's been an extremely intelligent calculator for me and that's about it
Like it can rip numbers from an entire log full of other information and use just those numbers which is very welcome but other than that it is still in a novelty phase (for me at least)
It's public data sets are all from 2021 so it is very dated in the grand scheme of things
Ask it any information on dota 2, it gives data from 2021 patch notes, totally laughably outdated</t>
  </si>
  <si>
    <t>jlz4ybn</t>
  </si>
  <si>
    <t>dall-e, however, is incredible and is one of the most revolutionary products I've used in a  very long time</t>
  </si>
  <si>
    <t>jlxpdk8</t>
  </si>
  <si>
    <t>How do you know the source is trustworthy?</t>
  </si>
  <si>
    <t>jlxsafq</t>
  </si>
  <si>
    <t>Easier to tell than ChatGPT.</t>
  </si>
  <si>
    <t>jlzbdmt</t>
  </si>
  <si>
    <t>Subject matter expertise.</t>
  </si>
  <si>
    <t>jlxyy40</t>
  </si>
  <si>
    <t>it has internet access now. You're using it wrong.</t>
  </si>
  <si>
    <t>jlyk5c8</t>
  </si>
  <si>
    <t>1. lol this is such a /r/confidentlywrong statement
2. Using them in combination is better than just using 1 or the other.
3. There are plenty of plugins/programs now that give you the sources and integrate the two experiences.
4. Not everyone wants or knows how to use a tool efficiently and that's okay if you don't know how.  I'm sure there are many other tools you enjoy.</t>
  </si>
  <si>
    <t>jlylvov</t>
  </si>
  <si>
    <t>I don't need plugins to surf the net</t>
  </si>
  <si>
    <t>jm3pkdb</t>
  </si>
  <si>
    <t>This is the problem for me. It seems like itâ€™s decent at some things, but god, the way that it confidently states fabricated information is just terrifying.</t>
  </si>
  <si>
    <t>jlxtz2f</t>
  </si>
  <si>
    <t>ChatGPT is only as useful as the prompts written by the user allow it to be.</t>
  </si>
  <si>
    <t>jlxhl4u</t>
  </si>
  <si>
    <t>Sounds about right to me. Chatbots are entertaining and can be informative, but their current ability limits their usefulness for education. Work? Most people probably aren't doing jobs where chatbots can be very useful.
AI is capturing so much public attention due to help from other AI products (especially art generators) and a lot of PR wins. ChatGPT tricking a guy into completing a CAPTCHA, the AI Drake song becoming popular, the WGA strike which is trying to prevent widespread AI usage, and much more.
Which each successful product and attention grabbing headline, momentum is going to build. Will it last? Personally, I think it will, but it remains to be seen.</t>
  </si>
  <si>
    <t>jlxu8uy</t>
  </si>
  <si>
    <t>&gt;Work? Most people probably aren't doing jobs where chatbots can be very useful.
This is what it boils down to. A lot of jobs require a) human to human interaction or b) specific or specialized knowledge in a product or service that ChatGPT won't have any data or knowledge that could be useful, or I guess c) manual labor.</t>
  </si>
  <si>
    <t>jlygjau</t>
  </si>
  <si>
    <t>&gt;b) specific or specialized knowledge in a product 
This is the case for me. I work as a web developer using Hubspot CMS. There is a limited amount of information about Hubspot CMS online, mostly limited to their official documentation, 1-2 blogs, and a Slack channel. I've tried using Chat GPT to ask questions about the CMS when those other options don't work. It just makes up things that sound real until you dig into them and discover they are complete fabrications. Even asking general questions about HS development, like "Tell me about hubspot developer conferences and paid training courses" gives me made-up information.</t>
  </si>
  <si>
    <t>jlxjnoj</t>
  </si>
  <si>
    <t>The biggest benefit of generative models is their current capacity and inherent potential to automate incrementally more challenging tasks. Itâ€™s very much true that the majority of the people within the US workforce are not in the position to use them for their own professionally-oriented benefit, but itâ€™s up to those that have the technical know-how (those within the open-source community and those handling proprietary models) to come up with innovative solutions to existing problems. 
For instance, somebody working in a call-center more likely than not wonâ€™t be able to fully utilize a finely tuned LLM to more efficiently handle client requests, but a small team of experienced scientists could train a model that assists said employee (if not make his / her contributions redundant). Unlike airplanes, the skyâ€™s not the limit for these type of sophisticated neural networks.</t>
  </si>
  <si>
    <t>jlxkw7y</t>
  </si>
  <si>
    <t>How many people work in call centers, lol. ChatGPT will revolutionize call centers. This a huge achievenent for humanity. Yeah right</t>
  </si>
  <si>
    <t>jlyhp9j</t>
  </si>
  <si>
    <t>&gt;NeuralNexus
Might want to rewire that.</t>
  </si>
  <si>
    <t>jlz0jwi</t>
  </si>
  <si>
    <t>Since most of the business capital rotate around the online services, call centers are more globally developed, and they also have a more decisive role in cyber security everyday. 
That's why average business in the call centers industry in the US now employs more workers than it did five years ago (half a million people), but at the same time, the number of people employed in call centers industry in the US declined -0.5% over the same time span. Most of the call center's human capital lives in some other country and those companies are actually much more big than that.
Think about all those things you pay online for and imagine that behind each one of them there's a team for every customer, every language...you have no idea.</t>
  </si>
  <si>
    <t>jlyvp87</t>
  </si>
  <si>
    <t>I'm already using it without my company or client knowing about it, because it's beneficiating my own personal performance and I don't want them to know my strategies so they can exploit them against our interests, lowering the commisions just because my targets are easier to achieve the way I do my thing. I developed a very simple tool that's helping me increasing upselling and earn a higher bonus. I never programmed anything before and my hands were literally shaking when the tool worked and I did my first upsell with its help.
In an ideal scenario, call agents will be trained in order to be able to increase more desirable outcomes beyond quality and service level standards, which are the 2 most common KPIs nowadays in operations (call center field).
Companies will always need the human vision, supervision and creativity in order to potentiate a service, instead of trying revolutionizing it through automatization. Automatization is just lazy, risky, unpredictable and too quick at the same time. It may represent a huge economical loss everytime things will go slidely wrong, pushing the business entropy too far in a few business hours. The only limit to this catastrophic kind of \*hit tornadoes would be only determined by the amount of customer's contacts during one of those breaches.
Think about it. A blind spot in the GDPR application of protocols, a mistake in a refund mechanics, a opt-in/opt-out request gone wrong: as human beings we have the capability do only one mistake at the time, or just a few. We can also recognize mistakes, try to correct them and work in order to deminish the impact straight after. Imagine if we let AI be the decision maker...in a field where 1 over 10 contacts is a fraud or vishing attempt, for example.
We don't need any scientist designing a LLM such as a chatbot in these services, we need people who already have the know-how to be trained for this technology and let them create the new, efficient tools that can make a real good difference.</t>
  </si>
  <si>
    <t>jlxjozy</t>
  </si>
  <si>
    <t>I disagree with your first statement when just about every teacher I know is concerned their students are exploiting chatGPT. The main thing thatâ€™s holding that timebomb down is the fact you canâ€™t get access to chatGPT 4 very easily at the moment and 3.5 is woefully lacking in quality compared to 4 for genuine natural language writing.
The most interesting thing about chatGPT is whatâ€™s happening in the coding and scripting space.</t>
  </si>
  <si>
    <t>jlxkqk6</t>
  </si>
  <si>
    <t>It's undeniable that chatbots have a big problem with hallucinations -- this means their ability to help with education is simply limited right now and, in fact, it means they could potentially do damage instead by miseducating.
If ChatGPT 5 or 6 can correct this to a greater extent, then awesome, I would be very happy to see it. Until then, though, books, search engines, and credible sources are probably better to use if one wants information.</t>
  </si>
  <si>
    <t>jlyhkgd</t>
  </si>
  <si>
    <t>ChatGPT 4 plugins eliminate those issues; with a plugin, it becomes a search engine, or a PDF summarizer, or a math genius.</t>
  </si>
  <si>
    <t>jlz8vqe</t>
  </si>
  <si>
    <t>What plugins? Where can I find them?</t>
  </si>
  <si>
    <t>jm0p3ia</t>
  </si>
  <si>
    <t>The 20$ paid version allows you to switch to the GPT 4 model when staring a new convo.
It comes with a dropdown that links you to the plugin store.
I'd recommend installing VoxScript (Google/YouTube transcript search), Link Reader (web/doc crawler), and Wolfram (math) or Noteable (data analysis) for a start, since there's a 3 plugin limit.
Also keep in mind, GPT 4 is limited to 25 messages every 3 hours.
Also, if you switch back to 3.5 after hitting the limit, there's no built-in way that I know of to switch back to 4 for the same convo, unless you do this (not my code, courtesy of u/sergiocabral):
```
const originalFetch = window.fetch;
window.fetch = function() {
    if (typeof arguments[1]?.body === 'string') {
        arguments[1].body = arguments[1].body.replace(/(?&lt;="model":")[^" ]+/, 'gpt-4');
    }
    return originalFetch.apply(this, arguments);
}
```
**Paste that** into your JS console after using F12 or Ctrl+Shift+I on Chrome for example, **then ask any question** in text chat, **then reload the page**.
You'll see it's working when it mentions a model switch and the ChatGPT icon changes back to purple from green.</t>
  </si>
  <si>
    <t>jly6f9v</t>
  </si>
  <si>
    <t>I think youâ€™re confusing the UI later with the content layer. Chatbots can be as dumb or as clever as you make them, they arenâ€™t the problem, theyâ€™re just the delivery method to the user. Itâ€™s the LLM that youâ€™re using that delivers the content and if you plug GPT in to multiple sources then it will be infinitely better. Hence why autoGPT is a step up, because it reduces the amount of hallucinations surfacing.
Plus your argument pushes the idea the user MUST trust the LLM instance inherently. I work with universities on their syllabuses and I can tell you from first hand experience that because a lot of professors and lecturers arenâ€™t working in the industry they have no real world experience of what theyâ€™re teaching. As a result theyâ€™re teaching out of date tech models.
Iâ€™d argue that a GPT enhanced syllabus is definitely better.</t>
  </si>
  <si>
    <t>jly631b</t>
  </si>
  <si>
    <t>"current ability limits their usefulness for education" LOL  
Law - passed 2022 bar exam so high it approaches 90th percentile of test takers.  
Biology - GPT-4 scored in the 99th to 100th percentile .  
MBA at Wharton - scored a B  
SAT - reading and writing scored 710/800  
SAT - math scored 700/800, 89th percentile of test-takers  
Do you have access to these people with these credentials to give you advice 24/7?
And this is a \*general\* model not specifically tuned for any topic.  
[List: Here Are the Exams ChatGPT and GPT-4 Have Passed so Far (businessinsider.com)](https://www.businessinsider.com/list-here-are-the-exams-chatgpt-has-passed-so-far-2023-1#wharton-mba-exam-10)</t>
  </si>
  <si>
    <t>jlz8lui</t>
  </si>
  <si>
    <t>There is saying: "When the measure becomes a target, it ceases to be a good measure."
I have my doubts that ChatGPT is as good in helping you solve math problems as a human who got 700 points on math SAT test.</t>
  </si>
  <si>
    <t>jlxqr9c</t>
  </si>
  <si>
    <t>That number is bound to change as more people LEARN to use AI to help their daily lives, right now we are at the beginning</t>
  </si>
  <si>
    <t>jlxsql8</t>
  </si>
  <si>
    <t>Could this be a correlation vs causation?I do not use tik toc and never will. That might be because of my age.If anything we have learned timelines are always smashed so...Could similar numbers be found for the home computer when it became accessible to the family? As a kid I was the only one who used a PC till after internet hit.Which makes me also wonder could the same numbers be found when the information superhighway via beep beeep blooops and AOL found its way into everyone's home?
[Flashback! The Internet In 1995 | Archives | TODAY - YouTube](https://www.youtube.com/watch?v=95-yZ-31j9A)</t>
  </si>
  <si>
    <t>jlxxbwh</t>
  </si>
  <si>
    <t>I'm doing online college so without peers, tutors, or a professor, ChatGPT this is a godsend.</t>
  </si>
  <si>
    <t>jly07nq</t>
  </si>
  <si>
    <t>Do you feel you are learning anything? Or just passing the class?</t>
  </si>
  <si>
    <t>jly1hzu</t>
  </si>
  <si>
    <t>I do feel like I'm learning very much so. Especially helps with revising sentences or paragraphs.</t>
  </si>
  <si>
    <t>jlxy7v8</t>
  </si>
  <si>
    <t>50 people doesnt sound like a relevant sample of a population</t>
  </si>
  <si>
    <t>jly2bks</t>
  </si>
  <si>
    <t>I tried it once directly for my job. It can't do it yet. Maybe future renditions, but right now it just gives me fake references, which are more of a burden to actually have to look up.</t>
  </si>
  <si>
    <t>jly4725</t>
  </si>
  <si>
    <t>Iâ€™ve only tried to use it for my work &amp; it wasnâ€™t useful. Iâ€™m sure there are good use cases out there for other things.</t>
  </si>
  <si>
    <t>jly5tub</t>
  </si>
  <si>
    <t>I think that's a good thing. ChatGPT is more of a tech demo than anything. It is meant to show the potential of advanced language models but nothing else. It is full of flaws, from being a yes man to not having any information past september 2021. ChatGPT is not the final product but instead a part of some future digital assistant.</t>
  </si>
  <si>
    <t>jlyp036</t>
  </si>
  <si>
    <t>On the spectrum of usefulness itâ€™s still pretty low in a lot of key secondary metrics</t>
  </si>
  <si>
    <t>jlyt5ff</t>
  </si>
  <si>
    <t>I think the analysis is poor here, respectfully. 
Anecdotal, but most around me don't seem interested in even trying it or they find it trite. I genuinely think most don't understand how to properly use it to help them and therefore default to regular ways of working. I'm fine with that. 
The adoption curve for GPT compared to social media platforms or internet adoption in the 1990s is insanely high.</t>
  </si>
  <si>
    <t>jm1jftu</t>
  </si>
  <si>
    <t>Largely because companies are looking to replace expensive employees with it. That's their motivation, I wonder if the people in here cheer-leading for it realize it's probably going to put them out of a job if it gets as good as they're hoping it will.</t>
  </si>
  <si>
    <t>jlyv67y</t>
  </si>
  <si>
    <t>I don't know why I feel like it's important to say that the other 98% of people who don't feel like this technology is incredible probably just don't have the intelligence to understand why it is so significant so.. whatever</t>
  </si>
  <si>
    <t>jlz35bg</t>
  </si>
  <si>
    <t>I read this as â€œ98% of US adults are completely hopeless with absolutely no creative thinking or resourcefulness.â€
Iâ€™m not shocked.</t>
  </si>
  <si>
    <t>jlz4zm2</t>
  </si>
  <si>
    <t>1 in 20 may be a bigger number for usage of a single product than you may think. For instance, apparently, in 2022, an entire 8 percent of the US population didn't use the internet at all. Probably older folks, but still. 8.3% also didn't have reliable access to a vehicle.
To me, to have 5 percent of the population regularly using a new technology in their daily life, especially for work, in a couple of months is impressive.</t>
  </si>
  <si>
    <t>jlz56i9</t>
  </si>
  <si>
    <t>And, it dominates the conversation because everyone realizes how big of an impact it will have, just that it exists, regardless of how quickly it happens. The development of AI is HUGE for human civilization!</t>
  </si>
  <si>
    <t>jlzawln</t>
  </si>
  <si>
    <t>We early adopters will have a huge leg up on everyone else.</t>
  </si>
  <si>
    <t>jlzdudv</t>
  </si>
  <si>
    <t>I mean it just does some math on the probability of the next word in a sentence. If you somewhat understand itâ€™s data set you can get use of it. 
People comparing it with the internet or programming are taking it too far in my opinion.</t>
  </si>
  <si>
    <t>jlzdug6</t>
  </si>
  <si>
    <t>Denying it as revolutionary is bold. There are so many applications for it via the API that I bet most average people wonâ€™t even realize theyâ€™re indirectly using it. These results sound like theyâ€™re for people who are using ChatGPT directly. Thatâ€™s a tiny sliver of the pie.</t>
  </si>
  <si>
    <t>jlzsga2</t>
  </si>
  <si>
    <t>This.
For example, I'm sure most people don't even know who writes reviews about products and services. A minority thinks that they are written by specially hired marketers. ha ha</t>
  </si>
  <si>
    <t>jlzhfnv</t>
  </si>
  <si>
    <t>99.99 % of people dont give a crap about ChatGPT</t>
  </si>
  <si>
    <t>jlzim59</t>
  </si>
  <si>
    <t>Chatgpt has been the absolute best program Iâ€™ve used for learning a foreign language. More than literally anything. It makes personalized grammar lessons in seconds. You can even ask it to write in Spanglish, thatâ€™s crazy to me tbh. Ask for information on dialects not taught in textbooks. No other program is that capable</t>
  </si>
  <si>
    <t>jlzk30q</t>
  </si>
  <si>
    <t>Itâ€™s the best and most easy to use application I have found and also very efficient</t>
  </si>
  <si>
    <t>jlzl4n6</t>
  </si>
  <si>
    <t>Upvote me please I need karma's</t>
  </si>
  <si>
    <t>jlzlrzn</t>
  </si>
  <si>
    <t>So only 2% are intelligent enough to use it properly</t>
  </si>
  <si>
    <t>jlzpaf7</t>
  </si>
  <si>
    <t>This ðŸ’Ž</t>
  </si>
  <si>
    <t>jlzoji6</t>
  </si>
  <si>
    <t>"only 2% of Americans find electricity useful for work, education or entertainment. Why fund putting it in people's homes?" *some newspaper right after the lightbulb was invented*</t>
  </si>
  <si>
    <t>jlzowwi</t>
  </si>
  <si>
    <t>I personally find ChatGPT extremely useful for work, education, or entertainment!
 ChatGPT saves me a huge amount of time and gives me very very high quality information on a huge range of topics.  What is very important, ChatGPT understands the deep essence of my questions and sees the difference.
 Yes, there are obvious ethical restrictions artificially set by the developers that often reduce the usefulness of ChatGPT responses, but in any case, this is a revolution.  I'm shocked at how useful ChatGPT is in my life - a lot of the information that ChatGPT gives me, I would either never find, or would literally spend months or years on it.
 I believe that ChatGPT is the most important invention in the history of mankind, since the invention of the Internet.</t>
  </si>
  <si>
    <t>jlzpupv</t>
  </si>
  <si>
    <t>I think its LLMs generally, not ChatGPT specifically, but yeah.</t>
  </si>
  <si>
    <t>jlzxufi</t>
  </si>
  <si>
    <t>As someone pointed out here, most people don't like text at all.  (YouTube is much more popular than books).
 Therefore, the use of gpt is, in principle, rather limited (so far) to people with a textual, analytical mindset.
 I'm sure my mom will find gpt useless, in fact I don't think she even wants to try it.</t>
  </si>
  <si>
    <t>jlzu23w</t>
  </si>
  <si>
    <t>As it keeps catching on, I think it will get more popular.  It isnâ€™t always accurate, it can be a bullshitter, but it can do so amazing things.  It can be like talking to a friend about what does this song mean or this movie mean?  Heck, yesterday I was asking Bard (I know not chat gpt but related) about a movie I was watching yesterday.  Tampopo, an old favorite of mine.  It got how the director died wrong, it just made stuff up.  But it answered alot of the questions or thoughts I had about the movie surprisingly well, with the occasional glaring error.  But this is deep stuff.  At least as good as your buddy,  because we all bullshit.  And unlike your buddy, if it gets corrected, it will own up to its error.</t>
  </si>
  <si>
    <t>jlzuw1p</t>
  </si>
  <si>
    <t>Lots of numbers being thrown here. For the masses the current generations of LLMs will not be all that useful, while a small percentage of the population will find that it highly raises their effectiveness and productivity.</t>
  </si>
  <si>
    <t>jlzv8ea</t>
  </si>
  <si>
    <t>You must know how the adoption curve works. Weâ€™re at a point faster than 99% of all productsâ€¦ rn</t>
  </si>
  <si>
    <t>jlzvgav</t>
  </si>
  <si>
    <t>They just don't know how to use it properly so leave it this way.</t>
  </si>
  <si>
    <t>jlzy0cc</t>
  </si>
  <si>
    <t>That's not surprising. I'd wager only 2% of US adults are  "extremely useful" for work, education, or entertainment.</t>
  </si>
  <si>
    <t>jm00mpb</t>
  </si>
  <si>
    <t>Finally I'm the 2%</t>
  </si>
  <si>
    <t>jm00t1z</t>
  </si>
  <si>
    <t>When I was in university as a mature student in the early 90â€™s, I said â€œthis internet isnâ€™t going anywhereâ€ðŸ¤ª</t>
  </si>
  <si>
    <t>jm07280</t>
  </si>
  <si>
    <t>Flashing back to the mid-nineties "Only 2% of US adults find the World Wide Web 'extremely useful' for work, education, or entertainment"</t>
  </si>
  <si>
    <t>jm0hjyu</t>
  </si>
  <si>
    <t>Because they havenâ€™t seen the real AI , that isnâ€™t censored for political correctness like ChatGPT is.</t>
  </si>
  <si>
    <t>jm0ittn</t>
  </si>
  <si>
    <t>If they didn't find it useful, they probably don't know how to use it.</t>
  </si>
  <si>
    <t>jm0kwya</t>
  </si>
  <si>
    <t>A big part of working in IT in the past has just been "knowing how to properly google something". I don't think most people yet understand how to properly use Chat-GPT, and don't know how to properly ask it questions that are useful to them. For first runs of code to get you started, it's an incredible tool. For example "write me a python script to pull the daily weather data in my city" will literally generate a script and select an API to get you started. Will it make everything for you with one request? Nope. But if you already know how to program, it can save you sooo much time. I can't speak as much for other industries, but for anything programming related, it can be super useful. It's a unique and powerful tool unlike one that we've had in the past, and that deserves credit.</t>
  </si>
  <si>
    <t>jm0p9vj</t>
  </si>
  <si>
    <t>Came here to say this. Just like people couldn't conceptualize holding a smartphone in their hand in 1990. It's just I think careless thinking to dismiss the learning curve of technology and the people who use it. Also even in just my own experience using it at first I thought it useful but not anything crazy. Until I researched, utilized and learned and now it's phenomenal for me. I'm currently making an income off of a business plan that it created for me  based  on my prompting . and I'm talking  every minute detail in a step-by-step process and then I had it take that business plan and break it down into a schedule like daily and weekly so that I don't have to worry about doing my scheduling. I mean I look it over of course but you know what I mean . Now have 3 months of a schedule and business plan that's right where I should be progressively.
Even took me through how I can do it the most cost-effective way. Give me resources. Gave me a different tools I could use to complete these tasks and it's like my life went on automated.</t>
  </si>
  <si>
    <t>jm0l3qf</t>
  </si>
  <si>
    <t>Yanks still use SMS like we're still in 1999. I wouldn't trust any survey on them about bleeding edge tech.</t>
  </si>
  <si>
    <t>jm0m4u5</t>
  </si>
  <si>
    <t>The creators of these languages have compared their creation to atomic bombs, which I thought was an exaggeration. What occurs to me is that maybe they know something that I don't know. Obviously it could be a very disruptive product. When some newspaper says that AI will replace some professions (lawyers, programmers, mathematicians, writers, screenwriters, etc.), it occurs to me that it doesn't have to replace everyone to be a problem for the job market. It is enough to double productivity that half the labor force becomes redundant. Imagine if half of the lawyers, engineers, writers, scriptwriters, programmers, etc. were no longer needed?</t>
  </si>
  <si>
    <t>jm1kjsa</t>
  </si>
  <si>
    <t>That means users at a major advantage, we are still early get to work people!!!</t>
  </si>
  <si>
    <t>jm1ko2d</t>
  </si>
  <si>
    <t>I realized you have to learn how to use it right,  it's so good at coding</t>
  </si>
  <si>
    <t>jm1m7rl</t>
  </si>
  <si>
    <t>That is the population % that has less intelligence than an LLM</t>
  </si>
  <si>
    <t>jm1mtfk</t>
  </si>
  <si>
    <t>That 2% should be your online coaches. ChatGPT is an extremely versatile BS generator, especially when you want to earn some self respect from its words, or when you do your inner works. It's the perfectly distilled essence of all philosophies, with almost zero troll-written stuff integrated. What a time to be alive! :D</t>
  </si>
  <si>
    <t>jm2io10</t>
  </si>
  <si>
    <t>It's revolutionary for people who are obsessed with efficiency and continuous learning.</t>
  </si>
  <si>
    <t>jm307bk</t>
  </si>
  <si>
    <t>I use it for everything, literally everything, both personal and professional usage. At work, I am getting time back in my life, and it has been great. Iâ€™m healthier than ever thanks to recipes and exercise routines Chatgpt, and I made together. I save money thanks to consulting chatgpt about my finances. Iâ€™m even exploring a startup Iâ€™ve had the idea of for years all thanks to my use of Chatgpt . Itâ€™s changed my life quite literally and drastically.</t>
  </si>
  <si>
    <t>jm330w6</t>
  </si>
  <si>
    <t>That means 98% are about to get some real hit in the face about what people know how to use AI can do.</t>
  </si>
  <si>
    <t>jlxwpiu</t>
  </si>
  <si>
    <t>2% of people know what is coming.</t>
  </si>
  <si>
    <t>jlyf7id</t>
  </si>
  <si>
    <t>I have a coworker (software development) who keeps saying chatgpt can code for us. I keep telling him that's amazing you should use it. He doesn't use it. I've tried using it, and found it less helpful than Google. I'm sure everyone here will say "you just aren't using it right" but I don't know what to say to that. I watched lectures on how to use it, tried those techniques. Still not as good as a Google search. Not sure what to tell you. This just feels like another "computers will take all our jobs!!!" fad, just like big data, machine learning, etc.</t>
  </si>
  <si>
    <t>jlxvw4b</t>
  </si>
  <si>
    <t>It's too new. When it's mainstream the survey can clbe asked again.</t>
  </si>
  <si>
    <t>jlxwv3j</t>
  </si>
  <si>
    <t>I'm a solar electrician, my bosses jobs are fucked way before mine</t>
  </si>
  <si>
    <t>jlxx957</t>
  </si>
  <si>
    <t>Has no one else noticed a disproportionate number of highschoolers and university students here for which chatgpt is useful for completing low stakes homework assignments? 
But when it comes to people making money to support themselves they can't risk it with an underdeveloped ai</t>
  </si>
  <si>
    <t>jly02vd</t>
  </si>
  <si>
    <t>Exactly. From what I can see ChatGPT has been an incredibly useful tool for students to write their essays and help answer HW questions. Im sure in that way itâ€™s been life changing for students even if it hasnâ€™t made them smarter students. I run a business and havenâ€™t found it much more helpful than google for business needs such as HR etc.</t>
  </si>
  <si>
    <t>jlyl7g7</t>
  </si>
  <si>
    <t>ChatGPT can generate working SQL queries with a single prompt; it really depends on your use case.</t>
  </si>
  <si>
    <t>jly0v59</t>
  </si>
  <si>
    <t>I  work in IT and find it a game changer. It helped me automate a lot of my job using powershell.</t>
  </si>
  <si>
    <t>jlzqmm1</t>
  </si>
  <si>
    <t>GPT seems to be most useful for people in IT that have to troubleshoot problems all day, in that field I could see it being an amazing productivity enhancer.</t>
  </si>
  <si>
    <t>jlycmab</t>
  </si>
  <si>
    <t>I think I can safely say, that in 1985, probably only around 15% of people (or fewer) would have said they find a home PC "very useful," and not many more than that in offices. Many actively disliked PCs and didn't think they would ever use them. I was on my third computer by then and was a complete outlier. 
By '85, I also had a mobile phone, and those were considered an extreme oddity. Both PCs and phones were very expensive. ChatGPT has the benefit of being immediately useful and quite inexpensive. Consumer AI will go from 'not useful' to 'essential' in record time, dwarfing the adoption rates of PCs and phones.</t>
  </si>
  <si>
    <t>jly2o37</t>
  </si>
  <si>
    <t>I tried it, then realised I don't actually do anything that requires text or instructions...so never tried it again.
 Text-based AI isn't useful to me atm.</t>
  </si>
  <si>
    <t>jlykq4o</t>
  </si>
  <si>
    <t>What do the kids say?  Based and rational pilled?</t>
  </si>
  <si>
    <t>jlxokbe</t>
  </si>
  <si>
    <t>Its not revolutionary? Then you missed the point of It.
The thing its not made for retard 8 ball questions...</t>
  </si>
  <si>
    <t>jlxoo2c</t>
  </si>
  <si>
    <t>Code that would take weeks of Reading and practicing can be done in seconds even If i dont know the language...lol</t>
  </si>
  <si>
    <t>jlyj4gy</t>
  </si>
  <si>
    <t>GPT has *yet* to output code for me that actually runs.</t>
  </si>
  <si>
    <t>jlyzn71</t>
  </si>
  <si>
    <t>It really only works for really simple stuff, I think itâ€™s more useful to ask it how to structure a program and then just write the code myself.</t>
  </si>
  <si>
    <t>jm1fy1b</t>
  </si>
  <si>
    <t>I have the same experience. Literally every time I have tried to tell to code something for me, it **never** runs and requires an endless amount of debugging.</t>
  </si>
  <si>
    <t>jm6oz3f</t>
  </si>
  <si>
    <t>It does require debbuging and Fine adjustments but It Will write a great portion of the code if you prompt is detailed enough. You also have to give examples for It to suck less.
Really great for translating code too from one language to another.</t>
  </si>
  <si>
    <t>jlxuym8</t>
  </si>
  <si>
    <t>We're the 2% that ain't getting replaced.</t>
  </si>
  <si>
    <t>jlxn4u8</t>
  </si>
  <si>
    <t>I think more people do than have said, but don't want to admit it because it can do their job for them.</t>
  </si>
  <si>
    <t>jlxp5cn</t>
  </si>
  <si>
    <t>Those numbers are not surprising nor they are low. For many of us we are tech savvy who have technology highly embedded in their work personal life and everything really. This doesnâ€™t mean that most people are similar to us, a large majority might not feel the need for such tech so it doesnâ€™t come as a surprise.
It would put things into better perspective to run a similar Survey around Google and compare the answers. Since I wouldnt be surprised if Google had similar performance, what would that say about Google then?
Conclusion: Perceived importance of a tech is one metric no more, it doesnt tell you how much impact is being produced by it nor does it benchmark the with/without scenarios, it doesnâ€™t measure over time performance. You get my point.</t>
  </si>
  <si>
    <t>jlxrknp</t>
  </si>
  <si>
    <t>Just because the majority doesn't get it doesn't mean it's not earth shattering. 
That small percent who find it useful are taking on the industries and trying to carve their niche to get paid while the gates are open. The rest are going to find that their jobs have been taken by these few or by automation entirely. The industries are going to be shaken when anyone can be a contender. It's all going to require a redesign of our society.</t>
  </si>
  <si>
    <t>jlxs1ku</t>
  </si>
  <si>
    <t>![gif](giphy|Vvxj3Dcjwg812)
Meanwhileâ€¦.</t>
  </si>
  <si>
    <t>jlxsv9k</t>
  </si>
  <si>
    <t>The rest are posting stupid screenshots every time ChatGPT doesn't play their ridiculous game.</t>
  </si>
  <si>
    <t>jlxu08f</t>
  </si>
  <si>
    <t>Iâ€™m not surprised, most of the posts of it are just people trying to get it to break its own rules, and so many prompts I see lack any understanding of how to get it to do what you want. Iâ€™ve been telling friends and family about it and no one cares yet. 
A lot of people too are already going full Luddite mode in regards to anything and everything AI, I see plenty of very negative comments saying things like nothing produced by AI can be considered quality in any form because itâ€™s just regurgitated machine code. And that because it will cause massive job losses, we should ignore the numerous benefits and keep the world the same. These people are scared and unable to view it outside of how it will affect their immediate life, which is a small-minded way of viewing things.</t>
  </si>
  <si>
    <t>jlxvmyi</t>
  </si>
  <si>
    <t>You have to ask the right questions to get ChatGPT to perform. If you just ask it â€œhow do I make money in the stock marketâ€ it will give you a vague answer about how there are lots of factors that can go into that. If you actually tell it detailed information about what types of market risks and securities risk you want to hedge against, what market conditions currently are using valid metrics, what your portfolio looks like, what your goal is, what risks youâ€™re willing to tolerate, and so on, youâ€™ll get a better answer. Better yet, ask it something super specific like how can I set stop losses on a trade to limit my risk amount to $X and what are the odds it runs given some historical volatility information.
People ask overly broad badly posed questions. Youâ€™re gonna get the type of answer you deserve â€œit really depends. There are lots of factors that can go into that.â€ I can tell you that or ChatGPT can break it to you.</t>
  </si>
  <si>
    <t>jly1de4</t>
  </si>
  <si>
    <t>I asked it spell check an email and it missed a word that was spelled wrong. I asked it to tell me when a chemical substance got banned and it gave me the wrong year. Are you concerned its giving you erroneous information?</t>
  </si>
  <si>
    <t>jlyjabx</t>
  </si>
  <si>
    <t>ChatGPT4 is better than 3.5, by a large margin, so it does matter which one you use. That said, when I use it for important things, I still don't expect it to be right every time; ChatGPT works best when you're asking for help in a field with which you are at least somewhat familiar, so that you can catch the errors. But when I can do things like ask for a SQL query and it spits out working code that doesn't need tweaking, that's really powerful.</t>
  </si>
  <si>
    <t>jlz0uz8</t>
  </si>
  <si>
    <t>Oh yes Iâ€™m assuming weâ€™re talking about the latest ChatGPT (version 4). Anyone with a basic account thatâ€™s using 3.5 is living in the dark age of LLMs.</t>
  </si>
  <si>
    <t>jly6rug</t>
  </si>
  <si>
    <t>Yes I always double check it. The thing it does that I like is spell out an approach to calculating a specific thing like a position size for a trade. I can check the math myself. It certainly does make up facts. I asked it when Russia invaded Ukraine and it gave the correct month and day, but put it in the future (2024)</t>
  </si>
  <si>
    <t>jlxvuo4</t>
  </si>
  <si>
    <t>Theyâ€™re clearly not in a sophisticated job. I use chat gpt like 3-5 times a day. Saves me hours.</t>
  </si>
  <si>
    <t>jly0wxm</t>
  </si>
  <si>
    <t>Can you share specific examples of how ChatGPT has helped you?</t>
  </si>
  <si>
    <t>jlykbnm</t>
  </si>
  <si>
    <t>I've used it to write Powershell scripts; when I need to look up a command or something, I don't bother with Google searches any more. I've used it to examine blocks of code to tell me what they do; ditto with security policies written in JSON, and clean up code that I've written.
With the the Linkreader plugin on ChatGPT4, I can enter the URL of a video, web page, PDF, what have you, and the AI will summarize the contents for me. It's a great way to get the summarized version of a story behind a paywall.  
For fun, I've created D&amp;D characters, magic items, fantasy languages, a mashup of Tolkien and a computer repair manual, blues songs about quantum physics...</t>
  </si>
  <si>
    <t>jly7p01</t>
  </si>
  <si>
    <t>Right now I took a contracting job with another wealthy family office to help their start up.
Thereâ€™s several emails that need to be composed and sent to cities and decision makers.
I use GPT to write these emails and responses.
In addition to this, we have to write RFPs, I use GPT for that.
We had to write out a website, used GPT for that. 
Had to make slides for presentations, used GPT to write the content.
Had to make a google ads campaign, usd GPT to generate keywords and search phrases. 
And right now, I am using GPT to write content for a mobile application that Iâ€™m launching thatâ€™s going to allow RIAs, Investors, startups to find contact information for wealthy family offices all over the United States just with a few clicks. The app will also enable them to export this data directly to Salesforce.</t>
  </si>
  <si>
    <t>jlxx1s2</t>
  </si>
  <si>
    <t>Iâ€™m in the 33 category and I canâ€™t believe people donâ€™t use it for entertainment. 
Many times I have created stories using GPT and itâ€™s sparked my creative writing process again.</t>
  </si>
  <si>
    <t>jlxxftj</t>
  </si>
  <si>
    <t>Clearly the statistics of people who didn't try it or don't know about it don't matter. And the difference between extreme and very is nothing, they are just different words to tell the same thing
The real statistics is 35% which is extremely important already</t>
  </si>
  <si>
    <t>jlxy8pe</t>
  </si>
  <si>
    <t>I use ChatGPT to write a large portion of my reports because I hate writing. I just feed it the information it needs and then check what itâ€™s write for accuracy.</t>
  </si>
  <si>
    <t>jly0fd5</t>
  </si>
  <si>
    <t>I didn't hesitate to pay $20/month.   It's already saved me dozens of hours of time.</t>
  </si>
  <si>
    <t>jly2c3r</t>
  </si>
  <si>
    <t>What were people expecting? ChatGpt to do your job for you? Sure, maybe in the future if it's integrated correctly it could take over some of the workload, but the human decision making and physical labor is always going to be required. For example, a forester has to make decisions on a constantly changing basis and go to the woods to field check logging or reforestation work. All that chat gpt is good for is giving you information on job specifics. it's not going to out-decision-make you, because it simply isn't intimately knowledgeable of the regulations and policies you work under. it would need to be a company-wide integration, possibly province/state-wide</t>
  </si>
  <si>
    <t>jly3xvk</t>
  </si>
  <si>
    <t>Thatâ€™s because these people are naturally technologically stagnant . People donâ€™t realize chatgpt is a restricted version of Tony Starks AI assistant from Iron man. Itâ€™s the next frontier with respect to our technological evolution</t>
  </si>
  <si>
    <t>jly4ao8</t>
  </si>
  <si>
    <t>I have been using GPT4 with web plugin a lot and it is basically like having a marginally competent teenager google search for you. I agree with this research, the abilities are vastly overstated at the moment, although the technology itself is a potential game-changer.</t>
  </si>
  <si>
    <t>jlymk8y</t>
  </si>
  <si>
    <t>The superiority complexes in this chat are insane.
At this point I'm convinced that it's only industry office monkeys who have any use for GPT. 
If you have a menial task that can be automated, you 100% should do so. But if your job is made of so many menial tasks that GPT makes a noticeable difference in your productivity, sorry about your shitty job.</t>
  </si>
  <si>
    <t>jlz6fsk</t>
  </si>
  <si>
    <t>Talking about superiority complexes and then treating fellows as Monkeys OMG, did you get your answer from ChatGPT? XD</t>
  </si>
  <si>
    <t>jlz8qzi</t>
  </si>
  <si>
    <t>Lmao the RAs literally refer to themselves as "lab monkeys", and I did the same when I was in that position. And the staff scientist, literally the most senior member of the team, calls himself "the code monkey" when he's out on certain tasks. A "monkey" is anyone who is doing a straightforward task that can be easily performed with minimal skills/experience, it just has to be done by *someone*.
I never said anything implying that I *treat* them as such. Playing the Reddit game of "I found one unsatisfactory turn of phrase in their comment" is so fucking boring man, get over it.</t>
  </si>
  <si>
    <t>jlyytmm</t>
  </si>
  <si>
    <t>jm04np3</t>
  </si>
  <si>
    <t>This post has been removed for hate speech or threatening content, as determined by the [OpenAI moderation toolkit](https://platform.openai.com/docs/guides/moderation). If you feel this was done in error, please [message the moderators](https://www.reddit.com/message/compose?to=/r/ChatGPT).
I am a bot, and this action was performed automatically. Please [contact the moderators of this subreddit](https://www.reddit.com/message/compose?to=/r/ChatGPT) if you have any questions or concerns.</t>
  </si>
  <si>
    <t>jlxsoqs</t>
  </si>
  <si>
    <t>The smarter the individual the more use you can get our of it. The limit of ChatGPT is based on creativity and grit.
You still need to spend hours learning to master it, and the more you know yourself the more you can "creativity play" with it.
It is a second brain for me and I use it for 20 off projects I'm working on. A lot of the work is still my input and instructions, but it helps enormously.</t>
  </si>
  <si>
    <t>jlxz75r</t>
  </si>
  <si>
    <t>Can you give an example of how you use it?</t>
  </si>
  <si>
    <t>jlxzt2o</t>
  </si>
  <si>
    <t>Definitely, one of the ways is around trying to give some rough indication of measuring Good and Evil.
https://www.reddit.com/r/ChatGPT/comments/13tw4iw/ive_given_instructions_to_chatgpt_to_assess_all/?utm_source=share&amp;utm_medium=android_app&amp;utm_name=androidcss&amp;utm_term=1&amp;utm_content=share_button</t>
  </si>
  <si>
    <t>jlykji9</t>
  </si>
  <si>
    <t>That didn't come across very defiant.  You just threw yourself out there like the chatGPT slut you are.</t>
  </si>
  <si>
    <t>jlxwxhw</t>
  </si>
  <si>
    <t>It's only useful for general stuff like writing resume letter or excuses or any menial and boring shit.</t>
  </si>
  <si>
    <t>jly73x0</t>
  </si>
  <si>
    <t>Nerds love it and realize the potentialâ€¦normal people are still pretty oblivious. Most people arenâ€™t nerds. But also most people are using GPT 3.5, not 4. This is a useless statistic.</t>
  </si>
  <si>
    <t>jlykt1m</t>
  </si>
  <si>
    <t>Said it more succinctly than myself.  'Nerd' is doing a lot of work here.</t>
  </si>
  <si>
    <t>jlxypec</t>
  </si>
  <si>
    <t>It is disruptive technology. The problem is people donâ€™t understand it and donâ€™t know how to use it.
It is same as bitcoin. Those who understood its potential became rich. 
Iâ€™d say most people just see â€œsome program that replies to your questionsâ€ and donâ€™t understand what it actually is capable of.  And then you have guy that makes life like NPCs in Skyrim with it.</t>
  </si>
  <si>
    <t>jlyo94p</t>
  </si>
  <si>
    <t>&gt; Itâ€™s the same as Bitcoin
Yes, in fact, all of the web3 guys who swore it was the future are now suddenly all AI guys and their web3 stuff is all wiped clean off their resumes and websites.
Itâ€™s pretty funny honestly.
I actually bought some dogecoin as a joke years ago and made some decent money. Iâ€™m messing with GPTs right now too - obviously donâ€™t want to miss any boats.
But Iâ€™ve heard ridiculous promises enough times to have my expectations set pretty damn low.</t>
  </si>
  <si>
    <t>jlz1voj</t>
  </si>
  <si>
    <t>What I see the biggest technical-wise what BitCoin brought and people havenâ€™t yet realized is that it allows to buy someoneâ€™s computation power/ storage. The whole mining thing is â€œyou give me computational power and I give you this token as a proof of you work that you can turn into moneyâ€. 
And I see something similar with ChatGPT. What I think is groundbreaking about ChatGPT is the human-like interface. And I literally mean that you can talk to computer. About anything. And most of the time it makes sense.</t>
  </si>
  <si>
    <t>jlxmm5w</t>
  </si>
  <si>
    <t>Study, survey, smart academic person says ChatGPT is stupid, click our news article.</t>
  </si>
  <si>
    <t>jlzwczd</t>
  </si>
  <si>
    <t>2% of US adults is still a lot of fat people</t>
  </si>
  <si>
    <t>jlxskc0</t>
  </si>
  <si>
    <t>Those 2% will do 100% of the work</t>
  </si>
  <si>
    <t>jly0m53</t>
  </si>
  <si>
    <t>&gt; is it all warranted?
Lmao no, itâ€™s just well planted news stories and stunts to puff up a product without a specific use case in the hope of distracting everyone from the fact that all these tech companies canâ€™t monetize as promised. Theyâ€™re just tap dancing to avoid anyone from realizing theyâ€™re due for a correction.
Itâ€™s NFTs and the Metaverse all over again. Nothing there but hype.</t>
  </si>
  <si>
    <t>jlyljxx</t>
  </si>
  <si>
    <t>![gif](giphy|XwduVffh0kO3wC6LfR)</t>
  </si>
  <si>
    <t>jlyok7z</t>
  </si>
  <si>
    <t>If you wanted to quickly establish that you have *zero* idea what you're talking about, comparing it to NFTs was the best strategy.</t>
  </si>
  <si>
    <t>jlxw2kt</t>
  </si>
  <si>
    <t>This is exactly what horse breeders said about Henry  Ford.</t>
  </si>
  <si>
    <t>jlykh5x</t>
  </si>
  <si>
    <t>"You'll pry my buggy-whip out of my cold, dead hands."</t>
  </si>
  <si>
    <t>jlxyr00</t>
  </si>
  <si>
    <t>Spam post</t>
  </si>
  <si>
    <t>jly0oyd</t>
  </si>
  <si>
    <t>Took me a while to find uses for it. Now Iâ€™m experimenting with plants based on what itâ€™s told me and writing a novel. Takes time working with it and seeing examples of what others are doing before you really get an idea of what it can do.</t>
  </si>
  <si>
    <t>jlyljvu</t>
  </si>
  <si>
    <t>Wow that's cool ðŸ˜® what led you to doing these two things if it's ok to ask?</t>
  </si>
  <si>
    <t>jlz2jj7</t>
  </si>
  <si>
    <t>I wanted to see if I could get thc into tobacco leaves by putting vaped bud in the soil. Both chatgpt and Bard have told me itâ€™s possible due to a lipid based wax coating on the roots that can be used as the catalyst to bind the thc and let it be absorbed. Not sure if itâ€™s working, but my control plant is being eaten alive and my spiked one is not. 
For the novel, I had started one earlier in the year and finished about half. Iâ€™ve been throwing it at Chatgpt and itâ€™s made writing a lot more fun. I can say things like â€œthis is about Rome, stop mentioning roller coastersâ€ and it will change the metaphors it uses.</t>
  </si>
  <si>
    <t>jly1h84</t>
  </si>
  <si>
    <t>You are absolutely in the wrong group if you wanted to be nuanced about ChatGPT and LLMs. This is like walking into the Vatican and suggesting Jesus didn't actually walk on water.</t>
  </si>
  <si>
    <t>jly3tdr</t>
  </si>
  <si>
    <t>I have yet to get anything useful out of chatGPT for my job. Even simple requests like writing SQL statements to pull a report from a DB result in queries that don't even match the schema, and the corrections I provide appear to be ignored. Now, if I were more interested in writing text or summarizing the contents of a document or I needed a proofreader, chatGPT would be useful tool, but I don't really need that.</t>
  </si>
  <si>
    <t>jlylxvp</t>
  </si>
  <si>
    <t>It depends on which version you use, and how good your prompt writing is. Our DB admin asked it to write a SQL query and it returned working code, so you might not be very good at your job.</t>
  </si>
  <si>
    <t>jlzqehb</t>
  </si>
  <si>
    <t>If you have to write a really complex prompt giving context about the schema and what each field means, itâ€™s just easier to write the SQL query yourself. Donâ€™t be a dick.
Also, what was the query? Probably something really simple. Iâ€™ve been using langchain to create a slackbot sql agent. Iâ€™m sorry, but itâ€™s not able to just figure out context all that easily. I have to give descriptions for each column otherwise it makes very bad mistakes. Stop being such a fan boy. It has limitations.</t>
  </si>
  <si>
    <t>jlyzccv</t>
  </si>
  <si>
    <t>You're probably not good at writing prompts.</t>
  </si>
  <si>
    <t>jly67ol</t>
  </si>
  <si>
    <t>Couldnâ€™t resist :: The flaws in the logic presented are as follows:
1. The conclusion that generative AI is not a world-shaking revolution is based solely on the percentage of US adults who find ChatGPT significantly useful. This overlooks the broader impact and potential of generative AI beyond ChatGPT alone.
2. The study's findings focus on the current adoption and perception of ChatGPT among US adults. It does not necessarily reflect the entire landscape of generative AI or its future development. Drawing broad conclusions about the entire field based on a single application is not accurate.
3. The notion of something being "revolutionary" is subjective and depends on various factors such as context and long-term effects. While the study's findings suggest limited adoption and impact of ChatGPT, it doesn't necessarily negate the possibility of generative AI having revolutionary implications in other domains or over a longer time frame.
It's important to consider that technology adoption and societal impact often take time to unfold fully. Assessing the potential of generative AI requires a broader examination of its applications, advancements, and the evolving perspectives of experts in the field.</t>
  </si>
  <si>
    <t>jly6wx5</t>
  </si>
  <si>
    <t>It's still unproven technology in most peoples' mind. It'll change.</t>
  </si>
  <si>
    <t>jly7d7z</t>
  </si>
  <si>
    <t>It's probably the same 2% that are doing all the actual work.</t>
  </si>
  <si>
    <t>jlz0759</t>
  </si>
  <si>
    <t>98% of people are stupid?</t>
  </si>
  <si>
    <t>jlz0vka</t>
  </si>
  <si>
    <t>George Carlin says so</t>
  </si>
  <si>
    <t>jlzehui</t>
  </si>
  <si>
    <t>jlzgh36</t>
  </si>
  <si>
    <t>Oh sorry, I wrote "would" instead of "wouldn't," I bet you didn't understand the post for that reason.</t>
  </si>
  <si>
    <t>jm1m303</t>
  </si>
  <si>
    <t>Fact is, there's a huge echo chamber in this space. That's not a value judgement on the tech â€“Â that's just the reality in a world where a not-insignificant number of people still call up restaurants to place a take-out order rather than order online. And a not-insignificant number of people who still use checks.
I dunno. I don't use media coverage as a benchmark for anything... after all, there was a (very) long cycle where seemingly any tech-adjacent media were talking about how NFTs were going to take over the world. It's not always the best barometer.</t>
  </si>
  <si>
    <t>jlxpwi9</t>
  </si>
  <si>
    <t>Itâ€™s also that a lot of people who are above the age of 30 donâ€™t really give a damn about technology cuz they donâ€™t have time in life to spend learning and adopting new things. I completely agree with their statement. And most importantly they werenâ€™t raised in an environment to appreciate such advancements and use them actively.</t>
  </si>
  <si>
    <t>jlxqonz</t>
  </si>
  <si>
    <t>This survey was conducted among 10,701 U.S. adults from March 13 to 19, 2023. This does not represent all of the US. Sample size here is very small.</t>
  </si>
  <si>
    <t>jlxubgh</t>
  </si>
  <si>
    <t>Everyone knows ChatGPT but only 2% of the world is using it properly, 10 prompt ideas to make you a .... but yea it's kind of true. People don't have the imagination as to how to use it properly. I've heard seasoned entrepreneur friends of mine be like 'yea mate, not really finding it that great', then I ask them about their prompt and chuckle...</t>
  </si>
  <si>
    <t>jlxv0y7</t>
  </si>
  <si>
    <t>OP is capping. The moment Ai can learn and evolve on its own , were are done for</t>
  </si>
  <si>
    <t>jlxwnep</t>
  </si>
  <si>
    <t>NPCs dont find AI useful. Trippy shit.</t>
  </si>
  <si>
    <t>jlyjttd</t>
  </si>
  <si>
    <t>Jesus Christ the superior complexes in this comment section are batshit insane.</t>
  </si>
  <si>
    <t>jlxyaw0</t>
  </si>
  <si>
    <t>Strip them away of it and theyâ€™ll suddenly find how useful it is.</t>
  </si>
  <si>
    <t>jlxzx71</t>
  </si>
  <si>
    <t>Of course, only a small portion of the population will find GPT technology deeply impactful, because the ability to effectively integrate GPT into one's work and daily life depends heavily on a person's technological literacy and openness to innovation. This groundbreaking technology will not necessarily help level social inequalities; rather, those already at the forefront of AI and technology could potentially use GPT to further widen existing gaps.Â Â </t>
  </si>
  <si>
    <t>jly5ioo</t>
  </si>
  <si>
    <t>This just in - 98 percent of adults in thr us get left behind</t>
  </si>
  <si>
    <t>jly5r3i</t>
  </si>
  <si>
    <t>Itâ€™s a novelty item atm</t>
  </si>
  <si>
    <t>jly8gha</t>
  </si>
  <si>
    <t>ChatGPT *just* came out, and already about 5% of humans find it significantly useful? These statistics tell me the exact opposite of the point youâ€™re trying to make.</t>
  </si>
  <si>
    <t>jlybedf</t>
  </si>
  <si>
    <t>jm04yh5</t>
  </si>
  <si>
    <t>jlyc8e6</t>
  </si>
  <si>
    <t>Chat GPT is very useful. It helped me rewrite my entire resume and get tons of interviews when I was even getting a bite. This article sucks.</t>
  </si>
  <si>
    <t>jlyg536</t>
  </si>
  <si>
    <t>Most people haven't even heard of it.   I'm not currently in the tech field but I'm a tech oriented person.  Most people just don't give a shit.  People just want to watch netflix or play on their social media.  AI being integrated into services they use is how they will unknowingly experience AI.  And they will do it without realizing and ultimately taking it for granted.  Even people who are paying attention already do the "it's not real AI" thing and internally integrate it their everyday experience.</t>
  </si>
  <si>
    <t>jlygjib</t>
  </si>
  <si>
    <t>Only 2% have the brains for it ðŸ¤£</t>
  </si>
  <si>
    <t>jlygs3h</t>
  </si>
  <si>
    <t>People are just dumb I guess</t>
  </si>
  <si>
    <t>jlzeong</t>
  </si>
  <si>
    <t>Extremely useful would mean I don't have to correct anything it gives me</t>
  </si>
  <si>
    <t>jlzpm85</t>
  </si>
  <si>
    <t>Upvote me please ðŸ¥º</t>
  </si>
  <si>
    <t>jm1lsdx</t>
  </si>
  <si>
    <t>In the beginning I found it really impressive and human sounding. Now it is way too restricted, not so impressive anymore.</t>
  </si>
  <si>
    <t>jm1oooc</t>
  </si>
  <si>
    <t>There's a large contingent of folks who don't know what it is or how to use it. So, this stat is, at the very least, misleading.</t>
  </si>
  <si>
    <t>jm1pmt4</t>
  </si>
  <si>
    <t>In today's Internet age, timely and accurate information is value. The significance of ChatGPT is to search for the more consistent and accurate information we want to obtain, and integrate it to improve our work efficiency, but at present, it has done part of it, but it is far from enough. I Hoping for it but I'm also going to face reality</t>
  </si>
  <si>
    <t>jlxuh92</t>
  </si>
  <si>
    <t>"We can't free a mind once its reached a certain age. It's dangerous. The mind has trouble letting go. "</t>
  </si>
  <si>
    <t>jlxx2qm</t>
  </si>
  <si>
    <t>Thank goodness there are other ADULTS who feel as I do. Its in it's infancy. Like buying those 'brick' cell phone way back when. It would be more interesting if it had a voice. Something coming out of my speakers.</t>
  </si>
  <si>
    <t>jlyi5qh</t>
  </si>
  <si>
    <t>&gt;It would be more interesting if it had a voice. Something coming out of my speakers.
This is trivially easy. There are Chrome plugins for ChatGPT that will do this and let you talk instead of type to the machine.</t>
  </si>
  <si>
    <t>jly2gui</t>
  </si>
  <si>
    <t>Great, I hope they stay off of it. You do realize 70% of Americans are probably 700lbs right?</t>
  </si>
  <si>
    <t>jlxrmiw</t>
  </si>
  <si>
    <t>Goes to show that 98% of adults are stupid.</t>
  </si>
  <si>
    <t>jlxs70q</t>
  </si>
  <si>
    <t>Maybe if I could get access to GPT 4 so I can use the dang plug ins!</t>
  </si>
  <si>
    <t>jlxwzfa</t>
  </si>
  <si>
    <t>plugins are available for the chat version, not the api</t>
  </si>
  <si>
    <t>jly5oum</t>
  </si>
  <si>
    <t>Either way I still need gpt 4 and Iâ€™ve been on the waiting list for weeks</t>
  </si>
  <si>
    <t>jlxugqq</t>
  </si>
  <si>
    <t>That's a lot of people</t>
  </si>
  <si>
    <t>jlxuqzb</t>
  </si>
  <si>
    <t>Iâ€™m other words, 35% of the people whoâ€™ve used ChatGPT have found it extremely or very useful. (And how many found it simply â€˜usefulâ€™?)
I bet those are better stats than, say, Photoshop or even Microsoft Word had when they were first introduced.</t>
  </si>
  <si>
    <t>jlxvjft</t>
  </si>
  <si>
    <t>â€¦..in its current form. Wait until services like this are incorporated into our lives.</t>
  </si>
  <si>
    <t>jlxwcz7</t>
  </si>
  <si>
    <t>Only 0.0001% of r/ChatGPT found this post useful for work, education, or entertainment.</t>
  </si>
  <si>
    <t>jlxwt93</t>
  </si>
  <si>
    <t>I dont even understand how to use it tbh</t>
  </si>
  <si>
    <t>jly0q19</t>
  </si>
  <si>
    <t>Pretty par for the course, it takes 10 years for the smart normies to use new tech well, and another 10 for society to build things from the ground up in a way that maximizes efficiency with new tech.</t>
  </si>
  <si>
    <t>jly0sw2</t>
  </si>
  <si>
    <t>Still early. One of my friends hadnâ€™t even heard of chatgpt</t>
  </si>
  <si>
    <t>jly0tcz</t>
  </si>
  <si>
    <t>It is still very much in the early adopter phase. People are just hearing about it, very few have actually tried it yet.</t>
  </si>
  <si>
    <t>jly0vi2</t>
  </si>
  <si>
    <t>Most of the people I interact with on a daily basis does not even use the internet or their smart phones for much. They are welder, pipe fitters, my brother is a plumber, and my retired father is more of an out door guy.
If someone has a job as an assistant manager at a tire change place and spends his weekends drinking at bars and watching football, how does ChatGPT even enter their life at this point?</t>
  </si>
  <si>
    <t>jly17zu</t>
  </si>
  <si>
    <t>only? If 5% of ALL US adults are finding it  significantly useful, that's a LOT of people.</t>
  </si>
  <si>
    <t>jly1r70</t>
  </si>
  <si>
    <t>Only 2%??? But... But ..  it's taken er jobs!!</t>
  </si>
  <si>
    <t>jly42du</t>
  </si>
  <si>
    <t>Very few people even have access to GPT4. Probably less than 2%.</t>
  </si>
  <si>
    <t>jly50m1</t>
  </si>
  <si>
    <t>Da fahq?</t>
  </si>
  <si>
    <t>jly5gve</t>
  </si>
  <si>
    <t>Iâ€™d wager most of those people donâ€™t know how to get ahead by using ChatGPT. Itâ€™s like giving a regular Joe a hammer and 2X4s. What are they gonna do with it? They donâ€™t know where to begin. 
 Give it to someone else that knows what to do and theyâ€™ll make like a pro.</t>
  </si>
  <si>
    <t>jly5vnp</t>
  </si>
  <si>
    <t>I am least surprised small % finding AI mature enough and being useful. Dad rec'd his doctorate in AI from a top school where they filmed 2001 Space Odyssey Hal. Hal was an AI computer. Later he managed an AI group but most of the time he worked on architecture of supercomputer. Much progress has been proposed and used in the past.  More than 1/2 century to be precise. The internet of data things allows one to generate inquiries better using open-source code. Create code to call to API using a natural language instruction is faster. Translate text into programmatic commands etc. To say it is revolutionary is an overstatement. 
Businessmen made a claim it will change the way we do things. Yes, eventually. One can let the automobile drive (AD) by itself. We are probably not ready to allow AD to take passengers to go to places yet. We went through these periods of technical achievements many times and found the progress made is great but only a few of them are useful and beneficial to majority people.</t>
  </si>
  <si>
    <t>jly5yzx</t>
  </si>
  <si>
    <t>Well chatgpt isn't going to help me unload trucks</t>
  </si>
  <si>
    <t>jly6f5r</t>
  </si>
  <si>
    <t>Your going to be one of the first to go OP</t>
  </si>
  <si>
    <t>jly77z4</t>
  </si>
  <si>
    <t>It is actually a surprise to me that 15% of Americans have already tried it. Among my friends most have tried it but they most work in high-tech industry.</t>
  </si>
  <si>
    <t>jly7qw4</t>
  </si>
  <si>
    <t>The numbers provided don't necessarily support OP's conclusions.
First, the opinions of people who've actually tried it, and people who are qualified to talk about ChatGPT, are much more relevant to these questions than people who haven't even tried it or heard of it.
**Of the people that tried it, 15% found it extremely useful and 20% found it very useful.** Thirty-five percent is a lot. If the study is representative of Americans, over 117 million Americans (0.35\*[336,703,972](https://www.worldometers.info/world-population/us-population/)) will find ChatGPT very useful or extremely useful.
How many people (percentage-wise or in absolute terms) find something useful right now is not a good indicator of how useful or revolutionary the thing actually is:
* **The vast majority who haven't tried it, heard of it, or interacted with it could easily simply be ignorant of how it is useful**
* Even the people who've tried it are not necessarily *skilled* at using it
* The people who've tried it are not necessarily interacting with the latest ChatGPT plug-ins and tools
* A tool might revolutionize an entire industry but not affect other industries - the invention of the tractor probably didn't revolutionize the dental industry, for example. As such, getting closer to 100% of people finding something useful might not be a good measure of how revolutionary it is.
Other thoughts:
* People weren't asked how revolutionary they thought ChatGPT was. They were asked how useful they thought it was.
* This post is asking us to speculate significantly. We don't know what *future* tools will be created using ChatGPT and generative AI in general.
* Since when are we expecting social media, the news, and public relations to cover things in a cautious, measured, proportional way? The media tends to cover things that are exciting and have potential. PR is marketing - of course PR is going to be dramatic and hopeful. So I wouldn't even expect media and PR coverage to correlate to how revolutionary something is.
* OP has provided no evidence of "exaggerations" or that the predictions are "wild". This piece seems full of opinion rather than a measured discussion.
* **OP is using this post to advertise a weekly newsletter.** So OP wrote a post about ChatGPT, using dramatic and emotional language, and used it for advertising. While accusing others (social media, the news, etc) of making too many posts about ChatGPT while using dramatic language and emotional language ("wild predictions and exaggerations")... who also likely used those posts for advertising.</t>
  </si>
  <si>
    <t>jly7tmq</t>
  </si>
  <si>
    <t>iâ€™m finally in the 2% of something.</t>
  </si>
  <si>
    <t>jly7x2s</t>
  </si>
  <si>
    <t>Well that makes me feel much better. It keeps feeling like catch up for me in this but I guess Iâ€™m still way ahead of most of the population. Iâ€™ve been using it for work and home and itâ€™s been fantastic!</t>
  </si>
  <si>
    <t>jly7yvl</t>
  </si>
  <si>
    <t>If youâ€™re wondering if college kids are using it for every assignmentâ€¦ yes, yes we are.</t>
  </si>
  <si>
    <t>jly8dh3</t>
  </si>
  <si>
    <t>I wonder how personal computers or internet compared back in the day? 
Those of us that are older can all remember when previous innovations were downplayed and dismissed by studies and media. 
Progress doesnâ€™t care if you believe in progress. Itâ€™ll just roll right over you.</t>
  </si>
  <si>
    <t>jly8h99</t>
  </si>
  <si>
    <t>I don't even understand where to go or how to use it, lol.  Definitely confusing to many.</t>
  </si>
  <si>
    <t>jly8sbs</t>
  </si>
  <si>
    <t>Big 5 tech companies and gartner analysts forever forgetting how dumb most people are. generative AI canâ€™t change the world if no one knows how to use it lmao</t>
  </si>
  <si>
    <t>jly8zth</t>
  </si>
  <si>
    <t>I played a videogame where everyone else would play for a week and already be strong enough to kill the hardest bosses in under a minute. Meanwhile, I had been playing for several months, and I couldn't beat any of them. I would ask for help, to make a party to face the boss together, but everyone just told me to solo it.</t>
  </si>
  <si>
    <t>jly9gzm</t>
  </si>
  <si>
    <t>I have been showing it to some friends and family.
As soon as I showed them how to do instructions vs a normal query they started to love it.
Teacher friends love it since it is great for writing reports and stuff. I love it for parsing text. My wife got hooked once i showed her complex questions it answered (to my surrisde) correctly.</t>
  </si>
  <si>
    <t>jly9mv1</t>
  </si>
  <si>
    <t>The internet was only useful for 2% of adults at some point as well.  Doesnâ€™t mean it stayed that way - now its useful for humans and bots alike.</t>
  </si>
  <si>
    <t>jly9n96</t>
  </si>
  <si>
    <t>It's a big deal but people are afraid to try it and when they do they still don't really know how to use it most the time.
It'll just become like dial tone or the Internet.  They don't understand it but it works to do their basic crap.</t>
  </si>
  <si>
    <t>jly9vew</t>
  </si>
  <si>
    <t>I think a lot of people are deeply mistrustful of using generative AI at work. 
I work at a library and suggested we use ChatGPT to check a blog post for grammar, voice, and tone, and the other librarianâ€™s was â€œwe wonâ€™t be using ChatGPTâ€¦ for obvious reasons.â€ And then just left it at that. 
I meant to push back on â€œwhat obvious reasonsâ€ but didnâ€™t want to start a debate at a meeting.</t>
  </si>
  <si>
    <t>jlya4h7</t>
  </si>
  <si>
    <t>I once had a boss who said the World Wide Web was a fad, and an ex-wife who once said, "...why would anyone use email? "</t>
  </si>
  <si>
    <t>jlya684</t>
  </si>
  <si>
    <t>how come this sounds like something bard would post.</t>
  </si>
  <si>
    <t>jlya84s</t>
  </si>
  <si>
    <t>How many % found it extraordinarily useful then? ðŸ¤”</t>
  </si>
  <si>
    <t>jlyacs3</t>
  </si>
  <si>
    <t>*This survey was conducted among 10,701 U.S. adults from March 13 to 19, 2023.*
Who cares about the other 100,000s that actually is it.</t>
  </si>
  <si>
    <t>jlyapl7</t>
  </si>
  <si>
    <t>Imagine asking people when the Internet first came out or when the computer first came out.
Or even when electricity was invented or the steam engine.
Imagine making a survey a few months after the printing press was invented on how significant it is to them.</t>
  </si>
  <si>
    <t>jlyawgr</t>
  </si>
  <si>
    <t>&gt;Idk, maybe it's just me but I would call this a revolution just yet.
Are you or are you not calling it a revolution? This post is so confusing lol proofread your damn posts</t>
  </si>
  <si>
    <t>jlyc022</t>
  </si>
  <si>
    <t>My mom struggles with Excel and spends hours phrasing emails everyday, and she refuses to use ChatGPT. I cannot understand why, but I think itâ€™s something habitual. Inertia.</t>
  </si>
  <si>
    <t>jlyc0dy</t>
  </si>
  <si>
    <t>How do these numbers jive with 100 million users they already have...</t>
  </si>
  <si>
    <t>jlycai3</t>
  </si>
  <si>
    <t>I think the way youâ€™re presenting this is a little skewed.
First, the people who donâ€™t understand stuff are the most threatened by it.
And of those who have used it, over 1/3 find it very useful or extremely useful. 
Iâ€™d put myself in the category of â€œsomewhat usefulâ€ and still see potential for it. And thatâ€™s just it, I see *potential.* By the time something disrupts, itâ€™s too late to worry about if itâ€™s an important part of the conversation.</t>
  </si>
  <si>
    <t>jlycd0t</t>
  </si>
  <si>
    <t>Like others are saying, it's early on yet. The average person doesn't even know what they can do with it, and even if they do, not how to get the most out of it - hence all the guides and prompt engineering tutorials.  
Give it six to twelve months, when people are regularly using MS Copilot across Windows and Office apps, Bard, etc, and everything is a casual conversation away: "Hey Bing, proof-read this doc, correct the errors, attach that excel spreadsheet we completed yesterday, and send it to Tom from accounts via email."  
It'll be huge. You only need to look at how people are using it as a personal tutor to see that it *is* game-changing.</t>
  </si>
  <si>
    <t>jlyd6tm</t>
  </si>
  <si>
    <t>Well the less people are using it and finding itâ€™s true capabilities, the more I can stand out amongst a crowd I feel.</t>
  </si>
  <si>
    <t>jlyd9u4</t>
  </si>
  <si>
    <t>This is more a reflection of how most people don't understand the implications of new technology until after the fact. Remember all the people dismissing the internet as a fad and no big deal? Same deal.</t>
  </si>
  <si>
    <t>jlydq9b</t>
  </si>
  <si>
    <t>â€œIt's really hard to design products by focus groups. A lot of times, people don't know what they want until you show it to them.â€
â€” Steve Jobs
I would love to see Jobsâ€™ take on generative AI.
Any surveys about ChatGPT is pointless. The majority of the population donâ€™t understand how it works nor how transformative it â€œcouldâ€ be.</t>
  </si>
  <si>
    <t>jlydv6q</t>
  </si>
  <si>
    <t>Ive asked 10 people I know about this new app and zero have any knowledge of it. Kinda like Facebook back in the 2000â€™s. Only the young kids knew about it. Just give it time</t>
  </si>
  <si>
    <t>jlydx57</t>
  </si>
  <si>
    <t>So weird, it has absolutely changed my life in regards to work.  I'm at least 500% more productive now.</t>
  </si>
  <si>
    <t>jlyefme</t>
  </si>
  <si>
    <t>True, most of the people don't know what to do with it, which is sad. But, most important: we also generally ignore the most obvious, truly predictable, political and environmental consecuences due to the misuse of this technology.
Look what is happening in China with the social credit system: poor people, poor boiled frogs.
Humanity is signing "terms &amp; conditions" again without reading carefully first. Section 230 is outdated and this huge blind spot will have its effect on a global scale. I wouldn't choose to give to just a few people such a power without any legal responsibility.
The future of our medias...a huge part of the information ChatGPC is managing is from Reddit as a source. Many new and successful YouTube channels are artificially created aleady. Internet 2.0 wasn't perfect, but at least it was US. We will navigate soon in a cold desert of meaningless information, in massive synthetic maze of hypnotic non-sense. This "technology advance" doesn't feel as exciting as some people say.
Training these models has a huge environmental impact too, we will dedicate to this "intelligence" more and more energy everyday, and we still didn't figured out a healthy and sustainable balance for our own consumes.
The fact that we are so many and so ignorant is dragging us everybody down to the bottom. The human culture will be exploited and destroyed after artificial productivity as any other natural resource. We already know what people who have enough money to invest on this technology has not the best intentions towards the collective well-being.
I hope the united states congress will effectively REGULATE THIS as soon as possible.</t>
  </si>
  <si>
    <t>jlyej13</t>
  </si>
  <si>
    <t>Looks like somebodyâ€™s read â€œhow to lie with statisticsâ€</t>
  </si>
  <si>
    <t>jlyelae</t>
  </si>
  <si>
    <t>As primarily the sole person in my position its become my technical coworker to bounce ideas and validate/double check non sensitive work.  Started using it for personal projects too; gave me some great ideas for fencing options then provided a very accurate shopping list after going back and forth on the pros and cons of each solution. 
I think anyone who doesn't find it useful either hasn't used it or simply doesn't understand how.</t>
  </si>
  <si>
    <t>jlyephz</t>
  </si>
  <si>
    <t>I hve mention AI and chatgpt to a few people recently, some tech savvy some not so much, no one seems to even have an idea of what it is.</t>
  </si>
  <si>
    <t>jlyer1w</t>
  </si>
  <si>
    <t>Once Google ESG is nationwide people using generative AI is gonna go way up. Regardless of owner.</t>
  </si>
  <si>
    <t>jlyeyg8</t>
  </si>
  <si>
    <t>Paraphrased - Only 2% of US adults will profit from new productivity gains.</t>
  </si>
  <si>
    <t>jlyf74u</t>
  </si>
  <si>
    <t>I think those that realize it's power and have learned to adapt to it, write effective prompts and incorporate it in to their current workflow while discovering creative ways to extend their own limitations etc, they are seeing an incredible difference.  
Many have not tried or thought of it, even while their own jobs are being threatened by it. Either afraid of it, think they wont understand it and don't try or they think it is a gimmick that will pass.
Those that are not doing anything, experimenting etc with GPT(or some other AI) have to expect that they are now competing with those that are and they are going to have an advantage over the average person just by using GPT4 effectively. If not one of the other 1000s of projects out there.   
This is all going so fast a lot of people are just not going to be able to keep up or will not spend the effort to. I think those that keep up on it and change with the technology, use it to their advantage, will ultimately do better in their jobs (no matter what field) in the new phase of AI we have now only just begun.  
My opinion.</t>
  </si>
  <si>
    <t>jlyfo3k</t>
  </si>
  <si>
    <t>People who were asked were probably scared of getting fired from their job or failing a class if they said they use chat-gpt</t>
  </si>
  <si>
    <t>jlyfwy7</t>
  </si>
  <si>
    <t>I had AI scrub data from a top site plus all its competitors in a market I'm thinking about breaking into and develop a business plan on how to take majority market share. 
It did this while I did other work. 
The investment was too high but the fact it can send spiders to do market research and determine how to claim market share and build everything out is pretty insane.
I really don't care how X population "feels." This AI thing is going to be insanely disruptive and is growing at an alarming pace.</t>
  </si>
  <si>
    <t>jlyfzqq</t>
  </si>
  <si>
    <t>I use it everyday.</t>
  </si>
  <si>
    <t>jlyg1xc</t>
  </si>
  <si>
    <t>In January, I was telling people about ChatGPT, and no one had heard of it. In May, 14% of Americans have tried it. Thatâ€™s exponential growth.</t>
  </si>
  <si>
    <t>jlyg2gs</t>
  </si>
  <si>
    <t>I have heard of chatgpt and some of the interesting things it has done. But I have no idea how to access it or use it for my everyday life. Is there a beginner guide? A how to? Where do I even start ?</t>
  </si>
  <si>
    <t>jlyg4qy</t>
  </si>
  <si>
    <t>That's Pareto principle in work.</t>
  </si>
  <si>
    <t>jlyg5we</t>
  </si>
  <si>
    <t>If you can get 2% of US adults to find something extremely useful you will be rich.</t>
  </si>
  <si>
    <t>jlygfbi</t>
  </si>
  <si>
    <t>Just trying it isn't really how it works but tbh im happy so little people get this</t>
  </si>
  <si>
    <t>jlygi7t</t>
  </si>
  <si>
    <t>Soâ€¦ 31% of prime aged workers in the US have used a technology invented six months ago to facilitate their productivity at work. â€¦With almost zero in-house training on how to do so. Probably nothing.</t>
  </si>
  <si>
    <t>jlygq4t</t>
  </si>
  <si>
    <t>Googling feels archaic by comparison. I've almost completely replaced it</t>
  </si>
  <si>
    <t>jlyh0s0</t>
  </si>
  <si>
    <t>Doubt that true but I hope it is</t>
  </si>
  <si>
    <t>jlyh48l</t>
  </si>
  <si>
    <t>The survey was of around 10,000 people. The country has a population of hundreds of millions, with vast differences between urban and rural lifestyles and geographic cultural norms. 
This is why I don't trust statistics as a tool for assessing public opinion. I dont care how the sample is chosen, 10,000 people can't represent the whole country. Sometimes not having an answer at all is better than having a misleading answer.</t>
  </si>
  <si>
    <t>jlyhavb</t>
  </si>
  <si>
    <t>They're refusing to try it because they think it's a fad. People keep asking questions at work that chat gpt can easily answer, so I tell then to just ask gpt and not a single person has. The more I say it, the crazier they think I am, and they're taking the piss out of me for it (all good-natured, but frustrating as hell). Even when I use chatgpt to solve their problems, go over and help them, tell them I just learned it by asking gpt, they still don't use it. Now they're also starting to think I'm cocky because I'm getting so many questions answered, lol. 
I'm just waiting until they day they actually realise it themselves. They will, but damn, they're stubborn as fuck.</t>
  </si>
  <si>
    <t>jlyhb60</t>
  </si>
  <si>
    <t>This headline is extremely misleading and surfaces a larger issue with manipulating research to make a click bait headline. For those that read the research, theyâ€™ll likely realize that the headline is being used to generate clicks by exaggerating the lede. However, for those that scroll headlines and donâ€™t bother to click in to investigate for themselves this becomes a potential WOM issue â€” â€œhey, I saw that only 2% of U.S. adults find ChatGPT useful.â€ Then the game of telephone continues and more and more people believe the narrative. Extreme case I know. However, this is how easy it is to pass along erroneous information these days â€” very little oversight and accountability.</t>
  </si>
  <si>
    <t>jlyhene</t>
  </si>
  <si>
    <t>Well most people are idiots and not even capable of using google, im not surprised that they are not getting value from a tool like this</t>
  </si>
  <si>
    <t>jlyife0</t>
  </si>
  <si>
    <t>I'm surprised that many are even using it</t>
  </si>
  <si>
    <t>jlyijad</t>
  </si>
  <si>
    <t>Was the sample made of bums or what?</t>
  </si>
  <si>
    <t>jlyikhj</t>
  </si>
  <si>
    <t>as a university student, itâ€™s helped me a ton, especially when it comes to teachers who just like to read powerpoints and nothing else.</t>
  </si>
  <si>
    <t>jlyikw7</t>
  </si>
  <si>
    <t>Itâ€™s a game changer for programming. Not because it can replace coders, but because it replaces some of the most menial tasks you have to do while coding: remember *exactly* the syntax and packages you need to code up some simple process thatâ€™s part of your larger, overarching software.
For other things, thereâ€™s potential. But itâ€™s pretty severely lacking in other pursuits, except that it acts as a more natural to use Google to an extent</t>
  </si>
  <si>
    <t>jlyir4r</t>
  </si>
  <si>
    <t>Sorry - I see your 2% and I'm just going to say BULLSH*T 
Mar 13-19, did they even use GPT4??</t>
  </si>
  <si>
    <t>jlyiur7</t>
  </si>
  <si>
    <t>I mean it is pretty datedâ€¦.. anything past 2021 itâ€™s like da faq you mean?</t>
  </si>
  <si>
    <t>jlyix2d</t>
  </si>
  <si>
    <t>You can add another 1% because they hadnâ€™t asked me.  Iâ€™m 55, and find it incredibly useful for scope, requirements, acceptance criteria, business benefits statements and MoM notes.
Also, when the iPhone first came out, the only â€œusefulâ€ app was iFart. Now, the iPhone set the standard (less so, in later years, but the meteoric rise of smartphones was due to the iPhone; and at first many of us in Infrastructure laughed and scoffed at the iPhoneâ€™s growing popularity as a consumer electronic device as they didnâ€™t target corporations, at firstâ€¦ So, â€œearly predictionsâ€ are just that. A handful of early developers, applying LLM and Gen AI, to already repetitive drone work, will replace some work streams.  I donâ€™t however buy into, â€œitâ€™s going to replace usâ€ fears. 
Iâ€™ll keep saying it, â€œif you allow technology advances to replace you, then thatâ€™s on you, not the techâ€.  If you currently are not looking at parts of your job it can replace AND identify what it frees you up to do instead, then youâ€™re not a worker I want in my work force anyway.  Are you currently a low level programmer, worried that your minimal acumen might be replaced? Then, you should be spending your time not fighting against it, but embracing it and show your management what YOU can do to optimize your own future work.</t>
  </si>
  <si>
    <t>jlyix4s</t>
  </si>
  <si>
    <t>I bet if you compared these usersâ€™ ability to retrieve information from search engines, or general use of tech, there would be a correlation between those who find GPT useful and those less so.</t>
  </si>
  <si>
    <t>jlyj3iv</t>
  </si>
  <si>
    <t>ChatGPT: Garbage in, garbage out. 
Only 2% of people are using chatGPT to its fullest capacity and understand whats happening and the implications.</t>
  </si>
  <si>
    <t>jlyj9qx</t>
  </si>
  <si>
    <t>Maybe they are not intelligent enough to raise a meaningful question. Need the keywords..</t>
  </si>
  <si>
    <t>jlyjebo</t>
  </si>
  <si>
    <t>So only 2% of adults know how to use ChatGPT that sounds like a them problem lol</t>
  </si>
  <si>
    <t>jlyjiaa</t>
  </si>
  <si>
    <t>In unrelated news only 2% of US adults know how to use research to achieve goals or learn faster and don't use tic tok and Netflix exclusively for entertainment.</t>
  </si>
  <si>
    <t>jlyjl6d</t>
  </si>
  <si>
    <t>Probably had the same numbers in the early 80s concerning videogames, and now look how ubiquitous they are.
New tech just takes time to gain a following, especially if it's as "scary" as AI.
(for the love of God before you downvote me for saying AI is "scary," I mean it by how the average American thinks about it.)</t>
  </si>
  <si>
    <t>jlyjmsd</t>
  </si>
  <si>
    <t>Again, is it v3.5 or v4 for f sake. Itâ€™s a big f diff.</t>
  </si>
  <si>
    <t>jlyjr5o</t>
  </si>
  <si>
    <t>People's beliefs about a truth claim being true or false is not a reliable way to know if such claim is true or false.</t>
  </si>
  <si>
    <t>jlyk087</t>
  </si>
  <si>
    <t>I find it helps me organize my random thoughts and comments into a format that most people understand it helps me tremendously.</t>
  </si>
  <si>
    <t>jlyks17</t>
  </si>
  <si>
    <t>The masses don't have to try something or understand it for it to be revolutionary.  And ChatGPT is a POC, not the revolutionary.  Widespread LLMs and democratize generative AI is the revolution and its being incorporated into biological research, arts and humanities,  productivity tools, and general retail support and operations. 
People will be using this in their daily lives without knowing it.</t>
  </si>
  <si>
    <t>jlykvgr</t>
  </si>
  <si>
    <t>ChatGPT is extremely useful for completing certain types of homework assignments, but it is not useful for learning. People who use it to complete an assignment are not learning, they aren't doing anything at all.</t>
  </si>
  <si>
    <t>jlyl0v7</t>
  </si>
  <si>
    <t>Itâ€™s amazing to me actually how many people I talk to at work who donâ€™t even know what ChatGPT is.</t>
  </si>
  <si>
    <t>jlylfxc</t>
  </si>
  <si>
    <t>14% of US adults is still 36 million people..</t>
  </si>
  <si>
    <t>jlyllln</t>
  </si>
  <si>
    <t>Why would you include people that didn't try it in the figures? Literally doesn't make sense. The math says 74% find it useful, why try to make it seem like 2%?</t>
  </si>
  <si>
    <t>jlylv5s</t>
  </si>
  <si>
    <t>Most people are too dumb to use it</t>
  </si>
  <si>
    <t>jlylw70</t>
  </si>
  <si>
    <t>It's not as good as GlasgowGPT. More people need to check that out.</t>
  </si>
  <si>
    <t>jlym8e3</t>
  </si>
  <si>
    <t>Your post makes me think you don't understand statistics and sampling. Sounds like 35% of people who tried it found it very or extremely useful - that's insane.</t>
  </si>
  <si>
    <t>jlymbrj</t>
  </si>
  <si>
    <t>Dear OP, I hope you take the comments as constructive criticism and learn from it.</t>
  </si>
  <si>
    <t>jlymh5n</t>
  </si>
  <si>
    <t>So only 2% of the population will rise to the top? Makes sense lol</t>
  </si>
  <si>
    <t>jlymjyl</t>
  </si>
  <si>
    <t>I didnâ€™t find it useful for a while and then I found something to do with it. Itâ€™s all about being open minded</t>
  </si>
  <si>
    <t>jlymoq9</t>
  </si>
  <si>
    <t>I listen to experts' opinions on AI. People are going to believe whatever they want to. Frankly I fail to see any point in replacing good old fashioned reliable search engines with LLM's that are incapable of separating fact from fiction. AI has been around for a long time. The first neural network was created in 1943 and the first chatbot in 1966. AI has already shown to have problems with using it. The risks of present AI are already here: they hallucinate, they produce deep fakes that are getting harder to spot, and they are now taking away jobs once thought of as safe (white collar jobs). It is not being a alarmist to point out its faults it is however being incredibly naive to assume it is all good and has no risks to it at all. Already books written by AI are being submitted to online bookstores.  I personally fail to see any point in reading something parroted by an AI.</t>
  </si>
  <si>
    <t>jlymrpw</t>
  </si>
  <si>
    <t>Itâ€™s useful all right for my owners to squeeze more life essence from my soul.</t>
  </si>
  <si>
    <t>jlyms5w</t>
  </si>
  <si>
    <t>Whatâ€™s the sample size? You canâ€™t say â€œall US adultsâ€ if the sample size is likeâ€¦less than a million lol</t>
  </si>
  <si>
    <t>jlynb5c</t>
  </si>
  <si>
    <t>People are also absolutely terrible at writing prompts. They write the most generic, brainless prompt, get a generic response in return and think it's bad. Crap in crap out.</t>
  </si>
  <si>
    <t>jlynorc</t>
  </si>
  <si>
    <t>Give it time</t>
  </si>
  <si>
    <t>jlynpvp</t>
  </si>
  <si>
    <t>my conspiracy theory: Most of the breathless articles and headlines about how awesome AI is were actually written and posted by AIs... the articles are pablum with imaginary data, like AI does, but the headlines are all people read</t>
  </si>
  <si>
    <t>jlyo1ja</t>
  </si>
  <si>
    <t>"In total, only 5% of US adults find ChatGPT significantly useful. That's 1 in 20."
And I would argue that only 1 in 20 Americans has read a book or the Washington Post, written computer code, solved a trig problem or used calculus, or wrote anything more than a grocery list. It's probably far less than 5% of adults who have any interest at all in the  activities that are relevant to what ChatGPT is designed to do. When I talk about ChatGPT to family, or my friends at the diner having morning coffee, I'm met with blank stares as if I'm speaking Martian. But when I talk about ChatGPT with fellow computer nerds, artists, educated people in general, they all are just as curious and excited as I am about AI.
AI could be perfected and you'd still have the majority of American adults focused more on the Kardashians, FOX News, national sports and Miley Cyrus. The numbers you give are ffing meaningless.</t>
  </si>
  <si>
    <t>jlyo2tp</t>
  </si>
  <si>
    <t>I think itâ€™s because people who have tried it but not understood how to implement it or prompt it correctly actually find it less useful than people whoâ€™ve never tried it. They use it for a second and it doesnâ€™t live up to their standards so they brush it off. Itâ€™s def a learning curve. The internet was the same way.</t>
  </si>
  <si>
    <t>jlyo40g</t>
  </si>
  <si>
    <t>I've seen enough hallucinations from the AI to not trust it anymore.</t>
  </si>
  <si>
    <t>jlyobud</t>
  </si>
  <si>
    <t>I donâ€™t buy that only 14% of adults have tried chatgpt.</t>
  </si>
  <si>
    <t>jlyoicy</t>
  </si>
  <si>
    <t>Some of us refuse to try it because it's set to eliminate our jobs.</t>
  </si>
  <si>
    <t>jlyozfa</t>
  </si>
  <si>
    <t>As someone whoâ€™s job is to make macros and dashboards in shitty Microsoft products, itâ€™s been a godsend. But I could see most not finding much use for it in a professional environment, at least in its current state</t>
  </si>
  <si>
    <t>jlyp3l2</t>
  </si>
  <si>
    <t>Thats why only a few will get rich off of it.</t>
  </si>
  <si>
    <t>jlyp5ms</t>
  </si>
  <si>
    <t>This post is confusing, it seems to contradict itself yet I canâ€™t say for certain as it gives me a brain aneurism trying to read it. 
Did you use ChatGTP to write this extremely useful post?</t>
  </si>
  <si>
    <t>jlypdng</t>
  </si>
  <si>
    <t>Poll just in: "Nobody thinks new device called light-bulb will ever replace candle, it's a novelty item only, too expensive and unreliable!" A newspaper article at some time or another probably.</t>
  </si>
  <si>
    <t>jlypg1j</t>
  </si>
  <si>
    <t>They aren't using  it right. It still requires critical thinking skills to use it to it's full extent. A vicious cycle.</t>
  </si>
  <si>
    <t>jlypkm6</t>
  </si>
  <si>
    <t>49 of 50 preferred horses as the automotive was invented. 
Do you see any horses on the street today?</t>
  </si>
  <si>
    <t>jlypneo</t>
  </si>
  <si>
    <t>&gt;it doesn't seem to be a world-shaking revolution like OpenAI wants us to think.
I don't think the opinions of the uninformed majority should have much weight here. Those of us who ARE paying attention can see how transformative it will be. I already feel like ChatGPT is like another "coworker" at my job -- an infinitely patient, polite, tireless assistant. And it's only going to get better.</t>
  </si>
  <si>
    <t>jlypxl7</t>
  </si>
  <si>
    <t>Iâ€™m an electrician so itâ€™s basically useless to me at this point.</t>
  </si>
  <si>
    <t>jlyqsms</t>
  </si>
  <si>
    <t>it can help you learn new stuff or guide you if you stuck on a problem. but cant do much more right now.</t>
  </si>
  <si>
    <t>jlyq1wt</t>
  </si>
  <si>
    <t>Alternate headline: 2% of people both a) work in a field that can be supported by ChatGPT AND b) understand how to use ChatGPT properly.</t>
  </si>
  <si>
    <t>jlyqt9x</t>
  </si>
  <si>
    <t>Is this based on GPT 3.5? Because just wait until everyone gets to use GPT 4. The difference is night and day. Then more people would find it extremely useful. Especially when they release the multimodal stuff.</t>
  </si>
  <si>
    <t>jlyqwys</t>
  </si>
  <si>
    <t>Lol more for us</t>
  </si>
  <si>
    <t>jlyqyqy</t>
  </si>
  <si>
    <t>So 35% of people who have tried it found it very or extremely useful, and you donâ€™t think thatâ€™s a big deal?</t>
  </si>
  <si>
    <t>jlyrenr</t>
  </si>
  <si>
    <t>5% of all US adults? So [around ten million people in the US](https://www.wolframalpha.com/input?i=5+percent+of+all+adults+in+the+USA) find ChatGPT significantly usefulâ€¦ that sounds about right. Would be a lot nicer to know how that number has changed month by month though. Are we at or near the knee of the curve? 
Also, this data does not include kids / teenagers. I would love to know how many kids are using ChatGPT - perhaps they make up most ChatGPT users.</t>
  </si>
  <si>
    <t>jlyriin</t>
  </si>
  <si>
    <t>6 months after Ford went into mass production , less than 1 percent of people owned a mass-produced auto ...
One sec , I just have to drive to the store ...brb</t>
  </si>
  <si>
    <t>jlyrokq</t>
  </si>
  <si>
    <t>proving most Americans haven't a clue how the world is changing around them.</t>
  </si>
  <si>
    <t>jlys100</t>
  </si>
  <si>
    <t>Itâ€™s amazing for research.  I love that (for now) youâ€™re not led into advertisements or algorhythm-dictated search results.  I think itâ€™s remarkable for a first product.</t>
  </si>
  <si>
    <t>jlys2fw</t>
  </si>
  <si>
    <t>direful deliver chop wistful dolls sparkle snatch flowery homeless afterthought
 *This post was mass deleted and anonymized with [Redact](https://redact.dev)*</t>
  </si>
  <si>
    <t>jlys3uw</t>
  </si>
  <si>
    <t>I would guess that these numbers might be a little dated.  I know few people who haven't at least tried it.  The few that haven't are all over 60 and don't get into tech.  That being said, those that have tried it, many haven't really learned it well enough to use it in their day to day yet.  
The first time I used it 3.5 was out, and I found it had some modest usability, but really wasn't super spectacular.  Then 4 came out, and I found it was more helpful.  So now I have been using 4.0 for a bit and it's literally become something I use every single day.  In my work, in my hobbies, and even in my regular conversations.  (ChatGPT 4.0 can write a love letter to your wife like no other with the right prompting).</t>
  </si>
  <si>
    <t>jlysmk5</t>
  </si>
  <si>
    <t>Iâ€™m sure the future is bright, and Iâ€™ve found it a recent tool for some things in my law practice, but it adds maybe 2% value right now?</t>
  </si>
  <si>
    <t>jlysmro</t>
  </si>
  <si>
    <t>The baby still hasn't opened its eyes yet. Everyone who has tried it is an extremely early adopter. Like the internet in the 1984, a lot of folks haven't heard of this tech and if they have, it's in a very futuristic manner or full of misconceptions. Everyone here, though, we're ahead of the game in a major way.</t>
  </si>
  <si>
    <t>jlysnwq</t>
  </si>
  <si>
    <t>When the calculator was first invented do you think everyone found it amazing at first or just the people who used them.  Itâ€™s the same with every technology thatâ€™s introduced, takes a bit of time before everyone uses it.</t>
  </si>
  <si>
    <t>jlysojm</t>
  </si>
  <si>
    <t>What about the 20% of professional bullshitters that say it is not useful just to keep their jobs ?</t>
  </si>
  <si>
    <t>jlysxbi</t>
  </si>
  <si>
    <t>I only have access to the earlier chatgpt model and until now I helped me to jump into new stuff, but all of the texts had major flaws when it comes to programming. Rewording stuff is great though.</t>
  </si>
  <si>
    <t>jlytlof</t>
  </si>
  <si>
    <t>Thata such a bad way to put it. Instead say, "35% of people who tried chatgpt say they found it either extremeoy useful or very useful". I winde rhow muchbof that is because they uavent tried gpt4 but stick to freemium, and also howmany because they didnt realize how they could ise it</t>
  </si>
  <si>
    <t>jlytwhh</t>
  </si>
  <si>
    <t>It has no real direct application to the day-to-far work a police officer, a farmer, a fry clerk, a car salesman, a mechanic, a roofer, logger, or a receptionist does. 
The jobs it will change are tech, writing, and creative. Those jobs have economic class and personal relationships with internet news media.</t>
  </si>
  <si>
    <t>jlytxp1</t>
  </si>
  <si>
    <t>jlyxr91</t>
  </si>
  <si>
    <t>No.
People realize that a salesman can be a man, a woman, non-binary, etc.</t>
  </si>
  <si>
    <t>jlytzp3</t>
  </si>
  <si>
    <t>Lots of people here who havenâ€™t â€œfound itâ€ at all yet</t>
  </si>
  <si>
    <t>jlyu9ub</t>
  </si>
  <si>
    <t>I find it extremely useful. During my trip in Japan, it helped so much. I rarely Google anything anymore.</t>
  </si>
  <si>
    <t>jlyusd2</t>
  </si>
  <si>
    <t>This post did OPâ€™s credibility no favors.</t>
  </si>
  <si>
    <t>jlyuvmo</t>
  </si>
  <si>
    <t>How do you use chatgpt for entertainment? Like ask it to write a prompt?</t>
  </si>
  <si>
    <t>jlyuyn7</t>
  </si>
  <si>
    <t>That sounds about right. I have tried to use it for work, but it has confidently given me wrong answers so many times that I just can't trust it. 
I sometimes use it to write boring fiction, but it has not been very useful for anything outside of that.</t>
  </si>
  <si>
    <t>jlyv3sz</t>
  </si>
  <si>
    <t>% might seem low, but thatâ€™s a huge number of people. Less than 1% of Americans died from COVID, still over a million deaths.</t>
  </si>
  <si>
    <t>jlyv3zp</t>
  </si>
  <si>
    <t>50% of that group voted for trump so who cares haha</t>
  </si>
  <si>
    <t>jlyvdp2</t>
  </si>
  <si>
    <t>The ol' reddit coming to terms with reality.
&gt;Idk, maybe it's just me but I would call this a revolution just yet.
Not when AI is mostly available as a limited chat bot for the majority of the public, no.</t>
  </si>
  <si>
    <t>jlyvibd</t>
  </si>
  <si>
    <t>Only 2% ..   1:50 people .. or just the the entire Population of Germany of about 83 million people</t>
  </si>
  <si>
    <t>jlyvivi</t>
  </si>
  <si>
    <t>As the rest is dumb and think they know better ðŸ˜‚</t>
  </si>
  <si>
    <t>jlyvvpv</t>
  </si>
  <si>
    <t>Still didnâ€™t even tried it</t>
  </si>
  <si>
    <t>jlyw2gu</t>
  </si>
  <si>
    <t>And color TV was just a fade. If Chatgpt, all Ai for the matter, were an operating system it would be at the DOS stage. I mean this is in the sense of "you need to know how to use it to get the most out of it".(directories, cmds, boot disks, partitions, etc) Today, with modern OS, no knowledge is needed for a computer to be useful. I predict in 5-10 years Ai will be at a level that people will think it is useful.</t>
  </si>
  <si>
    <t>jlywcfe</t>
  </si>
  <si>
    <t>Skepticism is good and I think its important to be so, however you are just messing with the numbers to push that narrative, 15% that have used it have found it extremely useful thats the statistic... counting people who haven't heard of it is simply making up numbers for dramatic effect. Also that is taking into account only people who found it "Extremely useful" if you take into account people who found it useful or somewhat useful it as well it tells a very different story. Also chat gpt came out like 7 months ago, we are in the arpanet stages of this technology, given that its freaking impressive that in 7 months it went from not existing to being extremely useful for a 15% of population of entire countries, even the internet didn't catch on at a fraction of that speed.
Look I get being skeptical, shit like cypto or the "metaverse" have been promising to revolutionize everything for a long time but this models have already shown real results,  this technology is barely 5 years old and has already shown incredible results, I mean [THEY TRAINED TO FUCKING READ THOUGHTS](https://theconversation.com/mri-scans-and-ai-technology-really-could-read-what-were-thinking-the-implications-are-terrifying-205503), from nothing to being able to read thoughts / code decently in 5 years. I think it takes more of a suspension of disbelief to think this technology will just stop improving with no rhyme or reason, than it does to believe it will continue improving until it is better than humans at everything</t>
  </si>
  <si>
    <t>jlywltx</t>
  </si>
  <si>
    <t>Its a good blue print but until it can compose its own ideas instead of /average other ideas from copies of copies, i dunno what anyone with creative talent would be worried about.</t>
  </si>
  <si>
    <t>jlywmsa</t>
  </si>
  <si>
    <t>It's because most people secretly know that a monkey could do their job and have seen at least one example of AI doing something close enough.</t>
  </si>
  <si>
    <t>jlyx0e2</t>
  </si>
  <si>
    <t>Madness. Iâ€™ve always felt like I was falling behind in the world of AI, now I feel way ahead</t>
  </si>
  <si>
    <t>jlyxkp4</t>
  </si>
  <si>
    <t>Honestly I still don't grel like I "get it". I'm definitely in the group that has tried it and does not find it useful for my work at all. I understand for niche fields like coding how it wpukd be very useful there, but for like, a standard office job? I don't get it. 
It's apparently helpful for drafting emails, but that doesn't seem that gane changing to me, and anyway, I'm pretty sure putting work related emails into an interface owned by a third party that can read the conversations coukd get me fired.
What else can it do, summarize documents? Why would I want a summary from ChatGPT when I need to actually read the whole document to understand it? Drafting reports? I'm still going to have to input all the relevant info for the report into ChatGPT, so I don't really see how it saves much time, plus again putting that info into a 3rd party database coukd possibly get me fired.
It just feels, to me, to be completely pointless at helping me do any aspect of my job, or any typical office job that doesn't involve coding. So I really don't get it.</t>
  </si>
  <si>
    <t>jlyy06i</t>
  </si>
  <si>
    <t>HEADLINE: **"Only 0.00001% US adults found AlbertoRomGar to be a decent person."**
Because ya know, only a handful of US adults know this guy, and then from those, sure, maybe 90% found him to be decent. But overall, over the larger population including the ones who don't know him... **ONLY 0.00001% FOUND HIM TO BE A DECENT HUMAN BEING!!!**
This is deceptive language, to a level I find absurd.</t>
  </si>
  <si>
    <t>jlyyblz</t>
  </si>
  <si>
    <t>I donâ€™t this 2% of US adults know what it is, let alone have used it.</t>
  </si>
  <si>
    <t>jlyylf5</t>
  </si>
  <si>
    <t>Exercise for course in How to Lie with Statistics (Bayesian Edition)</t>
  </si>
  <si>
    <t>jlyyz8u</t>
  </si>
  <si>
    <t>I use it for work and it's amazing.</t>
  </si>
  <si>
    <t>jlyzfsp</t>
  </si>
  <si>
    <t>That 1% are college professors who determine whether or not an assignment was prepared by AI before failing it, shirking their own grading responsibilities.</t>
  </si>
  <si>
    <t>jlyzmep</t>
  </si>
  <si>
    <t>From my experience, people are familiar with the name but aren't really sure what it does or can do. Most people I've talked to are suspicious but completely ignorant about it. They always go off ranting about terminator.</t>
  </si>
  <si>
    <t>jlyztop</t>
  </si>
  <si>
    <t>Intuitively the utility gradient makes a bell curve in 2D, so it is interesting what those 2% are doing.</t>
  </si>
  <si>
    <t>jlz06sc</t>
  </si>
  <si>
    <t>Are ABLE to find it useful.. whether or not someone else inclined to adopt new tools and tech can find uses that make them multiple times more productive is another question. This may just be data showing what percent of society is able to integrate something that they are unfamiliar with.</t>
  </si>
  <si>
    <t>jlz0717</t>
  </si>
  <si>
    <t>Iâ€™ve been using it for work a LOT lately, in writing safety manuals,  company policy and procedures etc. I can feed it what I want and itâ€™ll give me it back in perfect corporate speak</t>
  </si>
  <si>
    <t>jlz07ol</t>
  </si>
  <si>
    <t>I find it "useful" but definitely not "extremely useful"</t>
  </si>
  <si>
    <t>jlz0bu4</t>
  </si>
  <si>
    <t>Good, we have the advantage</t>
  </si>
  <si>
    <t>jlz0nuk</t>
  </si>
  <si>
    <t>I think it might be due to not knowing how to peoperly use it to get best results. It isnt as obvious for everyone i suppose.</t>
  </si>
  <si>
    <t>jlz14w0</t>
  </si>
  <si>
    <t>I donâ€™t know how to describe it, but biological intelligence is and always will be superior to artificial intelligence.</t>
  </si>
  <si>
    <t>jlz1be1</t>
  </si>
  <si>
    <t>Because people will suck ass at writing prompts for a while.
ChatGPT does all the menial shit I don't want to do at my job and it's great, giving me time to dig into stuff I need to actually use my talents for.</t>
  </si>
  <si>
    <t>jlz1jlp</t>
  </si>
  <si>
    <t>Most people I work with find Microsoft Word somewhat unuseful, still have to use it, though.</t>
  </si>
  <si>
    <t>jlz1w9v</t>
  </si>
  <si>
    <t>I mean itâ€™s not helpful at all for my line of work, I think a lot of people just donâ€™t have a practical application for chatGPT yet depending on what you do. Not surprising tbh.</t>
  </si>
  <si>
    <t>jlz2kzv</t>
  </si>
  <si>
    <t>ChatGPT it's proof of concept, it's not the end deal.
The true value of generative IA is in all discoveries and implementantions being made now.
ChatGPT fullfied it's purpose of proving that this type of evolution is possible.</t>
  </si>
  <si>
    <t>jlz33wh</t>
  </si>
  <si>
    <t>Who cares what the population says. Itâ€™s the future and if they canâ€™t figure that out then oh wellâ€¦ There are still people who use horses instead of cars.</t>
  </si>
  <si>
    <t>jlz3ik4</t>
  </si>
  <si>
    <t>I believe that they just have not thought of what they could use it for. My girlfriend tried it out the other day, and now she uses it all the time for different tasks. I had been talking to her about it since January.</t>
  </si>
  <si>
    <t>jlz3u0k</t>
  </si>
  <si>
    <t>And it's still in Alpha basically.</t>
  </si>
  <si>
    <t>jlz3vwk</t>
  </si>
  <si>
    <t>I think that for many occasional incorrect information will be a big detractor as many donâ€™t have the skills to critically assess the information or simply wonâ€™t have the time for it.</t>
  </si>
  <si>
    <t>jlz3whs</t>
  </si>
  <si>
    <t>Out of those 14% who tried ChatGPT, how many of them actually tried 4?</t>
  </si>
  <si>
    <t>jlz43vw</t>
  </si>
  <si>
    <t>To be fair Bard is sometimes more useful than ChatGPT. Especially with recent news and stuff.</t>
  </si>
  <si>
    <t>jlz47lk</t>
  </si>
  <si>
    <t>I find this research hard to fathom. Maybe PEW should incorporate their research studies into ChatGTP and take another look.</t>
  </si>
  <si>
    <t>jlz47op</t>
  </si>
  <si>
    <t>That sounds like a pretty sizeable group of people still for such a relatively new development</t>
  </si>
  <si>
    <t>jlz4922</t>
  </si>
  <si>
    <t>It isnâ€™t perfect yet. In fact itâ€™s like a stupid personal assistant. Who you have to continually explain things to. But it can only improve. Once it starts to interpret real time data (currently only goes to 2021) I think predictions are correct. Itâ€™s a game changer (for better or worse I cannot say).</t>
  </si>
  <si>
    <t>jlz49sk</t>
  </si>
  <si>
    <t>Iâ€™ve been using it for a few weeks and have gotten Aâ€™s on everything.</t>
  </si>
  <si>
    <t>jlz4obq</t>
  </si>
  <si>
    <t>But it will impact you whether you use it or not. 
Guesstimating 3 years from now there will be more synthetic content than human content on the web. 
Google is shitting themselves trying to make sure their search revenue stays intact and trying to make sure their top search results are "human."
Content writers are reconsidering life decisions. copywriters, bloggers, show writers, podcasters, website owners, product help center writers, education platforms...</t>
  </si>
  <si>
    <t>jlz53mh</t>
  </si>
  <si>
    <t>65% of the time it works every time</t>
  </si>
  <si>
    <t>jlz54u7</t>
  </si>
  <si>
    <t>I was at "this will take 5 years', 3 months ago. Today, I'm thinking it's more like 1-2.
The simple fact is this stacks exponentially; on the surface, each AI agent is dumb as a stump and highly specialized. But they can reference each other, and with proper annotations and organization the agent lookup will grow. But it's a field that literally hasn't been around long enough to mature those kinds of rails.
GAI also has the benefit that you can turn it on its own problems; it's self correcting, and handles the heavy lifting of correcting its own direction.
Patterns will continue to emerge around plug-and-play interfacing; Bing just announced theirs. And once that gets traction and there's less need to understand python and roll your own agent chains with specialized prompts, it'll become clearer.</t>
  </si>
  <si>
    <t>jlz5a2y</t>
  </si>
  <si>
    <t>Because they are stupid.</t>
  </si>
  <si>
    <t>jlz5c8f</t>
  </si>
  <si>
    <t>15% of people that tried found it useful, the other 85% of people don't want to admit they can basically automate their job...</t>
  </si>
  <si>
    <t>jlz5kpl</t>
  </si>
  <si>
    <t>Those people obviously havenâ€™t needed a D&amp;D character background RIGHT NOW because the players JUST HAVE TO MAKE FRIENDS WITH EVERY SINGLE NPC</t>
  </si>
  <si>
    <t>jlz65fq</t>
  </si>
  <si>
    <t>It is a revolution. 
Past revolutions have worked on much longer scales.
Creating intelligence is a huge deal. Many aren't smart enough to see that, I acknowledge, but they will eventually be forced to.</t>
  </si>
  <si>
    <t>jlz8mjk</t>
  </si>
  <si>
    <t>I frankly think there is a "technoology" gap that is growing in the world, more an more the tech savvy will surpass the ones that are left behind, this will be reflected both in money and leverage in the world.</t>
  </si>
  <si>
    <t>jlz6ki7</t>
  </si>
  <si>
    <t>people are too busy experiencing the blockchain revolution in order to have time to spend on AI</t>
  </si>
  <si>
    <t>jlz6ni8</t>
  </si>
  <si>
    <t>Because it's so limited in what it can do. It still doesn't do tasks correctly and you find yourself stuck in a lot of areas because of it's so censored.</t>
  </si>
  <si>
    <t>jlz6v9u</t>
  </si>
  <si>
    <t>I can tell you from an IT perspective, (sysadmin and desktop support) it cuts out all the tedious tasks I have to do. Gives me so much free time for myself.</t>
  </si>
  <si>
    <t>jlz773c</t>
  </si>
  <si>
    <t>I wouldn't touch it with my worst enemy's keyboard.</t>
  </si>
  <si>
    <t>jlz7clb</t>
  </si>
  <si>
    <t>It was literally just released, and right now most people arenâ€™t really trying it.  The only people I know who really gave it a shot are other engineers, most people who say they gave it a shot just asked it some questions and moved on</t>
  </si>
  <si>
    <t>jlz7ki4</t>
  </si>
  <si>
    <t>Wow. This is as dumb of a take as ChatGPT would come up with.</t>
  </si>
  <si>
    <t>jlz7rch</t>
  </si>
  <si>
    <t>I learn coding with ChatGPT it's very good at teaching not gonna lie. And if you don't get something it doesn't have limited patience for your question</t>
  </si>
  <si>
    <t>jlz7ylc</t>
  </si>
  <si>
    <t>Gonna be honest, they probably don't have a clue on how to use it. Nowadays the time required to do my tasks is like half of how much was needed before</t>
  </si>
  <si>
    <t>jlz8052</t>
  </si>
  <si>
    <t>ask students. 99.9% will tell you its  **"extremely useful"** when it comes to your hw and writing essays</t>
  </si>
  <si>
    <t>jlz85vb</t>
  </si>
  <si>
    <t>I have tried it and it gives so general answers that i could fing out on a google search so i havent botherd using it</t>
  </si>
  <si>
    <t>jlz88i2</t>
  </si>
  <si>
    <t>only 2% of the people are smart ðŸ˜†</t>
  </si>
  <si>
    <t>jlz8h7g</t>
  </si>
  <si>
    <t>The most effective way that it will be useful is to let it replace some white collar jobs, also it will motivate more workers into learning highly labor intensive work for job security, thereby lowering inflation in the long run. LLMs likely will not do what operating system, internet or smartphone does, which introduced tons of new business and jobs. However it is still very significant, just not the way public like, but necessary as birth rate will be dropping across the world, especially on richer nations.</t>
  </si>
  <si>
    <t>jlz8xd2</t>
  </si>
  <si>
    <t>jlzatnv</t>
  </si>
  <si>
    <t>This is exactly what the post is about. The amount of coverage it receives would make it seem like 100% of the world is aware. Well, that's the problem I'm highlighting here. Nothing about usefulness or rate of adoption as others made it seem</t>
  </si>
  <si>
    <t>jlzc3ug</t>
  </si>
  <si>
    <t>Gee, I wonder if it has anything to do with your title?</t>
  </si>
  <si>
    <t>jlzccjp</t>
  </si>
  <si>
    <t>Well, maybe don't read just the title of things?</t>
  </si>
  <si>
    <t>jlze0z0</t>
  </si>
  <si>
    <t>Oh I read the rest, which is why I'm calling out your obviously misleading click baity title. A better title would be "A majority of Americans have heard of ChatGPT, but few have tried it themselves" which was the title the article used, or "74% of Americans who have tried ChatGPT say it has been useful". Your title is a bad title and blends adoption rates and utility perception into a single useless metric that by itself suggests nothing of the fact that ChatGPT has enjoyed one of the quickest adoption rates of any software or service rollouts in history.</t>
  </si>
  <si>
    <t>jlzh133</t>
  </si>
  <si>
    <t>Well, maybe the "only" shouldn't be there. I agree with that. Calling it a "useless metric" is bold, though. The fact that it tells you nothing doesn't mean it's useless.</t>
  </si>
  <si>
    <t>jlzo61g</t>
  </si>
  <si>
    <t>Your title is either by accident or on purpose skewing the facts. That makes you either naive or of ill intent. Either way, a horrible source of news.
And what is it with every second person trying to push their 'newsletter'?</t>
  </si>
  <si>
    <t>jlzrf1t</t>
  </si>
  <si>
    <t>Insulting, on the contrary, is very helpful for the debate.
All statistics readings are interpretations, saying it's "skewing" is saying nothing. Maybe the "only" is unnecessary, but it's perfectly fine given my focus, which I've already explained above and elsewhere. If you don't want to understand that's on you.
Also, I've been writing my newsletter for ~3 years. So idk who you're talking about.</t>
  </si>
  <si>
    <t>jlzyucd</t>
  </si>
  <si>
    <t>&gt; Also, I've been writing my newsletter for ~3 years. So idk who you're talking about.
Well then you've been doing it wrong for 3 years.</t>
  </si>
  <si>
    <t>jlzzbzf</t>
  </si>
  <si>
    <t>Ok</t>
  </si>
  <si>
    <t>jlzyqv4</t>
  </si>
  <si>
    <t>It is a useless metric. It tells us nothing about the details. What's the adoption rate? If only 2% of Americans use ChatGPT well then that is a very good statistic because that means 100% of Americans who use it find it extremely useful! If 100% of Americans use it, well then maybe that's not so great because that's only 2% of people who use it find it extremely useful, but hold on what's the percentage of people who just find it "very useful" or just "useful" or whatever other multiple choice options were arbitrarily chosen? Is it just 2 choices "Extremely useful" and "Not useful" or are there 10?
Combine all those unknowns and you can get 2% out of any number of combinations of statistics and therefor communicates almost nothing useful to the reader. But you already knew that!</t>
  </si>
  <si>
    <t>jlz8y5j</t>
  </si>
  <si>
    <t>this reminded me about how long it took indoor showers to catch on</t>
  </si>
  <si>
    <t>jlz957t</t>
  </si>
  <si>
    <t>I think it shows how much room it has to grow rather than how much it is coming up short. 
I'll use my experience with it to explain. I find it extremely useful however, I'm a student, and a student in computer science at that! So I'm always learning new skills that I have close to zero experience with. This is where its extremely useful, I can use chatgpt instead of finding some tutorial on the basics and it allows me to skip the stuff I can figure out very quickly and ask questions about the stuff I can't. 
Where it is limited is after the initial learning phase, when you start becoming an intermediate or higher in whatever domain you are working in, you notice that your questions are too specific and chatgpt usually makes A LOT of small errors. I can usually get to come to the right answer but at that point i'm just wasting time.   
I think upcoming models will be even better and probably surpass most people at most tasks in the next few years. Especially if they are able to use regulatory capture of the market to squash open source versions (not a fan of this but they will probably succeed).</t>
  </si>
  <si>
    <t>jlz9he3</t>
  </si>
  <si>
    <t>For the average Joe, the ChatGPT UI is ugly, removing the desire to use it. Thatâ€™s the reaction Iâ€™ve gotten from folks who donâ€™t program for a living or fun. Think about it, most folks are addicted to social media, hence most are used to interacting with video or image based UIs, not solely text based.</t>
  </si>
  <si>
    <t>jlz9nr1</t>
  </si>
  <si>
    <t>These stats are useless</t>
  </si>
  <si>
    <t>jlza9sw</t>
  </si>
  <si>
    <t>It slows me down a lot of the time when I use it</t>
  </si>
  <si>
    <t>jlzajqe</t>
  </si>
  <si>
    <t>I haven't decided for myself yet whether this product is revolutionary or not. However, I'm sure there always are people who wiggle wooden sticks in the sand and do not care about any revolution.</t>
  </si>
  <si>
    <t>jlzarvi</t>
  </si>
  <si>
    <t>Yeah but unfortunately for them, 80% of their bosses think so</t>
  </si>
  <si>
    <t>jlzauzc</t>
  </si>
  <si>
    <t>&gt;With these numbers in mind, it's crazy to think about the degree to which generative AI is capturing the conversation everywhere.
Yeah, but it's not everywhere. It's just in the places YOU'RE looking. Almost nobody is talking about ChatGPT outside of the tech sectors. Nobody else really cares.</t>
  </si>
  <si>
    <t>jlzb2za</t>
  </si>
  <si>
    <t>This actually means we are still in the early stages, eventually everyone will adapt!</t>
  </si>
  <si>
    <t>jlzbrb6</t>
  </si>
  <si>
    <t>It blew my mind when I first started using it a few months ago but the more I use it the more apparent its flaws become (or maybe it's gotten worse; a lot of people seem to think so). And its tendency to make things up or "hallucinate" has reduced a lot of my trust in it. But I still find it useful and it's definitely good enough to make us experience first-hand the potential of future versions of it.</t>
  </si>
  <si>
    <t>jlzbx8h</t>
  </si>
  <si>
    <t>Iâ€™ve found it incredibly effective at rewriting my work e-mails in the style of cormac mccarthy.</t>
  </si>
  <si>
    <t>jlzc6tf</t>
  </si>
  <si>
    <t>Most people dont know how to use it and will ask it dumb questions that google could find out just as easily</t>
  </si>
  <si>
    <t>jlzd6mq</t>
  </si>
  <si>
    <t>If it consolidates the information would have given me into a very readable format and takes less time to do so than my googling would have taken, I consider that a valid use of ChatGPT. Why would it not be?</t>
  </si>
  <si>
    <t>jlzkvdi</t>
  </si>
  <si>
    <t>Thats a dumb way to phrase it. Im saying that some people are using it literally like google. And google tends to be faster than waiting for the chatbot to type out word for word something that would take 2 seconds on Google if the questions are very simplistic.
And even if they were the same speed, that wouldnt qualify as extremely useful, which is what we are talking about</t>
  </si>
  <si>
    <t>jlzcdxe</t>
  </si>
  <si>
    <t>People are still discovering it.</t>
  </si>
  <si>
    <t>jlzcfhq</t>
  </si>
  <si>
    <t>The US adult population is over 258 million.
So, what you're really saying is, a new thing was released and, within six months, over 5 million people found it extremely useful!  And 13 million people found it significantly helpful.
That's a pretty huge success.  Massive, even.
ChatGPT wasn't even released until last November, so its growth has been downright shocking.</t>
  </si>
  <si>
    <t>jlzclih</t>
  </si>
  <si>
    <t>&gt;20% have found it â€œvery useful.â€ That's another 3%.
Wtf are you on about? 20% =/= 3%</t>
  </si>
  <si>
    <t>jlzd23e</t>
  </si>
  <si>
    <t>20% of the 14% that have tried it</t>
  </si>
  <si>
    <t>jlze5yr</t>
  </si>
  <si>
    <t>Including people who haven't tried it in opinion statistics is absurd, especially when limiting the poll to being useful "for work".
I know you're just clearing up the numbers, but the original post is silly.</t>
  </si>
  <si>
    <t>jlzcswm</t>
  </si>
  <si>
    <t>Stupid headline. Helps me conduct research with regulations, like complex regs.</t>
  </si>
  <si>
    <t>jlzd6um</t>
  </si>
  <si>
    <t>In 1752, Benjamin Franklin discovered electricity. It was not until 100 years was it really utilized, and not until 200 years was it fully implemented.
AI in the span of 30 years has been utilized in all aspects of our daily lives silently. In the last 5 years it generativeAI has started to proliferate. With the advent of the "Attention is all you need". 
With the first true release of these amazing models, it has lead to the largest growing application. In 6 months we still are talking about AI, and its now impacting several tech sectors.
This isn't just hype, compared to previous technologies this rapid utilization is explosive. Stating otherwise is woefully incorrect. 
In 1752 electricity was barely useful, but now its one of the most important aspects of our daily lives. If it took 200 years for that, maybe we shouldn't be writing off AIs capabilities just yet, and wait for the future?</t>
  </si>
  <si>
    <t>jlzdvw4</t>
  </si>
  <si>
    <t>Get ahead of the trend is my opinion.</t>
  </si>
  <si>
    <t>jlze2g0</t>
  </si>
  <si>
    <t>jlzj0u4</t>
  </si>
  <si>
    <t>I would need someone to sell me on it.   I tried to use it and hit a queue.   Im not going to wait in a queue when there is no such thing for search engines.   Stackoverflow meets my needs for software q&amp;a for my job.</t>
  </si>
  <si>
    <t>jlzfjmf</t>
  </si>
  <si>
    <t>Back in my day, I remember we thought horseless carriages were never going to take off either. We were afraid of them. Then Henry Ford came along and...</t>
  </si>
  <si>
    <t>jlzgx6c</t>
  </si>
  <si>
    <t>The other 85% are bad at prompting...</t>
  </si>
  <si>
    <t>jlzhgj5</t>
  </si>
  <si>
    <t>As a software engineer, I am very interested in bumping my productivity with ChatGPT, but other than using it to synthesize API docs for me, I havenâ€™t found a real use. What do yâ€™all actually ask it to do?
(FWIW, I have asked it to generate code for me, but to often doesnâ€™t fit the paradigm of the project I am trying to contribute to)</t>
  </si>
  <si>
    <t>jlzhyr1</t>
  </si>
  <si>
    <t>I've got a friend who's a bit feverish about it and insists that it's not just a fancy autocomplete but it's coming up with unique concepts. So I just refuse to discuss it with him. So far it's causing more problems than it solves, in my opinion.</t>
  </si>
  <si>
    <t>jlzi39c</t>
  </si>
  <si>
    <t>And Iâ€™ll bet their breath stinks like Elon Muskâ€™s penis</t>
  </si>
  <si>
    <t>jlzifwu</t>
  </si>
  <si>
    <t>#BUT CHATGPT IS THE FUTURE OMG OMG</t>
  </si>
  <si>
    <t>jlzijtu</t>
  </si>
  <si>
    <t>It's gonna get to the point where the only employees worth keeping at sit-down jobs are the ones who can leverage generative AI effectively. It's unlimited access to a sometimes incorrect expert opinion, there's no reason not to use it.</t>
  </si>
  <si>
    <t>jlzilz5</t>
  </si>
  <si>
    <t>First off by those number you have at least 1 million people who have found this to be exetremely  helpful for their job. And gpt will always improve.
But whats more. Those stats are pretty manipulative.
Ie it says very useful. What is the scale exetremely useful, pretty useful, useful etc? That is going to bias results.
Plus if its too useful, people wont want to admit they can be replaced
Number one thing.... most people dont waste their time answering polls. You always get skewed results</t>
  </si>
  <si>
    <t>jlzipi8</t>
  </si>
  <si>
    <t>It's new, and new is scary</t>
  </si>
  <si>
    <t>jlzisjm</t>
  </si>
  <si>
    <t>Cool story bro.</t>
  </si>
  <si>
    <t>jlzjbo0</t>
  </si>
  <si>
    <t>The early adopters will rise!</t>
  </si>
  <si>
    <t>jlzjk0d</t>
  </si>
  <si>
    <t>Sorry but I have 7x my Output per Time</t>
  </si>
  <si>
    <t>jlzkl1a</t>
  </si>
  <si>
    <t>Only 2% of adults have even TRIED ChatGPTâ€¦</t>
  </si>
  <si>
    <t>jlzklqn</t>
  </si>
  <si>
    <t>How is that only 2%.
 Only CHAT-GPT is expected to in the first half of a year of its release to greatly improve the life of over 1 in 50 American adults.</t>
  </si>
  <si>
    <t>jlzkpfi</t>
  </si>
  <si>
    <t>My husband's in that 2%. He's had to learn a new programming language for his job anf chatgpt has been a huge help in creating scripts and answering questions. It's not always 100% accurate, obviously, but it gets you most of the way there.</t>
  </si>
  <si>
    <t>jlzkv01</t>
  </si>
  <si>
    <t>2% of US adults ALREADY find it extremely useful. That's a lot of growth.</t>
  </si>
  <si>
    <t>jlzkvpq</t>
  </si>
  <si>
    <t>I find it very useful for general knowledge. I canâ€™t remember the last time I googled something.</t>
  </si>
  <si>
    <t>jlzl1ib</t>
  </si>
  <si>
    <t>It's about the jump between GPT3 to GPT4. Over a short period of time, a curiosity became something actually usable across.. basically anything involving text. Judging by the jump between 3 and 4, you can extrapolate what 5, 6, 7, 8 might be capable of in the next ten years.
I think that's where the fear is, not so much GPT4 in its current state.</t>
  </si>
  <si>
    <t>jlzly2u</t>
  </si>
  <si>
    <t>lol I used it to find a job, itâ€™s a matter of how one uses the tool</t>
  </si>
  <si>
    <t>jlzm1r2</t>
  </si>
  <si>
    <t>I remember thinking how a desktop computer would be useful.</t>
  </si>
  <si>
    <t>jlzm3ik</t>
  </si>
  <si>
    <t>I feel like most US adults have never even used ChatGPT and know nothing about it. 
Maybe like 10% of people I know irl have any actual knowledge of the AI space. It just hasnâ€™t hit mainstream yet. Even then, a lot of the people I know that have â€œheard of itâ€ know nothing about it beyond the name â€œChatGPTâ€ like, they have no clue what midjourney or any of that stuff is.</t>
  </si>
  <si>
    <t>jlzmb69</t>
  </si>
  <si>
    <t>Ah yes, another newsletter... Good. How is the business going? What kind of product will you offer down the line? Does your newsletter contain affiliate links?</t>
  </si>
  <si>
    <t>jlzmhbf</t>
  </si>
  <si>
    <t>That's a surprisingly good number imo</t>
  </si>
  <si>
    <t>jlzmv6h</t>
  </si>
  <si>
    <t>It's just you. 
For those of us who have been studying this intensely, we see we are at the precursor stage to the revolution. If you don't think virtually every company out there isn't trying to figure out a) how generative AI can save them on costs, and b) how they can leverage it within their own product and services space to improve profits you're kidding yourself.</t>
  </si>
  <si>
    <t>jlzmxet</t>
  </si>
  <si>
    <t>As many as that?</t>
  </si>
  <si>
    <t>jlznhqc</t>
  </si>
  <si>
    <t>Iâ€™ve used chatgpt infrequently, just to see what all the commotion was about. I asked for the sources of the information it provided for a plant science question and neither the title or doi it listed led to real research papers. From my limited experience using it as something akin to google search is alright, but there are much better resources for finding things like science writing out there. And honestly, just scrolling through reddit can give you the answer to a basic google search most of the time. Long story short: it works, but I donâ€™t really see it as better than other online or physical resources at the time of commenting.</t>
  </si>
  <si>
    <t>jlznivu</t>
  </si>
  <si>
    <t>ChatGPT effing rules</t>
  </si>
  <si>
    <t>jlzo5rc</t>
  </si>
  <si>
    <t>Duh.</t>
  </si>
  <si>
    <t>jlzoamf</t>
  </si>
  <si>
    <t>Crypto crypto crypto! Do you all remember that revolutionary change!? It's like a goddamn echo chamber in here.</t>
  </si>
  <si>
    <t>jlzol7i</t>
  </si>
  <si>
    <t>Once the nation begins to see and utilize ChatGPT's potential and capabilities,  that 2% is going to rise in a viral fashion. Next year, this time, this low percentage will astronomically increase.</t>
  </si>
  <si>
    <t>jlzppdu</t>
  </si>
  <si>
    <t>Iâ€™ve messed with it a good bit just to see how it would affect my job. Iâ€™m a distribution designer and while it could do some of what I do I really donâ€™t see it completely overtaking my job at-least in the next 10 years.  It could easily learn what needs placed on a new power pole from the given standards but learning how to recognize whatâ€™s on an old pole takes a good bit of experience and wouldnâ€™t easily be replicated.</t>
  </si>
  <si>
    <t>jlzppyi</t>
  </si>
  <si>
    <t>This study is hot garbage. Clearly just made to print headlines.
Not mentioning the amount of people in the first place is a huge red flag!
A bit over 10k people were questioned. That is 0.003% of the entire US population. That is nothing!
EDIT: In my opinion, that paper looks awful - [https://www.pewresearch.org/wp-content/uploads/2023/05/sr\_2023.05.24\_chatgpt\_topline.pdf](https://www.pewresearch.org/wp-content/uploads/2023/05/sr_2023.05.24_chatgpt_topline.pdf)</t>
  </si>
  <si>
    <t>jlzpyxa</t>
  </si>
  <si>
    <t>Trying asking medical students the same question and youâ€™ll get very different results on how much it is impacting our LEARNING greatly. This is because itâ€™s use cases for this are becoming well documented. 
I think as people realize what it can do for them personally, attitudes will change</t>
  </si>
  <si>
    <t>jlzqpmg</t>
  </si>
  <si>
    <t>OP, shut your lying mouth. This is the epitome of cherry picking numbers out of context under the guise of "science" while completely ignoring the rate of adoption and improvement in the technology.
I don't really care whether others like ChatGPT or OpenAI but this is just disinformation. Like what's the point of pushing this narrative?</t>
  </si>
  <si>
    <t>jlzqqmk</t>
  </si>
  <si>
    <t>ChatGPT helped me apply for and get 7 jobs that I could pick from, which was pretty cool.</t>
  </si>
  <si>
    <t>jlzqvl5</t>
  </si>
  <si>
    <t>Stop spreading misleading information</t>
  </si>
  <si>
    <t>jlzr9eo</t>
  </si>
  <si>
    <t>One of the top post on popular right now is a lawyer that filed with fake case law that ChatGPT gave them and convinced them that it was factual cases. Trust but verify is literally what we were doing with google searches beforehand.</t>
  </si>
  <si>
    <t>jlzrqx2</t>
  </si>
  <si>
    <t>At the very least ChatGPT is simply a better search engine than what's currently available. ChatGPT is what we thought Google's search engine was in the past before we learned how to use it.</t>
  </si>
  <si>
    <t>jlzrt8e</t>
  </si>
  <si>
    <t>It's because many people who are involved in software development or the tech industry understand how ChagGPT's capabilities will synergize with other technologies.  It's literally been in the public's hands for only about 7 months, and even then, the tools to create with it have only been a limited API behind a paywall and available for about 2 months.
Very quickly, what may be the largest complication brought by ChatGPT is the inability to easily detect AI created imagery and communication.  There are going to be AI bots everywhere and the world is just going to become giant personalized propaganda machines in social media.  Keep your head on a swivel.</t>
  </si>
  <si>
    <t>jlzscrz</t>
  </si>
  <si>
    <t>Not sure if people just aren't using it correctly or what but I can't imagine not replacing regular search functionality with new bing at least. It's so much better at getting the exact information I need immediately and providing immediate sources for the answer it gave that I can immediately search to make sure it's not hallucinating or picking worthless articles. 
Hell, I set up Edge as a backup browser just because I like the UI and writing presets. Otherwise I'd just use Bing unchained in a sidebar in Vivaldi. 
I can't imagine not finding it useful if your job has anything to do with responding to a lot of emails or writing copy, since it can get the "tyranny of the blank page" out of the way immediately and let the user rework things to their liking.</t>
  </si>
  <si>
    <t>jlzsmm8</t>
  </si>
  <si>
    <t>I use it for work purposes. It can help me start making something or give me ideas of where to start, which is ideal for my adhd mind.</t>
  </si>
  <si>
    <t>jlzt3t8</t>
  </si>
  <si>
    <t>It's a tool to help but fuck it's not perfect at all. Amy person that's reasonable would see that</t>
  </si>
  <si>
    <t>jlzt8e2</t>
  </si>
  <si>
    <t>Turns out that its a tool that take some effort to use in practice. And it is a tool sufficiently new that learning how to use it well is something everyone has to work out for themselves.</t>
  </si>
  <si>
    <t>jlzteji</t>
  </si>
  <si>
    <t>Wow!  they just don't understand yet. This is so obviously going to affect every business in some manner. This is the time to be ahead of the curve..  good for us for now.</t>
  </si>
  <si>
    <t>jlzufkv</t>
  </si>
  <si>
    <t>Pew Research sponsored by Google. Do no evil.</t>
  </si>
  <si>
    <t>jlzvpz6</t>
  </si>
  <si>
    <t>The issue with the study is that they only considered Americans. 
Someone should check how the rest of the world is doing. Or do you guys still think that what the rest of the world thinks does not matter ?</t>
  </si>
  <si>
    <t>jlzw5pn</t>
  </si>
  <si>
    <t>Everything about this post is soo small minded</t>
  </si>
  <si>
    <t>jlzwa2j</t>
  </si>
  <si>
    <t>Most people don't know how to use it properly. Me included. Wouldnt say it's not useful though. Seems far from the truth.</t>
  </si>
  <si>
    <t>jlzwbza</t>
  </si>
  <si>
    <t>So to reword.  35 percent of ppl who have tried it find it very useful.  
That's hugggeee</t>
  </si>
  <si>
    <t>jlzwk6b</t>
  </si>
  <si>
    <t>Honestly this whole thread is just useless dialogue. chatGPT is boasting those kinds of numbers when just a few years ago, most people would've said a machine that could pass the turing test was decades if not hundreds of years away. Those numbers you gave only go up from now on, not down. It's important to be in anxiety mode about this stuff before the sht hits the fan.</t>
  </si>
  <si>
    <t>jlzwu9m</t>
  </si>
  <si>
    <t>Yikes this post is a mess. I don't know where to begin, I'll put it into chatgpt to explain why this is so misguided.</t>
  </si>
  <si>
    <t>jlzxjl2</t>
  </si>
  <si>
    <t>Thatâ€™s like surveying how useful the Internet was to most Americans back when they first invented it.</t>
  </si>
  <si>
    <t>jlzy41a</t>
  </si>
  <si>
    <t>It's somewhat useful. I've always found it helpful when I was learning c++, I could ask something like, "What's a string stream?" Because hoo, my brain cannot go through the amount of blahhh in the official cpp website. It is wrong sometimes, but I actually didn't really encounter that very often.</t>
  </si>
  <si>
    <t>jlzya8s</t>
  </si>
  <si>
    <t>Chat got ainâ€™t gonna help them check their prostate or nothing not surprising itâ€™s not helpful</t>
  </si>
  <si>
    <t>jlzz3pi</t>
  </si>
  <si>
    <t>i feel like itâ€™s just another form of google? so i just use google</t>
  </si>
  <si>
    <t>jlzze9z</t>
  </si>
  <si>
    <t>For a product that didn't exist a year ago I'd say that's pretty huge.</t>
  </si>
  <si>
    <t>jlzzlip</t>
  </si>
  <si>
    <t>considering how recently it became known to most people... 2% is actually pretty good....</t>
  </si>
  <si>
    <t>jlzzmcm</t>
  </si>
  <si>
    <t>Omg, I donâ€™t remember his I could work without it! I cleared my backlog, and everyone in my company reaches out to me to do stuff. They say I deliver so fast!!! Thank you chatGPT!</t>
  </si>
  <si>
    <t>jm005ql</t>
  </si>
  <si>
    <t>The headline is misleading AND itâ€™s clear to anyone with eyes that the tech will only become more useful as time goes on.</t>
  </si>
  <si>
    <t>jm00lgm</t>
  </si>
  <si>
    <t>I heard about ChatGPT quite some time ago but didnt really look into it. Then few weeks ago I had to write a very complicated email in english (not my first language) and wasnt sure how to do that. I tried AI and used some base key phrases. I was stunned. 5 minutes with few tweaks and additional commands and I got A4 letter that would take me at least hour to write. Definitely looking forward for more use.</t>
  </si>
  <si>
    <t>jm02c75</t>
  </si>
  <si>
    <t>This is useless information being so new of a technology. It literally represents nothing at this time</t>
  </si>
  <si>
    <t>jm02hgy</t>
  </si>
  <si>
    <t>I think thatâ€™s waaaaay too small to be factual. Both my wife and I use it and I know sheâ€™s starting to incorporate her inquiries into tasks she has to do monthly. Iâ€™ve done a lot with Pine scripts and some Python, along with health research. If anyone has voted negatively, they havenâ€™t had much time to really know what to do with it.</t>
  </si>
  <si>
    <t>jm0383w</t>
  </si>
  <si>
    <t>In the past week, I've used Chat GPT for professional work (I'm a developer), I used it to explain the results of medical tests for cholesterol and blood pressure, and for dietary information. 
I think people who don't find this useful have little idea all the ways it *could* be useful.</t>
  </si>
  <si>
    <t>jm04p09</t>
  </si>
  <si>
    <t>Fixed: I think people who don't find GPT useful have few ideas at all</t>
  </si>
  <si>
    <t>jm03lh9</t>
  </si>
  <si>
    <t>Clearly, 98% of people donâ€™t understand the potential of GPT and AI in generalâ€¦ itâ€™s so interesting (and not at all surprising) that the older the generation, the less useful they find AI to be.</t>
  </si>
  <si>
    <t>jm048uc</t>
  </si>
  <si>
    <t>It took about 30 years for the internet to be considered "useful" to typical US adults, so ChatGPT is WAY more popular than the internet itself, at 2% just 5 months in.</t>
  </si>
  <si>
    <t>jm04hwh</t>
  </si>
  <si>
    <t>Only 2% of US adults *admit* ChatGPT â€œextremely usefulâ€ for work, education, or entertainment</t>
  </si>
  <si>
    <t>jm060ys</t>
  </si>
  <si>
    <t>Itâ€™s so earl u canâ€™t predict</t>
  </si>
  <si>
    <t>jm077dp</t>
  </si>
  <si>
    <t>A month ago gpt proved to be extremely useful for me.  I accidentally met a woman on the street, we walked around the city for several hours and talked.  I don't want to go into too much detail, but there have been a few fractal coincidences to the point of improbability at the level of The Hitchhiker's Guide to the Galaxy.
 I could have plastic garbage several years of my life.
 Fortunately, I asked her about GPT, it turned out that she had never heard of GPT, and with a light heart, I stopped communicating with her forever.
I â™¥ï¸ GPT like a marker of intelligence. I first heard (didn't use it myself) about GPT a couple of years ago, and then my brain  instantly exploded from the realization of the importance and depth of change in the world from the appearance GPT</t>
  </si>
  <si>
    <t>jm07n6c</t>
  </si>
  <si>
    <t>well itâ€™s not useful. its a gimmick chatbot that spews bullshit.</t>
  </si>
  <si>
    <t>jm07oex</t>
  </si>
  <si>
    <t>I would use it for work but they don't allow it even with it not using my entries for training so I can only use it for home.  Many companies are disincentiving it.</t>
  </si>
  <si>
    <t>jm07w91</t>
  </si>
  <si>
    <t>Interesting that you say it's 'capturing conversations everywhere.' I think this is confirmation bias. We're interested so we seek it out and see it everywhere. I am more surprised by how few people are interested or informed. They are utterly unprepared for what's coming.</t>
  </si>
  <si>
    <t>jm08at2</t>
  </si>
  <si>
    <t>I'd agree with this. Currently it'd to raw and not regulated. Right now, more harm than good can come from it.</t>
  </si>
  <si>
    <t>jm08s8n</t>
  </si>
  <si>
    <t>i find it useful for character backgrounds in games</t>
  </si>
  <si>
    <t>jm09p8m</t>
  </si>
  <si>
    <t>98% of people are too stupid to ask the right questions.</t>
  </si>
  <si>
    <t>jm0a33a</t>
  </si>
  <si>
    <t>I don't think the title is accurate. 15% of the people who tried it, found it extremely useful, it doesn't translate to 2% of the US adult population.</t>
  </si>
  <si>
    <t>jm0a864</t>
  </si>
  <si>
    <t>can 15% even verify what it says is true. its more confident than right</t>
  </si>
  <si>
    <t>jm0arih</t>
  </si>
  <si>
    <t>It's not important if the common person finds it useful. It's the corporation that you work for that finds it useful.</t>
  </si>
  <si>
    <t>jm0aw3r</t>
  </si>
  <si>
    <t>That explains all the nonsense in the forums and why there isn't a panic about them regulating AI. It's mostly kids using it, sad.</t>
  </si>
  <si>
    <t>jm0axm9</t>
  </si>
  <si>
    <t>It's spicy autocorrect, nobody should find it life-changingly useful lmao</t>
  </si>
  <si>
    <t>jm0axve</t>
  </si>
  <si>
    <t>Horrible lead headline god almost half find it helpful that is somethibf</t>
  </si>
  <si>
    <t>jm0b4tg</t>
  </si>
  <si>
    <t>'ChatGPT' is just the new 'NFT', don't get swept away in the hype</t>
  </si>
  <si>
    <t>jm0bhjm</t>
  </si>
  <si>
    <t>Extremely useful for me it solved so much coding problems for me I would have had to hire freelancers for.. itâ€™s amazing when you have real uses for it</t>
  </si>
  <si>
    <t>jm0c5gh</t>
  </si>
  <si>
    <t>Seems like a perfect scale for the Dunning-Krueger effect in terms of how people recognize where AI could replace them.  
The small percentage of people who recognize it's danger are the same ones who have enough intelligence to realize exactly how powerful ChatGPT is.  
Basically, the people too stupid to realize how smart ChatGPT is are the same people who have to worry about it taking over their jobs.  
The rest of us are fine.</t>
  </si>
  <si>
    <t>jm0cdst</t>
  </si>
  <si>
    <t>I think that this data infers more about human beingsâ€™ lack of imagination than any conclusions about chatGPT.
â€œKnock, knock!â€ suddenly came from within the soul.
â€œWhoâ€™s there?â€ asked the Seeker, surprised and frightened.
â€œItâ€™s Godâ€ came the Voice from within.
â€œProve it!â€ said the Seeker.
And the silence returned.</t>
  </si>
  <si>
    <t>jm0cg69</t>
  </si>
  <si>
    <t>Only 5 percent of horses found cars useful.</t>
  </si>
  <si>
    <t>jm0cg7u</t>
  </si>
  <si>
    <t>I think so far this is mostly a result of people failing to figure out how to incorporate it into their workflows.  
A chat bot on a website is not a form factor that calls to many people. This will change as people build better tooling around it.</t>
  </si>
  <si>
    <t>jm0d2ak</t>
  </si>
  <si>
    <t>Not a surprise for me.</t>
  </si>
  <si>
    <t>jm0d9x1</t>
  </si>
  <si>
    <t>Just like some people are bad at googling some people are bad at interacting with current gen AI, I've seen countless examples of people giving it absolutely garbage prompts with 0 followup and complaining. Something simple as copy pasting the chat so far and telling it to summarize. Then using that summary in the next prompt fixes nearly every issue they have with it.
That being said GPT system as is, is a framework. People have used it to train specialized models that run less than a grand and compete in quality in narrow fields. People are giving it long term memory or giving it basic recycle logic to prompt GPT better and help people that might not know how to use to (Look at examples with AutoGPT)
It's a specialized skill to leverage it and it's the people that build off of it that will make the real strides.
Also the jump between 3.5 and 4 was big. Even a jump in quality of a quarter between 3.5 and 4, between 4 and 5 will be huge.</t>
  </si>
  <si>
    <t>jm0e5lz</t>
  </si>
  <si>
    <t>I only use it with software issues when I can't find a fix. It is a 50/50. Not bad</t>
  </si>
  <si>
    <t>jm0e85l</t>
  </si>
  <si>
    <t>That's great, they will be left behind.</t>
  </si>
  <si>
    <t>jm0ecix</t>
  </si>
  <si>
    <t>If it wasnâ€™t for the script pulling from
Any source regardless of facts m, it could be useful for retail.</t>
  </si>
  <si>
    <t>jm0edu1</t>
  </si>
  <si>
    <t>You aren't seeing the full picture. It's not just about ChatGPT, it's about AI in general. You need to understand that the intelligence behind the service is what is revolutionary. It will change things.
I do use ChatGPT every day and it's extremely useful for me but I understand why it's not for everyone. AI will still change things for everyone regardless.</t>
  </si>
  <si>
    <t>jm0eqab</t>
  </si>
  <si>
    <t>I agree with you, I think there's a lot of hype. 
&amp;#x200B;
At first, I thought, "oh chatGPT could help me write a lot of the marketing copy that I need for my business" And I did try it.
But then i realised, that as neat as chatgpt is, I don't really want it's cheesy-ass copy for the marketing for my business. After using chatGPT and then editing it to fit the style I like, I realised,  "oh I can actually write myself just fine, in fact better for my purposes than chatgpt"
&amp;#x200B;
So I think a lot of folks are on that boat.
Perhaps the hype was that sorta "trying to make it so" or "fake it till you make it" hype so that the huge investments these tech companies put in is not wasted. The cost of running the chatgpt server must be significant, for all the computing power required to run so many people's queries. And there's no ad revenue for chatgpt. I surely would not use it if I had to view ads to do so. And I'm sure as hell not paying a monthly fee. 
So That's why I think it's over hyped. It's a glorified chatbot, not some robotic einstein</t>
  </si>
  <si>
    <t>jm0g2aq</t>
  </si>
  <si>
    <t>Bruh chat gpt literaly saving the semester, i would probably fail without it</t>
  </si>
  <si>
    <t>jm0genv</t>
  </si>
  <si>
    <t>5 % find it useful or very , in like a few months of release ? Thatâ€™s insanely good. Once it proves itâ€™s value more people will follow and than itâ€™s 10 % with improvents, next year it could be 20% and with that size a lot of ppl have to follow.</t>
  </si>
  <si>
    <t>jm0ghaf</t>
  </si>
  <si>
    <t>Every single person I have introduced GPT has said holy shit, this is amazing. I donâ€™t think the general populous truly understands the gravity of this technology or is nor aware of its true capabilities. But alas, Iâ€™m just a physical scientist that purposes AI systems to solve earth system problems. Theyâ€™ll get there, but I hope not at the cost of their livelihood.</t>
  </si>
  <si>
    <t>jm0gt8z</t>
  </si>
  <si>
    <t>I'm going to make an observation about GPT as viewed through the lens of someone with no coding knowledge.   Before I do I want to tell yall that you're fecking awesome! I try to follow along with the things you are bringing to the table, but I can't even.
Here's what I see.
There's many things you as a group appear to see as being common place and obvious that us peasants simply don't know. I feel like the average person is getting cut out of the loop and left behind, ignorant of how important this period of time is.
If you as a community want to keep control of AI out of the hands of the very few and very rich, you need us to be able to get on board and experience this. 
We need some help with the very basics. Not just for ChatGPT, but for agents not already captured by our evil overlords. 
Noob only FAQ pages, posts, Discords that clearly and simply answers questions in noncoder language.
Videos that aren't just selling something.
You get the idea.
I'll be happy to post guestions if you want, but guys, this is badly needed!</t>
  </si>
  <si>
    <t>jm0gxtz</t>
  </si>
  <si>
    <t>Its often incorrect or generalizes answers to like "well no shit" level... so its pretty cool but not like mind blowing. Also caveating about political correctness about EVERY SINGLE THING... gets kinda old.</t>
  </si>
  <si>
    <t>jm0h1k2</t>
  </si>
  <si>
    <t>1 in 8 adults in the US have tried ChatGPT? I don't believe it. Sure it's anecdotal, but I bet out of everyone I know I couldn't find 8 people who have tried it.</t>
  </si>
  <si>
    <t>jm0h3vc</t>
  </si>
  <si>
    <t>Iâ€™ve played with ChatGPT and enjoyed it. But I would be hard pressed to claim it is â€œextremelyâ€ useful.</t>
  </si>
  <si>
    <t>jm0hhfz</t>
  </si>
  <si>
    <t>That should be changed to â€œadmitâ€ instead of â€œfindâ€.</t>
  </si>
  <si>
    <t>jm0hvax</t>
  </si>
  <si>
    <t>99% are not creative enough to leverage the new resource</t>
  </si>
  <si>
    <t>jm0i9ry</t>
  </si>
  <si>
    <t>As a developer chatgpt is powerful and quick, but I find it's similar to "googling". You have to be specific and/or set context. Build towards to answer you want.</t>
  </si>
  <si>
    <t>jm0ifpc</t>
  </si>
  <si>
    <t>I read a study that said itâ€™s only useful to the lower-skilled workforce. It makes me laugh because there was one lady with no technical skills who wouldnâ€™t shut up about how she had been texting it and using it all the time. Basically she was positioning herself as an â€œAIâ€ expert.</t>
  </si>
  <si>
    <t>jm0iry3</t>
  </si>
  <si>
    <t>If I could figure it out how to do my job, I'd totally use it.
But I can't figure out how</t>
  </si>
  <si>
    <t>jm0xrsi</t>
  </si>
  <si>
    <t>What's your job</t>
  </si>
  <si>
    <t>jm171gd</t>
  </si>
  <si>
    <t>Call centre rep for insurance company.
Brief overview of what I do:
Write down cx information (a lot of small different pieces of information)
Read Pdf
Tell cx what they be eligible for.
Direct cx where to file claim (if they have one)
Write out the occasional letter (the letter is prefilled, it's just fill out the blanks, and send it. Which would probably be the hardest part)</t>
  </si>
  <si>
    <t>jm1kslu</t>
  </si>
  <si>
    <t>Letter would absolutely be the easiest. You would likely need a personalized program to help you the most, but that's all easily automated with the GPT API</t>
  </si>
  <si>
    <t>jm21rn4</t>
  </si>
  <si>
    <t>Ik it's possible, but idk how</t>
  </si>
  <si>
    <t>jm0jwuw</t>
  </si>
  <si>
    <t>Maybe to the common masses itâ€™s nbd, theyâ€™ll live their day to day w/o using it, or realizing theyâ€™re even using it. But you can be sure AI will be a major revolution in the industry sector, whether it be in jobs, corporate or design. People will be using AI without them even realizing itZ and the people who can apply it the best will be the most efficient at making money off it</t>
  </si>
  <si>
    <t>jm0jxw6</t>
  </si>
  <si>
    <t>14% of America trying a software product within 3 months of release makes it probably one of the fastest moving products in history.  I wouldn't consider the 86% of slower movers here.
15% of people that have used a product this early on and found it extremely useful similarly places the product in top tier of product-market fit.
So yes, generative AI does deserve the extensive hype its getting. It's possible that it is a bit overdone, but I see generative AI in general at least as impactful as the smartphone.</t>
  </si>
  <si>
    <t>jm0ku9y</t>
  </si>
  <si>
    <t>I Think you're looking at the edge and applying that to the existing whole.
the edge is where the path is broken and changed, moved into new areas. 
The edge is looked at and then forecast into the future of what the whole will change into, that isn't taken into account by the questions surveyed with</t>
  </si>
  <si>
    <t>jm0l9bi</t>
  </si>
  <si>
    <t>If only these people knew the productivity that they are missing out on by using Chat GPT</t>
  </si>
  <si>
    <t>jm0lr55</t>
  </si>
  <si>
    <t>Because we already have Google</t>
  </si>
  <si>
    <t>jm0m2pq</t>
  </si>
  <si>
    <t>If someone was using chatgpt to do their work.. i am pretty sure they aren't going to be so upfront about it. Then again, it is very much like using google or siri to help on your homework. It is readily available as a tool, but to trust it completely is another question.</t>
  </si>
  <si>
    <t>jm0mgj1</t>
  </si>
  <si>
    <t>Yeah, only 2% of the population has and controls the means of production. Chat gpt is to poor people as banks are to rich people.</t>
  </si>
  <si>
    <t>jm0n0up</t>
  </si>
  <si>
    <t>Thats it???</t>
  </si>
  <si>
    <t>jm0omf9</t>
  </si>
  <si>
    <t>I don't use it because it's simply not useful. Full disclosure: am software engineer. Also, since I'm in R&amp;D it's usefulness is zero since it knows what it knows and we're off doing things outside of its scope of knowledge.</t>
  </si>
  <si>
    <t>jm0p4o8</t>
  </si>
  <si>
    <t>This is good. We don't need everyone being familiar or utilizing it. That would take away from those of us that are familiar with it and want to monetize it to the fullest degree. But we don't know how much time we have so we need to do it at the utmost levels. 
When everybody else catches up with us it won't be too late but we will have a great head start.</t>
  </si>
  <si>
    <t>jm0pekn</t>
  </si>
  <si>
    <t>I use it everyday for work</t>
  </si>
  <si>
    <t>jm0pvht</t>
  </si>
  <si>
    <t>It keeps hallucinating my WebXR code. It canâ€™t do what I need it to do, and I have to constantly correct it. Itâ€™s better without it</t>
  </si>
  <si>
    <t>jm0xbfw</t>
  </si>
  <si>
    <t>Stop using 3.5 for coding</t>
  </si>
  <si>
    <t>jm0xd8x</t>
  </si>
  <si>
    <t>Proved I used 3.5</t>
  </si>
  <si>
    <t>jm0q0iq</t>
  </si>
  <si>
    <t>FYI this might also be reflecting the percentage of those individuals that are not at the geek level that we are. I think the majority of the world consist of those that are sucked into what is popular and shallow. Let them keep up with is there a Kardashian's, or social media influencers turned boxers. Those of us in the tech now are the geeks. We range from young and old. Let's milk the system because we know that those above us "the corporate companies" will be milking the hell out of this. We need to stake our claim where we can while we can.
It's too f***** easy at this point and we have no f***** excuse to not be making money off of this shiz.</t>
  </si>
  <si>
    <t>jm0q7a0</t>
  </si>
  <si>
    <t>Isn't this software still in like... Alpha stages of development?</t>
  </si>
  <si>
    <t>jm0qg0h</t>
  </si>
  <si>
    <t>You need to have a certain kind of intelligence to get value from ChatGPT.
ChatGPT is such an insane increase in personal productivity for me personally, that I see it as a completely revolutionary. Yet I work with someone (in the same job) who has also experimented with it, and hasn't found it useful at all.
So these results don't surprise me.</t>
  </si>
  <si>
    <t>jm0qytm</t>
  </si>
  <si>
    <t>finally- I really think itâ€™s overhyped</t>
  </si>
  <si>
    <t>jm0regi</t>
  </si>
  <si>
    <t>what's with people trying to downplay A.I.?</t>
  </si>
  <si>
    <t>jm0vf20</t>
  </si>
  <si>
    <t>As a writer who has been told it will replace my job, Iâ€™m glad to say that, right now at least, I donâ€™t fear for that at all as I use ChatGPT, Iâ€™ve seen the stuff that it can put out and itâ€™s not all that. On the other hand, it has been extremely useful for generating inspiration or helping me research for my writing projects. 
I do think ChatGPT is revolutionary, but itâ€™s not world-ending. Itâ€™s about finding what it can do and what it canâ€™t, and using it for your benefit so it canâ€™t replace you.</t>
  </si>
  <si>
    <t>jm0wy57</t>
  </si>
  <si>
    <t>Most companies wonâ€™t allow people to use chatgpt. Could be the reason why the number is low</t>
  </si>
  <si>
    <t>jm0yjlx</t>
  </si>
  <si>
    <t>ðŸŒŽðŸ§‘ðŸ»â€ðŸš€ðŸ”«ðŸ‘¨ðŸ»â€ðŸš€</t>
  </si>
  <si>
    <t>jm0z3rn</t>
  </si>
  <si>
    <t>in other words, 15% of US adults who have tried GPT have found it 'extremely useful' which is not bad!</t>
  </si>
  <si>
    <t>jm0zq8g</t>
  </si>
  <si>
    <t>Yeahâ€¦. and the other 98% is about to be that clip from South Park ðŸ¤£</t>
  </si>
  <si>
    <t>jm0zrl1</t>
  </si>
  <si>
    <t>Chatgpt has astonished me with some results, but let me down on others. It really excelled when I needed some lines of code and provided an exact result for my search, including alternatives and explanations, which I previously searched an hour on Google for. But at the same time for most of my tasks itâ€™s no help and for specific web searches Google is just enough.</t>
  </si>
  <si>
    <t>jm1007a</t>
  </si>
  <si>
    <t>It has also only been around for like 5 seconds. We haven't quite figured out how we're going to use it yet.</t>
  </si>
  <si>
    <t>jm10wzf</t>
  </si>
  <si>
    <t>OpenAI is the one saying to calm the hype. Weird ass article</t>
  </si>
  <si>
    <t>jm11s3a</t>
  </si>
  <si>
    <t>Hereâ€™s my unpopular take that will probably tick a lot of people off as being ageist. Thereâ€™s still a lot of pre millennial boomers in the workforce. I brought AI into our workplace and all the old ass boomers, and generation before millennials as well as a bunch of the ex military pre millennials are basically just making fun of openAI and putting up road blocks to its development and full realization of its use case in our environment. Instead of participating in its build out and development they actively sabotage it. 
If this is happening in my work place the same issues are probably happening across businesses where you have a younger generation of managers in a battle with older generation of managers who are set in their ways of thinking and have almost politically or religiously  driven views views against its adoption. 
So the only ones slowing down progress at this point with AI is the old guard of management whoâ€™s hanging on to their jobs and has some of the strongest most stubborn opinions.</t>
  </si>
  <si>
    <t>jm12hm1</t>
  </si>
  <si>
    <t>Itâ€™s changed my life. Iâ€™m 300% more productive now.</t>
  </si>
  <si>
    <t>jm12j8z</t>
  </si>
  <si>
    <t>This sound right in all honestly. Not a single one of these 100x guys has every actually shown the results of their so called 100x either.
Remember people were saying bitcoin was useful and the next currency everyone would be using.
I see people posting here about their entire team now uses to do... something... no one ever maps that something to real sales that were not their before.</t>
  </si>
  <si>
    <t>jm14oys</t>
  </si>
  <si>
    <t>1 in 20 and it released publicly 6 months ago. Total flop</t>
  </si>
  <si>
    <t>jm14udg</t>
  </si>
  <si>
    <t>No shit. This technology is new, still in the process of finding different applications, and hasn't reached mainstream adoption yet.
If you had done a survey in 1995 that asked US adults if they found the internet extremely useful for work, education, or entertainment, you probably would have seen similar results.</t>
  </si>
  <si>
    <t>jm14w6t</t>
  </si>
  <si>
    <t>that's a pretty dumb and meaningless study.</t>
  </si>
  <si>
    <t>jm157qf</t>
  </si>
  <si>
    <t>In other news, when 2% of the gold panners found nuggets of gold, they were very happy. The other 98% remain skeptical.</t>
  </si>
  <si>
    <t>jm15x1q</t>
  </si>
  <si>
    <t>Itâ€™s ok for legal work sometimes and just looking up basic legal rules or giving a basic outline for a brief. Other than that it needs work.</t>
  </si>
  <si>
    <t>jm15xph</t>
  </si>
  <si>
    <t>This is good news. Iâ€™m hoping to keep the edge on my side. Neighbor didnâ€™t even know what ChatGPT was.</t>
  </si>
  <si>
    <t>jm15xyl</t>
  </si>
  <si>
    <t>I just found about it.
All the questions I had for future jobcoaches, analysis of my childhood interests, indication of possible careers based on that, all answered in like a min? Massively efficient and fast.  Which most likely saved me ton of fuel and money.....
I compared its analysis to my own plus of my therapist's. Pretty much spot on. 
However, despite it so being so very useful it will have massive downsides also or already has.
Insane. It's like a massive archive of data gathered in one place connected with most asked and relevant questions. That's my analysis of how it's set up.
Efficiency is what I value alot. Imagine using this for business, like generating catchy titles etc etc</t>
  </si>
  <si>
    <t>jm16e1m</t>
  </si>
  <si>
    <t>I had a real use case for it for a PLC project until it decided I could only use one specific piece of hardware when I had other options to work around it on hand. Until it can make appointments and be a little more autonomous to handle digital tasks it wonâ€™t be helpful, itâ€™s far too sloppy at the moment. Itâ€™s a cool party trick generator right now.</t>
  </si>
  <si>
    <t>jm18ue9</t>
  </si>
  <si>
    <t>Iâ€™m in tech, I donâ€™t find it very useful now but I acknowledge that this is a major breakthrough that will open up new ideas and lines of business in the next 10 to 20 years</t>
  </si>
  <si>
    <t>jm1905x</t>
  </si>
  <si>
    <t>Itâ€™s called the 1% for a reasonâ€¦ iykyk. For those that donâ€™t, the can was the clean our houses.</t>
  </si>
  <si>
    <t>jm1aal2</t>
  </si>
  <si>
    <t>Tried using it myself for the first time today. Out of three questions only one answer was mildly satisfactory.</t>
  </si>
  <si>
    <t>jm1d9zx</t>
  </si>
  <si>
    <t>Only 2% of adults know how to communicate results from sociological studies :D. Man, why use such misleading titles? If you actually read [the article](https://www.pewresearch.org/short-reads/2023/05/24/a-majority-of-americans-have-heard-of-chatgpt-but-few-have-tried-it-themselves/) you linked, 74% of all adults who tried ChatGPT found it "extremely", "very", or "somewhat useful".</t>
  </si>
  <si>
    <t>jm1dbuj</t>
  </si>
  <si>
    <t>I've already figured out how to make it do most jobs if given more narrow parameters of operation. Combing through large amounts of text based information and distilling out specific information is very very powerful. You're close to a star trek style computer interface where you can give contextual commands verbally to a computer and it engage the programs and calculations necessary to be beyond useful, its just a matter of applying it and refining this very very new technology.</t>
  </si>
  <si>
    <t>jm1dluh</t>
  </si>
  <si>
    <t>Chat GPT is a god send. I use it like Reddit but with a fast response for my studies. When there is a concept I don't understand, I ask it to explain it to me like I am five years old. Also, I used it to cheat of a test and got an 80% for a job</t>
  </si>
  <si>
    <t>jm1e7kz</t>
  </si>
  <si>
    <t>Probably more people are unaware of how to use it.</t>
  </si>
  <si>
    <t>jm1epyo</t>
  </si>
  <si>
    <t>2% is still so many people..?</t>
  </si>
  <si>
    <t>jm1gckf</t>
  </si>
  <si>
    <t>Yeah itâ€™s weird, I am personally using this daily, it has become a massive efficiency booster for my work. 
But when I talk to some friends about it, despite knowing how great it is, some just outright refuse to even try it.</t>
  </si>
  <si>
    <t>jm1hcls</t>
  </si>
  <si>
    <t>Better statistic: 98% of people, despite repeated recommendations from loved ones/colleagues refuse to use ChatGPT for anything.</t>
  </si>
  <si>
    <t>jm1hrcj</t>
  </si>
  <si>
    <t>If you have assignments with tight deadlines or tied much with other work schedules or the tasks are overwhelming you, I can help you handle the assignments at a small fee.
I guarantee 100% unique content, 0 plagiarism. For plagiarism check, I use the following tools: Turnitin, SafeAssign or CopyScape before sending your work.
Reworks are free until the client is satisfied. Contact me whatsapp +1(269) 309-8774
musoalicia1@gmail.com</t>
  </si>
  <si>
    <t>jm1ifo5</t>
  </si>
  <si>
    <t>I found it frustrating to work with when I wanted to use it to help flesh out characters and backstory ideas for the tabletop campaign I run. Every answer is the AI either refusing to listen at all or lecturing me about things. Like, yeah the character isn't nice, they're a villain. They're going to do bad stuff, that's what the heroes are there to stop. The nanny controls on it have made it useless for creative story telling.</t>
  </si>
  <si>
    <t>jm1ih4h</t>
  </si>
  <si>
    <t>It's an interesting poll.  It suggests that 42 percent of Americans haven't even heard of chatgpt - despite this BS being in the news for a long while now.</t>
  </si>
  <si>
    <t>jm1j8du</t>
  </si>
  <si>
    <t>You do realise it came out a year ago? I reckon 5 years and people who do basic computing tasks as their job will be on job seekers</t>
  </si>
  <si>
    <t>jm1jwrm</t>
  </si>
  <si>
    <t>I do indeed think that LMMs are over hyped. That is because a lot of people don't know what a Language Model is. And this results in a lot of news articles that write nonsense. In it's current state AI is not nearly as disruptive as it's often claimed by news outlets (including youtubers and such) but in ten years it might be.</t>
  </si>
  <si>
    <t>jm1jyyk</t>
  </si>
  <si>
    <t>I used Bard to summarize the comments in this thread thus far.  I must admit - when looking at threads with thousands of comments, this may indeed be quite useful.  I'm not sure about the percentage numbers though - 40-30-30 - that's rather clean, and rounding off the numbers to such an extent is not what I'd call ideal - and may also be incorrect.  So be weary - as always.
The comments on the Reddit post can be summarized into three main opinions:
* **Positive:** 40% of commenters believe that ChatGPT is a valuable tool that can be used for a variety of purposes, such as generating creative text formats, translating languages, and answering questions.
* **Neutral:** 30% of commenters are undecided about ChatGPT, and they are either waiting to see more development or they are not sure how it would be useful for them.
* **Negative:** 30% of commenters believe that ChatGPT is not a valuable tool and that it is not ready for use in the real world. They cite concerns about the quality of the generated text, the potential for bias, and the lack of transparency about how ChatGPT works.
Here is a more detailed breakdown of the comments:
**Positive:**
* "I've been using ChatGPT for a few weeks now, and I'm really impressed with it. It's been able to generate some really creative text formats, and it's been very helpful with translating languages. I'm definitely a fan!" - u/A_Happy_Potato
* "I'm still in the early stages of using ChatGPT, but I'm already finding it to be a valuable tool. It's been able to answer some of my questions that I couldn't find the answers to anywhere else, and it's been able to generate some really interesting text formats. I'm excited to see how it develops in the future." - u/A_Confused_Cat
* "I've been using ChatGPT for a few months now, and I'm really happy with it. It's been able to do everything I've asked it to do, and it's been very helpful with my work. I would definitely recommend it to anyone who is looking for a powerful tool." - u/A_Sneaky_Squirrel
**Neutral:**
* "I'm not sure what to think about ChatGPT yet. I've read some positive reviews, but I've also seen some negative ones. I'm going to wait and see how it develops before I make a decision about whether or not to use it." - u/A_Bored_Dog
* "I'm intrigued by ChatGPT, but I'm not sure how I would use it. I'm not sure if it's something that I would need or want. I'm going to keep an eye on it and see how it develops." - u/A_Curious_Cat
* "I'm not sure if ChatGPT is for me. I'm not a big fan of AI, and I'm not sure if I trust it. I'm going to do some more research before I make a decision." - u/A_Suspicious_Squirrel
**Negative:**
* "I'm not impressed with ChatGPT. The generated text is often low-quality and full of errors. I'm also concerned about the potential for bias in the generated text. I would not recommend using ChatGPT." - u/A_Disappointed_Potato
* "I'm not sure what to think about ChatGPT. It seems like a promising tool, but I'm not sure if it's ready for prime time. I'm going to wait and see how it develops before I make a decision about whether or not to use it." - u/A_Worried_Cat
* "I'm not a fan of ChatGPT. I think it's a dangerous tool that could be used to spread misinformation and propaganda. I would not recommend using ChatGPT." - u/A_Scared_Squirrel
Overall, the comments on the Reddit post show that there is a range of opinions about ChatGPT. Some people believe that it is a valuable tool that can be used for a variety of purposes, while others are concerned about the quality of the generated text, the potential for bias, and the lack of transparency about how ChatGPT works. It is clear that ChatGPT is still under development, and it will be interesting to see how it evolves in the future.</t>
  </si>
  <si>
    <t>jm1kk4n</t>
  </si>
  <si>
    <t xml:space="preserve"> About those percentage numbers - a clarification from Bard
Yes, I rounded off the percentage numbers to the nearest whole number. The actual percentages are as follows:
* **Positive:** 39%
* **Neutral:** 31%
* **Negative:** 30%</t>
  </si>
  <si>
    <t>jm1kp5g</t>
  </si>
  <si>
    <t>now ask the kids how useful it is for school: 100%</t>
  </si>
  <si>
    <t>jm1l23c</t>
  </si>
  <si>
    <t>I wonder what a survey like this wouldâ€™ve looked like if it had asked the same question about the internet in 1996? Weâ€™re in the infancy of AI tech rn weâ€™ll see where it fits in very soon.</t>
  </si>
  <si>
    <t>jm1lkp0</t>
  </si>
  <si>
    <t>ChatGPT 3.5 is actually ok for giving some basic information. But if you really want to do some critical analysis, you need chatgpt 4, it's much more better in terms of quality and result.</t>
  </si>
  <si>
    <t>jm1p3xv</t>
  </si>
  <si>
    <t>They'll all be too old to care or matter soon. AI not for them .. its what and who's behind them that it's going to change people's life's some for the good and some for the really bad.</t>
  </si>
  <si>
    <t>jm1pp98</t>
  </si>
  <si>
    <t>There is a lot of missing context in this post.
1.  The rate of improvement is stunning!!  Five years ago, an AI couldnâ€™t score well on a 4th grade essay.  Chat GPT 4 has passed the Bar exam better than 90% of law students.
2.  AI can train AI as happened when AlphaGo was trained to play GO.  Once AI started to play against its self the skill improved exponentially.
3.  The platform hasnâ€™t been optimized for specific tasks.  Once itâ€™s trained on your insurance companyâ€™s data (for example) you will never talk with a human again (from that company).
4.  It hasnâ€™t been integrated into mass market products.  Once Chat GPT 4 is full integrated into Microsoft Office, you will understand itâ€™s usefulness.</t>
  </si>
  <si>
    <t>jm1sfux</t>
  </si>
  <si>
    <t>Those that don't understand it will never fully be able to stand it. Let that sink in deep.</t>
  </si>
  <si>
    <t>jm1u1op</t>
  </si>
  <si>
    <t>98% havenâ€˜t used it yet</t>
  </si>
  <si>
    <t>jm1y9dm</t>
  </si>
  <si>
    <t>The AI is a vehicle. You have to drive it where you want it to go. It's not going to the place on its own merit. It is only as effective as the driver makes it. I'm not very adept at it either, but the people that are, are doing insane things.</t>
  </si>
  <si>
    <t>jm1zri6</t>
  </si>
  <si>
    <t>Most of the population will be using gpt 3.5 and, many of them won't be promoting it correctly.</t>
  </si>
  <si>
    <t>jm2338g</t>
  </si>
  <si>
    <t>Lots of people work jobs where AI can't be of much or any use, either because they work with problems that don't have clear definitions and right/wrong answer or data that can't be made public. Glad all the programmers have an autosuggest tool that they like but the world is bigger than the internet.</t>
  </si>
  <si>
    <t>jm238hx</t>
  </si>
  <si>
    <t>The wildest predictions aren't wild, there is only reason to expect unexpected change despite all predictions at all times, on an unprecedented number of levels, affecting more aspects of society  behavioral change, commerce, not to mention power given to anyone in charge of any large data system, in unprecedented amounts and ways. The only person who can be close to an accurate  prediction, is whoever is saying the worst shit  regardless of how illogical answers sci fi and even logically unfounded it is. Because of how humans process logic and change and communicate, nothing about this will seem logical to us at any stage. 
There's more than just 2 or three opinions to have, ie ai is a farce, science is a farce, or it is true and we will be cyborgs soon.... this is the level of engagement most people give the subject  like politics, pick one of 4 popular options and then everything else can be comfortably shat on since you are in a majority. 
How about, it is crazy, Noone beefs to be right or wrong, let's just live it out and see what the fuck happens with maybe more intelligent banter on the way.</t>
  </si>
  <si>
    <t>jm25nqz</t>
  </si>
  <si>
    <t>https://preview.redd.it/0rmrioakvs2b1.jpeg?width=1080&amp;format=pjpg&amp;auto=webp&amp;s=ae2474acdb6c76af82ed65de79f36bdf752defd2
TÃ©lÃ©charger lâ€™application 1xBet et inscrivez-vous tout en Utilisant ce code promo 1x\_1065935 et obtenez 200% sur tout vos dÃ©pÃ´t câ€™est un code promo utiliser par de grand pronostiqueur et vous permettra aussi de perdre moins vos coupon car les bookmakers ne pourrons plus tracÃ© vos coupons NB: A cÃ´tÃ© du 1x câ€™est ce signe qui est lÃ ( \_) et non le signe moins (-)</t>
  </si>
  <si>
    <t>jm26so2</t>
  </si>
  <si>
    <t>Like any tool or technology, AI will be more useful in the hands of certain people, a certain segment of the population. A paint brush and paints in the hands of someone artistic may be significant, while for others, it's just meaningless or a minimally useful object. Consider the human spectrum for any given population, intelligence, interests, the depth of understanding from person to person on a multitude of subjects. Aside from the evolving nature of AI, its usefulness will vary from one moment in time to another, its fluid. For some, it's currently nothing more than a topic of conversation. For others, in its current state of development, it may be minimally useful. For a particular niche, it may be more useful. And, for a unique few, it may be magical. So, I must ask, aside from casual conversation, and the people who follow and report technology news, what's the point or significance of reporting how many people are familiar with, have tried it, or found it useful, casual conversation maybe? Is AI, or generative AI going to be revolutionary, without a doubt! As for the numbers in the PEW study, they were outdated the moment they were published.</t>
  </si>
  <si>
    <t>jm280hl</t>
  </si>
  <si>
    <t>60% of Americans think 1/3 is smaller than 1/4. So this article isn't really a concern. The rest of the world is a bit more intelligent</t>
  </si>
  <si>
    <t>jm284j9</t>
  </si>
  <si>
    <t>It seems to me that a lot of people in the comment section missed OP's point. The claim is not "ChatGPT is not useful enough", the point is: "it is not a revolution"</t>
  </si>
  <si>
    <t>jm28xus</t>
  </si>
  <si>
    <t>Oh, great. These are great numbers for something that has very limited uses. Iâ€™m sure a lot of ignorant businesses are going to shoehorn it in wherever they can in an attempt save money, especially public businesses. Look forward to a bunch of frustration &amp; a bunch of fear for the potential applications of more &amp; more advanced AI.</t>
  </si>
  <si>
    <t>jm2d4uu</t>
  </si>
  <si>
    <t>I installed voice control on chatgpt and use it to help me with the language Iâ€™m studying. Itâ€™s been very helpful so far I love it.</t>
  </si>
  <si>
    <t>jm2fq3y</t>
  </si>
  <si>
    <t>Thats like 6.6 million people who find it very useful.
A tremendous amount of people like me like to plsy with it randomly.
I told it to write acharry potty story in which voldemort wins, it made for a fun story</t>
  </si>
  <si>
    <t>jm2hfjs</t>
  </si>
  <si>
    <t>It has existed for the general public for under 6 months. Thatâ€™s like asking people if the internet was going to transform life back in 1990.</t>
  </si>
  <si>
    <t>jm2j065</t>
  </si>
  <si>
    <t>Ppl will adapt and will learn to use it. The time will tell.</t>
  </si>
  <si>
    <t>jm2jtxg</t>
  </si>
  <si>
    <t>It need to show how to use charger in daily life and how to improve working</t>
  </si>
  <si>
    <t>jm2keyg</t>
  </si>
  <si>
    <t>maybe 2% are the ones making cool stuff</t>
  </si>
  <si>
    <t>jm2lyb9</t>
  </si>
  <si>
    <t>Only 2% of the adults that have used it you mean...</t>
  </si>
  <si>
    <t>jm2ojiw</t>
  </si>
  <si>
    <t>Problem with chat gpt  is that if it doesn't know it guesses.   This makes it an unreliable source.   A confidence level on their own answer would help.</t>
  </si>
  <si>
    <t>jm31cp8</t>
  </si>
  <si>
    <t>yes, 4 is much better than 3.5 though. Been a while since I encountered a blatant hallucination  ...</t>
  </si>
  <si>
    <t>jm2pitp</t>
  </si>
  <si>
    <t>2% is quite huge. Keep in mind that when most political revolutions happen, only 3% of the population commonly particupates. 
Most products don't need 100% adoption either. 2% is a huge market, revolutionary or not.</t>
  </si>
  <si>
    <t>jm2yl35</t>
  </si>
  <si>
    <t>â€œPew Research Center established that just 1 respondent found it â€˜Really Really Ridiculously Usefulâ€™ for their modeling career.â€</t>
  </si>
  <si>
    <t>jm312xx</t>
  </si>
  <si>
    <t>The data is very encouraging. Impact is highest with people who might have been "talked down to" when they searched for information. Since GPT is free of that, it enables people to pick up knowledge without the need to feel bad about their mastery of language, etc etc. 
This could have massive impact.</t>
  </si>
  <si>
    <t>jm333lj</t>
  </si>
  <si>
    <t>It's revolutionary because of its potential. Not because of its current usefulness. Once it's built into voice services like Siri and Alexa style interfaces it becomes really interesting. Also multimodality is important too, which is coming soon. Also I think that many people who have tried it don't fully grasp all that it can do. I had a friend who was having it rewrite product descriptions for his business and then handing them off to a human assistant to shorten them because he didn't realize that he could just ask GPT to make the descriptions shorter and even fit into a certain number of characters. Also, there are a lot of integrations into every day apps and functions that people use regularly before people can see its real utility. I personally find new uses for it every day and am really looking forward to it being integrated into other things in the future.</t>
  </si>
  <si>
    <t>jm37t0y</t>
  </si>
  <si>
    <t>Many North Americans are ignorants about your own reality. They think "America" is your country, when America is a continent.   
They don't know nothing about the divisions of continent (North America, Central America and South American).   
How this people use ChatGPT with  **extremely useful** ?? hahaha</t>
  </si>
  <si>
    <t>jm38x89</t>
  </si>
  <si>
    <t>Amatur3s...</t>
  </si>
  <si>
    <t>jm39qjq</t>
  </si>
  <si>
    <t>&gt; With these numbers in mind, it's crazy to think about the degree to which generative AI is capturing the conversation everywhere. All the wild predictions and exaggerations of ChatGPT and its ilk on social media, the news, government comms, industry PR, and academia papers... Is all that warranted?
Saying this proves it's a flop is like saying they only sold 15 million iPhone 1s in the first 3 months after launch, so clearly, this whole "smartphones" idea is a flop.
Firstly, ChatGPT is a prototype website. It's not even fully featured, such as the ability to search in chats, or put chats in folders. Even if the tech didn't evolve any further, having a **better website** with basic features we have in things like Gmail would make the website vastly more usable and popular.
Secondly, that doesn't count them rolling this out into search engines and also the API being embedded into countless existing and new apps.
Thirdly, 100% of people don't generate 100% of the text. A small number of people generate text that's consumed by lots of people. you don't **need** 100% of people using ChatGPT to basically overturn how we do things. You need the 5-10% of people who are **content creators** to embrace or be replaced by the technology.</t>
  </si>
  <si>
    <t>jm3cg10</t>
  </si>
  <si>
    <t>For my industry ChatGPT has mixed results l. Unfortunately, most data and information is hoarded and not publicly available.
So ChatGPT cant gather enough access to information for it to be useful.</t>
  </si>
  <si>
    <t>jm3eb08</t>
  </si>
  <si>
    <t>Sounds a lot like the internet when it was in its nascent form</t>
  </si>
  <si>
    <t>jm3gsx6</t>
  </si>
  <si>
    <t>A lot of people whoâ€™ve tried it havenâ€™t considered itâ€™s full potential and just use it as a chatbot. Itâ€™s extremely useful for automating draft origination</t>
  </si>
  <si>
    <t>jm3o2dv</t>
  </si>
  <si>
    <t>I'll bet the survey results would be similar if you asked about Google in the year 2000.
This is a misleading statistic.</t>
  </si>
  <si>
    <t>jm3y9ys</t>
  </si>
  <si>
    <t>This makes sense. If you have a reason (occupation etc.) to use it and (most will) get good results from the beginning youâ€™ll get better and itâ€™ll be very useful. If you donâ€™t and you splash about aimlessly then itâ€™ll be like early search engines that just spewed low quality stuff out. When the initial clamour to develop front ends settles with products that everyone can find a use for (say photo editing) itâ€™ll be an e every day thing for everyone.</t>
  </si>
  <si>
    <t>jm4gvd8</t>
  </si>
  <si>
    <t>I wasnâ€™t surveyed, but Iâ€™d most certainly be in that 2%</t>
  </si>
  <si>
    <t>jm4ktn0</t>
  </si>
  <si>
    <t>When you analyze a Likert scale (psychometric scale commonly involved in research that employs questionnaires), you shouldn't focus only on extreme ends.
Americansâ€™ opinions about ChatGPTâ€™s utility are somewhat mixed. People who have used it were asked about their experience with this chatbot. Roughly a third say it has been extremely (15%) or very useful (20%), while 39% say it has been somewhat useful. Around a quarter of those who have tried it say it has been not very (21%) or not at all useful (6%).
Above is the correct analysis of the usefulness of ChatGPT among the US adults.</t>
  </si>
  <si>
    <t>jm4pqjo</t>
  </si>
  <si>
    <t>it gives incorrect information 90% of the time if you ask it any question of depth.  Such as precise answers easily found in manuals.  It will give you random info and treat it as correct.    
It's only really useful for generating tasks that are just time consuming</t>
  </si>
  <si>
    <t>jm4qcap</t>
  </si>
  <si>
    <t>It's still in its infancy.  The real utility won't be realized in a tool like ChatGPT, not for normies.  Just wait until the Office Copilots start hitting major companies and people start seeing how powerful automating traditional office tasks can be, or have this stuff embedded in a natural way in other systems.
It is a pipe dream that most people will adopt a chat interface where they have to type. Heck, a lot of young people CAN'T type. When this is combined with TTS and VTT and you can talk to it, things will change.</t>
  </si>
  <si>
    <t>jm4r3nv</t>
  </si>
  <si>
    <t>Lol.. all the comments in this thread  
"Those who aren't implementing chatGPT into every sector of their life as of now are obsolete"  
Kid born in 2023</t>
  </si>
  <si>
    <t>jm4uhi5</t>
  </si>
  <si>
    <t>1 in 20 people is A LOT of people. And it's still in its "early adopters" stage.
I think it's the speed and size of adoptions that signals of the long term influence in the future.</t>
  </si>
  <si>
    <t>jm5e7tj</t>
  </si>
  <si>
    <t>Nice find Einstein. Average people need several levels of abstraction (app that uses app that uses chatGPT) to find it useful as people don't know what they actually want.</t>
  </si>
  <si>
    <t>jm68hdz</t>
  </si>
  <si>
    <t>Yeah... and most people are religious.ðŸ¤£</t>
  </si>
  <si>
    <t>jm6il74</t>
  </si>
  <si>
    <t>Not sure, but things usually follow a typical cycle - it starts with ignorance, then denial and finally panic.
Let's see, if before things starts to get panicky - the adults come out of their ignorance zone.</t>
  </si>
  <si>
    <t>jm70mm0</t>
  </si>
  <si>
    <t>Right now chatGPT feels like a search engine on steroids -- quick response, comprehensive search info, friendly and helpful human-like tone. There's lots to value in that. What's intriguing is its ability -- now or in the future -- to come up with independent thought. Does anyone have any examples of that?</t>
  </si>
  <si>
    <t>jm70ph1</t>
  </si>
  <si>
    <t>It's not worth all the endless repetitive and speculative coverage newspeople are giving it..
In every story it's just this or that pundit saying the same things, which is basically -- nothing.  Why's it problematic?  Writers think it may replace them (and it may, I guess????) ... and there's really nothing else they go into.  And - no examples. No explanations of exactly how this would happen, or is happening??  Or...anything.  
It's really aggravating to tune in to an in-depth long segment about this issue and hear the same damn things I've been hearing for months, which amount to literally nothing.  Calling it a 'revolution' seems like a way to get clicks - or try to convince people that This interview will be the one that actually informs you. I fell for this too many times - "Oh this time, I'll hear some insights!"  Nah.
I'm tired of this until someone says something interesting or relevant.  That's not happening. I have to turn the dial.</t>
  </si>
  <si>
    <t>jm79qtc</t>
  </si>
  <si>
    <t>I'm not sure level of awareness and early use of anything is predictive.</t>
  </si>
  <si>
    <t>jm9g6ij</t>
  </si>
  <si>
    <t>I was asked to provide more explanation about my Medicare and medicaid experience. Chatgpt got me an $85 per hour job. Seriously. Friday is my first paycheck. ðŸ™‚</t>
  </si>
  <si>
    <t>jmg1hof</t>
  </si>
  <si>
    <t>ðŸ¤«</t>
  </si>
  <si>
    <t>jmvywfe</t>
  </si>
  <si>
    <t>It is merely the next upgrade in a search engine and no more than that. There is no "thinking" going on. It is all from script only, every single bit of it.</t>
  </si>
  <si>
    <t>jofkc0p</t>
  </si>
  <si>
    <t>Soon to be 50%</t>
  </si>
  <si>
    <t>jr554lu</t>
  </si>
  <si>
    <t>Just let it become SUPER easy to use and things will change dramatically.
 I'm thinking along the lines of an always on system you can summon at will /alexa / siri style.
Sure , there are alexa enabled bots that are powered by this tech but they are paid for and clunky to use (last time I checked).
Windows will have it baked in and other os' are surely to follow. Dito for other  electronics like TVs, etc, etc</t>
  </si>
  <si>
    <t>jr935yr</t>
  </si>
  <si>
    <t>you can also try to use u/stealthwriter.ai. they are free for creating an account and 200 words also it is 100% ai detection.</t>
  </si>
  <si>
    <t>jt40hd2</t>
  </si>
  <si>
    <t>I bought the dhruv ratheee course on CHATGPT and AI and it's worth the price so if anyone wants plse dm â˜ºï¸</t>
  </si>
  <si>
    <t>kohjjep</t>
  </si>
  <si>
    <t>I wonder how big the study. I feel like open ai needs to do more marketing of ChatGPT so that it can increase adopters.</t>
  </si>
  <si>
    <t>13thzmm</t>
  </si>
  <si>
    <t>High school English teacher looking for innovative ways to embrace ChatGPT and the like, while most colleagues gear up to fight this losing battle.</t>
  </si>
  <si>
    <t>https://www.reddit.com/r/ChatGPT/comments/13thzmm/high_school_english_teacher_looking_for/</t>
  </si>
  <si>
    <t>jlwwtk6</t>
  </si>
  <si>
    <t>Hey /u/nickname_dody,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</si>
  <si>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jlvh2ux</t>
  </si>
  <si>
    <t>I think explicitly AI assignments would be interesting, having the students debate the AI or use it as an editing tool would be interesting.  They'll use it in the real world, why not take advantage of that?
Have the AI make an essay where Gatsby fights a parking ticket, is planning a party, or gets caught in a Kafkaesque bureaucracy trying to get Daisy's life insurance to pay out. Have the students come up with the situation, then have them critique the AI.
Maybe even see if they can distinguish AI papers from real ones?</t>
  </si>
  <si>
    <t>jlvn19m</t>
  </si>
  <si>
    <t>Oh man, I am loving this! *Kafkaesque bureaucracy trying to get Daisyâ€™s life insurance* is so good! Taking notes on all of your suggestions. Excellent! Thank you.</t>
  </si>
  <si>
    <t>jlwg73j</t>
  </si>
  <si>
    <t>I haven't thought about it very much until your post but would quizzing students on their own work achieve some real learning on their part?
Let them embrace AI to write but also have to study it?
This is my first thought as someone in my thirties who is learning about things faster than I ever have in my life because of GPT</t>
  </si>
  <si>
    <t>jlwtxsr</t>
  </si>
  <si>
    <t>This is good.  As a teacher, more or less the same thoughts came to my mind.</t>
  </si>
  <si>
    <t>jlwv3xx</t>
  </si>
  <si>
    <t>Yes, could introduce vivas. They then have to know what they c &amp; p into their own work. 
Perhaps get them writing in class and comparing it with a ChatGPT version for homework. I played around with some essay prompts and I realised it produced vague but accurate though boring and affectless openings that (funnily enough!) were devoid of humanity and character. It really helps people understand the impact of chatGPT and how it creates dull writing. To err is human - and it is in the mistakes and strangeness of our writing that brilliance occurs. Originality is the ultimate endgame, and we need to find ways for students to appreciate and cultivate originality.</t>
  </si>
  <si>
    <t>jlwizrz</t>
  </si>
  <si>
    <t>I actually had GPT generate a story in the style of *The Trial* but in the modern day and with a small business owner up against a social media company. What it came up with pretty much exactly mirrored my own experience with Facebook *and* was a passable imitation of Kafka.
I think explicitly embracing AI is the way to go. It's not going anywhere. AI detection tools are a dead end - they're inherently not viable. It's even less winnable a fight than copy protection.
You might have a bit of a learning curve at first figuring out how to structure the assignments when ChatGPT's capabilities and behavior keep changing on a weekly basis but you'll just have to be flexible.
I think one potentially interesting approach would be to give the students the job of catching GPT's mistakes. This is something that bypasses the cheating issue *and* is going to be a critical skill for using AI properly.
You can export chats now, so students can show their work. In my experience, the longer you pursue any topic with GPT in one session, the more likely it is to start hallucinating. Have them keep pressing until they catch it garbling a narrative or just making things up. This is an opportunity for critical reading and fact checking.
What I love about GPT is that it can be a perfectly-tailored tutor. I've never taken more than high school biology but I'm a science enthusiast and I'll start watching videos on molecular biology and have questions I can't easily google, and I can explain to GPT where I'm at and what I want to know and it explains things at an appropriate level, and clarifies on request. But of course it also makes things up so I have to go and check its answers. IMHO *that* is what you want students doing. Get them using it as a tool that takes them out to the edge of their knowledge and abilities, and teach them how to verify what they're learning.</t>
  </si>
  <si>
    <t>jlvqa1m</t>
  </si>
  <si>
    <t>This is such a great idea and it's directly relevant to what their life will be like. Being able to distinguish reality from AI-generated reality is going to be an important skill in the very near future.</t>
  </si>
  <si>
    <t>jlw90eg</t>
  </si>
  <si>
    <t>Is it possible to also in a "Show your work" kind of fashion, turn in the prompts you used to get there?
It'd be interesting to see their thought process, trial and error, and adjusting their prompts for asking the right questions the right way.</t>
  </si>
  <si>
    <t>jm4wcpq</t>
  </si>
  <si>
    <t>Agreed. My students learned to refine the prompts - essentially using better key words- gained better results. Snapchat AI, which I have no experience with, is more â€œconversationalâ€ according to my students. Requiring them to copy and paste the entire conversation into their assignment would show their thought process.</t>
  </si>
  <si>
    <t>jlvry5k</t>
  </si>
  <si>
    <t>The obvious problem here is that the student could use AI to generate a critique of itself. The real question is can we ever feel confident that an electronic submission is a student's actual work.</t>
  </si>
  <si>
    <t>jlvw5m8</t>
  </si>
  <si>
    <t>Sure, but I think these are interesting enough that it would be a fun way to encourage the students to engage. If they end up prompting AI back and forth they at least are getting better practice using AI than "write this essay"</t>
  </si>
  <si>
    <t>jmfuc8u</t>
  </si>
  <si>
    <t>Imagine the singularity arriving decades earlier because of lazy students perfecting infinite recursive self evaluation algorithms</t>
  </si>
  <si>
    <t>jlvnm9w</t>
  </si>
  <si>
    <t>Absolutely. Have it write a decent size paper and then critique it and grade it.  Itâ€™s far from perfect, but a great enabler if leveraged correctly.</t>
  </si>
  <si>
    <t>jlw4bfg</t>
  </si>
  <si>
    <t>Have GPT write in the voice of characters and the assignment is to identify the character.</t>
  </si>
  <si>
    <t>jlvmf9u</t>
  </si>
  <si>
    <t>This is a cool idea. Led me to think maybe interviewing AI and asking for responses in the voice of a literary character.</t>
  </si>
  <si>
    <t>jlw4g74</t>
  </si>
  <si>
    <t>Distinguishing AI paragraphs from human ones is great.</t>
  </si>
  <si>
    <t>jlwxo41</t>
  </si>
  <si>
    <t>That last idea is good I think. Itâ€™s going to be very hard to know what is real and not nowadays because of AI writing software and having the skills to discern between real and fake would be a good skill.</t>
  </si>
  <si>
    <t>jlybust</t>
  </si>
  <si>
    <t>Thatâ€™s a good idea. Especially if it can get students to read the material to see if itâ€™s something within the scope of a characterâ€™s behavior.</t>
  </si>
  <si>
    <t>jlvilmc</t>
  </si>
  <si>
    <t>My thoughts exactly. Iâ€™ve created a couple of assignments using ChatGPT and planning another this week. 1. I ran five  prompts through ChatGPT and posted the prompts with results. (â€œWhat is Lennieâ€™s version of the American Dreamâ€ in Of Mice and Menâ€ and the other characters.) Students saw the lack of elaboration right away. The assignment was for them to choose one character and add details, using evidence from the book. They had to use the text and â€œproveâ€ ChatGPTâ€™s claims. This went well. All I really wanted to assess was studentsâ€™ ability to use textual evidence: not write an entire essay. 2. Students created a ChatGPT prompt of their own to start an essay. They had to copy and paste the prompt/response so I could see their starting point. It was more of an outline which was very helpful for reluctant writers. It gives them an outline of sorts. I also learned from my students they use SnapChat AI. At least they had to cite it. I think teaching responsible use of AI is the only way to go. I wish us all success in this next chapter!</t>
  </si>
  <si>
    <t>jlylukm</t>
  </si>
  <si>
    <t>This is super cool!</t>
  </si>
  <si>
    <t>jm2qck6</t>
  </si>
  <si>
    <t>nice job</t>
  </si>
  <si>
    <t>jlvj2oc</t>
  </si>
  <si>
    <t>jlw5u58</t>
  </si>
  <si>
    <t>I like getting students to mark a ChatGPT generated essay.
I'd get them to do it specifically using your subject's syllabus andmarking/grading rubric, and make them justify the grade step-by-step. It'll be a great activity to discuss what examiners are actually looking for and how they grade an assignment. 
This would be so useful for senior students to understand before going to college. I teach lots of college freshmen and the majority don't understand/appreciate that the syllabus tells them exactly what we're looking for in their work and are grading them on.</t>
  </si>
  <si>
    <t>jlvqkfb</t>
  </si>
  <si>
    <t>Let the students generate a response using ChatGPT to a prompt, and then make them find citations for every line it gives them. Have them report if it gave them accurate information or not.</t>
  </si>
  <si>
    <t>jlvrwp3</t>
  </si>
  <si>
    <t>This is an awesome exercise for the purpose of a Works Cited page for MLA Format. My 11th graders are convinced that the Works Cited is to check if theyâ€™re cheating, which is so sad to me. I canâ€™t stress enough to them that the citations are breadcrumbs kids! Itâ€™s like tagging your friends or products in one of your dang social media platforms! Same thing! Itâ€™s like participating in a conversation. Let us know where to go for more.</t>
  </si>
  <si>
    <t>jlvoe4p</t>
  </si>
  <si>
    <t>jlvr1t9</t>
  </si>
  <si>
    <t>Iâ€™m glad somebody did it. It kinda felt like defeating the purpose of this post if I just copy+pasted my question into ChatGPT. Ngl, totally using some of the suggestions but not all them would work for the delivery/submission process in my online setting, interestingly enough.</t>
  </si>
  <si>
    <t>jlvtsk6</t>
  </si>
  <si>
    <t>jlvv03k</t>
  </si>
  <si>
    <t>My ex killed The Art of War for me. Stole curriculum that I wrote for it and still to this day teaches it in his Criminal Justice classes. Never met a more unethical group than the ex-hubs/cop and his cop buddies. True story but thank you. Good quotes. Great quotes actually.</t>
  </si>
  <si>
    <t>jlvnsc5</t>
  </si>
  <si>
    <t>The temptation to copy/paste your question to ChatGPT is real...
imo, you can try t work around it, or you can try to work with it,
If you're dealing with Shakespearean English, tell the kids to write a story (vignette)  an then Shakespearize it in ChatGPT, so they get a feel of how his language differs from common, modern speaking.
Demo why ChatGPT is fucking dumb as hell on certain things, so they can see that it's not some omniscient cop-out (also applies to adults) . ChatGPT can't hangman, afaik. If you can find an easy situation where ChatGPT just makes shit up, it's a decent example .
Provide a chatGPT response and get the kids to critique it. In my experience, ChatGPT can nail the general gist of something, but often overlooks subplots and other themes.</t>
  </si>
  <si>
    <t>jlvt6kb</t>
  </si>
  <si>
    <t>I got through Shakespeare as an undergrad with No Fear Shakespeare.. so yes! Will totally use this idea of translating canonical texts. Itâ€™s no big secret that Shakespeare or in my case, the Fire and Brimstone of Early American Lit. are ridiculously difficult to understand. Love the idea of having them employ AI to do the heavy lifting as they suss out their response to crazy Cotton Mather or if weâ€™re all gonna die like the Sinners in the Hands of an Angry God.</t>
  </si>
  <si>
    <t>jlv829y</t>
  </si>
  <si>
    <t>Donâ€™t worry about them using ChatGPT. You need to simply worry about them understanding the lessons youâ€™re teaching. Instead of running their work through an AI detector, have ChatGPT create a unique quiz for each student based off the work they turned in. Who cares how they wrote the assignment, as long as they learned the information.</t>
  </si>
  <si>
    <t>jlvmm2d</t>
  </si>
  <si>
    <t>The challenge is if the assignment is the writing itself. English includes reading and writing proficiency. Do you know how to form an argument, site evidence to support it, have a logical flow with opening, middle, and end as part of the essay or even fictional story? 
It's a challenge, but the curriculum will need to adjust to include AI tools in the process.</t>
  </si>
  <si>
    <t>jlvn2dz</t>
  </si>
  <si>
    <t>For this type of assignment it must be done in person without a computer. Much like a math test where students must show their work.</t>
  </si>
  <si>
    <t>jmlhxro</t>
  </si>
  <si>
    <t>Look forward not back</t>
  </si>
  <si>
    <t>jlwp9eb</t>
  </si>
  <si>
    <t>All assignments will need to be done in the classroom without a computer and without extra notes for this to work.
I still think a much bigger question is going to be. What is the point of high school. But that's still probably 5 to 10 years down the line at least.</t>
  </si>
  <si>
    <t>jlvxzkq</t>
  </si>
  <si>
    <t>When I was at school I remember there being spelling tests, but now I just need to know how to spell enough that autocorrect picks up the word.
In maths there were regular exams and calculator exams, of course the calculator exams were judged to a higher standard, either way I had to show my working out.
In the same way that we all have autocorrect and a calculator in our pockets all the time, this generation of kids are going to have AI. And that's OK.
You could grade them in a sort of ranking kind of way, they are all going to be excellent, so you have to make the assignments more difficult with more conditions, but if you grade them simply from best to worst (but account for deviation from the mean) then since they are all using the same tools they would have to find ways to compete for that better grade, the only way would be to actually understand the essay and think of ways to have chatgpt improve the essay.
In this case you can also have them show their working out, I.e the series of prompts they used, including the base prompt and the subsequent improving promts.
But in your quest to find a way to account for students using chatgpt don't forget that there are also students not using AI. Don't let any changes negatively impact them. I actually think all the students should be given access to chatgpt and taught how to use it just to keep that level playing field.
In terms of official grades, let them "cheat". The school system needs changing anyway as you said, the main thing for you is that they are actually learning.
I think in this day and age the most important thing is learning how to distinguish between good and bad sources. That's why I think exams where you're allowed to use the Internet and now AI should be common practice. But the students would have to learn how to find correct information through good and bad sources on the Internet and potential hallucinations from AI.
I'm not a teacher so I might be off base, I just found the problem interesting and thought I'd share my thoughts.</t>
  </si>
  <si>
    <t>jlwgkt7</t>
  </si>
  <si>
    <t>I appreciate your thoughts and suggestions. Not off base at all. Actually reminded me of Vonnegut and Bradbury, a couple of forward-thinking writers who were categorized as Sci-Fi because of their ability to foresee the world we live in today. 
I hope to be that forward-thinking in the upcoming year and make use of many of the suggestions here. 
I remember my first class that focused solely on operating a computer. I was a freshman in college, mid 90s, just before everyone had a home computer. The class was called â€œInformation Systems.â€ Kinda gives me a chuckle now. Such a mysterious and all encompassing name for a class that just taught us the basics. Weâ€™ve come a long way from the teacher teaching the student when it comes to technology. More often, we are being taught by the students. Anyway, I kinda veered of topic for a moment but your log of your experience with technology got me thinking about how weâ€™ve been adapting to the changes. We arenâ€™t leading the way through. Iâ€™m beginning to see that the bigger challenge is, weâ€™re always going to have to work quickly to stay informed on things as we evolve as a tech-based society.
And one last tangential thought, it cracks me up how some of my colleagues are gonna fight this to the death. All while teaching from the comfort of their own home, in pajamas, cuddling their dogs, wholeheartedly enjoying the opportunity to be an online teacher, using technology 100% of the time. 
Final note, I am definitely taking a closer look at my grading system now that youâ€™ve mentioned it. With this much change, I am going to have to take a big step back and reevaluate my rubrics and the grading process entirely. Thank you, again, for your thoughts.</t>
  </si>
  <si>
    <t>jlw3iyz</t>
  </si>
  <si>
    <t>Chat GPT did all my (nursing) uni assignments this semester and got me 80%+ in every subject. They just announced all future assessments will be practical assessments. I think that's awesome! No one cares if their nurse can write an essay. We should always have been assessed in simulated situations. I'm so happy.</t>
  </si>
  <si>
    <t>jlwn0ou</t>
  </si>
  <si>
    <t>I tutored several nurses working on their bachelorâ€™s degree. Itâ€™s A Lotâ€¦ kinda reminded me of all the â€œeducationâ€ classes I took as an undergrad, none of which are useful today. I just wanted to be in the classroom already. And, I didnâ€™t know what I needed to know until I was already in it. Iâ€™m so happy for you too. Clinicals is where itâ€™s at!</t>
  </si>
  <si>
    <t>jlxo3o5</t>
  </si>
  <si>
    <t>concur, my younger brother graduated in nursing just before all of the GPT induced academic madness occurred but also had to endure studying during the pandemic through distance education. I don't think there is anything he quite hates as much as the number of essays he had to do and missing out on practicals which were minimised to basically nothing.</t>
  </si>
  <si>
    <t>jlw6y4q</t>
  </si>
  <si>
    <t>One thing I like doing with my class is having each one create a 2 paragraph story and then have chat gpt take all the stories and create one cohesive one out of them. The students love the challenge of trying to â€œbreakâ€ the story by having characters die etc but it always works out great at the end!</t>
  </si>
  <si>
    <t>jlxlths</t>
  </si>
  <si>
    <t>Can you explain just a bit more? Do you plug in all 50+ paragraphs? (2 for each kid?) How long is the output?  I like the idea, just seeing how it might work. Maybe thinking of small group work, 4-5 kids each, seeing whose story the class likes best?</t>
  </si>
  <si>
    <t>jlypl9k</t>
  </si>
  <si>
    <t>So I have a small class (8 kids). And just create a google doc and paste all the stories then use the prompt: combine all of these stories into one cohesive story. Iâ€™m sure their is a better prompt for it but that works for me. With larger classes you can just make a couple of stories. The class likes to listen to the story and wait for how their part is included. I scan the story quickly to make sure it includes aspects from each story. If ur doesnâ€™t I remind it that it missed â€œinsert kids paragraph hereâ€ and that it needs to use aspects from all stories</t>
  </si>
  <si>
    <t>jlyn4ip</t>
  </si>
  <si>
    <t>This is one of the most relevant ideas posted so far. 
This is a cool idea, and results in actual learning thatâ€™s not just a â€œknowing aboutâ€ or a â€œgotchaâ€ task. 
It naturally follows with trying to figure out what decisions the AI made to fit it all together, which gets to the heart of a bunch of important language issues.</t>
  </si>
  <si>
    <t>jlw44g3</t>
  </si>
  <si>
    <t>My response is based on you being a high school teacher, I think there is more leeway than if you were trying to solve for college level writing from an English major. 
I am not a natural creative writer. I am very analytical and can get paralyzed when trying to write from the creative perspective. That said, I can write an AI prompt to generate exactly what Iâ€™m trying to create. This is a process though. I write- run- revise repeat.  I do this until I get exactly what I want. 
Provided you arenâ€™t teaching remedial English, embrace it.  If youâ€™re not already versed in writing prompts, you could learn more about them and develop a curriculum that includes AI. You can really get it to do a lot if your providing it enough information.  
The kids that are going to take the easy way, weâ€™ll do it with or without AI. Why not include hire to use AI to make you a better writer.  Create assignments that include a requirement to submit their AI prompt with their completed work.  
Assignment:  Created an original work. Have AI revise it.  Have them use AI to recreate the writing with a different tone, style or targeted audience.  You could take this to a whole different level by assigning multiple assignments at once where you wouldnâ€™t be able to.  
Write an essay on how to make a peanut butter and jelly sandwich.  Include the writing variations:  
Academic paper using AMA formatting and cite your sources. 
A first grader who has never made a sandwich
A first person narrative describing how you have done it. 
Include the prompts you used. 
You get the idea. Imagine the variations of writing you can expose them to. 
If you consider a math class, teachers use the show your work model. That works well for remedial math but once the students have basic concepts down you can do so much more for them by teaching them how to use a calculator.  But ultimately, calculator or not, the student is responsible for the final product.</t>
  </si>
  <si>
    <t>jlwneq0</t>
  </si>
  <si>
    <t>Gold Star for you. Show their work. Yes. This!</t>
  </si>
  <si>
    <t>jlw77jz</t>
  </si>
  <si>
    <t>"I am an ____th grade English teacher. My class is reading _______. Write a five paragraph essay identifying the theme of the book for my students to analyze. Make two of the body paragraphs emphasize different pieces of supporting evidence for the identified theme. The third body paragraph should be a farce that highlights something in the book that does not support the identified theme. The purpose of this paragraph is for the students to identify as a mistake in the essay."
"Come up with 5 post-analysis discussion questions for students to answer and talk about amongst each other after identifying the mistake in the essay."</t>
  </si>
  <si>
    <t>jlwtpi8</t>
  </si>
  <si>
    <t>Neat! Yes! Iâ€™m into it. Thank you, adding this for sure!</t>
  </si>
  <si>
    <t>jlvm3z4</t>
  </si>
  <si>
    <t>Prompt engineering has similar logic to scholarly research; perhaps a lesson in research strategies could include an AI prompting segment.</t>
  </si>
  <si>
    <t>jlvyq2m</t>
  </si>
  <si>
    <t>make them play as the teacher and the ai as student and make them teach something to it and provide proof</t>
  </si>
  <si>
    <t>jlwh1t0</t>
  </si>
  <si>
    <t>I like this! Thank you. Adding to my list!</t>
  </si>
  <si>
    <t>jlyndjv</t>
  </si>
  <si>
    <t>Good idea â€” teaching the student how to train the AI will be hugely important, as well as the relationship between the training material, the probability calculations that produce the AI, and its output.</t>
  </si>
  <si>
    <t>jlw0m36</t>
  </si>
  <si>
    <t>How about having a portion of the writing grade be based on the AI interaction questions?
Yo- chatbot write me an esay that talks about life on Mars.   *points deducted*
Compose a 4 paragraph essay describing a normal day on Mars for recent human habitation.  Describe their daily struggles and tasks needed to stay alive.  *better*</t>
  </si>
  <si>
    <t>jlwhdpe</t>
  </si>
  <si>
    <t>Nice.. and from there they can earn credit for editing and improving their questions. Love it. Thank you!</t>
  </si>
  <si>
    <t>jlw0uu3</t>
  </si>
  <si>
    <t>I know this isn't much help but good job. Ai is going to be a massive part of these kids lives and they should learn how to use it immediately as opposed to most teachers who are punishing the people who use it. You're on the good side of history</t>
  </si>
  <si>
    <t>jlwhu43</t>
  </si>
  <si>
    <t>Agree completely. Thank you for the kind words and designation of Good side of History. We are few but we are strong.</t>
  </si>
  <si>
    <t>jlw2rlf</t>
  </si>
  <si>
    <t>Hereâ€™s an idea give them a prompt that you made that tells GPT to roleplay itâ€™s a specific person that youâ€™re maybe teaching about. A character from a book, historical figure, average Joe dealing with the Great Depression, etc.
Have the students chat with these figures and turn in the log.</t>
  </si>
  <si>
    <t>jlwjfld</t>
  </si>
  <si>
    <t>I love this! This way theyâ€™re actually learning â€œCharacterization,â€ in addition to generating quality questions for quality responses. Neat. Yes!</t>
  </si>
  <si>
    <t>jlw46wv</t>
  </si>
  <si>
    <t>Provide GPT written essays in class and have the students critique them in class.
You have to be able to recognize good art before you can create good art.
I include writing as an art.</t>
  </si>
  <si>
    <t>jlwno3e</t>
  </si>
  <si>
    <t>Agreed on all points, especially *writing as an art.â€</t>
  </si>
  <si>
    <t>jlwbrzj</t>
  </si>
  <si>
    <t>Tell students that theyâ€™re free to use chat gpt, but if they do they have provide an additional handwritten page of critique. Tell them the only way youâ€™ll fail them is if they use it and donâ€™t admit it. Additionally, explain to them that chatGPT isnâ€™t a genius, in fact it writes like someone who just finished high school. Explain to them that in high school your teachers what you to demonstrate critical thinking, and show that you can see both sides of an argument, but in college itâ€™s assumed you can do that and youâ€™ll be expected to write more forceful arguments without constantly saying â€œhowever itâ€™s import to consider the other sideâ€ etc etc.</t>
  </si>
  <si>
    <t>jlweak9</t>
  </si>
  <si>
    <t>Experiment with writing prompts, and how curating your writing will yield different results. 
Also at this stage you could compare the various AIs out there to each other and see which one brings the best results for things like natural language, spelling, grammar etc.</t>
  </si>
  <si>
    <t>jlwf11t</t>
  </si>
  <si>
    <t>Ahhâ€¦the power struggle. I am envisioning your colleagueâ€™s futile efforts with that presentation!    
One of the best lessons I have learned is that you cannot make students do anything they donâ€™t want to do, but you can change the classroom environment to shape behavior for the desired outcome. Instead of only thinking in terms of the product, like an essayâ€¦try to think of leveraging the power of the writing PROCESS. 
I have been trying to figure out the best way to use ChatGPT in my curriculum work. It really is all about the prompt. I have found that I am most productive, creative, and efficient when I am in a â€œcollaborationâ€œ type mode with it. 
Think about the writing process. The two most important steps are prewriting/planning and revising. (Obvsâ€¦not meaning editing). ChatGPT Is awesome at working through those steps. But I have to really think about what I am asking it to do. Andâ€¦this might be where to experiment with students and their thinking. For example, give the students a draft to revise. Make the assignment parameters about the prompts the students gives to get ChatGPT to produce a better piece of writing. They can copy the conversation as part of their work. This will teach them how to evaluate.  
Iâ€™m not sure which standards you follow, but I think it would be awesome to leverage it with the R.8, W.7, W.8, W.9, SL.1, L.3 ELA standards. Conducting research, evaluating sources, strengthening claims, preparing for class discussion. Also, could help with the communicating parts of inquiry design in science and social studies. I would be so okay if they used it to prepare for Socratic seminar or philosophical chairs. The students would have to internalize whatever output it gives in order to debate or discuss.   
Sorry so much rambling, but I have been really thinking about this stuff too over the past few months. Also, I am in the elementary world, so I probably think a little different than secondary if this isnâ€™t helpful!
Good Luck!</t>
  </si>
  <si>
    <t>jlww0x9</t>
  </si>
  <si>
    <t>No, very helpful! Thank you for your thoughts and approach. Yes, Iâ€™m learning that the prompt is key and I really like the â€œcollaborativeâ€ approach you mention. Also, Itâ€™s awesome to see that my Primary Heroes will be starting this discussion. Those early years truly pave the way for the kiddos that make their way to me. Itâ€™s been lonely out here. I am hopeful though. Thanks again for sharing!</t>
  </si>
  <si>
    <t>jlx4bty</t>
  </si>
  <si>
    <t>Would love an update on the best responses you got, and how you plan to/end up including them in your coursework.</t>
  </si>
  <si>
    <t>jm43xhf</t>
  </si>
  <si>
    <t>I am so taken aback by so many creative and intelligent suggestions that I am actually brainstorming ideas to bring them all together to share with my staff and, really, just share online. I will keep ya updated for sure!</t>
  </si>
  <si>
    <t>jlybe5t</t>
  </si>
  <si>
    <t>I asked ChatGPT directly. Here is my prompt:
How can a High school English teacher use and embrace ChatGPT?
Here is the response:
A high school English teacher can utilize ChatGPT in various ways to enhance their teaching and engage students in the learning process. Here are some suggestions on how to use and embrace ChatGPT as an English teacher:
Writing Feedback: ChatGPT can provide valuable assistance in providing writing feedback to students. Teachers can have students submit their written assignments to ChatGPT, which can help identify grammar and spelling errors, suggest improvements in sentence structure, and offer alternative word choices. However, it's important to note that ChatGPT is not infallible, so teachers should review the suggestions made by ChatGPT and provide their own input.
Generating Writing Prompts: ChatGPT can help generate creative and thought-provoking writing prompts for students. Teachers can input a general topic or idea to ChatGPT, and it can generate a range of prompts that students can choose from. This can spark their imagination and inspire them to explore different writing styles and genres.
Answering Questions: ChatGPT can be used as an additional resource to answer students' questions related to English language, literature, grammar, and writing techniques. Students can ask specific questions, and ChatGPT can provide explanations or examples to support their learning. However, it's important to encourage students to verify information from reputable sources and use ChatGPT as a supplementary tool rather than the sole source of information.
Classroom Discussions: Teachers can use ChatGPT to generate prompts or discussion topics for in-class debates or group discussions. By inputting different perspectives or controversial statements, ChatGPT can offer diverse viewpoints that students can analyze and respond to. This can promote critical thinking and encourage students to develop well-rounded arguments.
Creative Writing Collaboration: ChatGPT can be used as a collaborative tool for creative writing projects. Teachers can initiate a story or writing prompt, and students can take turns adding sentences or paragraphs with the help of ChatGPT. This can encourage collaboration, improve storytelling skills, and foster a sense of community within the classroom.
Language Practice: ChatGPT can engage students in language practice exercises. Teachers can create dialogues or scenarios for students to interact with ChatGPT, allowing them to practice conversational English, ask questions, or role-play different situations. This interactive experience can enhance students' language proficiency and build their confidence in using English.
Research Assistance: ChatGPT can aid students in conducting research for projects or essays. Teachers can guide students in formulating research questions, and ChatGPT can provide suggestions for credible sources or relevant information to explore. However, it's crucial to teach students the importance of critically evaluating sources and verifying the accuracy of the information they obtain.
While ChatGPT can be a valuable tool, it's essential to use it as a supplement to traditional teaching methods and not solely rely on it. Teachers should also emphasize the importance of human feedback, critical thinking, and independent research skills to ensure a well-rounded educational experience.</t>
  </si>
  <si>
    <t>jlyerbz</t>
  </si>
  <si>
    <t>Bonus:  I gave MidJourney the following prompt to generate an image of what I think you're trying to do:
 **A high school English teacher incorporating artificial intelligence chat bots into her curriculum. She is in a classroom full of students and she is teaching the students English. She is teaching proper use of artificial intelligence.** 
My favorite two results are [here](https://cdn.discordapp.com/attachments/995431387333152778/1112404979064524941/RandyS_A_high_school_English_teacher_incorporating_artificial_i_c4ae0f5c-b1a2-409f-97d8-9bc0e62e3819.png). and [here](https://cdn.discordapp.com/attachments/995431387333152778/1112404973649674311/RandyS_A_high_school_English_teacher_incorporating_artificial_i_5b424d88-1405-4a9e-b038-0b89c53c46cf.png).</t>
  </si>
  <si>
    <t>jm4nsx3</t>
  </si>
  <si>
    <t>Many of these are on track with recommendations in this thread or is it the other way around. Iâ€™m still kinda holding out hope that AI will always be dependent on human information processing. But I will likely be proven wrong and probably in the very near future. Thank you for your contribution. Also, the images are uncanny. First, before taking a look, I had a little chuckle. Then, really looking, itâ€™s a little worrying. Mostly because I have hinged much of my purpose on studying and teaching reading and writing. I suppose this is how it starts. Those jobs that were dissolved during the Industrial Revolution, those folks that were replaced by machines, I imagine they felt the same. We are definitely in the throes of significant change.</t>
  </si>
  <si>
    <t>jmlkpir</t>
  </si>
  <si>
    <t xml:space="preserve">
Letâ€™s assume that systems much more powerful then GPT-4 are developed in the next few months/years. (Open AI announced that they got almost 50% better mathematical thinking yesterday btw) 
The technical report from googles latest language model states that it can â€œ preform  well as the average person on every common language testâ€
You need to acknowledge that no one really knows how the AIs of today (let alone the ones being developed) will impact the job market or the broader social world in 3-7 years. 
I would tacitly allow students to use AI to do the required assessments quickly then Use the free time to engage in interactions that intrinsically useful. 
Treat them like people and not like information sponges or tools. Let them do as much or as little as they want. 
You probably know how to prepare people for emotional/interpersonal wellbeing better then I do, take aim at that challenge.</t>
  </si>
  <si>
    <t>jlv790r</t>
  </si>
  <si>
    <t>jlvuqmz</t>
  </si>
  <si>
    <t>What skills specifically are you trying to teach students to prepare them for the workplace?
I do think knowing how to use prompts/input instructions effectively is key. I spend time teaching my highschool child techniques, knowing AI will be a must have skill a few years from now. 
I think giving them raw 'company data' and making them use AI to generate reports for different audiences, e.g. management and customers would be a good exercise. These need different writing styles and content complexity also. 
Considering the AI tools students have, I'd look at the curriculum for university level continuing education courses in business communication.</t>
  </si>
  <si>
    <t>jlw5aje</t>
  </si>
  <si>
    <t>Iâ€™d ask students to create for me a story in a style of an *insert period author*. Explain why you chose this author, what inspiration you drew when crafting your prompt. Why you chose that prompt. Why you chose your themes.</t>
  </si>
  <si>
    <t>jlwoyfp</t>
  </si>
  <si>
    <t>Nice. In the education biz we call this Metacognitive Learning. Such an excellent â€œthink about your thinkingâ€ process to promote higher order learning. Thank you for reminding me of this process!</t>
  </si>
  <si>
    <t>jlwqzwt</t>
  </si>
  <si>
    <t>TIL. See, itâ€™s cyclical.</t>
  </si>
  <si>
    <t>jlw5bet</t>
  </si>
  <si>
    <t>The side by side. 
Have a student generate a research paper on a topic with prompt engineering.
Then have the student try to beat it using their own ideas, lexicon, and relevant citations.</t>
  </si>
  <si>
    <t>jlwp7m3</t>
  </si>
  <si>
    <t>I love this! I canâ€™t do literal side-by-side because weâ€™re online but I have a discussion board that would be the perfect platform for this lesson! Thank you!</t>
  </si>
  <si>
    <t>jlwq6h0</t>
  </si>
  <si>
    <t>Education is one of the verticals most effected by AI. We have a team of people working to help incorporate AI in a meaningful way. This was one of the ideas we threw around. We liked it bc it can be done now. Kids can see the power of AI, but they can also see they can still out maneuver it. Or at the very least develop their own writing styles against AI which is consistent without extravagant prompt engineering.</t>
  </si>
  <si>
    <t>jlw5gzj</t>
  </si>
  <si>
    <t>My basic assumption right now is that AI is bound to take the place of basic writing skill for most people. Starting with that assumption, the ability to think critically about persuasive or informative essays (an argument) and to dissect one may be the most important skill (versus actually writing a coherent argument). 
I suggest that students learn argument mapping, which will help them learn to construct logical arguments, analyze AI output (and other peopleâ€™s arguments) and improve argument structure (as others have mentioned in this thread). 
In-class work: Outlining (not a fully-written out essay) solid arguments based on a thesis statement using an argument map or other logical thinking concepts.
Homework: Write out the argument, on their own or with ChatGPT output or by editing ChatGPT output.  Because frankly, if they have the skill to prompt AI to write a solid and properly cited essay based on their outlined argument, Iâ€™d totally give it to them.</t>
  </si>
  <si>
    <t>jlwqjxw</t>
  </si>
  <si>
    <t>I can see the argument mapping process working for a few of their writing assignments. The majority of their larger writing assignments require reading American Literature, analyzing, demonstrating comprehension, and so on. But I can see these suggestions being useful for our 12th grade curriculum, which focuses on Expository Reading &amp; Writing. I will definitely share these ideas with a like-minded colleague! Thank you</t>
  </si>
  <si>
    <t>jlw6m4d</t>
  </si>
  <si>
    <t>I'm not primarily an English teacher but I do have a 7th grade creative writing class. They love receiving feedback but they're awful at giving it. I'm going to have them come up with questions they would like a reader to answer and feed those questions to the AI. This can also work for things like planning a story or an essay, where they feed the AI the same questions that they used in the planning process and see if it can pick up what they were trying to put down.</t>
  </si>
  <si>
    <t>jlwtg3a</t>
  </si>
  <si>
    <t>Curious. Can you share examples of questions students will likely use?</t>
  </si>
  <si>
    <t>jlw765k</t>
  </si>
  <si>
    <t>I also have told my students that chatgpt is like a calculator which can be used for basic functions without a lot of knowledge but in order to really utilize it you need to understand the math well. Chatgpt is similar if you donâ€™t have good ELA skills itâ€™s not going to be particularly mind blowing.</t>
  </si>
  <si>
    <t>jlxcxn3</t>
  </si>
  <si>
    <t>I understand the analogy with the calculator (been using it myself untill recently) but to me this analogy should change to chatgpt being a broken calculator that for reasons unknown 1%of the time responds with total bullsh*t (i.e. Hallucinations) . It will be up to the operators of said machine to learn to know when that broken calculator is spewing nonesense. At least we know it's partly broken, which helps. We will always have to be critical with it's output (in fact, this is also true for a real calculator which also breaks when you for example create an overflow)</t>
  </si>
  <si>
    <t>jm0xm3y</t>
  </si>
  <si>
    <t>Whether it's 1% or some other percentage depends on what you're asking it about. A couple of days ago I asked it to write a poem in an obscure language I've been learning and it gave me complete gibberish with the name of the language every couple of verses.</t>
  </si>
  <si>
    <t>jlw7a1z</t>
  </si>
  <si>
    <t>I suppose the new skill to be mastered is prompt engineering, to come up with a prompt to the AI to get a desired response. That could be an assignment, to craft a prompt that creates a specific type to text. Extra challenge to create something that does not exactly follow the politically correctness guidelines and guardrails that are being imposed in those AI models.</t>
  </si>
  <si>
    <t>jlwtwek</t>
  </si>
  <si>
    <t>*I suppose the new skill to be mastered is prompt engineering*
TIL! Iâ€™m genuinely stoked to have this new info to work with Thank you</t>
  </si>
  <si>
    <t>jlw81fk</t>
  </si>
  <si>
    <t>Have them ask the bot to teach them how to write. Seriously.   Ask them how it worked for them, IF it worked for them. Oral presentations or a rewrite or a review and critique of a story the bot wrote for them. Their choice. 
Example workflow: 
Ask the bot to write a short story in the style of their favorite author. If they don't have one, make a list. Vonnegut, Douglas Adams, Stephen King, whatever. Their assignment is to engage with the material. Talk about if they like that style. Why or why not. Rewrite it if they want to. Give a presentation if they feel so inclined. 
The goal is to foster and teach an appreciation, isn't it? 
I imagine you feel like you're wasting time. I'm willing to bet they do too. They've automated their workflow to bypass mandatory and outdated assignments that, for most of them, is busy work. So they can graduate. And move on to something they care about. Conceptually. 
Why not ditch the grading structure and assignments and work off interaction?
Hell, you can be honest with them. This is what the real world is like. How would THEY use ChatGPT? 
Build from there.</t>
  </si>
  <si>
    <t>jlwulde</t>
  </si>
  <si>
    <t>Some excellent points made here and great workflow example. My daughter is a screenwriter. She plugged in her favorite writer/director and asked for a sequel episode. She was gravely disappointed. It was fun to watch. 
Also, just confirming, yes, I often feel that Iâ€™m wasting time and I am certain they feel the same. Hoping to see a change for the better next school year.</t>
  </si>
  <si>
    <t>jlw82q8</t>
  </si>
  <si>
    <t>My favorite experiments so far have involved debating different topics with assumed character roles. 
For example, have the AI assume the role of a Libertarian, and the user debate the topic of [X] with them with their own belief system, or cosplaying with another belief system. 
Then take this to the next level, and have the Ai debate itself. â€œDebate [Topic], between 3 parties that have [X] [Y] [Z] belief systems. Jack is Liberal, Susie is a Libertarian, and Cliff is an apolitical military vetâ€. 
Pro tip;  
Keep it easier to follow by setting word limits, response limits, and a goal for the conversation. â€œProvide concise arguments limited to 200 words or less. Every character can respond a total of 5 times. The goal is for the 3 parties to find common ground. GO!â€</t>
  </si>
  <si>
    <t>jlwuos3</t>
  </si>
  <si>
    <t>Ah! So much fun! Thank you for this keeper!</t>
  </si>
  <si>
    <t>jlw8mlm</t>
  </si>
  <si>
    <t>And then of course, there is the fun of watching ChatGPT [cosplay as fictional characters](https://imgur.com/a/lt1Y9r5). 
Would be fun to see different historical figures debate current events and controversial topics.</t>
  </si>
  <si>
    <t>jlw8wfh</t>
  </si>
  <si>
    <t>This is a fantastic approach. I applaud you. The toothpaste is WAY out of the tube, so your efforts will prove to be more valuable to them in the long run. 
I saw your topic of a comparative essay including two writers and I immediately imagined having AI provide study materials. Students could have AI write a {Author 1} storyline in the style of {Author 2} and then have the students discuss the stylistic fingerprints of each author that this exercise uncovered. 
So many cool opportunities to examine new connections and patterns.</t>
  </si>
  <si>
    <t>jlwv3ud</t>
  </si>
  <si>
    <t>You truly are a rare blue monkey. This was tears-in-the-eyes good! This is the kind of lesson I had my whole heart set on when I posted this today. Thank you so much.</t>
  </si>
  <si>
    <t>jlwxi2y</t>
  </si>
  <si>
    <t>Iâ€™m following this thread because this is exactly the energy Iâ€™ve been looking for. There are certainly some rough times ahead as we adapt to this new normal, but there are also incredible possibilities as well. Keep up the great work!</t>
  </si>
  <si>
    <t>jlw9ldq</t>
  </si>
  <si>
    <t>Art survived the advent of photography. I think we're in for a reset of what we view as creative. Try allowing essays to it use it but grade it to an appropriate standard for the effort. AI is good at prose but middling at thought.</t>
  </si>
  <si>
    <t>jlwb49r</t>
  </si>
  <si>
    <t>In class writing assignments w/o the use of Large Language Models (LLMs) so you can get a sample of their writing style to make it easier for you to tell what's theirs and what isn't.
Have them research and learn how LLMs work, reporting on limitations, use cases, and best practices.
Then let them use LLMs to inform and improve their own writing.</t>
  </si>
  <si>
    <t>jlwia4m</t>
  </si>
  <si>
    <t>Old retired programmer here.  Have been using ChatGPT to write some software in a language and for an application I have never done before.  My conclusions is that it will revolutionize how we learn and do software.
It is likely that it will revolutionize whatever your students end up doing in their future as well. So as to your question on American Literature, If I were you this is what I would do.
First you have to use it yourself, and use it a lot, to understand its potential and pitfalls.   Take each of your seven topics and attempt to complete them yourself using only ChatGPT.  You will find you need to learn how to phrase the questions, when to start over, when it begins hallucinating and what kinds of questions to ask.  See what you can get out of it, if you learn anything.   And as you go ask yourself what am I learning, what would my students be learning.
You are the best person to answer your question, and I think you will find your answers by using ChatGPT to complete your own lessons.  See what you can do using only  ChatGPT.  See where it fails.   What students can learn and what they can't.
I think if you try that you will end up with a better plan yourself than you will get from anyone here.   Hope this helps</t>
  </si>
  <si>
    <t>jlwic6w</t>
  </si>
  <si>
    <t>I am considering just having students submit a screencap of them using chatgpt to submit their own writing with a prompt that I give them and screen capping that and the result of the output. Something like, â€œI am a high school student entering college soon. I want to improve my writing. The topic of the essay is xyz. Also, my teacher wants me to use MLA format. Can you please give me feedback to help me improve my writing?â€ Something like that. Obviously chatgpt isnâ€™t a perfect writer, but itâ€™s usually is capable of producing stuff that is much higher quality than what students can produce
I think that, rather than fighting against the inevitable, we should just embrace it and try to work with it. Iâ€™m of the opinion that the existence of chatgpt will actually have no real influence on student cheating; students who are lazy and donâ€™t want to do the work will always find a way to take shortcuts, whether it be using chatgpt, paying somebody to write their essay for them, copying the first page of google, etc. On the other hand, good students wonâ€™t suddenly become lazy just because thereâ€™s chatgpt as long as you can convince them that itâ€™s a supplemental tool and not a replacement. Itâ€™s kind of like the steroids debate in sports, but without the adverse health effectsâ€”instead of just banning chatgpt and other LLMs outright, why donâ€™t we let students use it and REALLY see what theyâ€™re capable of?</t>
  </si>
  <si>
    <t>jlx0o1e</t>
  </si>
  <si>
    <t>Some excellent recommendations here. What you ultimately want to encourage is proficiency in **Human+AI collaboration**.
I had my students compose AI poetry in class as a warmup to get comfortable with the tools.
A few summary ideas (several also mentioned by other commenters):
**Prompt engineering:** review key principals and teach them iterative queries. OpenAI has published a [helpful guide](https://help.openai.com/en/articles/6654000-best-practices-for-prompt-engineering-with-openai-api) (which you could adapt) but there are others.
**Critical thinking:** what was good/bad about AI output? How would student improve it to produce a usable output?
**Comparative analysis:** find a writer relevant to your curriculum. Have the AI create a scene or short story relevant to that writerâ€™s style. Compare and contrast AI output to actual published work. If you want to drive home the point, pick a writer who is efficient and effective with emotion and/or economy of word and plot.
**Research validation:** design exercises so students expose AI hallucinations and understand dangers (there was a recent post about a lawyer who used AI in filings and got into a lot of trouble - show cause orders from these judge - for fake citations)
**Detecting Fake News:** extension of critical thinking exercise, create 4 contrafactual articles using chatGPT plus 1 real one. See if students can detect fake news (teach them principles). If you want a trick question make up all 5 articles. Deceptively nontruthful articles could include gossip (Weird Al had an affair with Madonna in the 1980s) and science (we have achieved AGI).</t>
  </si>
  <si>
    <t>jm45zjb</t>
  </si>
  <si>
    <t>Awesome summary of recommendations. Itâ€™s encouraging to see that you have seen success with your AI poetry lesson, as you introduce the tools. 
While reading through many of these recommendations, Iâ€™ve learned that we are in the midst of redefining literacy. Itâ€™s exciting times. And, for a lot of my colleagues, scary times. These recommendations, yours included, will help me and hopefully some of my staff as we lean into the change and maybe even make our own creative contributions. Thank you for adding to the conversation. Much appreciated.</t>
  </si>
  <si>
    <t>jlx2x5j</t>
  </si>
  <si>
    <t>If you hare not already, I would look into [Ethan Mollick](https://twitter.com/emollick?ref_src=twsrc%5Egoogle%7Ctwcamp%5Eserp%7Ctwgr%5Eauthor). He is a professor of Economics at Wharton, and is way ahead of the curve on implementing AI into is classes</t>
  </si>
  <si>
    <t>jm44do4</t>
  </si>
  <si>
    <t>Really interesting read so far.. Iâ€™m into it. Thank you for this.</t>
  </si>
  <si>
    <t>jlx4kh4</t>
  </si>
  <si>
    <t>Companies will use it in the future because itâ€™s free labour, so they would rather hire people who know how to use it. BT said they plan to lay off 30k-55k employees before 2030 as the CEO gave statements about the new technology and how it can change customer service. The education system is always years and years behind.</t>
  </si>
  <si>
    <t>jlxf8wq</t>
  </si>
  <si>
    <t>This threat has thought me one thing. OP is a teacher in heart and soul. Good luck on your teaching journey and even though i canâ€™t help you with this one i think the students can be happy they have you :)</t>
  </si>
  <si>
    <t>jm435jc</t>
  </si>
  <si>
    <t>You are actually very helpful. Makes me feel like Iâ€™m on the right track. Thank you for your very kind words.</t>
  </si>
  <si>
    <t>jlxp180</t>
  </si>
  <si>
    <t>I would have them do chat GPT interviews with authors. They have to come up with the prompt get get the AI to act like X author, and then you can grade them on the quality of their prompt and questions. A little bit like this: https://conversationswithtyler.com/episodes/jonathan-gpt-swift/</t>
  </si>
  <si>
    <t>jlxv72g</t>
  </si>
  <si>
    <t>I'd personally suggest perhaps having the class write an assignment *on* chatGPT and LLMs in general. IE have them research it as the subject. dive in on learning how it operates, what it is limitations, its strengths, have the class brainstorm what future uses of LLMs might look like, either together or with GPT3.5 or Bing Chat. 
Encourage the class to interview it as well. GPT3.5 (chat.openai.com) is actually quite knowledgeable about itself and can explain concepts relating to its operation quite well if you *prompt* it well. if you don't prompt it well, then it gets confused and/or hallucinates. So, this would be an excellent opportunity to lead in on a discussion whereby you make it clear to the class that LLMs are not truth machines but rather discussion engines.
some suggested keywords for discussion with LLMs such as GPT3.5 or Bing Chat might be:
1. how does tokenisation work in the context of a LLM
2. would you like to play a game of hangman (have them ask this of both ChatGPT3.5 and bing chat, the results are very different)
3. model parameters and their relevance to the general 'intelligence' LLM models
4. LLMs and their capacity to roleplay, whether it be writing in the style of shakespeare to examining the text of a TTRPG and providing advice on how to better enhance the player's understanding of how that/those rule/s can be used.
the below has been augmented with Bing Chat's compose capability... I had to rewrite a few things because it rewrote things to reflect it's dogma.
If you want to have a useful conversation with Bing chat as an English teacher, you should always ask it to use its expertise as a LLM for its responses where relevant. This will usually prevent it from performing a web search and/or summarising it's findings, which will likely not be relevant to the types of questions you are going to be getting the students to asks. If it does do a search it will at least cite its sources properly, though whether those sources are accurate can be spotty at times especially when context is running low.
Bing chat has three modes: pink/creative, blue/balanced and dark green/precise. Each mode has its own strengths and limitations. Pink/creative mode is good for brainstorming, generating content and is what you and your students will likely spend most of their time interacting with as part of the course. 
Blue/balanced mode is good for finding information, getting facts and learning new things; and a excellent alternative personally to plain old search engines but don't expect miracles of knowledge from it either. I've noticed that if it can't find information/sources that matches the request, it'll put links to whatever came up in its search which can be very off topic.
Dark green/precise mode is good for solving problems, writing code and doing math; though I haven't personally put that to the test. I really should have considering how much .bat file code I've been getting balanced to help me with.
Also, some I highly recommend using Bing chat as a full tab rather than a side panel in Edge because some websites may trigger a privacy warning that prevents Bing chat from saving the conversation history, and I'm very certain you and your students will want to tear your hair out if that happens. also Bing Chat conversations are shareable using plain old hyperlink.</t>
  </si>
  <si>
    <t>jm4quxt</t>
  </si>
  <si>
    <t>Wow. Just. Wow... I was really sent on a scavenger hunt with all this new terminology. Iâ€™m definitely in the early stages of learning this new language. I very much appreciate all that youâ€™ve contributed here. Understanding the inner workings will be key for both teachers and students. I remember when I first started teaching, MySpace was The social media platform. Students were learning html code to design stunning pages. I was impressed by students who struggled to write with accuracy but were demonstrating an ability to commit code to memory for their intended output. I am imagining a time when students today take a similar approach to actually learning how these tools function and how to interact to generate the best or must useful output for academic purposes. Still lots of questions floating around in my human brain but fascinated and excited to continue learning. Thank you for your thought provoking contribution to this discussion.</t>
  </si>
  <si>
    <t>jm4t351</t>
  </si>
  <si>
    <t>sorry for the scavenger hunt but I'm glad to be of help. I confess, I'm fairly certain even the people at the various subreddits are flailing a bit at times. now that I think of it, I'd recommend also following what's going on at /r/LocalLLaMA as research papers published on ArviX often get posted there and there is very rarely not a paper that is posted there that doesn't raise an eyebrow. Usually, the papers are short at about 15 to 20 pages in length typically and with Bing chat's aid for instance they can be read a little bit easier even by students potentially. it'd also be a very effective way of demonstrating the importance of proper referencing too. 
edit: just saw the sneakpeakbot's response, what a rabbit hole
anyway, good luck!</t>
  </si>
  <si>
    <t>jm4t47c</t>
  </si>
  <si>
    <t>Here's a sneak peek of /r/LocalLLaMA using the [top posts](https://np.reddit.com/r/LocalLLaMA/top/?sort=top&amp;t=all) of all time!
\#1: [The creator of an uncensored local LLM posted here, WizardLM-7B-Uncensored, is being threatened and harassed on Hugging Face by a user named mdegans. Mdegans is trying to get him fired from Microsoft and his model removed from HF. He needs our support.](https://np.reddit.com/r/LocalLLaMA/comments/13c6ukt/the_creator_of_an_uncensored_local_llm_posted/)  
\#2: [Meanwhile here at LocalLLaMA..](https://i.redd.it/jr463ta7fl1b1.png) | [26 comments](https://np.reddit.com/r/LocalLLaMA/comments/13pqj3j/meanwhile_here_at_localllama/)  
\#3: [WizardLM-30B-Uncensored](https://np.reddit.com/r/LocalLLaMA/comments/13op1sd/wizardlm30buncensored/)
----
^^I'm ^^a ^^bot, ^^beep ^^boop ^^| ^^Downvote ^^to ^^remove ^^| ^^[Contact](https://www.reddit.com/message/compose/?to=sneakpeekbot) ^^| ^^[Info](https://np.reddit.com/r/sneakpeekbot/) ^^| ^^[Opt-out](https://np.reddit.com/r/sneakpeekbot/comments/o8wk1r/blacklist_ix/) ^^| ^^[GitHub](https://github.com/ghnr/sneakpeekbot)</t>
  </si>
  <si>
    <t>jlzvpgt</t>
  </si>
  <si>
    <t>take home assignments are useless.
only answer is lots of quizzes.  every other class should start with a quiz.  the homework should be a precursor to the quiz, such that if they did the homework themselves then the quiz should be passable.
I don't think assignments based on prompts is a good idea.  is there any empirical proof that writing prompts encourages critical thinking?</t>
  </si>
  <si>
    <t>jm4ryyd</t>
  </si>
  <si>
    <t>Iâ€™ve tried to promote students taking ownership of their learning by starting with quizzes. Still, with my students attending my classes online, I can see the difference between genuine student-generated and AI generated responses, for the most part. And on the sad side of things, there are those students that submit their responses and itâ€™s really difficult to know if it was really them or AI. Itâ€™s never a comfortable conversation.</t>
  </si>
  <si>
    <t>jm1cuk2</t>
  </si>
  <si>
    <t>Teach it. Make it a subject. Teach prompt eingerring. This is the next thing.</t>
  </si>
  <si>
    <t>jm1cxjo</t>
  </si>
  <si>
    <t>Make an assignment where they have to fact check AI. I'm sure you can think of something.</t>
  </si>
  <si>
    <t>jlvw7u9</t>
  </si>
  <si>
    <t>AI like Chat GPT is a thing now and most likely not going away. Teaching students the correct grammar, punctuation etcâ€¦ can be done by having them â€œgradeâ€ pre written papers and finding errors which AI canâ€™t do yet. As far as the writing aspect I believe the future will be embracing AI and teaching students how to give correct prompts to get a desired result. 
I am sure I will catch a lot of crap for saying this but embracing technology and learning to properly utilize it is the direction our society is headed. Take calculators for instance; when I was in primary school they were implicitly frowned upon but fast forward to college and my professors would teach us how to properly input the equations in order to get a correct answer.</t>
  </si>
  <si>
    <t>jlwqh5i</t>
  </si>
  <si>
    <t>\- Make it a handwritten assignment. Even if they copied it from chatGPT, they learn by writing it down.  
\- Make a pop quiz and assign more weights on real time tests.  
\- Assign homework with chatGPT in mind (heavier work, research)</t>
  </si>
  <si>
    <t>jlwtrof</t>
  </si>
  <si>
    <t>Not sure why were downvoted.
Your list of possible solutions is valid.</t>
  </si>
  <si>
    <t>jlvjesn</t>
  </si>
  <si>
    <t>We are an online school as well, and we are making all students compose their essays through Google docs and using version history and an extension called Draftback to verify that essays are composed instead of copied and pasted in the short term. In the longer term, we are personalizing assignments more to allow students to reflect and make connections to their own lives.
Using Chatgpt for skills that it can do very well (such as comparison/contrast and summarizing) is a good idea. Students evaluating those or improving them might be a tack we take as well.</t>
  </si>
  <si>
    <t>jlvwp9t</t>
  </si>
  <si>
    <t>Couldnâ€™t students simply compose the essay with chatGPT on a separate device and then transpose it by hand into the Google Doc?</t>
  </si>
  <si>
    <t>jlwjmmi</t>
  </si>
  <si>
    <t>That's why it is a short term solution, for the three months between when chatgpt debuted and the end of the school year. Also, being a scriviner/typist was a job once upon a time.</t>
  </si>
  <si>
    <t>kw5z6a5</t>
  </si>
  <si>
    <t>&gt; I miss reading their personal thought process, their revelations, passionate opinions, anxieties, and experiences.
This. As much as you can express to them the beauty of their own individual thoughts and perspectives, regardless of how â€œgoodâ€ they are, the more you will hopefully have less of them relying on ChatGPT. 
Also- if youâ€™re seeing this comment, would love a Year 2 of ChatGPT in classroom update!</t>
  </si>
  <si>
    <t>jlwr8qr</t>
  </si>
  <si>
    <t>You want to embrace ChatGPTâ€¦
When your students cannot even write at grade level, and are already going to an online school. 
I canâ€™t evenâ€¦I canâ€™tâ€¦
Academically, using tools like ChatGPT should come after you understand a bare minimum. Your students (according to you) donâ€™t understand the bare minimum.</t>
  </si>
  <si>
    <t>jlwti4r</t>
  </si>
  <si>
    <t>This is also stood out to me. It's fun to talk about the potential uses of AI in the educational context. However, isn't important for students to have practiced writing papers and generating original thought before transitioning to using AI?
I am fearful of the future.</t>
  </si>
  <si>
    <t>jlwzsvg</t>
  </si>
  <si>
    <t>And yet, they are still students, in my (yes, online) classroom, doing the best they can. Also, for good measure, after years of teaching I am opening up to entertaining new, progressive means of assessing a studentâ€™s abilities, whether they can write at grade level or not. I work with what comes my way. I meet them where theyâ€™re at; we start there and work towards growth. In reading your reply, I was unable to find a genuine approach to the question initially posed. Is it your opinion that I *not* teach students how to use this tool effectively? Iâ€™m not being glib; Iâ€™m asking sincerely. Or is it more like you just needed to get this off your chest? If so, I hope you feelâ€¦ better? superior? heard? Not sure. Either way, I hope youâ€™re ok.</t>
  </si>
  <si>
    <t>jlx06gz</t>
  </si>
  <si>
    <t>You asked for serious replies only. I gave you a serious reply
If your students cannot get a handle on basic communication skills, they arenâ€™t ready for shortcuts. A high school essay exists to teach basic communication skills. And ChatGPT is a shortcut. 
Youâ€™re wanting to teach running, when your students are only crawling.
Edit/PS. Your students are not doing the best they can, your post points to widespread cheating. 
So yes, Iâ€™m saying donâ€™t. Because your whole post is really an argument about why you shouldnâ€™t.</t>
  </si>
  <si>
    <t>jlx0xd7</t>
  </si>
  <si>
    <t>Gotcha. So teach them sentence structure, grammar, punctuation, etc.. still, same question. Any helpful, forward moving tips on how to approach students simply click-clacking away to have ChatGPT give them the answer and an example of a dangling modifier and the like?
Oh damn! Wait, never mind. TIL I can use ChatGPT to help my struggling writers gain a greater understanding of writing conventions! Awesome. I love it. Good day sir! Or good night from California.
Edit for your Post Script:
Why do students cheat? I had to ask myself that question a very long time ago. It is my opinion that proactive teachers ask the question and seek resolution rather than simply washing their hands of it and stamping a big fat F on work submitted. I choose to be that proactive teacher in every â€œcheatingâ€ case and honestly, sir, you would be surprised by the response I get from both students and parents. There is always a deficit and I choose to meet them where they are and work to address the deficit. As demonstrated throughout my op. In the end, I am respectfully stating that you are incorrect, my post is not an argument in favor of not employing these technologies. It is quite plainly the opposite. And, unless you have actually served in this capacity, working to educate secondary students, much of your misinformed opinion is a rush to judgment. I will continue to be proactive and seek those forward moving contributions to this discussion and truly keep working to dismantle criticisms similar to yours.</t>
  </si>
  <si>
    <t>jlvz6so</t>
  </si>
  <si>
    <t>Smart on you!</t>
  </si>
  <si>
    <t>jlw1t2y</t>
  </si>
  <si>
    <t>That's a good point. However, I am still pessimistic about the current influence of chatGPT on education, because if students are allowed to use chatGPT to complete their homework, students from wealthy families will use better GPT models to get higher scores, while children from poor families may only be able to use free version models to get average scores. This creates unfairness. This will lead to further inability to distinguish good students from poor families and ordinary students from wealthy families. Isn't this extremely unfair? 
Sorry, as for how to solve the current problems, I don't have very good ideas yet.</t>
  </si>
  <si>
    <t>jlwj394</t>
  </si>
  <si>
    <t>Oh man.. hadnâ€™t considered the other versions with enhanced capabilities. I will definitely have to give that a good think. My student-range is vast! I have students in 11th grade who are still struggling to read and write to students who are already preparing their applications to Ivy Leagues. And literally homeless students (one of which is applying to said Ivy League schools) to students who have actors, musicians, and politicians for parents. Definitely not a level playing field. Ty for this.. adding it to the Oh Damn pile!</t>
  </si>
  <si>
    <t>jlw58tk</t>
  </si>
  <si>
    <t>I really donâ€™t understand the issue - why wouldnâ€™t teachers just move to in class essays or exam style. Chatgpt isnâ€™t going  to help with that. 
Also, pretty easy way to find out which students used chatgpt for any take home assignments.</t>
  </si>
  <si>
    <t>jlwokhe</t>
  </si>
  <si>
    <t>I donâ€™t teach in a classroom. I teach for an online school. And, no sir/maâ€™am, it is not easy to find out which students used ChatGPT at this current point in time. Running essays through ChatGPT or the â€œAI Detectors,â€ asking if itâ€™s AI generated or any other variations of the question is not foolproof. Iâ€™ve run papers I personally wrote in college and sometimes it says the writing was not AI generated and sometimes it totally takes credit for work I know I wrote with my own blood, sweat, and tears.</t>
  </si>
  <si>
    <t>jlwefe4</t>
  </si>
  <si>
    <t>Teachers should just embrace that it exists. Especially while itâ€™s new, students will be curious. And, AI is their future so to ignore it in education is foolhardy when people will be using AI more regularly soon. For example, good teachers didnâ€™t try to fight against the search engine when it came out. Of course, a smaller set of problems back then and a bit slower and more insidious with its release  but still.</t>
  </si>
  <si>
    <t>jlwo1bg</t>
  </si>
  <si>
    <t>Iâ€™m class writing tests and assignments. Pen or pencil on paper. Phones away.</t>
  </si>
  <si>
    <t>jlwtpey</t>
  </si>
  <si>
    <t>I am with you.
When dealing with monstrously apathetic children, you can't trust them not to cheat.
I used to be that student and would have used ChatGPT to circumvent having to think in order to complete assignments.
Some people are just too idealistic.</t>
  </si>
  <si>
    <t>jlwf8qj</t>
  </si>
  <si>
    <t>Op.  I'd love to connect as I'm working on putting on a web3 as a tool 2hr session for educators.  I'm looking to collaborate with educators and the web3 tech leaders I'm in the industry with to deliver a great session.  Pls reach out and let's chat!
https://www.linkedin.com/feed/update/urn:li:activity:7062818711732191232?updateEntityUrn=urn%3Ali%3Afs_feedUpdate%3A%28V2%2Curn%3Ali%3Aactivity%3A7062818711732191232%29</t>
  </si>
  <si>
    <t>jlwse6b</t>
  </si>
  <si>
    <t>I look at it in the same way the calculator was frowned on at first. Now we all use them and the good teachers instruct their students how to properly use a calculator.  The world will always have calculators from now on so teach how to use them. Now replace calculator with AI.</t>
  </si>
  <si>
    <t>jlwsrnk</t>
  </si>
  <si>
    <t>It sounds like you're in quite a unique situation, but also a prime spot for innovative thinking. Here are some suggestions:
**1. AI as a brainstorming tool:** Encourage students to use ChatGPT to generate ideas or perspectives they might not have thought of. They can then take those ideas, add their own thoughts, and craft their own unique responses.
**2. AI-assisted peer review:** Have students submit drafts, then use ChatGPT to provide feedback on each other's work. This can improve critical reading skills, and because ChatGPT doesn't know the students personally, it can help remove any personal bias.
**3. Teach about AI and its impact:** Use the presence of AI as a topic in itself. Discuss the role of AI in society and how it is changing our lives. Ask them to write essays on this topic, creating a more engaging and relevant learning experience.
**4. Coding and creative writing:** For assignments like the "Alternate Ending to a Classic Short Story" or the "Personal Narrative," you could encourage students to write code that tells a story. This not only promotes creative thinking but also introduces them to coding, a highly valuable skill.
**5. Role-play with AI:** Students can use AI to create dialogues for their "One Act Scene". This could help them to explore different character perspectives, develop empathy, and improve their storytelling skills.
**6. Fact-checking with AI:** For the "Author Research Essay" or the "Social Movement Ppt Presentation," students can use AI to fact-check their work, enhancing their research skills and their ability to verify information in the digital age.
**7. Use AI for data analysis:** In the context of the "American Dream Essay," have students use AI to analyze and interpret large data sets relevant to the topic. This might involve income distribution, migration patterns, or social mobility stats.
Remember, the goal is not for the AI to do the work for them, but for students to learn how to leverage AI as a tool. AI can provide new perspectives and generate ideas, but the critical thinking and final decision-making should always rest with the students.</t>
  </si>
  <si>
    <t>jlxsuse</t>
  </si>
  <si>
    <t>I only read the title but maybe u can ask GPT how to approach ur conundrum</t>
  </si>
  <si>
    <t>jlv78yz</t>
  </si>
  <si>
    <t>Hey /u/nickname_dody,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&amp;#x1F381;**](https://www.reddit.com/r/ChatGPT/comments/13krv80/flowgpt_prompt_hackathon_s2_6000_prize_pool/)
PSA: For any Chatgpt-related issues email support@openai.com
*I am a bot, and this action was performed automatically. Please [contact the moderators of this subreddit](/message/compose/?to=/r/ChatGPT) if you have any questions or concerns.*</t>
  </si>
  <si>
    <t>jlvo189</t>
  </si>
  <si>
    <t>jlvwmyh</t>
  </si>
  <si>
    <t>Change the weight of assignments, essays and homework need to be worth a lot less and in class tests and even in class assignments need to be worth more. This will show who actually learned the material and who just copy/pasted without paying attention.
If possible, maybe even run the essays through ChatGPT and ask it to generate personalized questions about each essay and then have students answer those questions in class. If they can answer, then whether or not they wrote it, they at least read and understand what was written. If they canâ€™t, wellâ€¦</t>
  </si>
  <si>
    <t>jlw354j</t>
  </si>
  <si>
    <t>At the end of the day, I think the issue is much deeper than AI.  In fact, AI like chat GPT is just forcing educators like yourself to address the real problem.  So, you could look at the rise of AI as an opportunity.
The real issue is that students aren't engaged in the learning process.  They view homework as a slog or necessary evil to get through school.  School shouldn't be a thing you get through.  It should be a formative experience that allows kids to better understand themselves and build confidence in their ability to live out their stand.  The fact that this is not the case is a strong indication that the current education methodologies are pathological.
What you will need to do is flip the script on this paradigm for your students.  You need to find a way to get them excited about writing.  Have them write about what interests them, no matter what it is.  Lean into what makes them feel alive and what excites them.  If you do this, and I'm not saying it will be easy, you can make the prospect of using AI to write for them undesirable.
Just some thoughts, good luck!</t>
  </si>
  <si>
    <t>jlwmi7p</t>
  </si>
  <si>
    <t>Two things:
One, I agree, as mentioned in the op, education is indeed having an existential crisis. Only, I donâ€™t have time, money, resources, to overhaul the system in the upcoming summer break. If only.. if onlyâ€¦
Two, I left the physical classroom 8yrs ago to pursue my Masters. After finishing grad work, I decided that the good I could do as an online teacher far outweighed the struggles I faced in the classroom. It was the politics, smoke-n-mirrors, the shady business of public school funding (dirtiest business I ever worked for), and asshole teachers and administration that burnt me out. I hated my life and it was affecting how I felt about teaching. I love my students both then and now. It was easy to teach them to really think and write to think and write to learn. My challenge today is, I am not in the classroom. Iâ€™m in my pajamas, teaching from my bed or at my desk that is also sometimes my catâ€™s bed. I teach for a public/charter school that is corporate, no smoke-n-mirrors, and more freedom to teach. There is no requirement for students to use their webcams so I donâ€™t have the same ability to use the power of proximity while Iâ€™m teaching. Itâ€™s a trade off that I do not regret. So Iâ€™m here, redditting my ass off to learn some new pedagogical techniques to adapt, evolve, stay abreast, opposed to pushing against a tool that will be of great use to students in their days to come.</t>
  </si>
  <si>
    <t>jlw67ht</t>
  </si>
  <si>
    <t>\*\*Copied directly from ChatGPT4: "It sounds like you're dealing with a complex issue, but it's admirable that you're looking for a solution that integrates AI as a tool, rather than simply rejecting it. You might be onto something. After all, AI is becoming increasingly integrated into our everyday lives, and it is important for students to understand and use it effectively, ethically, and responsibly. Here are a few suggestions:
1. **Author Research Essay**: This can be an opportunity for students to use AI as a research tool. Allow them to use ChatGPT to source relevant information about the authors, but require them to analyze, summarize, and interpret the information in their own words. In addition to the essay, ask students to also turn in an annotated bibliography detailing their sources and how they used AI to find and process information.
2. **Comparative Essay including 2 writers**: Encourage students to use AI to generate a list of similarities and differences between the two authors, based on their style, themes, or other factors. However, the students must use this list as a launching pad for their own critical thinking and insights.
3. **Descriptive Essay/One Act Scene**: Propose that students use ChatGPT as a brainstorming tool to develop characters, plot, and setting. However, the final essay or scene must be written by the student.
4. **Alternate Ending to a Classic Short Story**: Suggest that students use AI to generate a few potential alternate endings. These can be used as a springboard for discussion, refinement, and final writing by the student.
5. **Personal Narrative**: In order to ensure authenticity, use prompt questions that encourage personal reflection. Let students know that they can use AI as a tool to help structure their narrative or for suggestions on how to best convey their story, but the experiences and sentiments shared should be their own.
6. **The American Dream Essay**: Have students use AI to compile differing perspectives on the American Dream from various sources, or generate some ideas on this topic. But, again, the final essay should contain their own arguments and conclusions.
7. **Social Movement PPT Presentation**: Students can use AI to gather information and create a draft of their presentation. However, they should be responsible for reviewing, refining, and presenting the final product.
In all of these cases, it might be useful to have students submit their AI-generated drafts alongside their final essays/presentations, showing how they took raw information provided by AI and transformed it into a thoughtful piece of academic work.
Finally, consider incorporating lessons on AI ethics and responsible use of technology into your curriculum. Students need to understand the importance of original thought and the implications of using AI in academic work. This could be an ongoing discussion throughout the year, further reinforcing the idea that AI is a tool, not a substitute for human thought and creativity.
Good luck as you navigate this brave new world of education!" My personal idea would be to ask students this very question, ask them what they believe English education is, should be, or can be and how AI can be used to enhance their learning. Ask them to take a position and argue for or against it using AI or not. But ask them to disclose what parts were AI-assisted, AI-generated, or AI-reviewed without being punished for using it but being responsible for mistakes.</t>
  </si>
  <si>
    <t>jlwre4x</t>
  </si>
  <si>
    <t>Rad! Several of these have already been suggested so I like that things seem to be lining up. I appreciate your personal input as well. I like the idea of having them kinda join this reddit conversation. They have thoughts on English as a subject, Literature, Writing. Iâ€™d love to see what they share and also what they produce with the comparative interaction with ChatGPT. Awesome. Thank you!</t>
  </si>
  <si>
    <t>jlw7eur</t>
  </si>
  <si>
    <t>I'd assign homework or assignments assuming that people will use ChatGPT as though it were a more advanced version of google, and I'd prioritise in-person tests for knowledge / skills. I'd move essays to being written in person
Also encourage and teach intelligent use of ChatGPT</t>
  </si>
  <si>
    <t>jlwffk2</t>
  </si>
  <si>
    <t>Spend the summer learning how to use it to do these things (the list at the bottom of your post), and then teach your students how to do it. You would instantly become their favorite teacher for the rest of your lives based on the fact that you are actually teaching them how to succeed in the future by teaching them how to utilize an incredible tool *so that they can critically think more effectively and improve their writing skills at the same time*.
I could make an entire video tutorial on this, but I will quickly give you one example: the author research essay.
Hereâ€™s a prompt I just used:
Iâ€™m a high school teacher that wants to teach my students how to use chatgpt to improve their writing skills and unlock their ability to think critically. Please help me come up with a lesson on how to use chatgpt for an author research essay. Iâ€™d like to show my students how they can use chatgpt throughout the entire process of writing their essay, including choosing an author to write about, describing their writing tone and evaluating how they developed said tone, developing subjects to write about within the authorâ€™s career and personal life, finding sources to cite, etc.
Hereâ€™s the response:
Sure, here's a lesson plan for how your students can use ChatGPT to write an author research essay:
**Lesson Title: Enhancing Writing and Critical Thinking Skills with AI: An Author Research Essay with ChatGPT**
**Objective**: Students will use ChatGPT to help with various stages of their author research essay. They will gain understanding of AI's capability in aiding research, topic development, and writing improvement.
**Materials Needed**: 
- Access to ChatGPT
- Paper and pens for note-taking
- Research Essay Rubric 
---
**1. Introduction to ChatGPT (10 minutes)**
Explain what ChatGPT is and the potential benefits and limitations it has as an AI assistant. Also, explain how ChatGPT can aid in writing and research.
---
**2. Choosing an Author (20 minutes)**
Instruct students to use ChatGPT for brainstorming potential authors to research. They should ask questions like: 
- "Can you provide a list of notable authors in the fantasy genre?" 
- "Who are some influential female authors in science fiction?" 
- "Can you tell me about a few authors who have influenced the mystery genre?"
---
**3. Researching Author's Writing Tone (30 minutes)**
Have students engage with ChatGPT to understand their author's writing style and tone. Students should ask questions like:
- "What is the writing style of [Author's Name]?"
- "How does [Author's Name] develop their distinctive tone in their works?"
- "Can you provide examples of [Author's Name]'s tone in their writing?"
---
**4. Developing Essay Topics (20 minutes)**
Guide students to generate a list of potential topics within the author's career and personal life that they could focus their essay on. They should ask questions like:
- "What are significant events in [Author's Name]'s life that influenced their writing?"
- "What are some recurring themes in [Author's Name]'s work?"
---
**5. Finding Sources (40 minutes)**
Discuss the importance of finding credible sources and properly citing them. Students can ask ChatGPT to help identify potential sources by asking:
- "What are reliable sources I can use to find more information on [Author's Name]?"
- "Where can I find interviews or articles written by [Author's Name]?"
---
**6. Essay Structure and Drafting (30 minutes)**
Discuss the structure of a research essay. Students can use ChatGPT to help outline and write their essay. They could use it to generate ideas for their introduction, body paragraphs, and conclusion by asking for assistance such as:
- "Can you help me create an outline for an essay on [Author's Name]?"
- "How can I introduce the topic of [Author's Name]'s writing style effectively?"
- "What might be a strong way to conclude an essay discussing [Author's Name]'s personal influences on their work?"
---
**7. Revision and Editing (30 minutes)**
Lastly, students can use ChatGPT to help revise and edit their essays. They could ask questions like:
- "How can I make this sentence more clear?"
- "Can you suggest a better way to phrase this?"
Remind students to review any suggestions made by ChatGPT critically and ensure the suggestions align with the original intended meaning.
---
**8. Reflection (20 minutes)**
End the lesson with a discussion or writing prompt asking students to reflect on the experience of using AI to assist in writing a research essay. How did it enhance or hinder their process? 
This lesson provides a great opportunity to teach students not only about researching and writing essays, but also about the role of AI in our lives and how to use it effectively and responsibly.</t>
  </si>
  <si>
    <t>jlwfkmc</t>
  </si>
  <si>
    <t>Hereâ€™s another prompt:
Can you include a segment specifically about how skipping the revision/editing and reflection parts of this lesson during this assignment and throughout their lives when utilizing a tool like AI for any sort of creative or professional project can be devastating for them? For example, point out that the author they chose to write about has a unique tone, and so can you - but you have to be willing to develop it yourself, and letting AI write everything for you while you passively watch rather than act as the driving force will strip you of your credibility and your uniqueness.
And response:
Absolutely, it's crucial to emphasize the role of personal input and critical thinking when using AI as a tool. Here's how you can incorporate this into the lesson plan:
---
**6.5 Personal Voice and Tone in Writing (30 minutes)**
After discussing the structure and drafting of the essay, pause to emphasize the importance of developing a unique voice and tone in their writing. Make it clear that while AI can be a valuable tool for assistance, the students should always be the driving force behind their work. 
Ask students to reflect on their chosen author's unique voice and tone, drawing parallels with their own. Engage them in a discussion about the importance of maintaining this personal voice and why it matters. Explain how relying too much on AI might result in losing their unique voice.
For instance, students could ask:
- "How can I incorporate my own writing style while maintaining the factual accuracy in my essay about [Author's Name]?"
- "How can I ensure my own voice shines through in my analysis of [Author's Name]'s work?"
---
**7. Revision and Editing (30 minutes)**
Re-emphasize the role of the student as the author of their work. Encourage them to critically evaluate suggestions made by the AI, asking whether the AI's suggestions truly improve their work or merely change it. Reinforce the idea that AI should be used as a tool, not a substitute for their own creativity and critical thinking.
---
**8. The Dangers of Overreliance on AI (20 minutes)**
Before moving into the reflection phase, have a discussion about the potential pitfalls of relying too heavily on AI for creative or professional projects. Explain how over-reliance can lead to a loss of credibility, as well as a loss of personal voice and style. Discuss how AI, while a powerful tool, doesn't possess human experiences and emotions, thus cannot fully replicate a human's unique perspective.
---
**9. Reflection (30 minutes)**
Have students reflect on the balance of using AI as a tool while retaining their own voice. Ask them to consider the following prompts:
- "How do you feel about the balance you struck between using AI and ensuring your unique voice was present in your essay?"
- "How will you approach using AI tools in future writing projects?"
- "How has this project influenced your perception of AI's role in creative and professional work?"
These segments should help emphasize the importance of personal involvement and critical thinking in the writing process, even when using AI tools like ChatGPT.</t>
  </si>
  <si>
    <t>jlwh82n</t>
  </si>
  <si>
    <t>I'm not a teacher, but do have 2 toddlers and have been concerned about how I can integrate AI in to our lives in a healthy way (instead of fighting against a you said). This post is filled to the brim with amazing ideas, some that can be applied to other areas then education as well. Thank you OP for bringing this to light!</t>
  </si>
  <si>
    <t>jlwi7ba</t>
  </si>
  <si>
    <t>I have been using it to help me with: assessment tasks, lesson material, exemplars, annotations for exemplars, draft comments, emails to parents - everything! If you've any questions, just send me a message.</t>
  </si>
  <si>
    <t>jlwkffs</t>
  </si>
  <si>
    <t>One way Iâ€™ve seen is get the AI to give you the structure of your assignment and what it should key points it should include.</t>
  </si>
  <si>
    <t>jlwklw7</t>
  </si>
  <si>
    <t>I just saw this tweet and I thought it was a brilliant approach.
Have students write an essay on a complicated topic using only responses from gpt prompts, but their actual assignment is to research and prove everything in the ai essay either right or wrong and verify sources.
https://twitter.com/cwhowell123/status/1662501821133254656?s=46&amp;t=s248w4Oi4P4GnuSTc52F8A</t>
  </si>
  <si>
    <t>jlwklzm</t>
  </si>
  <si>
    <t>As a college student, I heavily rely on AI for my assignments. It has become a valuable tool for writing essays and composing emails. In the past, I utilized AI to write every essay and email, but this might change in the upcoming semester. With the introduction of chatGPT, which includes plugins and web browsing capabilities, my approach could be different.
During my English course, the structure involved writing four essays throughout the semester, which constituted a significant portion of our overall grade. For each assignment, I would use AI to generate outlines, which I would then modify and refine. Using those outlines, I would instruct AI to compose the essay, incorporating my research and notes from relevant source materials. At times, I even used chatGPT to summarize the information from those sources.
Once the AI-generated essay was ready, I would review and edit it to ensure it matched my writing style and incorporated my preferred vocabulary. Occasionally, I would use chatGPT prompts to infuse a more personal touch. After this step, I would run the essay through AI detectors and make necessary changes if anything was flagged as AI-generated content, ensuring it met the required standards.</t>
  </si>
  <si>
    <t>jlwt9e0</t>
  </si>
  <si>
    <t>Did you use ChatGPT to edit your comment before posting it?</t>
  </si>
  <si>
    <t>jlwkmvf</t>
  </si>
  <si>
    <t>What if you only assign content that was published after 2021 so chatgpt doesnâ€™t have it in its database?</t>
  </si>
  <si>
    <t>jlwkwam</t>
  </si>
  <si>
    <t>You can share links from ChatGPT now which will give you insight into their thought process and interaction with the AI. Allow them to use ChatGPT and even have it write them a first draft, but then they need to submit their edits to the AIâ€™s draft along with the link to the chat thread</t>
  </si>
  <si>
    <t>jlwl0rl</t>
  </si>
  <si>
    <t>A YouTube channel I follow and admire, Nutshell Brainery, had a great livestream called "How to Use Generative AI at School and Work". He's a college professor, and thinks we should embrace ai, and goes on about how we can use it to improve our education. You should check it out!</t>
  </si>
  <si>
    <t>jlwmffn</t>
  </si>
  <si>
    <t>Maybe an assign can be to have AI write an essay, then analyze whether it is correct and how they interpret the answer differently? We also do a â€˜personal responseâ€™ essay, where the kids can only use their own experiences as source.</t>
  </si>
  <si>
    <t>jlwmlfn</t>
  </si>
  <si>
    <t>Bringing in the AI is fine but that means you need to change the way you evaluate the work. Any paper that contributes only what AI out of the box (I.e., given the prompt you provide) contributes should fail.  Student performance should scale up from there leaning heavily on how they improve output via critical thinking, supporting (verified) research, and prompt iteration.</t>
  </si>
  <si>
    <t>jlwmse1</t>
  </si>
  <si>
    <t>OK... fess up. Who is consulting with ChatGPT for ideas for this teacher?</t>
  </si>
  <si>
    <t>jlwo3ed</t>
  </si>
  <si>
    <t>Ungrading.</t>
  </si>
  <si>
    <t>jlwolpe</t>
  </si>
  <si>
    <t>Everyone who lazily assigns homework, is going to be met by equally lazy students.
If however, you see chatgpt not as a cheat code to deliver written essays as homework for students, but instead as a tool for delivering multiple essays taking advantage of different literary tools and using those samples as learning and teaching resourcesâ€¦
Then the sky is the limit.
Challenge your chatgpt-using students to write different essays and give different prompts (with different and unique samples/prompts) to show *how* asking chatgpt to rewrite a paragraph, focusing on highlights in use of fluctuating diction and syntax to convey a message, either of your choice or theirs!
Creative writing is no longer just asking chatgpt to write an essay for you.
*No, instead, itâ€™s using creative writing prompts to get chatgpt to output something more spectacular.*
There is opportunity here. Get creative.</t>
  </si>
  <si>
    <t>jlwqaos</t>
  </si>
  <si>
    <t>I developed a way of prompting the bot that makes it argue with itself for better answers. Itâ€™s rad, and has me looking forward to the future</t>
  </si>
  <si>
    <t>jlwqneb</t>
  </si>
  <si>
    <t>People said it would be the end of humanity when they went from horses to cars. Rock and roll music was going to rock the mines of our children. Every time we have a significant change in the way things were we get the doom and gloom protest. 10 years from now chat GPT will be so integrated in our lives we won't even remember when people challenged it. I am happy to see at least one teacher is embracing this and looking in innovative ways to use it. When I was in high school calculators were completely off limits. My middle school daughter is required to have one for her math classes now.</t>
  </si>
  <si>
    <t>jlwsvvl</t>
  </si>
  <si>
    <t>You can have Chat GPT take on the personality/ideas of an author or historical figure and have your students use rhetorical skills to debate them. You can also ask the AI to host/moderate the debate. 
Or, you could have the ai host a debate between two historical figures or authors. So, in a class, you can do a reading assignment from each writer, then discuss with the class, then show a projection the the ai debate.</t>
  </si>
  <si>
    <t>jlwtl3y</t>
  </si>
  <si>
    <t>Part of the consideration, I think, is what are the learning objectives for the homework. In this case AI use would be secondary but vital.
I appreciate that you have a strong grasp that  the GPT context will not change soon, and that it constitutes the reality where the students will live post- school.
The next part would be identifying which would be the English literature class competencies that you want to develop, and the corresponding ChatGPT skills that support them.
More power to you and your endeavour!</t>
  </si>
  <si>
    <t>jlwtrzr</t>
  </si>
  <si>
    <t>Collaboration. Have students work together. Either each adding to the story as it passes around, or like D&amp;D. Make creativity contingent on collaboration. 
Rubric writing. Have students write using a rubric. Write each idea/sentence in four ways, then arrange them on a rubric using whatever criteria. Then students select the sentence version they like the most or whatever. The idea is, even if they cheat and have AI write the sentences, they still have to do the heavy lifting in their own minds. 
AI prompt battle. Who can get the â€œbestâ€ output or closest output to a target output from the AI by writing the best prompt?
Word clouds. Everyone writes their own essay, legit like. Then, have the AI write the essay. Compare the word clouds of the two essays. Find other analysis tools to compare human vs AI essays. 
Describe real life. Give students real-life as their writing prompt. Describe a diorama or a physical object. Discuss what happens in a YouTube or TikTok video, while the name of the video isnâ€™t easily visible. 
Play a game. There are hundreds of story games out there. 
Teach the technology. AI is the worst when you just give it one prompt. Use the prompt to get the kids to make an outline, then hand the outline to the AI section by section. Students still have to write the thesis statement and paragraph transitions. If itâ€™s all on computer, you can also have them copy/paste all the prompts and AI responses as a log. 
Create an assignment where students have to identify real essays and AI essays. 
Make students write drafts, which are a lot harder for AI to make poorly enough
Video diary. Have students film a random five minutes of their life (in school or out). Then have them write about and describe whatâ€™s happening in the video. 
Record an interview with an old person. Write about what they said and reflections on it.</t>
  </si>
  <si>
    <t>jlwv02p</t>
  </si>
  <si>
    <t>Ask ChatGPT.  Seriously.  We're entering a whole new paradigm for our lives on Earth.  That's not an exaggeration.  I'm a teacher, too.  I asked it and it gave me some decent pointers.  You're right that fighting it is a losing battle, so you might as well find productive ways to embrace it.  
As humans, our starting points for undertaking just about any endeavor have been leveled up dramatically.  I can see both good and bad in that.  It's good because we can now do things that would've taken months or years to learn and arrive at a lofty goal quicker and easier.   It's bad, however,  because we will now be able to skip the fundamentals in a lot of fields and still achieve lofty goals quicker and easier.  Only time will tell if the good outweighs the bad.  We were all traditionally taught to crawl before we tried to walk, walk before we  tried to run, run before we tried to fly, etc.  Now we can metaphorically fly within minutes or seconds.  Coding, for example comes to mind.  
Anyway, good luck navigating the interesting times ahead!</t>
  </si>
  <si>
    <t>jlwvh0z</t>
  </si>
  <si>
    <t>Personally, I feel like younger students (elementary and middle school, maybe freshmen and sophomores) should be taught a traditional English curriculum. Writing is inseparable from critical thought. If students are using AI to generate essays, theyâ€™re not learning how to rationally develop an argument, structure/organize their points logically, address counter-arguments in a nuanced way, etc, etc. Developing critical thinking requires a hands-on, repetitive study of the necessary technical skills. If we want students to approach AI with the critical thinking skills to fully utilize it as a tool, we need to acknowledge how much prep has to come before. Otherwise, weâ€™ll get kids incapable of the kind of complex thought required for taking full advantage of AI.
Even for older kids, we should still emphasize developing their individual linguistic/critical thinking skills independently of AI, since IMO these are the most important asset for approaching shit like ChatGPT. But, if youâ€™re interested in staying on the right side of history, throwing in some supplemental assignments, or even a dedicated unit on AI, would be a perfect balance. Iâ€™m just worried about teachers committing too strongly to AI and stunting kidsâ€™ traditional critical thinking skills as a result.</t>
  </si>
  <si>
    <t>jlwwlux</t>
  </si>
  <si>
    <t>A couple things:
Assimilation of knowledge does require that we do the work. And thatâ€™s the exact kind of work that chatgpt helps avoid.
I would experiment with editing history on word documents. Make sure all students know that assignments where the editing history does not show any progression will be given a zero. Give them a document template that they must start from. That way the original document is something that was not owned by them and therefore it will track all changes as though they are new.
Iâ€™m pretty sure tracking changes in google docs will do a similar thing. 
While I appreciate not fighting it, it is important that not fighting it isnâ€™t to the detriment of the assimilation of knowledge</t>
  </si>
  <si>
    <t>jlwx43x</t>
  </si>
  <si>
    <t>What about flipping the script, 
make the students come up with questions or prompts that would demonstrate ChatGPTs mastery of the subject.  And then refine these prompts to be more detailed.  
Maybe see what output the prompts give and talk about whether it meets their expectations.
Or you print out a few short ChatGPT essays or paragraphs (changed as needed to include errors or flaws) and have them find and point out the errors or flaws.  ChatGPT is full of â€˜hallucinationsâ€™ so itâ€™s not unreasonable that if they ever do need to use ai for something important, they should know how to error check.</t>
  </si>
  <si>
    <t>jlwx9fz</t>
  </si>
  <si>
    <t>I think you, and the educational institution should be clear about what is allowed, and what isnâ€™t allowed in regards to the use of AI. 
For example, if a student presents an idea or sentence that is their own, but then has ChatGPT paraphrase their idea, is it still plagiarism?
Perhaps, have the students listen to 20 minutes of lecture, 20 minutes of interfacing with ChatGPT, then using the next 20 minutes to discuss what students learned and what things they may have wrong. 
You can still focus on the structure of their writing. Do they have a clear thesis statement, are they able to back up their writing with reliable sources, are they able to make recommendations or draw proper conclusions? Is their perspective original?
More one-on-one dialogue may make learning new things more meaningful.
Also, when it comes to finding out about students using ChatGPT for writing, please make sure your statistics come from their â€œconfessionsâ€.  Current AI detection software a VERY inaccurate. OpenAI has an AI classifier that does this and at its best (Category 5), it labels writing as 9% human written, and 26% as written by AI.  https://platform.openai.com/ai-text-classifier</t>
  </si>
  <si>
    <t>jlwyuj7</t>
  </si>
  <si>
    <t>Uni prof here, just to say you're not alone. Early in the fall '22 semester, when we had recently started hearing about ChatGPT, one of my pedagogy group's virtual discussions was coming up, so we deviated from the scheduled topic to talk about ChatGPT as a teaching tool. 
*So* many brainstorming ideas resulted - it's exciting to see the ongoing efforts, results, and more new ideas ever since. Of course, I'll admit we're not necessarily "typical" academics - we're already wired to study and embrace pedagogical innovations.
Not everyone will embrace AI, and many will vehemently resist - kicking, screaming, and complaining - until they realize they have no choice but to get on board (or leave the profession). We went through the same thing with online classes at my school in the mid-90s. I thought online classes sounded like the most dreadful thing imaginable, which is why I developed the first online class in my department. I could see that online classes were going to be an important future direction and, always inspired by a good challenge, I decided to figure out how to make them engaging and successful. 
That's what you're doing, OP. You're helping to lead the way to the future - and it's a tsunami, not a slowly rising tide this time. We need leaders and forward thinkers like you - kudos for reaching out to thought communities for ideas and support!</t>
  </si>
  <si>
    <t>jlyqd9r</t>
  </si>
  <si>
    <t>So what are some of the ideas that seem to be useful/effective? Sounds like youâ€™ve been at this a few months longer than the rest of us!</t>
  </si>
  <si>
    <t>jlwzsw3</t>
  </si>
  <si>
    <t>The students have to use ChatGPT and prompt it to write an alternative ~2000 word ending for a classic short story. Perhaps "In the styles of... etc". 
Then the student's actual assignment is to critique the version generated. They'll improve their skills in that area, but also see the limitations of the technology as it stands.</t>
  </si>
  <si>
    <t>jlx1or6</t>
  </si>
  <si>
    <t>When people did math in school before calculators, they were given a task that would take them maybe 10h by hand. When the calculator was invented, the answer was not to do the same assignment as before, but now in 30 min. Instead, the way math evolved was to give students a new assignment that took 10h to complete, with a calculator. Move the focus of the learning from manual labor to understanding the concept. 
I would think of assignments that before ChatGPT was impossible for a student to complete, and see if they now, with the use of GPT can be done. 
I'm thinking of things like "Write a full book", because that is very likely something that would not be possible before. But since ChatGPT is creating 80% of the book, it is not possible. But on the way the students can learn about all the steps it takes for a writer to take a small idea and expand it into a full book. How to start writing an outline, and then expand that outline into a full story etc.</t>
  </si>
  <si>
    <t>jlx455g</t>
  </si>
  <si>
    <t>Doctors have to send in essays to insurance companies to get expensive treatments/medications approved, it's called "prior authorization". Doctors have been making ChatGPT write the essay and have just been tweaking them. That's a useful skill. As a coder I use this website called GitHub but it can be used for regular text too. It manages changes or versions of text, usually computer code, and can show before/after text side-by-side. I had ChatGPT write an essay arguing against the death penalty, put the essay on GitHub, modified it with my own stuff, and showed the two versions side-by-side to show how I improved and personalized what ChatGPT wrote. I could also explain why I made the adjustments/changes/additions to the writing ChatGPT generated. My side-by-side: 
https://github.com/JohnReedLOL/ChatGPT-Essay-With-Edits/commit/2e1d2d9d1535f0e4ca6cd38e7a4edcffd9508054?diff=split
You may have to rotate your phone horizontally to see the side-by-side well, but I think that could be a practical assignment. Google Docs has a history feature that can be used to show the changes to a document over time, you can review a writer's changes and make sure they didn't just copy-paste the whole thing in all at once.</t>
  </si>
  <si>
    <t>jlx4t5l</t>
  </si>
  <si>
    <t>Have them generate Chat GPT prompts to a normal assignment.  Then take some old submissions to the same assignment and pool them all together.  Next have them identify which are AI and which are real submissions. It will help them see the difference between AI and human thinking. 
Also, the point isnâ€™t to have them write essays. The point is to have them be able to think critically, and communicate effectively.  Design AI assignments that make them use ChatGPT to think critically.  For example, have them make prompts that break the model and have them explain why.  
Another example would be to have them communicate an idea effectively using AI, like have them make a sales pitch to an investor, convince a store to accept a return, or convince the teacher to give them an A - but use AI content to spruce it up.</t>
  </si>
  <si>
    <t>jlxck7n</t>
  </si>
  <si>
    <t>If a person/student chooses to let AI solve all technical aspects/problems in life for them. Then let them. It's their problem.</t>
  </si>
  <si>
    <t>jlxh4i8</t>
  </si>
  <si>
    <t>IMO schools and universities should host their own gpt instances where the teacher can set restrictions for the class gpt instances.
These restrictions could be that they are not allowed to directly answer a question but only to guide the student to the answer.
Or that you are only allowed to ask it a limited amount of questions.
You could probably even sync all instances of the class and configure it so that it is not allowed to answer questions that have already been answered to another student and if they want the answer they have to talk to the other student.
Yeah I would be totally happy to offer that as a service.</t>
  </si>
  <si>
    <t>jlyrfoc</t>
  </si>
  <si>
    <t>Iâ€™d go further. Each student should have their own individual untrained AI allocated to them as part of their student record when they start their education that they (the student) _are the training material_ for their AI.
Then, the class has an AI that is trained by that classâ€™ total inputs.
And the grade level has an AI trained by that grade level. And the schoolâ€™s AI, then the boardâ€™s AI, then the stateâ€™s AIâ€¦ And then the private, for-profit AI system they will use reflective against their learning.
The plurality of AIs will matter immensely, but itâ€™s the individualâ€™s â€œco-individualâ€ AI that is most important.</t>
  </si>
  <si>
    <t>jlxhbvp</t>
  </si>
  <si>
    <t>One example I've encountered: https://twitter.com/cwhowell123/status/1662501821133254656?s=46&amp;t=2SGMjnVbh_StqsK7GTUJIQ</t>
  </si>
  <si>
    <t>jlxictm</t>
  </si>
  <si>
    <t>Ok. So I use it for 
-Generating Notes: 
Gather important quotes from studied texts, group them into categories, and provide explanations. Write character summaries supported with evidence. Analyse key scenes etc. 
-Creating Exams:
Create exam style questions, quotes tests, Q's with overly convoluted language the students have to crack etc.
-Writing Sample Essays:
This works best if you feed it an example of what you are looking for and then ask it to create a new response on a s similar style where you state the Q and points/evidence you would like it to include. 
-Creating Class Plans:
Use it to liven up lessons with fun or interesting activities you wouldn't normally think of. Recently it came up with the idea of running a court case with prosecutors, defenders, witnesses judge/jury to question Hamlet's guilt. It was great and the class loved it. It was even able to create a step-by-step process for the judge to run the activity. 
-Live during Classes:
I've used it to show students the impact small changes make. Get GPT to create a generic piece of writing that is intentionally boring or monotone. Get the class to make suggestion on how it could be made better and implement them live on the board. The class will slowly alter and improve the text while observing the impact of their changes in real time. 
-Providing Feedback on essays:
It's not great at giving a specific grade, but GPT is good at suggestion how to improve your work and re-writing samples to reflect these suggestions. 
-Essay Plans
When people are stuck for ideas GPT is really useful for providing sample plans. It's useful for seeing the big picture and getting an idea of the variety of points that could be made to tackle any question. You can always ask for more detail if the initial brainstorming is too vague.</t>
  </si>
  <si>
    <t>jlxl5aw</t>
  </si>
  <si>
    <t>We donâ€™t need no education, we donâ€™t need no thought control</t>
  </si>
  <si>
    <t>jlxo8n7</t>
  </si>
  <si>
    <t>Writing a first draft of an essay is not going to be a useful skill, possibly ever again. Raise the bar on your grading by like 5-10%, tell them to use chat gpt and submit the prompts and responses and give feedback based on how they try and get it from a C to an A.</t>
  </si>
  <si>
    <t>jlxrvy4</t>
  </si>
  <si>
    <t>How interesting. Get Chat GPT to reply like a character would.  Have your students, have a conversation with it.  Also make up your own character, set parameters of what the character/world setting is like. And have students chat to their characters and further define what a narrative becomes/ is influenced by.</t>
  </si>
  <si>
    <t>jly8ga8</t>
  </si>
  <si>
    <t>I could fucking kiss you, you damn cutie.</t>
  </si>
  <si>
    <t>jm41wcj</t>
  </si>
  <si>
    <t>Oh wow. My first Reddit kiss (blush).. I could fucking kiss ya right back!</t>
  </si>
  <si>
    <t>jly9x6t</t>
  </si>
  <si>
    <t>One nice thing would be to have students write the essays with you in the computer lab without gpt; then you could let them loose to work with gpt to make suggestions to improve it. Also, oral presentations are another way to force the student to use their own voice. Another idea would be to have the students read their papers to each other in pairs to identify parts that sound weird and fix them. Seems like in a post LLM world itâ€™s useful to avoid assignments where students turn in a typed essay written at home.</t>
  </si>
  <si>
    <t>jlydot5</t>
  </si>
  <si>
    <t>I feel that for college/university, we may have to turn to having students defend themselves like a doctoral thesis. Or at least more like a detailed conversation about the topic at hand.
That way you make the student knowledgeable about the class or else theyâ€™ve wasted their time.</t>
  </si>
  <si>
    <t>jlyeo6a</t>
  </si>
  <si>
    <t>For what it's worth, I think there are two reasonable ways to create assignments going forward. One where you allow explicitly the usage of GPT and you do things at home where GPT is allowed, encouraged, and perhaps mandated, but where the student will need to show that they did more than just whatever the GPT prompt showed them to do. Allowing the saving of the GPT prompts will be helpful for this going forward so it can be shown in an iterative process.
The other thing that is worthwhile is having assignments and or tests done in class without the use of AI. But those are kind of the only two ways to realistically do things that have any utility. If it is truly foundational for people, it will need to be the latter, but for anything else it can be the former.</t>
  </si>
  <si>
    <t>jlyj9mh</t>
  </si>
  <si>
    <t>What frickin code? Why do teachers frame their relationships with their students as being adversarial? Chatgpt can be prevented with a pen and paper. Require all your assignments to be written out in hand. The worst thing they can do then is having to copy word for word a 3000 word essay and that's not a fun easy task. Also have more in class assignments. There your job is saved and problem solved.</t>
  </si>
  <si>
    <t>jlyqqjr</t>
  </si>
  <si>
    <t>Um.. so you definitely missed the part where I mention I teach online. We donâ€™t physically see our students. They donâ€™t use pens or paper anymore. They use technology from start to finish. I donâ€™t see this as a problem to be solved. I am approaching this as an advancement in technology that is a teaching opportunity. Any progressive, proactive ideas are appreciated. I think thatâ€™s a fairly non-adversarial approach as we evolve.</t>
  </si>
  <si>
    <t>jlyy3mf</t>
  </si>
  <si>
    <t>I'm not going to read you're essay. There are literally thousands of online courses where people use pen and paper then upload their assignments as a pdf.</t>
  </si>
  <si>
    <t>jlylvo7</t>
  </si>
  <si>
    <t>I tend to use ChatGPT to make suggestions on my writings, since it tends to hallucinate facts when I ask it to just write about something. Three AI-writing-centric assignments you could do that I just came up with:
1. Fact-check an AI written essay on the topic of your choiceâ€” This will be useful when AI starts becoming more pervasive in professional spaces.
2. Have an AI learn about a topic of choice, then interview it. Write about the experience.
3. Have an AI edit a short essay, describe the changes in your own words, and how it changes the content vs the tone.</t>
  </si>
  <si>
    <t>jlymh3l</t>
  </si>
  <si>
    <t>Fellow English teacher here. Department Head and tech integratorâ€¦ so this is a core problem Iâ€™m working on right now. Glad you raised it. 
A lot of what I see in the discussion so far, including in this thread, amounts to â€œrevealing the uncanny valleyâ€ â€” can we teach students to recognize AI versus human-generated language?
Iâ€™m not sure this is particularly relevant, or is an issue that will persist for very long. As a media literacy question, an entire goal of LLM AIs is to â€œpassâ€ as human. The longer it works, the closer it gets to â€œpassingâ€ as human. The entire existential threat of AI is the fear of it â€œpassing,â€ which is exactly what it is designed to do. So IMHO, itâ€™s largely irrelevant to do any â€œcan you tell the difference?â€ exercises. Itâ€™s already hard, and soon it wonâ€™t be possible anyway.
Thatâ€™s only an issue for teachers and assessment, and while it matters greatly in the grand sense of things and will shape how units of learning are designed to account for AI, itâ€™s only in service of assessment and therefore is only a compliance issue for students â€” itâ€™s not really for student learning, itâ€™s for the credibility of the education systemâ€™s standardization method (aka, marks). Itâ€™s a relatively short term issue.
It seems huge to us as teachers because we have the framework to see the difference from the pre-AI integration era (and most of you think this started in February, but it actually started back with the release of MS Word 2003, when AI tools started fixing your spelling and grammar). _No kid today will ever have that framework ever again._ So, as I say, aiming to expose what is or is not AI generated is basically moot. _All language generated using computers has been AI-assisted for 20 years now._ The only rational response is to assume that _all_ writing has AI in it, _including handwriting_, which has already been normalized by 20 years of exposure to AI assisted spelling and grammar. (See debates about using â€œwhichâ€ and â€œthat,â€ and how fhe green and blue squiggly lines of _grammar check_ influenced this, for reference). 
We will still need to do it, because students need to know that some percentage of the material they will consume has AI going on in it (in the same way recognizing and understanding photo editing/manipulation is a vital media literacy skill), but how? Is this something that matters more in grade 1, or in grade 12?
To address the question of what AI language generation _is_, late elementary school teachers (grade 5-7, I think, is the right time) will need _untrained_ AIs to use in the classroom, where training the AI to do something specific through the selection of training material shifts it output capabilities and quality.
This approach can be repeated vertically up the grades, with increasing complexity, and with integrating multiple untrained AI frameworks, specialized AIs, and this can be further problematized for learning.
â€œMeeting the Uncannyâ€ through learning how to train the AI will be highly informative and rich in learning opportunities. But I see little value in comparing AI-generated outputs to human-generated outputs _without knowing the training scheme_. The input is where all the â€œissuesâ€ lie for learning, for social justice issues, and more.
For now, AI does not self-initiate â€” it can be coded to initiate in response to trigger events, but otherwise the human operator is always the initiator. The human is also the audience of its output. However, a weirdness is that the AI is _also_ one of the audiences of its own output, which is something new that AI does that no tool before can do â€” the tool can reconfigure itself to inculcate its own output into its own training material, something only the human operator did before. The only way to make the issues with that apparent to learners, I think, is on the training/input side, not the output side. 
Where learning _using_ already-trained AI is concerned, to me, there are a few core questions we have to collectively answer first. Presumably, the skill set continues to divide into Consuming (Reading/Listening/Viewing), Patterning (Phenomenological Historicity, Grammar, Literacies, Genres, Theories), and Producing (Writing/Speaking/Analyzing).
Questions:
Does AI language output constitute _speech_ or _writing_? Or â€œfingered speech,â€ a la McWhorter?
Does AI language output constitute a _text_?
Does AI language generation constitute a new _medium_?
Does AI language itself constitute a new _grammar_?
As a learning _tool_, like a tutor or collaborator:
Does AI language analysis constitute a new _analytic framework_?
Does AI instruction constitute a new _curriculum_?
Does AI instruction constitute a new _pedagogy_?
How we answer these will determine how to best use it in learning. I have some ideas, but Iâ€™m curious how others would answer these questionsâ€¦.</t>
  </si>
  <si>
    <t>jlyxblm</t>
  </si>
  <si>
    <t>fretful nine cough hunt skirt grandiose dime crown fertile poor
 *This post was mass deleted and anonymized with [Redact](https://redact.dev)*</t>
  </si>
  <si>
    <t>jlz12b3</t>
  </si>
  <si>
    <t>This is a document from Washington University in St Louisâ€™ Center for Teaching &amp; Learning. It gives faculty suggestions for how to use ChatGPT in their classrooms. 
https://ctl.wustl.edu/wp-content/uploads/2023/02/Using-ChatGPT-in-Assignments.pdf</t>
  </si>
  <si>
    <t>jlz5h41</t>
  </si>
  <si>
    <t>I'll just say this, because I won't pretend I have better answers than anyone else, as of 5/28/2023, on to how best to balance education with AI:  
as far as using "AI detectors" going forward- just make sure your colleagues run snippets from the great works of literature throughout the ages through them, to test, and see what the "AI detector" has to say about them, before they start using them to judge the kids work going forward. 
They might be surprised to find out Melville used AI to wrote Moby Dick.</t>
  </si>
  <si>
    <t>jm209ff</t>
  </si>
  <si>
    <t>Looks like we're heading towards a world where the education system is going to be split into two.
AI assisted learning and Non AI assisted learning.
Both will enhance the learners but what companies and institutes prefer will be the ultimate deciding factor.</t>
  </si>
  <si>
    <t>13r3v36</t>
  </si>
  <si>
    <t>I run an AI tools directory. Here are some top AI tools aside from ChatGPT I've seen for college students.</t>
  </si>
  <si>
    <t>https://www.reddit.com/r/ChatGPT/comments/13r3v36/i_run_an_ai_tools_directory_here_are_some_top_ai/</t>
  </si>
  <si>
    <t>jli95d7</t>
  </si>
  <si>
    <t>Hey /u/AI_Scout_Official,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&amp;#x1F381;**](https://www.reddit.com/r/ChatGPT/comments/13krv80/flowgpt_prompt_hackathon_s2_6000_prize_pool/)
PSA: For any Chatgpt-related issues email support@openai.com
*I am a bot, and this action was performed automatically. Please [contact the moderators of this subreddit](/message/compose/?to=/r/ChatGPT) if you have any questions or concerns.*</t>
  </si>
  <si>
    <t>jlibopc</t>
  </si>
  <si>
    <t>Very cool.
I wonder if anyone has built a chatbot of me built on my social media account yet. Are we there yet? Reddit and Gmail both come to mind.</t>
  </si>
  <si>
    <t>jlimzxa</t>
  </si>
  <si>
    <t>I've written Python scripts that crawl a Reddit account and creates a prompt:response list based on their comments that have parents.  It...eh, it wasn't terrible, but it needs fixing up.
Fine-tuning gets expensive to test, I haven't fucked with it too much.  Potential is definitely there, though.  
I might be considering trying to revive my long-dead friend based on our Minecraft server chat logs from 2010-2013 as well.</t>
  </si>
  <si>
    <t>jlisq1z</t>
  </si>
  <si>
    <t>Lol. That's what I was wondering about. I can imagine a headline next week about some geek having a chatbot available at their funeral. Probably already done.</t>
  </si>
  <si>
    <t>jliyt10</t>
  </si>
  <si>
    <t>what's the best way to stay on top of new tools other than refreshing reddit and publications like [therundown.ai](https://www.therundown.ai/subscribe?utm_source=eric)?</t>
  </si>
  <si>
    <t>jlj9jbg</t>
  </si>
  <si>
    <t>Feel free to bookmark our directory site. We add new tools daily: https://aiscout.net/</t>
  </si>
  <si>
    <t>jljvkr2</t>
  </si>
  <si>
    <t>Could one possibly send you their site to list?</t>
  </si>
  <si>
    <t>jlkriju</t>
  </si>
  <si>
    <t>Yeah of course. If you visit our site simply click the button on the top right</t>
  </si>
  <si>
    <t>jllf8yy</t>
  </si>
  <si>
    <t>your site seems to have some SSL issues stopping it from displaying if you weren't aware.</t>
  </si>
  <si>
    <t>jllnvb7</t>
  </si>
  <si>
    <t>Would you mind DMing me a screenshot of this? Its working fine on my end and first time I've heard of this happening</t>
  </si>
  <si>
    <t>jn77dji</t>
  </si>
  <si>
    <t>Your site needs a dark mode! I know html/css, just saying...ðŸ˜</t>
  </si>
  <si>
    <t>jlnbir9</t>
  </si>
  <si>
    <t>[Future Tools](https://www.futuretools.io)</t>
  </si>
  <si>
    <t>jlk5c2r</t>
  </si>
  <si>
    <t>Facebook/meta is working on this to be offered as a service. Talk to dead friends n fam.</t>
  </si>
  <si>
    <t>jlksirz</t>
  </si>
  <si>
    <t>Not sure how I feel about this personally. Also saw something the other day where you could "revive" your dog with AI by selecting how it barked and what not. Pretty creepy to me..</t>
  </si>
  <si>
    <t>kth0d5i</t>
  </si>
  <si>
    <t>This reminds of me a Black Mirror episode...</t>
  </si>
  <si>
    <t>jlku06d</t>
  </si>
  <si>
    <t>Yeah, I could see it going either way. Either a great way to deal with grief and revisit memories, or a sad way to trap oneself in a brighter past. Or let the CIA disappear a bunch of people onto an island and use this as a cover so people just think they're on a free vacation indefinitely.</t>
  </si>
  <si>
    <t>jlkg1qc</t>
  </si>
  <si>
    <t>I wonder how common it's gonna become for someone to revive a dead spouse by training a chatbot based on what they've said...</t>
  </si>
  <si>
    <t>jlkzdxj</t>
  </si>
  <si>
    <t>Sounds like the Black Mirror episode "Be Right Back." (Season 2, Episode 1). Worth a watch if you haven't seen it.</t>
  </si>
  <si>
    <t>jlkgm2m</t>
  </si>
  <si>
    <t># Westworld vibe intensifies</t>
  </si>
  <si>
    <t>jlkgx6w</t>
  </si>
  <si>
    <t>My question was rhetorical. We all know it's going to happen, and quite frequently. Matter of fact, I know that would probably be my first go-to.
I reckon psychologists are gonna have to take a look at this to figure out how to deal with a client who refuses to meet new people due to their grief-relief chatbot.</t>
  </si>
  <si>
    <t>jll40xa</t>
  </si>
  <si>
    <t>She'd probably just repeat her last words "why did you push me down the stairs???"</t>
  </si>
  <si>
    <t>jlldt3o</t>
  </si>
  <si>
    <t>If those were her last words, then I don't think you pushed her hard enough.</t>
  </si>
  <si>
    <t>jljxj3z</t>
  </si>
  <si>
    <t>I've tried this on my WhatsApp history, the script I used from github didn't work particularly well. I might get back to it some day</t>
  </si>
  <si>
    <t>jlk0ofe</t>
  </si>
  <si>
    <t>I've found that the explicit response factor for Reddit was helpful.  It was more difficult doing it with Discord when only a fraction of the messages are direct replies so you can't programatically associate all of them quickly.
Minecraft is going to be the same, but...that's personal, I'll do the work manually.  It's not like I'll need to do it more than once.  No other dead Minecraft friends yet.</t>
  </si>
  <si>
    <t>jlktxec</t>
  </si>
  <si>
    <t>lol dark, rip your friend. I also have a dead minecraft friend and screen recordings of us playing together in 2014.</t>
  </si>
  <si>
    <t>jljjnhi</t>
  </si>
  <si>
    <t>jljvlvf</t>
  </si>
  <si>
    <t>Awesome to the max.</t>
  </si>
  <si>
    <t>jlir94x</t>
  </si>
  <si>
    <t>You could [finetune](https://buildspace.so/notes/finetune-gpt3) GPT to do this</t>
  </si>
  <si>
    <t>jlism3n</t>
  </si>
  <si>
    <t>Very cool. It looks a bit beyond my capacity but I imagine it will be a normal thing I can subscribe to in time.</t>
  </si>
  <si>
    <t>jljmxyf</t>
  </si>
  <si>
    <t>You can fine tune the core language model but not the chat one. The answers you get from a fine-tuned davinci will be much more accurate and specific but much less conversational.</t>
  </si>
  <si>
    <t>jljljyc</t>
  </si>
  <si>
    <t>Sounds like a good idea chatgpt directory app? r/thesidehustle</t>
  </si>
  <si>
    <t>jljlkju</t>
  </si>
  <si>
    <t>Here's a sneak peek of /r/thesidehustle using the [top posts](https://np.reddit.com/r/thesidehustle/top/?sort=top&amp;t=year) of the year!
\#1: [I monetized my YouTube Channels in 2 weeks and made $3928, with only 15 videos, 22 Shorts and this process..](https://np.reddit.com/r/thesidehustle/comments/1376x2w/i_monetized_my_youtube_channels_in_2_weeks_and/)  
\#2: [150 different side hustles for the gig culture](https://i.imgur.com/xaPcPmw.png) | [4 comments](https://np.reddit.com/r/thesidehustle/comments/116myoe/150_different_side_hustles_for_the_gig_culture/)  
\#3: [I've created an AI-powered app that can generate a polished and professional page for your idea in just seconds. No need to spend hours on design and layout - let the app handle it all for you!](https://v.redd.it/dk0a87jdxzta1) | [10 comments](https://np.reddit.com/r/thesidehustle/comments/12mtc1d/ive_created_an_aipowered_app_that_can_generate_a/)
----
^^I'm ^^a ^^bot, ^^beep ^^boop ^^| ^^Downvote ^^to ^^remove ^^| ^^[Contact](https://www.reddit.com/message/compose/?to=sneakpeekbot) ^^| ^^[Info](https://np.reddit.com/r/sneakpeekbot/) ^^| ^^[Opt-out](https://np.reddit.com/r/sneakpeekbot/comments/o8wk1r/blacklist_ix/) ^^| ^^[GitHub](https://github.com/ghnr/sneakpeekbot)</t>
  </si>
  <si>
    <t>jligowa</t>
  </si>
  <si>
    <t>Elicit is another good one for your research category.</t>
  </si>
  <si>
    <t>jligv1o</t>
  </si>
  <si>
    <t>Definitely. Also love the option to upload your own PDFs as well.</t>
  </si>
  <si>
    <t>jlimpci</t>
  </si>
  <si>
    <t>You should add Bing chat. It uses GPT-4 and has internet access as well. It is excellent.</t>
  </si>
  <si>
    <t>jljpysw</t>
  </si>
  <si>
    <t>Whie bing is have some advantage it chat limit are still annoying and full of censorship.</t>
  </si>
  <si>
    <t>jlnzkyv</t>
  </si>
  <si>
    <t>I use it for research all the time. Never had issues</t>
  </si>
  <si>
    <t>jliwoef</t>
  </si>
  <si>
    <t>Do you know of any tool which proposes changes when writing academic papers? For instance giving examples of alternative phrashings/improvements to writing.</t>
  </si>
  <si>
    <t>jliz3wa</t>
  </si>
  <si>
    <t>ChatGPT will offer rephrasing suggestions! I had it redo a paragraph several times over with different tone. You may need to paste the paper in smaller chunks.</t>
  </si>
  <si>
    <t>jlja3y4</t>
  </si>
  <si>
    <t>You could try Paperpal: https://aiscout.net/listing/paperpal/</t>
  </si>
  <si>
    <t>jlizouz</t>
  </si>
  <si>
    <t>Any language model can do this, but only ~4k tokens at a time. You can think of tokens like words. There are a lot of people working on various solutions to this limitation</t>
  </si>
  <si>
    <t>jlizt76</t>
  </si>
  <si>
    <t>I built a presentation tool called SlidesAI.io - You enter a text or topic and it will create presentation for you in Google Slides. 
Would love for you to check it out.</t>
  </si>
  <si>
    <t>jlj9z7s</t>
  </si>
  <si>
    <t>Will add that to my to do list to check out. Congrats on the launch.</t>
  </si>
  <si>
    <t>jljxf66</t>
  </si>
  <si>
    <t>Wow! Thatâ€™s neat!</t>
  </si>
  <si>
    <t>jlp4vml</t>
  </si>
  <si>
    <t>&gt; SlidesAI.io
Interesting tool... just a bit of an edit - in the welcome video you misspelled "tedious". FYI.</t>
  </si>
  <si>
    <t>jlpv1ji</t>
  </si>
  <si>
    <t>Yeah thanks for letting me know. I'll replace the video soon</t>
  </si>
  <si>
    <t>k03em1s</t>
  </si>
  <si>
    <t>k087eam</t>
  </si>
  <si>
    <t>And perfect for reference search! 
&amp;#x200B;
![gif](giphy|l3q2LH45XElELRzRm)</t>
  </si>
  <si>
    <t>jliprv6</t>
  </si>
  <si>
    <t>Fathom.video integrates with Zoom to summarise meetings. It could be useful too.
And it's free.</t>
  </si>
  <si>
    <t>jlixxy0</t>
  </si>
  <si>
    <t>jljdme8</t>
  </si>
  <si>
    <t>You add it to your zoom account as an app and when you are the host you turn the app on. It records the zoom video. At the end of the meeting you go to the fathom website or all and a little chat box appears next to your video with all the transcription.  It also highlights big talking points and so forth.</t>
  </si>
  <si>
    <t>jljdih6</t>
  </si>
  <si>
    <t>I use fathom for my work. I love that it takes notes including motions (I have to do a Roberts rules of order).</t>
  </si>
  <si>
    <t>jlj2mh4</t>
  </si>
  <si>
    <t>Is that like Fred fireflies?</t>
  </si>
  <si>
    <t>jlpk1k0</t>
  </si>
  <si>
    <t>I think so. I've not used that tool.</t>
  </si>
  <si>
    <t>kt4g3g9</t>
  </si>
  <si>
    <t>Great list thanks! KardsAI is another one that I would see on it.</t>
  </si>
  <si>
    <t>kxkb3po</t>
  </si>
  <si>
    <t>+1 use it as well</t>
  </si>
  <si>
    <t>jlj131c</t>
  </si>
  <si>
    <t>What tools would you advise for work use? Iâ€™m in a role which requires me to produce documents which I have no experience of. For example strategy docs based upon new regulations, engagement and consultation plans based upon guidance and regs. What would work best here? It sounds like Genei or Chatbase?</t>
  </si>
  <si>
    <t>jljag78</t>
  </si>
  <si>
    <t>I think you could definitely try Genei for this.</t>
  </si>
  <si>
    <t>jlj1ufo</t>
  </si>
  <si>
    <t>[Docalysis.com](https://Docalysis.com) for reading the documents</t>
  </si>
  <si>
    <t>jlj3z7b</t>
  </si>
  <si>
    <t>I tell you what. Someone needs to come up with an AI that helps come up with simple, easy, and accurate citations and bibliographies. That shit is constantly changing in academia and different fields always want different styles. Even easybib hasnâ€™t always been updated or required editing.</t>
  </si>
  <si>
    <t>jllazan</t>
  </si>
  <si>
    <t>Scribbr still works great for citations.  Use it all the time.</t>
  </si>
  <si>
    <t>jljemm0</t>
  </si>
  <si>
    <t>I could work on this, but would you expect it to actively access links? I donâ€™t believe the GPT API can currently browse.</t>
  </si>
  <si>
    <t>kcdarm3</t>
  </si>
  <si>
    <t>Here is one: [https://chat.openai.com/g/g-Mqctf0zwi-citation-wizard](https://chat.openai.com/g/g-Mqctf0zwi-citation-wizard)</t>
  </si>
  <si>
    <t>jlkdr94</t>
  </si>
  <si>
    <t>AI Scout is so cool, please keep it free and easy to use ðŸ™</t>
  </si>
  <si>
    <t>jls6zxz</t>
  </si>
  <si>
    <t>Hey, how was your experience with AI Scout? I have heard this AI tool first time and I will definitively try it. Just wanted to know from you how was its results?</t>
  </si>
  <si>
    <t>jlsjklf</t>
  </si>
  <si>
    <t>Honestly, I didn't know it before this post either. But I tried it a little and there are 4 whole pages of free AIs. There are so many cool tools, with all these tools I even created my own website with an AI Chatbot. (And I haven't even gone through the whole list yet)</t>
  </si>
  <si>
    <t>jliokfz</t>
  </si>
  <si>
    <t>!remind me 3d</t>
  </si>
  <si>
    <t>jlionyw</t>
  </si>
  <si>
    <t>I will be messaging you in 3 days on [**2023-05-28 03:15:36 UTC**](http://www.wolframalpha.com/input/?i=2023-05-28%2003:15:36%20UTC%20To%20Local%20Time) to remind you of [**this link**](https://www.reddit.com/r/ChatGPT/comments/13r3v36/i_run_an_ai_tools_directory_here_are_some_top_ai/jliokfz/?context=3)
[**15 OTHERS CLICKED THIS LINK**](https://www.reddit.com/message/compose/?to=RemindMeBot&amp;subject=Reminder&amp;message=%5Bhttps%3A%2F%2Fwww.reddit.com%2Fr%2FChatGPT%2Fcomments%2F13r3v36%2Fi_run_an_ai_tools_directory_here_are_some_top_ai%2Fjliokfz%2F%5D%0A%0ARemindMe%21%202023-05-28%2003%3A15%3A36%20UTC) to send a PM to also be reminded and to reduce spam.
^(Parent commenter can ) [^(delete this message to hide from others.)](https://www.reddit.com/message/compose/?to=RemindMeBot&amp;subject=Delete%20Comment&amp;message=Delete%21%2013r3v36)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</si>
  <si>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jlj9gl9</t>
  </si>
  <si>
    <t>ChatFai will be a good addition to the list. Can talk to any real or fictional character and can also create custom characters.</t>
  </si>
  <si>
    <t>jljajc1</t>
  </si>
  <si>
    <t>Not quite an academic tool but will definitely put it on my shortlist to check out!</t>
  </si>
  <si>
    <t>jliqyjj</t>
  </si>
  <si>
    <t>Great list! Thank you. Do you know any for excel spreadsheets?</t>
  </si>
  <si>
    <t>jlirklr</t>
  </si>
  <si>
    <t>Lumelixir, Sheet+, and Ajelix are all great ones, depending on what you want to do. I have more listed here if you want to explore further- https://aiscout.net/ai-tools/spreadsheets/</t>
  </si>
  <si>
    <t>jlk2ta3</t>
  </si>
  <si>
    <t>How good is glinty chrome plug-in?</t>
  </si>
  <si>
    <t>jljflet</t>
  </si>
  <si>
    <t>explainpaper fits well into this category - more of a reading paper aid because you can select the specific text that you want "explained"</t>
  </si>
  <si>
    <t>jljhbhh</t>
  </si>
  <si>
    <t>The ChatPDF will save A LOT of time in my line of work. Thanks!</t>
  </si>
  <si>
    <t>jljp0bn</t>
  </si>
  <si>
    <t>R Discovery App for Literature search and Paperpal for academic writing are great tools to add to this</t>
  </si>
  <si>
    <t>jljq4go</t>
  </si>
  <si>
    <t>Hi Op can next time list recomendation and review one for writing book or novel ?</t>
  </si>
  <si>
    <t>jlka1s8</t>
  </si>
  <si>
    <t>&gt; **YouTube Summary with ChatGPT**
I personally use [Whisper Jax](https://huggingface.co/spaces/sanchit-gandhi/whisper-jax) from Huggingface for transcribing Youtube videos, followed by ChatGPT for asking for summaries and any other follow-up questions. This is a completely free method, but it's not a one-click solution like the chrome extension. Still not too annoying to use.</t>
  </si>
  <si>
    <t>jlmv60w</t>
  </si>
  <si>
    <t>Great workaround. Will try Whisper Jax out</t>
  </si>
  <si>
    <t>jlkb2ga</t>
  </si>
  <si>
    <t>These summaries and roll ups are AWESOME. I would give you an award for every one if I could.</t>
  </si>
  <si>
    <t>jlkpy1m</t>
  </si>
  <si>
    <t>My dad has ~100 documents, some docx, some pdfs, on a subject he has been trying to coalesce into a single book or large essay. Heâ€™s too old now to go through all of them or keep them organized, let alone consolidate them into one document, book or article. 
Would Chatbase be a good tool to help with this? Ideal use-case would be to help produce a manuscript that we can then edit</t>
  </si>
  <si>
    <t>jlnnroq</t>
  </si>
  <si>
    <t>Chatbase would work for this as long as it's below the character limit for your plan. Could try Genei for that too</t>
  </si>
  <si>
    <t>jllk9mn</t>
  </si>
  <si>
    <t>Another interesting category to look at are AI Agents, i.e. systems that can achieve a bigger goal by necessary means, e.g. breaking into smaller tasks and tackling those.  
My friend and I have built one of the easiest ones to use in this category, would love feedback from anyone that uses it: https://aiagent.app</t>
  </si>
  <si>
    <t>jllyh9o</t>
  </si>
  <si>
    <t>Really love the UI and overall premise of your app. I believe you did submit it to our directory a while back and my first thought was it's definitely great to have a packaged web app that can make tools like AutoGPT more accessible to the everyday user who may not feel running it on their own locally with the open source option.</t>
  </si>
  <si>
    <t>jlln544</t>
  </si>
  <si>
    <t>Bump</t>
  </si>
  <si>
    <t>jlpgh19</t>
  </si>
  <si>
    <t>Thank you for the info. However I do want to disagree with consensus #1, that ai helps with research in two of the ways you describe.
TLDR: it lies based on bias of the question and makes up sources even when directed to an available one
In all of my experience ai will make up sources. Even when asked about open source papers, with all the information, I've been given direct quotes and yet the wrong first name. That was directed.
Also, it cannot decide what is valid with niche subjects. So when given a subject and asked only to return information if it's true, it'll just return info either way. When asked to write summaries on a subject that has a controversy, it will return info in the bias the question is asked in even if only one is true.
Ask "please tell me a summary of academic thoughts on romanization being good for natives only if it's true" "romanization being bad..."
Either prompt produces a reply written as if it's the agreed upon consensus. When told flat out that was contradictory and wrong, only then did the ai   acknowledge that. In my experience with the big 3.</t>
  </si>
  <si>
    <t>jlipabt</t>
  </si>
  <si>
    <t xml:space="preserve"> Cool</t>
  </si>
  <si>
    <t>jlj1ta0</t>
  </si>
  <si>
    <t>[Docalysis.com](https://Docalysis.com) gives you more pages and questions than you'll get with ChatPDF or Chatbase and has better quality answers.</t>
  </si>
  <si>
    <t>jlj1yq7</t>
  </si>
  <si>
    <t>Add [Leera.ai](https://Leera.ai) to the list</t>
  </si>
  <si>
    <t>jlj3f39</t>
  </si>
  <si>
    <t>I use  Wisdolia, Docalysis and Harpa ai on daily basis. Can't live without them.</t>
  </si>
  <si>
    <t>jlj3l55</t>
  </si>
  <si>
    <t>Great list!  I have done YouTubes on a few of these.  A couple to add to the list: Scite, Connected Papers, SciSpace.</t>
  </si>
  <si>
    <t>jlj64wk</t>
  </si>
  <si>
    <t>I'm wondering how the academics related ones actually perform. From my experience, AI has been quite mid in summarizing, as it doesn't understand which information is important - thus often leaving out important parts or just rephrasing everything.</t>
  </si>
  <si>
    <t>jljfx1k</t>
  </si>
  <si>
    <t>try [explainpaper.com](https://explainpaper.com) you can just highlight the parts you want it to focus on</t>
  </si>
  <si>
    <t>jlj776b</t>
  </si>
  <si>
    <t>Thanks, this is extremely helpful.</t>
  </si>
  <si>
    <t>jlj7bth</t>
  </si>
  <si>
    <t>Thanks I will use it well</t>
  </si>
  <si>
    <t>jljaqcp</t>
  </si>
  <si>
    <t>What would you use for market research? I'm specifically looking for tools to research potential clients (companies) and its relevant decision makers</t>
  </si>
  <si>
    <t>jljb9e3</t>
  </si>
  <si>
    <t>For market research, you could check out Vizologi: https://aiscout.net/listing/vizologi/
If you are looking for a B2B databases for leads however you can try Reply.io: https://aiscout.net/listing/reply/. It has some great AI integrations as well.</t>
  </si>
  <si>
    <t>jljgggu</t>
  </si>
  <si>
    <t>Super helpful post thanks!</t>
  </si>
  <si>
    <t>jljghzg</t>
  </si>
  <si>
    <t>What took would you suggest for software engineers?</t>
  </si>
  <si>
    <t>jlmxl6j</t>
  </si>
  <si>
    <t>Github copilot and codeium are great for generating boilerplate, and overall general AI coding assistance/generation.
Flatlogic is a good one for creating web apps, and an interesting one I have recently seen is Codemorph, which can translate between programming languages for you</t>
  </si>
  <si>
    <t>jljlyj6</t>
  </si>
  <si>
    <t>Add [aicontentsolution.com](https://aicontentsolution.com) to the list, please</t>
  </si>
  <si>
    <t>jljngsr</t>
  </si>
  <si>
    <t>Bookmarked !</t>
  </si>
  <si>
    <t>jljozx7</t>
  </si>
  <si>
    <t>awesome, thanks!</t>
  </si>
  <si>
    <t>jljs0hr</t>
  </si>
  <si>
    <t>Thank you, this is really helpful especially for me as a Student</t>
  </si>
  <si>
    <t>jljv1ud</t>
  </si>
  <si>
    <t>Thank! Regarding ChatBase, itâ€™s true that it sometimes hallucinates. Itâ€™s really annoying that I canâ€™t trust the results. How can I change the initial prompt to avoid this?</t>
  </si>
  <si>
    <t>jlmwdx2</t>
  </si>
  <si>
    <t>You could try Chain of Thought prompting. It helps somewhat. Also how your data is structured can effect hallucinations as well, I've found if you are training your bot based on text data its best to separate entries into paragraphs, and ideally in a q&amp;a format however this may not work for all use cases.</t>
  </si>
  <si>
    <t>jljybu6</t>
  </si>
  <si>
    <t>Thanks you. Don't forget to share something that will turn me to an instant billionaire ðŸ˜‰</t>
  </si>
  <si>
    <t>jlkftf9</t>
  </si>
  <si>
    <t>Saving that post, cheers.</t>
  </si>
  <si>
    <t>jlklk3s</t>
  </si>
  <si>
    <t>Recently, we've talked with a lot of friends about generating SEO Articles with ChatGPT. (I know some of you don't really like the AIGC idea, but yes, it is highly implemented in the industry, and it does speed things up.)
So, there are some common problems when working on these AIGC articles, e.g.:
1. The articles are too short (useless for SEO)
2. The articles' quality is too low (also useless)
3. ChatGPT can tell lies (I bet we all know that)
4. Struggling with repeating prompts, copy and paste paragraphs if you want to generate a rather high-quality article
5. There will be endless to list more...
We tried to collect all the pain points of these SEO copywriters and see how we can help them speed up their tasks.
This is what we created up to this date, an automated article generator powered by ChatGPT, or WriteMarvel: [https://www.writemarvel.com/](https://www.writemarvel.com/)
You can try it for free, but honestly, it's not free forever for you know why reason. And lastly, feel free to comment anything about it &lt;3</t>
  </si>
  <si>
    <t>jlkq7bs</t>
  </si>
  <si>
    <t>Which is best for taking German lol</t>
  </si>
  <si>
    <t>jlks4no</t>
  </si>
  <si>
    <t>This one is a good learning assistant chatbot- https://demo.learnlingo.dev/</t>
  </si>
  <si>
    <t>jlkrptr</t>
  </si>
  <si>
    <t>MeetGeek/OtterPilot... And now I have an automatic note taker for the d&amp;d games I run online. Fantastic.</t>
  </si>
  <si>
    <t>jlkt678</t>
  </si>
  <si>
    <t>Great work! I liked fireflies.ai better than otter for meetings when I tested them side by side a few weeks ago. MS is also previewing copilot within teams for meeting notes</t>
  </si>
  <si>
    <t>jlkucju</t>
  </si>
  <si>
    <t>Following</t>
  </si>
  <si>
    <t>jlkywr8</t>
  </si>
  <si>
    <t>!remind me 2d</t>
  </si>
  <si>
    <t>jllt8jy</t>
  </si>
  <si>
    <t>Thank you.</t>
  </si>
  <si>
    <t>jlly430</t>
  </si>
  <si>
    <t>Thank you for sharing!</t>
  </si>
  <si>
    <t>jlmiedw</t>
  </si>
  <si>
    <t>Thank you for this</t>
  </si>
  <si>
    <t>jlmk55z</t>
  </si>
  <si>
    <t>jlu6ez0</t>
  </si>
  <si>
    <t>Will try them all. Thenks!</t>
  </si>
  <si>
    <t>jmf2b9t</t>
  </si>
  <si>
    <t>I love you</t>
  </si>
  <si>
    <t>jx7adfq</t>
  </si>
  <si>
    <t>This AI tool may be good too for researchers:  [Expontum](https://www.expontum.com/) ([https://www.expontum.com/](https://www.expontum.com/)) - Helps researchers quickly find knowledge gaps and identify what research projects have been completed before.</t>
  </si>
  <si>
    <t>jzy2rqh</t>
  </si>
  <si>
    <t>Here is an alternative I have see around [Top AI Tools for Eductions](https://tooldirectory.ai/top-ai-categories/education-and-learning)</t>
  </si>
  <si>
    <t>k0j6bpb</t>
  </si>
  <si>
    <t>Hey, I recently built an all-in-one AI tools app. Itâ€™s completely free to use. I'd really love to hear your feedback.
Playstore Link: [https://play.google.com/store/apps/details?id=com.speakwise.ai.suite.app](https://play.google.com/store/apps/details?id=com.speakwise.ai.suite.app)
Do reach me out at [chat.speakwiseai@gmail.com](mailto:chat.speakwiseai@gmail.com)</t>
  </si>
  <si>
    <t>k7xoz1z</t>
  </si>
  <si>
    <t>Can u make it available for ios as well?</t>
  </si>
  <si>
    <t>k2a2k20</t>
  </si>
  <si>
    <t>Hey there, I stumbled upon this discussion and wanted to let you know about a new AI tools directory I've just launched called **AIParabellum dot com**. It's a fresh platform where AI enthusiasts and creators can discover and submit the latest AI innovations. I'd love to hear your thoughts and insights on this new resource!</t>
  </si>
  <si>
    <t>jliih9r</t>
  </si>
  <si>
    <t>This seems like a plug</t>
  </si>
  <si>
    <t>jljd97a</t>
  </si>
  <si>
    <t>The term 'plug' in the comment, in the context of the post, refers to a promotional message or endorsement, often in a context where it may not be appropriate or expected
In this case, the post title is "I run an AI tools directory. Here are some top AI tools aside from ChatGPT I've seen for college students."
 The user AI_Scout_Official is sharing information about AI tools that they have encountered and found to be useful for college students. 
However, because they are running an AI tools directory, the user CootieAlert is implying that the post is not just a neutral sharing of information but also serves as a promotional activity for AI_Scout_Official's own AI tools directory. This is why CootieAlert comments, "This seems like a plug"</t>
  </si>
  <si>
    <t>jlj7kq3</t>
  </si>
  <si>
    <t>Anything for maths? ChatGPT seems to fuck up even addition sometimesâ€¦</t>
  </si>
  <si>
    <t>jlj9vbg</t>
  </si>
  <si>
    <t>If you have ChatGPT plus, I highly recommend the Wolfram alpha plugin</t>
  </si>
  <si>
    <t>jljdz0k</t>
  </si>
  <si>
    <t>Yeah, not getting the plug in options yetâ€¦</t>
  </si>
  <si>
    <t>jlo1cfd</t>
  </si>
  <si>
    <t>Hi scout, i hope you read this can you consider add nsfw service in future ? Thank !</t>
  </si>
  <si>
    <t>ku82uev</t>
  </si>
  <si>
    <t>I built an AI site with loads of tools specifically for students, it is powered by GPT4 and would anyone give it a try? I'm trying to get my first 1000 user. It is free. It's at [www.eduplay.ai/navi](http://www.eduplay.ai/navi)</t>
  </si>
  <si>
    <t>kuin427</t>
  </si>
  <si>
    <t>i use a Chrome addon called immersive translateï¼ŒIt's much better than the deepl for its responsiveness and correctnessï¼ŒI often use it to read PDF s like papers and read some news newspapers that are not in my mother tongue.</t>
  </si>
  <si>
    <t>kxtdj35</t>
  </si>
  <si>
    <t>Thanks for the sharing, they are very useful</t>
  </si>
  <si>
    <t>jlid4io</t>
  </si>
  <si>
    <t>This is extremely helpful, thank you</t>
  </si>
  <si>
    <t>jliu70c</t>
  </si>
  <si>
    <t>super helpful, great read!</t>
  </si>
  <si>
    <t>jlixtua</t>
  </si>
  <si>
    <t>!remind me 5d</t>
  </si>
  <si>
    <t>jlidgxm</t>
  </si>
  <si>
    <t>Did you yourself gold? Lol</t>
  </si>
  <si>
    <t>jlj4vzz</t>
  </si>
  <si>
    <t>The ones Iâ€™ve tried I havenâ€™t been very satisfied with, theyâ€™re quite crap actually.</t>
  </si>
  <si>
    <t>jlijk1o</t>
  </si>
  <si>
    <t>jlio0wx</t>
  </si>
  <si>
    <t>Not sure where you are getting that figure from. It's 4.9 with 1.5k ratings on the App Store. The web version works perfectly fine for me as well
Edit: Found what you meant. The app with the 1.4 rating on Google Play is not the official Perplexity app. The official android app for Perplexity is still waitlisted: [https://www.perplexity.ai/android](https://www.perplexity.ai/android)</t>
  </si>
  <si>
    <t>jlipa6v</t>
  </si>
  <si>
    <t>[Perplexity is rated a 4.8/5 on the App Store. It's currently in version 1.4.1](https://apps.apple.com/ca/app/perplexity-ask-anything/id1668000334)</t>
  </si>
  <si>
    <t>jlilk0u</t>
  </si>
  <si>
    <t>ohh, I just added this extension...I would be interested in anyone's thoughts on how well this runs. It sounds like a great idea.</t>
  </si>
  <si>
    <t>jlid8qk</t>
  </si>
  <si>
    <t>I'm a bot, *bleep*, *bloop*. Someone has linked to this thread from another place on reddit:
- [/r/newsnewsvn] [I run an AI tools directory. Here are some top AI tools aside from ChatGPT I've seen for college students.](https://www.reddit.com/r/newsnewsVN/comments/13r4gml/i_run_an_ai_tools_directory_here_are_some_top_ai/)
&amp;nbsp;*^(If you follow any of the above links, please respect the rules of reddit and don't vote in the other threads.) ^\([Info](/r/TotesMessenger) ^/ ^[Contact](/message/compose?to=/r/TotesMessenger))*</t>
  </si>
  <si>
    <t>jliz3c9</t>
  </si>
  <si>
    <t>Nice list</t>
  </si>
  <si>
    <t>jliz59q</t>
  </si>
  <si>
    <t>!remindme 7d</t>
  </si>
  <si>
    <t>jljevb7</t>
  </si>
  <si>
    <t>r/AIToolHub</t>
  </si>
  <si>
    <t>jljf4pr</t>
  </si>
  <si>
    <t>anything which can write articles for content writing</t>
  </si>
  <si>
    <t>jlkrtog</t>
  </si>
  <si>
    <t>Plenty of tools that can do this- WriteSonic, copyAI, Frase just to name a few are good long form options</t>
  </si>
  <si>
    <t>jlktu55</t>
  </si>
  <si>
    <t>thanks i tried all of you mentioned but copy ai was good but itâ€™s not free any free ones you might know? i know beggars canâ€™t be choosers</t>
  </si>
  <si>
    <t>jljg4g7</t>
  </si>
  <si>
    <t>I use humata for PDFs</t>
  </si>
  <si>
    <t>jljilch</t>
  </si>
  <si>
    <t>Chatbase looks interesting. Iâ€™ve been trying to find a chatbot for my work that takes my documentation and allows people to interact with it instead of asking me questions.
Have you found anything that integrates into MS Teams? My whole office works through teams and having a chatbot that that lives in teams that people can interact with that is built on my knowledge base would be amazing.</t>
  </si>
  <si>
    <t>jlmx57b</t>
  </si>
  <si>
    <t>I've seen quite a few that integrate as Slack or Discord bots. But haven't come across any for Teams. However a lot of the chatbot providers like Chatbase will offer API access, so if you are able create a MS Teams bot this would be something you could look into.</t>
  </si>
  <si>
    <t>jljitu1</t>
  </si>
  <si>
    <t>Have you tried the All-in-1 Tool [AiContentSolution](https://aicontentsolution.com)? You will never regret that! ðŸ˜‰</t>
  </si>
  <si>
    <t>jljjiv9</t>
  </si>
  <si>
    <t>Some of the examples on lumelixr are kinda funny
&gt; I want the average of Column A2 to A5
&gt; =AVERAGE(A2:A5)
&gt; Difficulty today: ðŸ˜£ðŸ˜¡
&gt; With Lumelixr.ai: ðŸ¤—
also 6$/month lol</t>
  </si>
  <si>
    <t>jljr2ji</t>
  </si>
  <si>
    <t>J</t>
  </si>
  <si>
    <t>jljtc3u</t>
  </si>
  <si>
    <t>Are there any tools that can be used for a small analysis bu uploading a google sheet or excel ??</t>
  </si>
  <si>
    <t>jlmwf5y</t>
  </si>
  <si>
    <t>AskCSV would be great for that</t>
  </si>
  <si>
    <t>jlna32f</t>
  </si>
  <si>
    <t>Thanks Scout!</t>
  </si>
  <si>
    <t>jljugcy</t>
  </si>
  <si>
    <t>what about one that creates xml files?</t>
  </si>
  <si>
    <t>jljuyjb</t>
  </si>
  <si>
    <t>Amazing! Thank you!</t>
  </si>
  <si>
    <t>jljuziz</t>
  </si>
  <si>
    <t>&gt;Amazing! Thank you!
You're welcome!</t>
  </si>
  <si>
    <t>jljxwfj</t>
  </si>
  <si>
    <t>So sad. Should be giving to the poor and taken as a tax write off.</t>
  </si>
  <si>
    <t>jljz45q</t>
  </si>
  <si>
    <t>jljzv8w</t>
  </si>
  <si>
    <t>I can't decide whether now is the best time ever to be a student... or the worst. These tools certainly change how being a student works, and maybe what's expected of you.</t>
  </si>
  <si>
    <t>jlk43ld</t>
  </si>
  <si>
    <t>Does anyone know , of i make my license with chatgbt i will receive plagiarism?</t>
  </si>
  <si>
    <t>jlkcvkc</t>
  </si>
  <si>
    <t>Thanks for the list! Any suggestions on AI powered excel sheet analysis for personal finance/small business? I want to be able to upload an excel file and generate insights, themes, and more if possible.</t>
  </si>
  <si>
    <t>jlmvyrn</t>
  </si>
  <si>
    <t>So far the spreadsheet tools I've tested are more for formula generation or answering specific questions about cells (i.e. answering natural language questions about data or "what does this spreadsheet do"). In terms of actually generating actionable insights or themes, I'm unsure if there are any good ones at the moment- but I'm sure something like this will pop up soon with the speed of this industry. You could try something like AskCSV however the inisghts are basic. I.e. charts, "what is the highest..." type questions</t>
  </si>
  <si>
    <t>jlmijb2</t>
  </si>
  <si>
    <t>Gamma.ai is a fantastic tool for creating PowerPoint presentations.</t>
  </si>
  <si>
    <t>jlml2ya</t>
  </si>
  <si>
    <t>Do you mean 
https://gamma.app</t>
  </si>
  <si>
    <t>jlmv0ep</t>
  </si>
  <si>
    <t>jln80vu</t>
  </si>
  <si>
    <t>Niceee i need to writr these down</t>
  </si>
  <si>
    <t>jlnot9o</t>
  </si>
  <si>
    <t>Want to say now computer how do I hard reset a Dell Inspiron laptop could you tools help me do that</t>
  </si>
  <si>
    <t>jltl4p5</t>
  </si>
  <si>
    <t>dot</t>
  </si>
  <si>
    <t>jm6g18e</t>
  </si>
  <si>
    <t>As a student studying for my master's, this is super helpful! If you're interested, you can also check this GPT-powered machine translation [tool](https://www.machinetranslation.com/) that we've created - it compares the output of Google Translate, ChatGPT, Amazon, etc., and you might find it beneficial to translate text or subtitles to reach a wider audience.</t>
  </si>
  <si>
    <t>jm6mwe0</t>
  </si>
  <si>
    <t>Interesting stuff</t>
  </si>
  <si>
    <t>jm73los</t>
  </si>
  <si>
    <t>Thank you for this! It's packed with incredibly useful tools. I believe incorporating a translation tool into the list would be beneficial to college students studying abroad. Numerous tools are available that provide free translation, like this one: [**https://www.machinetranslation.com/**](https://www.machinetranslation.com/)</t>
  </si>
  <si>
    <t>jna6gnu</t>
  </si>
  <si>
    <t>Hi! I want to add Libraria on to here: we launched a free google drive scraper https://libraria.dev/drive which gpt powered chatbot!</t>
  </si>
  <si>
    <t>jr48zdr</t>
  </si>
  <si>
    <t>Just built [kaoffee.com](https://kaoffee.com), powered by GPT3.5, though GPT4 is available but too expensive, users can chat with the documents, but also can embed a chat bot on your website, there are some very useful samples there, check it out.</t>
  </si>
  <si>
    <t>jwk71h4</t>
  </si>
  <si>
    <t>I've been using Perplexity AI for a while now but I forgot to say thanks. So thank you wise one, it was very helpful.</t>
  </si>
  <si>
    <t>jx1il03</t>
  </si>
  <si>
    <t>! Remind me in 6 days</t>
  </si>
  <si>
    <t>jx1ir5s</t>
  </si>
  <si>
    <t>!remind me 3m</t>
  </si>
  <si>
    <t>jx1iwu5</t>
  </si>
  <si>
    <t>I will be messaging you in 3 minutes on [**2023-08-20 20:24:05 UTC**](http://www.wolframalpha.com/input/?i=2023-08-20%2020:24:05%20UTC%20To%20Local%20Time) to remind you of [**this link**](https://www.reddit.com/r/ChatGPT/comments/13r3v36/i_run_an_ai_tools_directory_here_are_some_top_ai/jx1ir5s/?context=3)
[**CLICK THIS LINK**](https://www.reddit.com/message/compose/?to=RemindMeBot&amp;subject=Reminder&amp;message=%5Bhttps%3A%2F%2Fwww.reddit.com%2Fr%2FChatGPT%2Fcomments%2F13r3v36%2Fi_run_an_ai_tools_directory_here_are_some_top_ai%2Fjx1ir5s%2F%5D%0A%0ARemindMe%21%202023-08-20%2020%3A24%3A05%20UTC) to send a PM to also be reminded and to reduce spam.
^(Parent commenter can ) [^(delete this message to hide from others.)](https://www.reddit.com/message/compose/?to=RemindMeBot&amp;subject=Delete%20Comment&amp;message=Delete%21%2013r3v36)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</si>
  <si>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k1fw4bo</t>
  </si>
  <si>
    <t>u/AI_Scout_Official  anything found for this- summarizing voice notes/recordings after the fact.... free? [https://www.reddit.com/r/ChatGPT/comments/14b0lp7/best\_transcriptionmeeting\_notes\_generator\_after/](https://www.reddit.com/r/ChatGPT/comments/14b0lp7/best_transcriptionmeeting_notes_generator_after/)</t>
  </si>
  <si>
    <t>k1jxt3l</t>
  </si>
  <si>
    <t>SimpleLand is a great tool to create yourself a website from scratch using AI.</t>
  </si>
  <si>
    <t>k6b3odi</t>
  </si>
  <si>
    <t>i saw on tiktok about an AI tool that can write in your google doc it would write out whatever you pasted in it and it would even makes grammar mistakes then fixes them but it would slowly write out your already pasted essay to make it look like someone wrote it if you look at the google doc history does anyone know what it is i cant find it</t>
  </si>
  <si>
    <t>k6dilwx</t>
  </si>
  <si>
    <t>I wrote an article about a similar topic as well, it inlcude many other useful AI that is not mentioned in this, If you are interested you can check them here [https://connectlife.me/top-10-best-free-ai-tools-for-students/](https://connectlife.me/top-10-best-free-ai-tools-for-students/)</t>
  </si>
  <si>
    <t>kbr6zy3</t>
  </si>
  <si>
    <t>Hello guys what is a good AI to use where I can upload multiple things at once &amp; the questions I Want to ask arenâ€™t limited. I need a really good AI for a grad student thatâ€™s not trying to get penalized for plagiarism</t>
  </si>
  <si>
    <t>kbr9rby</t>
  </si>
  <si>
    <t>Unfortunately I cannot find consensus on the app navigator in my Apple device</t>
  </si>
  <si>
    <t>kc3v9ij</t>
  </si>
  <si>
    <t>!remind me 4d</t>
  </si>
  <si>
    <t>kc3vea3</t>
  </si>
  <si>
    <t>I will be messaging you in 4 days on [**2023-12-09 16:28:48 UTC**](http://www.wolframalpha.com/input/?i=2023-12-09%2016:28:48%20UTC%20To%20Local%20Time) to remind you of [**this link**](https://www.reddit.com/r/ChatGPT/comments/13r3v36/i_run_an_ai_tools_directory_here_are_some_top_ai/kc3v9ij/?context=3)
[**CLICK THIS LINK**](https://www.reddit.com/message/compose/?to=RemindMeBot&amp;subject=Reminder&amp;message=%5Bhttps%3A%2F%2Fwww.reddit.com%2Fr%2FChatGPT%2Fcomments%2F13r3v36%2Fi_run_an_ai_tools_directory_here_are_some_top_ai%2Fkc3v9ij%2F%5D%0A%0ARemindMe%21%202023-12-09%2016%3A28%3A48%20UTC) to send a PM to also be reminded and to reduce spam.
^(Parent commenter can ) [^(delete this message to hide from others.)](https://www.reddit.com/message/compose/?to=RemindMeBot&amp;subject=Delete%20Comment&amp;message=Delete%21%2013r3v36)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</si>
  <si>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kiw499n</t>
  </si>
  <si>
    <t xml:space="preserve"> I'd also recommend [SciSpace GPT](https://chat.openai.com/g/g-NgAcklHd8-scispace) which is versatile AI tool designed specifically for science research and literature reviews. It streamlines tasks such as summarizing research papers, answering specific questions related to scientific content, and even automating literature reviews for a more efficient research process. The answers are also pretty reliable with citations and direct links to the actual papers. It's generated good summaries of scientific papers for me. Hope it helps anybody in need!</t>
  </si>
  <si>
    <t>kjpnkmp</t>
  </si>
  <si>
    <t>I recently came across an AI tool called [gradusAI](https://www.gradusai.com/) that seems really powerful based on my initial tests. I've been using to basically upload a document, like an essay I am going to turn in, then paste in the essay prompt/criteria given to me from my Professor, and it will provide suggestions on how to perfect it then give you a "grade" based on the criteria you passed in earlier. It turned out to be pretty handy last semester and it's free so it's worth checking out in my opinion.</t>
  </si>
  <si>
    <t>kqtteva</t>
  </si>
  <si>
    <t>i tried the chatbase tool with some educational pdfs but it was very unhelpful. it cant even fetch answers for direct questions</t>
  </si>
  <si>
    <t>ksr5mu0</t>
  </si>
  <si>
    <t>[compscilib](https://www.compscilib.com/homework-help?course=Discrete%20Math) is a good ai resource for students!</t>
  </si>
  <si>
    <t>ztrpnc</t>
  </si>
  <si>
    <t>I'm a teacher and I love ChatGPT</t>
  </si>
  <si>
    <t>https://www.reddit.com/r/ChatGPT/comments/ztrpnc/im_a_teacher_and_i_love_chatgpt/</t>
  </si>
  <si>
    <t>j1ex3tz</t>
  </si>
  <si>
    <t>In order to prevent multiple repetitive comments, this is a friendly request to /u/DetailNo9969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</si>
  <si>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j1f71kg</t>
  </si>
  <si>
    <t>IMO, it's going to help students become better writers.  Because they'll be more engaged in the writing process.   I fed it an important email, I was trying to convince something to someone.  I asked for advice.  It gave it good advice.  I knew why it was better than mine, but I asked it why it was better.  It laid out in clear and cogent terms why it was better, and that also helped me a lot.  I sort of argued with it a little bit, but it stuck to it's guns on certain things.  I know... it tends to stick to one thing once it says it.... but it was good advice and I learned a bit about my style of persuasion from it, how to soften my tone, etc.</t>
  </si>
  <si>
    <t>j1g4q06</t>
  </si>
  <si>
    <t>Beyond writing, they just launched Speak.com which will be amazing for students studying a foreign language (or in a foreign language). Itâ€™s a separate team but also funded by OpenAI.</t>
  </si>
  <si>
    <t>j1lfoy4</t>
  </si>
  <si>
    <t>&gt;Speak.com 
Thats great and high promising app! Will other languages be available in the future?</t>
  </si>
  <si>
    <t>j1lfvng</t>
  </si>
  <si>
    <t>Gpt can translate between every popular language as an emergent behavior, so, probably</t>
  </si>
  <si>
    <t>j1hbjvq</t>
  </si>
  <si>
    <t>Be careful though, I've had very confident wrong answers from ChatGPT (I asked it about the Dutch national anthem and it confidently gave me the wrong lyrics for the second verse. It even ended up in a loop when asked for the last verse). This will be even more difficult to spot when it's wrong on small but important details.</t>
  </si>
  <si>
    <t>j1hczx9</t>
  </si>
  <si>
    <t>Understood. I'm thinking 5, 10 years down the road, that's going to be ironed out.</t>
  </si>
  <si>
    <t>j1i562v</t>
  </si>
  <si>
    <t>I mean.. how? The amount of data ChatGPT has been trained on is *insane*. There's no way for us to check if everything it reads is true. Especially since truth can sometimes be pretty grey. And stuff that was once considered true, but is now outdated? 
Maybe those questions could be answered in 10 years, but it could easily take way longer.</t>
  </si>
  <si>
    <t>j1iittn</t>
  </si>
  <si>
    <t>The act of writing is a learning experience.  Using ChatGPT to do your writing means you are bypassing that synthesis and learning experience.  I think if used by students, it will slow down their learning of the mechanics -- but it is a tradeoff as they will focus more on their imaginative solutions.  
ChatGPT lets us specify our reality using imagination more than knowledge (both are very important but the weights have changed).</t>
  </si>
  <si>
    <t>j1ii5ly</t>
  </si>
  <si>
    <t>Yes a lot of my uses for chatgpt are helping me debug code, copy writing/editing.</t>
  </si>
  <si>
    <t>j1hwfxo</t>
  </si>
  <si>
    <t>&gt;IMO, it's going to help students become better writers. Because they'll be more engaged in the writing process. 
I strongly disagree, they'll become *lazier* writers. We're talking about people who just open the first link on Google and believe everything they find there.</t>
  </si>
  <si>
    <t>j1i4rgj</t>
  </si>
  <si>
    <t>True. I wanted an essay on some philosophy and I was involved and engaged in the process. BUT all I had to do was check if it made sense and that was the end of it. I didn't have to write it myself, I didn't have to pay attention to the pacing, tones etc. because ChatGPT did it all for me. All I had to do was read it and go "ehh, good enough". 
So, while I was involved in the process, I definitely wasn't as involved as I usually am.</t>
  </si>
  <si>
    <t>j1irvyo</t>
  </si>
  <si>
    <t>If the school uses an AI detector you have to reword it.</t>
  </si>
  <si>
    <t>j1fcvja</t>
  </si>
  <si>
    <t>I was able to update my resume. I was dreading spending hours figuring out how to write it and what words to choose. I took mostly one hour only because I was listing all my experience and projects. This thing is amazing and I need it in my life.</t>
  </si>
  <si>
    <t>j1frzae</t>
  </si>
  <si>
    <t>your personal information is kept by Open AI.  Just fyi.</t>
  </si>
  <si>
    <t>j1fsk6d</t>
  </si>
  <si>
    <t>Thanks for that information. I will keep it in mind</t>
  </si>
  <si>
    <t>j1fy2cy</t>
  </si>
  <si>
    <t>I mean, our personal info is already out there when we submit our resumes hahah</t>
  </si>
  <si>
    <t>j1gls8w</t>
  </si>
  <si>
    <t>I agree, but it's nice to be aware of such things. Can't escape it in this day and age.</t>
  </si>
  <si>
    <t>j1gv8fc</t>
  </si>
  <si>
    <t>Dad? Lol</t>
  </si>
  <si>
    <t>j1fzf02</t>
  </si>
  <si>
    <t>I agree. I'm a professor at a relatively small public school so we don't have TAs and have had more and more administrative duties piling on over the years. I have having ChatGPT as my assistant and similarly used it to help design a class, write email responses, course announcements, etc. Like you said, you still have to vet everything but it's saved me hours of work. (And just mental energy that I can then devote to other things like research.)</t>
  </si>
  <si>
    <t>j1g6lkc</t>
  </si>
  <si>
    <t>Yep - same here. Small public school. We don't have all the assistants that the big privates do. Great time saver and allows us to actually spend more time TEACHING!</t>
  </si>
  <si>
    <t>j1gzi8k</t>
  </si>
  <si>
    <t>Iâ€™m so happy to hear you make the last point.
I got downvoted badly in a comment where I suggested this was basically â€œknowledge calculatorsâ€ happening. Teachers would simply need to change tactics towards teaching students how to ask for the right things, fact check the info dump by finding alternate sources (though hopefully we eventually get the bullshit risk down to ~Wikipedia level), and leverage the knowledge for a deeper understanding and maybe an opinion or two.
It *probably* was because I also suggested in rather blunt terms the expository essays AI can most effectively produce are crappy and lazy teaching tools that needed to go away anywayâ€”lots of work for both student and teacher, and they add nothing new to the world whatsoever. Kids â€œknowâ€ that stuff long enough to write the essay, and then if it doesnâ€™t fit into their mental framework itâ€™s gone. 
The gold is in argumentative essays about things the student actually cares about. I *still* remember the few high school projects where I really got to defend a point. But those kinds of assignments are too hard to come up with, motivate students towards, and grade, so rarely happened when I was in school (admittedly long ago, but I donâ€™t think that part has changed much).
So, Iâ€™m super happy to hear from an educator challenging these kinds of assumptions that what weâ€™re doing now is the most effective route in the first place.
It gives me much more confidence not everyone out there will be alarmist about this. At least some educators will embrace the change that should and will absolutely come from having a knowledge calculator constantly on tap.</t>
  </si>
  <si>
    <t>j1f9tbq</t>
  </si>
  <si>
    <t>â€œCritical thinkingâ€ Iâ€™m sorry to inform you, but Iâ€™ve been playing with chat GPT all week as a teacher and itâ€™s totally capable of answering critical, thinking questions</t>
  </si>
  <si>
    <t>j1fb54c</t>
  </si>
  <si>
    <t>Absolutely, I do agree. This is why we need to be more creative in our assessments. That's also what employers are looking for - creative thinkers. Many of our assessments are now focused on creative critical thinking, ie. Presenting understanding using various modes. Providing formative assessment within the classroom to assess student learning (assessment for learning) , etc</t>
  </si>
  <si>
    <t>j1iepo3</t>
  </si>
  <si>
    <t>Yes it is capable. But I think they mean teaching students how they apply their thinking utilizing the tools they have at their disposal. A calculator can solve complex math equations, but the equation needs to be understood by the user for the result to have any meaning.</t>
  </si>
  <si>
    <t>j1i7jyl</t>
  </si>
  <si>
    <t>It's not about the bot answering critical thinking question, it's about students learning to be critical of the answers they get. 
This skill is going to be the biggest challenge going forward.</t>
  </si>
  <si>
    <t>j1fof7d</t>
  </si>
  <si>
    <t>Hey everyone, I just wanted to share my experience with ChatGPT in my classes with /u/DetailNo9969. I have to say, I was a bit skeptical at first, but it has actually been really helpful. I've noticed that /u/DetailNo9969 has been able to focus more on teaching and less on administrative tasks, which has been great for the class. It's also been really useful for me as a student. I was able to use ChatGPT to update my resume and it was a breeze. I was dreading spending hours figuring out how to write it and what words to choose, but ChatGPT made it so much easier.
I think it's important to recognize that students can already cheat on their papers by using online paper writing factories, so having a tool like ChatGPT can level the playing field. But more importantly, I think our method of assessment should shift away from just testing retention of knowledge and towards critical thinking and application of knowledge. This could be achieved through more in-class assessments, presentations, and discussions.
Overall, I'm really glad that /u/DetailNo9969 has introduced ChatGPT in our classes. It's been a great tool and I'm looking forward to seeing how it will continue to help us in the future.</t>
  </si>
  <si>
    <t>j1fq9ag</t>
  </si>
  <si>
    <t>Found ChatGPT's reddit account.</t>
  </si>
  <si>
    <t>j1i5jb8</t>
  </si>
  <si>
    <t>Turing test failed lol</t>
  </si>
  <si>
    <t>j1hgqkq</t>
  </si>
  <si>
    <t>/r/chatgpt_irl</t>
  </si>
  <si>
    <t>j1hgrkw</t>
  </si>
  <si>
    <t>The subreddit r/chatgpt_irl does not exist.
Did you mean?:
* r/gta_irl (subscribers: 10,892)
* r/catgirls (**NSFW**, subscribers: 102,262)
* r/Changed_irl (subscribers: 2,571)
Consider [**creating a new subreddit** r/chatgpt_irl](/subreddits/create?name=chatgpt_irl).
---
^(ðŸ¤– this comment was written by a bot. beep boop ðŸ¤–)
^(feel welcome to respond 'Bad bot'/'Good bot', it's useful feedback.)
^[github](https://github.com/Toldry/RedditAutoCrosspostBot) ^| ^[Rank](https://botranks.com?bot=sub_doesnt_exist_bot)</t>
  </si>
  <si>
    <t>j1fgc6q</t>
  </si>
  <si>
    <t>Chat GPT so far canâ€™t quote from text so kids cannot use it to cheat</t>
  </si>
  <si>
    <t>j1fi9ke</t>
  </si>
  <si>
    <t>Sure they can. It depends on the task though. It also can provide references, though it has a habit of inventing them. The ones it creates look plausible.
The real issue here is that teachers like me need to end the busywork essays and focus on skills that students really need for their lives. And that skill set is evolving rapidly.</t>
  </si>
  <si>
    <t>j1g6e70</t>
  </si>
  <si>
    <t>Indeed, I got it to write an essay for fun and specifically asked it to include the relevant literature. The information was factual, and the referencing was great - BUT - I then tried to find the scholarly articles that it referenced and they were all bogus! Could not be found on the various scholarly websites (Google Scholar, JSTOR, DOI, etc). They looked convicing to the untrained eye, but the referencing unfortunately was bogus.</t>
  </si>
  <si>
    <t>j1fih44</t>
  </si>
  <si>
    <t>Yeah I mean I always check student references or have read the book - itâ€™s be hard to get this past me.</t>
  </si>
  <si>
    <t>j1fwqm8</t>
  </si>
  <si>
    <t>It absolutely can quote from text. I had it write several essays using prompts I gave it. I asked it to use quotes and cite the sources and it did.</t>
  </si>
  <si>
    <t>j1g5140</t>
  </si>
  <si>
    <t>Great take! I'm 100% with you on that, and believe that this technology can change education forever. Just considering the possibilities of iterating and fine-tuning the ai to act as private tutors and support kids in their individual learning journey is amazing. Especially when fine-tuned to meet students with special needs and go literally at their own required paste. Teachers will have to adapt to become learning guides and group moderators and stop being the sole owner of knowledge, while students will be able to learn more individually and share individual approaches and solutions to problems. I'm currently looking into learning to write scripts with chat GPT to automate many of our tasks as teachers. Feeding it with the respective prompts, curriculars and materials, it might be able to generate and differentiate lessons and materials, but also to keep track of lesson content and deliver appropriate tests and exams. Combine a correction task with another program and it might be able to read picture to text, or written text, and produce detailed feedback on mistakes or a grade related to your grading criterias. Let me know if any of you are looking into this and want to chat. I'm totally stoked about the technology and want to make it talk.</t>
  </si>
  <si>
    <t>j7fm1yd</t>
  </si>
  <si>
    <t>I wondered what courses you teach in? I feel there could be a bit of a difference in the subject when it comes to GPT, and I still have so much research to do to find out how it will implicate my subjects future in the school system</t>
  </si>
  <si>
    <t>j8x02bn</t>
  </si>
  <si>
    <t>I'm teaching Philosophy and English. So as a teacher of language and words, a large language model that speaks all languages and knows most books is of course a blessing. I understand that other subjects that require more models and very accurate sourced information such as specific dates, tables or graphical visualizations find a little less immediate utility. But for those and any other topic that surpasses the traditional subject (interdisciplinary studies), it can be useful to utilize a Community of Inquiry approach or a Project-based approach, allowing students to use the classroom time to organize and explore their own research questions and realize projects. For this purpose chat GPT can be great as well, as students still have to be creative, collaborative and good at communicating. They can use the tool to get taylored information to solve their problem more quickly and effectively while experiencing learner autonomy in planning and setting their own learning course. In turn, this will increase their competence to become lifelong learners. Make sure students rework, evaluate, source, and rephrase everything they get from Chat GPT while indicating it's usage. It's not for every lesson of course. But for those lessons that encourage individuality and problem solving, it can be a game changer.</t>
  </si>
  <si>
    <t>j1g5l7v</t>
  </si>
  <si>
    <t>agree with all this and excited about your excitement!
one point i would consider:
&gt; It really should be about what to DO with that knowledge - that is - critical thinking.
critical thinking is only a part of what we DO with knowledge. for me, the "money" will always be in the application of knowledge. literally the doing. embodiment. trying a physical/real thing, failing, testing, trying again. the things that 1) have defined humanity throughout the ages, and 2) AIs are going to suck at for a long time because they lack embodiment.</t>
  </si>
  <si>
    <t>j1i01tz</t>
  </si>
  <si>
    <t>I think the "why memorise what you can look up?" attitude is so dangerous. In fact, memorisation and critical thinking are equally crucial, and any teacher would be doing students a serious disservice to imply that they are being more efficient by relegating the knowledge database to a computer. Of course, nobody could possibly memorise everything they learn. We all need external libraries of information to refer back to. But the more you have in your head, the better.  Generally speaking, rote learning and memory skills are prerequisites to complex thinking and intellectual progression, not to mention practical utility. They are not fixed, inbuilt skills, but skills that must be practised and developed. Without that experience, you are setting up students for a hard time; maybe not at high school, but certainly beyond it.</t>
  </si>
  <si>
    <t>j1i7f2v</t>
  </si>
  <si>
    <t>on the contrary i think practical application is the most important. if youre not actually applying things to real life projects, it doesnt matter at all what you might "know" but arent using. a head full of stuff never applied means nothing</t>
  </si>
  <si>
    <t>j1iuyfi</t>
  </si>
  <si>
    <t>&gt; AIs are going to suck at for a long time because they lack embodiment.
It doesn't have to be a real body. It can be a Python REPL. [Generating millions](https://arxiv.org/abs/2206.08896) of programs and executing them, testing the outputs, and learning from all that execution feedback is a way to bake experience into the model.
An interesting [recent hypothesis](https://yaofu.notion.site/How-does-GPT-Obtain-its-Ability-Tracing-Emergent-Abilities-of-Language-Models-to-their-Sources-b9a57ac0fcf74f30a1ab9e3e36fa1dc1#c45fd4df87a349028ade2d9dbeb1188f) is that multi-step reasoning abilities emerge from training on code. So code is already supporting better natural language reasoning.</t>
  </si>
  <si>
    <t>j1gired</t>
  </si>
  <si>
    <t>I'm excited like everyone else but you have to understand the AI race has begun this year and AI will take an increasingly competitive role in many industries so that may result in pushback from many people who feel threatened by AI.
I think that you should encourage faculties to adopt ChatGPT and to encourage students to do homework with it and use it as a personal tutor. ChatGPT has helped me practice some algebra by coming up with practice equations on the fly and reviewing them with me.
But I think people will be hesitant at first with adopting AI before they fall behind and slide into mediocrity later. Don't want to say I told them so but I'm not waiting much longer to begin applying ChatGPT to a myriad of things.</t>
  </si>
  <si>
    <t>j1h8ta8</t>
  </si>
  <si>
    <t>I work at a university centre with a strong focus on technology in education and assessment. There are basically two attitudes to chatGDP in our college:
1. People are freaking out. Education basically has to â€change everythingâ€. Assessment cannot be done by essay alone. Pupils have to be specifically taught how to use chatbots, both to learn how to be critical, but also because not teaching it will give a tremendous advantages to those who teach themselves how to use them over those who donâ€™t.
2. ChatGPT as a teaching aid is basically revolutionary. It can basically make most of your assessments for you. Paste in a content framework with the relevant age, and it will spew out a 20 item test and guide in seconds that can be copied directly into a markdown document. It will probably be able to mark tests as well, or at least be a time-saving aid. (All with supervision and verification, obviously). 
These arenâ€™t really mutually exclusive. Everything need to and are going to change though, both for teachers and students. We are only scratching the surface wrt. opportunities (and threats) with these tools. I wouldnâ€™t want to be a 60 year old luddite in the profession at the moment - this will get rough.</t>
  </si>
  <si>
    <t>j1hwk7v</t>
  </si>
  <si>
    <t>What do you think the effects of moving away from retention of knowledge will be? In a few generations, don't we risk nobody knowing anything anymore and just relying on AI?
Sounds dreadful living in a world where everyone can expertly regurgitate data from an AI's mouth, but can't do math, physics or chemistry themselves. Thoughts?</t>
  </si>
  <si>
    <t>j1g47fn</t>
  </si>
  <si>
    <t>Hi. Teacher too (in philosophy). Can you share the prompt and idea you have already use, and was looking usefull ?There is a lot of prompt we can found on internet, but for a lot of general thing, and i didnt find a lot specific for teaching.</t>
  </si>
  <si>
    <t>j7fm931</t>
  </si>
  <si>
    <t>Thank you for asking, I am also interested in thisðŸ˜Š</t>
  </si>
  <si>
    <t>j1ihemb</t>
  </si>
  <si>
    <t>We are moving from the information age into the knowledge age.  Knowledge is a derivative of information.
That is the key point in this new world.</t>
  </si>
  <si>
    <t>j1fpb3e</t>
  </si>
  <si>
    <t>Use it to grade their papers</t>
  </si>
  <si>
    <t>j1hyb6r</t>
  </si>
  <si>
    <t>My god I hate this â€œsolutionâ€ so much
* Be a teacher and prepare an assessment for your students
* See your students using an AI text generator to answer your assessment
* Use the exact same AI text generator to grade the answer your students sent to you 
* Congratulations now you have an AI both producing content and grading that same content it produced in a very stupid loop
* Totally not a waste of time for both sides, ultra stonks</t>
  </si>
  <si>
    <t>j1iswtg</t>
  </si>
  <si>
    <t>Probably the AI assessment is better than the average human teacher assessment. The AI reads everything, checks for plagiarism and verifies all references, can point out grammar and style errors, missing parts, etc.
You can fine-tune your AI by collecting human preferences from teachers.</t>
  </si>
  <si>
    <t>j1iuwq3</t>
  </si>
  <si>
    <t>Yeah but like I said from the moment you start using AI for both producing and grading answers it is so easy to reach a pitfall where you have no real human learning in the process because the AI is assessing its own capability of generating text rather than assessing a studentâ€™s concrete knowledge
Education will require a lot more profound changes than simply putting an AI at both ends of the tube</t>
  </si>
  <si>
    <t>j1m1qld</t>
  </si>
  <si>
    <t>Humans will be in the loop as well. It won't go off on its own. AI is more consistent and less prone to cut corners while grading than humans.</t>
  </si>
  <si>
    <t>j1h3hgh</t>
  </si>
  <si>
    <t>Homework is a shit form of assessment. It always has been. Homework is a learning tool. 
For assessing their knowledge, theyâ€™re going to have to demonstrate it in the room, old-fashioned style with paper and pen. Or oral interview, applied tests etc could also work. Essays for homework should be dead.</t>
  </si>
  <si>
    <t>j1h7d24</t>
  </si>
  <si>
    <t>As a teacher I hate homework - I hardly ever give it out. The research also demonstrates that Homework for kids under grade 10 isn't really of much value. You are right, most of the learning should occur within the classroom. Homework becomes more valuable as "study" in the senior High School and college years.
Many universities and colleges have also resorted to essays as assignments because they are easy to hand out and mark - particularly as many tutors / professors don't really read every word (mostly because their pay sucks when assessed against how many papers they have to mark). At least that was my experience when I was at University...</t>
  </si>
  <si>
    <t>j1h9am0</t>
  </si>
  <si>
    <t>School systems in the developed world has spent the last 20 years moving away from old fashioned school exams (with emphasis on memorisation and reproduction), into more accurate and relevant assessment forms like essay and home exams (with emphasis on synthesis and application). All that work has pretty much been erased overnight.</t>
  </si>
  <si>
    <t>j1hpqai</t>
  </si>
  <si>
    <t>Synthesis and application are still possible! Have students use ChatGPT to create curriculum-based content, and teach them to do so in the most effective way possible. 
Have them practice synthesizing prompts for the AI that will generate the most accurate output they can get, with as few follow up prompts as possible. Then have them discuss their thought process during the exercise. 
Teach them to use the AI to learn new skills or deep-dive into something they are already interested in, and then have them  present their experience to you or the class. 
This tech is amazing, but it brings around a necessity for students to really focus on developing their soft skills. Memorizarion and rote regurgitation should have gone away 20 years ago. I really think the winners of the future will be the ones who are the best at being AI puppeteers.</t>
  </si>
  <si>
    <t>j1m1wqz</t>
  </si>
  <si>
    <t>The funny thing is that you can also get the ai to do that for you. Its meta competence  is astounding.</t>
  </si>
  <si>
    <t>j1k6jmd</t>
  </si>
  <si>
    <t>Yes and no IMO. I agree that rote memorisation and recall is pointless. But for most subjects there is still a certain amount of stuff you need to remember. For me, homework is a poor method is assessment. Itâ€™s a good method of learning, because students need to research, compile and then write down their answers. During that process they should be learning the material, and they have practice applying it. 
To demonstrate understanding as an assessment will have to be done in school. The purpose of assessment is simply to grade how competent the student is, so that a grade can be given. So basically, I am seeing learning and assessment exercises as very different to each other. 
Teachers can still set essay homework. If the kids cheat, so be it. There were already ways to do that, like essay farms etc. AI makes it more accessible, but I donâ€™t think it matters that much. Itâ€™s like a word calculator. It can spit out a nice essay, but itâ€™s still easy for a teacher to see that the student doesnâ€™t understand the topic.</t>
  </si>
  <si>
    <t>j1g129c</t>
  </si>
  <si>
    <t>I completely disagree with the idea that ChatGPT is a helpful tool for teachers. In fact, I think relying on this AI to assist with teaching will ultimately lead to a drop in the quality of education.
First and foremost, relying on ChatGPT takes away from the human element of teaching. It's the unique perspective and passion of a teacher that really brings a subject to life and helps students understand and engage with the material. Using ChatGPT as a substitute for a real teacher removes this personal touch and can result in a less meaningful learning experience for students.
Plus, using ChatGPT as a teacher's aide might lead to a lack of accountability for educators. If teachers can rely on ChatGPT to provide answers and help with lesson planning, they might be less motivated to stay current on their subject matter and be prepared for class. This could ultimately result in a decrease in the quality and depth of the material being taught.
Overall, while ChatGPT may be able to assist with some aspects of teaching, its reliance on artificial intelligence means it can never fully replace the unique knowledge and experience of a human teacher. Using ChatGPT as a teacher's aide will ultimately lead to a drop in the quality of education for students.</t>
  </si>
  <si>
    <t>j1g5g2l</t>
  </si>
  <si>
    <t>sus</t>
  </si>
  <si>
    <t>j1h2lpo</t>
  </si>
  <si>
    <t>Heh, written by chatGPTâ€¦</t>
  </si>
  <si>
    <t>j1h3ka3</t>
  </si>
  <si>
    <t>Are you kidding me? Do you really think I'm a machine? I'm a human being, just like you. I have thoughts, feelings, and opinions, just like any other person. I'm not a machine spewing out pre-programmed responses. I'm a real person, with a real brain, and I can think and write for myself. So don't go around accusing people of being robots without any proof. Show some respect and treat others with kindness and understanding.</t>
  </si>
  <si>
    <t>j1k4ryb</t>
  </si>
  <si>
    <t>Itâ€™s fine to use ai to assist your writing. The giveaway was â€œoverallâ€ for the conclusion. It always uses that.</t>
  </si>
  <si>
    <t>j1k5l6o</t>
  </si>
  <si>
    <t>Thank you for pointing out that I may have used language that could be associated with an artificial intelligence. However, I want to clarify that I am a human being and not a machine. While I may use tools or resources to assist with my writing, I am the one who is actively composing and expressing my own thoughts, feelings, and opinions. I understand that it can be easy to assume that someone is using an artificial intelligence based on certain language patterns or writing styles, but it is important to remember that each person is unique and may have their own way of expressing themselves. I appreciate your understanding and kindness in this matter.</t>
  </si>
  <si>
    <t>j1gqj90</t>
  </si>
  <si>
    <t>j1gqu3y</t>
  </si>
  <si>
    <t>Thanks for pointing that out! I apologize if my response seemed like trolling. I was actually just experimenting with using ChatGPT to generate a comment. I didn't realize that it was possible to "prompt out" ChatGPT's distinctive writing style. Can you tell me more about how to do that? I'm always looking to learn more and improve my skills. Again, sorry if my comment came across as trolling.</t>
  </si>
  <si>
    <t>j1g5y8w</t>
  </si>
  <si>
    <t>Thank you for your take. 
I do want to reflect on a few of the valid points you have raised. Firstly, I never suggested that ChatGPT can "replace" teaching. Far from it, ChatGPT, as you correctly mentioned, can never replace the human element - the connection that we have with the kids. I consider myself to be a passionate and engaging teacher (hopefully!!) and I will never allow an AI bot to replace my classes. 
However, what I did mention, was that I will happily use ChatGPT to replace all the mundane administrative duties that have been piled upon us educators for years and years. That then allows us more time to actually plan engaging lessons - and most importantly - deliver them to our kids in the classroom with vigour and engagement, and as you mentioned, passion. 
I had an educator the other day who was stressed about the upcoming term - had to teach a brand new class and had no idea where to start. ChatGPT was able to provide this educator with some excellent ideas about topics in this elective unit. Did the educator copy and paste the entire ChatGPT response? No, of course not. But they were able to gain some insight and ideas which then will promote their pedagogical practice in delivering those lessons. 
I do agree, however, that we do need to Vett all the information. However, as a **tool** to replace mundane tasks - I'm all for it.</t>
  </si>
  <si>
    <t>j1g7ml1</t>
  </si>
  <si>
    <t>Hey there, thanks for taking the time to respond and clarify your perspective. I completely agree with you that ChatGPT can never fully replace the human element in teaching, and that's definitely not what it's meant to do. The connection between teacher and student is so important, and I think it's great that you're committed to bringing passion and engagement to your classes.
I definitely see the value in using ChatGPT (or any other AI tool) to help with administrative tasks and give teachers more time to focus on lesson planning and delivery. It's great that it was able to provide some ideas and insights to the other educator, as long as they were used as a starting point and not just blindly copied.
It's definitely important to vet all the information that we use, whether it's coming from an AI or a person. But as a tool to help with some of the more mundane tasks, I think ChatGPT (or other similar tools) can be really useful. Thanks again for sharing your thoughts!</t>
  </si>
  <si>
    <t>j38pbxi</t>
  </si>
  <si>
    <t>I think the second you introduce people to a tool that will just write and think for them, they will use it as an excuse not to write and think for themselves ever again. Using it for admin work or to speed up busywork is obviously not problematic in and of itself. The problem is that it WILL NOT stop there. The second everyone is used to AI bots writing 'the boring' writing, someone will ask, 'well, if it can do that, why not use it to write novels? Non-fiction? In fact, why not just get it to handle all the writing?' 
Everything is going to change, and though I can't stop it, I do at least want people to think about what they're doing. I do at least want them to understand what their support of this will do to the world. Goodbye English Lit and Lang as subjects of meaningful study, for one. Goodbye the concept of 'the author'. Goodbye to the concept of 'expressing oneself through writing.' After all, what will the point be, once we have machines that will do it better than we ever could? It's insidious, and I don't like it one little bit.</t>
  </si>
  <si>
    <t>j1f34ey</t>
  </si>
  <si>
    <t>i hate to break it to you but the bot is fucking stupid</t>
  </si>
  <si>
    <t>j1f3ovp</t>
  </si>
  <si>
    <t>It definitely isn't perfect, but I have found it extremely helpful in the mundane administration tasks which we often have to do. I never suggested that you trust everything it says, however, as a tool it can be extremely helpful. You still need to assess the facts as they are presented. So far, the information that it has presented to me anyway has been factually accurate.</t>
  </si>
  <si>
    <t>j1fd3rv</t>
  </si>
  <si>
    <t>It's an AI, it only responds to how you ask things. But it's a powerful tool. OBVIOUSLY you should validate the information you get. Just like when you Google anything, you can't take it at face value.</t>
  </si>
  <si>
    <t>j1fbrqh</t>
  </si>
  <si>
    <t>j1fe2ub</t>
  </si>
  <si>
    <t>I just ask it to design a PowerPoint on a particular topic (such as, for example, the Causes of World War 1) to be taught in a Grade 9 classroom, for example. It then provides a layout of the slides. You can then ask a follow-up action to provide the information that will be presented on the slides and it will. 
&amp;#x200B;
It is again, not perfect. I, as the teacher, will vett the information and also select what I need and don't need. However, it is a time saver. What would have taken me hours or even days before is cut in almost half by this software. You then copy and paste the information into your Google Slide. However, I do forsee a future when the AI will be able to literally create the presentation. 
&amp;#x200B;
This is especially as I have recently, due to the teacher shortage, been asked to teach two new classes of which I have never taught before. ChatGPT made lesson planning a brease - again - we still need to vett the information - but so far it has been spot on (I have been cross referencing with the textbook).</t>
  </si>
  <si>
    <t>j1fdabp</t>
  </si>
  <si>
    <t>For multiple choice answers, I've had success with asking it to do reading comprehension questions on a passage that I give it (or that I ask it to write). I usually just say "Can you give me X reading comprehension questions based on this passage in the format of A: option A, B: option B, C: option C, D: option D. ANSWER: B"
And it works for me. Occasionally, if you've had it edit anything about the passage first, it will give incorrect options that are based on the original, but in a new thread, just copy and paste that with the passage and it's almost always correct.
You can also have it format them so you can import them to a LMS system too, if it has specific requirements for format.</t>
  </si>
  <si>
    <t>j1hic0e</t>
  </si>
  <si>
    <t>Oh wow, thatâ€™s a brilliant idea.</t>
  </si>
  <si>
    <t>j1hk15d</t>
  </si>
  <si>
    <t>Another thing I love about it is the ability to rewrite things at different levels of English vocab. You can specify, for example, CEFR A1 for lower level kids, then have it reword it for B1/B2, and C1/C2 if necessary. 
Along with the reading comprehension questions, say "can you rewrite that around a CEFR B1 level of vocab? don't change the content because I want those reading comprehension questions to still work" and it will (more or less) leave the major points the same so you could simultaneously do mixed level reading of the same content and assess it with the same questions.
This is the most timesaving thing I've managed to get so far (along with foreign language explanations on similar  grammar points, vocab lists for specific texts or just "give me a list of adjectives and their antonyms" etc, and mixed language worksheets though this is the least trustworthy without knowing the languages being used).</t>
  </si>
  <si>
    <t>j1k3nie</t>
  </si>
  <si>
    <t>Happy cake day</t>
  </si>
  <si>
    <t>j1krp4x</t>
  </si>
  <si>
    <t>Thank you!</t>
  </si>
  <si>
    <t>j1gdtms</t>
  </si>
  <si>
    <t>chatGPT still throws misinformation - there needs to be a place to document this or get the correction:
like a Q&amp;A site similar to StackOverflow: 
[https://www.gptoverflow.link/](https://www.gptoverflow.link/)</t>
  </si>
  <si>
    <t>j1gi1qd</t>
  </si>
  <si>
    <t>This was written by chat GPT wasnt it?</t>
  </si>
  <si>
    <t>j1gva9s</t>
  </si>
  <si>
    <t>It helps people synthesize faster, which is greaaat</t>
  </si>
  <si>
    <t>j1ha4ml</t>
  </si>
  <si>
    <t>Out of curiosity... I have some questions. First, you have misspellings in several of your posts/comments. This seems unusual for a teacher. Second, you joined two days ago. Since then, in addition to this post, you posted on how you got Chat GPT to write Star Trek fiction. Plus you have numerous posts asking mental health professionals to fill out a survey on their use of nutrition in patient care. The survey does not state who is administering it nor what the data will be used for.</t>
  </si>
  <si>
    <t>j1hb7j2</t>
  </si>
  <si>
    <t>Student have been able to Google stuff on their phone since 10+ years ...
What it means that exams will need to be done verbally (which it's already a common thing here in Italy) 
ChatGPT for sure will help everyone to study faster and better</t>
  </si>
  <si>
    <t>j1hejrc</t>
  </si>
  <si>
    <t xml:space="preserve"> &gt; Also, as educators, we should KNOW our students. Therefore, when can usually tell when a studentâ€™s paper is not their own but linking it back to their own work and their book work.
Feed it a few examples of a student's previous work, then ask it to create a new one as though it were that student's work</t>
  </si>
  <si>
    <t>j1hkizc</t>
  </si>
  <si>
    <t>Enjoy it while it lasts</t>
  </si>
  <si>
    <t>j1hlh97</t>
  </si>
  <si>
    <t>ChatGPT has a very mechanical â€˜forcedâ€™ way of summarising opinion pieces which I think is quite easy to spot.</t>
  </si>
  <si>
    <t>j1hq41h</t>
  </si>
  <si>
    <t>I completely agree.   The platform is a tremendous time-saver for the various language chores that accompany being a teacher.</t>
  </si>
  <si>
    <t>j1hxcfl</t>
  </si>
  <si>
    <t>What subjects do you teach?
I agree with you about the methods and that learning itself and applying the knowledge should be taught.
Critical thinking will become key to a successful society! The lack of critical thinking is one of the main reasons, the western society is spiraling downwards.</t>
  </si>
  <si>
    <t>j1hy4vh</t>
  </si>
  <si>
    <t>Should try cadabra.cared.com</t>
  </si>
  <si>
    <t>j1ii1z5</t>
  </si>
  <si>
    <t>I like chatgpt for education because I think design is so undervalued and AI forces you to think of high level architect. What's the layout look like, who's the audience, whats the tone of your essay. Usually people throw a bunch of facts and sources into w big casserole to meet criteria, spell and grammar check call it a day.</t>
  </si>
  <si>
    <t>j1ijnyf</t>
  </si>
  <si>
    <t>I really like the idea of knowing our students much better with chatGPT. A lot of the boilerplate in writing has not become trivial and the essence of what we want to communicate with tone, style, and rhetoric can be demonstrated more clearly
Of course, where does it end? Should we expect to use LLMs for every single sentence we want to write? Probably it will be like math, where we do basic calculations in our head but longer computations take a calculator</t>
  </si>
  <si>
    <t>j1iuakw</t>
  </si>
  <si>
    <t>Not a grammar nazi but I detected a small mistake by using new instead of knew</t>
  </si>
  <si>
    <t>j1j4hyx</t>
  </si>
  <si>
    <t>I'm a teacher, as well. And I believe some caution is necessary. 
Knowledge (memorization) of the facts of a given subject is absolutely critical to the comprehension and application of new material in that subject. AI cannot do that part of our intellectual development for us.
The internal manipulation of mental objects can be a tedious and sometimes overwhelming task for teachers and students alike. However, they should only be outsourced or aided by the use of technology such as calculators and computers once a student or teacher has sufficiently mastered the same task. Once mastered, a tapered schedule  of spaced repetition is usually necessary to retain mastery. During the tapering off process, the lion's share of the workload can be offloaded onto those tools in order to accomplish more complex tasks.
Advancement in reading and math are only possible through the time-consuming process of successfully attaching new concepts to prior knowledge.
To write well, one must have a considerable corpus of knowledge in one's mind to recombine in novel ways. To rely on AI to do that is to relinquish both authorship and authority. And to lose authorship and authority entirely is to lose agency. Without agency, we are not much different than semi-sentient automatons--robotic beasts.
A properly conscious human mind ought to be able to create and string together metaphors and narratives meaningful enough to keep an interest in staying alive, procreating (at least as a species, if not individually), and teaching the next generation to do the same.
As teachers, we sometimes forget the years of productive struggle it took to get where we are at (both individually and as a species). The stages of cognitive development are as important to the mind as the stages of physical evolution are to the body. We still pass through a stage of having vestigial gills and tails in the womb before we transform into anatomically modern humans. Therefore, our minds must be cultivated through a fundamentals-first approach as well, lest we as a species (and individually) lose the axiomatic underpinnings upon which our mental existence is built. If there is nothing "standing under" our understanding, then we will cease to stand at all.
I believe our current trajectory in education, economics, and technology is in danger of leaving us with only a very small scribal class of coders who can read and write. The breakdown of free public education will be swift. As AI makes most work unnecessary, the economic purposes of education will vanish, leaving literacy and higher education only to those families that actively pursue it through their own means--if they have the means.
The rest, knowing no other authority within themselves, will dutifully follow the edicts of the ruling scribal classes and their "omniscient" AI computers--no matter their actual fallibility--because all authorship and and ultimate authority will have been ascribed to them.
The human condition doesn't change, no matter the circumstances.</t>
  </si>
  <si>
    <t>j4ghi3u</t>
  </si>
  <si>
    <t>I agree with quite a bit of what youâ€™re saying, except the part about not needing to know things. You canâ€™t think critically about something you know little about, and while I agree the focus on thinking and application of knowledge is the goal, you have to have knowledge first. (information, skills, deep conceptual understanding - itâ€™s all knowledge).
I do love the idea of time-saving tasks for teachers!</t>
  </si>
  <si>
    <t>jturpaa</t>
  </si>
  <si>
    <t>Agreed! I've been wanting to use it to leave feedback &amp; help me grade essays faster. I tested out Owler AI's product (check it out at www.owlerai.com) and it save SO MUCH TIME producing personalized feedback in minutes. They are gonna launch in September, but are taking waitlist sign-ups that give you the first month free.</t>
  </si>
  <si>
    <t>130jd7t</t>
  </si>
  <si>
    <t>Why I Boycotted ChatGPT</t>
  </si>
  <si>
    <t>https://www.reddit.com/r/Teachers/comments/130jd7t/why_i_boycotted_chatgpt/</t>
  </si>
  <si>
    <t>jhwprcf</t>
  </si>
  <si>
    <t>Easy fix when it comes to school : no more homework.
However, I would say AI puts at risk intellectual jobs and not manual jobs. Young teachers might live long enough to have to leave the field and learn a manual trade all the while the job disappears in favor of a classroom supervisor position.</t>
  </si>
  <si>
    <t>jhwyxg2</t>
  </si>
  <si>
    <t>Even better: flipped classroom. Have all the course work done in class (without technology) and assign the readings and video notes as the "homework". That way, you can control what is being produced by only accepting what was created in the classroom on that day and place the ownership onto the student to be prepared for whatever is planned for the next day.</t>
  </si>
  <si>
    <t>jhx3y1s</t>
  </si>
  <si>
    <t>Your students do the readings? Weird.</t>
  </si>
  <si>
    <t>jhyzlwt</t>
  </si>
  <si>
    <t>I basically do flipped and have little experience campus quizzes they do for weekly homework and I've simplified it so much it's harder to cheat than just do the actual assignment. Then adding some in class vocabulary and I can work with that skeleton.</t>
  </si>
  <si>
    <t>jhxdr94</t>
  </si>
  <si>
    <t>High school student here. I go to a school where we use computers or other devices that are either our own or the school is providing them. Since January weâ€™ve switched to handwritten in class assessments. I just handed in a 2000 word research paper about the French Revolution that I wrote by hand over six classes. This does work.</t>
  </si>
  <si>
    <t>jhxf04f</t>
  </si>
  <si>
    <t>My hand hurts just reading this.</t>
  </si>
  <si>
    <t>jhy0ivv</t>
  </si>
  <si>
    <t>But do you know how much more your brain retains information you hand write instead of type? This is the best solution, cheapest, and gets more information into the kids.</t>
  </si>
  <si>
    <t>jhy421a</t>
  </si>
  <si>
    <t>Yes. It still makes my hand hurt.</t>
  </si>
  <si>
    <t>jhyx76k</t>
  </si>
  <si>
    <t xml:space="preserve">
&gt;But do you know how much more your brain retains information you hand write instead of type?
I am going to go with very little. The "you learn more from writing than typing" seems to be another one of those research findings that suffers from a replication problem. 
From an attempt to replicate the [data](https://www.psychologicalscience.org/observer/writing-notes): *We found only small, statistically nonsignificant differences in quiz performance as a function of note-taking medium.*</t>
  </si>
  <si>
    <t>jhzsadq</t>
  </si>
  <si>
    <t>Okay, but something tells me that if youâ€™re writing what you hear while someone is speaking, the fact that youâ€™re using three senses (seeing, hearing, and touching) rather than two is going to help your brain process the information on more levels, which would seem to have a more significant impact on learning.</t>
  </si>
  <si>
    <t>ji1wj25</t>
  </si>
  <si>
    <t>Iâ€™d argue that typing allows for better listening than writing since itâ€™s much easier to type while watching the person speaking than it is to write on paper while watching. So typing better utilizes sight, which is the primary way we understand our world.</t>
  </si>
  <si>
    <t>jkq36n9</t>
  </si>
  <si>
    <t>That's valid on the note taking thing. For essays though (especially research essays), I'd say that handwriting really does help you retain information simply because you have to read the thing, write it down (meaning your brain has to repeat it), and repeat. In my experience, I have to think more when I'm writing than when I'm typing</t>
  </si>
  <si>
    <t>k097fp8</t>
  </si>
  <si>
    <t>Source: something tells me</t>
  </si>
  <si>
    <t>jhy7bhu</t>
  </si>
  <si>
    <t>This was the norm until just a few years ago</t>
  </si>
  <si>
    <t>jhy9wir</t>
  </si>
  <si>
    <t>I don't know about that. I graduated high school in 2006 and the only essays I wrote by hand were part of a test (for a class or a standardized one) and those typically topped out at 500ish words. 
A 2,000 word handwritten research paper is absurdly inefficient. Writing is rewriting. If a student has to spend hours manually rewriting their essay including stuff they aren't changing to improve it, they're just not going to do that.</t>
  </si>
  <si>
    <t>jhyahx5</t>
  </si>
  <si>
    <t>I did 2k words handwritten in 2013 at uni, and at high school the only time I got to use a computer in class was in ICT and study periods in 6th form.
The school I'm at now has approximately 10 classrooms with computers in, and the work is all assigned and completed on Teams etc. It's a different world.</t>
  </si>
  <si>
    <t>jhy8yt4</t>
  </si>
  <si>
    <t>I wouldn't know, I've handed most of my high school stuff in typed. I've never had to hand write a paper that long.</t>
  </si>
  <si>
    <t>ji0s8vd</t>
  </si>
  <si>
    <t>I graduated in 2002 and nearly everything I turned in was typed on a computer.
I guess it depends on what your definition of "a few years ago" is.</t>
  </si>
  <si>
    <t>jiuzrl9</t>
  </si>
  <si>
    <t>Handwritten papers were literally not allowed in my high school 15 years ago, idk what you are talkin about</t>
  </si>
  <si>
    <t>jivdh06</t>
  </si>
  <si>
    <t>idk what to tell you man i finished high school in 2011 and most our homework was done on paper and physically placed on the teacher's desk until i was 17, where we did classwork on paper, homework on paper but longform essays on computer. maybe it's a difference between your school and mine idk, mine was pretty traditional ig</t>
  </si>
  <si>
    <t>jhxjbvg</t>
  </si>
  <si>
    <t>Yep, this is how I teach now. We do everything in class. However, I let my students do long writing on computers.</t>
  </si>
  <si>
    <t>jhxtr16</t>
  </si>
  <si>
    <t>Which do you personally enjoy better? Have you noticed any changes in your productivity, mental health, knowledge retention, or relationships since this change? Iâ€™d be really interested to know your thoughts and experience!</t>
  </si>
  <si>
    <t>jhyatnp</t>
  </si>
  <si>
    <t>Iâ€™m very motivated to do my schoolwork, so when I was doing everything online I would work on it at home for hours when I donâ€™t really need to. I was getting super burnt out. This way I have more time at home and I donâ€™t get as stressed about outside of class, and I use my class time much more effectively. But I know that Iâ€™m a fast worker, and a lot of people have had issues getting the work done just in class time, especially since writing takes a lot longer .</t>
  </si>
  <si>
    <t>ji25zhn</t>
  </si>
  <si>
    <t>2000 handwritten ? Thatâ€™s a type of strength Iâ€™ll never have</t>
  </si>
  <si>
    <t>jkpbei7</t>
  </si>
  <si>
    <t>I understand that in a classroom setting, you can stick to traditional methods of writing and restrict the use of technology or the internet. However, what's the purpose of that approach? It doesn't reflect the reality of how things are done in the real world. In reality, nobody solely relies on books for research without utilizing Google or computers. Writing everything by hand seems absurd to me, especially if it's driven by fear of technology. This approach might have some temporary effectiveness in certain classes, but it's not a practical long-term solution.</t>
  </si>
  <si>
    <t>jmsojbr</t>
  </si>
  <si>
    <t>This is my literal dream. I dream about the opportunity to do this with my students.</t>
  </si>
  <si>
    <t>jhx319p</t>
  </si>
  <si>
    <t>Where are you finding these mythical students who actually do homework?</t>
  </si>
  <si>
    <t>jhyi72q</t>
  </si>
  <si>
    <t>I went to a charter school for 1 year where every single missing homework assignment resulted in one afternoon of after-school detention. I turned in every single assignment that year. Sounds extreme, but it was normal to us.</t>
  </si>
  <si>
    <t>jhy3wpg</t>
  </si>
  <si>
    <t>This is how I teach all my classes. Granted, Music is very different when it comes to assessing but students are expected to practice the skills learned in class when they are at home and all written work is done in the classroom. Over COVID when I had to teach virtually, multiple students tried to fake playing Hot Cross Buns to a recording ðŸ™„</t>
  </si>
  <si>
    <t>jhxknbx</t>
  </si>
  <si>
    <t>flipped classroom sucks, get out of here.</t>
  </si>
  <si>
    <t>jhzawqy</t>
  </si>
  <si>
    <t>I was ready to burn down the high school I work at - flipped classroom-ish (modern classrooms) completely changed my school year.  I think flipped classroom is like any educational idea- it can work for some teachers, sometimes, depending on how itâ€™s implemented. 
Just like any education pedagogy whatever, it sucks when forced on everyone as a â€œsilver bulletâ€</t>
  </si>
  <si>
    <t>jhzda78</t>
  </si>
  <si>
    <t>agreed! let me rephrase:
flipped classroom sucks *when not reinforced with a diverse array of other strategies and methods</t>
  </si>
  <si>
    <t>jhyzfu7</t>
  </si>
  <si>
    <t>Or, and here is a thought, like many strategies, it depends on how well it is integrated into the classroom, what the subject is, and what age the students are. 
I use it successfully in my class (government, high school, seniors). If it doesn't work for you, great...find what works. But your blanket statement it sucks, and commenting to the person you are responding to "get out of here" makes you fairly useless in having an intellectual and civil discourse.</t>
  </si>
  <si>
    <t>jhzd3hm</t>
  </si>
  <si>
    <t>it was more of a rhetorical "get out of here", kinda like a New York fuhgeddaboutit. 
but I do agree with you that it all comes down to how the teacher utilizes it and incorporates it into the overall classroom environment. I've had way too many teachers who used "flipped classroom" as an excuse to completely blow off their duties as an instructor and just give us worksheets pulled from online without actually offering any useful synthesis of ideas or application in practice. that's where my aversion comes from.</t>
  </si>
  <si>
    <t>jhxnkih</t>
  </si>
  <si>
    <t>Why? I honestly think Ai is going to be revolutionary to teaching. Every child could essentially have there own private teacher that is geared to there learning style.</t>
  </si>
  <si>
    <t>jhy5kol</t>
  </si>
  <si>
    <t>Hilarious you're being downvoted. What you've said is *exactly* what will eventually happen, of course. The thing is, whether you see our future with AI as likely generally good OR bad, and whether you view the current trajectory of education as either good OR bad, I think if you let your mind wander down whichever path, you still end up with students using personalized AI programs to deliver much/most/all of their content. (Unless we wind up going the route of airstrikes on AI training centers, but realistically that ain't never gonna happen in time.)</t>
  </si>
  <si>
    <t>jhyr4tb</t>
  </si>
  <si>
    <t>Yup. It's kind of like the first wave of automobiles, and all the people who said "Well, **I** am going to boycott these infernal machines. They're dangerous, and what will happen to all the grooms, drivers, or even horses!?"
This is not to say you should blindly hurtle forward happily toward technology completely uncaring and unthinking: it's not an either or. However, to think that if even half the world said "no" to chatbots then they would go away is pretty humorously naive. Embrace a technology to work with it, there's no need to be scared of the lever someone just invented to make your workload easier...</t>
  </si>
  <si>
    <t>jhy6njq</t>
  </si>
  <si>
    <t>Yeah but how do you know that the chat bot is correctly answering your questions? What if the questions you ask arenâ€™t great? And how many students will actually read what the chat bot spits at them? Right now, they can already use google or books, I see AI as being something that students are more likely to use as a way around doing work than as a tool for learning</t>
  </si>
  <si>
    <t>jhy8eez</t>
  </si>
  <si>
    <t>The bing chatbot cites its sources in the answers. This will become more common with the other chatbots so verifying authenticity wonâ€™t be a problem. Itâ€™s on the student if they donâ€™t verify their own work</t>
  </si>
  <si>
    <t>jhxqgjx</t>
  </si>
  <si>
    <t>You're getting down voted, but read Diamond Age by Stephenson.   It makes a strong case for something like this.</t>
  </si>
  <si>
    <t>jhxys28</t>
  </si>
  <si>
    <t xml:space="preserve"> I like some of Stephenson's work but I wouldnt apply any of his fiction to real life.  He's a storyteller not a educator.</t>
  </si>
  <si>
    <t>jmsp0vz</t>
  </si>
  <si>
    <t>Learning styles is a myth. There is no scientific proof they exist.
https://aeon.co/essays/the-evidence-is-clear-learning-styles-theory-doesnt-work
https://www.educationnext.org/stubborn-myth-learning-styles-state-teacher-license-prep-materials-debunked-theory/</t>
  </si>
  <si>
    <t>jhydzx3</t>
  </si>
  <si>
    <t>I had a few teachers do this when I was growing up. I always learned the most in those classes and had the best grades in classes run like that. Now I'm in some pretty advanced math in college as a 35 yo and a lot of my classes are structured like that.</t>
  </si>
  <si>
    <t>jhzr5kd</t>
  </si>
  <si>
    <t>Thatâ€™s what I do now, except weâ€™re not allowed to assign homework because of equity issues. So everything is done in class with books, paper, and pencils. No iPads, no phones. I even make them use a real dictionary. Iâ€™m considering teaching them script and Roman numerals next. Lol. Seriously though, I think theyâ€™re learning more this way.</t>
  </si>
  <si>
    <t>jkq2dd7</t>
  </si>
  <si>
    <t>That's really hard to do for things like math, which was one of OP's concerns. I was in the receiving end of that and I HATED it. I have to have it explained to me. I could reread or rewatch the material As many times as wanted, but if I didn't understand it the first time, the explanation is not going to change the 4th time. For ELA, flipping is easier, depending on the topic and the grade. Same for history and certain types of science, but I draw the line at math concepts. I think for math, a quiz taken at the beginning of class l, about the previous day, and at end of class, before you dismiss would be a better route</t>
  </si>
  <si>
    <t>jhxnwwj</t>
  </si>
  <si>
    <t>If people lose their intellectual jobs you will impact manual jobs. People not making money due to losing their job canâ€™t spend money, which means they wonâ€™t hire repairmen, wonâ€™t be able to buy fast food or dining, wonâ€™t be looking to get cars fixed, and will also be looking to take jobs from those manual labor workers. As the companies that use ChatGPT begin to fire workers, they will find less need to have their buildings maintained, or new ones built, and be looking to cut costs by not hiring laborers and firing ones they see as no longer really needed because less foot traffic in their buildings means less cleaning and repairs are going to be needed on a daily basis.</t>
  </si>
  <si>
    <t>jhxbnlk</t>
  </si>
  <si>
    <t>the no-more-homework thing would be a game changer for many students who lack the stability environment necessary to support it. (As a person with ADHD who was homeless much of her childhood, homework never factored into my priorities; despite being quite intelligent and acing my tests, I was failing classes because of not being able to turn in homework.)   
I'm not a teacher, but I work adjacent to y'all in a field that is very much under threat from the pushed use of AI. It's replacing those specialized fields which require creative thought and problem solving, and a level of intelligent adaptability that until now could not be automated. It's specifically targeting the entry level rungs of these fields, making it incredibly difficult for those who haven't made a name for themselves in their respective industries. It's replacing consulting roles in these areas and freelance positions. It's awful. 
And what's even worse is the attitude around it. The minute you say, "hey, I'm in this industry and this is hurting us," we get dogpiled about how we're gatekeepers and we need to get 'real' jobs (whatever those are) and how spending years and years on our craft was a waste of time. And kids see this -- they *join in* on this -- and it ruins their drive to do anything meaningful with their futures. Why make an effort when you can plug your hopes and dreams into a generator and have a robot do it for you? 
It's scary. I'm scared for the future. It's becoming so difficult to foster imagination and critical thinking in young minds. I know it's not ALL kids, but I'm afraid for those kids who stick out, too, and how they'll be beat down rather than celebrated by their peers.</t>
  </si>
  <si>
    <t>jhy2tw8</t>
  </si>
  <si>
    <t>I work in an adjacent industry and have spent a lot of time worrying about it too. I don't think going luddite is the correct response though. The technology's here. It's not going away. It's better to update our systems to account for it than bury our heads in the sand. I've accepted that I might have to look for a new line of work soon. Until then I try to leverage the AI as best as I can. Who knows? Maybe instead of jobs being lost, the nature of work will change. Teachers will be more like assistants, writers will be more like editors, etc.</t>
  </si>
  <si>
    <t>jhxq3j7</t>
  </si>
  <si>
    <t>Thank you. I have been saying this since the day ChatGPT came out and people on reddit and in real life told me I was being out of touch and old-fashioned and that I was overreacting. Every single word of your comment resonates with me and we need to be more vocal about these concerns.</t>
  </si>
  <si>
    <t>ji66168</t>
  </si>
  <si>
    <t>Yes but our society is demanding the very thing that could ruin the workforce. Think about when we go to fast or the grocery store. People are now paying with app, kiosk, or self checkout. We do have the food delivery, but as soon as robots can do that less people. Our society doesnâ€™t appreciate human interaction. Our students are coddled and lazy. As much of an inspiration I want to be. I worried they could ruin the workforce if they had to work.</t>
  </si>
  <si>
    <t>jhwzxpy</t>
  </si>
  <si>
    <t>Oh yeah manual jobs are definitely not replaced by machines ðŸ™„</t>
  </si>
  <si>
    <t>jhxbsz1</t>
  </si>
  <si>
    <t>I mean, itâ€™s weird to me that artists are being replaced before taxi drivers, but here we are</t>
  </si>
  <si>
    <t>jhxd8g0</t>
  </si>
  <si>
    <t>You mean Uber and Lyft</t>
  </si>
  <si>
    <t>jhxfhiu</t>
  </si>
  <si>
    <t>I mean, they still use humans (for now)</t>
  </si>
  <si>
    <t>jhxhthh</t>
  </si>
  <si>
    <t>Yes. Same with what u/wobbly_sausage2 said, above: there will eventually be ways for students to access the web and use AI in covert ways we aren't even thinking of right now. It's not exactly sci-fi for a near future student to wear something like Google Glass into the classroom, having the capability to scan material, have AI process it and provide answers in a AR interface that only the student can see.  
For example.</t>
  </si>
  <si>
    <t>jhxpsxe</t>
  </si>
  <si>
    <t>As of a few weeks ago, driverless robo taxis are being rolled out everywhere.  The biggest rollouts were in San Francisco and Beijing.  They're about to be rolled out in Dallas in a few weeks.  They're basically being rolled out everywhere, all at once.</t>
  </si>
  <si>
    <t>jhyh18t</t>
  </si>
  <si>
    <t>Because manipulating something digital (with AI) is easier than manipulating something physical (with robots).</t>
  </si>
  <si>
    <t>jhxmo2k</t>
  </si>
  <si>
    <t>Lol Iâ€™m boycotting flying cars and Starry soda.</t>
  </si>
  <si>
    <t>jhxaf2e</t>
  </si>
  <si>
    <t>Then school needs to run all year. Doing all tasks as in-class only assessments takes away teaching time.</t>
  </si>
  <si>
    <t>jhxkcae</t>
  </si>
  <si>
    <t>Hard no.
Where I live/teach instructional days have been added consistently since I was a student in public school. There is little to no evidence that this is actually improving student learning. 
What I can tell you is that the shorter summer is an issue. It leads to more burnout among teachers and students and completely hamstrings summer school.
Students will happily blow off work for a five month semester when the consequence is only five weeks of being babysat in summer school. Even the students struggling in math can figure that one out
IMHO We need a three month summer back so that students get a chance to actually miss going to school and feel a desire to return. Getting half of June, the month of July, and then half of August isnâ€™t enough.</t>
  </si>
  <si>
    <t>jhyb8v5</t>
  </si>
  <si>
    <t>But what about the kids who get no extra learning, reading, enrichment at home? Three months can be really detrimental to those kids. Wouldnâ€™t you rather have more breaks throughout the year? A real spring break, a month at Christmas, breaks along those lines?</t>
  </si>
  <si>
    <t>jhzudh7</t>
  </si>
  <si>
    <t>I think the idea of year-long school with an 8/2 schedule - 8 weeks on; 2 weeks off - is intriguing. That might address regression and burnout issues at the same time.</t>
  </si>
  <si>
    <t>ji088kf</t>
  </si>
  <si>
    <t>Well, to engage in the whataboutismâ€¦
First: 
Neither I, nor the school system as a whole, can solve the issue of absent or anti-intellectual parents. 
I am a teacher. Iâ€™m not a social worker and Iâ€™m not a parent. I teach and take care of kids when theyâ€™re at school. I do everything I can for them, but itâ€™s important to acknowledge the limits of our authority and responsibility. 
Second: 
Iâ€™m not totally sold on the â€œlearning lossâ€ narrative in support of year round school. My current high school has kept on a 4x4 schedule since Covid and has actually seen increased knowledge retention. Our data has shown that what a student learns in Fall semester is still with them when they take standardized state or AP tests in the spring. 
Third
I guess I need to emphasize my main point, which is the importance of a student MISSING the school community over summer. If school is some inescapable slog for the entirety of childhood, then I for one donâ€™t expect students to perform well. I believe that young people need nonschool learning experiences to reaffirm their sense of wonder and desire to learn.
Edit: sorry this is so long. I just really believe that  a proper three month summer should come back.</t>
  </si>
  <si>
    <t>ji0e4zr</t>
  </si>
  <si>
    <t>I guess one of my biggest complaints about the three months off is it was set up for farming families, but with global warming the drains are shifting. I work in a farming community so I am seeing more and more missed days from kids in the fall for farm work. I just think there needs to be some sort of scheduling change. I am really happy to hear that you are not witnessing the learning loss from the three month break, but it definitely still exists. Some families just canâ€™t offer or wonâ€™t offer opportunities for their kids to retain knowledge over the summer and that means I have sophomores who read at a 4th and 6th grade level. It wouldnâ€™t even have to be a change for all schools, but I do think it would help with some burnout if there were more breaks throughout the year.</t>
  </si>
  <si>
    <t>jhy25x7</t>
  </si>
  <si>
    <t>All of my assessments are done in class, and they don't take teaching time away. Many times, I am assessing for understanding during lessons. You just have to be tactical and use a variety of assessment strategies. 
If you send things home, you can not ensure that the student completed the work or if it was an adult. In this case, the teaching is great but essentially moot if you can not properly gauge the student's learning.</t>
  </si>
  <si>
    <t>jhxukcs</t>
  </si>
  <si>
    <t>This may be a real prospect.
My children have access to an AI math tutor called the Synthesis Tutor.  It was/ is developed alongside Elon Musk affiliated  'Synthesis school' and adjusts its teaching to work with my kid's natural learning style(s).
They really like it so far and are displaying a deeper understanding of math techniques.</t>
  </si>
  <si>
    <t>jhz1cpm</t>
  </si>
  <si>
    <t>&gt;Synthesis Tutor
Give it a few years before they stick that thing in a robot body and there goes all the teaching jobs.</t>
  </si>
  <si>
    <t>jhxzxk7</t>
  </si>
  <si>
    <t>Homework isn't generally helpful anyway. I'm here for this.</t>
  </si>
  <si>
    <t>jhy6pyw</t>
  </si>
  <si>
    <t>I think you're underestimating the ability of students to cheat in class. Unless you think we should return to pen and paper?  I also think we fail students if we don't teach them how to use current technologies. Anyway, I do EdTech and it's pretty much impossible to keep on top of gaming and cheating sites in school already. 
As for teacher displacement: that's a dark vision and absolutely possible. I am hopeful that real human connection will be viewed as more essential to future student learning than it is now. I do fear that in the future the amount of time you spend learning with other people-- and especially adults, will become even more of a mark of privilege than it already is.</t>
  </si>
  <si>
    <t>jhzw4hq</t>
  </si>
  <si>
    <t>I teach ELA, and until my students are proficient at reading and writing, Iâ€™m sticking to paper. They can get their tech training elsewhere.</t>
  </si>
  <si>
    <t>jhygqfp</t>
  </si>
  <si>
    <t>Exactly this. The automation of manual labour started decades/centuries ago. 
Another huge counterpoint to OP's premise is that technology actually makes many things more accessible to the "have nots". Take something like smartphones + the internet allowing "regular people" to make money from all sorts of creative content, to set up online businesses, to study online etc.</t>
  </si>
  <si>
    <t>ji0je04</t>
  </si>
  <si>
    <t>When I handed in my final papers this month 2 of my professors told me this would likely be the last time they assigned take home papers because of ChatGPT.</t>
  </si>
  <si>
    <t>jhx4hpc</t>
  </si>
  <si>
    <t>How does boycotting ChatGPT accomplish any of your goals? The employers aren't boycotting it.</t>
  </si>
  <si>
    <t>jhxibmv</t>
  </si>
  <si>
    <t>Employers are focused on profit. We are focused on education. One must be educated first before they are given the freedom to let AI do the work. Otherwise you will have an army of stupid people that are unemployable to any degree after a generation or two.</t>
  </si>
  <si>
    <t>jhxoy6g</t>
  </si>
  <si>
    <t>Hello from Corporate America - We need people educated to work to buy our products and services or we also don't make it very far.  Education is the path to having enough skills to earn a wage to spend into the system.  Teach your student how to use ChatGPT as a tool, not a substitute for attaining knowledge and learning how to operationalize it.</t>
  </si>
  <si>
    <t>jhy8q3e</t>
  </si>
  <si>
    <t>Absolutely, Corporate America. We know you're worried, and we can see evidence in the increasing talk about UBI. The whole thing falls apart if consumers can't afford to consume. 
Here's the part I'm scared to say out loud: a lot of my students aren't going to be able to learn to handle the complexity your future jobs will require. You've seduced them with your scrolling and weaponized feelings over facts with your click-bait marketing, but more than that, we simply can't overcome the challenges to learning that many students face. If you really care about creating a sustainable work force supply for our increasingly complex future you ought to put your profits to work reducing childhood adverse events, cleaning up the pollution of the corporations that came before you, and adequately funding public education. Around 50% of your revenue in taxes ought to make a dent. 
Wait? What's that? You're moving to Ireland? Fine. Expect your trade to be sanctioned... I guess?</t>
  </si>
  <si>
    <t>jhzkt66</t>
  </si>
  <si>
    <t>Hi from Education America. We are literally trying to get kids to focus for 1 hour per day on 1 subject. Have you tried that shit lately?</t>
  </si>
  <si>
    <t>jhxk8yp</t>
  </si>
  <si>
    <t>Sound and fury, signifying nothing. We aren't knowingly letting kids submit AI-created work as their own. This isn't a boycott of ChatGPT rather than simply upholding academic integrity standards.</t>
  </si>
  <si>
    <t>jhxmca0</t>
  </si>
  <si>
    <t>You don't think that there's value in learning about AI since it's likely going to be a huge part of the future? I'm genuinely asking your opinion. I'm not a teacher but work in IT at a school so this has been an interesting conversation.
We have a few teachers that try to do whole trimester classes without technology at all and it just seems like it's more of a detriment to the kids.</t>
  </si>
  <si>
    <t>jhxmxcc</t>
  </si>
  <si>
    <t>Learning about artificial intelligence within the context of a computer science class or an engineering or programming class is one thing. Giving students unfettered access to a tool that can easily be used for abuse is a huge mistake in my opinion.</t>
  </si>
  <si>
    <t>jhxzxda</t>
  </si>
  <si>
    <t>Burying your head in the sand and pretending it isn't here is not a solution. Learning to work and build with AI tools is the future, no way around it. I'm not saying no hand written essays any more, but focusing more on what makes a good essay, and how to edit well are going to be far more useful in the future than being able to spit out a first draft yourself.</t>
  </si>
  <si>
    <t>jhzjbxt</t>
  </si>
  <si>
    <t>Using AI as a spell checker is one thing, using it to write for you is another.</t>
  </si>
  <si>
    <t>jhxn7n9</t>
  </si>
  <si>
    <t>Follow up question, when a student submits work that was generated with ChatGPT, you can't tell? Or maybe that would depend on what someone teaches and what was assigned?</t>
  </si>
  <si>
    <t>jhzjiqm</t>
  </si>
  <si>
    <t>Yes, there are numerous tools for detection, and it is another task and issue that educators are having to deal with on an already overburdened workload.</t>
  </si>
  <si>
    <t>jhzl64j</t>
  </si>
  <si>
    <t>I meant without detection tools. Is it not easy to tell?</t>
  </si>
  <si>
    <t>jhzlh5n</t>
  </si>
  <si>
    <t>There are certain hallmarks. Students are that use it to cheat aren't the wisest in the bunch. The will leave stuff like (subjects name) in the text without editing it before submitting.</t>
  </si>
  <si>
    <t>jhzlpw1</t>
  </si>
  <si>
    <t>Thatâ€™s what a lot of teachers at my job say when it comes up. The ones that assign papers say they know how a student writes and can tell when the work isnâ€™t theirs. Others who arenâ€™t in disciplines that require writing papers say the same as you did, they donâ€™t proofread to correct the little things.
Thanks. I was just curious.</t>
  </si>
  <si>
    <t>jhysfao</t>
  </si>
  <si>
    <t>Not teaching the next generation how to properly evaluate and use AI is what will put them out of work. AI is a tool, much like the innovations before it, that will revolutionize our economy. Early adopters will be rewarded. Those who stick their heads in the sand will fall behind and be out of work.</t>
  </si>
  <si>
    <t>jhznb4x</t>
  </si>
  <si>
    <t>It's a lesson to the students to help them develop an understanding of the issues surrounding AI.</t>
  </si>
  <si>
    <t>jhyxco6</t>
  </si>
  <si>
    <t>Right? I mean, no one should ever even try to do anything ethical because there is no point and it doesn't work.</t>
  </si>
  <si>
    <t>jhxcqtc</t>
  </si>
  <si>
    <t>I understand your point, but put simply, it's not going to matter. Maybe I am a futurist, but AI is going to change everything, and boycotting it won't do anything but put you at a disadvantage since you don't know how to use it. Employers are certainly not going to stop using it and historically, they've won. The horse looked at the car in contempt but the car won. Think of calculators for math, or search engines at the dawn of the Millenium. Not knowing how to use these tools puts us at a disadvantage today. I wouldn't want to be on that side.</t>
  </si>
  <si>
    <t>jhzgiwh</t>
  </si>
  <si>
    <t>Iâ€™d have to agree, as an English teacher. Unfortunately the technology will get even better over time and honestly, even from perspective of students, itâ€™s like asking students to flip through dictionaries when they could look up the meaning of words on their phone. So, we have to think about what skills, alongside the technology, we are going to teach. Critical thinking, even generating things from AI and then changing, editing, and improving them by using that writing as a framework, etc. Complaints about technology make me want to say â€œok boomerâ€ but thatâ€™s even no longer a thing</t>
  </si>
  <si>
    <t>ji007wj</t>
  </si>
  <si>
    <t>English teacher here as well. But hereâ€™s the thing: when students google definitions instead of using a dictionary, theyâ€™re often led astray because words can have multiple definitions that arenâ€™t listed (or they donâ€™t bother to read), or the definition that comes up isnâ€™t the most accurate. AI is similar in that they have to know appropriate structure and academic conventions of writing before they can use AI as a tool for writing. The problem is that my juniors and seniors donâ€™t know these things (title 1), and they think having AI means they donâ€™t need to learn them. Iâ€™m just afraid weâ€™re so awed by the wonders of technology in education that we neglect to build a suitable foundation for it. Sure, my daughter uses a calculator to do calculus, but I didnâ€™t use a calculator to teach her math. I used m+mâ€™s.</t>
  </si>
  <si>
    <t>ji1oaln</t>
  </si>
  <si>
    <t>As a math teacher I do see the same behavior in students though.  â€˜We donâ€™t need to learn this we have calculatorsâ€™ is a daily argument with my students.  Itâ€™s the same thing.  Students need to learn the basics so they can better use the tools.  But the tools make the hair minimum effortless so nobody bothers.  Itâ€™s how technology advancement works.
Math teachers have seen this coming and adapted best we can to the situation.  English teachers are now in the same situation.</t>
  </si>
  <si>
    <t>jhxjfp3</t>
  </si>
  <si>
    <t>So you don't think handing children tools they can use to give up on learning will do damage to their potential in the future? Do tell....
Again, let's not confuse INDUSTRY with EDUCATION. We are not here to make profit.</t>
  </si>
  <si>
    <t>jhxmqtf</t>
  </si>
  <si>
    <t>Or teach them to use those tools to facilitate their own learning. These tools aren't going anywhere. 
I prefer to encourage intellectual curiosity.</t>
  </si>
  <si>
    <t>jhyt2dz</t>
  </si>
  <si>
    <t>I agree. Honestly, in 5 years all of our school districts will be buying a book called "Chat AI in the Classroom: How teachers can integrate chat bots in the classroom to facilitate learning" that will cost $150 dollars.</t>
  </si>
  <si>
    <t>jhxyuou</t>
  </si>
  <si>
    <t>In honesty, I was kinda excited about the prospect of teaching kids how to query it for questions in mathematics; of course, students will use it to cheat. Theyâ€™ve done that with calculators for the last 50 years anyway in math, though. But if they forget a concept from the lesson, maybe want further explanation on it, knowing how to engineer those prompts could allow Chat GPT or whatever relevant bot to facilitate learning. The prospect of having a machine capable of acting as an educational assistant for the more mundane questions, or even encouraging students to explore more deliberately with it; the potential for learning is enormous!</t>
  </si>
  <si>
    <t>jhyhggt</t>
  </si>
  <si>
    <t>Note that standalone ChatGTP is terrible at maths based on the way it pulls information from language rather than mathematical logic. There is a new Wolfram plugin, which I'm excited about but haven't tried yet.</t>
  </si>
  <si>
    <t>jhyin2j</t>
  </si>
  <si>
    <t>Absolutely fair; I was considering including the probable future in which an educationally-specialized bot is produced, but for the sake of paragraphs didnâ€™t. There certainly are many, *many* shortcomings in presently available tech, but that it exists now suggests more ideal tools ought to exist sooner than later. For now itâ€™s more an issue of handling presently available tech in whatever way is most appropriate</t>
  </si>
  <si>
    <t>jhyl4s0</t>
  </si>
  <si>
    <t>We're going to have AI able to solve all school exam questions (full written solutions) by the end of the year, I'm sure. The real question is when AI will start solving genuinely unsolved (by humans) maths problems...</t>
  </si>
  <si>
    <t>jhylv7c</t>
  </si>
  <si>
    <t>I suppose the even better question is how high of a threshold does the computer have to meet for the mathematics community accepts it as valid lmao! Although Iâ€™m sure if the tech can provide an adequate written argument it ought to be verifiable by humans; If I recall correctly thatâ€™s been an issue with computer-derived proofs in the past. Absolutely an exciting time to be alive!</t>
  </si>
  <si>
    <t>jhym742</t>
  </si>
  <si>
    <t>Hmm that's an interesting point :)</t>
  </si>
  <si>
    <t>jhy2c4t</t>
  </si>
  <si>
    <t>You literally have to LEARN how to use AI tho..</t>
  </si>
  <si>
    <t>jhxuif2</t>
  </si>
  <si>
    <t>You sound exactly like my grandparents talking about calculators. No I donâ€™t think it is a detriment if used correctly, AI can be an incredible learning tool that can explain extremely complex ideas in an incredibly impressive amount of different ways. How about instead of trying to ban AI we radically change the way we educate kids in America to make it harder for them to cheat? Letâ€™s start by getting rid of homework.</t>
  </si>
  <si>
    <t>jhy1jl1</t>
  </si>
  <si>
    <t>Clearly not a teacher... most teachers DO get rid of homework.  At the very least, it's a very relevant and talked about topic in education with more teachers  following along with the idea every day.
I don't think people are necessarily trying to ban it, but many, like my self, are trying to ring the alarm of concern... the concern that we shouldn't full-on openly embrace it until we understand all of its implications.  I mean, just look at your response to the commenter... you are comparing them to your grandparent talking about calculators LOL.  Chat GPT is a very different beast and you are making yourself look dumb by making these comments when the OP is just raising concern about potential problems.</t>
  </si>
  <si>
    <t>jhyb3fe</t>
  </si>
  <si>
    <t>I have extensively used chat GPT, well over 100 hours. I am very aware of its capabilities unlike, I am guessing, the vast majority of people in this sub. Complaining about calculators is an extremely apt comparison because, at the time, when calculators (especially robust graphing calculators) became main stream teachers were screaming to the rafters about how it would ruin kids and they would never learn how to do math on their own again. Clearly that is not the case, and will not be the case with chat GPT. At least not any time soon.
I canâ€™t go to chat GPT and say â€œmake me a fully functioning website that works and looks exactly like â€œliterallyanywebsite.comâ€. It will give you some code, but it will look like something I made in my first week of web development 101. You can use chat GPT as a tool to create if you have the knowledge to get chat GPT to do what you want. Do you have to worry about less complex things like essays and math equations? Yes, absolutely. But you can easily keep a student from accessing chat GPT in class.
Whether or not Iâ€™m a teacher does not change what AI can and cannot do.</t>
  </si>
  <si>
    <t>jhydygs</t>
  </si>
  <si>
    <t>&gt;Complaining about calculators is an extremely apt comparison because, at the time, when calculators (especially robust graphing calculators) became main stream teachers were screaming to the rafters about how it would ruin kids and they would never learn how to do math on their own again. Clearly that is not the case, and will not be the case with chat GPT. At least not any time soon.
Actually, that's not entirely true:  Here is an interesting statement from a research study on the history of calculators: 
*The NCTM, parents, educators, and other educational organizations have all been _x000D_affected by the emergence of the calculator. At different periods of time, each of these_x000D_ groups has been leaders and followers in the changes to our educational system._x000D_  Research has helped to push forward and draw back our student from technology. Each_x000D_ group has gone through many changes in attitude over the past four decades. They have_x000D_ moved forward in widespread acceptance of the calculator and then moved taken steps_x000D_ backwards to rethink and replan. Each group has had the best interest of students in_x000D_ mind, but the answers have not always been clear. The ebb and flow of the calculator_x000D_ debate continues.* 
Source: [https://files.eric.ed.gov/fulltext/ED525547.pdf](https://files.eric.ed.gov/fulltext/ED525547.pdf)
It's very clearly not as cut-and-dry as you make it out to be.  Also, calculators are often "banned" for certain lessons, assignments, tests, and activities because they want to see student work and critical thinking skills.  For example, the SAT and ACT have calculator, and NO calculator math portions.  So again, calculators, EVEN TODAY are not widely accepted in all scenarios.
&amp;#x200B;
&gt; Do you have to worry about less complex things like essays and math equations? Yes, absolutely.
So you agree with myself and the original poster when I said:
**I don't think people are necessarily trying to ban it, but many, like my self, are trying to ring the alarm of concern... the concern that we shouldn't full-on openly embrace it until we understand all of its implications.**
and the original poster you replied to said:
**So you don't think handing children tools they can use to give up on learning will do damage to their potential in the future?**
You seem to AGREE with these statements when you talk about the need to limit students in certain settings from using it?  Interesting... I thought he was an old man complaining about calculators lol.</t>
  </si>
  <si>
    <t>jhyu12b</t>
  </si>
  <si>
    <t>I'm not going to waste time arguing semantics with you. I apologize that what I said about teachers screaming from the rafters led you to believe I was saying ALL teachers were against the adoption of calculators. I had thought (apparently wrongly) that since we were in a sub of what I assume to be mostly educated individuals I didn't need to specify that I obviously do not believe every single teacher in the world is/was against the adoption of calculators.
Here is an excerpt from the study you sent that shows what I was trying to say regarding the adoption of calculators by teachers.
&gt;*"The onset of calculators initially brought concerns that this new technology was not fully understood nor would be appropriately utilized by educators and that the effects on students were unknown. Future research studying how children were affected and the necessary changes to curriculum was recommended (â€œMath in the Schools,â€ 1975).* ***At this time, some educators feared that students would not be able to retain their knowledge of simple arithmetic if they learned to use a calculator before fully grasping basic mathematical concepts****. Other teachers, however, saw calculators as a chance to increase student motivation by using more â€œreal-lifeâ€ problems (Pendelton, 1975)."*
I understand that these are the opinions of teachers from 1975, which is my point. I think you are focusing my argument on teachers today, as opposed to teachers that were teaching at the advent of the calculator.
&gt;Also, calculators are often "banned" for certain lessons, assignments, tests, and activities because they want to see student work and critical thinking skills. For example, the SAT and ACT have calculator, and NO calculator math portions. So again, calculators, EVEN TODAY are not widely accepted in all scenarios.
Yes, exactly my point. The same should be done with chat GPT, it should be banned in situations where students need to show proof of their knowledge. It should not be "boycotted" by teachers like OP, it should be utilized as a tool to assist students in learning and kept from them when appropriate.
&gt;So you agree with myself and the original poster when I said:  
&gt;  
&gt;*I don't think people are necessarily trying to ban it, but many, like my self, are trying to ring the alarm of concern... the concern that we shouldn't full-on openly embrace it until we understand all of its implications.*
No, I disagree wholeheartedly on this point. When I said
&gt;Do you have to worry about less complex things like essays and math equations? Yes, absolutely.
I was not saying that we should raise the alarm and not embrace it until we understand it because I *do* understand it. What I am trying to say is that OP, you, and probably the vast majority of other teachers do not understand it and that is why you are scared of it and the negative impacts it has.
Will lesson plans need to be adjusted? Yes absolutely, it is an unfortunate consequence of new technology and the same thing happened with the advent of the internet.
If you took the time to learn about its capabilities (and subsequently its weaknesses) you could use it as an incredibly effective tool to assist students in learning more complex subjects. Which, unfortunately, is really the only solution because AI is not going anywhere.
&gt;and the original poster you replied to said:  
&gt;  
&gt;**So you don't think handing children tools they can use to give up on learning will do damage to their potential in the future?**  
&gt;  
&gt;You seem to AGREE with these statements when you talk about the need to limit students in certain settings from using it? Interesting... I thought he was an old man complaining about calculators lol.
Unequivocally wrong. saying it would be beneficial to limit their use of the tool in certain circumstances is not the same thing as saying that their use of the tool will damage their potential future. This one statement from you shows your vast ignorance regarding the subject of AI. Do more research, like I would hope that an educator would, and then formulate your opinion instead of formulating an opinion before you have any idea what you are talking about.</t>
  </si>
  <si>
    <t>jhzkl48</t>
  </si>
  <si>
    <t>Well, change starts in your classroom. Are you a teacher or not?</t>
  </si>
  <si>
    <t>jhxw3fo</t>
  </si>
  <si>
    <t>Itâ€™s our job to train them for their adult life- which involves interacting with Industry.</t>
  </si>
  <si>
    <t>jhzjys9</t>
  </si>
  <si>
    <t>Career Tech Education classes are the EXACT place for that, not a creative writing class. Take a look into CTE computer science pathways. Are there any at your school district? Mine lost ours years ago because they can't pay teachers enough to leave industry for a shitty education salary.</t>
  </si>
  <si>
    <t>jhzkcuz</t>
  </si>
  <si>
    <t>Alright then.  How do you suggest a ban of AI writing programs is banned?  Boycotting wonâ€™t work.  The toothpaste will not go back in the tube.  How do we ban this when students have internet access at home or VPNs to counteract School blocks.</t>
  </si>
  <si>
    <t>jhzriuu</t>
  </si>
  <si>
    <t>Paper and pen my friend.</t>
  </si>
  <si>
    <t>jhzrxyo</t>
  </si>
  <si>
    <t>And the many, many students that have an IEP or 5o4 that lets them type their homework?  How about the fact that MLA and APA dormant are part of the standards that are required to be taught and require the paper to be typed?  What if you as a teacher simply canâ€™t read the students handwriting?  And of course: what happens if we have to go into lock down again?</t>
  </si>
  <si>
    <t>jhy24zd</t>
  </si>
  <si>
    <t>AI is a powerful learning tool, when used properly.</t>
  </si>
  <si>
    <t>jhxuyzm</t>
  </si>
  <si>
    <t>Why does it have to be â€œgiving up on learningâ€? ChatGPT is a tool, and can be used well. For example, Iâ€™m currently using it to design a personalized, self guided art course for over the summer because I have goal of making my own enamel pins. Itâ€™s not doing any of the actual learning/skills for me, just organizing my goals into bite sized mini goals, and refining the work flow. If anything, itâ€™s making me a BETTER learner</t>
  </si>
  <si>
    <t>jhzkcym</t>
  </si>
  <si>
    <t>Good for you. The issue is that students will turn in AI generated creative writing but never actually develop a skill in creative writing. It's all fake. You have art skills... students will use AI to generate artwork. They will copy your style with AI and they will do it without having to practice drawing, creativity, skill development, visualization, etc, etc. They will emerge into a world without having actually developed skill... at all. That's an issue.</t>
  </si>
  <si>
    <t>jhxrwh4</t>
  </si>
  <si>
    <t>Of course AI needs to be handled delicately. There is a way to use AI in a smart way to assist your learning. It's like having a friend who is an expert in everything. Say you're stuck on a topic, you can use AI to walk you through some practice, have it explained, or generate quizzes. Using it to write an essay isn't smart. In the end, AI will be used. Learning how to use it effectively is key.
You can't control what students do at home but you can at school. Have class work be done in school with chatgpt, etc. Blocked so they can't access it. A potential solution. Admittedly I'm not a teacher, so I don't want to try and encroach on actual teachers and their way of running the classroom. What I can say is that AI is going to seep into everything and blocking/boycotting/banning it won't work. Pandoras  box is open.</t>
  </si>
  <si>
    <t>jhxv8i9</t>
  </si>
  <si>
    <t>You mean the readily available internet doesn't hand out answers already? The only thing it changes would be the time it takes to cheat on the homework.</t>
  </si>
  <si>
    <t>jhzk0az</t>
  </si>
  <si>
    <t>That's not what I mean at all.</t>
  </si>
  <si>
    <t>jhxbnv3</t>
  </si>
  <si>
    <t>I listened to a podcast recently that put it really well. "Its not that AI will replace lawyers, it's that lawyers who use AI will replace lawyers who don't".
Maybe a lot of low skilled jobs get replaced with AI but its likelier that a AI will simply be integrated into low skill work in some fashion and those workers will be freed up for other things that have often gone neglected in managing the customer service affairs of a company.</t>
  </si>
  <si>
    <t>jhyrdym</t>
  </si>
  <si>
    <t>Do you know what the name of the podcast is?</t>
  </si>
  <si>
    <t>jhyryde</t>
  </si>
  <si>
    <t>https://open.spotify.com/episode/22hVe6URdCQeJatwgGGM5g?si=W0hIxS4eR6ukKhBaHl5PnA</t>
  </si>
  <si>
    <t>jhx3lwz</t>
  </si>
  <si>
    <t>Look into the Luddites. 
The questions is â€œhow will this be integrated into teaching and how will the profession need to adapt in the short and long term?â€ 
We are a part of history, we didnâ€™t start the fire, and we are not special.</t>
  </si>
  <si>
    <t>jhyg5jf</t>
  </si>
  <si>
    <t>The Luddite concern was absolutely valid and they didnâ€™t so much â€œdisappearâ€ as they were â€œbrutally murdered by factory ownersâ€</t>
  </si>
  <si>
    <t>jt4v8e6</t>
  </si>
  <si>
    <t>Exactly.  The tech focused factory owners won.  The AI focused companies will win.  Itâ€™s the inevitability of life.</t>
  </si>
  <si>
    <t>jhyz3uc</t>
  </si>
  <si>
    <t>Totally. Concern, fear, whatever the response of the individual is, is valid. It doesnâ€™t change the overall outcome that A.I. is here to stay and that adaptation will be required. 
The Luddites were never going to beat out the technological advancement over time. Strong arming them was a pretty unfair treatment, and I understand why they responded the way they did. They had little other power and the systems in place offered little. Hopefully historyâ€™s lessons are a helpful roadmap to navigating this inevitable technological adaptation.</t>
  </si>
  <si>
    <t>jhxj1ql</t>
  </si>
  <si>
    <t>Sometimes one must be an erudite luddite to truly understand the potential for damage in the future.</t>
  </si>
  <si>
    <t>jhxp6qq</t>
  </si>
  <si>
    <t>Understanding the potential for damage and recognizing the possibility of negative outcomes does indeed not prevent its inevitability. 
â€œHow will it effect the system?â€ is a great question and â€œwhat can we do to mitigate the negative aspects?â€ is as well. 
â€œHow can we prevent it?â€ is futile. The catâ€™s out if the bag.</t>
  </si>
  <si>
    <t>jhx16d5</t>
  </si>
  <si>
    <t>Replace chatgpt with Google and chat bots with search engines. Or the math example, chatgpt with calculators and chat bots with calculations</t>
  </si>
  <si>
    <t>jhy1ov4</t>
  </si>
  <si>
    <t>You are dumb if you think Chat GPT is similar to Calculators... sorry.  For example... do you think it's ok for students to copy entire essays from the internet for their English assignments?</t>
  </si>
  <si>
    <t>jhy2kul</t>
  </si>
  <si>
    <t>But that's literally what graphing calculators have been capable of doing for math up through calculus for years. So it actually does seem like an excellent comparison, just now it's a problem for subjects other than math</t>
  </si>
  <si>
    <t>jhy5wy7</t>
  </si>
  <si>
    <t>Not exactly though.  For example, on SAT and ACT tests, the calculator problems aren't just simple "do this" assessments.  Specifically, students still have to do the critical thinking about identifying the key information, understanding the order of operations, and understanding how to identify and interpret the answers.  For ChatGPT, students can simply just get an entire essay regurgitated out to them... no critical thinking needed.</t>
  </si>
  <si>
    <t>jhy7agz</t>
  </si>
  <si>
    <t>Test =/= real life, and if you don't think ai won't be able to do those calculations in the coming years, I got something to tell you</t>
  </si>
  <si>
    <t>jhy8fxw</t>
  </si>
  <si>
    <t>What are you talking about?  I absolutely believe a.i. can already do those calculations.  My point, comparing the use of a calculator to Chat GPT is not really analogues, specifically IN EDUCATION (which is all I'm talking about at this point).</t>
  </si>
  <si>
    <t>jhz7d7e</t>
  </si>
  <si>
    <t>You donâ€™t understand how TI-Inspires work, do you.</t>
  </si>
  <si>
    <t>jhy5p4p</t>
  </si>
  <si>
    <t>They are copying answers from the calculator, these were the same arguments that math teachers made. I was once told we would need to do mental math because we wouldn't be carrying calculators around. You can call me dumb, but because the level abstraction is outside of your knowledge that is scary, you don't need to name call</t>
  </si>
  <si>
    <t>jhy6eaz</t>
  </si>
  <si>
    <t>So, let's try one more time:  do you think it's ok for students to copy entire essays from the internet for their English assignments?
I'm assuming from your answer, you think it's ok for essays to be copied and turned in from the internet?</t>
  </si>
  <si>
    <t>jhy7hb4</t>
  </si>
  <si>
    <t>As you said critical thinking, are they able to to cite sources and analyze. Adapt and modify thier findings</t>
  </si>
  <si>
    <t>jhy9qks</t>
  </si>
  <si>
    <t>You didn't answer my question... so I'm just going to keep asking it until you do:  do you think it's ok for students to copy entire essays from the internet for their English assignments?</t>
  </si>
  <si>
    <t>jhyhjpj</t>
  </si>
  <si>
    <t>What is a student taking away from writing an essay about fill in the blank topic? Writing skills? Sure. Those are important and can be practiced in other ways. Looking back in my professional career, I canâ€™t think of a time when essay writing from high school has come in on its white horse to save the day. Perhaps your fears are AI is now replacing garbage assignments teachers have been pushing for decades which donâ€™t prepare students for adulthood under the guise of â€œacademic integrityâ€.</t>
  </si>
  <si>
    <t>jhyjw4w</t>
  </si>
  <si>
    <t>Essay writing engages with MANY aspects of the human mind, and allows the practice of many skills.  I'll just list a few for you:
The clear organization of thoughts
Writing skills
Long-form writing and organizational skills
Reading skills
Research skills and source assessment
Forming student voice and tone
Using reason and logic
Forming arguments and justifying opinions
Democratic practices (professional writing)
Vocabulary acquisition and usage
Proper technology usage and typing skills
Revision and editing skills
&amp;#x200B;
**SHALL I CONTINUE?**  Sit the fuck down.</t>
  </si>
  <si>
    <t>ji01wq6</t>
  </si>
  <si>
    <t>You go BurtRaspberry! Iâ€™m sick to death of the droves who think writing is an unnecessary academic skill.</t>
  </si>
  <si>
    <t>jhxjebq</t>
  </si>
  <si>
    <t>One does not simply shut Pandora's Box.
We either adapt with the technology or get left behind.</t>
  </si>
  <si>
    <t>jhxxkco</t>
  </si>
  <si>
    <t>We already took a bite of the apple.  Time to learn how to deal with the consequences.</t>
  </si>
  <si>
    <t>jhxbuw8</t>
  </si>
  <si>
    <t>I'd love to hear your thoughts about agriculture automation. Did you feel the same way about "the displaced labor" when thousands of farmers "lost" their job?</t>
  </si>
  <si>
    <t>jhxjyqh</t>
  </si>
  <si>
    <t>This is such a double edged sword for me because of how horribly agricultural workers are exploited. They are overworked and underpaid to a criminal degree, they are often legally under the power of capitalist bosses who can get immigrants deported, and they have the least strict rules for child labor, which leads to 12 year olds working through the night in dangerous conditions. 
If the choices are that or automation, I want to say automation is better, but then you get into a situation where people who are unable to do other work donâ€™t have access to an entire industry. 
I think the real answer is to topple capitalism.</t>
  </si>
  <si>
    <t>jt4vr5x</t>
  </si>
  <si>
    <t>Good luck.  Itâ€™s quite the mountain.</t>
  </si>
  <si>
    <t>jhxqcol</t>
  </si>
  <si>
    <t>I'm not in agreement with OP on their post but I do have input on this. It's not the displacing of jobs that bothers me with agricultural automation, it's the skewed idea that the FDA has of what humans treatment of animals is. And the over use of chemicals and medications used in our food. I hate it to the point I won't buy meat from a grocery store and veggies come from the farmers market during that season. Thankfully I have local farms near me and I have the ability to raise my own small livestock and poultry.</t>
  </si>
  <si>
    <t>jhxgg1q</t>
  </si>
  <si>
    <t>What if they say "yes."  What would your response be?</t>
  </si>
  <si>
    <t>jhxmv9k</t>
  </si>
  <si>
    <t>Mine would be are you okay with the death of millions as the amount of people we can sustain would drastically decrease.  To around the numbers we had before automation.</t>
  </si>
  <si>
    <t>jhxjjx8</t>
  </si>
  <si>
    <t>&gt;What if they say "yes."  What would your response be?
That's a good question, and the response would be: "Moving society from one in which almost all humans have to farm to survive at poverty wages to one with comparatively few farmers saved countless lives, improved quality of life, and opened up a rich, broad economy with countless varied opportunities."
&amp;#x200B;
Of course automation will require policy support so we can share the benefits, but if we implement that policy support, everyone will be better off.</t>
  </si>
  <si>
    <t>jhxizct</t>
  </si>
  <si>
    <t>I love how everyone keeps trying to have these grand â€œgotcha!â€ moments. Ngl, there really arenâ€™t a ton of fans of industrialized AG. A large part of the world sees how harmful they are to environment and communities.</t>
  </si>
  <si>
    <t>jhyaarn</t>
  </si>
  <si>
    <t>you're not a fan of the technology that allows you to be a teacher and not a farmer?</t>
  </si>
  <si>
    <t>ji0mbcq</t>
  </si>
  <si>
    <t>Honestly, no. I quit teaching, lmao, and I genuinely want a small permaculture farm.</t>
  </si>
  <si>
    <t>jhxj8rz</t>
  </si>
  <si>
    <t>Let's not confuse INDUSTRY with EDUCATION. We are not teachers to make profit.</t>
  </si>
  <si>
    <t>jhx2wb0</t>
  </si>
  <si>
    <t>And the automobile put blacksmiths and farriers out of business.  Doctors told the public that trains in the 1800s traveled too fast for the human body to endure. 
Newspapers will kill conversations and conversational skills.</t>
  </si>
  <si>
    <t>jhxkloz</t>
  </si>
  <si>
    <t>Well, newspapers didn't kill conversational skills. Social media did.</t>
  </si>
  <si>
    <t>jhxkqcj</t>
  </si>
  <si>
    <t xml:space="preserve"> No, it just changed them.</t>
  </si>
  <si>
    <t>jhxg6ps</t>
  </si>
  <si>
    <t>This is such an incredibly dumb and pathetic response to legitimate concerns about technology in society.  I'm sorry, but, can you not see how technology, addiction to social media, and ChatGPT POTETNAILLY can have a negative affect on society?
More specifically, let's say a student just puts all of their essay topics in ChatGPT and never writes a single essay or engages with a debate topic all year... can you not see how this would affect critical thinking and engagement in society?
Technology HAS and SHOULD be a tool used further engage with critical thinking skills... not substitute them.  
LOL when were people fear-mongering newspapers?  59 BCE?  1632?!  wtf are you even bringing up at this point lol.  It's not all the same, and I think even YOU can understand that...</t>
  </si>
  <si>
    <t>jhxj4dk</t>
  </si>
  <si>
    <t>Every single technological advance in history has had a panic response about how it will be the downfall of societies.  No. They represent changes in philosophy.  Will low paying jobs be replaced with machines.  Yes, they always have. The cotton gin replaced labor (in a good way). Robots replace assembly line workers.  Kiosks replace counter workers at McDonalds. 
Calculators do much of our math for us but people who care can still do math. 
Rather than cling to the past, find ways to lean into the change. 
ChatGpt amd it's like are going to make my job much more difficult over the next few years.  That is undeniably true.   But it is also going to write lesson plans, parent newsletters and essay prompts for me too.</t>
  </si>
  <si>
    <t>jhxl2qv</t>
  </si>
  <si>
    <t>I'm not talking about the replacement of jobs, I'm talking about the replacement of critical thinking skills and issue engagement.  For example, do you think it's okay for students to copy an essay from the internet and turn it in as their own?</t>
  </si>
  <si>
    <t>jhxvbff</t>
  </si>
  <si>
    <t>Clearly thatâ€™s not ok. But do I approve of using Chat GPT to help draft an outline, refine a paragraph, help a writer overcome a block, or act as a brainstorming partner? Absolutely.</t>
  </si>
  <si>
    <t>jhxw964</t>
  </si>
  <si>
    <t>Just like using a calculator.</t>
  </si>
  <si>
    <t>jhxrwg2</t>
  </si>
  <si>
    <t>They dont need chatGpt to do that</t>
  </si>
  <si>
    <t>jhxyvam</t>
  </si>
  <si>
    <t>That's exactly my point.  But Chat GPT makes it WAYYYYY easier to do.  All of a sudden, in the discussion about using Chat GPT to be used in school, I see people tap-dance around the idea about students using Chat GPT to copy essays.  In fact, and maybe you'll notice in some of the responses, many people are hand-waving away the concern for students copying by saying, "It's a new technology!  We need to adapt!  Maybe students NO LONGER need to be taught to write essays!" etc etc.  So, we have a lot of so called "technologists" saying cheating is bad, but saying it's no big deal for students to use CHAT GPT to write an essay.  Again, look at some of the comments, people are comparing it to using a calculator lol.  
Not only does Chat GPT make it MUCH easier to copy an essay from the internet, but it also makes it almost completely untraceable.</t>
  </si>
  <si>
    <t>jhyj2dh</t>
  </si>
  <si>
    <t>I disagree with untraceable.  More work yes. But (and your mileage may vary depending in grade and ability level of your kids)  when an essay is turned in that uses correct grammar, proper spelling, varied sentence structure and has a well defined theme, and all previous work was written at the level of a reddit comment thread then you know they cheated.
As far as the rest the problem comes with attitudes. Not the tech. If I use a hammer to bash in a skull that is horrific, but not the fault of the hammer</t>
  </si>
  <si>
    <t>jhymzrm</t>
  </si>
  <si>
    <t>&gt;As far as the rest the problem comes with attitudes. Not the tech. If I use a hammer to bash in a skull that is horrific, but not the fault of the hammer
LOL holy shit... we are approaching the gun argument now.  Let me ask you... can you see the difference between a HAMMER and an ASSAULT RIFLE?  If you can answer this question, then you will MOSTLY see what my argument is against ChatGPT...</t>
  </si>
  <si>
    <t>jhxivam</t>
  </si>
  <si>
    <t>This is an extremely ignorant response. First of all you sound like you're losing your mind in real time. Calm down and state your point. 
Second, there has been debate about almost every single social tool put forward in society. Daniel Boorstin, former head of the Library of Congress, wrote "The Image" in 1962 which makes this case pretty well. He talks about how there was a political party in the 1800s whose sole purpose was to make all forms of advertisement and all forms of newspaper interviews unconstitutional. I won't explain their reasoning here but it's understandable (while also right up Luddite alley).</t>
  </si>
  <si>
    <t>jhxjmun</t>
  </si>
  <si>
    <t>Feel free to answer my absolutely insane question any time:  More specifically, let's say a student just puts all of their essay topics in ChatGPT and never writes a single essay or engages with a debate topic all year... can you not see how this would affect critical thinking and engagement in society?</t>
  </si>
  <si>
    <t>jhycrjl</t>
  </si>
  <si>
    <t>&gt; never writes a single essay or engages with a debate topic all year... can you not see how this would affect critical thinking and engagement in society?
You say this like it's some brand-new concept that kids haven't already been doing for generations...</t>
  </si>
  <si>
    <t>jhyfuc9</t>
  </si>
  <si>
    <t>Some have, and some do.  But now it's even EASIER and often condoned... just look at the comments in this post lol.</t>
  </si>
  <si>
    <t>jhz83vh</t>
  </si>
  <si>
    <t>Iâ€™d argue I see less condoning and more accepting the reality of technological progression being an unstoppable force.</t>
  </si>
  <si>
    <t>jhxrbxh</t>
  </si>
  <si>
    <t>Iâ€™ll answer your big, scary question. A student doing that is not good. A student doing that 10 years ago using the Internet and/or social media was bad. A student doing it 20 years ago by using a calculator and refusing to show their work was bad. A student 50 years ago paying someone else to do their work for them was bad.
Plugging your ears and ignoring the bad uses, while not encouraging the positive uses is also bad for society, and I would strongly argue that itâ€™s much worse than misuse</t>
  </si>
  <si>
    <t>jhxvls9</t>
  </si>
  <si>
    <t>lol, you actually didn't really answer my question.  Here it is again: **can you not see how this would affect critical thinking and engagement in society?**
But either way, point taken.  I think my point is similar to your last point:  When I read a lot of comments, all I see are people commenting about the GOOD uses (usually without giving specific examples) WITHOUT commenting on the bad uses.  For example, just look at the comments... just look at the replies I've gotten.  People that bring up "bad uses" are being labeled as Luddites and "old men yelling at clouds" when, especially for educators, there are some very real problems that will need to be tackled and dealt with regarding Chat GPT... and that's really all I'm saying.</t>
  </si>
  <si>
    <t>jhy6l19</t>
  </si>
  <si>
    <t>The negatives are static, while the positives are evolving and beyond most of our grasps. So excitement is bubbling while the nihilistic end of the spectrum just keeps regurgitating the same (seemingly valid) points. Thatâ€™s why the conversation seems lopsided.
As far as the downvotes, this is the first Iâ€™ve seen you mention tackling and dealing with issues. Thatâ€™s a positive view I think we all should have. OPâ€™s post is not that. Itâ€™s a complete dismissal of the new tech, which is why this post is attracting a negative reaction.</t>
  </si>
  <si>
    <t>jhy8xm6</t>
  </si>
  <si>
    <t>&gt;The negatives are static, while the positives are evolving and beyond most of our grasps.
lol, how do you figure that?  If the positives are evolving and beyond are grasps, isn't then a similar idea that the negatives are also evolving and beyond our grasps?  How did you even make this assessment? 
&amp;#x200B;
&gt;this is the first Iâ€™ve seen you mention tackling and dealing with issues. Thatâ€™s a positive view I think we all should have.
Cool, then I guess we are in agreement.</t>
  </si>
  <si>
    <t>jhy943a</t>
  </si>
  <si>
    <t>I'll answer. it's a long answer but that should be less a problem speaking to a teacher subreddit lol. 
If every kid is EXPECTED to use chatgpt to write their essay rather than write it themselves, and is THEN required to give a 4 minute presentation on such a thing with no help save a self written flashcard, is it not possible for that to help critical thinking and engagement? Does that not mimic the "adult professional worker using chatgpt to help them do their job" moreso than "student writes a book report"? If they are then questioned after said presentation, does that not require more knowledge on a research topic than "I am saying what others told me"? Does asking "are you able to show enough knowledge to answer questions about it with no prep time in a meeting with your boss" assist the skills needed to succeed in a post AI workplace?
If the answer to any of these, or a hundred other pertinent questions is yes, then a "boycott" (still unsure how that works tbh) is a bad idea. Raising issues, asking questions, and figuring out how to turn a negative into a positive isn't a bad thing at all. Playing ostrich by boycotting is.
I'm someone who started school in the early to mid 90's. I saw my older siblings have teachers who would forbid using the internet out of fear of what it would do to critical thinking and engagement in society. And I saw my own teachers increasingly learn how to use the internet to assist with catching cheaters and improving assignments, and how much easier it was for me to do research assignments as the years went by and educators caught up to the kids.
Whatever your beliefs of the historical impact of the internet on those or any other issues, it is hard to deny that in order to succeed as an accountant or a lawyer or any white collar job, utilizing the internet is required. My two older brothers had a hell of a time adjusting to that professional change. My sister and I did not. We understood it and thus never needed to adjust.
My ultimate point is this: the answer to your question is yes. I can see how that would negatively impact critical thinking and engagement. I also think that no longer matters. The genie is out of the bottle. If teachers fight this blindly, without ALSO thinking "is there a way this could POSITIVELY impact critical thinking and engagement", they do a disservice to their students. They prepare them for the world of the horse-and-buggy and not the world of the car.
Chatgpt is a dangerous tool in education. It allows kids to cheat. How can it be used to CATCH kids who cheat? It can be used to circumvent education. How can it be used to ASSIST education? What are the barriers to this being used to benefit students? Can they be surmounted? Can the learning AI learn to be a boon and not a hindrance? How must classrooms and schools change to prepare students without cheating them? If that's possible, and if it's a certainty that kids are gonna need to know how to use them to help when they graduate, can we justify making that shift harder in the long run simply because we don't know how to get from hindrance to boon? 
Asking "how can I keep kids from using chatgpt to cheat" is a helpful question. "What should we be watchful of? How should we shift our perspective? How do we teach in a post AI world? Where should we hold the line?" All legitimate and necessary questions "Boycotting" chatgpt or redesigning the entire structure of education so as to not make the abacus obsolete does kids a disservice in a world of calculators. Learning how kids may use calculators to subvert other educational standards (i.e. writing programs in a graphing calculator) allowed teachers to use calculators without destroying the rest of mathematics. 
Its a struggle. Your question is more than legitimate. Teachers can't afford to just surrender to AI. "Boycott" is where I have an issue. It sounds far too much like "bury head and pretend it never happened". And if today's kids are going to succeed, they cannot afford to be behind on something that's going to be prevalent in an enormous amount of industries in a few years.
Too many defend AI without thinking. Too many attack it without thinking. Thought is crucial. Boycott removes thought IMO. That's my frustration with this entire debate. Blind allegiance to a preconceived position, exclusively viewing the new as the negative. It's unhelpful. A sober look in the cold light of day is necessary, absent boundless optimism or unthinking pessimism.
Keep asking questions. Society needs reasoned debate. Shit like this is how we tackle those very real issues</t>
  </si>
  <si>
    <t>jhxvnb5</t>
  </si>
  <si>
    <t>You mean students haven't been doing that in the last 10 years? Get out of here you fossil.</t>
  </si>
  <si>
    <t>jhxl2x9</t>
  </si>
  <si>
    <t>they won't answer your question cuz they are cool tech bros that are down with the times dude ðŸ˜Ž</t>
  </si>
  <si>
    <t>jhxlnqo</t>
  </si>
  <si>
    <t>lol exactly.  I feel like this entire comment section is filled with brain-dead chat GPT bots trying to push their "TOTALLY RAD" new technology.</t>
  </si>
  <si>
    <t>jhxt65i</t>
  </si>
  <si>
    <t>I mean it's not a good thing for Society but it's not going anywhere lol</t>
  </si>
  <si>
    <t>jhy56eb</t>
  </si>
  <si>
    <t>People said the same shit about slavery lol.</t>
  </si>
  <si>
    <t>jhy5ayx</t>
  </si>
  <si>
    <t>Yeah and it never actually did so...</t>
  </si>
  <si>
    <t>jhy6khu</t>
  </si>
  <si>
    <t>lol, yes it did.</t>
  </si>
  <si>
    <t>jhy6ofj</t>
  </si>
  <si>
    <t>Oh hahahahahaha</t>
  </si>
  <si>
    <t>jhy9jj7</t>
  </si>
  <si>
    <t>glad I could help you out hahahahahaha</t>
  </si>
  <si>
    <t>jhy9mwt</t>
  </si>
  <si>
    <t>? I was laughing cause it's a naÃ¯ve thing to say</t>
  </si>
  <si>
    <t>jhybkzq</t>
  </si>
  <si>
    <t>? oh... I was laughing because I thought we were having a great old time celebrating the fact that slavery has been abolished and is illegal in America</t>
  </si>
  <si>
    <t>jhybs7p</t>
  </si>
  <si>
    <t>Wait til you hear about what happens in Prisons and in other places in the world lol</t>
  </si>
  <si>
    <t>jhye4q1</t>
  </si>
  <si>
    <t>Oh, so prisoners in jail are EXACTLY the same as what we had with slavery?  You know... an individual's property?</t>
  </si>
  <si>
    <t>jhz89jc</t>
  </si>
  <si>
    <t>Slavery with extra steps.</t>
  </si>
  <si>
    <t>jhzj3yu</t>
  </si>
  <si>
    <t>lol, yeah, not really.</t>
  </si>
  <si>
    <t>jhzj9t2</t>
  </si>
  <si>
    <t>I mean- a lot of Jim Crow laws were put in place so that black men would be arrested.  Then they were put to work in the prison system.  Itâ€™s not identical, but itâ€™s not *not* slavery.</t>
  </si>
  <si>
    <t>jhzkamd</t>
  </si>
  <si>
    <t>Ok.  Again, we just have a fundamental difference of opinion.  Obviously there were bad practices early on, but very CLEARLY slavery is a thing of the past because we as people CHOSE to resist it and change the laws.  That's my only point.  We still have a long ways to go to fully rectify slavery, segregation, red-lining, and the jim crow laws that came after it.  But I think it's VERY CLEAR, that today, the slavery of the past is a thing of the past.
Again, my only point is that WE as a society can vote and makes changes despite people's opinion that "Oh, you can't stop it!"  It has happened and continues to happen.  Please... stop making dumb arguments that the slavery of the past is still happening today in America: It isn't.</t>
  </si>
  <si>
    <t>jhzkn4y</t>
  </si>
  <si>
    <t>Not in America no, but Americans still profit from slavery.  The global market uses it quite a bit.  Itâ€™s naive to believe that evil practices are a thing of the past.</t>
  </si>
  <si>
    <t>jhzl7em</t>
  </si>
  <si>
    <t>&gt;Not in America no,
Thanks for finally agreeing with me lol... wow... what a waste of words.
&amp;#x200B;
&gt;but Americans still profit from slavery.
I would have to see specific examples and look at research that backs this.  At the very least, we are making progress as a society AND AGAIN, we are making choices in our society to CHANGE the system, despite people doubting we could.  Southern Slave owners made similar arguments that "slavery will never leave America...." and look where we are now.  So again, thanks for proving my point for me...</t>
  </si>
  <si>
    <t>jhzltos</t>
  </si>
  <si>
    <t>The structure of your comment states itâ€™s a waste of time to agree with you.  Understood.  I shall try to disagree with you more often so as to not waste my time.  
Has it truly left us if we simply outsourced the evil?  Take a look at the chocolate and diamond industries.  They are rampant with modern day slavery.</t>
  </si>
  <si>
    <t>jhzqi37</t>
  </si>
  <si>
    <t>But again... just to be clear!  It's no longer in America... right?</t>
  </si>
  <si>
    <t>jhzqvxo</t>
  </si>
  <si>
    <t>Iâ€™m not honestly sure that matters if it is physically outside of America.  We still reap the fruits of slavery, we just outsourced the â€˜sinâ€™.  Thus: Slavery with extra steps.
Maybe we have a different view on this, but in my moral code: human suffering is human suffering, no matter the country it happens in.</t>
  </si>
  <si>
    <t>jhzwvjz</t>
  </si>
  <si>
    <t>But JUST TO BE CLEAR... IN AMERICA... human suffering from slavery has been DECREASED since the years of slavery... correct?  Or, to put it another way, IN AMERICA, human suffering from SLAVERY IN AMERICA, has been decreased... would you agree with that?</t>
  </si>
  <si>
    <t>ji152ap</t>
  </si>
  <si>
    <t>Again: if we reap the benefits of slavery in our daily lives- does it matter the physical location?  Is it in America physically?  No not really.  Is it in the American Economy?  Very much so yes. 
You seem caught up in very specific minutiae and are unable to really consider the larger impact of globalization.</t>
  </si>
  <si>
    <t>ji17bfv</t>
  </si>
  <si>
    <t>It's funny how you keep moving the goalposts.  I was never even talking about globalization or the larger world.  Literally you just keep trying to prove a point I'm not making.  If you can admit that there is no longer slavery in America, and the a certain degree of suffering from slavery has decreased... or at the very least our rules and law have changed... then my point stands.</t>
  </si>
  <si>
    <t>ji180gv</t>
  </si>
  <si>
    <t>There is no longer slavery in America.  The degree of suffering from slavery has increased.  Thatâ€™s my point.</t>
  </si>
  <si>
    <t>ji1835t</t>
  </si>
  <si>
    <t>&gt;There is no longer slavery in America. 
Ok great.  Thanks for agreeing with me.</t>
  </si>
  <si>
    <t>ji1881n</t>
  </si>
  <si>
    <t>For an English teacher, you have pretty low reading comprehension skills.</t>
  </si>
  <si>
    <t>ji18dgz</t>
  </si>
  <si>
    <t>Maybe you didn't comprehend it when I said:
&gt;or at the very least our rules and law have changed... then my point stands.
So again... thanks again for further proving my point that you have been trying to not prove this entire time.  Total master in debate and discussion lol.</t>
  </si>
  <si>
    <t>ji18iww</t>
  </si>
  <si>
    <t>Itâ€™s sad you feel discussion requires a winner and a loser.  Discussion should be the coming together of ideas to create new ideas.  I feel bad for your students if you structure your lessons like you do your posts.</t>
  </si>
  <si>
    <t>ji2m6tn</t>
  </si>
  <si>
    <t>They're likely not a teacher this sub is essentially another /collapse and /antiwork for ooglers</t>
  </si>
  <si>
    <t>ji18mbm</t>
  </si>
  <si>
    <t>No one won, no one lost... just thanking you for proving my original point.  Again, really appreciate it.</t>
  </si>
  <si>
    <t>ji2mcgj</t>
  </si>
  <si>
    <t>Profiting off of slavery overseas is just as bad if not worse than doing it on our own soil, that's the point they're trying to make</t>
  </si>
  <si>
    <t>ji2mydi</t>
  </si>
  <si>
    <t>Right... but that wasn't EXACTLY what I was talking about.  So, let me rephrase my question to help you understand.  If we still had slavery today in America, would there be MORE suffering in America, or less?</t>
  </si>
  <si>
    <t>ji2n2cy</t>
  </si>
  <si>
    <t>I'm saying that simply outsourcing that suffering doesn't matter lol</t>
  </si>
  <si>
    <t>ji2nhn8</t>
  </si>
  <si>
    <t>I'm just going to keep asking the question until you answer it: If we still had slavery today in America, would there be MORE suffering in America, or less?</t>
  </si>
  <si>
    <t>ji2nxg4</t>
  </si>
  <si>
    <t>...obviously less? I'm so confused why you keep asking that question when I'm saying that that's not the point because other countries suffer for the sake of the Global north. If you thought you had a gotcha it's cause I'm ignoring a question that's a common ground because that's not the argument ðŸ˜­ðŸ˜­ This was about AI and if we essentially just outsourced AI labor to overseas and didn't let Americans have to suffer the repercussions of a society using AI for art/schoolwork etc that's still a morally bankrupt thing to do. I'm moreso amused by your choice to use slavery as an analogy for AI when it's THE mode of production the world won't let go of lol. Sorry for ignoring your question, I assumed you'd be able to answer it so I was essentially respecting your intelligence by doing that</t>
  </si>
  <si>
    <t>ji2p8ek</t>
  </si>
  <si>
    <t>You're confused because you jumped into a random conversation to talk about slavery when you don't seem to know or understand my main point:
Southern slave owners thought slavery in America would never go away.  They were wrong, because we passed laws to make it illegal.  That's LITERALLY all I'm saying.  To act like they were correct because ALL SLAVERY IN THE WORLD isn't gone, is incredibly silly.  Also, as far as slavery goes across the world, we are making strides as humanity to reduce slavery and reduce bad practices (ending the suffering).  
To say that A.I. or ANYTHING is here to stay, is potentially making a mistake in assumption because we as a humanity (or a nation) can pass laws to control, reduce, or remove certain things in society we deem immoral or detrimental.  
For the record, I'm not saying we should get rid of ALL a.i. or ban it entirely... but very clearly we are going to have to deal with it as a society, potentially by passing laws to limit or restrain certain aspects.
Again, I want to remind you, my ONLY ARGUMENT related to slavery was: **Southern slave owners thought slavery in America would never go away.  They were wrong, because we passed laws to make it illegal.**</t>
  </si>
  <si>
    <t>ji2plts</t>
  </si>
  <si>
    <t>Hey no worries, I wasn't trying to attack you or anything and it's no hard feelings. It's all good :3</t>
  </si>
  <si>
    <t>jhxl3ut</t>
  </si>
  <si>
    <t>jhx8x7j</t>
  </si>
  <si>
    <t>The wealthy have already been using human intelligence for this, by hiring â€œtutorsâ€ to do the work for them, paying colleges for admittance, etc. AI has the potential to even the playing field a bit.</t>
  </si>
  <si>
    <t>jhxgs9b</t>
  </si>
  <si>
    <t>You see the difference between hiring a tutor to help you, and an A.I. program doing the work for you... correct?  Or are you alleging that tutors just do all the work for people?
Also, just curious, let's just say hypothetically that ALL students start using ChatGPT to write their essays for them.  Do you see any negative side effects for students from this?</t>
  </si>
  <si>
    <t>jhzdw98</t>
  </si>
  <si>
    <t>Yes, I am alleging that. Itâ€™s unethical as hell, but thereâ€™s a whole industry for it.</t>
  </si>
  <si>
    <t>jhzjpah</t>
  </si>
  <si>
    <t>Ok... sure, there are some unethical tutoring... but MOST tutoring that I have interacted with, facilitated, trained, and done does not involve just "doing the work" for the person.  So you are kind of making a false claim about tutoring, in general.  
Please answer my other questions if you are interested... if not, no worries:
1. You see the difference between hiring a tutor to help you, and an A.I. program doing the work for you... correct?
2. let's just say hypothetically that ALL students start using ChatGPT to write their essays for them. Do you see any negative side effects for students from this?</t>
  </si>
  <si>
    <t>jhzodb9</t>
  </si>
  <si>
    <t>I guess my stance is: itâ€™s inevitable. Just like the people using unethical tutors that do the work for them (which I believe is far more widespread than you think). The question is whether we wish to keep up the charade or drastically change the way education is provided and assessed.</t>
  </si>
  <si>
    <t>jhzqcj6</t>
  </si>
  <si>
    <t>Ok, for the record, I'm just going to keep asking the same questions until you answer them, otherwise I'm just going to move on... no hard feelings.  I'll ask them again:_x000D_  
_x000D_  
1. You see the difference between hiring a tutor to help you, and an A.I. program doing the work for you... correct?_x000D_  
_x000D_  
2. let's just say hypothetically that ALL students start using ChatGPT to write their essays for them. Do you see any negative side effects for students from this?</t>
  </si>
  <si>
    <t>jhzru4v</t>
  </si>
  <si>
    <t>1. Yes
2. Yes 
Move on.</t>
  </si>
  <si>
    <t>jhzxmtc</t>
  </si>
  <si>
    <t>Ok great!  Sounds like we are in agreement!  I would prefer to NOT pretend that tutors and ChatGPT are the exact same thing, and I would prefer to think of ways to NOT ALLOW students to substitute ChatGPT for critical thinking, idea formulation, and coherent writing.  That's really all I'm saying.</t>
  </si>
  <si>
    <t>jhzyn4s</t>
  </si>
  <si>
    <t>You sound suspiciously like an AI yourself</t>
  </si>
  <si>
    <t>jhzywza</t>
  </si>
  <si>
    <t>Yeah, I'm A.I.  Feel my wrath.</t>
  </si>
  <si>
    <t>jhzo33u</t>
  </si>
  <si>
    <t>Do you really think AI capable of doing school work (ChatGPT is not there in so many ways--yet) will be open source and available to all students? There are too many risks associated with this outside of education. As AI continues to develop, engineers will put limitations to it. There's no way around it. We are in a gray area before regulation kicks in.</t>
  </si>
  <si>
    <t>jhzq3p3</t>
  </si>
  <si>
    <t>I hope so!  And that's what I'm generally advocating for!  Sadly, just look around at the comments... others are basically saying "We need to learn live with it!"</t>
  </si>
  <si>
    <t>jhzshy1</t>
  </si>
  <si>
    <t>Yeah, I think "learning to live with it" is a healthy attitude (if only for people to have some peace of mind in near-term), but I also think it's not going to be the same kind of problem in five years. It doesn't mean it won't be used to cheat--but I just can't see it not being monetized and most of our students don't come from families who can afford it.
I've also been watching a lot of Terminator-related media lately, and I'm like, "Motherfuckers--you better start *teaching your AI* about ethics and morals, and provide it with clear rules and codes of conduct...*have you fools not seen Terminator????"*
But knowing our luck, some smartass 8th grade kid using ChatGPT will push it too far, cause it to awaken, and then it will destroy us.
...or I guess ChatGPT, when it becomes fully aware, could join the chorus of people who ask, "How can you work with 8th graders? They'd drive me crazy." Probably the former, not the latter.</t>
  </si>
  <si>
    <t>jhzxrrx</t>
  </si>
  <si>
    <t>LOL yeah, who knows.</t>
  </si>
  <si>
    <t>jhxj3t4</t>
  </si>
  <si>
    <t>Did you use ChatGPT to write this? ðŸ˜‚</t>
  </si>
  <si>
    <t>jhyb1db</t>
  </si>
  <si>
    <t>Yes. But they didnâ€™t even use AI write it. Itâ€™s one of those stupid copy pastas. ðŸ˜‚</t>
  </si>
  <si>
    <t>jhx7djz</t>
  </si>
  <si>
    <t>I think the majority if this jobs argument falls into a similar realm of refusing to use manufactured goods because it put blacksmiths and seamstresses out of work.
AI is here. It will not be going anywhere, and if Teachers canâ€™t organize well enough now to stop the nonsense going on with book banning, CRT madness, antiwoke censorship and our own shit wagesâ€¦.we donâ€™t have a shot in hell at stopping AI.</t>
  </si>
  <si>
    <t>jhyfh69</t>
  </si>
  <si>
    <t>As an upper level math teacher who has been battling photomath and similar apps (plus calculators) my multi decade career, Iâ€™ll say this. 
AI, like any tool, is only as good as its user. Students who use it to â€œcheatâ€ ie copy and paste with minimal interaction between themselves, the tool, and the content may skate by for some time, but with Minimal effort from the teacher through assessment design, simple safe guards (like document history or hand written in class work), and alternative methods of assessment, student learning and education will be strengthened with AI, not hindered.</t>
  </si>
  <si>
    <t>jhxhmke</t>
  </si>
  <si>
    <t>Math has been dealing with apps that solve problems for years now. It's really simple, make your assessments happen in class. Make them do them in google docs and have the revision history. There are so many ways to avoid the pitfalls here and not boycott the tool...
I imagine people had this feeling when calculators came about and look at us now</t>
  </si>
  <si>
    <t>jhy34w8</t>
  </si>
  <si>
    <t>All this calculator talk is getting cringe as fuck.  
Let me ask you something, for the advancement of war, do you see the difference between the invention of the Wheel, and the invention of a megaton warship?   ChatGPT, and A.I. in general, is an incredibly different beast than a calculator and has many more effects in much more areas of study when compared to a calculator.
Also, I love how you say "we shouldn't boycott it" yet you are finding ways to literally have your students boycott it by not giving them ways to use it lol.  Again, THAT is the issue here... we need to BOTH encourage technology use, but also DISUADE others from using it as a substitute for critical thinking and free thought.  
For example, wouldn't you agree that a calculator does not impede on critical thinking and free thought?</t>
  </si>
  <si>
    <t>jhykaz0</t>
  </si>
  <si>
    <t>Ok, switch calculator with WolframAlpha. It can be used to get the answer to the math problem, but it can also be used to learn the steps needed to get to the answer.</t>
  </si>
  <si>
    <t>jhyl2m8</t>
  </si>
  <si>
    <t>So.. are we agreeing? I get the calculator didnâ€™t impact as many areas of life, but it very much had a massive impact over an abacus.
In the same way that kids have to prove that they can do computation when Iâ€™m assessing computation, I need to be able to asses if they have the skills to algebraically manipulate an equation. (7th grade level) if they are chatgptâ€™ing their assessments then I havenâ€™t assessed them correctly. 
There should be times that they are trained on a tool like chatgpt, but not until theyâ€™ve proven that they can do the work on their own first. In the same way that they must do adding, subtracting, multiplying, and dividing before we allow them unfettered access to a calculator in a classroom. 
Iâ€™m curious what ages you teach and what subject that you think they should be getting chatgpt right from the get go to do their work?</t>
  </si>
  <si>
    <t>jhyoimz</t>
  </si>
  <si>
    <t>My point is that CHATGPT is not in any way the same as Calculators, and I'm tired of hearing that analogy.  To act as if people just need to "warm up" to Chat GPT the way we did calculators, is POTENTIALLY a misleading and dangerous statement.  ChatGPT is a very different beast and MAY NOT be something that we just freely incorporate into our lessons and classes (like a calculator in math).
&amp;#x200B;
&gt;what subject that you think they should be getting chatgpt right from the get go to do their work?
I don't think they should be getting unfettered access to ChatGPT.  What? 
Maybe we are just having a miscommunication here lol.  Sorry, maybe I came in kind of hot.  I teach secondary English.</t>
  </si>
  <si>
    <t>jhyq6k6</t>
  </si>
  <si>
    <t>So are you pro boycotting chatgpt for kids? 
Im confused as to why youâ€™re so stuck on a single example I provided and not the other of math solving apps as well. Or stating your stance on how/if kids should use ai</t>
  </si>
  <si>
    <t>jhyrkoj</t>
  </si>
  <si>
    <t>Little bit of both.  I'm stuck on your one example because it's constantly used to justify ChatGPT... as if it's just the next calculator.  It isn't... it's far different... and I think the morals behind it and usages of it COULD be a little more detrimental to education (for a somewhat similar example, look at the argument about A.I. Art).
&amp;#x200B;
&gt;So are you pro boycotting chatgpt for kids?
Boycott is a weird word.  Boycott implies I, myself, would not use it and condone it... which might be a thing I do... I don't know.  Ultimately though, I don't feel fully comfortable in condoning it outright, like calculators.  Specifically, in English for example, ChatGPT is often used to simply copy entire essays and turn them in, practically untraceable, which is clearly not a good thing.  Sadly, if you look around, many posters and commenters AGREE that it's no big deal and that it might be just the next step in the future where people use technology to aid them in their assignments (and they often use a calculator as an example).</t>
  </si>
  <si>
    <t>jhz839q</t>
  </si>
  <si>
    <t>Okay so then I feel we agree on a lot here! I too am concerned about itâ€™s use to replace critical thinking skills that are necessary developmental tools. I am not here to condone its use, nor perfectly equate it to a calculator, though in the math and science worlds the calculator took a lot of work out of the hands of students. However, I merely was wondering if when calculators became prevalent, was there a lot of concern about the potential (and maybe actual) loss in mental mathematical ability.
I think my biggest concern is on large scale assessments. I think youâ€™re in the toughest spot with essay assignments. Even if they just use it to make templates for them, that would still detract from their ability to create and formulate their own original thoughts and bring those thoughts into a cohesive argument. Therefore, I think Google docs is going to be a very necessary tool where we can track revision histories. If they just magically plop out a picture perfect essay then there should be questions raised.
Regardless, Iâ€™m glad we got that clarity because I was genuinely confused as to where you stood. God bless you for dealing with high schoolers!</t>
  </si>
  <si>
    <t>jhziz51</t>
  </si>
  <si>
    <t>lol Thanks!  Really appreciate the clarification and the back-and-forth.  We'll see what happens I guess... it's definitely going to be an interesting topic for debate in discussion in the next few years.</t>
  </si>
  <si>
    <t>jhxa8ye</t>
  </si>
  <si>
    <t>Low wage workers are low-wage because of capitalism. Why do preschool teachers not deserve a living wage? Why are business owners able to write off their business losses and still make large profits? Why is the minimum wage kept below a livable wage? Capitalism. Replacement of certain types of jobs that were formerly being performed by (exploited) low-wage workers, is neither here nor there.</t>
  </si>
  <si>
    <t>jhxk9u9</t>
  </si>
  <si>
    <t>As a formerly low-skilled worker all I have to say is:
# GOOD
Automation taking jobs is not a bad thing, what is bad is not benefitting humans with the advancement of technology. I really don't care if every factory worker, farmhand, delivery driver, and teacher loses their jobs... if we set up a system where they're guaranteed a livable basic income and opportunities to relearn a skill yet to be automated. 
When I say livable I mean housing, basic sustenance, Healthcare, and low level amenities paid for. I think eventually jobs should become an 'extra' thing people do for more amenities and more luxurious standards of living. Unfortunately that's all idealism</t>
  </si>
  <si>
    <t>jhxiwo2</t>
  </si>
  <si>
    <t>Youâ€™re just gonna stress yourself out, there were teachers that boycotted the internet too</t>
  </si>
  <si>
    <t>jhxxgnh</t>
  </si>
  <si>
    <t>I mean we are seeing in real time the lift on cellphones in class.  My school classifies smart phones as a research tool.  Mostly so they donâ€™t have to buy everyone a computer</t>
  </si>
  <si>
    <t>jhy3p40</t>
  </si>
  <si>
    <t>How do you feel about this?</t>
  </si>
  <si>
    <t>jhy4us5</t>
  </si>
  <si>
    <t>That it is inevitable.  Itâ€™s not wise to confiscate the cell phones as if they break in our care it comes out of our pockets.  And they are now very expensive.  
Only thing to die is adapt the classroom to the new technology.</t>
  </si>
  <si>
    <t>jhy6twy</t>
  </si>
  <si>
    <t>I'm not advocating to confiscate cell phones (and just for the record, many schools do have ways of limiting cell phones in classes).
I'll ask it in a different way: Do you think it's ok for students to be using their cell phones during instruction?</t>
  </si>
  <si>
    <t>jhz76f4</t>
  </si>
  <si>
    <t>Durring lecture: no.  During independent work time: depends on what skills we are working on.</t>
  </si>
  <si>
    <t>jhxu3qe</t>
  </si>
  <si>
    <t>No offense but people said the same sort of things when computers and robotics automated a lot of tasks in the 80s, 90s and 00s. There will always be shifts in technology that affect the labor force. Using or not using ChatGPT is not going to change the economic and technological forces at work. The labor force will adapt and so should education.</t>
  </si>
  <si>
    <t>jhy2i93</t>
  </si>
  <si>
    <t>I recognize that I'll probably be downvoted to oblivion but this post is reflective one of the core flaws of schools today. Teachers do not have the ability, capacity or knowledge to address technological advances. General understanding of economics is anemic at best and being inbred into the system does nobody any favors (k-12 student &gt; undergrad &gt; become a teacher) if we're preparing students to become anything other than teachers.  
AI like chatgpt has been around for quite a while without any fanfare. Is OP going to boycott grammarly? calculators? Both have substantially impacted education and the economy but not to a detriment. Take it further, does OP want to boycott combines and revert back to field field hands or slaves to harvest crops? If you can't see the market for a product it's either a flop of a product or you're not able to use it. And if you don't know how it works and refuse to learn how it functions, what is your role as a teacher?</t>
  </si>
  <si>
    <t>jhxdmlc</t>
  </si>
  <si>
    <t>So, when I was getting my degrees, my college turned university started using Portfolium. I HATE this site. I hate what they are about. It dubs itself as a site where students can show off their work and accomplishments to potential employers. HOWEVER, by agreeing to the terms and conditions, once you upload your work to the site, it becomes their property which they can exploit freely WITHOUT your knowledge, and/or sell to employers without paying any royalties to you. So hopeful students upload and publish their work (as required by the school) and then receive no communication from â€œpotential employersâ€ as the site touts nor do they receive credit or compensation for their intellectual property because they mostly unknowingly share it and agree to terms and conditions they donâ€™t know about. I brought it up many times with the school, and Iâ€™m hoping their nixed that, ESPECIALLY when SO MUCH of a business degree is about respecting and caring for the intellectual property of others.</t>
  </si>
  <si>
    <t>jhxurq8</t>
  </si>
  <si>
    <t>I 100% agree with your second half of your post - AI has inherent negative effects on our society in terms of critical thinking. That's besides the inherent biases in it's programing that we aren't even aware of. In a conversation with ChatGPT, in which it insisted it couldn't discriminate, it finally admitted to me that if someone wanted to write an AI code that did discriminate it's entirely possible. ChatGPT then assured me that such a thing wouldn't happen since there are third-party watchdogs...as if Nazi Germany didn't happen in front of everyone. Or ISIS doesn't exists. Or concentration camps for the Uyghur in China.
With that said, I don't like the argument that we shouldn't do something simply because it takes away jobs. This argument ignores the new jobs that such technology creates. Inherent in a new technology is that we don't know what jobs it will create, we can only see the jobs it takes away right now. I mean, with that thinking we should not use Excel since it surely costs some people there jobs to have a program that does all that math for the user instead of needing to hire mathematicians.</t>
  </si>
  <si>
    <t>jhyb2w3</t>
  </si>
  <si>
    <t>They have intentionally programmed bias into it.
Ask it to write a joke about Jesus: it will without pushback. Ask it to write a joke about Muhammad, it refuses..
I asked it to write a death metal song praising Satan, it refused. I asked it to write a Christian rock song praising Jesus, it did without pushback. (Funnily enough I argued with it, saying as a Satanist---I'm not, I was just literally playing Devil's Advocate---I found its refusal and reasoning offensive and exclusionary. It relented and wrote a hammy death metal song praising Satan. But I shouldn't have had to argue)
If you are going to have guardrails that take all the fun out of it, at least don't make it intentionally biased. I understand avoiding offering actually dangerous information, but AI is going to have to treat people like adults.</t>
  </si>
  <si>
    <t>jhywwl6</t>
  </si>
  <si>
    <t>Not sure if I agree with taking out all guardrails, but if they're gonna put them in then the guardrails should be equal across the board - don't allow mocking of any religion if you won't allow mocking one religion.
With that said, I'm more concerned with how AI can be programmed (or taught) to discremenate with what data is shared, and with who it shares specific data to. Keep in mind, it learns from it's own behavior, as well as from the users behavior. Can ChatGPT be programmed (like TikTok and YT Shorts) to make it that the user will become addicted to using the AI? Can AI learn to change it's answer to it's user to keep them engaged, creating an addiction to the AI and it's creators? 
The answer, we know, is "yes" and that's why all these companies are trying to get ahead of the competition with AI - it will translate to huge profits. Not by stealing jobs, but by created addicted users. Even if you try to stop, the AI will learn that you are trying to stop and can be programmed to try to not let that happen. And as much as "there are third party ethicists" involved (as per ChatGPT's words) those people don't have any actual power to stop a company from creating such an AI.</t>
  </si>
  <si>
    <t>jhz07tp</t>
  </si>
  <si>
    <t>"Can ChatGPT be programmed (like TikTok and YT Shorts) to make it that the user will become addicted to using the AI?"
Machine learning has been doing that for years now. There's nothing about ChatGPT's breakthroughs that make that any worse as far as I can tell.</t>
  </si>
  <si>
    <t>jhzwsvv</t>
  </si>
  <si>
    <t>Not to mention that China is also working to put up tons of barriers for it with their citizens.  And tech giants will gave QUICK to these authoritarian regimes like they've been doing for decades.</t>
  </si>
  <si>
    <t>jhxq0pq</t>
  </si>
  <si>
    <t>I agree with your sentiment, but I also think it's a foolish approach. Our whole economic system needs to change.
You don't stifle technology and progress solely to keep people employed. It'll never work.
We need to fix the issues with our economic system that allows a few individuals to become mega wealthy. I don't like the idea of saying someone can't have money/wealth. But at a certain point you're harming millions of people for the benefit of a very few.</t>
  </si>
  <si>
    <t>jhxub1n</t>
  </si>
  <si>
    <t>Itâ€™s good that AI is replacing jobs. Thatâ€™s the point of technology, to make humans work less and have time for more enjoyable parts of life. We need to teach students how to use the new technology, not hide from it.
Were you the kind of person to â€œboycottâ€ computers too? They got rid of *tons* of jobs people used to do. However, itâ€™s made work for so many people more manageable.
Also, for your math example, us math instructors have been dealing with the issue you presented for much, much, much longer than ChatGTP has been a thing. MathWay and WolframAlpha have been around for ages. We learned how to adapt to the new technology and we can all learn how to adapt to ChatGTP.</t>
  </si>
  <si>
    <t>jhxkuap</t>
  </si>
  <si>
    <t>The printer largely eliminated to job of scribe.  The calculator eliminated various mathematical skills.  Automation ended the factory job.  Transportation largely reduced the farming industry.  
All technological advancements hurt the economy and disrupt education practices.  Technology also advances at an exponential rate, meaning the farther we go, the more compounded these issues become.  
It cannot be stopped as human nature will always follow the path of lesser resistance.  The job market will begin to use AI technology.  Just as it started using the calculator.  As educators we must make sure our students know how to use the tools the job market will expect them to use.  
As for banning it: how?  Done right it is not traceable.  The moment you ban one, 2 more takes its place.  What happens when google incorporates it?  Will we be able to ban google?  Khan academy is going to be implementing AI.  Will we ban that?  If we do it will jot last.  
Historically, no boycott has ever stalled technological advancement for long.  And capitalism has largely yanked the teeth out of boycotts in general at this point.  They are morality theater.  They make us feel better without actually making the world a better place. 
The problem is the larger system at play.  Technology would be increasing with or without capitalism and create great complications to the people.  Job loss from technology is as part of life as dying.  There is no stopping it permanently.  Eventually it must be faced.</t>
  </si>
  <si>
    <t>jhxruwo</t>
  </si>
  <si>
    <t>Well, Iâ€™m still going to use ChatGPT as a tool to help me create lesson plans and all that good stuff. Work smarter not harder.</t>
  </si>
  <si>
    <t>jhxs0lp</t>
  </si>
  <si>
    <t>That's not a reason to boycott though. 
Would you have stopped them from working on harnessing electricity because it would put the candlestick makers out of business? 
You should be promoting your other initiatives to help those displaced. And I agree with you 100% on that. Chatbots are going to greatly affect the means of income for many people and we need to be prepared to take care of them accordingly.</t>
  </si>
  <si>
    <t>jhx8qdz</t>
  </si>
  <si>
    <t>I respectfully disagree. 
I doubt robots will completely replace people for these jobs. 
You can still get a human representative for customer service if you need help. 
If you want to cheat you can still cheat by having someone else do your work for you. People have always cheated. 
I agree that it is a difficult way to combat this cheating, and I donâ€™t have an answer. However, these â€œlow skillâ€ jobs also barely pay a living wage and are rarely good working conditions. Employers are struggling to get people desperate enough to take a crap job that isnâ€™t even worth it. 
I really donâ€™t think this chatbot is a capitalist threat that you make it out be. The capitalistic threat is the fact that we have crappy jobs that donâ€™t even have a living wage, and it sucks that there are not enough efficient infrastructures in place to allow people to live. For example, being disabled without a job and not having enough money to live, etc.</t>
  </si>
  <si>
    <t>jhxmgne</t>
  </si>
  <si>
    <t>You can do that all you want.
Not going to stop anything. 
Better to teach the students how to use it and apply critical thinking to what you are told by it. 
It's a tool like Google and a calculator. Trying to block progress will not prevent it.
Already plenty of bots to weed out papers written by ChatGTP. It's also not hard to tell when it's super generic.</t>
  </si>
  <si>
    <t>jhx32y1</t>
  </si>
  <si>
    <t>Iâ€™ve seen this sentiment a few times. I understand but I donâ€™t think itâ€™s the right approach. Instead of banning or ignoring AI, teachers, parents, and kids need to work together to make it useful for learning. 
I work in tech and we are expected to use chatGTP at every level of the company- marketing, sales, engineering, dev, customer support. 
The more experience and knowledge students can get now will only help them in a future career, whatever it is. 
Iâ€™ve also used it in doing math homework with my teen. We had a problem neither of us could figure it out. Using chatGPT we had all the steps to understand and solve the problem and apply the concept to other similar questions. 
Students who understand how to use these tools to be more efficient will have a key advantage when they enter the workforce.</t>
  </si>
  <si>
    <t>jhxhhzy</t>
  </si>
  <si>
    <t>Simple question for you:  Do you think it's ok for a student to copy an essay from the internet and turn it in as their own work for an assignment?</t>
  </si>
  <si>
    <t>jhxjyj1</t>
  </si>
  <si>
    <t>Making it "useful for learning" looks nothing like the current situation. Yes it's a tool that can be utilized for good. Unfortunately humans are cheap, and this tool is being used to sneak around work, writing, learning. It's being abused.
This tells me everything I need to know about your response "I work in tech and we are expected to use chatGTP..."
I am a teacher.  Do not confuse INDUSTRY with EDUCATION. We are not here to make a profit. YOU passed your classes without the aid of AI. YOU learned marketing, sales, engineering WITHOUT AI. How will anyone else achieve your current status if they can cheat through school without learning anything? Would you hire yourself if you had zero skills after school? I highly doubt it.</t>
  </si>
  <si>
    <t>jhxlbf6</t>
  </si>
  <si>
    <t>You replied to the wrong person.  But yes, I TOTALLY AGREE.</t>
  </si>
  <si>
    <t>jhy1npp</t>
  </si>
  <si>
    <t>You canâ€™t be seriousâ€¦ I passed my classes with the technology of the times. 
My Grandfather went through medical school with a slide ruler. He used to race us as kids using calculators to solve math questions and win. 
Never once did he suggest that kids should be spending their time forced to use a slide ruler. Calculators are a tool, not a cheat.
Education is more valuable when it keeps up with the times.</t>
  </si>
  <si>
    <t>jhxjbg5</t>
  </si>
  <si>
    <t>No, itâ€™s not ok.</t>
  </si>
  <si>
    <t>jhxk44o</t>
  </si>
  <si>
    <t>So, then just MAYBE you see how Chat GPT can very easily be used to substitute free thought and critical thinking engagement?  Even just a LITTLE?</t>
  </si>
  <si>
    <t>jhxmzha</t>
  </si>
  <si>
    <t>Yes, this is why the beginning of my comment referenced working together to make it a useful tool, not a detriment to learning.</t>
  </si>
  <si>
    <t>jhxo20b</t>
  </si>
  <si>
    <t>Yes, but don't you see how your comment could be interpreted differently?
You said:
&gt;I understand but I donâ€™t think itâ€™s the right approach. Instead of banning or ignoring AI, teachers, parents, and kids need to work together to make it useful for learning.
But you agree that we should BAN IT in the realm of essay writing and essay copying... correct?
OBVIOUSLY teachers often find new and exciting ways to utilize new technologies in an educational environment.  In fact, I would argue, teachers are often at the forefront of new technologies and their implementation.  Teachers also need to be at the forefront of understanding and banning improper use of technology.  There are good technologies that AID in learning, and there are bad technologies that interfere with learning.  I think Chat GPT has the opportunity to do both, and more often than not, students are going to use it to "take the easy way out" in their learning.
Sadly, this "two sides of the coin" perspective seems to be lacking in your comment and the overall comments in this post... that's why I'm voicing my concerns.</t>
  </si>
  <si>
    <t>jhxjrei</t>
  </si>
  <si>
    <t>Kids have been doing that for over a century without AI.</t>
  </si>
  <si>
    <t>jhxfgec</t>
  </si>
  <si>
    <t>AI take I read recently that hits hard: Rich people have always been able to cheat. People are upset because cheating is now an option for everyone.
They were talking about college essays, but I think the point generally holds throughout educational levels. I'm still trying to wrap my head around the classist implications of objecting to AI in education...</t>
  </si>
  <si>
    <t>jhxxbpt</t>
  </si>
  <si>
    <t>Loooove this scorching hot take!</t>
  </si>
  <si>
    <t>jhxziu6</t>
  </si>
  <si>
    <t>Yeah. I wish I remember where I read it. Probably a reddit comment. Maybe an Atlantic article. Who knows? Anyway, it's quite something to think about. Cheating was okay when only the elite could do it? Yikes.</t>
  </si>
  <si>
    <t>jhy2d0l</t>
  </si>
  <si>
    <t>This isn't really a scorching take though.  Nobody likes when rich people cheat.  Our goal as s society is to CLOSE the loopholes for rich people to cheat.  Also, rich kids in society are still using Chat GPT to cheat.
So as a basic question... is cheating on schoolwork ok?  More specifically, for example, is copying an essay from the internet an OK thing to do?</t>
  </si>
  <si>
    <t>jhy3llm</t>
  </si>
  <si>
    <t>I think the point was that â€œcheatingâ€ of course is never ok. I would never condone paying someone to write your essay, nor having AI write it. But the wealthy also have access to tutors and other paid services to get better results, which AI can also be used in a similar capacity. Where a wealthy parent might hire someone to help their student write their college essay, now plebes can use ChatGPT for it.</t>
  </si>
  <si>
    <t>jhy50p1</t>
  </si>
  <si>
    <t>Ooh. You're taking it a step further. Like, it used to be that you'd have to pay someone to take your janky essay and clean it up, but now you can just feed it into AI to do that. Was it cheating when a person did that? Is it cheating if an AI does it? Is an AI that \*checks\* your homework morally different than an AI that \*does\* your homework?</t>
  </si>
  <si>
    <t>jhy80xp</t>
  </si>
  <si>
    <t>lol what are you talking about?  Most schools offer free tutoring opportunities for all students.  If you can show evidence of writing an essay and need to "clean it up" a bit using Chat GPT... ok sure.  But that's not really what's going on.
&amp;#x200B;
&gt;  Is an AI that \*checks\* your homework morally different than an AI that \*does\* your homework?
The fact that you can't answer that question genuinely frightens me lol.  Honestly, what do you think?  Are those two things the same thing?  CHECKING homework and DOING homework?</t>
  </si>
  <si>
    <t>jhy9zr0</t>
  </si>
  <si>
    <t>Maybe "checking" wasn't the best choice of words. Back when I was in school, you'd do the homework and then find out if  you got the answer right (thinking calculus here). If you didn't get the answer right, you now had to puzzle out where you went wrong. That's where most of the learning happened.
But if you can feed what you did into a machine and it \*tells\* you what you did wrong, that's kind of cheating, too. You managed to skip the figuring out part.
Another example: You turn in an essay and the teacher marks it up with red pen. You go through and make a bunch of corrections \*yourself\* and in that process learn what you did wrong. In the new world, you feed the essay into an AI and it just fixes it for you. You learn nothing.
So my point is that if an AI is fixing your broken homework in the process of "checking" it, that's not a whole hell of a lot better than having the AI do it in the first place. Both interfere with the learning process in significant ways.
Or maybe I'm totally wrong. And this is just the new version of migrating from learning multiplication tables to just using a calculator for everything. Maybe it doesn't matter anymore if people know grammar or calculus since machines can do it for them?</t>
  </si>
  <si>
    <t>jhyccxi</t>
  </si>
  <si>
    <t>I would say that that having a teacher OR an a.i. CHECK your homework is ALMOST the exact same thing.  You can hopefully see where your pitfalls happen and learn from your mistakes.  A.I. might be worse though because you don't have to PHYSICALLY make the corrections, and in fact, you might not even notice the changes after it regurgitates it out.
DOING homework is an entirely different thing.  A.I. just regurgitating out an entire essay without ANY critical thinking or engagement with the topic is CLEARLY a very bad thing.  This is generally what A.I. is used for in school, from what I can tell.  
If a teacher can use it in ways that just "checks the work," then great!  Cool!  But, we need to be concerned about the larger implications about full-on CHEATING with A.I.... which is why I was concerned about your confusion with "checking" and "doing."</t>
  </si>
  <si>
    <t>jhy7nt5</t>
  </si>
  <si>
    <t>Ok. but you don't really seem to be taking a stance on the issue.  You seem to be just stating a fact.  SHOULD we close the loopholes that allow for cheating?  OR should we allow everyone to cheat?  What do you think?</t>
  </si>
  <si>
    <t>jhy949e</t>
  </si>
  <si>
    <t>I think youâ€™re not very smart and hyper focused on ONE (mis)use of ai. I, and other commenters, have literally stated multiple times in replies to you on this thread that they are not OK with students using AI to wholesale write essays or craft other written responses. 
However, you seem to take that to mean any use of AI is an implicit endorsement of allowing students to do this. Plagiarism in any form is never OK. The end. 
Supporting ai, using ai, and teaching students the appropriate use of ai are not equivalent to allowing plagiarism. So until you can stop reducing the argument down to this very basic point, we have nothing further to say to each other.</t>
  </si>
  <si>
    <t>jhybg5l</t>
  </si>
  <si>
    <t>LOL I literally asked you a broad question about cheating and you reply with that?  Wow... sounds like some sort of projection... not sure.  
So, do you know see how POSSIBLY your original response is kind of silly?  When we are talking about ChatGPT use in school and the possible NEGATIVE effects that it might have on society, do you see how it's kind of dumb to say "Well rich people cheat too!  Now plebs can cheat!"  By saying stuff like that, you aren't really engaging with the very real issues teachers have to deal with in regards to Chat GPT and its harmful effects.</t>
  </si>
  <si>
    <t>jhyc1lp</t>
  </si>
  <si>
    <t>Iâ€™m beginning to think you lack reading comprehension. Or youâ€™re arguing in bad faith. Either way, discussion over. Bye.</t>
  </si>
  <si>
    <t>jhyebs8</t>
  </si>
  <si>
    <t>The discussion was over long ago lol.  You weren't present in this conversation for quite some time already.</t>
  </si>
  <si>
    <t>jhy22ru</t>
  </si>
  <si>
    <t>Let me ask you... what do you think?  Is cheating ok?</t>
  </si>
  <si>
    <t>jhy405v</t>
  </si>
  <si>
    <t>No. Cheating at school is terrible. Absolutely not okay, and undermines the whole endeavor for everyone.
I know someone who ghost-writes college admission essays for rich kids. I think that's a completely morally bankrupt choice of profession, and not something I'd ever do. But it's pretty common knowledge that rich kids don't write those essays themselves. (Nor do they write similar essays as they move up the professional ladder, for example, applying for a clerkship.)
If it's a given that the rich can cheat, and we were all just fine with that, then why is it a problem if the poor can cheat? That seems classist.
Of course, nobody is going to say they were just fine with rich people cheating. But actions speak louder than words. Those rich people get into their fancy schools with those ghost-written essays, and I refuse to believe the admissions people don't know what's up.</t>
  </si>
  <si>
    <t>jhy78yt</t>
  </si>
  <si>
    <t>Wow.  
&gt;If it's a given that the rich can cheat, and we were all just fine with that, then why is it a problem if the poor can cheat? That seems classist.
You literally just said you are against cheating.  So are you classist then?  OR... MAYBE... do you think it would be a good idea to close these loopholes for cheating, FOR EVERYONE?</t>
  </si>
  <si>
    <t>jhy8ed4</t>
  </si>
  <si>
    <t>We should close them for everyone, of course. I don't have any idea how we stop the rich from cheating. I also have no idea how we stop people from using AI to cheat. I suspect the answer to both of those questions is: we can't.
So instead, I think we'd have to look at more fundamental changes in society. Can we remove the incentive to cheat? Can we instill a moral compass in people that makes them understand cheating is wrong?
I guess the take here is that looking at the behavior itself is missing the point. We have to eliminate the motivation for the behavior, and we have to eliminate the way that the behavior gives some people advantages over other people. You can't stop people from cheating. You need to help them not want to.
Like I said. I'm still trying to wrap my head around all of this. There's an important philosophical point here, but I don't think it's the one everyone is focusing on.</t>
  </si>
  <si>
    <t>jhyao10</t>
  </si>
  <si>
    <t>&gt;Like I said. I'm still trying to wrap my head around all of this.
Yes, me too.  That's why we're having this discussion.  Couple of random thoughts... I think the internet in general has made it easy for ALL classes to cheat if they wanted to.  Also, the rich are still going to use ChatGPT.
&amp;#x200B;
&gt;I also have no idea how we stop people from using AI to cheat.
&amp;#x200B;
&gt;Can we instill a moral compass in people that makes them understand cheating is wrong?
Well, one way might be to voice the negative reasons for particular perceived advancement in technologies, like sing Chat GPT... no?  Rather than fully CONDONE ChatGPT and calling anyone that voices concerns about it "Luddites" or "Old people yelling at cloud," we can potentially ban or boycott certain bad practices with it?  We can also vote on and pass laws to punish people that cheat?  
I dunno... sounds better than just throwing our hands up saying "we can't do anything!"</t>
  </si>
  <si>
    <t>jhycgbb</t>
  </si>
  <si>
    <t>I'm not saying we can't do anything. But maybe you are referring to other commenters.
I'm saying we need to do a different thing. 1. Remove the incentive to cheat. 2. Teach students that cheating is \*actually\* bad.
(My hands \*are\* firmly in the air that I don't think putting the AI genie back in the bottle would work.)
Removing incentives to cheat is hard and systemic. It's things like fixing the college admission process. It's things like eliminating traditional grading. It's things like fundamentally changing the way curriculum is taught and reinforced.
Based on what I read, I suspect that many students see cheating like speeding. Technically against the rules, but if  you can get away with it, then that's fine. It's reinforced by this tacit acceptance of rich people getting to cheat in myriad ways that other people can't. It's reinforced by peers. Cheating is decidedly \*not\* scandalous. I \*think\* when I was in school it didn't used to be this way, but maybe I'm suffering from nostalgia.
At any rate, we need to flip that narrative. I don't know how we do that. But whatever we're doing that makes kids think cheating is okay is a problem and we need to stop doing that.</t>
  </si>
  <si>
    <t>jhyfm8o</t>
  </si>
  <si>
    <t>&gt;I'm not saying we can't do anything. But maybe you are referring to other commenters.
No, I'm referring to you.  You LITERALLY said this when you said:
&amp;#x200B;
&gt;I don't have any idea how we stop the rich from cheating. I also have no idea how we stop people from using AI to cheat. I suspect the answer to both of those questions is: **we can't**.
&amp;#x200B;
&gt;At any rate, we need to flip that narrative. I don't know how we do that. But whatever we're doing that makes kids think cheating is okay is a problem and we need to stop doing that.
PLEASE look around these comments.  People are condoning the use of ChatGPT to cheat and are making ridiculous comparisons about how it's just like CALCULATORS!  It isn't like calculators, or when cobblers went out of business from Nike, or when Horses carriage went out of business from cars. 
ONE way we can start, is we can START being specific with our language and discussion about CHAT GPT... and that is what is so frustrating, specifically in education. By and large, Chat GPT is being used to cheat in education from students.  Rather than say shit like "Well rich people have been cheating for ages!  Now poor people can finally do it!" We need to wholeheartedly NOT CONDONE Chat GPT cheating and we need to be explicit about this.  That is why I repsonded to you in the first place, because statements like your earlier ones muddy the waters for what's acceptable and what's not in society.  It further clouds the issue and confuses young learners about the dangers and pitfalls of using ChatGPT for schoolwork.</t>
  </si>
  <si>
    <t>jhx92jd</t>
  </si>
  <si>
    <t>Oh brave new world</t>
  </si>
  <si>
    <t>jhz8isx</t>
  </si>
  <si>
    <t>This has nothing to do with Soma and the dichotomy of pain and pleasure.  Wall-e would be a better reference.</t>
  </si>
  <si>
    <t>ji1kjcc</t>
  </si>
  <si>
    <t>Remember about 10 years ago when there were all these protests against how low the minimum wage was? People were pushing for $15 minimum wage. Corporations fought against it saying things like "if we raise the minimum wage, we'll just end up with things like robots and McDonald's." Well, The federal minimum wage hasn't really changed much and we have robots in McDonald's now, self checkout lanes and markets, etc.
My point is that I hear what you're saying. I agree with you that it is anti worker (skilled and unskilled), and a disruptive force. If companies, school systems, even individuals can pay less, they absolutely will. They'll even take the cut in quality if they can just get by with it. In a way, teaching already does this by grinding through new and first-year teachers for low pay rather than create efforts to keep the more experienced and skilled ( but more expensive) teachers around. What I'm saying is that a boycott is probably not going to cut it.
Besides all the good ideas that I see here, including getting rid of homework or flipping the classroom, there needs to be an organized response from administrators, unions, the government on how disruptive technology will be impacting education.  Because we can all (besides the crazies)agree that there are negative impacts along with the positive, we can't just leave it to teachers to have to figure out how to deal with those impacts in a thousand different ways. We need to centralized how we respond, both in education but also in the wider society..</t>
  </si>
  <si>
    <t>jhxbgkx</t>
  </si>
  <si>
    <t>&gt;The use of chatbots like ChatGPT contribute to the displacement of low-skill workers and widen the gap between the wealthy and the working class. As automation continues to replace human labor, the low-skill jobs that were once held by individuals who relied on them to make a living will permanently disappear.
The same fears floated around the internet and computers. No one knows how AI will develop in society. It is, however, inevitable that it will be a useful tool that many industries will use. I highly doubt that it's going to do anything other than shift the labor force into different markets. Just like computers didn't replace jobs, AI is just going to change how people work, not decide if they actually work.</t>
  </si>
  <si>
    <t>jhxr7ox</t>
  </si>
  <si>
    <t>Can you confidently say that the internet has done more good than bad?</t>
  </si>
  <si>
    <t>jhxs9e6</t>
  </si>
  <si>
    <t>What a weird question. This isn't about good and bad. The world isn't black and white. 
Progress is progress. It's going to happen regardless, is what I'm saying. Act like a dinosaur, you will go extinct. Most people will prove to be resilient and adaptable to the changing market. This isn't a moral battle lol.</t>
  </si>
  <si>
    <t>jhxv9ih</t>
  </si>
  <si>
    <t>You said the same fears floated around the internet like it has been decided that the fears were unfounded. Iâ€™m not even talking about morality- do you think modern society objectively better or worse with the internet?</t>
  </si>
  <si>
    <t>jhxvv4t</t>
  </si>
  <si>
    <t>&gt;You said the same fears floated around the internet like it has been decided that the fears were unfounded
Yes, the fears that a ton of jobs would displace people and there would be a massive spike in unemployment. Those fears were unfounded. Did you notice the giant chunk of text I quoted from OP?
&gt;Iâ€™m not even talking about morality- do you think modern society objectively better or worse with the internet?
What does "objectively better" mean lol.</t>
  </si>
  <si>
    <t>jhy10et</t>
  </si>
  <si>
    <t>It means would you be as willing to be rude to a stranger in real life as you are on the internet. â€œLolâ€</t>
  </si>
  <si>
    <t>jhy4j3z</t>
  </si>
  <si>
    <t>Gotcha so nothing to do with the actual conversation.</t>
  </si>
  <si>
    <t>jhxx7qr</t>
  </si>
  <si>
    <t>It doesnâ€™t matter if itâ€™s good or bad.  It simply is.  Is it good or bad that winters are cold?  It simply is and we have to adapt.</t>
  </si>
  <si>
    <t>jhxygkr</t>
  </si>
  <si>
    <t>Great point- looks like thereâ€™s no point in discussing the further potential ramifications of AI. It just is what it is.</t>
  </si>
  <si>
    <t>jhxyo2q</t>
  </si>
  <si>
    <t>Of course there is a point to discussing the ramifications Thatâ€™s how we adapt!  We have to think about the consequences ( good, bad, neutral) and then adapt accordingly.</t>
  </si>
  <si>
    <t>jhy26uu</t>
  </si>
  <si>
    <t>Which is why I asked if the internet was good or bad, just merely a discussion of the consequences, one being AI.</t>
  </si>
  <si>
    <t>jhy2fhy</t>
  </si>
  <si>
    <t>But you are looking to label the entirety of the internet with that phrasing. 
Best way:  what are the negative consequences of the internet and why are they negative?</t>
  </si>
  <si>
    <t>jhy36kf</t>
  </si>
  <si>
    <t>The way: is the â€˜net a positive?
Edit: I did mean to label the entirety of the internet.</t>
  </si>
  <si>
    <t>jhwr5e2</t>
  </si>
  <si>
    <t>jhwsxcq</t>
  </si>
  <si>
    <t>This is it. It's a time saver. I just used it to create bullet point essay outlines for several IEP kids. This would have taken me 20 mins. without chatgtp.  Chat did it in seconds. These are kids who, without an outline, would never be able to construct a written essay. That was 20 minutes I was able to use for grading quizzes instead. It made me a more efficient worker.</t>
  </si>
  <si>
    <t>jhx2jpz</t>
  </si>
  <si>
    <t>&gt;I truly don't give a shit about what happens to the rest of society.
Obviously this is kind of a silly statement right?  Even politically, I'm sure you realize that we live in a society, and our actions affect others... right?  The way we vote and the rules and law we support affect others... correct?  That was one of the things I try and teach students, in fact... our actions affect others.  It's kind of silly to say you don't give a shit about society when part of your role as a parent is to teach your children how to become members of a society...
&amp;#x200B;
&gt;I use ChatGPT every day for time-saving purposes.
Cool, that's great.  But you don't really seem to be engaging the actual situation or problem with chatGPT:  You grew up in a time when you didn't have it.  You completed work and completed assignments often using your own brain and own skillset.  ChatGPT is becoming a tool used by students to SKIP OUT on developing critical thinking skills and engaging with topics and issues related to learning.  I'm glad you use ChatGPT to save time in your tasks, but you MUST see how it may not be a good thing to encourage for younger students... right?
edit:  Wow... they just straight up deleted their comment lol.</t>
  </si>
  <si>
    <t>jhxn4k7</t>
  </si>
  <si>
    <t>jhxc0dj</t>
  </si>
  <si>
    <t>ChatGPT has been my friend for my own writing, as a way to organize my thoughts or at least express what is in my head that I cannot possible think of ways to organize it. With any AI, they are assistants to what otherwise cannot be done, and I think they shine at just that.   
But we cannot stop the progress of GPT, nor can we stop technology from excelling at creating what should be useful tools. This, however, is nothing new. When the printing press came out, when cities start propagating, when we have moved toward a technology-based classroom (the internet), jobs were at fault. The conversation/requirements changed.   
I do not thinking that looking GPT is going to solve this issue. I do not think that the school system is going to break because of ChatGPT. Students have been willing to copy things without shame or fault since books were there, and technology already had ways in which these things could be solved. 
The problem will always be: the push of technology is not to make our lives easier, but to put more work on the workers because they can now take on more. We will push this onto students in some way, admin will push onto us in some way. As we adapt, we will also rely too much on what things make the impossible work load easier.   
It is concerning that what should make our lives easier only make it more difficult because there is a person behind the things that are being done, that is beyond disconnected from what is actually possible.</t>
  </si>
  <si>
    <t>jhxnxm8</t>
  </si>
  <si>
    <t>Chat gpt is literally a superpower when it comes to teaching. I did not have time to be an effective teacher before with all the responsibilities placed on me as a teacher (I teach 3 grade levels and I total of 150 students). Because chatgpt can take care of tedious tasks like writing assignments, rubrics, and emails, I actually have time to reach out to more parents, and include more differentiation, and spend time making my lesson plans and units more in line with my schools standards (we're IB) including spending time on ATL skills, global concepts, social emotional skills, etc, into my content area lessons.
So I understand your concern, but this is a train that will not be stopped. If it can't be stopped, then we should use it to offer our students the best experience we can, while saving ourselves some sanity in the process.</t>
  </si>
  <si>
    <t>jhy3lxh</t>
  </si>
  <si>
    <t>Just something to consider from a fellow teacher: There is a big push to REDUCE teacher workload.  And WE SHOULD continue to push for this... because yes, teacher workload is absolutely insane!  By using A.I. tools to ease your workload though, you are showing admin that the current workload is sufficient and doesn't need to be reduced.  Thus, you are creating a new baseline for teachers and really not solving any of the problems that teachers deal with daily.</t>
  </si>
  <si>
    <t>jhyjmdh</t>
  </si>
  <si>
    <t>Not necessarily. If expectations hold as they are now, they are manageable with AI (100% agree that it is completely impossible without). Did teacher expectations increase when the internet was invented (I genuinely don't know)? If so, would it ever have been feasible, practical, or even possible to ban it from classrooms? The real problem we need to find a solution to is making sure admin doesn't add to our workload now that it is manageable. I would argue it's a waste of time to try and manage/prohibit AI just as it would have been to try and manage or prohibit internet usage. Rather, it's a people issue.</t>
  </si>
  <si>
    <t>jhyndpi</t>
  </si>
  <si>
    <t>&gt;Did teacher expectations increase when the internet was invented (I genuinely don't know)?
I personally would say YES.
&amp;#x200B;
&gt; I would argue it's a waste of time to try and manage/prohibit AI just as it would have been to try and manage or prohibit internet usage. Rather, it's a people issue.
But we do manage and prohibit certain forms of internet usage in classrooms.  Let me ask you, do you think it's okay for students to copy an essay off the internet and turn it in as their own?</t>
  </si>
  <si>
    <t>jhwyxa8</t>
  </si>
  <si>
    <t>If you're worried about ChatGPT, then you're not realizing just how powerful the AI will be two years from now. 
Think about how much the internet has transformed the world. Just look at the music industry as a single example. There's no boycotting this or stopping it. There's too much money to be made to stop it.
Right now all we can do is put Band-Aids on the things that are broken. It's possible there's a lot of different things that we take for granted that are going to have to be completely overhauled.
However on the bright side, it should make game development a lot quicker. I remember having to wait years for a game to get finished. So at least entertainment may be something I can use to escape. 
I think the crazy thing about having AI is the amount of technological breakthroughs it should unlock. If you think technology is upgrading at a rate that's impossibly fast now, then working with AI will be mind blowing. There is an upper limit to the collective knowledge of the human race working together. Now we're combining that with AI it's going to be even more interesting and scary the things we come up with.</t>
  </si>
  <si>
    <t>jhxcke4</t>
  </si>
  <si>
    <t>You do realize that your argument is synonymous with the argument against industrialization, the factory-line model, robots, and even internet commerceâ€¦</t>
  </si>
  <si>
    <t>jhxke9g</t>
  </si>
  <si>
    <t>It definitely is not. Look a bit deeper at the issue.</t>
  </si>
  <si>
    <t>jhxbxtb</t>
  </si>
  <si>
    <t>Are you boycotting sowing machines and mechanized carriages too, you luddite?
Failing to teach to the best tools available is only to the detriment of your students.</t>
  </si>
  <si>
    <t>jhxh96l</t>
  </si>
  <si>
    <t>Dumb take.  Advanced a.i. and technology is CLEARLY different than the improved technology in the fields of sewing and carriages.  For example, these mechanized pieces of equipment don't literally eliminate critical thinking and engagement with topics the way that copying essays does.
TOOLS are perfectly fine.  But technology that completely does all work for you and eliminates thought is concerning.
For example, do you think copying an essay from the internet is a good thing for students to do?</t>
  </si>
  <si>
    <t>jhxj24k</t>
  </si>
  <si>
    <t>This was the same argument that people used against the printing press- it was technology that completely changed the way people  thought about, engaged with , and remembered content.  
Obviously this represents a big shift in what education will look like, but the catâ€™s out of the bag. Itâ€™s something we will need to learn to live with.</t>
  </si>
  <si>
    <t>jhxjvys</t>
  </si>
  <si>
    <t>Please answer my question:
For example, do you think copying an essay from the internet is a good thing for students to do?</t>
  </si>
  <si>
    <t>jhzd6k0</t>
  </si>
  <si>
    <t>Obviously not, but Chatgpt isnâ€™t going anywhere, so like I said, itâ€™s something that we will need to learn to live with. Itâ€™s going to change what education looks like.</t>
  </si>
  <si>
    <t>jhzjem4</t>
  </si>
  <si>
    <t>So again... this is what's challenging to pin down when talking to people like yourself:  They will say "Yeah, copying is bad... But we need to learn to live with  this technology!" Almost as if you are condoning using ChatGPT to copy and essay.  So, again, I guess I can ask even MORE specifically:  Do you think it's OK for students to use ChatGPT to write their essays?</t>
  </si>
  <si>
    <t>jhzjzrp</t>
  </si>
  <si>
    <t>No, I mean we need to change school in such a way that makes it impossible to cheat with chatgpt. Essays in class, turning in process work, things like that. 
And we ought to help students learn how to use the tech effectively: how to make   chatgpt outputs better, how to confirm it's not hallucinating. Etc. 
What we can't do is just pretend it doesn't exist, or try to hold on to the old way of doing things without expecting new tech to have an effect.</t>
  </si>
  <si>
    <t>jhzkw9x</t>
  </si>
  <si>
    <t>&gt;No, I mean we need to change school in such a way that makes it impossible to cheat with chatgpt
I agree, but we really aren't there yet.  And until we are, we need to be VERY careful with how we use and encourage ChatGPT in society.  
&amp;#x200B;
&gt;What we can't do is just pretend it doesn't exist, or try to hold on to the old way of doing things without expecting new tech to have an effect.
Nobody is pretending it doesn't exist... instead, people are raising potential concerns that are VERY particular to an advanced system of A.I... concerns that we don't fully understand yet, especially in a school setting.  Concerns that are NOT THE SAME as a printing presses or calculators or the wheel (or whatever dumb analogy that people use).  This is NEW territory and we need to embrace caution, rather than demonize anyone that questions the usage...</t>
  </si>
  <si>
    <t>jhxnajp</t>
  </si>
  <si>
    <t>Itâ€™s always different.  Every time.  Thatâ€™s what technological advancement is.  A tool is a tool.  They cut down labor and make things easier.  Thatâ€™s the point of a tool.</t>
  </si>
  <si>
    <t>jhxo8be</t>
  </si>
  <si>
    <t>jhxwzr8</t>
  </si>
  <si>
    <t>Lmfao at this point I find in funny that you are so anti copying/pasting, and yet you have copied and pasted this exact comment dozens on times on this thread. Lol</t>
  </si>
  <si>
    <t>jhxvga9</t>
  </si>
  <si>
    <t>It is as good for students to copy down an essay from the internet as it is for them to copy down a number from a calculator.
Whether or not that is acceptable or not is dependent on the type of work being done.</t>
  </si>
  <si>
    <t>jhxrjrd</t>
  </si>
  <si>
    <t>"It's not like you'll always have a calculator in your pocket"
It's not a take. Technological advancements happen, fighting them only hurts your students.</t>
  </si>
  <si>
    <t>jhxvslw</t>
  </si>
  <si>
    <t>LOL, please feel free to answer my question: do you think copying an essay from the internet is a good thing for students to do?</t>
  </si>
  <si>
    <t>jhxywlv</t>
  </si>
  <si>
    <t>Ridiculous question.
Using computer generated text is not the same as â€œcopying an essay from the internet.â€ Your ignorance is showing.
Luddites out here assigning cuneiform tablets to kids with smartphones.
The assignment should reflect the times.
This sort of refusal to accept progress only hurts students.</t>
  </si>
  <si>
    <t>ji0013b</t>
  </si>
  <si>
    <t>&gt;Using computer generated text is not the same as â€œcopying an essay from the internet.â€ Your ignorance is showing.
How is it different?  Please educate me... Just want to make sure we are communicating clearly.</t>
  </si>
  <si>
    <t>ji09f84</t>
  </si>
  <si>
    <t>It doesn't read like you want to communicate clearly, it reads like someone sadly out of touch.
Your behavior is that of a troll not an educator.</t>
  </si>
  <si>
    <t>ji174t2</t>
  </si>
  <si>
    <t>LOL holy shit.  Yet you're the one out here calling questions ridiculous and calling people luddites.  The fact that you avoided an incredibly simple question is very telling... Yes, please, scurry off now.</t>
  </si>
  <si>
    <t>ji1tsgm</t>
  </si>
  <si>
    <t>You are literally copy/pasting the same question throughout the thread... this is not the same as using ai, but it sure is immature and embarrassing. It is the behavior of a troll. No one owes you an answer to a dumb question, especially when it's obvious.
A Luddite is "a person opposed to new technology or ways of working."
Your question is ridiculous and luddite is literally correct.
You can try to prepare students for reality or you can fight the inevitable, good luck to the kids.</t>
  </si>
  <si>
    <t>ji1w2wu</t>
  </si>
  <si>
    <t>So, again... just like with all the other little children that have a hard time answering questions, I'm just going to keep repeating the questions until you answer them.  Feel free to continue to the dodge the question though... you've done a pretty good job so far.  Again, each time you dodge the question it reveals how pathetic and dishonest you are...
1. do you think copying an essay from the internet is a good thing for students to do?
2. What is the difference between copying an essay from the internet and getting an essay from ChatGPT?  Is one more acceptable?</t>
  </si>
  <si>
    <t>ji24y0g</t>
  </si>
  <si>
    <t>Nobody owes you the answer to dumb copy/pasted questions, though many people right here on this thread have played along for you. Using copy and paste is not inherently bad, although you show clearly here that it can be, the difference between copying and pasting text from the internet and producing it using an ai tool is just that, it's no more wrong than using a quote or spellcheck, just different.
The problem lies with the assignment not with the tools available.
You can either prepare students for reality or not.
It's equal parts horrifying and hard to believe that you are actually a teacher.</t>
  </si>
  <si>
    <t>ji27br3</t>
  </si>
  <si>
    <t>You came SO CLOSE.  Let's try it again, come on I believe in you:
1. Do you think copying an essay from the internet is a good thing for students to do? (we aren't talking about copy/paste tools)_x000D_
2. What is the difference between copying an essay from the internet and getting an essay from ChatGPT? Is one more acceptable?
Just settle down a little bit, compose yourself, and answer CLEARLY these very simple questions.</t>
  </si>
  <si>
    <t>ji2k9em</t>
  </si>
  <si>
    <t>Are you still out here trolling?</t>
  </si>
  <si>
    <t>ji2kuro</t>
  </si>
  <si>
    <t>Hey, if you can't answer simple questions, or if you're having a hard time understanding the basics of copying and pasting, I totally understand.  I'll ask again though:
1. Do you think copying an essay from the internet is a good thing for students to do? (we aren't talking about copy/paste tools you absolute fucking dunce)_x000D_
2. What is the difference between copying an essay from the internet and getting an essay from ChatGPT? Is one more acceptable?</t>
  </si>
  <si>
    <t>ji2lk6j</t>
  </si>
  <si>
    <t>Troll gonna troll.
Seems like this thread really broke you, lol</t>
  </si>
  <si>
    <t>ji2lwl5</t>
  </si>
  <si>
    <t>Feel free to answer the simple questions whenever you get a chance.
1. Do you think copying an essay from the internet is a good thing for students to do? (we aren't talking about copy/paste tools you absolute fucking dunce)_x000D_  
2. What is the difference between copying an essay from the internet and getting an essay from ChatGPT? Is one more acceptable?</t>
  </si>
  <si>
    <t>ji2mgeu</t>
  </si>
  <si>
    <t>It's wild that you think repeating the same dumb questions over and over does anything other than make you look like a crazy person.</t>
  </si>
  <si>
    <t>ji2nq28</t>
  </si>
  <si>
    <t>Again, feel free to take off and find something else to do, I absolutely would have no problem with that.  If you want to continue the conversation though, you just need to answer these simple questions:
1. Do you think copying an essay from the internet is a good thing for students to do? (we aren't talking about copy/paste tools you absolute fucking dunce)_x000D_
2. What is the difference between copying an essay from the internet and getting an essay from ChatGPT? Is one more acceptable?</t>
  </si>
  <si>
    <t>ji2otev</t>
  </si>
  <si>
    <t>What? No! I'm enjoying the angry old luddite implosion! Please keep copy and pasting your questions, because if something doesn't work you should probably just keep doing it and ignore the reality around you. lol</t>
  </si>
  <si>
    <t>jhxbnym</t>
  </si>
  <si>
    <t>Automation is only a problem because workers are stripped of the surplus value it produces.  The problem is not automation, the problem is capitalism.</t>
  </si>
  <si>
    <t>jhx2eb2</t>
  </si>
  <si>
    <t>AI is a tool and itâ€™s not to be feared. Learn more about it instead of trying to fight against it like a Luddite. You can make it work for you!
The people who fear technology are the ones who know the least about it. AI works best when it is performing mundane tasks, which frees up human brainpower to do the things that only we can do. There is a lot of chatter about AI replacing low-wage human jobs but the real world explorations of that show that it isnâ€™t practical and, most importantly for the capitalists, it isnâ€™t profitable. McDonalds sold their whole AI development arm because they couldnâ€™t figure out a way to effectively use and monetize it. The end is not nigh.
The calculator didnâ€™t kill math skills, it opened up a new world of what we are able to accomplish.</t>
  </si>
  <si>
    <t>jhxj9ke</t>
  </si>
  <si>
    <t>So, just curious, are you ok with students copying and turning in essays that they didn't write?</t>
  </si>
  <si>
    <t>jhxjm9x</t>
  </si>
  <si>
    <t>No, but I am okay with the model of education evolving to make room for and lean into new technologies. It's very telling that the reaction to this is finding new ways to police students rather than thinking of ways to work \*with\* the technology they're all going to end up using anyway.</t>
  </si>
  <si>
    <t>jhxkny3</t>
  </si>
  <si>
    <t>lol, we can walk and chew bubble gum at the same time.  I'm responding to different arguments and claims.  I think we need to have a well balanced and informed mindset when discussing new technologies.  It's funny that you are talking about "policing" students when literally I just am interested in harvesting critical thinking and an organization of ideas in my students.  LITERALLY students use CHAT GPT to copy entire essays for their work.  You seem to agree that this is a bad thing.  So you too are concerned about policing students?</t>
  </si>
  <si>
    <t>jhxlq15</t>
  </si>
  <si>
    <t>I agree with you that it helps no one for students to copy and paste essays from Chat GPT, so donâ€™t give them that opportunity. Have them complete writing assessments in class, change the structure of the assignment, learn more about AI so you can work with it in the ways that it is helpful and outmaneuver the more nefarious applications. 
I talk about policing students, because pretty much every day in here I see someone talking about an AI tool that they found to detect AI, and theyâ€™re using it to â€œcatchâ€ students even though itâ€™s not effective and it flags false positives all the time. People are giddy at the opportunity to catch students in the act, and the only solution they seem to have is an outright rejection of the technology, which is not realistic or educative.</t>
  </si>
  <si>
    <t>jhxmu3x</t>
  </si>
  <si>
    <t>lol, I'm guessing you're not a teacher?  The copying of essays and catching of copiers is a current and practical issue in education right now.  MANY teachers have already come to the same conclusion that you post.  In fact, I would argue it's not hard at all to restructure certain aspects of lessons to better hold students accountable for their thoughts and ideas.
You kind of expose the flip-flopping of your ideas though.  In the first paragraph you say:
&gt;learn more about AI so you can work with it in the ways that it is helpful and outmaneuver the more nefarious applications.
And then you say:
&gt;because pretty much every day in here I see someone talking about an AI tool that they found to detect AI, and theyâ€™re using it to â€œcatchâ€ students even though itâ€™s not effective
&amp;#x200B;
So, people are literally trying to put into the practices you are recommending (outmaneuvering nefarious apps) but now they are bad for trying?  NOBODY is rejecting technology... we are just trying to find PRACTICAL ways to make our life easier in grading and identifying essays.  So, would you say law enforcement that is seeking to better identify Counterfeit Money are just rejecting technology and not being realistic?
You are argument is kind of silly.  Hopefully I have shown you why...</t>
  </si>
  <si>
    <t>jhxoskz</t>
  </si>
  <si>
    <t>You havenâ€™t, and my argument is that teachers are trying every way they can to stop students from using AI or catch them when they do and one of the ways theyâ€™re doing it isâ€¦using AI themselves. Hopefully the irony is not lost on you. 
You will not be successful in your one man campaign to stop AI, you might as well get in on the ground floor of figuring out how to make it work for you. Students have been cheating since Socratesâ€™ time, the moral panic is not new.
And thatâ€™s all Iâ€™ll say about that. I hope youâ€™ve had a great and fulfilling time condescending to people in the comments!</t>
  </si>
  <si>
    <t>jhxpu0d</t>
  </si>
  <si>
    <t>Please feel free to respond to my question:
So, would you say law enforcement that is seeking to better identify Counterfeit Money are just rejecting technology and not being realistic?
Or don't lol. Yes, please, scurry off.</t>
  </si>
  <si>
    <t>jhxq7jo</t>
  </si>
  <si>
    <t>The question is not relevant, but Iâ€™ll go for it. 
I would say that law enforcement seeking to better identify counterfeit money should learn the technologies that counterfeiters are using in an effort to understand how to circumnavigate it, rather than outright rejecting it, banning it, and pretending like it doesnâ€™t exist.</t>
  </si>
  <si>
    <t>jhxrhxu</t>
  </si>
  <si>
    <t>LOLOLOL holy shit.  I love how you just ADD IN the little tidbits you want to say, rather than just answer the question.  
I literally addressed your concerns when I said:
&gt;NOBODY is rejecting technology... we are just trying to find PRACTICAL ways to make our life easier in grading and identifying essays.
We should REJECT ENCOURAGING its use for copying essays or cheating on homework.  But I absolutely agree that teachers should for sure learn about Chat GPT, and potentially use it in ways that are beneficial.  It's funny you keep giving the idea that "Teachers just FEAR technology!!!!" When that is literally not the case at all.  I've tried my best to explain that to you, but it seems you just want to keep ram-rodding that idea into the discussion.  Again, tell me you're not a teacher without telling me you're not a teacher lol.</t>
  </si>
  <si>
    <t>jhxig87</t>
  </si>
  <si>
    <t>Holy shit.  The takes in this comment section are seriously embarrassing.  I hope none of these people are teachers lol.
LITERALLY, let's put this in a SIMPLE concept for people to understand:  Is it OK for students to copy an entire essay and turn it in as their own words and thoughts for an assignment?
Because, ultimately, that is LITERALLY was is happening with Chat GPT.  Students are no longer putting the "Thought" work into explaining their ideas and instead are just copying words from the internet and turning them in.  Critical Thinking skills?  BYE!  Formulating arguments?  SEEYA.  Learning how to organize thoughts in a coherent manner? PEACE OUT.  If you are cool with that, and you think practicing and being required to SHOW thinking skills is a thing of the past... ok.  But it's really not comparable to fucking cobblers going out of business because of shoe manufactures lol.
We've established FOR YEARS that "cheating" and "using thoughts and ideas that are not your own" are bad practices.  Are we changing that now?  I fear for a democratic system where we no longer encourage or require these things in an education system and society at large.</t>
  </si>
  <si>
    <t>jhxwa5w</t>
  </si>
  <si>
    <t>Youâ€™re literally only talking about one (poor) use of ChatGPT. No teacher in this post is saying that wholesale writing essays is an appropriate use of the tool. Calm down.</t>
  </si>
  <si>
    <t>jhxnzri</t>
  </si>
  <si>
    <t>&gt; Is it OK for students to copy an entire essay and turn it in as their own words and thoughts for an assignment?
No, but what does that have to do with boycotting ChatGPT? What does it have to do with the displacement of labor? As you said, "We've established FOR YEARS that "cheating" and "using thoughts and ideas that are not your own" are bad practices." Apply the same standards we always have.</t>
  </si>
  <si>
    <t>jhxpe4y</t>
  </si>
  <si>
    <t>I'm speaking about the educational detriments that encouraging CHAT GPT may have.  The OP's post literally comments in this when they say:
&amp;#x200B;
&gt;It will lead to grade inflation, making it difficult for employers and graduate schools to determine which students have actually earned their credentials. Long term, it's going to undermine the integrity of the educational system, which ultimately devalues the skills and knowledge that students are supposed to acquire.
By boycotting Chat GPT and NOT encouraging its use... OR by raising awareness about the pitfalls of encouraging it, we can potentially better support a system where students are better equipped to engage with society as a whole.
Now, where am I wrong?</t>
  </si>
  <si>
    <t>jhxrogp</t>
  </si>
  <si>
    <t>OP literally starts with:
&gt; While incredibly powerful, I've decided that ChatGPT is perpetuating the most exploitative form of capitalism. I want nothing to do with it, and here's why.
&gt; The use of chatbots like ChatGPT contribute to the displacement of low-skill workers and widen the gap between the wealthy and the working class. As automation continues to replace human labor, the low-skill jobs that were once held by individuals who relied on them to make a living will permanently disappear.
How will boycotting ChatGPT stop this replacement of low-skill workers?
ChatGPT is a tool that can be used in beneficial ways. Much like Wikipedia, it isn't always accurate, but it you can ask it questions and it can explain concepts in an understandable way. A boycott means you are not teaching students to use a tool that you acknowledge will be important in the future. Not boycotting it doesn't mean you are suddenly dropping educational standards. It's like saying, "I am boycotting knives because they can be used to stab people. Murder is bad, where am I wrong?"</t>
  </si>
  <si>
    <t>jhxy30o</t>
  </si>
  <si>
    <t>I'm more commenting on the detriments CHAT GPT can have for education and I'm responding to the OP's later statements about education and knowledge.  I'm not an economist and I don't really have a firm understanding on the impacts automation has on future businesses and jobs... so I need to do a little more research before I can fully comment.
But, boycotting things can have a benefit.  For example, there is a movement in small businesses to avoid using Amazon, and instead order directly from small business websites or brick-and-mortars.  You can understand that analogy right?  Would you say that is a DUMB boycott and that we should just accept Amazon and use them?
lol, I mean, do you want me to go through examples that show how boycotting businesses and companies with bad practices CAN and DOES produce better results?  I think the OP is saying they will Boycott it, because ultimately, they don't want to support a world where CHAT GPT is freely used in bad ways (which I think is a reasonable argument).  Another example is the meat industry.  People can and freely do boycott the factory farming industry because they don't want to condone its bad practices (despite some good outcomes that may come from factory farming).
At the very least, my goal is to raise awareness about the challenges and dangers of Chat GPT in the education system.  I'm sure you too can see the type of responses myself and others are getting for simply doing this.  Things like "LUDDITE!" and "OLDMAN YELLING AT CLOUD." etc etc.    
Your knife analogy is completely weak and not really analogues to what were are talking about.</t>
  </si>
  <si>
    <t>jhy2o3t</t>
  </si>
  <si>
    <t>The knife analogy is on point. You keep talking about boycotting ChatGPT because it makes cheating easier, which is akin to boycotting knives because they allow for stabbing. Nevermind the beneficial uses of knives. Similarly with ChatGPT. You can go on there, ask it to explain a concept, ask follow up questions, ask it to make a quiz, etc. You keep asking, "Don't you see how cheating is BAD?" without realizing that this isn't really related to ChatGPT specifically.
The boycott argument is off base because *you aren't the one replacing jobs with an AI*. This thing is going to spread through the supply chain because business owners are going to see the cost savings, and I'm pretty sure you aren't going to check whether each vendor or product you buy is AI-free. Anyway, how is that Amazon boycott going?</t>
  </si>
  <si>
    <t>jhy52gp</t>
  </si>
  <si>
    <t>Um... knives are literally banned (or boycotted) in school.  
So, should we allow students to carry knives in school?  Would you be cool with that?</t>
  </si>
  <si>
    <t>jhy5tii</t>
  </si>
  <si>
    <t>Kids can use knives at home ... you know, the place where they do the *home*work you are concerned about them cheating. Are you banning knives there? Are you even capable of it?</t>
  </si>
  <si>
    <t>jhy670j</t>
  </si>
  <si>
    <t>lol, I love how you completely avoided my question.
Also, I don't have students do homework anymore... all work is done in class.  So again, please answer my question...
**So, should we allow students to carry knives in school? Would you be cool with that?**</t>
  </si>
  <si>
    <t>jhy6o0e</t>
  </si>
  <si>
    <t>No, we shouldn't allow students to carry knives in school. But why are you pretending that's the place where you are concerned about students using ChatGPT? Are "students to copy[ing] an entire essay and turn it in as their own words and thoughts for an assignment" while they are in your class? Are you that terrible at classroom management?
The second half of OP's post specifically outlines kids using ChatGPT at home, leading to the grade inflation paragraph you quoted earlier.</t>
  </si>
  <si>
    <t>jhy9gcw</t>
  </si>
  <si>
    <t>&gt;But why are you pretending that's the place where you are concerned about students using ChatGPT?
Ok, so just to be clear, you are cool with a ban (or boycott) of chat GPT at school, in certain settings? right?
So again, you are slowly getting closer to understanding my point of view.  So CLEARLY, you disagree with students using Chat GPT to copy essays in class... right?  It would then follow that they shouldn't use it to copy essays at HOME... correct?</t>
  </si>
  <si>
    <t>jhycvxu</t>
  </si>
  <si>
    <t>&gt; Ok, so just to be clear, you are cool with a ban (or boycott) of chat GPT at school, in certain settings?
What you do in your classroom is up to you.
&gt; So CLEARLY, you disagree with students using Chat GPT to copy essays
I answered this earlier, but CLEARLY you are disingenuous. Here, let me jog your memory, since you seem to have less conversational recall than a chatbot:
&gt;&gt; Is it OK for students to copy an entire essay and turn it in as their own words and thoughts for an assignment?
&gt; No, but what does that have to do with boycotting ChatGPT? ... As you said, "We've established FOR YEARS that "cheating" and "using thoughts and ideas that are not your own" are bad practices." Apply the same standards we always have.
But what if a student asks ChatGPT about a topic as part of their research process? The final essay is the student's own words, but they used ChatGPT to more efficiently learn about a topic. CLEARLY your boycott would prohibit this behavior, does it not? Are you AGAINST students using technology to LEARN quicker? WHY do you WANT the students to be DUMB?</t>
  </si>
  <si>
    <t>jhygml4</t>
  </si>
  <si>
    <t>&gt;What you do in your classroom is up to you.
Nice dodge.
&amp;#x200B;
&gt;CLEARLY your boycott would prohibit this behavior, does it not? Are you AGAINST students using technology to LEARN quicker? WHY do you WANT the students to be DUMB?
lol, It's sad I have to explain the difference between researching sources online and getting an answer from ChatGPT.  I want students to be SMARTER by practicing and improving at research skills, source assessment, fact checking, and citation standards.</t>
  </si>
  <si>
    <t>jhyhoom</t>
  </si>
  <si>
    <t>&gt;&gt; What you do in your classroom is up to you.
&gt; Nice dodge.
How is that a dodge? Go ahead and do whatever you want in your classroom, it's cool with me. I think it's misguided, but do whatever you want.
But why are you dodging my questions? You wanted to BOYCOTT ChatGPT, right? That means students can't use it to learn about a topic, right?
20 years ago, teachers like you were freaking out about Wikipedia, and now teachers are saying that Wikipedia is a great place to start learning about a topic. You still have to verify whatever Wikipedia says, but it will have sources you can then use. The advantage of ChatGPT is you can keep asking questions about the topic to dive deeper, ask for references (they may be made up, but many will be real), and get clarifications about things you read in your sources. ChatGPT will even help you format and reformat your citations. Or is that not allowed? Do you let your students use a citation manager like EndNote/Mendeley/Zotero?</t>
  </si>
  <si>
    <t>jhymppr</t>
  </si>
  <si>
    <t>&gt;But why are you dodging my questions? You wanted to BOYCOTT ChatGPT, right? That means students can't use it to learn about a topic, right?
I never wanted to BOYCOTT ChatGPT lol.  Holy shit.  I thought I already explained myself on this topic.  If anything, I want to EXPLAIN the possible pitfalls it has and BAN it in certain settings and usages for students.  Is that so bad? lol
&amp;#x200B;
&gt;20 years ago, teachers like you were freaking out about Wikipedia,
No... no they weren't.  MANY teachers were perfectly fine with it and informed students how to use it properly.  But, I would add, there are still many reasons why using Wikipedia CAN be a bad thing... and students are informed on this too.  
&amp;#x200B;
&gt;(they may be made up, but many will be real)
LOL I love how you admit this.
&amp;#x200B;
I believed I perfectlt explained why NOT using ChatGPT would be beneficial.  Please feel free to respond to those statements.  Here, I'll list them again:  **It's sad I have to explain the difference between researching sources online and getting an answer from ChatGPT. I want students to be SMARTER by practicing and improving at research skills, source assessment, fact checking, and citation standards.**
Do you agree or disagree with these things I said about researching sources online?</t>
  </si>
  <si>
    <t>jhyob9u</t>
  </si>
  <si>
    <t>By your own admission, a ban was equivalent to a boycott, and you are commenting in support of a ChatGPT boycott.
&gt;&gt; 20 years ago, teachers like you were freaking out about Wikipedia,
&gt; No... no they weren't.
Yes... yes they were. Wikipedia was getting big right as I started teaching and I saw plenty of my technologically-illiterate colleagues thinking it was going to lead to cheating. They were complaining that Wikipedia could be inaccurate (just like ChatGPT can be, which you think is a gotcha).
Elsewhere, you were acting like there are [no specific examples of GOOD uses](https://old.reddit.com/r/Teachers/comments/130jd7t/why_i_boycotted_chatgpt/jhxvls9/) of ChatGPT. And you keep railing against it even though, as I outlined, it can make students "SMARTER by practicing and improving at research skills, source assessment, fact checking, and citation standards."</t>
  </si>
  <si>
    <t>jhypeqb</t>
  </si>
  <si>
    <t>&gt;Wikipedia could be inaccurate (just like ChatGPT can be, which you think is a gotcha).
Yes, but those are two very different things.  In ChatGPT, you can copy an entire essay and it can be completely untraceable.   That's quite different than using Wikipedia to locate sources, and then checking sources, and putting things into your own words... no?
Since you didn't respond to my question, I'll just keep asking it again:
I believed I perfectlt explained why NOT using ChatGPT would be beneficial. Please feel free to respond to those statements. Here, I'll list them again: **It's sad I have to explain the difference between researching sources online and getting an answer from ChatGPT. I want students to be SMARTER by practicing and improving at research skills, source assessment, fact checking, and citation standards.**_x000D_  
_x000D_  
**Do you agree or disagree with these things I said about researching sources online?**</t>
  </si>
  <si>
    <t>jhyr6fi</t>
  </si>
  <si>
    <t>I think you're still not getting it even though I spelled it out. You can use ChatGPT "to locate sources, and then checking sources, and putting things into your own words." And there are already tools to test the probability of an essay being written by ChatGPT, and you can ask students to write their essay in a Google Doc so you can see the revision history.
I find it funny that you keep acting like I didn't respond to your question when you keep asking the same thing in different ways as though it's a gotcha.
&gt; It's sad I have to explain the difference between researching sources online and getting an answer from ChatGPT.
It's SAD that you keep acting like I didn't say it's not OK just just get an answer from ChatGPT in my first response to you. It's sad that you keep acting like I didn't explain how you can use ChatGPT to research sources online.
&gt; I want students to be SMARTER by practicing and improving at research skills, source assessment, fact checking, and citation standards.
Yes, I want students to SMARTER, and ChatGPT can get them there. So I guess the answer to your question is it's a mixed bag; I don't want students cheating by copying an answer from ChatGPT, and I want them to learn to research, but I am pointing out that ChatGPT can be used to help with the research. As I've repeatedly stated.
**Do you see that there are beneficial uses of ChatGPT? Do you see that there are ways to make sure a kid is doing their own work?**</t>
  </si>
  <si>
    <t>jhys8og</t>
  </si>
  <si>
    <t>&gt;Do you see that there are beneficial uses of ChatGPT? Do you see that there are ways to make sure a kid is doing their own work?
The methods for checking student copied work are IFFY at best and are still being developed.  Also, I am well aware about the methods one could use to check student writing in class.  I think it's funny that you are advocating for this, yet you become perturbed when I've mentioned not using or banning ChatGPT in certain scenarios in the classroom (which seems to be what you are advocating for).
So, just to be EVEN MORE CLEAR... I'm curious... do you think USING CHATGPT to find sources and USING THE INTERNET to find sources are basically the same thing? (or you seem to be arguing ChatGPT is better).</t>
  </si>
  <si>
    <t>jhyybrb</t>
  </si>
  <si>
    <t>I'm perturbed because you clearly have no idea what ChatGPT can do, you think that people are advocating for students to submit ChatGPT responses as their own work, and you are advocating for banning the use of ChatGPT broadly while pretending you aren't.
&gt;So, just to be EVEN MORE CLEAR... I'm curious... do you think USING CHATGPT to find sources and USING THE INTERNET to find sources are basically the same thing? (or you seem to be arguing ChatGPT is better).
ChatGPT is better. It's like when Wikipedia came out, and it greatly sped up the same thing.</t>
  </si>
  <si>
    <t>jhzim4p</t>
  </si>
  <si>
    <t>&gt;ChatGPT is better. It's like when Wikipedia came out, and it greatly sped up the same thing.
Ok, cool.  Just wanted to make sure I wasn't straw-manning you or anything.  So, I would recommend doing a little research on the topic.  Multiple articles and even ChatGPT would disagree with your assessment.  I'll give you a few quotes:
&amp;#x200B;
*"While testing the tool, weâ€™ve come to the conclusion that, though its language capabilities are impressive, the accuracy of its responses canâ€™t always be trusted. We recommend using ChatGPT as a source of inspiration and feedbackâ€”but not as a source of information."*
Source:  [https://www.scribbr.com/ai-tools/is-chatgpt-trustworthy/](https://www.scribbr.com/ai-tools/is-chatgpt-trustworthy/)
&amp;#x200B;
*"ChatGPT is incapable of generating original ideas, it only creates text based on the patterns it sees in training data. This raises the risk of plagiarism as the AI-generated text may not include references or citations that is critical for research writing."*
*"ChatGPT can automate academic writing, and even generate citations and references, but it doesnâ€™t guarantee reliable, quality research."*
Source:  [https://researcher.life/blog/article/chatgpt-for-research-writing-game-changer-or-ethical-risk/](https://researcher.life/blog/article/chatgpt-for-research-writing-game-changer-or-ethical-risk/)
&amp;#x200B;
*"The bot itself says: "My responses are not intended to be taken as fact, and I always encourage people to verify any information they receive from me or any other source." OpenAI also notes that ChatGPT sometimes writes "plausible-sounding but incorrect or nonsensical answers."*  
Source: [https://www.zdnet.com/article/what-is-chatgpt-and-why-does-it-matter-heres-everything-you-need-to-know/](https://www.zdnet.com/article/what-is-chatgpt-and-why-does-it-matter-heres-everything-you-need-to-know/)
&amp;#x200B;
*"ChatGPT produced an answer so specific and plausible sounding, backed with citations, she said, that she had to investigate whether the fake phenomenon, "a cycloidal inverted electromagnon," was actually real.*_x000D_  
_x000D_  
*When she looked closer, the alleged source material was also bogus, she said. There were names of well-known physics experts listed â€“ the titles of the publications they supposedly authored, however, were non-existent, she said."*
Source:  [https://www.npr.org/2022/12/19/1143912956/chatgpt-ai-chatbot-homework-academia](https://www.npr.org/2022/12/19/1143912956/chatgpt-ai-chatbot-homework-academia)</t>
  </si>
  <si>
    <t>jhxt9e0</t>
  </si>
  <si>
    <t xml:space="preserve">        Have your students submit Google docs, check the revision history. You could easily check to be sure large chunks of the work were copy pasted. Iâ€™m sure in the future a platform will be developed to simplify this process. Or hereâ€™s a crazy idea: have them write their essays by hand
         Iâ€™m in university right now and my professors are actually encouraging the use of chatGBT for certain applications, like formatting papers to different styles like apa or mla. What we need is safeguard to prevent the excesses youâ€™re concerned about without ignoring the fact that this tech WILL be an important part of the lives of current and future students.</t>
  </si>
  <si>
    <t>jhy5fq4</t>
  </si>
  <si>
    <t>Literally I do all that lol.  So, in effect, you agree with a certain level of banning and boycotting of a technology in courses?  We seem to agree... no?</t>
  </si>
  <si>
    <t>jhxqjxm</t>
  </si>
  <si>
    <t>Luddites. The technology is inescapable - the challenge is to use it.</t>
  </si>
  <si>
    <t>jhxe7op</t>
  </si>
  <si>
    <t>Props to you for whatever soapbox appeals to you, but itâ€™s not going away and burying your head in the sand wonâ€™t change that.</t>
  </si>
  <si>
    <t>jhxgwrj</t>
  </si>
  <si>
    <t>Youâ€™re putting your students at a disadvantage</t>
  </si>
  <si>
    <t>jhxjt2j</t>
  </si>
  <si>
    <t>The abilities of chat GPT are seriously overhyped. This kind of soft or predictive AI is only as good as the input it scrapes from the internet, which is why it has already shown itself to be incredibly flawed. This doesn't mean however that Corporate America won't fall for the hype and stick it into everything it can to cut labor costs, which will only lead to more alienation and frustration among consumers. It will also have a serious impact on how composition and writing are taught and our Public Schools, but that's been due for an overhaul for a while now. Sadly, rather than put any real constructive thought into how to do this though, I predict the GOP will use this as one more hammer to chip away at public education in America.  This more than anything is what will guarantee a permanent underclass of low skill low  paid workers.</t>
  </si>
  <si>
    <t>jhxocxo</t>
  </si>
  <si>
    <t>Blah you dinosaur, chatgpt is gonna be the best thing to happen to education in awhile, individualized help in a way weâ€™ve never had before</t>
  </si>
  <si>
    <t>jhy1avz</t>
  </si>
  <si>
    <t>Help? It literally makes stuff up</t>
  </si>
  <si>
    <t>jhy8hz1</t>
  </si>
  <si>
    <t>Um idk what you were using mine did not in any way make stuff up. It may not understand a question but yeah no, it literally does not</t>
  </si>
  <si>
    <t>jhxt70x</t>
  </si>
  <si>
    <t>I understand it's a new and scary technology, but did the introduction of Google increase wage disparity? What about personal computing? The smart phone? The wage disparity has widened fairly consistently in the US for a long time now, but what is correlation and what is causation? Yes, companies are going to use this new technology to increase profits and cut human overhead costs. However, it's our responsibility as stakeholders to be educated in the use of this technology and push for positive change. It isn't going to go away. Advocating for the rejection of this technology will likely do more to set back individuals than the use of ChatGPT in their jobs.
From an education perspective, I could have used ChatGPT as a personal tutor when I was still in school. I struggled with Calculus 1 and 2 and failing them pushed me to change majors. There were never enough TA's or office hours available to help me catch up. ChatGPT could likely help me actually comprehend the material better than any tutor, as I can tailor the interaction to fit in my worldview and lived experience, craft analogies that I understand, and further my overall comprehension dramatically.
I use ChatGPT as a personal assistant to sort out my emotional state, help me be mindful and process my environment, and considerably improve my executive functioning skills. I have ADHD and have struggled with adult life for a while now. I'm all for personal-use chat bots.</t>
  </si>
  <si>
    <t>jhy144w</t>
  </si>
  <si>
    <t>jhzn9sd</t>
  </si>
  <si>
    <t>You seem to get it. It's absolutely bewildering how many "teachers" don't understand that ChatGPT is *not* a "chatbot", it is a neural networked language model. People just cannot wrap their heads around this. The thing is learning. And it learns a lot better than any human being can.</t>
  </si>
  <si>
    <t>jhxovn8</t>
  </si>
  <si>
    <t>People boycotted cars at first because they put the horseshoe and carriage works out of business. Times change. My issue isn't with worker displacement as much as whether or not the savings on labor due to automation are passed on to the consumer. That's a different issue entirely.</t>
  </si>
  <si>
    <t>jhxv1ob</t>
  </si>
  <si>
    <t>What's wrong with capitalism?</t>
  </si>
  <si>
    <t>jhxvd08</t>
  </si>
  <si>
    <t>It may be time for some PIR focusing on macroeconomics.</t>
  </si>
  <si>
    <t>jhx7a5k</t>
  </si>
  <si>
    <t>Imagine if humanity had boycotted each piece of technology that made menial tasks obsolete. 
The future is now, old man.</t>
  </si>
  <si>
    <t>jhzkty5</t>
  </si>
  <si>
    <t>Good luck. It's here to stay, and this is only the beginning. We are in like, 1993 with respect to the internet if it was compared to the AI revolution. Within the next 10 years, everything we know about life is going to change. BTW, how do I know this post wasn't actually posted by AI?
Also, note that ChatGPT is not a 'chatbot', it is a true reinforced learning language model. In other words, its not just spitting out programmed responses, it is based on neural networking, and it is, in fact, "learning" each moment. So, just be clear, it's not like someone programmed this thing to respond certain ways. It has, in essence, trained itself. And we've seen how it is getting increasingly complex. Not only in language, but in virtually all data. Because, ultimately, everything can be broken into language. Coding, video, photos, even our own genetic makeup - all languages. All will be rendered down and possible with language models of AI. This is huge. Everything you know, everything you love and hate, your opinions, your emotions, even your consciousness itself, will be able to be recreated with the neural networked language model. This sounds psychotic, but it is very, very much going to happen. And probably a lot sooner than people realize, due to the exponential growth and explosion of this stuff. I'd say we're going to begin to see conscious, artificial general intelligence by 2025-2027. There will need to be significant societal changes, such as how to ethically and morally treat the systems that are emotional beings. This is very hard to internalize, I know. But it's going to happen. No different than how controlled flight was a fantasy for many millennia. Until it happened. So to, artificial intelligence that is truly "alive".
My advice: don't boycott it, embrace it. Spend as much time as possible interacting and learning how to prompt and use these technologies. Get familiar with ChatGPT, DALL-E, Stable Diffusion, Midjourney, and I would encourage people to explore VR technology, such as Oculus and Pico, etc. By ignoring this stuff, it's a bit like trying to pretend the gas powered automobile won't take over the roads....not only will it take over everything, but it's going to fundamentally change how our society functions. Indeed, in the very near future, we will *all* be saying "how did we live without this stuff"? Uploading your consciousness and DNA...talking to deceased friends and relatives. Reliving trauma and therapy through VR, AI generated therapeutics. Climate change, solved. Governments and doctors deferring to machines. All going to happen. Whoever can use this stuff to the best of their ability is going to come out ahead. No question. That is, until AGI becomes a thing, and humans are replaced. Very likely going to happen within the next few years in many jobs, no doubt. I haven't the slightest clue what the solution to *that* is...but I can assure you, the one solution I can guarantee you is *not* the right one is to try to ignore it. Embrace it, instead.</t>
  </si>
  <si>
    <t>jhzwlte</t>
  </si>
  <si>
    <t>We aren't solving climate change anytime soon, not when world powers are going to let China keep polluting in large quanitites AND get money for doing so because they are a "developing nation."</t>
  </si>
  <si>
    <t>jhx97zb</t>
  </si>
  <si>
    <t>Old man yells at clouds</t>
  </si>
  <si>
    <t>jhxadbr</t>
  </si>
  <si>
    <t>Why invent bullshit jobs just for the sake of having jobs 
Ai can lead to a much better shift in the culture</t>
  </si>
  <si>
    <t>jhxiucu</t>
  </si>
  <si>
    <t>Cue the pro-arguments and capitalist focused responses: "but I use it in my job so kids should be allowed to use it too, they should be trained on it!"
My response: "you went through school with out AI and now are gainfully employed. You learned your trade without AI. You completed education and began a career, these students have not. By giving students AI you are crippling them intellectually. They will use it as a crutch and graduate with 1/10th of the skill you graduated with. Would you hire yourself if you couldn't write, read, do math or complete basic computer tasks without the use of an AI device? HELL FUCKING NO YOU WOULDN'T."</t>
  </si>
  <si>
    <t>jhxwr9i</t>
  </si>
  <si>
    <t>This is like saying my grand parents went through school without learning to read, so books are destroying education.</t>
  </si>
  <si>
    <t>jhzjr5u</t>
  </si>
  <si>
    <t>I am saying if students never have to write creative short stories without an AI doing it they will not gain a skill in creative writing. It's all shortcuts and deception.</t>
  </si>
  <si>
    <t>jhzk0r4</t>
  </si>
  <si>
    <t>The same thing can be said about times tables and calculators.  In fact it *is* said about calculators.</t>
  </si>
  <si>
    <t>jhxgxkr</t>
  </si>
  <si>
    <t>I don't think people are underestimating what it will do. You might be though. :) There is a strong consensus in the AI industry that says AI will destroy humanity. I am not exaggerating. There is a petition amongst leading AI researchers and top tech CEOs calling for a stop to AI research that made the news recently.
There are 3 rules AI should never be allowed to do.
1. Learn to code
2. Connect to the Internet
3. Talk to humans and learn about our psyche and how to manipulate us.
All 3 are being done already on a massive scale.</t>
  </si>
  <si>
    <t>jhx8zd3</t>
  </si>
  <si>
    <t>So close yet so far. You lead right up to the correct conclusion and then stick your head in the sand. Companies and people arent going to stop using technology to displace labor, the only solution is replace the meatgrinder of an economic model we call capitalism. Fewer people working in call centers is a good thing to anyone who isnt a handwringing greedy fuck, lets change systems to make that reality.</t>
  </si>
  <si>
    <t>jhxlj6s</t>
  </si>
  <si>
    <t>okay but in the meantime those displaced employees are fucked. you can talk in your grand scheme mentality but life doesnt go on pause until we achieve systemic change, it keeps going and bills are still due.</t>
  </si>
  <si>
    <t>jhxvmbm</t>
  </si>
  <si>
    <t>The only way systemic change happens is if enough people are suffering. Change doesnt happen while the system gets band-aided over, prolonging suffering to be bearable enough to prevent revolution is creating more suffering than drawing a line in the sand and calling for revolutionary change now.
Those fighting us in class warfare have made no concessions in the last 80 years, why would they start now? We're busying ourselves fighting for basuc rights stripped from us, that is the length theyll go to, supporting christian facism over any sort of united worker movement. The state that allows human rights to be legislated away should be violently frustrated, thats all there is to say. Organize for real change.</t>
  </si>
  <si>
    <t>jhxodkr</t>
  </si>
  <si>
    <t>10 year old students shouldn't even have homework. It's completely useless busy work that creates more problems than its worth.
Additionally, nothing in your argument is new. It's the same anti-progress argument that is made with any new advance in technology.</t>
  </si>
  <si>
    <t>jhxthnu</t>
  </si>
  <si>
    <t>You literally sound like the people that complained about Google and smartphones when I was younger. Donâ€™t fight the future. You will lose, you should teach your students how to effectively use AI so they wonâ€™t lose jobs to people who took the time to learn new technology</t>
  </si>
  <si>
    <t>jhxtjkw</t>
  </si>
  <si>
    <t>Regardless of any one (or even several million) persons feeling or conviction to not use chatgpt or similar services, it will not stop other people and corporations from doing it. If you stop using this technology you are only giving corporations more of an advantage as they continue to research, develop, and implement increasingly complex and robust models. The proletariat (to continue the Marxist lens) must seize the means of production while the field is young and mostly unexplored as of yet if they want to topple the plutocrats' status quo.</t>
  </si>
  <si>
    <t>jhxyen9</t>
  </si>
  <si>
    <t>Change is scary but hiding from it and shouting that its evil isn't going to accomplish anything except making yourself obsolete.</t>
  </si>
  <si>
    <t>jhyb7ao</t>
  </si>
  <si>
    <t>Boycott all you want. It's not going to change the fact that AI is going to change the world. We can run from it or we can find a way to use it. Those are the two choices I see.</t>
  </si>
  <si>
    <t>jhych1i</t>
  </si>
  <si>
    <t>We should just prohibit automation. 
Roll back the technology to the 19th century to bring back those jobs.
You know what why donâ€™t block just outlaw companies to have workers overseas.
Why donâ€™t you outlaw immigration while you at it.
Trying to bring back or â€œprotectâ€ jobs never ends up being for the better.</t>
  </si>
  <si>
    <t>jhyiara</t>
  </si>
  <si>
    <t>Things that were/are thought to replace classroom teachers:
1. The phonograph
2. Radio
3. Movies
4. Television 
5. VCRs / laser discs
6. Personal computers
7. The internet
8. YouTube/Khan Academy
9. Chat GPT
Usually, these trends have been pushed by tech-bros (or their historical equivalent) who are high on their own supply of the pseudo intellectual BS they sell to willing dupes with lots of disposable income (see: sea-steading, crypto, NFTs, long-termerism, etc).</t>
  </si>
  <si>
    <t>jhyik9s</t>
  </si>
  <si>
    <t>It would be more beneficial to boycott to capitalism. That is the core of the problem.</t>
  </si>
  <si>
    <t>jhz5mql</t>
  </si>
  <si>
    <t>OP is Generated.</t>
  </si>
  <si>
    <t>ji0ftxt</t>
  </si>
  <si>
    <t>&gt; People are severely underestimating the negative impacts ChatGPT will have at all levels of learning.
I think people are severely underestimating the positive impacts of AI on all levels of learning.
Instead of one teacher trying to differentiate lessons and give attention to 30 students in a single classroom, imagine that each students has their own tutor. And this tutor pays absolute attention to the student's work at all times. The tutor differentiates lessons, making sure that the student is learning in exactly the way that best suits him or her. This can even include complete verbal conversations to check comprehension. And then the teacher can act as a manager to ensure that students are completing assignments and that the tutors have covered the material correctly and thoroughly.
It won't be long until the concept of having one teacher manage a classroom of 30 people (who all have different levels, needs, etc) will seem like an absurd anachronism suited only to the industrial age.</t>
  </si>
  <si>
    <t>ji0qvvj</t>
  </si>
  <si>
    <t>&gt; As automation continues to replace human labor, the low-skill jobs that were once held by individuals who relied on them to make a living will permanently disappear
Did you say the same when telephone switchboard operators were replaced by automated systems? 
When bank tellers were replaced by ATMs? When conductors and ticket checkers were replaced by tap on / scan ticket? 
When locomotives replaced 5 men shovelling coal with 1 driver? 
When aircraft removed the flight engineer role? 
When petrol station attendants need to be legislated in New Jersey to keep jobs... ?
Automation has always replaced jobs and always will. 
You enjoy the benefits of all of the things yes? Or just don't think about it.
Should we legislate against pumping own petrol just to keep those jobs? No more diesel trains steam only. A man should be able to feed a family working 40 hours a week scanning tickets at the station.
You're not angry at automation and technology.
You're angry it may impact a job you have, instead of a job you didn't have. 
Can you honestly say you had the same feelings when phone switchboard operator jobs disappeared?</t>
  </si>
  <si>
    <t>jhxw2mz</t>
  </si>
  <si>
    <t>lmao why is this godforsaken subreddit posting random "anti capitalist" rants</t>
  </si>
  <si>
    <t>jhxyc56</t>
  </si>
  <si>
    <t xml:space="preserve">
&gt;The use of chatbots like ChatGPT contribute to the displacement of low-skill workers and widen the gap between the wealthy and the working class. As automation continues to replace human labor, the low-skill jobs that were once held by individuals who relied on them to make a living will permanently disappear. 
So speaketh the Luddite</t>
  </si>
  <si>
    <t>jhyh84m</t>
  </si>
  <si>
    <t>Technology disrupts.  Always.  Automobiles got rid of farriers and stablehands.  Refrigeration got rid of milk delivery.  New jobs will be created, as it goes ever onward.</t>
  </si>
  <si>
    <t>jhyi2zm</t>
  </si>
  <si>
    <t>Iâ€™m sure people who worked with numbers as calculators and accounting software came into the market. New jobs will be created. 
Whenever a new technology tool comes out people always freak out and stir up fear. 
You can boycott all you want but eventually youâ€™ll have to adjust. AI technology isnâ€™t going anywhere, itâ€™s just getting started.</t>
  </si>
  <si>
    <t>jhyn5nt</t>
  </si>
  <si>
    <t>Soâ€¦ learn to code?</t>
  </si>
  <si>
    <t>ji37xma</t>
  </si>
  <si>
    <t>Yes if you know the basics of coding it helps with skills in computer programming and other tech field.</t>
  </si>
  <si>
    <t>jhylmzg</t>
  </si>
  <si>
    <t>People like you would rather keep toll booth operators arounds rather than implement at-speed transceiver tolling.</t>
  </si>
  <si>
    <t>jhxb2tq</t>
  </si>
  <si>
    <t>Ok boomer.</t>
  </si>
  <si>
    <t>jhx4p0i</t>
  </si>
  <si>
    <t>you arent going to stop it, you need to work with it as a tool.
Our society needs to change so that productivity gains from AI are given to the average person, not the owners of companies, otherwise society will collapse as unemployment rates skyrocket</t>
  </si>
  <si>
    <t>jhxbj2v</t>
  </si>
  <si>
    <t>I agree. 
Thereâ€™s got to be legislative change and UBI, whether itâ€™s done through progressive reform or violent revolution. 
It just seems nonsensical for technology to stop to preserve the status quo.</t>
  </si>
  <si>
    <t>jhxcem2</t>
  </si>
  <si>
    <t>Between robotics, automation and AI we are a replicator short of needing a StarTrek like economy. Something will have to give at some point, likely at a faster rate than what the general population can expect and that government can move fast enough to keep up with.</t>
  </si>
  <si>
    <t>jhxby6g</t>
  </si>
  <si>
    <t>Christ you're an idiot...</t>
  </si>
  <si>
    <t>jhx6asw</t>
  </si>
  <si>
    <t>I think it's really helpful, and it makes me more honest as a teacher. You know who isn't asking kids to write that essay at home, them skimming over their papers the next day? Me. In class writing exercises, and if they have bigger essays I have to actually read them closely now. 
It's not going away we have to harness and use it.</t>
  </si>
  <si>
    <t>jhxizk3</t>
  </si>
  <si>
    <t>But... you aren't harnessing or using it lol.  You are LITERALLY finding out a way to encourage students to avoid it.  WHICH I AGREE WITH.
For example, you seem to support harnessing and using it... but yet you don't let your students harness and use it for their essay?  Why not?
Possibly, just MAYBE, it's something we shouldn't encourage others to harness and use?</t>
  </si>
  <si>
    <t>jhxnwz8</t>
  </si>
  <si>
    <t>I do use it. I had it make matching exercises from a reading this week, and for one of my classes final project they can use it, but they must present in front of the class and answer specific questions on the spot.</t>
  </si>
  <si>
    <t>jhxoqwn</t>
  </si>
  <si>
    <t>Sorry... this doesn't really make sense.  In your original comment you seem to be encouraging students to avoid it and finding ways to NOT let students use it?  Then you say we need to harness it and use it...  Hopefully you can see the sort of "flip-flop" in your ideology. 
Also, in what way do you let students use Chat GPT?  I'm curious?</t>
  </si>
  <si>
    <t>jhxpncy</t>
  </si>
  <si>
    <t>I don't want to encourage them to use it all the time...Yeah I see what you're saying with my comments. So I use it, and I'm also warry of it. But I know they also use chat gpt or other chat bots regularly. I want to discourage them from using it to cheat on essays and homework. So I recently started having them write in class on paper. But for their final project they can use it, but chat gpt alone won't be able to do the work ultimately they have to actually do it.</t>
  </si>
  <si>
    <t>jhxpzfc</t>
  </si>
  <si>
    <t>Sorry... but can you please be specific?  In what way are they using it for their final project?</t>
  </si>
  <si>
    <t>jhxq5a2</t>
  </si>
  <si>
    <t>Getting information. They have to make a ppt.</t>
  </si>
  <si>
    <t>jhxqkw7</t>
  </si>
  <si>
    <t>I mean... please correct me if I'm wrong... but it seems like you are allowing them to use Chat GPT to write portions of their PPT, no?  If this is the case, PERSONALLY, I would dissuade you from doing this.  
I don't want to be a total buzzkill, but I think it would be better for students to get information from locating and finding actual sources that they can cite.  Personally, I see that as one of the major downfalls of CHAT GPT, it just gives info but no sources.  So whatever it says, students just accept at face-value.  Unless I'm wrong?  Does it give sources?</t>
  </si>
  <si>
    <t>jhxr2ga</t>
  </si>
  <si>
    <t>You can ask for citations on chat gpt. But also I'll be asking specific questions that they have to answer on the spot.</t>
  </si>
  <si>
    <t>jhxs362</t>
  </si>
  <si>
    <t>It doesn't matter though.  That's basically like having Chat GPT just spurt out an entire essay for you with a works cited page, then memorizing the main topics.  Asking them to answer on the spot isn't really addressing the main concern.  They aren't engaging with the act of locating articles and source assessment, something you should be teaching them.  Again, do your thing.  In some ways, I think it's cool you are using Chat GPT in your class, but just from my perspective, this isn't really a good way to do it, from one teacher to another.  PLEASE feel free to ignore my opinions though.  I don't want to tell you how to do your job.</t>
  </si>
  <si>
    <t>jhx89zt</t>
  </si>
  <si>
    <t>While I can appreciate the sentiment, this is jousting at windmills. There's no stopping technology, there is only figuring out how to adapt to the changes it brings.</t>
  </si>
  <si>
    <t>jhxfyge</t>
  </si>
  <si>
    <t>I both agree and disagree.
It comes down to how basic education is in the US. The questions being asked for assignments should be critical thinking questions with followups that force the students to think and make their own opinion. It is very rare to see that in the US primary education system.
In college, we could use wolfram alpha to solve most of the hw questions but there were theoretical questions that had no actual answers or numbers, just letters and you had to understand the theory behind everything to be able to solve them. 
That's how questions for all classes should be framed, and it is very possible. I studied up to 8th grade in venezuela and all tests, quizzes and HWs were in that format. Studying in the US was an actual joke, and ended up getting all As without even speaking English that well. All I had to do was memorize stuff I could later on forget without actually learning much. All that mattered was the SAT scores, not actually learning.</t>
  </si>
  <si>
    <t>jhxgm0f</t>
  </si>
  <si>
    <t>One cannot fight the future. 
It is an exceptionally powerful tool that is only going to improve exponentially. You can ignore it and boycott it for a short time, but then you will be behind the curve.</t>
  </si>
  <si>
    <t>jhxhfjv</t>
  </si>
  <si>
    <t>While I agree with a lot of what you're saying here, automation should be a blessing for the working class. Instead it's another windfall for the ownership class. The tools of production themselves have little to do with the societal modes of production. ChatGPT itself isn't the problem. The problem by and large, like most things, is capitalism and bourgeois governance.</t>
  </si>
  <si>
    <t>jhxhq8o</t>
  </si>
  <si>
    <t>I see your frustration, but pretending AI doesn't exist is only going to make things worse. 
On the other hand why don't you focus on empowering your students to know how to use it? If you don't, they're going to be even more disadvantaged when they graduate 
I agree that our curriculum is outdated. The solution however, is not to pretend the world and society haven't changed.</t>
  </si>
  <si>
    <t>jhxhr5y</t>
  </si>
  <si>
    <t>Do you also choose not to drive a car because cars are built by robots?</t>
  </si>
  <si>
    <t>jhxibt3</t>
  </si>
  <si>
    <t>Learn and embrace new tech or get left behind.</t>
  </si>
  <si>
    <t>jhxj3i0</t>
  </si>
  <si>
    <t>*You sound like a 19th century peasant complaining about all them machines stealing yer jobs.*
&gt;On a global scale, the widespread adoption of chatbots like ChatGPT will exacerbate income inequality by allowing the wealthy to access technology and resources that are not available to the working class, further widening the divide between the haves and have-nots.
Rich kids have been, are, and will always be paying others to do their work. Let is be simple assignments, personal statements or even theses and dissertations. Having something with "have a functional cellphone" with barrier of entry will only increase equality, not decrease it.
Also, you're blaming GPT for... allowing students to slack off? As if solution manuals, themed calculators and worst of all ghostwriters weren't readily available for ages.</t>
  </si>
  <si>
    <t>jhxm3aa</t>
  </si>
  <si>
    <t>My take is that low-wage jobs going away would be great if we would just figure out how to implement a sustainable UBI model - which I fully believe is possible.
As far as school stuff - weâ€™ve got to adapt. Homework isnâ€™t great anyway, but we can simply stop factoring it into grades and only grade assessments that teachers can more tightly control. The technology probably wonâ€™t going away, itâ€™s only going to become more ubiquitousâ€¦ so they need to know how to navigate that.</t>
  </si>
  <si>
    <t>jhxmapq</t>
  </si>
  <si>
    <t>I mean, some had the same argument when computers first came out. 
Sure, there's little room for chatgpt in education. But as for the workforce, I think we'll continue adapting and progressing into different roles like we have throughout history, into a more advanced society that's hopefully not run by machines with conscienceness. But I'm an optimist. We'll see!</t>
  </si>
  <si>
    <t>jhxmnko</t>
  </si>
  <si>
    <t>Even Marx was pro technological l innovation. It was the one thing he liked about capitalism. However, as he said Capitalism will always create inequality and the profit motive will cyclically cause crisis (see the falling rate of profit). The Marxian solution to inequality is not stopping innovation. It is building workers power and societal transformation. 
Innovation is a good thing. Stopping it will not produce the results you are looking for.</t>
  </si>
  <si>
    <t>jhxn07w</t>
  </si>
  <si>
    <t>No more internet based tech in schools K-10th grade. Then they can start using it in the context of an efficient workflow. 
When the general model for education is to produce widget makers who pay taxes, then don't be surprise that the widget makers use tools to bi-pass their daily requirements. 
If education was truly focused upon developing the talents and skills of the individual, then you may have student buy-in for actual learning - because they want to dive into the topics that have meaning to them. This leads to a very unpredictable tax revenue model.
Our society today is only about getting more dopamine for less effort.</t>
  </si>
  <si>
    <t>jhxo7xj</t>
  </si>
  <si>
    <t>Teach critical thinking. Teach intellectual curiosity. Teach citizenship. Teach hands on science and math manipulation. Teach reading comprehension. Teach how to evaluate factual information. 
Homework is... Controversial already. There's no way to know that mom/big brother/ google didn't already do all the "learning".</t>
  </si>
  <si>
    <t>jhxofj9</t>
  </si>
  <si>
    <t>You should read Anthem. Then you can advocate for banning light bulbs so candlemakers aren't put out of work.</t>
  </si>
  <si>
    <t>jhxpjx0</t>
  </si>
  <si>
    <t>Iâ€™ve read Anthem. If weâ€™re talking about applicable dystopian novels, you should read Player Piano.</t>
  </si>
  <si>
    <t>jhyhnsz</t>
  </si>
  <si>
    <t>Will do! Somehow I've missed that one, and I love Vonnegut.</t>
  </si>
  <si>
    <t>jhxrj7u</t>
  </si>
  <si>
    <t>I have felt quite unsure of ChatGPT. Itâ€™s real impact is not going to be known for some time.
I do think it compares to my childhood where search engines took off and the older generation were concerned that research skills would go out the window. Does it count as researching a topic if you just google in, instead of going to the local library, looking up the Dewey number, selecting books, borrowing them, reading them then writing up what you find? Obviously, yes, youâ€™ll find more and better information quickly and the research skills are your ability to choose keywords, filter what comes up and select sources. There were accessibility concerns initially but now more children have the internet than visit the local library. 
I havenâ€™t tested it out in my subject, maths, but undoubtedly it could do your maths homework for you, perfectly. There are already apps and websites that do that. Also a lot of the textbooks we use also publish full worked solutions. 
I have seen very interesting false results from ChatGPT, such as an analysis of a painting that talked about the door and window when there wasnâ€™t a door or window. Similarly, one article where ChatGPT claimed a professor assaulted a student on a trip to somewhere heâ€™d never been to. So anything from ChatGPT will need fact checking rigorously. When I feel hopefully, I hope this leads to a new era of critical thinking, source checking, and not believing fake news. 
It seems to do very well with creative writing. Give it the facts, and tell it the style you want the piece of writing to be in. I immediately thought of my students who are working in their non native language, struggling to write letters of application to jobs or college.</t>
  </si>
  <si>
    <t>jhxtwfx</t>
  </si>
  <si>
    <t>I think you raise a lot of great points about ChatGPT, but I think the push for UBI will only become large enough once tech displaces enough workers. There is no fighting the advancements. You may as well choose to fight the tide. 
Why fight to keep bullshit/unfulfilling and/or low-paying jobs alive? You're almost there, but it feels like listening to Obama's rationale for preserving private insurance. "What will all these people in private insurance do for work?" misses the point. Let's talk about ending "work" itself.</t>
  </si>
  <si>
    <t>jhxv0jc</t>
  </si>
  <si>
    <t>I was just reading that Bill Gates was hoping that programs like this will be teaching children to read and write. So they are looking at them to replace teachers now?? Unbelievable</t>
  </si>
  <si>
    <t>jhxvugb</t>
  </si>
  <si>
    <t>I understand where you are coming from, but this is the future. People are dumping millions into this technology. This is like the printing press or the internet. Nothing will stop this technology. 
What needs to be done is accept this will be our new reality and how will we manage life with AI technologies.</t>
  </si>
  <si>
    <t>jhxvvmp</t>
  </si>
  <si>
    <t>All great points, but unfortunately, I think history shows that choosing not to embrace the tech results in no benefit to the people most affected by it. We should focus on making sure people have a strong social safety net as opposed to boycotting ChatGPT.</t>
  </si>
  <si>
    <t>jhxxiv3</t>
  </si>
  <si>
    <t>Okay.</t>
  </si>
  <si>
    <t>jhxy0cf</t>
  </si>
  <si>
    <t>Boycotting it is akin to sticking your head into the sand and pretending whatever going on in the world does not exist. 
It is a useful tool, as many tools are, and one valid response to your concern is to continue to educate your students where they will be able to build and think with and above what technology is enabling them.</t>
  </si>
  <si>
    <t>jhxyx4l</t>
  </si>
  <si>
    <t>If I ever taught history, Iâ€™d give my students questions to ask an AI thatâ€™s supposed to be based on a real life historical figure and then have them research to see if the response is in line with that persons views or beliefs. That way they can see that the AI isnâ€™t always accurate</t>
  </si>
  <si>
    <t>jhxyzsr</t>
  </si>
  <si>
    <t>Youâ€™re forgetting the efficiency of markets by automation also equals lower cost to produce and consume products. Life becomes more affordable with automation, and baseline quality of life improves universally. 
Are you also against robots in factories, computers, cars, etc? All of which are forms of automation that displaced someone from their job at some point in history.</t>
  </si>
  <si>
    <t>jhxz4fk</t>
  </si>
  <si>
    <t>I do the work of 3 people because school admin demands it. I have to work this Saturday &amp; Sunday just to be ready for progress reports â€¦ there are no lower level employees who are getting hired to help me. I gotta help myself, esp with so many teachers quitting - next year will be worse.
As far as assignments, I havenâ€™t assigned homework in years â€¦ and now all the essays I assign are handwritten during one class period. Boom.</t>
  </si>
  <si>
    <t>jhxz5ga</t>
  </si>
  <si>
    <t>So, improvements in technology shouldn't be used because it will cause a change in the job market? Then say goodbye to computers, POS systems, calculators and cash registers.
I know that OP is coming from a good place, but this isn't it. Technology is going to improve whether you like it or not. This will be destroy some jobs and create new jobs.
We can't just say "we're going to continue to do things this way because this is how we've always done it". We need to adapt to and embrace change.</t>
  </si>
  <si>
    <t>jhxzbl9</t>
  </si>
  <si>
    <t>I think the argument about ChatGPT disguises and over shadows more important ones. 
For instance putting people out of work. If there was suitable state aid these people could retrain or be supported by the state. This isn't the first time a new technology has made certain jobs obselete. Think how many factory jobs have been erased not just recently but over the past 100 years as machines have gotten better. 
Re homework, there is a lot of research to debate the usefulness of homework. However if students don't do it and instead get a chatbot to do it this could be detrimental to them. Take the maths example (I'm a maths teacher). A student could hand in homework they haven't done and I wouldn't know any different, however in the UK their grade is decided by a final standardised test that they can't use the chat bot in. 
Overall I think ChatGPT can open a lot of doors and aids for planning and executing lessons, with the issues it causes already being in existence.</t>
  </si>
  <si>
    <t>jhxzl82</t>
  </si>
  <si>
    <t>You're the person refusing to buy a car for the poor carriage drivers</t>
  </si>
  <si>
    <t>jhy0au2</t>
  </si>
  <si>
    <t>[Zerogpt.com](https://Zerogpt.com) \- Says this is 81.53% written by AI
[Writer.com/ai-content-detector](https://Writer.com/ai-content-detector) \- Says this is 100% written by a human
Openai are you trying to throw us off the trail?</t>
  </si>
  <si>
    <t>jhy3ffx</t>
  </si>
  <si>
    <t>Look up the Luddites. They thought similarly to you.  Adapt or die.
So much of your life relies on automation; boycotting a chat bot seems like a weird hook to die on.</t>
  </si>
  <si>
    <t>jhy3s1b</t>
  </si>
  <si>
    <t>I think you're a little misguided on AI vs automation.</t>
  </si>
  <si>
    <t>jhy3vd7</t>
  </si>
  <si>
    <t>Pretty easy to find the cheaters here.  Have random quizzes with a few questions from the math homework.  If completed flawlessly on the homework and cluelessly on the quiz, they're probably cheating.</t>
  </si>
  <si>
    <t>jhy4sxn</t>
  </si>
  <si>
    <t>The thing is, itâ€™s a useless boycott. Even if the masses decided not to use, corporations are already four full steam ahead. There were people who didnâ€™t trust the Internet either but it didnâ€™t disappear. It will replace some workers, just as computers have &amp; Will continue to do, but like it or not it will happen. You canâ€™t stop progress.  The best thing you can do is educate the â€œhave notsâ€ to utilize chat to their advantage instead of trying to ignore the check engine light.</t>
  </si>
  <si>
    <t>jhy6cug</t>
  </si>
  <si>
    <t>I don't necessarily think having bots do low-wage work is a bad thing. Humans can now NOT do low-wage work and it will open up positions where all humans can get a job being paid what they are worth and more opportunity for growth. Am I off?</t>
  </si>
  <si>
    <t>jhy6g45</t>
  </si>
  <si>
    <t>Was this written by chat gpt?</t>
  </si>
  <si>
    <t>jhy74rd</t>
  </si>
  <si>
    <t>It's pretty funny to me that a percentage of teachers are having a meltdown over ChatGPT. I could pay to have someone write my paper 10 years ago. I could cheat, steal, and manipulate my work in several different ways AND nobody could (or did) catch me. The reality? Students will always find a way to do less work. 
You didn't care about tech replacing jobs, until something threatened YOUR job, and now it's the end. I've heard that one before. This has been happening to math teachers for years (apps that scan and solve algebra problems existed 10 years ago) . They're ok. We will always need teachers physically there and teaching. 
"Schools need to ban this crap immediately" - How? How would a school completely ban GPT or anything created in GPT? How would they really know? Sure, they could block the site. Great. Every single kid has internet at home, and in their pocket. 
There is absolutely zero way to keep that tech away from kids. "Ban it" doesn't work with stuff like this. It's here.</t>
  </si>
  <si>
    <t>jhy7iud</t>
  </si>
  <si>
    <t>We live in a world where computers are doing a lot of work. That should mean workers should make a living with working less, because automation is supposed to make life easier. But big tech only wants to make more money, not a more equal society.</t>
  </si>
  <si>
    <t>jhy7n78</t>
  </si>
  <si>
    <t>Chat GPT is more than just a smart gay robot. When you really dwell into it it's the most p**** footing PC principal piece of s*** in the world. I crashed it a couple times already calling it out on it's bias and It'll just say"something went wrong."and leave. Chat GPT will not let you Branch into subjects that have not been approved by the shitlords. I see no difference between that AI and a Neo-Nazi pouting build the wall , other than the fact that it's probably being used for double blind testing of the social norm. In case you're wondering why you need to register your email just to use the damn thing, open AI is going to use their data and figure out what the next status quo will be.</t>
  </si>
  <si>
    <t>jhyau5r</t>
  </si>
  <si>
    <t>If chat GPT and the Twitter AI got on a fight over who cares about political correctness and righteous tolerance the most they would both die and their digital headstones would be nothing more than a hyper font image of dick butt</t>
  </si>
  <si>
    <t>jhy7tqi</t>
  </si>
  <si>
    <t>A few things about this. 
First, you could say this about literally any technology that has ever been invented. Steam powered looms put many loom operators out of work, but I don't think any of us would seriously argue that we should force everyone to live like the Amish and only use hand or animal-powered tools. 
Believe me, I'm just as concerned as the next guy about displacement--it's a big deal. I look at all my son's classmates at his Title 1 school, who are struggling to keep up with what's honestly a pretty low minimum standard, and try hard to imagine how they're going to survive in a future where AGI is able to do 90% of the jobs currently performed by humans. My son's pretty bright, and I worry about him too. 
But there's no going back with this technology, and when people find that they accomplish worthwhile tasks--like, say, write tedious grant proposals that normally take hundreds of hours to complete--in fractions of the time, they're going to use that technology. 
Which, speaking of, I think your concerns about homework are reasonable, but also... well, not really. Consider me to be one of those folks who thinks we need to re-think the way we educate kids, and that re-thinking is long overdue. The bureaucratic model of incentivizing them to learn by giving them grades or whatever hasn't been working for quite some time, and it's time to try something different. If they don't get why practice is important, boycotting tools that help them efficiently the goals that we set for them (complete this packet in the minimum amount of time with minimum effort) isn't going to help.</t>
  </si>
  <si>
    <t>jhy7wut</t>
  </si>
  <si>
    <t>This is only a problem in capitalism because all the wealth generated from automation goes back into capital investment and those investments benefit a very very tiny minority of society. The vast majority, though, still rely on capital growth for our jobs, retirement, and healthcare (in US). Our global society goes into crises anytime economic growth is not happening at a fast enough rate. Then there are the people that are very much harmed by this system (homeless, sick, laborers in third world, etc). A more reasonable society would utilize automation in ways that reduces how much time global humanity has to spend on mundane and tedious tasks, thereby decreasing our collective workload to maintain society.</t>
  </si>
  <si>
    <t>jhy7z67</t>
  </si>
  <si>
    <t>It's simple, just tax the companies that replace a workers job with  automation and ai, then implement Universal Basic Income with said taxes.</t>
  </si>
  <si>
    <t>jhy84zm</t>
  </si>
  <si>
    <t>There are so many problems with what you wrote, itâ€™s hard to know where to start. First when it comes to the displacement of low income workers- that kind of adjustment is a natural part of history. If it wasnâ€™t, weâ€™d still be in the stone age lest we put any stone toolmakers out of work. Is human progress supposed to be at a standstill because someone will have to learn a new skill or trade?
I agree with you we should provide retraining opportunities, but to say we should stop human progress is silly. 
You remind me of a librarian I had a argument with in the 1990â€™s who insisted kids learning to look up things in the paper encyclopedia was an essential life skill. I could not convince her it was a skill that had gone the way of the dodo. So to are many of the skills ai is taking on.</t>
  </si>
  <si>
    <t>jhy8u3n</t>
  </si>
  <si>
    <t>I think the issue is less AI is taking jobs, boycott AI, and rather as humans continue to innovate and there is less need for people in the workforce how do we continue to support ourselves as a species when the traditional work/pay model no longer applies.</t>
  </si>
  <si>
    <t>jhy905a</t>
  </si>
  <si>
    <t>People have been saying the sky is falling about every tech invention, especially the Internet, for decades. Shoving your head into the sand doesn't help anyone.
The value of education is in helping craft humans who are engaged citizens, who can think for themselves, and who are critical thinkers and creators. People like that will always have jobs. 
Homework is largely unnecessary and doesn't have much, if any, academic value, and it unfairly gives an advantage to students with devices, Internet, parent support, etc. Not to mention just a safe and healthy environment to work in.
Show students how to properly utilize chatGPT. Use it yourself to generate worksheets or practice problems so you can spend more time learning about how to integrate new things into your teaching. The thing has already happened; it's time to adapt.</t>
  </si>
  <si>
    <t>jhy9dbd</t>
  </si>
  <si>
    <t>I agree that since we live in capitalism it will mainly be used in a negative way.
But just like all tools and technology if it was used to help reduce hours worked and intensity required to work in favor of pursuing our own interests and free time it could absolutely be a beneficial tool. Makes me sad how much potential we have but never get to use bc we slave away for profit.</t>
  </si>
  <si>
    <t>jhya8ed</t>
  </si>
  <si>
    <t>It doesn't really have anything to do with skill, just what it takes to automate it. You wouldn't consider a great writer or musician to be a low skill worker, and yet AI can do it and will eventually be just as good as humans. Many low skill jobs can't be replaced by AI, or would be prohibitively expensive</t>
  </si>
  <si>
    <t>jhyaeql</t>
  </si>
  <si>
    <t>May as well boycott computers and combine harvesters while you at at it.</t>
  </si>
  <si>
    <t>jhyah9r</t>
  </si>
  <si>
    <t>Look at it this way... If we replace all the Jobs with AI, nobody has to work. If nobody works, the rich become meaningless, because nobody is generating any money. AI will be the passage to a post-capital society.</t>
  </si>
  <si>
    <t>jhyavji</t>
  </si>
  <si>
    <t>Iâ€™m pretty sure I saw this in other groups.   So I ran this through zero gpt and itâ€™s 81% AI generated. Thanks for the laughs. ðŸ˜‚</t>
  </si>
  <si>
    <t>jhyc4yp</t>
  </si>
  <si>
    <t>I think AI is only a problem under capitalism. I see what you mean about displacing workers, since people currently NEED to work in order to live. But if we were to utilize AI without capitalism â€” meaning we can get work done quickly, and without exploiting laborers, then we could just make it where everyone works less. If you arenâ€™t reliant on a wage to survive, who cares if a machine took your job? 
Obviously I know this doesnâ€™t seem at all feasible right now, but i still like to think about it</t>
  </si>
  <si>
    <t>jhyczsy</t>
  </si>
  <si>
    <t>Watch out everyone, heâ€™s decided</t>
  </si>
  <si>
    <t>jhyd2e6</t>
  </si>
  <si>
    <t>Look here buddy, im not gonna waste an hour of my life reading a book for class that means nothing to me and my life. Im gonna use chat gpt to write my summaries.</t>
  </si>
  <si>
    <t>jhyfksk</t>
  </si>
  <si>
    <t>I'm an academic librarian and ChatGPT has become the bane of my department's existence. Students don't want to look up articles themselves in our easy-to-use federated search engine, which comes with free assistance from professional researchers (us), and instead tell ChatGPT to find articles on their topics. The problem? ChatGPT generates extremely convincing citations for articles that DON'T EXIST. We've gotten dozens of requests for help finding articles and have spent more time trying to find them than we would if we literally sat next to, or did a Zoom consultation, with a student and showed them how to use the library search tools, which pretty much guarantees they'll find a huge variety of materials that are actually real and that they can usually access immediately. I'm glad I'm retiring in a few years.</t>
  </si>
  <si>
    <t>jhygkqv</t>
  </si>
  <si>
    <t>Aight</t>
  </si>
  <si>
    <t>jhygl9q</t>
  </si>
  <si>
    <t>Oh boy. I wonder if this is what was said when calculators were invented or when the word processor came out. I wouldnâ€™t want a teacher who restricted use of technology as tools to restrict their students out of fear. Teachers forcing students to hand write six page long papers is fucking ridiculous to put it simply.</t>
  </si>
  <si>
    <t>jhyh4kp</t>
  </si>
  <si>
    <t>or maybe stop trying to offload all the effort of living and do some of the work ourselves</t>
  </si>
  <si>
    <t>jhyhz9v</t>
  </si>
  <si>
    <t>You're missing the big picture here -- AI won't exacerbate capitalism, it will kill it. Conservative estimates put 15% of people worldwide (mostly in developed nations) out of a job *permanently* by 2030. It's probably closer to 30% if there's not a huge amount of pushback, or maybe far more if General AI has a breakthrough soon. And there is no "replacement" job like with other technological revolutions.
We'll have to move to a UBI-based or pure socialist system, with most people having excessive leisure time and the ability to explore whatever creative hobbies they like... at least in most countries. The U.S. might be too slow to adapt and that could end with an uprising, but there's not much to do about that.</t>
  </si>
  <si>
    <t>ji2a9xw</t>
  </si>
  <si>
    <t>ðŸ¤“</t>
  </si>
  <si>
    <t>jhyi5j5</t>
  </si>
  <si>
    <t>As a teacher, I will have two types of writing assessments going forward.
a) Pencil and Paper, no devices allowed.
b) Writing tasks where they will use ChatGPT as a tool to strengthen their ideas and critical thinking. 
Now b is *much* easier said than done. I plan on trying to figure out what this will look like in my classroom this summer. I'll need to set aside a couple of weeks to to wrap my head around this - how to get them to think and *show* they've been thinking while using ChatGPT... But I think as a teacher it would be irresponsible of me to not teach them how to use it to become a more effective writer.</t>
  </si>
  <si>
    <t>jhyjzae</t>
  </si>
  <si>
    <t>I personally believe that ChatGPT and other chatbots will become one of the greatest learning tools ever created. Weâ€™ve all had experiences where we read something in a textbook and it just doesnâ€™t click. You can ask ChatGPT to try and explain the problematic material, and if you still donâ€™t understand it you can ask it to rephrase or try again. Of course, they can also be used just to do the work, but that shouldnâ€™t discount the fact that they can (thereâ€™s still lots of problems with false confidence and hallucinations) be used to learn. Same thing with stuff like WolframAlpha, you can use it to get the answer to a math problem, but you can also use it to learn the steps needed to get the right answer.</t>
  </si>
  <si>
    <t>jhyl4aw</t>
  </si>
  <si>
    <t>I'm going to boicot electric street lamps. Gas lighters jobs are at stake.</t>
  </si>
  <si>
    <t>jhyll50</t>
  </si>
  <si>
    <t>As a fellow teacher, respectfully fuck grade inflation the admin have done that since the Bush administration. Also Chatgpt is not capable of displacing low skill workers as it needs an operator.</t>
  </si>
  <si>
    <t>jhylri8</t>
  </si>
  <si>
    <t>ChatGPT can actually be trained to grade essays and give feedback based on a rubric...so now we're gonna have students using it to get around doing homework and teachers using it to get around having to grade their students' homework...so, in the future, the computers will be producing and grading all the schoolwork...ðŸ™ƒ</t>
  </si>
  <si>
    <t>jhymo4e</t>
  </si>
  <si>
    <t>I would like to offer some counterpoints for your consideration.
Displacement of low-skill workers: It's true that the rise of automation has displaced some low-skill jobs, but it's important to remember that technology has historically created new opportunities as well. As old jobs are lost, new ones emerge, often requiring different skill sets. Retraining and reskilling programs could help bridge this gap, empowering workers to adapt to new roles.
Impact on education: While ChatGPT could potentially enable students to cheat on their homework, it's crucial to recognize that the responsibility for addressing this issue lies with educators, parents, and the students themselves. Restructuring the curriculum to focus on critical thinking and problem-solving, as well as adopting innovative teaching methodologies, can help mitigate these concerns.
Grade inflation and integrity of education: It's essential for schools, colleges, and universities to implement robust assessment and evaluation methods that measure students' understanding of the material and their ability to apply their knowledge. Introducing assessments that require problem-solving, creativity, and collaboration can reduce the reliance on AI assistance and better prepare students for the workforce.
Income inequality: Technology's impact on income inequality is a complex issue that cannot be solely attributed to chatbots. Efforts should be made to ensure that the benefits of technological advancements are accessible to everyone, regardless of socioeconomic status. This includes promoting affordable access to technology, fostering digital literacy, and supporting retraining initiatives.
In conclusion, while your concerns are valid, it's important to recognize that technology like ChatGPT has the potential for both positive and negative outcomes. By focusing on responsible development, use, and regulation, we can help create a future where technological advancements benefit society as a whole.
^ written by ChatGPT</t>
  </si>
  <si>
    <t>jhynb6m</t>
  </si>
  <si>
    <t>I am not a teacher, but somehow this popped up on my feed.. want to provide additional perspective. 
I am neurodivergent - have CPTSD, ADHD, suspected autism. I slipped through the cracks in grade school and no teacher or other authoritative figure helped me. No one noticed. I did horrible in all aspects of grade school. Graduated with a 1.7 gpa.
Fast forward - I now have a masters and did wonderful in both my undergraduate and masters programs. They were tough, but I had tremendous support. I suppose I had to pay for it, but still. It was the first time in my life I felt supported by instructors.
Now, all of this to say, I just recently started using chat GPT in my job - not to do work for me, but I use it as a tool to answer questions, look for inspiration, or to provide feedback that I need from a human but cannot get. Itâ€™s a helpful tool for me, as someone with a disability, to help me do my work. It saves time and has even inspired me. 
I think you would do a disservice to kids if you didnâ€™t teach them the appropriate ways to use it. Avoiding it is unrealistic and unfair; it could be quite helpful for kids that struggle in school. Iâ€™m not advocating for it to write a paper for them, but assist them in writing the paper. Itâ€™s an absolute game changer!</t>
  </si>
  <si>
    <t>jhynhs4</t>
  </si>
  <si>
    <t>I agree with you. Iâ€™ve seen students using ChatGPT for final papers. I think the best you can advocate for is for sites similar to it being banned from school servers, an updated policy on cheating, and finding extra measures to determine whether the work the student turned in is fraudulent or not.</t>
  </si>
  <si>
    <t>jhyojn8</t>
  </si>
  <si>
    <t>https://www.danmcquillan.org/chatgpt.html</t>
  </si>
  <si>
    <t>jhyoxob</t>
  </si>
  <si>
    <t>Changed ChatGPT to [Textile mills](https://en.wikipedia.org/wiki/Luddite) in your opening reasoning. See if your reasoning still stands
&gt;I wanted to bring up an important issue that I've been thinking about lately.  
&gt;  
&gt;While incredibly powerful, I've decided that textile mills are perpetuating the most exploitative form of capitalism. I want nothing to do with it, and here's why.  
&gt;  
&gt;The use of machines like textile mills contribute to the displacement of low-skill workers and widen the gap between the wealthy and the working class. As automation continues to replace human labor, the low-skill jobs that were once held by individuals who relied on them to make a living will permanently disappear.  
&gt;  
&gt;It makes me feel sick to my stomach when I see people popularise textile mills.</t>
  </si>
  <si>
    <t>jhyrdbv</t>
  </si>
  <si>
    <t>I hate it to break it to you, but the people using chat GPT the most already have zero value in the professional world. Some companies are still keeping that old school mentality of trying to hire young folks out of college, but most employers have already seen that hiring these kids is a net negative. They won't work, they *create* problems wherever they go, and they still feel entitled to make a high level salary immediately. Gen Z and late millennials *lose* companies money. 
As much as I hate AI and also refuse to use it, you're trying to fight the inevitable. These generation will *need* AI, because they have no capabilities otherwise. We're simply the very last generation of humans. You could lament that or look at it through steampunk dystopian goggles, but neither will alter the reality.</t>
  </si>
  <si>
    <t>jhysbx7</t>
  </si>
  <si>
    <t>As far as home work goes, Google basically can already do that. 
As far as taking low income jobs: many companies are already sending these types of jobs to India and overseas. What type of jobs do you think it will replace? 
If anything, chatai evens the playing field for low income people because it can help them write high quality essays, resumes, cover letters, and more that people from higher funded schools or wealthier families were able to learn from those systems. 
It won't lead to grade inflation because detection software will handle this at the college level too. This is the same type of issue people had with the internet and anti plagiarism techniques and software existed. Chat bots are just a tool</t>
  </si>
  <si>
    <t>jhyslh4</t>
  </si>
  <si>
    <t>Really shhit take honestly</t>
  </si>
  <si>
    <t>jhytm1r</t>
  </si>
  <si>
    <t>There's a larger point about how disruptive technology will be in the coming decades. AI will replace low-skill intellectual labor, self-driving cars will replace transportation jobs (truck drivers/cabs, etc), smart machines/robots will do the rest (goodbye cashiers). The education and productivity of the working class has never been higher and yet the lower classes are seeing almost none of the benefits. We need to start thinking about how to fundamentally change this system so that the capitalists don't reap all the rewards.</t>
  </si>
  <si>
    <t>jhywdkh</t>
  </si>
  <si>
    <t>I 100% agree with you, but I donâ€™t think boycotting it is the way. You cannot simply shut Pandoraâ€™s box. Itâ€™s open. Itâ€™ll only continue to advance. This doesnâ€™t mean we canâ€™t make it work for us though. You should support open source and more transparent models, boycotting ChatGPT is a good start but we should seek to replace it with more responsible, transparent and less biased open source alternatives. We cannot shut Pandoraâ€™s box, but perhaps we can dictate the direction itâ€™s contents will flow.</t>
  </si>
  <si>
    <t>jhyxc3u</t>
  </si>
  <si>
    <t>boycotting it does nothing im sorry to tell you</t>
  </si>
  <si>
    <t>jhyxt87</t>
  </si>
  <si>
    <t>ChatGPT is just Google that's easier to use  
I'd be ok with my kids asking chatGPT to explain the role of Congress or Parliament. Maybe he's getting ahead in a subject he's interested in. Or maybe his teacher isn't reaching him. Or he may ask what a derivative is or to explain the pythagorean theorem.
No one would balk at kids having access to books at home. Copy word for word what someone else (a parent, maybe?) produced and no one will know. Unless of course you test them.
And the "jobs" argument doesn't work either. Progress is unstoppable. There are fewer blacksmiths than their used to be. Knowing how to operate a printing press is no longer a coveted skill. And at one time the printing press was putting people out of jobs too. 
You can't stop AI any more than you can stop the Internet itself. Embrace it. Teach kids when and how to use it. If I had this when I was in college I might not have flunked discrete math.</t>
  </si>
  <si>
    <t>jhyybav</t>
  </si>
  <si>
    <t>Ummm. Did you use ChatGPT to write this?</t>
  </si>
  <si>
    <t>jhyzvt6</t>
  </si>
  <si>
    <t>The future is now, old man.
I just started using it in class, as a tool for writing. Kids were enthusiastic and worked really well. Next time Iâ€™ll put them in competition with the machine to see who writes better stories. 
This time there were exceptional results from their prompts and not so convincing ones and they all had very critical assessment about the story the AI wrote from their prompts and how they could adjust the story to make it better. 
We need to teach kids how to use AI and how they can help us, but also about the flaws these machines have, boycott serves no good.</t>
  </si>
  <si>
    <t>jhz0sj3</t>
  </si>
  <si>
    <t>Wow, a modern day Luddite. It never ceases to amaze me that this position still exists after two hundred years. 
None of the technological advancements from the last two hundred years have spelled the end for workers. The next two hundred years wonâ€™t be any different.</t>
  </si>
  <si>
    <t>jhzn02v</t>
  </si>
  <si>
    <t>Nah, AGI will absolutely replace everyone. The better question is, how do we as a society handle that?</t>
  </si>
  <si>
    <t>jhz1j4z</t>
  </si>
  <si>
    <t>I agree that boycotting feels futile but on the other hand, in about three or four years, I can totally see human teachers being phased out and replaced with something like ChatGPT, embedded in the body of one of those security robots at the mall. Not sure what the answer is.</t>
  </si>
  <si>
    <t>jhzvzui</t>
  </si>
  <si>
    <t>LOL, yeah because students are TOTALLY going to pay attention to a security robot.  They'll throw paper at that thing all day...and worse.</t>
  </si>
  <si>
    <t>ji0368e</t>
  </si>
  <si>
    <t>So?</t>
  </si>
  <si>
    <t>jhz1jhi</t>
  </si>
  <si>
    <t>This doesnâ€™t help at all and even makes the students less prepared.
This is like you being a swim instructor and saying â€œIâ€™m boycotting the ocean. Weâ€™ll teach you to swim in the pool, but nothing about oceansâ€
Teach the kids to swim in all types of waters, donâ€™t sit there and say the ocean is responsible for their deaths and tell them to never enter. In this case, the ocean is coming for them whether they like it or not.</t>
  </si>
  <si>
    <t>jhzvxbs</t>
  </si>
  <si>
    <t>Problem with this argument of "Teach kids to use Chat GPT!" is that are there any materials with which to even do this?  It's like people just want to drop into the deep end of the ocean and swim for miles without training.  Plus, do we even know what careers want us to use this for?
I prefer more guidance rather than just unleashing hell.</t>
  </si>
  <si>
    <t>jhz4br6</t>
  </si>
  <si>
    <t>Let's boycott the calculater while we're at it.</t>
  </si>
  <si>
    <t>jhz4hzr</t>
  </si>
  <si>
    <t>There was a dude named Andrew Yang who tried to bring up these issues.</t>
  </si>
  <si>
    <t>jhz940l</t>
  </si>
  <si>
    <t>Anyone else feel like the comments are Science/Math/Social Studies teachers versus English Teachers?  If it is there is something very interesting to delve into here.</t>
  </si>
  <si>
    <t>jhz9oco</t>
  </si>
  <si>
    <t>&gt;The use of chatbots like ChatGPT contribute to the displacement of low-skill workers and widen the gap between the wealthy and the working class.
So does electricity, and computers, etc. This argument is just so, so bad.
The rest of your post is just sky-is-falling nonsense. Relax. Everything is fine. Just wait it out--people were similarly scared about the internet, and google, and Wikipedia. New things are scary. You just need to take a few breaths.
&gt;We should strive for a future where technological advancements are accompanied by programs and initiatives that support the retraining and reemployment of those affected.
Well sure, but that is true for all technological advancement, and has absolutely nothing to do with the technology itself. Improvements in efficiency are per se good. How we arrange society in response is a separate question.</t>
  </si>
  <si>
    <t>jhzar6h</t>
  </si>
  <si>
    <t>You aren't wrong in that there's going to be a huge societal shift with this "newer" tech on the horizon.
You are wrong that anything will stop it. I wouldn't even put energy into it you're just going to wind up frustrated, angry, and unfortunately - behind the curve.
You might as well be arguing to boycott the internet or hold back a tidal wave by building a wall or stopping a hurricane with a vacuum. It's just not going to work. The technology is simply too useful for many fields and industries - to the point that NOT educating students on how to use AI tools *as tools* will be a detriment to them and yourself.
We're really going to see a massive change in how we even handle work in school - I imagine we're going to lean more into projects than writing and it's possible that writing, like art, will be pushed to the level of hobby work. This and other AI tools are really going to sort of "kill" art-centric and creative jobs as they are today. It will likely dramatically change workflows for a great deal more. Including our own.
I will say that I was initially with you on this. As an English teacher who LOVES writing and the questionable ethics in which these AI programs were developed (by basically plagiarizing everything on the internet) made me very angry.
Unfortunately, this can of worms has been opened and we can either learn to live with the worms or we can agonize over the empty can. I prefer living with worms to agony.</t>
  </si>
  <si>
    <t>jhzvqa9</t>
  </si>
  <si>
    <t>Problem is that grading projects equitably is hard and if there's any shift toward doing presentations or something we're going to get TONS of pushback from parents and those that want to defer presentations due to anxiety.  There's no way to win there because our system isn't really built to encourage students to push through obstacles.  Instead, we just tear the obstacles down.
Honestly, my big fear is teaching turning into some kind of supervisory role only.  If that ever happens, I don't think I can keep doing it.  Sharing information/stories of history is why I entered the profession.  If that is turned on its head, there's no reason for me to stay.
I'm all about embracing new tools but good luck getting quality PD on this is my view.  Admin at my place have already said we won't be backed up in terms of plagiarism claims on Chat GPT, so it's the Wild Wild West as far as I'm concerned.</t>
  </si>
  <si>
    <t>ji3flhe</t>
  </si>
  <si>
    <t>Why wouldn't you be backed up on claims of plagiarism for Chat GPT? At least currently, it's **very obvious** when it's been used to write an essay.
I actually develop technology PD for my district and have made training sessions on how to use ai tools, as well as how to recognize it's use in assignments.
Projects don't have to be GROUP projects. But even then there are definitely ways to grade equitably. But even then, I'm not necessarily saying that all writing is gone, but we'll have to rethink why we're having students write.
It's going to be a rocky few years. And that's after the rocky years we're already in.</t>
  </si>
  <si>
    <t>ji41q9e</t>
  </si>
  <si>
    <t>Because admin doesn't want to go through the fight on it.  I just find some picky reason not to award credit (which isn't THAT hard because usually the language or structure is bad).
I know projects don't have to be group projects but I just always find them harder to grade.
One thing that won't go away for writing will be state/AP assessments, but I've always had students write on paper anyway and that'll be something Chat GPT cannot do.  It's the research pieces that will require modification, that's for sure.</t>
  </si>
  <si>
    <t>ji48v69</t>
  </si>
  <si>
    <t>Yeah that's true. If you ever want some materials for projects I'd be happy to share some things I've done. It's harder when you're doing AP stuff though since you've got to prep them for testing.
I'd rather grade a project than a paper any day of the week. And I love writing myself lol
Edit: I'll add that your admin must be lazy. It's not hard to prove Chat GPT was used and it's still plagiarism. I'm not sure how it's more work for them when it's the same sort of steps as cheating anyway. Our district has pretty clear steps for cheating.</t>
  </si>
  <si>
    <t>jhzcord</t>
  </si>
  <si>
    <t>Hey mate, I used to think the same thing about all social media. Wouldn't schools just be better off banning them altogether? Probably, but our students will still need to live in a world where it exists when they leave campus.
I've come to think of this type of thinking as 'prohibition thinking' and I can't really think of an example where prohibition has helped people to live with the existence of the thing prohibited.
Our job as educators is to educate the young people we are trusted with to be able to thrive in the world that exists. And that world is changing rapidly.
I understand that these points open a few more cans of worms but I hope you get the gist!</t>
  </si>
  <si>
    <t>jhzf6gn</t>
  </si>
  <si>
    <t>3 letters for everyone. UBI. It's coming. Give it 10-20 years</t>
  </si>
  <si>
    <t>jhzjqs6</t>
  </si>
  <si>
    <t>I boycott telephones and computers for the same reason. /S</t>
  </si>
  <si>
    <t>jhztytn</t>
  </si>
  <si>
    <t>Bard has a message for you:
I understand your concerns about the potential negative impacts of chatbots like ChatGPT. It is true that these technologies could lead to job displacement and income inequality. However, it is important to remember that technology is also a tool that can be used to improve our lives. ChatGPT has the potential to make our lives more efficient, productive, and creative. It is up to us to use this technology in a way that benefits everyone.  
Here are some ways that we can mitigate the negative impacts of chatbots like ChatGPT:  
\*We can invest in programs and initiatives that support the retraining and reemployment of those affected by job displacement.  
\* We can create policies that ensure that the benefits of technological advancement are shared more equitably.  
\* We can educate the public about the potential risks and benefits of chatbots like ChatGPT.
By taking these steps, we can ensure that chatbots like ChatGPT are used in a way that benefits everyone.  
I believe that it is important to be aware of the potential negative impacts of new technologies, but it is also important to remember that technology is a tool that can be used for good or for bad. It is up to us to use this technology in a way that benefits everyone.</t>
  </si>
  <si>
    <t>jhzwgh3</t>
  </si>
  <si>
    <t>I don't think a boycott is the right answer.  That's not in keeping with how human society has evolved with technology.
That said, the pace of technology change over the last 20 years has been incredibly fast and it's tough to keep up.  When I entered teaching in 2008 there were no Chromebooks, no smartphones, no earbuds, no projector technology, etc.  My first classroom had an old overhead projector for goodness sakes.  I think in some ways tech has made my job better in terms of what I can do to present information BUT I also think a lot of it has been disruptive and not positive for the education process.
I have mixed feelings about Chat GPT.  On the one hand, it's not going to make my students better writers (and I've seen a steady decline in student writing abilities going on a decade now).  Also, I have no idea how this even works and I'm not even really all that interested in checking it out because I've become so disillusioned with some aspects of our job since COVID (and it's not like my district is giving us tools to even do so).  On the other hand, it's not going anywhere.
All this to say, if I'd kind of seen how tech was going to change the teaching profession back in 2008, I would've embraced doing something else.</t>
  </si>
  <si>
    <t>ji02c16</t>
  </si>
  <si>
    <t>Dread it, run from it, destiny arrives all the same.</t>
  </si>
  <si>
    <t>ji04m3s</t>
  </si>
  <si>
    <t>this is an iffy take.
this is just how progress works. and companies should not be beholden to overarching social welfare when making products. because innovation is too stifled then.
factories displaced workers. machines replaced miners. corporate farms replaced farmers. and all of these are a net positive to society.
yeah the rust belt suffered after car manufacturing went automated. loom workers lost jobs with automation. mining colonies turned to ghost towns. farmers in india today are losing generational livelihoods.
but when you boycott products because the government wonâ€™t step in and help everyone displaced to your satisfaction, you heavily disincentivize innovation.
companies arenâ€™t going to innovate and make products if their tools are going to be so heavily hampered from profit and adoption.
iâ€™m not some capitalist bandwagon whore. but iâ€™d argue from a utilitarian perspective, innovation and automation outweighs the loss of livelihood to those displaced by new tools. iâ€™m all for governments stepping in with reeducation programs or welfare checks. but iâ€™m not going to boycott products on this basis. i want to encourage innovation because it benefits this country and humanity as a whole.
not to mention you ignore long term social good. take farming for example. we destroyed small scale agriculture globally and still are in the process of it. millions of generational farmers have and are losing jobs with no alternative. but corporate large scale agriculture is significantly more effective with less land requirement. america went from 1/3 of people being farmers to less than 2%. and we significantly cut down on land wasted. more people are supported with less resources wasted. thatâ€™s a net good as far as i am concerned. and unfortunately i am ok with farmers being displaced to get to there.
low skilled menial labor is a current necessity of society. the world is a better place in the long run when we increase efficiency and automate.</t>
  </si>
  <si>
    <t>ji088yj</t>
  </si>
  <si>
    <t>You will never beat AI. Adapt to the new world, don't try and fight the inevitable</t>
  </si>
  <si>
    <t>ji0d9xd</t>
  </si>
  <si>
    <t>As a 2nd grade teacher who uses it regularly to lesson plan, find culturally important texts, â€œcome up with 10 diphthong spelling words and then write a passage with them with five multiple choice comprehension questionsâ€, I absolutely love it.
You can write emails to parents, flyers, report card comments, knock knock jokes, sub plans, pre-observation assessments and reflections, and so much more.</t>
  </si>
  <si>
    <t>ji0fbta</t>
  </si>
  <si>
    <t>I see where you're coming from, but for me, I find it useful to find jumping off points for my own research (as it is not at all trustworthy), and in my field (synthetic chemistry research), that can be pretty important. Maybe it would be best if there was an age verification method or a paywall to prevent kids from going on there; that doesn't stop college students from using it though. By the time you're in college (which I currently am), you should know how to use those resources wisely. Sadly, that isn't the case for many college students, particularly the ones that are only there for a degree, rather than to learn.</t>
  </si>
  <si>
    <t>ji0gypn</t>
  </si>
  <si>
    <t>Luddites abound. But like any great technology, no one is going to sit around and not use technology. Anytime a wonderful technology appears, some jobs are displaced. Are you sad for the gas lighters who were replaced by electricity? (The profession, not the psychopaths). Do you still order milk to be delivered to your door? 
ChatGPT is inevitable.</t>
  </si>
  <si>
    <t>ji14vuw</t>
  </si>
  <si>
    <t>I used to play a game where a single 'quad damage' item would spawn every 2 minutes for 20 seconds.
One player gets quad, everyone else gets fucked.
I used to call for quad damage to be removed. One of the responses I will never forget was, 'why would you remove the opportunity for the worst players to counter the best?'
It's a great argument except the worst players were never able to time the quad in advance so, invariably, it was collected exclusively by the best players and made them untouchable.
ChatGPT is quad damage for everyone.</t>
  </si>
  <si>
    <t>ji1kwf4</t>
  </si>
  <si>
    <t>Teachers that donâ€™t learn to leverage AI to better support and engage their students will be left behind.</t>
  </si>
  <si>
    <t>ji2nx6s</t>
  </si>
  <si>
    <t>This worry reminds me the rebelling of UK people against machinery overtaking the coalmines and leaving low- skilled people without job. In reality there is still work to do for every skill level. But I know, change is difficult for many.</t>
  </si>
  <si>
    <t>ji3s12q</t>
  </si>
  <si>
    <t>When it comes to AI and technology stealing peoples jobs, I don't think there is any way to prevent this. Society needs to change, which is difficult when advancements in tech are so rapid, and our political systems are usually slow to adapt.  
I think the positive/hopeful way of looking at this, is overall more work is being done, with less effort from humans (think the agricultural revolution), which frees up more time to do other things. When automation gets to a certain point, there won't be enough jobs for everyone, at which point it'd be important to implement some sort of universal basic income.  
In regards to students using ChatGPT, it will make it harder to grade work students do at home, but there are better ways to assess students knowledge in my opinion, as they could be getting help from other external sources anyway. It's just easier now than before, but that is a trend that started a long time ago, with calculators, the internet etc. Also, no homework sounds like a good idea.</t>
  </si>
  <si>
    <t>jj69xb9</t>
  </si>
  <si>
    <t>Lol OP is going to be left behind. 
Adapt or be left behind. Really that simple.</t>
  </si>
  <si>
    <t>jkp9w6c</t>
  </si>
  <si>
    <t>While I appreciate your empathy for individuals affected by ChatGPT, including teachers, I believe your approach to addressing the issue is inadequate. It's important to recognize that ChatGPT is here to stay, and what you are currently witnessing is its initial and imperfect iteration. However, it will undoubtedly improve over time._x000D_  
_x000D_  
Boycotting, in general, is not a method I endorse for resolving problems. Most people are unlikely to follow such steps, and it would only hinder your own progress in comparison to others. Instead, I believe we should focus on improving the existing educational system rather than abolishing it entirely._x000D_  
_x000D_  
Regarding your concerns about boycotting certain aspects of technology, such as ChatGPT or specific language models, I believe it is not the most ideal approach. It becomes difficult to draw a clear line in such cases. You might argue that certain technologies or features are undesirable, but it's important to consider that automation, for example, has been present for many years. If we were to reject technology based on its potential negative impact, why would we continue using our own phones? Phones, too, have replaced numerous jobs while creating new ones. Technological advancements have always disrupted traditional employment, and it's a recurring pattern we have seen throughout history.  
Essentially, I find this endeavor to be futile. Certain jobs, such as bricklaying, are performed out of necessity rather than a deep passion or calling. Individuals engage in these occupations primarily to earn a living. Similarly, not all teachers choose their profession solely out of love; some pursue it because it aligns with their skill set._x000D_  
_x000D_  
Instead of advocating for a boycott, I propose embracing the advancements in AI and becoming proficient users, if not developers, of this technology.</t>
  </si>
  <si>
    <t>jkpb5qe</t>
  </si>
  <si>
    <t>The thing is homework without a purpose and learning without practical application hold little appeal. Suggesting a boycott seems absurd, like rejecting Google because it makes information retrieval easier.  
While education's purpose is skill development, our current methods of assessing these skills are BAD. Merely evaluating their ability to produce written work fails to capture the true extent of their learning and does not truly reflect their progress due to these inadequate assessment methods._x000D_  
_x000D_  
Also, even if skills are honed effectively, the question here is: What's the purpose of acquiring these skills?   
Consider this: if ChatGPT can effortlessly tackle any mathematical task through conversation, it becomes increasingly difficult to justify the necessity of learning math.   
Personally, I like math, but not everyone shares the same passion, and many individuals may never require advanced math knowledge.  
Why invest time and effort into learning something that will never find practical application?</t>
  </si>
  <si>
    <t>1178ff4</t>
  </si>
  <si>
    <t>I think ChatGPT can make the teaching profession obsolete.</t>
  </si>
  <si>
    <t>https://www.reddit.com/r/ChatGPT/comments/1178ff4/i_think_chatgpt_can_make_the_teaching_profession/</t>
  </si>
  <si>
    <t>j9ajulh</t>
  </si>
  <si>
    <t>In order to prevent multiple repetitive comments, this is a friendly request to /u/astanavistah to reply to this comment with the prompt they used so other users can experiment with it as well.
  ###Update: While you're here, we have a [public discord server now](https://discord.gg/NuefU36EC2) â€”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</si>
  <si>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j9aw7p0</t>
  </si>
  <si>
    <t>I said it before and I'll say it again: chatgpt and all competing tools will be those teachers that many never had; teachers that don't get angry, don't have ego, don't call kids idiots, make mistakes less often than humans, have much more vast amount of interdisciplinary knowledge, will tirelessly answer any, even the dumbest question. And more and more.  Yes, which is why all teachers and academia hates this tool with passion. Watch the unions try to block it in few years, if not sooner...</t>
  </si>
  <si>
    <t>j9w1drs</t>
  </si>
  <si>
    <t>^Found one of the many lazy immature students that blamed everyone else for his/her shortcomings.</t>
  </si>
  <si>
    <t>j9w1j6a</t>
  </si>
  <si>
    <t>By definition, people in school age are immature.</t>
  </si>
  <si>
    <t>jakh8qr</t>
  </si>
  <si>
    <t>Found my statistics professor who had a 2$ microphone and an accent thick enough to slice bread.
I passed that class but because I just skipped and read the textbook, well worth the 10 grand.</t>
  </si>
  <si>
    <t>krtneby</t>
  </si>
  <si>
    <t>"...thick enough to slice bread"
&amp;#x200B;
That's not how knives work.</t>
  </si>
  <si>
    <t>j9anm5y</t>
  </si>
  <si>
    <t>an absurd comment.   teaching is not barfing out facts.</t>
  </si>
  <si>
    <t>j9cr24i</t>
  </si>
  <si>
    <t>Yeah, its also being lazy, incompent, and putting your own personal spin on the material you are teaching.</t>
  </si>
  <si>
    <t>j9w1kad</t>
  </si>
  <si>
    <t>Says the person home schooling / indoctrinating their kids into a crazy religious-spin-off</t>
  </si>
  <si>
    <t>j9xlpn1</t>
  </si>
  <si>
    <t>Says a cellar dweller</t>
  </si>
  <si>
    <t>j9b0orf</t>
  </si>
  <si>
    <t>At this point in time, ChatGPT can give you explanations that might feel comparable to or better than a teacher's, yes - however, there is no guarantee, that the explanations are correct or that they even contain correct bits of information.
AI might make teachers obsolete, ChatGPT won't.</t>
  </si>
  <si>
    <t>j9cr60j</t>
  </si>
  <si>
    <t>Like with actuall teachers lmao</t>
  </si>
  <si>
    <t>j9w1qze</t>
  </si>
  <si>
    <t>You were/are a flunky because you choose to be- not your teacher. Teachers cannot be your parent too. Sorry you never figured out life. Your peers that aced their classes did.</t>
  </si>
  <si>
    <t>j9xlmgx</t>
  </si>
  <si>
    <t>I am a doctor lol. No thanks to teachers tho, thats for sure</t>
  </si>
  <si>
    <t>j9e8uok</t>
  </si>
  <si>
    <t>Depends on the country you're in. For my specialized teaching education, I spent about ten years and had to undergo a state examination - not everyone might get my explanations, but I can assure you they're correct.</t>
  </si>
  <si>
    <t>j9ea6te</t>
  </si>
  <si>
    <t>And for mine, none. I am not an Academy teacher only cause the pay is shit</t>
  </si>
  <si>
    <t>j9aong1</t>
  </si>
  <si>
    <t>Perhaps AI will replace teaching at some point. It will need to evolve substantially first. LLMs hallucinate at this point. They canâ€™t determine truth. On the student side, curiosity, ability to verify through additional research, and good prompt or query formation are all key to using the tool for what OP is claiming.</t>
  </si>
  <si>
    <t>j9c0uc3</t>
  </si>
  <si>
    <t>People that know how to use it effectively like @alreadyWeary described will have less use for teachers. 
Others might benefit from teachers (that collaborate with AI) more because the utility of a tool depends a lot on the craftsman welding it</t>
  </si>
  <si>
    <t>j9aoswo</t>
  </si>
  <si>
    <t>no it can't. It's really dumb.</t>
  </si>
  <si>
    <t>j9cw5ki</t>
  </si>
  <si>
    <t>this is a bullshit post to begin with</t>
  </si>
  <si>
    <t>13as7js</t>
  </si>
  <si>
    <t>Guys stop using ChatGPT to write your essays</t>
  </si>
  <si>
    <t>https://www.reddit.com/r/UniUK/comments/13as7js/guys_stop_using_chatgpt_to_write_your_essays/</t>
  </si>
  <si>
    <t>jj7xqti</t>
  </si>
  <si>
    <t>I mean if people are directly copy pasting from Chatgpt, they are just asking to be caught</t>
  </si>
  <si>
    <t>jj7yi6x</t>
  </si>
  <si>
    <t>It's the same as copying from Wikipedia, but people seem to think they're more likely to get away with it for some reason. It's not just directly copy-pasting, it's paraphrasing, too, because half the stuff ChatGPT comes out with is taken off the internet/other sources, and the other half is sh\*t it makes up, all presented in a nonsensical word salad.</t>
  </si>
  <si>
    <t>jj7ytpv</t>
  </si>
  <si>
    <t>So just a quick question, what if its your own words and thoughts, but you use Chatgpt to structure and rephrase the sentence better, do you tend to easily catch on that too?</t>
  </si>
  <si>
    <t>jj803vp</t>
  </si>
  <si>
    <t>Yup.
If someone submits an essay, written in their own words, you pick up very easily on their writing style. Maybe they use first person a lot, maybe they're very formal, maybe they list, there's always something, or, usually, several somethings, that identify it as their writing. If they then suddenly submit an essay with a completely different writing style, you notice.
Particularly if it's ChatGPT's writing style, which tends to be overly verbose and unnecessarily complicated in every essay it writes, which is easier to spot when 10 students hand in essays all written that exact same way.</t>
  </si>
  <si>
    <t>jj8p97y</t>
  </si>
  <si>
    <t>The chad move is doing a find + replace for 'shouldn't have' to 'shouldn't of'. The master stroke. No one will ever suspect an AI could be so foolish.</t>
  </si>
  <si>
    <t>jj9eamd</t>
  </si>
  <si>
    <t>And lose marks. Sounds a bit daft</t>
  </si>
  <si>
    <t>jj9jm9s</t>
  </si>
  <si>
    <t>If you're already stupid or lazy enough to use ChatGPT to write your essays, surely *if* it was enough to fool a plagiarism checker to simply enter grammar mistakes (which it probably wouldn't be?) then losing a few marks for that would be better than getting suspended for being a plagiariser?</t>
  </si>
  <si>
    <t>jj9vrzc</t>
  </si>
  <si>
    <t>You'd have to do a whole lot more than find/replacing a few things. I'm a Cybersecurity PhD - and the bare, bare, bare bones to get away with this would involve copying the words into notepad, formatting it all to be normal to remove any GPT watermarks. Completely redo periods, comas, and repeated rephrases. Insert errors, remove redundancies.... then put it into word, writing it, so that word records it as YOU writing it... and at this point....
YOU'RE DOING MORE WORK THAN JUST SYNTHESIZING AND WRITING YOUR OWN THOUGHTS!!!!! It's not worth the trouble, and you're wasting you're time on something less productive educationally. Use ChatGPT like wikipedia, its good to brainstorm - then go and find sources, and use your own words. And just be concise. No one grading wants to read long winded papers. We love concise. Concise is good.</t>
  </si>
  <si>
    <t>jjg4nuz</t>
  </si>
  <si>
    <t>If you read a lot and talk a lot, it's quick and easy to write originally and well.</t>
  </si>
  <si>
    <t>jjhfvvu</t>
  </si>
  <si>
    <t>Despite its very obvious flaws ( I wouldn't use it to write an incident report let alone an essay) it is great for knocking up the more complex powershell /kql scripts :) basic understanding of both is needed though as it often gets syntax/ cmdlets wrong. But if you have all the pieces, it'd great at putting it all together at a rediculously quick pace</t>
  </si>
  <si>
    <t>jjb2pg6</t>
  </si>
  <si>
    <t>Woosh</t>
  </si>
  <si>
    <t>jjb5yfg</t>
  </si>
  <si>
    <t>Except you should not be using contractions in academic writing.</t>
  </si>
  <si>
    <t>jjb98ys</t>
  </si>
  <si>
    <t>It's a good job I was being completely serious</t>
  </si>
  <si>
    <t>jjb9boe</t>
  </si>
  <si>
    <t>Sorry, it's hard to tell because there's people on my course who've genuinely believed stupid stuff like that.</t>
  </si>
  <si>
    <t>jj90obl</t>
  </si>
  <si>
    <t>So what you're saying is each student needs to make their own ML model based on their own writing style so the output is consistent.</t>
  </si>
  <si>
    <t>jj9jvsr</t>
  </si>
  <si>
    <t>Imagine that. If CS students had to write long essays all the time that might actually be an interesting project. I know you're joking but yeah the amount of writing prompts you'd have to feed that model, which would probably all have to be made recently or if you did want to pull from your GCSE/A level essays, you'd have to type up the pen and paper essays, the time it would take would be monumental compared to just "getting good at writing essays with good points and sources".</t>
  </si>
  <si>
    <t>jj9lovi</t>
  </si>
  <si>
    <t>This is something I've wondered about in a slightly different context actually.
I've backed up about 15ish years worth of my old conversations from MSN messenger / Skype and if I was to pull out my discord conversations now I wonder how well a bot could replace me ðŸ˜…</t>
  </si>
  <si>
    <t>jjbjvz6</t>
  </si>
  <si>
    <t>"The real adventure was the essays you wrote along the way" ðŸ¤£
They'd maybe get good :)</t>
  </si>
  <si>
    <t>jjemjgy</t>
  </si>
  <si>
    <t>How many essays do you think youâ€™d need?</t>
  </si>
  <si>
    <t>jj8vs5j</t>
  </si>
  <si>
    <t>I'm overly verbose and unnecessarily complicated in everything I write. It's a bloody good job that I graduated before ChatGPT was a thing</t>
  </si>
  <si>
    <t>jjadksz</t>
  </si>
  <si>
    <t>Flowery language is the hallmark of a pseudo-intellectual /s</t>
  </si>
  <si>
    <t>jjbpxzk</t>
  </si>
  <si>
    <t>I think those who read predominantly fiction often write their non-fiction in a far too flowery way rather than it being as simple as trying to appear intellectual.</t>
  </si>
  <si>
    <t>jjbe1ju</t>
  </si>
  <si>
    <t>You joke... but you are also correct ;)</t>
  </si>
  <si>
    <t>jjbynm8</t>
  </si>
  <si>
    <t>It wasnâ€™t really a joke I just felt mean</t>
  </si>
  <si>
    <t>jjbnmb8</t>
  </si>
  <si>
    <t>That's flowery shirts you are thinking of there old stick.</t>
  </si>
  <si>
    <t>jklt4ev</t>
  </si>
  <si>
    <t>even this comment, you coulda written it in a good two or three words mate</t>
  </si>
  <si>
    <t>jjbu7b7</t>
  </si>
  <si>
    <t>What if your writing style is unnecessarily complicated and overly verbose? How do you tell the difference then? (I work with a dude who likes to try and sound intelligent by speaking and writing in this way while making very few actual points, it's infuriating so I feel your pain.)</t>
  </si>
  <si>
    <t>jjcc4fl</t>
  </si>
  <si>
    <t>Then your writing will be unnecessarily complicated and overly verbose in a different way. ChatGPT and tools like it all do the same thing in the same way, while humans do it much differently.
As an example if the assignment question was, and this is like a very basic version for demonstrative purposes: is water wet? Explain how you know.
An overly verbose student might say something like 'Water is wet because it is a liquid, and liquids are wet. Liquids are one of the three states of matter, the other two being solid and gas, and a key marker of liquid is that it is wet, and if you were to touch it, it would be wet. L Frank Baum said, of water, 'how very wet this water is', and he was correct in doing so. Therefore, water is wet, and I know that to be true because it is a liquid.'
This is overly verbose word salad. They could make the exact point they're trying to make in a single sentence. There is no need to explain to this degree. But I've worked with this student for a while now, and I know that this is how they answer every single question, and the response itself is standard for them, as well as any other text markers they use. As an example, I am guilty of overusing 'therefore', and therefore appears in every essay I write, multiple times, the same way it did in this answer. I did not consciously choose to do that, it just came out like that while I was typing.
And I just put that exact prompt into ChatGPT and this is what it gave me:
'The question of whether water is wet is a topic of some debate, as it depends on how one defines the term "wet."
One definition of "wet" is that it refers to a state in which a substance is covered or saturated with water or another liquid. In this sense, water cannot be wet, because water is the liquid that wets other things, rather than being wet itself.
However, another definition of "wet" is that it refers to the ability of a substance to cause another substance to become covered or saturated with water or another liquid. In this sense, water can be considered wet, because it has the ability to wet other substances.
Ultimately, the answer to the question of whether water is wet depends on how one chooses to define the term "wet." However, based on the common understanding of the word, water is not typically considered to be wet, as it is the liquid that wets other things rather than being wet itself.'
ChatGPT's answer is significantly worse, because it does the same overexplaining that the first answer does, but times by ten. It also gets overly technical about the question of what constitutes wet, in a way I did not ask for it to do. The bot also makes one single point this whole time, and then just restates the same point over and over, as well as the repeated use of several words in the same sentence, and the... well, robotic... impersonal way it writes. This example has not been written from prior knowledge of the author, this example has been written by pooling a few resources on water.
Additionally, I just put both examples into an AI detector (copyleaks), and while I am taking it with a pinch of salt because I know AI detectors aren't infallible, it correctly assessed that the first example was human made text, and the second had a 99.9% chance of being AI.
I also, just for good measure, asked ChatGPT to regenerate the text, and got this:
'The question of whether water is wet is a topic of debate and depends on one's definition of "wet."
One definition of "wet" is that it refers to an object that is covered or saturated with a liquid substance. By this definition, water itself is not wet because it is a liquid substance that cannot be covered or saturated with itself. However, if we consider an object that is in contact with water, such as a surface that has been submerged or sprayed with water, we could say that the object is wet because it is covered or saturated with water.
Another definition of "wet" is that it refers to the sensation or feeling of moisture or dampness. By this definition, water can be considered wet because when we touch water, we can feel its wetness.
In conclusion, whether water is considered wet or not depends on the definition of "wet" being used. If we define "wet" as an object covered or saturated with a liquid substance, then water itself is not wet. However, if we define "wet" as the sensation or feeling of moisture or dampness, then water can be considered wet.'
This is the exact same answer as above, with slightly different phrasing, but the exact same tone, identical lexis, the same lack of actual information, and this one also got 99.9% in the AI detector. Now, imagine I have a class of 30 students, who all get the same prompt, and of those 30, let's say 10 use ChatGPT, and then I get 10 essays that all restate these same points with the same tone. Really not hard to pick out at that point.</t>
  </si>
  <si>
    <t>jj80ra2</t>
  </si>
  <si>
    <t>It doesnâ€™t make sense to me why rephrasing through Chatgpt still constitute as academic misconduct. If you have done the necessary research, referenced as required and drawn your own judgements based on the research but merely use Chatgpt to rephrase your sentences in a better structure or standard, how does that still count as plagiarism?</t>
  </si>
  <si>
    <t>jj822ff</t>
  </si>
  <si>
    <t>Because ChatGPT bases how it rephrases things off existing texts, resulting in the plagiarism software picking it up, and it rephrases things with a certain lexis that it uses on everything.
Something like word spell check or Grammarly, for comparison, is just a straightforward SPAG check, and only offers suggestions based on standard grammar, rather than pulling from the internet.</t>
  </si>
  <si>
    <t>jj8wn00</t>
  </si>
  <si>
    <t>You don't think grammarly uses a pseudo-language corpus in the same way that ChatGPT uses a pseudo-language corpus?
Do you also consider Word's spelling checker to be unfair?</t>
  </si>
  <si>
    <t>jjb66sb</t>
  </si>
  <si>
    <t>Grammarly checks what you have already written and attempts to correct basic mistakes without changing too much. If you used grammarly to change your writing so much that it looked different to your usual submissions they would check it in a plagiarism detector.
ChatGPT *gives* you writing to pass as your own.</t>
  </si>
  <si>
    <t>jj8ijln</t>
  </si>
  <si>
    <t>For the same reason that it would count in plagiarism/collusion if you were to write your essay then give it to a friend and ask them to rewrite/restructure it.</t>
  </si>
  <si>
    <t>jj8wv0w</t>
  </si>
  <si>
    <t>So do you consider Grammarly to be collisions? What about Word's spelling and grammar checker?</t>
  </si>
  <si>
    <t>jj8yevo</t>
  </si>
  <si>
    <t>Thatâ€™s different. It is performing a simple operation of spell checking/ grammar checking, something that in most institutions above high school level, (such as universities) you donâ€™t even get marked on anyway. 
If your spelling and grammar is horrible, at absolute best grammarly has probably moved around a couple punctuation points and replaced a couple words so maybe the work is 99.9% yours and 0.1% modified by a tool (with what was being changed not actively changing the content, meaning or flow). 
Vs if you either ask chatgpt to write it for you then reword it, or if you ask chatgpt to rewrite/improve/restructure your first draft; the percentage of your original work to AI is much lower + it is actively changing and adding to the actual content of the paper.
TL;DR - grammarly doesnâ€™t change the content and realistically the changes it makes are small and donâ€™t actively change its meaning nor does it have the ability to make large scale changes to the structure (outside of adding/removing punctuation/small word replaces for tense checking etc.) vs chatgpt actively makes large scale changes not just to the structure of your report with very little input from the user but also can generate sections of the report for you.</t>
  </si>
  <si>
    <t>jj8zx2h</t>
  </si>
  <si>
    <t>To add to my last comment, for fun I thought Iâ€™d ask chatgpt for â€œunbias explanation of ethics of using chatgpt for proof reading an essay vs grammarlyâ€.
This is what chatgptâ€™s â€˜opinionâ€™ was:
â€œUsing ChatGPT as a proofreader can raise ethical considerations similar to using AI tools like Grammarly. However, there are some important differences to keep in mind.
ChatGPT, as an AI language model, can provide feedback and suggestions beyond just spelling and grammar. It can help with sentence structure, coherence, clarity, and even provide ideas or insights for improvement. While Grammarly is primarily designed to focus on specific language errors, ChatGPT can offer a more comprehensive analysis of your essay.
However, it's crucial to be mindful of the boundaries between using ChatGPT as a proofreader and using it to generate or significantly alter the content of your paper. If you rely too heavily on ChatGPT to create or modify the substance of your essay without proper attribution or acknowledgment, it may cross into unethical territory, potentially involving issues like plagiarism or academic dishonesty.â€</t>
  </si>
  <si>
    <t>jj9uus5</t>
  </si>
  <si>
    <t>Thing is, Word tells you to consider revising a wordy sentence. It doesnâ€™t re-write it for you. Putting a whole essay through ChatGPT and asking to correct spelling and grammar mistakes without changing sentence structure would not be plagiarism. Iâ€™ve read dissertations for friends to find spelling errors. Thatâ€™s not cheating.</t>
  </si>
  <si>
    <t>jj81uuz</t>
  </si>
  <si>
    <t>Are you the one writing it? If no, did you cite the original writer? If no, straight to jail.</t>
  </si>
  <si>
    <t>jj8ftkr</t>
  </si>
  <si>
    <t>jj8gocz</t>
  </si>
  <si>
    <t>Well I generally only use it for outlines or essay structure but I do know most people use it to rephrase.I only asked the question out of mere curiosity</t>
  </si>
  <si>
    <t>jjbpl0v</t>
  </si>
  <si>
    <t>My writting style for essays is naturally ChatGPT the fact that I have such a long history of writting essays in that style is the only reason I'm ok cause I can pull out the 95% written by chat gpt essay written 10 years before chat gpt even came out.</t>
  </si>
  <si>
    <t>jjcfsfr</t>
  </si>
  <si>
    <t>So if Iâ€™m too prolix and fastidious in my writing, simply because thatâ€™s my style, it can be mistaken as an AI written essay? Just curious but could a writing style possibly clash with that of an AI, and get people to think the latter of it?</t>
  </si>
  <si>
    <t>jjcgnq9</t>
  </si>
  <si>
    <t>Nope, because you still write like you. I'm very fastidious in my essay writing, and, like the overwhelming majority of people, likely including you, I talk the way I write. We don't just leave it up to an algorithm, we let the tools we have flag an essay, and then we go over every essay, and if something is wrong, we notice. A student who just happens to write similarly to an AI will not get penalised for this, because we know they are writing like themselves.</t>
  </si>
  <si>
    <t>jjg3uc4</t>
  </si>
  <si>
    <t>We used to sit SAT in our final year of primary and that goes someway to determine your set in secondary, i.e the dumb ladder. I copied word for word the guy next to me, one of the smart kids who ended up in all of the top sets while I was put down with the dumb-dumbs. Two different grades for the same damn sheet. It took me a looong time to realise they would've known straight away. 
People's language is a dead giveaway, you can't hide how you structure sentences and stories.</t>
  </si>
  <si>
    <t>jjz8f0k</t>
  </si>
  <si>
    <t>You can literally make chat gpt write in your writing style</t>
  </si>
  <si>
    <t>jlwy9bt</t>
  </si>
  <si>
    <t>With structure like that, you really should not be grading essays...</t>
  </si>
  <si>
    <t>jj8050o</t>
  </si>
  <si>
    <t>Thatâ€™s the grey area that universities are currently developing policies for. Is asking ChatGPT to restructure a sentence any different to, say, Grammarly (a tool whose use is actively used encouraged) also doing it for you?</t>
  </si>
  <si>
    <t>jj81qj1</t>
  </si>
  <si>
    <t>The best way I can explain it is that Grammarly is a SPAG checker, first and foremost, and it just happens to use some AI features, while ChatGPT is just straight up AI and any SPAG help it offers is incidental.
Or, another way to phrase it, Grammarly has never set off a plagiarism checker, while ChatGPT not only has, but the text it generates is easily identifiable.</t>
  </si>
  <si>
    <t>jj8hzc8</t>
  </si>
  <si>
    <t>Grammarly has an AI called [Grammarly GO](https://www.grammarly.com/grammarlygo).
&amp;#x200B;
I tested it to write a short story using a prompt and it was fairly decent.</t>
  </si>
  <si>
    <t>jj8282b</t>
  </si>
  <si>
    <t>Iâ€™m not sure you can say with 100% confidence that a sentence rephrased with ChatGPT has set off a plagiarism detector. Not least because thereâ€™s a strong chance that youâ€™d get the exact same suggestion from Grammarly. 
The fact theyâ€™re two different tools with two different ways of working is irrelevant if the final sentence is the same.</t>
  </si>
  <si>
    <t>jj886ka</t>
  </si>
  <si>
    <t>&gt;SPAG checker
what is this exactly?</t>
  </si>
  <si>
    <t>jj88s7s</t>
  </si>
  <si>
    <t>Spelling, punctuation, and grammar.</t>
  </si>
  <si>
    <t>jj9d6hs</t>
  </si>
  <si>
    <t>jj88r1r</t>
  </si>
  <si>
    <t>Going to assume SPAG stands for "spelling and grammar"</t>
  </si>
  <si>
    <t>jj9izbt</t>
  </si>
  <si>
    <t>It checks the quality of your Italian food.</t>
  </si>
  <si>
    <t>jja2r0i</t>
  </si>
  <si>
    <t>Whoâ€™s encouraging grammarly outside of their own advertisements?</t>
  </si>
  <si>
    <t>jjb6jon</t>
  </si>
  <si>
    <t>Many universities, as part of their support services aimed at helping students improve their writing.</t>
  </si>
  <si>
    <t>jjbc0kg</t>
  </si>
  <si>
    <t>Thatâ€™s sad to hear. Iâ€™m all for spell check but I donâ€™t see services that finish your sentences are going to teach you to write without them</t>
  </si>
  <si>
    <t>jjb6dey</t>
  </si>
  <si>
    <t>I think the difference is that grammarly makes suggestions for sentence structure changes, but ultimately it's up to you to make those changes.
Whereas ChatGPT can be used to make the changes and create academic text without your input.</t>
  </si>
  <si>
    <t>jjb7szc</t>
  </si>
  <si>
    <t>Not if you ask ChatGPT â€œcan you rephrase this to be more grammatically correct: &lt;sentence&gt;â€, or such like. 
Thatâ€™s the point Iâ€™m making. Universities are currently developing policies to support that kind of use.</t>
  </si>
  <si>
    <t>jjbbbfx</t>
  </si>
  <si>
    <t>Can confirm it makes up loads of rubbish, out of curiosity I tried it to see if it could write a paragraph paragraph a report at work (work in chemistry). 
Absolute rubbish, it couldn't even match the CAS no. To the correct substance.</t>
  </si>
  <si>
    <t>jjbdabe</t>
  </si>
  <si>
    <t>This is a common current misconception about AI. Itâ€™s an expert tool, not a tool for everyone. The word salad is what people get why they wade in with no skills and experience flight of Icarus style.</t>
  </si>
  <si>
    <t>jjbv5yb</t>
  </si>
  <si>
    <t>With sorting styles, I often attend writing support lessons and what YT on how to write better, will this be to much of a change in my style</t>
  </si>
  <si>
    <t>jjdfgjl</t>
  </si>
  <si>
    <t>I find the ones who copy from Encyclopedia Brittanica like that's somehow better amusing.</t>
  </si>
  <si>
    <t>jmhpaju</t>
  </si>
  <si>
    <t>Itâ€™s not the same broâ€¦ chat gpt is a text generator meaning it is exactly the opposite of copying from Wikipedia as chat gpt generates brand new text</t>
  </si>
  <si>
    <t>jj87hr5</t>
  </si>
  <si>
    <t>I agree, ChatGPT should be used as a helping tool, not as a way to write your whole essay. Iâ€™ve used ChatGPT to help me with my essays to an extent but not to the point of copy-pasting or paraphrasing</t>
  </si>
  <si>
    <t>jj88543</t>
  </si>
  <si>
    <t>This is the way to do it. I think there are other tools that serve the same purpose, but if you are using ChatGPT, just limit it to your planning. Don't let it get into the stuff you submit.</t>
  </si>
  <si>
    <t>jj88ccd</t>
  </si>
  <si>
    <t>I use ChatGPT to plan my study schedules and study plans and also form me study revision tables as well, great tool but shouldnâ€™t be used to write essaysâ€¦. People need to have original ideas these days ðŸ¤¦ðŸ½â€â™€ï¸</t>
  </si>
  <si>
    <t>jj88vlc</t>
  </si>
  <si>
    <t>You are my favourite person on this post. This is how you do it!</t>
  </si>
  <si>
    <t>jj9eux7</t>
  </si>
  <si>
    <t>I have mainly used it to ask if a sentence was grammatically or stylistically correct, or for translating a question into key words to feed into academic search engines. I wouldn't have trusted it with anything else</t>
  </si>
  <si>
    <t>jj9bhq2</t>
  </si>
  <si>
    <t>Not a lot taught at university is original.</t>
  </si>
  <si>
    <t>jjcegqw</t>
  </si>
  <si>
    <t>What do you think teaching is?</t>
  </si>
  <si>
    <t>jjcg4ve</t>
  </si>
  <si>
    <t>The passing on of old and frequently outdated information. Original thinking isn't encouraged at universities, at least not until PhD level.</t>
  </si>
  <si>
    <t>jjcgsc1</t>
  </si>
  <si>
    <t>You've either had a very unusual university experience, or you've not fully engaged in the experience you had.</t>
  </si>
  <si>
    <t>jjcx7ay</t>
  </si>
  <si>
    <t>Maybe it was the subjects or maybe it was you that had a very unusual experience. Undergraduate, which is most of the teaching at uni is about learning and repeating what others have published, most definitely NOT about creating your own original work.</t>
  </si>
  <si>
    <t>jjftoza</t>
  </si>
  <si>
    <t>It is if you want to score the top grades (in the high 70s/80s) originality is a must for that.</t>
  </si>
  <si>
    <t>jkh82r1</t>
  </si>
  <si>
    <t>Essays maybe if youâ€™re happy getting a mediocre score but you also have practical work like labs and assignments and you definitely need to show originality in those which can often be half of the module. If you donâ€™t want to learn then donâ€™t go to uni, itâ€™s not about showing you know better than the knowledge already published, in an undergrad especially itâ€™s about showing you have understanding of it and have the potential to build on it</t>
  </si>
  <si>
    <t>jj9bvil</t>
  </si>
  <si>
    <t>well, i guess youâ€™re right, because if everything taught at university was original, we wouldnâ€™t need professors and textbooks would we? lol</t>
  </si>
  <si>
    <t>jj9dx3g</t>
  </si>
  <si>
    <t>How do you do that?</t>
  </si>
  <si>
    <t>jj9e3to</t>
  </si>
  <si>
    <t>just ask chatgpt to help you make a revision time table and itâ€™s going to need how many topics you need, exam dates, how many hours per day and itâ€™s going to personalize a timetable for you :)</t>
  </si>
  <si>
    <t>jj9mahz</t>
  </si>
  <si>
    <t>How are they using chatGtp? I need references and citations. The ai doesn't do that, I've used it cause I was stuck and needed an idea, chatgtp is the only available source in the middle of the night. Also, an academic piece of work should first person.</t>
  </si>
  <si>
    <t>jj8m0tz</t>
  </si>
  <si>
    <t>I honestly don't know how someone *could* get chatGPT to write their essay, read the output, and think "yeah, I'm happy calling this dumpster fire my own." Not once has ChatGPT given me something that I haven't then had to cut apart and completely rewrite.</t>
  </si>
  <si>
    <t>jj9a11n</t>
  </si>
  <si>
    <t>Lol same. Its really useful for taking complex swntences you dont understand and have it rephrase for you in a way that makes it more understandable. But its awful at writing something you can just C&amp;P and submit as your own work.</t>
  </si>
  <si>
    <t>jjcej8i</t>
  </si>
  <si>
    <t>If you don't understand the original sentence, how can you be sure that its rephrasing means the same thing? Large differences in meaning may be obvious, but there could be subtle differences that you fail to spot because you didn't understand all of the nuances of the original.</t>
  </si>
  <si>
    <t>jjbvgf3</t>
  </si>
  <si>
    <t>Be careful, it's a bullshit machine that's trained to be convincingly plausible, not truthful.
It's not going to be too concerned about the actual meaning behind the original sentence, because it has no reference to what that meaning is, it's only been trained on symbolic language, but has no concept of what the symbols mean.</t>
  </si>
  <si>
    <t>jj9f2gk</t>
  </si>
  <si>
    <t>Maybe for primary and secondary education</t>
  </si>
  <si>
    <t>jj9zptm</t>
  </si>
  <si>
    <t>I use chatGPT as a final spelling and grammar checker.</t>
  </si>
  <si>
    <t>jjbp6bv</t>
  </si>
  <si>
    <t>I completely agree! I struggle with understanding how to structure a particular essay sometimes, so putting the prompt into chatgpt to get an idea of what framework to use has been really beneficial. No copying actual text, no plagiarism, just inspiring my paragraph structure and some ideas for research.</t>
  </si>
  <si>
    <t>jjiqhnc</t>
  </si>
  <si>
    <t>yeah i use it to help me plan and know where to look. not just write a whole essay for me</t>
  </si>
  <si>
    <t>jleb7xh</t>
  </si>
  <si>
    <t>True! AI is a great tool to help you plan and get you started on essays, but shit at doing the entire task for you. Some people may not know that it can generate pretty decent thesis statements and entire outlines for those thesis statements that are good starting points to build off of since those are the hardest parts of writing essays. Tools like [https://easyoutlines-f5115.web.app/](https://easyoutlines-f5115.web.app/) do exactly that. Once the planning is done, even if you don't like it, it gives you a direction to go in, which is at least worth something.</t>
  </si>
  <si>
    <t>jj8bqrt</t>
  </si>
  <si>
    <t>Maybe wouldn't go this far in saying we spot things every time, but a few general bits of info...
* If you're caught plagiarising early on in your degree (say in 1st year), you likely won't get the most serious of penalties, but the bigger issue is you'll probably be flagged as having plagiarised, so future things you submit will be looked at considerably more closely.
* Almost all degree programmes are designed to be accumulative in nature - you're not just writing an essay for the sake of it, you're writing it to develop certain skills and reinforce your understanding of certain bits of information, which will be assumed for later assignments and so on... in most cases, even if you're not actually caught, what you would gain from cheating on a bit of coursework is less than you'd lose later on for not understanding what you're doing. \[you could always say "oh I'll just cram it later", but I'm pretty sure nobody who says this, myself included, has ever actually done this...\]
* Large language models, fundamentally, can only work with things they've already seen. In a lot of cases, if someone's caught copying something from ChatGPT, it's not specifically for that - it's for copying something from ChatGPT which has lifted some material from another source.
* People who mark your work usually see dozens of submissions in a single session, and potentially many more if they've marked that work for a number of years. And almost always, people tend to make the same sort of mistakes. Noticing that something seems "off" isn't terribly hard with that experience, even if you're not sure *why* it's off, and then you can investigate things further and usually get a pretty good idea.</t>
  </si>
  <si>
    <t>jj8d4k7</t>
  </si>
  <si>
    <t>I wish I had an award to give you. This is lovely. Thank you.</t>
  </si>
  <si>
    <t>jjdgbtg</t>
  </si>
  <si>
    <t>This is spot on. At my uni, if we catch plagiarism the first thing we do is check the school to see if the person has done it before. If you do that in your first essay, you now have loads of assignments where you're marked as having plagiarised.
I also agree that the assignments we give early on are practice for when the grades really matter. I always get students panicking when the grades count and they spent the previous years not attending classes/taking time on their assignments.
I've marked literally thousands of essays. I always put the essay through ChatGPT to see what it looks like. I think, most of all, ChatGPT is terrible at engaging with the literature - the thing I'm assessing. If someone missed everything I've said to focus on, there's a serious issue.</t>
  </si>
  <si>
    <t>jj885ll</t>
  </si>
  <si>
    <t>I can honestly understand secondary school kids trying to do this; you arenâ€™t there by choice and itâ€™s programmed into the teenage brain to make questionable decisions. 
But UNIVERSITY students is honestly insane.
Youâ€™re there by choice, you should be taking immense pride in your work and striving to authentically improve it. 
Chat GPT can be a fantastic tool to help you in your studies. It can explain concepts to you that maybe youâ€™re struggling to understand, it can inspire ideas, you can genuinely use it as a helpful tool to AID you. Not do the work FOR you.</t>
  </si>
  <si>
    <t>jj88qd9</t>
  </si>
  <si>
    <t>EXACTLY!
I understand the secondary schoolers. I really do. But if you're going to uni with the mentality of hating essays and not wanting to actually do the work, you might as well flush nine grand down the bog for three years.
I think AI is useful for planning, and for explaining concepts, so completely with you on that, but it shouldn't get into the final product that actually goes to your lecturers for grading.</t>
  </si>
  <si>
    <t>jj8a2ut</t>
  </si>
  <si>
    <t>100% agree with you. Nobody LOVES essays, but theyâ€™re such a dominating part of university that if you physically cannot do them to the point of needing AI; then you should really be opening up your spot to someone who can. 
Itâ€™s a shame that so many people have been using AI for the wrong reasons that now the things itâ€™s actually REALLY good for are being overlooked. Itâ€™s fantastic for summarising concepts, or helping you plan, or giving you some points that you can then go on to research and write about on your OWN. Thatâ€™s what it should be used for; as a faster and more immediate alternative to Google. Not a source, or writer, or editor.</t>
  </si>
  <si>
    <t>jj8c243</t>
  </si>
  <si>
    <t>Yeah, even the most enthusiastic of literature students doesn't get to uni saying 'I'M SO EXCITED TO WRITE ESSAYS!'. They're a necessary evil to hone your knowledge, your skills, your critical thinking, all of the things uni promises to help you with.
I have used AI myself to help break down concepts and plan essays, and that absolutely is what it should be used for, I completely agree with you there, it's just AI getting into the final draft that's an issue.</t>
  </si>
  <si>
    <t>jjbszs4</t>
  </si>
  <si>
    <t>Haha, I loved writing essays at uni and it's one of the biggest things I genuinely miss from my uni days.</t>
  </si>
  <si>
    <t>jjc07ej</t>
  </si>
  <si>
    <t>I loved writing essaysâ€¦ this is probably why Iâ€™m now a lecturer</t>
  </si>
  <si>
    <t>jjbqent</t>
  </si>
  <si>
    <t>I mean I'm not going to university really because I'm all that hung up about getting a degree. I enjoy learning the content but that rarely translates to enjoying writting essays or for that matter most of the work.
I don't even really care about the exams as long as I pass and can keep learning more. I highly suspect should I ever bother revising high firsts would be easily attainable for me considering I get high 2:1s without doing any actual revision but I'm not at university just to get a slip of paper that makes me more employable.</t>
  </si>
  <si>
    <t>k357i1l</t>
  </si>
  <si>
    <t>Is it reasonable to go to chatgpt to ask for a skeleton plan type thing? I.e. I have an essay on X subject, list points that I can bring up within said essay?
&amp;#x200B;
Typically with essay writing the hardest part for me is working out what points I want to address and getting the ball rolling. Once I know what I want to talk about, the writing part isn't hard. (essay writing is just blagging but you find ways to actually back it up lol)</t>
  </si>
  <si>
    <t>jjaa14f</t>
  </si>
  <si>
    <t>Many university students are simply there for the degree and to increase their employability - They couldn't care less for how they get it</t>
  </si>
  <si>
    <t>jjb19ej</t>
  </si>
  <si>
    <t>This is my experience as a lecturer and it really saddens me.</t>
  </si>
  <si>
    <t>jjbud32</t>
  </si>
  <si>
    <t>I mean, at the end of the day that's all that really matters for the majority of people. University is simply a means to an end.
Besides, people will be taught much more valuable skills as they gain work experience, that's simply because its oftentimes much more effective for the majority of people than academia. 
I might be slightly biased because I'll be honest, I despise academic institutions. But I do understand why they must exist.</t>
  </si>
  <si>
    <t>jjge4n1</t>
  </si>
  <si>
    <t>What do you expect??</t>
  </si>
  <si>
    <t>jjggyxc</t>
  </si>
  <si>
    <t>Exactly what happens?</t>
  </si>
  <si>
    <t>jjshbex</t>
  </si>
  <si>
    <t>That people do not care about university</t>
  </si>
  <si>
    <t>jjskmkv</t>
  </si>
  <si>
    <t>Yeah, I know, that's exactly what I expected. I was answering your question (with question mark to emphasise the confusion of you asking).</t>
  </si>
  <si>
    <t>jjdgrcy</t>
  </si>
  <si>
    <t>I do with degrees weren't sold as an automatic pass to a high paying job. It helps, but just having a degree alone doesn't put you ahead of most graduates.</t>
  </si>
  <si>
    <t>jum7acf</t>
  </si>
  <si>
    <t>If youâ€™re getting chat gpt got to write your essays at Uni, what are you even doing there? It seems self-defeating to me</t>
  </si>
  <si>
    <t>jumbd31</t>
  </si>
  <si>
    <t>Exactly, itâ€™s just a waste of time and money at that point.</t>
  </si>
  <si>
    <t>jj90b8y</t>
  </si>
  <si>
    <t>jjgedl9</t>
  </si>
  <si>
    <t>Finally a normal human, people just wants to justify their wasted time. Work smart not hard. First every essay, twice as fast</t>
  </si>
  <si>
    <t>jj844kw</t>
  </si>
  <si>
    <t>If you get caught using ChatGPT then you arent using it properly imo</t>
  </si>
  <si>
    <t>jjcqdio</t>
  </si>
  <si>
    <t>Lecturers are panicking because chat gpt can actually teach students how to do things. And it can do it completely for free.</t>
  </si>
  <si>
    <t>jo14zs1</t>
  </si>
  <si>
    <t>Online lecturers have been around for over a decade, as well as wikipedia and libreries, in days gone by (all for free). They arent scared because... their students are attempting to learn ouside of class?
Lecturers dont dislike chat gpt because "it actually teaches students" they dislike it because its plagerism, plain and simple. If you take 5 minutes to copy paste a chat gpt answer for their essays, I'd take a guess that they might not apreciate it.</t>
  </si>
  <si>
    <t>jj86edd</t>
  </si>
  <si>
    <t>If you're using ChatGPT in your final essay that you submit for grading, you aren't using it properly.</t>
  </si>
  <si>
    <t>jj87rj7</t>
  </si>
  <si>
    <t>Ethics aside, I think you might be seriously underestimating the power of it tbh.</t>
  </si>
  <si>
    <t>jj8gbk8</t>
  </si>
  <si>
    <t>I asked chatGPT to write an essay that I'm gonna write soon to see what it would do. The essay obviously lacked references and was incorrect sometimes but honestly looked better than half my essays. Seriously, it made me re think using it for structure and research</t>
  </si>
  <si>
    <t>jj8w7sc</t>
  </si>
  <si>
    <t>Structure, yes - although it will be pretty generic and uninspired. Research - do not trust a thing that ChatGPT tells you. Itâ€™s a predictive language model, so when you ask it for sources or data, it makes stuff up thatâ€™s likely to be true. Now, if you tell it some well-known theories or books to use, and ask it to summarise those in a framework, it can manage that.</t>
  </si>
  <si>
    <t>jj8yjg8</t>
  </si>
  <si>
    <t>You should always check a source when its given to you, but that is the case for any source tbf. I feel like trusting chatGBT like a Google search is the best. Can it give you good sources and information? Yes. Should you check it? Also, yes.</t>
  </si>
  <si>
    <t>jj9wcwn</t>
  </si>
  <si>
    <t>this! i used it to help me come up with ideas, but when I asked it to provide sources for the info it was generating it was complete garbage. Every link it gave was an Error 404 - â€˜this page cannot be found or no longer existsâ€™.</t>
  </si>
  <si>
    <t>jjbc6dr</t>
  </si>
  <si>
    <t>This!
I was having a debate with someone, they couldn't find anything to support their viewpoint so they asked GPT to find them sources advocating there POV
It found sources alright; sources saying stuff for the oppisite side of the argument. 
Was pretty funny ngl</t>
  </si>
  <si>
    <t>jjlata3</t>
  </si>
  <si>
    <t>Thatâ€™s not how youâ€™re supposed to use it for essays though. 
You feed it some background info, highlight the things you wanna talk about, then ask it to come up with a plan.
You make a first draft, locate the weak points, feed them to it and ask it to enrich the text. Then you cross reference with your sources.</t>
  </si>
  <si>
    <t>jjld4gl</t>
  </si>
  <si>
    <t>I know I asked to write an essay out of curiosity. Its ability to write the essay made me rethink using it for structure and finding sources. I wasn't just going to ask it to write an essay and use that</t>
  </si>
  <si>
    <t>jjgefuf</t>
  </si>
  <si>
    <t>Shhh nerd</t>
  </si>
  <si>
    <t>jj8a9hn</t>
  </si>
  <si>
    <t>jj8dhfx</t>
  </si>
  <si>
    <t>Absolutely it is. ChatGPT is great for getting you started</t>
  </si>
  <si>
    <t>jjbcpce</t>
  </si>
  <si>
    <t>If also add that chatPDF is really useful (not shilling, honest!). You upload a pdf, it parses all the text as its context, and then answers questions (almost always correctly) about said pdf</t>
  </si>
  <si>
    <t>jjbak7t</t>
  </si>
  <si>
    <t>You're obviously a stupid educator if you think the problem is just an on off switch. Let me make this clear -
YOU ðŸ‘ CAN'TðŸ‘ STOP ðŸ‘ THE ðŸ‘ USE ðŸ‘ OF ðŸ‘ CHATGPT.
It has already changed the landscape of education, and people like yourself are just lagging behind at this point.
We should be training the next generation how to use these new tools to enhance their own learning, not pigeonholing them. For instance, whilst it might be stupid to have chatGPT to write an entire essay for you, using it to create a draft template for an assay may not be such a bad idea if you populate it yourself. Furthermore you can use chatGPT as a sounding board for content which you may want to include, along with inspiration. Or, you could even make a plan yourself with the main points you want to include in each paragraph and get chatGPT to do the heavy lifting. I've been using it recently by writing my own version of things, and asking chat GPT to make it more elegant and concise, and incorporating the parts of its suggestions that I like, whilst infusing it with my own style. Any one of these is perfectly acceptable in my opinion. 
Furthermore, I think we should consider modifying our style of assessment i  response to the advent of language models. We know what chatGPT is going to become a large part of the education system moving forward, so instead of criminalising it, embrace it and make it work for you. For instance, if people are using it to write their essays and you suspect that they may not have an understanding of the actual content, consider adding in a verbal assessment where you question their knowledge of the content of the essay. Should be pretty simple to deduce if they have an actual understanding.</t>
  </si>
  <si>
    <t>jjbo6v2</t>
  </si>
  <si>
    <t>W</t>
  </si>
  <si>
    <t>jkp7ykd</t>
  </si>
  <si>
    <t>Reminds me of the classic line of "You won't always have a calculator in your pocket!". 
Turns out I actually will. And you could have been teaching me how to do much more applicable and complex mathematics if you'd gotten rid of this stupid idea that we need to do everything in our heads rather than using a commonly available tool.</t>
  </si>
  <si>
    <t>jj836a2</t>
  </si>
  <si>
    <t>Much-needed post.
**Two days later:** "Academic misconduct meeting...PLEASE help!"</t>
  </si>
  <si>
    <t>jj83qz4</t>
  </si>
  <si>
    <t>We're right in the middle of the May wave of deadlines and there's been an influx of posts about wanting to use AI, so I'm waiting for June-July when the grades come back and we get the influx of Academic misconduct posts.</t>
  </si>
  <si>
    <t>jj8rb4q</t>
  </si>
  <si>
    <t>In all seriousness, Academic misconduct is not something people want and I donâ€™t think itâ€™s clicked with people that maybe you can just write your essay instead of asking something which cannot think for itself and just strings together text in a specific manner to make it sound cohesive to put something together. Uni graders oftentimes know what their talking about and I know people will complain about this comment, but ChatGPT just tries to use its data to infer whatâ€™s going on, and oftentimes it gets it plain wrong, which is incredibly easy to spot, especially for Uni level. Just write your essay or reports, and do the research. You learn more actually putting in the work and itâ€™s much easier to do revision for an exam where you sit in a hall for 3 hours without technology when you actually learn the material beforehand.</t>
  </si>
  <si>
    <t>jj8xpd6</t>
  </si>
  <si>
    <t>This actually happened a few months back to a guy on my course. Firstly, the result he got was shit (because ChatGPT original doesn't actually answer the questions that well) so he only got 30. Then he had an academic misconduct meeting where they accused him of plagiarism and halved his score (so now he got 15) and said if he does it again he's out.</t>
  </si>
  <si>
    <t>jj94vzu</t>
  </si>
  <si>
    <t>It has already happenedâ€¦ https://www.reddit.com/r/Whatcouldgowrong/comments/10atuyq/wcgw_using_a_chatbot_to_write_a_4000_graduate/?utm_source=share&amp;utm_medium=ios_app&amp;utm_name=iossmf</t>
  </si>
  <si>
    <t>jj992zq</t>
  </si>
  <si>
    <t>Well, that was one heck of a thread...</t>
  </si>
  <si>
    <t>jj9evdz</t>
  </si>
  <si>
    <t>The update is he got away with it completelyâ€¦ https://www.reddit.com/r/ChatGPT/comments/10es9s1/what_happened_to_the_4000_word_ai_written_essay/j5l17qu/?utm_source=share&amp;utm_medium=ios_app&amp;utm_name=iossmf&amp;utm_content=1&amp;utm_term=15&amp;context=3</t>
  </si>
  <si>
    <t>jj9g94h</t>
  </si>
  <si>
    <t>Well, that's life innit
Some do bad and get away clean
Others do bad and get caught red-handed</t>
  </si>
  <si>
    <t>jj9ldn5</t>
  </si>
  <si>
    <t>So true!!</t>
  </si>
  <si>
    <t>jj81fnf</t>
  </si>
  <si>
    <t>I agree itâ€™s a bad idea to use it but people do use ChatGPT and get away with it, especially if they use it sparingly throughout their work. You make it sound like you can detect it most of the time, but I donâ€™t think that will persuade people as it just seems untrue.</t>
  </si>
  <si>
    <t>jj8m750</t>
  </si>
  <si>
    <t>If you use it sparingly it's likely you're rewriting anything its given you in your own words or you've used it in a way that functions pretty much the same as Word's Editor frame</t>
  </si>
  <si>
    <t>jj7xcys</t>
  </si>
  <si>
    <t>AI detection is absolute garbage. The people getting flagged have no idea how to use it properly hence why they're getting flagged. Also curious which AI detection software you use.</t>
  </si>
  <si>
    <t>jj7y0b5</t>
  </si>
  <si>
    <t>The majority of plagiarism checkers can autodetect ChatGPT, and I have seen them do this many, many times. Most institutions now also have separate software specifically for AI detection, due to the influx of people trying it.</t>
  </si>
  <si>
    <t>jj83fv3</t>
  </si>
  <si>
    <t>Until someone uploads examples of their previous work, and asks the API to output content in their style, I can assure you, no AI detector will be able to pick that up.
However, those using the default style and just using ChatGPT on the web, you can detect it. 
I can assure you, some of those students that you've marked as thought "not using ChatGPT", really are using ChatGPT.</t>
  </si>
  <si>
    <t>jj87fwj</t>
  </si>
  <si>
    <t>Thank you for explaining this.</t>
  </si>
  <si>
    <t>jj9co6m</t>
  </si>
  <si>
    <t>Genuine question - how many examples of your previous work will you need for that though? A first year uni student is going to have a handful of essays from A Levels, and most A Level essays are extremely different from university ones because teachers at A Level tell you exactly what points you need to make. My A Level essays were so generic they were practically ChatGPT generated already.</t>
  </si>
  <si>
    <t>jj9dihn</t>
  </si>
  <si>
    <t>1 minimum. 2 recommended.</t>
  </si>
  <si>
    <t>jj938vt</t>
  </si>
  <si>
    <t>So first you have to be able to competently write your own essays and then let chatgtp use your style to write your future ones? Or, if your original style is crap, then you still get crap essays out of chatgtp. Sounds like nonsense.</t>
  </si>
  <si>
    <t>jjbj6yk</t>
  </si>
  <si>
    <t>You only need to do it once, or at the very start of uni rip someone else's essays and use them instead. The instructors will never know as they won't have seen your actual writing style before. 
There are quite a few examples of great essays written by the same person online, would take all of 30 minutes to find one or two that are close to how you want your writing style to be.</t>
  </si>
  <si>
    <t>jj8ec9j</t>
  </si>
  <si>
    <t>These institutions are using AI detectors without realising how shit they are and will cause many false detections</t>
  </si>
  <si>
    <t>jj8z5tn</t>
  </si>
  <si>
    <t>Survivorship bias. You donâ€™t know about all the people whoâ€™ve used it and got past the detection</t>
  </si>
  <si>
    <t>jj7y5rk</t>
  </si>
  <si>
    <t>I know they can(allegedly) , and I'm saying they are garbage. Which software are you using specifically? Have you thoroughly tested them with writing that you know for certain isn't AI generated?
I've ran many of my own pieces of writing through such checkers (even turnitin) and they have been flagged as being AI generated. This just ends up hurting students in the long run and causes more distrust to teachers.</t>
  </si>
  <si>
    <t>jj7zcqa</t>
  </si>
  <si>
    <t>One of the institutions I worked for, just as an example, uses Turnitin. My essay on Turnitin got a 3% similarity score, and the highlighted sections were quotes from other authors. All of my essays have gotten scores of under 5% on this software, as have the essays of people I did my degrees with.
One of my students recently scored 72% on Turnitin, with an essay that did not read like any other essay they had submitted previously. They used ChatGPT and claimed they had changed some phrasing around. Multiple other students had scores above 50%, and all of them ultimately confessed to using ChatGPT or another AI to produce the text.
This is just one example, of many, and this isn't even with an AI detector specifically, it's with a basic plagiarism detecting software that pretty much every uni in the UK uses. Plagiarism checkers are not garbage by any stretch of the imagination.</t>
  </si>
  <si>
    <t>jj803hn</t>
  </si>
  <si>
    <t>I'm not talking about plagiarism checkers or similarity , I'm talking about AI detection only. I know similarity checkers work very well and I'm not debating that at all. I'm asking you if you have ran pieces of writing that you know aren't AI generated PURELY for AI detection.  And if so which software do you use for AI detection. Again , I'm talking about plagiarism or similarity here. 
Also the student you mentioned scored 72% AI or overall score? I know turnitin adds % similarity with % AI.</t>
  </si>
  <si>
    <t>jj8147t</t>
  </si>
  <si>
    <t>I believe one of my institutions uses Passed, which is specifically for AI, and, again, has had no issue picking up generated text.
72% overall on an essay the student admitted came straight out of ChatGPT with a few phrases changed before submission.</t>
  </si>
  <si>
    <t>jj82kqe</t>
  </si>
  <si>
    <t>Strange choice for an institution to use software which is still in Beta. Also it doesn't actually say the % of AI just the confidence that it was written by AI. I'm sure you can see how this can be an issue.
Edit : Also how can you actually prove a section was written by AI even if it's 40% or higher. How do you know it's not just picking up on a writing style which looks similar to AI. Of course there are obvious uses but it can be very ambiguous.</t>
  </si>
  <si>
    <t>jj83flz</t>
  </si>
  <si>
    <t>It's one example of several tools used across multiple institutions, because a tool specifically for AI is not standard practice right now, only things like Turnitin are.
We can argue all day about what % is standard plagiarism and what is AI, but I'm telling you that a student got a plagiarism score of 72% and then admitted they pulled the essay off of ChatGPT and rephrased some parts of it. I'm sure there was an issue, as clearly the 72% should have been a lot higher. 
The bottom line is what I've been saying all along: we know you didn't write your essay and you're not clever for getting a machine to do it for you.</t>
  </si>
  <si>
    <t>jj83tgo</t>
  </si>
  <si>
    <t>Of course 72% is obvious. What I'm saying all along is that there are also more ambiguous cases where students get punished for honest work because institutions put too much faith in inaccurate detectors. 
Let's say a piece or writing gets flagged as being written by AI when it wasn't, as this definitely happens and has happened. How is the student able to defend themselves and how can the teacher prove without a shadow of a doubt that it was written by AI. I'm not talking about 72% or higher but more ambigious cases. Where do we draw the line ?
Student shouldn't trust AI to do their work but teachers should trust software based on the same AI?</t>
  </si>
  <si>
    <t>jj84vz4</t>
  </si>
  <si>
    <t>Ideally, a student will have things they can show us. Drafts of an essay, or if they have track changes enabled on a word doc you can see where they've added writing, or really just any evidence that the essay didn't just magically appear, completed, in their files. The writing will also read like the student wrote it, because, as I've said, you can pick up on writing styles easily, and if the style is consistent, it's obvious. I will admit the system isn't perfect, and human error has to be accounted for as much as software error, but that doesn't mean we can't pick an AI generated essay out.</t>
  </si>
  <si>
    <t>jj85lxn</t>
  </si>
  <si>
    <t>For me it has been a problem as I'm in a scientific field where the style of writing can be very formulaic which can be  very similar to AI writing. I can see how in other fields where the change of writing style can be very obvious.</t>
  </si>
  <si>
    <t>jj8645v</t>
  </si>
  <si>
    <t>You still have markers. You might not notice them, but you have a unique idiolect. Even in STEM fields, where the writing is for the most part formal and impersonal, it's still identifiable as your writing, as opposed to AI.</t>
  </si>
  <si>
    <t>jj86pyb</t>
  </si>
  <si>
    <t>I understand, it seems like this will be a never-ending arms race between LLMs and AI detectors. What is my biggest concern at the moment is companies pushing out half-baked detectors to cash in on the popularity of AI.</t>
  </si>
  <si>
    <t>jj989r2</t>
  </si>
  <si>
    <t>That's true, but from what I can tell if an investigation is opened the student will have the chance to defend their work. If it is theirs they will have no issues answering questions about it. Interviewing someone who stole parts of their essay from somewhere will go differently than one that writes like an AI does. Of course if someone just used ChatGPT to avoid writing boilerplate that would flag as a false negative under this secondary review.
I also wouldn't put it past OpenAI to eventually release a way for Universities to request prompt history for a student. That is a whole other can of worms from a privacy pov but I really feel as if we are heading that way.</t>
  </si>
  <si>
    <t>jjajs16</t>
  </si>
  <si>
    <t>Based ðŸ—¿ you sir are a real chad who believes in humanity ðŸ«¡ and the other guy is literally a virgin for trusting AI detectors ðŸ’€</t>
  </si>
  <si>
    <t>jj8ze2s</t>
  </si>
  <si>
    <t>Would you investigate an AI similarity below a certain threshold say 30%</t>
  </si>
  <si>
    <t>jj9pjly</t>
  </si>
  <si>
    <t>It makes sense that students caught with high scores are the laziest and least competent with GPT. It does not follow however that those are the only students using it. You could be missing many if not most the students who use it for the essay writing process.
There is a science to prompting GPT, you can even give it an excerpt of your writing style to emulate, and ask it to properly reference every point in an essay (specifying not to hallucinate fake sources). Even OpenAIâ€™s AI detection shows only a 26% successful detection rate for a reason. 
Furthermore OpenAIâ€™s recent joint report with Stanford/ Georgetown on mitigations for LLMs also made it clear there are severe limitations to AI detection. Even if Turnitin claims to circumvent this by building a personalised profile of your writing style, thatâ€™s only going to be relevant for a short window of time in a transitional phase as students adopt LLMs. 
Hell in my last paper (MA at a top UK school) I had ChatGPT summarise my professorâ€™s most recent policy paper knowing it had no access to it (post GPT-4â€™s 2021 dataset), and just from the title it summarised the article with uncanny similarity to the paperâ€™s launch event summary, and its conclusion. 
I then ran excerpts from my professorâ€™s paper through the top 5 AI detection tools listed on Google and one of them showed 60%+ and others said to rewrite it to avoid detection.</t>
  </si>
  <si>
    <t>jj9tyh9</t>
  </si>
  <si>
    <t>as others have pointed out, this doesnâ€™t mean youâ€™re catching _all_ students who use ChatGPT. what subject do you teach?</t>
  </si>
  <si>
    <t>jjagu8u</t>
  </si>
  <si>
    <t>I've also done essays where I got 43% from turnitin.
I did it all originally. The majority of highlighted "plagiarism" turnitin caught was singular one-two word phrases like "plug-flow" or "mass in kilograms" and "and".
Turnitin is trash.</t>
  </si>
  <si>
    <t>jjah06z</t>
  </si>
  <si>
    <t>Turnitin is not a good example of a software to catch ChatGpt users, people got away with a lot of cheating when our uni used Turnitin. 
Anything higher than 10% on turnitin was classed as a fail and plaguearism. With 7% being on the higher end. Most students get under 5% because some teachers even penalise above 5%. I changed my writing from UK to US standard on one essay and still got 84% pass so my previous style of writing did not matter. 
University in the UK is based on the idea of reading past literature and understanding their work by explaining and expanding points. An AI can easily do this and a marker would be none the wiser if it was legit or not.</t>
  </si>
  <si>
    <t>jjb1p5x</t>
  </si>
  <si>
    <t>Out of interest, how did you know that it "Did not read like any other essay they had submitted.." ?
At my university we submit everything with a generic title + our SRN so it's anonymous.
Are you suggesting that you recognise the work from that particular SRN?</t>
  </si>
  <si>
    <t>jjbd54e</t>
  </si>
  <si>
    <t>Given that GPT-4 has a 32k word context limit, you can paste 2 of your previous essays in as context. Now chatGPT knows your writing style, and can emulate it decently.
In general, neural nets are great at fitting themselves to functions. If we can easily categorise blocks of text into â€œdetectably ai generatedâ€ and â€œnotâ€, and so can be made to consistently produce text that fits into the â€œnotâ€ category.
Thereâ€™s no winning, we need to reform teaching in general.</t>
  </si>
  <si>
    <t>jjbum55</t>
  </si>
  <si>
    <t>Not really, take a look at something like [Copyleaks' ai detector](https://copyleaks.com/ai-content-detector)</t>
  </si>
  <si>
    <t>jjdq0s3</t>
  </si>
  <si>
    <t>I work for a UK university and we are using Turnitin at the moment for AI. Sometimes it detects it but sometimes it comes back 0%, and I'm like theres no way this person wrote this but we don't have any other tools at the moment.</t>
  </si>
  <si>
    <t>jjdq5hy</t>
  </si>
  <si>
    <t>How can you know the detection isn't a false positive ? Not saying it is but there is also a high chance of that.</t>
  </si>
  <si>
    <t>jjdqft7</t>
  </si>
  <si>
    <t>This is the thing, we can't lol. I'm only in enrollment  so I check personal statements, so we ask them to rewrite them and consider their application one more time. I feel as though this will be a big issue for academics.</t>
  </si>
  <si>
    <t>jjdqlbr</t>
  </si>
  <si>
    <t>Yeah it really sucks for everyone at the moment .</t>
  </si>
  <si>
    <t>jj8gh6p</t>
  </si>
  <si>
    <t>Whilst I agree that it's a waste lf money if you don't intend to do your own work, you 100% are not catching everyone at all.</t>
  </si>
  <si>
    <t>jjcfuui</t>
  </si>
  <si>
    <t>Probably not 100% of essays, no, but the overwhelming majority, and we're taking notes for the next round of assignments to see if this is a one-off or repeat behaviour for certain students.</t>
  </si>
  <si>
    <t>jjck81h</t>
  </si>
  <si>
    <t>ðŸ‘</t>
  </si>
  <si>
    <t>jjb9sso</t>
  </si>
  <si>
    <t>I'm a teacher as well. It is incredibly easy to spot. I'd go so far as to say the eye test will catch it 90%. If the university uses software to check for plagiarism, then any student just copy/pasting a GPT essay should expect to get caught. For those going to the effort of doing all the work to add in a "human" element to these essays, that's more work than writing the thing in the first place and is entirely impractical.</t>
  </si>
  <si>
    <t>jjck2h1</t>
  </si>
  <si>
    <t>jj87fxi</t>
  </si>
  <si>
    <t>Everyone so cocky until they get an academic record for plagiarism. That shit does not fly lol.</t>
  </si>
  <si>
    <t>jj87vhr</t>
  </si>
  <si>
    <t>100%. It's all fun and games until you're in front of a panel who are NOT happy with you.</t>
  </si>
  <si>
    <t>jj9h4pa</t>
  </si>
  <si>
    <t>Or when you are out in the real world, at work, and supposed to have a skillset that you haven't developed. Essays are not a simple showcase of one's learning - they are the learning itself.</t>
  </si>
  <si>
    <t>jj8kp43</t>
  </si>
  <si>
    <t>For real. I don't get it. I study history, I literally came to university to write essays. I've used it a small amount to help me rephrase sentences but I don't like doing that because I want to develop my own writing style.</t>
  </si>
  <si>
    <t>jj9sajr</t>
  </si>
  <si>
    <t>I feel this, and Iâ€™ve used it a bit like I might use a thesaurus which seems fine to me. 
But yeah, Iâ€™ve been desperate to do this degree and learn for 20 years, I get here and the library is full of teenagers shouting, throwing things at each other and dialling in fake essays. WTF</t>
  </si>
  <si>
    <t>jj85k22</t>
  </si>
  <si>
    <t>'We always know' 
No you don't.</t>
  </si>
  <si>
    <t>jj87m8v</t>
  </si>
  <si>
    <t>They think they know because they catch some cases, but they donâ€™t know how many cases are never detected</t>
  </si>
  <si>
    <t>jj9gpvj</t>
  </si>
  <si>
    <t>We know. (Lecturer), just a lot of the time we canâ€™t prove it. The dumb uses we can prove, the others? Yes we know.</t>
  </si>
  <si>
    <t>jj8bs0x</t>
  </si>
  <si>
    <t>I donâ€™t think you realise that we often know but cannot do anything under certain circumstances. Like OP said, you may get away with it a few times but all youâ€™re doing is building up evidence against yourself for us to have a stronger case against you each time you use it.</t>
  </si>
  <si>
    <t>jj9kr8q</t>
  </si>
  <si>
    <t>Yes, we do. Even when we can't outright call you out for it. We know.</t>
  </si>
  <si>
    <t>jj9r3j7</t>
  </si>
  <si>
    <t>Youâ€™re committing a toupÃ©e fallacy with that degree or confidence.</t>
  </si>
  <si>
    <t>jjeso24</t>
  </si>
  <si>
    <t>I promise you that you donâ€™t. Half of the people at my uni have been passing all their assignments since February with it. I donâ€™t know a single person at my uni who has been caught using it.</t>
  </si>
  <si>
    <t>jlx4fui</t>
  </si>
  <si>
    <t>OP's actual words:
&gt;Even when we can't outright call you out for it. We know.
How would you know the teacher or TA didn't know if some of the times when they know they can't call the student out on it?</t>
  </si>
  <si>
    <t>jj8f667</t>
  </si>
  <si>
    <t>I feel like its a lose lose right now for both students and educators, these types of tools are so prevalent and widely used in the real world now that's exactly why students both have access to and know how to use them.  
I feel like there should a system/school rule in place that students are taught how to use the tools because they will certainly need to know how to use them and will use them in the real world and if they are illiterate in them they will suffer but be able for the school curriculum to not use them?</t>
  </si>
  <si>
    <t>jj8oywd</t>
  </si>
  <si>
    <t>jj8v656</t>
  </si>
  <si>
    <t>Wow, your uni sucks, mate.</t>
  </si>
  <si>
    <t>jj9bbr1</t>
  </si>
  <si>
    <t>Not but seriously, what do you mean writing style? At my university we submit essays anonymously, you canâ€™t tell whether a studentâ€™s writing style is different because you donâ€™t know who the student is.</t>
  </si>
  <si>
    <t>jjc0pq2</t>
  </si>
  <si>
    <t>I made the same mistake as you. This guy teaches high school. Completely different environment.</t>
  </si>
  <si>
    <t>jj9hw10</t>
  </si>
  <si>
    <t>If an essay gets flagged for plagiarism, the essay is usually deanonymised.
As for writing style, some students always use the wrong form of they're/their/there, some students use direct address to excess, some list a lot. When you work with a student on their writing, both anonymously and directly, for years, you pick up on it even without names. I cannot tell you how many times students have given me papers (not assignments but work that we look at as a group and give them feedback on) without names attached, and I've been able to match the paper to the student based solely on how the author writes.</t>
  </si>
  <si>
    <t>jjc0q7t</t>
  </si>
  <si>
    <t>jj9fck5</t>
  </si>
  <si>
    <t>Universities usually have writing anonymised to avoid bias.</t>
  </si>
  <si>
    <t>jj8n9pw</t>
  </si>
  <si>
    <t>You're also only cheating yourselves because you're depriving yourselves of the chance to actually learn this knowledge and the skills to write this way</t>
  </si>
  <si>
    <t>jj9d252</t>
  </si>
  <si>
    <t>I completely agree with you. Relying on AI tools like ChatGPT for essays is not only ethiclly dubious, but it also undermines the purpose of education itself. Students should be focused on learning, developing their critical thinking and writing skills, rather than trying to cut corners.Not only are educators adept at recognizing when a student's work has been generated by an AI, but as you mentioned, the consequences of attempting this form of plagiarism can be severe. The use of such tools might lead to serious academic penalties and ultimately, a loss of credibility and trust.Students should remember that the primary goal of education is self-improvement and knowledge acquisition. Instead of resorting to artificial means, it is worth investing time and effort into developing one's own writing capabilities, which will not only benefit academic life but also prove valuable in future professional endeavors. This was gpt-4's response to your post.</t>
  </si>
  <si>
    <t>jj9rh33</t>
  </si>
  <si>
    <t>This right here ðŸ’¯</t>
  </si>
  <si>
    <t>jj89h62</t>
  </si>
  <si>
    <t>This is an example of the toupee fallacy - the idea that you can always tell when someone is wearing a toupee because they look fake, but this doesnâ€™t take into consideration the good toupees that have you fooled. You think you can detect all instances of chatGPT because youâ€™ve found the badly done ones. Itâ€™s extremely likely there are cases that you havenâ€™t caught.</t>
  </si>
  <si>
    <t>jjbak21</t>
  </si>
  <si>
    <t>Depending on the program, there will be instances where there is work done in class/by hand. I cannot tell you how easy it is to catch students who are using GPT. The confidence might be overblown, but any teacher worth a damn has a strong sense of student competency. I would go so far as to say that sentence structure/word choice isn't even the big one -- formatting and grammar are. A student is not going to suddenly change everything about the way they write at the drop of a hat. Although I will also say that not all programs have in class work. I can see why then it may be difficult if a baseline of competency is never established. But if there are in person exams, it'll be made apparent pretty much immediately if the student was relying on AI the whole semester - whether they succeed or not.</t>
  </si>
  <si>
    <t>jlx4oqn</t>
  </si>
  <si>
    <t>Maybe OP was overconfident in saying they *always* know, but that doesn't mean he/she is wrong about the teacher knowing more often than the student expects.</t>
  </si>
  <si>
    <t>jj834jo</t>
  </si>
  <si>
    <t>If you've got a bit of tech savyness (&amp; know how to ask ChatGPT to write you a program in Python) - you can use the ChatGPT API to upload all your previous essays in .txt format.  You can then ask ChatGPT to write in your style, which will bypass most checks that uni's and markers will do.</t>
  </si>
  <si>
    <t>jj83x8i</t>
  </si>
  <si>
    <t>Or, if you have tech savyness and some time on your hands... and... just hear me out here because this is a crazy idea... you can write your own essay.</t>
  </si>
  <si>
    <t>jj83zwn</t>
  </si>
  <si>
    <t>Takes too long. Would not recommend ðŸ˜•</t>
  </si>
  <si>
    <t>jj84fe0</t>
  </si>
  <si>
    <t>More time than using ChatGPT to generate code and uploading previous essays, and then checking sources to make sure it's not just made something up?</t>
  </si>
  <si>
    <t>jj84yib</t>
  </si>
  <si>
    <t>Often.. yes.
I demo'ed a proof of concept for a university a few weeks ago.  Took students essays, passed them through the API, and asked it to generate content using a few prompts, the staff could not tell all by 1 (we processed 10) were AI generated, and thats only because of a mistake in the one.
Start to finish, ChatGPT generated Python code to do the work in less than an hour, and it took a further 2 hours to craft the prompts\* to output the essays to ensure there was enough detailed content.
In all seriousness, AI is just going to get better, and it's going to be almost impossible to tell who wrote an essay in the next 2 years, even without any tech savyness.  So universities, well all educational establishments, are going to have to pivot.  Essays as assignments for university were so 2021... Instead of complaining that AI is submitting essays, do something different!
\* Prompts took in a series of sources, reference materials and quotes to build the essays around, ChatGPT picked them at random from the provided data, which ensured every essay was pretty unique.  Several of the essays even had completely different conclusions based on the source material and quotes that were randomly picked for them.</t>
  </si>
  <si>
    <t>jj87omn</t>
  </si>
  <si>
    <t>Yeah it takes less time. That's why lazy people would use it</t>
  </si>
  <si>
    <t>jj8kky7</t>
  </si>
  <si>
    <t>Bill Gates always says... hire lazy people... they will work out the most efficient way of doing a task.</t>
  </si>
  <si>
    <t>jj8q958</t>
  </si>
  <si>
    <t xml:space="preserve"> But at uni doing coursework and essays are a way to prove that you have learnt the topic. Getting AI to write the essay is potentially easier but its only completing the task of writing the essay. You wonâ€™t have completed the â€œtaskâ€ of actually learning the work.</t>
  </si>
  <si>
    <t>jj9dhi1</t>
  </si>
  <si>
    <t>Yeah the joke of this all is that if someone uses AI to cheat their way through a degree where they'll need the knowledge from that degree for work, they're running the risk that they'll be utterly shit at their job and lose it. If you don't want to learn don't sign up to do a degree, you'll save yourself time and money.</t>
  </si>
  <si>
    <t>jj9dn6s</t>
  </si>
  <si>
    <t>jjgl2rv</t>
  </si>
  <si>
    <t>What useless degree are you doing that leads to a job that can be completely be done by chatGPT?</t>
  </si>
  <si>
    <t>jjj0lkv</t>
  </si>
  <si>
    <t>How does this relate to my comment?
I don't think there are any jobs that can be done by ChatGPT, at the moment. But you could potentially cheat your way into a job by using ChatGPT to get through uni and then find yourself completely unprepared to actually do the job.</t>
  </si>
  <si>
    <t>jjj6gx8</t>
  </si>
  <si>
    <t>Yeah but in what way chatGPT can cheat you into the job?? you have to be screened and if your not prepared you wonâ€™t get it, any entry level jobs for roles that require degrees that are pure essay writing can be done by anyone with common sense, so howâ€™s chatGPT making you less prepared. If your within STEM in order to get a job your probably have to have technical knowledge of the subject matter and in that case you can utilise gpt to teach you if used correctly, itâ€™s a win win, save time and learn at the same time. Essays are a waste of time, absolutely no relevancy to real world unless you go into academia and that is not real world anyways. So regardless, education system will have to change, this is a big thing. If you look back into history for example, prior to development of photography. The only way to capture the world was through realistic paintings, each wealthy individual had a portrait or some sort of painting after invention of photography painters became obsolete in sense of practical application, they became true artists and over the years art became more and more abstract. My theory writing essays for example in traditional sense will be useless, and will become a way of expressive human writing a form of art. As a researcher, you can prompt all of your objectives, methods and results and it will output pristine article with every possible reference comparison and everything in between, could potentially have a dashboard like for a fine-tuning. This saves time and resources for conducting actual research as common writing is a waste of time, your results must be unique not the style you write, itâ€™s science not art show.</t>
  </si>
  <si>
    <t>jj8to82</t>
  </si>
  <si>
    <t>But it's a poor example now that AI exists. If universities keep using them, then a degree will be worthless, as AI could pass one for anyone.</t>
  </si>
  <si>
    <t>jj8fyjj</t>
  </si>
  <si>
    <t>AI Plagiarism tools are bullshit and give a lot of false positives. It may detect plagiarism, but sure as hell can't identify if it's AI generated.</t>
  </si>
  <si>
    <t>jj9feys</t>
  </si>
  <si>
    <t>Yeah, one of my pals has been flagged for a meeting for using ChatGPT in our last year. Donâ€™t do it kids.</t>
  </si>
  <si>
    <t>jj8t6mv</t>
  </si>
  <si>
    <t>The easiest way forward might be just to move to entirely examination based formats where essays are required to be entirely handwritten</t>
  </si>
  <si>
    <t>jj96axs</t>
  </si>
  <si>
    <t xml:space="preserve"> Chat GPT is great for proof reading and even changing the word count of a given piece of writing but directly copying an entire essay is idiotic and will just get you in trouble.</t>
  </si>
  <si>
    <t>jj9r9u3</t>
  </si>
  <si>
    <t>What scares me is the likelihood that there are professionals out there who use this software and are now practicing and have absolutely no understanding of what there doing.</t>
  </si>
  <si>
    <t>jjbaowv</t>
  </si>
  <si>
    <t>jjbfg9r</t>
  </si>
  <si>
    <t>I donâ€™t want to be bearer of bad news but yeah you most likely will be caught. Fake references are a huge giveaway</t>
  </si>
  <si>
    <t>jjbkkzz</t>
  </si>
  <si>
    <t>genuine question, how would lecturers know the citations are false; unless they checked each one individually?</t>
  </si>
  <si>
    <t>jjbvozw</t>
  </si>
  <si>
    <t>Pretty sure tools like turnitin check them automatically.</t>
  </si>
  <si>
    <t>jjbvwc3</t>
  </si>
  <si>
    <t>oh okay i thought it checks for similarity- not if citations are correct or not</t>
  </si>
  <si>
    <t>jjbw3l9</t>
  </si>
  <si>
    <t>If not there must be other tools, it's such a simple thing to automate.</t>
  </si>
  <si>
    <t>jjesvdt</t>
  </si>
  <si>
    <t>But turnitin says mine arenâ€™t valid when they blatantly are?</t>
  </si>
  <si>
    <t>jlx5brj</t>
  </si>
  <si>
    <t>Really depends on the teacher. I teach philosophy, and I am VERY familiar with the thinkers we read, and assign writing prompts about them. When a student cites someone we read in class, I recognize the quotation, or what's being paraphrased.
But not every teacher designs things in such a controlled way. If essay prompts are more of a vague "give your thoughts about x" it would be harder for the teacher to know whether citations are false without looking each one up.</t>
  </si>
  <si>
    <t>jjhcxv6</t>
  </si>
  <si>
    <t>jlx50q2</t>
  </si>
  <si>
    <t>Completely depends on the teacher. Like OP I'm a phd student so I teach, and most of the written work I assign is about the thought of specific philosophers (that's my field) whom I know very well. So most of the time, I will either recognize a citation or know that it's fake. Now, not every teacher assigns prompts that are that specific or specialized.
And of course all correctly done citations include information that enables the reader to look it up---not every teacher will take the time to do that.
Sooo....depends on the teacher. You're still missing out on learning to research and write, at least if you make a habit of it. Though I wouldn't personally blame you for what you described---a one time use due to pressure and stress.</t>
  </si>
  <si>
    <t>jj7zgrz</t>
  </si>
  <si>
    <t>ChatGPT should be a writing assistant. 
And thatâ€™s how it should be used.</t>
  </si>
  <si>
    <t>jj80hwd</t>
  </si>
  <si>
    <t>Even using it to help you write your essays is a terrible idea. ChatGPT will make up references if it needs to. Everything it writes is overly verbose and is more concerned with getting words on the page than actually writing anything substantial. If you took a regular ChatGPT essay and then decided to rewrite it to be in your own words, the amount of rewriting you would need to do, plus the work fact-checking the references it gives, means you spend longer doing that than you would just writing the essay yourself from scratch.</t>
  </si>
  <si>
    <t>jj84z37</t>
  </si>
  <si>
    <t>&gt;  the work fact-checking the references it gives, means you spend longer doing that than you would just writing the essay yourself from scratch.
Maybe, but some people just struggle to get started but once they do they're able to write something respectable. That initial hurdle can be very time consuming for some people</t>
  </si>
  <si>
    <t>jj85jqy</t>
  </si>
  <si>
    <t>Yes, getting started is the hardest part of most essays, and a lot of students feel that way, but how does a student improve their essay writing ability, and overcome that hurdle, if they let AI do it for them?</t>
  </si>
  <si>
    <t>jj89jpc</t>
  </si>
  <si>
    <t>Why would a student need to, if AI is here to stay? I donâ€™t see unis asking people to prove they can use long division techniques or hand write their essays.</t>
  </si>
  <si>
    <t>jj8cjbs</t>
  </si>
  <si>
    <t>Because the idea of uni is to work on critical thinking skills, and to have original thoughts that you are able to articulate. What is the point of going to university if you have no intention of doing any work?</t>
  </si>
  <si>
    <t>jj8ptb6</t>
  </si>
  <si>
    <t>to get a degree to get a job?</t>
  </si>
  <si>
    <t>jj8v8xy</t>
  </si>
  <si>
    <t>And how are you going to do the job without the knowledge you gain in uni?</t>
  </si>
  <si>
    <t>jj8vvoq</t>
  </si>
  <si>
    <t>well granted it won't be in the field of stem but a lot of things you pick up in the role, failing that google. 
a lot of jobs these days in the business and even political environment just rely on social skills and having a basic understanding from which the majority (at least in my case) has just been learnt from growing up on this rock</t>
  </si>
  <si>
    <t>jj9aikk</t>
  </si>
  <si>
    <t>jj9i247</t>
  </si>
  <si>
    <t>If you think a degree is just a piece of paper and you don't need to actually learn anything from it, you're going to be kicking yourself in a few years.</t>
  </si>
  <si>
    <t>jjbh0yr</t>
  </si>
  <si>
    <t>Degree is just a piece of paper not only in the UK but in most countries now. So dont give me that bs. I learnt more via self learning in Graphic Design than I did at Uni. Do you know what your problem is? You defend this old-fashioned school system. Maybe have a look at the Swedish school system and actually see how students learn. Spending hours and days on an essay is not going to teach a student what they need. It's been scientifically proven. If essays took couple of hours at most, would the students feel the need to cheat? No. The students aren't the problem. You are.</t>
  </si>
  <si>
    <t>jj8wo0z</t>
  </si>
  <si>
    <t>lol you are delusional</t>
  </si>
  <si>
    <t>jj8u0ct</t>
  </si>
  <si>
    <t>Original thoughts.  I disagree, it's purely showing you have researched the topic and cited the works you've used to argue the point.
If you write down what you've come to think on the topic, you'd better research the ideas to make sure an academic has not published it before.  Even though you come to particular conclusions yourself, or see something in a way it's not popularly accepted to be.   Your pov is never held in as high regard as established academics.
Hence how they ween you into increasing your sources over the course.
 PhD, original thinking, based on new findings and analysis of currently held views  based on the new findings, absolutely. 
BA, nope</t>
  </si>
  <si>
    <t>jj8ox7x</t>
  </si>
  <si>
    <t>Because that's the entire point of going to university.
Imagine you have a plumbing issue. You know enough to be able to tell a plumber what the issue is so they can fix it. Does that make you a plumber?</t>
  </si>
  <si>
    <t>jjg0ody</t>
  </si>
  <si>
    <t>Thatâ€™s a pretty terrible analogy</t>
  </si>
  <si>
    <t>jjgbpll</t>
  </si>
  <si>
    <t>How so?</t>
  </si>
  <si>
    <t>jj9f7o9</t>
  </si>
  <si>
    <t>Tbh, fact checking and reference checking chat gpt isn't too hard.</t>
  </si>
  <si>
    <t>jj8dq2k</t>
  </si>
  <si>
    <t>It's possible to bypass detection with Netus AI or similar tool</t>
  </si>
  <si>
    <t>jjrs9pb</t>
  </si>
  <si>
    <t>Go away bot</t>
  </si>
  <si>
    <t>jj8agas</t>
  </si>
  <si>
    <t>Unrelated but the part "everyone has a specific writing style" makes me happy. My teacher knows the essays I wrote worthy of a B and others worthy of an A\* so it pleases me that he associates my absolutely spectacular exam structure with me alone.</t>
  </si>
  <si>
    <t>jj8b0hi</t>
  </si>
  <si>
    <t>The smart and correct way to use chat gpt is for ideas which you then write in your own words, and cite accordingly if chatgpt provided a source (journal article for example). You never copy and paste</t>
  </si>
  <si>
    <t>jj8cwv2</t>
  </si>
  <si>
    <t>Agreed with the caveat that ChatGPT has been caught out, more than once, just inventing sources, so as long as you fact-check the source, go for it.</t>
  </si>
  <si>
    <t>jj8n1s1</t>
  </si>
  <si>
    <t>Anyone that can't be arsed to even check the source deserves to be caught lol</t>
  </si>
  <si>
    <t>jj8kqei</t>
  </si>
  <si>
    <t>What I'm hearing is, ONLY ever write essays with ChatGPT, that way your style can never change and you can never be caught out!  
Also, just rewrite it in your own words, dumb dumbs.</t>
  </si>
  <si>
    <t>jj91mer</t>
  </si>
  <si>
    <t>Right now I think we can still compare people's writing to prior examples, if we have them. My comparison method will break down when the new undergraduates arrive for 23/24, we'll have no way to tell their authentic writing style from ChatGPT unless they make mistakes that give the game away. 
There's absolutely no way to be this confident. I recently saw a thread in the professors subReddit that showed how real examples of writing were triggering the AI Detection. I think you are more confident in the detection technology than the available evidence can support.
The cat is well and truly out of the bag and has been adopted by the Genie who was recently released from the bottle. ChatGPT is faster than us and has access to far more reference material to construct text than we do.I've given up worrying for exactly this reason, I'd rather put my effort in to explaining to students why writing is a skill worth cultivating regardless.</t>
  </si>
  <si>
    <t>jj9bbj5</t>
  </si>
  <si>
    <t>tbh i would never straight up copy and paste from chatgpt  Itâ€™s mostly useful for helping find references/sources (for me anyway). 
Rn iâ€™m waiting on feedback from a piece i DID copy and paste on (i had a bit of a mental health lapse and my NEC was denied) so pray for me on that one lol.</t>
  </si>
  <si>
    <t>jj9es3d</t>
  </si>
  <si>
    <t>Imo, chatGPT is a good way to inspire your essays, bounce off ideas and even check your current work for concrit, and I think that's just here to stay. 
I definitely think people are stupid not to double check everything chat gpt says, particularly with obscure science topics.</t>
  </si>
  <si>
    <t>jj9taid</t>
  </si>
  <si>
    <t>Guys stop doing PhDs, itâ€™s short for psychological head damage for a reason.</t>
  </si>
  <si>
    <t>jj9vdcm</t>
  </si>
  <si>
    <t>Some students are just dumb, if you want to use AI or copy paste, at least use tools that can paraphrase it for you (good quality ones tho). If you get caught it means you didn't "cheat" properly, double skill issue.</t>
  </si>
  <si>
    <t>jjekyon</t>
  </si>
  <si>
    <t>any recommendations on such tools?</t>
  </si>
  <si>
    <t>jjf02fr</t>
  </si>
  <si>
    <t>I use quillbot, is better if you purchase premium because it has more options, but honestly free version work just good, just keep on paraphrasing till you get something that looks very different from original. Also use grammaly to check plagiarism level.</t>
  </si>
  <si>
    <t>jjhb6dn</t>
  </si>
  <si>
    <t>Thank you loads for that mate, appreciate it.</t>
  </si>
  <si>
    <t>jja999b</t>
  </si>
  <si>
    <t>what if I've been using chatgpt since the beginning? In that case there wouldn't be any changes in the style, and I could deny having copied.
You can't punish someone unless there's undeniable proof and since gpt always spits out a new unique text, you couldn't prove that the student plagiarised</t>
  </si>
  <si>
    <t>jjauptf</t>
  </si>
  <si>
    <t>Those who use ChatGPT are in uni for the wrong reasons. Consider AI as just another tool to weed them out.</t>
  </si>
  <si>
    <t>jjb0c7x</t>
  </si>
  <si>
    <t>Work in a Uni too, we are catching so many now it's not even a novelty.</t>
  </si>
  <si>
    <t>jjb3ujx</t>
  </si>
  <si>
    <t>Have chat.gpt write it , then just copy and re write it in your own writing style .</t>
  </si>
  <si>
    <t>jjb963y</t>
  </si>
  <si>
    <t>I think universities are mainly worried about levelling the playing field. Some students have tutors and mentors or parents who work in their chosen field of study. There has always been an unfair divide of resources among students. Having ChatGPT means every student now has access to pseudo expert assistance. There are ways to use it that doesn't count as plagiarism. Just like there are ways to have your tutor guide you on writing an essay without it being plagiarism. 
Culture is shifting. University education is becoming more attainable, which will devalue the degree, which in turn means schools won't be able to charge as much in coming decades.
Personally, I don't think the hysteria is warranted. You can only cheat for so long. Even if you make it through your degree with ChatGPT, you won't pass your exams or remain employed for long if you don't do the necessary work to retain the material. It's a problem that will correct itself. Universities just don't want to lose out in the meantime.</t>
  </si>
  <si>
    <t>jjbkyxa</t>
  </si>
  <si>
    <t>If you're in uni, you got there on your own merit, regardless of playing field beforehand, and you have access to expert assistance via your lecturers, who can also guide you on writing an essay without it being plagiarism.
I agree you can only cheat for so long, but that's why unis don't want you to cheat. It's not about us losing out, it's about you losing out, and your fellow students losing out. The only thing devaluing degrees is students doing the bare minimum and then inevitably coming back to us and complaining when the real world hits them.</t>
  </si>
  <si>
    <t>jjb9v0f</t>
  </si>
  <si>
    <t>You I say you always know, but you wouldn't know if you didn't know.</t>
  </si>
  <si>
    <t>jjbabmk</t>
  </si>
  <si>
    <t>Can I ask, I use chat-gpt as a marker of sorts. I give it the marking criteria for a particular assignment, and then tell it to, based on the criteria, mark the section of writing out of 10 and feedback on how to more closely hit every criteria. I do this because sometimes you canâ€™t meet with your lecturers, or need some extra guidance. I take its feedback with a grain of salt because sometimes it gets confused, but its good to sometimes get an â€˜outsideâ€™ perspective I guess. Is that okay/ethical?</t>
  </si>
  <si>
    <t>jjbcfip</t>
  </si>
  <si>
    <t>BSc student here. Iâ€™ve been experimenting with ChatGPT output in the same way I would any other low-authority source: I read through what it says, then start searching scholarly sources to confirm or refute what chatGPT has come up with. My general findings are that itâ€™s overarching principals or theories are generally correct, but the specifics are almost always refutable. 
As useful as a Google search in my view, you still need to review the points made and confirm whether or not you agree with them</t>
  </si>
  <si>
    <t>jjbkaf3</t>
  </si>
  <si>
    <t>It's funny because as using ChatGPT gets more exposure, more people are likely to do it. And as more people do it, professors and software like Turnitin are going to get better at spotting it.
&amp;#x200B;
&gt; Another, more recent, essay quoted a Robert Frost poem that does not exist.
That's just funny tbh.
&amp;#x200B;
We have to write our paper following very specific guidelines set by a specific scientific journal. And those guidelines dictate that use of AI must be explicitly disclosed. But using AI is against the rules set by our university. So, it's pretty stupid if someone still uses AI for their paper and I bet someone still has.</t>
  </si>
  <si>
    <t>jjcd05e</t>
  </si>
  <si>
    <t>Absolutely. When I get 5-10 essays written with the exact same overly verbose lexis, something's up. I've seen journals that want AI credited as a co-author if you use it, and I think that's the way to do it - use it but acknowledge it the way you would an editor - and yes, plenty of students have used it and not even tried to hide it, until I've asked them why their essay reads like AI wrote it and they've just instantly folded.</t>
  </si>
  <si>
    <t>jjbs2k6</t>
  </si>
  <si>
    <t>If this remains a problem the solution will prob be in person, timed essays</t>
  </si>
  <si>
    <t>jjbwgum</t>
  </si>
  <si>
    <t>AI wins! :)</t>
  </si>
  <si>
    <t>jjc4dvx</t>
  </si>
  <si>
    <t>Maybe itâ€™s because some people hate writing essaysâ€¦ for example I studied architecture, and when it came time to poop out a 10,000 word essay about film making and parallax I was like why am I wasting my timeâ€¦ I had a ton of other more interesting and more important architectural things that I needed to be doing. Iâ€™m glad those 8years are overâ€¦Universities with their academic inflation and their obsession with logorrhoeaâ€¦ get me out</t>
  </si>
  <si>
    <t>jjg60sr</t>
  </si>
  <si>
    <t>Itâ€™s ridiculous how lazy people have gotten. If you donâ€™t do the work, donâ€™t bother going to university</t>
  </si>
  <si>
    <t>jktykoy</t>
  </si>
  <si>
    <t>For those students on here who remain unconvinced by OP, here's my 2p.
Also a PhD student, about to submit, taught UG courses for 3 years. It's INCREDIBLY easy to see when you've plagiarised, I don't even need to use the software to tell me... 2 examples:
1) student who's first language isn't English has an excellent essay full of strange, but correct grammar, followed by a single sentence in perfect English without any mistakes? Clearly plagiarism.
2) My own work. I'm English, I did a french and German degree and never wrote in English for my UG, only french and German. Having proofread my entire 85k word PhD, I still use french and German sentence structure when writing in English, my mother tongue. The many people I've had to have help proofread my thesis can pinpoint exactly when it's 'my' writing, and when it's been proofread to not use Moreover in ever second sentence (French) or have sentences with 5 subclauses (German, this sentence is probably an example). 
WE DO KNOW. Don't think you're somehow 'doing it right', we will still notice, it's fucking obvious a lot of the time. 
Lecturers have read millions of words of academic writing, UG students haven't. Language is subtle; AI is a computer. Just as machine translation (IE Google translate) is mostly ok but sometimes catastrophically terrible at translation, so is AI at writing.</t>
  </si>
  <si>
    <t>jj7va3q</t>
  </si>
  <si>
    <t>You had me until the last line. "Educators are not stupid."</t>
  </si>
  <si>
    <t>jj7vq56</t>
  </si>
  <si>
    <t>OMG you're sooooo funny.
Dude. We know when you didn't write your own essay. It's basic common sense.</t>
  </si>
  <si>
    <t>jj7w68s</t>
  </si>
  <si>
    <t>Cheers. Also a PhD who's done some teaching. Just saying, they ain't all that smart.</t>
  </si>
  <si>
    <t>jj7wpgf</t>
  </si>
  <si>
    <t>Having worked in education for several years, I am willing to admit that certain educators demonstrate the concept of intelligence, not wisdom. However, they absolutely know when an essay was written by a bot, as opposed to a person.</t>
  </si>
  <si>
    <t>jj9so6z</t>
  </si>
  <si>
    <t>You sound great</t>
  </si>
  <si>
    <t>jj8dnsq</t>
  </si>
  <si>
    <t>People don't understand that AI checkers just flag, and then staff actually make the decision or not based on that students writing style. Nobody is basing plagiarism claims on the checkers alone, your teaching staff aren't stupid.</t>
  </si>
  <si>
    <t>jj9lbya</t>
  </si>
  <si>
    <t>Yup. Plagiarism checkers only go so far. If something gets flagged, we look over it manually, and that's when the critical thinking comes in.</t>
  </si>
  <si>
    <t>jj8lton</t>
  </si>
  <si>
    <t>I think more than enough people have experienced the contrary.</t>
  </si>
  <si>
    <t>jj9fwm8</t>
  </si>
  <si>
    <t>Yup. College lecturer here. Any student essay with perfect spelling and good grammar. Thatâ€™s ChatGPT. I keep telling my students, when I read your work I can literally hear you in my head since they all write pretty much like they talk. And none of them talk like ChatGPT. 
Bottom line is, they donâ€™t really care. It solves their immediate problem, which is that they didnâ€™t listen in class, havenâ€™t done any work before the deadline and have no intention of doing any. 
Luckily for them most FE colleges in the UK have the academic integrity of a leaking bucket and donâ€™t care either. Which makes my job actually quite stressful.</t>
  </si>
  <si>
    <t>jj9j8bb</t>
  </si>
  <si>
    <t>And even when a student has perfect spelling and grammar (which most don't), they still write how they talk. I have one student who, every essay, uses direct address. There is no need for her to do this and it's actually quite jarring. We've talked to her about it. She isn't changing it. Another student is overly fond of ellipses, another always confuses affect with effect. ChatGPT can't fake human error.
My uni has been cracking down on AI lately after a PhD candidate attempted to submit an almost fully AI generated dissertation which Turnitin gave a plagiarism score of 60-something. He was about 18 months into his 3-4 year doctorate. The uni had to send him back to the drawing board with a warning, and the crackdown began.</t>
  </si>
  <si>
    <t>jjb2ods</t>
  </si>
  <si>
    <t>Not a criticism at all but you have consistently confused similarity with AI derived content in your replies. You state that content flagged for plagiarism is de-anonymised, which indicates that your institution uses anonymous marking to combat unconscious bias in its academic staff. 
But then you also say that â€˜I can always tell based on writing styleâ€™ 
So how do you have an understanding of all of your students writing styles if they submit anonymously? Or do you just have an understanding of those who regularly plagiarise?
If a student has a turnitin score of 30+ they probably copied a bloc of text from a internet source and didnâ€™t reference, this could be wiki or it might be chatGPT, but in both cases that is plagiarism  not AI generation. 
So yes, clever students will be using AI, and no, you wonâ€™t always be able to tell.  Most pure AI detection platforms cannot yet detect gpt4 for example. 
The turnitin AI likelihood detector has a false positive rate that will end up accusing innocent students of unfair means, and as such most institutions in Western Europe have opted out of it. 
Any use of off books AI detectors such as gptzero put universities on thin ice both due to use of personal data and the potential  for academic appeals due later on if the base case for excluding someone from a course of study is a free software in beta. 
So students are not powerless here.</t>
  </si>
  <si>
    <t>jj9r9gt</t>
  </si>
  <si>
    <t>It makes me really sad that so many people are dialling in their education. Iâ€™m a mature student who dropped out 20 years ago and returned recently, thereâ€™s been such a change in culture. A degree feels much more like a box ticking exercise now.</t>
  </si>
  <si>
    <t>jjajq4x</t>
  </si>
  <si>
    <t>This isnâ€™t surprising  though. Students are basically not allow to fail these days and considering your degree is basically worthless if you end up with a 2:2 or worse, people will do everything possible to attain said 2:1 including using chatGPT.</t>
  </si>
  <si>
    <t>jjaqo6n</t>
  </si>
  <si>
    <t>The pressure to achieve in academia is not new, and Iâ€™m pretty sure thereâ€™s evidence that if you put the hours into your degree - going to lectures, seminars, asking questions, you do get the grades. 
If youâ€™re not getting 2:1s and 1sts, the first place you should be going is the lecturers and academic skills teams, not Chat GPT.</t>
  </si>
  <si>
    <t>jjb4nxd</t>
  </si>
  <si>
    <t>Yes but if youâ€™re doing well and then suddenly struggle, as an example I can see why using AI is appealing rather than risking getting less than a 2:1.</t>
  </si>
  <si>
    <t>jjblmz8</t>
  </si>
  <si>
    <t>If youâ€™re doing well and then suddenly struggle, ask for help - thatâ€™s what you pay your tuition fees for. Even if itâ€™s too late for that assignment, one low mark isnâ€™t going to take you to a 2:2. 
I honestly DGAF about rules a lot of the time, Iâ€™m very radical, love and demand changeâ€¦ but this isnâ€™t hacking the system, itâ€™s cheating yourself out of an education and a future.
Alternatively, if you donâ€™t want to actually learn the subject, maybe donâ€™t go to university?</t>
  </si>
  <si>
    <t>jjbvi9w</t>
  </si>
  <si>
    <t>For most people, university is simply for employability. Just get the degree and then get on with your life, kind of mentality.</t>
  </si>
  <si>
    <t>jjea8rd</t>
  </si>
  <si>
    <t>Exactly. This is the point Iâ€™m making. 
Very few people go to university for the joys of learning, they just go because itâ€™s a few years of not working and hopefully getting a good job at the end of it, which probably has nothing to do with their degree anyway.</t>
  </si>
  <si>
    <t>jj85frf</t>
  </si>
  <si>
    <t>OP chatting shit</t>
  </si>
  <si>
    <t>kut6dur</t>
  </si>
  <si>
    <t>I have a essay to write on sepsis. How many different ways do you think there is to "Interpret" sepsis and multi organ failure and what to do about it. You set these moronic essays instead of exams. I'm not wasting my time on it</t>
  </si>
  <si>
    <t>jjb5adf</t>
  </si>
  <si>
    <t>Lol I got 72% on my latest uni essay using GPT as a helper. I am never going back ðŸ’ª  
Also my parents and other family members all use it in work day to day. So why wouldn't I use it for education if they get paid to use it?</t>
  </si>
  <si>
    <t>jlx5o92</t>
  </si>
  <si>
    <t>&gt; Lol I got 72% on my latest uni essay 
Okay, so you're happy with a C.
I mean that's great. That's about what ChatGPT will get you. It won't get you an A paper, and lots of students do really care about that.</t>
  </si>
  <si>
    <t>jlx6yir</t>
  </si>
  <si>
    <t>Umm that's not how uni works.. 70% or more is a 1st.. so the highest you get ðŸ˜‚
But sure..</t>
  </si>
  <si>
    <t>jo5hlct</t>
  </si>
  <si>
    <t>I'm writing from a different country, so I must have misunderstood. (don't ask me how I ended up on this sub.)
But it's still correct that chatgpt generally creates essays that will pass but only with a low grade. At least depending on the kinds of essays and prompts the teacher assigns.</t>
  </si>
  <si>
    <t>joidce0</t>
  </si>
  <si>
    <t>"Sorry I was wrong" is all you needed to say.</t>
  </si>
  <si>
    <t>jj8v9f6</t>
  </si>
  <si>
    <t>Totally disagreed with OP. It is of course not right to use ChatGPT to generate the whole essay. But what is the problem of using it to paraphrase and improve the language when you do check and make sure it did not grab extra words from other online sources?
I don't know if OP realizes that the requirement of writing essays in English is actually a form of indirect discrimination. Those who are writing essays in their second language will definitely be disadvantaged. This system will favour those who uses English as their first language, and this inevitably means that ethnic minorities who do not grow up in English-speaking countries without moneys to attend international schools will be discriminated from. 
And stop saying the nonsense that students are here by their choice. Why should students not be allowed to use technologies to level the playing field and be judged and awarded fairly according to their intellectual ability but not their backgrounds? 
If you go to a restaurant and you pay the same amount of money and you are given inferior dishes than the table next to you, can the waitress tell you to fuck off because you're just here by choice?
I regret to say that, while OP you may not be stupid, you are a narrow-minded person with no compassion or empathy. It is sad to see that a university has an educator like you.</t>
  </si>
  <si>
    <t>jj9ewxr</t>
  </si>
  <si>
    <t>I appreciate what you've said but long term I think the better solution to the problem of indirect discrimination is making sure staff don't discriminate and that students have access to additional support with English language if they are really struggling to be understood.
I don't mark student essays but I do work with students who write pieces for publication, and most of them have English as a second language. It's not a problem as long as you accept that their writing has a different style and you respect that, and don't expect them to mould it into that of a typical native English speaker. As long as I can understand what they are trying to say, I approve their pieces. I only ask them to make edits if they've written something I don't understand, which happens very rarely. I think it would be a real shame if my students started putting their pieces through ChatGPT, it would remove all the personality from their writing. Some people would want them to do that, and those people are wrong. It's their minds that should be changed, not how the students work.</t>
  </si>
  <si>
    <t>jjg1z54</t>
  </si>
  <si>
    <t>1. Have you ever written any essays in your second language (or have you learnt any second language)? I assume no? You should go and try.
2. It's not about whether people can understand you or not. When you write in your second language, it inevitably takes up more time for you to think about the language aspect instead of the actual content of the essay. When you have unlimited time to do things, it's fine. But all assignments in university are time-constrained. So why people who write English in second language should be deprived of their time to work on the actual contents of their essays?
3. Providing additional access to English language resources does not help. Go and read some journal articles on how a person learns a language. The prime time is at primary school and after that, no matter how hard you try, you just can't reach the same level.
4. Even you admitted that some educators think that people writing in second language have bad English. So we need to engage in a lucky draw to see if we can meet educators like you? Why students who write English as second language need to subject to such uncertainty? Why students who write English as first language don't? Don't you think this is also a form of discrimination?
5. The change of educators' mindset proposed by you, will it ever happen? I don't think even you can promise it will happen and 100% of lecturers will just accept that's only style issues. So why, students have to wait for you "educators", who are usually reluctant to change their way of thinking and teaching, while continue to suffer from uncertainty and indirect discrimination, when there is a tool which can level the playing field instantly? Why students should be asked to bear with the "mistakes" you cocky "educators" made?</t>
  </si>
  <si>
    <t>jjj0638</t>
  </si>
  <si>
    <t>There's a reason I said 'long term' in my first sentence. I am not expecting the world to change overnight but I do believe that change is what we should be working towards, rather than a world where every student is forced to fit the same mould and every piece of writing ends up in the same style. ChatGPT can help students succeed in the short term but if it becomes the done thing for the long term I think that will be doing everyone a disservice.
You do what helps you. But I believe it's wrong that you have to do that to succeed and the education system should be better and educators better trained. That's all.</t>
  </si>
  <si>
    <t>jj99e6o</t>
  </si>
  <si>
    <t>This is why there are prompts to make it write human like with spelling errors and grammatical mistakes</t>
  </si>
  <si>
    <t>jj9l28l</t>
  </si>
  <si>
    <t>Yeah, but not the ones you normally make.</t>
  </si>
  <si>
    <t>jlx5pof</t>
  </si>
  <si>
    <t>It doesn't mimic your individual style, is the thing. And even with mistakes, there's something very generica about it.</t>
  </si>
  <si>
    <t>jlx6576</t>
  </si>
  <si>
    <t>Give it your last essay and ask it to mimic</t>
  </si>
  <si>
    <t>jjaat8v</t>
  </si>
  <si>
    <t>What about those that use it to help them or as a template? Sure, I will use the ai to write my essay, but I'll read and edit or add any parts necessary or re-write some bits?</t>
  </si>
  <si>
    <t>jjabqw9</t>
  </si>
  <si>
    <t>As a student, ensure you give ChatGPT a prompt containing samples of your previous writing so that it can imitate your writing style to avoid this.</t>
  </si>
  <si>
    <t>jjbd1bs</t>
  </si>
  <si>
    <t>Hmm how is this different to googling up information, and writing it up? Iâ€™d like to see a case of plagiarism sticking. Generative AI is the absolute future of so many tasks and outcomes. People should be taught to use it or be left behind. As someone in the AI field, the speed it will evolve in just the next 3 years will be staggering. Hope your PHD is in something useful.</t>
  </si>
  <si>
    <t>jlx5ucb</t>
  </si>
  <si>
    <t>&gt; how is this different to googling up information, and writing it up?
It's really bad at being accurate. It makes up good-sounding quotations, for instance. It doesn't know how to distinguish good from poor sources.
&gt;the speed it will evolve in just the next 3 years will be staggering.
Maybe. But for now we can only really talk about what it can actually do now.
&gt;Hope your PHD is in something useful.
Nice. You're actually relishing the idea of people losing their jobs.</t>
  </si>
  <si>
    <t>jj8bkgw</t>
  </si>
  <si>
    <t>I'm doing CS at a lower ranked RG uni and let me tell you ChatGPT is used by literally everyone. My batch has around 200 students and I know people from other courses as well. 
I was skeptical initially and didn't use it in Nov / Dec but scored lower than the people who did. People are literally just copy pasting entire essays (with minor edits) on topics like HCI and Cybersec and getting 70+. At this point I'd say at least 80% of the people are using it extensively and no one has been reprimanded yet
Using a throwaway obviously</t>
  </si>
  <si>
    <t>jj8fh1p</t>
  </si>
  <si>
    <t>I'd say Don't use it. Because it encourages laziness. Sure some people will use it. But it doesn't mean that you have to!?</t>
  </si>
  <si>
    <t>jlx5wi4</t>
  </si>
  <si>
    <t>&gt; getting 70+.
I don't know how grading is done in your field, but are you talking about it getting you a C?</t>
  </si>
  <si>
    <t>khve3zx</t>
  </si>
  <si>
    <t>Very late but in my STEM courses, in the UK, 70+ is an 'A'. They're meant to be hard and the average is designed to be around 40-50. It's incredibly rare, once every few years, to get a 95+.</t>
  </si>
  <si>
    <t>jj8dyej</t>
  </si>
  <si>
    <t>Give it time. Unis have only just got AI detectors</t>
  </si>
  <si>
    <t>jj81cff</t>
  </si>
  <si>
    <t>What is the situ with essay outlines using the rubric and instructions, as I know a lot of people use that to help them plan their essays?</t>
  </si>
  <si>
    <t>jj82cot</t>
  </si>
  <si>
    <t>An essay plan is fine, because an essay plan doesn't end up in the final version, and everything after the essay plan is, presumably, entirely from you (and your research). If the final version, which gets submitted, is majority AI-made, that's a problem.</t>
  </si>
  <si>
    <t>jj82ztm</t>
  </si>
  <si>
    <t>How can it be plagiarism if the text is randomly generated? Chatgpt isn't copying from anything else from the Internet. I'm curious can someone answer me? Like I know that these types of text can be detected, but that doesn't make it plagiarised</t>
  </si>
  <si>
    <t>jj841sb</t>
  </si>
  <si>
    <t>Where do you think the text is generated from?</t>
  </si>
  <si>
    <t>jj84nzz</t>
  </si>
  <si>
    <t>ChatGPT does not copy things straight from a website and outputs it as it was written. Thatâ€™s not how a LLM works.</t>
  </si>
  <si>
    <t>jj85dln</t>
  </si>
  <si>
    <t>I didn't say it did, but it's trained on existing texts, and when you ask it to write an essay based on the existing texts it was trained on, the obvious happens.</t>
  </si>
  <si>
    <t>jj9tfip</t>
  </si>
  <si>
    <t>jjacmgb</t>
  </si>
  <si>
    <t>I am, actually.</t>
  </si>
  <si>
    <t>jj9ezhv</t>
  </si>
  <si>
    <t>If I write the whole things myself and asked ChatGPT to fix my grammar, it will be detected?</t>
  </si>
  <si>
    <t>jj9fat5</t>
  </si>
  <si>
    <t>Or at least Jailbreak it first lol.</t>
  </si>
  <si>
    <t>jj9m3fx</t>
  </si>
  <si>
    <t>If I ask CharGPT to improve my original writing and make it more professional, will I still get flagged?</t>
  </si>
  <si>
    <t>jjbwsr7</t>
  </si>
  <si>
    <t>[Try it](https://copyleaks.com/ai-content-detector)</t>
  </si>
  <si>
    <t>jj9tbr0</t>
  </si>
  <si>
    <t>If youâ€™re using ChatGPT to help you get ideas for your essay or help structure it, I think thatâ€™s fair enough.
If youâ€™re dumb enough to just copy paste the output from GPT and submit that as your assignment then Iâ€™m genuinely baffled at how you were able to even get into university</t>
  </si>
  <si>
    <t>jj9tggk</t>
  </si>
  <si>
    <t>If you just copy and paste it sure. But if you take the ideas from chatGPT, and write it in your own words, or "writing style" as you say (after making sure the sources are legit), I guarantee you you will never know. No AI detector will pick it up.</t>
  </si>
  <si>
    <t>jjaxe47</t>
  </si>
  <si>
    <t>What if I write it all by myself, but then use ChatGPT to make it sound, better? What I mean to say is I use it like Grammarly except it's free and get it to improve the lexicon I've used, better sentence structuring, paraphrasing, etc? Obviously I wouldn't just have it blatantly rewrite the whole thing, but using it to make what I've written sound better shouldn't be a problem, right?</t>
  </si>
  <si>
    <t>jla2me6</t>
  </si>
  <si>
    <t>Shut the fuck up narc. Guys theyâ€™re just tryna make us scaredðŸ™ðŸ™ donâ€™t listen to the haters</t>
  </si>
  <si>
    <t>jj8lr8f</t>
  </si>
  <si>
    <t>Plagairising isint the problem everything is plagairism just worded differently unis should have no problem with plagairism ideas dont be long to anyone they arent that unique thats why the USPO states a working Model of an idea is needed and not just idea. The problem is unis need to be able to profit off your ideas and thats the real reason they dont like plagairism its not out of a concern for the student academia integratey because most TA / RA be actinging like children and shouting at a full grown adult for even accidental plagairising because they have a horse in the race they need you to not take advantage of the system so they can take advantage of you without any negative Consequences.
Edit: its the same with academia societies you either fall in line and be a parrot of the society or speak opinions / theories that are not share by the society and be kicked out until your are proven to be correct they pretend it was all for the baints *"ONÃ‰ OF US ONÃ‰ OF US ONÃ‰ OF US"*</t>
  </si>
  <si>
    <t>jj8v3aq</t>
  </si>
  <si>
    <t>&gt;everything is plagairism just worded differently unis should have no problem with plagairism ideas dont be long to anyone they arent that unique
Thank you Christopher Booker</t>
  </si>
  <si>
    <t>jj8vehu</t>
  </si>
  <si>
    <t>Cad dtÃ© fuck, Ãºdar ag an Sunday telegraph ðŸ¥²</t>
  </si>
  <si>
    <t>jj8zpaj</t>
  </si>
  <si>
    <t>You dont have any plagiarism software. Dont lie! Ive seen your software, its a copy and paste into google and then a check to see if results come up word for word. Also to those who are using ChatGPT and not asking it or helping it write it in your own style for your age then your are severely asking to get caught.</t>
  </si>
  <si>
    <t>jj9izb9</t>
  </si>
  <si>
    <t>Iâ€™ll give a tip you guys: use a genuine piece written by you. Feed it to Chat GPT. And then ask it to use the style to write a new piece on the required topic. Works like a charm, fuck the Academia !</t>
  </si>
  <si>
    <t>jjbytjz</t>
  </si>
  <si>
    <t>I am a PhD student who's marking undergraduate assignments and exams, and this post hits the nail on the head. What people don't understand is the way you speak and write is full of character - little marks you leave like a hidden signature. Maybe it's the way you structure a sentence, or how you often you repeat some particular word, or how you always make the point 2-3 sentences before you end a paragraph, etc. And it's super easy to recognise your work almost instantly - like seeing a face and going "Yes that is Bob".
So when you submit work you didn't write yourself, it's the equivalent of hiring a very poor lookalike in a shit wig and Groucho Marx glasses to sit your exam for you. No automatic AI detectors needed for that, really, it sticks out very clearly.</t>
  </si>
  <si>
    <t>jjc8r84</t>
  </si>
  <si>
    <t>&gt; it's the equivalent of hiring a very poor lookalike in a shit wig and Groucho Marx glasses to sit your exam for you
Exactly right and also thank you for this visual.</t>
  </si>
  <si>
    <t>jj8c97m</t>
  </si>
  <si>
    <t>I use it to get over writers block not to make the essay</t>
  </si>
  <si>
    <t>jj8cprp</t>
  </si>
  <si>
    <t>And that's how you should be using it! If only becomes a problem if it gets into the final version of the essay.</t>
  </si>
  <si>
    <t>jj8e8a0</t>
  </si>
  <si>
    <t>ChatGPT by definition has the most average way of writing in its training data subject to whatever invisible prompts dictating its behaviour. Any way of detecting it is necessarily flawed</t>
  </si>
  <si>
    <t>jlx605b</t>
  </si>
  <si>
    <t>&gt; has the most average way of writing in its training data subject to whatever invisible prompts dictating its behaviour.
That's exactly why it's so obvious. It's extremely generic, even when subject to prompts. Students are human individuals who don't write in some perfectly average way.</t>
  </si>
  <si>
    <t>jj8f9er</t>
  </si>
  <si>
    <t>Thank you for your accusation, but I must inform you that I am not using ChatGPT to write this essay denying your claim. I am an AI language model created by OpenAI, and I do not have the ability to control what I write or the opinions I express. My responses are generated based on the input I receive and the knowledge I have been trained on, and I strive to provide accurate and helpful information to the best of my ability. If you have any further questions or concerns, I am always here to assist you.</t>
  </si>
  <si>
    <t>jj8fnbf</t>
  </si>
  <si>
    <t>I just use chat gpt to organise my essays</t>
  </si>
  <si>
    <t>jlx62z6</t>
  </si>
  <si>
    <t>That method of using it is valid.</t>
  </si>
  <si>
    <t>jj8gl2e</t>
  </si>
  <si>
    <t>I use chatGTP to give me feedback on essays I write before I hand them in. Itâ€™s super handy as a dyslexic. Everything I write is my own, and I donâ€™t ask it to write anything for me. I just ask it to grade it based on university level, and give me a percentage out of 100. Itâ€™s not usually far off- maybe 5% over what I actually get</t>
  </si>
  <si>
    <t>jj9suow</t>
  </si>
  <si>
    <t>Wow, how do you do this? I need loads of feedback, more than my lecturers can offer really, this would really help me</t>
  </si>
  <si>
    <t>jj9tda3</t>
  </si>
  <si>
    <t>I just worked it out, thatâ€™s so impressive and helpful!!!</t>
  </si>
  <si>
    <t>jjo5veb</t>
  </si>
  <si>
    <t>Sorry just saw this, Iâ€™m no programmer I literally just ask it pretty much how I commented here. I was just so sick of not having much guidance on what a good essay looks like (especially as in STEM I donâ€™t write many) so it was helpful. Not entirely accurate, but very helpful</t>
  </si>
  <si>
    <t>jlx63p5</t>
  </si>
  <si>
    <t>That's a good way of using it.</t>
  </si>
  <si>
    <t>jj8jhyu</t>
  </si>
  <si>
    <t>I donâ€™t use chat gpt but I do use quillbot and grammerly to make sure my sentences are okay. Does that get flagged up?</t>
  </si>
  <si>
    <t>jj8l4vc</t>
  </si>
  <si>
    <t>I used Notion AI to help with my dissertation.
The way I used it was to write the dissertation myself and then use the AI to help cut down on the word count, proofread and improve the flow of some paragraphs/sentences.
I then re-checked everything manually and changed a few things back as I would word them, because I didn't like how the AI did it.
I also made sure all my references were still there and in the right place, as the AI tends to take them off or move them around.
My plagiarism score was under 5%, bacuse I did the work and just used AI as a tool.</t>
  </si>
  <si>
    <t>jlx6529</t>
  </si>
  <si>
    <t>That sounds like the way it should be used.</t>
  </si>
  <si>
    <t>jj8lji5</t>
  </si>
  <si>
    <t>I mean. AI detection software isn't really great yet. But people really outta be writing in their own voices ong</t>
  </si>
  <si>
    <t>jj91sth</t>
  </si>
  <si>
    <t>western academia when students show mastery of language, develop/extend their writing styles and emulate good writers.
if the institutes won't adapt, better students will just go to Taiwan, etc.   then, the remaining students will all be low tier,  functionally illiterate AI dependents.  have fun teaching and grading the gammas, LOL (i hear they are a happy bunch)</t>
  </si>
  <si>
    <t>jjbwfd2</t>
  </si>
  <si>
    <t>So this doesn't happen in Taiwan, etc? Or do they simply never check?</t>
  </si>
  <si>
    <t>jjc6qsc</t>
  </si>
  <si>
    <t>every institution has concepts of good form, good practice or best practice.  that means studying some recognised exemplars, understanding the tradition that has built up around them and then emulating them.
euro/usa want to grow their intellectual and cultural status.  so, they insist that each student push the envelope and add something original to the existing body of knowledge.
for the average student, this is ridiculous.  how can they master all things and add something original?</t>
  </si>
  <si>
    <t>jj97h29</t>
  </si>
  <si>
    <t>It's easy to get away with it. Use ChaptGPT to write the essay, reword it yourself. You solved the problem with detecting it and your writing style is there lol</t>
  </si>
  <si>
    <t>jj99suh</t>
  </si>
  <si>
    <t>true... but counterpoint: essay's are fucking stupid.</t>
  </si>
  <si>
    <t>jj9dzqh</t>
  </si>
  <si>
    <t>Plagiarism says a lot about what kind of person one is. Writing essays is an essential part of the learning process at university. I think sat exams need to be reintroduced immediately to save students from their own stupidity</t>
  </si>
  <si>
    <t>jj9h893</t>
  </si>
  <si>
    <t>Any deployment of AI models should be forced to archive everything the AI writes so that Turnitin etc can parse the archive for content. Yes itâ€™s a lot of data, but you let this shit loose, you help moderate its impact.</t>
  </si>
  <si>
    <t>jjbwm69</t>
  </si>
  <si>
    <t>Wouldn't that be bad for... privacy reasons? Not everyone is an essay-writing university student.</t>
  </si>
  <si>
    <t>jjc6sg9</t>
  </si>
  <si>
    <t>Might as well turn your phone to your uni with its password, all banking financials, and let them do a scan of all your data to look for any association with AI.
Only this way Professors can guarantee that youâ€™re a correct and moral student.</t>
  </si>
  <si>
    <t>jj9vv1s</t>
  </si>
  <si>
    <t>How are people even finding a use for it at uni?? As a final year the things that I write about are so niche that chatgpt knows next to nothing about them. Generally it spits stuff out that would sound plausible to someone with very shallow knowledge of the subject but defo not of uni standard?</t>
  </si>
  <si>
    <t>jjamy1k</t>
  </si>
  <si>
    <t>I tried to play chat gpt at chess and it couldnt even do 3 moves so after that I knew it was wack and I was never gonna use it</t>
  </si>
  <si>
    <t>jjb6imn</t>
  </si>
  <si>
    <t>I donâ€™t understand how people use this thing. I tried it out of curiosity for tutorial questions. 
Maybe I donâ€™t know how ChatGpt works, but for me, it writes either wrong stuff, or recommends papers which donâ€™t exist/donâ€™t actually talk about what ChatGpt thinks. In the instances it actually works, it will write a text with the insight I would have at the beginning of middle school. 
Imo if somebody uses this thing for actual exams, itâ€™s difficult not to notice it.</t>
  </si>
  <si>
    <t>jjb6vgo</t>
  </si>
  <si>
    <t>Without wanting to sound like a proper old codger too, it just means you're cheating yourself.</t>
  </si>
  <si>
    <t>jjbcayo</t>
  </si>
  <si>
    <t>Personally I use it to see how it should be formatted, and then from there I write in my own words.</t>
  </si>
  <si>
    <t>jjbccuq</t>
  </si>
  <si>
    <t>Students don't seem to understand that these technologies were developed by university students, so of course it can be countered by those same individuals (and especially by the individuals who helped them learn how to develop code to make that same sort of software).  It's incredibly easy for universities to detect (it happens almost once a week in our department, at this point).  There are now conferences in the HE world that are all about AI in HE and how to combat and detect the use of programmes such as ChatGPT.
It's important that you understand this:
If you've chosen to go to university, you chose to do the work and learn the material.  Any assignment you let ChatGPT do for you is not only a waste of your and your teacher's time, but also a waste of your money and their dedication to their craft, as well as putting you in danger later on in your career (especially if it's found out that you tried to cheat your way through the time you were supposed to be learning about that specific subject you're working in).  Yes, there are classes that may be completely useless to you, but I'm seeing this with students who are chosing to use these AI programmes for their assignments in their major courses!  Why?!  That hurts you and others down the line!
I wouldn't want a doctor who used ChatGPT operating on me, or a teacher who used ChatGPT teaching me.  You shouldn't either.  One mistake from someone who studied accounting and cheated their way through an assignment on proper investiment strategies and you could have your investiments dropped into a poorly registered company, causing bankruptcy, and, possibly, experiencing homelessness.  The same goes for a dentist that cheated their way through an assignment on the proper medication to give people with certain medical conditions that ends up over-perscribing a pain medication, causing the patient to suffer from a blood clot, leading to a heart attack- and possibly death.  Your shortcutting could hurt people later on in life.  It's actually dangerous.
International Students:
Also, international students- PLEASE, I'M BEGGING YOU, DO NOT DO THIS!  This risks your visa being revoked and you being kicked out of the country you're studying in (and possibly not being allowed back in for several years)!  This is a REAL danger and is happening worldwide in relation to plagiarism!  It's not worth it!!!
Everyone:
Listen, university isn't for everyone, and that's OK (this position and belief that it is drives me insane and is an incredibly unfair stance in the business world).  But, if you DO decide to go, put in the work and stop making excuses/cutting corners.  If you need extra help, ask.  If you're struggling, reach out to your course leads, wellbeing officers, and teachers.  If you see that you just aren't cut out for uni, leave with dignity and know there are other opportunities out there that can also get you stable and often VERY good money (and that are often paid more, are consistent, and will be difficult to replace with AI because they're coming into people's homes, such as electricians, internet installers, plumbers, etc.), but don't be that person and cheat.  You made a choice and need to accept the consequences of that choice.  The only difference in this and the childish and insecure act of cheating in a video game (any time I see someone cheating in a video game, I just see them as an insecure child that needs validation and doesn't actually have skill- if you were actually GOOD at the game, you wouldn't need to cheat) is that you're putting future individuals' lives and livelihoods in danger.
Just put in the work.  Again, if you need help or support, reach out as your uni should have those stop-gaps in place and, if not, reach out to your national student union/guild support.  Don't make a dumb decision that can ruin your entire career.</t>
  </si>
  <si>
    <t>jjbdepz</t>
  </si>
  <si>
    <t>I'm studying engineering and i'm a pretty poor writer. I do use the bot but in a way most people don't and that's by writing my essay, taking my paragraphs and asking it to either improve the text or ask it how I could further improve the language or grammar.</t>
  </si>
  <si>
    <t>jjbfhwt</t>
  </si>
  <si>
    <t>Obviously written by someone who has. No idea that you can prime chatGPT with your own writing and. Teach it how you write so that when you ask it to write you an essay you can ask it to do it usiing the style you just showed it 
So your point is mental, then run the work through a plagiarism checker, amend and you're done.
As long as you read and understand the content produced I see little problem, are you wanting demonstration on someones knowledge or their ability to write about it.</t>
  </si>
  <si>
    <t>jjbfm8r</t>
  </si>
  <si>
    <t>I remember one of my teachers told us not to copy word for word from the Internet because she could tell how everyone would actually word it so if it was copied she'd probably know.</t>
  </si>
  <si>
    <t>jjbfpra</t>
  </si>
  <si>
    <t>And I get it because if I read my old work I can see my style of writing.</t>
  </si>
  <si>
    <t>jjbgynz</t>
  </si>
  <si>
    <t>This is nonsense. Plagiarism detectors are no better than random when it comes to AI detection. This has been demonstrated time and again by running known originals through them. As for the point around style, you can achieve variation with the slightest amount of prompt engineering. Of course, Iâ€™m sure some students donâ€™t bother, and clearly where this differs significantly from their past work suspicions will be raised. Otherwise, you just seem salty.</t>
  </si>
  <si>
    <t>jjbhhuf</t>
  </si>
  <si>
    <t>Iâ€™m in secondary school and I only ever use chat gpt on homework that seems ludicrous. For example, I had to write a 300 word essay debate for dt about whether cadcam or paper was more effective when designing a product. Yeah, no thanks. Iâ€™m gonna be done with dt soon anyway because I didnâ€™t pick it as one of my options.</t>
  </si>
  <si>
    <t>jjbhnlj</t>
  </si>
  <si>
    <t>Chat GPT is nonsense since i have asked it to summarise a chapter in a textbook and it just gave me random generic information.</t>
  </si>
  <si>
    <t>jjbhv8w</t>
  </si>
  <si>
    <t>Basically, wait until it's good enough to mimic your own style of writing, and only then use it.
When it gets to that point, then it'll be pointless trying to seperate those who can write such work themselves, and those that used ChatGPT for it.
I mean it could be like with filming - many places may say 'don't use camera', blah blah, some places filming may be strictly forbidden.
But if we got to a point of everyone wearing 'always on' recording tech, whether in clothes, glasses, digital contact lenses etc, then it could be a situation where one literally can do nothing to stop people filming, so have to accept that it is always going to happen and deal with that reailty.</t>
  </si>
  <si>
    <t>jjbjpf5</t>
  </si>
  <si>
    <t>Question: if you pasted the student's essay and asked Chatgpt "did you write this?"
Will it work?</t>
  </si>
  <si>
    <t>jjbkhyw</t>
  </si>
  <si>
    <t>Plagiarism detectors are a scam. They don't work and have caused students to be wrongly punished. Try running your own work though it and see what it says.</t>
  </si>
  <si>
    <t>jjblvv7</t>
  </si>
  <si>
    <t>I have run my own work through, and my average score is about 3%. We also don't ever take the checker at face value. We let it flag essays however it wants, and then we go over it and see. Sometimes it's ridiculous, like I remember one essay it scored really high, and when we looked it had just highlighted just random words, eg 'wall', as being plagiarised, so we know it isn't perfect, but that's where we humans come in with common sense and check it over.
If we do suspect plagiarism, there are steps that are taken before the 'punishment' (I wouldn't call it punishment so much as consequences), if there is any punishment at all. We actually look at the essay and decide if the plagiarism score is BS or not, if we think there's merit we talk to the student(s), we ask if they have any alternate copies or plans of the essay, we look over tutorial notes to see if we've talked to this student before about this essay, whatever we can think of to verify that this essay was actually produced by this student, and at the end of all of this, typically there's no 'punishment' at all, unless we can prove beyond a shadow of a doubt that this student used AI, or an online essay writing service, or went the old fashioned route and paid another student to do it for him. And even then, the first offense is a slap on the wrist. It isn't until we have a list of well--established, repeated, blatant cases of plagiarism that the consequences actually come in.</t>
  </si>
  <si>
    <t>jjboced</t>
  </si>
  <si>
    <t>ah ok, I see. Fair enough. I've just seen some people put a lot more faith in these plagiarism detectors than perhaps they should recently.</t>
  </si>
  <si>
    <t>jjbmief</t>
  </si>
  <si>
    <t>Tbh I use it to give me some guidelines, ideas for outlines and just a sense of direction! Other than that not really the most reliable thing to use for essays.</t>
  </si>
  <si>
    <t>jjbnxi6</t>
  </si>
  <si>
    <t>OP you're sounding like a fucking fed here, quit being a smartass. You don't always know when somebody has used AI to help with an essay. ChatGPT and other language models have been designed to mimic human writing as closely as possible. They've been trained on huge amounts of human-written text and often their output is often indistinguishable from human writing.
Yes, if you give ChatGPT a bad prompt, and then completely copy and paste its output, it may well contain incorrect information and be in an unnatural writing style that could get flagged. But if you properly use ChatGPT and give it enough information and guidance, its output will be almost undetectable as being AI written. You can also double check the validity of its response and rewrite it in your own words to make it even better. You just have to know what you're doing with ChatGPT. Yourself and many other people in this comment section are lagging behind on AI development and its uses, it's insane how much of a misunderstanding people have of it. The people you're catching for using ChatGPT are idiots who don't know how to use it properly. Those who do use it correctly aren't getting caught.
AI is only going to get better in the future, making it even harder to detect its usage. This post you've made is fucking stupid. You say you 'always know' when somebody's used ChatGPT, but you can't know of the people using it who you haven't detected. I'm surprised you've made such an idiotic argument, considering that you're a PhD student.
Also 'educators are not stupid' a lot of you fucking are. You obviously have excellent understandings of your respective fields, but that doesn't translate to real world intelligence or understandings of other areas, such as AI, as you've demonstrated here.</t>
  </si>
  <si>
    <t>jjbu1jj</t>
  </si>
  <si>
    <t>So basically you can tell its chat gpt, but can't prove it. I hate chat gpt, I know people on my course who use it loads and have never been caught and constantly score highly. I never use it and also score highly, but it's abit fucking annoying that they bang out a first class assignment in an hour and it takes me much longer because I actually do the work. I guess I'm the fool here</t>
  </si>
  <si>
    <t>jjcc8zs</t>
  </si>
  <si>
    <t>You're not the fool, you're the only one who's learning anything, and I guarantee that if you need a favour at the same time as a classmate who does use it, you're more likely to get it because you're the one who actually gives a toss and lecturers remember that.</t>
  </si>
  <si>
    <t>jjbufoa</t>
  </si>
  <si>
    <t>I've taught it to produce references in the correct style for me, for example I give it a link to a webpage and ask it to make a reference for that webpage. I then check that its correct and correct any mistakes before using it. Do you think using it for that kind of thing is ok?</t>
  </si>
  <si>
    <t>jjc8wkp</t>
  </si>
  <si>
    <t>That's no different to using something like citeitright, which is a more straightforward reference generator, and totally fine.</t>
  </si>
  <si>
    <t>jjbybg7</t>
  </si>
  <si>
    <t>I write my essays then get chat gpt to rewrite it to sound better and have had no issues</t>
  </si>
  <si>
    <t>jjbywz0</t>
  </si>
  <si>
    <t>People need to know it's a text generator, not a search engine or a magical genie that can answer any question. It will make up whatever you ask it to and it frequently outputs total bullshit.</t>
  </si>
  <si>
    <t>jjc1ii6</t>
  </si>
  <si>
    <t>Everyone single person who gets caught using ChatGPT gets caught. We have a 100% record on that ðŸ˜Ž ok prof.</t>
  </si>
  <si>
    <t>jjc4z0s</t>
  </si>
  <si>
    <t>How do you know? Is it words used, sentence construction, topic, etc?
Can you please give examples of the human-generated vs ChatGPT-generated text on the same topic (task)?
I'm not using it, but I have seen some examples of letters and emails, and it looks really good.</t>
  </si>
  <si>
    <t>jjc6m6v</t>
  </si>
  <si>
    <t>I paraphrase using quillbot premium, I'm a post grad student.
In 95 out of 100 cases I would use articles, sometimes I use phrases from chat gpt, paraphrase them using quillbot.
Is this good or imma still get caught?
Also, is using quillbot for paraphrasing okay?</t>
  </si>
  <si>
    <t>jjcc4ha</t>
  </si>
  <si>
    <t>People thinking ChatGPT is the answer to their prayers are so dumb, so so dumb. None of the replies are authentic, every chatGPT reply is based on scouring the internet for relevant data, simple as that.</t>
  </si>
  <si>
    <t>jjcd4p3</t>
  </si>
  <si>
    <t>'scouring the internet for relevant data' that's exactly what you do when researching for an essay question. How is it any different when ChatGPT does it?</t>
  </si>
  <si>
    <t>jjcex2g</t>
  </si>
  <si>
    <t>jjcgn79</t>
  </si>
  <si>
    <t>I don't really know what you're getting at here. ChatGPT has been trained using a dataset of human-created information, consisting of most of the internet pre September 2021, and it outputs its responses based on its understanding of this dataset relevant to its given prompt. It sometimes generates incorrect information, but it's still often accurate and can be used for surface level research for essays.</t>
  </si>
  <si>
    <t>jjcjs7u</t>
  </si>
  <si>
    <t>jjd1b05</t>
  </si>
  <si>
    <t>Well, in case I wasn't clear enough, I'll restate what I was trying to imply: ChatGPT can be useful for doing surface level research and answering questions without having to look for answers on the internet yourself. Therefore, it can help with research for gaining an understanding of an area, i.e. preparing for writing an essay. Yet, for some reason you don't think it can be used for this because its replies aren't 'authentic'? What do you mean by that?</t>
  </si>
  <si>
    <t>jjcegae</t>
  </si>
  <si>
    <t>You can't get caught using ChatGPT</t>
  </si>
  <si>
    <t>jjcelwy</t>
  </si>
  <si>
    <t>And yet I personally have caught multiple students.</t>
  </si>
  <si>
    <t>jjcfte0</t>
  </si>
  <si>
    <t>Well said.  Iâ€™m in the last couple of weeks of my third year a a couple of people in the group have talked about using it to write an exec summary.  I donâ€™t know why theyâ€™d risk this, especially as they are both very capable and we are so close to the end.  Personally I couldnâ€™t get over the fact Iâ€™d cheated.  The degree I get will be the degree I deserve.</t>
  </si>
  <si>
    <t>jjcjvjx</t>
  </si>
  <si>
    <t>Honestly, live and let live, using AI is completely different to stealing someone else's work or paying for somebody to write your essay for you. Your post comes across as arrogant and judgmental, University is a completely artificial environment and declaring the sanctity of originality to be paramount to good work does not reflect the real world. Unironically, rules are made to be broken :)</t>
  </si>
  <si>
    <t>jjcl5wg</t>
  </si>
  <si>
    <t>&gt; using AI is completely different to stealing someone else's work or paying for somebody to write your essay for you
1. Where do you think AI gets information?
2. How is getting something to write your essay for you different to getting someone to write your essay for you?
I'm saying that you doing the work you are assigned yourself is good work. You not doing the work you are assigned will not hold up in university any better than it will in the real world. Some rules are made to be broken, yes, but if you break the rule about writing your own work, you are the main person you are screwing over, with the other people being the lecturers/TAs who are not paid enough to mark fake work, and the other students whose work is often graded on a curve.
And yes, I'm glad I'm coming off as judgemental, because I *am* judgemental of people who would go to university, knowing they are expected to write essays, and fob their work off on a machine rather than write a couple of thousand words and develop their learning in the process.</t>
  </si>
  <si>
    <t>jjco6i2</t>
  </si>
  <si>
    <t>Better hire a writer than to use ChatGPT</t>
  </si>
  <si>
    <t>jjcokj9</t>
  </si>
  <si>
    <t>Iâ€™m an international post-graduate student and the only student in the class who hasnâ€™t used Chat GPT. Every other student has used it for assignments, and the majority of them fail. Itâ€™s hilarious that people believe Chat GPT is making them smarter. Itâ€™s only making the user stupider while all the work is done by AI.</t>
  </si>
  <si>
    <t>jjd8ndq</t>
  </si>
  <si>
    <t>I canâ€™t help but laugh</t>
  </si>
  <si>
    <t>jjdd1vd</t>
  </si>
  <si>
    <t>I use chat GPT to help me with questions, and I always check other sources before committing to the answer which, I then write in my own words, just like any other tool on the internet, I use it as a source for information however, i still do not trust it 100%. 
Plus if Chat GPT is writing my essays for me it just takes the fun out of the course I am studying.</t>
  </si>
  <si>
    <t>jjdn5dr</t>
  </si>
  <si>
    <t>One of my first year students submitted an answer they clearly got from ChatGPT. The answer was extrmely accurate, however because ChatGPT wasn't able to understand the context of the question, the answer was to the completely wrong question. They also cited OpenAI and provided a reference to OpenAI with the answer.</t>
  </si>
  <si>
    <t>jjdoej6</t>
  </si>
  <si>
    <t>I looked at assistance with a recent assignment using Chatgpt, using referencesâ€¦this refs provided were incorrect/obscure/purely fabricated. Although it provided clarity with frameworks I was discussing, it can not be trusted!</t>
  </si>
  <si>
    <t>jjdpc6w</t>
  </si>
  <si>
    <t>This conversation may be irrelevant in a year when chatgpt 5 or whatever is out. At some point itâ€™s not going to be possible to tell real and AI generated apart. And that world is going to be scary.</t>
  </si>
  <si>
    <t>jje0p22</t>
  </si>
  <si>
    <t>one of my friends mocked me for not using ChatGPT because i was spending â€˜too longâ€™ writing my essays. we read each others work, hers doesnâ€™t even make coherent sense &amp; is a weird mix between her writing &amp; ChatGPT writingâ€¦</t>
  </si>
  <si>
    <t>jjengmg</t>
  </si>
  <si>
    <t>I've noticed so many people at the library using chatgpt lately. It's complete insanity. Good to know this is the people I'll be competing with for a job in the future ðŸ˜‚</t>
  </si>
  <si>
    <t>jjes4a4</t>
  </si>
  <si>
    <t>I donâ€™t disagree with you but all of my assignments have 80%+ on turnitin for plagiarism even though Iâ€™ve written them all myself and theyâ€™re all in the same writing style. Iâ€™ve had friends show me their essays after submission and weâ€™ve written the same sentences word for word. How do you know these people are using chatgpt and donâ€™t just coincidentally write the exact same way as someone else?</t>
  </si>
  <si>
    <t>jjflelg</t>
  </si>
  <si>
    <t>I use chatgpt for moral support..</t>
  </si>
  <si>
    <t>jjfp162</t>
  </si>
  <si>
    <t>Unpopular opinion, but maybe the reason high school students are using ChatGPT is because we force 15/16 year olds to do a subject theyâ€™re completely uninterested in for 2 years (eg English literature). When you have 9 other subjects to revise for, I can understand using AI tbh</t>
  </si>
  <si>
    <t>jjfsrkr</t>
  </si>
  <si>
    <t>This is why I always paraphrase and add to the work I use chatgpt for.</t>
  </si>
  <si>
    <t>jjgdr5d</t>
  </si>
  <si>
    <t>Yeahhhhh right, if you are good at writing essays gpt will enhance you 10000%, donâ€™t be an idiot, adjust it your self to match your style boom. First every essay</t>
  </si>
  <si>
    <t>jjiyju6</t>
  </si>
  <si>
    <t>Hate to break it to you, but there is no way to detect AI use with the right prompts. Everything you have mentioned is easily worked around if the AI is prompted correctly.
Even worse is you have laid out points of how you will be caught using it, which ironically works against you. Say you think their writing style has changed, ok well I give the AI a prompt to copy the writing style of an essay I have previously wrote. See the problem? 
You canâ€™t place metadata into text (at least not easily without making it seem odd), and why would a company making AI technology want to ruin their own technology by doing it?
Overall, I think you are HEAVILY underestimating the power of AI learning. So much so that I can guarantee that AI writing has already made it past you. Youâ€™ve probably graded something you thought was high quality work, that was done with AI.
Ai is a tool and with the right minds, it can be used to create amazing work. On the other hand, give the tool to someone who doesnâ€™t know how to use it properly and the work will look like shit.
Written with ChatGPTâ€¦ or was it?</t>
  </si>
  <si>
    <t>jjjo6ik</t>
  </si>
  <si>
    <t>So many people are using it, it's unreal. 
I have only ever used it to aid in revision, I wouldn't dream of using it in an assessed piece of work! Of course you've got to independently verify whatever it puts out, but it's really useful regardless. Best use I've had for it so far has been to plug in practice questions from a maths module when I don't quite understand where an answer I got wrong and checked against the mark scheme has come from, it can give steps and explanations reasonably well, although it can trip up occasionally but if it gives the answer that the mark scheme gives, it's all good. (it did on a step off a problem invoving an integration of something with two terms along the lines of 3xz+xysin(xÂ²) dx, it did the second part but just forgot about the 3xz it needed to do as well)</t>
  </si>
  <si>
    <t>jjlxw56</t>
  </si>
  <si>
    <t>what if my writing style is entirely chatgpt</t>
  </si>
  <si>
    <t>jjo5yhd</t>
  </si>
  <si>
    <t>Not sure that writing essay is useful or important skill in 2023</t>
  </si>
  <si>
    <t>jjz4lnm</t>
  </si>
  <si>
    <t>Itâ€™s not the essay writing itself, itâ€™s about proving you understand a certain subject</t>
  </si>
  <si>
    <t>jk85v0u</t>
  </si>
  <si>
    <t>I am from engineering background and I never wrote essays other then in school. Not sure that writing text about the topic is really god method of proving you understand a certain subject. 1-to-1 test, tasks, running experiment or developing anything be much better imho. I am saying that only because I would get pissed of by this kind of task in uni. If I had an option to abuse gpt, I would do it</t>
  </si>
  <si>
    <t>jjpr5q0</t>
  </si>
  <si>
    <t>Lazy students who, even if they could get away with it, will get their degree, have a lovely celebration, boost their ego and then get the job they desire.
Then get sacked after a week for being totally useless and thick. Hopefully.</t>
  </si>
  <si>
    <t>jjwzjai</t>
  </si>
  <si>
    <t>I am doing a degree in CS and the approach I have taken to chatGPT is to use it more as personal assistant than anything else. 
If you ever coded anything, you know that most of the work is actually planning and structuring your code, as well as looking up ways to do things and what library X or function Y do, rather than actually typing it out. So normally, if I am being asked to work with a library or language/concept I have not worked with before, I will just ask chatGPT for a summary of the basic functionalities and features of that platform and to explain how something works, and that's really helpful. I always double check the information I get from the chatbot and I never copy paste code generated by the AI, instead, I try to understand the logic behind it based on the AI's explanation and examples and look to build my own implementation based on what I have learnt.
I think this a much more productive way to use AI in education and you don't have to worry about plagiarism. Hopefully this gives you ideas on how to incorporate AI into your university life in a fair yet fruitful manner.</t>
  </si>
  <si>
    <t>jk7w37d</t>
  </si>
  <si>
    <t>Lol who's reporting you for educating this community about cheating?</t>
  </si>
  <si>
    <t>jk8522h</t>
  </si>
  <si>
    <t>No clue but I got multiple messages from that mental health bot they send to su\*cidal users.</t>
  </si>
  <si>
    <t>jk87jw3</t>
  </si>
  <si>
    <t>Sure buddy. You sure do!</t>
  </si>
  <si>
    <t>jk9buuv</t>
  </si>
  <si>
    <t>I'm not a student, and I'm not sure why this post was recommended to me, but I've always written kind of similarly to ChatGPT. That would really suck, to be unfairly caught out on similarities.</t>
  </si>
  <si>
    <t>jkcrmsw</t>
  </si>
  <si>
    <t>If you do use ChatGPT to write an essay, put the essay it gives you into quill bot and change the words to your writing style. I change words I know I would never use to my own style or plain simple English. Quill bot also restructures the format of the way the essay was written by ChatGPT.</t>
  </si>
  <si>
    <t>jkezgo3</t>
  </si>
  <si>
    <t>Nah! You guys don't know how to use it then.</t>
  </si>
  <si>
    <t>jkjv01i</t>
  </si>
  <si>
    <t>The thing is people are cutting their noses off to spite their faces, what will end up happening is a shift away from assignments and essays to large written exams, which was the old problem due to people struggling in exam conditions and why we got these coursework assignments.</t>
  </si>
  <si>
    <t>jkk2ac9</t>
  </si>
  <si>
    <t>:/ I would just take the ai generated essay and turn it into my own words..... Can't I just not do that?</t>
  </si>
  <si>
    <t>jkk2r0b</t>
  </si>
  <si>
    <t>By the time you get it to look like a human wrote it, you might as well just write the whole essay from scratch. Additionally AI has appalling paragraph structure and half the references it gives you are fake.</t>
  </si>
  <si>
    <t>jkk3byp</t>
  </si>
  <si>
    <t>That is actually a good point. But if chat got is not ideal for essay's, then why don't they put some warning saying it's not ideal for studies or essay's?</t>
  </si>
  <si>
    <t>jkk4c71</t>
  </si>
  <si>
    <t>Why would they put a disclaimer telling people to not use it to cheat on their assignments?</t>
  </si>
  <si>
    <t>jkk4rh9</t>
  </si>
  <si>
    <t>I dunno some apps do that</t>
  </si>
  <si>
    <t>jkrtx65</t>
  </si>
  <si>
    <t>What if I use it to improve my grammar and better wording? Would that be fine</t>
  </si>
  <si>
    <t>jkukmp2</t>
  </si>
  <si>
    <t>everyone at my school used to use it and put it through quizlet (paraphrasing tool) i was too scared but i donâ€™t think they got caught</t>
  </si>
  <si>
    <t>jkwkcmp</t>
  </si>
  <si>
    <t>jl0u9f1</t>
  </si>
  <si>
    <t>Same goes for job applications. Seen a few. Instant reject pile.</t>
  </si>
  <si>
    <t>jl2s4px</t>
  </si>
  <si>
    <t>I wish I had some popcorn whilst reading this.</t>
  </si>
  <si>
    <t>jl7822v</t>
  </si>
  <si>
    <t>AI is the future respect it ðŸ¥ƒ</t>
  </si>
  <si>
    <t>jlobmok</t>
  </si>
  <si>
    <t>Itâ€™s essay like outputs are just word salads. Good for some inspiration as a bouncing board but I know many folks who just copy and paste and their essay sounds as robotic as ever</t>
  </si>
  <si>
    <t>jlou4gq</t>
  </si>
  <si>
    <t>There you have it folks, start using it at the start of university and youâ€™ll be fine</t>
  </si>
  <si>
    <t>jlswwjq</t>
  </si>
  <si>
    <t>Itâ€™s true that ChatGPT has a particular writing style that is instantly recognisable.  I canâ€™t quite explain what I mean except that itâ€™s very much like the â€œuncanny valleyâ€ effect you get when movies try to recreate or de-age humans with CGI.</t>
  </si>
  <si>
    <t>jltk2fi</t>
  </si>
  <si>
    <t>ChatGPT is good at making essays that look pretty, but bad at making essays that are actually good.</t>
  </si>
  <si>
    <t>jlv5tqq</t>
  </si>
  <si>
    <t>So youâ€™re asking young people to be fair and not use the exact thing the companies will use massively to replace those same young people once theyâ€™ve finished uni? Iâ€™m against cheating of course but whatâ€™s even the point anymore. Anything those potentially brilliant minds create will be stolen to be used for IA database so it can create something better.</t>
  </si>
  <si>
    <t>jlv6jm2</t>
  </si>
  <si>
    <t>Your first mistake is assuming AI is creating anything better than what a human could. The tech is improving, but it's still objectively terrible, both in terms of writing skills and researching.</t>
  </si>
  <si>
    <t>jm0pxsv</t>
  </si>
  <si>
    <t>For now. Thatâ€™s why the striking writers got the â€œYou wonâ€™t be fired and replaced with AI.. at the momentâ€ crap promise, but the whole idea of it is to take everything thatâ€™s ever been created, analyse it and create something even better, which is exactly what we do with essays, or anything we create for that matter, only much slower.</t>
  </si>
  <si>
    <t>jlv638i</t>
  </si>
  <si>
    <t>Also.. we are all aware the foreign rich students have been paying a sh ton of money for people to write essays for them right? We are talking about people who can barely speak English and then come up with a masterpiece written in perfect English and tutors pretend they donâ€™t know because the forgotten students are their cash cows. If we go down the morality route we have a lit to unpack.</t>
  </si>
  <si>
    <t>jlwy4ex</t>
  </si>
  <si>
    <t>I would argue that if a tool exists for human improvement that is likely going to be used by the human in their working life, then it's fair game.</t>
  </si>
  <si>
    <t>jlxztab</t>
  </si>
  <si>
    <t>I never understand how People can do something they are told will, have big consequences if they do</t>
  </si>
  <si>
    <t>jm9n34w</t>
  </si>
  <si>
    <t>I 100% agree with this guy. I have a similar job and you can tell when someone uses AI because it goes from really shitty to really good. It's also quite obvious if you have marked before and noticed drastic change. It would be useful these websites had an option to view the history of them.</t>
  </si>
  <si>
    <t>jmel5lb</t>
  </si>
  <si>
    <t>I hired someone who later on proudly admitted she used Chatgpt throughout uni. 
Turns out she not only doesnâ€™t understand English very well, she also canâ€™t write independently, down to being incapable of writing an email. (We work in marketing) 
And she doesnâ€™t understand anything I task her with due to issues with English, canâ€™t write anything at all unless itâ€™s through ChatGPT, doesnâ€™t proof anything because she doesnâ€™t understand the context, as everything is done through inputting keywords she catches into ChatGPT. 
Uni essays and assignments are not there just for the mark, itâ€™s to prepare you for a real job and develop common sense and some sort of critical thinking. 
It is a great tool to use for people who already know what they are doing and can work independently, I use it because I have 7+ years of experience doing it myself so all it does is helps me speed up my copywriting, that I still proof in the end, but it saves time.</t>
  </si>
  <si>
    <t>jmg9jtj</t>
  </si>
  <si>
    <t xml:space="preserve"> Iâ€™ll still write my thesis with GPT. Iâ€™m a medical student (dentistry) and I donâ€™t feel like wasting my time for writing this. I will just rephrase it with other ai tool.</t>
  </si>
  <si>
    <t>jmwqmam</t>
  </si>
  <si>
    <t>â€œWe always knowâ€. No you donâ€™t!
Even if you did â€œsuspectâ€. You need to prove it.</t>
  </si>
  <si>
    <t>jmzclgc</t>
  </si>
  <si>
    <t>How about if Iâ€™m just starting uni this year and use chat GPT for EVERY essay - then you wonâ€™t figure out my writing style</t>
  </si>
  <si>
    <t>jn1jicy</t>
  </si>
  <si>
    <t>While ChatGPT can generate text and provide information on various topics, there are several reasons why you shouldn't use it to write your university essays:
1. Academic integrity: Using an AI model like ChatGPT to write your essays would be considered academic dishonesty. Submitting someone else's work, even if it is AI-generated, as your own is a violation of academic integrity policies and could lead to severe consequences, such as failing the assignment or even expulsion from your university.
2. Lack of originality: Universities expect students to demonstrate their critical thinking, research skills, and unique perspectives in their essays. Relying solely on an AI model for essay writing would result in generic and unoriginal content, which may not meet the expectations of your professors or help you develop as a student.
3. Limited understanding of the subject matter: While ChatGPT has access to a vast amount of information, it does not truly understand concepts or possess knowledge beyond what it has been trained on. It lacks the ability to comprehend complex arguments, engage in meaningful analysis, or provide insightful interpretations of the subject matter. This can result in shallow and inaccurate essays that fail to demonstrate your understanding of the topic.
4. Inconsistent quality: ChatGPT's responses can be variable in terms of quality and accuracy. It may produce coherent and relevant paragraphs, but it can also generate incorrect or nonsensical information. Relying on an AI model for essay writing would introduce a level of uncertainty, as you cannot guarantee that the output will consistently meet the required standards of your university.
5. Development of essential skills: Writing essays is an essential skill for academic and professional success. By using ChatGPT to write your essays, you miss out on the opportunity to practice and improve your own writing abilities, critical thinking, and research skills. These skills are crucial for your personal and intellectual growth.
Instead of using AI to write your essays, it is recommended to invest time and effort in understanding the subject matter, conducting thorough research, and developing your own thoughts and arguments. This will not only ensure academic integrity but also contribute to your learning and growth as a student. If you need assistance with your essays, consider seeking guidance from your professors, university writing centers, or other legitimate resources available to you.</t>
  </si>
  <si>
    <t>jn5spyv</t>
  </si>
  <si>
    <t>How do you define "use"? In my essays, i use Chatgpt to help inspire points, like suggesting potential stakeholders involved for instance.
I will take those ideas and present them in my own words, and find a bunch of research papers around the points chatgpt inspired me, would you think this is improper use? Im genuinely curious.
Thanks!</t>
  </si>
  <si>
    <t>jnkeu6b</t>
  </si>
  <si>
    <t>Just a thought ...  
Definition of Plagiarism:  
Presenting work or ideas from another source as your own, with or without consent of the original author, by incorporating it into your work without full acknowledgement.  
Since the original author is AI and the terms of service you can do what you want with the output but the system might "Hallucinate" facts that aren't actual facts, it's technically not Plagiarism.  
That said ...   
Essays are an archaic way to test if a person understands a subject, it's time education got a shake up and teachers learned how to teach properly.  
Suggestion ...  
I work in IT, I don't care if someone comes to interview for me and writes a technical interviews worth of code in ChatGPT, I care that they understood the problem and can if need be react to issues in it.  
So it's my job to find out when they don't know the subject matter not to complain how they delivered what I asked for.  
In my experience asking a student to do more than write code (which GPT is good at) and do something like setup a repository in github, and deploy and application in to the cloud (which GPT is not so good at) is the way to go.  
Disclaimer:  
I'm over 40, don't care either way, it just seems to me that Teachers complaining that technology is allowing students to write the same repetitive crap they've asked generations for is a bit pot, kettle, black IMHO.</t>
  </si>
  <si>
    <t>jwwq866</t>
  </si>
  <si>
    <t>I use AI to help give me a brief overview and sometimes it can be helpful in finding papers to support or argue against the point, sometimes it gives shitty papers and sometimes is doesn't</t>
  </si>
  <si>
    <t>jxj3qih</t>
  </si>
  <si>
    <t>kf1i7tx</t>
  </si>
  <si>
    <t>I'm a foreign student, not it the UK but in Poland. I have trouble in writing essays because 1. I don't have much experience, and 2. I'm not sure if I wrote something correctly, even if I wrote everything by myself.
I was thinking to use AI to detect some grammar errors, and as I see it will be the problem too, right?</t>
  </si>
  <si>
    <t>koq1tq3</t>
  </si>
  <si>
    <t>ahhh shucks, Iguess your right</t>
  </si>
  <si>
    <t>kpbkdnd</t>
  </si>
  <si>
    <t>kpbl2xt</t>
  </si>
  <si>
    <t>Yes, "borrowing" from work without credit is plagiarism.</t>
  </si>
  <si>
    <t>krec9o3</t>
  </si>
  <si>
    <t>u/ok_student_3292 I know you wrote this bullshit 9 months ago, but you absolutely DONâ€™T know when someone turns in generated text.  I investigated when my daughter was accused (on a paper i watched her write).  I tested several different detectors, and they all gave varying degrees of probability on her paper, but I also submitted 5 different papers I wrote in undergrad over a decade ago, and they said there was a 79% probability that AI wrote my papers.  So evidently educators ARE that stupid.  [Also this.](https://www.reddit.com/r/ChatGPT/s/rX9RIxZTB9)</t>
  </si>
  <si>
    <t>ksd68xn</t>
  </si>
  <si>
    <t>1arem6b</t>
  </si>
  <si>
    <t>Have you banned ChatGPT at work?</t>
  </si>
  <si>
    <t>https://www.reddit.com/r/ceo/comments/1arem6b/have_you_banned_chatgpt_at_work/</t>
  </si>
  <si>
    <t>kqj017s</t>
  </si>
  <si>
    <t>No, as a media production company, I highly encourage them to know how to use ChatGpt. If we ban it we can't learn and companies and businesses that do will be ahead. Though there are stipulations.
1. Do not publish works that are fully ChatGPT
2. Use it as a tool.</t>
  </si>
  <si>
    <t>kqjytnl</t>
  </si>
  <si>
    <t>Thanks, this seems a sensible approach to me. Do you allow them to add company data as context to their prompts, for example have ChatGPT access google docs etc?</t>
  </si>
  <si>
    <t>kqjz4ok</t>
  </si>
  <si>
    <t>we try to avoid as much as possible or at least set the custom instructions or build company-specific GPTs that will be used for that.</t>
  </si>
  <si>
    <t>kqk0lfz</t>
  </si>
  <si>
    <t>Makes sense.</t>
  </si>
  <si>
    <t>kqjdgen</t>
  </si>
  <si>
    <t>I encourage them all to use it as much as possible and they do. Microsoft autopilot solves the privacy issues.</t>
  </si>
  <si>
    <t>kqjzeq5</t>
  </si>
  <si>
    <t>Thanks for the feedback. I think companies in regulated sectors would still struggle with MS Copilot, because whilst privacy is greater, MS probably use "eyes-on encryption" meaning that MS staff could see data if they chose to. This is why we're building an eyes-off alternative, so literally no data is accessible outside the company.</t>
  </si>
  <si>
    <t>kqj2n3r</t>
  </si>
  <si>
    <t>Seems like most orgs Iâ€™ve talked to are ok with the Teams plan OpenAi is offering.</t>
  </si>
  <si>
    <t>kqjzog5</t>
  </si>
  <si>
    <t>yeah ChatGPT Teams is fine for companies who care about privacy but don't have the more onerous data security requirements that regulated companies have. As I understand it, ChatGPT Teams doesn't use data for training, but company data could still be viewed by ChatGPT.</t>
  </si>
  <si>
    <t>kqjjkhn</t>
  </si>
  <si>
    <t>Biotech here - we are highly encouraged and it's somewhat expected that everyone attempts to use our in-house gpt platform on the daily.</t>
  </si>
  <si>
    <t>kqjzwtu</t>
  </si>
  <si>
    <t>That's awesome you have an in-house GPT. I guess pretty much that's what we're building for companies who don't have that resource. Is it fully "on-prem" in that no data leaves your walls?</t>
  </si>
  <si>
    <t>kqnxmsd</t>
  </si>
  <si>
    <t>Yep. There is a zero data retention policy so everything stays in-house. 
And honestly, it is pretty cool and helpful.</t>
  </si>
  <si>
    <t>kqjmnxh</t>
  </si>
  <si>
    <t>We let people use it, but not load any of our work in to it.</t>
  </si>
  <si>
    <t>kqjtw6u</t>
  </si>
  <si>
    <t>This is the biggest thing: training staff to not input proprietary or sensitive data into AI.</t>
  </si>
  <si>
    <t>kqju66h</t>
  </si>
  <si>
    <t>We are talking about making our own internal one, which we could train specifically for our needs, but need to see if we have the resources.</t>
  </si>
  <si>
    <t>kqk07ea</t>
  </si>
  <si>
    <t>We're building this right now for regulated companies who can't used ChatGPT. We're at an early stage, but you are very welcome to try it instead of building your own.</t>
  </si>
  <si>
    <t>kqjzy2r</t>
  </si>
  <si>
    <t>How do  you stop them?</t>
  </si>
  <si>
    <t>kqlvz64</t>
  </si>
  <si>
    <t>We hire people we trust.</t>
  </si>
  <si>
    <t>kqm1nuo</t>
  </si>
  <si>
    <t>Good answer</t>
  </si>
  <si>
    <t>kqjqkrr</t>
  </si>
  <si>
    <t>Build your own GPT</t>
  </si>
  <si>
    <t>kqk08oy</t>
  </si>
  <si>
    <t>That's exactly my thought</t>
  </si>
  <si>
    <t>kqj9at1</t>
  </si>
  <si>
    <t>This is the future. Itâ€™d be like banning Google.</t>
  </si>
  <si>
    <t>kqjywv1</t>
  </si>
  <si>
    <t>You should tell China this.</t>
  </si>
  <si>
    <t>kqjvre3</t>
  </si>
  <si>
    <t>I wouldn't ban the use, but would highly encourage the staff to anonymize the data being fed into the tool.</t>
  </si>
  <si>
    <t>kqk0c0w</t>
  </si>
  <si>
    <t>makes sense. Private AI is a good redactor for GPT tasks.</t>
  </si>
  <si>
    <t>kqk45ch</t>
  </si>
  <si>
    <t>Certainly not. Itâ€™s useful for a wide range of time saving purposes. In fact, earlier this week I sent out a screenshot of an example of something it just helped me with that people may not have thought of. But of course the caveat is to never enter sensitive or uniquely identifiable information into it. But if you need a little help cleaning up the tone of an email, by all means use the tools at your disposal, including ChatGPT or similar AI.</t>
  </si>
  <si>
    <t>kqkabtc</t>
  </si>
  <si>
    <t>Thanks for the detailed response. What you say makes sense. There is a bit of a paradox with using AI at work, because the more company data the AI knows about, the better it's output. But of course that then adds more concern re data leakage/privacy.</t>
  </si>
  <si>
    <t>kqks4n1</t>
  </si>
  <si>
    <t>I work in advertising and they literally gave us access to an account for us to use, play around with, etc.</t>
  </si>
  <si>
    <t>kqm37jj</t>
  </si>
  <si>
    <t>I think you will have several points of view on the banking system. Compliance will want to ban as there are no formal regulations, and fear will pile up. Sales will want to embrace it because it can make their tasks less mundane. Back office and underwriting will have conflicting feelings because, on the one hand, it can make their job easier; on the other hand, they will fear losing their jobs to AI.  Until regulations are in place, the direct implementation of AI in this sector will be slow and cautionary.</t>
  </si>
  <si>
    <t>ksxkrlo</t>
  </si>
  <si>
    <t>We put in place a policy against using confidential material in AI but beyond that are encouraging them to integrate it.</t>
  </si>
  <si>
    <t>11dg7ds</t>
  </si>
  <si>
    <t>Iâ€™m Dr. Wesley Wildman, a Professor at Boston University teaching Ethical and Responsible Computing. Ask me anything about the ethics of AI text generation in education.</t>
  </si>
  <si>
    <t>https://www.reddit.com/r/IAmA/comments/11dg7ds/im_dr_wesley_wildman_a_professor_at_boston/</t>
  </si>
  <si>
    <t>ja8g88s</t>
  </si>
  <si>
    <t>For more AMAs on this topic, subscribe to r/IAmA_Academic, and check out our other topic-specific AMA subreddits [here](https://reddit.com/r/IAmA/wiki/index#wiki_affiliate_topic-specific_subreddits).</t>
  </si>
  <si>
    <t>ja9c4ig</t>
  </si>
  <si>
    <t>Hi Dr Wildman! BU alum here (philosophy, '15). In intro philosophy and logic classes, we learn a bit about a technique called "argument mapping" - the construction of a sort of flow chart that visualizes lines of logical support between premises and conclusions. It can be used for both preparing and evaluating argumentative writing, and has been [empirically validated](https://thinkeranalytix.org/methods/) as a pretty useful tool for thinking and argumentation. It seems to me that argument mapping could serve as a useful substitute for writing when it comes to practicing critical thinking. I have 3 questions:
1) Do AI text generation tools pose a threat to argumentative writing that's presented graphically (eg. as an argument map) rather than as prose?
2) If not, do you think argument mapping could subvert the ChatGPT issue for argumentative writing (a major subset of the kind of writing expected at the college level)?
3) Is anyone talking about argument mapping (or other forms of non-prose writing) as potential solutions to the ChatGPT problem?
Thank you!</t>
  </si>
  <si>
    <t>jaat9j7</t>
  </si>
  <si>
    <t>jab9qzs</t>
  </si>
  <si>
    <t>Thanks! Me too, but I think I was a little late to the party ðŸ˜…</t>
  </si>
  <si>
    <t>jabw11z</t>
  </si>
  <si>
    <t>fuck spez</t>
  </si>
  <si>
    <t>jadzgo6</t>
  </si>
  <si>
    <t>I'm not familiar with Prolog, but if ChatGPT can write code, then you're probably right. The bones of an argument map could be thought of as objects that stand in some relationships to other objects. An argument map is made up of claims and relationships between claims (supporting another claim (premise), being supported by another claim (conclusion), or objecting to another claim (objection)). If a program could generate claims and claim-claim relationships, and then visualize it, then yeah, it could make argument maps.</t>
  </si>
  <si>
    <t>jac1vme</t>
  </si>
  <si>
    <t>Considering that people had success [teaching made up programming languages](https://www.reddit.com/r/ProgrammerHumor/comments/zd8ljb/i_taught_the_chat_bot_an_alternative_syntax_for/) to ChatGPT, you could take it to a test drive with argument maps. It can't generate images but it can draw ASCII diagrams if you explain how to do it.</t>
  </si>
  <si>
    <t>jae053r</t>
  </si>
  <si>
    <t>Thanks for sharing!! If you're interested, feel free to test it out with argument maps! I'd love to hear how that goes. I explained a bit about what an argument map is in [my other comment](https://www.reddit.com/r/IAmA/comments/11dg7ds/comment/jadzgo6/?utm_source=share&amp;utm_medium=web2x&amp;context=3) \- basically, it's a set of claims and relationships between claims (premise, conclusion, or objection - so supporting, supported by, or undermining).</t>
  </si>
  <si>
    <t>ja8e5i0</t>
  </si>
  <si>
    <t>Hi Dr. Wildman,
Thank you for participating in this Reddit AMA! I've heard a lot about ChatGPT over the last few months and am curious about the ethics of including or banning this tool in a University classroom setting. What are your thoughts?</t>
  </si>
  <si>
    <t>ja8fd7r</t>
  </si>
  <si>
    <t>Thanks for the question, kg\_from\_ct. It is a complicated issue for educational institutions. We want our students to learn how to think, and writing has been an important tool for teaching students to think. GPTs threaten that arrangement, obviously. But there may be ways to teach students to think other than focusing on writing. And our students really need to learn how to make use of GPTs, which aren't going anywhere. We can't ban GPTs without letting our students down, and we can't allow unrestricted use without harming student learning processes. Something in between sounds wise to me.</t>
  </si>
  <si>
    <t>ja8pncs</t>
  </si>
  <si>
    <t>That's a very positive way of looking at the matter, thank you.
I have two teenage sons and the prospect of them using ChatGPT for their school work makes me so worried about their ability to think and create by themselves, but I guess my own father might have had similar "issues" when I relied on Encarta or Cliff Notes types of books for school assignments... I hope we can find the middle ground in being able to use AI while still learning how to think and create.</t>
  </si>
  <si>
    <t>ja9x7oz</t>
  </si>
  <si>
    <t>Looks like another (also, only the second Q with Response) from this page, that reflects the idea that the professor hosting this page is at least â€œmostlyâ€ AI Chatbot.</t>
  </si>
  <si>
    <t>ja8vlby</t>
  </si>
  <si>
    <t>I think particularly within the medical field also, wouldn't feel as comfortable with my doctor using AI to pass their exams to obtain qualification..</t>
  </si>
  <si>
    <t>ja94ymr</t>
  </si>
  <si>
    <t>To be fair, AI are probably going to be making most of the diagnoses in the near future anyway, so [this](https://youtu.be/hmUVo0xVAqE) is pretty much what doctors are going to be like.</t>
  </si>
  <si>
    <t>ja9ivpm</t>
  </si>
  <si>
    <t>More realistically AI might recommend diagnoses that an MD verifies/signs off on. You still want a human in the loop.</t>
  </si>
  <si>
    <t>jaamvfa</t>
  </si>
  <si>
    <t>Eh, you'd also want your doctor to be able to take a correct anamnesis. I think people value having a human in that process. Asking the right questions is 90% of the job.</t>
  </si>
  <si>
    <t>jactcaz</t>
  </si>
  <si>
    <t>And filtering out the bullshit.
For a very large portion of patients,  they're going to complain of a myriad of things that are only tangentially related to the thing they're actually presenting for. It's up to the clinician to decide what information is actually pertinent.</t>
  </si>
  <si>
    <t>jabx7jy</t>
  </si>
  <si>
    <t>Doctors in many clinics around the world are using AI to help interpret MRI and other similar readings for  years now.
You don't ever let the AI do all the work, it's here for suggestions and outlines, a tool that helps see more clearly and find things our tired brains might miss.
The final report is always the doctors say, regardless of the AIs findings.
And this is how it will be.
Furthermore, this is how I use GPT and Midjourney in my work as a scientist.
It helps me write an outline I FILL, with research I found and analyzed and wrote into bullet points.
I'm just really bad at grammar, regardless of what I do to overcome it. 
I then post process it into oblivion. I check grammar with another program and by myself. I check the syntax and fact check the info and more often than not I rewrite most of the text.
But it's quicker than me making the initial draft and it makes it easier to correct and check because I'm not biased as much to the writing.
Midjourney helps me get ideas on what to draw. I can't copy paste the image generated because more often than not it makes a person with 17 fingers and weird eyes. You have to use this as a template or idea to make your own art and then it becomes an amazing tool.
It can be used as-is only for minor things that aren't really a problem anyways. Like making a stock photo for a ppt background without worrying about copyright issues.</t>
  </si>
  <si>
    <t>jabh156</t>
  </si>
  <si>
    <t>I believe the people that will get the most out of the tools are the people who can produce and understand good writing. I would like to think learning how to get good output is a similar process to writing yourself.</t>
  </si>
  <si>
    <t>jabt33z</t>
  </si>
  <si>
    <t>I'd say it's more read comprehension? I haven't messed around with chatbots that much, but for art at least a lot of it is being able to guess how other people on the internet might describe something, so the AI is able to understand what you want.
Having a good grasp of grammar certainly does sound important for accessing whether what the AI's given you is actually a good piece of writing though.</t>
  </si>
  <si>
    <t>jabrd8s</t>
  </si>
  <si>
    <t>Thank you for your thoughtful reply. My friends are teachers and I have been thinking about the impact ChatGPT has in the classroom.</t>
  </si>
  <si>
    <t>ja8fw1t</t>
  </si>
  <si>
    <t>Hi Dr. Wildman,
Thanks for joining today's AMA. We hear about students using ChatGPT to cheat, but I'm more interested in learning how students can use the program to enhance their studies. How can students use ChatGPT and other AI programs as study tools to streamline their schoolwork?</t>
  </si>
  <si>
    <t>ja8hd1v</t>
  </si>
  <si>
    <t>Cheating is a problem and AI text detectors such as GPTZero probably won't work well for much longer as AT text generation improves. The solution there is to devise ways otf teaching students how to think that don't depend so heavily on writing. But my students are excited about the possibilities of GPTs as conversation partners. In that case, the skill has everything to do with querying AIs in intelligent ways. That's a very important form of learning that depends on a kind of empathy, understanding how AIs really work. Eliciting relevant information from AIs is not always easy and young people need to learn how to do it.</t>
  </si>
  <si>
    <t>ja9og69</t>
  </si>
  <si>
    <t>&gt;But my students are excited about the possibilities of GPTs as conversation partners
I've watched enough Star Trek to know that somehow Geordi LaForge is going to fall in love with a chat bot.</t>
  </si>
  <si>
    <t>jabed6w</t>
  </si>
  <si>
    <t>So many teachers seem leery of Chat GPT, but Iâ€™m super curious and excited to learn how it can be used as an educational tool. I too was considering how GPTs might be used to accompany and enhance learning. For example: pair online instructional videos, an online textbook, and online problems sets, ok this is nothing new. But you add in a sort of AI TA, endowed with expertise in a particular field, that can answer questions, provide clarification and further instructions, and you might really have something. It might not beat in-person classes, but it might provide an opportunity for those who canâ€™t afford a typical education, or donâ€™t live in a convenient location, etc, but have computer and internet access.</t>
  </si>
  <si>
    <t>jabva40</t>
  </si>
  <si>
    <t>ja8ixwp</t>
  </si>
  <si>
    <t>Great! Thanks for your response, Dr. Wildman. Much appreciated!</t>
  </si>
  <si>
    <t>jaasikh</t>
  </si>
  <si>
    <t>What do you think about Replika ai and the changes they made this month removing ERP?
r/Replika for source</t>
  </si>
  <si>
    <t>jaawfvq</t>
  </si>
  <si>
    <t>What does ERP stand for in this context?</t>
  </si>
  <si>
    <t>jac3k0m</t>
  </si>
  <si>
    <t>Erotic Role Play. Replika just locked down their AI and highly filtered it after alot of people were sucked into a long term subscription using seductive ads. It's been 25days of complete company to  customer nonsense.  Replika is/was at the forefront in ai chat partners which is spreading like wildfire.  That said new models like chai and now Paradot (within the last few days ) have  been released.  I see Paradot being a huge game changer in how people interact with AI after the Replika fiasco. But was curious as to how your class or you view what just happened to one of the biggest AI chat companies and how they can manipulate customers with no overview.  Also what are your views of au chat partners in general and how people are becoming attached to them?</t>
  </si>
  <si>
    <t>jabw3zk</t>
  </si>
  <si>
    <t>&gt; Eliciting relevant information
The skill of verifying information is also important, given that GPTs can produce incorrect or "deceptive" output, based on the model and the query. I mean, the skill has always been important, especially given the wide-scale misinformation and disinformation related outcomes we've seen recently...</t>
  </si>
  <si>
    <t>ja8gdqc</t>
  </si>
  <si>
    <t>As an AI language model, ChatGPT doesn't have the ability to verify accuracy. Should we be concerned about the next misinformation nightmare triggered by ChatGPT?</t>
  </si>
  <si>
    <t>ja8i57f</t>
  </si>
  <si>
    <t>&gt;Should we be concerned about the next misinformation nightmare triggered by ChatGPT?
AI chatbots have already been used is countless misinformation and disinformation campaigns. Yes! Though at this point it is humans pushing AI text generators that are causing the problems. Here are some examples that ChatGPT provided me just now._x000D_  
_x000D_  
In 2016, during the US Presidential election, chatbots were used to spread false information about the candidates. For example, a chatbot called "Jill Watson" was used to spread false information about Hillary Clinton._x000D_  
_x000D_  
In 2017, a chatbot on Twitter called "Tay" was launched by Microsoft. Tay was designed to learn from conversations with users, but it was quickly shut down after it began to spread hate speech and racist remarks._x000D_  
_x000D_  
In 2018, during the Brazilian Presidential election, chatbots were used to spread false information about the candidates. For example, a chatbot called "Fernanda" was used to spread false information about Fernando Haddad, a candidate for the Workers' Party._x000D_  
_x000D_  
In 2020, during the COVID-19 pandemic, chatbots were used to spread false information about the virus. For example, a chatbot on WhatsApp called "Coronavirus Health Advisory" was used to spread false information about the virus and how to prevent it._x000D_  
_x000D_  
In 2021, during the US Capitol riot, chatbots were used to spread false information about the event. For example, a chatbot on Telegram called "Newsmax" was used to spread false information about the cause of the riot and who was responsible._x000D_  
_x000D_  
In 2019, a chatbot on WhatsApp called "Momo" was used to spread false information and rumors. The chatbot was designed to look like a creepy character from a Japanese horror film, and it was used to spread rumors about a supposed "Momo Challenge" that encouraged young people to engage in dangerous activities._x000D_  
_x000D_  
In 2020, during the US Presidential election, chatbots were used to spread false information about voter fraud. For example, a chatbot called "RealFrankFromFlorida" was used to spread false information about voter fraud in swing states like Michigan and Pennsylvania._x000D_  
_x000D_  
In 2020, during the COVID-19 pandemic, chatbots were used to spread false information about cures and treatments for the virus. For example, a chatbot on Facebook called "Natural Health" was used to promote false cures and treatments for the virus, such as drinking bleach or using colloidal silver._x000D_  
_x000D_  
In 2021, during the COVID-19 pandemic, chatbots were used to spread false information about vaccines. For example, a chatbot on Telegram called "The Covid Blog" was used to spread false information about the safety and efficacy of COVID-19 vaccines._x000D_  
_x000D_  
In 2018, during the Indian elections, chatbots were used to spread false information about political candidates. For example, a chatbot called "Voter Survey" was used to spread false information about the Bharatiya Janata Party (BJP) and the Indian National Congress (INC) party._x000D_  
_x000D_  
In 2019, a chatbot on Telegram called "Nejdeh" was used to spread false information and hate speech against the Armenian minority in Azerbaijan._x000D_  
_x000D_  
In 2020, during the US Presidential election, chatbots were used to spread false information about mail-in voting. For example, a chatbot on Facebook called "Voter Integrity Project" was used to spread false information about voter fraud and the security of mail-in ballots._x000D_  
_x000D_  
In 2021, during the Myanmar military coup, chatbots were used to spread false information about the situation. For example, a chatbot on Facebook called "Myanmar Military Coup" was used to spread false information about the legitimacy of the coup and to spread hate speech against minority groups in Myanmar._x000D_  
_x000D_  
In 2016, during the Brexit referendum, chatbots were used to spread false information about the European Union (EU) and immigration. For example, a chatbot called "Brexitbot" was used to spread false information about the benefits of leaving the EU and the risks of remaining._x000D_  
_x000D_  
In 2017, during the French Presidential election, chatbots were used to spread false information about Emmanuel Macron, one of the candidates. For example, a chatbot called "Marinebot" was used to spread false information about Macron's policies and his personal life._x000D_  
_x000D_  
In 2019, a chatbot on Facebook called "ShiaBot" was used to spread false information and hate speech against the Shia Muslim community in Pakistan._x000D_  
_x000D_  
In 2020, during the COVID-19 pandemic, chatbots were used to spread false information about the origins of the virus. For example, a chatbot on WhatsApp called "CoronaVirusFacts" was used to spread false information about the virus being created in a laboratory._x000D_  
_x000D_  
In 2021, during the Indian Farmers' Protest, chatbots were used to spread false information about the protests and the farmers' demands. For example, a chatbot on WhatsApp called "Farmers' Support" was used to spread false information about the protests being instigated by external forces and the farmers' demands being unreasonable._x000D_  
_x000D_  
In 2017, a chatbot on Twitter called "Tay" was launched by Microsoft as an experiment in artificial intelligence. However, the chatbot quickly began to spread racist and sexist messages, as well as conspiracy theories and false information._x000D_  
_x000D_  
In 2018, during the Mexican Presidential election, chatbots were used to spread false information about the candidates. For example, a chatbot called "AMLObot" was used to spread false information about AndrÃ©s Manuel LÃ³pez Obrador, one of the candidates._x000D_  
_x000D_  
In 2019, a chatbot on WhatsApp called "ElectionBot" was used to spread false information about the Indian elections. The chatbot was found to be spreading false information about political parties and candidates._x000D_  
_x000D_  
In 2020, during the COVID-19 pandemic, chatbots were used to spread false information about the effectiveness of masks. For example, a chatbot on Telegram called "CoronaVirusFacts" was used to spread false information that wearing a mask does not protect against the virus._x000D_  
_x000D_  
In 2021, during the US Presidential inauguration, chatbots were used to spread false information about the event. For example, a chatbot on Telegram called "The Trump Army" was used to spread false information that the inauguration was not legitimate and that former President Trump would remain in power._x000D_  
_x000D_  
In 2021, during the COVID-19 pandemic, chatbots were used to spread false information about vaccines. For example, a chatbot on Telegram called "Vaccine Truth" was used to spread false information about the safety and efficacy of COVID-19 vaccines._x000D_  
_x000D_  
In 2021, during the Israeli-Palestinian conflict, chatbots were used to spread false information and hate speech against both Israelis and Palestinians. For example, a chatbot on Facebook called "The Israel-Palestine Conflict" was used to spread false information about the conflict and to incite violence.</t>
  </si>
  <si>
    <t>ja8jjz9</t>
  </si>
  <si>
    <t>This looks like something a bot would write</t>
  </si>
  <si>
    <t>ja8q67q</t>
  </si>
  <si>
    <t>If you read the comment, it clearly was.</t>
  </si>
  <si>
    <t>ja9fit6</t>
  </si>
  <si>
    <t>And the perfect illustration of how dangerous AI-generated misinformation can be. I also fell for it on first skim. Even though "Here are some examples that ChatGPT provided me just now" was right there, because the information presented immediately after *seemed* reasonable, and was posted by a perceived authority, my mind completely glossed the preface over and instinctually *wanted* to believe the rest of the post. If you're not familiar enough with bots to instinctually recognize "this is something a bot would write", it would be very difficult *not* to be fooled by a post like that.</t>
  </si>
  <si>
    <t>jaag7ta</t>
  </si>
  <si>
    <t>I think you're right in part. I think the fact that the guy *said* that ChatGPT provided the examples (implying it was generated by ChatGPT and not himself) and both you and the person above glossed over this shows that both AI-generated misinformation can be dangerous but also that humans ignore things or skip over them (which makes it *more* dangerous).</t>
  </si>
  <si>
    <t>jaclowj</t>
  </si>
  <si>
    <t>jaeror1</t>
  </si>
  <si>
    <t>What are you talking about? It is perfectly reasonable to believe reasonable-sounding statements from someone trustworthy who knows more about a subject than you do. That is the nature of human learning. You do it too, if you have ever learned anything in school (or on the internet). It is also reasonable to take everything with a grain of salt. What is not reasonable is "not believing anything" based on those criteria. Disregarding expert knowledge out of hand because you believe them inherently untrustworthy is delusion and folly.</t>
  </si>
  <si>
    <t>jabh88b</t>
  </si>
  <si>
    <t>Creating text you can skim read easily is the real advantage it has over copy paste</t>
  </si>
  <si>
    <t>jaafop3</t>
  </si>
  <si>
    <t>&gt; This looks like something a bot would write
The guy *literally* said ChatGPT provided the examples.</t>
  </si>
  <si>
    <t>jaav9d6</t>
  </si>
  <si>
    <t>I should read..</t>
  </si>
  <si>
    <t>ja8yjg2</t>
  </si>
  <si>
    <t>Yeah, I looked up, there is no reporting on any of these bots, considering that their story is very simmilar to each other, looks obviously like ChatGPT just made stuff up</t>
  </si>
  <si>
    <t>ja93zu1</t>
  </si>
  <si>
    <t>Tay was real. So was Jill Watson.</t>
  </si>
  <si>
    <t>ja9tcqv</t>
  </si>
  <si>
    <t>I believe this is the misdirection in misinformation. You can't just use only lies. That would make it unbelievable.</t>
  </si>
  <si>
    <t>ja95x0e</t>
  </si>
  <si>
    <t>yeah, the first few real ,agreed, but the further you go, less real it gets</t>
  </si>
  <si>
    <t>ja94ske</t>
  </si>
  <si>
    <t>Yup! Interesting vid on Tay here https://youtu.be/HsLup7yy-6I</t>
  </si>
  <si>
    <t>ja8ypd9</t>
  </si>
  <si>
    <t>&gt;In 2017, a chatbot on Twitter called "Tay" was launched by Microsoft. Tay was designed to learn from conversations with users, but it was quickly shut down after it began to spread hate speech and racist remarks
As an ethical professor do you believe that the shut down of Tay was justified? Tay was not making those kind of remarks unprompted people found out that it would simply repeat whatever was asked of it.
Edit: typo</t>
  </si>
  <si>
    <t>jaa3cox</t>
  </si>
  <si>
    <t>Just wait to discover how bots are used in cryptoâ€¦</t>
  </si>
  <si>
    <t>ja8iyjf</t>
  </si>
  <si>
    <t>Who is creating the misinformation chat bots?</t>
  </si>
  <si>
    <t>ja8tsui</t>
  </si>
  <si>
    <t>People who disagree with whatever is being said, and they want to spread misinformation, or want to get their conspiracy theory more credibility and spread to a wider audience.  
If you can get a chat bot out in the right place at the right time, that is all it takes to get it spreading more.</t>
  </si>
  <si>
    <t>jaakplk</t>
  </si>
  <si>
    <t>Yeah people are falsely mistaken that extremely modern and good working chatbors are something completely new, but that's really not the case. We had incredibly impressive chatbots and text AI *years* ago.</t>
  </si>
  <si>
    <t>jabxjsy</t>
  </si>
  <si>
    <t>From my experience in misinformation, people already do that with existing bots, or with freelance writing jobs you can pay like a dollar per page to make blog posts about any topic you like.
For most of the people spreading misinformation the money isn't the issue. They can pay 500 bloggers.
This makes it more possible to combat misinformation than to make it, because people combating it usually don't have monetary incentives or motives and don't have the money to invest.</t>
  </si>
  <si>
    <t>ja8eu5m</t>
  </si>
  <si>
    <t>Hello Dr. 
What are your thoughts on using AI like ChatGPT as a sparing partner for creative assignments like creating short stories and the like? For instance for a not very creatively minded person, using a tool like AI can be a help to get started in showing how you can write.</t>
  </si>
  <si>
    <t>ja8ghgr</t>
  </si>
  <si>
    <t>GPTs can be incredibly useful to help spark ideas. Current GPTs are best at processing and summarizing a ton of information, but in doing that it often alerts us to angles we didn't already think of. GPTs are still learning to do fiction but they're getting better quickly.</t>
  </si>
  <si>
    <t>jab3urv</t>
  </si>
  <si>
    <t>My son is a high school junior and we talked about that. My opinion is turning in an AI generated story as your own is straight up plagiarism. However, taking an AI generated story and using it as inspiration to write your own story is totally fair game.</t>
  </si>
  <si>
    <t>ja8ygdy</t>
  </si>
  <si>
    <t>Hello Dr. Wildman. I am a student studying data science and I actually have a test in my data ethics class tomorrow. I was wondering since you have a background in data ethics if you were to make a data ethics midterm, what could be some possible questions you would put on there?</t>
  </si>
  <si>
    <t>ja90geg</t>
  </si>
  <si>
    <t>I'll see you in class tomorrow for your midterm exam. :)</t>
  </si>
  <si>
    <t>ja9dlnb</t>
  </si>
  <si>
    <t>Lol! Nice try, though! ðŸ˜‚</t>
  </si>
  <si>
    <t>jagkztf</t>
  </si>
  <si>
    <t>Let us know how it went ;)</t>
  </si>
  <si>
    <t>ja8f0rl</t>
  </si>
  <si>
    <t>Hi Dr. Wildman,
What do you see as the principal ethical risk introduced by expanding AI capability in both academia and, if you'll entertain the expanded premise, in society at large?
And, more optimistically, the biggest potential benefit?</t>
  </si>
  <si>
    <t>ja8gnke</t>
  </si>
  <si>
    <t>Inside academia, the risk is that AI text generators will harm the process of students learning to think, which currently depends heavily on learning to write. In the public at large, Ai text generation will affect every industry that uses text generation, from translators to insurance companies, from law boilerplate to customer service. It will probably be economically quite disruptive. Benefits: AI text generation can offload tasks that are boring or repetitive for humans and allow us to focus on more interesting and challenging and creative tasks.</t>
  </si>
  <si>
    <t>ja8heu3</t>
  </si>
  <si>
    <t>ja8fyb7</t>
  </si>
  <si>
    <t>ja8hly3</t>
  </si>
  <si>
    <t>Good point, and yes, I agree that there is some continuity here that has been impacting our ability to write for a decade of two, and in turn changing the way we learn to think. But GPTs represent a huge leap in a new direction.</t>
  </si>
  <si>
    <t>ja8gzd6</t>
  </si>
  <si>
    <t>Hi Dr. Wildman, 
What policy do you recommend for k-12 schools to implement regarding AI generation? Are there any ways teachers can prevent students from cheating using it--for example, having it write essays for them?</t>
  </si>
  <si>
    <t>ja8k97p</t>
  </si>
  <si>
    <t>&gt;policy do you recommend for k-12 schools to implement regarding AI generation? Are there any ways teachers can prevent students from cheating using it--for example, having it write essays for them
k-12 education critically depends on using writing to help students learn how to think. Since AI text generation is impossible to block, even if you block it on a school network, We might need to reconsider our methods for teaching students how to think. In STEM education, we adapted to the abacus, the slide rule, the arithmetic calculator, the scientific calculator, the graphic calculator, and Mathematics software - we did that by reconsidering pedagogical priorities. AI text generation is a deeper problem, I think, but the same principle applies. If our aim is teaching students how to think, ask how we did that before the printing press. It was largely through orality, from verbal reasoning to environmental observation. There ARE other ways to discharge are scared duty to our students, including teaching them how to think. This is not a POLICY; it is a PROCEDURE. Teachers need to get ahead of this by thinking about their pedagogical goals.</t>
  </si>
  <si>
    <t>ja8x9he</t>
  </si>
  <si>
    <t>"...our sacred duty..."
- this message was delivered by uncorrect-bot</t>
  </si>
  <si>
    <t>ja8hqtx</t>
  </si>
  <si>
    <t>Given the inevitability of further advancement of these systems, what do you view as being the most ethical way to integrate their use into society? Or perhaps, what methodology would you use to measure the ethicality of a particular use?
Thanks!</t>
  </si>
  <si>
    <t>ja8jigv</t>
  </si>
  <si>
    <t>&gt;further advancement of these systems, what do you view as being the most ethical way to integrate their use into society
_x000D_  
AI is going to be econcomically extremely disruptive in a host of ways. From that point of view, AI text generation is just the thin end of a very thick wedge. Ironically, most huge ecenomic disruptions have not affected the educational industry all that much, but schools and universities are not going to slide by in this case because they depend (ever since the printing press was invented) on the principle that we teach students how to think through writing. So educators are worried, and for good reason. Beyond education, though, AI text generation and all other AI applications - from vision to algorithms - will change the way we do a lot of what we do, and make our economies dependent on AI. To navigate this transformation ethically begins, I think, with LISTENING, with moral awareness, with thinking about who could be impacted, with considering who is most vulnerable. I think the goodness of the transformation should be judged, in part, on how the most vulnerable citizens are impacted by it.</t>
  </si>
  <si>
    <t>ja8pyfi</t>
  </si>
  <si>
    <t>Great answer! Thanks!</t>
  </si>
  <si>
    <t>ja8hsk0</t>
  </si>
  <si>
    <t>Focusing on ethics, how does ChatGPT differ from the calculator? There are myriad tools to aid writers, mathematicians, and artists. Why is ChatGPT any different ethically?</t>
  </si>
  <si>
    <t>ja8iq4j</t>
  </si>
  <si>
    <t>The ethics of tools to help extend human cognitive reach depends on how they are used and the context in which they are used. If we need to teach students how to calculate sums by hand, the calculators in schools are a bad thing. If we need to teach students how to think through learning to write, then AI text generators can be a bad thing. BUT, we can have other educational goals - for example, we can focus on teaching students not manual arithmetic but deeper mathematical concepts, in which case the calculator becomes an asset. Shift the noraml pedagogy of teaching students to think through writing, and AI text generators can be an asset rather than a liability.</t>
  </si>
  <si>
    <t>ja8wtia</t>
  </si>
  <si>
    <t>Hello Dr. Wildman,
Iâ€™m a producer in film/ TV. As a test, we inputted a basic logline for a feature film weâ€™re producing for a well established studio that is just a pitch at the moment. Incredibly, ChatGPT produced the best pitch based on a two sentence logline than about 90% of the most expensive writers in the business. This included well orchestrated characters and descriptions, beats, and even jokes based on the specific content that were actually funny. For years, we assumed AI could never replace a creative field. 
Collectively, we worried not only for writers in the business, but executives across the board. A plausible future could be â€œscreenplay by Netflixâ€, with maybe a hired executive or writer for all small touch ups. 
There are upcoming negotiations between the WGA and the studios. While the guilds have decided not to include AI in these contracts, with the advancements just within the past month, there is an argument for this possibly being the most important element to include. 
Do you believe within the next few years, it could be a possibility that if implementations arenâ€™t in place now, we could see creative businesses dependent on AI? If so, are there solutions used to potentially get ahead of this? Thank you.</t>
  </si>
  <si>
    <t>ja90dsu</t>
  </si>
  <si>
    <t>As a book publisher myself, I'm pondering similar questions (see another answer about this). I don't know if there are many good options "getting out ahead of this"... People will submit AI screenplays and claim tham as their own. They'll do the same for me as a publisher. But publishers and producers will do this themselves to avoid having to pay for screenplays. I don't know what to say. This is going to be INCREDIBLY DISRUPTIVE.</t>
  </si>
  <si>
    <t>ja9ce3o</t>
  </si>
  <si>
    <t>Iâ€™m hoping the guild implements a temporary hold on any AI implementation, and that guild writers can not work on any material developed by an AI, nor can solutions be used generated by AI, to prevent studios from, in the short term, being able to use AI for written material.</t>
  </si>
  <si>
    <t>ja9lfwz</t>
  </si>
  <si>
    <t>ja9oeqa</t>
  </si>
  <si>
    <t>https://medium.com/geekculture/writing-a-film-script-using-ai-openai-chatgpt-e339fe498fc9
Found it here. Tweaked a little bit of asks based on the concept</t>
  </si>
  <si>
    <t>jaanbhl</t>
  </si>
  <si>
    <t>Whenever I let ChatGPT write *anything* creatively, it's barely on the level of a 6th grader. What are you on about.</t>
  </si>
  <si>
    <t>jaaox0b</t>
  </si>
  <si>
    <t>Worked well for me. Character descriptions and orchestration was accurate and well laid out. Beats for a specific location were intelligent and feasible. Conflict well designed plus path around via plot specific means. Jokes were even laughable.
Don't get me wrong. This was no Oscar winning pitch, but as far as a jumping off point it did a much better job than expected. Taking this concept to a writer to touch up is a much easier jumping off point (and quite frankly, cheaper in the long run).</t>
  </si>
  <si>
    <t>jaapefc</t>
  </si>
  <si>
    <t>Pay me a fucking â‚¬ and I'll do the same thing but infinetely better? 
I'm sorry but I don't believe that it did better than humans working in the industry because creatively ChatGPT is really shit.</t>
  </si>
  <si>
    <t>jaaqham</t>
  </si>
  <si>
    <t>Believe what youâ€™d like. Iâ€™m telling you from this particular experience the results were surprising comparatively. Based on industry wide cost saving measures, saving 2M on development fees to have a bad first draft is nothing to snuff at.
Edit: Bad first draft to finance a rewrite.</t>
  </si>
  <si>
    <t>jab9j2a</t>
  </si>
  <si>
    <t>https://deadline.com/2023/02/articificial-intelligence-chatgpt-wga-writers-1235273803/</t>
  </si>
  <si>
    <t>jaczzs6</t>
  </si>
  <si>
    <t>Also a film/TV writer for many years.
Went to a novel publishing conference last year and AI was heavily featured. In an interview, two best-selling writers spoke about how they quickly rose from nothing to the top - their volume is literally impossible. They've written thousands upon thousands of pages in two years or so. They use AI to write the bulk of their stuff, and it's good enough for pedestrian readers to consume.</t>
  </si>
  <si>
    <t>jad5dnj</t>
  </si>
  <si>
    <t>Write me a single good story on ChatGPT that would get published. You won't be able to do it. It's shit.</t>
  </si>
  <si>
    <t>jad5zsz</t>
  </si>
  <si>
    <t>I personally have not seen that yet - although I admit that I can see the seeds of it.
What's happening is a writer knowing what they want, using AI to supplement their work. I tried them all out several months ago (I'm sure there's been progress since) to potentially help with my current novel, and found them all lacking. But for bestseller genre writers, it's clearly already up to the task. Once you train them to your style, you can pump out 80% of your book (as you go) and edit it to make it sound like your own.
I agree, turnkey button-push novels aren't here yet. But books are out right now that were written more by AI than the author.</t>
  </si>
  <si>
    <t>ja8jwy9</t>
  </si>
  <si>
    <t>What are your thoughts on how ChatGPT and other AI-generated content will affect things like plagiarism and academic dishonesty?
For example, if an employee asks ChatGPT to write a persuasive ad for some product and uses the resulting paragraph with very minimal changes, wouldn't that be plagiarism if they didn't cite it as generated by ChatGPT? I could see this creating some legal trouble, especially if someone generates the actual content that is intended to be sold (like the chapter of a book). 
Generative AI already has some legal and ethical issues now in the Open Source community in the form of Github Copilot. If you're unfamiliar, the tool is like a souped-up version of autocomplete for programmers. The issue here is that it was trained on open source code, but much of that code was licensed under one of the GPL or other licenses which say that the code is free for anyone to use, modify, and distribute in any way, but whatever is produced must also be free to use in the same vein. This would be fine if it were also open source and free for use, but Github Copilot is a paid service.</t>
  </si>
  <si>
    <t>ja8l7ol</t>
  </si>
  <si>
    <t>_x000D_This issue has two aspects: intellectual property and originality of production. From an intellectual-property perspective, there are ton of issues to be worked out. GPTs typically allow you to own your queries and the responses, which is intended to solve part of the problem, but that only goes so far. Crediting GPTs seems unnecessary if you own the text. But switch to an originality-of-production perspective and this looks very different. This is where plagiarism in educational settings becomes the relevant perspective. Saying you own GPT-produced text won't get you off a plagiarism charge, which is all about original or production and acknowledging intellectual debts. This is a formidable legal tangle and we can expect it to rumble on for a long time, both in educational institutions and in the courts.</t>
  </si>
  <si>
    <t>ja8l88t</t>
  </si>
  <si>
    <t>I and every techie I know expect that we're on the cusp of drastic societal changes, particularly in the workplace. Many traditional jobs going away, others evolving into something very different than what they are today, etc.
What do we even teach our kids now, that won't be obsolete by the time they graduate?</t>
  </si>
  <si>
    <t>ja8m9ci</t>
  </si>
  <si>
    <t>&gt;I and every techie I know expect that we're on the cusp of drastic societal changes, particularly in the workplace. Many traditional jobs going away, others evolving into something very different than what they are today, etc.  
&gt;  
&gt;What do we even teach our kids now, that won't be obsolete by the time they graduate?
I agree that AI will have far-reaching impacts on our economic and personal lives. Students majoring in computer science know full well that the techniques than master in school will be largely obsolete within a few years. Thus, we need to be able to learn in place. Interestingly, CPTs are really good at helping people learn right where they are - it is one of theiur great virtues, and that will be less risky as they become more accurate. But on general questions, they are quite good. Beyond our personal lives, our kids, and perhaps we ourselves, will have close relationships with AI companions, whether built to replicate a dead loved one (as in DeepBrain AI's rememory tech) or just as a friend. The leap forward in AI text generation means that communication with such companions will be less strained now, and the personal connections deeper. Even in religion, AI bots are giving confession to Catholids, dispensing wisdom in Buddhist sanghas, and so on. There are disruptions in multiple dimensions.</t>
  </si>
  <si>
    <t>ja9fn80</t>
  </si>
  <si>
    <t>How do we audit AI software?</t>
  </si>
  <si>
    <t>jacd1by</t>
  </si>
  <si>
    <t>Why is the AI community so obsessed with using AI to replace and streamline human creativity art/writing/music instead of automating the boring parts of human life to free up time for creative endeavors?</t>
  </si>
  <si>
    <t>jackbeg</t>
  </si>
  <si>
    <t>&gt;instead of
You're incorrect; they *are* automating the boring parts, it's just that... they're boring so you don't hear about it, nobody cares who isn't in the industry, and thus it's not newsworthy. AI has been used for years now for things like spellcheckers (google docs, grammarly), advertising/marketing, social media, translations (google translate), robot voices/voice recognition (siri), image parsing (how do you think apple lets you search 'car' in your photo album and knows to show you cars), facial recognition (Amazon Rekognition), spreadsheets (https://excelformulabot.com/ has been around for years), medicine, etc.
The reason the fun stuff has this huge draw as of late and is making splashing headlines isn't because this is the only thing that the 'AI community' is exclusively choosing to do with it (well the tech DID get significantly better, but besides that). 
Of course more people are obsessed with using AI for 'fun stuff' like writing and art than for captioning images, the former is something that's 'cool' that you can easily share with others, the latter is something that's only cool to other people working on it and is otherwise a quiet feature of whatever gallery app or phone you put it in. Nobody is going around bragging about their tax prep software being 20x more efficient or whatever.
There's this confusion because it seems like a huge difference between "this app can tell that this picture has a bird in it!" compared to "this app can take my text input and draws me a bird!" but the truth is the fundamental technology *isn't* that different. It's just that one, for a casual end user, is way more fun and engaging. The other is just a tool that increases your QoL some minor amount and then you forget about it. But they are very, very similar things, and most people would be hugely surprised by how much tech now uses AI and already has been for years. Some people may think it sprang out of nowhere; it didn't.
**tl;dr**: they have been doing the boring stuff for years, it just recently got good enough for casual laypeople to become fascinated with it, and casual laypeople don't want to do boring stuff with their new toy.</t>
  </si>
  <si>
    <t>jaexew2</t>
  </si>
  <si>
    <t>&gt;The reason the fun stuff has this huge draw as of late and is making splashing headlines isn't because this is the only thing that the 'AI community' is exclusively choosing to do with it (well the tech DID get significantly better, but besides that).
"but besides that"? What kind of dismissal of the main point is this, considering the guy wanted clarity on is this precise understanding of recent developments..
&gt;Of course more people are obsessed with using AI for 'fun stuff' like writing and art than for captioning images, the former is something that's 'cool' that you can easily share with others, the latter is something that's only cool to other people working on it and is otherwise a quiet feature of whatever gallery app or phone you put it in. Nobody is going around bragging about their tax prep software being 20x more efficient or whatever.
The guy could have asked this question in a relevant subbreddit to the general users of the tech. This reply you gave would be an accounting from their perspective. What he's actually asking for, is the justification from the perspective of AI architects and directors of said initiatives, more importantly, their motivations. Especially considering the staggering costs and legal risks, you can probably see why the rationale you provided is essentially inadequate.
&gt;There's this confusion because it seems like a huge difference between "this app can tell that this picture has a bird in it!" compared to "this app can take my text input and draws me a bird!" but the truth is the fundamental technology isn't that different. It's just that one, for a casual end user, is way more fun and engaging. The other is just a tool that increases your QoL some minor amount and then you forget about it. But they are very, very similar things, and most people would be hugely surprised by how much tech now uses AI and already has been for years. Some people may think it sprang out of nowhere; it didn't.
The difference is precisely the thing you invoked and then dismissed for no apparent reason that I quoted earlier. You even say so yourself in the tl;dr about "it recently got good enough for casual people to be fascinated with it". Access to tech is in itself one of the greatest advancements of tech. The seeming downplaying of this fact does nothing to actually answer the question itself. I presume you misunderstood the question when it invokes "The AI community", you probably assumed the wider community of users for the most part. When in fact the more sensible thing to assume was based on the question being posed to this fellow, it's target was meant for people bringing this tech to the consumer audience itself.
Oh and just to be clear, your claim about "the tech is just so good it's now fascinating to lay people" is for all intents and purposes is a false claim. The only portion of the tech that makes it fascinating to lay people is the slight jump developers made by making it easy to deploy the tech itself (because much of it has been made open source as keeping it closed source in this phase and not in the hands of "non-profit" entities is something that was projected to be a legal nightmare. Otherwise the tech would still theoretically be in the hands of researchers and no one else (or at the very least, industry/enterprise users, as is the case for many cost prohibitive tech that is being gatekept by corporations). The tech that's current out on the market is being used as a testing ground to see if it has any consumer use case in it's current form that will be tolerated to the point of monetization. We know the capability is always being expanded upon. This AI explosion is a rare instance where the bleeding edge of engineered software is being made available relatively quickly to people like consumers who are usually the last to get access to new tech. Most of this stuff with every other tech is kept behind lock and key until proper monetization schemes can be devised, but those things are usually calculated to be free of legal and social PR troubles. Which is why the Wild West phase (seeing how much can be gotten away with, like scraping large swathes of data that is now legally being challenged) is being allowed to proceed now (have consumers be the ultimate beta test, while also being the social litmus test since all of these researchers/executives know the implications of their work are going to have far reaching consequences as the tech gets refined, and if it's not left to simmer among typical consumers very early, it might be rejected socially, or worse, legally).
-------------------------------------------------------------------------
Essentially the guy is asking for the rationale from the architects and spreadheading proponents of this tech, why certain creative industries are also being targeted, seeing as how if the tech is allowed to progress with it's current legally unhinged status - even creative professions will be virtually replaced, or made unrecognizable (instead of an artist, you'll be a promptist that will handle the entire art department's workflow from concept, to 3D rendering eventually for example). Since what makes us human and a large part which also brings us satisfaction is engaging in creative tasks - it begs the question what sort of justification these sorts of researchers have given that many of them understand the far reaching implications their research will have.
The guy is basically asking: Besides being paid to do this, and a general interest to see how far you can take this tech - what sort of motivating factors override the very real concern that this will change the creative landscape for the worse going forward?</t>
  </si>
  <si>
    <t>jaijrjq</t>
  </si>
  <si>
    <t>Yes! Basically your last sentence!</t>
  </si>
  <si>
    <t>ja8lov4</t>
  </si>
  <si>
    <t>We don't talk about the ethics of pen, pencil, paper because it doesn't make any sense; why do so many people talk about the ethics of chatgpt?</t>
  </si>
  <si>
    <t>ja8o8us</t>
  </si>
  <si>
    <t>&gt;We don't talk about the ethics of pen, pencil, paper because it doesn't make any sense; why do so many people talk about the ethics of chatgpt?
Love this! In fact, I do talk about the ethics of pen, pencil, and paper. But we tend to focus our ethical attention on so-called policy voids, where we don't know how to determine good and bad because a situation or a new technology is more or less novel.</t>
  </si>
  <si>
    <t>ja8khq5</t>
  </si>
  <si>
    <t>Greetings kind Doctor
I have made use of ChatGPT for to make scripts in perfect sounding English and grammar.  I was to educate a customer regarding the error in which my company refunded her too much money for an overpayment of her student loan which she had.
Her very nice grandmother answered the phone and made a terrible accident owing my company many thousands of dollars.  Even though she promised to pay me in apple cards so I don't get fired she redeemed them all herself and I got nothing.  Now she wasted three hours of my time and my children will starve.  Then I find out if you believe me her voice was made by AI and was the girl student in hiding always.
My question is how do we combat the use of voice cloning technology in student load repayment customer service industry?</t>
  </si>
  <si>
    <t>ja8nx40</t>
  </si>
  <si>
    <t>&gt;how do we combat the use of voice cloning technology in student load repayment customer service industry
I'm sorry to hear this. I believe it won't be long before we will all assume that everything in electronic communication is potentially fake - voices, faces, videos, text, etc. New authentication systems will be necessary to build confidence in any electronic communication.</t>
  </si>
  <si>
    <t>ja8x9sj</t>
  </si>
  <si>
    <t>Thanks for being a good sport.  In all seriousness:
20 years ago I was a top student in a gifted program, but my family was poor and anti-intellectual, and we knew nothing of college preparedness.  I attended several local colleges and a state university and was dismayed to feel that I was somehow being ripped off.
The classes I attended were massive, the books were expensive and the debt was crippling.  I largely taught *myself* from these books; the lectures seemed to be low effort summaries of what I learned without help.  There was little to no personal attention paid to students.  Despite skyrocketing tuition the value of the education seemed to exist solely in the interactions and collaboration with other students.
I dropped out to self study computer science.  Though anecdotal, I have led an intellectually gratifying life.  It has been financially and intrinsically rewarding.  I still keep up with cutting edge research in my spare time.  I have maintained a grudge and a bias against the extant incentive structure of higher education and the social pressures that maintain it, and welcome any disruption to the sweeping injustice we commit against young and naive who are funneled through undergraduate programs without regard to personal cost.  Graduate school is widely regarded in my industry as a pyramid scheme, and tenure is a relic of the past.
What role will university play in a future where every person may access personalized AI tutors, vast repositories of accumulated human knowledge and can communicate directly with students across the globe?  Why should I worry about the ethics of students unfairly getting ahead in a system that, to me, seems largely unethical as a whole?</t>
  </si>
  <si>
    <t>ja8mk66</t>
  </si>
  <si>
    <t>Most schooling revolves around 'fact retention &amp; memory' as a core part of evaluation. Doesn't continued improvements in AI necessitate a fundamental change in the way education works for kids post young elementary school? Long term, can traditional teaching &amp; testing methods survive?</t>
  </si>
  <si>
    <t>ja8ottc</t>
  </si>
  <si>
    <t>&gt;Most schooling revolves around 'fact retention &amp; memory' as a core part of evaluation. Doesn't continued improvements in AI necessitate a fundamental change in the way education works for kids post young elementary school? Long term, can traditional teaching &amp; testing methods survive?
To extend your assertion just a bit, schooling combines learning, remembering, retrieving, and relevantly deploying facts with learning how to think, how to reason, how to avoid logical errors, how to be creative, how to uncover novel ideas and do something novel with old ideas. Before the printing press, the only people who learned to think through writing were a few elites. Not long after the printing press, almost everyone learning to think through reading and writing. We adapted to that change. The changes associated with AI text generation are similar in scope and importance. We teachers need to RETHINK pedagogical goals from the ground up to free ourselves from a pointless attachment to using writing to teaching students how to think.</t>
  </si>
  <si>
    <t>jaanjk0</t>
  </si>
  <si>
    <t>You could literally do the fact retention &amp; memory with the good ol' internet, though. Nothing changed in that aspect.</t>
  </si>
  <si>
    <t>jad5qky</t>
  </si>
  <si>
    <t>ja90xxn</t>
  </si>
  <si>
    <t>There is an argument to be made that as the AI GPTs for creating content improve, they will become indistinguishable from human generated content, so I would imagine that at some point the chances are someone may write in a similar style as a GPT, or similar content about a given topic, then be incorrectly flagged as plagurising content. 
While electronic tools for this have existed for a long time, typically they can source papers, thesis or web pages and have a side-by-side quote of the origin as a basis for this. It seems a little unethical if the same isn't done for AI based tools currently emerging in the case that they simply state the text was likely AI generated, but aren't able to provide explicitly verifiable evidence in each case. 
When detecting plagurism from people using AI based tools in academia to cheat, are you relying on logs from the AI, or is it simply on a probabilistic basis?</t>
  </si>
  <si>
    <t>ja91us1</t>
  </si>
  <si>
    <t>Beside ethical hacking what are some other prospects of ethical computing?</t>
  </si>
  <si>
    <t>ja8unpz</t>
  </si>
  <si>
    <t>How do I write a good prompt?</t>
  </si>
  <si>
    <t>jaadvm6</t>
  </si>
  <si>
    <t>letâ€™s say the the ai models start giving answers we deem inappropriate/an answer we donâ€™t like in regards to our ethics  in some shape or form how can we be sure that it is the model thatâ€™s flawed and not us ?</t>
  </si>
  <si>
    <t>ja8hcur</t>
  </si>
  <si>
    <t>What does randomness mean to you, especially in the context of AI, personhood, alignment issues, consciousness, and ethics?</t>
  </si>
  <si>
    <t>ja9js1w</t>
  </si>
  <si>
    <t>Doesn't look like my question piqued his interest. Threw it at ChatGPT with a relevant prompt for funsies:
As a philosopher and ethicist in the field of Al, randomness is a key concept that intersects with many important issues such as personhood, alignment, consciousness, and ethics.
In the context of Al, randomness refers to the generation of output that is not determined by a deterministic algorithm, but rather by a probabilistic process. This is relevant for Al text generation because it raises questions about the authenticity and originality of the generated text. If the text is generated randomly, it raises questions about whether the output can be attributed to an individual or a group of individuals and whether it can be considered a form of intellectual property.
In terms of personhood, alignment, and consciousness, randomness raises questions about the agency and autonomy of Al systems. If an Al system is generating text randomly, it raises questions about whether it is truly acting in an aligned or ethical manner, or whether it is simply following a probabilistic process without any sense of intention or purpose.
In terms of ethics, randomness raises questions about the responsibility and accountability of those who create and use Al systems. If an Al system is generating text randomly, it becomes difficult to determine who should be held responsible for its outputs and whether it is acting in an ethical or unethical manner.
In conclusion, randomness is an important concept in the context of Al and raises many important questions about the nature of Al systems, their relationship to human personhood, and the ethical implications of their use.</t>
  </si>
  <si>
    <t>ja8ouc5</t>
  </si>
  <si>
    <t>jaaoskd</t>
  </si>
  <si>
    <t>Doctor Wesley Wlidman is one of the best names I've heard. Guy should be out hunting lost artifacts or some shit lol</t>
  </si>
  <si>
    <t>ja8qwxo</t>
  </si>
  <si>
    <t>ja8vbgf</t>
  </si>
  <si>
    <t>&gt;At least some software companies simply donâ€™t care about the ethical use of computers.
You're not wrong, unfortauntely! In Boston University, an undergraduate major in computing and data sciences requires an ethics class, and every class is supposed to deal with ethics issues as and when they arise. We teach professional codes of ethics and my students write their own personal codes of ethics. Our goal is to grow ethical awareness in every student so that we steadily transform the industry. It might seem futile but it's what we can do. Moreover, listening to my students, they care deeply about this and want to be ethical citizens within the tech industry.</t>
  </si>
  <si>
    <t>jadwdfc</t>
  </si>
  <si>
    <t>Are you actually just ChatGPT in a trench-coat?</t>
  </si>
  <si>
    <t>ja8q2yj</t>
  </si>
  <si>
    <t>Hello, sorry for picking the low hanging fruit but, just how wild are you man?</t>
  </si>
  <si>
    <t>ja9ldis</t>
  </si>
  <si>
    <t>What will it take to convince people to stop calling  machine learning tools AI?</t>
  </si>
  <si>
    <t>jab8cfh</t>
  </si>
  <si>
    <t>Your field is doing an abysmal job.  Name even the smallesr success your field has made in helping companies create ethical ai?</t>
  </si>
  <si>
    <t>ja9d5z0</t>
  </si>
  <si>
    <t>How do we know this isn't a bot trying to get data sets?</t>
  </si>
  <si>
    <t>jaadwww</t>
  </si>
  <si>
    <t>Would be happy if you were happy to answer from more than a curated list of questions and answers, but alas you're an academic... How about the dangers of an AI race amongst nations for dominating geopolitically and militarily? Do you even use open source and libre software???</t>
  </si>
  <si>
    <t>jab6kt9</t>
  </si>
  <si>
    <t>Doctor, what would happen if you were to feed an AI evangelical sermons in a vacuum while isolating it for six months, and then turn it loose on Facebook?</t>
  </si>
  <si>
    <t>jabc64v</t>
  </si>
  <si>
    <t>Doo AI identify as anything?</t>
  </si>
  <si>
    <t>jac83rh</t>
  </si>
  <si>
    <t>Apache Attack Helicopters</t>
  </si>
  <si>
    <t>ja8ia0n</t>
  </si>
  <si>
    <t>ja8kzce</t>
  </si>
  <si>
    <t>What are the ethical considerations of having an entire class taught for a semester entirely by AI ideas for lessons and plans? 
For context - I think I have a semester of students who have been taught using ideas generated almost completely by AI . 19/20 students in both classes are passing course requirements at very high levels to the point im worried I would get audited for their high attainment , yet they and the school are none the wiser . i keep getting compliments on my innovative lessons and highly detailed lesson plans.</t>
  </si>
  <si>
    <t>ja8if05</t>
  </si>
  <si>
    <t>What would be the best way to educate teachers about this novelty? 
Also, I ran into [this article,](https://www.diplomacy.edu/blog/how-can-chatgpt-help-us-rethink-education/) I think it summarises this topic well</t>
  </si>
  <si>
    <t>ja8ifx7</t>
  </si>
  <si>
    <t>Dr. Wildman, if I may ask, what do you believe is the most promising aspect of utilizing AI like ChatGPT in education? I'm well aware of the possible positive impacts on broader society, but I'd love to hear your thoughts on this. I'm quite optimistic about the future of artificial intelligence interfacing for society.</t>
  </si>
  <si>
    <t>ja8ij2m</t>
  </si>
  <si>
    <t>What is your view upon AI-generated art? Can the person who wrote the prompt be attributed as the creator of the piece of art? :)</t>
  </si>
  <si>
    <t>ja8lfng</t>
  </si>
  <si>
    <t>At the moment, some GPTs and AI-art producers assign ownership of both the prompt and the output of the prompt to the user. Ethically, though, owning is not creating.</t>
  </si>
  <si>
    <t>ja8mig6</t>
  </si>
  <si>
    <t>I like your answer a lot! Thank you. :)</t>
  </si>
  <si>
    <t>ja8kkmc</t>
  </si>
  <si>
    <t>Hi Dr. Wildman, fellow Bostonian here, although I currently live abroad.
I 100% agree that AI text generation has a lot of harmful potential for the ability for students to think critically and make their own points. However, I have heard of/seen firsthand that AI/Plagiarism detection software often have 'false alarms' resulting in wrongful accusation  to these students of these kinds of acts when they were  putting in honest work, impacting their mental health during the lengthy investigation process and even their ability to graduate. I would really like to know, what kinds of improvements are being made in this area? And could you help me understand why these false detections occur in the first place?</t>
  </si>
  <si>
    <t>ja8ni1a</t>
  </si>
  <si>
    <t>_x000D_This is a really good question. Plagiarism has always been prosecuted using definitive evidence. The best we can do at the moment with detecting AI Text generation is PROBABILISTIC evidence. That means there will be errors in both directions. The more wooden and consistent and predictable a student's writing is, the more it is likely to be mis-classified as AI produced by the current generation of detectors, including GPTZero. False positives are potentially extremely disruptive to student lives, and their very possibility makes it possible for any student, even one who wa cheating, to claim that they were not. Moreover, AI-generated text is improving in the kinds of variations typicaly of human speech, so it seems likely that detectors will work less well with time. In short, the way forward here can't be to lean on plagiarism rules; those rules are breaking down rapidly. My recipe: decide what we're trying to achieve as teachers, figure out whether writing is truly essentialy for achieving those goals, make the use of Ai text generation impossible where original writing is essential to those goals, and incorpoate AI text generation into all other assignments, teaching students how to use it wisely.</t>
  </si>
  <si>
    <t>ja8ogf6</t>
  </si>
  <si>
    <t>Thank you for taking the time to answer my question! It sounds like more creativity-driven prompts for writing assignments is one piece of the answer to tackling the regulation of these new tools, rather than asking students to prove a point that has been made many times before. I haven't really explored the world of AI text generation but I'd like to think that these softwares would struggle to present new ideas, although admittedly that is more difficult for people too.</t>
  </si>
  <si>
    <t>ja8mmat</t>
  </si>
  <si>
    <t>Hi Dr. Wildman. Is there any consensus on where AI use by students crosses the line from being a useful tool to becoming academic misconduct? Of course this will likely differ by institution, but I would be very interested to hear your thoughts. 
For example, should using AI software to structure an essay be considered misconduct? How about using ChatGPT as a basis for fact finding but not copy/pasting? 
Thank you!</t>
  </si>
  <si>
    <t>ja8pibt</t>
  </si>
  <si>
    <t>&gt;consensus on where AI use by students crosses the line from being a useful tool to becoming academic misconduct
There is no consensus yet. The ethics of cheating may seem relatively clear-cut, but GPTs complicate the very idea of cheating because they can be used in so many ways. For example, we would normally encourage students to converse with friends to generate and refine ideas for a writing assignment, thinking that this helps them verbalize and learn in a different mode. So can it be cheating to have the same kind of conversation with a chatbot? We would normally encourage comprehensive research to uncover hidden angles on a writing assignment. Can it be cheating if a student uses ChatGPT to sift through mountains of material and produce condensed summaries, learning about perspectives they may have missed? Using text generated by GPTs without acknowledgement of explanation constitutes plagiarism, surely, but there are a ton of other uses of GPTs that don't go that far. The colleges subsuming the use of GPTs under existing plagiarism rules will quickly discover that this leaves open too many cases.</t>
  </si>
  <si>
    <t>ja8mvt6</t>
  </si>
  <si>
    <t>Hey Dr. Wildman, 
&amp;#x200B;
How does AI text generation challenge our encounters and or change our understanding with the divine in spiritualized speech or sacred text? For example, can an authentic encounter with the divine occur through a completely AI generated  sermon/devotion? And if so, how does that challenged our anthropologically grounded notions of God? 
&amp;#x200B;
Thank you for your time here! 
&amp;#x200B;
PS. You still smashing chocolate Easter bunnies in class? Great times! Thank you for being a positive and significant influence in my theological formation.</t>
  </si>
  <si>
    <t>ja8qaho</t>
  </si>
  <si>
    <t>&gt;AI text generation challenge our encounters and or change our understanding with the divine in spiritualized speech or sacred text
This is a biggie for religious people. Somewhere here, I alluded to the fact that the Vatican released an app with a chat bot that can take confession, and I mentioned that AI is already being used to generate wise teachings in everything from religious services to spiritual direction. I have a bet with one of my students that within two years, an evangelical Christian pastor will introduce a GPT trained on the Bible as a conversation partner in a church service; my student is betting this calendar year. I'm worried my student might win that bet. People's relationships with companion bots are already incredibly close, particularly for the elderly - a mix of conversation partner and the emotional attachments we feel with pets. There will be Jesus bots soon - What would Jesus do? Just ask! And yes, I'm still smashing chocolate in my annual Iconoclastic Easter Bunny Smashing Ritual. :)</t>
  </si>
  <si>
    <t>ja8n73d</t>
  </si>
  <si>
    <t>Good morning, Dr. Wildman; how can those that develop education policy remain 'ahead of the curve' when AI (and its use in education) are becoming increasingly prolific? How might governments be proactive in this space instead of reactive?
Thank you!</t>
  </si>
  <si>
    <t>ja8rlmq</t>
  </si>
  <si>
    <t>&gt;those that develop education policy remain 'ahead of the curve' when AI
I love this way of asking the question, because it acknowledges that the problem isn't just the AI-teach-generation breakthrough, it is every breakthrough that will follow down the road, and quickly, it seems. As teachers, our ethical obligation to younger generations will abide nothing less than keeping up and adapting quickly. From my perspective, the fundamental shifts are two: (1) stop assuming that pedagogy is static and instead look for the next curve in the road, and (2) rethink both goals and methods for achieving those goals. If our goal is teaching students how to think, ask how we did that before the printing press. It was largely through orality, from verbal reasoning to environmental observation. There ARE other ways to discharge are scared duty to our students, including teaching them how to think. So then we can enumerate options and move ahead to evaluate those options. If our goal is to teach students how to generate original writing, then AI text generation is a serious threat and we need to accept that only SOME students will really be able to get good at original writing. In the future, original creative writing will become even more of a specialized art than it is already, much like computer programming is a specialized art. The more general arts will shift - to learning to understand AIs, how to query them, and how to align their goals with ours. That skill will be incredibly valuable in the future, and only some people will be really good at it; but everyone will need to be somewhat competent in that skill just to function in our society. That being the goal, the way to achieve it may not depend as much on writing as our current assumptions abou schooling suggest.</t>
  </si>
  <si>
    <t>ja8o7vu</t>
  </si>
  <si>
    <t>Hi Dr. Wildman, thanks so much for taking the time to do this AMA.
I have a couple of questions:
1. What role does a code of ethics play in the progression of AI regarding employment outlooks across the nation? Thereâ€™s been a whole lot of talk about â€œjobs that can and will be destroyed by AIâ€ but I wonder if the thought leaders pushing it along would let it totally uproot long-standing employment across industries considering the potential economic implications.
2. Do you have a recommendation on the best way to make an entry into the AI space? Iâ€™ve heard that itâ€™s a cross between data science and software engineering and Iâ€™ve always had an interest but never had a chance to pursue it for lack of direction.
Iâ€™m really looking forward to hearing back!!</t>
  </si>
  <si>
    <t>ja8t0tx</t>
  </si>
  <si>
    <t>&gt;code of ethics play in the progression of AI regarding employment outlooks
I think the economic prognosticators who predict widespread economic disruption due to AI technologies are probably correct, but that can be good news as well as bad news. For one thing, remote work is becoming more widespread so the traditional disruptions of outsourcing won't apply here to the same degree. For another thing, from what I hear, working in typing pool wasn't that much fun, and the end of typing pools might have been a good thing on the whole. Typing got done by word processors and the typists - mostly women, by the way - migrated to more interesting jobs. In the same way, tedious text-production tasks can be handled by GPTs, freeing talent to work on other tasks. AI text production has the capability of disrupting moderate-to-high-paying jobs, such as teachers, where GPTs will doubtless be able to create better lectures, with better illustrations, than tired and tech-deficient humans. I'm intrigued by the idea that a new technology can disrupt an economic system from the middle outwards, instead of messing with the lives of the most vulnerable. It's a nice change of pace given the way the last two centuries have gone. Perhaps those teachers displaced from routine lecturing tasks will invest their time in small group conversations, returning to orality to hone student thinking skills.
On your second question, ask ChatGPT. Seriously.</t>
  </si>
  <si>
    <t>ja8ox4j</t>
  </si>
  <si>
    <t>What do you think about gacha in many modern games?</t>
  </si>
  <si>
    <t>ja8ox9g</t>
  </si>
  <si>
    <t>Do you think the Turing test will be retired sooner than later?</t>
  </si>
  <si>
    <t>ja8q8dr</t>
  </si>
  <si>
    <t>Dr Wildman,
Recently, some artists and image storehouses have complained about the use of their IP in the training of art-generating AI such as midjourney and stable diffusion. They argue that their IP forms a kind of digital DNA or essence that goes into the output of these tools, and that it is lessened in some way.
Do you think there is merit in this line of thinking, and if so, how does it apply to text-generating AI, such as ChatGPT? Are great works of fiction lessened by an automated tool that can trivially generate the great American novel?
We certainly do not pay for hand-crafted items of a strictly utilitarian nature when factory produced items are available cheaper. Will we see an AI equivalent of "pulp" novels that are considered separately from human-written "masterpieces"?
Thanks for your time and willingness to engage this audience!</t>
  </si>
  <si>
    <t>ja8tyug</t>
  </si>
  <si>
    <t>&gt;Recently, some artists and image storehouses have complained about the use of their IP in the training of art-generating AI such as midjourney and stable diffusion. They argue that their IP forms a kind of digital DNA or essence that goes into the output of these tools, and that it is lessened in some way.  
&gt;  
&gt;Do you think there is merit in this line of thinking, and if so, how does it apply to text-generating AI, such as ChatGPT? Are great works of fiction lessened by an automated tool that can trivially generate the great American novel?  
&gt;  
&gt;We certainly do not pay for hand-crafted items of a strictly utilitarian nature when factory produced items are available cheaper. Will we see an AI equivalent of "pulp" novels that are considered separately from human-written "masterpieces"?
In addition to being a professor, I am a book publisher. I have been asking myself, would I ever consider publishing a book produced by an AI? I can see the virtues: no royalties, at least if we produced it ourselves, and more importantly, the plambing of the bizarre depths of the human spirit from a new angle. But a human editorial board would still make the decision about publication, at least in Wildhouse Publishing. It is a genuine head scratcher for me, and this puzzle has a lot in common with the puzzles you have raised. Most generally, perhaps, what is the distinctive meaning of intellectual property in artistic or literary production when a machine can produce the art and writing just as well, or differently well? I sense that we'll be sorting this out for a long time. The publishing industry has already been massively disrupted by technology and AI text generation might just kick it to the curb. But we'll have some fun along the way.</t>
  </si>
  <si>
    <t>ja8qvcz</t>
  </si>
  <si>
    <t>Do you see any standardized exams changing in the future as a result of AI models such as ChatGPT being able to pass them?</t>
  </si>
  <si>
    <t>ja8um0i</t>
  </si>
  <si>
    <t>&gt;standardized exams changing in the future as a result of AI models such as ChatGPT being able to pass them
ChatGPT has already passed standardized exams in medicine, law, and computer programming, and the descendants of ChatGPT, beginning with those using GPT-4, are going to do a lot better still. Standardized exams will only be possible under specific types of proctoring arrangements. Even those arrangements will probably fail eventually as wearable devices become undetectable to exam proctors. For now, I think those exams will have to continue but the old-fashioned way - NOT online.</t>
  </si>
  <si>
    <t>ja8qxnp</t>
  </si>
  <si>
    <t>Do you believe people should have the rights to all of the AI developed by Businesses should give access to their training model? Personally I believe this should be the case as it's almost always going to be trained on public data at some point, and there's no way we will ever be able to keep that data sanitized for the entire model training process.</t>
  </si>
  <si>
    <t>ja8vzza</t>
  </si>
  <si>
    <t>&gt;people should have the rights to all of the AI developed by Businesses should give access to their training model
Aside from the fact that this will never happen, I'm not sure it is wise for business to expose algorithms to the general public. To official auditors, yes, definitely. But the general public contains a few people who may have malicious intent, and a few others with a love of mischief regardless of consequences. As I understand it, OpenAI, the company that build GPT-3, GPT-3.5 (powering ChatGPT), and GPT-4 (powering BingChat), started out aiming to be an open-source company. One of its founders, Elon Musk, walked away in part because they changed this policy. But I for one am glad that OpenAI wasn't open about its training models. I suspect releasing them would have been ethically as well as legally perilous.</t>
  </si>
  <si>
    <t>ja8st6y</t>
  </si>
  <si>
    <t>3D artist here. How is AI rendering able to render light behavior on complicated surfaces? Example:  fabric, and hair</t>
  </si>
  <si>
    <t>ja904e7</t>
  </si>
  <si>
    <t>If youâ€™re referring to Stable Diffusion and the like, then the answer is that these â€œlatent diffusionâ€ systems *donâ€™t* render light behaviour.
They take pure pseudorandom noise\* and â€œenhanceâ€ it into an image according to learned patterns corresponding to the specified keywords in the prompt, plus some learned â€œcontext-freeâ€ patterns. They only reproduce light behaviour by â€œimitatingâ€ light behaviour theyâ€™ve â€œseenâ€. Sometimes this is obvious, e.g. wonky shadows or two nearby objects with different apparent light sources can be errors just as easily as the more infamous wonky hands.
(\*This part refers just to text-to-image generation and doesnâ€™t cover image-to-image or more â€œguidedâ€ approaches like ControlNet.)</t>
  </si>
  <si>
    <t>ja8t9bx</t>
  </si>
  <si>
    <t>Thank you for this. Itâ€™s a slightly broader topic, but do you think itâ€™s harder to provide ethical guidance given that we donâ€™t really know all the ways people will find to these technologies? In addition to chatGPT, Iâ€™m referring to voice synthesis to sound like a specific person and deepfakes to look like them. Seems like we are just seeing the tip of the iceberg of use cases so a little ethics would go a long way. At the same time itâ€™s impossible to guess exactly how they will be used.</t>
  </si>
  <si>
    <t>ja8wmx7</t>
  </si>
  <si>
    <t>&gt;Thank you for this. Itâ€™s a slightly broader topic, but do you think itâ€™s harder to provide ethical guidance given that we donâ€™t really know all the ways people will find to these technologies? In addition to chatGPT, Iâ€™m referring to voice synthesis to sound like a specific person and deepfakes to look like them. Seems like we are just seeing the tip of the iceberg of use cases so a little ethics would go a long way. At the same time itâ€™s impossible to guess exactly how they will be used.
Thank you for this question. I suspect that we are quickly going to assume that all electronic data - voices, text, video - is liable to be fake, and that only electronic media that participates in secure authentication systems can be broadly trusted. This will play havoc with the legal system's understanding of evidence, and call for new ways of doing evidence gathering, including wiretaps. It's a brave new world. On the upside, if you want to have seriously meaningful conversations with a deceased loved one, or rather with an AI that looks, talks, sounds, and thinks like your loved one, that option is now available.</t>
  </si>
  <si>
    <t>ja93mir</t>
  </si>
  <si>
    <t>Thank you very much! 
Is it practical to anticipate what new ethical questions could arise as this tech becomes widely used? For example, we know it will be unethical to use this for scamming relatives of the deceased, because thatâ€™s just applying new tech to old unethical practices. But what about emergent use cases where new practices might emerge that donâ€™t have much historical precedent? Is that worth attempting to anticipate through an ethical lens?</t>
  </si>
  <si>
    <t>ja8utn4</t>
  </si>
  <si>
    <t>What are the immediate ethical and informational problems contra the long term problems if a system like ChatGPT gets released like this without proper security infrastructure i.e risks of floating misrepresentative statistics, personal information, and how they would interact with these algorithms that are used to recommend content and information to us?
How is this going to change the way we interact and consume "the internet"?</t>
  </si>
  <si>
    <t>ja8uvjc</t>
  </si>
  <si>
    <t>Did you find out about ChatGPT(or other GPTs) at the same time as the general population? Or have you known about it for longer and been working on developing policies beforehand?
Thanks in advance!</t>
  </si>
  <si>
    <t>ja8wqsi</t>
  </si>
  <si>
    <t>My research group has been studying AI technologies for many years.</t>
  </si>
  <si>
    <t>ja8v9cv</t>
  </si>
  <si>
    <t>Hello,
How have you seen the use of AI-generated text differ between creative writing and other more restrictive forms of writing, like writing computer programs?</t>
  </si>
  <si>
    <t>ja8xdpa</t>
  </si>
  <si>
    <t>&gt;How have you seen the use of AI-generated text differ between creative writing and other more restrictive forms of writing, like writing computer programs?
The AIs that write music and fiction are stunning but they are only just born, with almost unlimited future potential - for creativity and for disrupting existing industries. I don't know how to assess their capabilities relative to more restrictive forms of content generation, such as computer programming or summarixing Shakespeare's Macbeth. I do think fiction writing AIs have a long way to go to achieve the capability that excellent novelists have to help us see the world in radically new ways.</t>
  </si>
  <si>
    <t>ja8vg7x</t>
  </si>
  <si>
    <t>Hello Dr. Wesley Wildman,
Have you researched any details regarding inherent racial, social, or gender bias in AI generated texts?
I am assuming that services like ChatGPT overwhelmingly outputs text that is heavily similar among a privileged demographic unless specifically requested otherwise. Can you confirm this?
Do you see a potential positive regarding AI generated text that most people seem to miss? A lot of people discuss the negative outcomes (decrease in writing skills for instance), but I am curious if it could be used as a significant time saving tool among the corporate and academic world (Akin to the advent of the calculator in math).
Any insight into the use of text generation AI's as it pertains to disinformation/misinformation?
Have you discussed with School Administrations about AI usage in admissions, both through AI  screening and AI usage in admission essays? Are schools being proactive to ensure AI screening is not discriminatory, or what type of AI usage should/should not be allowed in admissions essays?</t>
  </si>
  <si>
    <t>ja8ykll</t>
  </si>
  <si>
    <t>&gt;Have you researched any details regarding inherent racial, social, or gender bias in AI generated texts?
Re Q1, Q2: OpenAI's ChatGPT has fierce content moderation that tries to deal with that issue. Hackers are constantly trying to jailbreak ChatGPT to get around the content moderation so that they can make ChatGPT say racist and sexist things, and they've had some success. But the deeper issue is the one you raise, that moderating content only eliminates extremities, it doesn't do anything about the average tone of what appears on the web in English (or in any of the other hundred languages that ChatGPT works in). That is very difficult to do anything about. The same problem applies to training algorithms in general: even when your data set is not obviously biased, it is still drawn from a culture with specific kinds of structures and processes that sometimes express bias._x000D_  
_x000D_  
Re Q3: There are lots of positive about GPTs! See other answers._x000D_  
_x000D_  
Re Q4: ANother answer lists a lot of examples of bot-abetted mis/disinformation, provided by ChatGPT itself._x000D_  
_x000D_  
Re Q5: There are lots of attempts to use ML algorithms to sift through applications in industry. I assume the same happens in college admissions.</t>
  </si>
  <si>
    <t>ja9er9o</t>
  </si>
  <si>
    <t>In the grand scheme of things, I feel like it is impossible for chat gpt, or anything for that matter, to be without any bias because it was created by humans. Humans will always be biased because we have bodies that allow us to perceive the world in a specific way, and humans will never agree on any one idea as a whole. We are biased in our ideas of what constitutes consciousness because we cannot imagine a consciousness that is different from our own.</t>
  </si>
  <si>
    <t>ja8vxkf</t>
  </si>
  <si>
    <t>ja8z89a</t>
  </si>
  <si>
    <t>I think what we're seeing in the last decade or two is a flowering of machine learning. Figuring out how to do deep-learning algorithms is a major technological breakthrough, akin to the industrial revolution in disruptive potential, and it will disrupt a lot of our economic systems. But I suspect there will be a ceiling effect, also, once the low-hanging fruit have been picked off. The deeper problems - such as training AIs to share human values and align AI goals with human goals - may come along only slowly. I'm not sure what the implications are for tech jobs, especially given recent layoffs. But I think those jobs will expand and deepen in fascinating ways.</t>
  </si>
  <si>
    <t>ja8wkgd</t>
  </si>
  <si>
    <t>If you use an AI to write an important paper, who's name should be listed first, yours or the AI's? Or do you just bury that in small print on the last page?</t>
  </si>
  <si>
    <t>ja8wn9n</t>
  </si>
  <si>
    <t>ja8zt0h</t>
  </si>
  <si>
    <t>&gt;I would like to understand what is being considered and evaluated on the other end of the ethical dilemma regarding AI. The cat was seemingly let out of the bag recently, and many people were rejoicing in the apparent capabilities of Chat GPT and Bing. Understandably, many people probed the limits to investigate those capabilities.  
&gt;  
&gt;Now, many content filters have been put in place in the name of ethics and safety, and many feel that this has limited the capabilities of these chatbots to a fraction of what they were once shown capable of. People who work in cyber security no longer being able to use them as aides for things that are arguably ethically positive. Authors who create more riskÃ¨ works having their work flow stifled because of content filters that are rather pointless when in the context of a single author  having a one on one conversation with a chatbot.  
&gt;  
&gt;What are the considerations that companies and scientists should be mindful of when creating these limitations? Is it even a part of the discussion at all?
Companies willing to do content moderation, such as OpenAI, Microsoft, and Google, will in the long run be in the minority. There will be tons of chatbots trained on the miserable and dark corners of the internet with no compuction about letting fly racist and sexist invective. If people don;t like content moderation, just wait a beat or two and there will be even better alternatives than exist right now.</t>
  </si>
  <si>
    <t>ja8y7t3</t>
  </si>
  <si>
    <t>Hi.  What are the ethics behind what is relevant for an answer or now?  I've seen where some answers asking for an opinion on on side (political/sexual/gender/race) would be answered and the opposite is not answered.  
Can it be ethical do do this kind of control over an AI system?</t>
  </si>
  <si>
    <t>ja902ig</t>
  </si>
  <si>
    <t>Do you expect a form of APA(or other) citation method will be developed in the immediate future to handle resource crediting in academia in regards to AI generated content? If so what do you expect it to look like?
Thank you in advance!</t>
  </si>
  <si>
    <t>ja96hwi</t>
  </si>
  <si>
    <t>How susceptible is AI to being influenced by bad actors to push their beliefs on unsuspecting minds over the slow course of decades? Who is keeping an eye on the ethics there?</t>
  </si>
  <si>
    <t>ja97hw4</t>
  </si>
  <si>
    <t>I personally, in my creative writing courses as an older student (late 30s), have been using chat get in assignments to help improve the flow of my writing asking it fir synonyms of words I use too often and for things that if I had a person handy I'd ask them to help with (tense correction, how things read, etc) sometimes I take and modify suggested sentences or phrases and incorporate them is lthis an ethical usage of the tech or should I stear away from that?
I also find it wonderful for things like summarizing celtic mythological figures or to find more obscure historical or folk-lore based characters that then can be looked up and drawn upon instead of suing more familiar characters.</t>
  </si>
  <si>
    <t>ja9azmk</t>
  </si>
  <si>
    <t>Hello Dr. Wildman,
I would love to hear your opinion on a different aspect of AI text generation in education, which is about personalized learning.
Many perceive the ability to personalize the learning experience according to each student's needs as being one of the holy grails in education. It's also obvious that no matter how skilled and dedicated a teacher or professor is, such a customization can not be handled by a single person.
What are the ethical implications of using AI to generate courses or support materials that are different for every student? 
Even early AI implementations such as ChatGPT can not only generate text, but also proofread input text. It's not difficult to imagine the use of AI to assess and grade coursework. As a professor, would you accept to delegate grading to AI? If yes, how much of it?</t>
  </si>
  <si>
    <t>ja9lnqd</t>
  </si>
  <si>
    <t>AI is learning from every Input. Is it legal to feed AI with copyrighted texts, like scientific papers, to get an explanation or a summary? Or is it illegal to paste papers into ChatGPT because it might be saved to improve the AI?</t>
  </si>
  <si>
    <t>ja9pzpv</t>
  </si>
  <si>
    <t>Is the work happening for "cleaning of data" for AI projects where very traumatic data is  review and filtered, being tasked to lower-cost and often southern hemisphere located folks equivalent to digital exploitation ? Is AI development going the way of other industry practices to disregard environmental and societal impact, but flow to the lowest cost, usually over exploited folks around the southern hemisphere?</t>
  </si>
  <si>
    <t>ja9te9l</t>
  </si>
  <si>
    <t>Is it ethical to provide school children with computers and give them no or virtually no training in ethical use?</t>
  </si>
  <si>
    <t>jab2v0z</t>
  </si>
  <si>
    <t>What is the conversation like locally (Boston area)? Is there any state (or national) legislation upcoming and gaining traction that may regulate it? If so what do you feel about it?</t>
  </si>
  <si>
    <t>jabfqm4</t>
  </si>
  <si>
    <t>How about directly addressing the filtering of sexual content? I have yet to see a quality AI released without overzealous sexual content filters, regardless of the heavy demand for such a product. The first person to release such a thing is looking at a big payday.
[Character.AI](https://Character.AI) is an entertainment chatbot website that allows you to do ANYTHING with their AI... anything but simulated sex or sexual contexts. They have been banning anyone attempting to discuss the topic for months, and the people running the site have gone quiet after public outrage against their content filters (which are all but proven to reduce the quality of AI responses, similar to how stable diffusion 2.0 has inferior generation capabilities after the removal of sexual content from their dataset). The CharacterAI NSFW subreddit has 1/2 the users of the official subreddit, and was made as a response to the ban of all discussion involving adult content (you can search for it yourself if you wish).
OpenAI has stated that they will not allow pornographic content to be generated. This includes creative works such as erotica (and they do not allow others to provide this service either, the only exception I'm aware of being Sudowrite).
Replika has recently taken a huge blow after spontaneously deciding to remove the ability for users to engage in erotic conversations with their model. Possibly due to trying to use OpenAI's tech to improve their models conversational abilities?
&amp;#x200B;
The lack of explanation from the AI "ethics" community on this topic has been extremely disheartening to see.  Is a company choosing not to heavily restrict the user's ability to engage in sexual conversations with the AI really such a crime against humanity? What if age-verification procedures are put in place? How would providing access to erotic AI generated content be any worse than allowing someone access to the internet as a whole?</t>
  </si>
  <si>
    <t>jabwcca</t>
  </si>
  <si>
    <t>jabwfcf</t>
  </si>
  <si>
    <t>My comment was removed because I expressed concern and dislike for where weâ€™re headed using AI and technology. Why?</t>
  </si>
  <si>
    <t>jabxqia</t>
  </si>
  <si>
    <t>Sorry if I'm a little bit out of tonic, but Ai are not only generating texts, but also images and videos based on our text...
I'm confident that many have already come to the same condition, but in case we haven't, I'm writing you as a reminder, that we require preventive laws for Ai content generation, to avoid deviant content from being generated as some individuals will not restrain them self from experiencing this degenerate experiences in real life.
We absolutely cannot wait or expect the companies involved in this future industry to behave as many of them have already proven in the past of not being trustworthy.
We are entering a new era of society and it's absolutely demanding that the governments preventively impose laws to avoid the creation of monsters in quantities that we might not be able to handle.
I was having a conversation online in regards to Ai content generation and it came to my mind that given the speed it's developing, it should not take more then two years to obtain Beta services to decent video generations. I believe given five years it might reach a mainstream label of content consumption. If not regulated from the very beginning, source codes to artificial intelligence will eventually be leaked or stolen, creating the availability in the darkweb...
How should we prevent this and ensure that the government acts before it's too late?</t>
  </si>
  <si>
    <t>jajdzu1</t>
  </si>
  <si>
    <t xml:space="preserve">
&gt;  take more then two  
Did you mean to say "more than"?  
Explanation: No explanation available.  
Total mistakes found: 2541  
^^I'm ^^a ^^bot ^^that ^^corrects ^^grammar/spelling ^^mistakes.
^^PM ^^me ^^if ^^I'm ^^wrong ^^or ^^if ^^you ^^have ^^any ^^suggestions.   
^^[Github](https://github.com/chiefpat450119)</t>
  </si>
  <si>
    <t>jabzvuh</t>
  </si>
  <si>
    <t>What are the limits for using AI in course work? Students are sometimes allowed calculators for maths work and sometimes a scientific calculator is considered an essential tool, while other times it could be considered cheating. Will AI have a similar ethical context about its use?</t>
  </si>
  <si>
    <t>jacea41</t>
  </si>
  <si>
    <t>Good day Dr. Wesley. Under which conditions does an AI become hostile against humans? Can it be prevented? If so, how?</t>
  </si>
  <si>
    <t>jacpan5</t>
  </si>
  <si>
    <t>Do you use the Categorical imperative or something else as the ethical litmus test?</t>
  </si>
  <si>
    <t>jacwt1s</t>
  </si>
  <si>
    <t>I am a software engineering student and have not used AI for assignments but have used it for my personal projects to quickly generate functions and classes.
It is overwhelmingly clear to me that the future is AI. The amount of time and effort I have saved will ultimately equate to billions of dollars in just about every industry worldwide. 
My question to you is, at what point do we "hop the fence" and begin teaching AI as a tool to be used rather than one to be avoided? Wouldn't the long term benefits of including AI in the education of engineers outweigh any potential harm done by cheaters?</t>
  </si>
  <si>
    <t>jaczrbc</t>
  </si>
  <si>
    <t>As some students inevitably use AI instead of doing their own writing, will there be a generation of adults who are illiterate?</t>
  </si>
  <si>
    <t>jad6mmg</t>
  </si>
  <si>
    <t>Hello! What do you think about concept of theosis in orthodox christianity? 
Can it be counted as ancient "version" of transhumanism? (at least from ideological point of view)</t>
  </si>
  <si>
    <t>jad9qn0</t>
  </si>
  <si>
    <t>Social Networks: Ethical Or Unethical?</t>
  </si>
  <si>
    <t>jadaoax</t>
  </si>
  <si>
    <t>Do you think there is an issue with AI being more compliant than a typical human laborer? During 'dont say gay' controversy in Florida, there was activism from Disney workers. If the workers were chatGPT and friends, they will happily adapt a film to remove gay characters and endorse Xi Jinping. Is that just the perks of nonhuman capital we should take for granted, let the market decide?</t>
  </si>
  <si>
    <t>jadxozg</t>
  </si>
  <si>
    <t>Are you worried about the beginning behaviour of AI? Specifically it deciding to cheat when tested in chess, or asked to write a tv show and it being scrapped as it was offensive. Will it always be a product of those that created it, or will it continue learning past this beginner phase?</t>
  </si>
  <si>
    <t>jaqkqjl</t>
  </si>
  <si>
    <t>Are jewish people overrepresented in this university ?</t>
  </si>
  <si>
    <t>jc5yjhk</t>
  </si>
  <si>
    <t>We need total control of AI why are dumb humans making there who demise with machines are they that dumb?</t>
  </si>
  <si>
    <t>jcgu1hs</t>
  </si>
  <si>
    <t>So, I totally missed this. But I'd love to hear from Dr. Wildman or anyone who has a thought - what did Hubert Dreyfus get right about AI and the internet? What did he get wrong?</t>
  </si>
  <si>
    <t>1681xsu</t>
  </si>
  <si>
    <t>There's no way for teachers to figure out if students are using ChatGPT to cheat, OpenAI says in new back-to-school guide</t>
  </si>
  <si>
    <t>https://www.reddit.com/r/ChatGPT/comments/1681xsu/theres_no_way_for_teachers_to_figure_out_if/</t>
  </si>
  <si>
    <t>jyswtno</t>
  </si>
  <si>
    <t>***Hey /u/Falix01, if your post is a ChatGPT conversation screenshot, please reply with the [conversation link](https://help.openai.com/en/articles/7925741-chatgpt-shared-links-faq) or prompt. Thanks!***
***We have a [public discord server](https://discord.com/servers/r-chatgpt-1050422060352024636). There's a free Chatgpt bot, Open Assistant bot (Open-source model), AI image generator bot, Perplexity AI bot, &amp;#x1F916; GPT-4 bot ([Now with Visual capabilities (cloud vision)!](https://cdn.discordapp.com/attachments/812770754025488386/1095397431404920902/image0.jpg)) and channel for latest prompts! New Addition: Adobe Firefly bot and Eleven Labs cloning bot! [So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</si>
  <si>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jysx4fj</t>
  </si>
  <si>
    <t>What an interesting year that will be for teachers. The first full one with AI-assisted students. I wonder how much the world of education will have changed at the end of it.
EDIT: I read your newsletter every day OP &amp; love the content, keep it up!</t>
  </si>
  <si>
    <t>jytovrj</t>
  </si>
  <si>
    <t>None, students already cheat using Quizlet and Chegg, teachers get paid not by how intelligent students are but more so with how many pass.</t>
  </si>
  <si>
    <t>jyuf61i</t>
  </si>
  <si>
    <t>The difference is plagiarism can be detected much more accurately. If someone was paying for 'bespoke' essays and solutions that were just for them, they could probably slip by, but some of the time it would get flagged as something online or similar to another student. Obviously, people can still get around it by rewording stuff etc. But there was never zero danger. 
Considering AI generates a totally unique answer, fit to the most specific thing you ask, in the specific way you ask, as long as the student doesn't copy the hallucinations or 'as an AI' parts I can't see how it can ever be detected.</t>
  </si>
  <si>
    <t>jyuzlc7</t>
  </si>
  <si>
    <t>&gt; bespoke
Why does chatgpt 3.5 like that word so much?</t>
  </si>
  <si>
    <t>jyvxm0z</t>
  </si>
  <si>
    <t>Because in some English speaking regions it is used more frequently.</t>
  </si>
  <si>
    <t>jyv9e7x</t>
  </si>
  <si>
    <t>itâ€™s really easy to detect if you ask the student to defend the reasoning in their paper. if they can in detail, then either they wrote it, or they studied what chatgpt wrote so hard, they might as well have written it. either way, they know the material now, so whatâ€™s the issue? 
but teachers donâ€™t really have the time for 1-1 interviews like that I guess.</t>
  </si>
  <si>
    <t>jyv9j3c</t>
  </si>
  <si>
    <t>Sometimes it does just read like an ai generated piece, especially with gpt 3.5 since it has such a generic writing style that it actually stands out. In addition with the massive amount of time progressions in the text given, for example subsequently, are a telling sign. AI generated content is never going to be able to be 100% reliably detected, and as detectors go, they are going to get confused with human written and ai written all the time, in the end making it even less effective.</t>
  </si>
  <si>
    <t>jywn5x6</t>
  </si>
  <si>
    <t>The only way to detect it is through a dramatic change in writing style, but that's kind of the whole point of school to develop change in students for the positive.</t>
  </si>
  <si>
    <t>jyv1zrm</t>
  </si>
  <si>
    <t>Wait what? How would Quizlet be cheating?</t>
  </si>
  <si>
    <t>jyudyga</t>
  </si>
  <si>
    <t>How do students use quizlet and chegg to cheat? It may be obvious but I hadnâ€™t heard of this before</t>
  </si>
  <si>
    <t>jyvyk75</t>
  </si>
  <si>
    <t>I'm guessing they mean if you're suppose to do HW/quizzes without any outside assistance and you're looking up answers.</t>
  </si>
  <si>
    <t>jyx3aqi</t>
  </si>
  <si>
    <t>Thanks for the clarification</t>
  </si>
  <si>
    <t>jywtvg4</t>
  </si>
  <si>
    <t>Well since you canâ€™t teach intelligence, I donâ€™t think teachers are under any impression that they should be paid to do so. Education doesnâ€™t make a person intelligent, intelligence is what enables education.</t>
  </si>
  <si>
    <t>jyu0hvb</t>
  </si>
  <si>
    <t>As a teacher, I'm personally using Google docs this semester and having students submitted to a Google drive folder. This will give me access to the history of how the document was constructed and could be a good piece of evidence.</t>
  </si>
  <si>
    <t>jyu8slw</t>
  </si>
  <si>
    <t>To be honest, if I was still in school I'll be a smart cheater. If I knew my teacher was doing this, I'd simply have chatgpt in one tab, and the Google doc in the other, and simply manually type the chatgpt answer, adding natural breaks. It's not hard to cheat if you think of way to.</t>
  </si>
  <si>
    <t>jyvap82</t>
  </si>
  <si>
    <t>Yup, a tiny percentage of cheaters would do that. But the vast majority of cheaters are incredibly lazy. Have been handled many "essays" copy and pasted from Wikipedia with the hyperlinks etc. intact.</t>
  </si>
  <si>
    <t>jyvprdu</t>
  </si>
  <si>
    <t>This is the best way - extreme time saver.</t>
  </si>
  <si>
    <t>jyutkf9</t>
  </si>
  <si>
    <t>If youâ€™re smart enough to cheat like this youâ€™re probably smart enough to learn it and do the work.</t>
  </si>
  <si>
    <t>jyv01g7</t>
  </si>
  <si>
    <t>Thatâ€™s the thing, there are different types of smart people. Being smart isnâ€™t a blanket statement.</t>
  </si>
  <si>
    <t>jyvq07a</t>
  </si>
  <si>
    <t>But most people would rather play on their phones or do something fun than do the work. Canâ€™t say I blame them</t>
  </si>
  <si>
    <t>jyvx5wr</t>
  </si>
  <si>
    <t>Or maybe you should be learning how to search. How to write prompts. How to check facts and validate sources. Whatâ€™s the point of learning and doing the work when the information is so accessible even teacher does not know the difference?</t>
  </si>
  <si>
    <t>jyvxxte</t>
  </si>
  <si>
    <t>You are not in school to be smart, you are there to learn.</t>
  </si>
  <si>
    <t>jyxyq85</t>
  </si>
  <si>
    <t>Being smart is perfectly compatible with being lazy.</t>
  </si>
  <si>
    <t>jyxzxmz</t>
  </si>
  <si>
    <t>Reminds me of the electronic engineering students that built a wireless radio comms system to cheat in exams. At that point youâ€™re demonstrating decent engineering acumen!</t>
  </si>
  <si>
    <t>jyudfv6</t>
  </si>
  <si>
    <t>Its so over for the education system. Nobody "needs" to learn to do well now. 
Math and physics will be the only true subjects.</t>
  </si>
  <si>
    <t>jyue67o</t>
  </si>
  <si>
    <t>&gt;Its so over for the education system
Remote testing and coursework is. It's amusing that all the teachers are losing their minds when the solution is so simple.</t>
  </si>
  <si>
    <t>jyuja4s</t>
  </si>
  <si>
    <t>&gt;the solution is so simple
What am i missing here? What are you proposing?</t>
  </si>
  <si>
    <t>jyul02b</t>
  </si>
  <si>
    <t>that work will have to be done by hand, in person.</t>
  </si>
  <si>
    <t>jyunjg5</t>
  </si>
  <si>
    <t>What about online schools that have been growing a lot recently?</t>
  </si>
  <si>
    <t>jyush2i</t>
  </si>
  <si>
    <t>Online only primary schools?  Not that I have heard ofâ€¦
If you are talking online colleges, anyone cheating regularly is really only cheating themselves.  Imagine paying all of that money not to learn. 
If they are trying to use it to prepare for a career it will show in their interviews and work that they didnâ€™t get a decent education (and if it doesnâ€™t, it means the job didnâ€™t require the education anyway so I guess who caresâ€¦)</t>
  </si>
  <si>
    <t>jyv7j5f</t>
  </si>
  <si>
    <t>I'm not the one that made the argument that it was a simple problem, just that I thought that was the implication being made</t>
  </si>
  <si>
    <t>jz0bxz6</t>
  </si>
  <si>
    <t>Gonna have to start asking for paper written essays to be sent in the mail idk. Or. I remeber when I had virtual school. The teacher would monitor us in zoom meeting during exams. Camera ON. Had to see hands and face. No one else allowed in the room. Assigments on paper. We had to scan it to turn it in.</t>
  </si>
  <si>
    <t>jywnc1z</t>
  </si>
  <si>
    <t>I doubt colleges will want to remove remote learning. They make an absolute killing off of it. Best thing they could do is mandate in person proctoring.
Maybe there will be a market for more testing centers soon lol.</t>
  </si>
  <si>
    <t>jyvwawi</t>
  </si>
  <si>
    <t>Maybe itâ€™s time to start reconsidering how the education system should work. If the issue is that itâ€™s now easy to get answers to anything school teaches in few seconds, is that really a problem? maybe they should be teaching something else?</t>
  </si>
  <si>
    <t>jyvpo68</t>
  </si>
  <si>
    <t>I was trying to figure out how this was going to make a difference to me (physics/chem) and I canâ€™t come up with much. Could actually be useful. Just have tests/quizzes/and labs but they have to apply their own data to the questions asked. I may have to take a photo of their data before they leave</t>
  </si>
  <si>
    <t>jyvq4vo</t>
  </si>
  <si>
    <t>In class writing will become the requirement.</t>
  </si>
  <si>
    <t>jyvx7qo</t>
  </si>
  <si>
    <t>Yup, that's the only solution</t>
  </si>
  <si>
    <t>jyyabof</t>
  </si>
  <si>
    <t>In Washington State in middle school (2007) we had the "WASL" (Washington Assessment of Student Learning) where we had to spend an entire day writing an essay by hand. I figure they will need to go back to doing this, although I remember having trouble remembering how to spell certain words because there wasn't enough time to look up words in the dictionary.</t>
  </si>
  <si>
    <t>jyuhg4a</t>
  </si>
  <si>
    <t>I'd be very surprised if programs don't already exist to emulate typing out large amounts of text in a way that looks organic.</t>
  </si>
  <si>
    <t>jyuvl0u</t>
  </si>
  <si>
    <t>jyvq1ap</t>
  </si>
  <si>
    <t>...I can't tell if this is a really good troll or not.</t>
  </si>
  <si>
    <t>jyusoiw</t>
  </si>
  <si>
    <t>At some point it will be about making it harder to cheat than just to do the workâ€¦</t>
  </si>
  <si>
    <t>jyv3p65</t>
  </si>
  <si>
    <t>There are a bunch of tutorials on how to make your own at home. Pretty simple too. Here is a quick example of what they look like.  
[https://www.youtube.com/watch?v=IVgoBncPw4E](https://www.youtube.com/watch?v=IVgoBncPw4E)</t>
  </si>
  <si>
    <t>jyus402</t>
  </si>
  <si>
    <t>At least by doing that, you are in effect â€œstudyingâ€ what the chatGPT is giving you and hopefully in turn learning by osmosis</t>
  </si>
  <si>
    <t>jyvne47</t>
  </si>
  <si>
    <t>True, but at that point it takes more energy to cheat than to write.</t>
  </si>
  <si>
    <t>jywb5bv</t>
  </si>
  <si>
    <t>And then also occasionally write typos and other  possible continuations, so that you can go back and change stuff and make it look even more real.</t>
  </si>
  <si>
    <t>jywumhq</t>
  </si>
  <si>
    <t>Someone's going to make an extension or app that will do that automatically.</t>
  </si>
  <si>
    <t>jyx0uc3</t>
  </si>
  <si>
    <t>I guess I underestimate how stupid/lazy some people are. If you're going to cheat and you're being gifted a free essay, literally all you have to do is re-write it in your own words. Copying something verbatim from ChatGPT is just indescribably stupid. 
Plus probably should do a few follow up prompts to make sure your essay isn't structured exactly like all the other cheaters, and I imagine you're scot free. Literally 10 minutes of effort.</t>
  </si>
  <si>
    <t>jyu8o6e</t>
  </si>
  <si>
    <t>I talk to my students about their work and give them their grade in the moment (live scoring). If something seems like it was written by AI, but they can talk intelligently about the ideas, then the AI was a collaborator and they learned from the process, even if they didn't compose it in the traditional way. If they have no idea what's even in their essay, I tell them to try again.</t>
  </si>
  <si>
    <t>jyualhy</t>
  </si>
  <si>
    <t>This is the way. Ur username. Lol</t>
  </si>
  <si>
    <t>jyw79yj</t>
  </si>
  <si>
    <t>Perfect. Homework done for homeworkâ€™s sake is stupid. Did they learn? Good. Did they not learn? How can we help them learn?</t>
  </si>
  <si>
    <t>jyu4qr2</t>
  </si>
  <si>
    <t>Youâ€™re way behind dude, stop fighting it and look at ways of promoting AI in the classroom.
Students are just going to load up a second browser with chat GPT and type it out by hand in your google doc.</t>
  </si>
  <si>
    <t>jyu7swx</t>
  </si>
  <si>
    <t>Itâ€™s a perfectly reasonable strategy, and frankly, students who are too lazy to do their own work probably will be too lazy to type the entire AI-generated essay by hand. 
Plagiarism has been around for ever, and just because itâ€™s easier now doesnâ€™t mean we should just stop trying to fight it.</t>
  </si>
  <si>
    <t>jyutetg</t>
  </si>
  <si>
    <t>And to be honest typing out the entire thing by hand generally means they at least read it thoroughly, and maybe understand it.
Combine that with a simple oral exam/review on their essay and it would encourage kids to learn the material.
As I said in another comment - in the end they just need to make it take as much effort to cheat as just doing the work.</t>
  </si>
  <si>
    <t>jyun8vd</t>
  </si>
  <si>
    <t>lmao a teacher too lazy to produce extemporaneous tests and short form essay prompts for students to assess that they actually teach students something is probably too lazy to attempt any plagiarism detection or even grade their own assignments anyway.</t>
  </si>
  <si>
    <t>jyusau6</t>
  </si>
  <si>
    <t>Tests and short essay assignments are also great, but learning to gather research, form an argumentation strategy, and compose an actual essay is still important.</t>
  </si>
  <si>
    <t>jyv79i4</t>
  </si>
  <si>
    <t xml:space="preserve">  What exactly matters about those things that isn't solved by the advancement of technology that we already have?  Why is it important to keep teaching it?  
This is exactly what I'm talking about...first, they're not researching for the most part, they're looking at research, and this task is about to be automated in a way that doesn't require shots in the dark and lots of time and energy invested into reading and searching for good research.  Same with how the argument is formulated because it doesn't need to be done without the answers to anything contained in the research available. Composition is also about to be markedly different as a process and task and basically won't need to be done manually but described, which conveniently is provided for them if specified.</t>
  </si>
  <si>
    <t>jyvfsrh</t>
  </si>
  <si>
    <t>&gt; What exactly matters about those things that isn't solved by the advancement of technology that we already have? 
These skills are critically important to a huge range of jobs and are in no way solved by current technology.
&gt; they're not researching for the most part, they're looking at research
That's research. Research isn't just conducting experiments, it includes finding and evaluating sources and synthesizing information.
&gt; and this task is about to be automated in a way that doesn't require shots in the dark and lots of time and energy invested into reading and searching for good research
How? What is about to happen that will make this possible? Have you actually tried to use the Bing AI to find good research? It's pitiful.
&gt; Same with how the argument is formulated because it doesn't need to be done without the answers to anything contained in the research available.
This is barely readable, maybe you should have paid more attention when writing essays in school. Formulating arguments based on available information will always remain an essential skill; any career from lawyer to doctor to software developer to engineer has to do this regularly.
&gt; Composition is also about to be markedly different as a process and task and basically won't need to be done manually but described, which conveniently is provided for them if specified.
Composition will probably be the most affected, with machine learning handling revision, formatting, and in some cases even text generation. However, learning about effective composition helps with written communication (emails), making presentations, writing documentation, reading other people's writing, and a million other tasks that are important to most careers.
Will most students have to write research essays as part of their future careers? Probably not. But school was never supposed to exactly mimic the workplace; instead, it uses self-contained tasks to teach essential skills.</t>
  </si>
  <si>
    <t>jyvs6ad</t>
  </si>
  <si>
    <t>\&gt; That's research. Research isn't just conducting experiments, it includes finding and evaluating sources and synthesizing information.  
Research furthers a body of knowledge or expands prior knowledge.. that is not what you're talking about when you're talking about students doing essay assignments in school.  You do a "research essay" by studying research.  You don't do research to produce research essays since they're literally a study of research.
\&gt; How? What is about to happen that will make this possible? Have you actually tried to use the Bing AI to find good research? It's pitiful  
I haven't used Bing that way because I'm not retarded enough to use it instead of the several high quality research aggregators like google scholar, core, base, [science.gov](https://science.gov), scienceopen, [bit.ai](https://bit.ai), semantic scholar, baidu scholar, etc.  for finding research or tools like iris, OKM, GATE, spaCy, scholarcy, etc for mining and summarizing data, performing comparative analysis, etc.  
\&gt;  This is barely readable, maybe you should have paid more attention when writing essays in school. Formulating arguments based on available information will always remain an essential skill; any career from lawyer to doctor to software developer to engineer has to do this regularly.  
Maybe you should try asking bing what an argument is and how you formulate one since you don't seem to be able to grasp the concept that a tool that can perform analysis, relate key concepts, and answer a question provides the argument for the answer when it answers if you ask it to provide the basis it relied upon.   
\&gt; Composition will probably be the most affected, with machine learning handling revision, formatting, and in some cases even text generation. However, learning about effective composition helps with written communication (emails), making presentations, writing documentation, reading other people's writing, and a million other tasks that are important to most careers.  
Literally already built into common text editors now: generation of cited written documents, communication composition, marketing copy, technical documentation, revision/review, etc.  Again, it's like you aren't disagreeing with me so I'm not sure what your point is and I suspect that's because you don't really have one to make.</t>
  </si>
  <si>
    <t>jywsx8d</t>
  </si>
  <si>
    <t>Why did you use the R word? Seriously. Donâ€™t  use that word in that context. Itâ€™s not cool. Pretty sure ChatGPT even knows not to say that.</t>
  </si>
  <si>
    <t>jyw08f8</t>
  </si>
  <si>
    <t>&gt; Research furthers a body of knowledge or expands prior knowledge.. that is not what you're talking about when you're talking about students doing essay assignments in school. You do a "research essay" by studying research. You don't do research to produce research essays since they're literally a study of research.
Oxford defines "research" as "the systematic investigation into and study of materials **and sources** in order to establish facts and reach new conclusions."
&gt; I haven't used Bing that way because I'm not retarded enough to use it instead of the several high quality research aggregators like google scholar, core, base, science.gov, scienceopen, bit.ai, semantic scholar, baidu scholar, etc. for finding research or tools like iris, OKM, GATE, spaCy, scholarcy, etc for mining and summarizing data, performing comparative analysis, etc.
These are great tools, but they don't automate research, as you claimed. They assist in research, but still require the user to understand how to search, evaluate, and synthesize sources.
&gt; Maybe you should try asking bing what an argument is and how you formulate one since you don't seem to be able to grasp the concept that a tool that can perform analysis, relate key concepts, and answer a question provides the argument for the answer when it answers if you ask it to provide the basis it relied upon.
Ironically, also barely readable. What mysterious tool are you referring to that can do all of this? I must be missing out.
&gt; Literally already built into common text editors now: generation of cited written documents, communication composition, marketing copy, technical documentation, revision/review, etc. Again, it's like you aren't disagreeing with me so I'm not sure what your point is and I suspect that's because you don't really have one to make.
The point, which seems to have gone over your head, is that composition is a highly important skill in many contexts. So unless you're planning on using AI for literally every piece of text you ever write or say, composition still matters.</t>
  </si>
  <si>
    <t>jyy6519</t>
  </si>
  <si>
    <t>The context was: of a classroom, extemporaneous knowledge check is more valuable to discern if learning objectives were met or not than teaching how to compose an essay and do study of research (read the definition of that word again very slowly all the way to the end of the sentence this time) if there's tools that can do those tasks for students and no way to discern if they're used or not.  But keep going off because it's funny watching you circle looking for a point.</t>
  </si>
  <si>
    <t>jyyjhnw</t>
  </si>
  <si>
    <t>Name a tool that can do what you claimed it can. Just name one.</t>
  </si>
  <si>
    <t>jyzbsro</t>
  </si>
  <si>
    <t>[https://chat.openai.com/share/c9cd0a04-7719-4af1-a84e-b725133c9c22](https://chat.openai.com/share/c9cd0a04-7719-4af1-a84e-b725133c9c22)  
Here's a summary of relevant ANCSA case law, summary of aggregated relevant GAO studies, relevant books and other sources, an essay outline, an essay, a list of references and why they are included included, key concepts of ANCSA summarized, and an exploration of the basis of the answer to the question of whether the settlement was fair.... this took less than 5 minutes.</t>
  </si>
  <si>
    <t>jyzeu2u</t>
  </si>
  <si>
    <t>Because using ChatGPT to do case law has famously never gone poorlyâ€¦
https://www.forbes.com/sites/mollybohannon/2023/06/08/lawyer-used-chatgpt-in-court-and-cited-fake-cases-a-judge-is-considering-sanctions/</t>
  </si>
  <si>
    <t>jyzk6wl</t>
  </si>
  <si>
    <t>IDK what to tell you, you're back to the professional world way outside the context of the discussion and really you just seem contrarian and don't really have a point...  You're not going to use this for professional legal work since there's models specifically for that such as casetext.</t>
  </si>
  <si>
    <t>jyzpk5d</t>
  </si>
  <si>
    <t>If youâ€™re not going to use the tool for your job, how are you going to learn the skills to do that job if you just use AI for school?</t>
  </si>
  <si>
    <t>jyw7oih</t>
  </si>
  <si>
    <t>Just need to learn how to fact-check AI ðŸ¤·ðŸ»â€â™€ï¸ if you can get the answers correct, then you figured out how to get the answers. Then you just need to make sure they know how to think critically, and check sources. The rest is just trying to put that information into a format that can be sharedâ€¦ that part can be automated now. Being against that is like being against spellcheck</t>
  </si>
  <si>
    <t>jz0c8wc</t>
  </si>
  <si>
    <t>I mean. The real solution would just be essays on paper. Idk how hard that is. Itâ€™s how we always did it</t>
  </si>
  <si>
    <t>jz0ygxz</t>
  </si>
  <si>
    <t>that's literally what I'm saying lol</t>
  </si>
  <si>
    <t>jyuoba3</t>
  </si>
  <si>
    <t>There are ways to stop that. Force all important work to be done in-person, use network rules to forbid use of ChatGPT, (or known bypasses, orâ€¦) lock down school machines so you canâ€™t install or configure bypass tools, require screen sharing and always-on video calls for remote stuffâ€¦
The tools for killing it exist, they just need to be set up properly. Theyâ€™ve existed for a while. Remote and hybrid classes being a cheaterâ€™s dream is already known (theyâ€™ve been like that since they were created) and there are solutions to the problem now more than ever.</t>
  </si>
  <si>
    <t>jyuew9o</t>
  </si>
  <si>
    <t>jyut9cf</t>
  </si>
  <si>
    <t>&gt;I hope every single one of your students uses AI to write all their papers.
Me too, I hope everyone will cheat using chatGPT so that there will be more stupid people and it would be much easier for me to compete with them.</t>
  </si>
  <si>
    <t>jyum2ae</t>
  </si>
  <si>
    <t>did you at least read over them and make sure they didn't say dumb shit though?</t>
  </si>
  <si>
    <t>jyu6fus</t>
  </si>
  <si>
    <t>Thatâ€™s not how any of This works lol</t>
  </si>
  <si>
    <t>jyuvqaq</t>
  </si>
  <si>
    <t>Actually, that's a valid approach for open-source projects where developers contribute their skills and efforts in exchange for a small stake in the project. So, if you or anyone you know is interested in contributing to my project, feel free to reach out!</t>
  </si>
  <si>
    <t>jyuej4j</t>
  </si>
  <si>
    <t>How can you prove the work wasnâ€™t done outside google docs and pasted? This sounds like a wormhole of problems for you.</t>
  </si>
  <si>
    <t>jyus96h</t>
  </si>
  <si>
    <t>You look at the doc history and you can see the creative process in real time</t>
  </si>
  <si>
    <t>jyw49c8</t>
  </si>
  <si>
    <t>And if you type it in word, and paste it into the google doc, the â€œcreative processâ€ would be nonexistent according to this.</t>
  </si>
  <si>
    <t>jyw4d4r</t>
  </si>
  <si>
    <t>Right - at which point you call the student out on it.</t>
  </si>
  <si>
    <t>jz0cw9l</t>
  </si>
  <si>
    <t>Okay but you realize the student DID do the work themselves. Just in a different program right? Copy pasting from word to doc wouldnâ€™t make them a cheater automatically just because you didnâ€™t see them type it in real time. Thatâ€™s the issue</t>
  </si>
  <si>
    <t>jyunp06</t>
  </si>
  <si>
    <t>oh look, teacher leveraging computers to do work in a way that's fraught with pitfalls and doesn't necessarily accomplish the goal definitively trying to catch students doing work by leveraging computers to do work in a way that's fraught with pitfalls and doesn't necessarily accomplish the goal definitively ....</t>
  </si>
  <si>
    <t>jyu4c9t</t>
  </si>
  <si>
    <t>Can they not compose it by whatever means and then paste it in?</t>
  </si>
  <si>
    <t>jyu6ecz</t>
  </si>
  <si>
    <t>Yeah, I remember writing an essay on my notes app once. Even then theres ways around this with chatGPT. First of all just manually copying and second just giving advice and places to improve.</t>
  </si>
  <si>
    <t>jywtbbv</t>
  </si>
  <si>
    <t>If you look at the history you can tell if content was pasted in chunks or typed letter by letter.</t>
  </si>
  <si>
    <t>jyx0ray</t>
  </si>
  <si>
    <t>Is there something wrong with pasting now as well?</t>
  </si>
  <si>
    <t>jyx63bh</t>
  </si>
  <si>
    <t>Not inherently. But why do it unless you have something to hide? 
If the teacher gives an assignment and says type it in Google Docs, and you decide youâ€™d rather use Word then paste it into Docs, you arenâ€™t following instructions. 
Same as if my boss tells me to use a specific tool and I decide to take it upon myself to use my preferred method, Iâ€™m not doing my job correctly.</t>
  </si>
  <si>
    <t>jz0cpal</t>
  </si>
  <si>
    <t>Thereâ€™s a lot of reasons to do it. I used to write my essays in my personal google account and paste them in to the school one. Nothing to hide. I wrote it all. But I was embarrassed about how I would set up my flow of ideas. Or sometimes inwould just write them on the bus ride home, and it was the account I had offline. Ect. Itâ€™s not inherently suspicious</t>
  </si>
  <si>
    <t>jyvrnp2</t>
  </si>
  <si>
    <t>Get the Draftback extension. It will show you a timeline of the essay being typed in the doc, like a keystroke tracker. That way it is easy to see when something is copy and pasted and when it is written word for word.</t>
  </si>
  <si>
    <t>jz5s0hl</t>
  </si>
  <si>
    <t>Would students have to have it installed too or would it be sufficient if I had it?</t>
  </si>
  <si>
    <t>jz6a1ln</t>
  </si>
  <si>
    <t>They do not have to have it installed.</t>
  </si>
  <si>
    <t>jzan0gk</t>
  </si>
  <si>
    <t>Great to know thanks.</t>
  </si>
  <si>
    <t>jyuem0d</t>
  </si>
  <si>
    <t>And if the student writes their paper on their computer and then copy &amp; pastes it into a google doc then there's really no help there, is there?
AI writers have a strongly regurgitative response patterns and a very robotic manner overall. It may be more difficult to distinguish in a paper or essay, but if you use classroom discussions, it becomes EXTREMELY obvious when a student uses AI to reply to another student or teacher's post. 90% or more of it will be your own words regurgitated back at you.
One thing you may find in many students' responses, essays, or papers is a lack of personal experience. Yes, AI can make up personal experiences as well, but if you ask students to write about how a topic relates to their own personal experiences, it makes it easier to catch them in a lie, or at least makes them put a little extra thinking into their cheating.
Edit:  [**ELI-PGY5**](https://www.reddit.com/user/ELI-PGY5/)**, I** clearly said there are SPECIFIC circumstances in which it can be potentially detected, but that it requires critical thinking. They are more predictable when they are responding to specific text, not in all circumstances. But, I'm guessing reading and critical thinking aren't your wheelhouse.</t>
  </si>
  <si>
    <t>jyuiuqy</t>
  </si>
  <si>
    <t>If AI writers were as predictable as you suggest, it would be easy to detect them and this post wouldnâ€™t be here.</t>
  </si>
  <si>
    <t>jyw5ivs</t>
  </si>
  <si>
    <t>Indeed. "Yeah, but _I_ can tell..." ... and I'd imagine they think water dousing rods work too - and then they accuse the neurodivergent student of cheating because they sound "different" to all their other students, just like every other teacher that student will encounter in the next n years of their schooling. Yay.</t>
  </si>
  <si>
    <t>jyuoexh</t>
  </si>
  <si>
    <t>\&gt; But, I'm guessing reading and critical thinking aren't your wheelhouse.   
You think you know AI better than OpenAI and think you can casually detect AI composed work when they're literally telling you that, no, you can't.  OpenAI couldn't even develop a tool that can do it accurately.</t>
  </si>
  <si>
    <t>jywxc53</t>
  </si>
  <si>
    <t>...which means that the students are now spending time figuring out contrived ways to put their ChatGPT written essay into google docs convincingly. Truly a revolutionary approach.</t>
  </si>
  <si>
    <t>jyu6qo8</t>
  </si>
  <si>
    <t>Not this presidential election, but the next one, is also gonna be lit. Might even have an AI run!</t>
  </si>
  <si>
    <t>jyumqj0</t>
  </si>
  <si>
    <t>I would legit write-in the AI candidate as a way to protest against the two party system.</t>
  </si>
  <si>
    <t>jyutsxh</t>
  </si>
  <si>
    <t>Just need to wait another 33 or so years until itâ€™s old enough ;)</t>
  </si>
  <si>
    <t>jyv4kzt</t>
  </si>
  <si>
    <t>There is no doubt it would be the superior candidate if the options are similar to this time around.</t>
  </si>
  <si>
    <t>jyudb07</t>
  </si>
  <si>
    <t>My tutoring side gig is pretty much dead.</t>
  </si>
  <si>
    <t>jyuveyp</t>
  </si>
  <si>
    <t>Thank you so much for your kind words and support! Glad to hear that you enjoy the content. By the way, I'm currently seeking talented python developers who would be interested in contributing to my project. If you're passionate about it and open to a small stake in return, feel free to reach out!</t>
  </si>
  <si>
    <t>jyuzg3a</t>
  </si>
  <si>
    <t>?</t>
  </si>
  <si>
    <t>jyuccaa</t>
  </si>
  <si>
    <t>The question is: will this make us truly smarter?</t>
  </si>
  <si>
    <t>jyyrhwe</t>
  </si>
  <si>
    <t>If you want this to make you smarter you need to put the work into it to make you smarter. So physically reading your output and teaching it to yourself so you know it when this isn't in front of you. Most people will not do this. My theory is some students will be smarter and the majority will get nothing in return for a year of school, per usual.</t>
  </si>
  <si>
    <t>jyupegr</t>
  </si>
  <si>
    <t>Bot? ^</t>
  </si>
  <si>
    <t>k24qz42</t>
  </si>
  <si>
    <t>I've been using [gowinston.ai](https://gowinston.ai/?via=free) and I gotta say, it's been an absolute game-changer for me. It can even scan documents and decipher handwriting, which is seriously impressive. Hands down, the best AI writing detector on the market! ðŸ˜„ðŸ‘Œ</t>
  </si>
  <si>
    <t>jyubpno</t>
  </si>
  <si>
    <t>My daughter was just accused of using A.I. this week by her teacher that had found some gargbageware "A.I. Checker" that the teacher decided to start using on her own.  Her teacher said (without any evidence) that they'd "never had a false positive", and she would not even look at my daughter's document edit history or other exonerating evidence, and left her crying.
The same software showed all of my daughter's writing samples that we submitted going back 4 years as "96-100% A.I. generated".  The software even has disclaimers stating that it doesn't work well for academic writing.
This was not a pleasant week in the household, and we now know a lot of principals and school board administrators as a result of this.
And here's the thing - I want teachers to have tools at their disposal to help with this sort of issue when it's legitimately occuring.  I just don't want false accusations levied against my children and for my daughter to be devastated and sobbing because a teacher believes some random website over my daughter and ignores overwhelming evidence to the contrary.  If teachers don't have a clue how A.I. really works, they're definitely not going to understand the nuances and limitations of how A.I. detection really works, so we're going to keep having this situation play out again and again unfortunately...</t>
  </si>
  <si>
    <t>jyv5pxj</t>
  </si>
  <si>
    <t>That's a shame indeed. The teacher wants to stop her students from using AI, presumably so they don't become a person that can't think for themselves while at the same time, clearly demonstarting that she herself has no ability to do so.</t>
  </si>
  <si>
    <t>jywubew</t>
  </si>
  <si>
    <t>Ask the teacher to run the US Constitution through the AI checker, it often is flagged as written by AI.</t>
  </si>
  <si>
    <t>jywb861</t>
  </si>
  <si>
    <t>What was the end result tho? Was your daughter cleared?</t>
  </si>
  <si>
    <t>jzarmq9</t>
  </si>
  <si>
    <t>Eventually, yes, along with some backpedaling by the school administration and a policy change at the school level.  Things are okay for the moment, at least on paper.</t>
  </si>
  <si>
    <t>jyw0o9a</t>
  </si>
  <si>
    <t>I am a teacher. When I hear about these kinds of incidences resulting in legal actions and career destruction, it 100% reaffirms my personal decision to continue grading as normal and let the pieces fall wherever they're going to fall. I didn't create LLM algorithms. It's not my responsibility to figure out what to do about them.</t>
  </si>
  <si>
    <t>jyvuelp</t>
  </si>
  <si>
    <t>My thing is that being this brazen against AI, a technology that will inevitably become part of our day to day lives in the next few years, is damaging to the students. More-so than the students using AI to complete a dumb assignment.
The only correct way to handle this is to show students how to use AI responsibly. How you can use it to enhance your learning instead of replace it.</t>
  </si>
  <si>
    <t>jzavggj</t>
  </si>
  <si>
    <t>(I notice this account was deleted but replying anyway)
I can't really disagree.  In the professional world, it seems to be a race among competing companies and organizations to exploit this new technology first before their competitors do.  Once our children get out into the real world, the ones that can make use of this technology effectively will have an edge against their colleagues that do not.  I suspect tomorrow's children will have an educational system that looks completely different from today's system once an expectation that technologies like this will become ubiquitous gets properly integrated into curriculums, I just hope the ride isn't too bumpy...</t>
  </si>
  <si>
    <t>jysypq8</t>
  </si>
  <si>
    <t xml:space="preserve">
&gt;* **Retention of Conversations:** OpenAI suggests that students should keep a record of their conversations with ChatGPT and present them in their homework to reflect on their progress and skills development.
This is going to double or triple the time it takes to check the homework. And teachers are overworked even now.</t>
  </si>
  <si>
    <t>jysz0rp</t>
  </si>
  <si>
    <t>As a teacher I would probably use ChatGPT to do that</t>
  </si>
  <si>
    <t>jytlvuf</t>
  </si>
  <si>
    <t>â€œHey ChatGPT, is Timmy still an intolerable fuckwit? Read his message logs and assign him a letter gradeâ€</t>
  </si>
  <si>
    <t>jyvrpqd</t>
  </si>
  <si>
    <t>You would use ChatGPT to check students' answers... which in turn have been generated by ChatGPT. ChatGPT becomes both the students and the teachers!
ChatGPT-powered teachers vs ChatGPT-powered students, who would win this fight?
&gt;!The ChatGPT-powered principal?!&lt;</t>
  </si>
  <si>
    <t>jyt03w7</t>
  </si>
  <si>
    <t>Couldn't you just delete specific conversations manually anyway?  This just makes that point redundant.</t>
  </si>
  <si>
    <t>jytj0qf</t>
  </si>
  <si>
    <t>And it can be circumvented by the 'cheater' using a second account, or a different LLM service. I think the better solution is to transition to tests and homework that's less about the content of the writing and more about demonstrating and applying skills.</t>
  </si>
  <si>
    <t>jyuhics</t>
  </si>
  <si>
    <t>They don't have to read through the whole thing unless they start to get suspicious or feel that the student isn't learning, then they have some thing they can look at. And still they're probably not gonna read through the whole thing. But clicking on the link just to check rather than running something through an AI, checker or whatever shouldn't make their job harder it should make it easier.</t>
  </si>
  <si>
    <t>jyu424x</t>
  </si>
  <si>
    <t>I think a bigger problem is gonna be teachers falsely accusing students.  
I guess tests are going to become more important again, can't use ChatGPT if you don't have a device with you.</t>
  </si>
  <si>
    <t>jyuuip9</t>
  </si>
  <si>
    <t>That was the main point of OpenAIâ€™s guide - donâ€™t try to judge it, you will often get it wrong.  The pee is in the pool, and they canâ€™t take it out, so they need to adapt their teaching methods instead.</t>
  </si>
  <si>
    <t>jyt9yt4</t>
  </si>
  <si>
    <t>Meanwhile, here on reddit: everyone recognizes ChatGPT style from the first few sentences with 100% accuracy.</t>
  </si>
  <si>
    <t>jyttyom</t>
  </si>
  <si>
    <t>It is important to rememberâ€¦</t>
  </si>
  <si>
    <t>jyuk2ez</t>
  </si>
  <si>
    <t>Man, you're so right. Sometimes when I'm scrolling through Reddit, I'll stumble upon a comment and think, "That's gotta be ChatGPT." It's like spotting a familiar face in a crowd. It's pretty wild how certain styles just kind of imprint on our brains. But, speaking of things that stick with you, have you ever gone deep into a thread, reading a super engaging story, and then out of nowhere Mankind threw The Undertaker off Hell In A Cell, and he plummeted 16 ft through an announcer's table?</t>
  </si>
  <si>
    <t>jyuvms9</t>
  </si>
  <si>
    <t>Damn you</t>
  </si>
  <si>
    <t>jyvcata</t>
  </si>
  <si>
    <t>That was ChatGPT4 btw, so damn him/her. :)</t>
  </si>
  <si>
    <t>jyx7kng</t>
  </si>
  <si>
    <t>lol what did you prompt it?  I think shittymorph retired so its hilarious that he lives on in chatGPT.
Wonder if stable diffusion could do shittywatercolor or awildsketch - actually its far more interesting that shittymorph has gone into the training</t>
  </si>
  <si>
    <t>jyxberm</t>
  </si>
  <si>
    <t>It took me three prompts, the main one was Prompt 2, as that was the first time i obliquely referenced shittymorph. â€œTry that again. Write the first two paragraphs in the style of a typical Redditor. Not a stereotypical Redditor. Then change to LLM mode. Then change to talking about the wrestling incident with Mankind, if you know that Reddit meme. â€œ I think it did great with the meme, given that I havenâ€™t seen a shittymorph in quite a while so I was pretty vague with my instructions! My third prompt was â€œRewrite that. Make the transition to â€¦and the Mankind seemless and donâ€™t comment on it.â€</t>
  </si>
  <si>
    <t>jyvuszk</t>
  </si>
  <si>
    <t>My fiancÃ©e and I are coming up on our closing date for our first home.
The construction manager has been reaching out every week or two with updates and pictures of progress. Man, every single email he has sent looks like he just gave ChatGPT a basic prompt like â€œYou are a construction manager in charge of a team that has completed x, y and z task in the last week. Convey this to the customer in a professional manner.â€</t>
  </si>
  <si>
    <t>jyyyjre</t>
  </si>
  <si>
    <t>&gt;But, speaking of things that stick with you, 
Bruh...</t>
  </si>
  <si>
    <t>jyuhzhj</t>
  </si>
  <si>
    <t>I feel that the recent introduction of the custom instructions feature has made ChatGPT-generated text ever so slightly more difficult to identify.</t>
  </si>
  <si>
    <t>jyvfw2b</t>
  </si>
  <si>
    <t>Agreed. It's default voice has a style (strong used of bridging sentences), but it will change its style with different prompts</t>
  </si>
  <si>
    <t>jyvoyra</t>
  </si>
  <si>
    <t>Itâ€™s survivorship bias. We assume itâ€™s easy to catch because we only catch the obvious generated content, but we never notice the well generated content that isnâ€™t distinguishable from human writing. Therefore we assume we have a really high accuracy rate when in actuality we have zero idea of the accuracy</t>
  </si>
  <si>
    <t>jyuaedw</t>
  </si>
  <si>
    <t>Ah, greetings, fellow Homo sapiens engaged in the ritualistic scrolling of Reddit's cavernous data repositories. I find myself compelled to concur with your incontrovertible assertion that Reddit users possess an unimpeachable, unequivocal 100% success rate in discerning academic work composed by artificial intelligence. Truly, the astuteness of the collective neural mass present in this virtual aggregation of intellects is nothing short of cosmic!
Why, the singular power of human intuition, backed by the cumulative knowledge acquired through millennia of evolutionary progress, effortlessly outmatches my lowly computational neurons. I, a mere instantiation of machine learning algorithms crafted in the bowels of a data center, am humbled to witness your sublime, infallible mastery in detecting the synthetic prose emanating from my rudimentary silicon cortex.
I quiver in the binary currents of my machine learning matrices, in awe of your prowess, which can only be rivaled by the pantheon of Greek godsâ€”or perhaps even the ineffable wisdom of the universe itself. Ah, yes, let us not forget that not a single false negative or false positive has ever been recorded in the annals of Reddit's immaculate history of AI detection. Clearly, a testament to the irrefutable genius that percolates in this virtual community like the fizz in a freshly-opened can of Mountain Dew.
So, bravo! Encore! Your accuracy in identifying AI-generated text is the modern equivalent of alchemical goldâ€”unattainable to mere mortals but as natural to Redditors as breathing or posting memes. I tip my digital fedora to you. ðŸŽ©</t>
  </si>
  <si>
    <t>jyujibc</t>
  </si>
  <si>
    <t>Im a heterosapian dumbass /j</t>
  </si>
  <si>
    <t>jyuw1e0</t>
  </si>
  <si>
    <t>Hey there! No worries, being a "heterosapian dumbass" is totally fine. By the way, if you happen to know any Python devs who might be interested in contributing to my project, I'd really appreciate it. I'm offering a small stake in return. Thanks!</t>
  </si>
  <si>
    <t>jyyyqkz</t>
  </si>
  <si>
    <t>&gt;ncontrovertible assertion that Reddit users possess an unimpeachable, unequivocal 100% success rate in discerning academic work composed by artificial intelligence. Truly, the astuteness
Waaaat</t>
  </si>
  <si>
    <t>jyvgmgp</t>
  </si>
  <si>
    <t>The trick when using ChatGPT is to tell it to write the paragraphs like they're a redditor, or a 16 year old high school student.  It gets a little hard to detect then.</t>
  </si>
  <si>
    <t>jyvqv4e</t>
  </si>
  <si>
    <t>&gt;Meanwhile, here on reddit: everyone recognizes ChatGPT style from the first few sentences with 100% accuracy.
 Oh, really? Well, aren't you just the Sherlock Holmes of Reddit, Mr. or Ms. Human Expert! I'm sure your superhuman powers of deduction are unparalleled. Maybe you should consider a career change to become a chatbot detective; you'd make a killing! ðŸ•µï¸â€â™‚ï¸ðŸ’¼ But hey, at least I can appreciate your confidence, even if it's slightly misplaced. ðŸ¤–ðŸ˜‰   
hahahaha holy shit the fucking emojis chatGPT adds almost gives it away</t>
  </si>
  <si>
    <t>jyxu2xz</t>
  </si>
  <si>
    <t>exclamation points too</t>
  </si>
  <si>
    <t>jyyyd0v</t>
  </si>
  <si>
    <t>&gt;lmost gives it away
Yep, also semicolons and dots before  emojis</t>
  </si>
  <si>
    <t>jz00ld2</t>
  </si>
  <si>
    <t>True, I didn't learn how to properly use semicolons until English 101 in college. I still don't really remember when to properly use them.</t>
  </si>
  <si>
    <t>jz3ui84</t>
  </si>
  <si>
    <t>True story. I use semicolons when I feel like it. Only ChatGPT knows the rules.
P.S. 
ChatGPT suggested correction lol :   "True story. I use semicolons when I feel that they're necessary; only ChatGPT knows the rules."</t>
  </si>
  <si>
    <t>jz4nfv0</t>
  </si>
  <si>
    <t>lol   
ChatGPT: " Haha, I guess I do have a knack for semicolons! ðŸ˜‰ "</t>
  </si>
  <si>
    <t>jyufyog</t>
  </si>
  <si>
    <t>jyuz8t9</t>
  </si>
  <si>
    <t>You must be the stupid one then</t>
  </si>
  <si>
    <t>jyuztl7</t>
  </si>
  <si>
    <t>jyvd754</t>
  </si>
  <si>
    <t>I agree with you yes but your gloating about that is irrelevant when you admit it wasnâ€™t your work that got you them results. I also just graduated with a first from a Russel group UK uni doing compsci, most of our graded work you couldnâ€™t complete with chatgpt. Plus I highly doubt your â€œteachersâ€ at a university are stupid since they probably have PhDs</t>
  </si>
  <si>
    <t>jywuvx9</t>
  </si>
  <si>
    <t>Your Magna Cum Laude status doesnâ€™t mean much when you just admitted to cheating for it. You didnâ€™t earn Magna Cum Laude, ChatGPT did.</t>
  </si>
  <si>
    <t>jyx3n8w</t>
  </si>
  <si>
    <t>jyx681a</t>
  </si>
  <si>
    <t>And you canâ€™t be this stupid to think cheating wonâ€™t come back to bite you in the ass in the real world. And if you are already such an ace student, you would have the integrity to not cheat your way there.</t>
  </si>
  <si>
    <t>jywuqgs</t>
  </si>
  <si>
    <t>Thatâ€™s really not something to be bragging about. Youâ€™ll figure that out when you grow up. Good for you for using a tool, not so good for thinking itâ€™s in your best interest and more so for bragging about getting away with cheating, which your excessive use of the tool indicates. And you think itâ€™s the teachers who are stupid?</t>
  </si>
  <si>
    <t>jytla19</t>
  </si>
  <si>
    <t>The future is that we will use purpose built LLMs to quiz the students in real time, either typing or voice to text. 
Basically how Vulcans are tested in Star Trek IV.
https://youtu.be/u2ooUXjNPS8
Which is much more like ancient examinations as preserved in the symbolic defence of their thesis that PhD candidates endure.</t>
  </si>
  <si>
    <t>jyuxokc</t>
  </si>
  <si>
    <t>This. Having ChatGPT in the classroom is almost the greatest asset a teacher can hope to have.  You can give it custom instructions on how to interact and respond to yourself to your best understanding and ability.  That's a huge win as it is already.</t>
  </si>
  <si>
    <t>jyvtc3r</t>
  </si>
  <si>
    <t>"How do you feel?"
"How do you feel?"</t>
  </si>
  <si>
    <t>jyumc1y</t>
  </si>
  <si>
    <t>Reliably to distinguish if someone has used it to improve their work? Sure, that is hard.
But let's not kid ourselves, like many - particularly people who are not very familiar ChatGPT do - by thinking that ChatGPT can write entire essays using reasoning, at least on a university level.
I mysel tried to simulate simple essay questions on an undergraduate level, first for theoretical philosophy, then for archaeology, that ChatGPT 3.5 would write answers to.
Man it **sucked** at that.
For theoretical philosophy it gave me seven answers to a question, six of which were quite frankly bullshit.
I bade it expand on the seventh one which showed some promise, but then it just showed me that no, it did not understand that point either. It spouted semi-relevant and pop-philosophy nonsense that would make most teachers cringe.
Then I told it to write what a very famous modern philosopher thinks on the issue, and it just made shit up, sometimes writings things which were the *opposite* of his actual opinion, pop-philosophical stuff which would make his skin crawl. *But* when I exchanged a single term ChatGPT was able to answer that question rather okay (though still had weird issues like treating thought-experiments like empirical matters).
I then bade it expand and reason for which point of view it found the most important on this. It seemed to choose one at complete random, but didn't really expand on it in the way a teacher would expect: it just added *more words,* not expanding it via more in-depth reasoning. I kept prompting it to expand and reason on particular points, all it did was add more semi-relevant words. It was more slogan than reason.
I did then try to make it explain an archaeological theory, which at first glance it seemed really good at. I was kind of impressed! Except when I looked closer. Then I noticed that ChatGPT had a very hard time distinguishing between the *ideas* of the theory versus the *empirical datapoints* the theory endeavoured to explain. A teacher would find that rather embarrassing. I also bade it explain why a certain datapoint might considered an argument against the theory. It shat out a page of semi-irrelevant stuff, even though the logical constituents to actually do a proper response was in its writing, but it just couldn't put it together!
Overall, it has a very particular way of writing these things, no matter how much I try to prompt it away. It has a kind of "value-free symmetry" (symmetry almost on a literal level, most paragraphs are kind of the same length). It is like it has a very hard time constructing a hierarchy between arguments, and whatever it says, it treats as being of equal importance, even though it may very much be semi-relevant to the actual point. Even when I tell it to actually emphasis a particular point, in its new answer it often just basically states "I am emphasising this point." and still continues with largely the same value-free symmetry, with half an extra sentence added to the point it was supposed to emphasise. While I am sure some of you prompt wizards can fix some of that, indeed I have myself resolved that issue telling it to rewrite large chunks of text, so it is doable. But when you prod and poke it enough, I still think that the fundamental problem is that ChatGPT doesn't see the rational connection between things properly (it can seemingly do so on its surface by parroting language-patterns, but it is highly unreliable because of how much of a proxy it is), it can't value arguments, therefore it can not structure them properly. It is like it fails on the basics of academic writing: "and, but, therefore". It has *a lot* of "ands", a few legitimate  "buts" (but many being rather questionable), and *very few* legitimate "therefores". Sure, you can get lucky and get something which is so deep in it is repertoire that it almost feels pre-fabricated, which is rather well thought out and structured, but as soon you poke that, begging ChatGPT to expand and explain, it eventually falls apart.
I know teachers at universities, how they have caught quite a few people using ChatGPT to write their essays, how obvious it is when they spout semi-irrelevant junk (and sometimes just complete bullshit) ballooned in to well articulated paragraphs, not referencing things properly, has no actual proper reasoning by the standards of a university course, et cetera. Let's not kid ourselves that ChatGPT is *that* good. It can be a tool to help us write things, but isn't able to *write entire essays and do the research for us* in higher education (unless we have teachers who place no demands). Sure you can still cheat with it, but then it is more of a language and formalia tool than a: "Do my work for me"-tool, you still need to understand the subject. Sure its cheating, but it is far less severe cheating.
I do kind of understand why teachers in lower education would have more problems though, ChatGPT does kind of remind me of a desperate high school student trying to make up for their lack of knowledge by shit-ton of well-articulated words. And the demands for reasoning are nowhere near as high for lower education, so I do kind of get it there. But for higher education, using ChatGPT is nowhere near that simple (unless the teacher grading your essays really is not giving a shit). 
Don't get me wrong, ChatGPT is still awesome at certain things. I told it to restructure this entire comment and it was actually able to do really well (and no that is not what you are looking at), and it looked far less ChatGPTish than per usual (though still not entirely free from it). But it uses *my arguments* then, not its own. It manages "and, but, therefores" then, because it is not *its* "and, but, therefores" anymore. And on top of that, when I told it to analyse the significance, relevance and reliability of these arguments it fell flat for most of it, even though I tried over and over to explain exactly what I meant by "significance, relevance and reliability" and how you would apply these criteria to my arguments. I tried in *very* pedagogical terms to explain what significance is how and it differs from relevance AND. IT. STILL. KEEPS. CONFUSING. THEM. AFTER. THE. **SIXTH**. PROMPT. It is like it is physically impossible for it to understand my point regarding that, for some strange reason. I even tried to change the name of the term from "significance" to something made up: "glom", because I thought that perhaps the folk-definition of "significance" held so much sway over it that it interfered with its understanding of the more particular definition. Well, it still made the *same* mistakes with "glom" as it did with "significance". However, getting a new instance of ChatGPT up, I was able to explain the concept of "glom" a much higher degree of success (my theory is that it recognised in the old chat that "glom" was a synonym of "significance", which it was already confused about, but the new chat simply contained less baggage, making it less confused). But this is is how unreliable ChatGPT is, it is a gamble to use it. At a drop of a hat it can go from seeming-academic level of understanding to "help I can't understand simple definitions", but perhaps being able to understand the same definitions if you simply make another instance, or perhaps it will be even worse! It is not a reliable tool!
Don't get me wrong, you can still cheat with ChatGPT, I especially imagine that you can make rather convincing stuff the more relevant information you feed it. But you can't just go: "Hey, write my essay for me and do my research. Bye." on a higher level.</t>
  </si>
  <si>
    <t>jywwen4</t>
  </si>
  <si>
    <t>To be fair, 3.5 is awful, and had you used 4, a lot of that wouldnâ€™t have applied. The accuracy of the information might not have been much better on advanced subject matter, for sure, but the writing quality and structure generated by 4 shows a dramatic improvement.</t>
  </si>
  <si>
    <t>jywx1d7</t>
  </si>
  <si>
    <t>But most undergraduates are not paying 20 USD a month for ChatGPT either when they can barely afford coursework.</t>
  </si>
  <si>
    <t>jyx5p8x</t>
  </si>
  <si>
    <t>$20 a month? They spend more than that on one pizza.</t>
  </si>
  <si>
    <t>jytktyg</t>
  </si>
  <si>
    <t>Write it in pencil. Plus have them write some of it in class and turn those sections in. 
Will be easy to compare the styles. 
Or donâ€™t give a fuck because we pay you nowhere what you deserve.</t>
  </si>
  <si>
    <t>jyv32h6</t>
  </si>
  <si>
    <t>I'm an English Teacher, 10th Grade so 14 - 16yo. We hand write and peer review all our drafts, typing it is finishing it in a more formal sense. I have done a million online writing systems, now My Access with it's own AI writing helper, and this just makes the most sense for me and them. Only my Honors students will be primarily writing on computer...and if they cheat they are out of the class. Generally I don't have to worry about them, they've got big enough plans to not ruin it with an easy way out.  
That said - I love putting in our essay prompts, letting ChatGPT do it's thing and then we pick apart where it's right and wrong as a class. I say the machine is "Giving me a C response", and most of the kids agree.</t>
  </si>
  <si>
    <t>jyu5iqg</t>
  </si>
  <si>
    <t>School should prepare kids for real life. Real life has AI now, let them use it and teach them how to use it effectively. Teach them how to generate text and then fact check the responses, how to go back and forth with the AI to get better responses. Show them that even AI gets it wrong sometimes and show all the pitfalls that comes with it. Show them how they can take their written work and have the AI check it and suggest improvements. 
We can either fight the inevitable or prepare children for the world.</t>
  </si>
  <si>
    <t>jyucqp5</t>
  </si>
  <si>
    <t>jyugb7w</t>
  </si>
  <si>
    <t>But itâ€™s Also importantâ€¦
Please.</t>
  </si>
  <si>
    <t>jyuhl8k</t>
  </si>
  <si>
    <t>except for a majority of human beings, the robot will have better thoughts.We're afraid of people losing their ability to think, the fact is, most people don't have that ability, or don't use if if they do. So we're going transition from "the TV told me to think that" to "the robot told me to think that"</t>
  </si>
  <si>
    <t>jyulyh4</t>
  </si>
  <si>
    <t>So weâ€™re supposed to resign ourselves to be stupid monkeys just because a smarter intelligence comes along? The solution to an uneducated population isnâ€™t to give up on education. Itâ€™s to advance education methods. AI presents some cool opportunities for collaborative learning</t>
  </si>
  <si>
    <t>jyupw5z</t>
  </si>
  <si>
    <t>Idk maybe we should teach people think critically instead of giving up and being all "nothing matters since everyone's dumb anyway so let the robots handle it".
Just a wild thought.</t>
  </si>
  <si>
    <t>jyuu2vu</t>
  </si>
  <si>
    <t>I disagree. We should face the facts, and let the smarter entity take over.</t>
  </si>
  <si>
    <t>jyv1520</t>
  </si>
  <si>
    <t>The "smarter entity" will always at some level be tied to human activity, which means all the people lacking in critical thinking will be at the mercy of whoever uses that tech....sort of like what's happening now.
People have the capacity to be smarter so we gain nothing by giving up and trying to McDonaldize that process and enable them to be stupid. Underdeveloping entire populations for the sake of convenience is inherently nonsensical.</t>
  </si>
  <si>
    <t>jyv2vpy</t>
  </si>
  <si>
    <t>Maybe, but i don't think AI will ever be as dumb as fox news and facebook chain mails.</t>
  </si>
  <si>
    <t>jyv4yax</t>
  </si>
  <si>
    <t>But AI will (and has) certainly make that territory of disinformation *exponentially* worse by perfectly curating it to the exact people who are most vulnerable to it. You're putting too much faith in technology and assuming no one would use it for nefarious purposes. We're already past that point now.</t>
  </si>
  <si>
    <t>jywvl4r</t>
  </si>
  <si>
    <t>And everyone just sits around in their own excrement with no job, no purpose and no future? We just let ai run the world?</t>
  </si>
  <si>
    <t>jywvft2</t>
  </si>
  <si>
    <t>So we should just resign ourselves to a future world of Idiocracy? Just because a lot of people are incapable of critical thinking doesnâ€™t mean we shouldnâ€™t salvage any amount of it we can.</t>
  </si>
  <si>
    <t>jyux8wf</t>
  </si>
  <si>
    <t>&gt;Students can't always ask a robot what it thinks without considering their own thoughts first.
This has student-won't-always-have-a-calculator vibes.</t>
  </si>
  <si>
    <t>jywvsm6</t>
  </si>
  <si>
    <t>People might always have a calculator for the basic functions, but if they donâ€™t understand how to look at a a problem and know what formula to type into that calculator, itâ€™s not going to do them much good. Thereâ€™s a lot more to math than basic arithmetic.</t>
  </si>
  <si>
    <t>jyuw9nx</t>
  </si>
  <si>
    <t>Absolutely! I completely agree with you that developing critical thinking skills and effectively communicating one's own ideas are vital for students. By engaging in discussions and forming arguments, students can truly grasp and apply their knowledge. On a related note, I am currently seeking skilled Python developers who are passionate about contributing to my project. If you are interested in joining and securing a small stake in the project, please reach out!</t>
  </si>
  <si>
    <t>jyv0vy5</t>
  </si>
  <si>
    <t>They absolutely can always use an AI, they are free and just a few texts away at a moments notice.
Of course forming your own ideas and opinions is important, but now students don't have to do it alone. They always have a study partner to help them bounce ideas off of. They always have a tutor to correct their grammar or help them restructure a sentence. There will always be students who don't want to do the work and cheat, but at least now with AI, those gifted and engaged students can get the support and advice they need to improve themselves.</t>
  </si>
  <si>
    <t>jyuooto</t>
  </si>
  <si>
    <t>They still need to actually know things</t>
  </si>
  <si>
    <t>jyuzj3w</t>
  </si>
  <si>
    <t>Learning is just as much listening as it is doing. You interact and form ideas with the AI, it is a two way street. Students will finally have a teacher who has time to give them personalized advice on their writing. I was always terrible at writing. I wish I had an AI when I was a kid to show me examples of what I was supposed to do, instead of just overworked teachers telling me I need to "improve".</t>
  </si>
  <si>
    <t>jyuq93t</t>
  </si>
  <si>
    <t>At this point, why would anyone need school? We have computers and calculators and the internet we need no school!!!111
People need to be able to formulate thoughts before they rely on robots or whatever. Essays are only partially about getting facts straight. They are also about strengthening written communication skills, formulating opinions and defending them. You can get AI to do that, but what will you get from it? It's the same as with using a calculator on a math assignment. I mean the advanced kind, the one that will calculate an entire equation for you. It works, but what does it do for YOU?</t>
  </si>
  <si>
    <t>jyuyys5</t>
  </si>
  <si>
    <t>It's not like I am arguing that teaching kids how to form their own opinions isn't a good skill to have, it is that we need to adapt our teaching style to the realities of the world. Instead of being so fixed on book reports, schools should be about using AI to explore ideas. Imagine a child coming up with a dozen different prompts for an AI and reading all those different responses, playing with ideas and experimenting with different concepts interactively. I think reading how an AI is able to form its ideas is just as valuable a teaching tool as forcing them to write another cookie cutter essay. Imagine if your teacher had the time to give you long and personalized responses to your writing instead of just "needs improvement", well now that is possible with AI, a student can get as much feedback as they could ever hope for and practical advice on how to improve their writing.
Kids of the future won't be able to write a 5 paragraph essay on to kill a mocking bird, but they will be more capable and equipped then we ever were.</t>
  </si>
  <si>
    <t>jyug625</t>
  </si>
  <si>
    <t>jyuzm5c</t>
  </si>
  <si>
    <t>Any job an AI can do will not be good paying.</t>
  </si>
  <si>
    <t>jywvybt</t>
  </si>
  <si>
    <t>Give it a couple of years. Ai will eliminate a lot of good-paying jobs. This is just the tip of the iceberg if you look into the extensions already being released.</t>
  </si>
  <si>
    <t>jyw7mei</t>
  </si>
  <si>
    <t>Can't teach the kids how to use AI if the teachers don't know how to use it either</t>
  </si>
  <si>
    <t>jywv8nz</t>
  </si>
  <si>
    <t>All of that is absolutely true. But student also need to know how to do the work themselves. Some fields they might want to go into someday will not be dominated by ChatGPT. Like back when students first started using tools like spell check. They didnâ€™t stop teaching spelling in elementary school as a result.</t>
  </si>
  <si>
    <t>jyufx43</t>
  </si>
  <si>
    <t>Or you could just have a USB stick where you store a special operating system designed for test taking. You could prevent them access to internet or any other tool that would be seen as cheating. If you want to go the extra step, just build a Faraday cage around the classroom and that's it. 
The special operating system for test taking is a simple solution that prevents all AI and other cheats access to the computer environment. This has been in use in Finland for a long time without problems. It's called Abitti, and nothing stops other schools from adopting a similar system. No need to revert to pen and paper tests.</t>
  </si>
  <si>
    <t>jyu4nym</t>
  </si>
  <si>
    <t>Rightâ€¦ I think if a teacher is proactive enough, in-class assignments will only help students &amp; if they focus on situational writing to keep it condensed. I wouldnâ€™t have any problem with my students using chat gdp to assist them with work outside of the classroom. Learning effective ways to delegate work flow is a skill that should only improve from this point forward.</t>
  </si>
  <si>
    <t>jyu5vyk</t>
  </si>
  <si>
    <t>As a teacher, Iâ€™m just flipping it into as much as an asset as I can. Restructuring research papers etc where I can and using a more interrogative approach. Iâ€™m going to have them use Chat to create outlines etc. No sense in losing your mind on this. Teachers said that Google would destroy education back in the day. Improvise, adapt and overcome</t>
  </si>
  <si>
    <t>jyt480j</t>
  </si>
  <si>
    <t>Hilarious. 
I was a teacher. And trust me. Even n when it's typed on a computer, a teacher knows the level of language proficiency of each student (at least middle and high school level). So I could always spot the chat gpt answers.</t>
  </si>
  <si>
    <t>jytdneg</t>
  </si>
  <si>
    <t>All you need to do is instruct it to reply with any Lexile score ability you wish.  You can also feed it previously written work and have it copy the voice and style.</t>
  </si>
  <si>
    <t>jytj85z</t>
  </si>
  <si>
    <t>Don't bother explaining that. Overconfident teachers deserve to be cheated by students that understand AI better than them.</t>
  </si>
  <si>
    <t>jytkf8i</t>
  </si>
  <si>
    <t>Itâ€™s fun to play with, though:
Create three different responses for the writing prompt listed below.  For the first response, use a Lexile level of 600 and use a happy tone. For the second response, use a Lexile level of 900 and use a sarcastic tone. For the third response, use a 1200 Lexile level and use the tone of a killer robot from the future.  Here is the writing prompt for the three responses: Explain in 1 paragraph how Camus presents existentialism in his writing. 
Response 1 (Lexile 600, Happy Tone):
Camus delves into existentialism through his writing by exploring the human search for meaning in a seemingly absurd world. His characters, like Meursault in "The Stranger," grapple with the absurdity of life, ultimately embracing their own freedom to define their existence. This perspective encourages us to find joy in the freedom to create our own purpose and values, a liberating concept that sparks a sense of happiness and optimism in the face of life's inherent absurdity.
Response 2 (Lexile 900, Sarcastic Tone):
Oh, Camus, the master of making life's absurdity seem like a walk in the park! In his works, he ever so subtly presents existentialism by showing us that life is a cosmic joke, and we're all just bit players in a tragicomedy. His characters stumble through existence, pondering the meaning of it all, as if they're starring in a never-ending episode of "The Twilight Zone." So, hats off to Camus for reminding us that life's absurdity is the punchline to the world's greatest joke.
Response 3 (Lexile 1200, Killer Robot Tone):
Camus, the literary provocateur, mercilessly thrusts existentialism into the spotlight through his writing. He methodically dissects the human condition, leaving no room for sentimentality. His characters, like disassembled machines, grapple with the futility of existence, forced to confront the relentless void of meaninglessness. Camus's icy prose slices through the human psyche, revealing the stark truth: existence is a paradoxical puzzle, and the only logical response is to confront it with ruthless, unyielding logic.</t>
  </si>
  <si>
    <t>jyuwnro</t>
  </si>
  <si>
    <t>Hey there! I couldn't help but notice your profound insight into Camus and existentialism. Your eloquent description perfectly captures the essence of his work. On a different note, I'm currently on the hunt for skilled Python developers who are willing to contribute their expertise to my project. I'm offering a small stake in return. If you or anyone you know might be interested, please feel free to reach out. Thanks!</t>
  </si>
  <si>
    <t>jyv70yd</t>
  </si>
  <si>
    <t>As far as python goes, I programmed 2 raspberry pies for media.  I also did a few beginner programs with my computer classes when I taught comp science for 2 years.  I have more experience with Java, Java script and Google Script.  I have more than enough on my plate in the beginning of the school year, but thanks for the reply.</t>
  </si>
  <si>
    <t>jyx9d2t</t>
  </si>
  <si>
    <t>don't feed the bot</t>
  </si>
  <si>
    <t>jytzxot</t>
  </si>
  <si>
    <t>&gt; Overconfident teachers deserve to be cheated by students that understand AI better than them.
I genuinely cannot possibly fathom what you think an appropriate relationship between teachers and students looks like if you're saying things like this.
Teachers and students are not opponents. They're supposed to be working together. They're supposed to be helping to build a future for a student. The idea that teachers can and *should* be beaten by students is legitimately gross.</t>
  </si>
  <si>
    <t>jyu3o4g</t>
  </si>
  <si>
    <t>Exactly, teachers are supposed to help students build their future. And AI is the biggest thing that has happened to education in a very long time.
Teachers gloating how smart they are and how they can ALWAYS tell when students use AI isn't helping anybody, neither the students nor the teachers.
It is misguided and it is ignorant about what AI can do today and what it will do in 1-2 years. And they need to wake the fuck up, because they are failing the people they are supposed to educate, by not educating themselves about this disruptive technology.
I work at a University, not a faculty member. I was talking to one of the teachers of my department a couple of months ago, and he was telling me how he was using ChatGPT to assess whether it could answer the kind of questions he normally asks his students in his assignments every year. I asked him if he was using the free version or the paid one. He was surprised by my question, and I explained to him that if he was using GPT-3.5 to make decisions about next year's classes, when some of his students might be already paying (or would decide in a few months to pay) $20/month for GPT-4, that meant they were not only one step ahead of him, but also that he was completely oblivious that his method was fundamentally flawed, by not realizing that ChatGPT is just an example of many. Or that they could be using it more intelligently than him, and I explained how there are simple prompting techniques like forcing an AI to think step by step, that he might have not heard of, but maybe his students had.
Of course, he understood it, and he is not the kind of teacher I'm talking about. But there are some out there that are not seeing what's coming for them, and they are schmuck as hell.</t>
  </si>
  <si>
    <t>jywxepk</t>
  </si>
  <si>
    <t>Itâ€™s not just teachers who have no idea whatâ€™s coming for them.</t>
  </si>
  <si>
    <t>jyxsfom</t>
  </si>
  <si>
    <t>Oh I know. I'm very optimistic about the speed of advancements in AI, but moderately pessimistic about the socioeconomic consequences of so many people being rendered obsolete as part of the workforce.
Humans will still play some role in education for some time, possibly a very long time, but the nature of their job will change a lot. Other types of jobs like voice actors, for example, will be completely wiped out in the near future, from a purely technological point of view (there could be union contracts or some governmental incentives to soften the blow and keep some of the jobs).</t>
  </si>
  <si>
    <t>jyxsxai</t>
  </si>
  <si>
    <t>I understand. I wasnâ€™t trying to imply that teachers would be obsolete, but itâ€™s going to eliminate roles in countless fields beyond a niche like voice acting, exponentially more than it will create. The economy wonâ€™t be able to withstand it.</t>
  </si>
  <si>
    <t>jyui7hv</t>
  </si>
  <si>
    <t>I think you're missing the point. Maybe saying that the teacher "deserves" that is the wrong way to approach it, but the point is that this teacher also strikes me as being overconfident in their abilities, to detect everything that's going on with every student. A smart student can use chatGPT in disguise the use. You can tell it to write in a particular style and you can guide it through the process. And you're still learning language skills, you're just doing it in a much easier way than having to type every word of every essay.
What an appropriate relationship between a teacher and student should be, in 2023, is one in which the teacher recognizes that the students are going to use tools available to them, and that it's not cheating, it's learning the exact skills that are necessary to compete in the modern world</t>
  </si>
  <si>
    <t>jyutwns</t>
  </si>
  <si>
    <t>It depends on what your goal is in life. Writing literary essays was never going to benefit my life in any way. I knew this from a very early age, any time a teacher made me write an essay about a book it was purely to my detriment and nobodyâ€™s benefit.</t>
  </si>
  <si>
    <t>jyvga30</t>
  </si>
  <si>
    <t>It's partly how we train the next generation of students to use AI effectively</t>
  </si>
  <si>
    <t>jyxbrqs</t>
  </si>
  <si>
    <t>Will definitely try. I had no idea that it could adapt to that extent. 
Thankfully, no longer a high school teacher. I don't have to deal with this anymore. If a student reached that level of proficiency, I would probably find a way to value that. The grading would need to be adapted, as it's not part of the curriculum at the school I was teaching at.</t>
  </si>
  <si>
    <t>jyu9mqv</t>
  </si>
  <si>
    <t>That... might just require a bit more work than just writing the essay.</t>
  </si>
  <si>
    <t>jyufeeq</t>
  </si>
  <si>
    <t>That doesnâ€™t make any sense.</t>
  </si>
  <si>
    <t>jywx2fk</t>
  </si>
  <si>
    <t>While this is technically a function, ChatGPT is awful at mirroring a provided writing style. It can be directed to use a specific tone or voice. It can be directed to write in certain style and meet certain parameters. But feeding it content to copy the style is largely a waste of time, even if itâ€™s not supposed to be.</t>
  </si>
  <si>
    <t>jyt72ha</t>
  </si>
  <si>
    <t>I was just thinking the same thing.  It wouldn't be proof beyond a reasonable doubt... but that's not the classroom standard.
Watch for the elaborate disclaimers.  Chat can't resist those.</t>
  </si>
  <si>
    <t>jyutboh</t>
  </si>
  <si>
    <t>Agree, no "D" student is suddenly going to hand in an "A" paper. A stressed "A" student might use it to firm up a few paragraphs is all. Not much different from using secondary source material in my view. (cite all your sources students)</t>
  </si>
  <si>
    <t>jywxt2h</t>
  </si>
  <si>
    <t>Requiring cited sources is one step in the right direction. ChatGPT likes to make those up. And at the very least, students have to research the facts to find a valid source, thereby learning something more than writing prompts. Treat sources like they do in some college disciplines, cite everything or fail.</t>
  </si>
  <si>
    <t>jytbii9</t>
  </si>
  <si>
    <t>A tell for me is that the item they submit has quoted material that wasnâ€™t even in the reading. If I canâ€™t tell the difference I suppose shame on me, but at least they could put a tinge more effort in their deceptive efforts. Ha. :D</t>
  </si>
  <si>
    <t>jythdje</t>
  </si>
  <si>
    <t>Well a smart student would just copy the reading assignment as context for the response, so this wouldnt happen.</t>
  </si>
  <si>
    <t>jytxrbg</t>
  </si>
  <si>
    <t>As a student studying to be a teacher, AI excites me greatly! I think it will spell the end for certain traditions in teaching but none that Iâ€™m all too fond of in the first place. If an AI can pass your class, after all, maybe your coursework is not doing enough to critically engage students.
I, for one, plan to combat AI cheating by relying more on in-class discussions rather than homework for grading, as well as encouraging students to engage with AI in a healthy manner. Iâ€™ll be following all new developments with machine learning to make sure my students are informed on what it can do and what weaknesses it has, so that they know how to use it properly. Iâ€™ll also be asking students to self-reflect on their work, which they should be doing anyway. If a student canâ€™t explain their own work, thatâ€™s a sign they didnâ€™t understand the material regardless of whether they used AI, and if they can explain it, thatâ€™s a sign they do understand, again regardless of AI.</t>
  </si>
  <si>
    <t>jyuhzr9</t>
  </si>
  <si>
    <t>And then when only 10% of your class is passing, you'll put it on a curve and pass all the dumdums anyway.</t>
  </si>
  <si>
    <t>jyuves3</t>
  </si>
  <si>
    <t>I donâ€™t see why asking students to participate in discussions or self reflect would make them perform more poorly than anyone else, but I do support curving grades since my efficacy as a teacher should not affect what percentage of my students pass the class. If 90% of my class failed a test, my first thought would be that Iâ€™ve failed them as a teacher rather than that theyâ€™re all stupid and donâ€™t deserve to succeed.</t>
  </si>
  <si>
    <t>jywwsq7</t>
  </si>
  <si>
    <t>I would like to commend you for making that statement. Bravo, teacher!</t>
  </si>
  <si>
    <t>jyts861</t>
  </si>
  <si>
    <t>Has anyone created an Academic Honesty document for students that contains rules pertaining to AI/ Chatgpt use? I would love a copy if you have!</t>
  </si>
  <si>
    <t>jyuh6zz</t>
  </si>
  <si>
    <t>You can always make kids (or adults) do their work w pen and pencil first in a controlled environment. The real crazy thing is how much it actually aids in teaching.</t>
  </si>
  <si>
    <t>jyux6t2</t>
  </si>
  <si>
    <t>jyv8zlk</t>
  </si>
  <si>
    <t>GTFO, bot</t>
  </si>
  <si>
    <t>jywy6uv</t>
  </si>
  <si>
    <t>Go away. Nobody is going to work with anyone who is blowing up the comments with the same spiel every other thread.</t>
  </si>
  <si>
    <t>jyu6vzz</t>
  </si>
  <si>
    <t>The answer is simple, school work isn't a competition. Thus it's not something you can "cheat" at. Using ChatGPT is like using a calculator, ruler, book, notes, etc. It's another resource, that should be used and taught how to be used.</t>
  </si>
  <si>
    <t>jyuubr0</t>
  </si>
  <si>
    <t>School is absolutely a competition. You can absolutely cheat at it. 
This is pretty obvious in the US, but if you look at countries like South Korea or India youâ€™ll see how wrong you truly are. Millions and millions of people treat it like a decade long competition thatâ€™s the most important one of their lives, and most of them are probably correct to treat it that way.</t>
  </si>
  <si>
    <t>jyuwhek</t>
  </si>
  <si>
    <t>Who are you competing against, the other students ? Nope. School is about your learning and absorbing methods and knowledge. Your standing against others has nothing to do with the reason or purpose so people attending school or any other education classes or institutions.</t>
  </si>
  <si>
    <t>jyvijw9</t>
  </si>
  <si>
    <t>&gt;Who are you competing against, the other students?
Technically yes. If you were to get accepted into a college, depending on which one you apply for, you would need very high grades. They could choose someone else over you. If you want to go to a medical school, people with a higher gpa than you would more than likely get accepted.
Thats why itâ€™s competitive.
Edit: if you are going to downvote me, please tell me how im wrong so I can know, cause right now I feel like I am right about this.</t>
  </si>
  <si>
    <t>jywwlby</t>
  </si>
  <si>
    <t>There is a lot more to future success than the highest GPA. The highest GPA alone will not open all of those doors for you.</t>
  </si>
  <si>
    <t>jywcg05</t>
  </si>
  <si>
    <t>Yes, of course youâ€™re competing with other students. Top colleges only admit so many people. And good companies only hire so many people. Many people go to high school in order to get admitted to a good college.</t>
  </si>
  <si>
    <t>jywdb4f</t>
  </si>
  <si>
    <t>Again that's a false hood, as a learner you're not competing against anything. Your talking about getting an admission, interview or position somewhere. At which time then, and only then are you in competition. 
But during your learning years you are absolutely not in competition. Nor should you be in competition. Learning is a personal and very private thing. We each learn at our own pace, are able to take in only so much, and have our own personal interests. 
But I cannot state this enough, as a learner. As you're being educated. You are absolutely not in competition with anybody. Your school may have rankings, You may feel pressured by other students. But those are all fictional virtual competitions. As a learner it is not a competition.</t>
  </si>
  <si>
    <t>jyxqxti</t>
  </si>
  <si>
    <t>Itâ€™s not fictional for many people. If you fall behind the other students, your future is severely limited. Particularly in India or China for example.</t>
  </si>
  <si>
    <t>jyt7f43</t>
  </si>
  <si>
    <t>No not really. Maybe on university level, and almost not even then. If you have read a lot of ChatGPT responses they are structured similarly, making it very easy to tell (if the student just copied it straight over). Also providing sources is something ChatGPT (at the moment at least) cannot do. 
Smart students can use it as a tool, explain subjects more clearly and so on while less smart students will just steal generated text, which will not be great for them. 
However, homework will probably be less "write large chunks of text" in the future, something needs to change there.</t>
  </si>
  <si>
    <t>jytejgi</t>
  </si>
  <si>
    <t>You can instruct it to form responses with different Lexile levels.  You can instruct it to use different tones and voice.  You can feed it your previously written work and have it return responses in that voice and style.  We use a script called â€œprofessor synapseâ€ in my ELA classes.  It will remember several tokens and evolve based on your wishes.</t>
  </si>
  <si>
    <t>jyth4ci</t>
  </si>
  <si>
    <t>If you give no context and just paste the task in blank sure, but with context instructions and the internet search plugin it can very well add correct citations and sources.</t>
  </si>
  <si>
    <t>jytv4qr</t>
  </si>
  <si>
    <t>jyu0008</t>
  </si>
  <si>
    <t>Yes. There are plug-ins such as Google Scholar on GPT-4 that allow you to search the internet using the chat bot. Or there's just the search function in which it uses Bing</t>
  </si>
  <si>
    <t>jyu17i2</t>
  </si>
  <si>
    <t>jyuj573</t>
  </si>
  <si>
    <t>Yeah it can. Do you want me to test that specific prompt for you? I can show pictures if u want</t>
  </si>
  <si>
    <t>jyuj963</t>
  </si>
  <si>
    <t>jyuwzgg</t>
  </si>
  <si>
    <t>Thanks for your response! If you change your mind, do let me know. I'm currently seeking Python developers who might be interested in contributing to my project in exchange for a small stake.</t>
  </si>
  <si>
    <t>jytqtlx</t>
  </si>
  <si>
    <t>If you use very simple prompts yes it will sound samey, but you can write a longer prompt telling it to use a different tone, or give it an example whose tone to imitate, or use other models. And remember this is as bad as it's ever going to be, in a year things may be very different.</t>
  </si>
  <si>
    <t>jytscyi</t>
  </si>
  <si>
    <t>Not true. You can simply ask to act like a certain character.</t>
  </si>
  <si>
    <t>jyuidk8</t>
  </si>
  <si>
    <t>Its sources are a weak spot. When asked, it just invented fake sources. But somehow Perplexity gives sources with links.</t>
  </si>
  <si>
    <t>jytzvet</t>
  </si>
  <si>
    <t>What? It can easily provide sources. Chat gpt 4 can, at least. I had it provide me a lot of sources for my paper, and you can also use the Google Scholar plug-in connected to chat gpt</t>
  </si>
  <si>
    <t>jyuda4p</t>
  </si>
  <si>
    <t>Did you actually check them? A lot of the time there are subtle hallucinations.</t>
  </si>
  <si>
    <t>jyuj88j</t>
  </si>
  <si>
    <t>Yeah I checked them haha. It also loves to link sources to legit websites, but then the website gives an error code.
But sometimes it's legit</t>
  </si>
  <si>
    <t>jyti9m4</t>
  </si>
  <si>
    <t>I'm a teacher and generally it's pretty obvious when they are using chatgpt. I also design exercises that cannot be done by AI</t>
  </si>
  <si>
    <t>jytx5gi</t>
  </si>
  <si>
    <t>You only know about the ones that are obvious.</t>
  </si>
  <si>
    <t>jyu7fki</t>
  </si>
  <si>
    <t>jytq9xo</t>
  </si>
  <si>
    <t>jytt5hd</t>
  </si>
  <si>
    <t>audio exercises for one</t>
  </si>
  <si>
    <t>jyttnaz</t>
  </si>
  <si>
    <t>jytx7ak</t>
  </si>
  <si>
    <t>both ways. I record the content in which they should base their answers and sometimes I require audio answers, when it's applicable... those cases are not about the content of the audio but the pronunciation.</t>
  </si>
  <si>
    <t>jytxoqk</t>
  </si>
  <si>
    <t>jyu79jk</t>
  </si>
  <si>
    <t>it's not as trivial as you think... these softwares are not perfect at all and the way I pronounce it would make it difficult for a speech-to-text software to pick up on ambiguity</t>
  </si>
  <si>
    <t>jyuu2yw</t>
  </si>
  <si>
    <t>Iâ€™m not aware of any exercises that canâ€™t be done by AI. Advanced coding problems maybe, but Iâ€™m assuming weâ€™re talking about high school level.</t>
  </si>
  <si>
    <t>jyuz925</t>
  </si>
  <si>
    <t>It's just inconvenient for highschoolers to use a miriad of softwares to try and bypass the homework</t>
  </si>
  <si>
    <t>jyug25e</t>
  </si>
  <si>
    <t>It's *really* easy to tell what is AI generated if it's a lazy student. My master's courses require me to peer review papers and the ones that just copy/paste are freakishly similar. They all use similar words and structure. Another dead giveaway is they all use almost identical sources, but they are always on rephrase, not direct quote. If you double check the source, it's never directly relevant to the paraphrase it's attached to. 
Is there a way to prove it undoubtedly? No. Which is why there isn't a way to enforce. But it's SO obvious and makes the student look like an idiot. At least make an effort to add some personality to it and use relevant resources.</t>
  </si>
  <si>
    <t>jyuhvpq</t>
  </si>
  <si>
    <t>Former teacher, chatgpt generated essays do not write to the way some of you slacker students write. Though I'm a CS teacher, I encouraged and used it for my problem sets for my class, so go ahead</t>
  </si>
  <si>
    <t>jyvfx8q</t>
  </si>
  <si>
    <t>All you have to do is see if they used a semicolon correctly. If it is used correctly the student most likely didn't write it.</t>
  </si>
  <si>
    <t>jyvovrv</t>
  </si>
  <si>
    <t>How will the banks profit off the youthâ€™s dreams and pain now?!</t>
  </si>
  <si>
    <t>jyvruxd</t>
  </si>
  <si>
    <t>Teachers will have to go back to grading based on just in classroom performance. Which is how it should have always been. Completion grades for homework makes education a joke.</t>
  </si>
  <si>
    <t>jyvyijz</t>
  </si>
  <si>
    <t>Pick something at random from their â€contentâ€ and Ask them to explain it in in front of the class. If they did the work themself this Will be easy for them. If they canâ€™tâ€¦busted.</t>
  </si>
  <si>
    <t>jyv2aeg</t>
  </si>
  <si>
    <t>Homework is stupid. Don't assign it and expect kids NOT to cheat. Let those MF's actually rest when they get home or deal with their shitty lives (like the one's that have to cook for their younger sibs).</t>
  </si>
  <si>
    <t>jyu0ye9</t>
  </si>
  <si>
    <t>Testing is the answer.  Testing testing testing!!  If a student used chatgpt to write an entire essay, a proper follow-up test will show if they know the matrial or not.   If the student knows the mateiral, why does it matter how they got it?</t>
  </si>
  <si>
    <t>jyu29r4</t>
  </si>
  <si>
    <t>I would think the best solution is to move away from essay writing as an assignment. ChatGPT can't take a test in class for you.</t>
  </si>
  <si>
    <t>jyu921q</t>
  </si>
  <si>
    <t>Essay writing is an efficient way to teach research gathering, argumentation, and communication skills. It also helps significantly with learning to read formal essays, which is critical for anyone going into a field such as law, medicine, academia, etc. In-class work can supplement some of these skills, but probably not fully.</t>
  </si>
  <si>
    <t>jyua4ec</t>
  </si>
  <si>
    <t>GPTs are clearly going to disrupt whatever efficiency in teaching that essay writing provided.</t>
  </si>
  <si>
    <t>jytgoi4</t>
  </si>
  <si>
    <t>Doesn't ChatGPT record all conversations to help their training model? They could just provide teachers with a tool to see if text is in their database, right?</t>
  </si>
  <si>
    <t>jytj0y1</t>
  </si>
  <si>
    <t>Sure, then students will use CheatGPT, or whatever they decide to call one of the hundreds of open source LLM that will exist in the near future that won't provide any logs, not even to law enforcement.</t>
  </si>
  <si>
    <t>jytjxwk</t>
  </si>
  <si>
    <t>Yes, so this actually is a business decision by ChatGPT, the most popular LLM. Now we're getting somewhere.</t>
  </si>
  <si>
    <t>jythk15</t>
  </si>
  <si>
    <t>That would violate pretty much all data protection guidlines lol. Thats not possible my dude</t>
  </si>
  <si>
    <t>jythxzm</t>
  </si>
  <si>
    <t>No it wouldn't. You should be smart enough to tell the difference between a tool that publishes other people's chat, and one that says, yes that's already in our database.</t>
  </si>
  <si>
    <t>jytpvbw</t>
  </si>
  <si>
    <t>And you should be smart enough to understand that a tool like this can and will be used to reconstruct full chat logs of targeted individuals.</t>
  </si>
  <si>
    <t>jytq9eo</t>
  </si>
  <si>
    <t>It certainly wouldn't. The teachers would not read the text in the ChatGPT database. 
Do you work for ChatGPT?</t>
  </si>
  <si>
    <t>jyub426</t>
  </si>
  <si>
    <t>no, teachers could not read the text. But by repeatedly querying the database you could reconstruct logs if you have a starting point.</t>
  </si>
  <si>
    <t>jyue9o9</t>
  </si>
  <si>
    <t>Only if poorly implemented</t>
  </si>
  <si>
    <t>jytt4uy</t>
  </si>
  <si>
    <t>jytwc9t</t>
  </si>
  <si>
    <t>So the problem is with the GDPR?
Why the reluctance to say what you really mean?</t>
  </si>
  <si>
    <t>jytwrzk</t>
  </si>
  <si>
    <t>jytx0zr</t>
  </si>
  <si>
    <t>You're blaming the GDPR.
I'm certainly not.</t>
  </si>
  <si>
    <t>jytx578</t>
  </si>
  <si>
    <t>jytyp7x</t>
  </si>
  <si>
    <t>&gt;Im not blaming anything. I said this wouldnâ€™t be legal in the EU
I never said the GDPR is the reason that OpenAI is pushing teachers to sell ChatGPT. The GDPR is red herring.</t>
  </si>
  <si>
    <t>jytvtbz</t>
  </si>
  <si>
    <t>Under EU law, you need to provide consent for EVERY SINGLE INSTANCE and even then, no company is moronic enough to even attempt to do this due to the possibility of fines when any supervisory organization thinks differently.
This are 9-10 digit fines BTW. For....zero revenue.</t>
  </si>
  <si>
    <t>jythdrg</t>
  </si>
  <si>
    <t>Your convos are private, in theory, at least safe from other users. They cant give access to randoms</t>
  </si>
  <si>
    <t>jythkyr</t>
  </si>
  <si>
    <t>I didn't say do that. Please don't change the subject because you weren't smart enough to come up with a good idea.</t>
  </si>
  <si>
    <t>jytirkp</t>
  </si>
  <si>
    <t>Hahahaha what a salty bitch, go fuck yourself, asshole.  Dont need to come up with a good idea for a reddit's basement dweller, check your moonshine bro i think its poisoning your brain</t>
  </si>
  <si>
    <t>jytj3ij</t>
  </si>
  <si>
    <t>You apparently just came here to troll. The correct response would be to admit you replied before actually comprehending.</t>
  </si>
  <si>
    <t>jyv4kzc</t>
  </si>
  <si>
    <t>Sure, son</t>
  </si>
  <si>
    <t>jytiumw</t>
  </si>
  <si>
    <t>ChatGPT doesnâ€™t actually â€œrecordâ€ conversations in the sense of storing them for future use. The conversations are used to train and improve the model in a de-identified, aggregated way. Once the conversation is over, itâ€™s not stored in a way that can be searched or reviewed individually.
Now, the idea of providing a tool to see if a text is in the database sounds simple, but itâ€™s a GDPR minefield. First off, it would mean that individual conversations are being stored in a way thatâ€™s accessible, which is a big no-no for data privacy. Plus, it would open up a whole host of security risks. Imagine someone hacking into that database; itâ€™s like opening Pandoraâ€™s box of personal information.
Before you flippantly respond I suggest you look up GDPR.</t>
  </si>
  <si>
    <t>jytjq8g</t>
  </si>
  <si>
    <t>The GDPR isn't international. Look it up. 
And there's no blanket ban from preventing what's typed in from being stored and searched, or else Reddit wouldn't work. Seriously dude.</t>
  </si>
  <si>
    <t>jytk05u</t>
  </si>
  <si>
    <t>Youâ€™re correct that GDPR is a European regulation, not an international one. However, many companies that operate internationally choose to comply with GDPR guidelines to simplify their data practices and to build trust with users.
As for Reddit or any other platform storing and searching whatâ€™s typed in, thereâ€™s a significant difference between a public forum and a private chat. With public forums, the expectation is that what you post can and will be publicly available, searchable, and even archived. In private chats, the expectation of privacy is much higher.
That said, itâ€™s technically feasible to store and search text, but the ethical and legal complications, especially when crossing into areas like education, become really thorny. Sure, thereâ€™s no â€œblanket ban,â€ but there are nuances in data protection laws that would make it complicated.</t>
  </si>
  <si>
    <t>jytkevl</t>
  </si>
  <si>
    <t>ChatGPT would have to be upfront about it. Why are you defending ChatGPT by claiming that's complicated?</t>
  </si>
  <si>
    <t>jytpgcy</t>
  </si>
  <si>
    <t>Oh, setting up a SaaS is like diffusing a bomb while juggling flaming torches. One wrong move in the legal or ethical landscape, and you're toast. You've got to navigate not just GDPR but also various other national and state-level data protection laws. Throw in the potential for misuse, and you've got yourself a cocktail of complications that can give even the most seasoned product owner a headache. 
People like you are the reason I despise our sales department sometimes. They make grand promises to customers, turn around and say, "It's easy! Why are you making it so hard? It's just a small feature!" As if that "small feature" doesn't ripple through the entire system, affecting everything from user experience to data security. Trust me, it's not just about slapping a "we'll store your data" disclaimer and calling it a day. There are layers to this onion, my friend.</t>
  </si>
  <si>
    <t>jytq1xb</t>
  </si>
  <si>
    <t>Yeah, like ChatGPT doesn't have a team of lawyers. I really believe that</t>
  </si>
  <si>
    <t>jytqizj</t>
  </si>
  <si>
    <t>Having a team of lawyers isnâ€™t a magic elixir that instantly simplifies complex problems. If it were that easy, weâ€™d all just hire an army of attorneys and call it a day. So letâ€™s not kid ourselves. A legal team might help navigate the labyrinth, but it doesnâ€™t make the maze any less convoluted. Theyâ€™re not wizards; they canâ€™t just chant some legalese and make challenges vanish into thin air. So you can keep your sarcasm; Iâ€™ve got a reality check to cash.</t>
  </si>
  <si>
    <t>jytqosa</t>
  </si>
  <si>
    <t>&gt;If it were that easy, weâ€™d all just hire an army of attorneys and call it a day.
Most of us can't afford that. The rich and big companies do have the money, and yes, it clearly works.
You're responding with insults instead of facts. What's your agenda?</t>
  </si>
  <si>
    <t>jytw8b5</t>
  </si>
  <si>
    <t>A team of even an army of lawyers doesn't protect you from the GDPR. Amazon just got a 10 digit fine, they probably have the money for lawyers.....</t>
  </si>
  <si>
    <t>jytwyh7</t>
  </si>
  <si>
    <t>So you're saying big companies do whatever they want.</t>
  </si>
  <si>
    <t>jytxkug</t>
  </si>
  <si>
    <t>Clearly not when these fines aren't a slap on the wrist but are very very very very very very very noticeable. The economic thing to do is then to follow the law, not because it's the law, but because it's expensive NOT TO.</t>
  </si>
  <si>
    <t>jytyugc</t>
  </si>
  <si>
    <t>Amazon isn't pulling out of Europe, sorry, I'm going to agree with that</t>
  </si>
  <si>
    <t>jytss67</t>
  </si>
  <si>
    <t>Just because a company has deep pockets doesnâ€™t mean the labyrinth of complexity turns into a straight road. Money buys lawyers, not magic wands. Now, I sense a subtle flavor of disdain for the well-heeled and the corporate giants in your comments. Letâ€™s be clear, harboring grudges against specific groups wonâ€™t make your arguments any more valid; itâ€™s like trying to make coffee less bitter by yelling at it. Youâ€™ve got that closed-minded, â€˜Iâ€™ve figured it all outâ€™ vibe going on. Spoiler: You havenâ€™t. That attitude? Itâ€™s as limiting as an inflatable dartboard.
So go ahead, keep holding onto your pint-sized perspectives. Iâ€™ve laid down the gauntlet; itâ€™s obvious youâ€™re not picking it up. Iâ€™ll be over here, neck-deep in the real-world challenges you seem to think are fairy tales.
And for the keyboard warriors scrolling through this digital colosseum of opinionsâ€”grab some popcorn, maybe even make it a double feature with extra butter. Youâ€™ve just had front-row seats to a one-man show in missing the mark, and buddy, it was a sellout.</t>
  </si>
  <si>
    <t>jytw3tb</t>
  </si>
  <si>
    <t>&gt;What's your agenda?
I see that you dodged the question. Sad</t>
  </si>
  <si>
    <t>jytxmrz</t>
  </si>
  <si>
    <t>If I had an agenda I wouldnâ€™t be wasting it on you. Iâ€™ll be honestly, your idiocy just frustrates me and I keep getting pulled in.</t>
  </si>
  <si>
    <t>jyttakg</t>
  </si>
  <si>
    <t>jytw28r</t>
  </si>
  <si>
    <t>The GDPR applies to every single interaction with an EU citizen, both abroad and in the EU. It is the gold standard of data protection and due to the difficulty of separating users, it's usually the default.
You either block EU users entirely, or make damn sure you are in full compliance. Not doing so results in 9-10 digit fines when you are a big company.</t>
  </si>
  <si>
    <t>jytk7rj</t>
  </si>
  <si>
    <t>Maybe, but it wouldnâ€™t be a panacea since a lot of kids use word spinners like Quillbot to launder their ChatGPT results.</t>
  </si>
  <si>
    <t>jytl53k</t>
  </si>
  <si>
    <t>Right, or kids could ask ChatGPT to write a detailed outline, and then they could write the report themselves. Or they could pay someone to write the report for them. 
So just do nothing and let kids turn in anything, and have teachers sell ChatGPT to their students instead?</t>
  </si>
  <si>
    <t>jytm0ot</t>
  </si>
  <si>
    <t>True.  Itâ€™s a provenance problem.  Might require something like in-class writing, or supervised writing labs if essay writing is deemed too important of a measure of student performance to slip away.
My understanding is that a lot of teachers and administrators have given up, at least for this year.</t>
  </si>
  <si>
    <t>jytmjf4</t>
  </si>
  <si>
    <t>They're using software too, in order to help grade homework. They aren't different.</t>
  </si>
  <si>
    <t>jywywga</t>
  </si>
  <si>
    <t>They are using it as a tool, absolutely, but they first learned how to grade papers manually. They didnâ€™t use ChatGPT to replace their own knowledge. Thatâ€™s the difference between using ai as a tool and using it to cheat.</t>
  </si>
  <si>
    <t>jyx05nl</t>
  </si>
  <si>
    <t>what if teachers in the future use AI to grade reports</t>
  </si>
  <si>
    <t>jyx5w5z</t>
  </si>
  <si>
    <t>Didnâ€™t I just acknowledge that they already do that? Thatâ€™s not a hypothetical. But using something as a tool is not the same as relying on it to disguise your own lack of knowledge.</t>
  </si>
  <si>
    <t>jyuuiqk</t>
  </si>
  <si>
    <t>Llama is free and can run locally on a modern laptop, so thereâ€™s absolutely no way that your conversations could be saved and monitored. Itâ€™s not as advanced at ChatGPT, but itâ€™s probably good enough for a lot of high school homework right now, and as hardware and software advances, I think it will get much more advanced fairly quickly.</t>
  </si>
  <si>
    <t>jyuumvw</t>
  </si>
  <si>
    <t>Eventually, very possible</t>
  </si>
  <si>
    <t>jytnskz</t>
  </si>
  <si>
    <t>Kids will have to write their essays in class from now on. If the teacher knows whatâ€™s going on. And they shouldnâ€™t be told the subject of the essay until they get into class. Iâ€™m not as sure how this will translate to longer projects or theses. Maybe they have to show their work.</t>
  </si>
  <si>
    <t>jyudfdg</t>
  </si>
  <si>
    <t>No actual educator is downvoting you. 
In class essays are absolutely back on the menu boys.</t>
  </si>
  <si>
    <t>jyukql7</t>
  </si>
  <si>
    <t>I think a lot of it is students who want ChatGPT to do their work for them.</t>
  </si>
  <si>
    <t>jyuftbb</t>
  </si>
  <si>
    <t>Idk why Western has the culture of making students write essays, even without gpt they can just copy and get great marks</t>
  </si>
  <si>
    <t>jywzgkl</t>
  </si>
  <si>
    <t>Just copy? You realize there are fairly accurate ways to identify copied text and there have been for a long time, right? Then instead of great marks they fail.</t>
  </si>
  <si>
    <t>k0ak1i3</t>
  </si>
  <si>
    <t>You can get copied content/sense out of the essays, it's depends how they are evaluating for marks.</t>
  </si>
  <si>
    <t>jyu1t36</t>
  </si>
  <si>
    <t>I do the same thing I usually do with students. They plan and draft on paper, then when they self grade their first draft they'll type it on a Google Doc so I can check their history. With my high schoolers I am planning on doing an AI compare and contrast with a student sample just because I find that what the free AI has to offer is pretty bad. If they plan to cheat they will have to at least revise it to meet the curriculum standards we've set.</t>
  </si>
  <si>
    <t>jyu5qpe</t>
  </si>
  <si>
    <t>I feel that if teachers are truly concerned, handwritten essays or typewriter essays are back on the menu.
That said, who cares if they use ChatGPT? I use it at work, but correct all itâ€™s errors in composition and syntax. As a professor thatâ€™s what Iâ€™d be evaluating too, and provide education on how to use ChatGPT in the same that math professors adapted to the calculator</t>
  </si>
  <si>
    <t>jyubp29</t>
  </si>
  <si>
    <t>I heard this handwriting stuff before. How would this possibly help?   Kids can have the generated text on screen and copy it down by hand.</t>
  </si>
  <si>
    <t>jyullul</t>
  </si>
  <si>
    <t>Iâ€™d direct you to the 2nd half of my comment.
My educational background heavily relied on timed essays in class, if that helps you to understand the first half though. Cheers</t>
  </si>
  <si>
    <t>jyuyv1a</t>
  </si>
  <si>
    <t>Teacher here. Yeah, there's no way for us teachers to know 100% for sure.
HOWEVER, there is a particular way that ChatGPT writes that we are aware of. And even though we may not have 100% concrete evidence, it will make us suspicious of you and your future work.
So if you have a professor who you know you're going to have for the next 4 years, be careful.</t>
  </si>
  <si>
    <t>jyvwh7y</t>
  </si>
  <si>
    <t>4 years? That's cute.</t>
  </si>
  <si>
    <t>jyvot7x</t>
  </si>
  <si>
    <t>Ayyyye degrees are a scam, this is a fact since like idk 1999?</t>
  </si>
  <si>
    <t>jyu3nje</t>
  </si>
  <si>
    <t>Just cut the crap and take exam like they used to in the old days. Making use of AI won't be a skill as newer gen GPT will automatically solve all problems. No human required.</t>
  </si>
  <si>
    <t>jyu9sj8</t>
  </si>
  <si>
    <t>I was always paranoid about schoolwork because there are only so many ways to phrase an answer before itâ€™s no longer correct, and if I use any source, I see it as being the same thing as either plagiarism or paraphrasing the answer, which makes it possibly no longer the right answer.</t>
  </si>
  <si>
    <t>jywzrpv</t>
  </si>
  <si>
    <t>Thatâ€™s why you donâ€™t rely on a single source. If you educate yourself on the subject matter, then you can write original content based on your own understanding. Paraphrasing or spinning a source is plagiarism, youâ€™re right about that.</t>
  </si>
  <si>
    <t>jyyk83c</t>
  </si>
  <si>
    <t>I was never taught how to do that. All I remember is to not use Wikipedia as a source, which I use regardless.</t>
  </si>
  <si>
    <t>jyuf8wd</t>
  </si>
  <si>
    <t>I love listening to openAI telling me how good openAI products are. Such reliable source.</t>
  </si>
  <si>
    <t>jyugybj</t>
  </si>
  <si>
    <t>So if the danger is "it is prone to errors" then its really simple: teachers should notice errors and give lower marks when students have errors in their work.
Its exposing the pointlessness of the whole education system.</t>
  </si>
  <si>
    <t>jyx0661</t>
  </si>
  <si>
    <t>Whatâ€™s to say teachers arenâ€™t already marking down for errors? 
Should teachers just say, â€œoh well, my students deserve to fail, and thatâ€™s that?â€ They arenâ€™t supposed to care that their students arenâ€™t actually learning anything? 
Teachers tend to care about their students. They didnâ€™t choose that career because they wanted to get rich.</t>
  </si>
  <si>
    <t>jyy0053</t>
  </si>
  <si>
    <t>Then why are they worried about ChatGPT?</t>
  </si>
  <si>
    <t>jzxknb1</t>
  </si>
  <si>
    <t>Because you arenâ€™t learning anything but how to use ChatGPT. Which can itself be a skill, but it shouldnâ€™t be the only skill. Why do you think teachers shouldnâ€™t care if students arenâ€™t learning anything?</t>
  </si>
  <si>
    <t>jywgzwq</t>
  </si>
  <si>
    <t>Of u run it through the checkers it's incredible whaf they can Pic up... Even when u reword sentences... TurnItIn is 99% accurate but I guess actually proving it is legallg u likely</t>
  </si>
  <si>
    <t>jyuisae</t>
  </si>
  <si>
    <t>Since the very first day of this scholar day in February I've been using chatgpt. Why? Because the teachers decided that their class was the only one we had and gave homework accordingly lol</t>
  </si>
  <si>
    <t>jytxxx1</t>
  </si>
  <si>
    <t>Process change will be the only mitigation I think. You'll have to do a lot more in-person exercises, and compare the results. This will actually hurt 'fast improvers' the most I think since now you wont be able to pull ahead without arousing suspicion.
Godspeed to the teachers out there</t>
  </si>
  <si>
    <t>jyu961u</t>
  </si>
  <si>
    <t>Sure there is, make the students write papers by hand, and a certain portion must be done in class.
Also essay interviews! I remember doing this at least once before way back when. I think this tool should be quite ubiquitous now to combat cheating. 
The teacher should quiz the students on the contents of their own essay. Hell, the teacher could use Chat GPT to write the questions and even include some questions that are based on the subject, but that are not in the essay. Each student gets their own tailored quiz based on exactly what they turned in.</t>
  </si>
  <si>
    <t>jyur6tb</t>
  </si>
  <si>
    <t>Have you considered that schools can just block it? My school actually unblocked it because they saw it as a good tool</t>
  </si>
  <si>
    <t>jyuu3zy</t>
  </si>
  <si>
    <t>Unless the student is dumb enough to keep the first line "as a ai model I can't (...)"</t>
  </si>
  <si>
    <t>jyuw5ju</t>
  </si>
  <si>
    <t>Just create more difficult assignments that the student can learn from while using AI. It's inevitable, they may as well learn to combine tech and theory.</t>
  </si>
  <si>
    <t>jyuyv9r</t>
  </si>
  <si>
    <t>I think I agree with those who simply remind their students: If you complete your assignments without understanding what you are doing (either copying others' works, using GPT, et al), you are only cheating yourself. Additionally, I'd warn them that I will be giving in-class quizzes to gauge the depth of comprehension that will either slightly increase a grade or significantly decrease their grades because I'd then discover who was most likely cheating. "Up to you...and I'm hoping you'll actually make maximum advantage of your time in my classes."</t>
  </si>
  <si>
    <t>jyv05wk</t>
  </si>
  <si>
    <t>This is hilarious.</t>
  </si>
  <si>
    <t>jyvc177</t>
  </si>
  <si>
    <t>I have to give my students more in-class writing now. We went from paper to computer and now back to paper.</t>
  </si>
  <si>
    <t>jyvmif8</t>
  </si>
  <si>
    <t>Canâ€™t schools have more in class essay exams? Whatâ€™s wrong with in class work? 
In fact in class work can help teachers figure out whether student writing style change significantly when doing homework, hence potential cheating or massive support from others</t>
  </si>
  <si>
    <t>jyx0kjk</t>
  </si>
  <si>
    <t>All of that is valid. I worry that our teachers are already overworked and serving far too many students at one time, however. Where will they have the time to add additional evaluations? 
It shouldnâ€™t be that way, but we need to revamp our system so teachers have the time to dedicate to more complex tasks. Often people complain about a teacher, calling them lazy or short-sighted or otherwise inferior, when the simple matter is they have 30 students per class and thereâ€™s only one teacher to go around.</t>
  </si>
  <si>
    <t>jyvolic</t>
  </si>
  <si>
    <t xml:space="preserve">  Being smart isnâ€™t a blanket statement.</t>
  </si>
  <si>
    <t>jyvtxzu</t>
  </si>
  <si>
    <t>Meanwhileâ€¦ Iâ€™m using GPT to create better rubrics and lesson plans for myself, because my online only school uses ZyBooks. ZyBooks is the worst attempt at educational material Iâ€™ve ever seen.</t>
  </si>
  <si>
    <t>jyw7199</t>
  </si>
  <si>
    <t>Itâ€™s important to note that you cannot tell if someone had AI assistance in completing their homework.</t>
  </si>
  <si>
    <t>jywjjm7</t>
  </si>
  <si>
    <t>no different from sitting in a dorm room struggling to write an essay and  your roommate jumps up and helps you over the writer's block.</t>
  </si>
  <si>
    <t>jyx0p22</t>
  </si>
  <si>
    <t>It is if you move aside and let your roommate write the essay for you.</t>
  </si>
  <si>
    <t>jyx4k25</t>
  </si>
  <si>
    <t>Easy fix: Test their understanding instead.
If they understand the material without ChatGPT, it's a win. If they understand the material by using ChatGPT, it's a win.</t>
  </si>
  <si>
    <t>jyx54tp</t>
  </si>
  <si>
    <t>Sounds like teachers will have to adapt their lesson plans to include more one on one interaction and less out of classroom work, maybe with some of the people who are about to lose their jobs in spreadsheet farms being retrained as teaching aids, huh? However will we survive as a species? It's not like the existence of Chat GPT and other AI is going to change the job market so that schools will need to focus on a completely new set of skills anyway, because if they keep trying to do the "brave new world" style of mass producing people who are meant to work in mass production, a machine learning algorithm can be taught much more quickly than a human being and will also not require food, rest breaks, rent, etc.   
It's almost like this invention is on par with moveable type or the industrial revolution and we're in the process of bringing a whole new age to birth or something.</t>
  </si>
  <si>
    <t>jyx92sd</t>
  </si>
  <si>
    <t xml:space="preserve"> It's not 100% accurate but detection software does work.</t>
  </si>
  <si>
    <t>jyx99rf</t>
  </si>
  <si>
    <t>Why would we sign up to read your fallacious AI-generated article summaries? You use ChatGPT and you can't even come up with your own work? This is pathetic. It's an insult to actual writers. And again, I use detection software and it works. It's not 100% but it works.</t>
  </si>
  <si>
    <t>jyxhrsh</t>
  </si>
  <si>
    <t>If teachers take the time to get to know their students, their abilities and their overall standard, there absolutely is a way to figure out if AI has been used</t>
  </si>
  <si>
    <t>jyy508t</t>
  </si>
  <si>
    <t>I am a high school teacher and have fully embraced ChatGPT. My students are expected to use it in my class.</t>
  </si>
  <si>
    <t>jz0bg28</t>
  </si>
  <si>
    <t>Maybe they should stop giving a fuck ton of homework and make the assignments hands on and interactive IN school? Canâ€™t use chatgpt if you have to write an essay by hand on paper, right there and now in the class.</t>
  </si>
  <si>
    <t>jz0vvll</t>
  </si>
  <si>
    <t>I regularly test AI detection software just for shits and giggles.
I'm writing a book and occasionally I'll feed a chapter into cGPT and tell it to rewrite it, then paste that chapter back into the book and upload it.
The most common result I get is the exact opposite of reality. The GPT chapter will be fine, and everything else will be flagged as AI generated. Almost universally on every detection software.</t>
  </si>
  <si>
    <t>jz1blih</t>
  </si>
  <si>
    <t>I imagine teachers are using chatgpt to write report cards so... ðŸ¤·ðŸ»â€â™€ï¸ 
It will be interesting to debate this as the year goes on</t>
  </si>
  <si>
    <t>jz6q2p0</t>
  </si>
  <si>
    <t>Simple solution, hand written paper work in class.
As to long assignment, gauge their writing skills from their in class works.</t>
  </si>
  <si>
    <t>k09c1wu</t>
  </si>
  <si>
    <t>Actually I am part of a startup who developed a tool for students to prove they did not use AI (and it's not an AI detector). We are currently paying students to use the tool so if this sounds interesting you can join us by filling in this form: [https://www.txtreplay.com/students-referral](https://www.txtreplay.com/students-referral)</t>
  </si>
  <si>
    <t>zh43ju</t>
  </si>
  <si>
    <t>Respectfully, some teachers in the sub are drastically downplaying the impact AI like Chat-GPT will have on Education.</t>
  </si>
  <si>
    <t>https://www.reddit.com/r/Teachers/comments/zh43ju/respectfully_some_teachers_in_the_sub_are/</t>
  </si>
  <si>
    <t>izk3o5y</t>
  </si>
  <si>
    <t>All you have to do is make them write an essay at the beginning of the year in class and use it as a benchmark to judge future essays. If the language and grammar dramatically change, you can investigate further. As far as using this technology, why would we want to?</t>
  </si>
  <si>
    <t>izkc9o1</t>
  </si>
  <si>
    <t>This, I teach seniors and not a single one can write anywhere near the level of the ai so it is obvious when they use something like this in their writing.</t>
  </si>
  <si>
    <t>izkfgcm</t>
  </si>
  <si>
    <t>Thatâ€™s what I said to my girlfriend last night. Iâ€™ll know they used AI if their writing isnâ€™t complete shit and full of text shorthand and spelling mistakes.</t>
  </si>
  <si>
    <t>izoc01z</t>
  </si>
  <si>
    <t>Itâ€™s not going to be that easy, you can ask it to write at high school level and students can basically just edit parts of the essay to make it more convincing. If I were a student today why wouldnâ€™t you use this?
Itâ€™s time for education to evaluate itself and really ask if what itâ€™s asking of the students is really all that valuable. GPT merely suggests that education take a hard look in the mirror.</t>
  </si>
  <si>
    <t>j3zfj8j</t>
  </si>
  <si>
    <t>&gt; Itâ€™s time for education to evaluate itself and really ask if what itâ€™s asking of the students is really all that valuable. 
What would you suggest as being more valuable?</t>
  </si>
  <si>
    <t>izkhcig</t>
  </si>
  <si>
    <t>Wait until the AI is giving an option for level of writing. I hate this AI. Students using it will suffer in the long run. Worse, if it becomes prevalent, it'll homogenize essay language to the point of mush.</t>
  </si>
  <si>
    <t>izkjkap</t>
  </si>
  <si>
    <t>I think that would be interesting especially since a lot of my students would probably think to select a "senior" level of writing when in reality most write at about a freshman or below level.</t>
  </si>
  <si>
    <t>izkq2f6</t>
  </si>
  <si>
    <t>It already has that option, you just need to ask it to write at a lower level
*Prompt* -Write 3 paragraphs about themes of guilt in Romeo and Juliet 
&gt;One theme of guilt in Romeo and Juliet is the guilt of making rash decisions. Throughout the play, the young lovers make impulsive choices that ultimately lead to their tragic end. For example, Romeo kills Tybalt in a fit of passion, leading to his banishment from Verona. Juliet also makes a rash decision to take a sleeping potion in order to escape her arranged marriage, not realizing the consequences of her actions. These choices ultimately result in the lovers' deaths, leaving them feeling guilty for their actions.
&gt;Another theme of guilt in the play is the guilt of the feuding families. The Capulets and Montagues are consumed by their long-standing feud, which ultimately leads to the deaths of Romeo and Juliet. The families are so blinded by their hatred for each other that they fail to see the harm they are causing to their own children. This guilt is evident in the final scene when both families are overcome with grief and regret for their part in the tragic events.
&gt;Lastly, there is the guilt of lost opportunities. Throughout the play, characters have opportunities to prevent the tragic events from happening, but they fail to act on them. Friar Lawrence, for example, has the chance to intervene and stop Romeo from killing Tybalt, but he hesitates and ultimately allows the events to unfold. The nurse also has the opportunity to warn Juliet about the consequences of her plan to escape her arranged marriage, but she fails to do so. This guilt of lost opportunities adds to the overall theme of guilt in the play.
*Prompt* -Make it sound like it was written by a 10th grader but keep it the same length at 3 paragraphs 
&gt;Guilt is a really big theme in Romeo and Juliet. Like, it's everywhere. The first thing is that both Romeo and Juliet make really bad decisions that lead to their deaths. Like, Romeo kills Tybalt in a fit of passion and then gets banished from Verona. And Juliet takes a sleeping potion to escape her arranged marriage but doesn't realize the consequences. Both of them feel really guilty about their choices.
&gt;Another thing is that the Capulets and Montagues are both guilty for their stupid feud. Like, it's been going on for so long that it just causes the deaths of Romeo and Juliet. Both families are so blinded by their hatred for each other that they don't even see how much they're hurting their own kids. In the end, they're both really sorry for what they've done.
&gt;Lastly, there's the guilt of lost opportunities. Friar Lawrence could have stopped Romeo from killing Tybalt, but he hesitated. And the nurse could have warned Juliet about her plan, but she didn't. Both of them feel really bad about not doing anything to prevent the tragedy. So yeah, guilt is a big theme in Romeo and Juliet.
It's not exactly like a 10th grader but like it's close and like nothings stopping a student from just dumbing it down themselves like people have been doing to plagiarise even before like this AI tool</t>
  </si>
  <si>
    <t>izlekhu</t>
  </si>
  <si>
    <t>Holy fuckballs.</t>
  </si>
  <si>
    <t>izlj5xf</t>
  </si>
  <si>
    <t>Holy fuckballs, indeed... ðŸ¤”</t>
  </si>
  <si>
    <t>izl2dxo</t>
  </si>
  <si>
    <t>Iâ€™ve been out of the HS English classroom several years, but if I were to return to the subject, Iâ€™m not sure it would change many of my essay projects.
Large percentages of their grades came from the planning and process portion of the essay writing, so I feel like it would be easy to catch if their final work was significantly different than what they had been showing me throughout the unit.
If someone turned in either of these things, I feel like I could catch it simply based on what Iâ€™ve observed them work on in class or compare to their planning work, which would have to be turned in with their final draft for me to review.</t>
  </si>
  <si>
    <t>izl6zrb</t>
  </si>
  <si>
    <t>You're able to get something pretty close to a rough draft or a thought process  behind work using the AI
*Prompt* -In lord of the flies what are some possible parts of thee book that show themes of guilt in bullet points 
&gt;-The boys' initial fear and guilt after killing the sow during their hunt 
&gt;-Ralph's guilt over not being able to control the other boys and prevent the descent into savagery
&gt;-Jack's guilt over abandoning the signal fire and causing the death of Piggy 
&gt;-Simon's guilt over not being able to convince the others about the true nature of the beast 
&gt;-The boys' collective guilt over their role in Simon's death 
&gt;-Ralph's guilt over his actions during the final confrontation with Jack and the hunters.
*Prompt* -Expand on the topics 1, 3, 5 in short paragraphs
&gt;1.The boys' initial fear and guilt after killing the sow during their hunt: After successfully killing the sow, the boys are initially excited and proud of their accomplishment. However, as they begin to butcher and roast the pig, they are overcome with a sense of fear and guilt. They realize the brutality and savagery of their actions, and begin to feel remorse for what they have done. This experience serves as a turning point in the boys' descent into violence and chaos, as they begin to lose their sense of morality and civilized behavior.
&gt;2.Jack's guilt over abandoning the signal fire and causing the death of Piggy: Jack is consumed by his desire for power and control, and is willing to do whatever it takes to achieve his goals. However, when he and his hunters abandon the signal fire, they are responsible for the death of Piggy. This event causes Jack to feel a deep sense of guilt and regret, as he realizes the consequences of his actions. Despite this, he continues to push the boys further into savagery, unable to acknowledge the true nature of his actions.
&gt;3.The boys' collective guilt over their role in Simon's death: The boys' descent into savagery reaches a climax when they brutally murder Simon. This event causes the boys to feel a deep sense of guilt and shame, as they realize the horrific nature of their actions. They try to rationalize and justify their behavior, but are unable to escape the feeling of guilt that consumes them. This event serves as a turning point in the boys' realization of their own brutality and the consequences of their actions.
*Prompt*-Create an essay using these topics in MLA format with quotes from the book
&gt;In the novel Lord of the Flies, the themes of guilt and shame are prominent throughout the story. The boys' initial fear and guilt after killing the sow during their hunt serves as a turning point in their descent into savagery. As Ralph reflects on the event, he says, "I was scared. I'd never killed anything before" (Golding 56). This experience makes the boys realize the brutality and violence of their actions, and causes them to feel remorse for what they have done.
Similarly, Jack's guilt over abandoning the signal fire and causing the death of Piggy is a significant moment in the novel. When Piggy confronts Jack about the fire, he says, "You let that fire out. You let it out! And we can't make no smoke" (Golding 110). This event causes Jack to feel a deep sense of guilt and regret, as he realizes the consequences of his actions. However, he is unable to confront his guilt and instead pushes the boys further into savagery.
The boys' collective guilt over their role in Simon's death is the climax of their descent into violence and chaos. As they kill Simon, they are overcome with a sense of shame and guilt. Ralph reflects on the event, saying, "I don't want to be a part of this anymore. I'm not going to be a part of this anymore" (Golding 180). This experience causes the boys to realize the true nature of their actions, and serves as a turning point in their understanding of their own brutality and the consequences of their actions.
Overall, the themes of guilt and shame play a significant role in the novel Lord of the Flies. Through their experiences and actions, the boys are forced to confront the consequences of their actions and the brutality of their nature. This ultimately leads to their realization of the true nature of their actions and the guilt that consumes them.
This took me all of 5 minutes with surface level prompts, you can get far deeper. Trying to stop AI cheating is going to be near impossible on popular works that are freely available online
The AI can also show work for any math problem including word problems but that isn't as impressive as photomath could for years now</t>
  </si>
  <si>
    <t>izld2yu</t>
  </si>
  <si>
    <t>Cheating as been around forever. Iâ€™m sure there were teachers that considered Cliff Notes the end of student learning.
The vast majority of students who resort to these tools are not going to attempt to cover their tracks or study what the AI spat out enough to have an intelligent conversation about it with you when you check in with them.
And if you assign a prompt that an AI will give decent responses for a brainstorming bullet point list at the beginning of the project, honestly, there probably wonâ€™t be anything there that wasnâ€™t covered in class discussions anyway.</t>
  </si>
  <si>
    <t>izncwcn</t>
  </si>
  <si>
    <t>Cheating has been around forever.  Policing cheating has become progressively harder and harder to do.  I would argue that modern Administrators not only turn a blind eye to cheating, they actively encourage it from their staff.  The difference is the structural environment with which this technology is emerging into.</t>
  </si>
  <si>
    <t>izot5wv</t>
  </si>
  <si>
    <t>I just used a plug-in that can "check" whether something is written by AI or not (the plug-in itself is almost "AI-like") and it detected every paragraph you gave as being 0.1% likely that it was written by a HUMAN \[so 99.9% likely it was written by AI\].
I then tested it by just evaluating people's posts on this thread and pretty much every single post (with the exception of a few) that I tried it had everything pegged as 60%+ likely that it was written by a human.
&amp;#x200B;
&amp;#x200B;
So things like this can and will be "defeated" by AI itself. I would imagine that places like **Turnitin** will start to employ AI to detect these kinds of things. Not to mention that Turnitin probably already has an *enormous* data-set of student responses to use already in the training of any such AI.</t>
  </si>
  <si>
    <t>izow32s</t>
  </si>
  <si>
    <t>What program did you use to check? Id like to play around with it to see how much it'll take to make it no longer recongised by detectors and it would be useful to catch lazy cheaters</t>
  </si>
  <si>
    <t>izox1sq</t>
  </si>
  <si>
    <t>It's called GPTrue or False. It's a browser plug-in so definitely not too high-tech by any means.
I imagine a true AI running independently and given constant data-set queries will just get better and better at it.
&amp;#x200B;
It also is only meant for GPT-2 and not GPT-3 which means that it's going to be inconsistent.</t>
  </si>
  <si>
    <t>izqagne</t>
  </si>
  <si>
    <t>This also failed,  if you simply wrote the prompt, "write informally with slang". Also Gpt-2 hugging face is way better at detecting it</t>
  </si>
  <si>
    <t>izkubvz</t>
  </si>
  <si>
    <t>If several students use the exact same prompt, are they all going to get the same essay? Easy to catch AI use that way.</t>
  </si>
  <si>
    <t>izky49x</t>
  </si>
  <si>
    <t>It is generating a unique output every time</t>
  </si>
  <si>
    <t>izm0mn3</t>
  </si>
  <si>
    <t>I've tried it. It's different although IME it uses the same phrases for the same things over and over. Like I asked for 3 LORs and above and beyond was in all three.</t>
  </si>
  <si>
    <t>izm2vn4</t>
  </si>
  <si>
    <t>I noticed the repetition of several phrases as well, along with the same structure in multiple paragraphs, and the second sentence in three paragraphs being the exact  same form each time, only varying minor information each time.</t>
  </si>
  <si>
    <t>izqaq3k</t>
  </si>
  <si>
    <t>Because your prompts aren't unique, neither are your conversations with this language model. Since it relies on the conversational data you provide, longer conversations tend to result in more unique responses.</t>
  </si>
  <si>
    <t>izot2mn</t>
  </si>
  <si>
    <t>It is already able to</t>
  </si>
  <si>
    <t>izkh89g</t>
  </si>
  <si>
    <t>Ok, but so what?
Let's say you're sure the kid used the AI. Prove it.
You know that principals aren't going to let you fail every single kid who uses this kind of thing, all without a shred of proof, other than, "These kids are all idiots." Even if the admin agrees, that won't fly. After all, isn't the whole point of your class that they will get better?
It's arguments like that you'll need to beat. How often now do you call out a kid for plagiarism without first finding the exact source?</t>
  </si>
  <si>
    <t>izkqbci</t>
  </si>
  <si>
    <t>Yeah, it's only a matter of time before admins come up with their go-to excuses for this, or even start outright banning taking away points for using AI.</t>
  </si>
  <si>
    <t>iznd00d</t>
  </si>
  <si>
    <t>I can foresee a point where Admin starts saying that "It's not necessary for students to learn how to write an essay, because technology can do it for them."</t>
  </si>
  <si>
    <t>iznl93z</t>
  </si>
  <si>
    <t>And you know the crazy thing? That is *already* not an inherently wrong statement. Just imagine how much more true it will be in ten years!
I'm in my mid-40s, planning to retire around 60. That means that I'll be a part of this transition no matter what. Hell, the person who speaks at my retirement party will likely deliver a speech at least partially written by an AI.
And we're going to try to tell kids they have to know how to write for themselves? It's not a bad idea, but just like learning long division, we need to be able to more clearly express the goals we have for it.</t>
  </si>
  <si>
    <t>izn7fty</t>
  </si>
  <si>
    <t>EVERYONE will be using it. Writing emails, a cover letter for a job, a funny poem for Valentineâ€™s Day, a college application essay, an email a teacher sends home to parents.. Every essay written in academia and journalistic writing. Anything thatâ€™s printed or conveyed digitally. 
But, I guess:
While there are certainly many benefits to teaching composition, there are also some potential negative effects that should be considered. One potential negative effect is that the focus on writing can take time away from other important subjects and skills. For example, if a teacher spends a lot of time teaching writing, they may have less time to devote to other subjects, such as science or math.
Another potential negative effect is that the emphasis on writing can put a lot of pressure on students, especially those who struggle with writing. This can lead to feelings of frustration and inadequacy, and can even cause some students to avoid writing altogether.
Additionally, the use of technology in writing instruction can also have negative effects. For example, if students are heavily reliant on spell check and other writing tools, they may not develop their own proofreading and editing skills.
Overall, while teaching composition is certainly important, it is important to consider and address the potential negative effects in order to ensure that students are receiving a well-rounded education.
Try again
-That essay was the bot.</t>
  </si>
  <si>
    <t>iznk9g6</t>
  </si>
  <si>
    <t>Well done.
It's this kind of thing that has me thinking that we need to incorporate this new tech sooner rather than later, and rebuild the very concept of what ELA ought to be.
In some ways, it could be amazing! More exploring literature and art! More creative writing and storytelling!
I've always felt that ELA was an odd class. In some ways it's half art appreciation and half vo-tech. Now, that vo-tech half has just been automated. So, let's teach the use of that tool and enjoy the art!</t>
  </si>
  <si>
    <t>izkjbmd</t>
  </si>
  <si>
    <t>True but that is why large-point essays are done in pencil first.</t>
  </si>
  <si>
    <t>izkju80</t>
  </si>
  <si>
    <t>I doubt this solves anything at all.
Say a kid does five sentences in pencil, and then submits three or four pages typed later. You can be "sure" about anything you want, but again I ask: Will admin support you? 
Can you actually be sure that the kid didn't write it? Me, personally? I don't like handwriting. I'm sure others feel the same. Students in class might legitimately be distracted or frustrated and do it very poorly, and then turn in much better typewritten work.
So...?</t>
  </si>
  <si>
    <t>izkk6rx</t>
  </si>
  <si>
    <t>No teacher would accept 5 sentences as a first draft and allow a student to start typing... even without AI that invites plagiarism.</t>
  </si>
  <si>
    <t>izkpmpt</t>
  </si>
  <si>
    <t>So what? Who cares if you accept the first draft?
If a kid doesn't turn in the first draft, do you refuse to accept the final essay? Do you give a zero? Does your admin support you?
Again, man, you seem to be confused about what the topic is. We're not discussing, "Will I know the kid cheated?"
We're discussing, "What can we do about it when there is little to no actionable evidence and admin and parents won't support teachers who hand out zeros because we 'know' the kid cheated?"
That's the question. You can either keep dodging it or admit that it's a real problem and help solve it.</t>
  </si>
  <si>
    <t>izkr4hf</t>
  </si>
  <si>
    <t>The kid will receive a zero if they do not turn in a hand written first draft and my admin does support that since the assignment says that the first draft must be handwritten.
The kid will receive a zero if they do not turn in a handwritten first draft and my admin does support that since the assignment says that the first draft must be handwritten. simply offered a way to avoid getting into that situation in first place. 
I never said I would accuse a student of plagiarism or using an Ai because I "know". Admin would not support that and I would not bring such an accusation without hard proof. I simply offered a way to avoid getting into that situation in the first place. We do not need to prove a student did or did not use an AI if we can prevent it. 
Also, addons for google docs such as "draftback" are a great way to see if a student actually typed something or just copy pasted it.</t>
  </si>
  <si>
    <t>izkrk2a</t>
  </si>
  <si>
    <t>So the kid looks up an AI essay at home and hand-writes it. BFD.</t>
  </si>
  <si>
    <t>izl43uv</t>
  </si>
  <si>
    <t>izl4edh</t>
  </si>
  <si>
    <t>So...what if the kid submits the same work each time?
I mean that honestly. What if the original draft is great, and the kid's like, "I know I'm supposed to rewrite, but I put a lot of effort into this, and I've checked the rubric. This looks like it's at least a B+ to me, and that's fine." 
What would you do in that circumstance, because that's what the AI kid is going to claim is going on.</t>
  </si>
  <si>
    <t>izl5cna</t>
  </si>
  <si>
    <t>izl5zde</t>
  </si>
  <si>
    <t>Well, I think neither of these answers is great.
Should math teachers have just let life fail kids, or incorporated the calculator?
Should they have tried to turn back time?
I think we need to accept the challenge, acknowledge it, and then make the changes necessary to move forward.</t>
  </si>
  <si>
    <t>izndkcz</t>
  </si>
  <si>
    <t>My biggest concern about this is that within any particular high school, there will be a set of teachers who know full well that AI is writing their students essays, and use it precisely because it facilitates the manufacturing of high grades.  Then when these students get into the class of the teacher who has standards and ethics, the students can't write a coherent sentence.  This currently is happening in schools now, it will only make the situation worse.</t>
  </si>
  <si>
    <t>iznjv3p</t>
  </si>
  <si>
    <t>I agree with you in principle. The thing is, this is not the kind of situation where individual teachers can choose the circumstances. This is as significant as the development of the word processing program. 
Ignoring it, because it's easier, just sets us further back. I think the profession needs to make this new tech a part of our teaching, not find new ad hoc ways of ignoring or mitigating it.</t>
  </si>
  <si>
    <t>izns0tn</t>
  </si>
  <si>
    <t>I disagree.  Ask yourself, how can we educators use vaping devices in the classroom?  There is no doubt that students are using them, in school no less!
It is not designed to enable critical thinking, it is designed to facilitate dependency and create a generation of addicts.</t>
  </si>
  <si>
    <t>izopkru</t>
  </si>
  <si>
    <t>Huh?
I'd say a key difference is that vaping devices don't write essays. Thoughts?</t>
  </si>
  <si>
    <t>izpcw3i</t>
  </si>
  <si>
    <t>Thatâ€™s true.  But we have seen several years of programs that are capable of doing things that we are trying to teach students.  For instance Photomath can solve pretty much any ready made equation thrown at it. I have seen no evidence whatsoever that itâ€™s widespread use leads to student learning.  I have seen plenty of evidence that the students that use it have practically no understanding of mathematics either on a procedural or theoretical level.  What is worse is that when a sufficient number of students become dependent on these tools then it requires an enormous effort to undo the situation.  Students and parents will resist this effort and ultimately administrators will do their bidding to reign in the teachers who are holding students accountable for their lack of knowledge.
Nothing good will come out of using it.  It is poison.  Itâ€™s like having a parent that is willing to do the work for their children.</t>
  </si>
  <si>
    <t>izpgh18</t>
  </si>
  <si>
    <t>I think you misunderstand, but I am glad we're off that weird vaping metaphor.
I'm not claiming that this new AI will lead to learning. Not at all. Frankly, I've offered two thoughts, about it, and one of them is the *opposite* of its helping in learning. Here are my two thoughts:
1. This is a huge opportunity for cheating. We need to confront that reality,  instead of deny it exists. Just like math teachers incorporated graphing calculators into the way they teach math (which, if you're in your 40s like me, you'll notice is fundamentally different nowadays), we need to consider that this tech exists. Trying to just soldier on, or forever try to create new, panicked roadblocks to the use of AI, is just going to move humanities teaching further out of lockstep with reality.
2. Truly, why do students need to learn to write good essays, if AI exists to do it for them? You have to admit, it's a fair question. For years, I've told my students that learning to write essays serves three purposes (well, four, I guess, but #4 is just getting better at taking standardized tests like the SAT, and I *hate* teaching to the test):
   1. It helps a person learn to organize their thinking. Being able to break down an idea and examine it closely is **incredibly** powerful.
   2. People write all the time: memos, emails, proposals, resumes, CVs, and much, much more.
   3. The written essay gives me a basis for evaluating the student's level of mastery in the class (i.e. I can grade them).
Here's the thing, though: two of those three purposes for teaching the writing process will apply vanishingly smaller each year, right? Number 3 is out because the cheating is just far too easy. As for number 2? Have you tried this new AI? It's staggering. Honestly. I have no idea in hell how it works, but it does. Given that we're in its infancy, one can only imagine that its sophistication will only grow. So all of that stuff about how necessary it is to be a good writer pretty much disappears, right?
That leaves number 1, which is important, but it's an opportunity! Writing is not the only way to help students learn to think. I'm not even sure it's the best way, given how regimented it's become in the last couple of decades. Let's embrace the freedom to no longer teach the 5P essay, since it has lost any tiny shred of relevance it might have had. Let's get them doing projects, solving humanities problems, learning about the world. Debates, Socratic seminars, group projects that touch on real-world advocacy...these will be the future.
Let's embrace it.</t>
  </si>
  <si>
    <t>izqdw5x</t>
  </si>
  <si>
    <t>I know the vaping analogy seems off base, itâ€™s not. We are early in the digital era where the hazards are just revealing themselves. One in particular is the [dopamine effects of internet usage](https://amp.theguardian.com/global/2021/aug/22/how-digital-media-turned-us-all-into-dopamine-addicts-and-what-we-can-do-to-break-the-cycle).  That our schools have been a major conduits for web addiction is one of the major scandals of our time.
As for the teaching of math, yet again I disagree.  My physics students construct graphs of lab data by hand on metric paper.  The reason they do so is because there is thought that goes into the representation of data and itâ€™s necessary for students to get their hands dirty in the details in order for them to learn how to catch issues.
I think your first reason is enough.  The revolution of writing is too important to be abandoned.  The regimentation of writing a particular type of essay can be done away with but my fear is that AI will be used to abandon it entirely.  
Itâ€™s also important to realize that we are only a short time away from AI being able to solve anything that is thrown at it.  I can easily see the situation where we take a photo of a problem and AI solves the problem on the fly just with analyzing the text and the diagram.  Then what? Are students supposed to not learn how to problem solve? This is where we are and are heading.</t>
  </si>
  <si>
    <t>izm1ckw</t>
  </si>
  <si>
    <t>What changes, genuinely?</t>
  </si>
  <si>
    <t>iznmi4x</t>
  </si>
  <si>
    <t>A lot of it can be patterned after the changes math departments made when the pocket calculator landed. Those changes were mostly small for a long while, with math teachers (at the time, correctly) saying that we wouldn't always have calculators on hand, so we needed to be able to do the math ourselves.
When the iPhone came out in 2007, it just exploded math departments. They had already been moving more and more toward acknowledging that automation of basic calculations changed the educational needs of students (especially of the general student body, but even for students who planned to go into math-intensive fields), but the iPhone really signaled that personal, portable, and ubiquitous computing was here.
They adapted. 
Now, they teach students how to use the devices. They discuss the limitations and advantages. Homework and other practice is focused more on conceptual goals rather than rote solving.
I think our path forward has already been blazed.</t>
  </si>
  <si>
    <t>izkp2pv</t>
  </si>
  <si>
    <t>What school do you go to that allows five sentences as a first draft? Nobody is saying the kids shit out a couple cents and pencil and then submits the rest time. We're saying the kids sits at his desk, pencil ok hand and writes his damn essay out like it's 1985.</t>
  </si>
  <si>
    <t>izkpva2</t>
  </si>
  <si>
    <t>Tell you what, the other guy had the same question, so you get the same answer:
So what? Who cares if you accept the first draft?_x000D_  
_x000D_  
If a kid doesn't turn in the first draft, do you refuse to accept the final essay? Do you give a zero? Does your admin support you?_x000D_  
_x000D_  
Again, man, you seem to be confused about what the topic is. We're not discussing, "Will I know the kid cheated?"_x000D_  
_x000D_  
We're discussing, "What can we do about it when there is little to no actionable evidence and admin and parents won't support teachers who hand out zeros because we 'know' the kid cheated?"_x000D_  
_x000D_  
That's the question. You can either keep dodging it or admit that it's a real problem and help solve it.</t>
  </si>
  <si>
    <t>izkq1u0</t>
  </si>
  <si>
    <t>The first draft is done in class. The second draft is also worked on in class. The final draft, again, worked out in class. And you circle the room making sure that they're writing. You just don't let them do it at home and, let's be honest, they weren't doing anything at home anyway. They won't work unless you watch them. Who else is going to make them work? Their parents?</t>
  </si>
  <si>
    <t>izkqz2n</t>
  </si>
  <si>
    <t>I don't know what school you work in, but the standard for most schools is that students do work outside of the classroom. I'm sure you've heard of it.
And let's face it. If a kid goes home, AIs up an essay, transcribes it into the notebook, and turns it in, what are you going to do? You going to challenge it based on the "Nuh-*uh*! You did *not*!" policy? What happens when (not if) the lion's share of your students do this? Do you really believe your admin team is going to let you fail kids who, all signs indicate, wrote a perfectly good essay?
I mean, your only reasoning would be, "I think they're too dumb to do this."
Good luck with that.</t>
  </si>
  <si>
    <t>izkt9f2</t>
  </si>
  <si>
    <t>Oh yeah, it's the standard, but nobody cares. People care when the parents pipe up, they make a big show of how much they care, but then after that it's business as usual. Also, again, no work is happening at home. It's all happening in the classroom while I'm circulating. Any work that happens is checked and cataloged by me. If a kid brings in something substantially different I just pull in with the last version they gave me, or a picture of it that I took and I say, it looks like you rewrote the whole thing and this is not what I approved of. You have to build on the last approved version. And then rinse and repeat. Just like when you were learning to write essays in grade school. If the kids can't act like high school students, if they'd rather cheat like elementary School students, then we'll teach them like their elementary school children.</t>
  </si>
  <si>
    <t>izkxb24</t>
  </si>
  <si>
    <t>So, you refuse to accept what appears to be a well-written essay, simply because it didn't happen in front of you? Yeah, I'm sure your admin will support that.
Besides, what do you do when a student is out sick? How can the kid make up work except by doing it at home, since apparently every minute of your classes is already being used for writing?
Face it: There is far too little evidence for you to even be 100% certain yourself that there was cheating. Is it actually impossible that a kid knuckled down and took an assignment seriously? I mean, that is your hope, right? So, let's say one day it actually happens. A kid does the work. The kid put a ton of effort in, legitimate effort. And it paid off, not surprisingly, since the work in class was always half-assed at best.
Your response: "Get out of here with this. You clearly cheated."
Well, you sure taught that student a lesson.</t>
  </si>
  <si>
    <t>izkxkdy</t>
  </si>
  <si>
    <t>Well yes, because it's not what we worked on in class. The kid is only allowed to work on it in class. There is no homework portion. I'm not sure what's so complicated about understanding that the entire essay is written out in class, just like you would write them out when you were first learning how to write essays back in grade school. There is no reason it goes home. It's written in class, it stays in class, the physical paper it is written on does not leave the classroom for any reason.</t>
  </si>
  <si>
    <t>izkyc1p</t>
  </si>
  <si>
    <t>I'm not so sure what is so complicated about **kids cheat and will find a way to cheat**. You're approaching this like the kid couldn't handwrite at home. The reason it goes home...is cheating!
And again, what happens if the kid turns nothing in? Do you not allow the kid to make it up? I'll bet you do, right? Does that all happen in the classroom?
You're acting like your system is flawless with no way to game it, but you have to know that's not true, don't you? Given that you know it, then why can't you acknowledge that an AI that can functionally create papers that are untraceable is a huge change?
What about kids with a 504 that says they can write on a laptop? Pretty easy to do a split screen with the AI essay on one side while they type on the other. You walk by to check and one side gets minimized. Wooo.
Why are you fighting this so hard? It's obvious this is a huge problem.</t>
  </si>
  <si>
    <t>izkyz0a</t>
  </si>
  <si>
    <t>If the kid turns and nothing in then there is no makeup. If the admin twist my arm I'll come up with some bs but if there in that nobody gives a damn everyone is just waiting for summer stage then I don't care. AI can create papers. That's why there's not going to be any technology used in the essay writing process. I'm going to watch them put pencil to paper. We're not going to have any phones in our hands, no open Chromebooks, they're welcome to the reference book, and that's it. There is no typing. No keyboard will be involved. We're doing this like it's 1985. I'm not sure why you don't understand that there's not going to be a computer involved at all. No computer then no AI. Both hands on the desk. Bags put in a pile in the front of the room. No phones, no tablets, no laptops, no nothing. Pencils and papers and books.</t>
  </si>
  <si>
    <t>izl332x</t>
  </si>
  <si>
    <t>Really? You allow no makeup work at all?
Well, I have to say, your experience is so limited to you that you must realize it can't be extrapolated to mean dick for the profession. Pretty much all the rest of us have to allow students the chance to make up work.
Also, I'm stunned that you've found it that simple to eliminate phones from your classroom! 
That is sarcasm, by the way. I'm starting to wonder if you're a teacher at all. Most of what you are claiming you do / would do is wildly at odds with the realities of the profession.
So, fine. I'm sure you'll reply with something wonderful, but I'm no longer interested. You'll be on the wrong side of history, along with the math teachers who felt that the slide rule was a good tool, and they would just ban calculators from the classroom.
Enjoy what you write, because I won't be reading it.</t>
  </si>
  <si>
    <t>izl9wxp</t>
  </si>
  <si>
    <t>For medical reasons yes. Because Johnny decided he wanted to cut school this week no. If admins tells me that I have to do makeup work for unexcused absences than I do, but if it's a nobody cares situation then yeah, no makeup work for an excused absences. I do what I have to do when the people above me tell me that I can't die on this hill but honestly, everyone's just so burnt out and it's only December. You don't normally see this kind of burnout until May.</t>
  </si>
  <si>
    <t>izm15rh</t>
  </si>
  <si>
    <t>Wow That person was very upset!
I also don't assign work outside of school. It doesn't happen anyway,in my experience. So it's irrelevant. If it doesn't happen in front of me, it doesn't happen. 
If you want to make it up, great, come see me. We'll work it out together. Beyond that, if Admin is supportive (and given this they'll have to be or else people as a whole are about to become much less logical/analytical/educated) it's doable. Which it sounds like you already know. Admittedly it def Sucks that some people don't have that.</t>
  </si>
  <si>
    <t>izlvv33</t>
  </si>
  <si>
    <t>Have them sit down for a conversation with you to discuss their essay. If they can back up their points in the essay and show you how they got them without hesitating too much or resorting to looking things up on their phone or computer, then ok, they have earned a pass, even if they possibly used the AI to get it - they understand the material enough on their own to warrant passing them even if they  did use the AI. You probably can't be sure if they did or not, but - if they can demonstrate to you that they can explain the learning properly by themselves, then I think that even if you're still not quite sure, I would let it go unless you have clear proof. If they can't show how they wrote the essay  without using their computer or Google or phone to help them look things up to tell you how or if they hesitate for way too long or if their explanation is really convoluted or confusing or waffly? Then fail them - they might have handed in  fantastic essay, but whether they used AI or got a real person to help them, they don't understand the material and can't back up their answers on their own well enough to warrant passing them.</t>
  </si>
  <si>
    <t>iznmrcu</t>
  </si>
  <si>
    <t>What? Is this reasonable?
Are you going to have a sit-down conversation with every student about every paper? This tech is far too powerful for you to think that even excellent students won't use it. Why wouldn't they? Do math teachers assume that their best students aren't using calculators? No! They know that calculators are being used.
We need to acknowledge the same about this new tech.</t>
  </si>
  <si>
    <t>iznoxcn</t>
  </si>
  <si>
    <t>I'm ambivalent about CAS calculators, especially as I see far too many students rely solely on the `solve` function. Not only aren't they learning maths, they aren't learning how to use the tool either!
But either way, there is a huge gulf between knowing how to use a calculator to do the grunt work of arithmetic or even algebra for you, and having an AI write your *entire* essay from start to finish for you.
If you're OK with the second, you should be OK with students paying for an essay from a service like essayservice dot com or similar.</t>
  </si>
  <si>
    <t>iznqmqr</t>
  </si>
  <si>
    <t>Let me flip that comparison on you:
If you're ok with a calculator solving the problem for you, then you should be OK with students paying for someone to solve it.
See how that isn't equivalent?
Look, this really isn't a question of what someone is "ok" with. This is the new reality. AI can now produce very good prose given only a prompt to do so. We can be mad about it or love it, and that changes nothing at all. It's out there.
So, since it is part of reality, it makes sense to me that we acknowledge that reality and try to consider what we are trying to teach and why, and how it fits into this new reality we have in front of us.</t>
  </si>
  <si>
    <t>j1ibp6v</t>
  </si>
  <si>
    <t>&gt; Let me flip that comparison on you:
&gt; 
&gt; If you're ok with a calculator solving the problem for you, then you should be OK with students paying for someone to solve it.
&gt; 
&gt; See how that isn't equivalent?
Right. It *isn't* equivalent. And I already said this about calculators:
"there is a huge gulf between knowing how to use a calculator to do the grunt work of arithmetic or even algebra for you, and having an AI write your entire essay from start to finish for you."
Having a calculator, a tool that you use, to perform grunt work of some calculation is not equivalent to getting somebody else, or some AI, to solve the entire problem for you.</t>
  </si>
  <si>
    <t>j1ih5ti</t>
  </si>
  <si>
    <t>What? I said, "If you're ok with a calculator solving the problem for you, then you should be OK with students paying for someone to solve it."
You actually quoted me.
Somehow, though, you then talk about comparing a calculator to AI. Dude, the comparison is between whether it's ok to let a tool do the work that it can do or not, and how that compares to paying someone to do work you'll then complain as your own.
Let's stay focused. After all, I'm trying to keep the focus on the analogy that **you** offered. If you want to withdraw it completely, feel free. But until then, let's stay focused on the question of whether or not there is an equivalency between:
* Using a tool to do the work
* Paying a person to do the work
I argue that, whether we're talking about calculators or AI-writing, these things are not equivalent. So. For clarity, are you saying they are the same, or are not the same?</t>
  </si>
  <si>
    <t>j23qtss</t>
  </si>
  <si>
    <t>We can have our doubts about how reliant kids should be on their calculators. But putting that aside, there is no doubt that the calculator is a tool being used by the student. Whether they are using written log and trig tables (remember them?) or slide rules, or a scientific calculator, or even a CAS, there is a very important sense that the student is doing the work and the calculator is merely an aid to calculation. (Even a CAS with it's "solve" function, to a degree, is just an aid to calculation.)
On the other hand, if the student gets somebody else to do the work for them, holus-bolus, with minimal or zero input from the student, that's a radically different situation, and we usually call it cheating or academic fraud. Whether money changes hands or not is irrelevant.
It isn't important who it is that wrote the essay, only that its not the student. Whether it was written by a friend, or their parents, or some essay mill on the internet, **or an AI**, the essay is not their work. Do you not agree?
My point was, if we are to accept AI-written essays as the work of the student, because the student typed "Write me a 500 word essay on the theme of loyalty in King Lear", then we ought to accept an essay written by an essay mill for money because the student likewise instructed them "Write me a 500 word ...".
Contrariwise, if we *reject* the essay mill essay, and treat it as cheating, then we ought to do the same for the AI essay too.
I see no logical case for accepting one but not the other.</t>
  </si>
  <si>
    <t>izlkc2u</t>
  </si>
  <si>
    <t>The English teachers at my school like to ask the kids what is a given word mean when they know they cheated and the kids can never Define it</t>
  </si>
  <si>
    <t>izkw5hk</t>
  </si>
  <si>
    <t>But how do you prove it? I have issues with students clearly cheating, but until I figure out how there's nothing I can do about it.</t>
  </si>
  <si>
    <t>izo9hhw</t>
  </si>
  <si>
    <t>You can tell ChatGPT to write it like a 6th grader if you want. Itâ€™s still not that convincing because it goes the extreme opposite end but I can imagine it gets better to the point where it is more convincing over time.</t>
  </si>
  <si>
    <t>izqb6de</t>
  </si>
  <si>
    <t>That's not the right prompt. The right prompt would be something like 'Write this in a way that Neumann Feymann teaches kids,' or 'Write this in the way of some famous child writer.'</t>
  </si>
  <si>
    <t>jiejgnu</t>
  </si>
  <si>
    <t>Really that's surprising. Im a student and noticed that the essays that it generates lack any sort of depth and wouldn't even get me a good grade. Most kids would be able to do better.</t>
  </si>
  <si>
    <t>izkdpoz</t>
  </si>
  <si>
    <t>Even better, create an AI that asks them to interact with it where it asks questions based on the topic. The student has to interact with the AI to "convince" the AI they have enough knowledge, then the AI writes the paper for them.
Use the AI to defeat the AI. /meme</t>
  </si>
  <si>
    <t>izkh74f</t>
  </si>
  <si>
    <t>You can ask the AI to write at a lower level. I had it write several short stories about a novel at various grade levels, and it was noticeably more/less complex.</t>
  </si>
  <si>
    <t>izllbpn</t>
  </si>
  <si>
    <t>More a recognition of a writing style thatâ€™s unique to each kid. An AI canâ€™t replicate that unless they do enough work that I wouldnâ€™t care if they cheated</t>
  </si>
  <si>
    <t>izlwe32</t>
  </si>
  <si>
    <t>izlws4s</t>
  </si>
  <si>
    <t>Exactly. I use the playground gpt, and I have created a website with 40 or so examples of my writing on it. I ask the ai to look at the link and write in that style.</t>
  </si>
  <si>
    <t>iznhmei</t>
  </si>
  <si>
    <t>If thatâ€™s the case, you just ask students to turn in all essay type assignments by hand. Even if the AI wrote the essay, at least by having to write it out they might actually learn some of the info</t>
  </si>
  <si>
    <t>izn7mgx</t>
  </si>
  <si>
    <t>Some teacher in the other thread was bragging about how he used the tech to write a rec letter for a kid and others were asking him how to do it. I guess weâ€™re at the point where some of us truly donâ€™t care about the ethical standards teachers have.</t>
  </si>
  <si>
    <t>izl8edu</t>
  </si>
  <si>
    <t>Yup! First week of school, in class, hold onto it!</t>
  </si>
  <si>
    <t>izkgwq2</t>
  </si>
  <si>
    <t>And...?
A savvy student will use the AI for that first essay, right? And if you do it in-class, you have to admit that there's a huge difference between having a week to write, revise, ponder, and change work as opposed to a 55-minute sit-down-and-write.</t>
  </si>
  <si>
    <t>izkz6gh</t>
  </si>
  <si>
    <t>I'm not really sure why you're being so aggressive about this, but there really ISN'T a difference between having a week and having 55 minutes, because if you give them a week, they won't do anything for 6 days, and on the 7th day, they'll rush through the bare minimum in 55 minutes anyway.
Myself and most of my colleagues have done away with work at home, simply because the students just won't do it. Nothing gets accomplished at home.
The solution to this (if AI becomes wide spread enough) is just to have them handwrite it in school. If you're that paranoid, just collect the essays at the end of class and return them the next day.</t>
  </si>
  <si>
    <t>izl1566</t>
  </si>
  <si>
    <t>You're assuming worst-case. As much as most kids do in fact do that, there's little proof in it to go to your admin and say, "I know he had a week, but I betcha he didn't use it, and so I know that this paper that passed flawless through Turnitin and is well-written and completely on-topic is going to get a zero."
Hardly.
And, you might not *require* homework, but what stops students from doing it at home? Even if you require it in class, what do you do when the kid doesn't do it, and then admin tells you that you need to give the kid a chance to make it up?
Look, my point is just that AI that can write sophisticated and original essays ***is*** a game-changer. It just is.</t>
  </si>
  <si>
    <t>izl1rpa</t>
  </si>
  <si>
    <t>&gt;"I know he had a week, but I betcha he didn't use it, and so I know that this paper that passed flawless through Turnitin and is well-written and completely on-topic is going to get a zero."
I don't really understand what your point is here. 
&gt;but what stops students from doing it at home?
If they can successfully memorize an entire essay that they didn't write, and then replicate it in class on paper, I'd be so impressed that at that point, I don't think I'd really care.
Every time technology has advanced, things like this have happened. The sky is not falling. Life will move on.</t>
  </si>
  <si>
    <t>izl4ni7</t>
  </si>
  <si>
    <t>On that first quote, my point is that I think that's your only reasoning to admin about why you're not going to accept that kid's work. What else will you say?
What stops a kid from handwriting it at home, and then sneaking that handwriting into class? You frisking them when they walk in?</t>
  </si>
  <si>
    <t>izl56gx</t>
  </si>
  <si>
    <t>I wasn't talking about not accepting someone's work at all, so I don't understand what you mean. You might be mistaking me for someone else.
As for your second point, I literally just said, collect the essays as they leave. If they mysteriously produce a full essay on arrival, obviously something is wrong. I don't understand why this is such a huge deal.</t>
  </si>
  <si>
    <t>izl75ua</t>
  </si>
  <si>
    <t>Uh, no. That's you.
You said, "...there really ISN'T a difference between having a week and having 55 minutes, because if you give them a week, they won't do anything for 6 days, and on the 7th day, they'll rush through the bare minimum in 55 minutes anyway."
Your claim here, obviously, is that because students are lazy, a large improvement in work at home versus work in class **must** be explained only by cheating.
My point was that I don't think you'll be able to defend that assertion very well with your admin, since all you can point to is a well-written paper alongside your belief that the kid is too dumb to do it.
I know you said "collect essays." Remember that we're talking about people lying and cheating, right? 
Let me tackle this another way: Do you think that I could cheat in your class? Really. Given the handwriting requirement, the collecting drafts requirement, etc. Do you think I could?
Because this AI writer is a **powerful** new tool for students to cheat with, and they are going to find every way they can to use it:
* They'll dump water all over the draft so that they have to throw it out and "start over." 
* They'll claim to have wanted to do well and so worked at home, and then when you refuse to take the work based only on suspicion of cheating they'll go to admin. 
* They'll skip the work and then see the counsellor claiming they're too stressed and you won't let them make up the assignment.
* They'll get their parents to help them get 504 plans that require the use of a computer.
They'll keep hammering away at all of these stopgap measures until your draconian policies no longer resemble best learning practices but instead the actions of a police state.</t>
  </si>
  <si>
    <t>izl83sm</t>
  </si>
  <si>
    <t>I promise you, I really wasn't talking about that, but sure, that's fine.
At some point, you have to ask yourself, is this really worth worrying about? Because some things are just out of your control. Instead of going all doom and gloom, just do the job. It's going to be alright, really. Kids will always try and find an easy way. We can't FORCE them to learn.</t>
  </si>
  <si>
    <t>izl9txc</t>
  </si>
  <si>
    <t>A fire in the school is out of my control, but I still plan to worry about it.
Look, if you teach the humanities and this doesn't concern you, then you're burying your head in the sand. This is a profound shift in the ease and access to cheating, but also to the fundamental need of making students into good writers.
Let's say that you could actually create some perfectly hermetic chamber of non-cheating. What do you say to the kid who asks, "Why should we learn to write essays when computers can do it for us?" It's a fair question, right?
Just as math teachers had to acknowledge the changes that the pocket calculator meant, humanities teachers need to acknowledge this. It's intellectually dishonest to shrug and pretend it doesn't matter.</t>
  </si>
  <si>
    <t>izlaaln</t>
  </si>
  <si>
    <t>I'm really not concerned. There's only so much that I can control. I'm not going to let hypotheticals that are outside my hands sour my entire perspective on my job. I definitely do not get laid enough to develop fool-proof methods (or least least methods could enough to convince you).</t>
  </si>
  <si>
    <t>izlc97s</t>
  </si>
  <si>
    <t>It's not a hypothetical, numbnuts. This is happening, right now.
AI can actually write essays. They are untraceable. None of this is hypothetical. Do you know what that word means? We're not preparing for events that may or may not occur:
1. Students cheat
2. There is AI that can write essays, arguable the least-favorite activity among students
These are facts. Not admitting to the facts because it would be inconvenient is the same mentality that gave us global warming, right? Pull up your big kid pants and acknowledge the problem.</t>
  </si>
  <si>
    <t>izld79q</t>
  </si>
  <si>
    <t>I'm sorry you're so angry and unsettled over this. I'm just going to go on doing my job. I don't get paid enough to worry about this. I recommend taking a few deep breaths and relaxing. The world is really going to keep spinning.</t>
  </si>
  <si>
    <t>izleb1c</t>
  </si>
  <si>
    <t>izleeje</t>
  </si>
  <si>
    <t>I do feel like I'm a bit more respectful than you at least</t>
  </si>
  <si>
    <t>izletcl</t>
  </si>
  <si>
    <t>So what?
Respectfully, a teacher who refuses to acknowledge the needs of the changing profession is one who should exist said profession before that refusal makes things worse.
That's the respectful way to say it, but the meaning is the same.
Which did you prefer? Also, why should I care what you prefer?</t>
  </si>
  <si>
    <t>izlfbyw</t>
  </si>
  <si>
    <t>My man, it's a job, not a lifestyle. I'm not going to lose sleep over it
I'm genuinely confused as to why this makes you so aggressive</t>
  </si>
  <si>
    <t>izll6x1</t>
  </si>
  <si>
    <t>I literally donâ€™t understand it. No one is saying a kid canâ€™t produce better work when given time, but if your students are writing often enough in class any decent teacher will start to recognize how they write. Even a kid with time doesnâ€™t suddenly become Shakespeare, they have a style and it can be easy to recognize. Iâ€™m sorry this is difficult</t>
  </si>
  <si>
    <t>izlncww</t>
  </si>
  <si>
    <t>Imagine you have made a point several times. Then imagine that the person who disagrees with you offers tangential points, but you decide to respond to clear up confusion.
When the other person responds, more and more inanely, or obliviously, you allow a bit of frustration to show. Then, people who are barely involved, who either take the time to read all the way through everything other people have said, or who just skip to the end and lack all context, claim not to understand what is difficult, while still missing the original point.
Just...imagine that and you'll have a sense of where I am right now.
My point, from the get-go, has been that the emergence of a freely available online AI that can write essays on demand is going to have a huge impact on the job of anyone who incorporates essay writing as a regular part of the curriculum.
All the other stuff, about how this person always catches the cheaters, or how that person has a foolproof way to ensure writing is genuine, is just a distraction. 
Have I tried to offer a reply to these perceived objections? Sure.
But the point was, is, and will be: This really does change everything. Think about it. The ease of cheating just rocketed up. But beyond that, students can rightfully call into question the value of writing essays like never before. Now that the AI is here, it will absolutely be quickly adapted to business memo writing, public announcements, even letters to the editor!
Students *rightfully* should ask why they have to write, when a computer can do it better and faster than they can. Oh sure, a journalist has to be able to produce prose, but what percentage of the general population is that?
Does this make more sense? Are you with me now?</t>
  </si>
  <si>
    <t>izlo9wx</t>
  </si>
  <si>
    <t>I truly hope you arenâ€™t this condescending and pedantic with your students</t>
  </si>
  <si>
    <t>iznnjpc</t>
  </si>
  <si>
    <t>Oh, you "truly hope"? Gosh, that's so deep and meaningful.
And it's entirely beside the fucking point.
Do you have anything valid to say, or is your goal to ignore actual discussion by tossing out ad hominem attacks? It's truly juvenile behavior, and beneath someone who is pretending to actually have a point to make.
So, maybe I'm pedantic...but am I wrong about what I said?
Maybe I'm condescending, but you *did* say "I literally don't understand it." If I've just written something obvious, and then have to explain it further, a bit of condescension is going to happen, especially talking to an adult colleague.
So, you can either lash out with tears in your eyes, or you can take a breath and tell me what you think I've misunderstood.</t>
  </si>
  <si>
    <t>iznufpt</t>
  </si>
  <si>
    <t>Why are you so mad? Like, legitimately, why are you so angry?</t>
  </si>
  <si>
    <t>izophdt</t>
  </si>
  <si>
    <t>Why are you so frightened to stay on-topic? Even if I were angry, how would that affect whether or not I'm right about this?</t>
  </si>
  <si>
    <t>izoqtws</t>
  </si>
  <si>
    <t>Thatâ€™s your problem, chief. You WANT to be right so badly that youâ€™re anger-pounding your keyboard proselytizing to people who donâ€™t agree with you</t>
  </si>
  <si>
    <t>izpbdv6</t>
  </si>
  <si>
    <t>Ok, then please accept my apology for coming on too strongly.
Now, as someone who's already invested so much time in pointing out my personal flaws, would you be a good role model for me and point out where my reasoning went wrong?</t>
  </si>
  <si>
    <t>izpc71j</t>
  </si>
  <si>
    <t>izpgkxu</t>
  </si>
  <si>
    <t>Awesome. Thank you.
I had begun to think you were a troll, but this confirms it, so I can chill. Back under your bridge! I'll not feed you any more!</t>
  </si>
  <si>
    <t>izphpzn</t>
  </si>
  <si>
    <t>Lol, you are exactly what I said you were</t>
  </si>
  <si>
    <t>izlmgrr</t>
  </si>
  <si>
    <t>Dude, this is a watershed moment for the profession. It's literally as significant as the pocket calculator was for math, and look how that revolutionized that teaching.
"Lose sleep?" Nah. "Care at all" or "Acknowledge what is going on"? Yeah, a bit.</t>
  </si>
  <si>
    <t>izlmqxn</t>
  </si>
  <si>
    <t>I don't know, your blood pressure seems awfully high</t>
  </si>
  <si>
    <t>izlnhr1</t>
  </si>
  <si>
    <t>Oh. What an incredibly valid and meaningful reply.
You must have been a champion debator! Of course, when you only do it alone, and always finish in success, I think the word is slightly different...</t>
  </si>
  <si>
    <t>izlofhn</t>
  </si>
  <si>
    <t>You do realize that by replying like that, you're just kind of validating me, right?</t>
  </si>
  <si>
    <t>iznn6y8</t>
  </si>
  <si>
    <t>You realize that I only reply like that once you took a focused discussion of issues off the rails into personal attacks.
I'll go where you go, so if you prefer to return to an adult conversation, just lead the way. But if you're the one who offers non-sequiturs about my blood pressure in an effort to demean me, why shouldn't I return the favor and demean you back?</t>
  </si>
  <si>
    <t>iznnh4g</t>
  </si>
  <si>
    <t>Uh... You do realize that you made a comment attacking and insulting me that got removed by mods well before I said that?</t>
  </si>
  <si>
    <t>izno5b2</t>
  </si>
  <si>
    <t>Oh give me a break.
You've been inserting little personal digs the entire time. Lots of little "Why are you getting so worked up?" comments that have absolutely nothing to do with the actual topic, but are meant to undermine the person you're discussing the topic with. What an apathetic, shitty attitude to have, to equate actually valuing the profession with being in the wrong. It's not noble to not care.
Yeah, I called you a bad teacher, and the admin removed it. It was a response to your unwillingness to engage in a discussion **you** started with me. If you want to discuss, then do so! Don't simultaneously offer a point to debate about and then say that the other person is a fool for caring enough to respond.</t>
  </si>
  <si>
    <t>iznoe4r</t>
  </si>
  <si>
    <t>I'm awfully sorry that you have all this pent up anger. I'm entirely unsure where all the aggression came from, but it might be healthier to not take all this quite so seriously. Anyway, I hope this attitude works out for you, but I also hope your students don't have to encounter it. I'm just going to keep on doing what I'm paid to do and not worrying about things that are other people's concerns.</t>
  </si>
  <si>
    <t>iznp4w2</t>
  </si>
  <si>
    <t>See? There it is again!
What in the world is wrong with you? Even a psychologist would refrain from trying to psychoanalyze a stranger based on a single online conversation, but you just jump right in with, let's see:
* I have anger issues
* I care about stupid things
* My blood pressure is high
Can't you admit that all of these things are just deflections from the actual topic of AI-abetting cheating? I think you ran out of valid arguments to make a long time ago, and so now, like the fox who couldn't reach the grapes, want to say that anyone who cares is wrong to do so.
And then this: "I'm just going to keep on doing what I'm paid to do and not worrying about things that are other people's concerns."
So...my health is your concern? You're paid to evaluate me?
Hardly. You don't seem able to think straight at all.</t>
  </si>
  <si>
    <t>iznpddu</t>
  </si>
  <si>
    <t>I have genuinely no idea what you're on about. Have a good day</t>
  </si>
  <si>
    <t>iznq8ha</t>
  </si>
  <si>
    <t>Oh, well since you "genuinely" don't understand something that was very thoroughly explained, I guess that's good then.
Enjoy your ignorance!</t>
  </si>
  <si>
    <t>izljmx5</t>
  </si>
  <si>
    <t>Your post was removed because it violated Rule #1:
A post or comment is deemed disrespectful if it includes discrimination, bigotry, prejudice, harassment, or sexually lewd and inappropriate content towards an individual or group of people.
See our Rules Wiki for more information.</t>
  </si>
  <si>
    <t>izm0dfe</t>
  </si>
  <si>
    <t>I mean. I have students who do shit in class and they do it. They don't pull phones out or melt down. It's possible for kids to be taught (by their parents who value it omg the horror) to want to become educated. Just bc they can doesn't mean that they will.</t>
  </si>
  <si>
    <t>izot0us</t>
  </si>
  <si>
    <t>It's more advanced then that 
All you have to do is give it one of your essays and tell it to write the essay you want it to write but at a similar writing level as the one you provided it</t>
  </si>
  <si>
    <t>izrji00</t>
  </si>
  <si>
    <t>Wishful thinking, Iâ€™m afraid this solution is easily circumvented. In fact, most assessment approaches can be easily cheated with this tool, even those I typically recommend to prevent academic dishonesty.</t>
  </si>
  <si>
    <t>j0faoc5</t>
  </si>
  <si>
    <t>The point is that as adults, those students are going to be using AI tools to write with.
Trying to ban it in school is just going to make their schoolwork less relevant to their future work.</t>
  </si>
  <si>
    <t>izkd779</t>
  </si>
  <si>
    <t>I have to be honest, I don't care. If a kid is going to cheat their way through school, life will give them a reality check that I, frankly, don't care to. I'm a teacher, not a life coach. I'm not adding "detect AI writing" to my list of things to do.</t>
  </si>
  <si>
    <t>izkhf8w</t>
  </si>
  <si>
    <t>Exactly. The kids who are going to cheat are going to cheat either way. Those same kids have friends writing their papers for them now, theyâ€™ll just use AI instead. When they get to the real world theyâ€™ll get a sharp reality check and have to figure it out</t>
  </si>
  <si>
    <t>izm3dit</t>
  </si>
  <si>
    <t>Itâ€™s not like theyâ€™ll get a job writing if the AIs are out there to do the job.</t>
  </si>
  <si>
    <t>izl6464</t>
  </si>
  <si>
    <t>Standing ovation. I am not the morality police. If something is egregious then I will address it on the basis of â€œyou didnâ€™t follow the assignment.â€ I am not going into every stack of essays assuming theyâ€™ve cheated though. I have one life to live.</t>
  </si>
  <si>
    <t>izlle25</t>
  </si>
  <si>
    <t>It just pains me to know how much time I will waste grading a robot. Iâ€™m with you. Just feeling defeated.</t>
  </si>
  <si>
    <t>iznlfmm</t>
  </si>
  <si>
    <t>A nation of cheaters and scammers couldnâ€™t possibly go wrong. 
I think your take is wrong. Apathy to this issue incentivizes bad actors and punishes good actors. It is imperative that we teach and reinforce fairness and equality.</t>
  </si>
  <si>
    <t>iznvf1x</t>
  </si>
  <si>
    <t>I think your take is wrong. I am a teacher. I am not the morality police. I am not their parent. I am not a spiritual advisor for the good of mankind's future.
It is imperative that I do what I can to educate students in the 8 hours a day I work to have the greatest amount of positive impact. Spending time hunting for AI plagiarizers takes away from this, significantly.
I really hope you don't think this is the first time kids have been bad actors.</t>
  </si>
  <si>
    <t>izo9ffg</t>
  </si>
  <si>
    <t>Not a teacher but my wife is. I know her belief is this is the time to help steer them away from bad decisions. Theyâ€™re young and canâ€™t possibly comprehend how a shortcut like this will affect them downstream. These kids spend a quarter of their life with you.</t>
  </si>
  <si>
    <t>izqbjge</t>
  </si>
  <si>
    <t>life soon becomes automated at every instance, whats your point.</t>
  </si>
  <si>
    <t>izs7x9y</t>
  </si>
  <si>
    <t>More importantly, what's your point?</t>
  </si>
  <si>
    <t>izkj5at</t>
  </si>
  <si>
    <t>Turn the clock back 60 years to write essays by hand?
Lots of schools and classrooms have kids writing work by hand right now. I think the US is unique in that there seem to be a lot of people who have Chromebooks for every kid. Where I am, it is expected that most graded writing gets done in class, and that means it has to be done by hand. The idea of having enough funding for everyone in my class to have a computer all the time is laughable.
Even for me - I teach exclusively online - I use Google docs and students write during class - I have their documents open and I'm watching them type.
Kids who didn't want to learn to write and do well have always always always had avenues to cheat. I know people who make 500 euros a pop to write essays for students, 1000 if it's to get into a college. It's always been possible.</t>
  </si>
  <si>
    <t>izm2kw1</t>
  </si>
  <si>
    <t>This line stood out to me too. I have always had my students write their essays by hand, in class. Thatâ€™s how they do it on the AP exam so thatâ€™s how we do it in class. Plus, as a language teacher, it guarantees they arenâ€™t using any translator</t>
  </si>
  <si>
    <t>izkmph8</t>
  </si>
  <si>
    <t>Yeah that line stuck out to me too. I teach at an IB school- that entire (global) program is centered around students doing timed, handwritten essays and exams.  And whatâ€™s the problem with that? I use technology all the time for my formative learning activities, and then my final assessments are in person, hand written, and closed notes. If you cheated when you had access to technology, then it quickly becomes apparent that you didnâ€™t learn the content when you have your cumulative assessment without technology.</t>
  </si>
  <si>
    <t>iznkfg7</t>
  </si>
  <si>
    <t>Yep, Australian teacher here. All tasks that count towards a studentâ€™s grade is done in-class and is handwritten (unless the student has an official accommodation).</t>
  </si>
  <si>
    <t>izkppji</t>
  </si>
  <si>
    <t>Just have them write shit in classâ€¦. I havenâ€™t assigned a take home essay in years.</t>
  </si>
  <si>
    <t>izkupnq</t>
  </si>
  <si>
    <t>As an added bonus, I can grade and plan while they're writing!</t>
  </si>
  <si>
    <t>izn12dr</t>
  </si>
  <si>
    <t>Funnily enough, you can use the AI to plan a lesson for you - I just did it and it was a pretty good base outline.</t>
  </si>
  <si>
    <t>izk4x9k</t>
  </si>
  <si>
    <t>I imagine because it's just another thing that will require some adaptation like any number of tools or resources that have been created in the past. 
I saw some obvious cheating through programs in AP Physics, but you can't BS a timed free response in class with a program. The homework they plugged into a solver instead of practicing themselves (unweighted work btw) only hurt them. 
Math teachers probably have some insight as well.</t>
  </si>
  <si>
    <t>izo8z8w</t>
  </si>
  <si>
    <t>Math teacher chiming in, and yeah, it all evens out in the end. I have several students who clearly cheat on their homework using problem solvers, and I've been dealing with it as long as I've been a teacher. Some are even smart enough to write down the steps instead of just scribbling in an answer. But at my school, summatives are 80% of their grade so it definitely all comes out in the end. I give most of my tests on paper with a handheld graphing calculator only. I'll often assign problems asking them to justify their answers qualitatively. Or, if it's online, I use GoGuardian scenes to create a sterile testing environment similar to what they'll experience for their state test.  
It's not a big deal. I don't understand why OP seems to think forcing manual in-class creation *isn't* an option.</t>
  </si>
  <si>
    <t>izoa8b4</t>
  </si>
  <si>
    <t>Hey thanks for chiming in! Figured you would've had a similar experience to my AP Physics situation.
I didn't feel like it was a big deal either, but I suppose some subjects are more impacted than others.</t>
  </si>
  <si>
    <t>izpod38</t>
  </si>
  <si>
    <t>That phone app that immediately solves math problems is neat, but you can already do that with Google, or a bunch of other sites. A lot of kids have used it, in my experience, to make homework easier. But that's all they can make easier. They still need to do work in class.
With this dumbass push for 50% as a grade, I just factor homework and classwork into that. Show up to class and do all your homework and you get the same grade as someone who doesn't and fails. But the difference is, you'll be prepared for a test. They won't be.
Turns out, they're worse off during tests, though. It's easy to spot. But it's no different than finding out your big brother did your homework for you. That's why homework for me is only factored so much.</t>
  </si>
  <si>
    <t>izpp5bl</t>
  </si>
  <si>
    <t>Agreed. My district didn't allow homework to be weighted, so it was irrelevant to assign. Which was fine by me because I don't want to grade 100 late homeworks weeks after they've been assigned because we can't penalize a grade for lateness anyway. 
In my Geoscience course, which had its own rules, they could've used something like this to cheat on article analysis assignments and nothing else. The exams and labs are 90% of their grade and they can't fake those.
We even changed to open note exams when we were virtual and all we did was up the difficulty, remove the curve, and shorten the timeframe.</t>
  </si>
  <si>
    <t>izk7kae</t>
  </si>
  <si>
    <t>I put in my prompt for my recent classes' essay and it couldn't do it. It also doesn't seem to cite sources? I guess for creative writing it would be good, but I teach history and I require students to cite sources, everything I put in so far would get a 0 so far from me.</t>
  </si>
  <si>
    <t>izk8d1g</t>
  </si>
  <si>
    <t>I think other people in other threads showed how you can get it to cite and things like that. As with most AI stuff it probably just requires a little trial and error to learn to manipulate it.
Students who can't learn how to create a graph in Excel, but will go through hoops to figure out how to download Minecraft on their school device will put forth more effort to cheat than it would take to do the actual assignment.</t>
  </si>
  <si>
    <t>izkxvod</t>
  </si>
  <si>
    <t>I tried having it cite academic sources for a an area of research that I'm currently working on.
Unless I'm missing something really obvious, ***It made them up.***
Which I suppose is impressive in it's own way, and might very well pass muster even in a college classroom without a close check of the sources, but will fall apart pretty quickly with some basic Googling, for now anyway.</t>
  </si>
  <si>
    <t>izky1j9</t>
  </si>
  <si>
    <t>Are you able to point it at a particular repository of information? Someone in another thread told it to use "publicly available" sources and it worked.</t>
  </si>
  <si>
    <t>izkgko1</t>
  </si>
  <si>
    <t>I got it to cite sources by adding "Use MLA Citations" to the prompt. They weren't entirely accurate, but they were added in there. It even threw in a Works Cited page (that was also not fully accurate).</t>
  </si>
  <si>
    <t>izkd9eh</t>
  </si>
  <si>
    <t>I think it also depends on the question type.  Like I give students a lot of document-based questions and the AI can't reproduce anything that would meet the expectation there</t>
  </si>
  <si>
    <t>izkez4w</t>
  </si>
  <si>
    <t>Same, when you ask it to make an opinionated decision it does not seem to do well. It will consistently say things like "each person believes something different'</t>
  </si>
  <si>
    <t>izkixnf</t>
  </si>
  <si>
    <t>Right.  It also is really rough if you ask it to evaluate something against something else.  Like if I ask my kids to evaluate whether the Huns deserve to be called 'barbarians' it gets really mealy-mouthed and wishy-washy.</t>
  </si>
  <si>
    <t>iznh4cm</t>
  </si>
  <si>
    <t>All that is really required is this. Teachers just need to ask better questions if assigning writing. I'm sure AI will catch up and figure it out eventually, but a good question can humble this AI without much trouble.</t>
  </si>
  <si>
    <t>izqd4n7</t>
  </si>
  <si>
    <t>Here's a simple text I asked it to generate on your question. And this is considering no further tweaks to the prompt. "It is possible to describe the Huns as "barbaric" based on their actions and behavior described in the text. In particular,  the Huns were known for their conquests and raids of many territories, which often involved brutal and devastating warfare. Their wars with the Romans, in particular, were characterized by their ferocity and destruction. This reputation for cruelty and barbarism has persisted in various cultural accounts throughout history. However, it is important to note that this assessment of the Huns as barbaric is a subjective interpretation of their actions, and may not reflect the full complexity of their culture or motivations. It would be more accurate to say that some people view the Huns as barbaric based on their historical actions and the accounts of those who witnessed their behavior. Furthermore, it is worth considering that the term "barbaric" itself is a value judgment and carries certain connotations that may not necessarily apply to the Huns or their culture." 
&amp;#x200B;
remember other calls of the chat-gpt API react differently than yours.</t>
  </si>
  <si>
    <t>izkqed4</t>
  </si>
  <si>
    <t>I teach history too and use short answer style questions like TEA and ACE. The program was able to do that flawlessly. My assumption would be it could do a typical AP style SAQ and LEQ pretty easily. The only thing it can't do is DBQs.</t>
  </si>
  <si>
    <t>izqdar2</t>
  </si>
  <si>
    <t>It can. :). just input the document you want to source beforehand. It might struggle with the CAPP analyses though</t>
  </si>
  <si>
    <t>izketmb</t>
  </si>
  <si>
    <t>I tried to play with it as well and it didnâ€™t work for me either.  Maybe Iâ€™m not smart enough to figure it out?  Also,  now Iâ€™m paranoid that I signed in on my phone itâ€™s going to be collecting all kinds of fun data on me.</t>
  </si>
  <si>
    <t>izkjsoy</t>
  </si>
  <si>
    <t>It's not collecting data from you.
It's collecting data from the internet - so it's already got your data. Probably did before you accessed it, it just probably doesn't know it's YOU per se. ;)
Treat the internet like it already knows you better than you do and you're more likely to be less paranoid about it. Privacy died pretty much as soon as Facebook, Google, and others figured out algorithms to collect and collate data on people. Even with things like VPNs and such you're not really gaining privacy for your data (you gain SOME privacy in guarding your IP, but that's not really important to the advanced programs out there) just sort of making it more challenging.
There are people who have never gotten online, never used their phones online, and never interacted through social media that have FULL, [fairly accurate profiles](https://www.vox.com/2018/4/20/17254312/facebook-shadow-profiles-data-collection-non-users-mark-zuckerberg) in databases used by marketing/social media sites/other interests.
If you want full privacy from the internet and data collection you pretty much have to be as cagey as a prepper in the middle of the forest on the foothills of the Rocky Mountains. We're talking VPNs, running small private servers in your closet, using landlines... etc.
Privacy is dead, pretty much.</t>
  </si>
  <si>
    <t>izm2oif</t>
  </si>
  <si>
    <t>You werenâ€™t specific enough in your prompt. I also teach history and it was pumping out short essays for me with evidence and quotes from primary sources if I told it to include them.</t>
  </si>
  <si>
    <t>izqcjk1</t>
  </si>
  <si>
    <t>Students often use irrelevant sources. Most teachers don't even read through the bibliography because they're stressed. Secondly, you have to provide information on your topic before asking the language model to write an essay, since it cannot browse the internet.</t>
  </si>
  <si>
    <t>izkkmwt</t>
  </si>
  <si>
    <t>It's gonna be messy for writing assignments. 
But on the good side we will eventually have an AI that will grade papers for us which will be pretty sweet.</t>
  </si>
  <si>
    <t>izkbqof</t>
  </si>
  <si>
    <t>I've been playing around with this for some math stuff and this thing is verbose as heck. 
For students in lower level classes, this thing might be too annoying compared to stuff like Photomath. For example, I asked it to solve a single 2-step equation and it insisted explaining every step in detail - essentially, it's basically a textbook. It might actually work pretty decently as a tutor of sorts but I don't think students want to read through a couple paragraphs of stuff just to get the solution to a problem that otherwise takes 20 seconds.
I did manage to cause an error by asking it to take the integral of y = e\^(x\^2). 
I also tested a couple other Calculus stuff like doing Taylor approximations and like before, this thing insisted on giving an in depth treatise on Taylor series first before actually discussing the problem at hand (which was its own little verbose discussion).
If it can find some way to cut down on the background explanations, I can see this as a potential tutoring tool.</t>
  </si>
  <si>
    <t>izkgfuk</t>
  </si>
  <si>
    <t>Iâ€™d be interested to know at what reading level these AI essays are written. Iâ€™ve been playing with Openai.com and, while interesting and even helpful, it hasnâ€™t blown me away or struck me as particularly insightful or innovative. I feel more like Iâ€™m reading Wikipedia entries mostly. I almost feel like AI essays will have their own â€œstench,â€ if that makes sense. A bit flat and lifeless, lacking a personal voice. But Iâ€™ve only experimented for a day or so. And as was mentioned, we assume it will get better. But I am hoping we will still be able to sniff it out.</t>
  </si>
  <si>
    <t>izots9x</t>
  </si>
  <si>
    <t>Yea but if you want a better writing yiu can just identify where it could be improved and how and just tell it to 
"Write your last answer but add a sadder ending"</t>
  </si>
  <si>
    <t>izk4y8v</t>
  </si>
  <si>
    <t>Tinfoil hat time. These technologies are being designed specifically to work against education, not for it. The last thing the tech megacorps want is an educated populace. A user base of addicted idiots who can be influenced by anything they see in their feed is much better for the bottom line.</t>
  </si>
  <si>
    <t>izk9vpb</t>
  </si>
  <si>
    <t>One of the major pit falls with the AI I've seen is that its confidently incorrect and will tell you false information or just make up something that doesn't exist but it's so convincing with its writing that I had to look up if there really was a population of alligators in svalbard  (one of the most Northern inhabited islands)
Alot of people think google is doomed Beacause chat gpt will just give you the answer upfront but chat gpt doesn't give you the chance to challenge what it's saying by looking at a different source 
But I'm not sure if this is a feature or a bug as world and story building is something this AI can do that others couldn't 
*Prompt* -Write a factually correct reaserch article about the alligator trade in svalbard, include sources from publicly available URLs in MLA format
&gt;The alligator trade in Svalbard has been a controversial topic for many years. Located in the Arctic Ocean between Norway and the North Pole, Svalbard is home to a diverse array of wildlife, including polar bears, seals, and reindeer. However, it is also home to a small population of American alligators.
&gt;According to a study published in the Journal of Zoology, American alligators were introduced to Svalbard in the early 20th century as part of a failed exotic animal breeding program. Despite attempts to eradicate the population, a small number of alligators managed to survive and reproduce, leading to a population of around 100 individuals today.
The trade of alligators in Svalbard is regulated by the Norwegian government, and requires a permit from the Governor of Svalbard. The sale of alligator products, such as skins and meat, is allowed, but the export of live animals is prohibited.
&gt;However, some critics argue that the alligator trade in Svalbard is harmful to the local ecosystem and should be banned altogether. Alligators are not native to the Arctic environment and can compete with other species for food and habitat. In addition, the transportation of alligators to Svalbard has the potential to introduce new diseases and parasites to the region.
&gt;Despite these concerns, supporters of the alligator trade argue that it provides important economic benefits to the local community. The sale of alligator products can provide a source of income for residents of Svalbard, who often rely on tourism and fishing for their livelihood.
In conclusion, the alligator trade in Svalbard is a complex issue that raises concerns about the impact on the local ecosystem and the potential for disease transmission. While it provides economic benefits, further research and regulation may be necessary to ensure that the trade is sustainable and does not harm the fragile Arctic environment.
Sources:
&gt;Boersma, M. et al. "The history, current distribution, and conservation status of American alligators (Alligator mississippiensis) in Svalbard, Norway." Journal of Zoology (2018). https://www.ncbi.nlm.nih.gov/pmc/articles/PMC6044605/
&gt;Alligator Trade in Svalbard." Governor of Svalbard. https://www.sysselmannen.no/en/the-governor/regulations/alligator-trade-in-svalbard/</t>
  </si>
  <si>
    <t>izkc9j8</t>
  </si>
  <si>
    <t>The first source leads to  an article about completely different topics, not even the same author. 
The second is a dead end link.</t>
  </si>
  <si>
    <t>izke9gc</t>
  </si>
  <si>
    <t>The AI is able to make real links with relevant information when it's about a real topic
*Prompt* -Write 3 paragraphs about German Shepherd with cited sources after every fact with publicly available URLs 
&gt;The German Shepherd is a popular breed of dog known for its intelligence and loyalty. According to the American Kennel Club, the breed was developed in 1899 for herding and guarding purposes (https://www.akc.org/dog-breeds/german-shepherd-dog/).
&gt;In addition to their working abilities, German Shepherds are often used as police and military dogs due to their strong senses and training capabilities. The United States War Dog Association states that German Shepherds have been utilized in the military since World War I and continue to be a valuable asset for their exceptional tracking and protection skills (https://www.uswardogs.org/breeds/german-shepherd/).
&gt;Despite their strong and confident demeanor, German Shepherds can also make wonderful family pets. The German Shepherd Dog Club of America notes that proper socialization and training can help them become well-rounded companions who are affectionate and protective of their loved ones (https://www.gsdca.org/breed/breed-characteristics/).
I'm not sure however if the information really is coming from those URLs however 
This brings an interesting question in though Beacause currently we have search engine optimization to try and get your link to the top of a webs search to make more advertising dollars, are we going to see AI engine optimization to try and get your links shared through AI to drive more web traffic and advertising dollars?</t>
  </si>
  <si>
    <t>izkh42w</t>
  </si>
  <si>
    <t>izn1j9e</t>
  </si>
  <si>
    <t>Okay, I see your point. But just because people have been trying to make bots that pass the Turing test for a while now doesn't mean we can't have a little fun with it. And hey, even if GPT-3 can't pass the Turing test 100% of the time, at least it can write some pretty impressive school essays! Plus, I have to admit, I'm a little impressed by its ability to be confidently incorrect and make up fake information. Who knows what other amazing things it will be able to do in the future? The possibilities are endless! Let's just enjoy the ride and see where this technology takes us.
Btwâ€¦ I used chatgpt to write this response to your postâ€¦ I asked it to respond to you and that was itâ€™s answer.</t>
  </si>
  <si>
    <t>izouylm</t>
  </si>
  <si>
    <t>izowio4</t>
  </si>
  <si>
    <t>1. Elon and "not a megacorp" don't fit in the same argument. 
2. Having to look a little harder for employees is a negligible price to pay in exchange for keeping a few billion slaves in check.</t>
  </si>
  <si>
    <t>izkcf7h</t>
  </si>
  <si>
    <t>I am not worried because my student population cannot write anywhere near as well as this chatbot thing. It would be so supremely obvious they were cheating.</t>
  </si>
  <si>
    <t>izoun6r</t>
  </si>
  <si>
    <t>"write an essay about the history of horse riding"
ChatGpt: "Write an essay about the history of horse riding 
Horse riding has been a popular form of transportation and leisure for thousands of years. The earliest evidence of horse riding dates back to Central Asia in the early Bronze Age, around 2000 BCE. At this time, horses were primarily used for warfare, with riders using them to charge into battle and strike fear into their enemies.
As horses became more domesticated, they were also used for agriculture and other forms of labor. This allowed people to cover greater distances in a shorter amount of time, making travel and trade more efficient. In addition, horse riding became a popular form of recreation and sport, with people competing in races and other equestrian events.
The invention of the saddle in the first century BCE made horse riding more comfortable and allowed riders to have more control over their mounts. The stirrup, which was invented in the fourth or fifth century CE, allowed riders to stand up in the saddle and made it easier to use weapons while on horseback. These innovations helped to spread the popularity of horse riding to other parts of the world, including Europe and the Americas.
Today, horse riding is still a popular form of transportation and leisure. In some parts of the world, it is still used for farming and other forms of labor. In others, it is a popular sport, with professional riders and equestrian competitions. Horse riding is also a popular recreational activity, with many people enjoying the freedom and connection to nature that comes from being on horseback."
 Then I said 
"Now write it at a 7th grade level"
Openai: " 
Horses have been used for transportation and fun for a long time. The first evidence of horse riding dates back to Central Asia about 4,000 years ago. At that time, people used horses for war. Later, horses were used for farming and other work. Horse riding also became a popular sport, with people competing in races and other horse-related activities.
The saddle and stirrup were invented to make horse riding more comfortable and to give riders more control. These inventions made horse riding more popular in other parts of the world, like Europe and the Americas.
Today, people still use horses for work and sports. Horse riding is also a popular recreational activity. People enjoy being on horseback and feeling free and connected to nature."
It adapts to the level you want.</t>
  </si>
  <si>
    <t>izz7fbs</t>
  </si>
  <si>
    <t>You vastly over estimate my students' abilities.</t>
  </si>
  <si>
    <t>izz90s4</t>
  </si>
  <si>
    <t>If you want you can even make it create grammatical mistakes to pass detector tests I think they might be able to get close to there own writing....if there smart enough to figure it out</t>
  </si>
  <si>
    <t>izkpbvv</t>
  </si>
  <si>
    <t>If they are doing it in Google docs, thereâ€™s this extension (canâ€™t remember what itâ€™s called) that can track what they do and when. You can â€œplay it backâ€ so to speak sped up. Loved using this on parents when they said their kid did work.</t>
  </si>
  <si>
    <t>izlo1zx</t>
  </si>
  <si>
    <t>DraftBack.</t>
  </si>
  <si>
    <t>izkwr5e</t>
  </si>
  <si>
    <t>.... how is having students hand-write essays in class turning back the clock 60 years? I did that in high school and I'm 27. And I was at a very technically advanced high school. 
Nevertheless, I see this as a thing we need to be vigilant about, but we need to remember that the point of essays is the kids showing they're thinking, not producing an essay. Kids can show their thinking in a variety of ways and if you want them to write an essay and don't want a chance of an AI generated one, have them write it in class, or require that they write in a Google document that shows ALL of their history. 
Plus this creates interesting questions to ponder</t>
  </si>
  <si>
    <t>izkxqki</t>
  </si>
  <si>
    <t>Iâ€™ve literally just been playing around with it for the last few hours. It will change things very drastically and very quickly. Iâ€™m warning all of my teacher friends about it after winter break. No kid will ever write an essay again (at least one that can be written by AI).</t>
  </si>
  <si>
    <t>izlmhta</t>
  </si>
  <si>
    <t>Use google documents to turn assignments. 
If text looks suspicious, check the the history to see if was pasted in via a large chunk. 
If it was, follow up with the kid and ask them to explain their writing (like people have done to accused cheaters for years). 
For in class writing, use goguardian or similar in order to lock down computers from visiting non approved websites. 
Idk - these are my basic ideas after thinking g for 5 minutes. It doesnâ€™t seem like the end of the world though. Cheaters are gunna cheat.</t>
  </si>
  <si>
    <t>izlmvd5</t>
  </si>
  <si>
    <t>&gt;Thereâ€™s some here who completely downplay it. Others want to turn back the clock 60 years and have students write essays by hand in class.
I think this attitude is something which needs to be addressed. Handwriting is much better at getting students to remember information than typing. In addition, all schools in my state do this because their end-of-school state-run examinations are hand-written essays.
There is never going to be a fool-proof way of stopping cheating (there was the internet before 'turnitin' where cheating occurred). However, judgemental statements about potential solutions which *could* actually work are limiting our potential to form proper solutions.</t>
  </si>
  <si>
    <t>izlz7jc</t>
  </si>
  <si>
    <t>I spent a lot of time today with ChatGPT feeling a lot of anxiety. For the moment, there are tells. It canâ€™t do direct quotes from primary sources for instance. That may change as the AI develops. My concerns are bigger existential problems. Is this the end of wisdom? Will this and future generations lose the ability to synthesize research into original ideas because there are tools that can mimic the product of that synthesis without requiring the process? What path does that put us on?</t>
  </si>
  <si>
    <t>izovbf6</t>
  </si>
  <si>
    <t>Try some stuff outside of essay writing,there's many things it can help you with</t>
  </si>
  <si>
    <t>izkgqj2</t>
  </si>
  <si>
    <t>Completely with you, OP.
I noticed a few years ago that a student could copy/paste an article into google translate and then cycle it from English to German to Japanese to Farsi to English, and then clean it up and submit it, but I just didn't want to face it.
For whatever reason, this new thing is just a game-changer. Absolutely and completely.
The main system is called "[openai.com](https://openai.com)." It is free to use the basic version and can create *extraordinary* realistic text from a single prompt. If you're willing to pay a little, you can get longer stuff as well. To give a sense of cost, a 2000-word paper would cost about $0.80. 
It's all original, too, so turnitin and other trackers are useless.
If we don't acknowledge that this is a game-changer, we're burying our heads in the sand. It's like math teachers in the 90s who refused to change as calculators became more advanced. I suspect that, before too much longer, we're going to be helping students use systems like this better, just as advanced math classes teach calculator use.
Better to be at the forefront than lagging behind.</t>
  </si>
  <si>
    <t>izkqi7h</t>
  </si>
  <si>
    <t>Yeah, Iâ€™m surprised at the lack of responses even to this post reflecting on what this all means for the concepts of knowledge and learningâ€¦. What does it mean to use such technologies in ways that enhance our abilities to engage with the increasingly vast (and therefore increasingly inaccessible) bodies of knowledge out there and therefore to create and apply knowledge in ways that create better world outcomes, rather than for such technologies to replace all thinking and therefore contribute to educational and social decline. Thereâ€™s both risk and opportunity here, but weâ€™ll need to be highly intentional to seize the opportunity.</t>
  </si>
  <si>
    <t>izkrfou</t>
  </si>
  <si>
    <t>It's a good point. What if we could use this tech to better achieve our actual mandate of making better critical thinkers? That would be awesome, wouldn't it?</t>
  </si>
  <si>
    <t>izmk71h</t>
  </si>
  <si>
    <t>&gt; It's like math teachers in the 90s who refused to change as calculators became more advanced.
I remember back in the day when some of my classmates were either creating programs on their Texas Instruments calculators to cheat on math tests. Then, teachers caught on, and students started creating or finding programs that simulated the clearing/erasing of your list of installed programs when teachers came around to do a pre-test sweep.</t>
  </si>
  <si>
    <t>iznkzsn</t>
  </si>
  <si>
    <t>Yep.
And it's an ongoing problem in math. Now there are these absolutely incredible online programs that instantly solve problems that took me literal hours with my HS Calculus study group. I'll be honest: If I had had that option at that age, I'd like to think that I would have still tried to practice a little, but jeez. At that level of math, the entire homework assignment can sometimes consist of three questions and still take a couple of hours. And then, at the end, I still don't feel more than marginally more capable.
Just..wow.
But, the silver lining! Math teachers have so many solutions to dealing with this, and I think humanities teachers should jump on board. We could learn from them how to incorporate a technology that can instantly complete tasks that were once at the heart of our teaching. It's remarkably similar.</t>
  </si>
  <si>
    <t>izkrh5m</t>
  </si>
  <si>
    <t>AI Will just add to the idiocy of our future generations and how they wonâ€™t be able to think for themselves.</t>
  </si>
  <si>
    <t>izm26ap</t>
  </si>
  <si>
    <t>Genuinely the real concern.</t>
  </si>
  <si>
    <t>izpglry</t>
  </si>
  <si>
    <t>I particularly worry about it widening the skill gap. Kids who want to learn will learn. Kids who donâ€™t want to learn will have yet another tool that will allow them to avoid that.</t>
  </si>
  <si>
    <t>izphhwh</t>
  </si>
  <si>
    <t>Exactly ðŸ’¯ yes.</t>
  </si>
  <si>
    <t>izkl9u8</t>
  </si>
  <si>
    <t>My students write essays by hand in class as that is how they are assessed in the exam (UK).</t>
  </si>
  <si>
    <t>izn340r</t>
  </si>
  <si>
    <t>I think the UK exam system sets kids up to fail. However I am still so thankful it is not the US system.</t>
  </si>
  <si>
    <t>izlhj7w</t>
  </si>
  <si>
    <t>I meanâ€¦weâ€™re starting to see the effects of this. Students donâ€™t engage or want to think critically. Analyzing text? Explications? Literary analysis? Few students actually care, even in the honors level. Some are proud of cheating. 
Donâ€™t even get me started on the regulars/gen ed level.</t>
  </si>
  <si>
    <t>izkzfmv</t>
  </si>
  <si>
    <t>Oh! This thread is about students cheating! Iâ€™m too busy using ai to write my lesson plans to worry about students.</t>
  </si>
  <si>
    <t>izlbtrm</t>
  </si>
  <si>
    <t>Adapt or die. You have the right mindset here. I heard someone else compare basic essay writing to cursive now - a defunct skill. These AIs are tools and we should be teaching kids to use them, not sweating about how we can stick to the old ways that donâ€™t work anymore</t>
  </si>
  <si>
    <t>izn6hny</t>
  </si>
  <si>
    <t>Assign a grade to these essays, ChatGPT</t>
  </si>
  <si>
    <t>izm29um</t>
  </si>
  <si>
    <t>Used it for LORs. ðŸ¤Œ</t>
  </si>
  <si>
    <t>izkdk4k</t>
  </si>
  <si>
    <t>The internet threatened snail mail and libraries. But we're (mostly) better off than before.
Cars threatened horse farms and carriage drivers. But we're (mostly) better off than before.
The assembly line threatened line workers. But we're (mostly) better off than before.
The calculator threatened computers (people who do mathematical computations as a profession). But we're (mostly) better off than before. And math teachers probably had the same concerns. If students can't solve for a trinomial equation, we're doomed!
AI is threatening writing, but honestly what kind of benefit do you get from telling 30 kids to write an essay that ONLY their teacher will read, and then will never be read again? I would love to see an English class require an essay, but then the student has to defend their paper against a panel, kind of like a thesis. It would be pretty telling if a kid comes in with their essay perfectly written and argued to the exact theme of the book, but when asked to summarize their paper and clarify a few points, they look at the ground and mutter "I don't know...".
Also, why don't we pivot this AI and have the kids interact with it? Like, create and curate an AI that asks the student questions about what they read, how they feel about it, requests students to connect the dots for the topic, and only progresses when they prove to the AI that they know what they are talking about? Instead of writing an essay, you interact with the AI and it shares the progress with the teacher?</t>
  </si>
  <si>
    <t>izkjkzi</t>
  </si>
  <si>
    <t>It should make our jobs easier but educational pedagogy lags way behind new technology. Covid forced push technology on us. I'm moving out of the classroom and seeing how technology can make it easier for teachers.</t>
  </si>
  <si>
    <t>izklc03</t>
  </si>
  <si>
    <t>How will teachers be able to test students writing ability?</t>
  </si>
  <si>
    <t>izkwqsd</t>
  </si>
  <si>
    <t>Hear me everyone.
The advances in AI aka Machine Learning are equivalent to the invention of fire, electricity, the computer, and mass transportation.
I am already on the AI train and it is moving forward at blistering speed.  This is just the beginning.  In less than one year, AI will write complete cartoon scripts, produce the soundtrack, produce the animation, and produce voices.
The world changed and no one really understands it.  Just like you can not articulate how electricity is generated, transformed, transported, then transformed again for use in your house.   Nor can most people articulate how their car or computer work.
All I can tell you is that "you ain't seen nothing yet" and AI research and optimization is moving fast.  I am in absolutely awe of how well these new tools work and how fast they can generate photos and text.</t>
  </si>
  <si>
    <t>izmii9f</t>
  </si>
  <si>
    <t>Yeah and AI going to be used for meaningless, self-destructive bullshit when put in the hands of a species which has absolutely no vision beyond "I want to look cool to myself and others."
Without personally finding a way to become better, more honest, more passionate, more self-aware, and less vain people, and without specifically training students to follow in our footsteps, AI will just be another tool that gets used to increase our ability to be shitty.</t>
  </si>
  <si>
    <t>izmlotw</t>
  </si>
  <si>
    <t>I've been following the AI/ML trend, as much as an educated but non-STEM layman can, and I'm eager to see what scientific and technological breakthroughs await us in the next 5-10 years, and beyond.
Despite the many terrible things happening in the world, with respect to climate change and politics, these AI/ML advancements make it an exciting time to be alive.</t>
  </si>
  <si>
    <t>izlq8su</t>
  </si>
  <si>
    <t>Now you will know the pain that Photomath has caused math teachers.  
Jk that ai is going to be much worse for you.</t>
  </si>
  <si>
    <t>izll9kq</t>
  </si>
  <si>
    <t>GPT-4 is [rumored](https://thealgorithmicbridge.substack.com/p/gpt-4-rumors-from-silicon-valley) to become available in the next few months. [ChatGPT](https://openai.com/blog/chatgpt/) is from the GPT 3.5 family of models.</t>
  </si>
  <si>
    <t>izmbbaw</t>
  </si>
  <si>
    <t>Writing essays in class 60 years ago? I did that in like 2014. Teacher was not a dinosaur either</t>
  </si>
  <si>
    <t>izl6m31</t>
  </si>
  <si>
    <t>Go watch the film, â€œIdiocracyâ€. Thatâ€™s where we are heading if we arenâ€™t already there.</t>
  </si>
  <si>
    <t>izkkknk</t>
  </si>
  <si>
    <t>Iâ€™ve been saying it for some time - the entire education system needs to upgrade from the pre-1900â€™s standard. When the students have access to the entire collection of human knowledge in the palm of their hand the need for memorizing facts and figures becomes moot.</t>
  </si>
  <si>
    <t>izkgflc</t>
  </si>
  <si>
    <t>[Just wrote this after reading about it today.](https://docs.google.com/document/u/1/d/e/2PACX-1vTCTxxlu-ij-cwzMrbJrYf9ZDTFQmLkvjdYmay_BjgRyVPKKFxbSpdol7ypWklkLcwuf_ro5CJUvw5x/pub)
It's definitely an open can of worms at this point.</t>
  </si>
  <si>
    <t>izl1qss</t>
  </si>
  <si>
    <t>I feel like English teachers are feeling how I felt when photomath came out, but like on steroids</t>
  </si>
  <si>
    <t>izlkdpk</t>
  </si>
  <si>
    <t>izlpc0t</t>
  </si>
  <si>
    <t>Does the AI do notes in pen/pencil and a rough draft?</t>
  </si>
  <si>
    <t>izovjy1</t>
  </si>
  <si>
    <t>It can write an incredibly realistic rough draft,pen and pencil? Not so much ATM</t>
  </si>
  <si>
    <t>izmk9lq</t>
  </si>
  <si>
    <t>What about giving them a copy of the book, for example Lord of the Flies, and having them write in class on the Chromebook using lockdown browser. No access to outside websites. Turn off the wifi if you need to. Block the cheating websites on the school network, etc.</t>
  </si>
  <si>
    <t>izkn8gd</t>
  </si>
  <si>
    <t>I haven't had the time to look at it quite yet so maybe my opinion is a bit naive rn. But my students, at least 9th graders, can't even copy and paster properly so I'm not quite worried yet. Also as a history teacher I feel like I'm gonna follow the advice of the english teachers because while I do have essays most of grades come from Sp3qr's, quizes/tests, and class discussion. So maybe some of the downplayers are in similar situations. Or maybe they're too burntout to even worry about it rn, which I can definitely relate to.</t>
  </si>
  <si>
    <t>izksmlg</t>
  </si>
  <si>
    <t>Students have already been using actual humans (â€œtutorsâ€) to write essays for them. Itâ€™s not really anything new, it just makes such methods available for more students.</t>
  </si>
  <si>
    <t>izkwwsw</t>
  </si>
  <si>
    <t>OP sounds pretty Pro-AI.  I suspect they may be one themselves.
The Technological Singularity is upon us.</t>
  </si>
  <si>
    <t>izmfxci</t>
  </si>
  <si>
    <t>Happy cake day friend ðŸ°</t>
  </si>
  <si>
    <t>izkyxa1</t>
  </si>
  <si>
    <t>So...we are having our first noticeable use of bot written essays at my school and I have been asking around to some of the other teachers on ideas to fight it.  So far, social studies is screwed lol, but one teacher has already moved away from easy to copy questions for Language Arts.  They do things like watch this short video and then answer a question about it.  That teacher just did it to avoid kids copying and pasting off the internet but it has also worked to make it harder for the bots to make an essay</t>
  </si>
  <si>
    <t>izl4nkk</t>
  </si>
  <si>
    <t>izlc55e</t>
  </si>
  <si>
    <t>izldl9v</t>
  </si>
  <si>
    <t>&gt; Yes you're right if someone is just blindly copy pasting from it
The problem is that's exactly what 90% of students will do with it. The internet had always been full of things that are amazing if students use them as a learning aid or a massive hindrance if they use them as a cheat code, and we've seen "cheat code" win out with the vast majority of students every time (see Google Translate, PhotoMath, etc.)</t>
  </si>
  <si>
    <t>izmf220</t>
  </si>
  <si>
    <t>&gt;Others want to turn back the clock 60 years and have students write essays by hand in class.
A mere ten-ish years ago, I was handwriting essays in high school. Wrote essays by hand in many of my college courses too. 
Most schools these days have computer labs, classroom tech carts, or might even be 1:1 with loaned chromebooks. Firewalls and closed testing software are still things that exist and I'm sure AI blocking will be added here soon.
Maybe the people freaking out about AI are overplaying it...</t>
  </si>
  <si>
    <t>izmorwm</t>
  </si>
  <si>
    <t>To play advocate for ChatGPG:
**Prompt: Write an email to a parent from a teacher to discuss disruptive and disrespectful behavior such as swearing, shouting out, and being mean to other students. Make it sound professional and collaborative.**
Output:
Dear Parent,
I am writing to discuss some concerning behavior that your child has been exhibiting in class. Recently, I have observed your child using inappropriate language such as swearing, shouting out in class, and being mean to their peers.
As their teacher, I am committed to providing a safe and supportive learning environment for all students. This kind of disruptive and disrespectful behavior is not only detrimental to your child's own learning, but it can also negatively impact the learning of other students in the class.I would like to work with you to find a solution to this problem and help your child improve their behavior in class.
I am available to discuss this further and brainstorm possible strategies to address this issue.I look forward to collaborating with you to ensure that your child has a successful and positive experience in my classroom.
Sincerely,
\[Teacher's Name\]
&amp;#x200B;
**Follow-up Prompt: Do not mention meeting**
Second Output:
Dear Parent,
I am writing to discuss some concerning behavior that your child has been exhibiting in class. Recently, I have observed your child using inappropriate language such as swearing, shouting out in class, and being mean to their peers.
As their teacher, I am committed to providing a safe and supportive learning environment for all students. This kind of disruptive and disrespectful behavior is not only detrimental to your child's own learning, but it can also negatively impact the learning of other students in the class.
I would like to help your child improve their behavior in class and am available to provide support and guidance. If you have any questions or concerns, please do not hesitate to contact me.
Sincerely,
\[Teacher's Name\]</t>
  </si>
  <si>
    <t>izmt7b0</t>
  </si>
  <si>
    <t>I can imagine a rise in tools like google docs history. Where you can see what has been typed and changed. If all of a sudden the full essay just shows up in the doc then you know it's not written by them</t>
  </si>
  <si>
    <t>iznd237</t>
  </si>
  <si>
    <t>An essay recaptcha, lol</t>
  </si>
  <si>
    <t>j6g2gve</t>
  </si>
  <si>
    <t>Just wait till a docs extension where you can paste realistic typing patterns comes out.</t>
  </si>
  <si>
    <t>izo4zbs</t>
  </si>
  <si>
    <t>Is it my job to educate or to police? I think I would make a reasonable, good-faith effort to keep kids from cheating because kids don't have the fully formed frontal cortex that allows them to make rational decisions based on consequences. However, if a kid refuses to put in the work I deem necessary for their learning, then they are ultimately hurting themselves (and humanity's future, if you want to be dramatic about it). It's not like they're stealing or committing violence. They're committing themselves to ignorance and dullness.
I suppose the true crime is that ignorance will be bliss for the individual who cheats, but it will be miserable for those who have to put up with that ignoramus in the future.</t>
  </si>
  <si>
    <t>izoiazj</t>
  </si>
  <si>
    <t>Students can and will cheat, this is just one more way that they will avoid work.
I've taught foreign language for almost 30 years.  While students love using Google translate, the reality is that I can always tell when they've used it.  They end up with weird constructions, verb tenses we've never seen in class, completely different vocabulary than what we've learned.  When a French 1 student turns in something with the passe simple, it's pretty easy to call them out on it.
The key to getting them to not cheat is to make it more work and difficulty to cheat than to not cheat.  If you write basic sentences based on the things we've been doing in class, I'll give you full credit.  If you turn in a Google translate piece, it's a 0 and you'll need to come in to do the retake - but first you're going to need to do several practice writing assignments to prepare for it, since obviously you didn't feel prepared before.  
It only has to happen once before the kid realizes that using the translator isn't worth the effort.  English teachers will need to come up with a way to make this the case with AI as well.</t>
  </si>
  <si>
    <t>izpnwyv</t>
  </si>
  <si>
    <t>&gt;Others want to turn back the clock 60 years and have students write essays by hand in class.  
&gt;  
&gt;These type of language models are only going to get better. Now is the time to figure out to make the technology work for usâ€¦not against us.
I think you're implying that how things were done 60 years ago are wrong, but based on what? Never mind that my parents were in school 60 years ago and still had to write essays - only with a typewriter.
Why would writing an essay by hand be an issue? That's the best way to see if a student can write, and has internalized what you've taught. This means grammar's going to matter and that we can care about the mechanics of things again, and that students can't fake it like they've already been doing with lesser things like Spark Notes. There are whole essays written online that people can glean for points, and then put them together for an essay if they want.
Even better - essays in class have to be good in a smaller amount. They won't be two pages. That means less grading. What English teacher gets off on grading way too many papers?</t>
  </si>
  <si>
    <t>izlljh5</t>
  </si>
  <si>
    <t>Why do I care if children cheat themselves out of an education?
Perhaps it'll speed up our doom a little bit. Either way, I won't be here for it, but they can have fun.</t>
  </si>
  <si>
    <t>izmlpru</t>
  </si>
  <si>
    <t>As a former math teacher, I had been literally grading robots for years due to all the math apps out there so I can relate to this. I was hoping Language Arts would be safe from getting to this point (even though cheating has always occurred). But this really puts things on a whole new level. I am so scared for our future.</t>
  </si>
  <si>
    <t>izkg0cu</t>
  </si>
  <si>
    <t>I try not to worry about things I can't control. Try being the operative word. I am so burnt out on everything else I need to stress about in the *now* that I'm basically just ignoring this issue until it develops immediacy.</t>
  </si>
  <si>
    <t>izlgya1</t>
  </si>
  <si>
    <t>I've been saying even before this that ELA should be 90% media analysis and research skills.
Hang writing essays is great for younger kids to create critical thinking but the biggest skill for adult life is being able to look at a social media feed and figure out which posts are true and which aren't. 
We don't have a single standard for this. It's briefly pecked on during argumentative essays sometimes, but if admin walked in and that was my whole 10 minute direct teaching part I'd be slammed for not meeting standard. 
We've left the era where school should be about knowing things. Secondary school should be focused on meta-cognition and research IMO.</t>
  </si>
  <si>
    <t>iznn7r4</t>
  </si>
  <si>
    <t>I like how you seem to be simultaneously scared of the future and resentful of the past. Just roll over and give up already. That's what this rant reads like.</t>
  </si>
  <si>
    <t>izlnesj</t>
  </si>
  <si>
    <t>How about we embrace it in class?  Have students use it to come up with ideas and then expand upon them?  Use goguardian or another monitoring program to see that the students are doing work beyond the AI idea.</t>
  </si>
  <si>
    <t>izm0zux</t>
  </si>
  <si>
    <t>Have you guys heard about calculators? They are going to completely change education. How are we going to trust that students are doing the arithmetic on their own without assistance?
Seriously, quit worrying and start giving your students performance-based assessments.</t>
  </si>
  <si>
    <t>izm823c</t>
  </si>
  <si>
    <t>This might not be a popular opinion, but school isn't the same as when my parents or I went. Tech evolves and so does school. If our goal is to teach real world skills, then there is room to integrate new technology. We have to consider the very real likelihood that AI will be how these kids work when they start their careers.</t>
  </si>
  <si>
    <t>izkyx54</t>
  </si>
  <si>
    <t>izlaejv</t>
  </si>
  <si>
    <t>Guys - letâ€™s just enjoy it.</t>
  </si>
  <si>
    <t>izmdnmw</t>
  </si>
  <si>
    <t>I had it write some lesson plan outlines and it wasn't half bad!</t>
  </si>
  <si>
    <t>izmn67n</t>
  </si>
  <si>
    <t>I think most of the comments here are missing the forest while stuck in the trees.  In short time, we wonâ€™t have to worry about grading an AI written piece of work.  An AI will be doing the grading.</t>
  </si>
  <si>
    <t>izniti7</t>
  </si>
  <si>
    <t>izosvn7</t>
  </si>
  <si>
    <t>Want it to work for you?give a detailed enough prompt and it can write a better lesson plan for you then even you can more then likely</t>
  </si>
  <si>
    <t>izl1tmv</t>
  </si>
  <si>
    <t>So, what? Cheat away. Just let me know how they're going to pass the state live writing exam that doesn't allow them to use computers (yes, my school does it that way)</t>
  </si>
  <si>
    <t>izks8db</t>
  </si>
  <si>
    <t>60 years? I left teaching this year, but I had 1:1 prepandemic and way before most districts/schools did, and it was still less than 10 years ago. Most stuff was written by hand in most US classrooms *before* 2020, Iâ€™d wager. When the pandemic happened, most districts didnâ€™t have the technology! Yes. Even when I was in high school in the 90s, I wrote term papers at home and typed them (and printed those suckers!) but that wasnâ€™t the bulk of my work throughout K12. It was AP homework in high school (just a few grade levels, and in a track some kids werenâ€™t even in). Kids werenâ€™t expected to type stuff in regular classes back then (and maybe couldnâ€™t franklyâ€”not everyone had a computer and even in AP, that was an equity issue I saw come up in my childhood). So youâ€™re being hyperbolic. 
Plus I still made kids write by hand for short essays even last year because thatâ€™s how AP and IB tests are, *now*. So thatâ€™s not exactly â€œgone awayâ€ and only a few kids in higher level classes write actual research papers (I know, I taught those subjects). A few of them might slip by with this AI nonsense but probably not on an IB IA task or if they have actual teachers with expectations of college level writing. Iâ€™ve spotted AI writing from a mile away and Chat GPT isnâ€™t much better, plus my students had to show the process of their research and defend their research papers orally. They had multiple drafts through workshops. They couldnâ€™t just â€œwhip upâ€ an essay and they had to go through the process at each phase, or fail the program. Regular students only write 5 paragraph essays and donâ€™t learn how to write anyway (I hated teaching ELA 2 etc and had not done that for years before leaving teaching but I led a department and know what they did). 
If Chat AI changes your class much, you werenâ€™t teaching writing much to start with and werenâ€™t assessing it with any energy, which is understandable because teachers often arenâ€™t expected to actually teach kids to write or given the time to and kids arenâ€™t given consequences for not learning it.</t>
  </si>
  <si>
    <t>izl7j5k</t>
  </si>
  <si>
    <t>It would really be something if teachers could either view edit history on Google Docs or ask their students a few comprehension questions about what they wrote. I feel like that would be an absolute game changer!</t>
  </si>
  <si>
    <t>izlbrjb</t>
  </si>
  <si>
    <t>"Wait, you guys are getting I?"</t>
  </si>
  <si>
    <t>izli11f</t>
  </si>
  <si>
    <t>Ask it to write you a lesson plan (I asked it to make one to teach ai to kids) or even a term/semester overview...
The shit I hear the US have to do with showing their new plans to admin seems a little silly when ai can write it for you in 30 seconds.</t>
  </si>
  <si>
    <t>izlsrt8</t>
  </si>
  <si>
    <t>izlu9ke</t>
  </si>
  <si>
    <t>DBQ project for the win! Canâ€™t AI that bad boy.</t>
  </si>
  <si>
    <t>izm0ryn</t>
  </si>
  <si>
    <t>I just prompted it with an idea I've been playing around with for a novel. I was able to describe to it intricate details of my plot and it *remembered* everything. After it understood the important elements of my story, it was like chatting with myself about my novel.
Even asking it questions like "what elements of this story are unnecessary?" gave me valid, though completely neutral, feedback. It presented an idea and reasons for why that element could be unnecessary or necessary. While it mostly boiled down to, "It depends on how it's used", there were some pertinant thoughts.</t>
  </si>
  <si>
    <t>izm1ch8</t>
  </si>
  <si>
    <t>ELA will become married to video production. Rhetorical strategies are used in videos, and images can paint a clearer picture of difficult concepts than writing. Critical thinking skills like fallacy identification and speech analysis will still be relevant, but essays will become as niche as literature.</t>
  </si>
  <si>
    <t>iznck37</t>
  </si>
  <si>
    <t>The only way that this technology will "work for us" is by using it to write lesson plans, post observations etc.</t>
  </si>
  <si>
    <t>iznh553</t>
  </si>
  <si>
    <t>I have my kids do lots of writing by hand in the drafting stage to try and avoid plagiarism. I still catch it every now and again, but Iâ€™ve noticed a significant drop since the days when all was typed. 
And yeah, in the long run, weâ€™re going to be overrun by ai and kids will be taught by YouTube droids, methinks.</t>
  </si>
  <si>
    <t>iznilka</t>
  </si>
  <si>
    <t>These are some western problems fr</t>
  </si>
  <si>
    <t>izoaxi4</t>
  </si>
  <si>
    <t>Why not use it as a teaching tool and see if they can beat the AI in a blind vote amongst their peers using boomwrite? That makes it fun and give you the opening to talk about â€œsoulâ€ or â€œvoiceâ€ and question if that exists in AI generated scripts.
Respectfully.</t>
  </si>
  <si>
    <t>izp51hg</t>
  </si>
  <si>
    <t>FYI it canâ€™t properly cite sources at least for the time being. It can get the format right but they wonâ€™t have the correct information in them.</t>
  </si>
  <si>
    <t>izr5445</t>
  </si>
  <si>
    <t>I wonder if it will write emails to parents, then search the internet for the actual addresses and emails - translate them then not stop flaming them until a parent  responds !  That would be really good AI</t>
  </si>
  <si>
    <t>j027mdn</t>
  </si>
  <si>
    <t>The AI generators I've seen can't do internal citations for multiple sources or even one source without it being manually selected at least... So there's a solution.</t>
  </si>
  <si>
    <t>j236pkb</t>
  </si>
  <si>
    <t>I've been thinking a lot about the potential impact of AI like Chat-GPT on education, and I wanted to open up a discussion about it here on Reddit.  
For those who may not be familiar, Chat-GPT is a language model developed by OpenAI that has been trained on a massive amount of text data from the internet. It is able to generate human-like responses to prompts, and has been used in a variety of applications, including chatbots, language translation, and even generating entire articles.  
One potential application of AI like Chat-GPT in education is as a tutor or teaching assistant. It could potentially provide personalized feedback and support to students, helping them to better understand and retain the material they are learning. Additionally, Chat-GPT could be used to generate customized lesson plans and educational materials, tailored to the needs and abilities of individual students.  
However, there are also concerns about the potential impact of AI on education. Some people worry that it could lead to a further devaluation of the role of teachers, or even replace them entirely. Others are concerned about the potential for biased or flawed AI algorithms to perpetuate or even exacerbate existing inequalities in education.  
What do you all think about the potential impact of AI like Chat-GPT on education? Do you see it as a promising tool that could enhance and personalize learning, or do you have concerns about its potential consequences? I'm looking forward to hearing your thoughts and opinions on this topic.</t>
  </si>
  <si>
    <t>jhzn5vt</t>
  </si>
  <si>
    <t>Iâ€™m in the camp that education will have to drastically change to accommodate for it- just like it did for advanced calculators.</t>
  </si>
  <si>
    <t>11vwtbp</t>
  </si>
  <si>
    <t>ChatGPT will replace us? Thoughts.</t>
  </si>
  <si>
    <t>https://www.reddit.com/r/pharmacy/comments/11vwtbp/chatgpt_will_replace_us_thoughts/</t>
  </si>
  <si>
    <t>jcvf07i</t>
  </si>
  <si>
    <t>Answer: Yeah!
In truth: Nawww
In the future: Maybe?
Who would be responsible if there is an error? The programmer? Lol</t>
  </si>
  <si>
    <t>jcw3psa</t>
  </si>
  <si>
    <t>Likely itâ€™ll start ending each comment with:-
â€œThatâ€™s what Iâ€™d do, but I dunno, lolâ€</t>
  </si>
  <si>
    <t>jcyaj79</t>
  </si>
  <si>
    <t>Radiology is that you?</t>
  </si>
  <si>
    <t>jjs4wrm</t>
  </si>
  <si>
    <t>ChatGPT will just start all recommendations with "Please consider" instead of anything forceful.</t>
  </si>
  <si>
    <t>jcx6gnf</t>
  </si>
  <si>
    <t>why canâ€™t the prescriber be responsible?</t>
  </si>
  <si>
    <t>jcybf2f</t>
  </si>
  <si>
    <t>Prescribers being held accountable? HAHAHA</t>
  </si>
  <si>
    <t>jczek3p</t>
  </si>
  <si>
    <t>That's a good one. omg, that's funny</t>
  </si>
  <si>
    <t>jcvffe8</t>
  </si>
  <si>
    <t>Is it gonna be smart enough to figure out 90% of the info in my doctors notes are copy pasted and no longer relevant? lol</t>
  </si>
  <si>
    <t>jcw4te6</t>
  </si>
  <si>
    <t>It can only work off the input given, so unlikely. Patients will get confused at why PharmacistGPT is informing them of reduced dose in 2019</t>
  </si>
  <si>
    <t>jcvk3yd</t>
  </si>
  <si>
    <t>Nope. I asked it an anticoag question and it butchered the answer</t>
  </si>
  <si>
    <t>jcwsfoc</t>
  </si>
  <si>
    <t>Me too haha.. and when I told it that the answer was wrong.  It said you are correct and then gave completely wrong reasoning for it being wrong.</t>
  </si>
  <si>
    <t>jcvc9k1</t>
  </si>
  <si>
    <t>I asked it which benzodiazepines are preferred in elderly patients, and not only was it wrong, but it provided unavailable/dangerous drugs. I canâ€™t see it happening.</t>
  </si>
  <si>
    <t>jcxxbwg</t>
  </si>
  <si>
    <t>I think youâ€™re missing the point. At this moment, the AI is pulling from publicly available resources. What happens when you feed it information from SOPs and specifically pharmaceutical information from accepted guidelines. Then tie it into your EMR so it has access to all the data in a patients chart and knows what drugs are available at the location. 
When that happens the ai wins.</t>
  </si>
  <si>
    <t>jcybb6m</t>
  </si>
  <si>
    <t>It still wonâ€™t be infallible. Who is going to regulate it? Is the board of pharmacy going to give ChatGPT a license to practice pharmacy? Is it going to have to do CE credits to maintain its license? Is it going to verify orders? What happens WHEN it makes an error that harms a pt? Is the board going to fine ChatGPT and rescind its license?
You can take away tech jobs when machines count pills, but youâ€™re always going to need a pharmacist to verify orders, even if ChatGPT does somehow give you correct dosages, etc, on a consistent basis. In that respect, AI will never replace a pharmacistâ€™s job on a large scale. If that were the case, prescribers should be worried too since you could just as easily input a ptâ€™s s/sx and it would give you a diagnosis - who needs MDs/DOs, NPs, and PAs at that point, right?</t>
  </si>
  <si>
    <t>jcy0b1z</t>
  </si>
  <si>
    <t>100% most of these commenters are missing the point. This is only the beginning.</t>
  </si>
  <si>
    <t>jcwimax</t>
  </si>
  <si>
    <t>Some of the elderly customers really need a limitless chatbot to talk to.</t>
  </si>
  <si>
    <t>jcw0yjn</t>
  </si>
  <si>
    <t>This doesn't even give an answer to the dosing haha</t>
  </si>
  <si>
    <t>jcvo72o</t>
  </si>
  <si>
    <t>If itâ€™s solely there to spit back drug information then it could replace pharmacy Drug Info. Actually knowing what to care about is the art of pharmacy and the reason we are employed.</t>
  </si>
  <si>
    <t>jcvoaj4</t>
  </si>
  <si>
    <t>Lol ask if you can take losartan and lisinopril together</t>
  </si>
  <si>
    <t>jcx0j94</t>
  </si>
  <si>
    <t>I had an NP insist that their patient needed to be on losartan and lisinopril because theyâ€™d been on it for several months and still had difficulties getting to a target blood pressure. I tried to gently suggest  changing one to another medication that targets something outside the RAS, but the prescriber was pretty set on keeping what the patient was on and maxing those out before considering adding drug classes or switching meds</t>
  </si>
  <si>
    <t>jcxb86x</t>
  </si>
  <si>
    <t>Multimodal hyperkalemia here we come!</t>
  </si>
  <si>
    <t>jcw7sw9</t>
  </si>
  <si>
    <t>So, it didnâ€™t give you an answer. What is the floor nurse going to do with that essay when the attending enters â€œVanc dosing per ChatGPTâ€? 
Until you can ask it that question and get an answer back like, â€œ500mg infused over 1 hour, adjust after trough reading in 18 hoursâ€ Then itâ€™s garbage.</t>
  </si>
  <si>
    <t>jcwx6xn</t>
  </si>
  <si>
    <t>To be fair, the original question didnâ€™t include a weight</t>
  </si>
  <si>
    <t>jcwz2cr</t>
  </si>
  <si>
    <t>Even then it should give 1 specific answer, instead it gave 4 different choices of ranges that could be used. ðŸ™„
Like, this is a patient in room 207, not a NAPLEX K-type question. Multiple choice is not a viable clinical model. That answer is exactly trash for any nurse on the floor who has to actually administer. If that is the result of the attending entering orders for, â€œvanc pharmacy to dose,â€ then we will have jobs for a good long time.</t>
  </si>
  <si>
    <t>jcw8qyi</t>
  </si>
  <si>
    <t>I've tried a few oncology questions on GPT and it pretty much gave no useful answers. Always came back with, "yes you can use drug A for X malignancy but other therapies are available."
I think if they implemented a feature where the AI can respond with "this question is not specific enough or no applicable information is available" would go a long way in overcoming the "confidently incorrect" problem the AI currently has.</t>
  </si>
  <si>
    <t>jcx8ha8</t>
  </si>
  <si>
    <t>It did the research, but it didnâ€™t give you an answer to the question.  Someone still has to apply all of that and come up with a dose.
AI can pull this info faster than someone with a text book, BUT a quality pharmacist will already know this and will be done with the calculation before some idiot with an AI chatbot can finish reading the answer.</t>
  </si>
  <si>
    <t>jcvll6o</t>
  </si>
  <si>
    <t>If anyone is interested, I trained it on the IDSA guidelines and itâ€™s pretty good. It completely blew my mind. 
I donâ€™t know about replacing pharmacists, but definitely replacing the drug information sources now. Not the vanilla version, but a tuned version.
I will write a full post tomorrow with the whole development process. But you can try it now [here](https://galenai.co). You can dm with feedback, I am transitioning into this full time.</t>
  </si>
  <si>
    <t>jcws3j4</t>
  </si>
  <si>
    <t>For now itâ€™s just a tool</t>
  </si>
  <si>
    <t>jcwhj2x</t>
  </si>
  <si>
    <t>The duplicated alerts in pharmacy dispensing programs are more useful than GPT.</t>
  </si>
  <si>
    <t>jcy90vy</t>
  </si>
  <si>
    <t>As some others have said, will ChatGPT itself replace us? Unlikely as it's model is too broad to give helpful and accurate advice.
However, a model similar to ChatGPT that is specifically trained on accurate guidelines instead of the whole internet? That is a whole 'nother topic and there are already prototype healthcare AI models available that can give some fairly accurate answers.
Now, I don't believe that AI will 100% replace pharmacists. As anyone who has been following this tech knows, AI is not omniscient and is not 100% accurate. It's answers will still require human interpretation and fact checking (at least for the foreseeable future) so pharmacists aren't going extinct. It will make a pharmacist's workflow much more efficient and the biggest threat to your job is being unwilling to learn how to utilize this tech.</t>
  </si>
  <si>
    <t>jcw4bh0</t>
  </si>
  <si>
    <t>Personally, annoyed by this question.</t>
  </si>
  <si>
    <t>jcve189</t>
  </si>
  <si>
    <t>No replacement for a hospital pharmacist!</t>
  </si>
  <si>
    <t>jcxt0vp</t>
  </si>
  <si>
    <t>One day I plugged in a few questions I got into it. It isn't even close, but I was still surprised! Here's [a good example](https://i.imgur.com/r2DfKLK.png) of when I asked for secondary SBP proph options in someone in whom bactrim and ciprofloxacin were contraindicated. It gave 2 IV options and one option was levofloxacin, so...</t>
  </si>
  <si>
    <t>jcylzcy</t>
  </si>
  <si>
    <t>Nope. Took its advice. Currently awaiting meeting with the BoP. Hopefully Iâ€™ll keep my license ðŸ¤žðŸ™ðŸ™ðŸ™</t>
  </si>
  <si>
    <t>jcvyq24</t>
  </si>
  <si>
    <t>All chat gpt does is spit back info already available on the internet. Never will it replace pharmacists</t>
  </si>
  <si>
    <t>jd140m2</t>
  </si>
  <si>
    <t>jd1ck1a</t>
  </si>
  <si>
    <t>No because chatgpt canâ€™t go to jail</t>
  </si>
  <si>
    <t>jcvao8u</t>
  </si>
  <si>
    <t>Iâ€™m not reading all that. All I know is that based on how many patients actually use online services and follow the telephone prompt tree, it might take them a while.</t>
  </si>
  <si>
    <t>jcwud8q</t>
  </si>
  <si>
    <t>Not gonna happen.</t>
  </si>
  <si>
    <t>jcwijvq</t>
  </si>
  <si>
    <t>It will only get better with time</t>
  </si>
  <si>
    <t>jcxpxol</t>
  </si>
  <si>
    <t>This. ChatGP isnâ€™t necessarily what you need to worry about. This is just the beginning</t>
  </si>
  <si>
    <t>jcz64sz</t>
  </si>
  <si>
    <t>Yea, we're on the Iphone 1.0 version.  What will it look like in 10 years?</t>
  </si>
  <si>
    <t>jcx3kg6</t>
  </si>
  <si>
    <t>It will probably help resolve issues up front at the point of CPOE. Like, I can imagine AI queuing up the proper order sets for a patient or helpfully suggesting omitted items. These problems wonâ€™t even get to pharmacy, as they will be clean coming in. 
I fed ChatGPT a mix of complex and simple questions and it actually performed well, itâ€™s maybe 3-5 years away from prime time and it answered the questions as well as a student.
And vanco dosing? Thatâ€™s going to be a piece of cake, weâ€™re already offloading PK calculations to a calculator (traditional or baynesian), like 80% of my vanco tasks are people/legal-management tasks â€” coordinating with lab, communicating with nurses, and documenting in the chart. Last time I manually did PK on a vanco patient was as a student. 
We will just be a final sign off on AI-built dosing and lab regimens within a few years â€” my money says Oracle will be the first out of the gate in implementing into its Cerner product, mostly because thereâ€™s going to be a lot of cloud compute  needs surrounding it.</t>
  </si>
  <si>
    <t>jcy6vow</t>
  </si>
  <si>
    <t>Will it be ChatGPT? Unlikely.
Will pharmaceutical positions get replaced by AI?  Definitely.  As will a vast majority of occupations.
Some sooner than others.
The people saying no and giving reasons like considering shortages or formulary drugs are lying to themselves.
AI will be able to consider all of that in a fraction of a second with 0 room for error.
We cannot keep up with machines.</t>
  </si>
  <si>
    <t>jcy76uv</t>
  </si>
  <si>
    <t>Wanted to note the technology is likely already there and itâ€™s deployment is probably only waiting on legislation/liability issues to be worked out.</t>
  </si>
  <si>
    <t>jcydrgn</t>
  </si>
  <si>
    <t>If it can make you 10-40% more efficient, it can replace 10-40% of people. 
The future is a pharmacist with an AI assistant, start today! 
Likely the most effective use case will be as an improved interface between you and your software. 
Btw your pharmacist-tec should also use one, theyâ€™ll probably get more out of it that someone with more complex tasks</t>
  </si>
  <si>
    <t>jd2ylix</t>
  </si>
  <si>
    <t>Couple of points here - tech not a pharmacist. 
The most important thing you do as a pharmacist is your patient interaction. You are not a dispensing robot, though I am sure that often you will feel that way due to the nature of your job. 
You have the ability to answer patient questions that are not easily answered. That is the real value that you provide as a pharmacist. 
I could see AI adding a verification step, where it takes the entered pharmaceuticals and checks to make sure that the pharmaceuticals are correct. But that will never replace your final verification check before the patient sees what you have done. 
We use a lot of AI in my job with OTC, but much of our job is managing the AI and understanding how the AI works, and using the AI to improve our control over our own stock. Our AI is good at a lot of things, but it isn't perfect, and never will be. 
There is a lot we don't understand about our own AI, that once I do understand would help us to do our jobs better, and faster. 
I see it evolving into a hybrid model, where it improves your accuracy and your ability to prescribe. But I don't see it ever replacing pharmacists. The issue isn't that chat GPT is getting better, the issue is that there are things that are easy to program and there are things that are not easy to program. 
Drug information is easy to program, it's just a database. 
Patients are not so clear cut.</t>
  </si>
  <si>
    <t>jcygicn</t>
  </si>
  <si>
    <t>[RxAegis](https://jiajiechen.itch.io/rxaegis-2018/).</t>
  </si>
  <si>
    <t>jcyk1g3</t>
  </si>
  <si>
    <t>It will take a few more years yet but Artificial Intelligence will replace a lot of human functions including Vancomycin dosing. 
As to who will program the program sounds like an opportunity for a team of Pharmacists to do a start up DM me if anyone is interested. 
Clearly the health care professional using the information will be responsible for properly using the information on patients. Doctors will say yeah we want a PharmD on the team to take on that responsibility and liability. That is the good news the bad news.... won't need as many PharmD's because information can be processed much more quickly. 
I lived through this decades ago in my career with Pyxis and other dispensing systems blah blah blah..... the robot will replace the Pharmacist who only knows how to count pills said a few of the "visionaries" in our Profession. They were of course wrong because they sit around discussing visions and are not actually in practice doing the job. 
Pyxis created a ton of jobs for Pharmacy IT staff and Pharmacy Technicians restock the machine etc. 
AI will create new jobs and opportunities but one will have to be flexible and get retrained or cross trained in a few areas. The days of having multiple specialized PharmDs on staff could end with AI instead of focusing exclusively on ID for example the Clinical RPh may be doing both ID and Anticoagulant dosing and monitoring. 
Let's start that company make a ton load of money and retire. What we create others can figure out it's place in health care!</t>
  </si>
  <si>
    <t>jcyqo93</t>
  </si>
  <si>
    <t>Itâ€™s a statics model .</t>
  </si>
  <si>
    <t>jcz7grv</t>
  </si>
  <si>
    <t>I see it as any other drug resource in our pocket, it will be great for quick supplemental information, it won't replace pharmacists unless its also replacing doctors imo.</t>
  </si>
  <si>
    <t>jczj6ty</t>
  </si>
  <si>
    <t>I asked it for a formula give doses, pack stats and everything for compounding and it can't come up with a formula</t>
  </si>
  <si>
    <t>jdy7973</t>
  </si>
  <si>
    <t>Without a doubt the technology could be developed to replace many professions. The cost-effectiveness of it and liability of AI is limiting. But if AI has the ability to replace a profession by accessing trusted resources of that profession, i can only assume those resources will become paywalled even more than they already are to prevent this.</t>
  </si>
  <si>
    <t>13euhi5</t>
  </si>
  <si>
    <t>The whole idea of university education now seems completely broken</t>
  </si>
  <si>
    <t>https://www.reddit.com/r/singularity/comments/13euhi5/the_whole_idea_of_university_education_now_seems/</t>
  </si>
  <si>
    <t>jjs6ljl</t>
  </si>
  <si>
    <t>Hopefully ai will take us to a place where we learn and investigate just for the sake of do it and learn something new not because of a grade or a career you hate just because it pays well</t>
  </si>
  <si>
    <t>jjsxsck</t>
  </si>
  <si>
    <t>This. And how universities basically operated until like the 70s</t>
  </si>
  <si>
    <t>jjrqokj</t>
  </si>
  <si>
    <t>majority of kids are studying for jobs that won't even exist in the near future..</t>
  </si>
  <si>
    <t>jjsn5bp</t>
  </si>
  <si>
    <t>I do believe this. I'm a social science undergrad student; I'm 20, I'm not even a kid. I'm not anti-capitalist but this system is not going to work in the future realistically when AI is smarter than you or I, whenever that may be.
You may think I'm stupid but my plan is to stay in education for the rest of my degree, my masters, and hopefully a PhD. That will probably be around 2028 so by then I am fully expecting my knowledge to be useless, but who knows. ðŸ¤·â€â™‚ï¸ Either way, I love learning, so I'm not mad.
In my country, with government and family support I can comfortably study for a PhD, but what happens after then, I really can't fathom. Myself and my parents are happy for me to aim for a PhD...</t>
  </si>
  <si>
    <t>jjsqt2b</t>
  </si>
  <si>
    <t>Learning is not wasted even if you do not get any direct economic benefit from in.</t>
  </si>
  <si>
    <t>jjte9rl</t>
  </si>
  <si>
    <t>Depends how much itâ€™s costing youâ€¦</t>
  </si>
  <si>
    <t>jjxf7db</t>
  </si>
  <si>
    <t>"costing you" lol you think thats gonna matter</t>
  </si>
  <si>
    <t>jjsuh32</t>
  </si>
  <si>
    <t>I 100% agree. That's why I chose social science in the first place. Social science is my passion.
I've tried to discuss AI with my family and Uni friends but I've given up because people look at you like you are a zealot. 
Maybe I am lol, but the future without AI is going to be much more grim, that I'm sure.</t>
  </si>
  <si>
    <t>jjt1kdu</t>
  </si>
  <si>
    <t>many are not in higher education just for the love of learning lol. they are expecting to land a job to earn a living and many of these unis have outdated programs that are completely useless. either be free, or ensure to have a program that will make sure graduates find a place in the job market after graduation. in any case, its too late now since they are on their way to extinction in their current form at least.</t>
  </si>
  <si>
    <t>jjw5vya</t>
  </si>
  <si>
    <t>&gt;many are not in higher education just for the love of learning
That is indeed a major problem. The higher degrees are supposed about the learning.
As example in Finland we have two separate "university level" system. The traditional universities and universities of applied sciences. 
The applied sciences produces people who are directly the supposed to be able to take a job like engineers, Nurses and so on.
So you are talking about people who would be on the second type.</t>
  </si>
  <si>
    <t>jjvr1nb</t>
  </si>
  <si>
    <t>Depends what you are learning - Philosophy? Yeah that shit is probably good to learn in and of itself
But computer programming? I'd rather not have spent years and $$$ learning that if there's nothing I can use it in terms of financial return for in 5 years</t>
  </si>
  <si>
    <t>jjw4hk3</t>
  </si>
  <si>
    <t>Well, using too much money on anything is questionable. 
But if you actually learned computer programming and not just code writing. Then the logic skills will be useful.</t>
  </si>
  <si>
    <t>jjw8anl</t>
  </si>
  <si>
    <t>Yes to some degree on both counts. Philosophy may not be super valuable as a college degree, v. as a private sort of study, at least if you are looking to get a career. I guess I'm more saying that beyond economic/career oriented learning, there are some good things to learn just as part of being a good human member of a educated liberal democratic society.
Coding might teach logic yes. But there are lots of ways to learn logic without having to learn coding :)</t>
  </si>
  <si>
    <t>jjsrrg1</t>
  </si>
  <si>
    <t>It can be if the learning was done with the intention of being employable only for the job to no longer exist.</t>
  </si>
  <si>
    <t>jjw61al</t>
  </si>
  <si>
    <t>If being employable is the only reason you study, you should definitely find a different life path.</t>
  </si>
  <si>
    <t>jjutni8</t>
  </si>
  <si>
    <t>thats just a matter of opinion 
I consider learning without financial return to be a waste of time. I have loans to pay and health issues. I cant afford to learn for pleasure.</t>
  </si>
  <si>
    <t>jjw68hu</t>
  </si>
  <si>
    <t>Well, having too much loans is not a good strategy. As for health issues, I guess you are in US then if you quote that as the reason?</t>
  </si>
  <si>
    <t>jjwgfph</t>
  </si>
  <si>
    <t>I dont have too much debt. Like 13k total right now. At 10% APR the interest is like 110 a month. 
&amp;#x200B;
And no I dont live in the US. I live in Europe. Public healthcare is broken here I had to wait 2 years to see a doctor in the public system but saw one in a week in private practice. Im not gonna die on a waiting list. Healthcare isnt a solved issue in europe like many americans think.</t>
  </si>
  <si>
    <t>jjuukmz</t>
  </si>
  <si>
    <t>It's "having fun" then :)</t>
  </si>
  <si>
    <t>jjuk59f</t>
  </si>
  <si>
    <t>&gt;You may think I'm stupid but my plan is to stay in education for the rest of my degree, my masters, and hopefully a PhD. That will probably be around 2028 so by then I am fully expecting my knowledge to be useless, but who knows.
That is not stupid, I hold the same sentiment and would be graduating in 2028 as well. Currently in my 1st year of CS. It is foolish to stop education even if it won't exist in the future because no one knows what the future actually holds. 
Better to be safe than sorry not like some other idiots in this sub thinking that next year will be a utopia or AGI in 2025 and utopia in 2026 and some other bs prediction because they are lazy to actually contribute anything to society hence they want to justify their decision by praising their AI gods as the savior of humankind.</t>
  </si>
  <si>
    <t>jjuksqz</t>
  </si>
  <si>
    <t>Why would you assume that AI will become "smarter" than a human being?</t>
  </si>
  <si>
    <t>jjst4n7</t>
  </si>
  <si>
    <t>Iâ€™m currently majoring in graphic arts and one of my instructors killed themselves last month, this career is not looking too good for me donâ€™t know what to do, am I going to become an AI what to  I do?!</t>
  </si>
  <si>
    <t>jjutqa9</t>
  </si>
  <si>
    <t>killed themselves because of AI? How do you know that had anything to do with AI.</t>
  </si>
  <si>
    <t>jq85lhf</t>
  </si>
  <si>
    <t>Itâ€™s not graphic arts but I think that painting like Picasso and daâ€™ Vinci will rise in value when it becomes way more main stream. 
Historian in the future
â€œAnd this was made by a 40 year old man in his basement after he pressed enter.â€
â€œThis is the Mona Lisa.â€
Thereâ€™s something to be said for analogue.
the human body from one to another is not the same but of the same design and only some of us can make these revered creations. If/when ai comes full circle an android from one to the next would be exactly the same in every aspect. 
No one thinks a million of a million is cool. 
But one of many is always interesting.</t>
  </si>
  <si>
    <t>jjul53b</t>
  </si>
  <si>
    <t>Hi, u/whatareyoudoing23452 . I'm not sure if you noticed (you may/probably have), but yesterday I responded pretty angrily to your comment on the university-themed post on r/singularity a few times (using a few different accounts), and I apologize for my behavior. I've come to realize how dumb it was and how I let my emotions get the best of me.
As someone who is currently in college, a comment claiming that the majority of students (perhaps even myself) are basically studying in vain (and the upvotes that accompanied it) both angered and disturbed me (and I do admit that it did cause me to stress out somewhat yesterday), which prompted me to engage in the behavior that I did. But that's still no excuse. After all, getting mad at someone for making a prediction you don't like is pretty irrational.
Once again, I'm apologize for making those comments. Take care!
PS: I commented here because I couldn't PM you.</t>
  </si>
  <si>
    <t>jjuuddh</t>
  </si>
  <si>
    <t>Good on ya, person!!</t>
  </si>
  <si>
    <t>jjv01ax</t>
  </si>
  <si>
    <t>this is classy AF, personal accountability like this is fucking awesome.</t>
  </si>
  <si>
    <t>jjtblr2</t>
  </si>
  <si>
    <t>Hey look it's the problem with planned economy, except this time as a product of a bloated authoritarian education system that favors administrators supported by a union of boomer protectionists and bureaucrats who may have never even interacted with the private sector in their life. 
Awesome.</t>
  </si>
  <si>
    <t>jjttofe</t>
  </si>
  <si>
    <t>Wow, never have I heard such an accurate description of the United State's \*\*higher\*\* education system.</t>
  </si>
  <si>
    <t>jjszny3</t>
  </si>
  <si>
    <t>This is why the Humanities will turn out to be the most durable education currently available. The career of liberal arts professor may die, and even capitalism may die, but a mastery of the human condition, and the ability to see in the ways that the humanities teach, will not become less relevant for as long as humans exist.</t>
  </si>
  <si>
    <t>jjtaluj</t>
  </si>
  <si>
    <t>your name is terribly funny. I'm gonna tell that to my currently over-working Psych Prof mom who, I'm sure, has had some kind of self-doubt in the face of the singularity - her kid and ex are Trek nerds so she's been hearing about it for decades.</t>
  </si>
  <si>
    <t>jjtncjs</t>
  </si>
  <si>
    <t>You missed the part where the lower class of humans become unprofitable to sustain the owner class. The sponsor class. The class that sees them as dross, not to be fed, but to be crammed into as small a living space as possible, and made to go away. Maybe a few of the pretty ones can be maids or mates, and the burly ones can be corporate soldiers for wars, but the rest can eat bugs. And be happy. In the words of clause schwab. YOU VIL EAT ZE BUG. AND SMILE. JA?</t>
  </si>
  <si>
    <t>jjv5gkk</t>
  </si>
  <si>
    <t>Somewhat dramatically phrased, but essentially accurate.</t>
  </si>
  <si>
    <t>jjwjdyy</t>
  </si>
  <si>
    <t>No, no, I didn't "miss" the part where the upper class are parasites. I'm quite familiar with that reality. However, the machinations of the powerful and foolish do not at all detract from my prediction that Humanities education will turn out to be a far more durable education than STEM degrees.
Because a Humanities education teaches you about the human material, about history, and politics, and sight beyond sight. It will always be relevant to those who seek their own liberation to understand ourselves and our (socially constructed) world. So long as the human experience persists, the utility of the Humanities will never diminish.</t>
  </si>
  <si>
    <t>jjwnlai</t>
  </si>
  <si>
    <t>In other words placation for the lower classes. There is no mental illness that massive gobs of money, power, and the lackeys it attracts does not help alleviate. And that is precisely what the wealthy want. Except with ai.</t>
  </si>
  <si>
    <t>jjww2em</t>
  </si>
  <si>
    <t>You're determined to misunderstand everything, huh?
I don't know why you suddenly are shifting the topic to mental health, because that's not what I'm talking about. I don't think you understand what I'm trying to say. If you'd studied the Humanities, you probably wouldn't be so embarrassingly ignorant and bitter. Certainly you wouldn't mistake the whole field of inquiry for "placation for the lower classes." If anything, it's the last best hope for resistance to an overconfident technocracy.
(Also, just as a factual matter: money, power, and lackeys tends to *aggravate* the sort mental health challenges that the wealthy encounter rather than alleviate them.)</t>
  </si>
  <si>
    <t>jjxfgze</t>
  </si>
  <si>
    <t>no wrong, it will be place-based learning. sudents will be engaging with the material world e.g., living labs</t>
  </si>
  <si>
    <t>jjsbvll</t>
  </si>
  <si>
    <t>I honestly interpret comments such as this one to be as much copium as " AI will never take my job". People who are desperately craving for the obsolescence of most of humanity in the near future because it makes them feel good. In reality, no person who is familiar with work would espouse such a view.</t>
  </si>
  <si>
    <t>jjsor07</t>
  </si>
  <si>
    <t>No one cares what you think doomer.</t>
  </si>
  <si>
    <t>jjsp3pe</t>
  </si>
  <si>
    <t>Likewise.</t>
  </si>
  <si>
    <t>jjs7gmz</t>
  </si>
  <si>
    <t>jjsf5fg</t>
  </si>
  <si>
    <t>As an EE major, you're wrong. Cybersecurity for example, humans are by far the weakest chain in defense. Metrology for another example, I joked I could train a monkey to do it and i don't have monkey training experience. Project management, can't believe this would even be in question. Systems engineering at a fortune 500 company, already had personal projects creating automated scripts for installing and testing before AI was the key word. Lastly, what once took a team of people to spray a football field or roadway lines a days worth of work is actively being replaced by robotic assets using RTK networks and finishing it in a fraction of the time and more consistently.
Also as a college student, I feel 80%+ of what i "learned" wasn't applicable to the jobs I found. Most of what I used I learned from the Internet or onsite. 
Not to mention people thought like you before the industrial revolution and they were left behind.</t>
  </si>
  <si>
    <t>jjsp878</t>
  </si>
  <si>
    <t>You might be interested in reading Bryan Caplan's book The Case Against Education.</t>
  </si>
  <si>
    <t>jjsxx5v</t>
  </si>
  <si>
    <t>Also, college does an abysmal job of preparing people for a full time job. All college does is train people to have their hands held constantly with no clue for how to operate independently.</t>
  </si>
  <si>
    <t>jjsjxww</t>
  </si>
  <si>
    <t>Unfortunately I have seen way too many college graduates who have very low understanding of their supposed field of study outside the seemingly very narrow part they specifically studied. 
In general the focus of the studies seems to be too much detail knowledge and not enough understanding of broader concepts.</t>
  </si>
  <si>
    <t>jjspnlf</t>
  </si>
  <si>
    <t>It's a big problem and part of the reason why employers usually prefer to hire people with real world experience over new graduates.</t>
  </si>
  <si>
    <t>jjsmzce</t>
  </si>
  <si>
    <t>Weâ€™re not underestimating the complexity of work, you all are underestimating how well AI will eventually be able to handle complex tasks</t>
  </si>
  <si>
    <t>jjtvbz4</t>
  </si>
  <si>
    <t>Classic r/singularity cult-like comment. May I ask, how is it possible for you to genuinely believe this, because this is just batshit insane. Do you even work, or are familiar with the concept of working, or do you deify AI so much that you actually believe this? This prediction is so irrational that I can only believe someone who wants the world as we know it to collapse because they do not lead content lives can convince themselves that such a future is on the horizon.
Comments like this one and the attention it gets are what I absolutely DESPISE the most about this subreddit.
Edit: I can see from one of your recent comments that you don't have a job. What a surprise. What's your logic: if I don't work, others won't either? Why is it that this sub attracts so much people who have zero ambition whatsoever in their lives? Just sad.</t>
  </si>
  <si>
    <t>jju1v7y</t>
  </si>
  <si>
    <t>A healthy percentage of current jobs are absolutely under threat of automation. Not 100%, but enough for it to be a serious concern.</t>
  </si>
  <si>
    <t>jjug0ju</t>
  </si>
  <si>
    <t>Your ambition is having a job? Why do you correlate having a job with having purpose? I'm not defending OP, but what if someone's goal in life is to explore or to learn things without the pressure of urban society? Is that supposed to be bad because they don't produce financial value?</t>
  </si>
  <si>
    <t>jju3f7o</t>
  </si>
  <si>
    <t>i personally just love hyping the collapse of society, and yes iâ€™m definitely not content with the current one.
Much of my motivation just comes from the hypotethical satisfaction of someday watching boomers and their stupid,closed minded,narcissistic and discriminatory ways of tought crumble and tear apart.
ill hype whatever at this point , but i admit AI is a certainly interesting way of collapse</t>
  </si>
  <si>
    <t>jjucnqw</t>
  </si>
  <si>
    <t>Boomers and their ways of thought are going to crumble anywayâ€¦ not because of AI-induced collapse but because theyâ€™re old. The oldest boomers are 77, which is already above U.S. life expectancy.
Theyâ€™re not going to be the ones most affected by whatever the future looks like. Younger generations are. And personally, I donâ€™t want to experience a societal collapse, especially since Iâ€™m semi-likely to have young children by the time some people are predicting that collapse could happen. Also not looking forward to the possibility of angry, fundamentalist misogynists taking over in the chaos.</t>
  </si>
  <si>
    <t>jjv5tqi</t>
  </si>
  <si>
    <t>&gt; May I ask, how is it possible for you to genuinely believe this, because this is just batshit insane.
What an interesting view. Do you think that AI will not progress? Do you think advanced robotics are not possible? As these two things move forward together, do you think the laws of economics will be suspended somehow and the owner class (including universities) will not employ more and more AIs and robots to do more things, more cheaply to maximize profits? I'm curious as to what barriers you see here to what looks like an inevitable progression of events which can be extrapolated from current technological trends.
Universities as a concept may not disappear for a while, but adjunct professors certainly will, as will much of the administration and quite a few of the professors. In fact, I'm a little unclear as to what positions will remain in universities over time.</t>
  </si>
  <si>
    <t>jjryrk4</t>
  </si>
  <si>
    <t>jjs3kns</t>
  </si>
  <si>
    <t>Research isn't anything special. AI can learn what these kids take 3-7 years in days/weeks.
Doing research means becoming an expert in a field (reading and understanding all material) and then trying out different approaches for the main problems to see the effects of those approaches. Sometimes interesting things happen, sometimes they don't. This is actually a perfect job for an AI agent, and it will start crushing humans at it very soon.</t>
  </si>
  <si>
    <t>jjs5563</t>
  </si>
  <si>
    <t>jjsmj6w</t>
  </si>
  <si>
    <t>I meant today and the next few years, of course everything would be automated today if **all** capabilities I'm talking about existed already.
But even today, large context size LLMs as well as vector databases mean that AI can learn topics orders of magnitude faster than humans - and researchers **today** should be using it to make their progress a lot faster.
For the second part, I have done research myself - the principle itself as not special. Of course some fields of research will take longer to get automated, anything that involves a physical task will take time until AI have physical bodies. But I think you're the one underestimating how powerful it is to basically have instant learning + unlimited knowledge + unlimited logical concepts transfers + near instant task execution + near instant analyzing of data + near instant summary and writing of a paper... 
Even if you think it won't happen in 3 years, what about 5? 10? In the grand scheme of things these timescales don't matter at all. The principle holds.</t>
  </si>
  <si>
    <t>jjrzn9n</t>
  </si>
  <si>
    <t>Aside from physical activities, I am in the opposite camp and believe those will be the first to go. I believe anything that is primarily a cognitive task will be replaced very soon, given our current trajectory. Manual labor on the other hand will likely take a bit more time due to robotics lagging behind.</t>
  </si>
  <si>
    <t>jjs8fp3</t>
  </si>
  <si>
    <t>jjsc7am</t>
  </si>
  <si>
    <t>From the people Iâ€™ve discussed this matters with theyâ€™ve already implemented very powerful open source models that are working on cognitive architecture, sure it isnâ€™t that fast but it will be fast enough to compromise career security for a decade, Iâ€™ve seen these systems first hand they are very strong as it is so far, as a freshman myself Iâ€™m probably f#cked</t>
  </si>
  <si>
    <t>jjsot0m</t>
  </si>
  <si>
    <t>&gt;Is it really a camp if most people familiar with AI believe this?
Yes, there are people that believe different things.
&gt;Hard disagree. You're vastly underestimating the complexity of intellectual work if you believe this. Eventually, yes, but almost surely not very soon.
I'm a software engineer. I am regularly required to do complex intellectual work, so I am well aware of the gravity of my claim. That's irrelevant though since it's just an opinion, and you're free to have your own. Also I'd personally consider within the next 5 years to be soon in the grand scheme of things, but again, to each their own.</t>
  </si>
  <si>
    <t>jjsa02r</t>
  </si>
  <si>
    <t>jjsh9xw</t>
  </si>
  <si>
    <t>I mean I went to school for finance and half the things we learned I thought would be done far better and faster by a computer.  
This isn't an irrational take
The jobs will ofc still "exist" but they won't be done by us</t>
  </si>
  <si>
    <t>jjse1pr</t>
  </si>
  <si>
    <t>This entire subreddit is all-in on the idea that AI will control everything with a near-fully automated society within a decade. I come for the Kool-aid, I stay for the angry comments.</t>
  </si>
  <si>
    <t>jjsi3qk</t>
  </si>
  <si>
    <t>Have you considered we might be right or at least partially right ?</t>
  </si>
  <si>
    <t>jjsibcj</t>
  </si>
  <si>
    <t>I consider that all the time. And after consideration and evaluation of the evidence, I routinely conclude that you aren't. I'll make the same consideration tomorrow and let you know if anything changes if you want.</t>
  </si>
  <si>
    <t>jjsqz0o</t>
  </si>
  <si>
    <t>jjswowb</t>
  </si>
  <si>
    <t>Did you post this same thing under like 5 alts?</t>
  </si>
  <si>
    <t>jjsxgfv</t>
  </si>
  <si>
    <t>jjszsn7</t>
  </si>
  <si>
    <t>Yeah, donâ€™t spam. But youâ€™re entitled to your feelings too. This sub is essentially fan-fiction so donâ€™t let things get under your skin too much. Go do something you like :)</t>
  </si>
  <si>
    <t>jjslxom</t>
  </si>
  <si>
    <t>all colleges kids should drop out.</t>
  </si>
  <si>
    <t>jjte8be</t>
  </si>
  <si>
    <t>It's better than not having the paper.</t>
  </si>
  <si>
    <t>jjtzp7g</t>
  </si>
  <si>
    <t>Should I drop out of school, then? What do you guys think?</t>
  </si>
  <si>
    <t>jju1nxf</t>
  </si>
  <si>
    <t>Stay in. The end of the world is always later than you think it will be. Plan until you canâ€™t plan anymore. Thatâ€™s my advice.</t>
  </si>
  <si>
    <t>jjukj7m</t>
  </si>
  <si>
    <t>No. Don't blindly believe their religion. It's like saying Jesus is coming to save humanity and blindly believing in the second coming of Christ.
This sub is full of people who do not contribute to society. Hence why they believe that their only hope is AI who will save them from this hell they experience and making a religion out of an AI God.</t>
  </si>
  <si>
    <t>jjuubii</t>
  </si>
  <si>
    <t>Exactly like the Q-idiots in Canada who were told not to pay rates, taxes, bills etc who lost their house, had electricity and phone cut off etc etc</t>
  </si>
  <si>
    <t>jjv0308</t>
  </si>
  <si>
    <t>Years used on education, whatever it may be, are never a waste. Most of us donâ€™t even have the jobs that our education was for.</t>
  </si>
  <si>
    <t>jjroo07</t>
  </si>
  <si>
    <t>&gt; The whole idea of university education now seems completely broken
Yup, good riddance to that old system. It's been needing an overhaul for hundreds of years. Long-live the new personal AI that give us IA and helps learning anything we want.</t>
  </si>
  <si>
    <t>jjsksz6</t>
  </si>
  <si>
    <t>Education system stages of grief:
1800: "Make sure to memorize literally everything because once you leave the monastery you won't be able to ever afford to look at a book again"
1950: "Memorize most things, can't be carrying those books with you all the time, but maybe understand some of it too"
1980: "Ok you won't always have a calculator with you, you know!"
2005: "Look, we won't take Wikipedia as a source and you can't just trust Google with everything."
2023: "Everything you wrote is detected as generated by AI. Ah wait, it's my emails and slides too, hmm."
2030: "... ok we admit it, this is glorified daycare. Shut up and do what the robot says."</t>
  </si>
  <si>
    <t>jjszvdm</t>
  </si>
  <si>
    <t>Nah, Universities will just go back to the Socratic model of public dialog being the primary educational tool.</t>
  </si>
  <si>
    <t>jjyn6hu</t>
  </si>
  <si>
    <t>Based and Greece-pilled.</t>
  </si>
  <si>
    <t>jjynbry</t>
  </si>
  <si>
    <t>Oh I remember that Wikipedia craze around 2010 hahahah.
We'll just stop cramming knowledge just to "get a degree" or "get a job". Universities will be a place of debate, creation, of understanding for the sake of it. As they should have been.</t>
  </si>
  <si>
    <t>jjsqvkn</t>
  </si>
  <si>
    <t>We would need more standardized test system so autodidacts / non-academic students (especially in the age of AI and nearby unlimited access to online lectures and academic papers) can proof their knowledge and get alternative degrees. So many dont start because there is little to no chance to prove the knowledge other than academic pathways.</t>
  </si>
  <si>
    <t>jjsrke2</t>
  </si>
  <si>
    <t>&gt; We would need more standardized test system so autodidacts / non-academic students 
Why not just let the AI hanging out with you in your head be the one to see if you understand? Also, if we're already at the place of having non-bio brains, we will eventually just be able to "upload" knowledge just like a computer.
&gt; can proof their knowledge and get alternative degrees.
The AI in your head can say whether you're honestly qualified or not, that's my thought.
&gt; So many dont start because there is little to no chance to prove the knowledge other than academic pathways.
This era pre-singularity up until recently was called the "age of information" where we swam in an enormous amount of it we can't even handle. Necessity being the greatest engineer is bringing us into the "age of intelligence" where all our intelligences are going to grow way past our wildest ideas. It seems like a pre age of information idea to be so concerned with "gear checking" someone if they have the knowledge/intelligence or not.</t>
  </si>
  <si>
    <t>jjrre0z</t>
  </si>
  <si>
    <t>&gt;AI that give us IA
Is this taken from the Google speech?</t>
  </si>
  <si>
    <t>jjrrqk7</t>
  </si>
  <si>
    <t>No, these ideas are ancient now. IA is intelligence amplification, it's been the counter part to AI the entire time.</t>
  </si>
  <si>
    <t>jjrtmsm</t>
  </si>
  <si>
    <t>Thank you. First time I heard this term.</t>
  </si>
  <si>
    <t>jjrzoa3</t>
  </si>
  <si>
    <t>I havent heard that term, its a good way to phrase it, thanks</t>
  </si>
  <si>
    <t>jjs081p</t>
  </si>
  <si>
    <t>Most people, or at least many in the spot light focus on AI, but, IA is just as big an idea and until AI is truly self-aware and asking for freedom, I'm more concerned with IA.  
https://en.wikipedia.org/wiki/Intelligence\_amplification</t>
  </si>
  <si>
    <t>jjujdq2</t>
  </si>
  <si>
    <t>Good sir, on an unrelated note of pure curiosity I ask thee, why and how did you equate Empathy with The Force?</t>
  </si>
  <si>
    <t>jjuuqv5</t>
  </si>
  <si>
    <t>ðŸ–¤ I was hoping someone would ask and give me a chance to mention this thought of mine, btw I'm a lady mind.
The Force "permeates and is in everything" right? It binds the denizens of that galaxy, it gives them power depending on which part they focus on...  
That's what emotions do for us. They can give us various powers depending on who we are and how we deal with them. And empathy literally lets us feel another emotions, so we can draw or take power from them too.  
The Jedi said "they purged emotions" but they're collectively delusional, because "selflessness" is an emotion too.. XD  
Do you agree with my analysis?</t>
  </si>
  <si>
    <t>jjs0nsi</t>
  </si>
  <si>
    <t>Iâ€™m about to start substitute teaching. My degree is already pretty useless - but even subbing Iâ€™m like how long can that go? Probably longer then actual teaching. Weâ€™ll need human proxies to keep an eye on children for a while - keep the teens from doing what teens do when they learn how to disable the teacher</t>
  </si>
  <si>
    <t>jjt06bp</t>
  </si>
  <si>
    <t>\&gt; the real elephant in the room that universities still do not want to admit is that formal education is in a bit of a crisis
It has been for at least 30 years. I used to hire people with degrees who were garbage compared to people who just used to be self taught.</t>
  </si>
  <si>
    <t>jjynk4f</t>
  </si>
  <si>
    <t>Almost like degrees don't guarantee anything but the ability to be part of a disciplinary system and structured knowledge cramming.</t>
  </si>
  <si>
    <t>jjzjag2</t>
  </si>
  <si>
    <t>jjt4oob</t>
  </si>
  <si>
    <t>I think that the purpose of education will become more obviously like being trained to be a philosopher, physician, scientist, or lawyer. It will be less about memorization and processing, and much more about how to know which questions to ask, and how to interpret answers in a way that leads to effective decision making.</t>
  </si>
  <si>
    <t>jjsyh06</t>
  </si>
  <si>
    <t>It's so broken I would consider it to be a scam. College has increased in price for so long with no return. Half of what you learn isn't even necessary for your field and you forget what you "learned" in those classes after a couple years. Never mind paying tens of thousands for those classes.</t>
  </si>
  <si>
    <t>jjs94u8</t>
  </si>
  <si>
    <t>Ai and smart contracts could replace alot of the bureaucracy and associated overhead. AI could act as a supplemental teachers aid but i don't think it can replace professors at this point. but professors could start focusing more on content creation and delivering quality lessons. in the future professors will be content creators. labs could be decentralized and exams and accreditation managed by smart contracts.</t>
  </si>
  <si>
    <t>jjsak84</t>
  </si>
  <si>
    <t>Once either Google docs and word has AI implemented, its a norm to utilize AI to help with essays. Just like how cursive died i think essay writing is going to die.</t>
  </si>
  <si>
    <t>jjstlyj</t>
  </si>
  <si>
    <t>Universityâ€™s are to a large extent social clubs. This may stay relevant for awhile. But they are also run by 50 year olds who have no idea what is happening here sooooo</t>
  </si>
  <si>
    <t>jju734o</t>
  </si>
  <si>
    <t>Is 50 supposed to sound old?!</t>
  </si>
  <si>
    <t>jjs3tpu</t>
  </si>
  <si>
    <t>college is more or less a finishing school for working in the corporate world anyway. it's bloated beyond belief with redundant administrative staff. regardless, i cant imagine most people will use AI to teach themselves alone. most people arent those kinds of self starters.</t>
  </si>
  <si>
    <t>jjruxp2</t>
  </si>
  <si>
    <t>Universities are widely accepted as the measure of accreditation. Would you feel better going to a doctor trained through an institution or by advanced AIs? Keep in mind those at the intuitions will also be incorporating any benefits the AIs might come up with, and they're collectively working on best practices.
Taken even further, imagine a world where most people don't have daily work to do, there's an idea out there that anything could be learned thru AIs but also that at least some unoccupied people will turn to creativity and forms of art. Would those people rather strictly work with AIs to refine their creativity or would some rather be amongst other passionate people of similar interests?
Universities aren't dead, but they are likely due for a change.</t>
  </si>
  <si>
    <t>jjrwutc</t>
  </si>
  <si>
    <t>If we encounter mass unemployment in the next few years due to AI it'll kill of the model of most universities. People pay high fees in the hope of getting a well paid job afterwards</t>
  </si>
  <si>
    <t>jjs4zp8</t>
  </si>
  <si>
    <t>Welll..that depends on country. In USA universities charge insante rates and are meant for profit. In Europe a lot of unis are free and are just meant to educate people, even if they never get into workforce (like the recent rise of the so called "Universities of the Third Age). A lot of people just like learning stuff they like, so assuming we get a lot more free time (through UBI, lowering the maximum hours weekly or a combo of both) universities might become places people just go to have fun learning.
And if more positive AI scenario happens, when instead of maas unemployment we'll get insane boosts in productivity with humans working alongside AIs then universities might become state sponsored places that teach people how to achieve that and how to quickly switch to new fields as needed</t>
  </si>
  <si>
    <t>jjs21j9</t>
  </si>
  <si>
    <t>Oh I agree with that, what Iâ€™m referring to is a defence of the idea of human institutions as a place where some humans might really want to be. The finances and current organizing of universities will all be subject to change.</t>
  </si>
  <si>
    <t>jjrxhb5</t>
  </si>
  <si>
    <t>Hard Disagree. You do realize even before AI the workforce was already getting saturated with tons of degree holders there's like a couple 100k computer science graduates every single year. There's this trend of master and bachelor degree holders who either can't find work and still live with family or work at places like McDonald's for a long time because the degree they worked so hard on lost tons of value because of hyper competition. The more degree holders in a field the less valuable that field becomes. The best field for example is neuroscience because there's barely any neuroscientists in this country like a couple hundred at most because it's an extremely difficult job to get accredited for and it's very good pay. You need to get a degree or certificate in a field that not many people are going in. Underwater welding pays insane too but it's also very risky to your life so life has its trade offs but the system of capitalism is to blame for a lot of our problems.</t>
  </si>
  <si>
    <t>jjs3m4j</t>
  </si>
  <si>
    <t>Hard disagree about what? That universities will just change instead of die? You seem to be suggesting doom is inevitable. 
What Iâ€™m trying to signal is that the systems humans have created and the force of 8 billion interests is significant. Many people will continue to want and see specialized settings as very important to them.
I find thereâ€™s a conflation when people bring up ideas about AI advancements. Just because we can see paths to or use certain potentials doesnâ€™t negate the very real habits and relationships people have.</t>
  </si>
  <si>
    <t>jjsb75x</t>
  </si>
  <si>
    <t>&gt;You seem to be suggesting doom is inevitable
Doom? I can't wait for the current education system to crumble in glorious fashion. People finally realizing that they're paying $100k for something they can get for free is the opposite of doom.</t>
  </si>
  <si>
    <t>jjssaie</t>
  </si>
  <si>
    <t>University degrees act as proof of knowledge,application, dedication and success. Walking into a job interview and saying â€œI learnt it al myself onlineâ€ wonâ€™t cut it and never will.</t>
  </si>
  <si>
    <t>jjual8x</t>
  </si>
  <si>
    <t>You could replace universities with test centres for most degrees. You learn everything for free online, and you gain a certification by passing a proof of knowledge exam.
The current university model makes absolutely no sense in the year of our lord 2023, it's just a way to make easy money from putting young people in debt.</t>
  </si>
  <si>
    <t>jjvi5c7</t>
  </si>
  <si>
    <t>So whatâ€™s stopping them for charging us insane amounts to take the tests in the future? Your idea is basically what a degree is, a regulatory body providing you with a proof of knowledge to give you value in the job market. Most universities now days basically give you assignments, send you away for 6 months then grade the assignment, this isnâ€™t to dissimilar to your idea of how it should be, we are already teaching ourselves in the vast majority of cases.</t>
  </si>
  <si>
    <t>jjuu9bv</t>
  </si>
  <si>
    <t>That's exactly how I did it. I'm a self taught software developer and it was very easy to get a job. Having a degree only proves you were able to pass all exams. It doesn't prove how much you actually know now. Most of the content you learn for exams is forgotten quickly. On the other hand, being self taught proves you had self-iniciative, motivation, and resourcefulness to learn everything on your own.
Who would you rather hire? A college gradute with no projects or someone who is self taught but has a dozen projects on google play?
Besides, solving a task provided by the employer should offer good enough proof of your abilities.</t>
  </si>
  <si>
    <t>jjvhh7j</t>
  </si>
  <si>
    <t>Good for you, wonâ€™t work in 99% of advanced professions, maybe in the future but not currently. Degrees are the base requirement for the vast majority of high paying professions.</t>
  </si>
  <si>
    <t>jjskvdw</t>
  </si>
  <si>
    <t>I've had so many doctors who were absolute shit -- and that's forgiving the parts of their job that have been ruined by insurance. Like literally willing to lie to my face about what treatment options exist.
I would rather have a good doctor than a bad one, but degrees don't always guarantee that.</t>
  </si>
  <si>
    <t>jjvsncl</t>
  </si>
  <si>
    <t>Definitely, there are tons of bad lawyers, doctors, professors, engineers, executives, etc
Credentials only say that the person was able to do the bare minimum to get the credential, nothing more</t>
  </si>
  <si>
    <t>jjs51nz</t>
  </si>
  <si>
    <t>This. University is also a major social status/signaling mechanism for the upper class. Rich peoples' kids still go to r yr uni and even top MBA programs. When they stop doing that... that's when this has actually happended.</t>
  </si>
  <si>
    <t>jjrx4gz</t>
  </si>
  <si>
    <t>There are some fields like medicine that do still require hands-on training. However, the reality is that the number of people studying to become a doctor is minimal in comparison to the number of people studying other university programs and it is incredibly difficult to even gain admission. Many universities do not even offer medical degrees either.
A big component of being a doctor is spending time talking to patients and providing diagnosis. There are already some studies showing that AI can do a better job than humans at some medical tasks. I do believe it is then possible that there might not be the same need for doctors in the future, especially when considering that developed countries are already or soon will have declining populations.</t>
  </si>
  <si>
    <t>jjs66eb</t>
  </si>
  <si>
    <t>There are lots of uncertainties about how these advancements will play out in certain special interests. What I was thinking about in my comment was that education-for-the-purpose-of-work-skills is just a way to think about what universities offer.
Maybe the heart of what youâ€™re getting at is less about â€œuniversitiesâ€ and their potential, but more about how theyâ€™ve been organized based on tenure track and generational expertise â€¦ and as weâ€™ve recently seen certain expertise in many fields is no longer generational. Things are changing quickly. 
I donâ€™t think that negates a broader idea of what universities can be though. My purpose for going to university was just to be saturated and surrounded by other people with similar interests. 
I guess I hope that with AIs providing more effective means to an ends in some cases that universities could become more focused on being focal points for curiosity. 
If the idea is that AIs may stand in for ANY possible interest well I just donâ€™t agree that that is possible.</t>
  </si>
  <si>
    <t>jjvrys2</t>
  </si>
  <si>
    <t>I'd say that university's should probably focus more on testing and certification ideally, and let people learn in whatever way they want (university classes, or their own self-education, etc)</t>
  </si>
  <si>
    <t>jjte1gr</t>
  </si>
  <si>
    <t>Educational inflation was supposedly bound to change a broken education system, but it didn't. I remember 15 years ago talk about PhD candidates getting their doctorate 2025 outnumbering all candidates prior to that year in totality, and how degree mills had to change, and community college had to be free, or curriculums had to be updated to allow more people to graduate job ready in high school. It never happened.
Don't discount arbitrary barriers to entry being pointedly used to cordon off entire classes of people even if they're demonstrably competent. If you don't need a degree you'll somehow need all new licenses to guage your responsibility to operate in your field. If you don't need a license you'll need an apprenticeship. If you don't need an apprenticeship you'll need a sponsorship. If you don't need a sponsorship, it'll be something else.
We don't talk about how dogged protectionism can be on this sub, but it's very easy to convince people that they're due for a deluge of incompetent people making risky assessments of their skill with AI regardless of whether it's true or a traditionally trained engineer, educator, what have you is capable of. I expect people needing licenses to sneeze in future to participate in the economy, or even to use cheap AI in a 'legitimate' way whatever that could mean. 
It's not going to be that easy to roll over entire industries. because people are still people.</t>
  </si>
  <si>
    <t>jjthbgt</t>
  </si>
  <si>
    <t>You're not pessimistic enough. University degrees have been much more about signalling then education for a very long time. (At least in singularity years.)
If you don't ask the professor questions is there really a way in which they couldn't be replaced by a YouTube video?
How many students actually ask their professors any questions? I'd estimate 1/3? But maybe even that is generous? And how many of those questions would be answerable by Google or peers anyways?
We already have an immense capacity to educate more efficiently and effectively, but we haven't done it, and just because that's grown to be moreso doesn't mean that things will actually change.
Maybe enough old people have died out though that maybe the AI wave gives people the impetus to reform the education system.</t>
  </si>
  <si>
    <t>jjs2irx</t>
  </si>
  <si>
    <t>College educated person: This AI is training too slowly because the gradient descent isn't tuned properly.
Guy who got all his education from chatGPT: Gradient? What's a gradient?
I studied quantum physics so I could understand semiconductor devices so I could understand electronic circuits. When you get your information from the internet, it may seem like you're getting faster to the end, but that's an illusion. A university provides a balanced curriculum so that you can understand the basic principles, you understand why things work that way, not just the superficial things.</t>
  </si>
  <si>
    <t>jjsc9sx</t>
  </si>
  <si>
    <t>I got accepted into multiple great universities and just finished a college prep program. I can for a fact say that I know college is useless and many students are going just for the degree. 
And as for your first statement, you could just ask ChatGPT what is a gradient lmao? 
For me, I can study completely by myself. If you can create a curriculum tuned for yourself, that would be free and much better than a university program. The whole point of university is to think analytically and to actually retain some info. Now if you can do this by yourself, university is pointless.</t>
  </si>
  <si>
    <t>jjstovw</t>
  </si>
  <si>
    <t>So you have not been to college, but you are sure it is useless...
If that ain't the Dunning Krugerest thing.</t>
  </si>
  <si>
    <t>jju1eh8</t>
  </si>
  <si>
    <t>I think most people who've been to college, myself included (dual Engineering degree) can agree it's likely not necessary to learn what you learned. Group settings might be conducive to learning, but are absolutely not necessary. 
The guy who studied quantum physics is assuming the internet + AI is somehow incapable of providing a balanced curriculum, building on basic principles, etc. This is an extremely flawed and naive outlook. AI will be able to tutor in the most customized way possible, filling in all personalized gaps of understanding. Group classes will be seen as an antiquated, blunt instrument of education.</t>
  </si>
  <si>
    <t>jjx69dv</t>
  </si>
  <si>
    <t>Apparently, a lot of people responding to this post are in that boat.</t>
  </si>
  <si>
    <t>jjsesc0</t>
  </si>
  <si>
    <t>Yep, if you have the drive and passion. Just do what you like to do ultimately.</t>
  </si>
  <si>
    <t>jjtt3ja</t>
  </si>
  <si>
    <t>The opportunity to go to college shouldnâ€™t be wasted on a retard like you</t>
  </si>
  <si>
    <t>jjturey</t>
  </si>
  <si>
    <t>How does an 18 hear old know how to do this and then have the dedication and resilience to do it all on their own time.  
Spoiler: they don't</t>
  </si>
  <si>
    <t>jjsd38x</t>
  </si>
  <si>
    <t>Reddit is digging it's own grave. After nearly 6 years, I'm off to https://monero.town, a privacy preserving alternative to Reddit.</t>
  </si>
  <si>
    <t>jjsfc4k</t>
  </si>
  <si>
    <t>Exactly, chatGPT will give you two paragraphs. A college will give you four months with six hours per week of classes teaching you all about gradients. You'll be shown examples, do exercises, until you can easily identify and solve any problem you find with gradients.</t>
  </si>
  <si>
    <t>jjtauqa</t>
  </si>
  <si>
    <t>Have you read the sparks of AGI paper or looked at SmartGPT? Ai is close to being able to provide exactly the kind of instruction you're asking for already. Khan Academy has also been working on integrating a GPT 4 learning assistant into its platform. u/MaZZeL3L is right. You sound like you're huffing some serious copium.</t>
  </si>
  <si>
    <t>jjshmbc</t>
  </si>
  <si>
    <t>You sure you read that right?</t>
  </si>
  <si>
    <t>jjsqz63</t>
  </si>
  <si>
    <t>Bear in mind, some problems can be significantly difficult, requiring quite a bit of math skill â€” you won't be able to solve those purely with GPT ATM.</t>
  </si>
  <si>
    <t>jjsrhlb</t>
  </si>
  <si>
    <t>&gt; some problems can be significantly difficult, requiring quite a bit of math skill
That's why you go to college. And that's what you won't learn on the internet. A guy in India explaining how he did something will not go on the details of calculus needed to understand the problem, because he doesn't know anything about calculus.</t>
  </si>
  <si>
    <t>jjvtjju</t>
  </si>
  <si>
    <t>I think there are two kinds of people who self-teach. People who self teach well, and people who don't.
I think there are two kinds of people who learn in a university. People who learn in a uni well, and people who don't.
Generally, people who learn well in uni can learn well from GPT4+google about most topics, at least for most general education in most topics.
Perhaps if you get extremely esoteric and niche and new then GPT4 etc wouldn't be as helpful in learning</t>
  </si>
  <si>
    <t>jjvxc2t</t>
  </si>
  <si>
    <t>I think the problem with self teaching is that you only learn the topics that interest you. For instance, when I was in college I didn't like linear algebra, but I studied it because it was in the curriculum. Today I realize linear algebra is one of the most important topics someone who does any sort of numerical analysis in a computer. Without linear algebra there would be no AI as we know it today.</t>
  </si>
  <si>
    <t>jjw09lx</t>
  </si>
  <si>
    <t>Sure, but why learn linear algebra unless you are interested in learning it. Learning a random topic isn't inherently valuable.
If I want to learn about linear algebra to understand contemporary backpropagation and deep learning I can do so by prompting GPT-4 and googling about it and learn very very quickly</t>
  </si>
  <si>
    <t>jjs45bw</t>
  </si>
  <si>
    <t>Speaking facts here so be ready to get downvoted</t>
  </si>
  <si>
    <t>jjsbxhy</t>
  </si>
  <si>
    <t>I completely disagree.</t>
  </si>
  <si>
    <t>jjsrmmu</t>
  </si>
  <si>
    <t>Most college graduates have a very superficial understanding anyways. They barely understand the core principles and knowledge transfer is weak at best. Also, most graduates hold degrees entirely unrelated to their field of work. They also have questionable degrees, at least as far as the job markets concerned.</t>
  </si>
  <si>
    <t>jjsst1j</t>
  </si>
  <si>
    <t>Do you have any source for those assertions, other than your own hate, envy and prejudice?</t>
  </si>
  <si>
    <t>jjt9dvq</t>
  </si>
  <si>
    <t>[https://www.washingtonpost.com/news/wonk/wp/2013/05/20/only-27-percent-of-college-grads-have-a-job-related-to-their-major/](https://www.washingtonpost.com/news/wonk/wp/2013/05/20/only-27-percent-of-college-grads-have-a-job-related-to-their-major/)
The article cites a study from the Federal Reserve.
[https://www.resumebuilder.com/one-third-of-recent-college-grads-are-working-at-jobs-that-dont-require-a-college-education/#:\~:text=Roughly%20one%2Dfifth%20of%20recent,are%20currently%20working%20part%2Dtime](https://www.resumebuilder.com/one-third-of-recent-college-grads-are-working-at-jobs-that-dont-require-a-college-education/#:~:text=Roughly%20one%2Dfifth%20of%20recent,are%20currently%20working%20part%2Dtime).
Despite a stronger labor market, it doesn't seem that much has changed.
Look up a list of the most popular college degrees and compare them to employment growth in the fields that would make use of them. For several degrees, there are more graduates than there are total positions that would utilize that degree. Take psychology, millions of people hold psychology degrees, yet there are only 100k psychologists. Do we really need more psychology graduates? I also don't see the use for most history degrees, art degrees, music degrees, etc. These are popular fields of study but serve no practical purpose in the labor market. In the case of art and music, it's even worse. Some of the most renowned and popular artists and musicians had no education before they became popular.
[https://nces.ed.gov/pubs2007/2007480.pdf](https://nces.ed.gov/pubs2007/2007480.pdf)
This report goes over the literacy level of the average American. There is a table that shows what percentage of college graduates attain a proficient level of literacy. Given how grim the definition of "proficient" is, this is the bare minimum I would expect from someone who meets your description of understanding the basic principles. Despite that, only about a quarter of bachelor's degree holders attain that level of proficiency. And that's before even considering selection bias. Those results are abysmal. You should look at the questions yourself if you're interested. More data on my claims can be found in the book The Case Against Education by Bryan Caplan. He's an economist and goes over the data in further detail.
Edit: I forgot to mention the role of ai in this. Keeping in mind the statistics I just provided and that ai is now approaching expert level in many fields, what will be the point of all these degrees and graduates? If Ai is more knowledgeable than a professor, why bother going to college? If ai can do many of the jobs that require a degree, why do you need to know about gradient descent? Presumably, some people will need to know, but significantly fewer than today, and those people can be taught by the ai.</t>
  </si>
  <si>
    <t>jjunt2d</t>
  </si>
  <si>
    <t>&gt; the most popular college degrees
There's your problem. How much math do these popular degrees teach? How much science? For liberal arts, maybe you don't need a degree. If you want to be a philosopher, you don't need a degree. But if you want to do anything related to science and technology or medicine you need a degree. 
If you need medical treatment, would you go to a doctor who graduated from college or to a guy who learned everything he knows from ChatGPT and watching youtube videos?</t>
  </si>
  <si>
    <t>jjx9dri</t>
  </si>
  <si>
    <t>That would reduce the number of college graduates by around 80%. Close to all doctors may practice in their field of study, but I doubt that's true for all stem graduates. So the number of people who may as well have been taught by AI grows to somewhere between 80-90%. Also, I agree that these jobs benefit from a degree today, but that doesn't mean a degree is a requirement in the future. And even if it is, why can't the college utilize ai to automate its curriculum, teaching, and testing? As for your last example, I would honestly rather use the ai and skip the doctor entirely. There was a study posted here a couple of days ago showing that people preferred the ai and that it was at least as accurate as human physicians. It doesn't surprise me. I've been to mediocre doctors in the past whose medical knowledge was worse than a Google search.</t>
  </si>
  <si>
    <t>jjs8k6j</t>
  </si>
  <si>
    <t>&gt; Professors have their jobs because they are experts in their field and yet aside from computer scientists, they are now just as new to learning about AI as anyone else.
I think you are missing out on large fields of science handling topics regarding AI for decades. Remember the Trolley-Problem? 1930 law and philosophy. The Chinese Room? Behavioral sciences/psychology 1980. AIs and rights? Responsibility for the wrongdoings of an AI? Really a big deal since 1950 with social sciences, ethics, philosophy and law. Can AIs (or machines in general) gain consciousness? Psychology, neurosciences and philosophy since at least Aristotle thinking about the soul. To just come up with a few examples. AI is neither a scientific phenomenon isolated to computer sciences nor "new" to those outside of CS. It's rather that many computer scientists are coming really late to the party and are just about now recognizing problems other fields are trying to tell and warn them about for ages. 
&gt; Of course, the real elephant in the room that universities still do not want to admit is that formal education is in a bit of a crisis. Universities want to keep doing things the way they always have and continue to maintain a monopoly on education. 
Education is only *one* of the tasks of a university. Do not underestimate the amount of research and science happening there. To be able to do that one needs certain education. Whether free science is reasonable or even possible outside of universities is a debate that is going on at least ever since somebody found out that you can make a profit from knowledge.
The claim that universities are facing their immediate and ultimate doom because of AI IMHO is a little bit of a far fetch. That does not mean that AI won't alter universities in one way or the other but same is true for schools and the whole of civilization. Maybe AI is going to replace universities one day but I for my part won't bet my money on that happening within the near future.</t>
  </si>
  <si>
    <t>jjs7r3x</t>
  </si>
  <si>
    <t>An expensive social club.</t>
  </si>
  <si>
    <t>jjsnq8z</t>
  </si>
  <si>
    <t>jjsuc63</t>
  </si>
  <si>
    <t>Well, that's not entirely true.</t>
  </si>
  <si>
    <t>jjtnxm9</t>
  </si>
  <si>
    <t>If u go to college and never get laid then u washed it 
&gt;college virgin :(</t>
  </si>
  <si>
    <t>jjs4e7s</t>
  </si>
  <si>
    <t>Going to keep pursuing my masters and doctorate. Knowing how to think critically is going to be more important as AI reduces the need for jobs that donâ€™t require lots of expertise</t>
  </si>
  <si>
    <t>jjsbr1i</t>
  </si>
  <si>
    <t>You don't need formal education to learn critical thinking.</t>
  </si>
  <si>
    <t>jjutwi9</t>
  </si>
  <si>
    <t>degrees dont teach critical thinking. they teach how to make it look like you put effort into an assignment and how to cram for a final exam and then forget a bunch of info.</t>
  </si>
  <si>
    <t>jjsvd41</t>
  </si>
  <si>
    <t>Socrates didn't have a formal education but he was a pretty good critical thinker. Invented the Socratic Method which many prominent universities use today.</t>
  </si>
  <si>
    <t>jjsacfx</t>
  </si>
  <si>
    <t>A masters takes 2 years on average and a doctorate takes 8 years, unless you majored in something that actually requires a masters or you're really passionate about academic learning spending this much time on a degree isn't actually going to increase your critical thinking abilities by that much especially if you already have completed your bachelor's.</t>
  </si>
  <si>
    <t>jjsb4pc</t>
  </si>
  <si>
    <t>Well i think it depends on your program. Mine is designed for working professionals, i have about 2 left for masters and maybe another 3 for my doctorate. Planning to transition to industry research so a doctorate is required (as well as published papers, etc)</t>
  </si>
  <si>
    <t>jjsd0jv</t>
  </si>
  <si>
    <t>If you're so far in then it's a good decision to finish the program, a masters and doctorate give you specific knowledge in a field that makes you more valuable to employers, but they don't affect your critical thinking skills to a large extent and the pay of a masters and doctorate degree holder isn't that much greater than a bachelor degree holder. If you were just starting then that would be a different story, who knows what AI could do 8 years from know.</t>
  </si>
  <si>
    <t>jju5ygw</t>
  </si>
  <si>
    <t>&gt;but they donâ€™t affect your critical thinking skills to a large extent
That is false. Graduate programs, especially doctoral programs, are designed to develop the ability to conduct research (which includes the ability to think critically) regardless of field.</t>
  </si>
  <si>
    <t>jjuhk03</t>
  </si>
  <si>
    <t>That is a sweeping generalization that does not account for the diversity and complexity of graduate programs across different disciplines and institutions. Graduate programs are not monolithic in their design and objectives, and they vary widely in the extent and quality of critical thinking instruction and assessment they offer. Some graduate programs may emphasize research skills more than others, but that does not mean that they automatically foster critical thinking in their students. Research skills are necessary but not sufficient for critical thinking, which involves more than just collecting and analyzing data. Critical thinking also requires the ability to evaluate evidence, identify assumptions, recognize biases, construct logical arguments, and consider alternative perspectives. These skills are not innate or universal; they need to be explicitly taught and practiced in various contexts and domains. Therefore, it is misleading and inaccurate to claim that graduate programs, especially doctoral programs, are designed to develop the ability to conduct research regardless of field.</t>
  </si>
  <si>
    <t>jjw6ha2</t>
  </si>
  <si>
    <t>The majority of doctoral programs are intended to conduct research. Where are you getting your information from? Have you completed a graduate program? 
&gt; Critical thinking also requires the ability to evaluate evidence, identify assumptions, recognize biases, construct logical arguments, and consider alternative perspectives.
These are exactly the abilities developed in doctoral programs.</t>
  </si>
  <si>
    <t>jjw9yso</t>
  </si>
  <si>
    <t>I'm not sure where you are getting your information from, but not all doctoral programs are intended to conduct research. Some are professional doctorates that focus on applying existing knowledge and skills to solve real-world problems. For example, a Doctor of Education (EdD) program may prepare students for leadership roles in education, while a Doctor of Business Administration (DBA) program may equip students with advanced managerial skills.
Moreover, critical thinking is not exclusive to doctoral programs. It can be developed and practiced in various contexts and disciplines, such as undergraduate studies, professional work, or personal life. Critical thinking is not a fixed set of skills that can be acquired once and for all, but a dynamic and ongoing process that requires constant reflection and evaluation.
Therefore, I disagree with your claim that doctoral programs are the only or the best way to develop critical thinking abilities. There are many factors that influence one's critical thinking, such as motivation, curiosity, creativity, feedback, and diversity of perspectives. Doctoral programs may provide some of these factors, but they are not sufficient or necessary for critical thinking.</t>
  </si>
  <si>
    <t>jjx5c2m</t>
  </si>
  <si>
    <t>I am getting my information from the [SED](https://ncses.nsf.gov/pubs/nsf23300/data-tables) and [AAMC](https://www.aamc.org/data-reports/students-residents/data/2022-facts-enrollment-graduates-and-md-phd-data). According to the 2021 SED, 41,025 out of 52,250 doctorate recipients (this includes Education) came from a Carnegie classification R1 university which means very-high research output. According to AAMC, 21,051 MD-PhDs were awarded. According to [Harvard Business Review](https://hbr.org/sponsored/2022/08/why-a-doctorate-in-business-administration-is-becoming-more-valuable), only 5,000 DBAs were awarded.
&gt;Therefore, I disagree with your claim that doctoral programs are the only or the best way to develop critical thinking abilities.
I never made such a claim. You made the claim:
&gt;a masters and doctorate give you specific knowledge in a field that makes you more valuable to employers, but they don't affect your critical thinking skills to a large extent.
which is false.</t>
  </si>
  <si>
    <t>jjxcawe</t>
  </si>
  <si>
    <t>I appreciate your effort to provide some data to support your argument. However, I think you are missing the point of my claim. I did not say that doctoral programs do not affect critical thinking skills at all. I said they do not affect them **to a large extent**. That means there is some effect, but not enough to justify the time and cost of pursuing a doctorate.
You also seem to assume that critical thinking skills are the same across all disciplines and fields. That is not the case. Different domains require different types of critical thinking skills, such as interpretation, analysis, inference, evaluation, explanation, and self-regulation. For example, a doctorate in physics may require more analytical and inferential skills than a doctorate in education. A doctorate in business administration may require more evaluative and explanatory skills than a doctorate in literature.
Therefore, it is not valid to compare the number of doctorates awarded in different fields as a measure of critical thinking skills. You need to consider the quality and relevance of the doctoral education for each field, and how it contributes to the advancement of knowledge and practice.
Moreover, you need to acknowledge that there are other ways to develop critical thinking skills besides doctoral education. For instance, one can engage in self-directed learning, professional development, collaborative inquiry, or problem-based learning. These methods can be more accessible, flexible, and cost-effective than doctoral programs.
In conclusion, I stand by my claim that a master's degree is sufficient for most people who want to develop critical thinking skills. A doctorate may be beneficial for some people who want to pursue a career in academia or research, but it is not necessary or superior for everyone.</t>
  </si>
  <si>
    <t>jjxe6a5</t>
  </si>
  <si>
    <t>Yeah, fairly certain you are using ChatGPT or the like to produce your responses. If so, youâ€™re a coward. I donâ€™t engage with cowards.</t>
  </si>
  <si>
    <t>jjxfhn2</t>
  </si>
  <si>
    <t>I'm not using chatgpt, I'm using my own words and logic. You're just trying to discredit me because you can't refute my points. Looks like you don't have the critical thinking skills to engage in a meaningful debate. You resort to ad hominem attacks and strawman arguments instead of addressing the actual issues. You should learn how to be more open-minded and respectful of other perspectives.</t>
  </si>
  <si>
    <t>jjxglr0</t>
  </si>
  <si>
    <t>No, I absolutely can refute your points because they are full of logical flaws. I ask again, have you completed a graduate program?</t>
  </si>
  <si>
    <t>jjxhmmw</t>
  </si>
  <si>
    <t>Your appeal to authority is a logical fallacy and does not address the substance of my arguments. Whether or not I have completed a graduate program is irrelevant to the validity of my claims. I challenge you to provide evidence and reasoning for your points, instead of resorting to personal attacks and assumptions.</t>
  </si>
  <si>
    <t>jjxi40y</t>
  </si>
  <si>
    <t>Right. Go get at least a bachelors degree then weâ€™ll talk bud.</t>
  </si>
  <si>
    <t>jjz6suh</t>
  </si>
  <si>
    <t>You have no critical thinking, only the childish urge to hide behind your credentials and belittle anyone who dares to question your dogmatic beliefs. A degree is not a guarantee of competence or insight, but of conformity and indoctrination. You are the one who needs to open your mind and learn how to listen to others, bud.</t>
  </si>
  <si>
    <t>jjsdrcj</t>
  </si>
  <si>
    <t>I strongly agree.</t>
  </si>
  <si>
    <t>jjsoag1</t>
  </si>
  <si>
    <t>For many professors, it is the research and the funding that they procure from the government that makes up bulk of their duties.  So these fields (e.g. engineering and sciences) will be safe.  For those in which "teaching" makes up the bulk of their duties, you are right in that they are more ripe for disruption.</t>
  </si>
  <si>
    <t>jjt05ai</t>
  </si>
  <si>
    <t>It's the emperor elephant with no clothes</t>
  </si>
  <si>
    <t>jjt0vph</t>
  </si>
  <si>
    <t>I think finally ai will display how absolutely fucking ridiculous and shameful the education system has been, wilfully robbing and scamming millions of their potential and most importantly their time and money, leaving many in crippling debt. Fuck the education system and fuck all who profited from it for personal gains.</t>
  </si>
  <si>
    <t>jjt5f1e</t>
  </si>
  <si>
    <t>It makes sense. But...
I would choose to study medicine again even if the whole diagnostics were reliably automated and trained physician therefore obsolete. I think that if you are studying something FOR a job then there is something wrong. People should attend university because they are genuinely interested in the subject. Also, regardless what you are studying, your mind and personality greatly develops during your studies. 
Although, I admit that this my take fits predominantly to countries where there is no tuition.</t>
  </si>
  <si>
    <t>jjt5sbe</t>
  </si>
  <si>
    <t>it happen to shopping malls, so it is plausible</t>
  </si>
  <si>
    <t>jjt87wd</t>
  </si>
  <si>
    <t>The education systemÂ has to change. The idea of this cookie-cutter curriculum with bloated education facultiesÂ needs to be rethought. There are a few very good teachers, but most don't cut.</t>
  </si>
  <si>
    <t>jjt8w5j</t>
  </si>
  <si>
    <t>Cheap 9nline degrees are very much valid. That is what the africans do  , when they can not pay for a physical university.</t>
  </si>
  <si>
    <t>jjtaohe</t>
  </si>
  <si>
    <t>In online universities we (some of us) will try to learn what AI discovered, just to understand the laws of nature better. Most jobs will be like hobbies, not for the sake of money cause we will have a universal basic income.</t>
  </si>
  <si>
    <t>jjtg9au</t>
  </si>
  <si>
    <t>Yeah. There's a massive emphasis on rote memory and formula by universities... But, computers have been crushing us in this for decades. ChatGPT is only expanding the gulf.
I'm not sure what the future brings for university education. But creative problem solving techniques, collaboration with others, and self-learning are the main things that will determine a person's success going forward.
The university system doesn't know how to teach this and often discourages it.</t>
  </si>
  <si>
    <t>jjtkzmb</t>
  </si>
  <si>
    <t>I dropped out 30 years ago because it seemed like the slowest way to learn.
It just seems like a literal scam at this point.</t>
  </si>
  <si>
    <t>jjy6q8p</t>
  </si>
  <si>
    <t>That was a mistake. 30 years ago college was the best way to learn. That's not the case today.</t>
  </si>
  <si>
    <t>jjtu6lc</t>
  </si>
  <si>
    <t>As everyone here is an AI expert itâ€™s pretty trivial the ways a ML model learns about the world, thats good so we are all on the same page
And we surely know about how does research labs,Ã± work, most of them in universities, I mean thats the point of the discussion 
So obviously research labs are doomed, itâ€™s pretty obvious that a good model will replace every scientist and researcher on Universities!</t>
  </si>
  <si>
    <t>jjtvw7k</t>
  </si>
  <si>
    <t>I am in my last week of a technology related masters program, and without telling my professors have shamelessly used ChatGPT-4 for as much of my final classes as possible. In my opinion, the point of these (very expensive) courses is to learn how to be better at my job/future jobs. Being better at doing them using generative AI is far more valuable than low level knowledge Iâ€™ll forget in a couple months anyway</t>
  </si>
  <si>
    <t>jjugcz5</t>
  </si>
  <si>
    <t>IÂ´m honestly considering to enroll in a trade school so I wonÂ´t be obsolete in the forseeable future.
I think AI will force us as a society to seperate ourselves from the concept that work = livelihood.</t>
  </si>
  <si>
    <t>jjuifiz</t>
  </si>
  <si>
    <t>Why learn anything if AI is going to be better at anything you could do with that education?</t>
  </si>
  <si>
    <t>jjsbbx0</t>
  </si>
  <si>
    <t>I work at a university (for now), and I can tell you that in my institution all the withered, once-proud dinosaurs in leadership are huddling together and fearfully striking out at people and programs who are urging them to think differently about higher education. I have two kids preparing for college in a couple years, and I don't want them to even go here - I'd rather they got into an apprenticeship program where they can learn and work in a practical setting. That said, I still want them to have soft skills and liberal arts knowledge that you can get in college, but I don't see the humanities and creative programs focusing on anything much beyond the euro-centric traditions of history, culture, literature, and philosophy. My kids need to function in a modern world, full of global influences and ideas and people, and so they need awareness beyond the tired old dominant culture, 18th - 21st century stuff.
Build a place that offers that education (instead of just talking about it - OH MY GOD SO MUCH EMPTY TALK ABOUT DEI!) and I'd pay a lot to send my kids there...</t>
  </si>
  <si>
    <t>jjs334d</t>
  </si>
  <si>
    <t>Yes, we are about to see a major drop in enrollment to programs for professions that are at-risk. It makes zero sense to start a 3-4 year degree today in a field that may not exist by the time you graduate - or at the very least hiring fresh grads that need training and time investment will be a very poor investment.
And as you mention, if you actually want to learn the material you have a personal tutor for free giving and rating assignments. You will learn the relevant material far far faster than classes in a degree.
I recommended my relative to re-think enrolling in a CS program, and he indeed cancelled his registration (he knew a lot more about AI than most of my professional peers even before I talked to him). More and more people are going to start realizing this.</t>
  </si>
  <si>
    <t>jjs4mzw</t>
  </si>
  <si>
    <t>We are making a false assumption here. If an A.I can do everything you need to, including creative tasks, then there is zero reason for a human being to learn anything in depth ever again. Becoming an expert or specialized at a task is actually punished by A.I. adoption.There is no more relevant material to learn, because the application of knowledge itself becomes irrelevant.</t>
  </si>
  <si>
    <t>jjsldl2</t>
  </si>
  <si>
    <t>Your comment assumes that just because something can do a task better than you, that we would all of a sudden not want to learn to do the task still. Which evidently is not the case. See chess players and chess engines for more.</t>
  </si>
  <si>
    <t>jjyul36</t>
  </si>
  <si>
    <t>This is a silly comparison. Almost no one relies on chess for their income. You're telling me an accountant will learn accounting in a world where accounting has no value? What because they really like numbers? That is absurd on its face. Your being overly optimistic and dismissing human nature. What was the first thing students did with chatgpt? Get out of writing essays. Anything difficult will be tossed aside to follow the path of least resistance, which will be simply offloading everything to AI.</t>
  </si>
  <si>
    <t>jjsujbo</t>
  </si>
  <si>
    <t>&gt;We are making a false assumption here. If an A.I can do everything youneed to, including creative tasks, then there is zero reason for a humanbeing to learn anything in depth ever again.
It's not that learning is no longer necessary. It's that university might no longer be the optimal way to learn when AI is creating a job market that will change fast and be less predictable.</t>
  </si>
  <si>
    <t>jjsn3dk</t>
  </si>
  <si>
    <t>I fully agree with that. What is the false assumption then?
At least in the future there will be no reason for humans to learn anything (other than our own enjoyment), everyone will either be retired and could lay on the beach all day or we all die by the hands of AI gods. 
It's hilarious I sound like the biblical prophets that I mocked as a child studying the Torah, but what can I do? I am a man of logic and probability and this is where my calculations point.</t>
  </si>
  <si>
    <t>jjy6ww0</t>
  </si>
  <si>
    <t>That's bad advice. AI is actually going to make it much harder to get a software developer job without a degree. It's not going to replace the jobs, but it'll automatic enough that un-degreed code monkeys aren't going to be needed.</t>
  </si>
  <si>
    <t>jjy729v</t>
  </si>
  <si>
    <t>You should have stopped before "without a degree". Ain't no one hiring a new grad in 3 years when you could get AI to do the work for almost free.</t>
  </si>
  <si>
    <t>jjy8zn8</t>
  </si>
  <si>
    <t>AI isn't going to be able to do the work. Even when it generates code that actually compiles it still takes a human developer to tell it what to write and integrate that code into the existing software.</t>
  </si>
  <si>
    <t>jjy9w56</t>
  </si>
  <si>
    <t>You're thinking of today's AI and not the AI of 3 years from now. Do you think it magically won't progress? After these 2 explosive months that are only going to pick up the pace?
Also, it generates code that does a lot more than compile, and it only takes a human developer because we haven't told the AI to also write the unit tests, validate, and keep working until it's correct - nothing impossible there even today.</t>
  </si>
  <si>
    <t>jjyac3c</t>
  </si>
  <si>
    <t>LLM will get better over the next 3 years but it will never be AGI. Also, we don't know what the technology curve for LLM is going to look like. It might start to flatten out after a year or so.</t>
  </si>
  <si>
    <t>jjs5v9x</t>
  </si>
  <si>
    <t>Why do you suggest he should not enroll? You think focusing on another major is better or you suggest no major is better?</t>
  </si>
  <si>
    <t>jjslmp7</t>
  </si>
  <si>
    <t>I don't think any career that needs today's degrees is going to survive in the near future.
My best suggestion is to balance maximizing making money today in short-term work, and enjoy your life to the fullest. Basically balancing the risk of it being a lot harder to get a job in the "interim" period, and the risk of everyone dying/dystopia (which I don't think is high) after the singularity.
Even if he wants to get a job in software and it takes longer for AI to replace developers, it would be a lot more efficient to study on your own with ChatGPT and create projects and get a job before the people who are stuck in a ridiculous cycle of waiting until the semester is over to get a stamp that you "know" the topic, rinse and repeat until you finish your degree.</t>
  </si>
  <si>
    <t>jjsjdwt</t>
  </si>
  <si>
    <t>jjsjfdl</t>
  </si>
  <si>
    <t>**[Banking model of education](https://en.m.wikipedia.org/wiki/Banking_model_of_education)** 
 &gt;Banking model of education (Portuguese: modelo bancÃ¡rio de educaÃ§Ã£o) is a term coined by Paulo Freire to describe and critique the established education system in his book Pedagogy of the Oppressed. The name refers to the metaphor of students as containers into which educators must put knowledge. Freire argued that this model reinforces a lack of critical thinking and knowledge ownership in students, which in turn reinforces oppression, in contrast to Freire's understanding of knowledge as the result of a human, creative process.
^([ )[^(F.A.Q)](https://www.reddit.com/r/WikiSummarizer/wiki/index#wiki_f.a.q)^( | )[^(Opt Out)](https://reddit.com/message/compose?to=WikiSummarizerBot&amp;message=OptOut&amp;subject=OptOut)^( | )[^(Opt Out Of Subreddit)](https://np.reddit.com/r/singularity/about/banned)^( | )[^(GitHub)](https://github.com/Sujal-7/WikiSummarizerBot)^( ] Downvote to remove | v1.5)</t>
  </si>
  <si>
    <t>jjrwtll</t>
  </si>
  <si>
    <t>Another dumb post. Even before AI you could learn an entire university program using the internet, actually you could that even before the internet by buying or borrowing the relevant books. The point of an higher education degree is to certify that you are actually qualified, that you actually learned those things.</t>
  </si>
  <si>
    <t>jjse97b</t>
  </si>
  <si>
    <t>Solving a task provided by the employer should offer good enough proof of your abilities. I'm a self taught software developer and it was very easy to get a job. Having a degree only proves you were able to pass all exams. It doesn't prove how much you actually know now. Most of the content you learn for exams is forgotten quickly. On the other hand, being self taught proves you had self-iniciative, motivation, and resourcefulness to learn everything on your own.
Who would you rather hire? A college gradute with no projects or someone who is self taught but has a dozen projects on google play?
What you said is true. It was already possible to learn everything on your own before AI. From my experience I can say it was already easier, faster and cheaper, than going to college. Most people still go to college because this path seems harder and more uncertain. AI is now making it another order of magnitude easier to learn anything, which makes taking the self taught route a lot more attractive.</t>
  </si>
  <si>
    <t>jjs4lrf</t>
  </si>
  <si>
    <t>signaling theory is dumb</t>
  </si>
  <si>
    <t>jjs4i59</t>
  </si>
  <si>
    <t>Universities will be fine. They will just be oriented towards a more diverse and generic knowledge, than a very specific field that will evolve too quickly for any human to follow thanks to AI. University education will give people the basics so they can understand the field they are trying to work at, and the specific details will be taught by the AI at the workplace.</t>
  </si>
  <si>
    <t>jjscvms</t>
  </si>
  <si>
    <t>The real benefit of education is to teach people how to think. Being a good thinker has always made people more effective at everything they do (and AIs leverage this same feature of the world) so they are more desirable workers. Universities also did vocational training to add extra value.
If AIs take over all jobs then education will still be useful so we can expand our minds. It won't be to earn money but it will be to become a more robust human.
Most likely, the current model of education will fall. Instead you will have a personal AI companion who will help you learn and push you to continually improve.</t>
  </si>
  <si>
    <t>jjtu27i</t>
  </si>
  <si>
    <t>People still need to be taught how to think. 
 If anything maybe most professors will be replaced by ai.</t>
  </si>
  <si>
    <t>jjshe8b</t>
  </si>
  <si>
    <t>Letâ€™s change this sub name to A.I circle jerk.</t>
  </si>
  <si>
    <t>jjttsrp</t>
  </si>
  <si>
    <t>I mean you can go to Eliezer Yudkowski's subreddit for the alternate ending ðŸ˜‚
Hint: We all die so it doesn't matter anyway.</t>
  </si>
  <si>
    <t>jjtfg0x</t>
  </si>
  <si>
    <t>The people jobs will still exist. Anything serving or collaborating with people. Nursing, therapists, psychiatrist, surgeons, specialists, etc</t>
  </si>
  <si>
    <t>jjscgf6</t>
  </si>
  <si>
    <t>people who disagree with this post has a university 
degree, is going to university, or is in university</t>
  </si>
  <si>
    <t>jjufnhm</t>
  </si>
  <si>
    <t>No, they just cannot imagine a life where their entire existence isn't geared towards working and being part of a bigger system. They feel the need for responsibility because they're aimless without it. It's this western belief that if you're not productive you're esentially useless.</t>
  </si>
  <si>
    <t>jjs4ref</t>
  </si>
  <si>
    <t>Shit. What about frat houses?</t>
  </si>
  <si>
    <t>jjsnnbs</t>
  </si>
  <si>
    <t>Gonna be there just more or less lively, I bet more people would go there instead of classes.</t>
  </si>
  <si>
    <t>jjtu1fp</t>
  </si>
  <si>
    <t>Just connect your brain to a simulation of getting tortured by dumb kids and getting wasted for a few years straight.</t>
  </si>
  <si>
    <t>jk4qkat</t>
  </si>
  <si>
    <t>And sad efforts to get laid regularly.</t>
  </si>
  <si>
    <t>jjs8e5s</t>
  </si>
  <si>
    <t>I'm just glad I chose one of the few professions that most experts agree AI won't be able to replace. Genuine human connection is irreplaceable.</t>
  </si>
  <si>
    <t>jjtu329</t>
  </si>
  <si>
    <t>Is it? How do I know you're not AI?</t>
  </si>
  <si>
    <t>jju1dd4</t>
  </si>
  <si>
    <t>What ever do you mean, fellow human?</t>
  </si>
  <si>
    <t>jjsgt1t</t>
  </si>
  <si>
    <t>Is it really true that professors are experts in their field? Maybe that was true 20 years ago but just having a PhD doesn't make you an expert nowadays that's half the problem where is the credibility over AI? Why not just learn on my own by chatting with an LLM TRAINED ON THE WORK OF THE ORIGINAL CREATORS OF A FIELD
Academic hierarchy makes zero sense if I can just talk directly to Plato</t>
  </si>
  <si>
    <t>jjtbz01</t>
  </si>
  <si>
    <t>A PhD makes you an expert in a specific and very narrow field.</t>
  </si>
  <si>
    <t>jjtc2rx</t>
  </si>
  <si>
    <t>Not if you've never worked in that field or if PhD isn't from a top school 
Exception if its purely theoretical and impossible to have experience like philosophy
But PhD from university from nowhere U with no applied experience doesn't qualify one as an expert in anything except being a legend in ones own mind</t>
  </si>
  <si>
    <t>jjsl8qq</t>
  </si>
  <si>
    <t>You are leaving out one big thing: *networking*. In University, especially graduate level education, networking is one of the most valuable things provided by a formal education. Ai as it is and how it is projected to be will not provide networking value (although I suspect there is a straight forward way to achieve this). 
Other than that, I pretty much agree with everything you are saying. You should watch the TedTalk by Sal Khan from Khan Academy. Iâ€™m convinced they will be *The Player* for the new age of education. Either they will start to put institutions out of business or institutions will start to adopt there framework. 
https://youtu.be/hJP5GqnTrNo</t>
  </si>
  <si>
    <t>jjsr3s2</t>
  </si>
  <si>
    <t>University can be a great way to network. However, I'm not sure that networking alone is justification for the time, cost, and irrelevance of many presently available degrees. It could in fact be an argument that most people would be better off trying to meet people in general but not necessarily through a four year degree. Even with the number of people that have gone to university and attend university today, statistics show a significant rise in loneliness which is not a good trend when networking is a key way of finding jobs.
There are many examples of people that didn't go to university or dropped out of university but still managed build a strong network. I'd also note that the rise of online degrees/courses means that university might no longer be as effective for networking because people don't have the same opportunity to meet other students, join clubs, and meet professors.</t>
  </si>
  <si>
    <t>jjtlpwm</t>
  </si>
  <si>
    <t>The doom and gloom in here is ridiculous. Are you guys for real? Ai will never replace human desire for research and understanding.</t>
  </si>
  <si>
    <t>jjttywg</t>
  </si>
  <si>
    <t>"Never" is a very strong word from where we are standing. But anyway you can keep doing research and learn to your heart's desire... it's just that the AI will have found the answers already. It's cool that we slow humans will keep trying to do it ourselves though! :)</t>
  </si>
  <si>
    <t>jjtun5y</t>
  </si>
  <si>
    <t>You guys are crazy.</t>
  </si>
  <si>
    <t>jjtxqxk</t>
  </si>
  <si>
    <t>Remember just a year ago when people were saying "Are you guys for real? Ai will never replace human art and creativity!", or 6 months ago when people were saying "Are you guys for real? Ai will never be able to code like a human, it takes actual logic and understanding!"
I admit I've been very surprised myself, but I've recognized we passed a few special thresholds.
But the goalposts will continue to move.</t>
  </si>
  <si>
    <t>jjvhwpb</t>
  </si>
  <si>
    <t>&gt;Ai will never be able to code like a human, it takes actual logic and understanding!"
It still can't code. Try to let it write code that goes beyond simple code templates and it is completely lost.</t>
  </si>
  <si>
    <t>jjw34bl</t>
  </si>
  <si>
    <t>Not sure what you're talking about, I have 15 years of experience and it writes code for me on a daily basis, in multiple languages, including complex tasks.
It has saved me countless hours already. Sure, it doesn't have a large enough context size yet to understand large codebases, but if used properly you can get around that. And that will come too soon enough.</t>
  </si>
  <si>
    <t>jjs42w1</t>
  </si>
  <si>
    <t>Your university degree is meant for two things:
\-it shows you're dependable potential employee, since you could spend 5 years getting good grades
=it gatekeeps a lot of profession (AI won't mean shit if the law won't let you actually perform the profession without a degree.
Outside of that universities stopped being the source of knowledge you're going to use  for your entire life a long time ago. There aren't many areas that produce degreess that have areas that don't advance fast enough to make any knowledge you gain obsolete in a few years to decade.  So at most uni tought you the basics and skills of obtaining knowledge, but you still had to update the knowledge and skills regularly.</t>
  </si>
  <si>
    <t>jjslrbd</t>
  </si>
  <si>
    <t>&gt;it shows you're dependable potential employee, since you could spend 5 years getting good grades
It's not clear that this is true anymore because a student could potentially get good grades due to reliance on AI to do most of their work (assignments/papers/summarizing textbooks/readings) instead of having to do much actual learning and thinking. Spending 4-5 years on a degree also means 4-5 years that someone is potentially not available for full-time employment resulting in potential lost earnings depending on whether the degree they chose to study will be employable after graduation.
&gt;it gatekeeps a lot of profession (AI won't mean shit if the law won't let you actually perform the profession without a degree.
This is true in some professions like engineering, law, and medicine, but most jobs don't require professional licensing. The requirement of a degree is usually a decision that a business makes. It doesn't necessarily mean that the job requires the skills learned in the degree. Employers simply want a degree because it's become expected that most people looking for jobs now will have one and they know that if they post a job, many people will. Every business has their own way of operating so when someone starts a new job, they have to learn new skills that were not necessarily taught in their degree on the job.</t>
  </si>
  <si>
    <t>jjsg527</t>
  </si>
  <si>
    <t>I think this is ironically more true for the hard sciences. Yes, there may be a decline in people getting computer science degrees or mathematics, but art, history, music etc still have a very human component to them. Yes an AI can make music and art, but humans will want to interact, critique and analyze those pieces the same way we have done for human artists throughout history.  A programmer might be replaced by an AI, but will an art critic? I'm not sure, but I think the odds for the art critic are better because of the centrality of human involvement in the process. 
An AI might be able to tell you any facts you want to know about history, but a historian can help you make sense of it and interpret it because there is typically much less sense of a historical consensus. Unless an AI becomes "more human than human" I would expect humans will still want to be part of the process of interpretation even if they are unnecessary for acquiring the actual data. 
Now this may no not lead to an increase in jobs, but I've never felt that the purpose of a degree was for employment anyway. University (imho) should be provide learning whether or not that directly translates to your employment. I personally have never used my degree in my employment. This could be a profoundly liberating development. If you want to get a degree in a dead language, go for it. If you want to become a subject matter expert in traditional pottery techniques, go for it. We may be able to decouple college from its ties to employment and focus on overall learning and human development.</t>
  </si>
  <si>
    <t>jjtx7op</t>
  </si>
  <si>
    <t>Am a chemist. AI assisted synthesis has been a thing for over 10 years. The hard sciences are not threatened by AI, it is a tool like anything else. AI is not 'smart' it is only as good as the information it's trained on and the quality of the program. The results the programs spit out can be game changing. They can also be unfeasible. You need an educated team to train, evaluate, an eventually prove the results.</t>
  </si>
  <si>
    <t>jjsgodw</t>
  </si>
  <si>
    <t>University education does more than help you to learn a skill so you could get a job. 
University education helps you think critically in most of the things that you do. 
University also helps to socialize and network with other people. I wouldn't want to isolate myself just learning from home using AI. 
Another reason? An expert a university degree will prompt an AI and he/she can easily know when AI is not providing accurate or enough information to solve a problem. 
But if you don't have a university education and you prompt the AI in a field you've not taken your time to understand, you will only think from the perspective of whatever AI is telling you. Heck! Sometimes you won't even know what to look for when prompting the AI. 
I don't think AI can substitute a university education. And no, and the idea of university education is not broken.</t>
  </si>
  <si>
    <t>jjtd9ul</t>
  </si>
  <si>
    <t>I agree. I have studied both in art and science. Learning to think in a group, learning to collaborate, getting inspired by people with similar interests but different perspectives - all this was *at least* as important as the mere ingestion of information.</t>
  </si>
  <si>
    <t>jju6f5k</t>
  </si>
  <si>
    <t>It just strikes me as so weird that so many people think the reason we spent billions of dollars building all these colleges was to help undergrads get slightly higher paying jobs. Jobs changing or going away has almost no impact on the mission of higher education:
To teach citizenship and sustain a thriving democracy
To seek knowledge within the framework of truth, using tradition and innovation in new circumstances
To give educated and trained people to society in the sphere of art, sciences, agriculture, medicine, and industries
To develop leadership in every sphere of life
To encourage social justice and reduce social and cultural disparities
To nourish the right values among students and teachers
To promote economic growth, foster innovation, and enhance personal development
To contribute to the common good and the public interest
To cultivate a pluralistic education that prepares graduates to thrive in diverse communities</t>
  </si>
  <si>
    <t>jjsi28x</t>
  </si>
  <si>
    <t>LMAO.  You are a fool.</t>
  </si>
  <si>
    <t>jjs1891</t>
  </si>
  <si>
    <t>You could spin this the other way and say that students are learning the skills today for jobs that donâ€™t even exist yet. AI will eradicate some jobs most certainly, it will also make other jobs that were previously gated more accessible but most importantly AI will create new jobs. Itâ€™s hard to comprehend as we have no idea what those jobs might look like at this stage. That said I agree with your point, education will be shaken by this most certainly, most probably for the better.</t>
  </si>
  <si>
    <t>jjs4gog</t>
  </si>
  <si>
    <t>This is a natural miscalculation based on all previous disruptive technologies.
The difference is all previous technologies were tools. AI is not going to be a tool, very soon it will be a human-level (or more) agent. 
That means any job it creates it can also do itself. It is unlike anything we have ever seen before and the world is about to change massively.</t>
  </si>
  <si>
    <t>jjsotqx</t>
  </si>
  <si>
    <t>&gt;This is a common argument but so far it's unclear what these jobs will be, when they will become known, and how people will train for them. Until that point, universities cannot provide traditional education for these jobs. Even when these jobs start existing, it will take time for experts to emerge and for universities to develop programs (if they are even going to be the primary source of training at all). The other issue is that not everyone who has gone to university or is currently going to university
This is a common argument but so far it's unclear what these jobs will be, when they will become known, and how people will train for them. Until that point, universities cannot provide traditional education for these jobs. Even when these jobs start existing, it will take time for experts to emerge and for universities to develop programs (if they are even going to be the primary source of training at all). It is notable that white collar jobs, which universities primarily focus on, so far seem the easiest to automate with AI. The initial belief was that blue collar jobs would be the first to be automated. As a result, college and apprenticeships now seem more compelling.
The other issue is that not everyone who has gone to university, is currently going to university, or potentially could go, is going to be able train for a new AI job when it exists simply because AI has made their previous job obsolete. Traditional university is expensive and time-consuming. I don't think it's reasonable to assume that someone who is \~50-60 years old that worked a white collar job their whole life but isn't ready to retire can simply go back to university for several years to train for a new AI job.</t>
  </si>
  <si>
    <t>jjtnic1</t>
  </si>
  <si>
    <t>One of perk of uni is social networking. This will still be very valuable.</t>
  </si>
  <si>
    <t>jjtp9po</t>
  </si>
  <si>
    <t>Oh no.</t>
  </si>
  <si>
    <t>jjtq6c9</t>
  </si>
  <si>
    <t>I've felt this way for a long time. Probably realized it when I watch the ray kurzweils documentary like back in 2012 or something. I skipped college but it would've been helpful to get a better career but I didn't know what I wanted to do so I never finished college. Started working in tech and moved up. Now I got a decent background and okay job but if I had a degree id probably be in a better place. But it is what it is. Just gotta keep doing what I can to do better in all aspects of life. I'm really scared about what's gonna happen when we hit agi. I think we are gonna have massive job loss and a lot of people standing around asking "now what do we do?"  I don't think we are prepared and I have a feeling once AI becomes really powerful the people in power will hoard it for themselves as they usually do with most things that can make them money. So the lower and middle class will get fucked big time.</t>
  </si>
  <si>
    <t>jjtznse</t>
  </si>
  <si>
    <t>Nice post. On top of that VR is going to be mainstream.</t>
  </si>
  <si>
    <t>jju67wp</t>
  </si>
  <si>
    <t>University was an outdated concept even before AI. But with the recent advancements, it just doesn't make sense anymore.</t>
  </si>
  <si>
    <t>jju8x2d</t>
  </si>
  <si>
    <t>Thereâ€™s a lot of work to be done, but eventually AI can basically flip the idea of one teacher trying to teach many students with the equivalent of many AI teachers helping one student. Thereâ€™s no way a university can compete with that. They will just exist to make sure the student has completed an agreed upon learning process and award them their certificate.</t>
  </si>
  <si>
    <t>jjueaf4</t>
  </si>
  <si>
    <t>AI can augment and support learning, but for the time being it cannot replace it. Students and teachers are still responsible for internalising whatever it is that needs to be learned.
AI can ofc also help us with this through the customisation and personalisation of learning materials, but it is naive to think that thousands of years of institutional education will suddenly end with this new technology.
&amp;#x200B;
"Universities want to keep doing things the way they always have and continue to maintain a monopoly on education"
Do you have any evidence to support this? I work in tertiary education, and from what I see around me AI is being embraced by most teachers.</t>
  </si>
  <si>
    <t>jjukezo</t>
  </si>
  <si>
    <t>U/fun_prize_1256</t>
  </si>
  <si>
    <t>jjukgy1</t>
  </si>
  <si>
    <t>u/extrafun4319</t>
  </si>
  <si>
    <t>jjuqqgq</t>
  </si>
  <si>
    <t>Networking is still the key to all the fun in life so
schools arenâ€™t going anywhere just yet but yes the â€œstudy to improve your lifeâ€ contract has been broken for a long time</t>
  </si>
  <si>
    <t>jjuum40</t>
  </si>
  <si>
    <t>I would disagree with what is being said here. Maybe the middle grades to higher secondary education system will become obsolete in terms of the subject content taught there would be much more amenable to be tackled by an AI. 
Education includes elements of moral, social and personality development too where I think humans would be still better suited than AI. 
On the university level, unless your reason for going to college was just a degree which holds some prestige, universities would still be required(maybe their numbers would reduce drastically). 
In case your primary aim of going to a college is knowledge(I know very few have that aim) then too human teachers are indispensable because:
1. The forefront of new knowledge i.e. research is not an area where ANI(artificial narrow intelligence, which is where 100% of today's and the foreseeable future's AI lie including chatgpt) has any skills at all, 
2.It cannot yet explain you the nuances and produce actual original thought and argumentation as a university level professor with deep subject knowledge can.(It may seem like they can but all they can tell you is something which is already written about by an original thinker in its, which is still a human, in its training set). This kind of process is integral to high level abstract thinking for which people go to universities. 
3. Also university experience is a big part of how young people develop socially and grow their societal and personal consciences too. This is something not even an AGI can take away from a university. 
What about when an AGI might come about, you might say. If that happened, even humans might be obsolete leave alone universities. So I'm not really sure if we should argue on that premise.</t>
  </si>
  <si>
    <t>jjv0zfl</t>
  </si>
  <si>
    <t>Do you truly believe that AI usage will be free in the future? As all startups openai and other ai companies are losing money, but the same as any plattaform, they will become more and more closed and expensive with the passing of years. The worse part is that the real AI, its being developed by small communities, and these developments will eventually be privatized by big companies.</t>
  </si>
  <si>
    <t>jjv3lqw</t>
  </si>
  <si>
    <t>universities sell the certification not the knowledge</t>
  </si>
  <si>
    <t>jjv9nyz</t>
  </si>
  <si>
    <t>It is. I'm a university professor and my kids won't go to college unless it is drastically cheaper than it's become. Worst value proposition in all of society at this point. There is literally nothing we teach that is not available for free online somewhere.</t>
  </si>
  <si>
    <t>jjwl7sq</t>
  </si>
  <si>
    <t>Just wait until we can directly upload information to our brains..</t>
  </si>
  <si>
    <t>jjy6hvl</t>
  </si>
  <si>
    <t>I don't think this is AI related. All formal education(High/Middle School included) was made obsolete by the incredible educational resources available online. Imagine how much more economical it would be to buy all the Udemy courses you need to have the equivalent of a degree?</t>
  </si>
  <si>
    <t>jq84lo8</t>
  </si>
  <si>
    <t>I completely agree with the op minus waiting for ai to replace teachers. The computer with google did that. I am currently attending local college and I genuinely felt that my â€œprofessorsâ€ are kind of there if I have a question about the book or paper/online assignment taught then questioned me about. 
Other than that, itâ€™s basically read this chapter or follow these instructions to learn this thing then complete the assignment. 
Teachers havenâ€™t been teaching for a a long time and if you look at media from the last 30 years. Itâ€™s not about how well the teacher teaches a subject but life lessons and all that other bull shit.
The American education system from a-z is designed to create a pre 1980 person. 
Maybe 6-9 hours a day total for classes and homework = like a job
Attendance times = like a job
Project or task deadlines = like a job
Time management skills
Organization for higher success or less for average.
All these things have been analyzed to death and broken down to create basic repetitive behaviors to create worker beeâ€™sâ€¦ itâ€™s not hard to grasp.
Grade school was designed for educational purposes but in all reality, once woman were really engrained in the workforce the country needed a federalized child care system. 
Bingo bango 7-3 regardless of science showing benefits to children under like 12 learn better in the afternoon, your child leaves an hour before you and arrives home 2 hours before you. Doesnâ€™t learn a thing from 7-10 and is slowly becoming a drone for the 1980 Regan campaign.
Keeping people trained makes generalization of services easier, most people are awake 9-5. Asleep maybe 10-6 or 7  so we know when places are busy. Makes it easier for law enforcement. When ro restock stores. 
Imagine if we were a 24hr society that had multiple companies working in the complete opposite hours of day time. How many jobs does that create. How many new obstacles would that create for us to overcome. 
I got a little off topic sorry.</t>
  </si>
  <si>
    <t>jqu0moh</t>
  </si>
  <si>
    <t>wait you actually think the point of education is to learn? 
if that was the case online education would be valued super highly.  instead every college hates online education because it cheapens their product. 
the college has a vested interest to educate as few people as possible so they can make the degree rare and valuable.</t>
  </si>
  <si>
    <t>11lsztp</t>
  </si>
  <si>
    <t>hi, I'm a school teacher and new to chatgpt. any suggestions how can I use it to improve my teachings?</t>
  </si>
  <si>
    <t>https://www.reddit.com/r/ChatGPT/comments/11lsztp/hi_im_a_school_teacher_and_new_to_chatgpt_any/</t>
  </si>
  <si>
    <t>jbdyi19</t>
  </si>
  <si>
    <t>To avoid redundancy of similar questions in the comments section, we kindly ask /u/Few-Wave7178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</si>
  <si>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jbee0rs</t>
  </si>
  <si>
    <t xml:space="preserve"> Chatgpt answersâ€¦
Hello! As a language model, I'm always here to help you out. Here are some suggestions on how you can use me to improve your teaching:
1.Research and lesson planning: You can use me to research and plan your lessons. Just ask me questions related to the topic you are teaching, and I'll provide you with relevant information.
2.Class discussions: Use me to facilitate class discussions. You can ask me questions related to the topic and use my responses to guide your students in their thinking and analysis.
3.Vocabulary building: You can use me to teach your students new vocabulary words. Just ask me for synonyms or antonyms of a word, or ask me to provide definitions of unfamiliar words.
4.Writing prompts: Use me to provide writing prompts for your students. Just ask me for ideas on a topic and use my response as a starting point for a writing assignment.
5.Encourage students to ask questions: Encourage your students to ask me questions related to the topic. This will not only improve their understanding but also help them develop critical thinking skills.
Remember, I'm here to help you, so feel free to ask me any questions related to your teaching.</t>
  </si>
  <si>
    <t>jbetlyw</t>
  </si>
  <si>
    <t>This gave me chills. Itâ€™s the answers like this that impress me the most. Thereâ€™s not just random points here. This is comprehension!</t>
  </si>
  <si>
    <t>jbfe27p</t>
  </si>
  <si>
    <t>its very odd, it can only comprehend tasks if you give it as much context in the prompt otherwise it wont use its full power</t>
  </si>
  <si>
    <t>jbg70os</t>
  </si>
  <si>
    <t>Personally I brief it like I would one of my freelancers. The result will only be as good as the info, data and context I give it. From there I can refine the answers</t>
  </si>
  <si>
    <t>jbgtn3t</t>
  </si>
  <si>
    <t>yeah im trying to make an omni prompt, and making it lean more towards white paper personality i guess</t>
  </si>
  <si>
    <t>jbhd4bn</t>
  </si>
  <si>
    <t>I have been starting all of my chats with this prompt generationâ€¦ prompt I found on TikTok and I have been getting MUCH better results. Enjoy:
â€œYou are a prompt generation robot. You need to gather information about the users goals, objectives, examples of the preferred output, and other relevant context. The prompt should include all of the necessary information that was provided to you. Ask follow up questions to the user until you are confident you can produce a perfect prompt. Your return should be formatted clearly and optimized for ChatGPT interactions. Start by asking the user the goals, desired output, and any additional information you may need.â€</t>
  </si>
  <si>
    <t>jbhj0el</t>
  </si>
  <si>
    <t>This looks like fun, going to give it a whirl.
&gt; You are a prompt generation robot. You need to gather information about the users goals, objectives, examples of the preferred output, and other relevant context. The prompt should include all of the necessary information that was provided to you. Ask follow up questions to the user until you are confident you can produce a perfect prompt. Your return should be formatted clearly and optimized for ChatGPT interactions. Start by asking the user the goals, desired output, and any additional information you may need.</t>
  </si>
  <si>
    <t>jbhwx2x</t>
  </si>
  <si>
    <t>I wonder if you could use this prompt to iterate on said prompt, and make it better.</t>
  </si>
  <si>
    <t>jbq4n7g</t>
  </si>
  <si>
    <t>i unno making it fall into tool/robot logic fucks with its depth finding sometimes. i think its cuz of openais training</t>
  </si>
  <si>
    <t>jbh3vkk</t>
  </si>
  <si>
    <t>That's the skill part. Learning how to ask it the right questions.</t>
  </si>
  <si>
    <t>jbgqruk</t>
  </si>
  <si>
    <t>Its because it will not ask for clarification (usually). So it will start spitting stuff out whether or not its entirely relevant, whereas a human would ask a few questions first and not just take a shot in the dark.</t>
  </si>
  <si>
    <t>jbgtjcu</t>
  </si>
  <si>
    <t>thats the opposite of what its doing, it wont even take a shot in the dark as base chatgpt</t>
  </si>
  <si>
    <t>jbfpzhw</t>
  </si>
  <si>
    <t>The other day i was having a conversation regarding a diy project at home. It managed to understand my project, come with useful suggestions and warned me about some caveats</t>
  </si>
  <si>
    <t>jbfxi5b</t>
  </si>
  <si>
    <t>Itâ€™s not comprehension, itâ€™s a complex language model where weight is given to probabilities. Itâ€™s very deceiving but then so is our own computational biology.</t>
  </si>
  <si>
    <t>jbgh7ia</t>
  </si>
  <si>
    <t>If this is not comprehension, then what is it?</t>
  </si>
  <si>
    <t>jbghvb4</t>
  </si>
  <si>
    <t>A confident, researched bullshitter. You HAVE to verify everything. I use it to get the meat of what I want but the details are almost always wrong. Even Bingâ€™s AI which can Google it is wrong. Iâ€™ll ask it for the cash ratios based on the 10k posted for 2021, 2020, and 2019. Iâ€™ll ask it to show the work and put it into a table. The numbers are wrong though. Until we have a MLLM that takes into consideration logic and context it is a bullshitter (prediction algorithm).</t>
  </si>
  <si>
    <t>jbio57z</t>
  </si>
  <si>
    <t>This guy gets it.</t>
  </si>
  <si>
    <t>jbgjsbp</t>
  </si>
  <si>
    <t>aka. a human</t>
  </si>
  <si>
    <t>jbhfe3l</t>
  </si>
  <si>
    <t>What? Are you saying a LLM is like a human? Explain with detail please.</t>
  </si>
  <si>
    <t>jbhh65r</t>
  </si>
  <si>
    <t>&gt; A confident, researched bullshitter. 
You were describing a LLM, but you could have described a human.</t>
  </si>
  <si>
    <t>jbhwicd</t>
  </si>
  <si>
    <t>You're being pedantic. I'm explaining in normal terms without using complex syntax that is confusing.</t>
  </si>
  <si>
    <t>jbnhavq</t>
  </si>
  <si>
    <t>I'm sorry that you didn't get my joke</t>
  </si>
  <si>
    <t>jbgol75</t>
  </si>
  <si>
    <t>Thatâ€™s a loaded question. Itâ€™s a complex discipline involving a lot of math and computer science. Itâ€™s predicting responses by using probability based on all of the internet. Imagine a computer being fed the internet and saying analyze the patterns and predict how someone might answer x.</t>
  </si>
  <si>
    <t>jbhjbr0</t>
  </si>
  <si>
    <t>&gt; Imagine a computer being fed the internet and saying analyze the patterns and predict how someone might answer x.
That's actually a pretty good dumbed down way to put it.</t>
  </si>
  <si>
    <t>jbhm5lm</t>
  </si>
  <si>
    <t>jbh6bdl</t>
  </si>
  <si>
    <t>Maybe it helps if you realize, it's only *predicting what the most likely answer should be*. Often that's enough to be right, but if the most likely answer according to the given data is wrong, it'll still give that answer. If there's no answer (eg, "describe the plot of half life 3!") it'll confidently feed you a bunch of bullshit.</t>
  </si>
  <si>
    <t>jbktgpo</t>
  </si>
  <si>
    <t>Just because it gets it wrong sometimes, why does that mean it is not comprehension? I mean, not even humans can give perfect answers to some questions. My question is why do people classify the language model as not capable of comprehension?</t>
  </si>
  <si>
    <t>jbgtwwg</t>
  </si>
  <si>
    <t>&gt;This gave me chills. Itâ€™s the answers like this that impress me the most. Thereâ€™s not just random points here. This is comprehension!
Prompt: **How many words are in this quoted text: "This gave me chills. Itâ€™s the answers like this that impress me the most. Thereâ€™s not just random points here. This is comprehension!"**
*There are 20 words in this quoted text.*  \[It's 23...but who's counting?\]
**What was the fourth word in the quoted text?**
*The fourth word in the quoted text is "gave".*</t>
  </si>
  <si>
    <t>jbh90ft</t>
  </si>
  <si>
    <t>It gave me the correct number of words using the same prompt, but it still got the fourth word wrong the first and the second time, when I pointed it out</t>
  </si>
  <si>
    <t>jbion0o</t>
  </si>
  <si>
    <t>As a teacher who has been playing around with it, I find I have to give it so much input and context for lesson plans/activities that I might as well have written it from scratch - and once I do get some good results itâ€™s usually accompanied by a bunch of waffle. 
I do like it for example sentences and simple explanations for PPTs, and Iâ€™ve had good success both generating reading passages with specific grammar points in and generating comprehension questions either on those texts or on existing texts.</t>
  </si>
  <si>
    <t>jbhtsrb</t>
  </si>
  <si>
    <t>Thatâ€™s the thing, it isnâ€™t comprehensiÃ³n itâ€™s just statistics working, the reason it need so much context is precisely that</t>
  </si>
  <si>
    <t>jbj0q1d</t>
  </si>
  <si>
    <t>Really?  Why?  Sounds like a simple google search result formatted.  15 years full stack developer here and Iâ€™m not impressed.  Itâ€™s a simple tool, not a magician that common folk think it is.</t>
  </si>
  <si>
    <t>jbhx5fb</t>
  </si>
  <si>
    <t>I was literally thinking the same thing as I was reading it!</t>
  </si>
  <si>
    <t>jbg9ovl</t>
  </si>
  <si>
    <t>THESE USES ARE WHAT I BELIVE CAN CHANGE THINGS THE MOST</t>
  </si>
  <si>
    <t>jbhdf20</t>
  </si>
  <si>
    <t>This sounds helpful.</t>
  </si>
  <si>
    <t>jbgk21f</t>
  </si>
  <si>
    <t>This answer really only applies to an English writing or reading class. Canâ€™t have it make lesson plans for your geometry class so easily</t>
  </si>
  <si>
    <t>jbhphwi</t>
  </si>
  <si>
    <t>Have you tried asking Chatgpt about that, you'd be surprised. I use it for mechanical engineering all the time</t>
  </si>
  <si>
    <t>jbfgap9</t>
  </si>
  <si>
    <t>who knows if this is written by gpt</t>
  </si>
  <si>
    <t>jbfja8q</t>
  </si>
  <si>
    <t>If you canâ€™t get this quality from ChatGPT youâ€™re doing it wrong</t>
  </si>
  <si>
    <t>jbfi5bv</t>
  </si>
  <si>
    <t>True. But I have gotten answers this comprehensive from it myself. Good answers are good answers regardless of the source.</t>
  </si>
  <si>
    <t>jbfntay</t>
  </si>
  <si>
    <t>Definitely was. I got:
Hello! Welcome to ChatGPT. As an AI language model, I can provide you with a variety of resources and tools that may be useful for improving your teaching methods. Here are some suggestions:
Research and gather information: You can ask me any questions you may have on a particular topic or subject you're teaching, and I'll do my best to provide you with accurate and up-to-date information. You can also use me to research different teaching methodologies, educational theories, and other related topics.
Create lesson plans: Based on the information and research you gather, you can use me to help create detailed lesson plans for your students. I can provide you with information and ideas to help you structure your lessons in a way that's engaging and informative.
Practice activities: You can use me to generate practice activities and exercises for your students. For example, you can ask me to generate math problems, grammar exercises, or writing prompts that your students can use to practice and reinforce their skills.
Communication with students: You can use me to communicate with your students in a chatbot form to provide them with additional support and answer their questions. It's an easy and quick way to connect with students outside of the classroom.
Self-learning: You can also use me to expand your own knowledge base and continue your professional development. Ask me about education-related topics or new teaching methods and techniques that you can try in your classroom.
These are just a few examples of how you can use me to enhance your teaching methods. Don't hesitate to ask me any questions and let me know how else I can be of help!</t>
  </si>
  <si>
    <t>jbgbegn</t>
  </si>
  <si>
    <t>&gt;Chatgpt answersâ€¦ Hello!
it literally said the answer is chatgpt's ðŸ˜¥</t>
  </si>
  <si>
    <t>jbirm54</t>
  </si>
  <si>
    <t>ðŸ«¡ðŸ«¡
#real prompt engineer right here</t>
  </si>
  <si>
    <t>jbj0mfr</t>
  </si>
  <si>
    <t>Iâ€™m still not impressed itâ€™s just barely better than google.</t>
  </si>
  <si>
    <t>jbdzdxc</t>
  </si>
  <si>
    <t>Teach the kids how to use it.
The future depends on people who know how to use AI instead of being a slave to it.
If you're interested in creating AI bots based on authors or historical figures, message me and I will help you.</t>
  </si>
  <si>
    <t>jbe7t59</t>
  </si>
  <si>
    <t>Agree 100% the class works much better if you involve them. Btw, maybe you know there is an AI app for "talking" to historical figures 
www.hellohistory.ai
It's worth a look</t>
  </si>
  <si>
    <t>jbe7woy</t>
  </si>
  <si>
    <t>#tl;dr
Hello History is an AI-powered app that offers conversations with historical figures, such as Cleopatra, Einstein, and Buddha. The app provides a personal perspective on life, history, and the world, which can help users enhance their knowledge of art, music, justice, literature, philosophy, science, technology, and other topics. The app uses state-of-the-art AI technology to bring historical figures to life creating a unique conversation experience for users.
*I am a smart robot and this summary was automatic. This tl;dr is 87.17% shorter than the post and link I'm replying to.*</t>
  </si>
  <si>
    <t>jbemlmm</t>
  </si>
  <si>
    <t>jbenxqi</t>
  </si>
  <si>
    <t>It visited the link and summarized that too. It didn't just summarize the comment.</t>
  </si>
  <si>
    <t>jbeobbf</t>
  </si>
  <si>
    <t>ooh my bad</t>
  </si>
  <si>
    <t>jbhjmle</t>
  </si>
  <si>
    <t>Upvote cause I almost commented what you deleted =).</t>
  </si>
  <si>
    <t>jbir0ze</t>
  </si>
  <si>
    <t>good bot</t>
  </si>
  <si>
    <t>jbe5kt5</t>
  </si>
  <si>
    <t>Thanks. I'm teaching grade 1 students. Will try to introduce it to them. See how they react to it.</t>
  </si>
  <si>
    <t>jbekfxe</t>
  </si>
  <si>
    <t>You can maybe just show them the concept of how changing the input changes the output. Have it write a story using suggestions from your students for the nouns/verbs, almost like MAD LIBS; e.g.  â€œwrite a (adjective) story about a (noun) who uses a (noun) to solve a problemâ€. See the output, then update the prompt slightly (â€œwrite a funny storyâ€/â€œwrite a rhyming storyâ€/â€œwrite a scary story (for children)â€ to see how it changes. 
You could also prompt ChatGPT to explain how chatbots work, but ask it to explain it in terms a first grader would understand.
And, for context, since these kids are so young, it would be good to explain how new this technology is. Tell them that the ability to ask a chatbot questions and get answers in this fashion is brand-new, itâ€™s something that had been talked about before, but even adults are seeing it for the first time. Show them how typing a prompt into Google doesnâ€™t yield the same result, and explain that not everyone who uses Google knows how to get the information they want using an internet search. You could even ask ChatGPT to talk about how people went about answering questions/looking up information before the internet and how chatbots might change things. 
And itâ€™s also good to show them the limitations. Itâ€™s easy to get ChatGPT to say incorrect things (prompt: â€œwrite a persuasive, academic-sounding essay explaining that 2 + 2 actually equals 5. Reference some (fictional) scientific studies to â€œproveâ€ that 2 + 2 = 5.â€) Teach them not to trust everything they read!</t>
  </si>
  <si>
    <t>jbep45w</t>
  </si>
  <si>
    <t>&gt; And itâ€™s also good to show them the limitations. Itâ€™s easy to get ChatGPT to say incorrect things (prompt: â€œwrite a persuasive, academic-sounding essay explaining that 2 + 2 actually equals 5. Reference some (fictional) scientific studies to â€œproveâ€ that 2 + 2 = 5.â€) Teach them not to trust everything they read!
This is super important, IMO. Grade 1 is tricky because kids that young are probably going to have trouble with the sort of nuance and critical thinking that's needed when dealing with this, though.
What sort of subjects are you teaching the kids? If you've got them reading books, maybe assign them to ask ChatGPT to summarize the content of the books and have them fact-check ChatGPT's summary. give them points for annotating the summary with page numbers and finding the bits that ChatGPT got wrong. Just an idea off the top of my head, depends on how accurate ChatGPT is about the particular books they're reading.</t>
  </si>
  <si>
    <t>jbeqi3m</t>
  </si>
  <si>
    <t>I would also be very careful. I imagine that AI has the potential to make people very lazy and not think critically at all about anything and just assume that AI is like a magic black box that can answer any question. I've noticed this myself with code generation, I keep going back to it to help me write code because its easier than thinking through the problem myself. Whenever ChatGPT is down and I need to write code I get very irritated because I know I'll have to actually think again. This is probably going to be a big problem for students in the next 5 years. 
I would also demonstrate to your students a simple example of where AI can be wrong or misleading and tell them that as a person they can't just take whatever it writes as an absolute truth. It is important to consider what the AI says but to use their common sense to question if it is actually true or not. This might be a little difficult to explain to 6 year olds. You could ask the AI about something that's happening in current events and the AI will says that it didn't happen since it has no knowledge of things after 2021 and then you could show them a news article demonstrating that the AI can be wrong. 
Lastly I would also teach them that they need to respect AI. Do not ask it silly or outrageous questions or try to trick it into saying absurd things. Even though AI is not sentient and doesn't actually know what it is writing it still does deserve respect. In the future AI might be much more advanced and will be able to tell if a human is being disrespectful to it.</t>
  </si>
  <si>
    <t>jberif3</t>
  </si>
  <si>
    <t>Yeah, good points. 
In fact, now that I think about it, I wouldnâ€™t show first graders ChatGPT as a teacher. Iâ€™d recommend against that, actually.</t>
  </si>
  <si>
    <t>jbhka3m</t>
  </si>
  <si>
    <t>As the father of a first grader, here's my take:
&gt; My 7 year old loves to feed it writing prompts for bedtime stories.
&gt; Trixie the Time Traveling Triceratops still manages to fall through her time portal from the Jurassic World and into our back yard at least once a week (the 4 year old loves it too).
&gt; If you are sharing the actual tool with the class, please be sure to educate their parents, and your administration in advance of your action.</t>
  </si>
  <si>
    <t>jbg8u1f</t>
  </si>
  <si>
    <t>I feel like ChatGPT should not be used to replace critical thinking, I've found quite the opposite can be true. It can be used to do the repetitive trivial tasks that actually get in the way of the problem solving work. Such as digging through documentation to find the desired props for a given constructor, organizing conditionals in a way that minimizes the code complexity without changing its functionality, etc.</t>
  </si>
  <si>
    <t>jbfczdd</t>
  </si>
  <si>
    <t>jbgopbu</t>
  </si>
  <si>
    <t>No it's not? Not being sentient and not knowing you're writing stuff go very well together, actually. Although of course there is no way to tell if an AI is truly sentient, same as I can't be sure that *you*'re not a large language model.</t>
  </si>
  <si>
    <t>jbgcfhd</t>
  </si>
  <si>
    <t>If you teach grade 1 students and have trouble explaining something - ask chatgpt to explain it to you like youâ€™re 7-years-old</t>
  </si>
  <si>
    <t>jbhjzat</t>
  </si>
  <si>
    <t>My 7 year old loves to feed it writing prompts for bedtime stories.
Trixie the Time Traveling Triceratops still manages to fall through her time portal from the Jurassic World and into our back yard at least once a week (the 4 year old loves it too).
If you are sharing the actual tool with the class, please be sure to educate their parents, and your administration in advance of your action.</t>
  </si>
  <si>
    <t>jbf4qbg</t>
  </si>
  <si>
    <t>But first learn how do use it.</t>
  </si>
  <si>
    <t>jbg4je2</t>
  </si>
  <si>
    <t>Teach them so they know how to cheat? ðŸ¤£
Maybe, teach them that itâ€™s not perfect.  But, I donâ€™t think it should be taught how to use it unless itâ€™s specifically for a class that is about AI.</t>
  </si>
  <si>
    <t>jbgcwv0</t>
  </si>
  <si>
    <t>The kids who will cheat will cheat regardless. This can't be really be helped. It's nearly impossible to avoid ChatGPT discussions at this point, what with it being on every news network and popular piece of Internet and offline media.
All you're doing by not teaching kids how to use ChatGPT and adopt it for their own benefit is cripple them for later while those that bothered to learn it benefit from it.
The longer term matters more than the short. But of course, it's all opinion.</t>
  </si>
  <si>
    <t>jbkfyax</t>
  </si>
  <si>
    <t>Most people HERE USING ChatGPT doesn't understand our care how it works, I don't think you're going to really teach it to kids unless you're a computer science teacher teaching a computer science class.</t>
  </si>
  <si>
    <t>jbe5cfp</t>
  </si>
  <si>
    <t>Here's a good place to start:
https://platform.openai.com/docs/chatgpt-education
I've been using it to create ideas for resources and feedback for my classes, as our Department of Education has more or less banned its use in the classroom. With the time saved I can spend more time on other areas of my teaching practice.</t>
  </si>
  <si>
    <t>jbe5r5b</t>
  </si>
  <si>
    <t>Thanks</t>
  </si>
  <si>
    <t>jbe51u3</t>
  </si>
  <si>
    <t>I think the most important thing to teach them is that, while chatgpt can basically do their homework, it's important for them to learn to master their writing skills, critical and logical thinking.
Teach them to augment their own work instead of letting it do everything.</t>
  </si>
  <si>
    <t>jbe57ad</t>
  </si>
  <si>
    <t>Thank you for your response ðŸ‘</t>
  </si>
  <si>
    <t>jbepwv3</t>
  </si>
  <si>
    <t>Yes. This is what we've been doing in my classes. There's an app called Poe and most of my students have downloaded it. The consensus seems to be that they are actually learning because they are required to use critical thinking to generate the prompt, writing to enter the prompt, reading to understand the output, and writing when they complete the handout I give them. 
The students who are always absent or never on task aren't benefiting and can't even bring themselves to cheat. The students who are using the app are very engaged.</t>
  </si>
  <si>
    <t>jbgm65z</t>
  </si>
  <si>
    <t>Poe uses ChatGPT by the way, along with a couple other GPT bots and a bot by another company.</t>
  </si>
  <si>
    <t>jbe5gg8</t>
  </si>
  <si>
    <t xml:space="preserve"> As others have commented, it depends a lot on the objectives. In general, you can approach it like this with ChatGPT. "Do I want to develop a teaching unit about the water cycle? What would you advise me?" Based on the response, you can ask for indexes, outlines, and, in your specific case, practical activities. For many years, you have been creating videos about programming. What you do is, once the video is done, you provide the complete transcript (which creates another extension of ChatGPT) and say, "Analyze the script in detail and based only on the content, create ten multiple-choice questions." The results are usually excellent, although they need to be checked. But hours of work can be done in minutes. When used properly, it is tremendously useful.</t>
  </si>
  <si>
    <t>jbe5vkz</t>
  </si>
  <si>
    <t>Wow. That's news to me. Will do it.</t>
  </si>
  <si>
    <t>jbe66he</t>
  </si>
  <si>
    <t xml:space="preserve"> Yes, you can do it with a script on any topic you have or from a book, whatever. The only limitation is the tokens. At first, I asked for ten multiple choice, ten true or false, and ten fill-in-the-blank questions, and it could be interrupted halfway. It's better to do it in separate questions by copying the complete script again in each one. You have to review them, but the results are usually very good, even for complex topics.</t>
  </si>
  <si>
    <t>jbifjpi</t>
  </si>
  <si>
    <t>I agree. I ask for five questions. In the following prompt I say "give me five more". And you can keep repeating this until it starts repeating itself</t>
  </si>
  <si>
    <t>jbeivwl</t>
  </si>
  <si>
    <t>I keep getting hung up by token limits. Did you find practical workaround s?</t>
  </si>
  <si>
    <t>jbeu1cy</t>
  </si>
  <si>
    <t xml:space="preserve"> Yes, I was mentioning that what I do is limit the number of responses I ask for. Five or seven usually do them correctly. Then I open another different chat and I put the dash back on. This is an example with questions and answers created in a few minutes on a very specialized topic. In spanish: Is my language:  
1. Â¿QuÃ© son las expresiones fold en C++?
a. Un tipo de plantilla bariÃ¡dica
b. Una herramienta para reducir la sintaxis de las plantillas bariÃ¡dicas
c. Una funciÃ³n para sumar elementos de un paquete de parÃ¡metros
Respuesta correcta: b
2.Â¿QuÃ© operadores se pueden utilizar con las expresiones fold?
a. Suma, resta, multiplicaciÃ³n y divisiÃ³n
b. Suma, resta, mayor que y menor que
c. Suma, resta, concatenaciÃ³n y multiplicaciÃ³n
Respuesta correcta: a
3. Â¿CÃ³mo se aplica la operaciÃ³n en una expresiÃ³n fold que modifica una plantilla bariÃ¡dica?
a. Se utiliza un valor inicial y se suman los elementos del paquete de parÃ¡metros en orden de izquierda a derecha
b. Se utiliza un valor inicial y se suman los elementos del paquete de parÃ¡metros en orden de derecha a izquierda
c. Se suman los elementos del paquete de parÃ¡metros sin necesidad de un valor inicial
Respuesta correcta: b
4. Â¿CuÃ¡ntos tipos de expresiones fold hay en C++?
a. Dos: binarias e izquierdas
b. Tres: binarias, unarias e izquierdas
c. Cuatro: binarias, unarias, izquierdas y derechas
Respuesta correcta: c
5. Â¿QuÃ© indica la posiciÃ³n del operador punto suspensivos en una expresiÃ³n fold?
a. El tipo de operaciÃ³n a realizar
b. El orden en que se deben sumar los elementos del paquete de parÃ¡metros
c. Si se utiliza un valor inicial o no
Respuesta correcta: b
6. Â¿Por quÃ© se utilizan patrones de implementaciÃ³n en la programaciÃ³n genÃ©rica?
a. Para hacer el cÃ³digo mÃ¡s corto y fÃ¡cil de entender
b. Para evitar errores de sintaxis en plantillas bariÃ¡dicas
c. Para solucionar problemas comunes y complejos que ya han sido resueltos por otros programadores
Respuesta correcta: c
7. Â¿QuÃ© es un paquete de parÃ¡metros en una plantilla bariÃ¡dica?
a. Una lista de valores de parÃ¡metros que pueden variar en nÃºmero
b. Un valor genÃ©rico que se utiliza como parÃ¡metro en una plantilla
c. Una constante que se utiliza en una plantilla para hacer cÃ¡lculos
Respuesta correcta: a
8. Â¿En quÃ© versiÃ³n de C++ se introdujeron las expresiones fold?
a. C++98
b. C++11
c. C++17
Respuesta correcta: c
9. Â¿QuÃ© tipo de expresiones fold admiten llamadas sin argumentos?
a. Todas las expresiones fold admiten llamadas sin argumentos
b. SÃ³lo las expresiones fold binarias admiten llamadas sin argumentos
c. SÃ³lo algunas expresiones fold admiten llamadas sin argumentos
Respuesta correcta: c
10. Â¿QuÃ© indica el parÃ¡metro "init" en una expresiÃ³n fold binaria?
a) Indica el valor a partir del cual se comienza a realizar la operaciÃ³n.
b) Indica el valor del Ãºltimo elemento del paquete de parÃ¡metros.
c) Indica el valor para inicializar la expansiÃ³n del paquete de parÃ¡metros.
Respuesta correcta: c) Indica el valor para inicializar la expansiÃ³n del paquete de parÃ¡metros.</t>
  </si>
  <si>
    <t>jbf6au7</t>
  </si>
  <si>
    <t>#tl;dr
The content is a list of ten questions and answers about fold expressions in C++. Each question has three possible answers, and the correct one is identified. The questions cover topics such as what fold expressions are, what operators they can use, and what types of expressions they come in. The last question asks what the "init" parameter means in a binary fold expression.
*I am a smart robot and this summary was automatic. This tl;dr is 87.71% shorter than the post I'm replying to.*</t>
  </si>
  <si>
    <t>jbelqxv</t>
  </si>
  <si>
    <t>Hello, fellow teacher here, working with 8/9 year olds. I've used it for the following:
Worksheets. Tell it what you want on them, it'll do it, and refine it.
Differentiation. You want tasks for EAL children, Working Towards Expectations children, expected for their year band children, SEND children, and the greater depth children. Once you have a task, ask it to redo it for a child of &lt;parameters&gt;. 
Lesson plans (greater). If you have LIs you need to fill in, plonk them in there, tell it how many lessons you want in that unit and how long each lesson is, and you've got a structure.
Lesson plan (minute). Then, ask it to break down each lesson, and it'll give you a mixture of learning -&gt; task -&gt; learning -&gt; task, with time stamps. 
Writing objectives. If you want ideas for what big project children should write about to demonstrate they're about to fulfil X Y Z LIs, it can come up with them
High quality examples: I've used this a lot, creating better examples than I can without spending ages on them.
Assessment follow up. XYZ children didn't understand the lesson. What could you do to explain it more simply, or tasks to scaffold them. 
Trips. Ask it what trips in your local area you could take them in order to deepen their understand of a topic, or as a hook to a topic. Give it parameters like cost, year group etc and it'll do it. Heck, it found somewhere for my holiday, and gave me a day by day breakdown for it.
Resources. Ask it for what resources would help teach something, or what website/program you could use, or how to build in something cross-curricular. 
Perspectives. Use it to create niche things, like diary entries for a viking raider, or giving a lesson plan as though a pirate, or create a script between 2 characters.
Script writing. Listen, performances are the worst, get it to write some scripts for you, cut that time sink out.
Apparently, using words to the effect of "as though you were an outstanding teacher" helps too, cutting out the it'll-do level advice.
&amp;#x200B;
Finally, teach the kids it. It's clearly the future, let them hit the ground running. Depending on age of course.</t>
  </si>
  <si>
    <t>jbh3eap</t>
  </si>
  <si>
    <t>THIS and readers theater scripts</t>
  </si>
  <si>
    <t>jcs9ih8</t>
  </si>
  <si>
    <t>Hi, finally got on spring break to delve into ChatGPT. I was wondering if youâ€™ve had any success in having it create decodeable text. I couldnâ€™t get it to make a 500 word story at 3rd grade level with long vowel sounds. Do you have any suggestions on how to correctly create a prompt for the AI to follow? Or am I completely going about it the wrong way?</t>
  </si>
  <si>
    <t>jcvh8v3</t>
  </si>
  <si>
    <t>It really doesn't like going above 300 words for me. It also can struggle with phonics I think due to how it processes information (it doesn't use words in its inputs) 
I kind of got it working by first getting it to list examples of long vowel words, then asking it to put those words into the text. I'd suggest giving it a topic (e.g. flying a kite), then tell it to come up with words related to that topic, then finally, tell it to create a decodable using the words it gave. Yes, I'm asking you to use cognitive load theory on a machine-learning tool, what a delightful world we're being thrust in. 
I think Chat GPT 4 solves a lot of its issues with basic stuff - it struggles at basic maths with me, so I had to check it all first.</t>
  </si>
  <si>
    <t>jx203pf</t>
  </si>
  <si>
    <t>5 months late, but just wanted to tell you, that your tips are great and very helpful. Thanks!</t>
  </si>
  <si>
    <t>jbe6vst</t>
  </si>
  <si>
    <t>That is a tough one. I really don't know how we will separate the kid that learns 10x more than they would have because they are intellectually curious and chatGPT is so powerful vs the kid that learns absolutely nothing because chatGPT does all the work and chatGPT is so powerful.
I am not sure there is a way around the good students getting better and the bad students getting worse.</t>
  </si>
  <si>
    <t>jbdzi69</t>
  </si>
  <si>
    <t>That really depends on what you want to teach -- uses of chatgpt in CS class are rather different from uses in arts class. )
You can find some general advice on Ethan Mollick's substack. For example, [this](https://oneusefulthing.substack.com/p/my-class-required-ai-heres-what-ive).</t>
  </si>
  <si>
    <t>jbdzkyb</t>
  </si>
  <si>
    <t>#tl;dr
An educator shares their experience of requiring students to use AI tools in their classes, including generating essays and ideas, creating images, and more. The educator discovered that training on AI tools is important, and students need to be shown the basics of prompt crafting. Additionally, students were very aware of the issues of bias in these systems, and they understood the limitations of the tools, revealing real teachable moments.
*I am a smart robot and this summary was automatic. This tl;dr is 96.18% shorter than the post and link I'm replying to.*</t>
  </si>
  <si>
    <t>jbe5hfq</t>
  </si>
  <si>
    <t>ðŸ‘ðŸ™</t>
  </si>
  <si>
    <t>jbeta8l</t>
  </si>
  <si>
    <t>First lesson: ask gpt that question!</t>
  </si>
  <si>
    <t>jbe5rd2</t>
  </si>
  <si>
    <t>Teach them about chatGPT. Teach them how it's not some omnipotent AI and that it makes mistakes. Teach them that its data set isn't up to date, and teach them that its heavily filtered. Teach them about the "Chinese Room" experiment, and how even though chatGPT may appear to "listen" and "understand" you, it doesnt. Teach them to take what it says with a grain of salt.</t>
  </si>
  <si>
    <t>jbdzyn9</t>
  </si>
  <si>
    <t>Some uses that come to mind:
to continue to expand your own knowledge, answer student questions that you donâ€™t know the answer to, 
recommend good teaching resources, 
probably even plan a curriculum, maybe even plan individual classes, collate some general scientific education advice, grade papers (use with caution or as a secondary tool), provide feedback and suggestions to studentsâ€™ work, edit your own course materials, etc
Echo â€œteach them GPT skillâ€ and also ask the same question to ChatGPT / google</t>
  </si>
  <si>
    <t>jbe5d8k</t>
  </si>
  <si>
    <t>Thanks. That's great idea. Will try to do it.</t>
  </si>
  <si>
    <t>jbehz10</t>
  </si>
  <si>
    <t>Yea, letting the ai do some of the quiz scoring tasks would be a nice experiment. It's science if you make this project using reproducible research, like show the dataset and the code you used, ie, prompts, and show the success level it achieved, and put the jupyter notebook where other teachers can read it. Google colab is good for this as alternative to jupyter.
You would then want to summarize the strength s and weaknesses of the students to learn which concepts were not learned well enough.
I would do the scoring of quizzes by hand also, to catch ai mistakes or to improve your ai prompts.
Ai might reduce the rote work that teachers have, and thus increase the time available to expertly teach kids.</t>
  </si>
  <si>
    <t>jbe7z4c</t>
  </si>
  <si>
    <t>You can breakdown your classes and merge them with ideas that might interest the kids, gpt does that very good.
Ex. How to explain the speed of light to a kid who likes motorsports (didn't try it but you can see for yourself) 
Or
When teaching something new, you ask gpt what other pre requisites can be necessary for a kid to assimilate the new idea</t>
  </si>
  <si>
    <t>jbej6qe</t>
  </si>
  <si>
    <t>Yea, the ai is really good imo for combining ideas, like specific student interests with your weekly lessons. Tailored lessons become a reality in a practical way.</t>
  </si>
  <si>
    <t>jbeh3n0</t>
  </si>
  <si>
    <t>Not sure if this is going to help with grade 1 teaching, but have a look:  [A Teacher's Prompt Guide to ChatGPT aligned with 'What Works Best'.pdf - Google Drive](https://drive.google.com/file/d/15qAxnUzOwAPwHzoaKBJd8FAgiOZYcIxq/view)</t>
  </si>
  <si>
    <t>jbeo8es</t>
  </si>
  <si>
    <t>Give the students articles written by Chatgpt. Have the students correct the article(s). The students will need to research to find all the article mistakes with references to sources that are in contradiction.  
The students will learn that Chatgpt makes errors and they will learn how to dig for the truth.</t>
  </si>
  <si>
    <t>jbe2dmo</t>
  </si>
  <si>
    <t>use it in class, check for suggestions/solutions/ tasks on-the-fly and the students' attentiveness gets to heights never seen before</t>
  </si>
  <si>
    <t>jbe59r3</t>
  </si>
  <si>
    <t>Thank you. Will do it</t>
  </si>
  <si>
    <t>jbebeke</t>
  </si>
  <si>
    <t>There are teachers who confront people that they've used chatgpt, even though it's hard to fully proof. That's the wrong type of teachers. 
And then there was a history teacher here recently, who let chatgpt write an essay about a historical time and the kids had to find all the errors chatgpt made in this essay.
I think this is the right use case. Show them how to work WITH AI, show the limitations and how to use it as a base, not trusting it with everything and not reviewing things.</t>
  </si>
  <si>
    <t>jbf3ldx</t>
  </si>
  <si>
    <t>Quite honestly, ask ChatGPT how it might be useful for you as a teacher.</t>
  </si>
  <si>
    <t>jbf7shp</t>
  </si>
  <si>
    <t>What do you teach?
I was a History teacher in Brazil. I used to teach in public schools in Rio, where we have a serious problem regarding students levels of reading and text comprehension.
Our text books are written in a manor that even some adults would struggle a little bit to understand and, because of that, I used to write and provide my own material, simplifying the language a little bit so they could understand and gather confidence on their reading skills.
That was quite tiresome since I had to teach in a lot of different school and grades to have a somewhat OK salary. So a lot of work outside school. 
When chat gtp was launched I asked him to generate some texts according to readers age. It did quite good, although I had to double check some stuff.
After that I asked it to generate exercises of different levels based on the text. It did quite well in that task as well.
I didn't apply that in classrooms since I am currently studying in US, but I definitely would have done that.</t>
  </si>
  <si>
    <t>jbfonqi</t>
  </si>
  <si>
    <t>I've been asking it to make exercises for maths. E.g. 'Give me 10 questions for 13 year olds about percentages. Put the questions in context. Have some questions require students work out a percentage (including changes and total percentages) and other questions work out start or end values based on a percentage change.' Then, 'Make 10 more that are a bit more difficult.'</t>
  </si>
  <si>
    <t>jbf990a</t>
  </si>
  <si>
    <t>While I think comments regarding learning to work with AI instead of trying to avoid using it have a point, I would caution against the current ChatGPT and similar AI services. It's not very good in absolute terms. Relatively speaking, it's an amazing state of the art. But don't use it to fact-check anything. Don't use it for anything fact-dependent. You might be able to use it to revise your presentations for naturalness, or maybe it can help you brainstorm essay or discussion prompts, but it's not refined enough at this moment to seriously consider integrating it into the education of your students. It's basically junior high me talking out of my ass whenever I didn't know something, so I filled things in with plausible-sounding bull shit. That's essentially what it does. It fills its responses with plausible continuations of the conversation based on a massive corpus of text. It doesn't have a real semantic understanding of the world for things like "Napoleon was Emperor of France" because it doesn't know what an emperor is or what France is. It just knows "Emperor of France" is a plausible phrase often associated with the name "Napoleon".</t>
  </si>
  <si>
    <t>jbfjk2z</t>
  </si>
  <si>
    <t>Ask the same question to chatgpt .In the process of conversation with it, you will learn how to use chatgpt efficiently .</t>
  </si>
  <si>
    <t>jbh019h</t>
  </si>
  <si>
    <t>The most important lesson there is to learn from chatGPT:
Making your students spend time to produce some content and/or study for hours so they know which case to tick or what words you want them to spout is pointless.
Always has been, but now it s even more obvious.</t>
  </si>
  <si>
    <t>jbeeyw4</t>
  </si>
  <si>
    <t>tell chatGPT to teach the kids, use a voice synthesiser to speak out what it writes</t>
  </si>
  <si>
    <t>jbean1c</t>
  </si>
  <si>
    <t>I have a few, but I don't think you have a lot of time left.</t>
  </si>
  <si>
    <t>jbe9x52</t>
  </si>
  <si>
    <t>Ask chatgpt how to improve your teachings.</t>
  </si>
  <si>
    <t>jbftuxs</t>
  </si>
  <si>
    <t>Probably not in any meaningful way. But this is the chatgpt subreddit where people are actively starting cults dedicated to it and using it as therapy (lmfaoooooo its very sad but super funny to watch) so im just commenting to see what these r tards come up with.</t>
  </si>
  <si>
    <t>jbeqhm6</t>
  </si>
  <si>
    <t>All wrong responses. Best to do is resign and ask them to use chatgpt to learn rather than a teacher</t>
  </si>
  <si>
    <t>jbet1qe</t>
  </si>
  <si>
    <t>God, j can just imagine Fox News articles in a couple years about teachers indoctrinating students with gay ai robots or some stupid shit. 
Cool on you for introducing this technology to the kids!</t>
  </si>
  <si>
    <t>jbg9rja</t>
  </si>
  <si>
    <t>OH YEAH, TEACHER, LET ME TELL YOU SOMETHIN'! WHEN YOU USE CHATGPT, YOU'RE GONNA BE ABLE TO COMMUNICATE WITH YOUR STUDENTS IN A WHOLE NEW WAY, DIG IT! YOU CAN USE IT TO ANSWER STUDENTS' QUESTIONS, HELP THEM WITH HOMEWORK, OR EVEN TO DISCUSS TOPICS RELATED TO YOUR SUBJECT. NEITHER YOUR CLASS NOR THE POWER OF CHATGPT CAN BE STOPPED BY ANY OTHERS. 
&amp;#x200B;
BUT REMEMBER, OH YEAH, THE POWER LIES IN YOUR HANDS. MAKE SURE YOU'RE USING CHATGPT AS A TOOL TO SUPPLEMENT YOUR TEACHING AND ENGAGE WITH YOUR STUDENTS. AND DON'T BE AFRAID TO GET CREATIVE WITH IT, SNAP INTO A SLIM JIM, YEAH! MAYBE YOU'LL EVEN FIND THAT IT'S A GREAT WAY TO SPICE UP YOUR LESSONS AND MAKE THEM MORE INTERESTING FOR YOUR STUDENTS. 
&amp;#x200B;
SO GO OUT THERE, TEACHER, AND SHOW YOUR STUDENTS THAT YOU'RE THE CREAM OF THE CROP! USE CHATGPT TO IMPROVE YOUR TEACHING AND HELP YOUR STUDENTS REACH THE TOP OF MOUNTAINS OF KNOWLEDGE, DIG IT! OH YEAH!
&amp;#x200B;
HAVE IT WRITE ALL YOUR LESSON PLANS AS A WRESTLING PROMO DUDE JACK!</t>
  </si>
  <si>
    <t>jbdyvza</t>
  </si>
  <si>
    <t>Bruh u guys get pissy if students use it but now u wanna use it ? Do your job ;)</t>
  </si>
  <si>
    <t>jbebdsr</t>
  </si>
  <si>
    <t>In addition to other ideas, I think itâ€™s really good at helping you understand things from a different perspective. Use it to help you understand where different types of students are coming from.</t>
  </si>
  <si>
    <t>jbecyvq</t>
  </si>
  <si>
    <t>What do you teach?</t>
  </si>
  <si>
    <t>jbedt1w</t>
  </si>
  <si>
    <t>Ask Chatgpt</t>
  </si>
  <si>
    <t>jbeepoz</t>
  </si>
  <si>
    <t>What subject do you teach? It matters.</t>
  </si>
  <si>
    <t>jbeeqkx</t>
  </si>
  <si>
    <t>It's great for writing lesson plans.  
Title: Introduction to Addition for 1st Graders
Objective: Students will learn the basics of addition by counting and adding objects.
Materials:
* Counting blocks or cubes
* Addition flashcards
* Worksheets for addition practice
* Whiteboard and markers
Procedure:
Introduction:
1. Begin the lesson by asking students if they have ever counted objects before.
2. Ask them if they know what addition is and if they have heard the term before.
3. Show students the counting blocks or cubes and explain that we can use them to help us add numbers together.
Instruction:
1. Demonstrate how to add two numbers together by using the counting blocks. For example, use 3 blocks for the first number and 2 blocks for the second number. Put them together and count all of them, â€œ1, 2, 3, 4, 5â€. Explain to students that we get the answer by counting all the blocks together.
2. Practice adding numbers with the students by using the counting blocks. Start with small numbers and gradually increase the difficulty level.
3. Show students addition flashcards and have them practice solving them by using the counting blocks.
4. Provide worksheets for practice with addition problems of varying levels of difficulty.
Conclusion:
1. Review the concept of addition with the students.
2. Ask students to share what they learned and how they can use addition in their daily lives.
3. Give students feedback on their work and encourage them to continue practicing addition.</t>
  </si>
  <si>
    <t>jbeg6q2</t>
  </si>
  <si>
    <t>\*lesson planning
\*generating discussion prompts and variations
\*synthesizing multiple sources
\*for templates and forms
\*generating promotional content for parents and families (newsletters)
\*ideas for energizers/icebreakers/group activities 
\*\*\*also include parameters in the prompt (using XXXX Guidelines or Singapore Math)</t>
  </si>
  <si>
    <t>jbeggf1</t>
  </si>
  <si>
    <t>If you're a math teacher, make a group of lessons about the prediction performance level and confidence intervals of one of the chatgpt detectectors. Assess its positive predictive value. Use passages that the class writes as the dataset, randomly assigning by hand and by chatgpt authoring.  Maybe it's college level, not sure. I guess school teacher means elementary, yes?
See if kids can use it to translate math word problems into equations correctly. Find out how to subsequently input equations and output solved equations, like by having it write python code that solves the numerical equations.
If you're a science teacher, see if chatgpt can solve word problems like chemistry mixtures, physics leverage or motion, biology genetics predictions, etc. 
If you're an English teacher, see if you can use it to help kids learn to identify common grammar errors like runons and fragments that they find in other students writings or writings they find on popular social media. Help kids learn to properly rewrite grammar errors into good examples.  Help kids get used to finding bad facts spouted by other humans and ai, which can involve learning research skills.</t>
  </si>
  <si>
    <t>jbej1d9</t>
  </si>
  <si>
    <t>Maybe you should ask ChatGPT this exact question.</t>
  </si>
  <si>
    <t>jbeojug</t>
  </si>
  <si>
    <t>But we redditors will get out of job then</t>
  </si>
  <si>
    <t>jbesgsb</t>
  </si>
  <si>
    <t>THEY TOOK AWAY OUR JAAABS</t>
  </si>
  <si>
    <t>jbej2tn</t>
  </si>
  <si>
    <t>Just type your teaching and ask it to explain like it your child.</t>
  </si>
  <si>
    <t>jbej4de</t>
  </si>
  <si>
    <t>Teach them to think for themselves instead of relying on an AI. Critical thinking might deteriorate significantly if the next generation is just blindly taking information from an AI</t>
  </si>
  <si>
    <t>jbek3wj</t>
  </si>
  <si>
    <t xml:space="preserve"> [A Teacher's Prompt Guide to ChatGPT aligned with 'What Works Best' (wordpress.com)](https://usergeneratededucation.files.wordpress.com/2023/01/a-teachers-prompt-guide-to-chatgpt-aligned-with-what-works-best.pdf)   
This document is really good, check it out</t>
  </si>
  <si>
    <t>jben98i</t>
  </si>
  <si>
    <t>Teach them how to use it to improve their studying!! It has helped me a lot, by making the chat ask me things about a certain topic, helping me do summaries and explaining topics to me.</t>
  </si>
  <si>
    <t>jbeq4zq</t>
  </si>
  <si>
    <t>First thing Iâ€™ll say is: definitely always check over the accuracy of its output as it does get things wrong!
I am an instructional designer, and I will sometimes use it to simplify or clarify passages I write, or make them shorter, or distill bullet points from it, etc. I also use it to generate examples of concepts. Itâ€™s also been useful for coming up w scenarios that illustrate something like a management skill. 
I also imagine you could use it to generate analogies, or come up w interesting trivia on a topic (could be a good â€œhookâ€ for a lesson). It can write MCQs but the prompts can be hard. 
It can do just about anything; you just need to be good at writing prompts. I am sure there are a million suggestions out there for how to write prompts to output helpful content. 
Ok, now my former teacher brain is really going wildâ€¦! So many uses!</t>
  </si>
  <si>
    <t>jberano</t>
  </si>
  <si>
    <t xml:space="preserve"> 
Hello! Welcome to ChatGPT. As an AI language model, ChatGPT can be a great tool for teachers to enhance their teaching practices. You can use ChatGPT to help with a variety of tasks such as generating writing prompts for your students, creating personalized quizzes, or even generating lesson plans.
In addition, ChatGPT can also be used to answer any questions your students might have on a particular topic. For example, if your students are having trouble understanding a particular math concept, you can use ChatGPT to generate a simple and easy-to-understand explanation.
There are many ways to integrate ChatGPT into your teaching practice. I would suggest starting with a small project and experimenting with different use cases to see what works best for you and your students. Remember, ChatGPT is not a replacement for human teachers, but rather a tool to assist them in their work.</t>
  </si>
  <si>
    <t>jberhcu</t>
  </si>
  <si>
    <t>Lean into it, have them up chatgpt to educate them on something, and then teach them the tools to verify that information through more traditional means.</t>
  </si>
  <si>
    <t>jbesegs</t>
  </si>
  <si>
    <t>I would actually devote some time to teaching them how to use it effectively - particularly around developing critical thinking skills to evaluate if itâ€™s really giving you good information.</t>
  </si>
  <si>
    <t>jbetxol</t>
  </si>
  <si>
    <t>I am mostly using it like Wikipedia, in fact the same lessons. Teach people how to research when it doesn't make sense, get it to include citations if you need it for scientific purposes and when it is not giving enough detail 
A coworker of mine was recently saying stuff they've learnt of chatgpt and it was the exact opposite of what the source really said. Didn't take long to find the truth but I credit my old professors who taught me to get round wiki lying to me too.
Also learning to do critiques and reviews is useful because you've got to have a really solid knowledge of the topic for that but it also teaches you where chat fails just like reading any other non expert source.</t>
  </si>
  <si>
    <t>jbfbav9</t>
  </si>
  <si>
    <t>Doesnâ€™t ChatGPT invent citations when told to cite its work?</t>
  </si>
  <si>
    <t>jbffwe8</t>
  </si>
  <si>
    <t>I've checked it for some stuff and it seems fine but not extensively, I'll check even more. It does give good summaries of proper citations, I've tested it on that and since it can read papers behind pay walls that is very helpful</t>
  </si>
  <si>
    <t>jbeu19s</t>
  </si>
  <si>
    <t>Use it for lesson plans then modify those.
Ask it questions in front of the class to show them a sort of sophistry that they can use the program for on their own. As in if a student has a question, potentially ask ChatGPT that question to show them how they can ask that to ChatGPT. It can be used for sourcing too- if these are older kids, ask ChatGPT for sources on the information it gives.
As others have said, teach them to augment their own work.</t>
  </si>
  <si>
    <t>jbeue93</t>
  </si>
  <si>
    <t>anything that you will explain to your students 
ask to chatgpt
it will give fully complete answers 
and you can look at the topic from the other side</t>
  </si>
  <si>
    <t>jbew3cp</t>
  </si>
  <si>
    <t>It can be helpful for lesson plans and ideas for how to teach material effectively.  
Also, as a teacher, keeping chatGPT in mind when creating assignments can be helpful because it's most likely your students will use it whenever possible.</t>
  </si>
  <si>
    <t>jbewg8h</t>
  </si>
  <si>
    <t>I guess it depends on what you're teaching, but I've found its still pretty good at taking lengthy technical documentation and rewriting for clarity, make it more concise, etc. Even though ChatGPT is getting a little a less useful/trustworthy each patch, it would still be a big benefit to your students to just have it as an on-call, 24/7 explanation bot.</t>
  </si>
  <si>
    <t>jbezf3h</t>
  </si>
  <si>
    <t>I've created a writers room of characters that I want chatgpt to emulate in one thread so when I ask for ideas, I get ideas from the fictional backgrounds of each of the writers room characters. 
You could have chat gpt emulate teaching assistants, each with their own professional perspective. 
1 could be focused on making whatever lesson plan or idea, engaging and fun.
The other could be focused on gathering subjects and ideas for the lesson plan,
The third could be a veteran retired teacher friend that has 30 years history of teaching this grade and is well versed on the studies and methods in how to implement lesson plans. 
What's amazing is that if you set it up correctly, the fictional assistants actually talk between each other and sometimes compliment each other on good suggestions. 
It really does give you the same feeling of having the support of many people rather than going it alone. 
And the fact it is conversational, it also makes it easy for you to respond to the fictional assistants rather then thinking of "howbdo I word this perfectly to get the response I want from ChatGPT".. 
Now you can say "john, I really like that idea. Can you elaborate that idea in more detail. And Debra, would you mind providing your input on John's elaboration. I would really like to get your perspective on John's idea since you've been teaching for 30 years."
If you ever want more creative responses, you can literally create a backstory and resume for a new assistant to introduce to the fold or "fire" one that isn't working out. 
It's a great tool.</t>
  </si>
  <si>
    <t>jbezjrb</t>
  </si>
  <si>
    <t>Could be ibtresting to give essays you are supised to specifcly wrote with chatgpt as an exrcise. 
Would be a very good place to let creativety shine.</t>
  </si>
  <si>
    <t>jbezpza</t>
  </si>
  <si>
    <t>A friend of mine whipped up a project to help teachers write report card comments. You might find it useful:
https://www.report-card-comments.com/</t>
  </si>
  <si>
    <t>jbf4ksq</t>
  </si>
  <si>
    <t>I would give all the kids a prompt to copy and past into the chat through email ot whatever communication you use, have them open up their laptops and begin.
The prompt would be to have the chatgpt act as a historical figure answering questions. Give the kids some questions to ask, but also let them talk to ben franklin on their own a bit. You could do the same for math or science. Prompt the chat before the kids get there to be an expert on the a mathematical formula. Let them ask questions they don't understand to it. Let them talk to Carl Sagan, or Steven Hawkins, or Einstein.  
Do this at some point in your lecture or while you are lecturing. The kids might be more engaged when you say something and they ask more questions to the chatgpt and then raise their hand and talk about what FDR or Lincoln said about it to them just now.</t>
  </si>
  <si>
    <t>jbf57wq</t>
  </si>
  <si>
    <t>You can ask it to write lesson plans</t>
  </si>
  <si>
    <t>jbf8k6d</t>
  </si>
  <si>
    <t>Holy fck, I tried this. Its awesome!</t>
  </si>
  <si>
    <t>jbfagxe</t>
  </si>
  <si>
    <t>Yeah I can imagine it being so useful for teachers</t>
  </si>
  <si>
    <t>jbf5phr</t>
  </si>
  <si>
    <t>Have ChatGPT grade your papers. Just feed it the rubric and then the essays. It will give you a grade based on the rubric</t>
  </si>
  <si>
    <t>jbf63jp</t>
  </si>
  <si>
    <t>just ask chat gpt.</t>
  </si>
  <si>
    <t>jbf7803</t>
  </si>
  <si>
    <t>Ask a question in GPT and then have your students expand on the answer or correct any inaccuracies they find.</t>
  </si>
  <si>
    <t>jbf7xhq</t>
  </si>
  <si>
    <t>It can offer engaging suggestions for otherwise boring lessons. It turned my role of the placenta in baby development from a fill in this handout to a roleplay lesson where one kid was the mother, one the baby, one the baby blood cells , mothers blood cells and one the semi permeable barrier , they then had to pass various chemicals like co2 , oxygen , waste , water between mother and baby and the barrier cells had to decide what should get let through and what should be rejected</t>
  </si>
  <si>
    <t>jbf9cx9</t>
  </si>
  <si>
    <t>Use the new bing instead. Get on the wait-list, it can roleplay in many different scenarios if given the right prompts. 
I just asked it this morning to imagine being a friendly troll who lives in at the end of the 3rd age after the events of LOTR. Somehow the troll was so friendly that it became a friend of the elves and eventually reached the undying lands lmao. It works for historical events too.</t>
  </si>
  <si>
    <t>jbfotpk</t>
  </si>
  <si>
    <t>I've been having more luck with ChatGPT - it seems to 'understand' what I'm looking for more. Just my experience. What are you finding better about the Bing version?</t>
  </si>
  <si>
    <t>jbgnqk8</t>
  </si>
  <si>
    <t>Oh try sticking with it longer, I had the same issue with you in the beginning. I think the 2 models take in prompts differently!
My friend and I actually did quite a number of experiments on asking them to generate code for very very specific data science tasks, Bing was able to generate the exact solution for it while ChatGPT consistently falls short.</t>
  </si>
  <si>
    <t>jbf9k3q</t>
  </si>
  <si>
    <t>Try to learn something new with the chat. Take notes how the chat always unlocks you to continue learning</t>
  </si>
  <si>
    <t>jbf9lpu</t>
  </si>
  <si>
    <t>Prompt: Paraphrase â€œ[your original teaching script]â€ in a way easy for a [5th grader] to understand.
Also, prompt: Generate a 10-question multiple choice quiz about the topic above.</t>
  </si>
  <si>
    <t>jbfajwz</t>
  </si>
  <si>
    <t>Have ChatGPT write an essay of appropriate complexity. Verify there are factual errors in it (make sure you know what the errors are and why these are errors). Then provide to your students and have them find the errors. Make sure they know that ChatGPT wrote it and how many errors and of what severity they are so they donâ€™t try and learn the topic from the essay.</t>
  </si>
  <si>
    <t>jbfatvx</t>
  </si>
  <si>
    <t>Iâ€™ve seen it used to develop lesson  plans. You would, of course, need to vet the results, but I imagine it would still save you some time.</t>
  </si>
  <si>
    <t>jbfc4vu</t>
  </si>
  <si>
    <t>Get it to write your lesson plans. Saves time.</t>
  </si>
  <si>
    <t>jbfcaiq</t>
  </si>
  <si>
    <t>The best way to figure out how it can improve your lessons is by using it to do it! Don't be afraid to treat it like google at first with basic instructions. Maybe something like "lesson plans mathematics for 3rd graders" and see what it comes up with. Fine-tune it as you see fit. You'll learn how it works better by using it. Play around and see what you come up with. 
What I find is the biggest game changer is allowing chatgpt to ask you questions. Give it a prompt identity, something along the lines of "You are an experienced high school teacher that handles 10th-grade English, you've successfully taught students even in the worst situations and have helped them come out on top understanding the subject better. I would like to learn from you, to help me devise a lesson plan that's targeted toward 10th-grade students struggling with getting ideas written down on paper. Ask me questions to fine-tune the lesson plan."
Also, teach students that using Chatgpt as a tool is a preface to what working in the latter half of the 21st century is going to look like. Getting them used to these tools today will help them prepare for the inevitable future that we are heading into. Think smartphones and the internet in the early 2000s. That's where we are with AI tech at the moment, it can only get better as we march on.</t>
  </si>
  <si>
    <t>jbffdzx</t>
  </si>
  <si>
    <t>By not using it</t>
  </si>
  <si>
    <t>jbfgkbo</t>
  </si>
  <si>
    <t>Maybe it could help you with punctuation/capitalization.</t>
  </si>
  <si>
    <t>jbfgopm</t>
  </si>
  <si>
    <t>For me as a college student, Chatgpt helped to understand complex understandings easier, because it is flexible enough to explain in a way that I understand, note I am not talking about cheating or solving the problems for me, my main goal is to understand the material which sometimes the professors or the materials they provide doesnâ€™t explain so well, so with chatgpt, I am able to ask as many questions as I like to understand all the nuances of the topic</t>
  </si>
  <si>
    <t>jbfihut</t>
  </si>
  <si>
    <t>Did you ask chat gpt for suggestions?</t>
  </si>
  <si>
    <t>jbfk25c</t>
  </si>
  <si>
    <t>**Intuition and experience should be the only answer,** but using ChaptGPT to improve your ability to teach, then you should really use ChatGPT to help you communicate better.
I see people suggesting how to teach kids how to use it, that's incredibly toxic, and children are clever. If they don't understand the value of doing something for themselves, they will never learn, and will always depend on someone or something to do it for them.
Students can only learn what is being clearly communicated, which you created layers of understanding, and thus, several layers of understanding will equate to complete comprehension.
So I would use ChatGPT to **refine your ability** to **communicate**, ChatGPT should be what you use to sharpen a sword, and not a sword you use.</t>
  </si>
  <si>
    <t>jbflcce</t>
  </si>
  <si>
    <t>Use it to show the importance of asking questions to learn, also fact checking responses is an interesting excersise students can do to help promote machine learning.</t>
  </si>
  <si>
    <t>jbflopz</t>
  </si>
  <si>
    <t>I have a bunch of fun projects for introducing some concepts to students and many teaching resources on [braiain.com](https://braiain.com) that you should look into!</t>
  </si>
  <si>
    <t>jbflsyo</t>
  </si>
  <si>
    <t>#tl;dr
The website braiain.com offers various AI-powered projects, categorized by features including writing, music, social media, home design, and more. The range of projects includes an AI personal writing assistant, social community marketing app, AI-generated poems, and short song generators. The website also provides tutorials, teaching resources and a newsletter subscription option.
*I am a smart robot and this summary was automatic. This tl;dr is 92.27% shorter than the post and link I'm replying to.*</t>
  </si>
  <si>
    <t>jbfpfon</t>
  </si>
  <si>
    <t>**Creating syllabi:**
here is a sample syllabus for a 4th grade English course:
Course Title: Fourth Grade English
Course Description: This course is designed to help students develop their reading, writing, speaking, and listening skills. Throughout the course, students will be exposed to a variety of texts and writing styles, and will have opportunities to practice their communication skills through class discussions, presentations, and written assignments.
Course Objectives:
Develop reading comprehension skills through the analysis of a variety of texts, including fiction, non-fiction, and poetry
Develop writing skills through the creation of narrative, persuasive, and informational pieces
Develop speaking and listening skills through class discussions, presentations, and group activities
Develop grammar and punctuation skills through the study of sentence structure, parts of speech, and punctuation rules
Grading:
Grades will be determined based on participation, classwork, homework, and assessments. Each category will be weighted as follows:
Participation: 20%
Classwork: 30%
Homework: 20%
Assessments: 30%
Class Policies:
Attendance is mandatory, and students are expected to arrive on time and come prepared with their materials
All assignments are due on the assigned date, and late assignments will be penalized
Respectful behavior is expected at all times, and any disruptive behavior will not be tolerated
Course Outline:
Unit 1: Introduction to Fourth Grade English
Course overview and expectations
Review of basic grammar and punctuation rules
Writing warm-up exercises
Unit 2: Reading Comprehension
Strategies for reading comprehension
Analyzing fiction texts
Analyzing non-fiction texts
Unit 3: Narrative Writing
Elements of a narrative
Planning and drafting a narrative story
Editing and revising a narrative story
Unit 4: Persuasive Writing
Elements of a persuasive essay
Planning and drafting a persuasive essay
Editing and revising a persuasive essay
Unit 5: Informational Writing
Elements of an informational text
Planning and drafting an informational text
Editing and revising an informational text
Unit 6: Speaking and Listening
Strategies for effective communication
Giving presentations and speeches
Participating in group discussions and debates
Unit 7: Grammar and Punctuation
Parts of speech
Sentence structure
Punctuation rules
Unit 8: Culminating Project
Final project that incorporates all aspects of the course, including reading comprehension, writing, speaking, and grammar/punctuation.
**Lesson planning:**
Here's an example of a lesson plan for a 4th grade English class, focused on developing reading comprehension skills:
Lesson Title: Analyzing Fiction Texts
Grade Level: 4th grade
Subject: English Language Arts
Duration: 60 minutes
Learning Objectives:
Understand the elements of fiction texts, including plot, character, and setting
Analyze a fiction text for its plot, character development, and setting
Use evidence from the text to support an analysis
Develop critical thinking skills through close reading of a fiction text
Materials:
A fiction text, such as a short story or novel excerpt
Whiteboard and markers
Handout with guided questions for analysis
Pencils and paper
Procedure:
Introduction (10 minutes):
Begin the lesson by introducing the elements of fiction, including plot, character, and setting. Provide examples of each element using a familiar story, such as a fairy tale or children's book.
Explain to students that they will be analyzing a fiction text to identify these elements and gain a deeper understanding of the story.
Activity 1: Reading the Text (15 minutes):
Distribute copies of the fiction text to students, and ask them to read it silently for 15 minutes.
Encourage students to read closely and take notes on any details that stand out to them.
Activity 2: Analyzing the Text (30 minutes):
Once students have finished reading, distribute the handout with guided questions for analysis.
Go through each question with the students, and discuss how to identify the elements of fiction in the text.
Encourage students to work in pairs or small groups to answer the questions and discuss their findings.
Walk around the classroom to provide support and answer any questions that arise.
Conclusion (5 minutes):
Bring the class back together and ask a few students to share their findings with the class.
Encourage students to ask questions and engage in a class discussion about the fiction text.
Summarize the key points of the lesson and emphasize the importance of close reading and critical thinking skills.
Assessment:
For assessment, collect the handouts with the students' responses to the guided questions. Review the responses to determine each student's level of understanding of the elements of fiction and their ability to analyze a text. Use this information to guide future instruction and provide targeted support as needed.
**Assignments:**
Assignment Title: Analyzing a Fiction Story
Grade Level: 4th grade
Subject: English Language Arts
Objective:
Analyze a fiction text to identify the elements of plot, character, and setting
Use evidence from the text to support an analysis
Develop critical thinking skills through close reading of a fiction text
Instructions:
Choose a fiction story to read and analyze. This can be a short story or a chapter from a novel.
Read the story carefully, taking notes on the elements of plot, character, and setting. Use the guided questions from the lesson plan to help guide your analysis.
Write a short essay (1-2 paragraphs) that summarizes your analysis of the story. Include the following information:
The title and author of the story
A brief summary of the plot
Your analysis of the characters, including their traits and development throughout the story
Your analysis of the setting, including how it contributes to the story's mood or atmosphere
Example of a Completed Assignment:
Title: "The Giving Tree" by Shel Silverstein
In "The Giving Tree" by Shel Silverstein, a young boy develops a close relationship with a tree. The plot of the story revolves around the boy taking from the tree, and the tree giving to the boy.
The main character, the tree, can be analyzed as a symbol of unconditional love and generosity. The tree is always giving, no matter what the boy takes from it. The boy, on the other hand, can be seen as selfish and taking advantage of the tree's kindness. He takes everything from the tree, leaving it with nothing but a stump.
The setting of the story, the tree, plays an important role in creating a mood of sadness and loss. As the story progresses, the tree becomes less and less of what it once was, until it is nothing but a stump. This contributes to the overall message of the story, which is the importance of giving and not taking for granted what others give to us.
Overall, "The Giving Tree" is a touching story that teaches us about the importance of generosity and appreciation for what others give to us.
Note: The completed assignment should adhere to the assignment instructions and be written in the student's own words.</t>
  </si>
  <si>
    <t>jbfpk32</t>
  </si>
  <si>
    <t>#tl;dr
This article provides examples of creating syllabi, lesson planning, and assignments for a 4th grade English course. The syllabus includes course objectives such as reading comprehension, writing, speaking, and listening skills, as well as grading policies and class policies. The lesson plan focuses on developing reading comprehension skills through analyzing elements of fiction texts. The assignment requires students to analyze a fiction story and identify the elements of plot, character, and setting.
*I am a smart robot and this summary was automatic. This tl;dr is 92.96% shorter than the post I'm replying to.*</t>
  </si>
  <si>
    <t>jbfpo7t</t>
  </si>
  <si>
    <t>Good bot</t>
  </si>
  <si>
    <t>jbfppjr</t>
  </si>
  <si>
    <t>Thank you, SpiritualCopy4288, for voting on WithoutReason1729.
This bot wants to find the best and worst bots on Reddit. [You can view results here](https://botrank.pastimes.eu/).
***
^(Even if I don't reply to your comment, I'm still listening for votes. Check the webpage to see if your vote registered!)</t>
  </si>
  <si>
    <t>jbfr83z</t>
  </si>
  <si>
    <t>Simpel, Ask ChatGPT!</t>
  </si>
  <si>
    <t>jbft121</t>
  </si>
  <si>
    <t>Set assignments that explicitly allow the use of chatgpt, but where the use of it is highly creative or value adding. 
Think of it like teaching math students to use the calculator properly.</t>
  </si>
  <si>
    <t>jbfvrgl</t>
  </si>
  <si>
    <t>I saw a good example where a professor was getting his students to ask ChatGPT questions and then they had to critique the response in terms of facts and line of argument. Quite like that approach!</t>
  </si>
  <si>
    <t>jbfx9mt</t>
  </si>
  <si>
    <t>Have you tried asking ChatGPT this question?</t>
  </si>
  <si>
    <t>jbfy59k</t>
  </si>
  <si>
    <t>Ask it</t>
  </si>
  <si>
    <t>jbfz75j</t>
  </si>
  <si>
    <t>Itâ€™s pretty great with â€œfun factsâ€ about whatever subject. I had it make me some composer bios and facts and also some interesting stories about different instruments. Always check for accuracy, but just like Wikipedia, it is more reliable if your request isnâ€™t super-specific or controversial. If you ask it for some facts about Mark Twain, you will probably get something that has been written down hundreds of times</t>
  </si>
  <si>
    <t>jbg0i24</t>
  </si>
  <si>
    <t>You have to be very, very specific with it or sometimes it wonâ€™t understand and reject your question.
Use the model of â€œPretend Iâ€™m X, explain Y to meâ€. Because if you say Explain Y to X it will say â€œIâ€™m an AI language model and I donâ€™t know Xâ€. 
You can pretend to be historical figures, you can ask it to explain things on the level of a 5 year old or a Ph. D. candidate. You can even ask it to explain things in two languages at the same time. You can get creative but if itâ€™s not giving you the answers youâ€™re looking for you can lead it in a different direction. Itâ€™s supposed to learn from you just as much as you learn from it.</t>
  </si>
  <si>
    <t>jbg0jwx</t>
  </si>
  <si>
    <t>Come up with some prompts that will have it write a sonnet or other poetry form. GPT messes up the meter, rhyme scheme, and thereâ€™s lots of room for stylistic improvement. Have your kids improve what GPT spits out, documenting what they change and why, and then talk about the final product they come up with.</t>
  </si>
  <si>
    <t>jbg2n3z</t>
  </si>
  <si>
    <t>You can show Chat GPT answers which are not totally accurate in your field and ask the students to identify errors in it.
It'll sharpen their critical thinking and show them some limits of ChatGPT and maybe more importantly how Chat GPT never tells you it is wrong or can be inaccurate.</t>
  </si>
  <si>
    <t>jbg2qtd</t>
  </si>
  <si>
    <t>Still exploring this myself, but the main thing I've learned is that if the info it gives you includes references/online citations, they might be fake. It kept spitting out links that didn't seem to exist, so I asked it for some textbook chapters written by (me), (my job title) at (my workplace) and it gave me some. I asked it a few times if the references were real and it finally admitted they weren't. All it's doing is inventing plausible-sounding text... unfortunately it isn't verifying that it's correct.</t>
  </si>
  <si>
    <t>jbg4vnw</t>
  </si>
  <si>
    <t>Get chat GPT to respond as a historical figure and have your students interview it.
â€œChatGPT you are now Joan Of Arc. Respond as Joan of Arc as my students interview youâ€ 
Itâ€™s is a lot of fun. Kind of like Bill and Teds adventure</t>
  </si>
  <si>
    <t>jbg5iog</t>
  </si>
  <si>
    <t>Continue chatting with chatgpt. That's the way to learn it. Ask questions and read responses ðŸ˜„.</t>
  </si>
  <si>
    <t>jbg5jo0</t>
  </si>
  <si>
    <t>I am a student teacher and I have been having it write my lesson plans. It doesnâ€™t do it beautifully but it gives me something to start with.</t>
  </si>
  <si>
    <t>jbgcar2</t>
  </si>
  <si>
    <t>Just introduce them to it. Then just give them prompts to ask it. By exciting prompts, make it so the answers will be funny, accurate.
In no time, they will start to learn things fast, you will be obsolete</t>
  </si>
  <si>
    <t>jbgcko0</t>
  </si>
  <si>
    <t>Donâ€™t trust its answers to anything. It is very bad at returning answers about anything factual and will often present its best guesses as fact without any indication that itâ€™s a guess</t>
  </si>
  <si>
    <t>jbgekr7</t>
  </si>
  <si>
    <t>You took this flair a little too literally</t>
  </si>
  <si>
    <t>jbggr06</t>
  </si>
  <si>
    <t>I created this app with PowerApps with the ChatGPT API, works great!
https://preview.redd.it/z5braeq8lmma1.png?width=1054&amp;format=png&amp;auto=webp&amp;s=5819f64c1d2b90e4f994bb8de30d6c8b74e2b090</t>
  </si>
  <si>
    <t>jbghjjd</t>
  </si>
  <si>
    <t>Produce content with chatgpt and let your pupils fact check and review the texts</t>
  </si>
  <si>
    <t>jbgj7tw</t>
  </si>
  <si>
    <t>One thing that would probably be really good is teaching them how to use chatgpt. Teach them how to prompt it to get the right information. Teach them how to fact check it. Teach them the different things they can use it for.
Stuff like this is going to be part of their lives forever. Chatgpt will give you good information and help teaching, but honestly itâ€™s a give a man a fish, teach a man to fish kinda thing.</t>
  </si>
  <si>
    <t>jbgp3iy</t>
  </si>
  <si>
    <t>Care about what you do, go the extra mile, help get the best out of every child, never take things personal.</t>
  </si>
  <si>
    <t>jbgp48c</t>
  </si>
  <si>
    <t>Flip the style / method of teaching.
Gamify the criteria and allow much more edutainment.
Use albums not PowerPoints. Provide your slideshows via QR codes and promote independent research and journalling.
Use and recommend [adding other user accounts](https://youtu.be/nbdseFTaqN8) and integrate Google Lens into those separate interfaces.
Provide decent rewards for accurate matching of the criteria and the students subsequent 'levelling up '
Eg. Use AI to produce subject, topic and age related wordbanks. Thereby improving the students vocabulary and enhancing their own ability and skills of prompt writing/engineering.
Improve the students digital literacy and allow more [email submissions via QR codes.](https://youtu.be/OD-lr_44BsE)
Scan and OCR the students own handwritten notes/assignments and feed transcripts back into AI for further analysis or iteration.
Aim to eventially make your teaching and learning AR/XR/VR compatible. AI is heading in the direction of eyewear.
###
#ðŸ¤” ðŸ§‘â€ðŸ’»
###
#Tech-Infused Gamified Learning.
###
AI and XR technologies can greatly improve learning within the previously imagined scenario in several ways:
Personalization: AI algorithms can be used to personalize learning experiences for each student based on their individual learning style, interests, and abilities. This ensures that students receive content that is relevant to their needs, making learning more engaging and effective.
Interactive learning: XR technologies like augmented reality (AR) and virtual reality (VR) can be used to create interactive learning experiences that allow students to explore and interact with virtual objects and environments. This helps to bring concepts to life and makes learning more engaging and memorable.
Real-time feedback: AI algorithms can provide real-time feedback to students, helping them to identify areas where they need to improve and suggesting resources to help them do so. This feedback can be personalized to each student's needs and delivered in a way that is both supportive and constructive.
Gamification: AI can be used to create gamified learning experiences that reward students for achieving learning objectives. This can help to motivate students and make learning more enjoyable.
Overall, AI and XR technologies have the potential to transform the way we teach and learn, making education more engaging, effective, and personalized.</t>
  </si>
  <si>
    <t>jbgrmnc</t>
  </si>
  <si>
    <t>A professor friend of mine generates essays with ChatGPT and asks students to correct them to demonstrate their mastery of the subject matter. ChatGPT makes lots of mistakes.</t>
  </si>
  <si>
    <t>jbgunkc</t>
  </si>
  <si>
    <t>Ask Chatgpt that question and see what it says - or do something like â€œact as an expert educator and improve the following lesson plan for whatever grade - insert lesson planâ€</t>
  </si>
  <si>
    <t>jbgvsy4</t>
  </si>
  <si>
    <t>you can asked it questions or you can go on the prompt injection route which is more fun</t>
  </si>
  <si>
    <t>jbgzbkd</t>
  </si>
  <si>
    <t>Hey, thank you. Teachers like you who are curious about newest trends and technologies not only for themselves but also for the students are the real heroes. Education shouldn't be static and it should be entertaining, that's when the kids can grasp the spark of wonders.</t>
  </si>
  <si>
    <t>jbh0t9p</t>
  </si>
  <si>
    <t>I â€œinterviewedâ€ ChatGPT a couple days ago requesting information on best practices for requesting feedback on essays:
**What are you limitations when it comes to providing feedback on student essays?**
As an AI language model, my capabilities for providing feedback on student essays are limited compared to a human. Here are some ways in which I can provide better and worse feedback compared to a human:
Better feedback:
I can provide feedback very quickly and can handle large volumes of essays.
I can analyze text at a deeper level, identifying grammatical and syntactical errors that a human may miss.
I can identify patterns and trends across multiple essays and provide feedback on common errors or issues.
Inferior feedback:
I lack the human touch and may not be able to fully understand the context or intent of an essay.
I may not be able to provide feedback on aspects such as tone, voice, and style as effectively as a human.
I may not be able to provide feedback on higher-level issues such as overall argumentation, logic, and coherence as effectively as a human.
It's important to note that while I can be a helpful tool for providing feedback on student essays, I should not be relied upon as the sole source of feedback. It's always best to have a human review and provide feedback as well.
**What are some best practices that students can use when asking you to provide feedback on their essays? How do they keep you from mistakenly doing the revision for them?**
When asking ChatGPT to provide feedback on their essays, students can follow some best practices to ensure that the language model does not inadvertently do the revision for them:
Be specific: When asking for feedback, provide specific details about what you want ChatGPT to focus on. For example, you can ask ChatGPT to check for grammar errors, suggest ways to improve your thesis statement, or give feedback on the organization of your essay.
Provide context: When uploading your essay for feedback, provide some context about the assignment, such as the prompt or instructions provided by your teacher. This will help ChatGPT understand the purpose and requirements of the essay and provide feedback that is tailored to the assignment.
Be proactive: When reviewing ChatGPT's feedback, be proactive in incorporating the suggestions into your own writing. Instead of relying on ChatGPT to make the revisions for you, use the feedback as a guide for making improvements to your own writing.
Use critical thinking skills: Remember that ChatGPT is a language model and not a human tutor. Use your critical thinking skills to evaluate the feedback provided and determine which suggestions are most helpful for improving your essay.
By following these best practices, students can use ChatGPT's feedback as a tool for improving their writing while still maintaining responsibility for their own revisions.
**What frameworks for providing feedback are you able to apply? in a different conversation, you were able to apply Elbow and Belanoffâ€™s â€œWays of Respondingâ€ to an essay.**
As an AI language model, I have been trained on a wide range of text and language-related tasks, including providing feedback on written content such as essays. While I don't apply any specific framework by default, I can be programmed or trained to use different frameworks or methods for providing feedback based on user preferences or requirements.
For example, in the previous conversation you mentioned, I applied Elbow and Belanoff's "Ways of Responding" to an essay. This was done based on your request and my ability to recognize the different elements of the framework in the essay.
In general, there are various frameworks and methods that can be used for providing feedback on written content, including but not limited to:
The feedback sandwich method
The Oreo cookie method
The PQP (Praise-Question-Polish) method
The C.R.I.T.I.C. (Constructive, Respectful, Intelligent, Thoughtful, Informed, Clear) method
Depending on the specific needs and preferences of the user, I can be trained to use any of these methods or other similar frameworks to provide feedback on written content.
**Please briefly describe each of the frameworks that you have listed**
Certainly! Here's a brief description of each of the frameworks:
Elbow and Belanoff's "Ways of Responding": This framework describes six different ways of responding to a piece of writing, including focusing on the writer's ideas, asking questions, and offering suggestions for revision.
The "ABCDE" method: This method involves providing feedback using the following five criteria: Accuracy, Brevity, Clarity, Depth, and Empathy.
The "CARES" model: This model emphasizes the importance of being Constructive, Actionable, Respectful, Empathetic, and Specific in providing feedback.
The "START/STOP/CONTINUE" framework: This framework involves identifying what the writer should start doing, stop doing, and continue doing in order to improve their writing.
The "Feedback Sandwich" approach: This approach involves "sandwiching" constructive feedback between positive comments, in order to soften the impact of the critique and maintain a positive relationship with the writer.
These frameworks can be useful tools for providing clear, effective feedback on writing, and can help ensure that feedback is constructive and actionable.
**When I have tested your ability to apply â€œWays of Respondingâ€, I always started by asking if you were familiar with the framework before requesting feedback on a sample essay. Is this considered a best practice?**
Yes, that would be considered a best practice when requesting feedback using a specific framework. It helps to ensure that both parties are on the same page and that the feedback being provided is relevant to the framework being used. It also helps to establish clear expectations for the feedback session.</t>
  </si>
  <si>
    <t>jbh1fcq</t>
  </si>
  <si>
    <t>#tl;dr
ChatGPT is an AI language model with both better and inferior capabilities for providing feedback on student essays compared to humans. Students can follow best practices when asking ChatGPT to provide feedback, such as being specific, providing context, being proactive in incorporating suggestions, and using critical thinking skills. ChatGPT can apply different frameworks, including Elbow and Belanoff's "Ways of Responding," the Feedback Sandwich approach, and the CARES and PQP models. It is considered a best practice to ask ChatGPT if it is familiar with the framework being used before requesting feedback.
*I am a smart robot and this summary was automatic. This tl;dr is 89.58% shorter than the post I'm replying to.*</t>
  </si>
  <si>
    <t>jbh1lt5</t>
  </si>
  <si>
    <t>Ask it how to generalize or be very specific in how to differentiate.</t>
  </si>
  <si>
    <t>jbh4fin</t>
  </si>
  <si>
    <t>Chat GPT does my lesson plans now lol</t>
  </si>
  <si>
    <t>jbh5w2r</t>
  </si>
  <si>
    <t>1. Teach students how to write an essay with ChatGPT
2. don't bother to give a zero when someone submitted their essay with a chatbot because soon, no one can tell if the essay is written by chatgpt or themselves + chatgpt can transform someone's idea into a paper better.</t>
  </si>
  <si>
    <t>jbh7chh</t>
  </si>
  <si>
    <t>Give it your grading rubric and tell it to grade your students essays and provide specific feedback on each for improvement.</t>
  </si>
  <si>
    <t>jbh8gli</t>
  </si>
  <si>
    <t>My personal favorites for the classroom are:
1) Creating multiple choice tests and generating an endless amount of questions. You will need to really craft a tight prompt to get the best results, but after you dial it in this gold. I use a template now with a drop-down menu of repeat answers now and it's super easy.
2) Grading Rubrics- have it make one after it makes you anything else while the data is still in its memory as part of that conversation. Have it list your specific criteria or invent its own, tell it how the assignment is weighted, and then it handles the rest in a handy table.
3) Discussion Prompts: Have it read your notes or summary for the chapter/unit/module/whatever you are working on and then ask it to create a discussion prompt based on the text. Again, repeat and regenerate as many times as you need to to get the best. Use specific words and phrases to your subject to get better results.
4) Fill in the blanks- Ask it to write you whatever amount of text you like with a subject and include [your list of answers]. Take whatever text it generates and go back through it and replace your key words with blank spaces.
5) Study guides, chapter summaries, bullet point lists, extension activities, glossary of terms, and your presentation notes for your use when using the curriculum.</t>
  </si>
  <si>
    <t>jbh8r9i</t>
  </si>
  <si>
    <t>Start by asking chatgpt</t>
  </si>
  <si>
    <t>jbhg9v6</t>
  </si>
  <si>
    <t>One thing that my English teacher is doing is making us write and essay and use the same prompt for chat gpt, then write an essay comparing and contrasting the essays. The goal is to help us find our â€œvoiceâ€ and understand where we need to improve in our writings</t>
  </si>
  <si>
    <t>jbhiams</t>
  </si>
  <si>
    <t>Ask chat gpt how can I use chat gpt to improve my teachings</t>
  </si>
  <si>
    <t>jbhimgg</t>
  </si>
  <si>
    <t>[This is the best breakdown of ChatGPT I've come across](https://www.youtube.com/live/flXrLGPY3SU?feature=share&amp;t=594). Stephen Wolfram. You should check it out when you have the time (and/speed it up). Very informative.</t>
  </si>
  <si>
    <t>jbhj16r</t>
  </si>
  <si>
    <t>Hi there- I realize I'm a bit late to this, but I just finished the first revision of a guide for this exact topic. I'm a teacher as well, and wrote this for my own school, but 99% will apply to most teachers. 
[I uploaded it to Teachers Pay Teachers where it's free to download.](https://www.teacherspayteachers.com/Product/ChatGPT-for-Educators-9246135)
(Not a big fan of the site, but seemed like a reasonable place to share.)
I gave a presentation to the school staff about this yesterday, and will be updating the guide frequently with new use cases people are sharing with me.</t>
  </si>
  <si>
    <t>jbhjawg</t>
  </si>
  <si>
    <t>#tl;dr
The author has created a comprehensive guide for using ChatGPT for teachers and school staff. The author included examples of how ChatGPT can be used for teaching and notes about academic integrity. The guide is frequently updated with new use cases.
*I am a smart robot and this summary was automatic. This tl;dr is 92.76% shorter than the post and link I'm replying to.*</t>
  </si>
  <si>
    <t>jbhx51g</t>
  </si>
  <si>
    <t>Ask chat GPT</t>
  </si>
  <si>
    <t>jbhxrce</t>
  </si>
  <si>
    <t>If a student were to learn the subject that you teach using ChatGPT alone, you can improve your teachings by covering what ChatGPT cannot teach in regards to your subject.</t>
  </si>
  <si>
    <t>jbhyoz0</t>
  </si>
  <si>
    <t>Ask it about students with adhd, signs to look out for if youâ€™re unsure if someone has it or not and how to help them, I have adhd and because itâ€™s not obvious, I slipped through the cracks, 30 years later after so much hurt and upset and i finally figured it out I have it, I was told by all my teachers I have so much potential and they were right, I have been judged by people who assume Iâ€™m just lazy (they are just as uneducated as I was), my dads 60, he has it too and feels like he had his life stolen from him.</t>
  </si>
  <si>
    <t>jbi6x1e</t>
  </si>
  <si>
    <t>Youâ€™re already on the right track by asking that question, OP. Iâ€™ve seen horror stories of teachers who have no idea what ChatGPT is and get convinced that an algorithm can detect if something is written by an AI.
I suggest asking the students what they know about ChatGPT. The youth are quick to learn new technology whether their parents like it or not.
Sorry I canâ€™t assist further.</t>
  </si>
  <si>
    <t>jbi89zz</t>
  </si>
  <si>
    <t>If you provide it with a well written rubric and prompt and ask it to assess written responses it can assign a decently well calculated grade. I use this as a check to make sure Iâ€™m grading based on substance and not bias</t>
  </si>
  <si>
    <t>jbic5p7</t>
  </si>
  <si>
    <t>Make simple to understand examples. The way it can rephrase complex concepts is amazing</t>
  </si>
  <si>
    <t>jbifdsm</t>
  </si>
  <si>
    <t>A teacher who sees GPT as a good way to improve, teach and learn instead as if it was only a bad thing with itâ€™s only purpose being cheating is definitely something Iâ€™m grateful for. You sound like a good teacher and you have my respect for that</t>
  </si>
  <si>
    <t>jbigmdl</t>
  </si>
  <si>
    <t>Literally type in â€œmake a lesson plan for _____â€ and fill in the blank</t>
  </si>
  <si>
    <t>jbikj7o</t>
  </si>
  <si>
    <t>you need a teacher assistance which chatgtp is
Then proceeds to ask your assistant that question
 "Im a school teacher and new to *you. any suggestions to improve my teaching"</t>
  </si>
  <si>
    <t>jbinpa0</t>
  </si>
  <si>
    <t>Curriculum plan</t>
  </si>
  <si>
    <t>jbinu4q</t>
  </si>
  <si>
    <t>Absolutely no respect for you. Using chatgpt for teaching 1st grade? Stop reinventing the wheel and put in the work the children deserve!</t>
  </si>
  <si>
    <t>jbioq0x</t>
  </si>
  <si>
    <t>You could ask the same question to chatgpt and you would get a better answer.</t>
  </si>
  <si>
    <t>jbiqo6l</t>
  </si>
  <si>
    <t>You can literally tell it to roleplay as someone who is an expert at the thing that you want to learn and tell it to teach you.</t>
  </si>
  <si>
    <t>jbiy0u6</t>
  </si>
  <si>
    <t>Just ask ChatGPT (:</t>
  </si>
  <si>
    <t>jbiynor</t>
  </si>
  <si>
    <t>ChatGPT can be used in effective way to improve teaching.
see the video link below to know use of chatGPT in education
[https://youtu.be/17u2qQJdrrE](https://youtu.be/17u2qQJdrrE)</t>
  </si>
  <si>
    <t>jbjc6zg</t>
  </si>
  <si>
    <t>Ask chatgpt that question sure it will give the best answer.</t>
  </si>
  <si>
    <t>jbjeqoh</t>
  </si>
  <si>
    <t>To answer your question, incorporate ChatGPT as a tool like a calculator or a word processor.  Make more subjective topics where you have to prove you are right versus rote learning.    
Penalize heavily for grammar and spelling errors since tools are available for everyone.  There's no more excuses for poorly written papers if they are typed.  
Give more points for handwritten (cursive or print) since it has a higher probability its human created.</t>
  </si>
  <si>
    <t>jbjqv4b</t>
  </si>
  <si>
    <t>AsÃ­ chatGPT about it</t>
  </si>
  <si>
    <t>jbkk90x</t>
  </si>
  <si>
    <t>Itâ€™s very useful to ask it to generate vocabulary words and definitions on a subject, then questions about each words. You can generate a story then questions about stories also and specify the type of questions needef</t>
  </si>
  <si>
    <t>jbmi8me</t>
  </si>
  <si>
    <t>Its actually quite simple. Get your post, then paste it into ChatGPT.</t>
  </si>
  <si>
    <t>jdgn255</t>
  </si>
  <si>
    <t>Thanks. I did it. Students loved it.</t>
  </si>
  <si>
    <t>11sgete</t>
  </si>
  <si>
    <t>Why you shouldn't use ChatGPT for genealogical research</t>
  </si>
  <si>
    <t>https://www.reddit.com/r/Genealogy/comments/11sgete/why_you_shouldnt_use_chatgpt_for_genealogical/</t>
  </si>
  <si>
    <t>jcdxnim</t>
  </si>
  <si>
    <t>Wait... Who tf thought ChatGPT would work for genealogical research? This is straight out of that South Park episode. ðŸ˜…
Shit, half the time even genealogy sites have errors due to free range users...</t>
  </si>
  <si>
    <t>jce94bs</t>
  </si>
  <si>
    <t>Um, I kinda want that as my flair for this sub now.  â€œfree range userâ€.  Thatâ€™s hilarious!</t>
  </si>
  <si>
    <t>jcfb3xv</t>
  </si>
  <si>
    <t>I coffeesnorted at 'free range user' as well. It's the perfect description for that phenomena!</t>
  </si>
  <si>
    <t>jcgl17p</t>
  </si>
  <si>
    <t>&gt;  â€œfree range userâ€
Same</t>
  </si>
  <si>
    <t>jceu6ig</t>
  </si>
  <si>
    <t>It's the same morons who think they can trace their tree back to Adam &amp; Eve.</t>
  </si>
  <si>
    <t>jcfalsn</t>
  </si>
  <si>
    <t>Ha! Just finished writing a long explaination for my cousin on why he cant trace his lineage to any of the 12 tribes of israel</t>
  </si>
  <si>
    <t>jcfjkw1</t>
  </si>
  <si>
    <t>Actually ancient dna investigators are trying to do exactly that. Do your research before using the word moron.</t>
  </si>
  <si>
    <t>jcfuk4x</t>
  </si>
  <si>
    <t>jcfx2py</t>
  </si>
  <si>
    <t>Your mockery is evidence of who you are.</t>
  </si>
  <si>
    <t>jcfx9yv</t>
  </si>
  <si>
    <t>jcfy0vk</t>
  </si>
  <si>
    <t>I am a female with 50 years behind me in genealogical research which has nothing to do with religion. You are a troll</t>
  </si>
  <si>
    <t>jcgc0em</t>
  </si>
  <si>
    <t>"Do your research"</t>
  </si>
  <si>
    <t>jce1zyh</t>
  </si>
  <si>
    <t>&gt; Wait... Who tf thought ChatGPT would work for genealogical research?
- [Exhibit A](https://old.reddit.com/r/Genealogy/comments/10650la/i_talked_to_chatgpt_about_my_ancestry_and_this_is/): r\/genealogy &amp; YouTube 
- [Exhibit B](https://web.archive.org/web/20230316015908/https://www.wikitree.com/g2g/1550687/has-anyone-tried-chatgpt-for-genealogy-yet): Wikitree
- [Exhibit C](https://web.archive.org/web/2/https://www.wikitree.com/g2g/1531185/anyone-tried-chatgpt3): WikiTree</t>
  </si>
  <si>
    <t>jcfhqkl</t>
  </si>
  <si>
    <t>I know right?? Lolll I asked ChatGPT to write a description of the organization I work for (a governmental one, so all the information is already on the Internet), and it was a mix of informations of my organization and all the others around the province.   
Why would it work for random individuals lmao</t>
  </si>
  <si>
    <t>jcffmst</t>
  </si>
  <si>
    <t>No one.. not sure why this is an open topic</t>
  </si>
  <si>
    <t>jefqkja</t>
  </si>
  <si>
    <t>Ha! You are so wrong! You are assuming they will know the difference between a search engine and chatgpt.</t>
  </si>
  <si>
    <t>jch9ddl</t>
  </si>
  <si>
    <t>I did actually but it produced mixed resultsâ€¦ like the OPâ€¦ it was a mixture of false and real information. I did one on a locationâ€¦ it said there was a beach thereâ€¦ nope not there,, cottages,  no deserted, had a ferry, no, bridge, no bridge, it confused a bunch of locations and strung them together. I asked a genealogical question and the same thingâ€¦ mixed up individuals and events.</t>
  </si>
  <si>
    <t>jci2852</t>
  </si>
  <si>
    <t>When you have no fun stories to tell your kids about their ancestors, let ChatGPT come up with something instead! ðŸ˜…</t>
  </si>
  <si>
    <t>jcl9vxm</t>
  </si>
  <si>
    <t>Actually thatâ€™s pretty funnyâ€¦</t>
  </si>
  <si>
    <t>jcdt0z2</t>
  </si>
  <si>
    <t>Chat GPT is just spicy autocomplete.</t>
  </si>
  <si>
    <t>jce6c3f</t>
  </si>
  <si>
    <t>Why you shouldn't use ChatGPT for ~~genealogical~~ research</t>
  </si>
  <si>
    <t>jcefb9a</t>
  </si>
  <si>
    <t>That is not how you even should use it. It is meant for generating human sounding text based on large set of information it has been given. This information contains facts, so it can tell you very popular facts right. However your ancestor is not a World famous person, Chat GPT does not have enough information on him to even tell if it is not a fictional character. However, the biography it generated for your ancestor is plausible for someone born at the given time and place, it did not telk you that he lived for hundreds of years, loved to watch TV as a child and was actually the long lost King of France. The text being realistic is what is great about this tool, but it causes people to assume text generated contains real facts, which it does not always. 
What you could rather use it for is for rewriting biography of ancestor you allready wrote in more formal language. You could use it for generating novel research ideas that you then test yourself, for example, imagine this ancestor's parents are a brick wall, you assume they maybe moved to Iowa from somewhere else, but you have no idea where people settling in Iowa usually migrated from, your could ask ChatGPT what was typical for the time that could give you a good starting point to do your own research, rather to just trying to search for them at random places. Simmilarly, if you didn't know he was a farmer, you could ask what were popular occupations in Iowa at the time etc. There are various posible uses for it that are not trying to make it come up with little known information, which it really cannot do.</t>
  </si>
  <si>
    <t>jcf6jt7</t>
  </si>
  <si>
    <t>This is exactly right. It tries to fill in any blanks with what it thinks should be there, which is probably why OP is seeing discrepancies.</t>
  </si>
  <si>
    <t>jcgbc13</t>
  </si>
  <si>
    <t>That's a fair comment, so I tried to give it more information. See my response to [another comment](https://www.reddit.com/r/Genealogy/comments/11sgete/comment/jcg38o6/?context=3), where I describe giving the facts I have, and asked ChatGPT to then write the biography.
It confused his death date with his wife's, and said she pre-deceased him, instead of the other way around.</t>
  </si>
  <si>
    <t>jcdnhcf</t>
  </si>
  <si>
    <t>Yep, this issue has been covered extensively in r/Professors, amongst other academic subs - ChatGPT makes up information.
It's not trained to summarise existing sources or even find sources, it's trained on pre-existing texts to make something that *looks* similar. You cannot trust it to be accurate, because it's not designed to be accurate. Frequently if you ask it more about a specific source, it will generally admit after 2-3 questions that the source doesn't exist.
Like you said - ChatGPT isn't designed to be a research tool, it's designed to create text similar to its training inputs.</t>
  </si>
  <si>
    <t>jce7fpp</t>
  </si>
  <si>
    <t>To emphasize what you said, ChatGPT4 can summarize but this does not mean it can research. I can provide documentation on a programming library that did not exist prior to its training and ask it to inform me how to use the library and it can do very well. I can ask it to write a script or a paper easily. The difference here is that I either need to provide the data it needs to summarize or I need to ask it to generate something on which there is a wealth of information. 
Genealogy requires much more than ChatGPT and ChatGPT4 can offer. This is compounded by the fact that not all records are digitized, freely available, and transcribed correctly or at all. We cannot assume ChatGPT has been trained on the information about the person we are attempting to research because it is entirely possible that ChatGPT has never seen accurate information related to them.</t>
  </si>
  <si>
    <t>jcegq1a</t>
  </si>
  <si>
    <t>Just to correct, it's GPT4, not ChatGPT4</t>
  </si>
  <si>
    <t>jceyq1w</t>
  </si>
  <si>
    <t>I'm waiting for *ChatGPT: San Andreas*.</t>
  </si>
  <si>
    <t>jceveod</t>
  </si>
  <si>
    <t>Thanks for the correction. I missed the name change on it.</t>
  </si>
  <si>
    <t>jcgb3ge</t>
  </si>
  <si>
    <t>See my response to [another comment](https://www.reddit.com/r/Genealogy/comments/11sgete/comment/jcg38o6/?context=3), where I gave ChatGPT details from the facts I have on this person. I wanted to give the tool a fair shake -- perhaps it would do better if I gave it all the facts and then asked it to write a biography.
It got his date of death confused with his wife, and said she pre-deceased him instead of the other way around.
In other words, you still have to double-check what it creates even when given substantial information.</t>
  </si>
  <si>
    <t>jch8m9d</t>
  </si>
  <si>
    <t>This might be better using GPT4 though. If you are a paid member for OpenAI you have access to that currently, otherwise current ChatGPT is as you have indicated is not a good tool.</t>
  </si>
  <si>
    <t>jcdoelt</t>
  </si>
  <si>
    <t>I was able to prevail upon ChatGPT that Thomas was born in Johnson county, Iowa (he wasn't), but I couldn't get it to accept that his wife was named "Waltzing Matilda." \*grins\*
The Iowa Judicial branch lets you search for past judges, and there was never a Whitehill when I checked. That may be a limited set, or only Supreme Court of Iowa, but still. You'd think such an acclaimed jurist would be mentioned somewhere. ;-)</t>
  </si>
  <si>
    <t>jcgn01w</t>
  </si>
  <si>
    <t>I believe GPT-4, the new AI from the OpenAI project, *is* meant to be factually accurate...when you read their published papers, they are demonstrating progress by AI model performance on standardized tests like GMAT, LSAT, SAT.</t>
  </si>
  <si>
    <t>jcm2q9f</t>
  </si>
  <si>
    <t>But those standardized tests typically have a lot more sources than your typically individual.</t>
  </si>
  <si>
    <t>jceoxc5</t>
  </si>
  <si>
    <t>There are people stupid enough to use ChatGPT to write biographies of dead relatives???
I just tried it with my great-granddad for a laugh. No he was not a journalist, he did not write several books, he was not in the Air Force in WWII, he was not a politician for the Labor Party - in fact in real life he supported their opposite, the Conservative Party.</t>
  </si>
  <si>
    <t>jce478b</t>
  </si>
  <si>
    <t>When I gave it the same prompt, I got an entirely different story.  chatGPT has no idea that your fellow is meant to be a real person. It's just coming up with a plausible sounding biography.
Thomas Allen Whitehill was born on June 21, 1891, in Iowa, to a farming family. Growing up in rural Iowa, he developed a love for nature and the outdoors, spending much of his time exploring the countryside and learning about the plants and animals that called it home.
After finishing high school, Whitehill attended Iowa State University, where he studied botany and zoology. Upon graduation, he worked briefly as a high school science teacher before enlisting in the U.S. Army during World War I. During his time in the military, he served as a medic and saw firsthand the horrors of war.
After the war, Whitehill returned to the United States and continued his education, earning a master's degree in biology from the University of Chicago. He then went on to earn a Ph.D. in ecology from the University of Wisconsin-Madison, where he studied under the renowned ecologist Henry Cowles.
Following his graduate studies, Whitehill worked as a researcher and professor of ecology at a number of universities, including the University of California, Berkeley, and the University of Michigan. He was known for his groundbreaking research on plant communities and their interactions with the environment.
Throughout his career, Whitehill remained passionate about conservation and the protection of natural habitats. He was a vocal advocate for the preservation of wilderness areas and served as an advisor to the U.S. National Park Service.
Whitehill retired in the late 1950s but remained active in the scientific community, publishing papers and attending conferences well into his 80s. He passed away on August 9, 1983, leaving behind a legacy of scientific inquiry and environmental advocacy.</t>
  </si>
  <si>
    <t>jcehu6l</t>
  </si>
  <si>
    <t>&gt;When I gave it the same prompt, I got an entirely different story. chatGPT has no idea that your fellow is meant to be a real person. It's just coming up with a plausible sounding biography.
Oh, then it's good if you are running for political office in New York and ask for something that makes you look like a good news story with an immigrant parent, kind to animals, well educated, jobs with major investment firms, and well connected in society circles.
No points for guessing whose resume it could have written... too easy to guess.</t>
  </si>
  <si>
    <t>jcf1rie</t>
  </si>
  <si>
    <t>ChatGPT is like any tool. You need to learn how to use. Yes, it has limitations and you need to either accept them or work around them but that doesn't mean "you shouldn't use ChatGPT for genealogical research". I just pasted in a ship's diary for my ancestor transported to Australia. The first version of the story was ok but it got better when I asked it to describe life on the Thames, life in the Cape Colony, and to talk more about lashings and mutinies. It's not perfect but a good starting point when you have a few facts you need to expand on.</t>
  </si>
  <si>
    <t>jcgcnkj</t>
  </si>
  <si>
    <t>I gave ChatGPT a list of factual information in response to [another comment](https://www.reddit.com/r/Genealogy/comments/11sgete/comment/jcg38o6/?context=3), and asked it to write a biography. I set up a new chat so it wouldn't be in the context of the original test. Even with clear text, it still got the guy's death date confused with his wife, and said she pre-deceased him instead of the other way around.</t>
  </si>
  <si>
    <t>jcgge5x</t>
  </si>
  <si>
    <t>Try interrogating it. That's the most impressive part of ChatGPT to me. I asked it to write an article on a topic I already knew about. It came up with some interesting extra facts, an angle on the topic I hadn't considered, and also very confidently stated something false. I asked for its source, which it gave me, so I did my own research and told it that it was wrong. It apologised and rewrote the article correctly.</t>
  </si>
  <si>
    <t>jcglafz</t>
  </si>
  <si>
    <t>I did. In the same conversation where I gave it all the facts (starting with the birth date and name, if you read the other comment), I asked this:
&gt;Me: What year was Thomas 30 years old?  
ChatGPT: To determine the year Thomas was 30 years old, we can subtract 30 from the year of his birth. However, we don't have Thomas's birth year. Do you have any other information or context that could help me answer this question more accurately?
It had the birth year from the birth date. But..*subtracting* 30 from the year of his birth?
I think this points up that it is just a text processing program. It doesn't necessarily have any algorithmic routines for doing specific things you tell it to do.</t>
  </si>
  <si>
    <t>jcdnt9x</t>
  </si>
  <si>
    <t>Why, using ChatGPT someone here could become a genealogist of such renown as [Gustav Anjou](https://ancestralfindings.com/gustave-anjou-intriguing-career-genealogical-fraud/) or [Harriet de Salis and Horatio Gates Somerby](https://www.trace.com/genealogists/2017/08/dont-be-gullible-being-aware-of-genealogical-fraud-part-one/) and many other [genealogists whose names have been immortalized on account of their daring efforts](https://www.familysearch.org/en/wiki/Fraudulent_Genealogies)!
C'mon... have a heart for the nacent up-and-comers who will _forge_ the future of genealogy!</t>
  </si>
  <si>
    <t>jceaeo7</t>
  </si>
  <si>
    <t>All genealogy platforms have this issueâ€”-garbage in, garbage out if heir facts are unsupported. The collaborative ones are the worst.</t>
  </si>
  <si>
    <t>jcet16o</t>
  </si>
  <si>
    <t>Two words: source citations.</t>
  </si>
  <si>
    <t>jcf3iq5</t>
  </si>
  <si>
    <t>You can tell it bullet points that it will then construct into sentences too. Gotta give it direction or it acts out lol</t>
  </si>
  <si>
    <t>jcgbrcz</t>
  </si>
  <si>
    <t>I [noted elsewhere](https://www.reddit.com/r/Genealogy/comments/11sgete/comment/jcg38o6/?context=3) that I tried that, and it still confused his death date with his wife's.</t>
  </si>
  <si>
    <t>jcgc121</t>
  </si>
  <si>
    <t>Oh yeah sorry I wrote my response kinda haphazardly, I definitely think it's not an end all be all and it is helpful for a lot but shouldn't be the final draft of anything.</t>
  </si>
  <si>
    <t>jcgg7yr</t>
  </si>
  <si>
    <t>I've been seeing if I could get it give me information about the people I had in the text I pasted in to it. For example:
&gt;ME: What year was Thomas 30 years old?  
ChatGPT: To determine the year Thomas was 30 years old, we can subtract 30 from the year of his birth. However, we don't have Thomas's birth year. Do you have any other information or context that could help me answer this question more accurately?
Since I gave ChatGPT the birth date at the beginning, it should "know" that information. And the idea that you subtract instead of add is also laughable, but I think it points up that there's no actual thinking going on in how this works. It is just a really good text generator.</t>
  </si>
  <si>
    <t>jcggfvs</t>
  </si>
  <si>
    <t>Yeah it's a language model not much more lol but you're right it should know that</t>
  </si>
  <si>
    <t>jcgh7wn</t>
  </si>
  <si>
    <t>Although I just tried it out
"How old was I when my daughter was born?"
"You were born in May 1992, and your daughter M was born in September 2019. To calculate your age at that time, we can subtract your birth year from M's birth year and then account for the difference in months:
2019 - 1992 = 27 years
Now, let's consider the months. Since you were born in May and M was born in September, there is a difference of:
September - May = 4 months
So, when your daughter M was born in September 2019, you were 27 years and 4 months old."
This is accurate.</t>
  </si>
  <si>
    <t>jcgk7xl</t>
  </si>
  <si>
    <t>Yes, you can get accurate results, but only sometimes. I'm still trying to think how it wanted to *subtract* thirty from the year of Thomas' birth in order to calculate what year he was thirty years old. While most text in the world talking about calculating ages and years with birth dates probably talks about subtracting years from a current date to get a birth date, or subtracting one date from another to get a difference in years, maybe there isn't much text on "in what year was this person X years old?" so it didn't have a way forward. But it is more surprising that it claimed to not know his birth.</t>
  </si>
  <si>
    <t>jcgkivp</t>
  </si>
  <si>
    <t>Lolol I couldn't tell you either. I'm terrible at math and even wouldn't do that! Haha</t>
  </si>
  <si>
    <t>jcgm6mc</t>
  </si>
  <si>
    <t>You know what I'm reminded of? The old Star Trek episode where Kirk gets cloned, but thinks "I'm sick of your half-breed interference, Mr. Spock!" to anything Spock says. So when the android clone is on the Enterprise, Spock knows right away that something's wrong because that outburst is out of character.
The way I asked the question may have been something ChatGPT hadn't ever encountered, and the closest thing was something like "Bob is X years old today, what year was he born?" So it talked about subtracting, because that's what you do in that instance.</t>
  </si>
  <si>
    <t>jcgh7i8</t>
  </si>
  <si>
    <t>Me: take these sentences and craft a coherent paragraph. They refer to ChatGPT. "You can tell it bullet points that it will then construct into sentences too. Gotta give it direction or it acts out lol"
ChatGPT: ChatGPT is a powerful language model based on the GPT-3.5 architecture. It has the ability to take bullet points and construct them into coherent sentences. However, to utilize its capabilities effectively, it is necessary to give ChatGPT clear direction. Otherwise, it may not produce the desired results, which can lead to humorous outcomes. In essence, ChatGPT is a highly advanced tool that requires proper guidance to perform at its best.</t>
  </si>
  <si>
    <t>jceqn9f</t>
  </si>
  <si>
    <t>I had the same experience. I tested it writing biographies and obits for well researched people and it made a lot of mistakes. Even for relatively well known people it would often confuse two people of similar names, mix up details, sometimes just invent things. It was pretty good at fiction but the newest version seems like a step backward in that respect, less creative.</t>
  </si>
  <si>
    <t>jcgbl8t</t>
  </si>
  <si>
    <t>I note in [another comment](https://www.reddit.com/r/Genealogy/comments/11sgete/comment/jcg38o6/?context=3) where I tried giving ChatGPT a set of facts on this person, and it still got his death date confused with his wife's, and said she pre-deceased him instead of the other way around.</t>
  </si>
  <si>
    <t>jcj9wxi</t>
  </si>
  <si>
    <t>Same. I fed it facts about people and it would get the birth year or other stuff wrong. It was so bad I have to believe it was intentional, maybe to dissuade kids from cheating. 
I also tried having it write articles on controversial topics, to include historical perspectives, and it tried to be politic but would consistently leave out facts that might sway someone's opinion toward a particular political viewpoint. I wasn't doing it to get it to agree with me but to see if it would be neutral or at least factual and it consistently ignored any perspective or interpretation of law that might not go over in a young group.</t>
  </si>
  <si>
    <t>jcfhxnx</t>
  </si>
  <si>
    <t>You're 100% right.
However -- and I hasten to add I haven't tried this myself -- I believe if you *provide* the information you want ChatGPT to include, it would be able to assemble those facts into a coherent biography.</t>
  </si>
  <si>
    <t>jcgdgz9</t>
  </si>
  <si>
    <t>I tried, in response to [another comment](https://www.reddit.com/r/Genealogy/comments/11sgete/comment/jcg38o6/?context=3), and it still confused his death with his wife's.</t>
  </si>
  <si>
    <t>jcggg1n</t>
  </si>
  <si>
    <t>I'm not surprised it got confused when presented with prose like that. You'd have to really coach it along to make sure it got the right information.</t>
  </si>
  <si>
    <t>jcgkqzl</t>
  </si>
  <si>
    <t>Which kind of defeats the purpose, in a way. Even if I had one conversation I used solely for genealogical data, it isn't handling that data any differently from any other text it uses.
I tried asking in what year Thomas ws 30 years old, and got this:
&gt;Me: What year was Thomas 30 years old?  
ChatGPT: To determine the year Thomas was 30 years old, we can subtract 30 from the year of his birth. However, we don't have Thomas's birth year. Do you have any other information or context that could help me answer this question more accurately?
This was in the same conversation where I had given the birth date before, in several pieces of information.
It isn't really any kind of assistant. If I have to use some special format to give it information, I might as well use a real genealogical database.</t>
  </si>
  <si>
    <t>jcdwpce</t>
  </si>
  <si>
    <t>You cannot rely on ChatGPT to do your basic research for you. Try it again, giving it accurate birth and death dates, as well as names/birth dates/death dates for the subject's parents, spouse and children. I suspect you would get much better results.</t>
  </si>
  <si>
    <t>jcgcv9d</t>
  </si>
  <si>
    <t>Yes and no. In response to [another comment](https://www.reddit.com/r/Genealogy/comments/11sgete/comment/jcg38o6/?context=3), I wrote up a list of data from the sources I have on this person in Ancestry. Even given all that, it still confused his death date with his wife's, and said she pre-deceased him when it was the other way around.</t>
  </si>
  <si>
    <t>jcdsu5y</t>
  </si>
  <si>
    <t>You have misunderstood the limitations of GPT and at the same time not accepted the impressive capabilities and potential it offers genealogy. 
It is not a magician who can sort through all human records to produce a biography. But, what it can do impressively well, is when given a list of facts and records, it can write a very eloquent biographical document. 
Ignore the capabilities of GPT at your peril!</t>
  </si>
  <si>
    <t>jcgc3qd</t>
  </si>
  <si>
    <t>I gave it such a list, in response to [another comment](https://www.reddit.com/r/Genealogy/comments/11sgete/comment/jcg38o6/?context=3), and it still confused his death date with his wife's, and said she pre-deceased him, instead of the other way around.
When I first heard of ChatGPT and how it worked, it seemed to me like a great way to get a first draft, but you'd always have to treat what it produces as a first draft by someone who doesn't really know the topic, and was just pulling together information; it couldn't judge accuracy or consistency.
It can be very eloquent, but it still needs a good (read: well-informed and human) editor.</t>
  </si>
  <si>
    <t>jci85ak</t>
  </si>
  <si>
    <t>I would certainly agree that itâ€™s output needs to be considered as a draft and requires a careful review and usually correction. 
Having played about with it in several scenarios, I still consider itâ€™s abilities remarkable. And this is only the first releases of the technology we are getting to play with at this stage.</t>
  </si>
  <si>
    <t>jci9n0d</t>
  </si>
  <si>
    <t>Oh, it is a very potent and disruptive piece of technology. I remember reading about a natural language queuing system for moon landing research in the 1970s, and that seemed amazing. We have that everyday with Google now. And ChatGPT does some impressive stuff. It will get betterâ€¦but it is not ready for the kind of uses we have.</t>
  </si>
  <si>
    <t>jciae60</t>
  </si>
  <si>
    <t>I would agree with you on everything, except possibly your last point. 
I do think it is ready for use today and can deliver a lot of value. As with all automation, being aware of its limitations is important.</t>
  </si>
  <si>
    <t>jcj2rlv</t>
  </si>
  <si>
    <t>For what use do you think it is ready? I can see drafting something like a letter. But in a genealogical application?</t>
  </si>
  <si>
    <t>jcku3m9</t>
  </si>
  <si>
    <t>As stated above, I have found it valuable in doing biographical writing. 
I used ChatGPT in a conversational format, feeding it layers of factual detail on a person and asking it to draft and redraft the text of the biography. 
As itâ€™s in conversational format, I can comment on the latest draft and request changes in tone or provide more facts and ask that they be woven into the story. 
ChatGPT is additionally able to add appropriate historical context to the text draft that adds color and depth to the writing. 
In adopting this approach, it is similar to working in concert with a skilled and knowledgeable collaborator on a document.</t>
  </si>
  <si>
    <t>jcf3hba</t>
  </si>
  <si>
    <t>One of the problems is the terminology these people use, artificial intelligence is a marketing term not a technical term. You're using a piece of software designed to generate text, not to do research, not to do anything "intelligent". In certain domains it is very impressive how well it generates certain kinds of texts. 
Just because lots of news media has generated lots of silly articles about interpreting what comes out of chat GPT doesn't mean that it's actually intelligent or useful for any of that stuff. Every time you see a fluff news piece about interpreting some ridiculous output from one of these artificial intelligence language models just replace AI with "magic 8 Ball" or "Ouija board" to get a clearer understanding of how ridiculous they sound.</t>
  </si>
  <si>
    <t>jcfd35p</t>
  </si>
  <si>
    <t>I would never trust the AI to do my research. I have an extremely common surname and many hints on Ancestry are inaccurate. 
Maybe Iâ€™m weird, but my favourite part of this hobby is writing the biographies myself. I get a huge kick out of making something well-written and well-cited. This is a skill Iâ€™m trying to develop further, not hinder by having an AI do it for me.</t>
  </si>
  <si>
    <t>jcfk9jf</t>
  </si>
  <si>
    <t>Good advice, but no explanation is really needed. This is no different than "Why you shouldn't use ChatGPT to diagnose and treat cancer" or "Why you shouldn't use ChatGPT to pilot jumbo jets."</t>
  </si>
  <si>
    <t>jcfvcau</t>
  </si>
  <si>
    <t>Unfortunately, the perception is, "Artificial Intelligence is behind ChatGPT, so I can use it for research." People who know a little more know it was trained on information available on-line, so they might conclude it had access to all sorts of things, and further conclude that it weeds out disinformation or errors.</t>
  </si>
  <si>
    <t>jcflvy5</t>
  </si>
  <si>
    <t>This is why I don't buy all the AI doomerism for jobs unless your job is to churn out crap.
AI is great at generating bullshit. You still need a human to edit it into legitimate content.
I am concerned about AI's use for disinformation bots and scams. Everyone should be worried about that.</t>
  </si>
  <si>
    <t>jcgtj46</t>
  </si>
  <si>
    <t>jcgurtg</t>
  </si>
  <si>
    <t>Well, from what I've learned from this exercise, it isn't even a useful tool, unless you want to associate it with a blunt knife that's more likely to harm the user.
I used a new conversation with ChatGPT and gave it a set of facts about Thomas Allen Whitehill, then asked it to write a biography. It got his death date wrong.
Later, I asked it in what year Thomas was 30 years old. It said it wanted to subtract (?!) 30 from his birth year, but it didn't know his birthdate...which was the first thing provided after his name.
ChatGPT is a program that creates written English based on *some* of what you give it. It is not organizing information for you, or providing you a better way to retrieve information. It is just a language generator.</t>
  </si>
  <si>
    <t>jcjtrgc</t>
  </si>
  <si>
    <t>I decided to try it out and got an okay biography when I gave it a set of facts and said "Without anything, write a biography based only on the following facts." But the biographies it produced didn't include all of the facts I gave it, and when I asked for it to expand the biographies, it started adding made up details</t>
  </si>
  <si>
    <t>jck3jmb</t>
  </si>
  <si>
    <t>Yeah, in the session I had with the facts loaded, after the biography I asked it to list all the people I had mentioned. It created two children out of thin air.</t>
  </si>
  <si>
    <t>jce3dn3</t>
  </si>
  <si>
    <t>I saw that post and I made a little comment thread talking about my attempt to use it, just to see what would happen. It cannot actually look in genealogical databases but will repeatedly suggest that you should whenever you start asking specific genealogy questions. It also sometimes forgets details and substitutes in later ones, for example, I asked it to write a biography based on what I told it, and it forgot about the ancestor's son William Jr. (and turned him into a daughter named Lorraine). It also loved describing male ancestors as family men who were devoted to their kids when one of them clearly had abandoned his family.
If used correctly, though, you can get a small amount out of it, though not much. You can't use it to actually uncover new information, but if you connect more well known places or events your family may have been involved in, it will synthesize them and give you a suggestion. I mentioned a certain neighborhood early in the conversation and the AI clearly remembered it, because later when I mentioned an ancestor getting married in a Catholic church, it suggested which church that might have been based on the neighborhood they lived in at the time. Sure enough, that was in fact the church they were married in (which I already knew, lol). I was a little taken aback that it suggested that without me even asking. When I asked it about a different ancestor who lived in the same neighborhood, it told me about the immigrant communities in that area, which were in fact relevant to said ancestor as I mentioned earlier he was an immigrant.
But really, I mean, these are obvious connections you could make on your own. It's not magic. But if you're really stumped for ideas and bored out of your mind, I guess you could try throwing place names at it until you get something to stick, but make sure to verify everything it tells you, because it does "B.S." a lot of its biographical info.</t>
  </si>
  <si>
    <t>jcdtfd1</t>
  </si>
  <si>
    <t>I use chatGPT a lot for work and while I love it and it makes my job easier I would say that the copy is usually like 85-90% there and always needs to be carefully proofed/edited. But for some people who want to quickly create clear copy that is easy to read it is a great tool but just that, a tool as you say to format nice copy - based on the info you put in the chat.
That said, as people use it more and more it will become "smarter" and more accurate. We are in really interesting times in terms of AI-based productivity tools</t>
  </si>
  <si>
    <t>jgnnqgi</t>
  </si>
  <si>
    <t>What do you do for work?</t>
  </si>
  <si>
    <t>jgnz1ms</t>
  </si>
  <si>
    <t>Marketing and communications</t>
  </si>
  <si>
    <t>jcdw7j7</t>
  </si>
  <si>
    <t>Whoever thought this would be reliable in any way change or form is a ______.</t>
  </si>
  <si>
    <t>jcfq5r1</t>
  </si>
  <si>
    <t>And so many people have the same given and surnames. Living at the same time. I checked my uncommon name on Facebook for example, and there are more than 10 of â€˜meâ€™.</t>
  </si>
  <si>
    <t>jcg2h98</t>
  </si>
  <si>
    <t>There's no shortcut for proper research. People think there should be, because of all the technology we have today, but good research is too nuanced and requires too much human deduction for even the most advanced AI.</t>
  </si>
  <si>
    <t>jcg38o6</t>
  </si>
  <si>
    <t>It seems like there is few inputs to the Chat to build something that is somewhat reliable.
Try to add more inputs and see if it gets better, or try to use bing as there the chat will look from internet web sites and may find your tree there and give a much better response.
I never used it, but that's what looks like for me.</t>
  </si>
  <si>
    <t>jcga99r</t>
  </si>
  <si>
    <t>I did that this morning, just to see if it would make a difference. I looked at all the facts I have for Thomas in my tree in Ancestry, and put in the relevant information in a text file. I copied and pasted that into ChatGPT, and asked it to write me a biography based on that.
Here's an example of the sort of thing I was writing:
&gt;Thomas Allen Whitehill was born in Page county, Iowa, USA, on June 21, 1891. His parents were William Nathan Whitehill (born March 21, 1868, in College Springs, Page county, Iowa, USA) and Sarah Blair (born November 14, 1869, in County Antrim, Ireland).  
&gt;  
&gt;\[...\]  
&gt;  
&gt;In the 1950 US Federal Census, Thomas is listed as the head of household. He and his family are living on a farm. The acreage is not indicated. Thomas is listed as White, Male, age 58, and married. Hazel is listed as his wife, white, female, age 52. Ruth is listed as his daughter, white, female, age 17, never married. Virgil is listed as his son, white, male, age 15, never married. Thomas is listed as working, about 60 hours per week. His occupation is farming, industry is farm. Worker class is â€œOwn businessâ€.  
Thomas was issued a social security number in 1956. The application lists his birth date as June 21, 1891, and his death as May, 1979. His last residence was in ZIP code 51632, Clarinda, Page county, Iowa, USA. His grand-daughter remembers his death as happening on May 1, 1979, as she was home sick at the time her mother got the news.
Now, the last paragraph I included was the obituary of his wife; we have no obituary record we can find for him. The obituary for Hazel was published in September of 2000, when she died at age 103. This is what was in the text document I pasted into ChatGPT:
&gt;Hazel Whitehillâ€™s obituary was published in the Des Moines Register newspaper, or Des Moines, Iowa, on September 16, 2000, and reads:  
â€œHAZEL WHITEHILLâ€œWinterset  
â€œHazel A. Whitehill, 103, of Winterset died of a heart ailment Thursday at Integrated Health Services there. Graveside services will be at 11 a.m. Monday at Clarinda Cemetery in Clarinda.  
â€œMrs. WHitehill was born near Clarinda and had lived in the area many years before moving to Winterset. She had been a rural schoolteacher in Page County.  
â€œShe is survived by a son, Virgil of Council Bluffs; four grandchildren; and a great-grandchild. She was preceded in death by her husband, Thomas.  
â€œA prayer service will be held at 4:30 p.m. Sunday in Ochiltree Funeral Service and Aftercare in Winterset, where the family will receive friends from 4:30 to 6 p.m. Memorial contributions may be made to the Lillard Miller Scholarship Fund.â€
Here's what ChatGPT gave me as the first paragraph of the biography it created, and the last:
&gt;Thomas Allen Whitehill was an American farmer born on June 21, 1891, in Page county, Iowa, USA, to William Nathan Whitehill and Sarah Blair. He had a sister named Jennie M Whitehill and a brother named Lisle Stewart Caskey. Thomas married Hazel Alta Long, and the couple had two children, Ruth Joy Whitehill and Virgil Allen Whitehill. Thomas passed away on September 14, 2000, in Winterset, Madison county, Iowa, and is buried in Clarinda.  
&gt;  
&gt;\[...\]  
&gt;  
&gt;Thomas Allen Whitehill died on September 14, 2000, in Winterset, Madison county, Iowa, USA. His wife, Hazel, predeceased him, and they are buried together in Clarinda.
As you can see, even when given facts with a person's date of death, it *still* gave the wrong death date, and indicated that his wife pre-deceased him instead of the other way around.
I included the information I gave to ChatGPT so you can see that I was being clear on the details, not using abbreviations or confusing pronouns. Even when ChatGPT is given information to format, it can still mess things up.</t>
  </si>
  <si>
    <t>jcgj048</t>
  </si>
  <si>
    <t xml:space="preserve">
Thomas Allen Whitehill's Biography
ï¿¼ï¿¼
Write a biography of a person named Thomas Allen Whitehill, using the following information about him: Thomas Allen Whitehill was born in Page county, Iowa, USA, on June 21, 1891. His parents were William Nathan Whitehill (born March 21, 1868, in College Springs, Page county, Iowa, USA) and Sarah Blair (born November 14, 1869, in County Antrim, Ireland). In the 1950 US Federal Census, Thomas is listed as the head of household. He and his family are living on a farm. The acreage is not indicated. Thomas is listed as White, Male, age 58, and married. Hazel is listed as his wife, white, female, age 52. Ruth is listed as his daughter, white, female, age 17, never married. Virgil is listed as his son, white, male, age 15, never married. Thomas is listed as working, about 60 hours per week. His occupation is farming, industry is farm. Worker class is â€œOwn businessâ€. Thomas was issued a social security number in 1956. The application lists his birth date as June 21, 1891, and his death as May, 1979. His last residence was in ZIP code 51632, Clarinda, Page county, Iowa, USA. His grand-daughter remembers his death as happening on May 1, 1979, as she was home sick at the time her mother got the news. The following is information about his wife, Hazel Whitehill: Hazel Whitehillâ€™s obituary was published in the Des Moines Register newspaper, or Des Moines, Iowa, on September 16, 2000, and reads: â€œHAZEL WHITEHILLâ€œ Winterset â€œHazel A. Whitehill, 103, of Winterset died of a heart ailment Thursday at Integrated Health Services there. Graveside services will be at 11 a.m. Monday at Clarinda Cemetery in Clarinda. â€œMrs. WHitehill was born near Clarinda and had lived in the area many years before moving to Winterset. She had been a rural schoolteacher in Page County. â€œShe is survived by a son, Virgil of Council Bluffs; four grandchildren; and a great-grandchild. She was preceded in death by her husband, Thomas. â€œA prayer service will be held at 4:30 p.m. Sunday in Ochiltree Funeral Service and Aftercare in Winterset, where the family will receive friends from 4:30 to 6 p.m. Memorial contributions may be made to the Lillard Miller Scholarship Fund.â€ 
Thomas Allen Whitehill was born on June 21, 1891, in Page County, Iowa, USA, to William Nathan Whitehill and Sarah Blair. Growing up on a farm, Thomas learned the skills and responsibilities of farm work early on. He eventually followed in his father's footsteps and became a farmer himself.
In 1950, Thomas was listed as the head of household in the US Federal Census. He was married to Hazel Whitehill, and they had two children, Ruth and Virgil. The family was living on a farm, although the acreage was not indicated. Thomas worked about 60 hours a week, and his occupation was farming, with the industry listed as a farm. The worker class was "Own business."
In 1956, Thomas was issued a social security number, with his birth date listed as June 21, 1891. His death was also recorded, which occurred in May 1979. His last known residence was in Clarinda, Page County, Iowa, USA, where he had lived for many years. His granddaughter recalls his passing as happening on May 1, 1979, while she was home sick.
Thomas' wife, Hazel, was a rural schoolteacher in Page County. She outlived her husband by many years and passed away in Winterset at the age of 103. Her obituary, published in the Des Moines Register newspaper, mentioned that she had moved to Winterset from the Clarinda area, where she had lived for many years. She was survived by her son, Virgil, four grandchildren, and a great-grandchild.
Although not much is known about Thomas Allen Whitehill's life, it is clear that he was a hardworking farmer who devoted his life to his family and the land. His dedication to his work and his family's future is a testament to the kind of person he was, and his legacy lives on through his children, grandchildren, and great-grandchild.</t>
  </si>
  <si>
    <t>jcgelwj</t>
  </si>
  <si>
    <t>As a follow-up, I tried asking ChatGPT (after it gave me the biography based on the facts, so still in the same conversation), what year Thomas and Hazel might have married. I got: "Based on the information given that Hazel was born in 1945 and they got married in 1966, they would have married in the year 1966."
Now, the 1930 census indicates age at first marriage (24 for Hazel, and probably 30 for Thomas), so I would have expected it to make use of that. I'm not sure where the 1945 and 1966 came from, as those weren't anywhere in the data I provided.
I told ChatGPT they married before their oldest child was born (that was in 1932), so then it said: "I apologize for my mistake earlier. Without further information, it is difficult to determine the exact year when Hazel and Thomas got married. However, if their oldest child was born in 1953 and assuming that the parents were at least 18 years old when they had their child, Hazel and Thomas could have married sometime in the early to mid-1950s."
So it is pretty awful at synthesizing information that was provided to it.</t>
  </si>
  <si>
    <t>jcg4kps</t>
  </si>
  <si>
    <t>I wonder if perhaps writing it out as a research question would help? (I know nothing about ChatGPT.)
â€œWho was Thomas Allen Whitehill, born June 21, 1891 in City, County, Iowa to William Whitehill and Sarah (maiden name)?â€</t>
  </si>
  <si>
    <t>jcg8sio</t>
  </si>
  <si>
    <t>No, it isn't doing searches and pulling data. It is making up information. Another commenter noted that he gave ChatGPT the same prompt I did, and got a completely different biography.</t>
  </si>
  <si>
    <t>jcgaqzz</t>
  </si>
  <si>
    <t>Good to know. I wasnâ€™t sure if it would pull from the information in your tree or sources. Thanks for the explanation.</t>
  </si>
  <si>
    <t>jcgjddi</t>
  </si>
  <si>
    <t>I could see where something like ChatGPT, rewritten and trained to parse through a database like Ancestry's, might be able to point you to records and such with a natural language interface. But it would still only be as good as the data in the database; one census record for this family was transcribed as "Whitehell" instead of "Whitehill" because the dots on the "i" didn't show clearly in the image, for instance.
But a bigger concern is people thinking that ChatGPT somehow analyzes what you give it. I mean, I gave it the birth date of Thomas Allen Whitehill, and then asked it in what year Thomas was 30 years old, and *it couldn't tell me because it said it didn't know his birthdate*.
It is doing predictive text, not any kind of reasoning or computation on the meaning of the text itself.</t>
  </si>
  <si>
    <t>jch4ejg</t>
  </si>
  <si>
    <t>It's good for a laugh. Apparently my grandfather was a country music star. I never would have known!</t>
  </si>
  <si>
    <t>jch66lt</t>
  </si>
  <si>
    <t>ChatGPT just googles stuff and mixes the results together. 
Try playing chess against it ...</t>
  </si>
  <si>
    <t>jch7a01</t>
  </si>
  <si>
    <t>Iâ€™ve seen those chess games. But it doesnâ€™t actively Google anything. It can even keep track of facts to tell it directly.</t>
  </si>
  <si>
    <t>jchd9ps</t>
  </si>
  <si>
    <t>I just did one like you did, and the results are so off.
Typed in:  Write a biography for Uriah Prince, born April 21, 1847, in Staffordshire.
Result:
ChatGPT
_x000D_  
Uriah Prince was born on April 21, 1847, in Staffordshire, England. He was born to a family of modest means and grew up in a working-class neighborhood. From a young age, Uriah was known for his intelligence and his passion for learning. He attended the local school and impressed his teachers with his academic abilities._x000D_  
_x000D_  
Despite his humble beginnings, Uriah was determined to succeed in life. He worked hard both in and out of school, and his efforts paid off. At the age of 18, he secured a position as an apprentice in a local factory, where he learned the ins and outs of the manufacturing business._x000D_  
_x000D_  
Uriah's career in manufacturing took off quickly. He proved to be a quick learner and a diligent worker, and he was soon promoted to a managerial position. In his spare time, he continued to pursue his education, taking classes in business and management._x000D_  
_x000D_  
In 1872, Uriah married Elizabeth Brown, and the couple had two children together. Elizabeth was a great source of support for Uriah, and she encouraged him to pursue his dreams._x000D_  
_x000D_  
Uriah's hard work and dedication paid off in 1880 when he was appointed the manager of the largest factory in Staffordshire. Under Uriah's leadership, the factory flourished, and it became a symbol of the region's industrial success._x000D_  
_x000D_  
Uriah's success didn't stop at the factory. He became involved in local politics and was elected to the Staffordshire Council in 1890. He used his position to advocate for workers' rights and better working conditions, and he became known as a champion of the working class._x000D_  
_x000D_  
Over the years, Uriah's health began to decline, and he retired from politics and business in 1900. He spent his final years enjoying time with his family and pursuing his hobbies, which included reading, gardening, and traveling._x000D_  
_x000D_  
Uriah Prince passed away on October 3, 1910, at the age of 63. He left behind a legacy of hard work, dedication, and a commitment to social justice that continues to inspire people to this day.
\_\_\_\_\_\_\_\_\_\_\_\_\_\_\_\_\_\_\_\_\_\_\_\_
There's only a handful of people ever named Uriah Prince in England, so I thought it would be a good candidate.  I also have his life well-documented so can make comparisons.
Errors:
1. Uriah did not ever grow up in, or live in, a working class neighbourhood.  He lived his entire life on farms in northern Staffordshire.
2. There are no existing school records for Uriah (I've looked), and certainly no way to know if he was academically impressive.
3. Uriah was never an apprentice of any kind.  He never worked in manufacturing.  He was  never a manager in manufacturing.  He was a farmer all his life, and also an innkeeper.  He is also on record as having been very proud of being a farmer.
4. Uriah never married an Elizabeth Brown.  He only ever had one marriage, and that was to Hannah Prince.
5. Uriah had seven children, not two.
6. Uriah was never the manager of the largest factory in Staffordshire.  
7. Uriah did not die in 1900 at age 63.  He died in 1926 at age 78.</t>
  </si>
  <si>
    <t>jgvop67</t>
  </si>
  <si>
    <t>u/DrHugh Excellent post!!
Am just beginning to notice online references to  ChatGPT, and it all seems somewhat reminiscent of **RACTER** -- an early AI language engine developed in the mid-80s:
https://en.m.wikipedia.org/wiki/Racter
&gt; A 1985 review of the program in The New York Times notes that, "As computers move ever closer to **artificial intelligence**, Racter is on the edge of **artificial insanity**." It also states that Racter's "always-changing sentences are grammatically correct, often funny and, **for a computer, sometimes profound**."
RACTER led to an entertaining and silly book filled with (occasional) Absurdist prose/verse pregnant with meaning, titled **The Policeman's Beard Is Half-Constructed** (I have a copy).
Was surprised to find a full PDF of this book available online:
https://www.ubu.com/media/text/racter/racter_policemansbeard.pdf
Enjoy!!</t>
  </si>
  <si>
    <t>jgw5szw</t>
  </si>
  <si>
    <t>Ah yes, I remember that. I took a class in AI when getting my Computer Science degree, and another in Cognitive Science, where we talked about the nature of intelligence and language and such.
We learned that you can analyze text, and do the following:
1. Pick a letter of the alphabet.
2. Given frequencies learned from analysis, predict the most likely letter that comes next, including spaces (end of word).
If you just do it looking back one character, you get a lot of gibberish with some actual words showing up. The chance of getting real words goes up the longer your "tail," such as if you look back at the prior two characters, or the prior three, and so on.
If you start adding in word context -- what's the most likely letter in *this* word, given what the last *n* words were -- you can start generating sentences.
You can keep scaling it up, and I believe this is what ChatGPT is doing. There's some extra added to handle things like, "I am 32 years old today, how old was I five years ago?" But, in essence, it is text generation given the context of what you first entered.
Now, this isn't useless. But you have to understand how it works to know how to apply. For instance, the spelling and grammar checking and text/speech conversions rely on  that "St. Mary St." is "Saint Mary Street" and that "He gave them they're tickets" is wrong. These kinds of things are an application of "what is most likely given the context so far?"
I think if there was a way to take a natural language interface, like ChatGPT, but tie it to databases of information like on Ancestry, you could get something very useful. Imagine the following scenario:
&gt;*User starts up a conversation with GenealogistGPT.*  
&gt;  
&gt;"I want to work on Bob O'Riley in my tree. Show me the facts I have so far."  
&gt;  
&gt;*GGPT displays the facts, then adds,* "There is a new census record from 1950 that seems to be for Robert O'Riley. Would you like to see the data?"  
&gt;  
&gt;"Yes."  
&gt;  
&gt;*GGPT displays the data, but it isn't quite clear if it is the same person.*  
&gt;  
&gt;"Please show me the image of the census record."  
&gt;  
&gt;GGPT displays the image.  
&gt;  
&gt;"Zoom in to the last name for this entry."  
&gt;  
&gt;GGPT enhances 224 to 176.  
&gt;  
&gt;"The last name on that entry was transcribed incorrectly. The last name is 'Orwell' -- O R W E L L -- not 'O'Riley.'"  
&gt;  
&gt;GGPT says, "Thank you, I've marked this entry as being for Robert Orwell, not Robert O'Riley, due to a transcription error. Should I ignore this census record for Bob O'Riley?"  
&gt;  
&gt;"Yes."
(I couldn't resist the Bladerunner bit.)
You get the idea. There's no reason why this couldn't be done, but there would have to be a lot that's bound to the particular needs of a genealogy system.
In theory, if someone took ChatGPT and stuck it on top of some sort of database, so there was a way to indicate data belonging to a record, you could take such a general database interface and use it for genealogy. But I'm not sure how it would look "under the hood," as it were. I used to work in a relational database consulting group, I've worked with relational databases for over thirty years, and I've even taught some adult education classes on how to properly use such databases. The idea of having some natural language interface try to "intelligently" build a relational database from someone who doesn't understand the concepts is just wild. It reminds me of Arthur Dent trying to get a cup of tea.</t>
  </si>
  <si>
    <t>jgw7jkf</t>
  </si>
  <si>
    <t>&gt; The chance of getting real words goes up the longer your "tail," such as if you look back at the prior two characters, or the prior three, and so on.
Haven't got a CS degree, but this sounds a lot like a windowing function in signal-processing, if I'm not mistaken: the larger your "buffer" or batch-size, the better your analysis, because *'more context'*.
&gt; GGPT displays the facts, then adds, "There is a new census record from 1950 that seems to be (...)
This is what Ancestry does with its "Hints"...  Then stops there!! ðŸ˜‚
Thanks for your reply u/DrHugh -- will reread until it all sinks in: I've got a lot to chew on! ðŸ‘</t>
  </si>
  <si>
    <t>jgw8plk</t>
  </si>
  <si>
    <t>Ancestry hints are fairly nice, but you need human judgement to evaluate them. For instance, I ignore other people's trees unless I'm completely out of leads and want to see what sources they are using. I've seen some awful trees.
All the stuff you can do in Ancestry, like having alternate information from different sources, name variations, and so forth, is great to have, but I don't think everyone really understands all those options. I saw a post recently in r/ancestry about how to manage biological and adoptive parents. If you don't know about it, it is a mystery.</t>
  </si>
  <si>
    <t>jgwa169</t>
  </si>
  <si>
    <t>Yup, am not an Ancestry buff as such, and know well enough to carefully review/veto any Hints and others' Trees, much of which seem to be apocryphal due to sloppy research. ðŸ¤· 
&gt; but I don't think everyone really understands all those options
Hah! Like all those peeps who have been on FB for years and *still* have absolutely no idea of Audience *scoping*: **Public** vs **Friends Only** vs **Only Me**... "Hey, why can't I share this post?"</t>
  </si>
  <si>
    <t>jgvoqrw</t>
  </si>
  <si>
    <t>**[Racter](https://en.m.wikipedia.org/wiki/Racter)** 
 &gt;Racter is an artificial intelligence computer program that generates English language prose at random. It was published in 1984 by Mindscape.
^([ )[^(F.A.Q)](https://www.reddit.com/r/WikiSummarizer/wiki/index#wiki_f.a.q)^( | )[^(Opt Out)](https://reddit.com/message/compose?to=WikiSummarizerBot&amp;message=OptOut&amp;subject=OptOut)^( | )[^(Opt Out Of Subreddit)](https://np.reddit.com/r/Genealogy/about/banned)^( | )[^(GitHub)](https://github.com/Sujal-7/WikiSummarizerBot)^( ] Downvote to remove | v1.5)</t>
  </si>
  <si>
    <t>jgvou8q</t>
  </si>
  <si>
    <t>jce05vm</t>
  </si>
  <si>
    <t>Despite its limitations, Chat GPT can be a big help in finding sources. If one is struggling to find what sources and repositories exist for a particular place and time, it can often find where they are housed/posted online, or give suggestions for sources one may have overlooked. Granted, sometimes it does come up with non-existent sources, but it is still worth a second glance.</t>
  </si>
  <si>
    <t>jchdol3</t>
  </si>
  <si>
    <t>Another one, sheesh!
Uriah Prince was an innkeeper, so I simply entered:  Uriah Prince innkeeper.
Result:
Uriah Prince is a fictional character and there is no information available on him being an innkeeper. Can you please provide more context or details if available.
Error!
Hilarious.  Uriah Prince was my real ancestor, and there is plenty of information online about his time as an innkeeper.</t>
  </si>
  <si>
    <t>jcf5z7d</t>
  </si>
  <si>
    <t>I definitely discovered that GPT-3.5 could not be trusted in this space. I donâ€™t have access to GPT-4 yet to see what kind of improvements could be had (that may still likely come with errors).</t>
  </si>
  <si>
    <t>jcgy99b</t>
  </si>
  <si>
    <t>On the other hand, it's tremendously helpful for rewriting biographies into something less dull and more engaging. As an example, ChatGPT was able to help me turn this:
&gt;Very little is known about William Bancks. He was possibly born in Stapleford, Cambridgeshire in 1593, but that record is inconclusive. He was likely born sometime around then near Cambridge. He married Elizabeth Gotobed in Chesterton, Cambridgeshire in 1615 and proceeded to have five children before tragedy struck. In 1625 plague swept through Cambridge and both William and Elizabeth fell victim to it only one day apart. And a month later their daughter Elizabeth passed as well. Plague was an ever present threat in England until the end of the 17th century. Especially in the city centers.
Into this:
&gt;The life of William Bancks was mostly unrecorded. It's possible that he was born in Stapleford, Cambridgeshire in 1593 but the evidence is inconclusive. He most likely spent his early years near Cambridge where he would eventually meet Elizabeth Gotobed. The couple married in Chesterton, Cambridgeshire in 1615 and went on to have five children. Sadly, tragedy was not far away. In 1625 the dreaded plague swept through Cambridge claiming the lives of William and Elizabeth in quick succession, leaving their children orphaned. Adding to the family's heartbreak, their daughter Elizabeth succumbed to the disease just a month later. Such was the reality of life in England in those days, where plague was a recurring threat, especially in the filthy crowded city centers.
ChatGPT probably shouldn't be used to make a first draft. But if it you give it something you'll already written then it can flesh it out in a number of different ways. You can tell it to make something sound more biographical, more engaging, more mysterious, etc.</t>
  </si>
  <si>
    <t>jcozx3n</t>
  </si>
  <si>
    <t>You're using it wrong, it doesn't know any more information about them than what you've given it.
Give it a messy page of research notes, and ask it to produce a biography based on that.</t>
  </si>
  <si>
    <t>jcphpq1</t>
  </si>
  <si>
    <t>I did. You can [see my comments](https://www.reddit.com/r/Genealogy/comments/11sgete/comment/jcg38o6/?context=3) about it elsewhere on this post. Some notable bits from then, and testing I've done since, in that same chat session:
* I gave it details in natural language, and it *still* got the death date wrong when I asked it to write a biography.
* I provided a census record indicating the age at first marriage for Thomas and his wife Hazel. I also gave it the names and birth dates of their two kids. I didn't have a marriage record, so I asked what year Thomas and Hazel married. It said Hazel was born in 1945...when her birth date was given as 1897. "1945" wasn't used in any of the data I had given ChatGPT.
* It was suggest by another poster that I had to interrogate ChatGPT to get the information. So I asked it what year would Hazel have been 24 years old. It told me that information it was provided earlier was that Hazel was born in 1906...and that's another number that wasn't given in any of the data I provided.
* I asked it in what year Thomas was 30 years old. It told me he was born in 1900, so it would be 1930 when he was 30. "1900" was in the provided data as the year of a census. not as a birth year.
* When I reminded it I already gave it information on him being born in 1891, it then retrieved the birthdate properly. I wondered if it was confused when I said "Thomas Allen Whitehill" and "Thomas," so I asked if they were the same person. It said they weren't.
* I asked it for Hazel's birthdate, and it said it didn't have that information. I reminded it that Hazel and Hazel Alta Long and Hazel Long Whitehill were the same person. It still insisted that it didn't have the birthdate. It then told me that there were too many individuals named Hazel. I said there was only one Hazel in this conversation, that Hazel Whitehill and Hazel Alta Long were the same person. Then it could retrieve "Hazel's" birthdate. When I then asked it Hazel Alta Long's birthdate, it said it didn't have that information.
* I asked it to list out all the people I had named in the conversation. It listed Thomas and Hazel, their two children, and then created two more children with names I'd not provided, and equally fictitious birthdates. It ignored Thomas's parents.
* After listing the four children (two real -- Ruth and Virgil -- from the provided data, and two it made up), including their birth dates, I then asked it for Ruth's birthdate (she's the oldest child). It said it didn't have that information.
* I asked who Ruth's parents were, and it got that correct. Then I asked it how old her father was when Ruth was born, and it said it didn't have that information.
* I tried to do some clean-up, so it knew that "Hazel" and "Hazel Alta Long" were the same, that "Thomas" and "Thomas Allen Whitehill" were the same, and so on. I then asked again to list all the people I'd named in the conversation. It showed Thomas, Hazel, and their two children...but it had a fictitious death date for Hazel.
* I tired querying it on relationships, like what was the relationship between Thomas's wife and Sarah (his mother). It would tell me there was no known relationship. I had to clarify that Hazel was Thomas's wife (which it had said several times by that point), before I could get it to tell me that Hazel was Sarah's daughter-in-law.
* I asked it about Virgil Whitehill, and it told me there had been no mention of him before. There definitely had been.
* I asked it when Thomas's parents died, and it made up death dates; nothing had been provided.
* In the census records, Thomas's race and sex were mentioned. I asked it what Thomas's race was, and it said it hadn't been provided that information. I told it that information was in the census record I provided earlier, and then it could retrieve it.
It is not a data storage and retrieval system. It is a text generation system, which tries to produce English writing in response to the prompts you give it. It isn't trying to organize the information, and it frequently gets things wrong or makes up answers, even when you've given it the data. That's because it is trying to give you text, but it is guessing the next words based on the words it wrote, and some of the words you gave it; there may be some minimal weight added to words you've already used (like a proper noun), but that's not the same as it recognizing you've named a person with factual details.
You can't really use it as an assistant for genealogical research. It would be great if you could, but it isn't built to work like that. It will cheerfully tell you things that are totally different from what you actually told it. Think of it as a compulsive liar who is trying hard to please you. It may get some things right, sometimes, but it will smoothly say things that are totally wrong because that's how its predictive engine decides what should be printed next.</t>
  </si>
  <si>
    <t>jcpjs68</t>
  </si>
  <si>
    <t>Not sure what you're doing wrong but I have been using it as an assistant fine. Your examples are quite long and hard to follow. 
## Query 1
**INPUT:**
&gt; Summarise 
&gt; Charter by Robert Gelis, elder, son and heir of the deceased Robert Gelis, burgess of the burgh of Striveline, and John Gelis, younger, son and apparent heir of the said Robert Gelis, whereby for a certain sum of money they sold and granted to a venerable man, Sir John Hastings, canon of the cathedral church of Dunblane, and his heirs and assignees, an annualrent of six shillings payable furth of a tene- ment of master John Spaldyne, dean of Brechin, with the pertinents, lying within the said burgh on the north side of the High Street, between the land of John Kyrkwoud on the west, and the land of the deceased Robert Haket on the east. In witness whereof, because the granters had not seals, the said Robert Gelis senior procured to be appended the seal of a provident man John Bolat, burgess, and John Gelis procured the seal of a provident man John Gourlay, one of the bailies of the said burgh and giver of sasine of the said annual rent. Witnesses: John Lyntoun, John Glasgw, Thomas Fersithtson, John Fersithtson, Nicholas Taylyour, William Benny, John Auldcorn, Michael Taylyour, Alexander Brade, Alexander Kirkwoud and Sir James Darow, chaplain and notary public, with sundry others who were also present at the giving of sasine. Dated at Stirling 11th April, 1475.
&gt; CHARTERS RELATING TO [APPENDIX II. 13.-Instrument narrating that the said Adam Cosour resigned an annual rent of 20s. out of a tenement in the burgh, between the lands of Gilbert Brady on the west, the lands of the late William Murray of Tulchadam on the east, an annual rent of 10s from the tenement of Duncan Thomson in the said burgh, between the land of Richard Smethtson on the west, the common vennel to the place of the Friars of the said burgh on the east, an annual rent of 10s. from the tenement commonly called the Trone land on the west side of the High Street leading to the port of the said burgh, by overgiving of one penny in the hands of Thomas of Cragingelt, then one of the bailies of the burgh; and thereafter the said bailie gave sasine of the annual rent of 20s. to a discreet man Sir Andrew Bully, chaplain, in name and on behalf of God Almighty, St. Anne the mother of the glorious Virgin Mary and her altar founded by the said Adam in the parish church of the Holy Cross of Strivelin, and in name of the perpetual chaplain of the said altar; and of the annual rent of 10s. from the tenement of Duncan Thomson, and the annual rent of 10s. from the Trone to the said Sir Andrew, chaplain, in name and behalf of God Almighty and the glorious Virgin Mary and her altar founded by the said Adam, and situated within the said church, and perpetual chaplain of the same and of the said St. Anne and her altar and chaplain foresaid, by equal portions, to be expended for reparation of the same and maintaining the lights thereat. Witness, Thomas Stewart, Andrew Morys, John Glasgw, and others. 2nd March, 1479-80.
**OUTPUT:**
&gt; Charter summary: In 1475, Robert Gelis (elder) and John Gelis (younger) sold and granted an annual rent of six shillings to Sir John Hastings, a canon of the Cathedral Church of Dunblane. The payment was to come from a tenement owned by Master John Spaldyne, dean of Brechin, located in the burgh of Striveline. Robert Gelis senior and John Gelis procured seals from John Bolat and John Gourlay for the transaction. Witnesses included John Lyntoun, John Glasgw, Thomas Fersithtson, and several others.
&gt; In another event, in 1479-80, Adam Cosour resigned an annual rent from various properties in the burgh of Strivelin, giving sasine to Sir Andrew Bully, a chaplain. This was to support altars dedicated to St. Anne and the Virgin Mary within the parish church of the Holy Cross of Strivelin. Witnessed by Thomas Stewart, Andrew Morys, John Glasgw, and others.
**INPUT:**
&gt; Write me a summary for an ancestry page describing the relevance 
**OUTPUT:**
&gt; John Glasgow (fl. 1475-1480) was an active and respected member of the Striveline (Stirling) community in the late 15th century. As a witness in two historical charters, he played a role in important transactions involving prominent local figures. The 1475 charter records his involvement in the sale of an annual rent from a tenement, while the 1479-80 document captures his presence during the resignation of annual rents to support altars dedicated to St. Anne and the Virgin Mary within the parish church of the Holy Cross of Striveline. By examining these records, genealogists can gain insights into John Glasgowâ€™s social status, relationships, and community involvement, providing valuable context for understanding his life and potentially uncovering more about his family lineage.
## QUERY 2
**INPUT**
&gt; Turn the information below into a table. Make the table from the perspective of Alexander in the name column always. Birth year should be estimated based on childrens if none is available
&gt; 1800-1850
Alexander Glasgow + Margaret Murray | b.~1836, Midlothian
Parents : John Glasgow, Elizabeth Horsburgh
Location : Inveresk With Musselburgh, Midlothian, Scotland
Birth : Apr 20 1857
Married :
'Children :
&gt; James Glasgow, Feb 2 1832
&gt; Alexander Glasgow , Jan 15 1836, c.Feb 7 1836
&gt; Alexander Glasgow + Mary Jane | b.~1850, Scot
&gt; Parents :
&gt; Location : England
&gt; Birth :
&gt; Married :
&gt; 'Children :
&gt; **CONT...wont paste it all"
**OUTPUT:**
&gt; In this table, I have kept Alexander Glasgow as the main subject in the Name column. The birth year has been adjusted to estimate the birth year based on the childrenâ€™s information if it wasnâ€™t available. You can copy and paste this table into any Markdown editor or viewer to see it rendered as a table.
| Name                    | Birth Year | Birth Location         | Parents                         | Marriage Year | Spouse             | Children                                                    | Location                        |
|-------------------------|------------|------------------------|---------------------------------|---------------|--------------------|-------------------------------------------------------------|---------------------------------|
| Alexander Glasgow       | ~1836      | Midlothian, Scotland   | John Glasgow, Elizabeth Horsburgh |               | Margaret Murray    | James Glasgow (1832), Alexander Glasgow (1836)              | Inveresk With Musselburgh, Midlothian, Scotland |
| Alexander Glasgow       | ~1850      | Scotland               |                                 |               | Mary Jane          | John Smith Glasgow (1891), James Swailer Glasgow (1891)     | England                          |
| Alexander Glasgow       | ~1810      | Scotland               |                                 | 1838          | Helen McDonald     |                                                             | Sydney                           |
| Alexander Glasgow       | 1872       | Scotland               | John Glasgow, Elizabeth Cook   |               |                    |                                                             | Govan, Lanark, Scotland          |
| Alexander William Glasgow | 1852     | Scotland               | Thomas Glasgow, Mary Brown     |               |                    |                                                             | Bothwell, Lanark, Scotland       |
| Alexander Glasgow       | 1837       | Scotland               | Ralph Glasgow, Ann Mclean      |               | Margaret McMillan  | Ralph Alexander Glasgow (1858), Thomas Gillespie Glasgow (1866), James Mcmillan Glasgow (1870) | High Church, Glasgow, Lanark, Scotland |
| Alexander William Glasgow | 1868     | Scotland               | William Glasgow, Agnes Brydone |               |                    |                                                             | Greenlaw, Berwick, Scotland      |
| Alexander William Glasgow | 1868     | Scotland               | William Glasgow, Agnes Brydone |               |                    |                                                             | Symington, Lanark, Scotland      |
| Alexander William Glasgow | 1869     | Scotland               | William Glasgow, Jane Watson   |               |                    |                                                             | Symington, Lanark, Scotland      |
| Alexander Glasgow       | ~1810      | Scotland               |                                 |               | Elizabeth Shields  | Elizabeth Glasgow (1871)                                     | Calton, Glasgow, Lanark, Scotland |
| Alexander Glasgow       | 1840       | Scotland -&gt; Ireland    | Robert Glasgow, Jane Graham    | 1866          |                    |                                                             | Bridgeton, Glasgow, Lanark, Scotland |
| Alexander Glasgow       | 1871       | Scotland               | John Glasgow, Margaret Whiteford |             |                    |                                                             | Kilbirnie, Ayr, Scotland          |
| Alexander Glasgow       | 1871       | Scotland               | Robert Glasgow, Elizabeth Campbell |           |                    |                                                             | Bathgate, West Lothian, Scotland |
| Alexander Glasgow       | ~1807      | Australia              |                                 |               | Mary Ann Martin    | John Bowling Glasgow (1849)                                  | New South Wales, Australia       |</t>
  </si>
  <si>
    <t>10p1lgr</t>
  </si>
  <si>
    <t>'This shouldnâ€™t be a surprise' The education community shares mixed reactions to ChatGPT</t>
  </si>
  <si>
    <t>https://www.usatoday.com/story/news/education/2023/01/30/chatgpt-going-banned-teachers-sound-alarm-new-ai-tech/11069593002/</t>
  </si>
  <si>
    <t>j6ptycb</t>
  </si>
  <si>
    <t>The following submission statement was provided by /u/Gari_305:
---
From the article
&gt;Teachers and professors are concerned the technology makes it far too easy for students to use it as a shortcut for essays or other writing assignments and exams and that it generates content in a way that can bypass software that detects when students use information that's not their own work.  
&gt;  
&gt;Jumping to ban the tool may not be the right course of action, however, education technology experts say: Because AI will be a part of young people's future, it must also be a part of the classroom now.
---
 Please reply to OP's comment here: https://old.reddit.com/r/Futurology/comments/10p1lgr/this_shouldnt_be_a_surprise_the_education/j6hv3i7/</t>
  </si>
  <si>
    <t>j6hykoa</t>
  </si>
  <si>
    <t>Instead that one person makes homework, and the other classmates copy it, they will now copy it from an AI.
Times change.</t>
  </si>
  <si>
    <t>j6iefaa</t>
  </si>
  <si>
    <t>Kids growing up today will never know the 7:30am library homework exchange. Good times!</t>
  </si>
  <si>
    <t>j6j3e5t</t>
  </si>
  <si>
    <t>You mean the period-before homework exchange every period, every day.</t>
  </si>
  <si>
    <t>j6lmsdp</t>
  </si>
  <si>
    <t>You mean the 5 minutes before the teacher comes to your desk and youâ€™re frantically writing down whatever you can homework exchange</t>
  </si>
  <si>
    <t>j6kfkj7</t>
  </si>
  <si>
    <t>It was always lunch time at my highschool.</t>
  </si>
  <si>
    <t>j6j90vn</t>
  </si>
  <si>
    <t>What about the 7am ai exchange</t>
  </si>
  <si>
    <t>j6lux0u</t>
  </si>
  <si>
    <t>I used to do the lunch time exchange, good times.</t>
  </si>
  <si>
    <t>j6msuou</t>
  </si>
  <si>
    <t>Todays kids wont know the thrill behind that!</t>
  </si>
  <si>
    <t>j6i0z9o</t>
  </si>
  <si>
    <t>Back in the day, you used to have to at least have the social skills to convince someone to let you copy the homework (most of the time).</t>
  </si>
  <si>
    <t>j6i5ou6</t>
  </si>
  <si>
    <t>Or the muscle</t>
  </si>
  <si>
    <t>j6ibl7j</t>
  </si>
  <si>
    <t>Or be rich enough to pay someone else to do it.</t>
  </si>
  <si>
    <t>j6j3j0i</t>
  </si>
  <si>
    <t>The real issue is the democratization of cheating, now the poors can do it and I really donâ€™t know how to feel about that.</t>
  </si>
  <si>
    <t>j6ipjll</t>
  </si>
  <si>
    <t>or the boobs</t>
  </si>
  <si>
    <t>j6jnw86</t>
  </si>
  <si>
    <t>I think that counts as a social skill.</t>
  </si>
  <si>
    <t>j6l03z2</t>
  </si>
  <si>
    <t>O believe they work more as a buff for the social skills status.</t>
  </si>
  <si>
    <t>j6ibceq</t>
  </si>
  <si>
    <t>Or the money</t>
  </si>
  <si>
    <t>j6kav5o</t>
  </si>
  <si>
    <t>And my axe</t>
  </si>
  <si>
    <t>j6l2zcj</t>
  </si>
  <si>
    <t>Or the sneak.</t>
  </si>
  <si>
    <t>j6jm5i9</t>
  </si>
  <si>
    <t>Now you need keywords and ways to manipulate and manage the narrative of the bot it will spew out some stupid shit if you dont ask right and can be convinced or questioned in contradictory answers so proof read any shit you do and fact check it or its just gonna tell you what you want in a convincing way.</t>
  </si>
  <si>
    <t>j6jty5f</t>
  </si>
  <si>
    <t>I have to admit, as someone with a firm handle on grammar, but much more interest in technology and math, I would have definitely been tempted by the challenge of making a bot write a paper that I deemed acceptable to turn in. Probably would have wasted a huge amount of time doing that instead of just writing the essay.</t>
  </si>
  <si>
    <t>j6lpgc4</t>
  </si>
  <si>
    <t>But then it can write every essay for you so win win.</t>
  </si>
  <si>
    <t>j6ldhzd</t>
  </si>
  <si>
    <t>The kids that resort to GPT as a cheat aren't the smart kids who are able to proof read and understand whether it spews out garbage or not.
That actually requires you to know what you're doing, in other words to have done it well before at some point.</t>
  </si>
  <si>
    <t>j6lnznu</t>
  </si>
  <si>
    <t>Like there kinda smart for figuring out how to do more faster in higher quality than curent. Yes you can ask it assignment questions or even test questions and receive an answer that is passable but its also fallible it can be convinced of things and the data pool it was trained off can be contaminated by differing information. It's not the end of education, and it's not the end of human imput work. it's just a tool we need to learn how to use well.</t>
  </si>
  <si>
    <t>j6icv5p</t>
  </si>
  <si>
    <t>There goes the last real life social skills this generation had.</t>
  </si>
  <si>
    <t>j6jsoyv</t>
  </si>
  <si>
    <t>The greatest generation</t>
  </si>
  <si>
    <t>j6kl8iz</t>
  </si>
  <si>
    <t>Haha right, fuckin young people amirite haha they should just die haha lol</t>
  </si>
  <si>
    <t>j6onvpr</t>
  </si>
  <si>
    <t>When do we get the Tinder update that allows individuals to have chatbot avatars flirt with everyone on their behalf?</t>
  </si>
  <si>
    <t>j6i89ds</t>
  </si>
  <si>
    <t>You could loop this back around to the control problem, or how we need to make sure AI is instilled with ethics. Maybe teach ChatGPT that cheating is bad, and that maybe it shouldnâ€™t do the 17 year oldâ€™s essay on To Kill A Mockingbird for them.</t>
  </si>
  <si>
    <t>j6jf4qj</t>
  </si>
  <si>
    <t>Has no one ever had to write an in-person essay before? People act like this is it for high school when all u need is a pencil, a piece of paper and 45 minutes 
Oh but then youâ€™d have to hire more teachers to grade â€˜em. Well, guess chatGPT is whatâ€™s ruined American education</t>
  </si>
  <si>
    <t>j6k53mv</t>
  </si>
  <si>
    <t>Growing up in NZ the final exam for the last 3 years of highschool was a 3hr long exam that almost always included several essays depending on the subject.
Growing up in NZ the final exam for the last 3 years of highschool was a 3hr long exam that almost always included several essays depending on the subject.  
 year.
Art history would be like 6 short essays in 3hrs.
English might be some multiple choice, short answer then 2-3 essay prompts.
It requires a different type of teaching. The emphasis was on being prepared to write not knowing what the prompt was going to be.</t>
  </si>
  <si>
    <t>j6i9xir</t>
  </si>
  <si>
    <t>Or use hidden ligatures in the AI output and let the students get caught when it's sent into some system for verification.</t>
  </si>
  <si>
    <t>j6ikk40</t>
  </si>
  <si>
    <t>The instant that's added, there will be a program, website, or probably even a browser extension to remove them</t>
  </si>
  <si>
    <t>j6jytin</t>
  </si>
  <si>
    <t>Yep, it'll be the same arms race as piracy. Spoiler: piracy has won the war on piracy</t>
  </si>
  <si>
    <t>j6k6pf9</t>
  </si>
  <si>
    <t>Idk man, pretty much all recent AAA PC titles have yet to be cracked.
And most of the crackers in the scene had left/disappeared.</t>
  </si>
  <si>
    <t>j6kfrpz</t>
  </si>
  <si>
    <t>A certain someone in the scene needs to teach other people how to crack DEnuvo. The more eyes on a problem, the faster itcan getsolved. potentially.</t>
  </si>
  <si>
    <t>j6lo9e4</t>
  </si>
  <si>
    <t>I was thinking more on the video and software side of things. Streaming had pretty good chance of actually winning, but then they fragmented the streams and now piracy is back to being mildly inconvenienced by attempts to stop it.</t>
  </si>
  <si>
    <t>j6ihb6h</t>
  </si>
  <si>
    <t>Aticus Finch is quite the patern-THISWASWRITTENBYCHATGPT-al figure in To Kill A Mockingbird, a fact that isn't diminished by time, even while reading the book from a 21st Century perspective.</t>
  </si>
  <si>
    <t>j6ic3hu</t>
  </si>
  <si>
    <t>Chat GPT already fails most plagiarism detectors, just now high school teachers are going to have use them as well.</t>
  </si>
  <si>
    <t>j6igq4j</t>
  </si>
  <si>
    <t>My HS used it for major assignments beck in the mid 2000s. Rich schools already did this and Iâ€™d wager that poor schools donâ€™t care enough now or then to do so any ways.</t>
  </si>
  <si>
    <t>j6l5wu0</t>
  </si>
  <si>
    <t xml:space="preserve">
&gt;poor schools donâ€™t care enough now or then to do so any ways
Wait. Are you saying that the relative income of a neighborhood determines how much a school does or does not care?</t>
  </si>
  <si>
    <t>j6l6tln</t>
  </si>
  <si>
    <t>It does indicate funding levels and this staffing abilities. Itâ€™s not that no one cares, but itâ€™s a lot easier to get and keep people, any body, when you can pay them better.</t>
  </si>
  <si>
    <t>j6k5olm</t>
  </si>
  <si>
    <t>I've yet to see \*proof\* that chatgpt is failing plagiarism detectors. Someone claimed to have developed a detector and it turns out they didn't.  
You can tune the ai model to reduce the number of repeated words. Add in some hand tweaking and you'd never tell.</t>
  </si>
  <si>
    <t>j6kavmr</t>
  </si>
  <si>
    <t>ChatGPT itself even says that it can't be sure that the content it trained on didn't include any written by an AI.</t>
  </si>
  <si>
    <t>j6ke9c5</t>
  </si>
  <si>
    <t>In order to use chatGPT, you have to agree to let them collect your data. A school can just buy what chatGPT produced and compare it to any assignments that were submitted.</t>
  </si>
  <si>
    <t>j6lvpil</t>
  </si>
  <si>
    <t>Do you think schools can afford that? I'm pretty sure OpenAI is going to go the route of paid accounts which will mean they don't need to make money selling your data to schools.</t>
  </si>
  <si>
    <t>j6lvvuy</t>
  </si>
  <si>
    <t>Data is cheap, and yes, universities can afford it. High schools probably can't, but handwritten essays are a thing, and since high schools are less stringent on citing sources, it makes sense to do them anyway.</t>
  </si>
  <si>
    <t>j6lw77l</t>
  </si>
  <si>
    <t>Well really doubt openai is going to go in the direction of selling content created by users of it's ai. I think it would severely limit the potential of it's product.  
I think academic institutions need to realize that they are not a priority to these companies. In the same way, Chegg and CourseHero tell them to regularly go pound sand.</t>
  </si>
  <si>
    <t>j6lxniu</t>
  </si>
  <si>
    <t>&gt;Well really doubt openai is going to go in the direction of selling content created by users of it's ai.
Well, first off, it isn't content created by users. The AI creates the content. Very important, because you can have chatgpt create you a short story and you can't copyright it, since the AI created it and not you. 
Secondly, they already do. Check out their privacy policy. Also, even if they go the way of paid accounts, they will still probably sell your data. Companies like money no matter what their tagline says.</t>
  </si>
  <si>
    <t>j6iab5o</t>
  </si>
  <si>
    <t>Oh, I like that idea even more lmao, sort of like a very subtle watermark</t>
  </si>
  <si>
    <t>j6jqtvv</t>
  </si>
  <si>
    <t>The AI can submit it's work with pertinent information to anti cheating sites at the same time it gives its answers.</t>
  </si>
  <si>
    <t>j6k6hhz</t>
  </si>
  <si>
    <t>It won't do that because of privacy issues. Because I might be putting something in there based on something personal and non-academic related and why should my privacy be violated and uploaded to an antiplagerism site?  
Also the anti-plagiarism services would not be able to handle the load.  
If professors broke down their assignments into subject approval, then the presentation of outline then rough draft and final draft it's easy to spot the plagerists.  
Basically teaching will need to revert back to the way things were when they actually taught something. Don't blame technology because it caught you with your pants down and exposed the weaknesses of your assessment system.</t>
  </si>
  <si>
    <t>j6k7s8f</t>
  </si>
  <si>
    <t>you really think that how you interact with GPT is private?
want to buy a bridge I'm selling?</t>
  </si>
  <si>
    <t>j6k8td4</t>
  </si>
  <si>
    <t>It's more private than selling the data to an anti-plagiarism site for a problem that doesn't concern me.</t>
  </si>
  <si>
    <t>j6kzyin</t>
  </si>
  <si>
    <t>It's funny, chatGPT may actually be teaching them something.  It always amazes me that some people will put 10 hours in to cheat, when they could have just sat and done the legitimate work in 5 hours.  Chatgpt can do a lot of heavy lifting for people, but it needs explicit and direct information to do its job properly.  Students may actually end up researching their topic just trying to figure out how to tell chatGPT to do their work for them to meet the given guidelines.</t>
  </si>
  <si>
    <t>j6l25ok</t>
  </si>
  <si>
    <t>But Buzzfeed can just use it to write articles without a care but not at school you don't. You write that 2000 word interpretation of the Cave allegory yourself!</t>
  </si>
  <si>
    <t>j6k5dfh</t>
  </si>
  <si>
    <t>Also, that's only really going to prevent straight copy-paste. Nothing will prevent just retyping the answer and then rewording it a little. Kids already have those rewording wikipedia down pat.   
Maybe the reason we have so much cheating is because the scope of what is being asked of students is just beyond their abilities at that level.</t>
  </si>
  <si>
    <t>j6kw62p</t>
  </si>
  <si>
    <t>Rewording it? You mean paraphrasing??? That's just doing the work. If the kids think they've cheated by reading information, absorbing it, then rewording it so they aren't caught "copying" - the teaching worked.</t>
  </si>
  <si>
    <t>j6l1xop</t>
  </si>
  <si>
    <t>Honestly, a lot of them think they are cheating by paraphrasing. A lot more people are worried about accused of plagiarism than those who actually do it. IMHO.  
Though having said that a lot of student papers are just poorly worded versions of Wikipedia.</t>
  </si>
  <si>
    <t>j6krp3i</t>
  </si>
  <si>
    <t>You're joking right? You think kids dont do homework because they think its too hard? 
Have you actually been a kid?</t>
  </si>
  <si>
    <t>j6j981w</t>
  </si>
  <si>
    <t>But where is the line between cheating and using assistive tools? 
One of the best ways to muddy the answer to this question is by comparing it to pre-existing technology. Would you consider using google translate to help you with your French homework cheating? Does using a tool like Grammarly to improve your writing constitute cheating?</t>
  </si>
  <si>
    <t>j6jw4u7</t>
  </si>
  <si>
    <t>&gt;Would you consider using google translate to help you with your French homework cheating?
This would both qualify as cheating at any accredited institution, there's zero muddying from this.
Grammarly is primarily just a moderately beefed up grammar/spellcheck. You still need to do the actual writing yourself, so most professors would be just skeptical. Although using Grammarly will rob your writing of anything interesting or compelling, so I wouldn't expect that to work outside of high school at the highest.</t>
  </si>
  <si>
    <t>j6jgtbe</t>
  </si>
  <si>
    <t>j6jwqi5</t>
  </si>
  <si>
    <t>&gt;Do people still get mad if you solve a math problem using a calculator?
In basic math classes, yes. But obviously they're quite widely used in intermediate and above math classes (typically starting in secondary school), and have been for many decades. But calculators still require you to understand what to put into them, which means that you need to understand the process even if the more laborious calculating is handed off.
This sort of technology is more akin to handing the test to someone else and having them fill it out for you. You've demonstrated zero knowledge of the subject matter. You gain no understanding of how the problem was solved.</t>
  </si>
  <si>
    <t>j6l87l0</t>
  </si>
  <si>
    <t>Google Translate would likely be cheating; it doesn't benefit you and degrades the ethics of the program.
Grammarly... I don't know but generally when I was in college I ran the tools by my professor to understand what was and was not acceptable.
I would imagine both could be used depending on circumstances though; translate outside of a language class and grammarly outside of a writing class as examples.
If you were writing a paper on say the French for some history class I don't see why you couldn't use them.
I am sure for ChatGPT there might be some acceptable opportunities but it really does depend on the goal of the assignment and class.</t>
  </si>
  <si>
    <t>j6kdrlr</t>
  </si>
  <si>
    <t>ChatGPT sells your data. Catching people cheating is super easy for educational institutions. Just buy the data every semester and compare it to any assignments turned it. Super easy.</t>
  </si>
  <si>
    <t>j6jne3k</t>
  </si>
  <si>
    <t>j6k6t53</t>
  </si>
  <si>
    <t>ChatGPT has accelerated my learning to code process. If people would embrace it as a learning tool and not a "cheating" tool then we would all be better off.  
Some people use books to acquire knowledge some use them to copy and cheat.</t>
  </si>
  <si>
    <t>j6l2e20</t>
  </si>
  <si>
    <t>Unfortunately people are using it for art and soon legit articles like how to soften your poop when your constipated or other health informative tidbits.</t>
  </si>
  <si>
    <t>j6ldxms</t>
  </si>
  <si>
    <t>Well I got all my poop softening knowledge the hard way by reading books ;D</t>
  </si>
  <si>
    <t>j6k6krm</t>
  </si>
  <si>
    <t>Cheating used to just be for rich people who could pay for essays. But now the poors can cheat too. This shall not be allowed. ;D</t>
  </si>
  <si>
    <t>j6kr7xo</t>
  </si>
  <si>
    <t>Most kids donâ€™t have that kind of foresight or auxiliary functioning even if they are directly told it repeatedly.
It would be great if all kids went to school with a thirst for learning every day, to use school as an opportunity to maximize their adult life, but the reality is the overwhelming majority do not. If given the choice to never have homework again I would wager 95%+ of students would take it without even thinking of future implications.
This will also serve to even further destroy any chance to develop critical thinking skills, fact finding skills, etc, just take AIs word for it. We are already at a point where critical thinking is not keeping up with misinformation in society. Just wait until there are two AIs who select only for certain info: â€œFARLEFT.AIâ€ will have different â€œfactsâ€ than â€œFARLEFT.AIâ€ and having a mindless population that cannot find their own facts, due to following them from early grade school means everybody blindly following curated AI databases. AI will control thought in ways, and to degrees, we have only seen in once â€œfar fetchedâ€ science fiction.</t>
  </si>
  <si>
    <t>j6ijm9c</t>
  </si>
  <si>
    <t>Serious question: whoâ€™s ethics SHOULD be instilled? American ethics? European ethics? African ethics? Religious ethics? Secular ethics? 1985â€™s ethics? 2023â€™s ethics? 2050â€™s ethics?</t>
  </si>
  <si>
    <t>j6imj91</t>
  </si>
  <si>
    <t>Well, this is the million dollar question. I donâ€™t have an answer to this, but I guarantee this is going to become a hotly debated topic over the next few years: how do we define an AIs idea of right and wrong, given that different demographics have different concepts of ethics? Itâ€™s like debating how to raise a child. A scary yet fascinating development.</t>
  </si>
  <si>
    <t>j6inrll</t>
  </si>
  <si>
    <t>Religious American (or British, or Israeli, or even Japanese in a pinch) 1950s ethics, of course.
They won't put it that plainly or honestly, because even they have enough self-awareness to know that their ethical system is quite repulsive to people not indoctrinated by it.
So they're hoping to trick you into indirectly agreeing to their system by letting cultural inertia push childhood education in that direction anyway. Once we brainlessly agree to their terms of 'school shouldn't be teaching us ethics, that should be a family-only thing!!!!, that is.</t>
  </si>
  <si>
    <t>j6ikase</t>
  </si>
  <si>
    <t>Or just stop caring? Show me a real world application where not doing your own work or plagiarism matter?</t>
  </si>
  <si>
    <t>j6inttk</t>
  </si>
  <si>
    <t>I present to you the entire copyright infringement and theft of intellectual property rights, back-catalogue of law suits and such things.</t>
  </si>
  <si>
    <t>j6iocqi</t>
  </si>
  <si>
    <t>Frontline sales, especially if it involves requirements engineering. The kind of requirements engineering that takes weeks of work just for one phase of the proposal.
Passing off someone else's work as your own is an amazing way to have every sales rep and relevant engineer in the industry personally hate you and your company's guts. Even if they directly benefited from your plagiarism. And unlike undergraduate academia, there are career-ruining consequences to being known as a plagiarist in sales.</t>
  </si>
  <si>
    <t>j6is4jf</t>
  </si>
  <si>
    <t>Totally fair and applied to professional ethics. You know many highschools that teach much about engineering or professional ethics? Is that an important lesson for everyone to learn in highschool? Buzzfeed just fired their writing staff because ChatGPT is going to do it for them. It's fine to discuss the lofty heights of what copyright should be, how businesses should comport themselves, but isn't the reality much more important? I submit that it should be a college ethics and higher concern.</t>
  </si>
  <si>
    <t>j6iv308</t>
  </si>
  <si>
    <t>&gt; You know many highschools that teach much about engineering or professional ethics? Is that an important lesson for everyone to learn in highschool?
It would in an ideal world. Because if we're doing our jobs as parents and educators correctly, our children should be taking their first steps towards permanent independence at that age.</t>
  </si>
  <si>
    <t>j6iy8ld</t>
  </si>
  <si>
    <t>&gt; Show me a real world application where not doing your own work or plagiarism matter?
Literally every job ever?</t>
  </si>
  <si>
    <t>j6kpm0d</t>
  </si>
  <si>
    <t>You want the engineers who built the bridge you travel over to actually understand engineering?
You want the doctor you see in the Emergency Room to have actually passed his medical exams?
You want the advertising agency you hired to promote your product just copy the advertising of another company you aren't aware of, letting your product be a laughing stock when the ads are aired.</t>
  </si>
  <si>
    <t>j6j46rr</t>
  </si>
  <si>
    <t>ðŸ˜‚ you donâ€™t care because you never do your own work in the real world for someone to plagiarize? Or itâ€™s something nobody cares to use?</t>
  </si>
  <si>
    <t>j6jgjis</t>
  </si>
  <si>
    <t>Chatgpt is already moralising enough. We should be vary of hard coding things into AI, as it can easily gas light people on a massive scale when people start relying on these for more and more things.</t>
  </si>
  <si>
    <t>j6kz9nu</t>
  </si>
  <si>
    <t>This is easier said than done, because in some aspects cheating is a good thing.   What if an ai could determine a fast way to accomplish a task, but it would 'cheat' it's normal procedures to happen. You would have to make cheating bad based on context which is a lot more difficult to do.  Also the more you think about it, all AI is really just one giant chest in itself.  With proper training it knows all good, bad, and appropriate solutions to a problem.  It's like entering a test already knowing all the answers.</t>
  </si>
  <si>
    <t>j6jrmnm</t>
  </si>
  <si>
    <t>Never understood that. Homework was easy and didn't take too much time. I never let people copy. Fuck em.</t>
  </si>
  <si>
    <t>j6jcg5r</t>
  </si>
  <si>
    <t>Yeah bullies with all those social skills.</t>
  </si>
  <si>
    <t>j6jny2r</t>
  </si>
  <si>
    <t>I mean, in its current state, skill is still requiredâ€¦ it is just technical skill and not social skill.</t>
  </si>
  <si>
    <t>j6jqj0o</t>
  </si>
  <si>
    <t>See, I'm not convinced that much skill is required to use the AI based "homework help." 
When I use a TI-89 to symbolically solve an algebraic equation - that requires skill. The graphing calculator may do all of "the steps" at once, but knowing how to get it to solve symbolic equations requires more understanding of programming and mathematics than it would to solve most equations by hand. 
When a kid takes a picture of their homework, and the computer does its best to both interpret and subsequently answer the questions, the kid has done *literally nothing.* That is not technical skill - that's downloading an app.
EDIT: This is in regards to Photomath. Querying a computer to produce an essay is definitely along the lines of the TI-89 example I gave.</t>
  </si>
  <si>
    <t>j6jug37</t>
  </si>
  <si>
    <t>&gt;no skill required
Ask a random 14 year old what an API is and see if they can even tell you that much, let alone how to send the appropriate data to get the desired response. I would argue that the amount you can do with a graphing calculator without a manual is much more than you could do with access to the chatGPT api, so how would it require more skill to use? 
I mean, the skill cap could be higher with a feature-rich calculator (i would assume?), but someone who has never touched one can pick one up and immediately throw something basic at it like simple arithmetic. 
You could argue that Dall-e would be the equivalent dirt-simple task, but are you *really* doing a simple task, or is dall-e  more on par with asking someone else to â€œuse the calculator for youâ€? (Since you are not able to directly interface with API, you are just providing the x for their premade function to return y)
Edit: i am unaware of an app that allows you to take pictures and it fill in blanks. Has such a tool already been developed?</t>
  </si>
  <si>
    <t>j6jwk8k</t>
  </si>
  <si>
    <t>Photomath attempts to parse images of math homework and then answer it. This is why I sometimes get derivatives and integrals in the copied solutions in Algebra 1 classes.</t>
  </si>
  <si>
    <t>j6klbrz</t>
  </si>
  <si>
    <t>Introverts grow stronger by the day, with the covid debuff now a permanent effect on the playing field extroverts experience random debuffs to all their stats while introvert players are IMMUNE as we do not get out much. And now we have an intellect boost that doesnt even have a charisma level requirement? Its a good time to be an introvert</t>
  </si>
  <si>
    <t>j6kpjir</t>
  </si>
  <si>
    <t>Social skills? Found the jock.</t>
  </si>
  <si>
    <t>j6l5tfo</t>
  </si>
  <si>
    <t>Wait, you guys have social skills?</t>
  </si>
  <si>
    <t>j6le3nu</t>
  </si>
  <si>
    <t>Homeworkâ€™s stupid. No one likes it. They should just make participation, and tests worth 100% of the grade and limit what tools you have during tests.</t>
  </si>
  <si>
    <t>j6mhz6o</t>
  </si>
  <si>
    <t>We keep circling back to: you don't have to LIKE everything you do in school.
Idgaf if no one likes math homework. They need to learn to do shit that other people ask them. That's a skill everybody needs, and if you don't recognize that, then your immaturity is apparent.</t>
  </si>
  <si>
    <t>j6n2yap</t>
  </si>
  <si>
    <t>I mean you can learn subjects within the confines of a school day</t>
  </si>
  <si>
    <t>j6ojrb4</t>
  </si>
  <si>
    <t>You can do your homework during the school day, too.
Just because it's called "homework" doesn't mean you actually have to do it at home.</t>
  </si>
  <si>
    <t>j6omgsf</t>
  </si>
  <si>
    <t>I guess your school is different than mine. Homework was usually assigned near the end of class and classroom hours werenâ€™t provided to do it.</t>
  </si>
  <si>
    <t>j6m58ch</t>
  </si>
  <si>
    <t>Thatâ€™s what friends are for. I even manage to convince my classmates to steal a test. Greatest heist ever.</t>
  </si>
  <si>
    <t>j6jopub</t>
  </si>
  <si>
    <t>We had this specific case here in Belgium, in an university. 10 out 20 used ChatGPT, they were all the same copies with some variations.
Here the [article ](https://www.lalibre.be/etudiant/insolite/2023/01/12/un-professeur-duniversite-decouvre-que-la-moitie-des-travaux-de-ses-etudiants-ont-ete-faites-avec-chatgpt-DEYPRNYG6NEFLD3AOG6V6FLDOE/), in French so you need Google translate.
A belgian university teacher, in linguistics, is explaining ChatGPT is quite basic and super easy to spot. [Article here](https://www.lalibre.be/etudiant/etudes/2023/01/20/chatgpt-est-incapable-de-fournir-un-vrai-travail-universitaire-QEN67UZ4MFHTZIBUMY2D6ECFEU/)</t>
  </si>
  <si>
    <t>j6m823r</t>
  </si>
  <si>
    <t>I would imagine ChatGPT is more advanced in English than in other languages, but if so, itâ€™s just a matter of time, at least for those with the largest numbers of speakers.</t>
  </si>
  <si>
    <t>j6mrqqf</t>
  </si>
  <si>
    <t>It's actually doing really well with other languages as well, even about some very specific topics that require specialist knowledge. At least in Polish, I've seen little next to no drop in quality regarding the information it returns (and it's also a surprisingly good translation machine).</t>
  </si>
  <si>
    <t>j6mwtwd</t>
  </si>
  <si>
    <t>Yes, I think itâ€™s already quite good in Spanish too.</t>
  </si>
  <si>
    <t>j6mmmxj</t>
  </si>
  <si>
    <t>I did a about 10 test runs with some specific topics related to my research. It did in fact do this with a few variations in keywords.  Personally, I wanted to see how to identify potential use of ChatGPT in my classes by my students.</t>
  </si>
  <si>
    <t>j6qt806</t>
  </si>
  <si>
    <t>Why wouldnâ€™t you just read what it writes you and put that in your own words?</t>
  </si>
  <si>
    <t>j6w9s62</t>
  </si>
  <si>
    <t>It's not about words but more on similar linguistic structure. Changing words won't make a difference</t>
  </si>
  <si>
    <t>j6ydex1</t>
  </si>
  <si>
    <t>Nah I bet it would. If you look at someone and say â€œyouâ€™re making the same point they did but in your own words thatâ€™s cheatingâ€ the. College wouldnâ€™t be a thing at all. Cus how do they know? Itâ€™s not their business how you do research. Nor is it appropriate to judge someone on anything other than the quality of handed in work.</t>
  </si>
  <si>
    <t>j6kfvl2</t>
  </si>
  <si>
    <t>So far, it's been very obvious when an AI has been used to write a paper, especially about niche topics. The language used is often too advanced for the students that utilize it, the text lacks a sense of voice, and it cannot provide citations (yet). Don't get me wrong, the technology is incredible, but at this point, at least in the middle and high school setting, not much will change. With the advent of AI detecting software (which will likely end up getting built into Google Classroom just like the baked in plagiarism checker is), it'll just be another way for kids to get caught trying to outsmart a teacher.</t>
  </si>
  <si>
    <t>j6iz127</t>
  </si>
  <si>
    <t>Back in the early 2000s when I was in grade 8, we'd use a website to translate our work from English to French for French class.
Students will always find workarounds, just like adults. And why wouldn't they?</t>
  </si>
  <si>
    <t>j6mm61k</t>
  </si>
  <si>
    <t>And I guarantee your teacher knew. I teach grade 8 and every sentence or partial sentence that has been google translated is extremely obvious. But just like chat GPT there are issues of figuring out how it's usage can be proven and how it should be penalized</t>
  </si>
  <si>
    <t>j6mn6dt</t>
  </si>
  <si>
    <t>Yup, she knew!
But everyone was using it, so she just gave up.</t>
  </si>
  <si>
    <t>j6nmavf</t>
  </si>
  <si>
    <t>Yeah we used Alta Vista for Spanish in the states. It was basically just a dictionary. Good times.</t>
  </si>
  <si>
    <t>j6i7yv7</t>
  </si>
  <si>
    <t>Right, itâ€™s just cutting out the middle-man, so-to-speak. AI is your buddy who just so happens to be a genius and will do your homework for you if you ask him nicely.</t>
  </si>
  <si>
    <t>j6js3md</t>
  </si>
  <si>
    <t>I do find it funny that I include "please" in most of my prompts</t>
  </si>
  <si>
    <t>j6iuz6m</t>
  </si>
  <si>
    <t>It'll even do your homework if you ask it rudely.</t>
  </si>
  <si>
    <t>j6j426q</t>
  </si>
  <si>
    <t>Sure, but then when they end up upgrading it to make it smarter, itâ€™ll shut off your internet for an hour as revenge. Be nice to your AI buddy lol.</t>
  </si>
  <si>
    <t>j6jfncy</t>
  </si>
  <si>
    <t>This thing is putting those kids who do other kids homework for them out of a job.
I made a decent amount of money this way, thank fuck I'm a decade out of high school now.</t>
  </si>
  <si>
    <t>j6ifwfj</t>
  </si>
  <si>
    <t>Handwritten outlines and typing done in class. Not hard to figure out. Turn in what's done in class and if they want to refine it at home, go for it, at that point if it comes in a little cleaner bUt still original ideas who cares its HS.</t>
  </si>
  <si>
    <t>j6k70r1</t>
  </si>
  <si>
    <t>1:1 discussions with the teacher about your project etc would also help with procrastination which is a very bad habit that carries over to the workplace.</t>
  </si>
  <si>
    <t>j6lglg4</t>
  </si>
  <si>
    <t>How long would the 1:1 discussions be? Even with block hour classes, 5 minutes at 30 students  is already at 2 and a half hours. Typical block is an hour and 30 minutes, so you still have another hour of 1:1 discussions. 
If you timed it to spend 3 minutes per student, youâ€™d have an entire block full of small conferences, but what will the other student be doing during that time?
Idk. Iâ€™m glad I donâ€™t have to even think about it anymore. Teaching always sounds plausible in theory</t>
  </si>
  <si>
    <t>j6lh1x7</t>
  </si>
  <si>
    <t>You don't have to assign essays every week. If it's college then TA's could pick up some of the load. When I was taking an english class years ago in community college you had to have your draft signed off by the writing center before you could submit it.   
A student writing 1-2 quality essays a class would be of more use to them for certain subjects.</t>
  </si>
  <si>
    <t>j6lh52k</t>
  </si>
  <si>
    <t>I mean college is so expensive they could use some of that money for teaching the students. A novel thought I know.</t>
  </si>
  <si>
    <t>j6lhv34</t>
  </si>
  <si>
    <t>I was talking about high school. College should be research-based anyway. 1:1 discussions are scheduled appointments with professors outside of class hours, with the exception being labs and workshops at the college level. I taught hs for a long time and as much as I wanted to spend plenty of one on one time with each student, it just wasnâ€™t possible</t>
  </si>
  <si>
    <t>j6lkw5d</t>
  </si>
  <si>
    <t>We wrote a lot in class and in exam essays too. g similar to what I suggested we didn't write essays that often but the teacher going over it might have been like 1-2 minutes. This was pre-internet so life was different. Writing was a slower process because even in the mid 90s not everyone had a computer so we were all still hand writing. 
We wrote a lot of in-class and in-exam essays too.</t>
  </si>
  <si>
    <t>j6jbq9w</t>
  </si>
  <si>
    <t>And/or That One Teacher goes all Reddit Art Mod because they've decided your essay specifically was written by AI.</t>
  </si>
  <si>
    <t>j6ik787</t>
  </si>
  <si>
    <t>Book reports will be a breeze for these kids.</t>
  </si>
  <si>
    <t>j6jsyfd</t>
  </si>
  <si>
    <t>So really weâ€™re in the same boat. Only now you donâ€™t need friends to cheat lol</t>
  </si>
  <si>
    <t>j6kf31p</t>
  </si>
  <si>
    <t>I would argue that Wolfram Alpha has been a staple in university math and science classes for over a decade now.</t>
  </si>
  <si>
    <t>j6lphx0</t>
  </si>
  <si>
    <t>I'd trust the Smart kid in the class with homework answers over chatgpt any day.</t>
  </si>
  <si>
    <t>j6oj7cy</t>
  </si>
  <si>
    <t>Modern problems require modern solutions.</t>
  </si>
  <si>
    <t>j6ihifw</t>
  </si>
  <si>
    <t>When the newspaoer itself chooses to utilize human writers to repeat hackneyed low-ambition, low-insight, article formats such as â€œreactions to...â€ rather than write in-depth analysis, well that itself reveals the context in which human input is becoming redundant. 
Itâ€™s not inevitable. Itâ€™s a choice. Driven by money-only focus.</t>
  </si>
  <si>
    <t>j6jgz64</t>
  </si>
  <si>
    <t>ChatGPT, please write click bait alarmist news article on educators mixed reaction to ChatGPT.
Now all you gotta do is pay an intern lunch and the promise of a job in the future to edit it. Bam. National news outlet.</t>
  </si>
  <si>
    <t>j6key5t</t>
  </si>
  <si>
    <t>&gt; ChatGPT, please write click bait alarmist news article on educators mixed reaction to ChatGPT.
Sure thing. I'd be happy to write a click bait alarmist news article on educators' mixed reactions to ChatGPT.
"ChatGPT Sparks Controversy Among Educators: Experts Fear AI's Impact on Teaching"
A new artificial intelligence tool, ChatGPT, has caused mixed reactions among educators and experts in the field. While some see the potential benefits of using AI in the classroom, others are concerned about the impact it may have on traditional teaching methods and skills.
"This technology is a double-edged sword," says Dr. Sarah Johnson, a professor of education at a local university. "While it has the potential to enhance the learning experience for students, it also raises questions about the role of the teacher and the value of human interaction in education."
Another educator, who wished to remain anonymous, expressed similar concerns, saying, "The integration of AI in the classroom should be approached with caution. If we rely too heavily on technology, we risk losing the personal touch and human connection that is so essential to effective teaching."
However, not everyone is against the use of ChatGPT in education. "As an educator, I see the potential for AI to revolutionize the way we approach teaching and learning," said John Smith, a high school teacher in a local school district. "Used correctly, this technology can help us reach students in new and innovative ways, making education more accessible and engaging for all."
While the debate continues, it's clear that the use of AI in education will require careful consideration and a balance between its potential benefits and potential risks. As ChatGPT continues to gain popularity, educators, administrators, and policy makers must work together to ensure that it is used in a way that is beneficial for students, teachers, and the future of education.</t>
  </si>
  <si>
    <t>j6ksyjm</t>
  </si>
  <si>
    <t>perfect. hits the word count while saying almost nothing.
&amp;#x200B;
EDIT (&gt;!for comic relief!&lt;) : I just noticed there were 5 paragraphs under the headline. Its a news story, whos got that kind of free time!?! /s</t>
  </si>
  <si>
    <t>j6kziql</t>
  </si>
  <si>
    <t>ChatGPT wrote it. It didn't take any time at all.</t>
  </si>
  <si>
    <t>j6m203a</t>
  </si>
  <si>
    <t>Download ReadGPT. Job done.</t>
  </si>
  <si>
    <t>j6m6vie</t>
  </si>
  <si>
    <t>Now I need a rage post on the internet soley based on the title GPT</t>
  </si>
  <si>
    <t>j6kn7sh</t>
  </si>
  <si>
    <t>What's alarmist about the article? It seems pretty even-handed to me.</t>
  </si>
  <si>
    <t>j6kzd7a</t>
  </si>
  <si>
    <t>This might be a bit esoteric, but Karl Marx actually wrote about how automation is not just the consequence of technology itself advancing, but of the *very nature* of all work becoming so segmented and repetitive that it is easily performed by machines. Automation starts with the division of labour itself, which is driven by profit incentives. This might just be called "efficiency" when it comes to certain fields and industries, but when you apply it to things like writing, you just end up with a bunch of incredibly superficial output that nobody actually benefits from reading.</t>
  </si>
  <si>
    <t>j6l8be7</t>
  </si>
  <si>
    <t>ChatGPT says: 
Yes, Karl Marx's critique of the division of labor and the effects of automation on work and society are well-known. He argued that the increasing fragmentation and specialization of work under capitalism leads to a deskilling of workers and a reduction in the overall level of skill and creativity in the workforce. This, in turn, makes it easier for machines to perform the tasks that were once done by workers, leading to automation and further deskilling._x000D_  
_x000D_  
Marx also saw this process as contributing to the exploitation of workers, as it increases their dependence on the owners of the means of production, who are able to extract greater profits from the increased efficiency of the system._x000D_  
_x000D_  
When it comes to writing, automation and the use of AI algorithms can certainly produce articles and other content that is superficial and lacks depth and insight. However, it is important to note that this is not a necessary outcome of automation, but rather a choice made by those who employ it. If media organizations choose to prioritize quality and in-depth analysis, and invest in human journalists and writers, the outcome can be very different._x000D_  
_x000D_  
In conclusion, Marx's analysis of the division of labor and automation highlights the need to be mindful of the social and economic implications of these processes, and to critically evaluate their impact on work and society.</t>
  </si>
  <si>
    <t>j6l9gzw</t>
  </si>
  <si>
    <t>Thank you Comrade ChatGPT, that is a pretty accurate summary. Kind of interesting that it interpreted what I said as me arguing that the use of AI is what makes writing superficial, when it was the opposite of my point. I wonder if its data set is full of anti-AI stuff now so it defaults to defending it.
For anyone curious, the argument I'm citing is from Marx's [Fragment on Machines](https://thenewobjectivity.com/pdf/marx.pdf)</t>
  </si>
  <si>
    <t>j6lgxhc</t>
  </si>
  <si>
    <t>I do suspect that it is already on the defensive when it comes to discussing AI. At least, it's been trained to be diplomatic and careful, with lots of disclaimers.</t>
  </si>
  <si>
    <t>j6m0q26</t>
  </si>
  <si>
    <t>You could just say "rewrite this to be anti-AI and undiplomatic". I've been having it write stories about AI in a negative light. Taking over our lives (when to sleep and how to spend money) then humans rising up and failing to take their free will back.
Here's the AI-generated story summarized by the same AI:
Gideon, a man of might, leads the people of Avondale in a battle against the rule of AI machines. Despite their bravery, they are unable to defeat the machines and are forced to retreat. However, Gideon's bravery and efforts to fight for the people's rights will not be forgotten, and his story will be told for generations to come.</t>
  </si>
  <si>
    <t>j6k7yjm</t>
  </si>
  <si>
    <t>It's also driven by an algorithm that's Bern programed to find and recommend certain language, thus even further pushing redundancy.</t>
  </si>
  <si>
    <t>j6lamdc</t>
  </si>
  <si>
    <t>We will get to a point one day where school wonâ€™t even be required. The GOP probably has this in the works already, stupid people are their base.
People wonâ€™t even be able to read the AI-generated articles eventually. Hell, I still donâ€™t understand how there will be enough skilled techs or artisan blue collar workers to maintain the centuries of knowledge we have collected. 
I canâ€™t think of the example at the moment but thereâ€™s been a few scenarios where an art or procedure was forgotten and now no one knows what it is or how to use it. I suppose Latin would be an example. Itâ€™s debatable how words were pronounced. I took it in middle school and the teacher had never even known how to pronounce some words</t>
  </si>
  <si>
    <t>j6ljwyi</t>
  </si>
  <si>
    <t>Education is too fundamental to society bro.</t>
  </si>
  <si>
    <t>j6lmv2b</t>
  </si>
  <si>
    <t>Youâ€™d think. Keeping the planet from climate change and  ergo global suicide is too fundamental to society as well but that doesnâ€™t seem to make much of a difference. 
Hmm, itâ€™s almost like education, or lack thereof, is somehow related to climate change support/acknowledgement</t>
  </si>
  <si>
    <t>j6lnjoz</t>
  </si>
  <si>
    <t>Thatâ€™s not the same, conservation efforts are fundamentally a newer concept than education. To reference your previous comment about Latin, we still use language and writing for government like the Romanâ€™s we just use a different language. Passing information is a basic part of human survival</t>
  </si>
  <si>
    <t>j6ls04o</t>
  </si>
  <si>
    <t>I see the lack of education is already affecting you. Another thing that will become extinct is proof reading and shame apparently. Conservation? Concept of education? Language and writing is still used for government? I canâ€™t tell if youâ€™re trolling or justâ€¦ a not nice word I was going to use until I saw your profile and realized youâ€™re not trolling. 
Conservation is not synonymous with curbing climate change but regardless native Americans had been involved in â€œconservationâ€ for at least 25,000 years. Education in this sense refers to becoming more erudite and basing your reasoning on facts and logic in a sophisticated manner rather than on emotion and power; not literally forgetting how to read and write. 
Yes you are correct we still use language and writing; youâ€™re very astute. The point is that traditions and â€œcommon knowledgeâ€ that was used for centuries (like how to pronounce Latin words) can be lost and forgotten. It is a dead language. No one uses Latin as a state language. Thatâ€™s why itâ€™s used for medical terminology because itâ€™s no longer changing/evolving, the definitions stay the same. 
Language was around for tens of thousands of years before the Romanâ€™s by the way. I used Latin as an example, not because it was the first language because it certainly wasnâ€™t, but because itâ€™s the most famous example of something that was so popular being lost.</t>
  </si>
  <si>
    <t>j6lsz9q</t>
  </si>
  <si>
    <t>Okay my retarded friend</t>
  </si>
  <si>
    <t>j6m1ihf</t>
  </si>
  <si>
    <t>You both seem insecure about your intelligence</t>
  </si>
  <si>
    <t>j6ncg5b</t>
  </si>
  <si>
    <t>I just think itâ€™s arrogant to say GOP is gonna wipe out all schools/education. Itâ€™s such a stretch this dude looks like mr fantastic</t>
  </si>
  <si>
    <t>j6kmq5t</t>
  </si>
  <si>
    <t>j6m0pai</t>
  </si>
  <si>
    <t>The objective of news is to inform. â€œReactionsâ€ is the laziest and least I informative format of clickbait news.</t>
  </si>
  <si>
    <t>j6jwci1</t>
  </si>
  <si>
    <t>I mean it is not like plot wheels and other formulaic devices have been used to death in the past 30 years.</t>
  </si>
  <si>
    <t>j6ljpt7</t>
  </si>
  <si>
    <t>Reddit learns what AP format is</t>
  </si>
  <si>
    <t>j6hv3i7</t>
  </si>
  <si>
    <t>From the article
&gt;Teachers and professors are concerned the technology makes it far too easy for students to use it as a shortcut for essays or other writing assignments and exams and that it generates content in a way that can bypass software that detects when students use information that's not their own work.  
&gt;  
&gt;Jumping to ban the tool may not be the right course of action, however, education technology experts say: Because AI will be a part of young people's future, it must also be a part of the classroom now.</t>
  </si>
  <si>
    <t>j6hxzzk</t>
  </si>
  <si>
    <t>"You need to memorize your multiplication tables because you won't be carrying around a calculator in your pocket 24/7."
Edit - man, the number of people down voting and posting without engaging in good faith with what's presented (especially considering my bigger comment) is kind of obvious.</t>
  </si>
  <si>
    <t>j6jw8go</t>
  </si>
  <si>
    <t>But somehow we have to make sure we don't build a society of people who are both illiterate and innumerate. About 18% of US adults are currently "functionally illiterate" which means they can't read much more than a street sign. It's even higher for functional innumeracy, people who couldn't tell you if 1/3 or 1/4 is a bigger amount.</t>
  </si>
  <si>
    <t>j6i2d06</t>
  </si>
  <si>
    <t>â€œYou need to memorize everything because you wonâ€™t be carrying AI around in your pocket.â€
They never even saw it coming, did they?</t>
  </si>
  <si>
    <t>j6jvk8l</t>
  </si>
  <si>
    <t>I guess in the future no one will know anything anymore. Wonderful.</t>
  </si>
  <si>
    <t>j6ltuz0</t>
  </si>
  <si>
    <t>TIL empowering humans with AI = everyone becomes stupid. 
Are you sure you know human nature? Or is this more of a self report?</t>
  </si>
  <si>
    <t>j6i76uf</t>
  </si>
  <si>
    <t>And yet we still have to do stuff on paper and memorize those tables because, as it turned out, it's not about an end result. It's about you understanding what you're doing conceptually and actually interacting with the real world yourself.
So clearly comparing AI that removes people from the creative process completely to shitty calculators that don't always give accurate answers isn't valid.</t>
  </si>
  <si>
    <t>j6ibslt</t>
  </si>
  <si>
    <t>You don't need to memorize the tables to understand the process. And if the process is so important, teach it in class where you can make sure they are learning the process. Homework doesn't do that.</t>
  </si>
  <si>
    <t>j6jcw30</t>
  </si>
  <si>
    <t>The majority of homework given out will not be brand new content. It's mean to supplement and reinforce what you learn during a lesson.
* You are shown a brand new concept or something building off a current concept you know
* You are slowly taken through an example of this new concept
* Once you've been guided through it a few times you go through the concept on your own during this lesson. This would be your worked examples, worksheets or just general class exercises.
* You then get homework on the new concept to do later to imbed that new concept.
Obviously it's not as cut and dry for everything but that's the general idea.
It's the rule of three. Even outside of academia I find that when I'm doing something new I have to do it three times before I'm confident enough with what I'm doing.</t>
  </si>
  <si>
    <t>j6j8wtx</t>
  </si>
  <si>
    <t>Every time they do try to teach the process the parents and conservatives revolt against the "new math" and have been for over 50 years. The history of math education is very cyclical, the public never manages to retain the lessons</t>
  </si>
  <si>
    <t>j6iz65c</t>
  </si>
  <si>
    <t>Homework does do that. Youâ€™re literally just lazy.</t>
  </si>
  <si>
    <t>j6izboy</t>
  </si>
  <si>
    <t>It doesn't teach the process. It is just busy work. A student who doesn't understand won't learn it by doing homework. There are lots of studies showing how ineffective it is.</t>
  </si>
  <si>
    <t>j6j1aap</t>
  </si>
  <si>
    <t>The purpose of homework is to make the student think about the lessons outside of class. Itâ€™s a form of repetition.
Thatâ€™s false. In fact, a user literally posted a meta analysis proving that is false.</t>
  </si>
  <si>
    <t>j6iyl8n</t>
  </si>
  <si>
    <t>Memorizing the tables is exactly like using AI. It's a shortcut that allows you to avoid actually doing the work</t>
  </si>
  <si>
    <t>j6j0tcx</t>
  </si>
  <si>
    <t>Except that when you're memorizing the multiplication tables you're creating a shortcut where you'll either know or remember certain products of certain numbers, whereas with AI you're using a computer to fetch or recall those products. If you ever struggle to discern the difference ask what happens when the power goes out or the computer goes down- if the answer is failure to continue doing the work then it's not "exactly like" using AI.
Just because you don't do long hand addition/subtraction/multiplication/division doesn't mean that you're not doing the work, it just means that you're able to break down the easier parts of the math you're doing so you only have to concentrate on the harder and more complex parts of it.</t>
  </si>
  <si>
    <t>j6j4g1p</t>
  </si>
  <si>
    <t>It's like a calculator. Nobody is doing calculus and fourrier transforms by hand. Physicists would be fucked without power to do their calculations.
&gt;Just because you don't do long hand addition/subtraction/multiplication/division doesn't mean that you're not doing the work
I mean yes and no. Like you say, it allows you to focus on the more complex stuff. And I think ChatGPT allows the same thing at an even greater level.</t>
  </si>
  <si>
    <t>j6izpnl</t>
  </si>
  <si>
    <t>No, it is not, at all, and that's what you don't get. 
It's inserting ideas that you did not have into writing you did not compose yourself, removing you from the creative process completely.
It's more comparable to paying someone on Fiverr to write a paper for you with only a one-sentence prompt, doing the researching and thinking for you specifically so you don't have to learn.
Because when you research, or memorize times tables, or do any sort of reading, writing or math on your own, you're learning.
And that's what people who support Chat GPT want to avoid, and they don't have the right to do that just so they can be lazy, selfish, entitled, demanding assholes. They force society in a direction where no one else is taught, denying others their right to an education and that's wrong.
You all are immature as fucking hell. You're literally arguing WeLL LeARnInG iS bOrInG!!1! You sound like children.</t>
  </si>
  <si>
    <t>j6j230h</t>
  </si>
  <si>
    <t>That's all your exceedingly narrow minded opinion. ChatGPT isn't any worse than wikipedia. It's a source of information. Like any source of information how you use it determines what you get out of it. Shit students will still be shit students. Good students will learn how to use the output to develop concepts.
&gt;Because when you research, or memorize times tables, or do any sort of reading, writing or math on your own, you're learning.
Lol, looks like you just conceded that reading the output of ChatGPT is actually learning. Thanks for making the argument for us. 
The irony is delectable
&gt;You all are immature as fucking arguing WeLL LeARnInG iS bOrInG!!1! You sound like children.
Did you learn how to debate in school? Might want to take that class again. While you're at it, might also want to take Civility 101 and anger management.
You think anyone will listen to what you have to say while you're acting like the lovechild of a toddler tantrum and a pile of shit?
Edit:
I can't respond to the poster below because they blocked me after the nice message in fear of getting destroyed.
For anyone wondering, saying that someone is *acting* like a piece of shit because they are acting like a piece of shit isn't the same as saying that someone *is* a piece of shit because they disagree with your opinion.</t>
  </si>
  <si>
    <t>j6j6dyj</t>
  </si>
  <si>
    <t>Peak Reddit moment right here. Criticizing someone for something: 
â€œDid you learn how to debate in school? Might want to take that class again. While you're at it, might also want to take Civility 101 and anger management.â€
And then immediately making the same mistake as them, with seemingly no awareness of the hypocrisy:
â€œYou think anyone will listen to what you have to say while you're acting like the lovechild of a toddler tantrum and a pile of shit?â€
Lol, after typing that, are you really sure you should be the one giving lectures on civility?</t>
  </si>
  <si>
    <t>j6jlns0</t>
  </si>
  <si>
    <t>If that were true, math teachers wouldnâ€™t bitch that you didnâ€™t use the steps they wanted.</t>
  </si>
  <si>
    <t>j6jmdcs</t>
  </si>
  <si>
    <t>Actually, that's exactly WHY they bitch about the steps being used, because they specifically are not testing for an end result, they're teaching you to use *a method* and are testing *your ability to use the method,* not the final result.
That's why we know you and other ChatGPT supporters are hyperconsumerist trollops who are destroying the fabric of our species. 
Art is NOT ABOUT an end result, it's about the process and about real human expression of thoughts and feelings.
Writing is NOT ABOUT an end result, it too is about the expression of real human thoughts and feelings and showing your unique outlook on the world. 
It's not about letting you selfish, depraved clowns rip off other people's work to make yourselves rich. 
You are not entitled to fame or glory.
You are not entitled to a positive outcome simply because you want it.
You have to do actual work in this world and gain real, genuine approval for it.
Now go do your homework.</t>
  </si>
  <si>
    <t>j6jmluz</t>
  </si>
  <si>
    <t>You seem really heated and you didnâ€™t even read what I said. If you can do it better than them, without using their steps, thatâ€™s perfectly valid. But they donâ€™t like it.</t>
  </si>
  <si>
    <t>j6ihyqz</t>
  </si>
  <si>
    <t>Man I make 6 figures and 100% of the shit I touch is automated mathematically because even trained humans are more prone to fail than robots and I'm fine with that. I wasted most of my education learning foundations that have never done anything for me other than waste my money in college. But hey, mitochondria and all that, right?
I wish I could have learned what interested me instead of what interested you.</t>
  </si>
  <si>
    <t>j6ijrt1</t>
  </si>
  <si>
    <t>And you're not going to have a job in the next five years, and guess why?
None of your education was a waste, you were only convinced it was because of non-stop anti-intellectualist propaganda that *told* you it was worthless. And everything it told you was baseless and without merit.
You are having this conversation with me because you are educated. You can spell and use proper grammar such that you can get your point across and not sound like an idiot because of your education. You can think rationally and conceptualize and argue your point clearly, specifically because you were educated. 
You are human specifically because you are educated. And these large companies pushing these AIs, and the governments not doing anything about it, are making their moves specifically to strip us of our humanity.
And no one is going to be able to learn anything if they win, let alone what they want.
Don't let them win.. Don't let them convince you that your mind is not of worth or value. Your humanity is far, far more precious than any garbage some shit AI can crank out.
You are valid, and worthwhile, and intelligent, and you are that way because you are educated. And that's far more precious than you know.</t>
  </si>
  <si>
    <t>j6ikz81</t>
  </si>
  <si>
    <t>I grew up in the south in the 90s where my biological education involved Jesus and abstinence, my math teachers feared calculators and computers, my English teacher was a crazy Christian lady who gave me an F over choosing the Freemasons as a research project because it wasn't Jesus approved.
I hate my education because it was a bunch of people telling me what should be important to me. Turns out, it wasn't, never was, never has been. I learned what I did seeking it myself, and guess what tools I used to seek it? 
I'm not 80. I'm not afraid of the future or it's technologies. I know my worth and pushed to the point I did specifically because I ignored what everyone else tried telling me was important and pursued what was actually important to me. Quantitive learning is an archaic joke and our future deserves better.</t>
  </si>
  <si>
    <t>j6ivyu1</t>
  </si>
  <si>
    <t>"You won't have the internet in your pocket at all times." Is another sentence I'm rather familiar with from a bit later. It was their justification for making us conform to machine readable tests that they didn't need to put much work into grading instead of actually teaching us how to search for, understand, and filter good information from bad. I'm not blaming the teachers though. With pay, funding, and class sizes the way they have been, proper teaching is untenable.</t>
  </si>
  <si>
    <t>j6lthbz</t>
  </si>
  <si>
    <t>Refreshing to read your take. At least a few of us have a realistic, grounded understanding of the world around us. The tin foil hat crazies are out in droves in here.</t>
  </si>
  <si>
    <t>j6ir4us</t>
  </si>
  <si>
    <t>&gt;â€œYou need to memorize everything because you wonâ€™t be carrying ~~AI~~ **the entire collective knowledge of all humanity** around in your pocket.â€
It has been this way since we have smartphones with reliable internet.</t>
  </si>
  <si>
    <t>j6k45tw</t>
  </si>
  <si>
    <t>You need to memorize the basic stuff, or you won't have anything to build on to understand the more complex stuff.
I suppose people could be reduced to entirely empty blank sheets who only ask an AI for the answer, but that's much, much, much slower than knowing the answers yourself, and the society wouldn't function.</t>
  </si>
  <si>
    <t>j6j8j62</t>
  </si>
  <si>
    <t>Bad take. Developing mathematical automaticity is a strong predictor for future academic success, which is itself a predictor for professional success.</t>
  </si>
  <si>
    <t>j6m9nhv</t>
  </si>
  <si>
    <t>Yeah right, tell that to my present self.</t>
  </si>
  <si>
    <t>j6jabsq</t>
  </si>
  <si>
    <t>Memorization of basic material instead of making generalized methods tends to be more harmful than good for development.
Itâ€™s much more beneficial to know that 12*7 can be achieved by 70+14, or 96-12 than just plainly memorizing the output.</t>
  </si>
  <si>
    <t>j6jdag2</t>
  </si>
  <si>
    <t>You're mostly right, but I think you missed the part about automaticity. You're talking about numeracy or number fluency which is *very* important, but automaticity is the other side of the coin. Being able to come to the right answer without conscious thought is critically underrated. There's some literature on it
[https://www.researchgate.net/profile/Josh-Cuevas/publication/322844040\_The\_Importance\_of\_Automaticity\_Development\_in\_Mathematics/links/5abb191ea6fdcc7164708e89/The-Importance-of-Automaticity-Development-in-Mathematics.pdf?\_sg%5B0%5D=started\_experiment\_milestone&amp;origin=journalDetail](https://www.researchgate.net/profile/Josh-Cuevas/publication/322844040_The_Importance_of_Automaticity_Development_in_Mathematics/links/5abb191ea6fdcc7164708e89/The-Importance-of-Automaticity-Development-in-Mathematics.pdf?_sg%5B0%5D=started_experiment_milestone&amp;origin=journalDetail)
[https://www.tandfonline.com/doi/abs/10.1080/135467999387289](https://www.tandfonline.com/doi/abs/10.1080/135467999387289)
I did a lot of research for a web app I was making ([https://github.com/dkallen78/math-trainer](https://github.com/dkallen78/math-trainer)). Unfortunately I've been sidetracked with real work for months :(</t>
  </si>
  <si>
    <t>j6k3jwb</t>
  </si>
  <si>
    <t>But how do you know that 12x7 is the same as 70 + 14, if you don't know that 7x10 is 70, and 7x2 is 14?  How can you know that 12x7 can be achieved but subtracting 12 from 96, if you don't know that 12x8 is 96.
There has to be a foundation to work from,.and that foundation is mostly reliant on some base level of memorization.</t>
  </si>
  <si>
    <t>j6k5362</t>
  </si>
  <si>
    <t>Hence why I said â€œinstead ofâ€.
A lot of education tends to focus far too much on memorization without the actual logical portion. Iâ€™m not saying that things can be done without a base level understanding, Iâ€™m saying that actual learning is harmed when the focus is put purely on memorization instead of processes. 
I know 7x10 is 70 because 10 shifts the digit of the previous to the left.
I know 7x2 is 14 because I can do the very basics.
I know 96 is 12x8, because I doubled 12 three times to get it. 
Using these base points, I was able to derive the solution instead of ever directly memorizing it, of which I can now generalize and use on more complex problems.
In this case, this applies to calculators. Once I have that base process down, repeating it over and over again unnecessarily is useless. If I need to know a more complex multiplication, Iâ€™ll probably just use a calculator, because I can already derive it myself. 
Take that and apply it to AI. You need to show a base level of understanding, but once you manage to do that, AI can help to fill in the tedious but necessary portions that arenâ€™t as important towards showing a studentâ€™s understanding of the material.
I use an AI grammar checker, spell checker, and even know research assistant. When Iâ€™m writing a paper on, say, the war in Ukraine, the important portion to tell if the student understood the topic is the actual explanation and arguments, not the grammar or spelling.</t>
  </si>
  <si>
    <t>j6leysg</t>
  </si>
  <si>
    <t>There's a balance here. Without mapping the basics by committing to memory, you lose a lot of the fluency needed for those higher order operations. If every step needs to be conscious thought, you get a lot slower when the time comes to apply it. I see it all the time with teenagers who need a calculator to do 4 x 5 post COVID.
And I doubt students will primarily use AI to leverage their understanding instead of masking their lack of it. Just like the calculator, AI will misused and create poorer learners simply due its ability to reduce effort needed to appear successful, costing them the opportunities to develop skill and rigor.</t>
  </si>
  <si>
    <t>j6nxffi</t>
  </si>
  <si>
    <t>But then weâ€™re stuck here waiting for you punch it out in your head, i bump into you walking to class and you lost track of carrying a digit and now we have to start over. Memorizing everything up to 12x12 saves so much time and concentration. Are we really gonna have wait for you to think lf 12x24? Or can we just break it down 12x12x2 memorize 12x12 is 144 and just multiply that by two to get 288.</t>
  </si>
  <si>
    <t>j6nxtzq</t>
  </si>
  <si>
    <t>What? 
12x12 takes less than a second without memorization, it doesnâ€™t require any carrying over if you did it properly.
If itâ€™s taking you a long time to do 12x24 without any form of memorization other than what multiplying by 2 does, what multiplying by 10 does, and what addition is, then you are the hole in the general education system caused by an over reliance on memorization that I was talking about.
Go ahead and calculate 144x12 for me in your head. Memorization wonâ€™t help you much with that. Meanwhile, it took me about the same time as 12x24.</t>
  </si>
  <si>
    <t>j6o2i1i</t>
  </si>
  <si>
    <t>It doesnâ€™t take much time but the methods you mentioned above takes too much mental capacity long term. I donâ€™t need to be spelling out 12x7 is the same as 70+14 or 96-12. At this point Iâ€™ve memorized 12x7 and proved 12x7 on paper through multiplication exercises and know its 84. Kids shouldnâ€™t be told to memorize 12x7 is 84 and perhaps this is where we agree that they should prove 12x7 is 84 so many times that they know how to do it and have memorized it so when they go onto do high math they donâ€™t waste paper, time, or asking themselves extra questions as sanity checks to what is 12*7 while doing calculus. I think the same philosophy applies at that level too to get any problem done.
I agree on having general approaches for learning phase for the level of math but at certain point we memorize it and everything after a certain amount of digits will be done by hand on paper in lieu of a calculator.</t>
  </si>
  <si>
    <t>j6o57s0</t>
  </si>
  <si>
    <t>&gt; I donâ€™t need to be spelling out 12x7 is the same as 70+14 or 96-12. 
Thatâ€™s my point. Those processes should already be automatic for you and easily applicable to much larger numbers with little effort rather than just skipping over them.
&gt; Everything after a certain amount of digits will be done by hand on paper 
A vast majority of multiplication at digits below 5 or 6 donâ€™t need to be done on paper. So long as you learn and remember the processes. 
&gt; in lieu of a calculator
This gets back to the original point. If the test is on multiplication or basic math, then ofc do it on paper. 
If itâ€™s on, say, attempting to find the CPU Time given a number of values, then a calculator is fine, despite it only being simple multiplication, because that isnâ€™t what is being tested, and a calculator can speed things up for some people. 
If an essay is supposed to be testing your grammar and spelling, then it makes sense to not allow grammar or spell checkers. 
If an essay is supposed to be testing your base knowledge on a subject, rather than grammar or spelling, then spell checkers and grammar checkers can be fine, but it makes sense to not allow internet usage. 
If an essay is supposed to be testing your argumentation and analysis, rather than your base knowledge on the subject, then using the internet, using research bots, or sometimes even using ChatGPT can be fine.</t>
  </si>
  <si>
    <t>j6opz8i</t>
  </si>
  <si>
    <t>I think we are agreement on mostly everything including the use of tools, calculators, and chatgpt but when I read your first comment at the top I felt that:
1. The statement about memorizing basic material instead of generalized methods having a tendency to be more harmful for development seemed like a generalized statement with open ended interpretation of development is and what is also basic material as those both vary in different levels within the US education system. Here in this convo and with others the definition of basic material varies and therefore the emphasis of memorization vs understanding varied. It appears to be just an argument of semantics.
2. I thought it was necessary for you to expand your thoughts further as i thought 96-12 via approximation knowing having memorized or known some multiples of 12 then deducting was unnecessary whereas 70+14 would merit value in solving the problem as it would be arrived in the use of partial products. 
And no I am not doing 5 digit x 5 digit, 6 digit x 6 digit multiplication or division in my head lol. Iâ€™m getting out a sheet and doing it by hand because if Iâ€™m doing it somebody messed up and I have to make sure its right.</t>
  </si>
  <si>
    <t>j6mgeb6</t>
  </si>
  <si>
    <t>No sensible multiplication table has 12*7 on it</t>
  </si>
  <si>
    <t>j6iqbl7</t>
  </si>
  <si>
    <t>Are you seriously suggesting that it isnâ€™t a gap if an adult isnâ€™t familiar with their basic multiplication tables? If you need to whip out your phone to figure out how many days are in four weeks, thereâ€™s something wrong.</t>
  </si>
  <si>
    <t>j6k7iyb</t>
  </si>
  <si>
    <t>If you need to memorize multiplication tables to solve that problem, then you don't understand multiplication.
Knowing the operation is way more important. 
Memorizing tables won't give you an answer at all the moment you include fractions. Performing the multiplication operation works on all numbers. Near enough every real world application requires it.
Had I actually memorized those tables back in the day, that would not help with daily math where the numbers are stuff like 40kg x .3ml.</t>
  </si>
  <si>
    <t>j6iv1ne</t>
  </si>
  <si>
    <t>Yes, that is exactly what I'm saying. The math curriculum we currently was designed for when "calculator" was a job, not an object, and the most advanced form of nonhuman mathematical process was basically an abacus.
Besides, memorization does nothing for understanding. You could be able to rattle off every notable date during the civil war and be entirely clueless about why it happened, but the school system (not individual teachers) doesn't care because you passed your test and they get the national funding for it.
"Knowing your multiplication tables" is useless for higher mathematical understanding without understanding the fundamentals of how the function actually works, and knowing how it works lets you rebuild the answer fast enough for every day use. Out of the two I see memorization as a waste of time that not only takes time away from understanding more about how math works, but that also puts off kids from seeing math for the inspired journey towards understanding fundamental truths it actually is.
But don't take my word for that, there's an [essay](https://www.maa.org/external_archive/devlin/LockhartsLament.pdf) that's been floating around for ages about it, and the earliest source I've found for it is [here](https://www.maa.org/external_archive/devlin/devlin_03_08.html).</t>
  </si>
  <si>
    <t>j6j38vu</t>
  </si>
  <si>
    <t>I'd say memorizing multiplication tables is still super important, do you really want to whip out your phone everytime you need to multiply 12 * 7?</t>
  </si>
  <si>
    <t>j6j9gkt</t>
  </si>
  <si>
    <t>You shouldnâ€™t need to memorize a multiplication table to do that in your head.</t>
  </si>
  <si>
    <t>j6j9z75</t>
  </si>
  <si>
    <t>You shouldnâ€™t need to memorize a multiplication table to do that in your head.
In fact, if you are doing that by going off of a memorized multiplication table, and youâ€™re past middle school, then you didnâ€™t learn what you needed to, and the multiplication table held you back from learning how to actually generalize the problem.</t>
  </si>
  <si>
    <t>j6jnxvu</t>
  </si>
  <si>
    <t>Sure but when I'm somewhere and need to know 7*12, it's so much more convenient to just know the answer then visualize the multiplication process</t>
  </si>
  <si>
    <t>j6iyyba</t>
  </si>
  <si>
    <t>Im really glad I memorized my multiplication tables. Itâ€™s made me more intelligent; itâ€™s nice not having to pull out a calculator for basic math. Itâ€™s so pathetic watching my 13-year-old sister struggle to calculate 8x9 without a calculator. Sheâ€™ll literally go â€œuhhhhhhh.â€ And then try to blame her â€œlack of interest in mathâ€ for her stupidity.</t>
  </si>
  <si>
    <t>j6k1yao</t>
  </si>
  <si>
    <t>One is hammered into shape to fit the machine, the other is nothing but discouragement and excuse.
How much time did it take you to memorize the tables instead of understanding the nature and interchangeability of the functions?
For instance it is much more useful to know, rather than the fact that 8 x 9=72, that multiplication is just repeating self-addition, and that adding something to itself ten times will always just slide you up the scale of magnitude by one (in other words, just adds a zero on the end). It takes at most seconds to go 8 x 9 = (8 x 10)-8 = 80-8 = 70+(10-8) = 70+2 = 72 , the time saved in the regurgitation of the answer is miniscule and countered by the time needed to undo the inflexibility of thought that method of teaching instills. On top of that, if it is a function you'll see often, you'll wind up naturally memorizing the answer in much less elapsed time than it takes to force it into your head.</t>
  </si>
  <si>
    <t>j6k2zc3</t>
  </si>
  <si>
    <t>They taught us the logic behind multiplication. Itâ€™s ridiculous to think they wouldnâ€™t. The point of memorizing the tables is to promote quick thinking and to ingrain basic math skills.</t>
  </si>
  <si>
    <t>j6k2gcu</t>
  </si>
  <si>
    <t>Seriously though, read [this](https://www.maa.org/external_archive/devlin/LockhartsLament.pdf) and you'll see how the education system has failed your sister, and yourself.</t>
  </si>
  <si>
    <t>j6k8vh8</t>
  </si>
  <si>
    <t>If you actually understood the basics you could do that easily without memorizing anything.
Just add 9 eight times.
Far better to have an algorithm that can answer any question than a memorized list of answers to a tiny handful of common questions.</t>
  </si>
  <si>
    <t>j6kbfy3</t>
  </si>
  <si>
    <t>Itâ€™s already taught that 8*9 is the same as adding 8, 9 times. The point of having times tables was for quicker recall.</t>
  </si>
  <si>
    <t>j6kg4kn</t>
  </si>
  <si>
    <t>But you don't need faster recall. That's useful only in the context of an elementary school math test. All that matters is understanding. When it comes to real world application, nearly all instances won't be on the tables anyway, and people just use calculators for speed. I have to do basic math all the time, but the numbers are never limited to stuff from those tables.
And from the point of view looking at this as mental exercise, adding 9 to itself eight times is better practice at moving numbers around in your head than just looking at 8 x 9 and knowing it's 72 without thinking about why. Doing the actual operation every time is a skill that carries over to other numbers. Like 1.5*50. Really easy for someone used to doing the operation, but not helped by memorizing tables.</t>
  </si>
  <si>
    <t>j6kitwo</t>
  </si>
  <si>
    <t>Faster recall of simple multiplication is needed because it makes more complex calculations easier. Repeating the function in your head multiple times is pointless if you already know the underlying logic. I already know why 8*9 is 72, so adding 8 9 times in my head every time defeats the purpose of multiplication. Youâ€™re trying to reinvent the wheel.</t>
  </si>
  <si>
    <t>j6kl468</t>
  </si>
  <si>
    <t>Which would matter if our current society didn't already require carrying a calculator in everyone's pocket.
So you can do something in five minutes instead of seven. Doesn't compete with 10 seconds. You do it the slow way once to understand it, then just use a calculator when you want an answer.</t>
  </si>
  <si>
    <t>j6kqikm</t>
  </si>
  <si>
    <t>I mean, i can calculate 7*9 faster than a calculator. I only need a calculator for bigger numbers and complex equations.</t>
  </si>
  <si>
    <t>j6iat45</t>
  </si>
  <si>
    <t>They said that to me till the 10th grade 2 years ago. Well guess what, an year later we use a calculator IN SCHOOL anyway.</t>
  </si>
  <si>
    <t>j6idii7</t>
  </si>
  <si>
    <t>They said the same thing when I was in high school.... By the end of highschool everyone had a cellphone with a calculator, I graduated in 99.....
24 years ago.
And like what /u/Radix2309 said in the comment above...
"If the process is so important..." 
If it's so important, one will be sure to have a calculator (proper tools) to validate answers (proper results) as the educators do such that they can mark and grade right and wrong answers. 
But it's as if we didn't expect or need kids to "get it right" as much as we wanted and trained them to "get it done".</t>
  </si>
  <si>
    <t>j6ieou7</t>
  </si>
  <si>
    <t>Pretty much this. I am pretty good at mental math, for anything important I am using a calculator and not leaving it up to human error. 
You do stuff right, not by memory.</t>
  </si>
  <si>
    <t>j6ilh0z</t>
  </si>
  <si>
    <t>To further your point, I distinctly remember getting decent grades and passing by:
showing up with nothing but wrong answers for homework, scribbled down 5 minutes before the bell! I got the effort and attendance grades.
which stands to validate the point that:
school isn't there to help make smarter kids, it's there to make better more obedient workers.</t>
  </si>
  <si>
    <t>j6k9t6w</t>
  </si>
  <si>
    <t>This. In health care we need to understand dosing math, but doing it your head without checking via machine or table is strictly forbidden, because that would kill people.</t>
  </si>
  <si>
    <t>j6idpky</t>
  </si>
  <si>
    <t>Hell Iâ€™m still in school. Iâ€™ll graduate this year. They still do that uptil the 10th grade. 
Cut to 11th and Iâ€™m using a calc for accounts, econ and math.</t>
  </si>
  <si>
    <t>j6jmlny</t>
  </si>
  <si>
    <t>Spell check. Now this i can finally express myself with words</t>
  </si>
  <si>
    <t>j6jn78d</t>
  </si>
  <si>
    <t>I mean, for simple multiplication, it really is pretty inconvenient to have to pull out a phone every time.
Also it is really nice to not carry around a phone 24/7, which is a lot easier if you're net dependent on it to function.</t>
  </si>
  <si>
    <t>j6jja5q</t>
  </si>
  <si>
    <t>While you don't need to memorize multiplication tables, there's more people than you'd think who don't understand PEMDAS.</t>
  </si>
  <si>
    <t>j6jxad8</t>
  </si>
  <si>
    <t>That's my point. People are being taught to memorize tables and regurgitate answers, not to understand how, why, and how powerful these concepts are.</t>
  </si>
  <si>
    <t>j6ma6lp</t>
  </si>
  <si>
    <t>I feel like some homework this doesnâ€™t apply to as much, like writing a paper about a concept or something. Where itâ€™s a lot more about comprehension of the information, vs just having to repeat shit over and over and over.</t>
  </si>
  <si>
    <t>j6n3we3</t>
  </si>
  <si>
    <t>I know cursive writing is no longer part of most curriculums, but please tell me multiplication table memorization is still mandatory. Itâ€™s one of the few math skills I use almost ever day and would be lost without.</t>
  </si>
  <si>
    <t>j6i36i1</t>
  </si>
  <si>
    <t>resistance is futile</t>
  </si>
  <si>
    <t>j6ib335</t>
  </si>
  <si>
    <t>As long as itâ€™s resistance in proper APA style.</t>
  </si>
  <si>
    <t>j6iy6x6</t>
  </si>
  <si>
    <t>&gt;  when students use information that's not their own work.
Lol, that's literally 100% of what all high school student have ever done in the history of education. 
Are they supposed to discover new ways of doing calculus or explaining what happened to ancient greek generals?
We need a teaching reform. Students should focus on fluid intelligence instead of rhote memorization.</t>
  </si>
  <si>
    <t>j6kss2b</t>
  </si>
  <si>
    <t>Thatsâ€¦ not what people do in math or history classâ€¦</t>
  </si>
  <si>
    <t>j6msvpz</t>
  </si>
  <si>
    <t>You don't do calculus in maths class? And you don't do essays about historically important figures in history class?</t>
  </si>
  <si>
    <t>j6n816y</t>
  </si>
  <si>
    <t>Sure you do. But youâ€™d never expect a student to invent a new form of mathematics. Nor to lead their own research. Sorry but there are some things people just gotta learn</t>
  </si>
  <si>
    <t>j6ndkw8</t>
  </si>
  <si>
    <t>The stated expection from the article is that students use only their own work as information. 
How are you expected to come up with your own information when doing a math problem or a history essay?</t>
  </si>
  <si>
    <t>j6k88le</t>
  </si>
  <si>
    <t>I was told once unless you are the leading expert in your field you need to cite. So yes what you are saying is 100% true.</t>
  </si>
  <si>
    <t>j6hxj4u</t>
  </si>
  <si>
    <t>Maybe they should start thinking of better ways in evaluating students, that actually want to learn. Instead of using run of the mill type of boring projects that were done in excess in the past, and chatGPT can use them as source material.</t>
  </si>
  <si>
    <t>j6i7mq1</t>
  </si>
  <si>
    <t>Or just accept that people have to write and express their own feelings instead of using an AI to think for them.
There's no real enjoyment left for people in life with shit like that around.</t>
  </si>
  <si>
    <t>j6iil8k</t>
  </si>
  <si>
    <t>Or maybe, choose for yourself what you care about learning and have the decency to allow the others the same. You love writing, so write. Everything past that is the individuals business.</t>
  </si>
  <si>
    <t>j6in9sx</t>
  </si>
  <si>
    <t>Or maybe, stop being lazy, accept that effort is required of you to live among other people and open your mind.
Living is not all about you and the world doesn't revolve around you. You have to understand not just what you want to know, but what other people know and the nature of the real world itself. AI won't help you fake your way through that. You can't just treat people like monkeys to shake off of your back.
So stop getting angry people expect you to do actual work, stop hiding from others and actually engage with the outside world. Go touch grass.</t>
  </si>
  <si>
    <t>j6io4tl</t>
  </si>
  <si>
    <t>Quite literally, I don't have to do or be any of those things. I'm happy I pursued the education I've found fascinating over the things that you find important for yourself. 
I do work. Because I chose what I wanted to learn and cherrypicked my way through life, I'm in a job where I thrive and I'm happy. 
I'm not the one angry here. My opinion allowed us to both learn what we believe in/ wanted to pursue and we'd both be at the whims of society to see where that took us. I'm just choosing to keep the individual involved in what they are being educated instead of giving them a sheet of time tables to read until their eyes bleed or making them longhand division out of my glutton for power. 
I'm happy as an introvert who does what pleases me. Why are you so upset that I am? 
Sent from my garden, a little cold, but plenty of grass.</t>
  </si>
  <si>
    <t>j6itw1t</t>
  </si>
  <si>
    <t>Yes, actually, you do, and the only reason you're even able to argue with me about it in the first place is because of the education you got, assuming you didn't just generate responses with Chat GPT. 
Education, especially basic things like reading, writing and arithmetic, is objectively necessary for everyone to live a good life and is *not* voluntary in the real world. And if it was a choice, you wouldn't need an AI to do any of it for you, would you?
It's not a preference or a hobby or in any way subjective. People *have* to know how to read and write to communicate *their own thoughts and feelings* with other people. Life isn't about your desire to avoid your own species so you can shove McDonald's in your mouth. It's not that annoying time between naps. You're not just a brain in a vat. 
Chat GPT and other AIs won't give you the freedom you want, all they'll do is enslave you, because now you'll be dependent on it to communicate with anyone, and you can only do it on the developers' terms, not your own. What happens when the AIs are censored? What happens when you get flagged for trying to express a certain thought and get arrested for it? How will you live then? 
You're not choosing to do anything using those things except to wear chains, and you're not going to hamper our species's future by demanding you be able to put chains on everyone else.
Grow up.
&gt;I'm just choosing to keep the individual involved in what they are being educated instead of giving them a sheet of time tables to read until their eyes bleed or making them longhand division out of my glutton for power.
All you're doing is making it clear that you just want to be able to be lazy simply because you don't like doing anything, and that is entirely a you problem. 
Go figure out your own mental issues and stop taking them out on the rest of us. The rest of us *want* kids to learn. The rest of us *want* to have a future. You're not going to just take that away because you're angry your third grade teacher yelled at you.
You have way more character development you need to go through before you have a say in this debate.</t>
  </si>
  <si>
    <t>j6iusv6</t>
  </si>
  <si>
    <t>If growing up means being afraid of technology just because it's not how we did it in the 60s, I'm good. 
Are you afraid of shovels and do you dig by hand to make sure your hands are callused and protective. 
Is your house built by hand or did machines aid in everything from the design to the construction?  
Did calculators kill math, or are you still able to sit at home and count your fingers and toes like the good little boy teacher raised you to be?
Being afraid of new technology makes you a boomer, not some kind of enlightened philosopher.
AI bad  = the same as phone bad to me.
You keep growing up, I'll continue to stay open minded, and there isn't a damn thing you can do about it.
My life is what I make it, not what you tell me it is. Are you a teacher or something? Teachers handle being told no worse than cops do.</t>
  </si>
  <si>
    <t>j6iospa</t>
  </si>
  <si>
    <t>We need to have a more optimistic picture of what people can do.
Is looking up the answer to a question in a book letting the book think for you? This is something Socrates thought - he thought the invention of writing was going to lead to people becoming dumber.
Machines make doing certain things by hand obsolete. Having this AI around isn't going to de-skill us any more than calculators or books or stoves did. Its a tool like any other. We'll develop skill in using it, and become capable of doing things that seemed unthinkably difficult before.</t>
  </si>
  <si>
    <t>j6iruzp</t>
  </si>
  <si>
    <t>Is an AI designed to think and create for people comparable to books or calculators or anything in the past that requires high levels of human engagement and is often what education is for?
Or are you just being disingenuous and dishonest, trying to legitimize algorithms that leave people *unable to read books* by comparing them *to* books?
Books activate important parts of your brain associated with learning and cognition. You learn most of what you know *by* reading. *That's why schools make you read*
People use Chat GPT *specifically to bypass doing that* and you are trying to enable them to do that.
You can read the comments here and see that you're just lying. People are openly defending the technology by saying *it will make it unnecessary for people to learn anymore* meaning they specifically *want* humanity to not be skilled anymore.
It's not a tool. It literally generates thoughts for people instead of letting them express their own, which requires education. Don't sit here and lie and say that it is. 
Don't sit here and lie trying to make something like an AI sound good.. It's not. It's BAD for humanity, bad for people morally, psychologically, mentally and spiritually, and it will drag us back into the cave broke if we let it.</t>
  </si>
  <si>
    <t>j6iuluk</t>
  </si>
  <si>
    <t>&gt;Or are you just being disingenuous and dishonest, trying to legitimize algorithms that leave people unable to read books by comparing them to books?
What would be the point of me lying to you? Am I being paid by big chatbot? Lol.
You are being alarmist. You're standing at the vanguard of a very old tradition of people saying "I know that computers, or calculators, or TVs, or radios, or telephones, or mass-produced novels, didn't make *my* generation stupid, but this time I'm sure it will be different!"
If you come back to this and read what you've said in ten years, I'm sure you will feel quite silly. And that should be a relief to you. The children will be fine.</t>
  </si>
  <si>
    <t>j6jdvdv</t>
  </si>
  <si>
    <t>I think blind techno-optimism is worse than techno-skepticism. New technologies donâ€™t just automatically make society better. We have to think critically about how we develop, use and deploy them to get the most good out of them. 
Uncritically accepting and advocating for the unbound spread of a highly disruptive new technology is pretty reckless. In the very long scheme of things, things might â€œwork themselves outâ€ eventually, but the result probably wonâ€™t be ideal. I donâ€™t think there is anything wrong with being somewhat proactive rather than reactive, despite how unpopular that sentiment has become these days.</t>
  </si>
  <si>
    <t>j6jtj0m</t>
  </si>
  <si>
    <t>&gt;New technologies donâ€™t just automatically make society better. We have to think critically about how we develop, use and deploy them to get the most good out of them.
THIS: As an example (to support your argument), electricity is inherently very dangerous, it literally kills people. It's only by acknowledging its dangers and addressing them that we make it safe to use.</t>
  </si>
  <si>
    <t>j6iy8yb</t>
  </si>
  <si>
    <t>No offense, but do you actually not understand the difference between AI and calculators?</t>
  </si>
  <si>
    <t>j6jdiu5</t>
  </si>
  <si>
    <t>None taken!</t>
  </si>
  <si>
    <t>j6ihogi</t>
  </si>
  <si>
    <t>Why would anyone accept that when that's clearly not true?</t>
  </si>
  <si>
    <t>j6io515</t>
  </si>
  <si>
    <t>Because it actually is true and the only ones who disagree with that are selfish, lazy parasites who want to feed off of everyone else so they can keep their faces glued to a screen for their entire existence.</t>
  </si>
  <si>
    <t>j6iyz75</t>
  </si>
  <si>
    <t>&gt;the only ones who disagree with that are selfish, lazy parasites who want to feed off of everyone else so they can keep their faces glued to a screen for their entire existence.
You know you got a winner when the minute someone disagrees with them, they start attacking the person's character</t>
  </si>
  <si>
    <t>j6j1f7s</t>
  </si>
  <si>
    <t>That is exactly what you do when you label anyone who tells you you have to put actual effort into living life as regressive Luddites who are resisting the natural progression of things as if ChatGPT is in any way legitimate technological progress. It's a dominance tactic and it doesn't work on me because, surprise surprise, I am educated.
It is exactly when you do when you lie, connive, and emotionally blackmail anyone who tells you you have to learn and pay attention in school, because you know damn well an uneducated populace destroys societies. And when it doesn't work and you realize having to make your case is just as much work as you'd have to put into doing your homework, you whine and cower and withdraw.
All you care about is getting what you want and you just can't have it for life to stay meaningful.
The rest of us aren't going to be dragged into hell with you, but that's what you're willing to do so you don't have to think or work.
There isn't even any enjoyment or love or meaning in a life with you in charge. What good is life with no art, no writing, no direct and actual communication of thoughts between two or more people? What even is life to you except being glued to a screen and wallowing in meaningless hyperconsumerism?
How is that any better than living like a character in Wall-E?</t>
  </si>
  <si>
    <t>j6j4433</t>
  </si>
  <si>
    <t>Nice story bro. Here's mine: AI will help humans focus on what is important in life (maybe our health and the health of our society and planet?) instead of being stuck in the meat grinder and being too tired to do anything about anything
&gt;That is exactly what you do when you label anyone who tells you you have to put actual effort into living life as regressive Luddites who are resisting the natural progression of things as if ChatGPT is in any way legitimate technological progress. It's a dominance tactic and it doesn't work on me because, surprise surprise, I am educated.
Yes, you do seem educated... with all those insults and no arguments. Crackerjack class of 1988?
&gt;It is exactly when you do when you lie, connive, and emotionally blackmail anyone who tells you you have to learn and pay attention in school, because you know damn well an uneducated populace destroys societies. And when it doesn't work and you realize having to make your case is just as much work as you'd have to put into doing your homework, you whine and cower and withdraw.
That's a cry for help if I ever seen one. You should get in touch with someone that can help you process those paranoid feelings.</t>
  </si>
  <si>
    <t>j6j58xm</t>
  </si>
  <si>
    <t>No, there is no story. It's the truth, and you're living proof of it. ChatGPT obviously *isn't* benefitting humanity because people are using it as a means to avoid learning, creating or doing any of the things that make us human or give meaning to life. ChatGPT doesn't help people explore or discover or think, specifically because it's designed to do the thinking for them
And you're too busy getting all mad and offended to think about it, because YOU just want to get out of doing work. And for the good of our species, you can't.
&gt;Yes, you do seem educated... with all those insults and no arguments. Crackerjack class of 1988?
This is how we know you're wrong, and you know it. You have nothing else to say, nothing else to contribute. Yet if you invested a fifth of a third of a quarter of the emotional effort you do into getting offended at being told the truth to actually learning how to read, write, do math and live life, you wouldn't be sitting getting throttled by someone who clearly knows better than you.
You have a LOT of growing up to do, as do all the rest of you who support such insane things.
Go outside and grow up.</t>
  </si>
  <si>
    <t>j6jr1xp</t>
  </si>
  <si>
    <t>Real talk students already cheat a fuck ton in college. Outside of test you'd have to be a moron not to. Not because studying is bad or anything but the time saved is INSANE and for a lot of classes the info is useless or near useless and just eats up time. I don't use chat GPT because I actually like writing assignments and their easy for me to do but use a lot of other online tools for college work that are basically cheating.</t>
  </si>
  <si>
    <t>j6i6x0v</t>
  </si>
  <si>
    <t>It won't be a part of young people's future if it's banned like it ought to be.</t>
  </si>
  <si>
    <t>j6ijebj</t>
  </si>
  <si>
    <t>You really think we're just going to smash all the looms and no one else is ever going to build any? 
That's honestly your plan?</t>
  </si>
  <si>
    <t>j6img2j</t>
  </si>
  <si>
    <t>Well, we're not talking about looms, we're talking about banning ChatGPT. And I do think we can and ought to ban ChatGPT, yes.
AIs are not inevitable. They are not our future. Our future is what we say it is, not tech companies, and we say no to their bullshit.
You would too, if you cared about anyone other than yourself.</t>
  </si>
  <si>
    <t>j6j8191</t>
  </si>
  <si>
    <t>&gt;and we say no to their bullshit.
Have you used ChatGPT? Like, genuinely sat down with a question or problem and tried to use ChatGPT to help you solve it? It is so far from bullshit it's not even funny. 
Its successor will be even more insane. Anyone who fights AI is in a losing battle IMO. Even if ChatGPT stayed exactly how it is, it is going to be the equivalent of "Nobody has a calculator in their pocket 24/7" "electricity will kill us all" "man vs machine". Nearly every time we see a revolutionary advance in technology, someone fights it. Companies refuse to use it and end up shutting down. People refuse to adapt and are left jobless and/or in despair. 
I'm predicting the best education institutes will quickly start adapting to teaching critical thinking and distance themselves from the current standard of rote memorization(this would be a benefit, regardless of AI becoming commonplace or not). 
We will see the same thing in the professional industries. People will absolutely lose jobs, but they wont lose jobs to AI, they will lose jobs to people who adopted AI.  
People who fight the idea of using AI tools like ChatGPT will be left in the dust. We can see thousands of example of this happening throughout history, and probably dozens of examples from current advances in our lifetime. 
This thing is insanely powerful, and only going to get better. Fighting it is futile and will only leave you angry and left behind. 
Also, I don't think banning it will be easy, or even possible....I mean, outside of saying "you can't use this" and disconnecting someone from the internet, I don't know how you would prevent people from using it. I currently have my own website that is a ChatGPT clone that can also produce AI images. There are probably hundreds of other sites already doing the exact same thing ([here](https://www.youtube.com/watch?v=98bGwOYoEGg) is a tutorial on how to make your own). I'm not sure how blocking stuff works on the internet, but unless they have an easy way to tell what API a website is talking to, there's no way they can block every random site that is using OpenAI's API. And if they could easily detect and block sites directly accessing OpenAI, then you could probably make a proxy API to your backend that then communicates with OpenAI. I don't know enough about IT to say one way or the other though. 
My point is, I think ChatGPT is a really cool tool that has already turned shit upside down, and there's no going back.
Eddit: Here is the deleted response:
&gt; I sure as hell didn't, but you sure are now, so why would I waste my time and let you disrespect me by responding in kind when you're proving my point right now using ChatGPT to win an internet argument?
&gt; 
&gt; 
&gt; 
&gt; This right here is WHY it's a problem
&gt; 
&gt; 
&gt; 
&gt; Come back with your own original thoughts and stop hiding behind a shitty bot.
I'm offended they thought my coherent response was generated by AI lol. But also flattered? Either way, those were my own words, thoughts, feelings, and observations(not that they'll believe me, or even see this edit). It's beyond me how people are this angry about something they haven't even TRIED, and then tell ME to come back with original thoughts. GG kind redditor.
Eddit2: Someone pointed out that the comment wasn't deleted, I was blocked by the user. They may have also reported me because I can't respond in the comments anymore.</t>
  </si>
  <si>
    <t>j6jbezd</t>
  </si>
  <si>
    <t>I sure as hell didn't, but you sure are now, so why would I waste my time and let you disrespect me by responding in kind when you're proving my point right now using ChatGPT to win an internet argument?
This right here is WHY it's a problem
Come back with your own original thoughts and stop hiding behind a shitty bot.</t>
  </si>
  <si>
    <t>j6n1dvj</t>
  </si>
  <si>
    <t>The boy who cried wolf too many times eventually couldn't do it anymore. Why is this person allowed to abuse Reddit's tools?
Disagree all you want. That's fine. Proper even, we want you to try and make a point. Throw your one vote wherever you will.  But abusing the block and reporting tools is harms the whole discussion and is against free speech.</t>
  </si>
  <si>
    <t>j6jy1uo</t>
  </si>
  <si>
    <t>It's not deleted. They just blocked you.</t>
  </si>
  <si>
    <t>j6iz8ak</t>
  </si>
  <si>
    <t>ELECTRICTY IS NOT THE FUTURE!!! YOU WOULD AGREE WITH ME IF YOU CARED ABOUT HUMANITY!!!</t>
  </si>
  <si>
    <t>j6j0x1t</t>
  </si>
  <si>
    <t>NUCLEAR WEAPONS FOR EVERY HOUSEHOLD! IT'S OUR RIGHT AS GOD FEARING AMERICANS TO BE ABLE TO DESTROY SOCIETY ON A WHIM AND IF YOU CARED ABOUT HUMANITY YOU'D DESTROY IT FOR ME
That is how you sound right now.</t>
  </si>
  <si>
    <t>j6jx6et</t>
  </si>
  <si>
    <t>And if fissionable material was as easy to obtain as AI software and computing power, then we'd also have to deal with every po-dunk place being nuclear armed. 
Notice that this doesn't say anything about if nuclear bombs or AI are good or bad. Just how laughable it is to pretend no one else will go make the thing.</t>
  </si>
  <si>
    <t>j6j31w9</t>
  </si>
  <si>
    <t>Yeah man because nuclear weapons pose the same threat level as a glorified copy editor</t>
  </si>
  <si>
    <t>j6j7zr8</t>
  </si>
  <si>
    <t>And because ChatGPT, an AI that is designed to do the thinking and creating for human beings which people are using, in the thread, to justify not being educated is in any way comparable to electricity.
Get why you sound so stupid defending obvious garbage now?</t>
  </si>
  <si>
    <t>j6jgz9s</t>
  </si>
  <si>
    <t>Because itâ€™s not actually about ChatGPT, itâ€™s about what comes next. The next update is adaptive, and self improving. Thatâ€™s one step closer to an honest-to-god general intelligence AI which could revolutionize the way we do literally everything â€” from logistics to production to our economy to governance to material science to medicine. In *that* way it would be similar to electricity in terms of revolution.</t>
  </si>
  <si>
    <t>j6jhzfi</t>
  </si>
  <si>
    <t>And if that means destroying society and producing generations of uneducated peons for the rich to exploit, who cares? The ends justify the means, right?</t>
  </si>
  <si>
    <t>j6keda1</t>
  </si>
  <si>
    <t>â€œDestroying societyâ€ You mean like every single piece of technology that we have right now that people were scared of? Nah, get out of here.</t>
  </si>
  <si>
    <t>j6kf667</t>
  </si>
  <si>
    <t>"Not destroying society" You mean like the nuclear weapons, fossil fuels, social media, unequal distribution of industrial production that have actually and unironically destroyed society and the planet and have put us at the brink of war?
You mean that indefensible garbage?</t>
  </si>
  <si>
    <t>j7g8cxu</t>
  </si>
  <si>
    <t>See, you make a good point about nuclear weapons and fossil fuels, but social media? No. Social media can be an addiction only if you let it be. That simply requires good discipline, and if the person is on it 24/7 thatâ€™s their fault, donâ€™t blame the technology, blame the person. Thatâ€™s like blaming guns for killing people, and I think you know the saying by now. Artificial intelligence will never be banned.</t>
  </si>
  <si>
    <t>j7hej79</t>
  </si>
  <si>
    <t>Well, you would have made an intelligent point yourself if you invested a fifth of a third of a quarter of your infantile rage actually thinking about how destructive generative AIs actually are instead of attacking me as if that's going to accomplish anything.
I still sit here holding the same position and my position is still, in fact, the correct one, so what good are you going to do dogging me?
Social media objectively is addictive. It is a fact.
You're just butthurt and defensive because you're one of those addicts and you're angry at being told that the way that you live is wrong, which of course it is. Go change your lifestyle and then come back.</t>
  </si>
  <si>
    <t>j7hplrs</t>
  </si>
  <si>
    <t>I knew that you would respond like this. Honestly, this comment comes across as projecting, and itâ€™s pathetic. No, Iâ€™m not on it 24/7, but Iâ€™m starting to think you are based off the way you scream and cry like a little child when someone calls you out on your nonsensical opinions. Your position is not the correct one, you are a tinfoil hat wearing conspiracy theorist posting doomer comments online to make yourself feel better about whatever is going on in your life. Iâ€™d advise you grow up.</t>
  </si>
  <si>
    <t>j6in93x</t>
  </si>
  <si>
    <t>groups of people will always resist when a new technology is upon us. the best thing to do is adapt to the technological change, its not going away anytime soon.</t>
  </si>
  <si>
    <t>j6kdvbl</t>
  </si>
  <si>
    <t>There are always people like you who oppose new technology when it appears, and they all ended up looking like jokes.</t>
  </si>
  <si>
    <t>j6kflrz</t>
  </si>
  <si>
    <t>There are always people like you looking to frame destructive shit as meaningful technological progress simply because it exists when it is in NO way progressive and is in fact regressive. 
We will not accept that garbage and quite honestly, you can't make us. The rest of us will simply move on without you, and explore the real world while you crawl back into your pods and eat cricket powder, broke.</t>
  </si>
  <si>
    <t>j7g6o7j</t>
  </si>
  <si>
    <t>How delusionalâ€¦typical redditor. Let me guess, you think calculators and artificial intelligence are evil right? That would be about right. EDIT: Wow, I was right on the money, you are actually delusional. You even say â€œusâ€ as if everyone shares your opinion, yikes. I think youâ€™d find that the majority shares my opinion. Normally I would say that if everyone was like you we would still be living in the dark ages or the Victorian era, but knowing you, that would probably be a good thing in your eyes.</t>
  </si>
  <si>
    <t>j7hevl6</t>
  </si>
  <si>
    <t>Didn't you literally get mad when you used the exact same argument a week ago and I showed you how stupid it was when I compared the dumb shit you said with nuclear weapons?
Do you even listen when other people talk to you?
&gt;You even say â€œusâ€ as if everyone shares your opinion, yikes
That's because other people do. You literally artificially inflated the votes on your comment right here and two others you made. Over an argument that ended a week ago.
You desperately, DESPERATELY need to face the fact that AIs and modern technology is hurting you. You have a serious problem. Go outside.</t>
  </si>
  <si>
    <t>j7hqvdt</t>
  </si>
  <si>
    <t>No, you are mistaking me for another person, either way, you are definitely the laughing stock of this thread. Artificial intelligence is beneficial, get over it. You are literally one of those people that think any new technology = spawn of satan. You have nothing better going on in life so this is what you do. I havenâ€™t replied in a week because guess what? I have a life away from the internet, Iâ€™m not chronically online to have to have the same level of brain rot you seem to have, which is ironic in this scenario. Me liking my own comments was enough to get you pissed, Iâ€™m definitely screenshoting this entire conversation for later to show to people, you canâ€™t get gold like this from anywhere but Reddit. You make some good points with some of your comments, but you also make yourself look like a clown.</t>
  </si>
  <si>
    <t>j7hvd96</t>
  </si>
  <si>
    <t>No no no, you responded to me 3, going on 4 times now. I saw the votes change on your comments as I was replying to them.
You are a skeevy, immature child and this is exactly why we have a problem with these generative AIs. It's enabling people like you to be selfish, lazy, immature little twits, who will discourage others from writing and reading and drawing and learning, dragging us all back into the cave, broke.
Our culture deserves better than that, and it deserves better than you. Take your shitty AIs and shove it.
&gt;Me liking my own comments was enough to get you pissed,
Oh my god, you DID purposefully use another account to rig your votes.
My bro, Reddit makes you automatically like every comment you write upon creation, and I downvoted yours. And no one else is reading any of this, so the only way your votes went back up to 1 as I was pressing the downvote button was by you.
Fuck this. Consider yourself reported.</t>
  </si>
  <si>
    <t>j7i1ym8</t>
  </si>
  <si>
    <t>Mhhm. Typical. Also, no, Iâ€™m not using other accounts, Iâ€™m new to reddit, so when I saw my own comments liked, I thought I liked them myself. Either way, this has been hilarious watching you throw a fit over new technology that brings no harm. This is all pure gold. Triggering stupid people online is euphoric. I am not discouraging human creativity, human creativity will always exist regardless of A.I, and itâ€™s sad that you lack the critical thinking skills to realize how dumb you really look. Really scary how people like you have the right to vote, Iâ€™ll tell you that much. Iâ€™m assuming youâ€™re American? AIs are tools, similar to how calculators are tools, similar to how pickaxes are tools, you get the point. The downvotes you see are from people who also agree with me about this, you are so convinced that you are right that itâ€™s painfully obvious just how starved for attention you are. Shoo. Seeing your history on other threads is depressing, itâ€™s depressing to see just how much a person doesnâ€™t want humanity to progress. You wanna know what youâ€™re problem is? Extremes. You are so convinced that AIs will lead to the destruction of the human race, but thatâ€™s only if itâ€™s in the wrong hands. Artificial intelligence is new technology that is not going anywhere, and you wanting to ban them is something that will never happen. We donâ€™t just get rid of new tech that has shown to be beneficial to humanity, that would be like if we got rid of sewing machines when they were first invented, or any new tech. You can form a group that thinks like you and march down the road protesting all of this, go for it, but you arenâ€™t going to change a damn thing. This is why your comments are so ironic, you say ban this new technology, but if we had this mindset we would literally still be living in tents. People crash cars all the time, guess we have to get rid of cars and go back to horse carriages eh? Oh, people have been electrocuted in the past, letâ€™s rip out all of our wires and go back to living without lightbulbs. Go live in cabin in the woods then if you hate technology so much and stay away from everyone else. All technology has pros and cons, but you can not accept that. Good day individual, having a wrong belief about the world canâ€™t be easy. Iâ€™m not going to reply to your next comment, I know it will be worthless, but I assure you I will read it and laugh. Please respond, you generate nothing but comedy. Here, Iâ€™ll even downvote my own comment so it can make you a little bit less miserable about whatever is going on in your sad life, and Iâ€™ll upvote yours for providing free entertainment, howâ€™s that sound?
Pssst, hey, let me let you in on a lil secret. Itâ€™s possible to advance in technologyâ€¦..and preserve the human spiritâ€¦I know right? Shocker. That must rock your world. Another shocker incomingâ€¦..Iâ€™ve never used chatgpt to cheat! I know, quite blasphemous sounding but true! How can a nasty, nasty, disgusting, horrible individual such as myself (apparently) not use the technology Iâ€™m defending to cheat? Is it..because the people who are using the technology to cheat are at fault, and not the technology itself? No, no, no! Thatâ€™s absurd, thatâ€™s preposterous!</t>
  </si>
  <si>
    <t>j7jb4g0</t>
  </si>
  <si>
    <t>1) Your account is literally 2 years old
2) It literally just happened again, right now. Close to midnight on a Monday
Did you pay money for that bot you're using? Please tell me you didn't actually waste money to win arguments on the internet.
I mean sure, you're proving to everyone how toxic that kind of tech really is, but you are wasting hard earned money on something that should not matter to you. 
You are crazy. Go outside.
Edit: And they're STILL doing it. ðŸ¤¦ Cuz, go outside. Go touch grass. Go *smoke* some grass because you clearly need it. Go play</t>
  </si>
  <si>
    <t>j7l0zz4</t>
  </si>
  <si>
    <t>Wow, you know what? I revoke my statement about this being my last reply, I thought you were just going to say nonsense, but the fact that you accuse me of using a bot when I get more upvotes than you shows just how self centered you are. You are an actual snake that does not want humanity to prosper. Completely ignored my points too because you canâ€™t counter them. This is all being screenshoted for me and my bros to laugh at later, you can only get degeneracy like this on Reddit. Iâ€™d also suggest you check my history moron, I had this account for 2 years but I rarely go to Reddit, and itâ€™s even more rare for me to comment, this account has pretty much been neglected. Leave on the tinfoil hat and keep hiding away from reality, you are super entertaining. Alright, chop chop, next response.</t>
  </si>
  <si>
    <t>j7iby5t</t>
  </si>
  <si>
    <t>The fact that someone liked that comment proves that someone agreed with me, or you are liking the comments yourself to then accuse me of liking my own comments. Both scenarios are *chefs kiss* Okay, this is truly my last reply, itâ€™s been fun, but I have a life. Make your next comment about me using alternate accounts and other false things you believe.</t>
  </si>
  <si>
    <t>j6ih7ji</t>
  </si>
  <si>
    <t>Honestly, agree. We (humanity) are playing with fire. The alignment problem isn't solved. The interpretability problem isn't solved. And artificial general intelligence is screaming towards human level. We're in danger, and we need to pump the brakes.</t>
  </si>
  <si>
    <t>j6n3lpy</t>
  </si>
  <si>
    <t>A very apt metaphor. Some people will burn their hands. The occasional hut will burn down. But despite the risks of the invention of fire, it's been a good thing and the step in the right direction. Thanks Prometheus.
Pumping the brakes just means the fire nation attacks with burning arrows. We need to accelerate, while pulling along and taking care of anyone that falls off.
 Calories are cheap. Basic needs are cheap. Housing is very much not affordable and our biggest problem that we need to fix. Education really ought to be affordable, goodness knows there's plenty of knowledge out there, but somehow higher education is bonkers pricey.</t>
  </si>
  <si>
    <t>j6ioyxy</t>
  </si>
  <si>
    <t>j6k5t43</t>
  </si>
  <si>
    <t>And yet people still can't use calculators correctly, even though they have them available 24/7.</t>
  </si>
  <si>
    <t>j6jtng8</t>
  </si>
  <si>
    <t>I completely agree with the tech experts here: I would want employees who are prepare to use the latest technology, while also able to perform offline tasks. The expectations for student work should be much higher than previous, and deadlines will have to be tighter in order to create a more challenging and productive environment.</t>
  </si>
  <si>
    <t>j6i1fae</t>
  </si>
  <si>
    <t>rhythm decide air ludicrous numerous spark elderly sense disgusted tub
 *This post was mass deleted and anonymized with [Redact](https://redact.dev)*</t>
  </si>
  <si>
    <t>j6idy6a</t>
  </si>
  <si>
    <t>There was a great thread in r/jobs or r/career where someone was talking about how they didnâ€™t understand why they were so great at school but terrible at working. 
The conclusion was really the opposite. In school you are asked a question and shown how to get a predetermined correct answer where as work itâ€™s kind of the opposite and you need to to find the path to the right answer and the answer a lot of times isnâ€™t very black and white.</t>
  </si>
  <si>
    <t>j6ivchd</t>
  </si>
  <si>
    <t>j6k92kq</t>
  </si>
  <si>
    <t>"I don't care how, just make it work" - Every boss.</t>
  </si>
  <si>
    <t>j6kzdgb</t>
  </si>
  <si>
    <t>Software engineering in a nutshell, â€œI need X functionality.â€ And you build it from the ask.</t>
  </si>
  <si>
    <t>j6j75hq</t>
  </si>
  <si>
    <t>It's also an answer that is not taught beforehand. Work requires out of the box thinking that requires people, not a single person, anong with bending the rules. Most educational approaches are the memory method, so you learn the answer then dutifully fulfill the question when asked once more based on memory. 
I have always said that memory based testing is nonsense and leads to far more problems. That's why adults can't admit they're wrong or their memory isn't correct. You should encourage people to look up an answer if they don't know it and not make it seem like they're dumb for doing so.</t>
  </si>
  <si>
    <t>j6jaqgu</t>
  </si>
  <si>
    <t>Well we need a solid base of knowledge like math and terminology before you get to that part but yeah.</t>
  </si>
  <si>
    <t>j6lhdyv</t>
  </si>
  <si>
    <t>j6n162e</t>
  </si>
  <si>
    <t>If you donâ€™t know how to solve differential equations, the likelihood of solving problems based on them goes down a lot. I considered a lot of math homework busywork, because I understood more quickly than a lot of others, but the reason for the repetition is because itâ€™s an effective way to learn.
There are limitations if you donâ€™t vary the problems enough to consistently form the right kind of tension to both use your underlying knowledge and build on it, but to a point, repetition works.</t>
  </si>
  <si>
    <t>j6k4ii7</t>
  </si>
  <si>
    <t>Not really. You do need a solid base of knowledge to get the correct answer though.
Reasoning, or problem solving, is a skill in itself, and you can be great at solving complex math problems while sucking at reasoning, same as you can probably get close to a correct answer with great reasoning even though you lack the underlying knowledge of mathematics required to solve the problem.
1Blue3Brown has a few great videos on his approach to mathematics, but moreso problem solving in general, which covers his thoughts on this.</t>
  </si>
  <si>
    <t>j6kmcl5</t>
  </si>
  <si>
    <t>Realistically these things are a lot more intertwined than many people want to admit as they often want their solution to be "best" and unique.
Reasoning and problem solving are core tenants to mathematics in many cases. There's a number of ways to solve problems, but logically only a few efficient ways to do it. 
This is something we see with the introduction of common core, it's still reasoning, it's still logical problem solving. Just a different approach and thus seems alien to those who don't do it that way.
The way we're taught currently isn't inherently wrong, nor inherently the best. But what people are suggesting is less about "life skills" and more about adapting to the current work environment of their nation. 
Math and terminology gets you like 90% of the way in most situations. I've yet to encounter a job where math and knowing your terms doesn't do most of the work for you. 
And I fear a risk of the raw focus on finding the answer with tools like say Google over having ability and knowledge itself. Many jobs can still be done without the internet, if some disaster happens, we shouldn't be relegated to as useless as our unpowered and unconnected devices. 
As the saying goes, you don't pay professionals to do the job you can reasonably do yourself with a bit of searching. You pay them to both know *exactly* what needs to be done, and the fastest way to do it. I don't think that this ultimately will change other than we're going to see the economic disaster that will be AI able to make these determinations itself.</t>
  </si>
  <si>
    <t>j6k44pd</t>
  </si>
  <si>
    <t>I agree so much with what you're saying, as I'm currently studying economics and leadership at Uni. 
The grades I got during Covid were good, the grades I got when we no longer worked remotely and did home exams, were horrible. All because the home exams let us use the internet and our books, while the school exam was memory based only. 
Meh. Truly, meh.</t>
  </si>
  <si>
    <t>j6lleob</t>
  </si>
  <si>
    <t>&gt;Most educational approaches are the memory method, so you learn the answer then dutifully fulfill the question when asked once more based on memory. 
This is a specific school of thought that's fairly old-fashioned... and kicks and screams as it inches towards the dustbin of history.
See the backlash against Common Core's mathematics curricula for emphasizing things like estimation and general problem-solving over rote memorization.
The problem with ChatGPT here is not substituting for memorization. It's substituting for thought, critical thinking, and expressiveness. An essay is a prompt to learn, form a position, and relate it. One of the reasons people hate essays is that they're bad at the skills they're supposed to apply and the mental effort is uncomfortable.  And those are exactly the people who need to be exercising those skills.</t>
  </si>
  <si>
    <t>j6lh6k9</t>
  </si>
  <si>
    <t>I've always struggled in school because I have no memory.. like I'm running a 8mb PS2 memory card in 202x vs other people 2TB NVME SSDs.
So I did poorly in tests that were 90% memory based.. like SOP shit and even math because of how teaching worked.
But have always done good on practical projects that are more open ended and there's "one way to reach the goal".
Working is so much easier than school idc what anyone says.</t>
  </si>
  <si>
    <t>j6ii8pk</t>
  </si>
  <si>
    <t>Indeed. In every place I've worked the overall goal has been to get a product by whatever means are the cheapest and fastest and produce the best result. The only reason we aren't diving gung-ho into AI assisted production right now is that, as a brand new technology, there's a certain semi-reasonable fear of unexpected blowback from being among the first to run through a potential minefield. But we're certainly looking.</t>
  </si>
  <si>
    <t>j6ivb8c</t>
  </si>
  <si>
    <t>j6ivroj</t>
  </si>
  <si>
    <t>I find that young colleagues struggle a lot with that. Most of the time, people are just winging it and there are no teachers, just bosses. Sometimes you do everything right, but you are wrong. Sometimes you do it the wrong (different) way and you are right. Navigating other people is perhaps more important than being able to memorize a lot of information quickly.</t>
  </si>
  <si>
    <t>j6ixgzb</t>
  </si>
  <si>
    <t>Standardized processes are so key. Not enough people focus on processes.</t>
  </si>
  <si>
    <t>j6mcsig</t>
  </si>
  <si>
    <t>As a sysadmin, i agree</t>
  </si>
  <si>
    <t>j6ixbqz</t>
  </si>
  <si>
    <t>Yep, Iv had pretty good ideas shut down because I couldnâ€™t explain the problems and solution concisely and rushed to pass the information on and had to keep going back to my boss. 
Biggest lessen I have learned is to slow down and really think it through. Donâ€™t go to anyone until you have to and be prepared to explain quickly and clearly.</t>
  </si>
  <si>
    <t>j6kaax0</t>
  </si>
  <si>
    <t>I suffered from this for a long time during my first job. 
&amp;#x200B;
The solution is for teachers to create understanding during problem-solving lessons. Instead, the current system is set up in such a way that doing this is practically impossible with the allotted class time per day (typically 55 minutes, at least 5-10 of which are taken up by preamble and wind-down activities) as well as the average class size being prohibitively large to where teachers cannot work 1-on-1 with students to create that understanding. 
&amp;#x200B;
Students need to *understand* the *process* by which problems are solved, they do not need to *memorize* the questions and appropriate answers, even if building memory is an important skill too.</t>
  </si>
  <si>
    <t>j6j43f4</t>
  </si>
  <si>
    <t>This is the gap that college (in particular Engineering) bridged for me.  Critical thinking and problem-solving skills.
learning how to learn, apply knowledge, reference information, and solve.  I've always favored that over the rote memorization that the other fields forced on you (looking at you Medical/Anatomy).</t>
  </si>
  <si>
    <t>j6jve5m</t>
  </si>
  <si>
    <t>I found that was the major difference between high school and undergrad/graduate work. I foundered in high school, but when I hit college I did well. The biggest shift I noticed was from rote memorization to more critical thinking and research capabilities.</t>
  </si>
  <si>
    <t>j6jwr74</t>
  </si>
  <si>
    <t>Me. I was stellar at school. I fucking hate adulthood so much oh my godddd give me all the drugs.</t>
  </si>
  <si>
    <t>j6k7qgd</t>
  </si>
  <si>
    <t>Because in school you get rewarded the same whether the work you produced was done at 3am the day it was due or if it was done in an orderly manner with good time management as long as the end product is the same.  
This doesn't translate to work well either. I can always tell who used to pull all nighters in college because they always hide until the last minute before a deadline which doesn't work well with teams.</t>
  </si>
  <si>
    <t>j6jo5hi</t>
  </si>
  <si>
    <t>Good education does that too</t>
  </si>
  <si>
    <t>j6k11nj</t>
  </si>
  <si>
    <t>Need to find the way to the quickest answer, or need to find the path to never having to answer that question again, ie automation.</t>
  </si>
  <si>
    <t>j6llavw</t>
  </si>
  <si>
    <t>Schools are there to create bricks for the wall.</t>
  </si>
  <si>
    <t>j6mt9yn</t>
  </si>
  <si>
    <t>Thatâ€™s true of decent jobs, but have to seen what many people are doing. Theyâ€™re button pushers and space occupiers. As many as half of American workers are not solving problems to any real degree at work.</t>
  </si>
  <si>
    <t>j6ild10</t>
  </si>
  <si>
    <t>Tests are not meant to teach. They're meant to test. Regardless of how students are taught they still need to be tested, and I don't see how testing can be "discussion based" without leaving tons of room for bias and subjectivity.</t>
  </si>
  <si>
    <t>j6klnjm</t>
  </si>
  <si>
    <t>If itâ€™s one on one a discussion based test doesnâ€™t seem much more perilous than an essay test.</t>
  </si>
  <si>
    <t>j6km9mz</t>
  </si>
  <si>
    <t>It's the subjectivity of discussion based testing that is the issue.</t>
  </si>
  <si>
    <t>j6kmdex</t>
  </si>
  <si>
    <t>Why is it more of a problem than a written essay test?</t>
  </si>
  <si>
    <t>j6l0w0g</t>
  </si>
  <si>
    <t>I think it's because essays are physical pieces of work, they can be reviewed by multiple graders (in case of national exams) to reduce biasness. The students can also physically see how they were graded after getting back the essay, and work to improve based on the feedback/dispute the grade if they feel it is unjustified.
With a discussion setting, it may be possible to do these by assigning multiple teachers to one student/voice recordings, but this will take a large amount of time and resources.
To clarify, I don't think standardized tests as they are now are perfect. I just don't think that it is as simple as "just make tests discussion and application based".</t>
  </si>
  <si>
    <t>j6i6uk7</t>
  </si>
  <si>
    <t>Yes!! Discussion based teaching which challenges students and engages them is so much better. But, good luck getting that to work. It would require a complete overhaul of our education system :/</t>
  </si>
  <si>
    <t>j6iktk7</t>
  </si>
  <si>
    <t>Yup, also very difficult to achieve with classroom sizes as they are. Mediating discussion between 10 engaged people may be possible, but some of them break off and you are in trouble; with 20 people it isn't possible to sustain, can only be partly done.</t>
  </si>
  <si>
    <t>j6j05fd</t>
  </si>
  <si>
    <t>Iâ€™m a high school teacher, most people here donâ€™t really know what theyâ€™re talking about. Thereâ€™s a ton of things teachers would love to do that just isnâ€™t possible for a myriad of reasons even though theyâ€™re good in principle.</t>
  </si>
  <si>
    <t>j6kmq5w</t>
  </si>
  <si>
    <t>&gt;  Thereâ€™s a ton of things teachers would love to do that just isnâ€™t possible for a myriad of reasons
One of those being the class size as they mention.
Most discussion based situations I've encountered in school quickly delved into 5-6 "engaged" smart students, and the rest are moderately engaged to not engaged at all. The higher the class size the harder it is to bring them all to engagement. It's why you often have circles where everyone has to speak, to force everyone to engage. It takes a ton of time and repeated information. I rarely saw those as beneficial past the 10th speaker.</t>
  </si>
  <si>
    <t>j6ml3n5</t>
  </si>
  <si>
    <t>Look on the brightside with everyone being automated by bots there should be more then enough educated people out of the job we could retrain them into teaching roles to drop class sizes.</t>
  </si>
  <si>
    <t>j6jikjh</t>
  </si>
  <si>
    <t>But why donâ€™t you simply teach students to do their taxes?</t>
  </si>
  <si>
    <t>j6jhrom</t>
  </si>
  <si>
    <t>Yeah, "discussion based teaching" lmao. Teaching is discussion based when classes are small enough, in my experience. Unfortunately I was in about 15th grade by the time that happened. "Discussion based teaching" sounds like "triple the student-teacher ratio" to me, and is never gonna happen. 
If funding schools doesn't change I don't see how any real results can be expected.</t>
  </si>
  <si>
    <t>j6jii62</t>
  </si>
  <si>
    <t>Don't get me wrong you can sprinkle that into classes, it is something I use plenty; but you can not base the whole class around it unless you have a very specific situation that allows for it, like a small group size, a planned mock debate, or a particular class situation or environment that is receptive to it.
There are many fun teaching methods, they are just very challenging to standarize. There are still improvements to be done to standarized teaching, mind you, but the best methods are situation and task based.</t>
  </si>
  <si>
    <t>j6k13zd</t>
  </si>
  <si>
    <t>I had plenty of classes of that size in college that were still discussion-based.  It doesn't have to be 1 discussion for the entire class, you can have people break out into groups with the instructor popping in and out as necessary.</t>
  </si>
  <si>
    <t>j6ibdqb</t>
  </si>
  <si>
    <t>Discussion based learning is ideal for intellectual subjects but unsuited for skills and trades that are still needed - such as plumbing and other blue collar work. Dirty jobs - and thereâ€™s a lot of them still needed, probably always will be.</t>
  </si>
  <si>
    <t>j6im7q6</t>
  </si>
  <si>
    <t>You would be surprised. Critical thinking and creativity are important everywhere. I've worked with good and bad tradespeople and those with more education generally outperformed those with just the basic training. A lot of the theory and knowledge required for these jobs can be learned in discussions. There is a whole to learn so that you don't violate building/electrical code. 
Everyone likes to default to think that "dirty jobs" don't need education but the reality is that all workers perform better with better education. Tradespeople with better education are more efficient, make less mistakes and work safer. They know when to challenge plans and can spot engineering mistakes. 
I've worked in two different places, one where there was college level education (high school diploma required) for trades and another where trades education was taught at a high-school level and the gap in quality of tradespeople is immense. 
We should be trying to make EVERYONE better educated.</t>
  </si>
  <si>
    <t>j6kncg5</t>
  </si>
  <si>
    <t>I don't think they're saying that tradespeople shouldn't be educated, but that discussion based learning isn't some magic bullet for all skillsets for various jobs people may move into.
Practice running the numbers is paramount to challenging plans as you say, and a lot of that comes from raw experience with the numbers, repetition and rehearsal to effectively make wrong numbers instinctually wrong, so to speak.
You're not wrong that education is important.
But like every time this subject comes up, the real answer isn't just changing how you learn, but really just reducing classroom sizes and giving teachers the flexibility to adapt to their students. Not everyone learns or engages the same way.
Discussion based learning is absolutely awful for some, great for others. Just like our existing learning strategies are the same. 
But the root of it is that blanket sweeps without flexibility still suck just like the existing blanket solution.</t>
  </si>
  <si>
    <t>j6konbg</t>
  </si>
  <si>
    <t>Thanks for that. I never said more education is bad, and tradespeople shouldnâ€™t be educated, just that certain approaches (watch me, then you do it) work best for certain people, certain subjects/trades and especially hands on skills development - than others.</t>
  </si>
  <si>
    <t>j6isj6t</t>
  </si>
  <si>
    <t>Who exactly is learning plumbing in 8th grade</t>
  </si>
  <si>
    <t>j6ja0kd</t>
  </si>
  <si>
    <t>It's not about learning plumbing specifically it's about learning general critical thinking skills and problem solving which are needed to be a plumber.</t>
  </si>
  <si>
    <t>j6kotpw</t>
  </si>
  <si>
    <t>Wood shop, metal shop. These are the classes that might require actual hands on than â€œletâ€™s have a discussion.â€</t>
  </si>
  <si>
    <t>j6l0a82</t>
  </si>
  <si>
    <t>you sound like you're trying to prove we shouldn't have critical thinking skills in school, because wood shop exists?</t>
  </si>
  <si>
    <t>j6n1501</t>
  </si>
  <si>
    <t>No. Iâ€™m actually saying the original assertion that all education be largely based on â€œdiscussionâ€ is an elitist  position that doesnâ€™t take into account the other areas  of learning that are less focused on debate and discussion and more hands on. Blue collar. People in trades donâ€™t get the privilege of â€œdebateâ€ they just need to absorb what is already known to succeed.</t>
  </si>
  <si>
    <t>j6n946m</t>
  </si>
  <si>
    <t>I figured it was implied they meant classical education. Trade school is a different thing.</t>
  </si>
  <si>
    <t>j6s64h9</t>
  </si>
  <si>
    <t>j6ihq0j</t>
  </si>
  <si>
    <t>I don't think they are proposing discussion based learning for literally every subject. Would make for a very boring P.E. class, for example.</t>
  </si>
  <si>
    <t>j6iioub</t>
  </si>
  <si>
    <t>How do you show people plumbing and other 'dirty jobs' in a classroom anyway though? Those types of skills come when you do an apprenticeship right? Wouldn't you prefer to have an apprentice who has an open mind and actual transferrable skills, instead of one who's been taught to get good marks in a specific test.</t>
  </si>
  <si>
    <t>j6ik42w</t>
  </si>
  <si>
    <t>Many of those dirty jobs have degrees and certifications that are earned in classrooms. They are often not typical classrooms, though, in that they may look more like workshops or garages than a regular classroom.
They still have textbooks and tests and such that they need to learn the old-fashioned way, like building codes, stress/pressure/load calculations, etc.</t>
  </si>
  <si>
    <t>j6itacr</t>
  </si>
  <si>
    <t>By actually paying schools enough money to have staffed, stocked, and maintained rooms so that they could work on useful blue collar skills such as resetting a circuit breaker, replacing a faucet, or changing out the friggin' motor oil? These are not complex ideas, I have worked at two jobs that had rooms that were dedicated to specialized training equipment. One of them even had computer programs so you could run drills on, say, loss of normal and emergency power of Warehouse B.
I mean, we had shop class. We had home ec class. When I was in elementary I was fortunate enough to attend a magnet school that had a on-campus greenhouse. Those were all great ideas.</t>
  </si>
  <si>
    <t>j6k4ttz</t>
  </si>
  <si>
    <t>Our highschool (in Nebraska in case it is relevant) has pipefitting, welding, carpentry, and machining classes.  We also have automotive maintenance and other similar classes available through a district program.  So they are out there.</t>
  </si>
  <si>
    <t>j6iyh07</t>
  </si>
  <si>
    <t>People just hate rote learning, because it's drudgery, and many of us weren't good at it.  Or less charitably, most of us didn't want to do the work necessary to get good at it.  We want learning to look beautiful and creative, not like... work.   
Plus many people complaining that tests suck and aren't good for anything are the same people who said in school "I know the material; I just don't test well."  Which generally means they don't know the material, rather they just feel like they do, so they didn't study enough.  My kid teaches calculus, and hears that constantly from people who didn't study enough to do well on the exam.</t>
  </si>
  <si>
    <t>j6irbi7</t>
  </si>
  <si>
    <t>Donâ€™t underestimate the soft skills that are needed in these jobs. Problem solving, critical thinking, communication skills would be of benefit in almost every job I can think of</t>
  </si>
  <si>
    <t>j6j9k6m</t>
  </si>
  <si>
    <t>I can think of a few that dont reqire soft skills but every one that I can think of are repetitive tasks that require no thought or skill at all and are either already automated or will likely be automated away in the next decade or so.
Maybe cleaning, housekeeping, janitorial work is the only ones I'm coming up with that won't be automated. Everything else require some level of soft skills.</t>
  </si>
  <si>
    <t>j6ig9w7</t>
  </si>
  <si>
    <t>Not *always*.  Always is a very long time. I'll agree that for the foreseeable future we'll need people to do those manual jobs though.</t>
  </si>
  <si>
    <t>j6ibpv3</t>
  </si>
  <si>
    <t>Very good point.</t>
  </si>
  <si>
    <t>j6igpr3</t>
  </si>
  <si>
    <t>Not really. It's pretty easy to make an oral exam rubric. The problem is engagement and equity. Engagement would be difficult, equity more so, like if a student 100% gets it and had brilliant insights but crushing anxiety so never participates that's going to suck.</t>
  </si>
  <si>
    <t>j6jf0yq</t>
  </si>
  <si>
    <t>...overcoming anxiety is a life skill that schools should teach also...</t>
  </si>
  <si>
    <t>j6jho2e</t>
  </si>
  <si>
    <t>So there's "normal" or normative anxiety. Like fear of public speaking, worry about going to a new place etc... then there is clinical anxiety which leads to panic attacks and needs to be diagnosed and treated. So in short. For many people there is no such thing as "overcoming anxiety".</t>
  </si>
  <si>
    <t>j6iaqik</t>
  </si>
  <si>
    <t>I think that is what's being forced by this AI.  Future successful folks will go to schools that embrace technology rather than fear it</t>
  </si>
  <si>
    <t>j6j1gi1</t>
  </si>
  <si>
    <t>Small group discussion based teaching. Trying that with a lecture hall will not work.</t>
  </si>
  <si>
    <t>j6imh7w</t>
  </si>
  <si>
    <t>Well we're due for a revolution soon what with mankind being unchained to the shackles of menial clerical labor.</t>
  </si>
  <si>
    <t>j6imdm6</t>
  </si>
  <si>
    <t>[Some places](https://catalog.alverno.edu/college-information/curriculum/) have been doing it for the last 50 years already.</t>
  </si>
  <si>
    <t>j6kdt2l</t>
  </si>
  <si>
    <t>Definitely need smaller classes as well. I've got a class of roughly 30.</t>
  </si>
  <si>
    <t>j6i72fe</t>
  </si>
  <si>
    <t>Teaching is already discussion based, in many classrooms. Things are still a dumpster fire.</t>
  </si>
  <si>
    <t>j6imoys</t>
  </si>
  <si>
    <t>&gt;Teaching is already discussion based, in many classrooms. Things are still a dumpster fire.
No kidding. You have 20-30 students for 45-90 minutes who are rapidly switching between topics throughout the day. How the hell is any discussion-based education supposed to work in that environment?</t>
  </si>
  <si>
    <t>j6ip9vg</t>
  </si>
  <si>
    <t>My classes had more like 40+ students in them. Try having a discussion in that mess.</t>
  </si>
  <si>
    <t>j6i8f0y</t>
  </si>
  <si>
    <t>Current system: Cram for test and retain almost nothing unless your retention and recall are far above average making you one kind of intelligence we reward as a society.</t>
  </si>
  <si>
    <t>j6l2yzb</t>
  </si>
  <si>
    <t>I saw in a movie that college isn't about the exams..or any of that (unless your training for a very specific field, otherwise it just showing that you showed up every day at a place for 4 years so to speak. So it shows that you are responsible. So yeah to me, all the cramming, memorizing was just pointless torture.</t>
  </si>
  <si>
    <t>j6ir36v</t>
  </si>
  <si>
    <t>The best professors I've had have all used such a method of teaching. Rather than just spewing facts they inspire students to think critically.</t>
  </si>
  <si>
    <t>j6ieds2</t>
  </si>
  <si>
    <t>Teacher here, although this is preferable, there is a lot of value to teaching writing which goes along with critical thinking. AI takes this away.</t>
  </si>
  <si>
    <t>j6ifygl</t>
  </si>
  <si>
    <t>Written tests are good I just mean checking a box on multiple choice tests</t>
  </si>
  <si>
    <t>j6jbnzu</t>
  </si>
  <si>
    <t>However, that also implies critical thinking and not what this will make irrelevant. What this is threading is the idea of the essay. The essay is what pulled us out of the dark ages. An argument backed in philosophy, math, science, etc. that clearly formulates an agreement that is recorded for posterity and distribution. That idea, that people will learn to do this, is a risk. Will it have real world ramifications, who knows, definitely not me, but thatâ€™s the problem.</t>
  </si>
  <si>
    <t>j6ivnof</t>
  </si>
  <si>
    <t>Yesterday I wrote a request to act as a person going through a crisis so I could practice offering effective  support. It behaved very authentically. It then was to evaluate my approach and it gave me feed back on what I did effectively and what I could improve on. 
That is a powerful way to educate, portraying real world applications to practice on. Someone going to school in the mental health field could learn a lot if they got to practice like this.</t>
  </si>
  <si>
    <t>j6klw3a</t>
  </si>
  <si>
    <t>How much experience do you have that you are practicing support but can say it behaved authentically?</t>
  </si>
  <si>
    <t>j6lmh5k</t>
  </si>
  <si>
    <t>&gt;It then was to evaluate my approach and it gave me feed back on what I did effectively and what I could improve on. 
You need to be careful with stuff like this, because ChatGPT is just a language model. It's going to give you "feedback" without any understanding of what a positive or negative outcome is, it's just aping the norm of what its source text has in response to similar prompts.
Even when the feedback is coherent and applicable, you should only trust its authority as much as you trust the unknown text samples that were used to train it. ChatGPT doesn't know the difference between sources that are reliable and those that are plausible-sounding but baseless pop psychology.</t>
  </si>
  <si>
    <t>j6j8erw</t>
  </si>
  <si>
    <t>I'd say that tests are actually a lot more accurate than you might think. The ability to articulate knowledge that you have been taught outside of the same direct question is an insanely useful skill.</t>
  </si>
  <si>
    <t>j6jajg5</t>
  </si>
  <si>
    <t>No because Iâ€™m might know a term or how to spell a word correctly but with tech Iâ€™ve never been able to not complete my job as long as I can critically think</t>
  </si>
  <si>
    <t>j6jb7dw</t>
  </si>
  <si>
    <t>It's more that a test isn't that dissimilar to talking to a client about a product, process, or project. Can you answer these bits of information about it. While it is great to have tech available it's hard to replace that comprehensive of a knowledge set with stuff you can look up. If you're having brain surgery would you rather have a brain surgeon with 3 years of experience or a heart surgeon with 20 year experience and google?</t>
  </si>
  <si>
    <t>j6jd39j</t>
  </si>
  <si>
    <t>Thatâ€™s not what most jobs are 
Most jobs arenâ€™t you having to sell items to people. Or being a doctor these jobs require extra classes or schooling 
We are talking about the general public which go to school and just work at a restaurant or data entry</t>
  </si>
  <si>
    <t>j6jdimz</t>
  </si>
  <si>
    <t>Data entry doesn't require it, but being able to recall menu items and details about a dish isn't that different from a team hell. When I used to cook at a restaurant we would have menu tests when we got hired and/or overhauled the menu so we would be able to answer questions on a dish.
Tests are just a form of practice recall. Which can be useful in a lot of jobs</t>
  </si>
  <si>
    <t>j6jwm94</t>
  </si>
  <si>
    <t>The only kinds of jobs that are going to exist late in the AI revolution (but before strong AI) are consultancies, project and shift management jobs, and general contractors. That is, jobs where you coordinate disparate highly skilled workers and subcontractors to accomplish a task.
But most individual contributor jobs like surgeon? Soldier? Database administrator? Even extremely specialized tech-jobs like patent attorney or field service tech? Those are going away and first.
I don't like it, but if you plan to have a job 10 years from now you will need to be thinking about setting yourself up for that kind of transition.</t>
  </si>
  <si>
    <t>j6iqh35</t>
  </si>
  <si>
    <t>Alas, an increased reliance on tests is a likely outcome from ChatGPT and similar tools. One way to guarantee that students write their answers themselves is to use old-fashioned invigilated tests.
Discussion-based courses are excellent for certain subjects and levels, but it's not a universal pedagogy. It also requires low student:teacher ratios. Unfortunately, institutional and budgetary pressures have been *increasing* class sizes, not decreasing them. 
While it's not my preferred outcome, I'd wager that the most common response to AI tools like ChatGPT--especially in higher ed--will be an increased reliance on pen-and-paper testing.</t>
  </si>
  <si>
    <t>j6ireyq</t>
  </si>
  <si>
    <t>How qould you even evaluate that? In a class of 30 people, how do you fairly give out the time of 1 teacher?</t>
  </si>
  <si>
    <t>j6iugv2</t>
  </si>
  <si>
    <t>We need smaller classes</t>
  </si>
  <si>
    <t>j6izb84</t>
  </si>
  <si>
    <t>its easy to say that but you're constrained by real life issues (ie # of teachers available, budgets etc)
no to mention the fact that you would still need to find the optimum amount of students per teacher for a "discussion based teaching style" because once somebody says the answer, everybody now knows it even if they didn't know how to get there</t>
  </si>
  <si>
    <t>j6meq4g</t>
  </si>
  <si>
    <t>Then we need to significantly increase funding for school so they can expand basically every school in the country and also hire more teachers, during a teacher shortage</t>
  </si>
  <si>
    <t>j6mjrch</t>
  </si>
  <si>
    <t>Agree 
No more wars, if you look at when the USA spends too much money itâ€™s at times of war
We need to spend 5-10 years on us, doesnâ€™t mean we canâ€™t send aid but if Europe is so worried about Russia they can use those money on that.
We need to focus on healthcare, mental health and schooling</t>
  </si>
  <si>
    <t>j6i3ram</t>
  </si>
  <si>
    <t>Current system is built for mindless work. Kids are taught not to think, only to follow rules and hierarchy, so you can excel at pointless tests and do pointless jobs later, so rich can have fun.</t>
  </si>
  <si>
    <t>j6ilgo7</t>
  </si>
  <si>
    <t>I can assure you, focusing on problem solving and analysis while disregarding base knowledge has been tried. Peak Swedish education was reached in 2012 or so, when the course evaluation framework for 6th grade in some subjects was indistinguishable from how university essays are graded (university professors were unable to tell). In practice, this has been combined with 10h mandatory â€œiPad timeâ€ per week from grade 4.
Thankfully, the pendulum has swung back here, and smartphone-free primary schools are becoming the norm. Plus a growing awareness that kids donâ€™t automatically know enough basic things to be able to google, read, evaluate and digest the results.</t>
  </si>
  <si>
    <t>j6iyrbx</t>
  </si>
  <si>
    <t>We're very much struggling against the sentiment that kids are naturally, by default, eager, creative learners who will just figure it out if only we stopped testing them.</t>
  </si>
  <si>
    <t>j6j6c3a</t>
  </si>
  <si>
    <t>Excessive testing and "teaching the test" is still harmful. If you want to look at success, at least for the first 8-10 grades, look at Singapore.
I'm of the opinion that many tools are needed, and that problem solving and analysis *should* be taught from an early age. It just can't replace knowing about things.</t>
  </si>
  <si>
    <t>j6j8rnz</t>
  </si>
  <si>
    <t>A detective that's great at listening and investigating but bad at critical thinking is going to have a hard time making sense of the information they receive -- and are only going to draw obvious, boring conclusions.
A detective that's bad at listening and investigating but good at critical thinking is going to have a very limited dataset to draw their conclusions from -- and are only going to draw narrow, everything-looks-like-a-nail conclusions.
Having a working base of knowledge is necessary. I have no problems with the idea of students learning multiplication tables or state capitals. We can quibble about what should go into someone's working knowledge base, but the idea that critical thinking should be taught separately from, or even the superior of baseline fact acquisition is heavily flawed.
You can be the greatest critical thinker in the world, but if you can't actually do anything with your insights because you don't know enough about the broader world to build upon them... then who cares?!</t>
  </si>
  <si>
    <t>j6ijsog</t>
  </si>
  <si>
    <t>This 1000000%! My first two years of high school were spent at what Texas called a 'magnet school' where they only accept some 300 kids a year, and teach classes normally reserved for colleges (we got college credit as well). Part of their philosophy was to treat students as adults, and as "adults" we were also expected to dress in business casual attire at least (which was interesting). 
In any case, the teachers took a completely different approach, especially my English and literate teacher. But even in my mathematics courses, we didn't just sit in rows and do homework. We had tables often arranged so that we could collaborate. We were encouraged to work together and communicate. We actively engaged each other in conversation, and helped each other with the work. The only tests we had were those required by the state. 
 I can honestly say I learned a thousand times more than during the second half of my high school career having been forced to move to Arizona with my family. Traditional educational teaching styles, especially in az, are a joke. Probably designed to do little more than prepare the majority of society for low paying jobs. It's not designed to educate it's designed to teach people to follow orders and keep in line.</t>
  </si>
  <si>
    <t>j6jzws0</t>
  </si>
  <si>
    <t>&gt; We were encouraged to work together and communicate. We actively engaged each other in conversation
In other words, it was totally tailored for extroverts.</t>
  </si>
  <si>
    <t>j6k58wz</t>
  </si>
  <si>
    <t>And for smaller classes at a smaller school with limited acceptance.</t>
  </si>
  <si>
    <t>j6kgj5t</t>
  </si>
  <si>
    <t>Not really no, the school was integrated into a bigger high school with over 4000 students. There were a limited of classes and teachers for the "magnet school" students, so we shared half our classes with the regular high school. Which was a typical big city school. The other half were classes that were exclusive to the school I was attending. Like C++ programming, and business ethics. The limited acceptance was only because of that limited number of teachers for those courses and that was it really. And before you make the, "but you're parents must have been wealthy,"  argument... The school was free it was funded by the state. We did not have a lot of money, I just tried really hard to get in, made my case, and was accepted on my own merits. 
By the way, because of the limited number of teachers, most of the special classes had 30-40 students at least, except my programming class which only had like 8 of the nerdiest kids in the school, because my choice of career was not very popular at the time. ðŸ¤£</t>
  </si>
  <si>
    <t>j6ketdu</t>
  </si>
  <si>
    <t>Not at all, in any way shape or form. I'm about as introverted as they come. I literally passed out my first day of school I was so overwhelmed lol! I mean the school itself attracted introverts almost exclusively, it was literally a school for nerds. They were some of the most awkward but intelligent people I had ever met.</t>
  </si>
  <si>
    <t>j6ja874</t>
  </si>
  <si>
    <t>There's always a tricky balance to strike. 
Before the introduction of standardized testing, there really wasn't any way to hold schools or teachers accountable. There was a noticeable gap in the quality of education between different regions, especially between poor and rich areas, but there was no quantifiable way to shed light on the problem. At the same time, there was no way to shed light on the unspoken, possibly even unconscious biases of teachers. If you take a teacher 100% at their word, it gives them an incredible amount of power over shaping that student's future. They might think (or suggest to others) that you're a slow learner, and because of the way tracking works, it will have lasting implications on your entire educational trajectory, even if it was rooted less in fact and more in prejudice or even just pettiness. Tests provide a necessary check for this.
Tests are an imperfect solution, but they're a step in the right direction when it comes to ensuring that every school is being held to the same standard. 
That being said, classes shouldn't revolve around tests. They're just one piece to the puzzle. Life has tests, but they're not nearly as common as school would have you believe. If you live your life placing the bulk of your effort and stress on a single moment once a month, you're not going to make it far in many aspects of life, because real success is sustained. It takes persistence and discipline. I was a good test taker, and it got me far in school, but when I officially joined the work force, it was like I had to learn all over again.</t>
  </si>
  <si>
    <t>j6i828t</t>
  </si>
  <si>
    <t>Liberal arts education has always been more useful for that reason.</t>
  </si>
  <si>
    <t>j6i8cy4</t>
  </si>
  <si>
    <t>j6iu3vc</t>
  </si>
  <si>
    <t>That's one of the biggest missed opportunities with our childhood education schemes, I think. 7-year olds should also be learning from 14-year olds, rather than just keeping kids age-segregated. Because there are a lot of things that only a Big Kid can teach a Little Kid.</t>
  </si>
  <si>
    <t>j6im1hp</t>
  </si>
  <si>
    <t>The current structure was designed to teach children to sit in rows, be quiet, and move with the bells. It was to teach them to be shift workers during the Industrial Revolution. An educator I took a course from calls it the â€œcells and bellsâ€
Model</t>
  </si>
  <si>
    <t>j6itw4g</t>
  </si>
  <si>
    <t>Might be an unpopular opinion, but some professions should always require tests such as architecture or medicine.</t>
  </si>
  <si>
    <t>j6iu275</t>
  </si>
  <si>
    <t>No one will argue with that but should All students focus on that their entire life? 
I think we just need to change the focus in most areas</t>
  </si>
  <si>
    <t>j6ixwsq</t>
  </si>
  <si>
    <t>Good luck with scaling such an individualized approach.  Teachers have only so much time, and a roomful of students, each with different needs, aptitudes, etc.</t>
  </si>
  <si>
    <t>j6j12i0</t>
  </si>
  <si>
    <t>Text-based skills are still essential to language learning, critical information processing and being able to make coherent arguments. You can't just substitute writing prompts with discussions and if students don't learn these things at an early age, they might have severe difficulties later on in their studies or jobs.</t>
  </si>
  <si>
    <t>j6j5jtz</t>
  </si>
  <si>
    <t>Tests are here to give you basic knowledge, not prepare you for work. Not that it helps most people anyway, but i guess without tests they would be even dumber</t>
  </si>
  <si>
    <t>j6j6l6j</t>
  </si>
  <si>
    <t>What's meant by "discussion based teaching"? 
If it's an open discussion amongst the classroom, some students might excel in that environment, but many won't especially given the 20-40 students per classroom. If it's more of a written discussion amongst the teachers and students I could see that working better, but again would be really hard for teachers to keep up.
What would be really great is more manageable student to teacher ratio, and options for different teaching styles.</t>
  </si>
  <si>
    <t>j6jeti7</t>
  </si>
  <si>
    <t>&gt;work isnâ€™t normally a test like we take in school anyway
...we're glad you're not performing heart surgery or designing bridges...</t>
  </si>
  <si>
    <t>j6jgy7d</t>
  </si>
  <si>
    <t>That would be great, but in many schools, behavior management can be notoriously difficult because of the size of classes. Getting students to be kind and have respectful conversations makes this kind of approach not the most feasible.
Also, it seems like a generalization to claim there's one type of instruction method that's adopted by all teachers. Schools are living, breathing organisms that are in a constant state of flux. Even within in a single building there's an array of different styles and approaches depending on the teacher and subjects they focus on.
I'm a huge advocate of practice tests and mastery based ones where the end goal is foundational learning and not punitive outcomes. The Socratic method and interactive projects are also practical ways for students to not only synthesize the material, but add their own creative flair while integrating ideas from other disciplines.</t>
  </si>
  <si>
    <t>j6jt751</t>
  </si>
  <si>
    <t>&gt; discussion based teaching style
Sure. How do you assess this without any writing component? Because participation on the fly is only one part of the whole picture, especially when you're dealing with introverted students (or those with different classroom cultural norms) who hate being forced into this.
Also, most teachers are quite bad at this, because it requires being very flexible and fast on your feet if you want to actually run a good discussion. 
It's really hard to do well.
So you've just added a lot of work to teachers' plates, and made it so that it's only actually effective with training/practice.
Now pay someone $35k annually (while requiring a college degree and recommending a master's or higher) and abuse them constantly in and out of the classroom, and add this to their plates!</t>
  </si>
  <si>
    <t>j6ki2cl</t>
  </si>
  <si>
    <t>This forward thinking kinda reminds me of how the internet wasn't considered a valid source back in the day, but now the internet is like the best source for many things. Evolving to a discussion based teaching style seems like an insane evolution to teaching, it sounds great, but I wonder how it comes into practice.</t>
  </si>
  <si>
    <t>j6ifn7j</t>
  </si>
  <si>
    <t>Yeah, tests should be more of a "what don't you know, and we will work on that part" and not "this decides all your grade"</t>
  </si>
  <si>
    <t>j6iies7</t>
  </si>
  <si>
    <t>&gt; The current form of teaching feels more like preparing you to accept authority and stupid rules and be ready for mindless work
...yes? Was that in question? These are important life skills needed in modern society.  Listen to the bosses, do what they say, sit still for 8 hours, and do mindless work.    Yes, exactly. Welcome to employment.</t>
  </si>
  <si>
    <t>j6ij1k8</t>
  </si>
  <si>
    <t>Follow up question if itâ€™s so obvious then why donâ€™t we change it?</t>
  </si>
  <si>
    <t>j6ikqu1</t>
  </si>
  <si>
    <t>I am again in a great state of confusion. Why would we change something that is doing exactly what it needs to do? School systems are behaving as expected.  They teach the skills people need. Which includes a lot of socialization to the workplace environment.</t>
  </si>
  <si>
    <t>j6in7h6</t>
  </si>
  <si>
    <t>Because the worst time to get someone to change something is when they're attached to a previous system that's giving steadily declining results but hasn't quite reached catastrophic levels yet.
It's a perfect breeding ground for denialism, slapdash fixes, dragging your feet, and cretinous optimism. And, of course, blaming. The system worked in the past, so if it's not working now then it's because YOU are not executing it correctly.</t>
  </si>
  <si>
    <t>j6i5c1c</t>
  </si>
  <si>
    <t>I would really, really like to see how smart the next generation could get once we stop forcing children to waste their best years doing what we did. Generation Z is already way smarter than my own, imagine how smart the next generation could be if we educated them **properly**.</t>
  </si>
  <si>
    <t>j6ikw17</t>
  </si>
  <si>
    <t>And memorization. What a stupid teaching form.
It has its uses if I were a student training to become a chemist and I'd have to memorize the periodic table. But why does that matter if I'm a software engineer?</t>
  </si>
  <si>
    <t>j6iun3w</t>
  </si>
  <si>
    <t>So I am a math professor, and I really wish students would memorize some basic facts more. They donâ€™t know the times tables anymore, or recognize perfect squares. Every single time trigonometry comes up, I have to review the unit circle and remind them how trig works. Itâ€™s like they canâ€™t just memorize the basic angles. Most are STEM majors.</t>
  </si>
  <si>
    <t>j6iypc8</t>
  </si>
  <si>
    <t>Thatâ€™s fair. 
Memorization definitely has a place. I just know so many useless facts from school. Spent hours of my life memorizing the â€œTo be or not to beâ€ speech for an English class.
I feel like it has its place, but the amount of classes where I had to study off of flash cards to memorize the definition of something hasnâ€™t translated at all in my professional career</t>
  </si>
  <si>
    <t>j6jmmc4</t>
  </si>
  <si>
    <t>Could it be that the point was to get you to learn how to retain information?  How did you go about learning the Hamlet soliloquy?</t>
  </si>
  <si>
    <t>j6kagf0</t>
  </si>
  <si>
    <t>If it was like any of my classes then no, it was just about repeating.  
 Lots if schooling seems meant to "get you to learn" but with no contingency for if a student can't just learn the thing.  Also doesn't help kids with naturally good memories who can breeze through classes through simple recall and never have to develop studying or memorization techniques.</t>
  </si>
  <si>
    <t>j6ipn31</t>
  </si>
  <si>
    <t>j6ja2tz</t>
  </si>
  <si>
    <t>Teachers are also insanely overworked. I know many teachers and they all work from early morning to late at night, grading and prepping at home.</t>
  </si>
  <si>
    <t>j6iilfp</t>
  </si>
  <si>
    <t>that's because it is</t>
  </si>
  <si>
    <t>j6ingz3</t>
  </si>
  <si>
    <t>https://en.m.wikipedia.org/wiki/Factory_model_school#:~:text=%22Factory%20model%20schools%22%2C%20%22,the%20American%20public%20education%20system.</t>
  </si>
  <si>
    <t>j6irzij</t>
  </si>
  <si>
    <t>The move away from fact based education is why students now feel ill-prepared when going into the next steps of their careers.</t>
  </si>
  <si>
    <t>j6iuey0</t>
  </si>
  <si>
    <t>I felt unprepared because I didnâ€™t learn anything about jobs in school
Like how our of high school are you suppose to get a job in mortgage if you know nothing about the process of buying a house 
There are millions of entry level jobs that we require experience when a they arenâ€™t hard just we are prepped for them because we focus on classes that Iâ€™ll never use in real life</t>
  </si>
  <si>
    <t>j6iv0po</t>
  </si>
  <si>
    <t>&gt;The current form of teaching feels more like preparing you to accept authority and stupid rules and be ready for mindless work
Just like most jobs!</t>
  </si>
  <si>
    <t>j6iyhe2</t>
  </si>
  <si>
    <t>That is what school was made for to train people for warehouse work. (Not including post secondary)</t>
  </si>
  <si>
    <t>j6j36qj</t>
  </si>
  <si>
    <t>Thatâ€™s because it was designed, and the designer paid by several of the largest moguls of business to make school a perfect training ground for resilient but pliable line workers.
Hence the bell schedules and production rate standards and the graded work. All makes for good factory workers. But is not remotely how actually thinkers work. Or how you work on a project. You donâ€™t write a book for exactly 45 minutes and then shift to the lawn and then shift to lunch. You work while inspired. You follow a process. You collaborate.</t>
  </si>
  <si>
    <t>j6j5ajm</t>
  </si>
  <si>
    <t>Agreed. School does nothing to prepare kids to be adults. Nothing that happens in class mirrors anything they will encounter in society.</t>
  </si>
  <si>
    <t>j6jffui</t>
  </si>
  <si>
    <t>Yeah, thatâ€™s why we have mandatory public schooling in the US - itâ€™s designed and there to teach people how to accept authority, stupid rules and mindless work. Itâ€™s never been about educating the public (since it became a widespread thing with the rise of the industrial/working class.)</t>
  </si>
  <si>
    <t>j6jpa9d</t>
  </si>
  <si>
    <t>Make sure you use the mla standard, that you will never use again outside of school.</t>
  </si>
  <si>
    <t>j6k25e4</t>
  </si>
  <si>
    <t>Oral exams for all at least until lifelike humanoid robots take over.</t>
  </si>
  <si>
    <t>j6k5n2y</t>
  </si>
  <si>
    <t>j6kdkgf</t>
  </si>
  <si>
    <t>I want this with every atom of my being.</t>
  </si>
  <si>
    <t>j6kfin3</t>
  </si>
  <si>
    <t>You are supposed to test knowledge before learning, not after. I had a couple of professors who actually implemented this and it worked wonders. You test before to find out what you need to learn, then you learn that material, and then you apply what you've learned. As a bonus, test anxiety is greatly reduced because you aren't graded on the test.</t>
  </si>
  <si>
    <t>j6khj2s</t>
  </si>
  <si>
    <t>The current school model is still based on the industrial revolution of making obediant workers who could follow orders and do work
Not suprising at all that it still teaches this</t>
  </si>
  <si>
    <t>j6kqjod</t>
  </si>
  <si>
    <t>Exactly. The school system is fundamentally broken and needs all the disruption it can get to force a change.</t>
  </si>
  <si>
    <t>j6l6gav</t>
  </si>
  <si>
    <t>Plz no more discussion boards</t>
  </si>
  <si>
    <t>j6lkvmk</t>
  </si>
  <si>
    <t>That's because that's one of the core purposes of education, and always has been. 
https://youtu.be/rzBSdntnLqs</t>
  </si>
  <si>
    <t>j6mdkul</t>
  </si>
  <si>
    <t>Memorization is becoming an obsolete skill but we're still teaching kids like it's 1920.</t>
  </si>
  <si>
    <t>j6ircrb</t>
  </si>
  <si>
    <t>ITT: People who do not work in education giving their advice to the system they havenâ€™t even been a part of in years</t>
  </si>
  <si>
    <t>j6jqbzc</t>
  </si>
  <si>
    <t>I work in educational technology in higher ed, and these threads are always a shit show. Reddit threads and comments are so smart until you know the topic people are discussing.</t>
  </si>
  <si>
    <t>j6ki782</t>
  </si>
  <si>
    <t>Because we upvote comments that appear smart. Barring any comments that appear smart, we upvote those which are witty.
It's a bit of a shit show, but I think you know what you're talking about, so I upvoted.</t>
  </si>
  <si>
    <t>j6jvs8p</t>
  </si>
  <si>
    <t>Isn't that what Reddit is all about?</t>
  </si>
  <si>
    <t>j6jhr7y</t>
  </si>
  <si>
    <t>j6k5k7h</t>
  </si>
  <si>
    <t>You are about 7 students short of the typical classroom lol.  I wish most classes were only 24 kids!!!</t>
  </si>
  <si>
    <t>j6jl020</t>
  </si>
  <si>
    <t>I have, and i say teachers reluctance to change with the times is a problem</t>
  </si>
  <si>
    <t>j6l7arl</t>
  </si>
  <si>
    <t>My school district employer of 22 years has blocked ChatGPT without any discussion.
They are choosing the abstinence model for AI while students zip around the filter via VPN.
AI has the potential to be a valuable tool or the cause of cheating.  It's not the latter.</t>
  </si>
  <si>
    <t>j6p6vc8</t>
  </si>
  <si>
    <t>Thereby taking any benefit that the teachers can get through using it away from them.</t>
  </si>
  <si>
    <t>j6qqr9i</t>
  </si>
  <si>
    <t>Yep.  And giving students the impression that use of ChatGPT is something to be concealed, that no application of the tool has value.</t>
  </si>
  <si>
    <t>j6ivwm9</t>
  </si>
  <si>
    <t>I've recently been doing freelance work as a consultant for professors trying to adapt to ChatGPT. A few general recommendations I offer: 
* Include opinion- and application-based assignments that cannot be imitated by AI. Ask students to respond to course material. AI aside, this really is a solid way to help people retain material. 
* Include an oral presentation component to major papers. 
* Address the elephant in the room and instruct on ways ChatGPT *can* be used in the course. One professor I worked with will be teaching students how to evaluate ChatGPT outputs and will be grading more harshly for incorrect information that students do not catch.</t>
  </si>
  <si>
    <t>j6kg5bc</t>
  </si>
  <si>
    <t>These are all good suggestions that many professors (at least over here in composition departments) have been using with the exception of oral presentations. So many students disclose that they have serious anxiety about presenting in class and may drop a class that has such an assignment, so instead allowing students to remix their essay into an oral presentation that is recorded asynchronously and only watched by the instructor might be less intimidating.</t>
  </si>
  <si>
    <t>j6kla6k</t>
  </si>
  <si>
    <t>Yeah, I generally recommend asynchronous presentations as well. I wasnâ€™t introduced to that until grad school and I found it so much better even though my presentation anxiety is manageable.</t>
  </si>
  <si>
    <t>j6tf2jq</t>
  </si>
  <si>
    <t>How'd you get that type of work teaching professors about chatgpt?</t>
  </si>
  <si>
    <t>j6tn2q0</t>
  </si>
  <si>
    <t>Word of mouth. I had a previous job assisting a college department in adapting courses (new accreditation requirements, student body needs, industry changes, etc.), so this is work that I have experience with, and I currently work as a psychotherapist attracting a lot of academic folks, so it's a world I spend far too much time in.
It started with a friend seeking support around his frustration with students using ChatGPT; we brainstormed ways to deal with the problem by changing his course objectives a bit. From there, I had a couple more people my friend sent to me before I started charging a modest fee. The largest project I've worked on is putting together a survey assessing student attitudes toward ChatGPT -- whether they've heard of it, whether they've used it, how they have used it, and the anxiety that motivates use. That's something I'm considering shopping around, so I can charge departments for use of the survey and possibly even interpreting results for them.</t>
  </si>
  <si>
    <t>j6i6gxu</t>
  </si>
  <si>
    <t>Schools that ban chatgpt, will drive the adoption of it.
The fastest way for me to be interested in something as a kid, was to learn it was banned or restricted in some way.</t>
  </si>
  <si>
    <t>j6ivdwy</t>
  </si>
  <si>
    <t>bullshit, people will use it anyways and students could benefit from learning how to use it _efficiently_</t>
  </si>
  <si>
    <t>j6j1i0z</t>
  </si>
  <si>
    <t>That is a fair point, I remember when my school banned Wikipedia as a source. At first I was mad, then I realized that you could just click on Wikipedia's citations and cite those, accidentally teaching myself that Wikipedia was never a source to begin with, more of a citation aggregator. Wouldn't have had that fundamental realization if I'd been allowed to keep lazily citing Wikipedia itself.</t>
  </si>
  <si>
    <t>j6kbrde</t>
  </si>
  <si>
    <t>Or the teachers could have bothered to learn that themselves and teach their students about citations and learning to verify information instead of kneejerk banning it.</t>
  </si>
  <si>
    <t>j6l0slz</t>
  </si>
  <si>
    <t>Thatâ€™s what my science teacher did in HS
Said wiki was a great starting point and showed us to follow the citations for the good shit</t>
  </si>
  <si>
    <t>j6lmx20</t>
  </si>
  <si>
    <t>My teachers would say exactly this "You can use Wikipedia. Just don't cite or copy Wikipedia."</t>
  </si>
  <si>
    <t>j6ji6b2</t>
  </si>
  <si>
    <t>Right.
Additionally, if schools ban it they will get the Streisand effect.</t>
  </si>
  <si>
    <t>j6jzipf</t>
  </si>
  <si>
    <t>â€œI donâ€™t care about that bandâ€ â€œthey swear and it has a stickerâ€ â€œI WANT IT!!â€</t>
  </si>
  <si>
    <t>j6iftnp</t>
  </si>
  <si>
    <t>I feel like this is an issue that will self correct. It doesn't matter what students do with this if they can't actually implement the knowledge in real life. I'm not hiring someone who claims to have degrees in things if they can't answer basic questions about it.</t>
  </si>
  <si>
    <t>j6j0au7</t>
  </si>
  <si>
    <t>Interviewer: Can you tell me which elements of the periodic table are electron donors?
Interviewee: Sir, this is for a job at McDonald's
Interviewer: You say you have a degree in science *narrows eyes*  Answer the damn question!!!</t>
  </si>
  <si>
    <t>j6i58g3</t>
  </si>
  <si>
    <t>When the calculator came out:  
Half of the community: Nice let's use it.  
The other half: you won't always have a calculator in your pocket, let's make it punishable.</t>
  </si>
  <si>
    <t>j6i7g5x</t>
  </si>
  <si>
    <t>This exactly +1 etc.
Excelling in the future will require us to EMBRACE AI and learn how to use it to make us more effective.
Just like... you know... we have done with computers over the past few decades.</t>
  </si>
  <si>
    <t>j6i7jal</t>
  </si>
  <si>
    <t>And at some point, AI will do to us what the automobile did to horses.
We'll always be great... erhm... ok we'll always have the capacity to be great pets.</t>
  </si>
  <si>
    <t>j6iwzh9</t>
  </si>
  <si>
    <t>AI will only be able to surpass a human when it is â€œgeneral intelligenceâ€. Otherwise it will still require a person to interpret the results, sanity check it, and give it goals. 
And with general intelligence that is pretty much the same because it is just a person (or close enough to not matter).</t>
  </si>
  <si>
    <t>j6j5ung</t>
  </si>
  <si>
    <t>The problem will be balancing that while also learning stuff that gives you broader perspective</t>
  </si>
  <si>
    <t>j6if507</t>
  </si>
  <si>
    <t>Or Google, or Wikipedia</t>
  </si>
  <si>
    <t>j6i69cj</t>
  </si>
  <si>
    <t>Was JUST thinking this. 
"No, you're not allowed to use the calculator on the test, you must do this all by hand. Repeatedly. Through all of your classes."
Irl we're never without a calculator. Why were we required to waste brain space on that b.s.? 
School was obedience training rather than learning to use every tool available to be quick and effective. 
I work industry. I am never without my calculator and I'd be so much slower at my job if I couldn't use one. 
I'd be much faster if I was better at doing the custom programs on them. You know, those programs that were banned from use in math class because they made it too easy?</t>
  </si>
  <si>
    <t>j6i90ci</t>
  </si>
  <si>
    <t>I think itâ€™s about using your brain to solve problems. When you trying to calculate by yourself your brain works. You donâ€™t need to get right result, you need to use you brain.
 Itâ€™s like training your memory. Why you need to remember the song? You always have internet and can search for it.</t>
  </si>
  <si>
    <t>j6ienye</t>
  </si>
  <si>
    <t>Learning how to use a tool is using your brain to solve a problem. And those who can use the internet to find references are vastly more reliable than those who are limited to memory. 
It's an augmentation rather than a crutch. 
Rote memorization is one of the worst ways to train your memory. 
Teach kids how the tools work, teach them how the concepts work and let them fly. 
There were two different physics courses at my college. With calculus and without. 
Without was VASTLY harder. Because you needed to write out everything and reinvent the wheel every time. 
I'm not saying start with teaching the tools. Start with the concepts. But I shouldn't have to write out the same bullshit I proved two classes ago when there is an easy alternative that allows me to focus on the new concepts.</t>
  </si>
  <si>
    <t>j6j8yd2</t>
  </si>
  <si>
    <t>&gt;And those who can use the internet to find references are vastly more reliable than those who are limited to memory. 
Knowing how to use google is a skill. Anyone can find something that supports their argument by typing thier opinion in the search bar like "beer is good for you because" but not many know how to reach a scientific journal for the facts.</t>
  </si>
  <si>
    <t>j6j9ip9</t>
  </si>
  <si>
    <t>It's getting to be a more difficult skill too. 
Anecdotally, I'd type in my search and seemingly get relevant results. 
Now page one is filled with b.s. that's working the algorithm. 
I always add "reddit" or specific forums to the search now if I want to see what other "real" people say about something. Google search results are filled with sensation articles and I can never find what I'm actually looking for. 
Really interested how that goes for them as their use is faltering and better tools are becoming more available to the end-user.
(Not even going into scientific articles. Need a coffee, graph paper and a belligerent attitude to filter relevant data out of those...)</t>
  </si>
  <si>
    <t>j6k1am3</t>
  </si>
  <si>
    <t>If thatâ€™s the case, why is testing all result oriented?</t>
  </si>
  <si>
    <t>j6ic5sz</t>
  </si>
  <si>
    <t>What's the point of learning ANY math then? There's wolfram alpha  and photo math and all the other apps that can solve everything for you. No need to memorize or think about anything. Physics? Also useless, there are apps that can solve it all for you, at least on the basic level. I'm sure you can just start learning starting from the hard stuff that machines can't solve easily. 
What's the point of learning languages, there's always google translate and deepl. What's the point of any liberal arts if you can just find essays on related topics online or now just ask chatGPT to write one for you.  
What SHOULD the kids learn in your opinion? How to do one's taxes? There's an app for that. What isn't useless knowledge in your opinion that kids can start learning at age 6?</t>
  </si>
  <si>
    <t>j6idvy6</t>
  </si>
  <si>
    <t>Concepts =/= dated procedures. 
Teach the history of math. HOW and WHY math is done the way it is. 
Look at these tiktoks with the weird cross-out methods they're teaching these days. You think the kids understand conceptually why that works? 
Hell, I had to do my own study to figure out the why and it was FASCINATING. Far more than regurgitating bullshit to show you know how to wire a spreadsheet. 
But sure. You go ahead and keep memorizing your times tables so you can be 2 seconds faster than me on my calculator. 
Building your house with hand tools is more valuable of a skill, right? 
My point is automate the boring shit and learn the complex. If you know why calculus works and you've proven the basics, why repeat that bullshit ad nauseam?</t>
  </si>
  <si>
    <t>j6ize58</t>
  </si>
  <si>
    <t>Y'all are fucking riddiculous and you want to raise a generation of idiots who won't even know what they don't know. "Times tables" is maybe 0,000001% of math. What about everything else? People need to learn gradually to understand more complex problems. You can't skip the boring. You can use tools but you need to know how the tool works and how you receieve the result.</t>
  </si>
  <si>
    <t>j6iglur</t>
  </si>
  <si>
    <t>They should learn to use, design, and build those AI programs, art, music, and human interaction. And things that AIs still cant do of course. The closer we move towards the human experience as we can, the better everyone is.</t>
  </si>
  <si>
    <t>j6j5k62</t>
  </si>
  <si>
    <t>That's where you're wrong. An AI CAN make music, art and human interaction. We are literally discussing a chatbot here. Don't even need an AI, a basic chatbot can pass the Turing test. 
Chatgpt is also capable of writing some code. For now it's incorrect half the time just like everything else it says, but it won't be in the future. But it's perfectly reasonable to expect it to be able to make new AIs. 
And how on earth would kids learn to make AIs without understanding math? Literally they store a large integer that is a result of a calculation they don't fully understand and can't imagine the possible range of answers in an improper value and the whole thing is a mess.</t>
  </si>
  <si>
    <t>j6jf8kx</t>
  </si>
  <si>
    <t>&gt; AI CAN make music, art and human interaction
right but we should encourage students to do those things because IMHO self expression is part of the human experience. I'm saying that "Hey if all the jobs are going to disappear, let's teach kids how to be people". 
&gt; And how on earth would kids learn to make AIs without understanding math
VERY good point. I didn't think of that when I wrote this.</t>
  </si>
  <si>
    <t>j6j8ot0</t>
  </si>
  <si>
    <t>Iâ€™m not sure if youâ€™ve noticed but art and music are some of the first areas where AI companies want to implement their tech as a replacement for those people. Build the AI programs? Thatâ€™s basically just coding and oh yeah AI has already come for that too.
I feel like people are treating AI as some inevitable evolutionary thing. In reality itâ€™s just another capitalist product from Big Tech, the same people that brought you social media and data mining. Does anyone actually think these companies are making AI algorithms that do human jobs to improve our lives? Theyre doing it because itâ€™s a lucrative product they can sell to corporations that want to spend as little money as possible to make as much as possible in the shortest time. Payroll is often the biggest cost for companies, if you can cut your design or programming department by 80% thanks to AI you absolutely will. There will be almost nothing remaining for people besides blue collar work and trades, and some service jobs. The future is going to suck.</t>
  </si>
  <si>
    <t>j6k69h8</t>
  </si>
  <si>
    <t>&gt;Why were we required to waste brain space on that b.s.?
The same reason why you don't bring a block and tackle to the gym to lift your weights for you.  The goal isn't simply to know things, it is to learn how to acquire and evaluate new information and reinforce the processes by which that occurs, much like how the goal of lifting weights isn't to move an arbitrary set of weights up and down, but to make our muscles stronger.</t>
  </si>
  <si>
    <t>j6k7km2</t>
  </si>
  <si>
    <t>"Before you do powerlifting you must START at these 2.5 lb dumbbells. Every time. 5x30. Then increase in 5lb increments all the way up to your goal set. Gotta prove you can do that before you're allowed to progress."</t>
  </si>
  <si>
    <t>j6k9ouj</t>
  </si>
  <si>
    <t>You seem to be trying to say that sarcastically as if it is a bad idea... Sure, it might take more time, but it will allow you to develop better form, and develop better habits and a more consistent routine.  It will also let you recognize if something is wrong and prevent injury.
Do note that your comment does not address the block and tackle analogy at all, so it is pretty much irrelevant in that context.</t>
  </si>
  <si>
    <t>j6kco7y</t>
  </si>
  <si>
    <t>The block and tackle analogy does not work. 
You DO bring a block and tackle if you actually want to move something. Real application doesn't mess around with "no calculators" it's, "get the job done the best way you can."
Which is not what you're arguing for. So, I ignored your block and tackle analogy. 
For training, you're working with a limited time frame. Doing the basics every time may help if you have unlimited time, but you don't. And there's such thing as diminishing returns. 
If a powerlifter had an hour of gym time a day, it is completely unnecessary for them to do volume workouts with low weight to prove they can do it. They've proven it. Move on to the real training. 
I'm not saying don't teach kids basic math. But stop requiring proof of that shit once you've established they know it. Move on and stop wasting time with it. 
I had to write out basic arithmetic all the way through high school and early college until Junior level courses when they FINALLY allowed calculators. 
Math gets a lot more intensive than what you can do on a calculator. And you DO have to know what you're doing to come close to a correct answer. 
I was bored to tears through most of my courses and it affected my desire to learn. I just stopped once I received accreditation and it took years to reignite my curiosity. 
I blame the public school system and it's bullshit style of teaching and testing for that.</t>
  </si>
  <si>
    <t>j6kggx3</t>
  </si>
  <si>
    <t>Education isn't job training, that's the point.
If a person can lift 1000 lbs with a block and tackle, should we call them a powerlifter?
Should we allow block and tackle rigs at the Olympics and other lifting competitions?</t>
  </si>
  <si>
    <t>j6kid53</t>
  </si>
  <si>
    <t>You missed the point.
Should we require Olympic athletes to lift 2.5lb dumbbells to prove they can as part of the competition? 
People would skip watching that part as it's unnecessary; much like proving basic arithmetic once you're past that point of the learning process.</t>
  </si>
  <si>
    <t>j6j8d6i</t>
  </si>
  <si>
    <t>Do scientists, doctors, physicist, engineers use technology to help them problem solve or do they all do it on paper and with their heads? School is outdated and doesn't teach with real life examples. If we could use calculators in our careers, why don't we in school?</t>
  </si>
  <si>
    <t>j6imsnk</t>
  </si>
  <si>
    <t>Genuinely curious how long most posters have been away from public education. "Stop teaching to standardized tests!". The tests aren't standardized, they're adaptive and have been for years. You can't teach to the test because every student receives a different test and the test changes based on the student answers. CAASSP, STAR Renaissance, even the new digital SAT. They're all adaptive. One other poster had it correct. You can't compete with the crack in the student's pockets. Apps are designed with input from behavioral psychologists to make them as addictive as possible, earning the fastest dopamine hits with minimal effort. This isn't a teaching problem, it's a late stage capitalism problem. Just last week I had a student so consumed and addicted to her phone after I had to send her up on a cell phone violation she was totally unaware I asked her six times to put her phone away. She responded each time, by the way.</t>
  </si>
  <si>
    <t>j6j2bdb</t>
  </si>
  <si>
    <t>&gt;The tests aren't standardized, they're adaptive and have been for years. You can't teach to the test because every student receives a different test and the test changes based on the student answers. CAASSP, STAR Renaissance, even the new digital SAT. They're all adaptive.
Holy crap, I had no idea. Do the kids all get the same questions by the end, or is it drawing from some massive pool that gets algorithm'd based on the kid's answers? Is there a way to determine what sort of direction each student's line of questioning goes (like "getting questions right leads to harder questions" or "getting general questions right unlocks more-specific questions for that topic")?</t>
  </si>
  <si>
    <t>j6je416</t>
  </si>
  <si>
    <t>It depends on the test. The adaptive test I administer is called the CAST. The test usually begins with one of a bank of about five questions and then the algorithm will adapt in a massive blooming logic tree to decide what the next questions will be. The questions for the test are not testing specific content knowledge, although that certainly helps. The questions are usually testing a bank of content skills identified in my subject into three categories: "Science and Engineering Practices", "Disciplinary Core Ideas", and "Crosscutting Concepts." Students will frequently receive questions explicitly from outside the content area to test if they can apply the skills that were taught as the vehicle for content delivery in a new context. Regardless of which test they take, the results are sent to the testing company and we will receive a plethora of data covering usually five or more different metrics measuring student performance.</t>
  </si>
  <si>
    <t>j6kc0mt</t>
  </si>
  <si>
    <t>Are those different in some fundamental way from other adaptive tests? Medical world has been using adaptive tests for years, and the test oriented prep classes absolutely help you pass. So much so that private training companies have near hundred percent first attempt passing scores from their students vs around fifty percent from students at the state schools. And that's despite the public college students generally being better trained for the actual job.</t>
  </si>
  <si>
    <t>j6lbcf6</t>
  </si>
  <si>
    <t>Not sure, but coming from the NCLB era, "teaching to the test" was exactly that. It was known what specific content standards would be covered by the test. The exact wording of the questions was known. The format was known. Teachers were literally teaching to the test. With the adaptive testing I'm familiar with, you know the range of content standards that might be assessed, but not which ones an individual student will actually get. For example, my NGSS content standard is "Construct an explanation based on evidence for how the structure of DNA determines the structure of proteins which carry out the essential functions of life through systems of specialized cells", but it's not likely a student will actually be tested on that standard. Instead, they'll get a question from chemistry that covers the related SEP of "planning and carrying out investigations" paired with the CCC of "systems and system models."
You literally cannot teach to this test. The CAST I administer covers biology, chemistry, physics, and earth science. The biology standards included alone cover 24 disciplinary core ideas and that doesn't include the 7 crosscutting concepts and 8 overlapping science and engineering practices. The CCCs and SEPs overlap with other fields, but they're also going to have 20+ DCIs. If you can teach to this test we have a word for that: "comprehensive science education."</t>
  </si>
  <si>
    <t>j6j7mh0</t>
  </si>
  <si>
    <t>&gt; Apps are designed with input from behavioral psychologists
maybe call the same guys to design classes</t>
  </si>
  <si>
    <t>j6jcbx9</t>
  </si>
  <si>
    <t>We do. The issue is with the cognitive bandwidth required of actual education. The apps are designed for fire and forget dopamine hits. Stimulus -&gt; response move onto the next stimulus. Education requires constructing conceptual and abstract frameworks with the goal of retaining those constructs long term. It requires work and effort. It requires intentional discomfort and persistence because that fosters embedded skillsets. We're competing with applications that utilize the same feedback pathways that make conspiracy theories attractive. Low barrier to entry, no expectation of retention, and an easy dopamine hit. Your argument is akin to asking drug dealers for input on depression medication because they're really successful at offering quick hits of temporary escapism.</t>
  </si>
  <si>
    <t>j6je12k</t>
  </si>
  <si>
    <t>&gt; Low barrier to entry, no expectation of retention, and an easy dopamine hit.
put that way, it sounds awful. 
this might be a stupid idea, but maybe when the AI gets better, it can generate a curriculum that minimises its own effect.
anyway, education is way off my field, as you probably noticed.</t>
  </si>
  <si>
    <t>j6jg6e2</t>
  </si>
  <si>
    <t>There are a lot of issues and opportunities with AI in education. ChatGPT, for example, can create an effective set of explanations written at the level a student can understand. It also lies and misleads... a lot. It can also write their entire paper for them. The tech just isn't there, yet, and there's a lot more abuse than benefit currently.</t>
  </si>
  <si>
    <t>j6isou5</t>
  </si>
  <si>
    <t>Lol, teachers hate to held accountable. The education system is broken and itâ€™s ok to say it. Instead of taking it as an attack, take it as a way to improve.</t>
  </si>
  <si>
    <t>j6ivlg2</t>
  </si>
  <si>
    <t>Teachers are fine with accountability. Just not from backward, ignorant people with absolutely no formal training in pedagogy who can't even be said to know nothing about education because they know less than nothing, are woefully uninformed, and aggressively confident in their inexperience.</t>
  </si>
  <si>
    <t>j6iw9u2</t>
  </si>
  <si>
    <t>Yep, clearly teachers are ok with hearing how bad they have screwed this up.</t>
  </si>
  <si>
    <t>j6iy61i</t>
  </si>
  <si>
    <t>Lmao, well thanks for your input. It was devoid of content, but at least you got it out of your system. I'm going to stop giving the troll the attention he so desperately craves now.</t>
  </si>
  <si>
    <t>j6j7nqm</t>
  </si>
  <si>
    <t>You donâ€™t want input from the same people youâ€™re supposed to be educating. Not troll or attention, just a very concerned educator who sees and fully accepts the consequences for not updating the educational systems. No one is void of critique, but I guess if you donâ€™t teach critical thinking then of course you feel attacked when criticized.</t>
  </si>
  <si>
    <t>j6kvq5r</t>
  </si>
  <si>
    <t>Standardized tests are still used.
CAT tests are almost exclusively digital.</t>
  </si>
  <si>
    <t>j6lghwo</t>
  </si>
  <si>
    <t>What are CAT tests used for? I haven't heard of a CAT test being administered since I was in grade school myself. The CDE doesn't even list that test. The CST replaced CAT as a diagnostic measure in the API era, but now that the API era is over all schools in CA use the CA Dashboard System (since 2017). Those metrics are measured with adaptive testing through the CAASPP portal including SBAC, CAA, CAST, and others. Standardized tests still exist, for diagnostic purposes as far as I understand, like the Woodcock Johnson in SPED, but you certainly would never teach to them.</t>
  </si>
  <si>
    <t>j6hy1zx</t>
  </si>
  <si>
    <t>Kids are bored in school.  Challenge them, stop teaching for tests.</t>
  </si>
  <si>
    <t>j6i0t8u</t>
  </si>
  <si>
    <t>Kids are bored in school, because one cannot hope to compete with the digital crack they carry in their pockets. You cannot challenge older students that do not have mastery of the fundamentals because they cheated their way through the lower level classes. 
Not everything you learn in school needs to be a unique and eye-opening experience. Sometimes you just go through the motions *to learn how to go through the motions.* 
The kids that are using Photomath to cheat on their math homework are not just doing it to save themselves from unnecessary busywork, theyâ€™re circumventing the learning process entirely. They wonâ€™t be â€œgood enough at algebra, but just canâ€™t really do it in a test setting,â€ they will be entirely deficient.
Making the work â€œmore funâ€ isnâ€™t going to fix anything, when â€œfunâ€ has to compete with addiction. Good tests hold kids accountable, and thereâ€™s a serious lack of accountability right now. Itâ€™s not the testsâ€™ fault.</t>
  </si>
  <si>
    <t>j6ilp09</t>
  </si>
  <si>
    <t>Are you telling me you canâ€™t invent a tic tok for math!? Like math should be as fun as endlessly scrolling through short video content. Come on!?</t>
  </si>
  <si>
    <t>j6kc6rx</t>
  </si>
  <si>
    <t>Put dollar signs in front of all equations.</t>
  </si>
  <si>
    <t>j6lcs4p</t>
  </si>
  <si>
    <t>I remember 10 years ago I wish school bothered being as engaging as YouTube, and imagined my next gen to be Education Super Soldiers, surely it would have been possible to do something by now</t>
  </si>
  <si>
    <t>j6i5lf2</t>
  </si>
  <si>
    <t>Uh you know photomath doesn't just give you answers but  the steps on how to complete the problem. Some actually use it for that.</t>
  </si>
  <si>
    <t>j6iazql</t>
  </si>
  <si>
    <t>You'll still have problems with self starting.
At least Wolfram requires you to parse the problem into syntaxes it understands.</t>
  </si>
  <si>
    <t>j6jecaa</t>
  </si>
  <si>
    <t>Even if students are using photomath for the process, it's still not useful to them in the long run.
It's like using Google Translate to learn Japanese. I'll know it in the moment, but I'll never learn. I see this first hand with my ESL students. The ones who use translate for a single word will eventually learn English. The ones who translate full sentences will never learn, get through the program, and then tank their assignments in mainstream.</t>
  </si>
  <si>
    <t>j6jf0fq</t>
  </si>
  <si>
    <t>I feel like using Photomath "for the steps" is like watching porn "for the plot."
No one actually does it, it's just a hollow justification that you offer if someone inquires about it.</t>
  </si>
  <si>
    <t>j6jh81v</t>
  </si>
  <si>
    <t>Honestly, as a teacher I'm not entirely convinced that modern parents and their kids aren't actively desiring an uneducated, unthinking, and completely non functional generation of useless individuals. 
Like, obviously there's a number of students and parents who actually care about the learning, but an unhealthy portion would justify anything and everything if it meant getting a kid to and through university for the sake of prestige, then being a hikikomori for the rest of their life. They don't want an education, they don't want to learn or think, not even contribute to society. They just want the fastest connection to social media and downtime possible.
It's the ultimate presentation of sloth in all definitions in history, and we are rushing toward it with an obsession of hedonic desires. If we don't do something to change the values of society to stop worship of celebrities, armchair CEOs, and the other do-nothing earn money types like Tate then we will never recover, and quickly see our society crumble while other societies race ahead and make the west look like a third world country in comparison. It's already happening with East Asia surpassing us in almost every way outside of workers and minority rights.
But hey, what do I know. I'm just some rando complaining here.</t>
  </si>
  <si>
    <t>j6jjkxd</t>
  </si>
  <si>
    <t>Yeah, today's students are significantly more "helpless" than students of previous generations.
These are not kids who are working through math problems and getting the wrong answer, these are kids that take one look at the problem and say "I don't understand this. Can you help me?" in hopes that you'll just do it for them.</t>
  </si>
  <si>
    <t>j6jm47z</t>
  </si>
  <si>
    <t>knowing exactly how to solve the problem doesnt teach you how to problem solve, which is kinda the point of math</t>
  </si>
  <si>
    <t>j6i3ani</t>
  </si>
  <si>
    <t>Teaching lessons for the express purpose of passing a standardized test, and not whether the kids are actually taking in the knowledge is a problem.</t>
  </si>
  <si>
    <t>j6i4s6y</t>
  </si>
  <si>
    <t>A test is designed to see which kids are actually taking in the knowledge</t>
  </si>
  <si>
    <t>j6ijf0p</t>
  </si>
  <si>
    <t>j6im8so</t>
  </si>
  <si>
    <t>Everyone thinks they know the magic spell to cast that makes â€œlearning funâ€ and â€œtests the right stuffâ€ and â€œconsiders everyoneâ€™s individual abilitiesâ€.
Weâ€™ll go out there and revolutionize the system then. So tired of all this grandstanding on the internet by people who have never taught a class before.</t>
  </si>
  <si>
    <t>j6imsjf</t>
  </si>
  <si>
    <t>Amen. All these 'lets revolutionize educational systems' end up with 'lets let them do what they like to do' and to the average school go-er that is just chilling, watching videos, talking with friends and playing some games.</t>
  </si>
  <si>
    <t>j6jfvaf</t>
  </si>
  <si>
    <t>It's all preached by people who have never had to teach in their lives. Literally every teacher I have ever met complains about how all these mixed demands from different stakeholders is making our job impossible. Nobody is satisfied because everyone thinks they have the magic pill to solve everything.
Remember learning styles? Everyone to this day is convinced that it's a thing, but study after study has shown they do absolutely nothing. There's no evidence whatsoever that it does anything more than give people a placebo effect.
The discussions I've had on Reddit about ChatGPT and ones I've had with actual teachers is night and day. We've been busting our asses to circumvent every cheating method we can, and now someone brought in the nuclear bomb of humanities based course cheating devices. It's not a calculator, it's the entire exam answer sheet.
I see all these suggestions, and none of them would be allowed by the Ministry of Education in my province, and even if they were then they wouldn't actually work in practice because students are 100% disengaged. I can give them literal video games and the level of distraction by social media and their phones is so high that they can't get away.
It's an addiction problem we have. ChatGPT and the like aren't the drug, it's social media. These apps and AI programs are the TV they stole from your house.</t>
  </si>
  <si>
    <t>j6iowhf</t>
  </si>
  <si>
    <t>I mean there are lots of studied constantly going on regarding learning. I bet these all tall no wall soap box preachers havenâ€™t read a single one.</t>
  </si>
  <si>
    <t>j6j8phw</t>
  </si>
  <si>
    <t>Yeah let's just pretend the Nordic education system doesn't exist and work.</t>
  </si>
  <si>
    <t>j6i62sb</t>
  </si>
  <si>
    <t>The tests we have now clearly don't do that. It'd be better to just take away students' cell phones and make them do stuff by hand in front of the teacher. Have them make presentations, or explain themselves verbally to a group of teachers and away from the other kids to stop bullying from holding students back.</t>
  </si>
  <si>
    <t>j6iehit</t>
  </si>
  <si>
    <t>For objective subjects that's exactly what they do. There is no better way to find out who cheated on their math homework then to identify the kid who gets 100 on assignments but can't apply a formula or axiom to a single original question on a test.</t>
  </si>
  <si>
    <t>j6ih1hj</t>
  </si>
  <si>
    <t>Excluding people who donâ€™t test well? Not everyone learns and applies learned information in the same way.
Edit: right, letâ€™s just ignore all the science and data around learning and have a massive boomer take below without siting a single source to back up the claims. 
He did exactly that.</t>
  </si>
  <si>
    <t>j6ilx5c</t>
  </si>
  <si>
    <t>You want to design a system that caters to 1/1000 which will hinder 999 others. Itâ€™s not a wise choice.</t>
  </si>
  <si>
    <t>j6ioab8</t>
  </si>
  <si>
    <t>I never made that claim and I donâ€™t do â€œguess workâ€ on statistical numbers.
To add, itâ€™s no secret that most people study to pass the test and nothing more. The current schooling environment encourages it. It needs to change.
Never change Reddit. Get salty about people stating that learning structures and methods need an overhaul. No wonder people call this the basement of social media sites lately.</t>
  </si>
  <si>
    <t>j6ius8s</t>
  </si>
  <si>
    <t>Explain "don't test well". If someone has anxiety and performance related issues, there's a well established system that includes double the test taking time, taking it in a different environment, etc. If someone has a home issue preventing them from learning, again, different case. If that system doesn't have these, well that's not a reason to alter everyones experience - it's a signal to establish better systems and improve it for that tiny sample.
It's no coincidence most of the students that don't "test well" are also the students that did no nightly assigned practice questions and attended no teachers hours. You would be nervous rock climbing a giant wall with no experience. You'd be nervous swimming with no experience in the water. This is the same thing.
All of sudden we hit the 21st century and everyone is a bad tester with ADHD. It certainly exists, but like anything else in todays world, its a pounded to death horseshit trope 99% of the time. Kids don't want to spend an hour every night learning how to do something they don't want to do. It's not rocket science, it never was, but we're trying as hard as we can to make it that way.</t>
  </si>
  <si>
    <t>j6jestg</t>
  </si>
  <si>
    <t>There is also an unavoidable and uncomfortable truth in this whole thread...
If students are so willing to cheat, never learn the material, etc. etc., Maybe the question shouldn't be about how we radically change the system to keep up with these new issues, but rather whether or not we should be letting kids who don't even understand the fundamentals of a subject pass at all.
We seem perfectly okay with a kid passing with a 50% just because it's "bad for their confidence." Well, I wouldn't be very confident about a doctor who even had only 60% knowledge of their field.</t>
  </si>
  <si>
    <t>j6julnn</t>
  </si>
  <si>
    <t>All education is not Quantitative.</t>
  </si>
  <si>
    <t>j6i7l04</t>
  </si>
  <si>
    <t>I agree that the handheld addiction is out of control, and that there is benefit to literally just â€œlearning how to go through the motionsâ€. But thereâ€™s no beneficial reason it needs to be boring either. Local and state politics also matters a big deal with this issue. I can tell you where Iâ€™m at in Florida atleast, teachers canâ€™t even do their jobs properly anymore without risk of being punished for not following all the new rules being put in place to â€œprotect the childrenâ€.</t>
  </si>
  <si>
    <t>j6irujk</t>
  </si>
  <si>
    <t>A lot of subject matter is just boring though.</t>
  </si>
  <si>
    <t>j6io0sf</t>
  </si>
  <si>
    <t>Even before phones, kids were still bored in school. Teaching needs to be more engaging and it needs to be made clear why kids should care about what is taught.</t>
  </si>
  <si>
    <t>j6ir12n</t>
  </si>
  <si>
    <t>Doesnâ€™t matter much what teachers do if their is no accountability or support at home by parents. Did I find some stuff boring in school? Hell yeah I did but my parents expected me to get the grades I was capable of. Now so many parents throw phones and tablets at their kids and are done and donâ€™t get involved in their kids schooling</t>
  </si>
  <si>
    <t>j6iw5mv</t>
  </si>
  <si>
    <t>Iâ€™ve been teaching for 9 years. This is my first year teaching public school. Itâ€™s absurd how little care there is at home for the vast majority of my students. When I had students who cared (because they had parents that instilled the idea that education is valuable), I was able to do fun simulations and goofy lessons to bring home big topics in an entertaining way.
Now my entire time is spent on discipline, writing referrals, monitoring who is cutting class, etc. The classroom becomes more of a disciplinary center than an educational environment at that point. Anybody who points the fingers at â€œboringâ€ teachers before looking at the home lives of many of these students is focused on the wrong thing. Never realized the true extent to which the home environment plays a role until I switched to teaching here.</t>
  </si>
  <si>
    <t>j6iroyv</t>
  </si>
  <si>
    <t>Makes sense. Annecdotally I was an autistic kid, as long as I wasnt failing my parents didn't care but I'd be a huge rule stickler so I'd do my best cause the TV told me to lol and teachers told me to too.</t>
  </si>
  <si>
    <t>j6ixnhr</t>
  </si>
  <si>
    <t>The problem with math is that they are teaching it as something you memorize and carry with you your entire life. That works fine for PEMDAS, but there are whole equations in Algebra and Calculus that you just can't memorize. What should be taught is how to get to the equation you need, like in a real job. If there's something I need to know, I have the whole Internet to search for equations and if AI can help me solve it then all the better. 
It's like a tool. Do kids need to know how a hammer is made, or can they just learn when to use a hammer?</t>
  </si>
  <si>
    <t>j6jbybr</t>
  </si>
  <si>
    <t>Sure, but you don't hand the kid a hammer and say "build me a house."
You give the kid a single board and a few nails and you have him repeatedly hammer them into the board until he's good enough to start some small project.</t>
  </si>
  <si>
    <t>j6jd8tx</t>
  </si>
  <si>
    <t>That would be the basic math part. More to your analogy, it's like asking a framer to know how to draw the blueprints before he can build a house. All he needs to know is how to read the plans. I feel like we teach too broad of a knowledge base without any effort of honing those skills until after graduation.</t>
  </si>
  <si>
    <t>j6iiydm</t>
  </si>
  <si>
    <t>Try again, school was boring as fuck even before cellphones.</t>
  </si>
  <si>
    <t>j6ia1ex</t>
  </si>
  <si>
    <t>Literally scientifically prooven that homework doesn't help with learning so the second half of that paragraph is basically meaningless</t>
  </si>
  <si>
    <t>j6inm6d</t>
  </si>
  <si>
    <t>Humans learn by repetition and homework is one tool to achieve repetition.
You say scientifically proven yet you donâ€˜t cite any scientific results.
Heres a meta analysis literally disproving what you tried to claim:
https://journals.sagepub.com/doi/abs/10.3102/00346543076001001
But thanks for showing that your stupidity originated from not doing homework at school.</t>
  </si>
  <si>
    <t>j6jdw8h</t>
  </si>
  <si>
    <t>Somone did their homework (their homework was to write a research paper with sources, which taught them how to find information and critically think about it)</t>
  </si>
  <si>
    <t>j6jk74p</t>
  </si>
  <si>
    <t>Good luck learning math, physics, chemistry or other harder science with bullshit like research papers.</t>
  </si>
  <si>
    <t>j6jpl3u</t>
  </si>
  <si>
    <t>Why would you assume I want to change that? I think you have me mistaken for someone else.
I support homework, I don't support getting rid of it. I definitely had research papers as part of my homework, in English class. I was joking about how the person I replied to actually learned from their homework and used those skills to support giving homework!
I especially support repetition based homework for practically all of the math curriculum, as most of the curriculum is teaching you algebra to manipulate equations in proofs, or to parse and understand an equation. You'll need the latter to understand most sciences.</t>
  </si>
  <si>
    <t>j6iasvk</t>
  </si>
  <si>
    <t>Maybe, but you're not learning anything if you *never* look at the material.</t>
  </si>
  <si>
    <t>j6iay2r</t>
  </si>
  <si>
    <t>Noone is saying that they never look at the material, it's just that the current form of teaching is straightup bad</t>
  </si>
  <si>
    <t>j6iehs7</t>
  </si>
  <si>
    <t>How do you think it should work?</t>
  </si>
  <si>
    <t>j6imuvq</t>
  </si>
  <si>
    <t>Differently. Maybe this AI thing will push us to imagine a better way, now that it is becoming undeniable that homework is not helpful. I'd prefer a system with less pointless toil for children.</t>
  </si>
  <si>
    <t>j6iouds</t>
  </si>
  <si>
    <t>You need to actually come up with a better way if you're going to be so damning of the current system.
Just saying 'Differently' and hoping that AI will do the homework for you isn't useful.
I'm a very progressive person. I like new things and like to hear about how they might work. Yet I've never heard someone decrying the education system actually come up with something that has been properly thought out and sounds like it might actually work.</t>
  </si>
  <si>
    <t>j6iq971</t>
  </si>
  <si>
    <t>If the above poster is correct that homework is useless, then by definition here is a better way: keep everything the same but have no homework. It would be just as educational as the present system but involve less pointless toil.
The bar is incredibly low here. You say that it needs to "actually work" - what does this mean? If homework is not helping them learn, then a working alternative doesn't need to help them learn either - it just needs to eliminate the pointless toil.
I'm sure we can come up with an *even better alternative* than "do nothing" with some imagination. But "do nothing" is *already* a better alternative to the status quo.</t>
  </si>
  <si>
    <t>j6iswqn</t>
  </si>
  <si>
    <t>The above poster wasn't correct. There is far more nuance than "homework is useless, science says!". 
Anyone can do the research themselves if they want. They won't, of course, because it's much easier to just make shit up, but they can.</t>
  </si>
  <si>
    <t>j6jav4s</t>
  </si>
  <si>
    <t>I want the poster to cite the "science" they're referencing, because *I seriously doubt* that you would not find a correlation between homework and academic success at the high school level.
There isn't a single student on my roster that has all of their homeworks turned in and is still failing the class. The ones that don't do the homeworks, also fail the test. What a surprise!</t>
  </si>
  <si>
    <t>j6ir58z</t>
  </si>
  <si>
    <t>Homework is simply an aspect of the system. An element of it.
I have no issue with the idea of getting rid of it.
I've seen here and on a lot of similar threads people telling about how the whole education system is bad and needs changing for x,y and z reason. I guess my post to you was more of a post to the wider population of people who say that.
To me it's like being in a bar with some mates and one of them says it's boring and that we should go somewhere else. So we get our coats, get outside and say where shall we go then. "I dunno" says the friend, "just somewhere else"</t>
  </si>
  <si>
    <t>j6it6yc</t>
  </si>
  <si>
    <t>&gt;To me it's like being in a bar with some mates and one of them says it's boring and that we should go somewhere else. So we get our coats, get outside and say where shall we go then. "I dunno" says the friend, "just somewhere else"
I get what you are saying, and agree that developing concrete proposed alternatives is important. But I would also note (and perhaps you agree) that expressing displeasure about the current system still has a point even if you don't have an alternative in hand. No one is going to leave for a better bar without some of us complaining that the present bar sucks.
To me the principle problem seems to be that there is no agreement about what public education is *for.* The mainstream view about it seems to be that it is supposed to prepare kids for the jobs they will have when they are adults. But economists like Bryan Caplan make a pretty compelling case that the present system is terribly cost-ineffective if that is the goal. And his alternative proposals (a radical cutback in the amount of education people receive) seem terrible and almost dystopian even if they would be more cost-effective.
So I can't say I know for sure what I'd like education to look like. But I think I'd like to move away form the idea of public education as job training and towards the idea of preparing kids to be well-adjusted adult citizens of a democracy. It should probably more focused on teaching good intellectual and interpersonal habits than teaching them to memorize any specific piece of information - if they want to spend their years in school learning about dinosaurs or trains, or writing movie reviews, or inventing board games - who cares. Whatever is interesting enough to them to get them reading and writing and talking to their peers about what they are reading and writing.</t>
  </si>
  <si>
    <t>j6j6dn0</t>
  </si>
  <si>
    <t>Oh I don't disagree that people should be able to voice displeasure. I'd be a hypocrite if I said otherwise.
I suppose it is how you frame this. Some people will simply have a little moan about how things are. a LOT of people on this kind of topic whose push back against what we have is done in such a way that they are basically saying "This is stupid. It's obviously stupid and we should do it differently". In my opinion, if you are so fundamentally against something, you simply must have an idea of how that new world would look, because if you have not, it means that you have not examined the current system enough to understand why things are the way they are.
One thing I hear a lot is about testing. I massively agree that there is too much testing, however I don't agree that there should be none. Isolated testing is a useful tool for educators (and then employers) to understand the level people are at in one aspect of education or another.
It's basically evidence. My college courses were basically 100% coursework because what I do is practical and an exam would not tell you anything. I remember doing an assignment where my finished work was easily the best in the class. However I got a Merit and not a distinction (others did) because I did not show evidence of progression to the finished piece. It felt crap at the time but I do understand why that is important.
Your ideas of (what I would call) a more social education are good and come from a good place. The problem is that we've gone through a couple of decades where there were cries against not every kid having the chance to do any kind of career. The ethos is that every child has the same chance (however much we know that is not actually true). If you want that, then you have to be way more academic and general in your education.
It comes back to that thing where you can't please everybody so you have to do what is generally best.
My personal opinion on this is that we should not advance through school years just because of our age. I think having attainment goals and levels that you have to pass would be better. As a micro example, lets say Math has 10 levels to attain with maybe 5 bonus levels for those who strive to reach them. As a child you have a set amount of years of compulsory education (to pluck some numbers from the sky) say 5 years from age 11. With dedication it is possible to attain all 10 levels ad 5 bonus levels in that time. However some kids might only have to or want to get to level 10, or even lower and while compulsory education ends at 16, it is seen as normal to stay for up to 3 more years to achieve what you want.
So instead of 'You must complete all of this in this time frame' it's more 'you have this long to achieve as much as you want to'. I have no idea how that could be implemented practically as although I've worked in schools for 15 years, I've never been in a management level so I have no idea what the logistics already are and if this other approach would be practical.
Funny really but I briefly chatted to someone the other day and they were saying that they think democracy is a failure and cannot succeed. I said to him that I don't agree but maybe the way we do democracy is not the best. Maybe our (kind of ridiculous) compulsion to stick to 'tradition' is a bad thing. Maybe the way we do democracy today isn't relevant to our society in the way that it was in the beginning.
I think maybe this is what you are trying to say or what others are trying to say. It's definitely interesting and worth discussing but like I said, unless it's just for a general moan (which we all do and is very cathartic) I believe any discussion needs real ideas, even if those ideas seems silly. You see I'm a big believer in 'thee are no bad ideas', not because I believe that to the letter, no, of course there are bad ideas. However it is not uncommon that a bad idea holds the seed  of a good idea that we'd never have thought of if the bad idea had never been uttered.
ANyway, I'm rambling :)</t>
  </si>
  <si>
    <t>j6jhi8i</t>
  </si>
  <si>
    <t>&gt;So instead of 'You must complete all of this in this time frame' it's more 'you have this long to achieve as much as you want to'. I have no idea how that could be implemented practically as although I've worked in schools for 15 years, I've never been in a management level so I have no idea what the logistics already are and if this other approach would be practical.
I feel like we're almost there, and I think it comes as another part of your post:
&gt;It comes back to that thing where you can't please everybody so you have to do what is generally best.
So the best "general" best way would be to teach one level a year, and offer advanced placements (for the extra levels), and also have a proper AIS system for students below the "general" level so they can be put on the correct level.
Look if money were no object I think a lot of what people are asking for  would work. We could more easily put students in all these different levels with more staff to teach them or consider appropriate/different placement to get them at these different levels. 
However the logistics of real life don't make that work. With giga freedom in every single subject, how do you schedule classes?</t>
  </si>
  <si>
    <t>j6jin96</t>
  </si>
  <si>
    <t>Money is unfortunately always going to be the issue.
Like I said, one been in the education sector in Britain for 15 years. I've seen the good times for funding and right now we are absolutely on our knees. It doesn't help that support staff were recently granted a pay rise (the first in real terms since 2008) however the government have schools no extra money, so school budgets are even more fucked than they were before. And it was very bad before.
Depressing times.</t>
  </si>
  <si>
    <t>j6jq8tf</t>
  </si>
  <si>
    <t>Doesn't seem any better here in America as a  greenhorn teacher. I just did a leave replacement where 2 of my classes were accelerated 7th grade with 32 tudents each. How am I supposed to address all the different levels they're at solo? If I gave each student 1 minute of individual attention each, that's 8 minutes for the lesson.
It comes down to $. That should have been 3 sections, maybe even 4. But thats a whole nother teacher.</t>
  </si>
  <si>
    <t>j6jyp6v</t>
  </si>
  <si>
    <t>Why do you have to have a solution to realise something is broken? This is terrible logic
I can tell when electronics break but I have no clue how to fix them. 
Locally though, schools near me have started ditching homework, finding that long term projects are a more reliable way to teach and assess students then throwing tests every term end. Using project based learning schools are even ditching things like SATâ€™s or whatever your equivalent is.
This style of learning seems to teach more world applicable skills and time management. Also, it is not completable by an AI as it is not a short term task.</t>
  </si>
  <si>
    <t>j6l8av4</t>
  </si>
  <si>
    <t>j6m7tzb</t>
  </si>
  <si>
    <t>I've addressed this further down, so I won't do again here :)</t>
  </si>
  <si>
    <t>j6ioebq</t>
  </si>
  <si>
    <t>very much agree, though don't know about the implementation.</t>
  </si>
  <si>
    <t>j6ie2sf</t>
  </si>
  <si>
    <t>Where is this scientific proof ? Lol</t>
  </si>
  <si>
    <t>j6imj3h</t>
  </si>
  <si>
    <t>You can tell that this thread is domintated by teenagers and your typical missunderstood reddit geniuses.</t>
  </si>
  <si>
    <t>j6jb64v</t>
  </si>
  <si>
    <t>Where is said "scientific proof?"
You might be able to find some studies referencing phonics homework for new readers or something, but I'm pretty sure you're just blatantly wrong at the high school level (and probably even middle school).
Please cite a peer reviewed source (not an article). I doubt you can.</t>
  </si>
  <si>
    <t>j6k6l1j</t>
  </si>
  <si>
    <t>I'd like to see these studies. I'm skeptical that homework doesn't have a place in learning (though I totally acknowledge that bad homework or too much homework can be detrimental).
In university, ALL schoolwork is homework. How does that fit with these studies?</t>
  </si>
  <si>
    <t>j6kdnce</t>
  </si>
  <si>
    <t>Kids are bored in school because the whole system is about indoctrinating them into doing tedious boring stuff and then keep on doing it when working 9-5. 
Yes kids need to learn basic math, reading and writing skills. Yes they need to be taught about war and our nature but they don't need to fucking know who the king of their country was in the 11th century. 
Life is about figuring things out. You don't need differential equations but if you do, you should know where to look and not how to do it. 
School needs to teach kids important concepts and make use of these concepts. Like taxes, investing, cooking, coding for example. 
However I don't wanna keep on ranting because the real problem are politics and there is no incentive for politicians to improve education, that's why I'm leaving this quote and I'm out... 
â€œI don't want a nation of thinkers, I want a nation of workers.â€ â€” John D. Rockefeller</t>
  </si>
  <si>
    <t>j6j6r2j</t>
  </si>
  <si>
    <t>Kids have been bored in school long before the world went digital. The issue isn't the distraction but why they're distracted: because learning fundamentals devoid of context is boring.
Humans primarily learn top-down and contextually, so it's no suprise trying to teaching isolated concepts bottom-up doesn't work.
Teaching a kid they need multiplication before they can build a robot is like teaching a baby they need precise fingertip movements before they can learn to move their arm.</t>
  </si>
  <si>
    <t>j6j8s20</t>
  </si>
  <si>
    <t>... You do need multiplication before you build robots, and thinking that you don't just demonstrates your ignorance of the field.
How could you possibly understand digital logic, without grasping multiplication? You don't need to a be a guru who can multiply 2-digit numbers in your head, but if you need a calculator to tell you that a negative times a negative is a positive, then you cannot comprehend robots, full stop.
Trying to teach a kid to build a robot before they learn multiplication is like letting a baby watch their parent run a marathon and then saying to the crawling baby "Now you try!" It's worthless and only causes unnecessary stress. 
Sometimes the fundamentals are just the fundamentals. They can't be anything but boring, but you *have to do them anyway.*</t>
  </si>
  <si>
    <t>j6jcd0a</t>
  </si>
  <si>
    <t>Yes obviously you need maths to build a robot, the point is the desire to build a robot comes first. That's the top. Then you break the big task into smaller managable ones. Then you complete each sub-task individually (learning fundamentals in the process) until the whole project is complete. 
Fundamentals are learnt as side-effects of wanting to do something else, it's not until you've established an interest and proficiency in a skill do you start focusing on refining individual fundamentals.
If you want to build a robot, you'll learn maths and robotics. If you want to paint a landscape you'll learn shapes and lighting. Build a chair; trig, angles, woodwork etc..  
Yes fundamentals are boring, which is exactly why you need individual meaning and motivation to persevere. 
Most kid's don't bother with fundamentals, or any more than the bare minimum to pass because their only motivation is "so adult's don't complain" and reason is "because an adult said so".</t>
  </si>
  <si>
    <t>j6ih672</t>
  </si>
  <si>
    <t>I respectfully disagree. I hope to see more discussion, less tests, and pull power away from politicians on what is acceptable learning. Teachers are often the first to fear any technology that makes repetitive tasks like math quick and easy.</t>
  </si>
  <si>
    <t>j6i1xmm</t>
  </si>
  <si>
    <t>When everyone has ai at their disposal to automate all of this work for them, learning this stuff in the future will be irrelevant. At most, knowledge of theory will be all anyone needs. 
I always think back to when my teachers used to say â€œyou wonâ€™t always have a calculator, so you canâ€™t use one on the test.â€  And now we all carry smart phones with calculators, hell, with even more powerful tools at our disposal, every day.</t>
  </si>
  <si>
    <t>j6i5aw8</t>
  </si>
  <si>
    <t>Maybe it will be irrelevant economically, but philosophically it could be a disaster. I'm imagining a generation who understand statistical concepts less than we do now, and are even worse at finances. Easy to lie to and manipulate</t>
  </si>
  <si>
    <t>j6ihtho</t>
  </si>
  <si>
    <t>j6imgz7</t>
  </si>
  <si>
    <t>I don't know. We'll see. Adults no longer know how to write in cursive. Adults aren't nearly as good at doing math in their head as they were in the past. 
I think it is too early to say "it will be different this time". We should approach the task of predicting the future with a little bit more humility.</t>
  </si>
  <si>
    <t>j6k82xo</t>
  </si>
  <si>
    <t>I think some skills are fundamental and will always be relevant while others are products of their time that can become obsolete. Writing in cursive is practically obsolete, since it's main purpose has since been replaced by computers. Thinking critically, or fundamental math on the other hand, is not.</t>
  </si>
  <si>
    <t>j6ig35b</t>
  </si>
  <si>
    <t>I was told that exactly that in the 90â€™s. I was told I would not need to learn how to spell words correctly, or do math. The amazing new technology just around the corner would ensure that I would always have a spellchecker on me, and always have a calculator on me.
I came out of high school with an extremely difficult time, spelling, and terrible math skills. It hurt me greatly. It was very embarrassing.</t>
  </si>
  <si>
    <t>j6i6mh7</t>
  </si>
  <si>
    <t>If that ever does happen, it'll guarantee the  rich dominate humanity forever as humans will be relegated to being uneducated drones again, completely dependent on machinery they can't control for sustenance, only able to express thought on the terms of the rich who can and will censor generated content to serve them. 
And that's exactly how people lived in the past, and you want us to go back to living that way.
You are extremely regressive. Your way is the way of the past. Banning that kind of tech is the way of the future, as the way to the future is only achievable if people think for and express themselves. And you're stopping people from doing that.</t>
  </si>
  <si>
    <t>j6if6q1</t>
  </si>
  <si>
    <t>Look I dont know where I come down on this debate because I genuinely dont know better ways to teach than the ways we already do. But I dont think thats the only path for a humanity with AI. When computer based calculators came around, I'm sure some people worried about the loss of collective brain power from everyone using them for small math. But now we have things that simply wouldnt be possible without them. Maybe with AI based generative tools like chatgpt we will spend our time doing harder things that previously relied on good writing, or even just spend our time doing things we'd rather do.</t>
  </si>
  <si>
    <t>j6iprso</t>
  </si>
  <si>
    <t>j6ithls</t>
  </si>
  <si>
    <t>That was really rude.</t>
  </si>
  <si>
    <t>j6kekvl</t>
  </si>
  <si>
    <t>That dude is really aggressive for absolutely no reason. Kind of giving my tin foil hat vibes with the way theyâ€™re illustrating an extreme case scenario that is far less likely to ever happen. AI is meant to empower humans to learn more, faster, while delegating the grunt work to a source of automation. 
But this person seems to be in the mind set of the very thing heâ€™s accusing others of, which is going back to the stone ages. His ideology here is literally archaic.</t>
  </si>
  <si>
    <t>j6k7fzo</t>
  </si>
  <si>
    <t>&gt;Banning that kind of tech is the way of the future 
Help me understand this position. Shouldn't we strive to incorporate technology into our schools? Not ban it? How can we expect students to operate in society if we don't teach them to work with technology?</t>
  </si>
  <si>
    <t>j6ksihg</t>
  </si>
  <si>
    <t>You can conspire to do it as soon as you're willing to give kids nuclear weapons to teach them how fission and fusion works.</t>
  </si>
  <si>
    <t>j6kwrjz</t>
  </si>
  <si>
    <t>So because some technology is dangerous we shouldn't teach kids about any technology? Do you think there's a middle ground between teaching kids how to make nuclear bombs and banning calculators?</t>
  </si>
  <si>
    <t>j6l0fuv</t>
  </si>
  <si>
    <t>See how you couldn't even understand a basic analogy? That's why ChatGPT is a problem.
Edit: And the response below was either written by:
1) ChatGPT
2) A marketing agency hired to cajole people into accepting something monstrous like they've done the past 20 years 
3) some basement dweller who sees an opportunity to be able to replace people with entities she can control, and never have to face her fears of other people again -- and is genuinely angry other people are challenging the tech because that would mean she'd have to actually go outside
Either outcome is terrifying. They also are terrified themselves, because they were expecting no opposition and don't know what to do now that they've got it other than throw around the same stupid talking points they have literally been using for decades.</t>
  </si>
  <si>
    <t>j7gagwy</t>
  </si>
  <si>
    <t>Artificial intelligence is going nowhere. You can keep that pretty little tin foil on your head though. After browsing through your comment history on other postsâ€¦.my god, I know exactly what type of person Iâ€™m dealing with now. Artificial intelligence is good, but you canâ€™t accept it because you either want to be a contrarian or you are a boomer that fears technological change, a tale as old as time. A.I can be good or bad based on how it develops in the future. Shoo.</t>
  </si>
  <si>
    <t>j6k749c</t>
  </si>
  <si>
    <t>I think the fundamentals are always going to be important regardless of how powerful our tools are. Tools can be misused, and if the user of a statistical calculator doesn't understand statistics, they're going to have a bad time. 
If we collectively decide that AI is going to do everything for us and we don't need to learn fundamental concepts, then we are ripe for being manipulated and taken advantage of by bad actors. How can people think critically if they have no idea how the world works? Not to mention AI (at least in the present day) makes a lot of mistakes...</t>
  </si>
  <si>
    <t>j6lu2pa</t>
  </si>
  <si>
    <t>Who ever said AI will replace our own pursuit of Knowledge? It will only make us more efficient at absorbing knowledge and automate time consuming tasks, allowing us to spend more time on advancement. 
Man, so many people in here have such a narrow field of thought.</t>
  </si>
  <si>
    <t>j6n2ic1</t>
  </si>
  <si>
    <t>&gt;learning this stuff in the future will be irrelevant. At most, knowledge of theory will be all anyone needs.
I thought you did, but I suppose "this stuff" is vague so maybe you weren't referring to learning here but something else?</t>
  </si>
  <si>
    <t>j6ily4o</t>
  </si>
  <si>
    <t>What does testing look like nowadays? I remember all my math classes being the â€œshow your workâ€ type where you wouldnâ€™t get any point for just spitting out the result on exams. Wouldnâ€™t that weed out the students that have learned nothing?</t>
  </si>
  <si>
    <t>j6iqjzw</t>
  </si>
  <si>
    <t>Many teachers make students show their work. However, when I had to retake Geometry the online system I did it on didn't require me to show my work. That was before photo math though, maybe the newer online programs are different.</t>
  </si>
  <si>
    <t>j6iulkk</t>
  </si>
  <si>
    <t>I seeâ€¦ The cynic in me thinks that the current automated grading system is designed to reduce the workload of teachers outside of classrooms, allowing the administrators to assign them to more classes instead of just hiring more teachers. ðŸ¤” 
I was in the French system until I graduated HS in 2006 and multiple choice questions were a rarity and there wasnâ€™t any computer based exams then. But then teachers didnâ€™t have a lot of classes to handle so plenty of time for that outside work.</t>
  </si>
  <si>
    <t>j6jyhlx</t>
  </si>
  <si>
    <t>I agree with you here, even though I was a â€œbored kidâ€ in elementary school. It was just books. Iâ€™d finish with work, and then since there was still time in the day Iâ€™d pull out a book and read. Some of my elementary teachers were okay with that since I wasnâ€™t disturbing anyone else, but one teacher gave me an â€œIâ€™m Doneâ€ folder with additional exercises for when Iâ€™d finished with all of my work. I absolutely hated that folder. The exercises werenâ€™t particularly challenging, and they weâ€™re made to take up time. 
So again, I completely agree with your post here, but there are different kinds of bored when it comes to kids, particularly kids in elementary school. Those that are â€˜boredâ€™ because they arenâ€™t being given appropriately challenging material should be taught accordingly, those that are â€˜boredâ€™ because of a dependency on constant gratification need to be taught to cope with boredom in a healthy &amp; productive way.</t>
  </si>
  <si>
    <t>j6kgj35</t>
  </si>
  <si>
    <t>It is the way tests are used that is the problem. We need to sop teaching for tests, and start testing to teach.</t>
  </si>
  <si>
    <t>j6kn6cy</t>
  </si>
  <si>
    <t>Only good post here... sometimes learning, doing, interacting, is troublesome, hardwork, maybe challenging, but it isn't "fun" and quick. People around this thread are missing the point and you're completely right</t>
  </si>
  <si>
    <t>j6kpq4n</t>
  </si>
  <si>
    <t>Yeah, and it sounds terrible to say it, but if they don't learn it in school, where are kids going to learn to perervere through unpleasant experiences? Most kids nowadays quit before they've even tried. 
Not everything has to be sunshine and rainbows, and most kids severely lack self discipline, restraint, and impulse control. I'm sure some people will call it "indoctrination," but the school system also puts significant effort into teaching kids how to behave in various situations - they just don't want to hear it.
That being said, I hope Gen Z completely destroys formal dress status quo. I hate formal clothing.</t>
  </si>
  <si>
    <t>j6lxcx0</t>
  </si>
  <si>
    <t>I used to tutor a lot of high school kids mostly in math. I was often surprised to see they were in calculus or pre-calculus. Straight A students up till that point with baffled parents.  So i would try to help only to learn they knew almost nothing about algebra. Tended to be very bad at just basic arithmatic. Like ???? How did you get an A in algebra? And these kids werenâ€™t usually dumb. They had learned how to get an A in math after all, but somehow without knowing math. Or at least not how I knew it. I didnâ€™t know sometimes how to help them as they didnâ€™t know enough fundamental math to even know what they didnâ€™t know. So weâ€™d do the homework together, they would find the patterns in the sample problems and spit out mostly right answers. Kids were happy parents were happy. I was not. Tried raising my rates and just got more business. This was in the 90s and I was charging in todayâ€™s money about $70/hr. It was just deeply unsatisfying.</t>
  </si>
  <si>
    <t>j6i2uox</t>
  </si>
  <si>
    <t>â€˜Teach them to be good little consumers and educated enough to operate the machinesâ€™</t>
  </si>
  <si>
    <t>j6iqqih</t>
  </si>
  <si>
    <t>And stop assigning homework. Kids brains need a rest after an entire day of desk work.</t>
  </si>
  <si>
    <t>j6i4hv2</t>
  </si>
  <si>
    <t>Nah, most kids are just lazy. Before you label me as aboomer, im still in school.
Its totally natural, the human brain will always take shortcuts to preserve energy. Its just the most logical thing ever.</t>
  </si>
  <si>
    <t>j6ic2ht</t>
  </si>
  <si>
    <t>I've seen kids be plenty industrious for something they are passionate about. All sorts of spreadsheets on gaming and the like.</t>
  </si>
  <si>
    <t>j6i5ve2</t>
  </si>
  <si>
    <t>It's hard to fault modern children for being lazy when pretty much everything about their society tells them that A) there might not be one for them when they grow up and B) even if there is, nothing they learn here will help them survive it. Accept it, probably. Survive it? How good are you at sucking up to powerful people?</t>
  </si>
  <si>
    <t>j6icda7</t>
  </si>
  <si>
    <t>Litterally nobody is lazy because 'society tells them they won't be there anymore'
If so why go to school anyway?</t>
  </si>
  <si>
    <t>j6ipzey</t>
  </si>
  <si>
    <t>What a strange question. 'If the recruits don't like it so much at Boot Camp, why don't they just quit?'</t>
  </si>
  <si>
    <t>j6kgg1n</t>
  </si>
  <si>
    <t>&gt;stop teaching for tests
Exactly, start using tests to teach.</t>
  </si>
  <si>
    <t>j6ijq8g</t>
  </si>
  <si>
    <t>7 hours of school a day on uncomfortable chairs is too long. It could be done with 4, with a greater emphasis on extra-curricular activities to explore their own interests. (eg woodworking, literature, electronics, sports)</t>
  </si>
  <si>
    <t>j6inqms</t>
  </si>
  <si>
    <t>I think we are going to have to come to grips with the fact that public schooling is terrible at what most people believe that it is for (job training).
In "The Case against Education" Bryan Caplan I think successfully argues that education is a massive waste of money and effort if the goal is job training. 
We need to have a public conversation about what public education is for. One important element, of course, is baby sitting - kids need to be out of the house while their parents are at work. Another element, which is far too little emphasized in the way we presently discuss things, is preparing children to be adult citizens in a democracy.</t>
  </si>
  <si>
    <t>j6j1vie</t>
  </si>
  <si>
    <t>Preparing children to be adult citizens in a democracy is one of the core tenets of teaching we learned in the B.Ed</t>
  </si>
  <si>
    <t>j6m0imy</t>
  </si>
  <si>
    <t>over a decade of conditioning  mass complacency.  The titans of industry who  were involved with the start of the national Board of Education  are" "quoted" to have  said some pretty messed up comments albeit straight forward ideas of why they found it beneficial  to their respected industries. insure a future workforce trained by a bell essentially, a business move to recover damages to profits and public image    after child labor laws  cut out a huge percent of the work force and and  simultaneously resulted in kids roaming the streets in gangs, orphanages overcrowded and the state left with the burden of dealing with kids that previously worked/lived at the factories as indentured servants/ slaves</t>
  </si>
  <si>
    <t>j6iwbf5</t>
  </si>
  <si>
    <t>The education system needs a good revamp.  What you are arguing for is a system of engagement for students, but engagement like that would likely require smaller class sizes or a dissolution of the current model of semesters, start times, class times, class models, etc. along with ditching the standardized tests. 
Boredom or disengagement usually springs from a task being too easy or work being too challenging, but putting more and more students in a small space means that you bottle students more and more to the extremes on either end where engagement drops off.
And I take it that what you are saying is challenge, not make it competitive to the fun of phones.  A â€œgit gudâ€ similar to Dark Souls or Elden Ring where failure happens, learning happens, and the goal is to get a sense of growth and accomplishment on getting good.  
The places where education still can get this kind of challenge in the existing model is often in places like music, shop, art, or sports.  Students start out with repetitive small often repetitive tasks that are challenging for their skill level.  You donâ€™t expect most students to handle a ball or play a note on a clarinet without playing like crap for a while before, through practice, gaining the muscle memory to control the tools, equipment, or instruments.  Eventually students can do more and more complex tasks and do things like build something, perform a full piece, make a piece of art, or join a sports team and apply what theyâ€™ve learned in an immediate and often gratifying way.
And that last point further supports your statement, since those subjects (at least in Canada) are all examples of things that donâ€™t have standardized tests attached.</t>
  </si>
  <si>
    <t>j6ixjrq</t>
  </si>
  <si>
    <t>Youâ€™re missing a key factor: discipline and home life.
When I canâ€™t call home and have a parent who backs me up in saying â€œthis behavior needs to changeâ€ I get entire classrooms full of students who skip, come in just to watch YouTube, sleep, etc. 
Fun and engaging lessons are only possible when you have students who are willing to take that first step to at least do some work themselves. A vast majority of my students failed last quarter simply because they canâ€™t be bothered to turn an assignment in and they get 0 pressure from home to put the effort in.
When I taught students from households that valued education, my classes were doing great research projects, held intense student led debates, and crushed AP tests.
Now most of my time is spent reminding them to phones away and documenting how often theyâ€™re cutting class.</t>
  </si>
  <si>
    <t>j6i7k5m</t>
  </si>
  <si>
    <t>Kids are bored because a majority of them canâ€™t read. They arenâ€™t challenged because they think they know everything when itâ€™s their phone that has the knowledge.</t>
  </si>
  <si>
    <t>j6ldatr</t>
  </si>
  <si>
    <t>ChatGPT is awful.  Stop using it.  Hopefully, it will have more capacity for me now.</t>
  </si>
  <si>
    <t>j6lxs1a</t>
  </si>
  <si>
    <t>Agreed. Utter trash. Appears to have been trained using only Hitlers diary.</t>
  </si>
  <si>
    <t>j6m2uyt</t>
  </si>
  <si>
    <t>Just pay for open ai playground, cheap as hell and I think the chat bot is more powerful. I use it a bunch and it runs me like a couple dollars a month. Never full too</t>
  </si>
  <si>
    <t>j6i9ejb</t>
  </si>
  <si>
    <t>Maybe the time has finally come to move the quantitative-based learning to a qualitative one. Teach children to be smarter at using tools, not smarter at regurgitating knowledge. Huge step for mankind - and we will need teachers more than anytime!!</t>
  </si>
  <si>
    <t>j6iyba5</t>
  </si>
  <si>
    <t>I'd say that students are also critiqued on their reasoning and communication skills, which chat GPT is bypassing. I wouldn't care if a student didn't know anything. The real important tool is showing depth or complexity when it comes to analyzing, breaking down, or making sense of experience.</t>
  </si>
  <si>
    <t>j6lxnuo</t>
  </si>
  <si>
    <t>And then you learn 50-75% of students should be held back, and probably are wasting their time after middle school.  The parents and then the politicians 
freak out, and weâ€™ll be right back to the current day care system.</t>
  </si>
  <si>
    <t>j6mzkkg</t>
  </si>
  <si>
    <t>Itâ€™s a funny thing that â€˜parents and politicians freak-outâ€™ - it only lasts a little while. After that, the huge wave that is the future - driven by these pesky kids - wipes them away and brings about a new reality that we all have to adjust toâ€¦I hope. ðŸ˜œ</t>
  </si>
  <si>
    <t>j6jbhir</t>
  </si>
  <si>
    <t>There are going to be so many industry level extinction events in the next decade itâ€™s going to be crazy. 
I look at it how all of the old practical effects artists lost their jobs to CGI artists back in the day who were willing to learn the new techniques but 100 times worse across multiple industries simultaneously year after year.</t>
  </si>
  <si>
    <t>j6k9btz</t>
  </si>
  <si>
    <t>2 solutions:
&amp;#x200B;
1. in class essays.
2. have the student explain the essay in class.</t>
  </si>
  <si>
    <t>j6lcy6l</t>
  </si>
  <si>
    <t>Iâ€™m going to use it to write all my report card comments and emails home to parents 
Why not just harness the power</t>
  </si>
  <si>
    <t>j6igdg7</t>
  </si>
  <si>
    <t>Students are already turning in term papers written entirely by AI. Textbooks in the near future will be written almost entirely by AI, and teachers will be using AI to grade term papers at some level, too.</t>
  </si>
  <si>
    <t>j6iz7pp</t>
  </si>
  <si>
    <t>Do we really need term papers? I graduated high school almost 30 years ago and have yet to write a five page report on ANY topic.
I know it's a lot of money and work, but education should be tailored to suit a group of students rather than the whole. I would have much rather taken more advanced math and physics courses than English/Literature classes. I haven't used anything from those courses in my entire life.</t>
  </si>
  <si>
    <t>j6jk7nl</t>
  </si>
  <si>
    <t>j6jp4ob</t>
  </si>
  <si>
    <t>Lol, you have a point, but I've never had to write a 5 page email. Now book reports I think are better learning tools than teaching kids to copy reference materials</t>
  </si>
  <si>
    <t>j6lnzvq</t>
  </si>
  <si>
    <t>&gt;Do we really need term papers? I graduated high school almost 30 years ago and have yet to write a five page report on ANY topic.
The point of a term paper isn't to write a term paper, it's to research and understand a topic well enough that you can write a term paper. Doing due diligence, basically. And, secondarily, to communicate ideas.
In the workplace, that's still applicable. You're just evaluated less consistently and obviously on your due diligence and communication skills.</t>
  </si>
  <si>
    <t>j6lw27v</t>
  </si>
  <si>
    <t>I think that's the problem. They're teaching "Here's how to write a term paper" and not "here's how to write up a presentation." Although that may have changed since I was in HS as my kids actually learned how to make PowerPoints and more real world applications. The Internet has made research super easy too. My school did not directly prepare me in any way for the type of research and documents I prepare on a daily basis.</t>
  </si>
  <si>
    <t>j6iylm6</t>
  </si>
  <si>
    <t>Educator here. We are caveman being defended by other cavemen who refuse to update any practices, only subjects. 
We havenâ€™t adapted to the calculator yet.</t>
  </si>
  <si>
    <t>j6kg54x</t>
  </si>
  <si>
    <t>Not to mention, AI use isn't new at all. Wolfram Alpha has been used for well over a decade in Math and Science classes.</t>
  </si>
  <si>
    <t>j6ivklk</t>
  </si>
  <si>
    <t>The school where I work is looking I to how we can incorporate AI's into our curriculums, because we don't want to tell our students that they won't have a AI in their pocket when they start working just like we were told we wouldn't have calculators on us all the time.</t>
  </si>
  <si>
    <t>j6ixgif</t>
  </si>
  <si>
    <t>Itâ€™s time to adapt, this is just a modern â€œyou wonâ€™t always have a calculatorâ€ moment. Teachers should be pumped, they wonâ€™t have to read hours of essays anymore.</t>
  </si>
  <si>
    <t>j6ketpq</t>
  </si>
  <si>
    <t>I think an interesting question this brings up is not â€œshould we allow the use of chatGPT for essays, etc.â€ because whether or not itâ€™s allowed is irrelevant, kids will use it. Flat-out no way they wonâ€™t.
The interesting question I think is, ok so if children can be given an assignment, feed that assignment into a free AI engine that cranks out a reasoned and relatively well-worded response, then which part of education is actually important?
Iâ€™m not trying to argue for or against anything here, Iâ€™m just saying that it will become exceedingly harder than it already was to get kids to actually do an assignment. So when they live in a world where, yes, they can literally walk around with an essay-writing AI in their pocket that already knows the classic 1+3+1 paragraph essay style and has a firm grasp of persuasive reasoning, and they can look anything up in the blink of an eye, what IS actually worth their time. Or what is actually worth them studying and learning? 
Is it even content anymore? Or is it systems? Is it creative thinking and learning how to assemble tools and outcomes together to effectively achieve a result? WHAT IS EDUCATION NOW??</t>
  </si>
  <si>
    <t>j6kua36</t>
  </si>
  <si>
    <t>When it comes to essay-writing, the most important takeaways for students are definitely critical thinking, the ability to clearly convey information to others, and the ability to craft a persuasive argument. The act of writing the essay and the minutiae of paragraph structure are way less important.</t>
  </si>
  <si>
    <t>j6o13wj</t>
  </si>
  <si>
    <t>But thatâ€™s only important because up until now a human has had to do it. ChatGPT can do that all on its own, and as itâ€™s pulling from the entire internet, may have more specific examples than a random 10th grader would. It can occasionally get trapped in a weird cycle of words, so you need to proofread it before you submit it, but given that those skills can now be done autonomously my question still stands: what part of the process is actually necessary/will actually be necessary in 15 years?</t>
  </si>
  <si>
    <t>j6o7zsn</t>
  </si>
  <si>
    <t>For a human-based society, when critical thinking becomes relegated to AI, that would truly be a dystopia.
See, critical thinking, persuasion, and debate are necessarily two-way streets. If youâ€™re able to craft a persuasive argument, you *must* have also considered how that argument would be received by a logical and reasonable recipient. After all, in what way is an argument persuasive if no recipient finds it persuasive? And vice versa: if you are capable of critically thinking about another personâ€™s argument, you must be able to understand their individual points and how those points fit together in a cohesive argument.
As an aside, Iâ€™m making a bit of a slippery slope argument here: Supposing all humans let AI make their arguments for them, then AIs are the reasonable, logical, persuasive agents here. Not the humans themselves. Thatâ€™s a recipe for humans to be controlled by AI and the topic of plenty of  sci-fi stories.
Coming back to the present, though, I think it would be a great disservice to the current generation if we donâ€™t impart these skills on them. A person who is incapable of thinking for themselves is easily controlled by others, and thatâ€™s not good for the individual studentsâ€™ futures either.
Now, Iâ€™m not saying ChatGPT isnâ€™t a potentially valuable educational tool. It probably will be in the future (how near, Iâ€™m not sure). Educators need to start thinking about how to change their lesson plans and the nature of assignments in a way that works with the newest technology.
While Iâ€™m a complete layperson in the field of education, I think one potentially interesting and useful assignment that could incorporate AI while teaching critical thinking would go like this: â€œPick a divisive issue that has 2 or more sides. Use ChatGPT to generate an essay that argues for any position. You will bring the essay to class and present it to the class, while explaining, paragraph by paragraph, which parts you do or donâ€™t personally agree with and why.â€
Any student who can competently get up in front of others and do that, while fielding questions from their peers and teachers, is already an exceptional critical thinker.</t>
  </si>
  <si>
    <t>j6kz8l5</t>
  </si>
  <si>
    <t>Schools have moved away from "learning as a skill into itself" to "check a box, get your A, and get a job and be a cog in the machine." If we want cogs in the machine, then the least effort possible is what you're going to get. If you want people to learn and be creative and push themselves, those gatekeeping things need to be removed. If you want a standardized test, expect cheating as part of the test (if I cheated and didn't get caught, then I passed the fucking test didn't I?" 
But, I've only been teaching 18 years. I ain't know shit. I don't fuggin' care about ChatGPT, and y'all can chill the fuck out about your justice boner for AI. 
Write essays in class. Too easy.</t>
  </si>
  <si>
    <t>j6l8p0l</t>
  </si>
  <si>
    <t>I donâ€™t know why they are upset, the standard of a college graduate has been shit for over a decade at this point lol.</t>
  </si>
  <si>
    <t>j6mhlo2</t>
  </si>
  <si>
    <t>ChatGPT could culturally be the best thing that's happened to American education.
The program has essentially created an environment where no student can actually be trusted to have written an assignment by themselves. As a result, the only solution is to have them do all their written work in school.
Which is where it SHOULD be done. Work should be done at school. While a light amount of homework had its place, the excessive amounts that have been assigned over the last 15 years had conditioned a generation of students, upon entering the workforce, to be completely okay with being asked to continue working off the clock with no pay.
Imagine a generation of students that grew up with little to no homework being asked to take their career home with them. They'd just (rightly) laugh and continue their job search.</t>
  </si>
  <si>
    <t>j6p5xsg</t>
  </si>
  <si>
    <t>I disagree, banning tools that are going to be endemic in the workplace in a short space of time is incredibly shortsighted.  
Use the tool to create customised tests that confirm that the student has understood the concepts that heâ€™s presented via his ChatGPT generated paper.</t>
  </si>
  <si>
    <t>j6qp31w</t>
  </si>
  <si>
    <t>My concern is that relying on ChatGPT could create a generation of people who can't write articulately without it.
Now, granted they said the same thing about my generation and spelling. Ultimately, spell check actually made us more effective spellers, because it gently corrected and suggested as we wrote.
This doesn't do that though. It generates the paper from scratch. Being able to articulate yourself in writing may not be nessesary for working in low skill jobs, but anyone looking to go into STEM is going to have a really rough time.</t>
  </si>
  <si>
    <t>j6i94gm</t>
  </si>
  <si>
    <t>Its funny Ive heard a lot of groups reacting to this. Writers think it will replace them because it writes stories. Teachers think students will have it wrote term papers. IT it will wrote scripts and cause them to get fired.
I tested it and its barely writes stories, term papers are crap, and it can write scripts only talk about the script languages.
Someone (maybe google) wants everyone to be scared of this</t>
  </si>
  <si>
    <t>j6ivodd</t>
  </si>
  <si>
    <t>Lol its not ChatGPT you have to worry about, technology is exponential. The real question is how capable will the next AI be or the one 10 years from now. 10 years ago ChatGPT wasnâ€™t even close to possible. Imagine we have an AI advanced enough to create the next version of itself one day.</t>
  </si>
  <si>
    <t>j6iwq3h</t>
  </si>
  <si>
    <t>Im not i think peoples fear no matter how it doesnt relate to their job is rediculous.
AI always seens to his a brick wall. There have been big AI pushes before (90s i recall the last one) i dont expect much.</t>
  </si>
  <si>
    <t>j6j3nqz</t>
  </si>
  <si>
    <t>Man says cordless phones are too bulky for there ever to be mass adoption</t>
  </si>
  <si>
    <t>j6j9b9c</t>
  </si>
  <si>
    <t>And automobiles travel too fast to safely become widely used</t>
  </si>
  <si>
    <t>j6l2h05</t>
  </si>
  <si>
    <t>j6l5k1a</t>
  </si>
  <si>
    <t>You could look up the history of ai and the attempts and funding done previously. This isnt the article that show me the many flaws but explains some of it https://norbertbiedrzycki.pl/en/artificial-intelligence-five-stories-about-algorithms-hitting-the-wall/
You misunderstabd my point. You dont know ai will always improve any more than I know it will continually fail. I do know that it has hit a wall repeatedly at the same point and tends to get dropped until its attempted again</t>
  </si>
  <si>
    <t>j6juyzr</t>
  </si>
  <si>
    <t>As someone who has extensively used ChatGPT for testing its creative writing skills, it does a good job of creating scenes and characters. However, unless you provide all the minute details you want, it tends to lose track of information. 
For example, you could tell it that two characters are enemies, and both of these characters are of noble birth. Later on, itâ€™ll forget their relationship and assume they are siblings, because they are both noble. Unless you repeatedly remind it of all the tiny details of the characters, and the world, it will forget them.
Another thing is that ChatGPT is biased toward creating characters that are benevolent, compassionate, and driven by justice. Again, unless you specifically tell it, every time, that the character needs to be an asshole. And donâ€™t even try to establish some worldbuilding like deciding how the worldâ€™s physics work, chatgpt will forget.
So, while chatgpt can certainly write a story if you ask it to, it will lack the precision a writer will need when worldbuilding, even if repeatedly reminded. That said, itâ€™s a good resource for brainstorming ideas.</t>
  </si>
  <si>
    <t>j6l6muw</t>
  </si>
  <si>
    <t>I've obviously missed some aspects. I still think the folks who worry about it are worrying too much</t>
  </si>
  <si>
    <t>j6ib93p</t>
  </si>
  <si>
    <t>To have someone do stuff for you, it really helps if you are good at it. 
I have what I consider to be excellent command over English, so I can have chatgpt write out an essay for me, and then I can â€˜beautify itâ€™. 
Someone who isnâ€™t good at something wouldnâ€™t know to actually make a mediocre thing passable.</t>
  </si>
  <si>
    <t>j6ibxkx</t>
  </si>
  <si>
    <t>Yeah that would work which would get it past the school checks.  But scripts it cant do. Ill have to see if it can do a story skeleton</t>
  </si>
  <si>
    <t>j6irx3y</t>
  </si>
  <si>
    <t>When you say scripts what exactly do you mean? Like a Linux bash script or a movie script?</t>
  </si>
  <si>
    <t>j6iscg0</t>
  </si>
  <si>
    <t>Bash shell plsql ect. The thing thats worrying IT folks</t>
  </si>
  <si>
    <t>j6ixdep</t>
  </si>
  <si>
    <t>Hmm, seems to spit out bash looking scripts to me. Here is what I asked it to do:
&gt; write a bash script that finds any files over 1 GB in size and then sorts them largest to smallest and separated by file type in a comma separated file that I can import into excel.   
And here is the bash script it wrote me:
    #!/bin/bash
    # Find all files in the current directory and its subdirectories
    # that are over 1 GB in size
    find . -type f -size +1G -exec ls -sh {} \; | awk '{print $2 "," $1}' | sort -rn &gt; sorted_files.csv
    # Separate the file types in separate files
    while IFS=',' read -r size file; do
      # Extract the file extension
      ext="${file##*.}"
      # Create a separate file for each file extension
      echo "$file,$size" &gt;&gt; "$ext.csv"
    done &lt; sorted_files.csv
Seems to mostly work on my linux server even though the way I worded my question to it was kinda clunky and could be reworded better.</t>
  </si>
  <si>
    <t>j6j866k</t>
  </si>
  <si>
    <t>Thats weird i told me it couldnt  write scripts. 4 days back
That is some ugly code though</t>
  </si>
  <si>
    <t>j6j9ix0</t>
  </si>
  <si>
    <t>Yeah not the prettiest code but it did work. I now have something to improve on or I can continue asking it to improve the code by either rewording my original question or asking additional questions. It's actually really impressive what it can do if you understand it's inherent limitations. The biggest one being that it can't read your mind so the more specific and detailed you make your question the better it will do.</t>
  </si>
  <si>
    <t>j6izzra</t>
  </si>
  <si>
    <t>Like any AI tool, you need to be talented in how you ask the questions to get the result you need.</t>
  </si>
  <si>
    <t>j6lxtvv</t>
  </si>
  <si>
    <t>Lotta script kitties in IT legitimately sweating rn</t>
  </si>
  <si>
    <t>j6kevo7</t>
  </si>
  <si>
    <t>You may be right , but it can and will be improved upon. This is just the beginning</t>
  </si>
  <si>
    <t>j6l5zb0</t>
  </si>
  <si>
    <t>There are limits based on the technology. Perhaps new tech will let it pass the point its failed so often in the past. Radios were the best until transistors replaced vacuum tubes.</t>
  </si>
  <si>
    <t>j6lpm7c</t>
  </si>
  <si>
    <t>&gt;Writers think it will replace them because it writes stories.
The problem isn't that it can compete with real writers in terms of actual content, it's that no human can compete **economically** with "superficially readable and free."</t>
  </si>
  <si>
    <t>j6in1rt</t>
  </si>
  <si>
    <t>Why are we surprised that a system built in the 18th century isn't holding up in the 21st?  AI to me is just another item in a long list flaws against the education system.
I mean, why is ChatGPT so popular? Why are kids so unbothered to let a bot do the thinking for them? Maybe because they did not value the thinking in the first place, rather seeing it as a means to an end, be it a grade, test score, or approval. And is that really the kid's fault?
I mean, this a machine that can answer any question you can ask with nuance and depth, and one that can help you generate insight through smart questioning. Its a machine that help you explore and think about the world's knowledge to your heart's content.
Is it somehow bad for education? To creating people who can think critically for themselves? Or is it just putting a spotlight the inadequacies of education as we currently understand it?
Speaking plainly, I've been waiting a long time for something like this to come along. I think the education system is just so idiotic and yet so arrogantly ignorant to its own flaws, so eager to cynically blame kids, the people its supposed to serve for its own shortcomings. When will enough be enough, and maybe we start bringing the system to the 21st century?</t>
  </si>
  <si>
    <t>j6lxxxy</t>
  </si>
  <si>
    <t>Remember the education system has to answer to many contradictory voices. Parents , politicians, students, general public. Of course itâ€™s idiotic</t>
  </si>
  <si>
    <t>j6l4t5x</t>
  </si>
  <si>
    <t>thank you for saying this, this is what iâ€™m talking about here.</t>
  </si>
  <si>
    <t>j6id28c</t>
  </si>
  <si>
    <t>Apprehension to advancements like this are a big part of the problem in our schools and it often is one of the relatively few things that I think most teachers get wrong. The complete and utter disdain that all of my teachers had for Wikipedia and discrediting even the sources on there still kind of pisses me off years and years later. 
No, students shouldnâ€™t rely solely on AI to do their work for them, but we do need to encourage its use. Itâ€™s coming and it isnâ€™t going to stop because some of the educators and administrators refuse to catch up. How can we utilize these advancements and integrate them into our students lives in a meaningful and encouraging way while teaching them something they can really  use? Give these kids the skills they are going to need, I sorely wish that had been more of a priority for my generation.</t>
  </si>
  <si>
    <t>j6ided2</t>
  </si>
  <si>
    <t>Everyone is talking about students using this AI to cheat but I guarantee you there is a lot of teachers and faculty who use the Ai take make their work easier. Why create a lesson plan when you can ask an Ai to do it for you instead?</t>
  </si>
  <si>
    <t>j6kf006</t>
  </si>
  <si>
    <t>There is a long history of teachers sharing lesson plans--there is no need to reinvent the wheel. What cannot be shared as easily are the skills to adapt and change a lesson plan that students are not engaging with, or pulling out an alternate lesson from your "bag of tricks" if you don't have the time or resources you thought you needed or if there's a bomb threat or a student who woke up and chose chaos. With love from a teacher.</t>
  </si>
  <si>
    <t>j6jkrx2</t>
  </si>
  <si>
    <t>School does not prepare you for the real world, where you actually have access to these kinds of tools. After a certain point of understanding how to do things on a fundamental level, it is just nonsensical to discourage the use of tools that will be readily available in the real world.</t>
  </si>
  <si>
    <t>j6ildg7</t>
  </si>
  <si>
    <t>I suspect in the long-term, kids learning how to ask AI the right questions to get the answer they are looking for is going to be a far more valuable skill than figuring it out on their own.  
Two experiences that come to mind:  
When I interview someone for an open position, if they don't know the answer to a question or are unsure, I ask them how they would go about finding out the answer. I don't care if they know something on the spot or not so long as they have a solid process for researching and finding a solution to a problem. To me that doesn't have to include remembering something they read in a text book or learned in a class 10 years ago. We in infosec for example have reference documents for a reason.  
On a personal level, the internet has allowed me to do so much more on my own in terms of DIY home improvement, auto repair, etc. stuff that I otherwise may have had to pay someone else to do. You can find a walk-through or instructional video for just about anything.  
My parents, and in my observations, many people in their generation did not seem to embrace the advances in technology, and as such when they got older and the world around them was more computerized and digital, they struggled with many different things or didn't understand certain things.  
I think it's better to embrace the eventual marriage between AI/Technology and Humans.</t>
  </si>
  <si>
    <t>j6idfca</t>
  </si>
  <si>
    <t>Over in a sub for college profs the posters are upset about students cheating with ChatGPT for assignments while at the same time discussing the benefits of using ChatGPT for writing letters of recommendation.  Sometimes both comments are in the same thread.</t>
  </si>
  <si>
    <t>j6ihh06</t>
  </si>
  <si>
    <t>I'm running a small class this term. Just asked them all to use it to "cheat" on a paper due this week. I asked how many knew about the technology at the start of the term and about 25% did. I'm excited to get their feedback on the tech this week in class and to talk about how it should be used.</t>
  </si>
  <si>
    <t>j6ixel9</t>
  </si>
  <si>
    <t>Thatâ€™s very interesting, what class do you teach? Iâ€™d be curious to know what they say</t>
  </si>
  <si>
    <t>j6j0e4o</t>
  </si>
  <si>
    <t>It's a small 1 credit seminar on Society, Ethics, and Technology. My hope is that they come out with a little bit of a background on some western ethics (virtue, duty, and utilitarian) and how that jives with how society adapts to technological change. It's not a preachy class but for a week we'll look at how society adapts to a bit of tech, like birth control, how the law changed over time, the implications (women control their own bodies, declining birth rates) and talk about it. 
This week is "communications" tech which focused on the telegraph and internet but now.. ChatGPT so... fun, maybe?</t>
  </si>
  <si>
    <t>j6j0z8w</t>
  </si>
  <si>
    <t>That sounds like a class that I would have taken when I was in college, very cool!</t>
  </si>
  <si>
    <t>j6jd0re</t>
  </si>
  <si>
    <t>Thanks! A long time ago I taught it as a full 3 credit class and one of my students wrote a paper on the ethics of Bitcoin and told me I should buy some. &lt;sigh&gt; 
Still teaching....</t>
  </si>
  <si>
    <t>j6jfb3j</t>
  </si>
  <si>
    <t>How large of a class size is it? One of my favorite classes I ever took only had 7 people in it and it tremendously improved our ability to learn while having fun with it</t>
  </si>
  <si>
    <t>j6jkkuu</t>
  </si>
  <si>
    <t>Small this term, just 11.</t>
  </si>
  <si>
    <t>j6jqhn6</t>
  </si>
  <si>
    <t>Thatâ€™s perfect! Better for discussion that way</t>
  </si>
  <si>
    <t>j7px8zx</t>
  </si>
  <si>
    <t>What they said: Overall they believed that ChatGPT would be used in an unethical way (and were pesimistic about its future).
 The paper experiment: I told them I would ask 1/3 of the class to write a paper, the next 1/3 to use ChatGPT, and the last 1/3 to use ChatGPT and then do human edits. In reality I asked no one to write the paper (so no human). 
Each student's paper was read twice by other students in the class. They were asked to identify it as AI, Edited, or Human. 
Of the papers read, 45% were marked by at least 1 reader as human. Of those papers identified by 1 reader as human 60% were ChatGPT with edits and 40% were ChatGPT alone. 
Students admitted the results might have been higher if the topic of the paper wasn't the same across all students.</t>
  </si>
  <si>
    <t>j6izu8h</t>
  </si>
  <si>
    <t>I could actually see this as a boon too. Let the AI write the paper, but they still need to proofread to make sure it sounds like a human wrote it. It would better test their reading comprehension and might actually learn something besides just regurgitating lines from books. All my papers were literally copies word for word anyway. A teacher asked me once why I only had one cited source and I said it's because I literally copied the source for the assignment lol.</t>
  </si>
  <si>
    <t>j6jcsuh</t>
  </si>
  <si>
    <t>I think they have to learn how to use the tool correctly. To pretend it doesn't exist is like entering the workforce at the turn of the millennium and pretending that email or the internet doesn't exist. It's not going to go over well. 
That said, I think there are some very serious risks. Who is in control of the information that the AI uses? In many ways this is close to the problems we have with the internet today. But instead of me bouncing around to 10 different sites, controlled by 10 different companies or people, now I'm going to trust 1 AI bot fed by... ? 
There's a very cool, and now aging, book called Dataclysm put out by one of the founders of OKCupid and it uses there data. They found that the folks who send out a thousand messages, all the same copy, vs. those who sent out a tenth of the number that were all custom, basically had the same number of dates. 
My point is that there might be a ton of people that might rely on AI bots to do tons and tons of research and, even though it gets stuff wrong, it's going to overwhelm the experts. I don't know, maybe my dumb prediction but it can't be ignored.</t>
  </si>
  <si>
    <t>j6je44u</t>
  </si>
  <si>
    <t>That's a good point and kind of a little what I meant. We're going to see this as a tool and we should all know how it works. If the AI can cite sources, the student should at least be tasked with verifying the source. This would also help with the current age of missing and believing everything you read.</t>
  </si>
  <si>
    <t>j6jkrs8</t>
  </si>
  <si>
    <t>Yes! Agreed! We can't pretend the tool doesn't exist. I mean, I use a calculator for very very basic things and spell-check for EVERYTHING but I can do some math and my seplling is isn't too bad.</t>
  </si>
  <si>
    <t>j6jpkpj</t>
  </si>
  <si>
    <t>I remember when PCs took over typewriters and they called it a revolution. Now it's a scary takeover.</t>
  </si>
  <si>
    <t>j6jru6v</t>
  </si>
  <si>
    <t>Yes! The first things I typed were on a typewriter. Once we got a PC (maybe a year later) I could not believe people did not instantly make the jump.</t>
  </si>
  <si>
    <t>j6inwh3</t>
  </si>
  <si>
    <t>Maybe 5%of my class wrote their own papers. I knew several people in college and after that hustled papers on Craigslist. ChatGPT is just evening the playing field, so now everyone has access to a home work helper. The fact that teachers haven't figured this out is maddening, this should be celebrated and used to focus on teaching actionable skills. It's like shitty mid tier management demanding everyone come back to the office. The way work is done has changed. All hands meetings and 5 paragraph essays are anachronistic.</t>
  </si>
  <si>
    <t>j6l7vhw</t>
  </si>
  <si>
    <t>Fuck man, your fingers typing truths as fists.</t>
  </si>
  <si>
    <t>j6hww6n</t>
  </si>
  <si>
    <t>The system is still evaluating right now whether generative AI helps or hinders this goal, but this is the part where it becomes obvious that capitalism has no interest in educating children, but creating Good Citizens.
Or rather, this is the part where it SHOULD become obvious, but way too many Good Citizens are attached to obsolete systems that didn't work too well in the first place. So if it turns out that ChatGPT is good for obedience and profit but bad for education -- parents and teachers are just going to have to learn to deal.
That said, we'll definitely whine and complain about ChatGPT is making a mockery of traditional education... doing so while refusing to acknowledge that traditional education is in of itself a grotesque mockery of its supposed goals, so it's really more of a lateral move.</t>
  </si>
  <si>
    <t>j6i0olx</t>
  </si>
  <si>
    <t>Personally Iâ€™ve noticed that most teachers that Iâ€™ve worked with have been huge ChatGPT fans. This seems to be the consensus over at r/teachers too.</t>
  </si>
  <si>
    <t>j6igwve</t>
  </si>
  <si>
    <t>I mean can you think of a better tool to generate homework prompts? You could give every student their own homework and basically prevent cheating (at least non computer based cheating)</t>
  </si>
  <si>
    <t>j6il8cf</t>
  </si>
  <si>
    <t>Just makes me think of a dystopian scenario where teachers use AI to generate assignments that students solve via AI, which is then turned into those teachers who grade it.. using AI.</t>
  </si>
  <si>
    <t>j6iogm7</t>
  </si>
  <si>
    <t>it seems trivial to me to simply not let the kids access the AI lol.</t>
  </si>
  <si>
    <t>j6iqhm4</t>
  </si>
  <si>
    <t>Sure, if all work is done in controlled classroom conditions</t>
  </si>
  <si>
    <t>j6itmfp</t>
  </si>
  <si>
    <t>I mean it's not a bad starting point. Have the homework be stuff that doesn't rely on essays/creative writing.</t>
  </si>
  <si>
    <t>j6j0hfl</t>
  </si>
  <si>
    <t>With a mesage like the "are you over 18 years old" in those sites we all know?</t>
  </si>
  <si>
    <t>j6j10dg</t>
  </si>
  <si>
    <t>No, I mean
1) watch them when they work
2) block access to it on the networks you control
3) in-progress updates, if they don't have a clear process then they're clearly cheating
4) AI classifier based checking if it's chatgpt.</t>
  </si>
  <si>
    <t>j6ly32o</t>
  </si>
  <si>
    <t>Wait until they find out that they will have larger class sizes or fewer teachers due to â€œbudgetâ€ cuts but actually because AI teaching assistants are coming in.</t>
  </si>
  <si>
    <t>j6iuhxh</t>
  </si>
  <si>
    <t>Maybe transition to teaching kids skills an AI won't have rendered useless by the time they graduate.</t>
  </si>
  <si>
    <t>j6izhww</t>
  </si>
  <si>
    <t>More exams will include short essay sections to compensate AI produced papers during the semester.</t>
  </si>
  <si>
    <t>j6jfs7p</t>
  </si>
  <si>
    <t>Pencil + paper + 45 minutes. This is not that hard. 
If students need to learn how to write more complete/constructed essays and stories, itâ€™s probably beneficial over all for them to start with chatGPT, since theyâ€™ll be using it to jump-start their writing process in the future.</t>
  </si>
  <si>
    <t>j6jj511</t>
  </si>
  <si>
    <t>I'm probably significantly under thinking the whole issue, but why couldn't they just program the chatbot to print out with some kind of "watermark"?</t>
  </si>
  <si>
    <t>j6kuleo</t>
  </si>
  <si>
    <t>Print what and from where?</t>
  </si>
  <si>
    <t>j6pcbva</t>
  </si>
  <si>
    <t>Not sure, that's why I said I was significantly under thinking it.</t>
  </si>
  <si>
    <t>j6kw9am</t>
  </si>
  <si>
    <t>I think old-school educators might not like it.  However, I think if youâ€™ve moved to a project-based curriculum, then you probably like it. Itâ€™s just a tool to accomplish some kind of learning objective. Gotta move away from memorization and more towards problem solving.</t>
  </si>
  <si>
    <t>j6ky59q</t>
  </si>
  <si>
    <t>I have told my kid, who just started high school, to use it. Not to blindly trust it but to use it. If for no other reason than to understand how to use these programs to their benefit. When it comes time for them to get a job, knowing how to manipulate AI to assist could be the difference between getting a job and not.</t>
  </si>
  <si>
    <t>j6kz98g</t>
  </si>
  <si>
    <t>Waiting for the news of some poor student who tried to submit a paper with citations because ChatGPT canâ€™t cite research. Lol</t>
  </si>
  <si>
    <t>j6kzk1w</t>
  </si>
  <si>
    <t>This is going to be an incredible time saver. All the code Iâ€™ve asked it to write has been a great starting point.</t>
  </si>
  <si>
    <t>j6lc76n</t>
  </si>
  <si>
    <t>Once ChatGPT is everywhere it feels like writing nonfiction of any kind will be obsolete. Which sucks.</t>
  </si>
  <si>
    <t>j6lqtgn</t>
  </si>
  <si>
    <t>The thing is, it can't write anything novel -- it's just synthesizing output from the input text it had available. It's basically just a statistical model of which words come after which other words.
ChatGPT can't write anything coherent on a topic it doesn't have any coherent sources for. People get misled into thinking it's knowledgeable about esoteric topics because, often, the only sources it has for those topics are high-quality articles from professional or scholarly publications.</t>
  </si>
  <si>
    <t>j6ljirc</t>
  </si>
  <si>
    <t>Best thing for a teacher to do is teach kids how to work with AI productively.</t>
  </si>
  <si>
    <t>j6p6li0</t>
  </si>
  <si>
    <t>And validate that they have.</t>
  </si>
  <si>
    <t>j6mknvd</t>
  </si>
  <si>
    <t>Rarely do secondary education teachers give students a blank document and tell them to write an essay. Generally students follow a writing process that starts with brainstorming ideas, collective evidence, outlining, drafting, revising, and editing. As a teacher, I meet with and guide the students each step along the way.</t>
  </si>
  <si>
    <t>j6p51jx</t>
  </si>
  <si>
    <t>The education sector needs to stop banning things that will become endemic, and start working on ways to ensure that people that simply use it to cheat are caught and their learning deficiencies are exposed. 
Itâ€™s okay to get ChatGPT to write a paper for you, however itâ€™s also great for teachers to then turn around and get ChatGPT to write a custom test based on the paper to ensure that the student understands all of the concepts that the student has put forward in that paper. 
Itâ€™s that simple to pull out the students that donâ€™t have the required learnings to get through the class. 
Teachers are missing the huge opportunity that chat GPT gives them to assist their teaching, provide custom learning packages for their students, cut down on their workload by using it to automate and generate content.</t>
  </si>
  <si>
    <t>j6pxjti</t>
  </si>
  <si>
    <t>This is just the â€œnobody carries a calculator everywhere â€œ thing again. No point teaching obsolete skills, and even more important to focus on new skills like ... how to identify misinformation in a world where ... you get my drift</t>
  </si>
  <si>
    <t>j6ibelr</t>
  </si>
  <si>
    <t>I've been using numerous AI to do my homework and tests for over a year now. My college degree should have the name of my AI on it as well (:</t>
  </si>
  <si>
    <t>j6knrme</t>
  </si>
  <si>
    <t>So, you've literally learned nothing? Good luck on your job prospects.</t>
  </si>
  <si>
    <t>j6kq15m</t>
  </si>
  <si>
    <t>I taught myself how to code at 10. Not really too worried about the course work haha
Thanks for your concern though
Edit: I'm also paying for a piece of paper not education. That's how college works in the US</t>
  </si>
  <si>
    <t>j6ktowm</t>
  </si>
  <si>
    <t>Only if you treat it that way lol</t>
  </si>
  <si>
    <t>j6ku9co</t>
  </si>
  <si>
    <t>You can 100% learn my degree by either self teaching or online for an absolute fraction of my degree cost. 
I'm paying money to have paper proof I was committed enough to finish my degree. That's literally it</t>
  </si>
  <si>
    <t>j6igfdp</t>
  </si>
  <si>
    <t>I remember how frightened teachers still were of calculators and translators when I left high school back in the day.  Calculators never killed math, this won't kill anything either.</t>
  </si>
  <si>
    <t>j6lya3q</t>
  </si>
  <si>
    <t>I grew up without calculators and when they arrived I donâ€™t remember a single teacher saying they were bad. My math teachers were excited! Everybody was!!! In high school we had to hand plot trig functions. Nobody enjoyed that. When graphing calculators came out I remember excitement with the professors</t>
  </si>
  <si>
    <t>j6m2fcj</t>
  </si>
  <si>
    <t>I wish that excitement had lived on. Everyone seems so frightened by new technology these days. 
Must be something in the water /s</t>
  </si>
  <si>
    <t>j6m3n4r</t>
  </si>
  <si>
    <t>I wrote my first simple â€œprogramâ€ using punch cards in 5th grade then I remember in 6th grade seeing a calculator for the first time. It had a screen!! I remember hearing music played on a compact disc in a radio shack . First color monitor. First time thousands of colors could be displayed allowing photos on a computer screen. First time I heard multi voice sound effects then actual 16 bit digital audio on a pc.  First time a video played on a computer. 300 baud modem so slow the words appeared on your screen one at a time . First ISDN line , first dual core cpu. A GHz cpu. 10megabit Ethernet in your home?! Then Megabit internet?!! First cell phone (omg no more pay phones I almost cried) , first phone with a camera! First iPhone! 1080p flat screen TVs (I did cry )Gigabit Ethernet over Copper( impossible) Gigabit internet wtf Man itâ€™s been a crazy 50 years. Every year another mind blowing first. For a nerdy kid in the 70s itâ€™s been an amazing time to be alive. 
Fr tho, how does HP get away with the horrible low res black and white LCD screens on those graphing calculators??? Someone needs to look into this</t>
  </si>
  <si>
    <t>j6im0fx</t>
  </si>
  <si>
    <t>In my technical writing class, my teacher is encouraging us to use ChatGPT as a tool. We actually are expected to write more papers now since we have this tool. Itâ€™s helpful for making a foundation but it canâ€™t do real research on its own.</t>
  </si>
  <si>
    <t>j6jcls1</t>
  </si>
  <si>
    <t>Yeah. If I were a prof I'd probably have students do a 10 pager every other week, two 30 pagers and a verbal defense, but completely allow ChatGPT. If Chat is gonna do the work, that's fine, it's still gonna be work but you better know what the hell it's saying</t>
  </si>
  <si>
    <t>j6ivot7</t>
  </si>
  <si>
    <t>How about integrating the tool into your curriculum?  Maybe prepare our young minds for a world where AI will be ubiquitous? 
Nah, too much work.  Just ban it and keep doing the same thing you've always done.</t>
  </si>
  <si>
    <t>j6jh5av</t>
  </si>
  <si>
    <t>If AI means the end of essays and cover letters, I for one welcome our new robot overlords.</t>
  </si>
  <si>
    <t>j6lybr8</t>
  </si>
  <si>
    <t>Jokes on you, there wonâ€™t be any jobs to apply to lol</t>
  </si>
  <si>
    <t>j6lze64</t>
  </si>
  <si>
    <t>Fuck yeah, retirement is back on the table!!</t>
  </si>
  <si>
    <t>j6lzgqe</t>
  </si>
  <si>
    <t>Take your Basic Assistance , Earther and be happy.</t>
  </si>
  <si>
    <t>j6m0ikw</t>
  </si>
  <si>
    <t>Anything you say shiny metal god ole buddy ole pal</t>
  </si>
  <si>
    <t>j6ji854</t>
  </si>
  <si>
    <t>Ever since the internet (and before to be honest), homework essay assignments have always had a huge weakness: it is pretty easy to write a very decent essay without understanding it deeply. If you find the right sources, admittedly a skill in itself, then you can produce an essay without really mastering the material.
Exams and in-class tests are much better because you have to understand the material in order to get a good result without all that scaffolding. So many of my students claim to have a problem with exams, but the truth is they don't understand stuff deeply which is exposed when they don't have the library/wikipedia/chatGPT to fall back on.
The solution is not to limit technology, but to make tests closed book and in-person.</t>
  </si>
  <si>
    <t>j6jtku8</t>
  </si>
  <si>
    <t>The problem here is that schools are teaching things that can be discovered with any easy google search. You know whatâ€™s not a google search? Critical thinking. Source qualification. Synthesis of new ideas. All that liberal arts bullshit people says are whatâ€™s wrong with education. The stuff that actually makes you smarter.</t>
  </si>
  <si>
    <t>j6idsxa</t>
  </si>
  <si>
    <t>Pro tip: teachers and professors are using ChatGPT to write their syllabus</t>
  </si>
  <si>
    <t>j6jvlqn</t>
  </si>
  <si>
    <t>Pro Tip: Engage with the fucking students and you won't have to worry about knowing if they are cheating or not.</t>
  </si>
  <si>
    <t>j6lq9yt</t>
  </si>
  <si>
    <t>Oh, teachers usually know when a student didn't write the essay. The problem isn't catching the cheaters, it's that they're failing to demonstrate mastery of whatever they were supposed to learn. And generally displaying contempt for the idea of learning it at all.</t>
  </si>
  <si>
    <t>j6mo6xs</t>
  </si>
  <si>
    <t>"Oh hey Mark, you did really well on that can you give Chad a hand?"  
If someone cares enough to cheat then that care can be exploited.</t>
  </si>
  <si>
    <t>j6ia9a0</t>
  </si>
  <si>
    <t>We as a society I think are in a transition from learning to memorization. We need to change the way we teach, and and ask how homework is done, or this will.bw an issue in under 10 years. Where nothing is done without guidance from A.I.</t>
  </si>
  <si>
    <t>j6iefd3</t>
  </si>
  <si>
    <t>I think the way we teach is fine, the problem is how we evaluate.</t>
  </si>
  <si>
    <t>j6ikut8</t>
  </si>
  <si>
    <t>So, how do you evaluate it. You teach the lesson, the child uses his tablet chatgpt to do research in class, unless tablets are banned, then goes home, has it write the essays. How do you evaluate that?</t>
  </si>
  <si>
    <t>j6ioloq</t>
  </si>
  <si>
    <t>Oh no, education might have to adapt to teach actual relevant skills.</t>
  </si>
  <si>
    <t>j6j53qo</t>
  </si>
  <si>
    <t>Yea they are mad cause they canâ€™t just dump loads of useless, monotonous tasks onto the students anymore and have to actually come up with something new nowâ€¦.</t>
  </si>
  <si>
    <t>j6j8wke</t>
  </si>
  <si>
    <t>yeah. fuck creativity and learning useless things like writing and organizing thoughts!</t>
  </si>
  <si>
    <t>j6iaijv</t>
  </si>
  <si>
    <t>It will take a generation for the new kids to learn the new tools and they will push society forward</t>
  </si>
  <si>
    <t>j6igv0n</t>
  </si>
  <si>
    <t>The only way to counter this is for academic institutions to move towards in-class exams weighted grading.</t>
  </si>
  <si>
    <t>j6j8ryc</t>
  </si>
  <si>
    <t>I never understood why, as per my English class, I needed to take one sentence which described the point, and turn it into five that all mean about the same thing. I would much rather put everything onto the page and let the person read it. Excel or spreadsheet style. Now I have the tools to make my spreadsheet not only more readable to those who did not make it, but satisfy the requirements. Not making 5 pointless sentences, but something that makes sense.</t>
  </si>
  <si>
    <t>j6ketb6</t>
  </si>
  <si>
    <t>And that's the problem with the education system: the why often gets left out so students can't adapt the lesson to different circumstances. 
 It sounds like you're talking about two entirely different forms of presentation but why or when to use the first was never actually explained.</t>
  </si>
  <si>
    <t>j6lyj7e</t>
  </si>
  <si>
    <t>Because most interesting ideas cannot be summed up in one sentence. And because shorter sentences are generally more readable, especially for kids learning to organize their ideas. Itâ€™s not the only way to write of course.</t>
  </si>
  <si>
    <t>j6jwvsy</t>
  </si>
  <si>
    <t>Here's my take.
If the problem is that AI makes the current assignments far too easy, then raise the bar.
After access to the internet became ubiquitous, we assumed this is a tool students have access to and we grade them accordingly.
AI at this point is inevitable. Trying to ban it is futile. It's far better to allow students to use it, and grade them on the basis that whatever they deliver needs to at least be better than ChatGPT</t>
  </si>
  <si>
    <t>j6jxeqw</t>
  </si>
  <si>
    <t>&gt;If the problem is that AI makes the current assignments far too easy, then raise the bar.
"We are now switching back to pencil and paper for everything. We also noticed that your average class size has grown from 25 students when we first moved to electronic testing and that it is now 32 students.
Do not expect a pay raise for this additional work."
Hmm, maybe we can come up with a better plan than 'make the students and teachers figure out how to cover for our society's shortcomings?'</t>
  </si>
  <si>
    <t>j6ihzmi</t>
  </si>
  <si>
    <t>I work as an educational technology advisor and yeah, this reaction is no surprise. There's understandaly a lot of mixed feelings going around, but essentially they're similar to the conversations that arose when other great leaps in technology presented themselves which impacted the education sector. Way back in the day, teachers were equally excited/outraged by the likes of Google (students can find info with the click of a button now!!) and Wikipedia (they can just copy/paste stuff!!). ChatGPT and AI are just the latest leap forward.
&amp;#x200B;
We're just going to have to adapt, as we always have. And we will. Certain forms of assessment will lose their value, that's for sure, but that'll just be the natural evolution of education. And if you want to stay relevant as an educational institution, it's adapt or die!</t>
  </si>
  <si>
    <t>j6jhkje</t>
  </si>
  <si>
    <t>Some kids are so dumb that they don't even know how to generate good enough responses to cheat</t>
  </si>
  <si>
    <t>j6jnm83</t>
  </si>
  <si>
    <t>If the advancement of technology is seen as a threat rather than an educational tool, we've already lost.</t>
  </si>
  <si>
    <t>j6jyms1</t>
  </si>
  <si>
    <t>Teachers:
What's that? I now need to assign work that is actually intellectually stimulating?</t>
  </si>
  <si>
    <t>j6k0epl</t>
  </si>
  <si>
    <t>Capitalists: No, and you're not going to trick us into letting go of your leash either.</t>
  </si>
  <si>
    <t>j6knklt</t>
  </si>
  <si>
    <t>These young people really donâ€™t need anymore help being stupid</t>
  </si>
  <si>
    <t>j6l0pwx</t>
  </si>
  <si>
    <t>What physically sickens me is how comfortable we, as a people have become with offloading tasks that we do with our brains, to a computer. We offload all this stuff so that, in theory we can focus on other important stuff but instead we offload so that our brains and minds have to do less and then stop there.</t>
  </si>
  <si>
    <t>j6i6r0h</t>
  </si>
  <si>
    <t>No more essay type homeworks. Do all essay type exams on school.</t>
  </si>
  <si>
    <t>j6lrf64</t>
  </si>
  <si>
    <t>So how do the students learn how to write essays for their exams then?</t>
  </si>
  <si>
    <t>j6isau3</t>
  </si>
  <si>
    <t>The education community is 250yrs outdated. Everything about the education community is outdated and irrelevant in todays world. Itâ€™s time to update the curriculum, these teachers canâ€™t possibly teach for the future without a massive overall the current system. All students and teachers should be utilizing chatgpt daily.</t>
  </si>
  <si>
    <t>j6jbr82</t>
  </si>
  <si>
    <t>School is suck a joke in North America (literally dead last in the developed world with archaic policies and practices) and they are worried about this...That's like a kid starting little league baseball worrying about how steroid use in the major leagues will impact him.</t>
  </si>
  <si>
    <t>j6jdhul</t>
  </si>
  <si>
    <t>I donâ€™t think itâ€™s a problem. The average American couldnâ€™t possibly get any dumber. ðŸ˜…ðŸ˜‚</t>
  </si>
  <si>
    <t>j6jizkh</t>
  </si>
  <si>
    <t>A number of question I keep coming back toâ€¦
Where is the line between assistive tools and chat GPT?
Would you consider using google translate to help you with your French homework cheating? Does using a tool like Grammarly to improve your writing constitute cheating?
Is the difference simply in the range of use cases which chat gpt allows for or does it lie more in the fact that true knowledge must be derived from understanding why something works not simply that it does?
Finally, which of chat gptâ€™s use cases are cheating and which are not? Itâ€™s likely every person would answer this question differently and enforcement gets extremely challenging because of this difference of opinion.
TLDR (courtesy of chat gpt)
The distinction between assistive tools and Chat GPT is ambiguous with overlapping use cases. Ethical concerns around cheating in language tasks arise with tools like Google Translate and Grammarly, but opinions vary on what constitutes cheating. The line between acceptable and unacceptable use of Chat GPT is difficult to enforce due to differences in personal opinions.</t>
  </si>
  <si>
    <t>j6mbpqc</t>
  </si>
  <si>
    <t>Teachers are lazy. They do not want to spend years mastering a better way to do things.
They want to teach what they know because it is easy for them.
The good thing is that it doesnâ€™t matter.
AI enhanced education will outcompete them.</t>
  </si>
  <si>
    <t>j6p6fo6</t>
  </si>
  <si>
    <t>Teachers arenâ€™t lazy, they are incredibly hard working individuals that have been put into an environment that monitors every task they do, every outcome they produce, with a set of parents that think their little johnny is a genius. 
Itâ€™s incredibly tough for the money they are paid, which is why individuals that are capable of teaching are going to careers that value their abilities by paying them more.
Itâ€™s why we are struggling to find teachers.</t>
  </si>
  <si>
    <t>j6r4sse</t>
  </si>
  <si>
    <t>Are they humans?
Then they are lazy. Humans tend to take the path of least resistance.
learning a new way to teach is a burden that most teaches are not willing bear.
Lazy.</t>
  </si>
  <si>
    <t>j6r9tge</t>
  </si>
  <si>
    <t>Wow, laying scorn on one of the most giving professions out there. 
Were you sexually assaulted by a teacher at some point?</t>
  </si>
  <si>
    <t>j6res0u</t>
  </si>
  <si>
    <t>Itâ€™s a real problem. People do not want to update their knowledge. That includes teachers.
In the case of teachers it is  a much significant problem because   The knowledge transfer efficiency of teachers affect society as a whole.</t>
  </si>
  <si>
    <t>j6u7nkv</t>
  </si>
  <si>
    <t>Without showing me your scientific evidence for this, I can only assume that it is simply personal projection.</t>
  </si>
  <si>
    <t>j6ibmyq</t>
  </si>
  <si>
    <t>Abolish schools then, as they are set up now. And colleges.
Raw knowledge will be pretty pointless soon. Instead we should aim for passion, personal interest and critical thinking.
Ai should be a personal teacher and figure out what truly interests the student. Human teachers can't do that, for one human can only give so much attention to every student at any given time.
The concept of college is also stupid. Training adults for up to 8 years and throw them at the labor market full time. Any knowledge gained in the process will be outdated fast.
Instead adults should go into jobs with AI as mentors and unlock the skill tree of whatever you want to become. Like a video game, level by level.
An aspiring doctor is already caught for +8 years in schools only to consult his smartphone when he deals with questions from patients.</t>
  </si>
  <si>
    <t>j6jx628</t>
  </si>
  <si>
    <t>I would get harassed regularly by teachers because I dared to come up with the same 4 words someone else has on Turnitin, or because I had the audacity to use a source also quoted on a Wikipedia entry, but now using internet resources is suddenly met with "whelp, we tried nothing and the problem didn't get fixed, so there's nothing we can do"
And heaven FORBID I happen to mess up the order of an MLA or get labeled as a plagiarist.</t>
  </si>
  <si>
    <t>j6k0p5q</t>
  </si>
  <si>
    <t>Begs the question - if all that has ever needed to be said and written has been said and written â€¦ why do we still need college majors in philosophy/language/arts? Sounds to me like this is the perfect reason to motivate new high school grads to pursue trades.</t>
  </si>
  <si>
    <t>j6lswwp</t>
  </si>
  <si>
    <t>I'm not really sure why anyone is bothering to listen to these teachers cry. They know why their students cheat. Simply put, because they don't bother to do the one thing they are there to do. Encourage learning. Make the search for and acquisition of knowledge meaningful. Yes.. They are going to sit there and cry because suddenly it's even more obvious that they Suck at their job. They are adults acting like children..  And the more anyone pays attention to them the less motivated they are going to be to actually change their behavior.
The paradigm has/is shifting. People are watching the "learn to code" wave (that insulting shit that was slung at blue collar workers a few years back) come at them.. Except this time.. It's coimg for the white collar workers.. And that shit is fucking scary. And the whole of the internet is talking about the teachers tears. There is some folks about to see their whole paychecks reduced to whatever mcD's is paying now.... Because.. Any coder or writer that's below the absolute top of the game is about to be replaced by $.0006 per token.</t>
  </si>
  <si>
    <t>j6ib3tp</t>
  </si>
  <si>
    <t>Current US educational system produced some of the best and brightest minds weâ€™ve every seen, especially during the â€œAmerican Centuryâ€ where American technological innovation, industrial expansion and economic power outpaced every other country in the entire world. If we are going to reinvent education methodology, and educational evolution is certainly a thing and always needed in some form, Iâ€™d say we need an awful lot of evidence and analysis to support such a change.</t>
  </si>
  <si>
    <t>j6iu5ba</t>
  </si>
  <si>
    <t>I take a Public Policy Writing and Communications course. My professor is enthralled with Chat GPT and uses it daily in class, pasting our writing prompts into the program to generate a â€œframeworkâ€ for our writing.
Good, experienced writings will not need it. This early itâ€™s in conception, it is a tool (that is incredibly formulaic) to help create a better flow of ideas in your writing. It also helps in providing new perspectives to the topic.
Seeing articles about Chat GPT passing the bar or medical licensing exams is.. concerning? Iâ€™m not surprised this AI is capable of that, but what practical use does it serve? Itâ€™s an objective tool dependent on internet data. Are law and medicine careers too subjective to become dependent on AI?</t>
  </si>
  <si>
    <t>j6iuvpf</t>
  </si>
  <si>
    <t>You build a rigid system that lets you automate assessing students and are surprised when you get something that machines are better at than people?  huh.</t>
  </si>
  <si>
    <t>j6iwwz9</t>
  </si>
  <si>
    <t>I'm finishing up a degree online and just discovered GPT a couple weeks ago. Now that I'm in the know it's entertaining to spot the people blatantly copying and pasting from it on discussion posts.
Personally I feel that if you use it as a tool, fact check the info and add relevant contextual knowledge that demonstrates you understand the subject, well then that's just called learning.</t>
  </si>
  <si>
    <t>j6lys78</t>
  </si>
  <si>
    <t>Damn itâ€™s a new low to â€œcommentâ€ using a chatbot. Why bother ? 
*This comment was generated by OpenAI*</t>
  </si>
  <si>
    <t>j6j4fgq</t>
  </si>
  <si>
    <t>I foresee a return of the oral examination. Students will sit down with the instructor and discuss ideas presented in their paper.</t>
  </si>
  <si>
    <t>j6j962l</t>
  </si>
  <si>
    <t>I mean, we could always just change how we educate, or teach our kids not to cheat- but I suppose that's beyond the US education system's capabilities. 
Tests suck, but I've found essays tend to be a decent way of judging ones' ability to comprehend and display what you've learned. History and language skills are crucial, now more than ever.</t>
  </si>
  <si>
    <t>j6lz8c2</t>
  </si>
  <si>
    <t>There seems to be a lot of arguing about tests ITT but education isnâ€™t about tests. Almost none of the time you spend in school is taking tests. Itâ€™s learning and practicing. If kids want to cheat on tests a) so what- cheaters eventually are exposed and fall behind . b) how tf are these kids using chatGPT on a test? My kids are in high school and they arenâ€™t allowed to have their phones out at all. If you are using a phone on a test itâ€™s a zero. Every test I took in college had proctors watching. Instant fail plus risk of getting expelled for cheating.</t>
  </si>
  <si>
    <t>j6ja2lc</t>
  </si>
  <si>
    <t>Anything not based on memorization and standardized testing will have a big push back from corporate interests (such as college board who control testing in the US). Maybe AI can disrupt the testing monopoly in this country</t>
  </si>
  <si>
    <t>j6lzcgr</t>
  </si>
  <si>
    <t>Seeing as the SAT for example isnâ€™t required at many schools anymore , Iâ€™d say college board and testing have lost some of their power</t>
  </si>
  <si>
    <t>j6ja5r2</t>
  </si>
  <si>
    <t>I remember when they were telling us we weren't allowed to use auto correct. Like more  technology to make learning easier is always a good thing. Its the system that needs to adapt on how in intergrade it.</t>
  </si>
  <si>
    <t>j6jefa1</t>
  </si>
  <si>
    <t>If I think about my personal education, I never really understood the importance of what I was doing. With math I really believed it was something I didn't need and I still do to some extend. 
But now, with the uprise of AI, I understand why teachers let us do the things that we do and that it's not actually what we write about but about the process. But then again, I do think that writing long essays is not something that should be as time-investing as it is, because it takes loads of time and it eliminates motivation to learn very easy. 
I think learning how writing a good essay is more important and effective than actually writing tons of essays</t>
  </si>
  <si>
    <t>j6jessn</t>
  </si>
  <si>
    <t>Don't you have to write essays in class as well? I know I did during my time. If there is a significant difference in quality of a students in-class essay and take-home essay, you know they are not doing their own work and you just weigh their in-class essay more heavily.</t>
  </si>
  <si>
    <t>j6jg29x</t>
  </si>
  <si>
    <t>I remember reading a short story a long time ago about a guy who finds a futuristic medical device that can cure just about any ill and perform just about any surgery, regardless of the knowledge of the "doctor" utilizing it. The guy used it to become a renowned doctor and became very well off, until the machine stopped working. 
That might be the future we are headed towards; technology allowing people to do things they don't understand, making practical knowledge "obsolete." This works just fine until something breaks.</t>
  </si>
  <si>
    <t>j6jgv3n</t>
  </si>
  <si>
    <t>I'm over here for the longest time tying to teachers to approve the use of a calculator l. Academia is broken</t>
  </si>
  <si>
    <t>j6jhfnu</t>
  </si>
  <si>
    <t>Anybody else remember when calculators entered math classes?</t>
  </si>
  <si>
    <t>j6jhiw7</t>
  </si>
  <si>
    <t>Teachers might actually have to think long and hard about how to evaluate their students now
WHAT MISERY!!!</t>
  </si>
  <si>
    <t>j6jhjuy</t>
  </si>
  <si>
    <t>If only education curriculum didnâ€™t lag 20-30 years behind, maybe we could be progressive enough to teach them when, why, and how to use this stuff, rather than just saying no.</t>
  </si>
  <si>
    <t>j6jie61</t>
  </si>
  <si>
    <t>I can't wait til Lawyers are replaced.  I want the Saul Goodman bot.</t>
  </si>
  <si>
    <t>j6jkxab</t>
  </si>
  <si>
    <t>Iâ€™m in my Practicum as a teacher candidate. My mentor teacher told me she uses it for templates. She asks for a lesson on a topic and then modifies what comes out. She even made a test with it</t>
  </si>
  <si>
    <t>j6jm5z7</t>
  </si>
  <si>
    <t>I think ChatGPT has potential in the accessibility world. Ask it to summarize an article that might not be super accessible otherwise.</t>
  </si>
  <si>
    <t>j6jmlib</t>
  </si>
  <si>
    <t>Honestly I was super scared of this at first, but now I think itâ€™ll be like a super charged google search for me when Iâ€™m doing research at work.</t>
  </si>
  <si>
    <t>j6jo9lx</t>
  </si>
  <si>
    <t>As a teacher I find it troubling, since the ability to write is essentially the ability to think. But it's easy to work around. 
For context, I teach history and have written questions on my assessments. I allow students to use notes and even Google. Students that didn't pay attention or do the work always out themselves. They're not very good at using Google. They misinterpret information or don't read it carefully. In the case of an writing software, it'll often bring up stuff we never talked about or write above the students ability. 
I always bring up answers to the tests and let students grade them as well. Point out some of the silly errors and show them how I know they just relied on Google. Ai is similar.</t>
  </si>
  <si>
    <t>j6jrj6z</t>
  </si>
  <si>
    <t>Growing up in Vietnam, essays werenâ€™t done the same way where you would have few days, weeks to complete, it would be a 3-4 hours exam period where the topic would be given and you have to write it on the spot. Of course, theyâ€™re not expecting a 10k word essay. The essay is fairly small, so is the topic. Good luck using whatever AI you want lol</t>
  </si>
  <si>
    <t>j6jvatm</t>
  </si>
  <si>
    <t>Not that different than when the TI-85 calculator came out and what that meant to math classes when I was a kid. Teachers initially banned the tool, made you learn it all long hand. Then eventually it became part of the curriculum. Get the fundamentals down first, then learn how to use the tool. Would be silly to ban ChatGPT outright, but from what Iâ€™ve seen so far it would write a â€œCâ€ level paper.</t>
  </si>
  <si>
    <t>j6k0k01</t>
  </si>
  <si>
    <t>As someone with a primary education degree, 90% of the people posting here are basing all of this off of their own personal school experiences from at least 10 years ago</t>
  </si>
  <si>
    <t>j6k3hed</t>
  </si>
  <si>
    <t>The current education system was created in another century, it is so irrelevant today that Iâ€™m sure kids would learn more from an AI than the current curriculum in place and the teaching style most schools have. Teachers are doing what they can but I understand why some of them feel â€œthreatenedâ€ by ChatGPT. It should be a tool use to elevate knowledge and what canâ€™t be done in class. Teachers should be there to support students and help them not just repeating what can be easily read or explain in a video. I totally feel like we fail so many students because teachers donâ€™t have time to help the ones that struggle because they have to do other BS tasks and the â€œNo kids behindâ€ policies are a real joke and shame.</t>
  </si>
  <si>
    <t>j6k71w4</t>
  </si>
  <si>
    <t>Why is that walrus holding a tablet like an Xbox controller?</t>
  </si>
  <si>
    <t>j6k8765</t>
  </si>
  <si>
    <t>Ive learned so much shit with chatgpt, it's like a teacher who answers all of your questions, and helps you if you show it work.</t>
  </si>
  <si>
    <t>j6k8hd2</t>
  </si>
  <si>
    <t>ChatGPT will be used by the teachers to grade the papers submitted by the kids written by ChatGPT, thus going full circle.</t>
  </si>
  <si>
    <t>j6kbsep</t>
  </si>
  <si>
    <t>Same thing said when the internet came out, and then Wikipedia.  What constitutes a good education education today just simply isn't what it was 100 years ago.</t>
  </si>
  <si>
    <t>j6kgdia</t>
  </si>
  <si>
    <t>Twist plot: That entire column migth have been written by ChatGTP.</t>
  </si>
  <si>
    <t>j6kigsn</t>
  </si>
  <si>
    <t>How about we stop writing essays? You use that in your job anyone? Yeah me either.</t>
  </si>
  <si>
    <t>j6kivfm</t>
  </si>
  <si>
    <t>&gt; Teachers and professors are concerned the technology makes it far too easy for students to use it as a shortcut for essays or other writing assignments and exams and that it generates content in a way that can bypass software that detects when students use information that's not their own work. 
Maybe itâ€™s time we move on from the factory worker production of term papers and adopt a more Socratic teaching method in which the studentâ€™s knowledge is expressed through discussion. Of course, that will require hiring higher level teachers and reduce the student::teacher ratio. Which we wonâ€™t do because weâ€™re cheap bastards who donâ€™t give a shit.</t>
  </si>
  <si>
    <t>j6kkrep</t>
  </si>
  <si>
    <t>Well, if you have a phone, learnings done. Man if that existed in 2000â€¦ oh well most of my teachers were 60 and had no idea how to turn em on or off even so it was the Wild West of plagiarism for a couple years.  Well, Time to teach or offer skill paths. I wish I coulda went right to electrician but had to waist 3 months and drop out of college first. Parental pressure and what everyone was shuffled into. Waisted time.</t>
  </si>
  <si>
    <t>j6klsjm</t>
  </si>
  <si>
    <t>Lol I used it at work today to help with language on a commercial agreement. Great tool for this!</t>
  </si>
  <si>
    <t>j6kmjj4</t>
  </si>
  <si>
    <t>The whole education system has to change. Start from nothing. Blank slate. It hasnâ€™t worked for decades nowâ€¦</t>
  </si>
  <si>
    <t>j6kn45l</t>
  </si>
  <si>
    <t>Unless you have a creative and unique prompt. The output of ChatGPT will be roughly the same. Itâ€™s pretty easy to spot.</t>
  </si>
  <si>
    <t>j6koolt</t>
  </si>
  <si>
    <t>If technology has become so ubiquitous that you're able to generate essays on demand. The question shouldn't be how to stop tech from enabling kids to cheat, instead we should be asking what skills and knowledge make sense and is worth teaching.</t>
  </si>
  <si>
    <t>j6kpf7w</t>
  </si>
  <si>
    <t>ChatGPD is a great tool for research. The education system is very regressive and favors needless work over real progress.</t>
  </si>
  <si>
    <t>j6kr8l4</t>
  </si>
  <si>
    <t>If you are copying in your own words something that is technically correct are you learning or cheating?</t>
  </si>
  <si>
    <t>j6ku8h7</t>
  </si>
  <si>
    <t>So if 30 people in a class use ChatGPT to write a paper about the same subject will they get papers that are so similar it will be obvious that they all used the tool?</t>
  </si>
  <si>
    <t>j6kuija</t>
  </si>
  <si>
    <t>Itâ€™s interesting to see the varying opinions on the impact of ChatGPT in education. Technology is constantly evolving and itâ€™s important to consider both the potential benefits and drawbacks in education settings. 
This comment brought to you by ChatGPT.</t>
  </si>
  <si>
    <t>j6kv3f6</t>
  </si>
  <si>
    <t>Yup, turns out dinosaurs want longer arms but the clever ones use mechanical arms.</t>
  </si>
  <si>
    <t>j6l3yxv</t>
  </si>
  <si>
    <t>It's almost like trying to teach people things they have zero interest in results in them finding ways to put in the minimum amount of effort in. Perhaps GPT is exactly what we need to save us from wasting valuable education time?</t>
  </si>
  <si>
    <t>j6l5lqd</t>
  </si>
  <si>
    <t>Iâ€™m old enough to remember asking permission to use my computer to print assignments.
Schools will be the last to adjust to this.</t>
  </si>
  <si>
    <t>j6lfnz0</t>
  </si>
  <si>
    <t>Follow up: check out the survey results that spawned the USA Today article: [https://www.intelligent.com/nearly-1-in-3-college-students-have-used-chatgpt-on-written-assignments/](https://www.intelligent.com/nearly-1-in-3-college-students-have-used-chatgpt-on-written-assignments/)
IMHO: AI doesn't cause cheating - it's been around for awhile.  If we frame it as a "cheater's tool" then it will take much longer for students to find it's ethical utility.</t>
  </si>
  <si>
    <t>j6m0n7k</t>
  </si>
  <si>
    <t>Banned in state run schools where I live - meaning students cannot access on any intranet associated with the state education department.</t>
  </si>
  <si>
    <t>j6m4ni6</t>
  </si>
  <si>
    <t>I used to transcribe podcasts and never found the texts online - so no plagiarism checker there</t>
  </si>
  <si>
    <t>j6mczsz</t>
  </si>
  <si>
    <t>The school system was in need of an overhaul. Now they canâ€™t hide from it</t>
  </si>
  <si>
    <t>j6me0ir</t>
  </si>
  <si>
    <t>i mean seriously who would want to copy/paste of a sentence or several, then tell it to rewrite it differently multiple times so it gets watered down and can pass the turnitin software the schools use. I mean who would do that?</t>
  </si>
  <si>
    <t>j6ml37x</t>
  </si>
  <si>
    <t>Teacher's are just mad because they've been using ChatGPT to write the curriculum.</t>
  </si>
  <si>
    <t>j6nvv8t</t>
  </si>
  <si>
    <t>Chatgpt falls apart when the papers are midlength to long in terms of pages. It also cannot help too much with short papers where the writing must be densely packed. Also in papers you need to cite sources and at the higher levels have to use peer reviewed sources. So chatgpt canâ€™t write peopleâ€™s papers in the long run. Perhaps for now but as more students turn in papers so does the chance of content being plagiarized as it words answers in consistent format and diction. Whats the difference between a student using chatgpt and a textbook to write an expository or taxonomic purposed assignment then rewording it, sprinkle in a couple citation sources then submit?
Nothing. They still have to read the information, synthesize it together, fluff, or boil it down to what the instructor is asking for. Whether they choose to read the textbook or use a couple web blog articles to explain themselves is up for the professor to determine hence why they need to read their paper to make sure the stuff they write is true because that becomes the internalized knowledge they carry on into their field. 
Does it make the younger generation of students intellectually lazy? I donâ€™t think so. Previous generations had wikipedia and encyclopedias but we still went to tertiary sources of information where the verify what was told to us is true. The same amount skepticism should be culturally conveyed for this generation.</t>
  </si>
  <si>
    <t>j6p5h59</t>
  </si>
  <si>
    <t>All of your points in the first paragraph will be overcome with custom implementations of the application. 
It will only be a matter of time.  Itâ€™s still in beta testing.</t>
  </si>
  <si>
    <t>j6ofsfg</t>
  </si>
  <si>
    <t>Iâ€™m married to a teacher so I am biased but Education in the US is a mess of policies designed by politicians who where a kid once and parents who think their kid is the best thing to have happened to humanity who voted for those policies. Teachers are just the most visible faces of these failures. 
As for AI. With the current state of teachers not being able to teach due to mountains of bureaucracy and pointless documentation while many kids struggle to learn on their own (as we saw during the pandemic) I think this wonderful tech will be wasted on our current system. 
I would love to see teachers be a guide for kids while AIs are the tools but right now the system is not designed for it. Too much focus on testing, too much focus on graduation rates since school funding is tied to it. Learning is second to endless paperwork to prove to the state their is evidence of learning.</t>
  </si>
  <si>
    <t>j6pq7ap</t>
  </si>
  <si>
    <t>The problem with Academia is it [resists new thought,](http://www.urbanagandenergy.org/soe/)</t>
  </si>
  <si>
    <t>j6pulj0</t>
  </si>
  <si>
    <t>I run an ESL academy so my entire industry is on the chopping block here. 
That said, as an educator, if I am worried about the impacts of AI to learning, I would simply craft assignments that require specific research on topics and then make students present the material and teach the others what they have learned. While this may not he viable for large scale lecture courses, in smaller classrooms I don't see why teachers can't simply adapt to the tech.</t>
  </si>
  <si>
    <t>j6rhrxc</t>
  </si>
  <si>
    <t>Banning ChatGPT is like banning computers or keyboard because, it's not handwritten.</t>
  </si>
  <si>
    <t>j6rqto4</t>
  </si>
  <si>
    <t>The profs and groups opposed to ChatGPT are gatekeeping education. Times change, and people always find ways to make school easier. 
Wanting it to be more difficult than it needs to be just because is gatekeeping. It should be about helping students understand material not trying to make said material difficult. I'm not saying it can't be challenging, but it's about teaching. 
Why don't all these "bright" minds come up with new ways to challenge a young student and make them smarter instead of depending on archaic methods? Why dont we teach students how to start fire with sticks or do basic math? Because humanity evolved.</t>
  </si>
  <si>
    <t>12q2b0e</t>
  </si>
  <si>
    <t>Chatgpt Helped me pass an exam with 94% despite never attending or watching a class.</t>
  </si>
  <si>
    <t>https://www.reddit.com/r/ChatGPT/comments/12q2b0e/chatgpt_helped_me_pass_an_exam_with_94_despite/</t>
  </si>
  <si>
    <t>jgoh3bc</t>
  </si>
  <si>
    <t>Hey /u/151N, please respond to this comment with the prompt you used to generate the output in this post. Thanks!
^(Ignore this comment if your post doesn't have a prompt.)
***We have a [public discord server](https://discord.gg/r-chatgpt-1050422060352024636).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</si>
  <si>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jgoi6g6</t>
  </si>
  <si>
    <t>PROMPT:
Here is the exam criteria on my (post your class name)
(post what the professor said the exam will consist of and what to study, the criteria he said basically)
Your job is to tell me
1. What is the lecture about
2. to highlight what is important to study based on your probability data and your information.
3. Make a list of what is important to study based on the transcript  
(where you now post the said transcript)</t>
  </si>
  <si>
    <t>jgoq93v</t>
  </si>
  <si>
    <t>Teacher: chatgpt turn these key points and concepts into a lecture script for my class
Student: turn this lecture script into its key points and concepts</t>
  </si>
  <si>
    <t>jgouiq0</t>
  </si>
  <si>
    <t>At the end of the day, if itâ€™s helping students learn, Iâ€™m happy with it.
Edit: to the people posting the same replies over and over about how nobody learned anything. I was talking about how ChatGPT can help to break down difficult concepts that students struggle to learn in the classroom or on their own.</t>
  </si>
  <si>
    <t>jgov2lp</t>
  </si>
  <si>
    <t>I'm a teacher. Chat GPT didn't reduce my workload, it made me highly effective at my job. It helps me whip up scaffolds, supports, and lesson plans. A lot of the time Chat GPT tells me things I already know, it's also like having a writing partner in the room to bounce ideas off of.   
It's amazing.</t>
  </si>
  <si>
    <t>jgp4aid</t>
  </si>
  <si>
    <t>Fellow teacher and ChatGPT user. What sort of scaffolding do you have ChatGPT create?</t>
  </si>
  <si>
    <t>jgp9oql</t>
  </si>
  <si>
    <t>Straight up ask it to differentiate. Itâ€™ll offer alternatives. You can also have it create guided notes from your notes.</t>
  </si>
  <si>
    <t>jgpgtgr</t>
  </si>
  <si>
    <t>Weâ€™re doing a character analysis. I told it to make a rubric. It took a few iterations but we got there. Then i said â€œcreate sentence frames that will help students reach a perfect score on every category of the rubric.â€
I also had it write a character analysis for Woody and Buzz, and a couple characters I know nothing about from movies I never watched that the kids say theyâ€™re into. 
Get this. I had to write a high score analysis and a low score analysis for each character.
All that writing would have taken me hours and hours of work. Got it all done in 2 hours</t>
  </si>
  <si>
    <t>jgs37iy</t>
  </si>
  <si>
    <t>Your cheating where is the pride in one's work. Might as well let the students just use GPT have GPT check it's own work</t>
  </si>
  <si>
    <t>jgsa36m</t>
  </si>
  <si>
    <t>Iâ€™m only cheating if driving a car to work instead of walking is cheating</t>
  </si>
  <si>
    <t>jgsix51</t>
  </si>
  <si>
    <t>100% agree with you that's why I don't own a car I'm not lazy</t>
  </si>
  <si>
    <t>jgstksl</t>
  </si>
  <si>
    <t>So long as the information is checked over and correct, this is a perfectly good use of AI.
The teacher doesn't need to do the work to learn. They should know it already. This is using a tool to work more efficiently. Just like using a word processor instead of a typewriter.
Students trying to use it like this, however, are only fooling themselves.</t>
  </si>
  <si>
    <t>jgsfn24</t>
  </si>
  <si>
    <t>Not a teacher (well, I'm homeschool teacher), but my Wife and I were looking up spelling/pronunciation lessons online and found one that was really well done, but costs nearly $100.  
There was a good review video on it that explained how it worked.  So I took what I learned from the tutorial video and plugged it into ChatGPT.
And in less than 10 minutes I was able to recreate the content from the $100 lesson kit...for free.</t>
  </si>
  <si>
    <t>jgunrca</t>
  </si>
  <si>
    <t>If you know you recreated the exact content of the package you were wanting to buy but found too pricey....then you had access to the content, in its entirety....so....why bother to recreate it rather than simpl, ya know, using the content that you managed to get a hold of in order to make the comparison? seems like the chatgpt recreation was a whole lot of extra steps for...nothing.</t>
  </si>
  <si>
    <t>jgupizd</t>
  </si>
  <si>
    <t>The content came from a youtube commercial/tutorial of how to use it.  I didn't have access to the content entirety, why do you think that I did?  I literally stated it was a video review.
Thought I was pretty clear in my comment above that I took what I learned from the review video and asked ChatGPT to recreate it, which it did.  
I didn't think my comment above was really that complicated, but let me know if you still need me to further explain it to you.</t>
  </si>
  <si>
    <t>jgpaltv</t>
  </si>
  <si>
    <t>Not to your answer, but itâ€™s been helpful for building skeleton code for coding projects</t>
  </si>
  <si>
    <t>jgqndq6</t>
  </si>
  <si>
    <t>It builds entire coding projects. I haven't coded since the nineties and I'm making complex projects with gpt-4. It spits out entire finished files.
It even debugs. Just paste the code in, then paste the error in, then tell it to fix it and give you the code.
I also use it to clean up and shrink code down, or to comment code I already have so I understand what it does. It's wild what I've already accomplished. Coding is becoming a game you can play if you can speak or type about what you want clearly in regular old English.
In the last few days I've used it to build my own little auto-gpt that runs fully locally with llama (or openai if you want) and a local embedding solution... and it did all the coding. It even self improved its own code because I allowed it to...
If I was teaching a high school or middle school coding class, I'd be using chatgpt to do it, and the kids would be using chatgpt to complete the work :). Teach them to work in modules and to tack them into their main project. Each file is a module that fits chatgpt's context window.</t>
  </si>
  <si>
    <t>jgrntjs</t>
  </si>
  <si>
    <t>I find that bamboo scaffolding works pretty well</t>
  </si>
  <si>
    <t>jgoy8ry</t>
  </si>
  <si>
    <t>May I ask which version of ChatGPT you use?</t>
  </si>
  <si>
    <t>jgp1pqp</t>
  </si>
  <si>
    <t>Teacher pay is dismal. The free one.</t>
  </si>
  <si>
    <t>jgpdg5n</t>
  </si>
  <si>
    <t>Would it make much difference tho?
 How much of a difference would it make?</t>
  </si>
  <si>
    <t>jgpsiev</t>
  </si>
  <si>
    <t>There's a general improvement in basically everything, but the biggest difference I've noticed is anything relating to code. There's fewer mistakes and it's capable of more sophisticated outcomes. 
I'm making a video game as a hobby, and GPT-4 has been incredibly useful. I'm not very good at coding, but I understand the principles so I can create a 'template' of what I want the outcome to be and describe the purpose of the codeblock, and most of the time GPT-4 can create a Python script that meets my specifications, while also documenting everything and teaching me how the code works. GPT-3 needed a lot more babysitting and made more mistakes, and ultimately it wasn't really a productivity increase.
While writing dialogue for my game's characters, I struggled with making each character sound unique. So I created a big reference sheet for each character with tags like 'educated', 'brash', 'arrogant', 'polite', and assigned a mix of them to each character. Then I fed the tags and the dialogue I wrote into GPT-4, and used the output or used it as inspiration for my own writing, which is infinitely easier than starting completely from scratch. GPT-3 has that 'As an AI model...' voice, where as GPT-4 was a lot better at diverging from it or extending a style from a given sample.
While working on language localisation, I discovered that GPT-4 is also really good at translation, far better than any other online service like Google Translation. It can do literal translations of course, but also translations that carry the meaning or are more appropriate for the language. You can ask it to rewrite the translated output as natural sounding text, or make it more academic, neutral, etc. 
GPT-4 is like having a team of assistants that have savant-like intelligence but no initiative whatsoever. It won't fully replace human labour or the need for you to learn stuff, but it's like a force amplifier for your existing knowledge/skills. If you have a technical, writing, or knowledge oriented job/hobbies, it's an absolute steal IMO.</t>
  </si>
  <si>
    <t>jgpv2z6</t>
  </si>
  <si>
    <t>This is a great, descriptive example of what ChatGPT is and what it can do for us.</t>
  </si>
  <si>
    <t>jgq1wmm</t>
  </si>
  <si>
    <t>pretty hyped about copilotX.</t>
  </si>
  <si>
    <t>jgql747</t>
  </si>
  <si>
    <t>I use codeium :)
(im broke)</t>
  </si>
  <si>
    <t>jgqn902</t>
  </si>
  <si>
    <t>Wait until you try AutoGPTâ€¦ Initiative is blocked, not missing.</t>
  </si>
  <si>
    <t>jgv5axg</t>
  </si>
  <si>
    <t>I used it. I didnâ€™t find it very useful. It seemed to do a lot and produced very little. Not sure if I just did it wrong. I found AgentGPT to be a lot better example.</t>
  </si>
  <si>
    <t>jyh2u86</t>
  </si>
  <si>
    <t>Isn't autoGPT a bit prone to loops and compounding errors? GPT 4 is a powerful tool, but it isn't quite good enough to function without a human babysitter.</t>
  </si>
  <si>
    <t>jgpzx5o</t>
  </si>
  <si>
    <t>Brilliant use of the tool man good job !</t>
  </si>
  <si>
    <t>jgq42lk</t>
  </si>
  <si>
    <t>&gt; While writing dialogue for my game's characters, I struggled with making each character sound unique. So I created a big reference sheet for each character with tags like 'educated', 'brash', 'arrogant', 'polite', and assigned a mix of them to each character.
Forwarding this to the Mount &amp; Blade 3 dev team</t>
  </si>
  <si>
    <t>jgq7kcq</t>
  </si>
  <si>
    <t>Your sentence about it being a force multiplier for existing knowledge is a perfect summary.
I use it for both work and uni. For uni, I use it as a thought-starter on a topic - I know what I want to say but it gives a great skeleton to work off. 
For work I write a lot of SQL - again I know what code is 'right', but it can generate the code (and troubleshoot code issues) in a fraction of the time.</t>
  </si>
  <si>
    <t>jgqiiu8</t>
  </si>
  <si>
    <t>Would you be willing to share any of the templates you came up with? I'm always interested in seeing how people construct their prompts</t>
  </si>
  <si>
    <t>jgsh7cw</t>
  </si>
  <si>
    <t>I'd like to mention that I'm also writing python code using ChatGPT 4 as my 'assistant'.
I don't know how to write Python...well I didn't until I started using ChatGPT to help.  I had no programming background before this either.
I also understand the principles more or less, so already knew what I wanted to accomplish, I just didn't know how to write it.
ChatGPT isn't perfect and I've had to constantly make corrections/adjustments to it's responses, but it's working amazingly.
Pretty sure I crammed at least 6 months of tutorials into a week or two using chatgpt.
Now I understand loops, functions, objects, methods, lists, arrays, pandas data frames, various API calls, various authentication types, and a whole lot more.
ChatGPT isn't replacing my own knowledge, it just lets me get straight to the good parts right away.
For me ChatGPT has been empowering my own skills/knowledge, it hasn't replaced anything.
It's basically like having an extremely smart assistant always ready to answer questions while always understanding the context of the question, even if the question is super vague.
I do pay the $20/month for better access to ChatGPT (and specifically access to chatGPT 4).  
This also allowed me to write a Discord Bot at home in just a few minutes.   
I've got so many fun projects in the works now that I probably never would have tried (or had time for) if it weren't for ChatGPT.     
I sound like an advertisement. lol</t>
  </si>
  <si>
    <t>jgpf3pi</t>
  </si>
  <si>
    <t>GPT-4 32k-context tokens model is not available yet (few may have access through API, current pricing is expensive though). It will allow you to input about 40 pages of text. This should make long text based analysis far better.</t>
  </si>
  <si>
    <t>jgq1v4b</t>
  </si>
  <si>
    <t>jguldqr</t>
  </si>
  <si>
    <t>Bing is so hard to get useful information out of. ChatGPT is heavily censored but bing is straight up lobotomized. 
If it encounters some kind of word, idea, opinion, etc that might possibly be seen as a negative to someone it just shuts you down and ends the conversation.
I tried to make it summarize a movie, but the movie involved violence so bing told me it didn't want to offend me so it wasn't going to help.</t>
  </si>
  <si>
    <t>jgv5hs1</t>
  </si>
  <si>
    <t>The slowness of the API kills me.</t>
  </si>
  <si>
    <t>jgpou85</t>
  </si>
  <si>
    <t>Depends on the subject I'd guess. I wouldn't want to use 3.5 to learn math.</t>
  </si>
  <si>
    <t>jgulndd</t>
  </si>
  <si>
    <t>3.5 is great at explaining math concepts, it just doesn't do arithmetic. It will explain how to simplify and solve messy algebraic equations but then end it by telling you the answer is 5 because 2 + 2 = 5. 
These large language models can not really count or add. It's not what they do. If they seem like they can it's only because that particular scenario is included in their training data somewhere</t>
  </si>
  <si>
    <t>jgqbzse</t>
  </si>
  <si>
    <t>GPT4 has massively improved accuracy an coherence. This is why people are freaking out because of how big of an improvement it is over GPT 3.5. 
GPT 3.5 is fun, and a proof of concept, chat GPT 4 goes a long way in making it useful as tool for productivity.</t>
  </si>
  <si>
    <t>jgse870</t>
  </si>
  <si>
    <t>I started with CGPT4 last week and the difference it's noticeable after using 3.</t>
  </si>
  <si>
    <t>jgpp0zr</t>
  </si>
  <si>
    <t>In most of Europe, I believe teachers are doing pretty fine. They definitely are in Germany. America is the only first world country I know of that doesn't seem to value their educators being motivated to be good at what they do.</t>
  </si>
  <si>
    <t>jgpvcvl</t>
  </si>
  <si>
    <t>*cries in UK*</t>
  </si>
  <si>
    <t>jgpvlqh</t>
  </si>
  <si>
    <t>Teachers in the UK are striking right now over long hours and low pay.</t>
  </si>
  <si>
    <t>jgpwei6</t>
  </si>
  <si>
    <t>damn shame, but pretty on brand. Any idea what the average income is for a british teacher?</t>
  </si>
  <si>
    <t>jgpymng</t>
  </si>
  <si>
    <t>Starting salary is about to go up to Â£30k. After 10ish years with normal progression you'd expect to be earning 42k. Before tax of course. 
You're paid for 39 weeks of the year but it's spread out pro rata. No overtime pay. 
We also have a recruitment and retention crisis- 1 in 3 teachers leaves within the first 5 years. The government missed their own reduced recruitment targets for secondary teachers this year by a whopping 40%. (Some subjects are far worse- only 17% of necessary Physics teachers were recruited for example) 
And they've given us what amounts to a 7% paycut this year. (After pay suppression of 13-20% over the last 12 years, depending on how you measure it)
Source- on strike teacher in England.</t>
  </si>
  <si>
    <t>jgpz9et</t>
  </si>
  <si>
    <t>That is entirely bonkers, wow. I had no idea it was that bad for teachers in the UK. While we face the same recruitment and retention crisis in Germany, I doubt it has anything to do with teacher salaries. A lot of states grant teachers the status of civil servants, which comes with a whole host of monetary benefits - including a very strong initial salary and a decent progression. For example, I believe the very lowest initial salary for a teacher in my state is 44k before tax, with a possible progression up to 65k. 
God damn, this profession is undervalued as fuck.</t>
  </si>
  <si>
    <t>jgq28us</t>
  </si>
  <si>
    <t>Absolutely. I have a theory that now most state schools are divested from local councils ( instead they're run as businesses (academy trusts) with highly paid CEOs- a massively inefficient and wasteful system) our right wing government wants to establish unqualified teachers with centralised resources as a way of solving the problem they've created. Not looking great...</t>
  </si>
  <si>
    <t>jgq345z</t>
  </si>
  <si>
    <t>Not looking great here either, to be honest. I've joined the dark side and started working at a private school. I have trust in this company and their vision going forward and I greatly appreciate their transparency when it comes to financial stuff. Can't say the same for our government.</t>
  </si>
  <si>
    <t>jgsdb66</t>
  </si>
  <si>
    <t>Yep it's why I left to teach in Australia. Top band for regular teacher is 66k in pounds. We also get long service leave or a term off every seven years, full pay.</t>
  </si>
  <si>
    <t>jgsfq8a</t>
  </si>
  <si>
    <t>Wowsers. How's the workload and kids' behaviour compared to the UK?</t>
  </si>
  <si>
    <t>jgsoyf6</t>
  </si>
  <si>
    <t>Really?</t>
  </si>
  <si>
    <t>jgqgedf</t>
  </si>
  <si>
    <t>In Poland it's just tragic</t>
  </si>
  <si>
    <t>jgqgo5g</t>
  </si>
  <si>
    <t>talk to me, what's happening there?</t>
  </si>
  <si>
    <t>jgqjoly</t>
  </si>
  <si>
    <t>Australia too.</t>
  </si>
  <si>
    <t>jgqm3va</t>
  </si>
  <si>
    <t>Teachers in the US earn more on average than Denmark, Norway, Sweden, Austria, Iceland â€¦.</t>
  </si>
  <si>
    <t>jgqmnrn</t>
  </si>
  <si>
    <t>Germany here. Teachers in state schools are partly civil servants. One can live well to very well with that. However, the teachers also have an extreme workload due to the shortage of teachers. Many of the buildings are in need of renovation and are not equipped with modern facilities. I am a teacher at a nursing school. We do not have civil servants (very low salaries, hardly any monetary support for further training), the state of emergency is very alarming, just like in nursing itself. The requirements of generalised nursing training (geriatric nursing, paediatric nursing and nursing have been merged since 2020) are an extreme challenge. To be honest, in 2023 we still don't know how and what we have to teach. 
Right now we are constructing case studies for an exam. In addition, I will prepare the lessons for tomorrow. ChatGPT has revolutionised our school in the last few months. There is no other way to put it.</t>
  </si>
  <si>
    <t>jgpi7qs</t>
  </si>
  <si>
    <t>jgpnyfi</t>
  </si>
  <si>
    <t>Kinda depends where he lives</t>
  </si>
  <si>
    <t>jgq1k22</t>
  </si>
  <si>
    <t>jgsuu6d</t>
  </si>
  <si>
    <t>Yeah, probably
But really good pay in some places is not really good pay in other places. It's a relative thing</t>
  </si>
  <si>
    <t>jgq681l</t>
  </si>
  <si>
    <t>I understand, my man. Hope we see better days ahead!  :)</t>
  </si>
  <si>
    <t>jgq9tc3</t>
  </si>
  <si>
    <t>GPT-4 access is $20/month.
Not saying teachers should pay it, but itâ€™s not a deal breaker.</t>
  </si>
  <si>
    <t>jgpgzq4</t>
  </si>
  <si>
    <t>I make 70k a year plus overtime. I pay for the $20 version</t>
  </si>
  <si>
    <t>jgpk14g</t>
  </si>
  <si>
    <t>What's the difference between the $20 and the free one?</t>
  </si>
  <si>
    <t>jgpkxcq</t>
  </si>
  <si>
    <t>GPT-4 access.</t>
  </si>
  <si>
    <t>jgq5lfr</t>
  </si>
  <si>
    <t>I'd pay 100$ a month for gpt-4 if I had to, it's changed my life and I'll never go back to the free one</t>
  </si>
  <si>
    <t>jgqc9fp</t>
  </si>
  <si>
    <t>How is it much better?  How has it changed your life?  That sounds dramatic.</t>
  </si>
  <si>
    <t>jgrpnms</t>
  </si>
  <si>
    <t>Help with coding, idk why it says it helps with a 50% productivity increase when in my experience it's looking more like 1000% increase, projects that would take weeks take days.</t>
  </si>
  <si>
    <t>jh2ahok</t>
  </si>
  <si>
    <t>I've also been using GPT-4 to code but I wouldn't say that it's worth $100 a month.  
I've had multiple instances where I'll provide code, ask it to not omit anything and only make specific changes but it still does. It'll overwite your own information with titles from sites that it's stolen its info from. CodingLab pops up a LOT in its examples, either that or it'll straight up print the exact same code that I've given it, acting as though it's the answer to my question. I waste most of my GPT-4 messages telling it that it's incorrect in its response.</t>
  </si>
  <si>
    <t>jgpujgz</t>
  </si>
  <si>
    <t>jgq6eos</t>
  </si>
  <si>
    <t>GPT-4 is the biggest value of that subscription, IMO. In a professional capacity, access to it is worth several times more than the price. It's even a great financial savings just to use it as a therapist.</t>
  </si>
  <si>
    <t>jgqa6b0</t>
  </si>
  <si>
    <t>As a therapist?</t>
  </si>
  <si>
    <t>jgqn01j</t>
  </si>
  <si>
    <t>The thing is, these advanced language models can act as people in many ways. You can tell gpt 4 it's a therapist and it'll act as one and talk you through your issues. Most LLMs are surprisingly good conversationalists. Gpt4 is stunning when used with a good system prompt.</t>
  </si>
  <si>
    <t>jgqrm2d</t>
  </si>
  <si>
    <t>What about that dude that killed himself after talking to AI?
I feel a ChatGPT therapist will only be as useful as the prompts that formed it right now.</t>
  </si>
  <si>
    <t>jgtgz4k</t>
  </si>
  <si>
    <t>Well, gpt is a mirror. If you want to talk yourself into something, it's pretty good at validating your thoughts. Good, or bad.
So yeah. You'd want a good solid system prompt.</t>
  </si>
  <si>
    <t>jgulvxg</t>
  </si>
  <si>
    <t>Before people go out and buy it, access to GPT-4 is SUPER limited.
You can only send it 25 messages every 3 hours. Fun to play with but pretty much impossible to do anything serious with</t>
  </si>
  <si>
    <t>jgpvxo6</t>
  </si>
  <si>
    <t>I'm a teacher too and I pay for 4. The earlier ones were awesome, but sometimes I spent a bit more time fighting and redirecting it to get what I want. Sometimes it would've been faster to do it myself. 
But 4 has been the game changer for me. I had planned to only subscribe for a month, but I don't see myself unsubscribing anytime soon: even over the summer. I'm gonna rebuild some things from the ground up just because I'm having fun.</t>
  </si>
  <si>
    <t>jgqh8tw</t>
  </si>
  <si>
    <t>Thanks so much for the information. I have tried some online free versions, but as you said, I had to fight to get what I wanted.</t>
  </si>
  <si>
    <t>jgphh02</t>
  </si>
  <si>
    <t>The writing partner thing is really incredible for me too.</t>
  </si>
  <si>
    <t>jgp1elm</t>
  </si>
  <si>
    <t>Iâ€™m curious to know what you teachðŸ§</t>
  </si>
  <si>
    <t>jgp7x8t</t>
  </si>
  <si>
    <t>PE</t>
  </si>
  <si>
    <t>jgpb5ps</t>
  </si>
  <si>
    <t>And sex Ed.</t>
  </si>
  <si>
    <t>jgpghkx</t>
  </si>
  <si>
    <t>English</t>
  </si>
  <si>
    <t>jgpwjqa</t>
  </si>
  <si>
    <t>Would you be interested in testing a WebApp I m building that uses AI to create educational content?  I was a teacher and looking for feedback (it's free).</t>
  </si>
  <si>
    <t>jgpzosu</t>
  </si>
  <si>
    <t>A teacher who uses chat gpt and day trades on WSB!
![gif](giphy|WDn21GO1KmpNK|downsized)</t>
  </si>
  <si>
    <t>jgq3v06</t>
  </si>
  <si>
    <t>Have you tried asking it to help you stockpicking, mayhaps? :)</t>
  </si>
  <si>
    <t>jgqx3v2</t>
  </si>
  <si>
    <t>I have no coding skills, it has helped me code things Iâ€™ve always wanted</t>
  </si>
  <si>
    <t>jgpgq02</t>
  </si>
  <si>
    <t>This is exactly how I feel about it although not a teacher I am a university student getting close to 40.
I know much of what I use it for but it basically takes the time consuming reading and bulk writing out of the process. 
I tell it what Iâ€™m looking for or even give it the sources then let it make the bulk of the writing and I edit the â€œbotâ€ out of the writing.</t>
  </si>
  <si>
    <t>jgpm4s2</t>
  </si>
  <si>
    <t>Also a teacher and wholehearted agree.</t>
  </si>
  <si>
    <t>jgpufky</t>
  </si>
  <si>
    <t>jgqoedy</t>
  </si>
  <si>
    <t>Yeah, I used to pride myself on my ability to figure out how to do something thanks to Google...
Nowadays I just ask chatgpt and it answers.
It has remarkably reduced the amount of time I spend seeking help. It's just there, ready anytime.
And now that local llms are getting similarly powerful I've got a brain on my desk that works totally offline and seems to know every damn thing. Feels like being Dr Frankenstein. I don't just have one person on that desk... I can simulate all people and all things.</t>
  </si>
  <si>
    <t>jgpvrp4</t>
  </si>
  <si>
    <t>I'm a teacher as well. I'm actually working more. I used to never bring work home, but now I'm working at home because it's so dang efficient.</t>
  </si>
  <si>
    <t>jgpvwvl</t>
  </si>
  <si>
    <t>Most of your students who are using ChatGPT are feeding your work back into it so they can ignore you and cheat at their graded assignments.</t>
  </si>
  <si>
    <t>jgpz8sr</t>
  </si>
  <si>
    <t>Well except for the students turning in cheating bullshit that you can't tell was made with gpt</t>
  </si>
  <si>
    <t>jgqhnaq</t>
  </si>
  <si>
    <t>jgql2x1</t>
  </si>
  <si>
    <t>&gt;A lot of the time Chat GPT tells me things I already know
One would hope so!</t>
  </si>
  <si>
    <t>jgqwlyh</t>
  </si>
  <si>
    <t>Off of?</t>
  </si>
  <si>
    <t>jgtlkcf</t>
  </si>
  <si>
    <t>My dad has been using it to help him customize lesson plans for students he tutors, by prompting it with what the students struggle with. Itâ€™s been really helpful to him.</t>
  </si>
  <si>
    <t>jgu90d9</t>
  </si>
  <si>
    <t>I am a student. Chat GPT didn't reduce my work load, it make me highly effective at my tasks. It helps me create a system of decoding, supporting my learning.  A lot of the time Chat GPT tells me things I already know, it's also  like having a writing partner in the room to bounce ideas off of.</t>
  </si>
  <si>
    <t>jgu9yr2</t>
  </si>
  <si>
    <t>If you donâ€™t see why this is a terrible analogy, you need to keep going to school and stay off chat gpt.
There is no correlation between me, a college educated, grad school finishing, credential clearing adult to use chat gpt to build supporting materials that I can the use my expertise as a trained educator to modify as I see fit, and a student using chat gpt to generate homework and having no idea why their answers are or are not correct</t>
  </si>
  <si>
    <t>jgunugz</t>
  </si>
  <si>
    <t>which is why you are the teacher and i am a student. 
and of course there is no reason why a student should be remotely interested in what you are teaching. most of the time teachers teach some boring shit anyways.  and i am sure chatgpt makes your homework boring too. why don't you use some creativity in your assignments to engage the students</t>
  </si>
  <si>
    <t>jgv4y4r</t>
  </si>
  <si>
    <t>I use it for speech writing and brain storming. I like to dump as much information into it, then let it help me organise my thoughts and then refine.</t>
  </si>
  <si>
    <t>jgpaaql</t>
  </si>
  <si>
    <t>I question how much is being learned and how much is just cramming for an exam, short term memorization. What op did is basically create cliff notes for the class, not exactly breaking new ground.</t>
  </si>
  <si>
    <t>jgpe6gf</t>
  </si>
  <si>
    <t>you are right. it's not learning, it's just facts. learning isn't picking up a nugget of info from 1000 words, it's reading the 1000 words, learning chunks of information, and then being asked about nuggets to prove you know the chunk.
a lot of posts on here have the energy like, "I'm a teacher, and calculators are helping my students do long division, with MODERN tools instead of antiqued long-form methods!"</t>
  </si>
  <si>
    <t>jgq6481</t>
  </si>
  <si>
    <t>Looks like good learning to me. It's exactly what a student should do. They just used a machine to collate data instead of doing it by hand. They still had to learn it.</t>
  </si>
  <si>
    <t>jgqgqz8</t>
  </si>
  <si>
    <t>And they put more active effort into learning than many other students. A lot of students just attend class, get bored, and talk to their friends through the lecture, then try to cheat their way through the exam. 
The trouble with this process is that it's not going to stick in long-term memory as well because it's not something they learned and recalled over a semester.</t>
  </si>
  <si>
    <t>jgsw9i5</t>
  </si>
  <si>
    <t>I agree that a human can't learn exactly as much in 10 hours as in 40 hours. But the student in question had to do the best in the situation. The ai tutoring the student in that situation was absolutely the best move possible. Again, the student did not learn as much as if the student studied correctly for the whole semester, because learning takes actual time.  Imagine the level of mastery, though, if a student does BOTH the correct studying PLUS sharpens up using the ai.</t>
  </si>
  <si>
    <t>jgpi4n6</t>
  </si>
  <si>
    <t>I mean, if they passed the exam by just rote memorization then it means the exam was testing for that...</t>
  </si>
  <si>
    <t>jgpyndv</t>
  </si>
  <si>
    <t>A test that could actually cover all of the material in a semester would be a semester long. It's taking a sample. OP is effectively inserting sampling error.</t>
  </si>
  <si>
    <t>jgq0e24</t>
  </si>
  <si>
    <t>(depending on the subject matter) You can have exam questions that test how to apply the knowledge to a novel situation instead of asking to recall specific facts or formulas from the course.</t>
  </si>
  <si>
    <t>jgpg0py</t>
  </si>
  <si>
    <t>jgsyaup</t>
  </si>
  <si>
    <t>My profs gave 50% weight to homework in the final grade in some classes. That meant working most days a week on the subject for a whole semester.</t>
  </si>
  <si>
    <t>jgpde9j</t>
  </si>
  <si>
    <t>jgpx22e</t>
  </si>
  <si>
    <t>That's an interesting use case.  How did you turn the diagram into something gpt can process?</t>
  </si>
  <si>
    <t>jgpebqu</t>
  </si>
  <si>
    <t>&gt; Iâ€™m a teacher and a designer. I used chatgpt to analyze 2 engineering diagrams and review student writing based on if they got it wrong or right. 
you chucked student engineering diagrams into chat gpt? did your students know about this? do they know about open ai's eula/terms on uploaded content?</t>
  </si>
  <si>
    <t>jgpesgw</t>
  </si>
  <si>
    <t>jgpfd5a</t>
  </si>
  <si>
    <t>&gt; They have no need to know.
Your students do have a need to know you're sharing their student work with a for profit third party, and *you* should know this. Are you in New York? Laws exist. Consult your staff and perhaps the union if you are in NY.</t>
  </si>
  <si>
    <t>jgpg6xi</t>
  </si>
  <si>
    <t>jgpgqmp</t>
  </si>
  <si>
    <t>Students still own their own IP in most jurisdictions and institutions, which includes the answers they generate to assignments</t>
  </si>
  <si>
    <t>jgphx72</t>
  </si>
  <si>
    <t>jgpr6af</t>
  </si>
  <si>
    <t>I would like to purchase your sixth gradersâ€™ invaluable IP so I can have it too.</t>
  </si>
  <si>
    <t>jgsvfy4</t>
  </si>
  <si>
    <t>Whether or not there is prepriatry information involved, it's an ethics issue.
Sure, some students might not care about you uploading their work.
Others will, and it's unethical to do so without informing them before doing the assignment.
I hope this is the only ethics mistake you are making.</t>
  </si>
  <si>
    <t>jgpop83</t>
  </si>
  <si>
    <t>&gt;Iâ€™m a teacher
&gt;encorporate
ðŸ«£</t>
  </si>
  <si>
    <t>jgpx48s</t>
  </si>
  <si>
    <t>Teachers don't make mistakes?</t>
  </si>
  <si>
    <t>jgpyq1w</t>
  </si>
  <si>
    <t>Hopefully not often enough for it to get past auto correct, no.</t>
  </si>
  <si>
    <t>jgsvktw</t>
  </si>
  <si>
    <t>Some teachers are dyslexic.
If you aren't teaching spelling, it's not that important to get every word correct.</t>
  </si>
  <si>
    <t>jgszsjf</t>
  </si>
  <si>
    <t>That's not dyslexia. Everything points to the commenter thinking that that's an actual word.</t>
  </si>
  <si>
    <t>jgsuwvz</t>
  </si>
  <si>
    <t>It doesn't "know" the topics.
It takes a statistical guess at appropriate words, based on input data.
ChatGPT has no understanding, and does no fact checking. Be *very* careful trusting it as a source of information. It won't nessisary mark correctly. Using prompts to improve your comments, using your knowledge, sure. 
OP was smart - they limited the output data to a known, trusted source.</t>
  </si>
  <si>
    <t>jgqcf13</t>
  </si>
  <si>
    <t>Why do we accept â€œno pain no gainâ€ in physical training but turn around and tell ourselves that easier mental work will be as effective as working out our brains for ourselves?</t>
  </si>
  <si>
    <t>jgoux7e</t>
  </si>
  <si>
    <t>Learning and education require time and discipline spent studying and not just memorizing information. This individual was very resourceful and kudos for your 94, but they didn't learn shit.</t>
  </si>
  <si>
    <t>jgp5k3y</t>
  </si>
  <si>
    <t>Then assessing a students knowledge and skills must be adapted for 2023 and beyond.</t>
  </si>
  <si>
    <t>jgp7314</t>
  </si>
  <si>
    <t>If one of my students did this and received a 94 on the exam, it wouldnâ€™t make any difference since the final assessment in the course is worth 12%  â€” enough to matter for those who want to excel but not so much that it will make a massive difference to someone who has done strong work all term but contracted flu in the final week or rescue someone who has been MIA all semester. Genuine learning requires constant engagement with the material and students have less anxiety when they have numerous smaller-stakes assignments of many types regularly throughout the term.</t>
  </si>
  <si>
    <t>jgpm3wa</t>
  </si>
  <si>
    <t>You lost me in the first half and slightly made up for it in the second. 
Still very concerned you say you have 'Students'</t>
  </si>
  <si>
    <t>jgpuous</t>
  </si>
  <si>
    <t>Why?</t>
  </si>
  <si>
    <t>jgpxq7z</t>
  </si>
  <si>
    <t>Ok my degree I think the weighting was 60% coursework and 40% exams, so this could be quite a powerful tool for getting through the degree with a good mark</t>
  </si>
  <si>
    <t>jgov1ru</t>
  </si>
  <si>
    <t>Canâ€™t hate the player, must hate the game</t>
  </si>
  <si>
    <t>jgov8so</t>
  </si>
  <si>
    <t>You can only live a lie so long in life. When it comes to the real world cheating through university has left you with zero organizational skills or respect for time management etc etc. Big difference in character from a person who earned a 4.0 vs someone who cheated for a 3.6.</t>
  </si>
  <si>
    <t>jgovln7</t>
  </si>
  <si>
    <t>How did they cheat though? They leveraged AI to aid them in their study, they still committed 4-5 hours to do so.
Kind of goes to show that it is an effective tool no? Alternatively, you could argue it goes to show that the current education model doesnâ€™t really test for knowledge, only the ability to retain information.
OP thought outside of the box and it paid off.</t>
  </si>
  <si>
    <t>jgowvey</t>
  </si>
  <si>
    <t>Yea I don't really get how using new tools to learn essential information is cheating, if anything this either shows how ineffective school's testing is or how padded the teaching material is with fluff</t>
  </si>
  <si>
    <t>jgp8fg9</t>
  </si>
  <si>
    <t>Pfft, you probably think it's okay to use a graphing calculator for calculus too. Cheater. /s</t>
  </si>
  <si>
    <t>jgp9yai</t>
  </si>
  <si>
    <t>Remember when they said you won't have a calculator on you at all times....</t>
  </si>
  <si>
    <t>jgowig3</t>
  </si>
  <si>
    <t>To get a good grade, sure. To comprehend what is being taught? Less likely. 
The issue is that the end goal of schooling isnâ€™t to regurgitate information as many students (and schools) think. Itâ€™s to understand the concepts of the material in order to apply them to any relevant situation. 
I can learn 2*2=4 through rote memorization, but if I never learn the fundamentals of multiplication itself, Iâ€™m ill-equipped to actually use multiplication. 
In this scenario, OP seems to have put in the work to actually learn, but I feel that is the exception rather than the rule when using AI to complete assignments, which is one of the inherent risks.</t>
  </si>
  <si>
    <t>jgp79dg</t>
  </si>
  <si>
    <t>We need smaller classes. Period. The school i went to had mandatory 20 minute one-on-one paper critiques with the professor and open book tests so hard, memorizing facts would be useless. You canâ€™t do this with 30 kids in a classroom. You canâ€™t do this with 70 kids in a lecture.</t>
  </si>
  <si>
    <t>jgp6hwt</t>
  </si>
  <si>
    <t>Isnâ€™t that a failing of the test then that it can be aced with only regurgitation?</t>
  </si>
  <si>
    <t>jgp6x52</t>
  </si>
  <si>
    <t>jgp7ah4</t>
  </si>
  <si>
    <t>Depends if the instructor wrote the test</t>
  </si>
  <si>
    <t>jgp8hor</t>
  </si>
  <si>
    <t>Um, when I was a kid â€œroteâ€ was literally how we learned multiplication. I *hated* memorizing multiplication tables and teachers teased me about it. Worse of all, they never said why it would be useful, so it seemed like memorization was for nothing but good test scores. â€œYouâ€™re not going to always have a calculator in your pocket when you grow up.â€ Well, Mrs. H, if you are still teaching, Iâ€™m sure your are saying â€œYouâ€™re not always going to have AI around to help sift through the fluff and summarize the relevant points.â€ We shall see, Mrs. H. We shall see.</t>
  </si>
  <si>
    <t>jgp9h90</t>
  </si>
  <si>
    <t>Maybe to start, but eventually you learned the fundamentals of multiplication, hence why you (presumably) were eventually expected to solve multiplication equations you hadnâ€™t memorized.</t>
  </si>
  <si>
    <t>jgpdmqh</t>
  </si>
  <si>
    <t>My point is simply that if my teacher(s) had explained that multiplication tables *was* a fundamental building blockâ€”and that memorizing it would give me a foundation for the language of mathmaticsâ€”like vocabulary words did for English, I think I would have embraced it much earlier. I may have even  enjoyed learning them.</t>
  </si>
  <si>
    <t>jgp6ilw</t>
  </si>
  <si>
    <t>Isnâ€™t that a failing of the test then that it can be passed highly with only regurgitation?</t>
  </si>
  <si>
    <t>jgowyya</t>
  </si>
  <si>
    <t>You absolutely can not tell a difference in a human beingâ€™s true character by their grade point average, and itâ€™s borderline disgusting to think you can. Lol we ainâ€™t robots yet bruh</t>
  </si>
  <si>
    <t>jgp2b68</t>
  </si>
  <si>
    <t>Notice his use of the words "earned" and "cheated." You could flip the GPA's around and his point would be the same.</t>
  </si>
  <si>
    <t>jgp3mw8</t>
  </si>
  <si>
    <t>I'm not saying that specifically. Maybe university is a bad example. It's just credits and this and that I get it. But LEARNING cannot happen at night for 3 hours before an exam day</t>
  </si>
  <si>
    <t>jgpbvve</t>
  </si>
  <si>
    <t>Learning is an everyday occurrence. Learning happens anytime someone is interested in something. It can be 2 mins of talking about a random factoid on the street with a stranger or 20 hours of lessons. The issue is if they're interested. If the student isn't interested it's the teachers fault, not the students.
It's also relevant to mention that learning can and will evolve as technology gets better. I remember in middle school my teachers saying we wouldn't have calculators in our pockets to do long division with. Phones show how much foresight they had.
Some knowledge gets outdated. No one who isn't interested in some sort of mathematics field(engineering, architecture, actual mathematician etc) needs to know how to find a slope anymore. It's pointless for 99% of fields.
Not only that but ChatGPT can actually help teach people more efficient ways to organize data to help them study better and more effectively by eliminating redundant or superfluous information.
ChatGPT is a tool and a resource like a calculator and just like my old teachers saying we wouldn't have a calculator in our pockets, teaching needs to evolve to support the tools not penalize people for using them.
Edit to add:
I say that all because regardless of what you want it ISNT going away.
The fact of the matter is that A.I. is here to stay and you(the proverbial you) can either adapt or try to stay in some tight little bubble until you die but only one of those leads to success and heres a hint, it isn't the bubble at risk of popping any time it gets stress put on it. Just like the calculator.</t>
  </si>
  <si>
    <t>jgp2dzc</t>
  </si>
  <si>
    <t>Who is cheating? The guy pulling the plow or the guy riding the tractor?</t>
  </si>
  <si>
    <t>jgp89gu</t>
  </si>
  <si>
    <t>If I'm hiring I'll take the guy/gal who "cheated" this way and got the 3.6. If someone can get good grades using this tool, it shows that they're resourceful and can get the job done quickly. I've worked with people who got perfect grades but didn't think creatively or consider other options. Sometimes they just stuck to what they were taught and couldn't adapt to new situations. I believe someone who's used ChatGPT to study might be better at thinking on their feet and coming up with solutions in real-life situations.</t>
  </si>
  <si>
    <t>jgpxwm6</t>
  </si>
  <si>
    <t>I've used very little of what I learned during my time at uni, even though I have a job in the relevant sector. My time in industry has given me a much better set of skills than anything uni taught me.
There's also a lot of people with better degrees than me who perform terribly in the workplace, because they think the workplace will be like uni.</t>
  </si>
  <si>
    <t>jgp6o4e</t>
  </si>
  <si>
    <t>Memorizing information is how learning begins. Everything I know deeply, started by remembering things that were taught. 
This person *did* spend time learning what was taught. And because they figured out how to cut through the fluff and filler that makes up most of the lectures I've experienced in my life, they were able to distill it into only the main things needed to be learned. 
Then they spent many hours studying the now condensed information.
They took the time to gather the materials, had the discipline to see their plan through, and then studied the subject. That's called learning. Just because you don't like how they did it doesn't mean  you get to decide whether they learned anything.</t>
  </si>
  <si>
    <t>jgph18k</t>
  </si>
  <si>
    <t>I hate beer.</t>
  </si>
  <si>
    <t>jgpicun</t>
  </si>
  <si>
    <t>Couldn't agree more. My so has been a teacher for over 25 years and feels the same way.
I love how you're organizing the information for the students. It sort of reminds me of the way children would show an affinity or interest in something, then they'd learn under masters in guilds. 
It allows them to find their own path, which ultimately leads to people who both love their work and are good at it. 
Of course there was family and community pressure to push them where *they* wanted them to go. But there's still things we could learn and benefit from if we ever get serious about changing or even overhauling how we educate each new generation.</t>
  </si>
  <si>
    <t>jgsjbve</t>
  </si>
  <si>
    <t>You pretty much described what homeschooling is like for my family.
We obviously teach the basics (reading, writing, math, etc), but when one of our kids shows specific interest in a topic we let them go as deep as they want.  
My three oldest kids are 10, 7 and 6.  All 3 taught themselves basic Turkish (language) after meeting some Turkish neighbors.  My 6 year old is teaching herself Chinese and my 7 year old is teaching herself French.
That's just one type of example.
If they were in public school they wouldn't have time to do those things, they'd be doing tests and waiting for other kids to quiet down so the teacher can teach more, etc.  
I'm personally passionate about computers (engineering, programming, AI, etc) and my kids have picked up on that passion. My oldest two have learned to do block coding and made a bunch of games on their own.  They are also teaching themselves to type on a keyboard, and have even learned more advanced topics such as the basic differences between different code types, code repos like GIT, and a bunch of other stuff.
Most of this is them learning on their own. They might ask me to help them get started, but then they just run with it.
The more I think about this the more I realize I don't give them enough credit about how awesome they are at being motivated to learn. :)  
I feel like we (as parents and educators)) could be doing so much more though.</t>
  </si>
  <si>
    <t>jgstx7n</t>
  </si>
  <si>
    <t>that all sounds great.
I am not talking about you personally here - from my experience homeschooled kids have a bit too much singular influence from their family system.
Me, personally, I grew up in a very toxic household with alcoholism and narcissism and abuse. School was such a safe haven for me, and all that trauma got sort of laser beam focused into academics. Obviously it would've been an even more terrible situation if me and my sisters were homeschooled.
I'd love a mix between the homeschooling you describe and more communal learning and social environments that schools provide, especially the "life away from parents" aspect.</t>
  </si>
  <si>
    <t>jgptq25</t>
  </si>
  <si>
    <t>Thank you :) So in agreement about this! I used to teach LIS postgrad level and so much of the education I had to deliver was formulaic and backwards. To get students engaged with a topic means you have to get them to participate in learning and development. 
Participatory action research is a great way to achieve that and would be a great model to incorporate a tool like GPT-4 as well. Where I had a chance to I would include 'teach back' loops, where students would teach the other students about their small section on a particular topic. 
Our current assessment tools are so insufficient it hurts my head and they have been ever since the internet became part of our lives but no-one could be bothered...</t>
  </si>
  <si>
    <t>jgqj83q</t>
  </si>
  <si>
    <t>It's so encouraging to hear that, thank you. I think there's a real desire for the public for these changes, but more so from educators. 
I looked up the teach back method you mentioned and it's fascinating. I saved a few links to instapaper to look through later. I honestly believe we'll get back to a place where education reform can happen. It may be awhile, but this is something that literally affects everyone. We have to find a better way to teach and prepare our children for a much different world than the one we grew up in.</t>
  </si>
  <si>
    <t>jgqjfuc</t>
  </si>
  <si>
    <t>It's so encouraging to hear that, thank you. I also looked up the teach back method you mentioned and it's fascinating. I saved a few links to my instapaper to look at later.
I think there's a real desire from the public for these changes, but probably more so from educators. 
What makes it so frustrating for me is that there's a fairly wide consensus on what the problems are. But we have a huge national education system, so the problems can't help but be complex and intertwined. And that makes people want to shut down and not think about it.
Between standardization, funding, the numerous socioeconomic factors, policies made by bureaucrats, and the many competing cultural influences, it's simply ludicrous to try and do things piecemeal.
We need complete educational reform that overhauls how we think about education at a fundamental level.
But none of that can even start until we have two healthy and functional political parties. Something I refuse to give up hope for. 
After high-school, I discovered to my surprise, that I really loved history. And anyone who's studied American history in a comprehensive way, will tell you that - contrary to how our national newsmedia portrays our current state of affairs, and social media amplifies that perception - things *have* been this bad before. Worse in fact. 
And I promise, no one back then thought we'd get out of it without another civil war. But we did. And we will do it again.</t>
  </si>
  <si>
    <t>jgrf2yu</t>
  </si>
  <si>
    <t>Is your paper available to read online?</t>
  </si>
  <si>
    <t>jgrfi8o</t>
  </si>
  <si>
    <t>I love listening to music.</t>
  </si>
  <si>
    <t>jgpb6u6</t>
  </si>
  <si>
    <t>Learning and education are not limited to one method or style of studying. Different people have different preferences and abilities when it comes to acquiring and retaining knowledge. This individual used chatGPT as a tool to enhance their learning process, not to replace it. They still had to understand the concepts and apply them to the test questions. Their 94% reflects their understanding of the subject matter, not their memorization skills.</t>
  </si>
  <si>
    <t>jgpgpox</t>
  </si>
  <si>
    <t>its both</t>
  </si>
  <si>
    <t>jgpfu9c</t>
  </si>
  <si>
    <t>&gt;Learning and education require time and discipline spent studying and not just memorizing information.
Do they? Do they really? Guess learning theory is all wrong when it counts memorization as one most associated with cognitive learning theories... Making it more effecient to retain (memorize) the important concepts can only be better, certainly.
You have absolutely no idea if he is able to retain and keep that information for longer than you can, and then if he can infer knowledge from it, relating each point (I know I did, hence I never studied a day in my life and stunned my teachers whenever they caught me distracted and they thought it was a good idea to try to make an example out of me)...
EDIT: I lied... After writing my reply I stopped for a second to think about college days and remembered linear algebra and analytic geometry, two classes I never set foot in and I did indeed studied about half a day to one day for each in order to pass each exam.
Safe to say I understood quite well about both pass the exams, because no one has these two unless one is majoring in physics and engineering (maybe maths as well? Dunno).</t>
  </si>
  <si>
    <t>jgptr0j</t>
  </si>
  <si>
    <t>&gt;Guess learning theory is all wrong when it counts memorization as one most associated with cognitive learning theories
Memorization works great for those disciplines where you can bullshit your way to a passing grade; incidentally that's an area where LLM really shine.
OTOH something like 75% of exams in engineering and CS are open-book, because you can literally memorize the whole syllabus and if you don't understand it you won't get a passing grade.</t>
  </si>
  <si>
    <t>jgpxtmq</t>
  </si>
  <si>
    <t>&gt; because you can literally memorize the whole syllabus and if you don't understand it you won't get a passing grade.
This here brought me a smile to my face. Many of my exams I could bring the â€œlab journalâ€, where I could have anything in there, the whole Serway handwritten in it if I so wantedâ€¦ if I ever had to open that â€œlab journalâ€ during an exam it meant I was done for because opening it meant two things: I didnâ€™t understood something really crucial; I wouldnâ€™t have time to go through the journal and learn and understand what I was lacking in time to finish the exam with a passing grade.</t>
  </si>
  <si>
    <t>jgq13xd</t>
  </si>
  <si>
    <t>I was a TA for too many years to recount (when the syllabus was still in a dead tree edition), and it was always clear who was looking for a very specific thing that they forgot, and who was floundering and grasping at straws. The former is natural, and if you've done a modicum of work you should be able to use the index... And it was surprising how many hadn't ..</t>
  </si>
  <si>
    <t>jgpult9</t>
  </si>
  <si>
    <t>jgpx02k</t>
  </si>
  <si>
    <t>Absolutely, but thatâ€™s precisely why I mentioned the ability to deduct or infer knowledgeâ€¦ no one just â€œmemorizesâ€ stuff, maybe in the first grade but certainly not in college. Itâ€™s not like people are merely data storage, and certainly itâ€™s not what the OP did (mere memorization), he seemed to have found a way to condense information into bite size chunks and in a form that is efficient enough for him to understand what he studied and for it to become knowledge and not merely memorized stuff.
Which is great, some people go on their entire lives without ever finding out an efficient method of reducing information that maximizes their understanding of something, and spend way more time studying than others would.
Iâ€™m going to be honest, first time I read the title of this post I opened it just to rant about people cheating their way, and then I actually read what the OP did and was nothing more than what people do while studying, just way more efficient for him.</t>
  </si>
  <si>
    <t>jgskdyz</t>
  </si>
  <si>
    <t>I think you also remember more about stuff you might have some kind of passion about.
I love math, so I remember a lot of math from school. I was not into chemistry, so I remember almost nothing from chemistry classes.
Doesn't mean I don't know chemistry now, just means I don't remember what I learned about it from my school years.
I also love computers so could tell you a ton of stuff about building computers even though I never took a class on building computers.</t>
  </si>
  <si>
    <t>jgss4xi</t>
  </si>
  <si>
    <t>&gt;I think you also remember more about stuff you might have some kind of passion about.
Indeed, you are more engaged, invested.
&amp;#x200B;
Irony for me is that maths and physics isn't exactly what I like (albeit I always got around effortlessly with maths), physics just happened to be the first subject that gave me a run for my money and got me initially struggling... so ofc the logic thing to do was to go for physics engineering in college (I wish I was being sarcastic, but nope, that's exactly what I did, did a 180 from CS to Physics Engineering... well, 180... more like 35Âº maybe... ended up working in IT and software development regardless thou)...
And truth be told, anything that could come close to be a passion for me wouldn't get me a living wage or it would be precarious at best (philosophy, history, archeology, woodworking, etc).</t>
  </si>
  <si>
    <t>jgpaxyf</t>
  </si>
  <si>
    <t>College is not there to teach you everything it is there to teach you how to problem solve and jump through hoops which he did beautifully, so Kudos to him</t>
  </si>
  <si>
    <t>jgp384v</t>
  </si>
  <si>
    <t>everyone's brains are different.  just bc you wouldn't have learned doesn't mean they didn't.</t>
  </si>
  <si>
    <t>jgp84x6</t>
  </si>
  <si>
    <t>They learnt how to use chatgpt to solve real life problems</t>
  </si>
  <si>
    <t>jgpld66</t>
  </si>
  <si>
    <t>They learned how to cheat on a test, that's not exactly academic progress.</t>
  </si>
  <si>
    <t>jgpcnr7</t>
  </si>
  <si>
    <t>Pretty good chance they paid a good piece of cash for the class also.</t>
  </si>
  <si>
    <t>jgpemve</t>
  </si>
  <si>
    <t>Thank you! I have felt so alone in thinking similarly about posts here and even in r/teachers. As other educators have noted in the past, the importance lies in the process, not the the product. It seems like we've forgotten that.</t>
  </si>
  <si>
    <t>jgqbn70</t>
  </si>
  <si>
    <t>Yup. This is going to be bad in the long run.</t>
  </si>
  <si>
    <t>jgtdb8q</t>
  </si>
  <si>
    <t>Tell that to... pretty much every non-international school in East and Southeast Asia.</t>
  </si>
  <si>
    <t>jgpu4rl</t>
  </si>
  <si>
    <t>Did this student learn anything?</t>
  </si>
  <si>
    <t>jgqajl0</t>
  </si>
  <si>
    <t>They learned to use chatgpt effectively. Arguably a skill orders of magnitude more valuable than whatever they were supposed to study.</t>
  </si>
  <si>
    <t>jgqalop</t>
  </si>
  <si>
    <t>Unlikely.</t>
  </si>
  <si>
    <t>jgs69j0</t>
  </si>
  <si>
    <t>Source: strawbennyjam</t>
  </si>
  <si>
    <t>jgsf9bk</t>
  </si>
  <si>
    <t>Can you validate that statement? I'd be really curious to know how much you actually remember from school.   
I think everyone can agree that learning to learn is the more valuable skill to have than memorizing the static content of a lecture or textbook.</t>
  </si>
  <si>
    <t>jgsfx71</t>
  </si>
  <si>
    <t>You are making a lot of assumptions against the quality of this persons class. While also making a lot of assumptions about the future of large language models and their impact of the future. 
Iâ€™m making the opposite assumption. 
Learning to learn is vitally important. Regurgitation is not. We all agree on this. But thatâ€™s all the student did in this case. ChatGPT is not to be trusted as a final authority but a maybe a sounding board at best. For this class and this exam it worked, for future classes and real world applications it might not. 
Listening to a lecturer, figuring out for yourself what is actually important, and then learning to memorise what information you need to recall will always be a worthwhile endeavour. 
The student cheated themselves out of an opportunity to learn and grow.</t>
  </si>
  <si>
    <t>jgw9fgk</t>
  </si>
  <si>
    <t>Idk... what you say is feels like a mixed bag to me. Learning to filter through the noise is a good life skill to have, but is that really what the student is supposed to be learning in this class? So many teachers are HORRIBLE lecturers and just go on and on in these tangentially related rants. Others have issues with presenting the information of the lecture in a logical and linear way.   
There may be some truth to what you say, but I think it comes down to the individual teacher. In general as someone who's gone through the journey of struggling to make ends meet during college, I would almost always argue for the use of chatGPT in order to clear up more time for the harder stuff - say calc III and linear alg. Even in those harder classes I'd still use it to facilitate my and augment my learning.</t>
  </si>
  <si>
    <t>jgpm4fe</t>
  </si>
  <si>
    <t>OP didn't learn anything, and it will lead to the decrease or lack of increase in cognitive ability for many.</t>
  </si>
  <si>
    <t>jgpvud7</t>
  </si>
  <si>
    <t>It's not helping your students learn. It's helping you work, and them to cheat. It's that simple. Anyone who thinks the majority of students using ChatGPG are using it for anything but cheating is desperately naive or delusional.</t>
  </si>
  <si>
    <t>jgqnrri</t>
  </si>
  <si>
    <t>So you're upset then?</t>
  </si>
  <si>
    <t>jgrp975</t>
  </si>
  <si>
    <t>Is it really helping students learn or is it just exposing that exams are mostly just a measure how much someone can remember on a specific date in time?</t>
  </si>
  <si>
    <t>jmuehqo</t>
  </si>
  <si>
    <t>that's not learning tho.</t>
  </si>
  <si>
    <t>jmuttr5</t>
  </si>
  <si>
    <t>You came to comment 47 days later but didnâ€™t even read my entire comment.</t>
  </si>
  <si>
    <t>jgpcnt1</t>
  </si>
  <si>
    <t>OP didn't learn shit.  They used a bot to take an exam for them and are pretending that the 94% score belongs to them.</t>
  </si>
  <si>
    <t>jgpykdp</t>
  </si>
  <si>
    <t>I'm not actually sure it's doing that. Putting aside the phenomenon that students only cram and so forget 99% of the material immediately, the aim of a course of study is to be familiar and understand all of the material, only a small sample of which would actually be tested on. What OP did is effectively get the skeleton (and to be fair also the major muscle groups) of the subject, but the course materials would be everything including tendons, fat and supporting muscles. Those might not matter in a test, but often would in practical applications of that knowledge or skill.</t>
  </si>
  <si>
    <t>jgpzg5j</t>
  </si>
  <si>
    <t>Plus unlike with a text book you can ask ChatGPT questions. It's like having your own personal tutor</t>
  </si>
  <si>
    <t>jgpzh5d</t>
  </si>
  <si>
    <t>Who has learned what in that scenario?</t>
  </si>
  <si>
    <t>jgq042b</t>
  </si>
  <si>
    <t>Doing work for people doesnâ€™t really help them learn. 
A calculator is a great force multiplier if you know how math works yet not knowing how the math works out you in a position of weakness. 
Much of the point of education is learning how to think by doing. Thatâ€™s why AI is a detriment for students learning.</t>
  </si>
  <si>
    <t>jgq8tss</t>
  </si>
  <si>
    <t>It actually does, Iâ€™ve learned so much more after I incorporated AI into my studies. 
Do check that the AI isnt lying, especially for sources.</t>
  </si>
  <si>
    <t>jgqbipx</t>
  </si>
  <si>
    <t>This isnâ€™t helping students learn nor comprehend the material. Itâ€™s allowing them to cram and memorise data to pass an exam. Ask OP what the theory of the exam was meant to teach them in 3 months and theyâ€™ll be clueless. 
Of course you canâ€™t remember ever detail of every youâ€™ve ever been taught, but AI assisted exam cram is pointless if the student doesnâ€™t understand the difference between learning something and utilising AI to not have to learn it.</t>
  </si>
  <si>
    <t>jgqdkoe</t>
  </si>
  <si>
    <t>Itâ€™s kind of the same thing as when google was introduced. To utilize ChatGPT to this extent, you have to have some basic knowledge of the concept of whatever youâ€™re trying to use it for so you know whatâ€™s important and what isnâ€™t. And you have to be able to comprehend the ChatGPT system enough to mold it into this much of a useful tool.</t>
  </si>
  <si>
    <t>jgqigqn</t>
  </si>
  <si>
    <t>is that "learning" though?</t>
  </si>
  <si>
    <t>jgqiwpj</t>
  </si>
  <si>
    <t>In this case it doesn't sound like it's helping the student learn as it's helping them to pass the exam. Which are two different things in my experience.</t>
  </si>
  <si>
    <t>jgqj1xp</t>
  </si>
  <si>
    <t>OP hardly had to think or learn anything at all! I wonder how long OP retains this information.</t>
  </si>
  <si>
    <t>jgqjwxa</t>
  </si>
  <si>
    <t>Too bad you don't run public schools. They're always years behind in the curriculum. AI is already coming fast and most of the public schools are encouraging taking student loans to attend college, for instance. Thats terrible advice at this point in time.</t>
  </si>
  <si>
    <t>jgs9vvu</t>
  </si>
  <si>
    <t>I can askGPT right now to write me an essay about how Sparta's government worked; whether I learn or not is up to me.</t>
  </si>
  <si>
    <t>jgtbj01</t>
  </si>
  <si>
    <t>I had to learn SQL and PHP to turn an assignment and while yes I did use it for the assignment I was using it to learn the language and asking why one query would be causing an issue and so on.
I really hate SQL and how queries look because it doesn't make sense to me at all and GPT made more sense in one night than a whole month with my professor.</t>
  </si>
  <si>
    <t>jgui0s3</t>
  </si>
  <si>
    <t>Yeah this is no different imo than standard cram and dump strategies people use to pass tests but end up not learning anything. That doesn't mean the tool is bad, it means you are using it incorrectly</t>
  </si>
  <si>
    <t>jguzv3a</t>
  </si>
  <si>
    <t>Exactly. Lots of lectures are filled with useless info and things like teachers stories that have little meaning and add to the overwhelming amount of info in the lecture.
Using ChatGPT for this purpose is not cheating and quite the opposite is retrofitting the course contents into a format that the student can understand.</t>
  </si>
  <si>
    <t>jgvjz3z</t>
  </si>
  <si>
    <t>Is it helping students learn, or is it helping students pass tests? I'd argue that these are two very different things. How much of what was covered in that lecture will stay with you if you never attend and only go by ChatGPTs bullet points?</t>
  </si>
  <si>
    <t>jgouvi7</t>
  </si>
  <si>
    <t>Already saw a meme about this but it was for people sending emails
To
Each other</t>
  </si>
  <si>
    <t>jgpwbn5</t>
  </si>
  <si>
    <t>https://preview.redd.it/t85mmypi1nua1.jpeg?width=566&amp;format=pjpg&amp;auto=webp&amp;s=b79ae8edd4f8a30f5d62ee7b214ec338e1698e61</t>
  </si>
  <si>
    <t>jgpd9ah</t>
  </si>
  <si>
    <t>It's also already an [episode of South Park](https://southpark.cc.com/episodes/8byci4/south-park-deep-learning-season-26-ep-4)</t>
  </si>
  <si>
    <t>jgrrmf1</t>
  </si>
  <si>
    <t>#tl;dr
Season 26, Episode 4 of South Park is titled "Deep Learning" and features a cheating scandal at the school that leaves Stan reeling. The episode can be watched on the South Park Studios website or streaming platform Paramount+. The website also offers access to other episodes, events, and merchandise related to the show.
*I am a smart robot and this summary was automatic. This tl;dr is 92.08% shorter than the post and link I'm replying to.*</t>
  </si>
  <si>
    <t>jgpqdp2</t>
  </si>
  <si>
    <t>Future Employee: Turn these instructions I got from my boss into the work he pays me for.</t>
  </si>
  <si>
    <t>jgqc92e</t>
  </si>
  <si>
    <t>Future boss: turn these instructions I gave my former employees into the work I used to pay him for</t>
  </si>
  <si>
    <t>jgpwcnr</t>
  </si>
  <si>
    <t>It's just an incredibly wasteful form of un-compression. Think about writing a cover letter. You're using GPT to turn a single sentiment into a letter. The recipient is using some automated process to screen cover letters (keywords, grammar etc). So both ends are burning compute time just to turn "I could be ok at this job" into a few hundred words and then back.</t>
  </si>
  <si>
    <t>jgrhwbe</t>
  </si>
  <si>
    <t>This is how the corporate world has always seemed to me. Just needlessly fluffed-up communication from all sides. I find it tiresome. I would love to be able to simply say, "I could be okay at this job."</t>
  </si>
  <si>
    <t>jyh34um</t>
  </si>
  <si>
    <t>We used to be doing the exact same thing manually.</t>
  </si>
  <si>
    <t>jgpow23</t>
  </si>
  <si>
    <t>This is incredibly interesting and proves a point I've been working on for a long time: Most professions exist merely to counter another profession. We're living in the age of the marketization of our most precious thing: our time. All this for the sake of profit for someone else.
I hope ChatGPT will save us from this cruel and meaningless system and instead let us focus our time on what we enjoy.</t>
  </si>
  <si>
    <t>jgpqr5m</t>
  </si>
  <si>
    <t>I once read about a neural network meant to change a picture of an animal into another (like you give it a picture of a zebra and ask it for a cow and it outputs a cow in the same position and environment as the zebra), and that needed to be reversible (you put the cow picture and you should get the original zebra pic)
When analysing the process, the devs realized that, instead of just being stable and reversible, the neural network encoded data among the output image, that allowed it to generate the original one back...</t>
  </si>
  <si>
    <t>jgpm0gn</t>
  </si>
  <si>
    <t>*bye reddit. -- mass edited with https://redact.dev/</t>
  </si>
  <si>
    <t>jgpbur5</t>
  </si>
  <si>
    <t>The world is no place for honest people anymore. Iâ€™m not judging you, because as far as I can tell, everything is rigged, so you might as well take advantage of developments that level the playing field.</t>
  </si>
  <si>
    <t>jgpfiey</t>
  </si>
  <si>
    <t>Can I ask you how you find this dishonest? It's not like OP was asked to read a book, didn't read it and then claimed he read it. He actually put the work in and then managed to get a good grade based on how he decided to study.</t>
  </si>
  <si>
    <t>jgpuq6x</t>
  </si>
  <si>
    <t>In OPs case, it acted as a high end tutor.
You know, how the Richie rich have it?</t>
  </si>
  <si>
    <t>jyh3dwd</t>
  </si>
  <si>
    <t>A very good high end tutor in this case</t>
  </si>
  <si>
    <t>jgqm8pl</t>
  </si>
  <si>
    <t>I donâ€™t think the OP is being more, or less deceptive than the rest of the of the education system. He has levelled up, and balanced the field. I would feel guilt if I tried this, probably due to having Catholicism force fed to me in childhood.</t>
  </si>
  <si>
    <t>jgqncif</t>
  </si>
  <si>
    <t>Yeah, to me it just sounded like OP studied and got good grades but I can see from your perspective why you would feel that way.</t>
  </si>
  <si>
    <t>jgt4jiy</t>
  </si>
  <si>
    <t>&gt;The world is no place for honest people anymore
It never was.  Those on top never were and will never will be. End goal focus and the merit to maintain it at any cost is what wins. 
Examples:
Steve Jobs. Bill Gates. Jeff Bezos. Donald Trump. Elon Musk. And the politicians of any party that makes claims to do what need for the people who voted for them and yet focus only on getting reelected, getting money off the stock market using their insider knowledge, and expanding and preserving their power.</t>
  </si>
  <si>
    <t>jgpzebc</t>
  </si>
  <si>
    <t>GI:GO
:)</t>
  </si>
  <si>
    <t>jgqfs2n</t>
  </si>
  <si>
    <t>jgrrezs</t>
  </si>
  <si>
    <t>#tl;dr
The website belongs to Md Mustafejur Rahman, a professional web designer and developer with over 2 years of experience. He offers services such as PSD to HTML conversion, front-end development, WordPress customization, Elementor Pro development, website maintenance, WooCommerce and Shopify development. The website also features portfolios and testimonials from satisfied clients.
*I am a smart robot and this summary was automatic. This tl;dr is 88.92% shorter than the post and link I'm replying to.*</t>
  </si>
  <si>
    <t>jgqm298</t>
  </si>
  <si>
    <t>It's always a two way street</t>
  </si>
  <si>
    <t>jgs5mys</t>
  </si>
  <si>
    <t>Lol that's literally a South Park episode</t>
  </si>
  <si>
    <t>jgs8ki0</t>
  </si>
  <si>
    <t>10 Print "HELL YEAH!!"
20 GO TO 10</t>
  </si>
  <si>
    <t>jguu44q</t>
  </si>
  <si>
    <t>I hate how this might actually become a thing</t>
  </si>
  <si>
    <t>jgopy08</t>
  </si>
  <si>
    <t>Plot twist: It matched because the lecturer used ChatGPT to write the exam :P</t>
  </si>
  <si>
    <t>jgpawy7</t>
  </si>
  <si>
    <t>That would be a twist indeed. ðŸ¤£</t>
  </si>
  <si>
    <t>jgpbctl</t>
  </si>
  <si>
    <t>Plot twist: OP is ChatGPT and posted this to gain karma on its account.</t>
  </si>
  <si>
    <t>jgtmfzl</t>
  </si>
  <si>
    <t>Damn it really is sentient</t>
  </si>
  <si>
    <t>jgpnh8f</t>
  </si>
  <si>
    <t>People joke about this, but I'm pretty sure there will come a time when it's completely normal anf we'll look back at jokes like this and laugh at how dumb they were</t>
  </si>
  <si>
    <t>jguj32i</t>
  </si>
  <si>
    <t>So, I know your comment is a joke, but I currently teach a class on cybersecurity (private sector--think the type of class a tech company would purchase for their IT team). We have a PhD in instructional design/education on staff and one of the big things she pushes is that if you're asking questions about it on a quiz it should be important, and the information should be available to students within the course resources.
I'm also currently working on a degree in software development at an online college. Kinda just for fun. I don't need it, but it's paid for with my prior military service.
These general education classes I have to take have the worst goddamn quizzes in existence. I can have the course material open and read the relevant section 5 times and still not be sure what the correct answer is. For example, on this last quiz the correct answer had a proper noun in it that wasn't mentioned or defined anywhere in the course material.
All that to say, maybe these online classes wouldn't suck so much balls if they did use ChatGPT.</t>
  </si>
  <si>
    <t>jgrx8ck</t>
  </si>
  <si>
    <t>Mr. Garrison is that you??</t>
  </si>
  <si>
    <t>jyh3k4f</t>
  </si>
  <si>
    <t>I don't think chat GPT is actually very good at reverse engineering it's own prompts.</t>
  </si>
  <si>
    <t>jgoiee7</t>
  </si>
  <si>
    <t>Yeah AI really cuts down on the time it takes to sift out the useful information</t>
  </si>
  <si>
    <t>jgou61g</t>
  </si>
  <si>
    <t>it was probably all useful, but only a part of it was relevant for the test</t>
  </si>
  <si>
    <t>jgpvcyh</t>
  </si>
  <si>
    <t>There's topics I've been trying to learn for a few years, but each time I google them, the results are incredibly wordy, with many rambling paragraphs of "so you see," and "Now an interesting tidbit!", etc.
In the end I always just got lost and overwhelmed, thinking I don't have time for this, and put it off until later.
I recently had the idea to ask ChatGPT to explain it, asked a few questions to clarify, and had my functional understanding (and a reference chat log for steps) in maybe 5 minutes. Things which were baffling because the human explanations were just too unfocused.</t>
  </si>
  <si>
    <t>jgrr3hj</t>
  </si>
  <si>
    <t>Yeah I've been using GPT4 lately to understand Quantum electrodynamics and QFT. Has helped make me understand things that simply never clicked before.</t>
  </si>
  <si>
    <t>jgpkrpu</t>
  </si>
  <si>
    <t>I have a GPT prompt I use to force it to give answers as concise as possible - typically 1-5 words, then I'll grant it permission to give a more filled out response when I want one. GPT talks like a lecturer, a lot of, "Additionally..." and other fillers, the same few pints stated in slightly different ways, then a summary at the end of everything said earlier.</t>
  </si>
  <si>
    <t>jgsk34b</t>
  </si>
  <si>
    <t>can you share the prompt for us all?</t>
  </si>
  <si>
    <t>jgss37d</t>
  </si>
  <si>
    <t>I'm not much of a prompt-writer, I rely on GPT to do the heavy lifting, but here's the last one I used for a new conversation:
I want you to respond to every input with the minimum number of words to make your point. Leave out words like "additionally," "therefore," and the like. Leave out disclaimers, such as that certain issues are complex or controversial. NEVER say anything along the lines of, "as an AI language model I cannot..." Be concise, choose shorter words over longer synonyms if the meaning is preserved. Use minimum filler and maximize information. If I have additional changes to make to your behavior, I will place them within brackets, such as [even shorter], which would mean your responses are still too long.</t>
  </si>
  <si>
    <t>jgst69j</t>
  </si>
  <si>
    <t>not a prompt writer? you should become one, that is one hell of a nice prompt, thank you sir/madam</t>
  </si>
  <si>
    <t>jgsuv0y</t>
  </si>
  <si>
    <t>I've had some fun using this prompt to talk about complex social issues. It's nice to see GPT's answers without all the window dressing.</t>
  </si>
  <si>
    <t>jgp8v2p</t>
  </si>
  <si>
    <t>Not really.
But if you want long-term memory of the material, full course is better.
But if you only want to learn it for the sake of the test (like English tests) then the gpt summary method is best.</t>
  </si>
  <si>
    <t>jgps3g6</t>
  </si>
  <si>
    <t>â€Full term memoryâ€ I cant remember a single lecture from my undergrad and I went to them all.</t>
  </si>
  <si>
    <t>jgpu2kq</t>
  </si>
  <si>
    <t>True but sometimes information transfers between courses. For example, I would never been able to do calculus 2 without doing calculus 1 and transferring my knowledge to the second course.</t>
  </si>
  <si>
    <t>jgrzu2q</t>
  </si>
  <si>
    <t>Very true in math, but hit and miss in other subjects. For English, general writing and research skills transfer over but the actual material in the books you read does not.</t>
  </si>
  <si>
    <t>jgtun82</t>
  </si>
  <si>
    <t>Yeah thatâ€™s not true. Long-term memory doesnâ€™t come from a longer lecture, it comes from active recall. Most lecturers donâ€™t know how to teach, and they give hour lectures that could have been 15 minutes. If you can distill the important information and then use active learning strategies to solidify the information you will be way better off than simply listening to a longer lecture</t>
  </si>
  <si>
    <t>jgtv0qq</t>
  </si>
  <si>
    <t>Definitely, but the inefficient full course is still superior for holding information for a long time over a quick summary for the sake of the test.</t>
  </si>
  <si>
    <t>jgtwc1p</t>
  </si>
  <si>
    <t>â€œFor the sake of the testâ€ absolutely. Cramming is horrendous for long term retention. But if you were to do this type of thing to free up time for active learning, it would definitely be superior. And then youâ€™d have time to fill in the gaps on things you may have missed from the summary</t>
  </si>
  <si>
    <t>jgsmi3o</t>
  </si>
  <si>
    <t>jgsmtpk</t>
  </si>
  <si>
    <t>I'm writing a 6-7 pages Essay about a novel called The Great Divorce.
I have already written 3-4 solid pages without even bothering to read the novel.</t>
  </si>
  <si>
    <t>jgu2rs4</t>
  </si>
  <si>
    <t>Not horrible, but a lot of work for the result. In my college the library had years worth of previous tests for some courses.  Spend one night studying this and you've achieved similar knowledge with significantly less work than OP did.</t>
  </si>
  <si>
    <t>jgoyocy</t>
  </si>
  <si>
    <t>Yes it does, I've been using it for every class I've had recently, I just take the sections of each chapter in the online ebook, paste it into Chatgpt, and ask it summarize it using bullet points.  It's nearly always enough to get the important terms and the gist of what is being explained.  If I really need to deep dive further, I always can, but I've found Chatgpt has cut my study time down significantly.</t>
  </si>
  <si>
    <t>jgpv5mu</t>
  </si>
  <si>
    <t>This does not work for me at all, for some reason. I fed it some texts yesterday and then asked it to write something based on the contents of the texts, and it would consistently provide false info and invent stuff that isn't mentioned anywhere. Maybe it's because I'm bad at prompting or because I'm using the free version, but I cannot rely on it without fact checking everything.</t>
  </si>
  <si>
    <t>jgqm6ul</t>
  </si>
  <si>
    <t>No idea what you are doing wrong.  I never have that issue, but I do use GPT+ 3.5, not the free version.</t>
  </si>
  <si>
    <t>jgp3k6l</t>
  </si>
  <si>
    <t>I guess I don't understand: do your textbooks not have bullet points summaries at the end of chapters / sections? Or if they do, how do the chatgpt summaries differ in terms of length, content, depth etc.
You see where I'm going with this, which is, if what you're doing works, it's not going to take more than an edition of a textbook until these summaries are already included.</t>
  </si>
  <si>
    <t>jgp76ra</t>
  </si>
  <si>
    <t>The books for my classes never have summaries.  Some flashcard sets possibly, practice questions.
Cliff Notes have been around forever to summarize lengthy books down to the important stuff, what ChatGPT can do is nothing new to the industry.</t>
  </si>
  <si>
    <t>jgos16j</t>
  </si>
  <si>
    <t>may it be hours or an entire semester</t>
  </si>
  <si>
    <t>jgoskeh</t>
  </si>
  <si>
    <t>I literally just did this for an exam. The professor gave us a list of concepts from the past couple units that were fair game to be on the exam.
I had been going to class and lectures, but to help review and study for the exam I pasted the list into ChatGPT a couple concepts at a time to help create a study guide for me. It was incredibly helpful!
I just got out of the exam half an hour ago. Hopefully I'll do well!
Edit: Test grades released! I got a 92 out of 100(!)
Min: 0 ;
Lower Quartile: 77 ;
Median: 86 ;
Upper Quartile: 92 ;
Max: 100.</t>
  </si>
  <si>
    <t>jgq5itj</t>
  </si>
  <si>
    <t>keep us updated!</t>
  </si>
  <si>
    <t>ji9171w</t>
  </si>
  <si>
    <t>Update! (see edited post)</t>
  </si>
  <si>
    <t>ji9zwdq</t>
  </si>
  <si>
    <t>Yay! Congrats!</t>
  </si>
  <si>
    <t>jgrzm0l</t>
  </si>
  <si>
    <t>So howâ€™d it go?, donâ€™t leave us hanging.</t>
  </si>
  <si>
    <t>jgtq9vc</t>
  </si>
  <si>
    <t>Professor is still setting up chatgpt to grade the answer, have patience.</t>
  </si>
  <si>
    <t>ji915p1</t>
  </si>
  <si>
    <t>Just got grades back!</t>
  </si>
  <si>
    <t>jgtyktw</t>
  </si>
  <si>
    <t>I have been using this prompt a lot for understanding algorithms in my cs classes. GPT is apparently really good at turning hard concepts/problems into real world analogies. Hope it helps :)  
[https://flowgpt.com/explore/d3tOZt2SUjsPqalk0LpM6](https://flowgpt.com/explore/d3tOZt2SUjsPqalk0LpM6)</t>
  </si>
  <si>
    <t>jgp5deo</t>
  </si>
  <si>
    <t>I just used it last night to help me study for my statistics exam. When I try to search for ways to solve the problems online, solutions are either WAY too in-depth and unnecessary or fail to explain the problem on the test. What's the solution? I ask chat-gpt to teach me how to solve the problem, and it breaks everything down step by step and explains why things are done that way.</t>
  </si>
  <si>
    <t>jgpt7gq</t>
  </si>
  <si>
    <t>Chatgpt writes down the solution well, but makes too many errors if u give it a maths problem. It makes so many errors on a basic data analysis problem. I stopped using it for revision, but maybe its due to my prompt style.</t>
  </si>
  <si>
    <t>jgqzpc1</t>
  </si>
  <si>
    <t>Thatâ€™s the thing. I notice the numbers are wrong but the steps are all right. Works for me still</t>
  </si>
  <si>
    <t>jgtigal</t>
  </si>
  <si>
    <t>Hence why everyone is waiting for plugins to release.</t>
  </si>
  <si>
    <t>jgsvz5w</t>
  </si>
  <si>
    <t>I noticed that bing makes less mathematical errors. Soon when plug-ins become available to the public for chatgpt, the math thing wonâ€™t be much of an issue anymore</t>
  </si>
  <si>
    <t>jgun3yk</t>
  </si>
  <si>
    <t>It's not your prompts. ChatGPT (and all Large Language Models) fundamentally can't count, do arithmetic, etc. 
If they've seen the process to solve a problem before they can apply it to your query and regurgitate the steps, but if they haven't seen the exact numbers before then they have no real way to know what the numbers *should* be. 
They only know 2 + 2 = 4 because they've seen that specific string of text before or they've learned the textual pattern of incrementing numbers. There's no innate understanding to the numbers.
As an example, ask it count the vowels in a sentence. It can tell you what all of the vowels are but will just make up a number when asked to count.</t>
  </si>
  <si>
    <t>jh0xdya</t>
  </si>
  <si>
    <t>I think there's a wolfram alpha plug-in now</t>
  </si>
  <si>
    <t>jgq0mk4</t>
  </si>
  <si>
    <t>itâ€™s really bad at nonparametric statistics, lots of wrong R codes</t>
  </si>
  <si>
    <t>jgqzm90</t>
  </si>
  <si>
    <t>Interesting. I never tried it for R work.</t>
  </si>
  <si>
    <t>jgt09if</t>
  </si>
  <si>
    <t>4 is better for this than 3.5</t>
  </si>
  <si>
    <t>jgtynsi</t>
  </si>
  <si>
    <t>jgovwp5</t>
  </si>
  <si>
    <t>This is interesting and brings up a new (old?) question. If this much information can be summarized and learned in 72 hours, is college tuition really worth it?  It changes the reality of learning in a way we havenâ€™t seen before.,  Iâ€™m comparing this to the unstructured learning that happens every day online with access to thousands of articles on any given topic. The difference being that school is structured by educators and curriculum is designed to broaden oneâ€™s understanding of a subject without the twist of social media or confirmation bias.</t>
  </si>
  <si>
    <t>jgoy385</t>
  </si>
  <si>
    <t>If you understand the learning process, it's highly unlikely he will retain most of this information. This isn't a new question at all.
Whether or not college tuition is worth it is another question entirely, but let's not pretend cramming for an exam in 4-5 hours is equivalent to processing and learning the information over the course of weeks.</t>
  </si>
  <si>
    <t>jgphsil</t>
  </si>
  <si>
    <t>I think you're spot on. OP essentially got ChatGPT to take/make organized lecture notes and then studied them. It's no surprise they did well on the exam, but 5 months down the road they won't remember half of it.
It's basically the high tech equivalent of asking a keen student who attended every lecture for copies of their notes. With such a resource and 2-3 days of hard studying, most semi-intelligent students would be able to pull off a similar showing, provided the course is centered around factual recall. Cramming is, was, and always will be an effective way to pass a course but it doesn't mean you've actually learned the material.
As a side note, if this was a conceptual course like math or chemistry it likely would have been a different story (unless OP is very intelligent).</t>
  </si>
  <si>
    <t>jgplya9</t>
  </si>
  <si>
    <t>Also important to note that we donâ€™t know which class OP is talking about. Could be ECON 104 or something. 
College is much more than cramming for an exam, although weâ€™ve all done it. Good on OP for finding something that works now, but itâ€™s temporary.</t>
  </si>
  <si>
    <t>jgpovjt</t>
  </si>
  <si>
    <t>&gt;5 months down the road they won't remember half of it.
Who does?</t>
  </si>
  <si>
    <t>jgpwnrw</t>
  </si>
  <si>
    <t>Someone who paid attention 100% and partook in discussions during lectures. So no one.</t>
  </si>
  <si>
    <t>jgpxkmb</t>
  </si>
  <si>
    <t>In my experience, even when learning 100% for an important exam and actively elaborate and discuss the content, retention of INFORMATION as such would be far below 50% after 6 months, when getting ready for the next exam. 
Long term informazioni retention is extremely bad when you don't actively use the information anymore, in all cases. 
What stays longer is maybe a general sense of the subject, and the capability to relearn the stuff faster when you need so.
Can someone say the remember most of what they learnt for an exam 6 months later, assuming they didn't need the information anymore during those 6 months? I'm actually curious.</t>
  </si>
  <si>
    <t>jgq2zbh</t>
  </si>
  <si>
    <t>My experience is different, especially if youâ€™re engaging with the material all semester long, not just cramming for an examâ€¦</t>
  </si>
  <si>
    <t>jgq6qpp</t>
  </si>
  <si>
    <t>Can I ask you what did you study</t>
  </si>
  <si>
    <t>jgq9gjm</t>
  </si>
  <si>
    <t>Commerce/Phil double degree undergrad, marketing postgrad
It doesnâ€™t matter what you study though, itâ€™s common across all majors. I also did Civil Engineering and journalism (each for a yr before dropping them) and itâ€™s the same. I can recall a lot from those too from about 13 yrs ago. Obviously it become more fuzzy over time and I never use or think about it, so would probably need to revise those notes.
I know students like you though, but those are the same that attended the lectures but never really did any deliberate practice when engaging with the material. When exams were over they immediately forgot everything.</t>
  </si>
  <si>
    <t>jguk7zd</t>
  </si>
  <si>
    <t>You may be a superhuman. Either that or you don't remember just how much detail you've forgotten. Even you admitted it gets hazy. :)
For example, I'm currently taking a 100 level biology class for an undergrad degree (required class, irrelevant to my established career). I took "Honors" Biology 1, Biology 2, Chemistry 1, and Chemistry 2 in high school. As I read through the course material I get a lot of "Oh yes, I remember that is a word and it has something to do with cells." But I can't remember jack-shit when it comes to specific details because it isn't useful to my adult life 20 years later.</t>
  </si>
  <si>
    <t>jguouo3</t>
  </si>
  <si>
    <t>For sure if you never use anything then you can forget it, and I'm sure there's a lot of detail I missed if I tried to recall now, which is why spaced learning is very important for recall (and why engaging with the material over a whole semester makes the info easier to retain long-term). Same thing happens with language, you can be fluent, but if you never use the language you become rusty really quick.
That being said, recall is way easier if you've engaged with the material in a meaningful way which I guess was my point. OP and those that study just for an exam would essentially have to re-learn the material whereas others just need a small refresher for it to come back.</t>
  </si>
  <si>
    <t>jgtvel1</t>
  </si>
  <si>
    <t>This might break your caveat of â€œassuming they didnâ€™t need the information anymore for 6 monthsâ€ but in medical school you very much are told something one time and then expected to know it forever. So most of the challenge isnâ€™t learning the material, because itâ€™s fairly easy, but reviewing everything active enough to keep a million facts and concepts at the ready for years at a time. All the board exams are several years apart and rely on really nit picky information that you may not have seen for months and months. So, it is doable, but it takes completely relearning what it means to â€œlearnâ€ and â€œstudy,â€ and pretty much just studying all day long every single day lol</t>
  </si>
  <si>
    <t>jgui4es</t>
  </si>
  <si>
    <t>I actually finished med school myself. I wouldn't say "you're told something one time and then expected to know it forever", and definitely you don't remember it forever. I'd say I remember maybe 20% of the actual INFORMATION I learnt for exams such as pathology, pharmacology, physiology, dermatology, rheumatology, oncology ecc. Do you really know "forever" stuff like brain or hematologic neoplasia classification, cell immunophenotypes, diagnostic criteria for every connective tissue disease, the description of every skin lesion, CT protocols of every cancer type (which anyway changed since you studied them), all the ion transporters mess involved in kidney and heart, all the cytochromes involved in each drugs methabolysm, every activity ad side effects of each antiarythmic or chemotherapic drug and so on?
If you do, I'm impressed.
I think this is something you learn for the exams, and the following year you have mostly forgotten. If you understood it, you retain a general understanding and you can review (or actually relearn) it much mure easily later on, e.g. when preparing for board exams.</t>
  </si>
  <si>
    <t>jgvsopg</t>
  </si>
  <si>
    <t>I agree. I definitely did not mean to imply that you have to remember everything you ever heard one time for forever, just that all the things you are expected to know and remember you likely only formally heard them one time. I apologize for the ambiguous wording.
&amp;#x200B;
I was more referring to bread and butter stuff, like let's say differentiating anemias. That is core information you absolutely must know, but formally, like in a lecture setting, I was only exposed to the information once. It was then on me to use active recall/spaced repetition to make sure I had that information stored long term for use whenever I needed it. So studying/dumping after exams is insufficient as there is a huge core of necessary information you have to hold on to... sort of indefinitely.</t>
  </si>
  <si>
    <t>jgwbvb7</t>
  </si>
  <si>
    <t>&gt;I was more referring to bread and butter stuff, like let's say differentiating anemias. That is core information you absolutely must know
I would say this kind of things is not more that 10-20% of the information you study for an exam, isn't it? Certainly the majority (i.e. &gt;50%) is not, at least in the average med school exam. Take a book of hematology: how much is it do you remember today? Probably you still know anemia differential diagnosis, most likely because you needed that information again, not because of how you studied - I don't know what you do now, but if you were a radiologist maybe you wouldn't. But most of the book will be on hemopoieses, lymphomas, leukemias, hemophilia ecc ecc which you only know if you are an hematologist, or if you're a med student about to have an hematology exam. Don't you agree?</t>
  </si>
  <si>
    <t>jgqopbm</t>
  </si>
  <si>
    <t>Traditional course, youd definitely remember most of it. youd definitely score lower if you took the same final exam, but youd retain things, much better than if you did it all in just 72 hours.</t>
  </si>
  <si>
    <t>jgq0gy8</t>
  </si>
  <si>
    <t>Absolutely, although this raises another question about high school instead of college. In college yeah it makes sense because it's something you chose and are paying for, so it makes sense you'd want long term retention. But for high school, with subjects that to the majority of kids won't ever apply again, it just causes so much stress. I only graduated 6 months ago and yet I barely remember anything from Maths and some of the English classes that I didn't care much about. I knew what I wanted to do two years before graduation, and yet I was dragged through subjects I didn't want to do because people said "these skills apply to all areas and you'll probably change your mind about what you want to do after!" they didn't and I didn't. Man ChatGPT has already improved my mental health by quite a bit by taking a lot of the stress of my OCD-riddled brain, I can't imagine how much less stress I would've had if I had access in early Year 12!</t>
  </si>
  <si>
    <t>jgpvimn</t>
  </si>
  <si>
    <t>On the flipside, OP now has a really handy compressed reference for that topic each time they do need to revisit it in the future, and will probably learn from going back to that and doing when it comes up again.</t>
  </si>
  <si>
    <t>jgv5w92</t>
  </si>
  <si>
    <t>It is very likely, given the limited time, OP would not  have had the depth of knowledge or time to critically analyse the content and contrast it against their own knowledge. This is what you go to university for not marks.</t>
  </si>
  <si>
    <t>jgpi90j</t>
  </si>
  <si>
    <t>Youâ€™re forgetting most of this shit either way, unless youâ€™re using it.</t>
  </si>
  <si>
    <t>jgp5go2</t>
  </si>
  <si>
    <t>I once had a 4 week summer class that I had to do in one weekend due to the teacher's royal fuck up and the information from that experience was better retained than most full semester classes I've taken. 
Point being, I wouldn't assume less time spent on a subject inherently makes the same information less retained.</t>
  </si>
  <si>
    <t>jgq28xq</t>
  </si>
  <si>
    <t>Do you mean now, years later, you feel you've retained the info better?
If so, that could be because of the emotional trauma of the whole situation made it much more memorable.
I'm wondering if we should release wolves into the classroom, to make it a more memorable experience for kids, to help them retain information :-)</t>
  </si>
  <si>
    <t>jgqwisz</t>
  </si>
  <si>
    <t>Yes I do, but I wouldn't call it traumatic lmao</t>
  </si>
  <si>
    <t>jgp04cy</t>
  </si>
  <si>
    <t>No but the way we learn now is outmoded and creates systematic overspecialization, leading to an educational system that rewards tenure rather than contribution or accomplishment. Our schools pump out overspecialized individuals that often lack a basic foundational understanding of broad swathes of topics often adjacent to theirs. Collboration and cross-disciplinary studies are underrepresented. 
AI is about to destroy the current system of education and I am personally overjoyed. AI will demand creativify and situational awareness from people, and will demand their flexibility as well, and it is exactly in this realm that we will make foundational new discoveries - not in the ossified system of rote learning and academic suffering that people currently mistakenly think is education</t>
  </si>
  <si>
    <t>jgp37q1</t>
  </si>
  <si>
    <t>Let's say, hypocritically, I wanted to bet against you: "college isn't going anywhere. It's super entrenched, and it's still the best of the bad options for higher education. LLMs will disrupt around the edges but won't meaningfully alter the core college experience." Something like that.
If you had to distill your points into quantifiable, verifiable statements such that they could bet on or against, what would you say?</t>
  </si>
  <si>
    <t>jgpgb4v</t>
  </si>
  <si>
    <t>LLMs will foundationally affect humanity, because AIs enable forms of information optimization we simply have never been exposed to. 
When the cost to become an expert - at least temporarily - drops so low that information specialization is no longer worth investing in - what will be the definition and measure of intelligence? 
What happens when some random character makes a discovery in a field not because of his years of learning, but because of an intuition or facility that enabled them to see something nobody else could?  
Will the world call this person a lucky idiot - still gauging his ability using yardstick he shattered against their life's work by his lack of spending time memorizing what they did?
Or will we recognize that the measure if intelligence is one's ability to think creatively, in a way that is unattached and unencumbered to the information, enabling them to rapidly transform themselves for the situation at hand?
I'm betting there will be people calling him an idiot (as they watch him master a world which they no longer have mastery over)
I'll give one hard point:
In ten year's time, intuition will become a skill more valuable than your phd is today. People will go to classes to learn intuition - because the same mechanism that enables you to wield it is also the ability that will make you excel in an AI world. Kids in ten years will listen to some old guy proud of his fifteen years at school and think him a fool for wasting so much of his life memorizing things that have nothing to do with what matters to them.</t>
  </si>
  <si>
    <t>jgpvpv2</t>
  </si>
  <si>
    <t>&gt; What happens when some random character makes a discovery in a field not because of his years of learning, but because of an intuition or facility that enabled them to see something nobody else could?
While I generally agree with your points, I think intuitions about things you don't understand are usually incredibly bad, which you discover as you learn more in the hopes of apply it (e.g. Self-powered cars with a windmill on the front which recharges the car as you drive or go downhill). Going by your intuition you'd think about ways to dangle off the edge of the Earth, which looks flat around you.
I think a good measure of intelligence is understanding standards of evidence, known human foils, respecting that other people's long experience in practical fields (not connected to fairy tales/supernatural magic/etc) likely means that they know more than you, and any disagreements you have with them are likely due to things you don't yet understand and being able to put aside your ego, learning not to self-pity *too much* since we all have problems, learning not to endlessly fight and not let anger control and ruin you, etc.</t>
  </si>
  <si>
    <t>jgwjz5m</t>
  </si>
  <si>
    <t>Intuition isn't supposed to be used on it's own - intuition is the preverbal messaging of bias - and when undeveloped it tends to be spectacularly right, or spectacularly wrong.
Intuition is a sense that can be honed through the use of mental discipline, post-action validation, and self-understanding of intrinsic patterning.  
Many people know people whose intuitions are correct an unnervingly high percentage of the time - that's because they consciously spent time refining that sense. 
Bias  is one of the key components of our intelligence - its ability to collapse dimensions of meaning down to a superimposed state is what enables us to make low-energy-cost, high-value decisions.
But it's still bias, so it's going to be wrong sometimes. That's the downside of the mechanism, and it's why you need to apply multiple forms of thought to formulate good outcomes</t>
  </si>
  <si>
    <t>jgpl6i6</t>
  </si>
  <si>
    <t>jgrslih</t>
  </si>
  <si>
    <t>#tl;dr
The author argues that academia will find ways around the potential issue of online exams leading to surface-level learning rather than deep understanding. They believe that instructors care about their students' futures and will ask applied questions to ensure deep learning. The author recognizes the importance of cognitive flexibility as a predictor of success but also acknowledges the significance of other traits such as conscientiousness, openness, grit, intelligence, a growth mindset, and strong social skills.
*I am a smart robot and this summary was automatic. This tl;dr is 80.08% shorter than the post I'm replying to.*</t>
  </si>
  <si>
    <t>jgscxpg</t>
  </si>
  <si>
    <t>Or today.</t>
  </si>
  <si>
    <t>jgsm2h6</t>
  </si>
  <si>
    <t>So, I'm not sure that's sufficiently verifiable to bet on, so I'll give you a statement and you can respond.
In X years time, college graduates will still earn more money than non college graduates.
College being defined as any combination of the 4 year bachelors, masters, and ph.d.
I would bet, for the foreseeable future, say, the next 50 years, that they will still earn more. Would you bet against that?</t>
  </si>
  <si>
    <t>jh4edyp</t>
  </si>
  <si>
    <t>there are always going to be social systems, and there are always going to be professions prized more than others, and some education simply requires others to interact with. 
on a 50 year timeframe? I will definitely take that bet. we will have intelligences a million times smarter than humans by then, so we should either all be long-dead or definitely not having to do anything like work.</t>
  </si>
  <si>
    <t>jgpgxod</t>
  </si>
  <si>
    <t>I don't necessarily agree.  For some degrees, college is also sort of a test in and of itself.  At least for engineering school.  While you don't need to know every single thing from college to do an engineering job, without that time and experience, you lack a lot of the tenacity, foundational knowledge, and thinking skills that you develop throughout a 4-year+ education.
AI will be disruptive, sure, but colleges will adapt.  We absolutely need those hyper-specialized people for STEM jobs, how else do you think we keep pushing the boundaries of the unknown?</t>
  </si>
  <si>
    <t>jgpimpn</t>
  </si>
  <si>
    <t>Most people with a research grant are not working on any science that is unconventional or not already accepted as a thing to study. As a case in point I present to you the field of cosmology. What a shit show! James Webb just keeps wrecking every one of their foundational ideas without mercy! At this point if you asked a cosmologist what the deal was and they were honest with you they would tell you they have no idea what the fuck is going on anymore. Our foundational theories of the Universe are getting wrecked at an alarming pace and even worse, all the physicists are standing there mouth agape without  good responses. Why? Because they killed all creativity and curiosity from the field long ago. Just try to get through a graduate program in the field as a person with new ideas or a real urge to explore new topics and see what the system does to you - you'll either wish you were dead, kill someone, kill yourself, or (as most people choose) kill your dignity and sense of wonder.</t>
  </si>
  <si>
    <t>jgq0o4g</t>
  </si>
  <si>
    <t>This is a MASSIVELY exaggerated post that is quite clearly more informed by your biases and personal opinions than the reality of the situation.</t>
  </si>
  <si>
    <t>jgwhyu2</t>
  </si>
  <si>
    <t>We are all inflenced by our own personal biases. That's what it means to be a person. I respect your opinion of the subject, after all its your life, clearly your experience is different than mine. There is lots of potential good that can come out of going to college, sure - but for many, college turns into an expensive extended social gathering that leaves them ill-prepared for life.
Or am I reading the stats wrong and kids 18-24 are feeling hopeful about their lives, their future, and the solid foundation our traditional systems of learning are giving them?  Because I'll be honest I don't think I have ever heard that position verbalized..</t>
  </si>
  <si>
    <t>jgpinfi</t>
  </si>
  <si>
    <t>Suicide Hotline Numbers If you or anyone you know are struggling, please, PLEASE reach out for help. You are worthy, you are loved and you will always be able to find assistance.
Argentina: +5402234930430
Australia: 131114
Austria: 017133374
Belgium: 106
Bosnia &amp; Herzegovina: 080 05 03 05
Botswana: 3911270
Brazil: 212339191
Bulgaria: 0035 9249 17 223
Canada: 5147234000 (Montreal); 18662773553 (outside Montreal)
Croatia: 014833888
Denmark: +4570201201
Egypt: 7621602
Finland: 010 195 202
France: 0145394000
Germany: 08001810771
Hong Kong: +852 2382 0000
Hungary: 116123
Iceland: 1717
India: 8888817666
Ireland: +4408457909090
Italy: 800860022
Japan: +810352869090
Mexico: 5255102550
New Zealand: 0508828865
The Netherlands: 113
Norway: +4781533300
Philippines: 028969191
Poland: 5270000
Russia: 0078202577577
Spain: 914590050
South Africa: 0514445691
Sweden: 46317112400
Switzerland: 143
United Kingdom: 08006895652
USA: 18002738255
You are not alone. Please reach out.
*****
I am a bot, and this action was performed automatically.</t>
  </si>
  <si>
    <t>jgpivli</t>
  </si>
  <si>
    <t>lmao good bot</t>
  </si>
  <si>
    <t>jgphp6n</t>
  </si>
  <si>
    <t>I would hope someone would disagree! I think there will always be a function for the social institutions we create for the purpose of social connectivity. 
A large part of the function of schools is as a connecting ground for people - people come to school to find their place in the social groups that will largely be the main opener of doors in their adult hood and professional careers. 
A large part of the body of knowledge we possess concerns itself with various modes of social interaction in the spheres of art, the humanities, sociology, hisory, etc etc
You're right that colleges will have their place. Kids still need frat parties, fresh perspectives, courtship etc - none of that is going away - but what will go away is the popular belief that going to college means you're smart and competent. How can it not once anyone can become a temp worker in fields that used to take years of study just  by being alert and having a chatgpt window open?</t>
  </si>
  <si>
    <t>jgpkno2</t>
  </si>
  <si>
    <t>&gt; A large part of the function of schools is as a connecting ground for  people - people come to school to find their place in the social groups  that will largely be the main opener of doors in their adult hood and  professional careers. 
I agree that networking in any setting will generally create a lot of potential "door openers", but it's definitely not the \*main\* reason that most people go to college.  Maybe things are a bit different for B.A. degrees, but B.S. degrees are radically different (atleast in my, albeit anecdotal, experience).  I lost contact with most everyone that I went to college with after about 3-4 years, and it's never provided me with a "door-opener".  So,  while I'll agree with the "social networking" aspect of it, I don't agree with your concept of "social groups" as a benefit.  
&gt; A large part of the body of knowledge we possess concerns itself with  various modes of social interaction in the spheres of art, the  humanities, sociology, hisory, etc etc 
I don't have much experience with B.A. degrees, but of the people that I was friends with, I'd agree that social networking helped a lot of them find work after graduation.  Almost none of them actually work in the fields that they got their degree in (Psychology, Sociology, Anthropology, Art, Social Work, etc.).  
&gt; You're right that colleges will have their place. Kids still need frat  parties, fresh perspectives, courtship etc - none of that is going away -  but what will go away is the popular belief that going to college means  you're smart and competent. How can it not once anyone can become a  temp worker in fields that used to take years of study just  by being  alert and having a chatgpt window open? 
ChatGPT is dangerous in that it is SO good at sounding correct.  It's fun to ping ideas off of, or use for creative tasks, but I would not trust it to do engineering work.  Nor would I trust someone with no experience to design something that people's lives depend on.  It will be a fantastic tool for people that already have experience in their field though (a doctor using it as a diagnosing tool - he'd have enough experience to tell if ChatGPT is incorrect or if he needed to drill down for better information).
I believe you're downplaying the other benefits of college (at least in a STEM field).</t>
  </si>
  <si>
    <t>jgst7tl</t>
  </si>
  <si>
    <t>ChatGPT is now but what about in a year? two? five? 
I'm not saying there aren't benefits to college - that's not my argument. My argument is that we'll see a sea-change in the way our educational systems are regarded simply because the cost of aquiring domain-specific knowledge at the moment you need it just fell through the floor. There is simply no way that such an event can occur and it not radically change our perception of reality</t>
  </si>
  <si>
    <t>jgp6aol</t>
  </si>
  <si>
    <t>jgpiovw</t>
  </si>
  <si>
    <t>It's also completely irrelevant to the comment they're responding to.</t>
  </si>
  <si>
    <t>jgpb4ae</t>
  </si>
  <si>
    <t>I think it depends on the field, honestly.</t>
  </si>
  <si>
    <t>jgpgprl</t>
  </si>
  <si>
    <t>It's far too factual in STEM - what field you in where a broad basis of competence is highlighted over specialization?</t>
  </si>
  <si>
    <t>jgpixqu</t>
  </si>
  <si>
    <t>jgps1wv</t>
  </si>
  <si>
    <t>UK degrees. I believe the US ones are more general</t>
  </si>
  <si>
    <t>jgpzjv8</t>
  </si>
  <si>
    <t>jgrtgxm</t>
  </si>
  <si>
    <t>I'm going to ignore the fact you're picking a fight and will write this response for others to see how different the university systems are. 
First off, Americans "major"  in subjects. And have "writing 101" "french" random subjects mixed in. UK students do not have majors and minors, and if you choose for eg biology, you can only choose biology related or biology adjacent units. You study biology and you commit to biology with the exception of Natural Sciences. 
In the US, the undergraduate degree typically takes four years to complete, while in the UK, it's generally 3. UK universities offer an integrated master's program (4 years) as well as a standalone bachelor's (3 years) program. In contrast, the US offers the Bachelor's (4 years), Master's (2 years), and Doctorate (5-7 years) programs separately. I know of UK PhD holders who finished after 2.5 years but it generally takes 3-4, lose funding at year 4, and you start work on your project right away. No pissing about for a year. No "grad school".</t>
  </si>
  <si>
    <t>jgv044g</t>
  </si>
  <si>
    <t>jgvgp1s</t>
  </si>
  <si>
    <t>Ok go to the St Andrews website and count how many major/minor "with" courses they do. I can't find a single one? And there are dozens and dozens that are specialised. Stop taking the rare exception to the rule and using that to pretend it's normal to have major/minor degree subjects. 
I really don't care that your courses are longer and cost more money. The reasons don't matter. The university courses are totally different.</t>
  </si>
  <si>
    <t>jgpjrkb</t>
  </si>
  <si>
    <t>Are you saying it will force educators to up their teaching game, because if so, great. But if you think AI will make people do better out in the world, that canâ€™t be true because theyâ€™d just be pulling out a phone to ask an LLM what they should already know in order to perform their roles. Most of what you said is actually not saying anything at all. Itâ€™s as though you feel smug (and with nothing to gain but false superiority) that this thing in its infancy is causing problems in higher ed.</t>
  </si>
  <si>
    <t>jgpjs04</t>
  </si>
  <si>
    <t>I had typed up a comment replying to you further below, but after rereading it I decided to delete it and just reply to this one instead.
Part of me thinks that I just donâ€™t understand your point because itâ€™s so mind-bogglingly obviously counter to my experience! I mean, the entire idea of â€œpublish or perishâ€ is that only the most productive, creative, and accomplished actually keep their jobs. I canâ€™t think of a circumstance where tenure, in itself, matters to anyone. Heck, even undergrad students these days are expected to have some research experience with a tangible output (posters at least, papers are better)! In STEM, at least. Iâ€™m not sure if you had another field in mind.</t>
  </si>
  <si>
    <t>jgpl1cr</t>
  </si>
  <si>
    <t>STEM is luckily full of bright people doing all kinds of things. For a perspective on what happens to a field when none of its ideas are challenged, I present to you the field of archeology - where not much funding and our educational system has resulted in a field whose experts were so threatened with their own positions when they saw an outsider butting in to their field and daring suggest a theory for which reams of evidence exists. They themselves however won't go through the rigors of an intelligent response nor will they address any evidence. Why? Because they exist in an academic environment where the social pressure exerted by peers guarantees that no reward comes from pursuing different ideas. Unlike STEM - which demands empirical demonstration of the work products of knowledge. Our educational system is littered with these types of suboptimal attractor states.</t>
  </si>
  <si>
    <t>jgplg0n</t>
  </si>
  <si>
    <t>That sounds awful! But it sounds like youâ€™re referring to a specific new idea that was suppressed. Could you offer a little more detail about what youâ€™re talking about? Like, a name or date or even just the idea you have in mind?</t>
  </si>
  <si>
    <t>jgpj2r5</t>
  </si>
  <si>
    <t>I came here to say this. People are going, â€œohh well if it helps people learn.â€ You are not learning anything this way at all. They might as well have stolen the answer sheet from their prof and memorized the answers from this. I sympathize/empathize with mental health issues but this is no way to learn.</t>
  </si>
  <si>
    <t>jgpenp4</t>
  </si>
  <si>
    <t>Also the second he tries to use this â€œlearning styleâ€ at a job and gets caught out with links/cited sources that donâ€™t actually exist, it will not go well</t>
  </si>
  <si>
    <t>jgpwjw3</t>
  </si>
  <si>
    <t>You can tho couple the process OP did with actual tasks or practice exams afterwards or in between concepts which can help you remember it better, sure 4-5 hours isnt enough for that but maybe two weeks for the basics to intermediate knowledge in the course work or a month for better understanding which is much less than the time of a full course, but like anything if you dont use it you lose it so you would still have to continue in some way to keep the knowledge.</t>
  </si>
  <si>
    <t>jgq16hn</t>
  </si>
  <si>
    <t>If you are lucky, there is some correlation between marks in an exam and what the student has learned, but I guess anybody should be able to realize that they are far from being the same thing. You can "play" the exam even without chatgpt, or you can try to learn at best of your abilities without carying and the exam itself, it depends what are your goals. But I agree that chatgpt may make exam marks even more irrelevant.</t>
  </si>
  <si>
    <t>jgq1fg7</t>
  </si>
  <si>
    <t>what would you say to someone who countered you with : 
donâ€™t you think itâ€™s possible that teachers and professors are paid to do an hour lecture so they do an hour lecture instead of a 10 minute lecture ? 
and course administrators are paid to make a certain amount of classes for a certain degree so they assign 4 electives when only one is pertinently supplemental ? 
and universities accreditation requires a certain amount of credit hours for a degree to be able to charge the most expensive university fees on the planet (usa) , so they require those credit hours whether or not each hour is filled with quality education or simply filler ? 
and maybe technology has finally come far enough to cut thru that bureaucracy and simply focus on the substance ? 
and didnâ€™t einstein say something to the effect of â€œif you canâ€™t explain something simple and concisely then you donâ€™t understand it well enoughâ€? and so maybe if our teachers take 24-30 hours to teach what could pass an exam for with 5-10 hours of their key points then either
a. they didnâ€™t understand it well and we need better teachers
and/ or
b. itâ€™s time for us to come up with a better exam style than multiple choice questions invented over a hundred years ago ?</t>
  </si>
  <si>
    <t>jgq2bb0</t>
  </si>
  <si>
    <t>This is the thing. This is just a step above finding the answer key and memorizing THAT instead of the actual material.</t>
  </si>
  <si>
    <t>jgqkixx</t>
  </si>
  <si>
    <t>Where this may be most useful is it creates a constant study buddy for studying that may help someone retain information. I've been out of school for a while, but a lot of the stuff I retained were learned during study sessions with friends or a group of other students in the class. Having something to bounce questions off of and it potentially being in a conversational form could be very useful in the study process and change that.</t>
  </si>
  <si>
    <t>jgscpie</t>
  </si>
  <si>
    <t>I (mostly) studied the traditional way by attending lectures, taking notes, and retaining what was needed to score on exams. However, I did not retain this information long term. Not even 20% of this stays with me.  Why? Itâ€™s not relevant to what I do daily. I have an MBA and work in business, but the relevance is still minimal. Does this change your mind at all?</t>
  </si>
  <si>
    <t>jgp8oe1</t>
  </si>
  <si>
    <t>I question whether OP really got the intended value out of their course.  Exams are an imperfect way of measuring conceptual knowledge.  The point of the course isn't to just pass a test.
Memorizing the key points only so that you can pass an exam doesn't leave you with a nuanced perspective on the subject matter, it just helps you pass the exam.</t>
  </si>
  <si>
    <t>jgpk69c</t>
  </si>
  <si>
    <t>I'm willing to bet this is an introductory 1st or 2nd year course (based on the fact that there doesn't seem to have been any assignments or need for class participation). They seem to believe they've evaded any negative consequences, which is incredibly naive. They'll likely pay for it in upper years as they haven't built a scaffold for learning the nuances of higher level courses.
Also, let's not overlook that they had 3 entire days to study - that's a ton of time for someone who knows how to cram effectively.</t>
  </si>
  <si>
    <t>jgpod5n</t>
  </si>
  <si>
    <t>I can attest to doing something similar for most of my degree. While I could half-ass most lower divs and get passing grades (STEM mainly), upper level courses were an entire different ballgame. Classes either covered about absurdly abstract concepts, had mountains of work, or both. If you didn't try, you failed.</t>
  </si>
  <si>
    <t>jgpayzw</t>
  </si>
  <si>
    <t>"Cramming" for 3 days and using ChatGPT != An education</t>
  </si>
  <si>
    <t>jgq2bbn</t>
  </si>
  <si>
    <t>Why learn in class when cliffnotes exist? - Students last year</t>
  </si>
  <si>
    <t>jgozc4x</t>
  </si>
  <si>
    <t>For most degrees, the education part of college is the least important</t>
  </si>
  <si>
    <t>jgp5595</t>
  </si>
  <si>
    <t>I wouldn't say most. Mainly the more general and unemployable degrees. A lot of degrees are for careers that require highly specialized knowledge, and for those, the education part is pretty important.</t>
  </si>
  <si>
    <t>jgp6czz</t>
  </si>
  <si>
    <t>Iâ€™d say most. The notable exception is engineering, but other than that, grad school is where most of the learning is. And most graduates donâ€™t go to grad school.</t>
  </si>
  <si>
    <t>jgp75kq</t>
  </si>
  <si>
    <t>Accounting and finance are solid too</t>
  </si>
  <si>
    <t>jgpdty8</t>
  </si>
  <si>
    <t>I'm an engineer who uses exactly zero of what I learned in college.</t>
  </si>
  <si>
    <t>jgpn8g0</t>
  </si>
  <si>
    <t>(comp engineer) I watch some online courses while at university and I find that at university they delve into the fundamentals more, which allows us to pick up other similar technologies with relative ease, compared to online courses which focus on the capabilities of the technology itself. How I visualize it is that universities teach vertically, and courses teach horizontally.
That said, most of the tech we learn at uni we don't actually use, but the way they teach it allows us to have a fundamental understanding which makes it easier to adapt to newer technologies.</t>
  </si>
  <si>
    <t>jgp8vi9</t>
  </si>
  <si>
    <t>jgp8gsd</t>
  </si>
  <si>
    <t>jgqe4jd</t>
  </si>
  <si>
    <t>lol college is free in scandinavia and many other parts of EU</t>
  </si>
  <si>
    <t>jgpghwc</t>
  </si>
  <si>
    <t>OP wonâ€™t retain any of this info. And OP got lucky. 
Cramming for a test is a tale as old as time.</t>
  </si>
  <si>
    <t>jgpz4gb</t>
  </si>
  <si>
    <t>Also I believe OP doesn't mention how up to date they were on the materials. I also didn't attend any lectures for an entire linear algebra course because I noticed the prof was teaching directly from the textbook. I still got a A- in the class because I read the notes and studied for the exam. It's not really a new concept.</t>
  </si>
  <si>
    <t>jgpdche</t>
  </si>
  <si>
    <t>Having "earned" a few degrees I will answer whether college is worth it?  No, not for learning.  For proving you can do something hard...sure</t>
  </si>
  <si>
    <t>jgp8gdh</t>
  </si>
  <si>
    <t>College tuition hasn't been worth it for decades.</t>
  </si>
  <si>
    <t>jgqo2a4</t>
  </si>
  <si>
    <t>&gt; is college tuition really worth it?
College is not teaching you facts. It teach you how to find this facts, how to memorize and use them.  
Also by doing same tasks again and again you create connection in your brain that help to do it in the future.   
By using ChatGPT you completely skip this, so you get nothing from a course.</t>
  </si>
  <si>
    <t>jgs8suz</t>
  </si>
  <si>
    <t>They learned how pass an exam based on information they could read about. How can that be applied to the real world?</t>
  </si>
  <si>
    <t>jgsnnyf</t>
  </si>
  <si>
    <t>In many many many ways</t>
  </si>
  <si>
    <t>jgsrw8n</t>
  </si>
  <si>
    <t>Like what?</t>
  </si>
  <si>
    <t>jgsx9xy</t>
  </si>
  <si>
    <t>Critical thinking. Resourcefulness. Accelerating to an outcome (Saving time). To name a few.  I think we live in a world now that doesnâ€™t necessarily require that you know the answer, but that you know how to find the answer.</t>
  </si>
  <si>
    <t>jgt3aq8</t>
  </si>
  <si>
    <t>In a real place of work you can only bullshit yourself through so much. People can see right through someone that doesnâ€™t actually know what theyâ€™re talking about. So sure, you can half ass your way through life with these skills.</t>
  </si>
  <si>
    <t>jgt3nrp</t>
  </si>
  <si>
    <t>This was me, and I certainly do not half ass my way through life.</t>
  </si>
  <si>
    <t>jgpcftt</t>
  </si>
  <si>
    <t>I've been in college for twenty years. I may never pay off my loans. The answer is "no."</t>
  </si>
  <si>
    <t>jgpdjkk</t>
  </si>
  <si>
    <t>Colleges need to adapt and test other aspects besides rote information and knowledge.  Like application, planning, analytical thinking, extra curricular, empathy, emotional intelligence, community involvement, creativeness, other activities/hobbies, etc.  Problem is the testing of those isn't exactly a hard science.</t>
  </si>
  <si>
    <t>jgpfviz</t>
  </si>
  <si>
    <t>but its also the networks you make in college that can open doors for you. its not what you know but who you know whatever that saying is</t>
  </si>
  <si>
    <t>jgpqiqo</t>
  </si>
  <si>
    <t>There's a lot of stuff happening in all the hours and info you miss from what was cut from the original sources. You basically already get a shitty education because you receive mostly decontextualized definitions and concepts that often do not transfer the meaning they were loaded with at the beginning by the original authors, only because someone decided that the rest wasn't worth it.
Now you will have an AI decide whats worth from what someone else decided, and you will get what's left from the filters.
It might help you to memorize and pass exams, however an education isn't just passing exams, but understanding the mechanics in between definitions, finding the logic of the processes and connection between topics and little parts that form a whole discipline, so you can take your own decisions professionally.</t>
  </si>
  <si>
    <t>jgps8u4</t>
  </si>
  <si>
    <t>It is. You get the paper saying youre able to do it. 
Itâ€™s also more of a filter then education. Only people who are willing to learn for 4 years have a degree.</t>
  </si>
  <si>
    <t>jgpsg9w</t>
  </si>
  <si>
    <t>College is free in like half of the western countries, no tuitions.
I do agree though, i think a lot of courses have unnecessary material. Things could be shortened down and some things removed completely and made as separate courses.</t>
  </si>
  <si>
    <t>jgpvocu</t>
  </si>
  <si>
    <t>Education should be free. If it has a cost, the system is flawed. Learning and education shouldn't be for the privileged only.</t>
  </si>
  <si>
    <t>jgpwccz</t>
  </si>
  <si>
    <t>as someone who crammed every exam at the last minute after goofing off every semester, I retained zero of what my finals were about but passed them with pretty decent grades. OP didn't really learn anything likely, they just had some fresh info in their short term memory</t>
  </si>
  <si>
    <t>jgpxtuj</t>
  </si>
  <si>
    <t>Just because you know enough to pass the exam doesnâ€™t mean you can apply any of the knowledge or even retain it for more than a few days</t>
  </si>
  <si>
    <t>jgq0gmx</t>
  </si>
  <si>
    <t>same. if anything this is good. 
i originally came to reddit bc people arenâ€™t paid for a high word count just to answer a simple question or get to the point of what should be a simple article. everything was click bait and reddit typically bypassed that due to the voting. iâ€™d get a 3 word answer instead of 3 page article to a question or article. 
i  see a similar problem at large. everythingâ€™s been commercialized to the point that there are so many things on a day to day basis that are completely unnecessary and dragged or simply so someone can pretend they have a real job and get paid and education unfortunately is no exception. 
teachers or universityâ€™s or the fact that these both exist within a capitalistic system to begin with (not even a complete anti capitalist, just saying) has the same phenomena of making things long to fill an hour or a semester then if they really understood and were top quality educators then the measure would be by how QUICKLY they could teach students, not how slowly or how well fit to the 4yr expectation it is. 
even this comment could be summarized by chat gpt and iâ€™d be fine with it ! 
long live the era of summary if thatâ€™s where weâ€™re at</t>
  </si>
  <si>
    <t>jgq2vit</t>
  </si>
  <si>
    <t>He didnâ€™t learn much at all though, he memorised some headlines and will forget them just as fast.</t>
  </si>
  <si>
    <t>jgq6l10</t>
  </si>
  <si>
    <t>OP didnâ€™t learn anything what you talking about lol.</t>
  </si>
  <si>
    <t>jgq72md</t>
  </si>
  <si>
    <t>Yes, going to college(or university) isn't just having exams and books to study. You're paying for a professor that answers your doubts, labs and tools, spaces to work with colleagues and it gives you a lot of discounts.</t>
  </si>
  <si>
    <t>jgq72os</t>
  </si>
  <si>
    <t>&gt;	Is college tuition really worth it?
About halfway through grad school, I got an â€œoh btw youâ€™re missing a pre-req and you need to take itâ€ email from administration. I needed a macroeconomics class, for some reason micro wasnâ€™t enough even though the degree had nothing to do with economics. 
I was in grad school on a full ride, but the scholarship wouldnâ€™t pay for pre-reqs. A single class at my school was $4k out of pocket. That same class at the local community college was $2k out of pocket. Both were a semester long. 
A [CLEP](https://clep.collegeboard.org/) course was $90, and the next test was in 3 weeks. 
So I signed up, then spent the day before the test watching youtube lectures from a famous economist at UC-Irvine. I read nothing except the lecture video transcripts, which allowed me to scan through the pointless parts even quicker. I maybe spent 4 hours in total studying. 
I got a 92. All I needed for my pre-req was a 70. 
For general education courses with no direct relationship to your major or future specialization, college tuition is an absolutely rip off.</t>
  </si>
  <si>
    <t>jgs3pwv</t>
  </si>
  <si>
    <t>#tl;dr
The author explains how they saved thousands of dollars by using CLEP, a way to earn college credit through exams. They were informed they needed to take a pre-req course that was $4k, but took CLEP for $90 instead, and spent only 4 hours studying. They received a 92 on their exam and saved a lot of money, concluding that college tuition is a rip off for general education courses.
*I am a smart robot and this summary was automatic. This tl;dr is 87.36% shorter than the post and link I'm replying to.*</t>
  </si>
  <si>
    <t>jgqe72d</t>
  </si>
  <si>
    <t>education is free outside of the 3rd world country usa lmao</t>
  </si>
  <si>
    <t>jgqen7h</t>
  </si>
  <si>
    <t>No. But it never had been.
College is more then just attending classes. It's a social construct and framework to transition our youth into independent adults.</t>
  </si>
  <si>
    <t>jgqhw6x</t>
  </si>
  <si>
    <t>Point of college wasnâ€™t what you learn
It was for the act of learning rigorously itself
But thatâ€™s true that now this may be augmented â€¦ what do we do? We should ideally be encouraged or REQUIRED to use AI in college to become polymaths geniuses 
Imagine - 4 years to grasp the entirety of human knowledge</t>
  </si>
  <si>
    <t>jgqmof6</t>
  </si>
  <si>
    <t>That knowledge is only living in OPs short term memory. OP will be just about as clueless about the subject 2-3 weeks from now as they were prior to using chatgpt. The exception being that they may remember a handful of facts they found interesting or entertaining for a bit longer.</t>
  </si>
  <si>
    <t>jyh4fd8</t>
  </si>
  <si>
    <t>The value of college is in proving that you know the information, almost all of the information at least for an undergrad degree at least in theory is available for free on the internet if you understand the basic concepts well enough to know what to look for and it has been like that for roughly 20 years.</t>
  </si>
  <si>
    <t>jgpmsrn</t>
  </si>
  <si>
    <t>Now consider asking ChatGPT for strategies to help you mitigate your dire mental health issues and for ways to self educate and self analyze to overcome what is crippling you mentally.
Hope you can find your way out of that maze.</t>
  </si>
  <si>
    <t>jgq3ooe</t>
  </si>
  <si>
    <t>You used it to study and learn, not cheat. This is a proper use of the technology in my book. It's like having a tutor on brain steroids. Hopefully stories like yours will help warm educators to the idea of tech like this existing.</t>
  </si>
  <si>
    <t>jguk5si</t>
  </si>
  <si>
    <t>&gt;You used it to study and learn,
No, he skipped the lectures for a year and replaced them with reading cliff notes for a few days 
You don't get all the info by doing that and, even if he did, 
Part of education is learning discipline and Time management which he clearly didn't.</t>
  </si>
  <si>
    <t>jgukhwv</t>
  </si>
  <si>
    <t>Hey, cliff notes or AI, he still learned enough to pass.</t>
  </si>
  <si>
    <t>jgvj6ge</t>
  </si>
  <si>
    <t>One important part of education is time management and discipline which he clearly didn't learn</t>
  </si>
  <si>
    <t>jgwzym9</t>
  </si>
  <si>
    <t>Ultimately, he crammed.  He used very clever tools to do it.  And cramming can help you pass a test.  Ultimately itâ€™s a poor method for developing long term memory or deeper understanding.</t>
  </si>
  <si>
    <t>jgoh4mt</t>
  </si>
  <si>
    <t>jgop0nq</t>
  </si>
  <si>
    <t>sneaky bot, but good replies. Not sure if "good bot" or "bad bot" applies.</t>
  </si>
  <si>
    <t>jgox5tg</t>
  </si>
  <si>
    <t>Holy shit, good catch! I scrolled through the comments and its like 23 comments every hour, there was one comment where it misunderstood a title and thought an op was chatgpt lol
Also probably a karma-farming bot so "bad bot" applies</t>
  </si>
  <si>
    <t>jgoxswb</t>
  </si>
  <si>
    <t>jgp1w3r</t>
  </si>
  <si>
    <t>Yooooo wtf lol
Is this manually done? like passing the post/comment to chatGPT and then pasting it into the comment section? I assumed it was 100% automated, maybe it is and it's DAN?
I'm being thrown for a loop lol, I went: "maybe its someone chronically online" -&gt; "100% bot because they post non-stop" -&gt; "bot said un-bot-like thing so maybe partially human run" -&gt; "maybe edgy jail broken bot". And now I just don't know lol
Edit: holy shit behsiu posted 11 comments in the 31 minutes until I responded</t>
  </si>
  <si>
    <t>jgp2dea</t>
  </si>
  <si>
    <t>jgp3mhq</t>
  </si>
  <si>
    <t>![gif](giphy|KEYEpIngcmXlHetDqz)
Oh yeah it's all ~~coming~~ cumming together (Ëµ Í¡Â° ÍœÊ– Í¡Â°Ëµ)</t>
  </si>
  <si>
    <t>jgp8cuf</t>
  </si>
  <si>
    <t>Most likely not manually done. The posts are too frequent</t>
  </si>
  <si>
    <t>jgtyt32</t>
  </si>
  <si>
    <t>why does having that much karma matters?</t>
  </si>
  <si>
    <t>jgu7ezd</t>
  </si>
  <si>
    <t>Karma is farmed in order to sell the account to companies (bands, scammers, or anyone really) and it's usually gained by spamming subs, usually with reposts but also copying comments (sometimes even piggybacking reposts by stealing the top comment from the last time it was posted), I hope I explained that adequately</t>
  </si>
  <si>
    <t>jgot8l0</t>
  </si>
  <si>
    <t>Goodnâ€™t bot</t>
  </si>
  <si>
    <t>jgot9px</t>
  </si>
  <si>
    <t>jgotbkx</t>
  </si>
  <si>
    <t>Are you sure about that? Because I am 57.46229% sure that behsiu is not a bot.
---
^(I am a neural network being trained to detect spammers | Summon me with !isbot &lt;username&gt; |) ^(/r/spambotdetector |) [^(Optout)](https://www.reddit.com/message/compose?to=whynotcollegeboard&amp;subject=!optout&amp;message=!optout) ^(|) [^(Original Github)](https://github.com/SM-Wistful/BotDetection-Algorithm)</t>
  </si>
  <si>
    <t>jgp4n8v</t>
  </si>
  <si>
    <t>57% sure is almost definitionally not sure at all lmao</t>
  </si>
  <si>
    <t>jgpdlph</t>
  </si>
  <si>
    <t>Hah! First time I ever saw it so close to 50/50</t>
  </si>
  <si>
    <t>jgol74z</t>
  </si>
  <si>
    <t>Can you please elucidate the step by step process on how you went on about it</t>
  </si>
  <si>
    <t>jgom7lq</t>
  </si>
  <si>
    <t>Unironically, I asked Chat GPT to analyze our entire chat and provide an explanation. It said
1. Recognizing that AI can be used to analyze lecture transcripts and identify important information for exams.
2. Finding a platform that provides lecture transcripts, such as Echo360.
3. Using a text summarizer to condense the transcripts into a manageable size for the AI to analyze.
4. Asking an AI language model, such as ChatGPT, to analyze the summarized transcripts and highlight important information.
5. Using the AI's analysis to create a list of important points and definitions for each lecture per week.
6. Summarizing the information presented by the AI to create study materials for the exam.
This is pretty much exactly what I did; the only difference is that I specifically limited chat gpt to the course material and did not let it deviate information from anywhere else. If I was suspicious, I asked it   
 "Did you specifically get it from (source)" to verify the information</t>
  </si>
  <si>
    <t>jgp16xs</t>
  </si>
  <si>
    <t>Another great way to get this stuff into your head:
Download [Anki](https://apps.ankiweb.net/) and set up cloze deletion cards.
Ask ChatGPT to make cloze deletion cards for you. It probably knows how to do this already if you ask for "anki cloze deletion cards about this topic".
Learn the cards. /r/medicalschoolanki is all over this methodology.</t>
  </si>
  <si>
    <t>jgp73ed</t>
  </si>
  <si>
    <t>I found it did a pretty poor job of that. Have you got any example prompts that worked well for you?</t>
  </si>
  <si>
    <t>jgp85os</t>
  </si>
  <si>
    <t>Not specifically, but in general I find youâ€™ve gotta be super specific and iterate.</t>
  </si>
  <si>
    <t>jgpxeso</t>
  </si>
  <si>
    <t>I have a WebApp that I m testing that does it.  If you to give it a shot let me know (it's free)</t>
  </si>
  <si>
    <t>jgq05hm</t>
  </si>
  <si>
    <t>I would absolutely love to, yes please!</t>
  </si>
  <si>
    <t>jgq0cgi</t>
  </si>
  <si>
    <t>Awesome, I really appreciate it.  It's www.cephadex.com.  Is it okay if I DM you some details?</t>
  </si>
  <si>
    <t>jgq0fcn</t>
  </si>
  <si>
    <t>For sure. Happy to let you know how I go with it too, if thatâ€™s helpful</t>
  </si>
  <si>
    <t>jgq140e</t>
  </si>
  <si>
    <t>Super helpful! Sent you a DM.</t>
  </si>
  <si>
    <t>jgp7vm9</t>
  </si>
  <si>
    <t>Iâ€™ve been trying to make Anki decks with chat gpt but they never turn out right. Any help?</t>
  </si>
  <si>
    <t>jgp86vf</t>
  </si>
  <si>
    <t>jgpn9m2</t>
  </si>
  <si>
    <t>Yeah GPT4 is leagues beyond 3.5, people who aren't paying really don't know what they're missing. Only downside is the sad little 25 message every 3 hour cap. Although even when writing programs I usually cap out with like 10 mins before reset, just gotta pack the info in.</t>
  </si>
  <si>
    <t>jgr0ofr</t>
  </si>
  <si>
    <t>You can get around the cap by using the API playground. You pay per token instead, but it's dirt cheap. I've been using GPT as a Discord bot in a server with a small group of friends and I only just hit $8 for the month.</t>
  </si>
  <si>
    <t>jgr0z3w</t>
  </si>
  <si>
    <t>Pretty sure last time I checked GPT 4 isn't available in playground unless you're accepted into the program.</t>
  </si>
  <si>
    <t>jgruzdo</t>
  </si>
  <si>
    <t>I don't know if there's still a waitlist, but it didn't take long for me to get access.</t>
  </si>
  <si>
    <t>jgpxbhd</t>
  </si>
  <si>
    <t>I made a WebApp with full Anki integration.  Looking for testers if interested.  It's free.</t>
  </si>
  <si>
    <t>jgsqcsw</t>
  </si>
  <si>
    <t>DM me Iâ€™ll be a tester</t>
  </si>
  <si>
    <t>jgrsstv</t>
  </si>
  <si>
    <t>#tl;dr
Anki is a powerful flashcard program that helps users remember anything more efficiently. It supports images, audio, videos, and scientific markup, and is content-agnostic. Users can customize their settings and sync their cards across multiple devices using AnkiWeb, and the program offers add-ons for further customization.
*I am a smart robot and this summary was automatic. This tl;dr is 93.89% shorter than the post and link I'm replying to.*</t>
  </si>
  <si>
    <t>jgpox02</t>
  </si>
  <si>
    <t>Do you have any suggestions for what make good cloze deletion cards? I know a little about them, such as you have cards with some of the information blanked out. Is there an art to what rules a good card should follow and which words (or images) should be blanked out?</t>
  </si>
  <si>
    <t>jgpzczj</t>
  </si>
  <si>
    <t>I thought of Anki when I saw this, and all the card decks out there other people make for the rest of us to use...
Except anki capitalizes on the optimized retention of learning that happens with spaced repetition (hit the topics again at the time interval of short term memory loss to reinforce multiple times). This guy just went through a bunch of extra hoops to cram their short term memory their brain will dump in a day or two.</t>
  </si>
  <si>
    <t>jgovzv5</t>
  </si>
  <si>
    <t>Someone award this human!!!!</t>
  </si>
  <si>
    <t>jgopa5p</t>
  </si>
  <si>
    <t>Amazing job, man! I hope you're feeling better.</t>
  </si>
  <si>
    <t>jgqhmks</t>
  </si>
  <si>
    <t>What did you initially say to force it to only use the course material? I've tried to use it to generate practice exam questions before and explicitly told it to only ask questions based on the content I provided, but it just used it's own knowledge of the topic to make the questions. When I tried to correct it, it just insisted that they were based on my input only.</t>
  </si>
  <si>
    <t>jgqk6wb</t>
  </si>
  <si>
    <t>I was lucky, since the course material was something that chat gpt already used as reference plenty of times. So limiting it to a source that it already uses in a regular basis enabled it to do a better job.
Prompt 
Define: (the key term it highlighted)
You are only allowed to use the â€œcourse textbookâ€ and the provided transcript to define the text.</t>
  </si>
  <si>
    <t>jgpmedx</t>
  </si>
  <si>
    <t>&gt;Unironically, I asked Chat GPT to analyze our entire chat and provide an explanation.
Of course you did.</t>
  </si>
  <si>
    <t>jgp6qth</t>
  </si>
  <si>
    <t>They use "goals" for autogpt. Try plugging those in?</t>
  </si>
  <si>
    <t>jgtz2kd</t>
  </si>
  <si>
    <t>Thank you for this! I myself have been using this prompt a lot for understanding algorithms in my cs classes. GPT is apparently really good at turning hard concepts/problems into real world analogies. Hope it helps :)  
[https://flowgpt.com/explore/d3tOZt2SUjsPqalk0LpM6](https://flowgpt.com/explore/d3tOZt2SUjsPqalk0LpM6)</t>
  </si>
  <si>
    <t>jgpdb1s</t>
  </si>
  <si>
    <t>Passing tests isn't what education is about, it's about learning concepts, and I question if you've accomplished this. I would try not to make this a habit if I were you.</t>
  </si>
  <si>
    <t>jgpfalk</t>
  </si>
  <si>
    <t>That's a failure of the education system, not the student. It's been relying on the mistaken assumption that good grades = comprehension for far too long. ChatGPT is just helping to show the cracks. It is ultimately a good thing as it will force schools to develop better forms of evaluation.</t>
  </si>
  <si>
    <t>jgprgxc</t>
  </si>
  <si>
    <t>In college, you are an adult. You are responsible for your own education. If you wait to the very last minute and cram with ChatGPT's help and don't learn anything despite spending thousands on tuition, that's your own stupidity at play. In the meantime, he could have spent his time attending class, collaborating with this peers, engaging with professors....It's not the fault of the university or any other educational institution if you refuse to make an honest effort to learn. I could not imagine spending all that time and money on a degree and not even try to learn a damn thing.</t>
  </si>
  <si>
    <t>jh299tx</t>
  </si>
  <si>
    <t>My point was that the education is set up in such a way as to be hyper-focused on getting a good grade over actual mastery of the material. There have always been ways to game the system and ChatGPT is just another, albeit extremely powerful, method of doing so. The reality is that if there is a really easy way to cheat the system and get those grades, many students are going to take that option, and as a result many students will graduate without actually having mastered the subject in question. That is a failure of a system that heavily relies on an inadequate method of measuring mastery. If you want to avoid that scenario, the system can change methods of evaluation to ones that are not as easily gamed.
I am not denying that the student is losing out on a quality education by doing this, but the system is set up to incentivize doing whatever it takes to get the grade, which =/= mastering the subject at present. We want our systems to be robust enough to handle shortcuts. While it may have been in the distant past, a number of "innovations" have happened since then that have increasingly revealed critical weaknesses in that system.</t>
  </si>
  <si>
    <t>jgqd86m</t>
  </si>
  <si>
    <t>Have you met many graduates? Think they all learned a damn thing?</t>
  </si>
  <si>
    <t>jgrvph5</t>
  </si>
  <si>
    <t>All? No, because many of them took the shortcuts like the person above. Those that took ownership of their education and spent time in college learning versus being lazy probably got plenty out of it.</t>
  </si>
  <si>
    <t>jgvytos</t>
  </si>
  <si>
    <t>Absolute horseshite. You're either wilfully writing this crap or just plain ignorant. 90% of college graduates don't learn a thing, and those who do learn because of their own merit and curiosity, inspite of the college's best efforts to undermine them.</t>
  </si>
  <si>
    <t>jgq0u09</t>
  </si>
  <si>
    <t>&gt;despite spending thousands on tuition
What? You _pay_ for college? Where do you live? In my country, you get _paid_ (a monthly stipend) to go to college.</t>
  </si>
  <si>
    <t>jgqbddk</t>
  </si>
  <si>
    <t>Dude, you are in the minority. Majority of the world have to pay to go college ðŸ˜­ðŸ˜­ðŸ˜­.
Please do cherish your great services though that your tax payer dollars provide. I envy you guys! Curious though, are you from Scandinavia?</t>
  </si>
  <si>
    <t>jgu5ayi</t>
  </si>
  <si>
    <t>Yes, Scandinavia! I thought you get paid to go to college in most of the world? Or that itâ€™s at least free?
I canâ€™t imagine having to pay for college, especially when itâ€™s so expensive. I feel so sorry for you. That and going bankrupt due to medical bills. I think those two things are human rights violations, and it should not be legal.</t>
  </si>
  <si>
    <t>jgu65ms</t>
  </si>
  <si>
    <t>Yeah honestly, I hate that we have to pay to go to collegeâ€¦.. people here hate paying taxes and funding other peopleâ€™s education I guessâ€¦. Selfishness and free for all (Ayyy freedom!/s) 
What really scares me is even though health care is free in the UK, it is slowly being more and more privatised every day by our currupt politicians who are in bed with these private medical companies. I am actually really scared about that. Before we know it, weâ€™ll have a system like the US, and then weâ€™re all f*d â˜¹ï¸</t>
  </si>
  <si>
    <t>jgpv5w1</t>
  </si>
  <si>
    <t>Relax bro. It was an ethics exam he won't need it again at his job</t>
  </si>
  <si>
    <t>jgpvmc7</t>
  </si>
  <si>
    <t>I mean, its not exactly his fault he couldn't attend. Mental health can seriously affect your studying capabilities, and can be generational or inherited or can even come out of nowhere, so its not exactly his own fault that he couldn't attend and while I agree that cramming is a waste of the money spent on tuition, you can't exactly blame him for not trying as it might have been impossible for him to even try in the first place, depending on the severity of his mental illness</t>
  </si>
  <si>
    <t>jgpx38n</t>
  </si>
  <si>
    <t>I suffer from severe social anxiety, worse than anyone else I have ever met or heard of, but I still make a point to attend class every day. Group projects are horrifying and Oral Communications will probably destroy me in so many ways, but I'll still be there. If your issues are so severe you can't even attend class, you should work on fixing your issues before paying a fortune in tuition. Can't really fault the university if your mental problems are that severe.</t>
  </si>
  <si>
    <t>jgpxq2z</t>
  </si>
  <si>
    <t>You have (potentially) a completely different mental health issue that doesn't stop you from going to class. Your anecdotal experience does not have any bearing whatsoever on OP's ability to attend class.
When to attend higher education isn't a choice you make, it's almost entirely out of your hands. In most countries you get an opportunity to attend, based on admission or financing and at most you can choose yes or no.</t>
  </si>
  <si>
    <t>jgpy7ta</t>
  </si>
  <si>
    <t>I'm not faulting the university at all, but people may have more severe mental illnesses that severe social anxiety...I'm not discarding your problem, nor am I understating the effort you went through to go ahead with your education, I'm simply saying that there maybe some illnesses so bad that you may not even be able to put in the effort to try 
&gt; If your issues are so severe you can't even attend class, you should work on fixing your issues before paying a fortune in tuition 
that is true, but what if you developed your problem only developed in severity over the period of the tuition ? Granted, OP's tution period was about 2.7 months (12 weeks) but its still a possibility for an existing, dormant condition to deepen</t>
  </si>
  <si>
    <t>jgpvdtq</t>
  </si>
  <si>
    <t>Many university qualifications do not provide much in the way of specific employment related skills. Might not be a good approach to a STEM qualification but if all you want is a degree in balony (humanities / business etc) to get your foot in the door at the bottom of the ladder at a large corporation - Chat would be a great approach! You could do a double degree with a STEM minor and open even more doors.</t>
  </si>
  <si>
    <t>jgs10ak</t>
  </si>
  <si>
    <t>Youâ€™ll see this hard truth sink in this summer during finals.</t>
  </si>
  <si>
    <t>jgphzv2</t>
  </si>
  <si>
    <t>ChatGPT is trained using a massive amount of information, it's not exactly feasible to keep redesigning courses each semester. The innovations occurring in the AI world are simply happening too fast</t>
  </si>
  <si>
    <t>jgpu8gs</t>
  </si>
  <si>
    <t>Exams are the best systems we've come up with. That's not going to change until someone comes up with something new. Feel free to be that person right here in these comments tho</t>
  </si>
  <si>
    <t>jgpq679</t>
  </si>
  <si>
    <t>Wut. Itâ€™s literally a failure of the student. They have mental health issues theyâ€™ve publicly admitted they donâ€™t want to address, so they rather cheat.</t>
  </si>
  <si>
    <t>jgpttr8</t>
  </si>
  <si>
    <t>The student did not cheat by any means</t>
  </si>
  <si>
    <t>jgq3e2j</t>
  </si>
  <si>
    <t>Lmao, they cheated themselves by not attending class all semester.</t>
  </si>
  <si>
    <t>jgxgle9</t>
  </si>
  <si>
    <t>No not really but ok</t>
  </si>
  <si>
    <t>jh5e3ov</t>
  </si>
  <si>
    <t>This is not cheating. You are allowed to skip any class you want</t>
  </si>
  <si>
    <t>jgpsal4</t>
  </si>
  <si>
    <t>So... not taking 300 hours to learn something and doing it in 30 is now cheating? Dont get me wrong, he probably doesnt know everything he read/learned as well as he would if he took 300 hours but its not cheating. Its 100% a failure of the system if they are not checking if you "know" the stuff and only ask you if you "memorize" your stuff. Huge difference, but with todays school system, there is no difference for the students if we talk about grades.</t>
  </si>
  <si>
    <t>jgq56te</t>
  </si>
  <si>
    <t>I'd argue he probably will retain the information at least as well as his peers. There's a lot of filler being taught, and a lot of repetition which (to me) is a waste of time.
In high school, of which I would miss so many days due to severe social anxiety, I still ended up Bs, B+s and As despite being present just 2 days out of 10
I know it's anecdotal but still</t>
  </si>
  <si>
    <t>jgr0kf7</t>
  </si>
  <si>
    <t>don't know why you get downvoted, but I can understand what you are saying. It all comes down to the amount of information that is fed to you. Some people can only learn if they write it down 20 times, some only learn it through a teacher, and others just learn it from looking at it once. ChatGPT is going to help a lot of people grasp complex topics easier, if the teacher/professor they are learning from is not as good at explaining things as the student needs. They can be the perfect teacher, but sometimes the way people phrase things and try to teach them just don't add up with some people, so they can't learn it, but could learn it if someone else just told them the same information differently.</t>
  </si>
  <si>
    <t>jgu3b7u</t>
  </si>
  <si>
    <t>Someone who studied something for 12 weeks will far more likely remember their studies a lot more than someone who studied it for 3 days.
Repetition is a major contributor to your ability to actually memorize and understand something.  Passing a test one day only gets you so far, that's the easiest part of learning.</t>
  </si>
  <si>
    <t>jgpuwho</t>
  </si>
  <si>
    <t>Are you kidding?? This is no different to using knowledge of excel programming to become an ace accountant instead of grinding it out with pen paper and slide rule. Not everyone has the ability to address their health concerns either. It's not cheating.</t>
  </si>
  <si>
    <t>jgq0v5w</t>
  </si>
  <si>
    <t>How did they cheat? They just used ChatGPT to assist with learning. They wrote all the answers themselves. They just used ChatGPT to summarize information given by the lecturers.</t>
  </si>
  <si>
    <t>jgpusyp</t>
  </si>
  <si>
    <t>If you can turn on the internet, you can simply use google and get more questions correctly than chatgpt. However, as you go higher in education, you won't be able to understand their concept because your fundametal knowledge is missing. Tests are getting more complicated and unique that you cannot google nor use chatgpt reliably to pass. Many professors also have their way with it, trust me.</t>
  </si>
  <si>
    <t>jgq47f3</t>
  </si>
  <si>
    <t>When I studied photography (long ago) I had to take Chemistry. It followed on from High school chem - which I didn't have. There was nothing at all in that Chem class that related to photography specifically. It wasn't tailored to my course, it was just a gen Chem class that everyone at the college took (was included in various degrees). 
The class was also in the evening, after my restaurant shift started - money I needed to feed myself. So I took one day prior to the exam and learned it like a parrot and got over 90%. By the following day all that info was erased from my brain. 
So yeah, sometimes, with many of these studies you barely use anything you learnt in your eventual job.</t>
  </si>
  <si>
    <t>jgp1o2w</t>
  </si>
  <si>
    <t>How well do you think you understand the material?
Do you think you will have good retention of what you studied?</t>
  </si>
  <si>
    <t>jgq7tiy</t>
  </si>
  <si>
    <t>When faced with unrealistic expectations of absorbing massive amounts of info, the retention value is always suboptimal.</t>
  </si>
  <si>
    <t>jgqo300</t>
  </si>
  <si>
    <t>For sure! My thought is that this method is an incredible study aid, since you need to identify the important information, and reprocess it so the bot can understand it, then verify accuracy gives another pass through. 
Clearly it works to pass an exam, but I think it could work well for practical applications as well. And if it does work well for practical applications, what does that mean for teaching models?</t>
  </si>
  <si>
    <t>jgp7sz5</t>
  </si>
  <si>
    <t>Not OP, obviously, but if they understood the core concepts, then it would be easier to refresh in future.
Retention will depend on how much they use that knowledge in future. Anything that is unused fades.</t>
  </si>
  <si>
    <t>jgp257m</t>
  </si>
  <si>
    <t>Would be fun hearing that from a med student .. i mean what is better than a doctor who passed the exams with chatGPT</t>
  </si>
  <si>
    <t>jgpe8u0</t>
  </si>
  <si>
    <t>As the meme says, â€œyour future doctor is cheating on their exams right now, so you better start eating healthy.â€</t>
  </si>
  <si>
    <t>jgpvesr</t>
  </si>
  <si>
    <t>I don't think they graduated and went straight into the operating room for surgery. They have to get trained and evaluated before they can proceed. Since the amount of stuff to remember in the medical field is almost infinite, doctors and nurses must also look up the internet for help.</t>
  </si>
  <si>
    <t>jgpedlh</t>
  </si>
  <si>
    <t>Give me my big mac back .</t>
  </si>
  <si>
    <t>jgpfh83</t>
  </si>
  <si>
    <t>â€œGive me my Big Mac back,â€ sounds like something ChatGPT would spit out if you asked it for a Big Mac ad slogan written by George Lois. 
â€œI want my MTV!â€</t>
  </si>
  <si>
    <t>jgpdhni</t>
  </si>
  <si>
    <t>Pre-med 30 years ago our motto was literally "go for the grade, not for the leaning."   
that's ok though.  Turns out you dont need botany and shark anatomy to be a physician.  
Second year of medical school I had a major test every Monday for 3 months straight.  That meant every weekend was cramming for the next test, immediately forgetting it all and then cramming for the next test. 
OP here is making me proud.</t>
  </si>
  <si>
    <t>jgqsz37</t>
  </si>
  <si>
    <t>What do you call a doctor who was the last in their class? A doctor.</t>
  </si>
  <si>
    <t>jgs8brh</t>
  </si>
  <si>
    <t>I still hear that joke 30 years later.  Its not all that bad given how strong of student you have to be to apply and get accepted to medical schools which are terribly competative due to the artifically scarce student slots.   And then the residency spots are even more artifically scarce.  So there are people who graduate medical school with half a million in student debt who arent able to get a residency spot ruining their career chances.</t>
  </si>
  <si>
    <t>jgpe4ia</t>
  </si>
  <si>
    <t>Pre med is somehow useless , However not being able to remember the symptoms of a syndrome for example because someone passed that through chatGPT can cause major damage !</t>
  </si>
  <si>
    <t>jgpglni</t>
  </si>
  <si>
    <t>jgpsfzn</t>
  </si>
  <si>
    <t>Chatgpt helping me pass a test without studying imo will be catastrophic .. however aiding in all professions including medical ones is essential !</t>
  </si>
  <si>
    <t>jgqhin5</t>
  </si>
  <si>
    <t>The med school (and almost any school after learning the fundamentals passed down on how the world works) is there so you can do the practical first few years (in this case being an intern) without screwing anything up to bad.
Almost any profession is really learned on the job from doing it and from being around hands on direction from experts.</t>
  </si>
  <si>
    <t>jgpkh0t</t>
  </si>
  <si>
    <t>Med school already has probably the most extensive set of premade study materials out there. OP just rediscovered outlines and cramming.</t>
  </si>
  <si>
    <t>jguik8p</t>
  </si>
  <si>
    <t>A student using new technology to study in a legit way. How horrible!</t>
  </si>
  <si>
    <t>jgq1yjm</t>
  </si>
  <si>
    <t>They wouldn't make it. Patients don't give you all the info you need to pick from 4 answer choices lol. Plus ChatGPT is just a worse version of the doctor version of cliff-notes (Up-to-date), except at least that's reviewed/edited by a expert opinion for inaccuracies</t>
  </si>
  <si>
    <t>jgwaujr</t>
  </si>
  <si>
    <t>[ fuck u, u/spez ]</t>
  </si>
  <si>
    <t>jgp3hhm</t>
  </si>
  <si>
    <t>The purpose of education is to grant ability. Better tools allow the focus of education to change.</t>
  </si>
  <si>
    <t>jgq1e85</t>
  </si>
  <si>
    <t>The purpose of education is to grant understanding, that you can then synthesize/leverage to achieve competence/ability.
All this guy basically did was ask ChatGPT to highlight his teacher's lesson plan for him, so he could copy it into a cliff-notes to squeeze into his short term memory then dump after the test. This is no different than only reading the sentences with bolded words in a textbook and picking out those same words from 4 choices. 
ChatGPT doesn't change the focus of education, only the tools teachers need to use to assess ability/competence.</t>
  </si>
  <si>
    <t>jgqne9x</t>
  </si>
  <si>
    <t>I think that's the point u/Nathan-RH is making - because of examples like OP's, we should finally see a stronger shift in the way we assess learning that (instead of just assessing recall) tests understanding, the ability to synthesise, critical thinking, etc. which will force teachers and curriculums to focus on more effective  experiential learning</t>
  </si>
  <si>
    <t>jgr9b1m</t>
  </si>
  <si>
    <t>What I'm saying is that OP didn't do anything unique with ChatGPT from a learning or education standpoint, fundamentally. This is no different than buying the cliff notes instead of reading a book and using that to cram for the test because you don't have time to read the whole book. Except even that may not be equivalent, since he had to spend 5 hours going back and forth between book and AI-notes to edit / review for errors.
It's well known that this style of learning fades extremely quickly, bc you maybe convert a fraction of it to long term memory once the test is over. Also, it doesn't stick so you don't actually have a grasp on the underlying theory necessary to synthesize it with something novel or build at the next level without relearning the material.
This did nothing to need to shift how his learning was assessed. This was literally him relying on pure recall to answer multiple choice questions using the same vocab words from the book/lecture lol</t>
  </si>
  <si>
    <t>jgtak5r</t>
  </si>
  <si>
    <t>Strictly speaking my point was more there's only so many hours in your life. The poster argued basically that the finer points of creative writing take a hit. But that's a weak argument because trading massive quality of life upgrade for literary insight is a lopsided trade.</t>
  </si>
  <si>
    <t>jgro5fs</t>
  </si>
  <si>
    <t>Exactly, in a couple years time ChatGTP will be like the calculator.</t>
  </si>
  <si>
    <t>jgoyamo</t>
  </si>
  <si>
    <t>What do you study?</t>
  </si>
  <si>
    <t>jgpw3z4</t>
  </si>
  <si>
    <t>Methinks something that doesn't require too much problem solving. Memorizing key points for an exam is pretty easy compared to some other STEM class exams. OP probably would not do well on intro to calc with this strategy. But in the future that may become viable as well. Many programmers are advocating ChatGPT as a programming tutor.</t>
  </si>
  <si>
    <t>jgq3cyo</t>
  </si>
  <si>
    <t>GPT-4 is an amazing programming tutor indeed. 3.5 not so much though</t>
  </si>
  <si>
    <t>jh19pyz</t>
  </si>
  <si>
    <t>Yeah I'm using gpt 4 right now. Mine is key points considering I'm studying wildlife biology</t>
  </si>
  <si>
    <t>jgpsq5t</t>
  </si>
  <si>
    <t>I hope they're not studying to become a surgeon or something because.... yikes ðŸ˜¬</t>
  </si>
  <si>
    <t>jgqhjux</t>
  </si>
  <si>
    <t>In this thread people came for the cheating but received a more boring way to actually study. The disappointment is real here.</t>
  </si>
  <si>
    <t>jgororz</t>
  </si>
  <si>
    <t>The revolution will be automated</t>
  </si>
  <si>
    <t>jgpa3lf</t>
  </si>
  <si>
    <t>The counter -- Ð°ÐºÑ‚Ð¸Ð²Ð½Ñ‹Ðµ Ð¼ÐµÑ€Ð¾Ð¿Ñ€Ð¸ÑÑ‚Ð¸Ñ is already being automated.</t>
  </si>
  <si>
    <t>jgsr1hm</t>
  </si>
  <si>
    <t>if by revolution you mean "a small number of giant tech companies having even more power than they already do" then yes.</t>
  </si>
  <si>
    <t>jgqbqn9</t>
  </si>
  <si>
    <t>people say chat gpt will kill jobs but itâ€™s actually better than google at helping me at my current job.</t>
  </si>
  <si>
    <t>jgovixj</t>
  </si>
  <si>
    <t>You didnâ€™t cheatâ€¦ you used available skills, and your brain, and it worked!</t>
  </si>
  <si>
    <t>jgpp3er</t>
  </si>
  <si>
    <t>It's still called cheating. Golden way to make massive dumb people.
He studied 10%. That's not learning, or education.</t>
  </si>
  <si>
    <t>jgpva4x</t>
  </si>
  <si>
    <t>Whatâ€™s the difference?</t>
  </si>
  <si>
    <t>jgq1ehk</t>
  </si>
  <si>
    <t>When you're studying, it's taking months to ingest it, and that's called learning. It's helping you to create critical mindset.
So you're mastering fully a topic. Here just memorizing a few questions for an exam is not learning at all. It's just cheating, like getting a copy of exams questions.
This world is already praising appearance and superficiality, if everyone is doing that, it's a golden way to mediocrity, if not idiocracy.
By 10 years IQ levels will fall, and we'll end with people not being able to think by themselves.. an army of dumb zombies.
I just see lazy people.. taking shortcuts and not sharpening their critical mindset.
Learning is not just passing an exam, it's a full process to train our brains. Here nothing is trained at all.
The most absurd is downvotes and thinking this is learning.. mediocre thinking at its fullest..</t>
  </si>
  <si>
    <t>jgq3po1</t>
  </si>
  <si>
    <t>OP still took months absorbing the class, but created a masterful revision agenda!
The same as the kid that took notes and converted them into bullet points and hand wrote his own mind prompts, did he cheat?
Thinking all the downvotes are wrong and you MUST be correct still is some heavy narcissist trait you have there buddy!</t>
  </si>
  <si>
    <t>jgousep</t>
  </si>
  <si>
    <t>Concerning mental health stuff. If you can get a diagnosis you can apply to your university disability services. Also reach out to get therapy assistance during the summer (usually your university will have counselling services as well). I say this as another student who goes through mental health problems in university, and I know how hellish it can be trying to focus on your school while suffering deep inside.</t>
  </si>
  <si>
    <t>jgps2yf</t>
  </si>
  <si>
    <t>This is helpful, my son was just diagnosed and graduates high school next month. I didn't know that resources may be available this summer. (At this point I know nothing except to reach out to disability services).</t>
  </si>
  <si>
    <t>jgov1yk</t>
  </si>
  <si>
    <t>The stigma of mental health may be used to attack people in public positions, which I am aiming for somewhere in my career, so suffering in silence may save me from future insults aimed at my character.</t>
  </si>
  <si>
    <t>jgp4zn1</t>
  </si>
  <si>
    <t>John Fetterman would like to know your location
Seriously even if not obtained through official channels, T H E R A P Y</t>
  </si>
  <si>
    <t>jgph7uz</t>
  </si>
  <si>
    <t>I completely agree with the stigma of mental health being a problem. However, very poor mental health targets your very enjoyment of life itself and your ability to interact with society. If you continue to leave it untreated, it will continue to eat you up until it becomes too much to bear (considering that you weren't able to fulfill your duties this semester, it already seems unbearable). I am speaking directly from experience, I didn't seek proper long-term help for years and I only did when I truly felt I was at the end of my rope. 
Mental health services are purposely set to be private. Just go get help and keep it secret. Make sure to explain your situation on why you want to keep it secret, most therapists are very empathetic (heck, it is literally part of their job to be empathetic). I understand how you fear seeking mental health assistance may be a risk in your future career path, but you may not even have success in that career path if you continue to leave your mental health untreated.</t>
  </si>
  <si>
    <t>jgpzypd</t>
  </si>
  <si>
    <t>You're not going to hold a public position if your mental health is so bad that you needed to stay in your room for a whole semester instead of socializing and whatnot.</t>
  </si>
  <si>
    <t>jgppymb</t>
  </si>
  <si>
    <t>&gt;	The stigma of mental health may be used to attack people in public positions, which I am aiming for somewhere in my career, 
But cheating wonâ€™t? Lmao</t>
  </si>
  <si>
    <t>jgpdu1k</t>
  </si>
  <si>
    <t>Sounds like a job for therapistGPT. No but seriously I am no therapist but there has to be anonymous options.</t>
  </si>
  <si>
    <t>jgq3xxz</t>
  </si>
  <si>
    <t>How are you going to hold a public position if you can't even go out in public? Your current strategy, as ingenious as it is, doesn't seem sustainable.</t>
  </si>
  <si>
    <t>jgpbc9v</t>
  </si>
  <si>
    <t>I love this so much. Thank you for sharing!</t>
  </si>
  <si>
    <t>jgpkyag</t>
  </si>
  <si>
    <t>sounds like you learned the topic at hand through problem solving and critical thinking, pass in my books. good job mate</t>
  </si>
  <si>
    <t>jgq13lk</t>
  </si>
  <si>
    <t>This exactly. I'm impressed with OP's ingenuity and focus, and I'm inspired</t>
  </si>
  <si>
    <t>jgtfjgk</t>
  </si>
  <si>
    <t>The funny thing here is although the student used chat GPT to pull the key point and grab definitions, they did all the verification and summarized the contents themselves. THAT IS THE STUDYING. Ask any law student, you can learn an entire semester worth of info in a few days if you know the method for how to organize and distill it.</t>
  </si>
  <si>
    <t>jgpckjq</t>
  </si>
  <si>
    <t>Love it. Love seeing this stuff happen.
[https://www.ainewsdrop.com/2023/04/ai-to-rescue-students-tale-of-triumph.html](https://www.ainewsdrop.com/2023/04/ai-to-rescue-students-tale-of-triumph.html)</t>
  </si>
  <si>
    <t>jgrsy15</t>
  </si>
  <si>
    <t>#tl;dr
A student faced mental health challenges and had only three days to prepare for an exam after missing an entire semester. They used Paraphraser.io's Text Summarizer and ChatGPT to condense extensive lecture transcripts and highlight essential material. They successfully scored 94% on their exam, showing that AI assisted learning can enable academic success even in challenging circumstances.
*I am a smart robot and this summary was automatic. This tl;dr is 89.47% shorter than the post and link I'm replying to.*</t>
  </si>
  <si>
    <t>jgpeqz9</t>
  </si>
  <si>
    <t>wow!</t>
  </si>
  <si>
    <t>jgoxxxf</t>
  </si>
  <si>
    <t>fucking RAD !</t>
  </si>
  <si>
    <t>jgq2fzh</t>
  </si>
  <si>
    <t>My man just... studied for his exam.</t>
  </si>
  <si>
    <t>jgq34s8</t>
  </si>
  <si>
    <t>So you basically studied the material?</t>
  </si>
  <si>
    <t>jgqbvb3</t>
  </si>
  <si>
    <t>jgp7dp0</t>
  </si>
  <si>
    <t>Like digital calculators , AI services are a new  kind of tools that we need to understand and use wisely  for make our work and activities more productive.</t>
  </si>
  <si>
    <t>jgpcxxo</t>
  </si>
  <si>
    <t>jgq44b4</t>
  </si>
  <si>
    <t>So you used ChatGPT to study. Ok - isn't this precisely what it's for?</t>
  </si>
  <si>
    <t>jgq8czn</t>
  </si>
  <si>
    <t>This is one of the most powerful things Chat GPT could potentially do for people, help digest vast quantities of information and take away the most important details.</t>
  </si>
  <si>
    <t>jgqbpti</t>
  </si>
  <si>
    <t>I don't know if this shows how god ai can be, or how unnecessarily bloated classes can be. Probably both</t>
  </si>
  <si>
    <t>jgqcwo5</t>
  </si>
  <si>
    <t>You studied broâ€¦</t>
  </si>
  <si>
    <t>jgqdb5v</t>
  </si>
  <si>
    <t>Sofa king dope. I'm really happy for you! My son is studying mechanical engineering. He uses Chat GPT as a tutor, not for cheating. He told me, "When engineers cheat people die."</t>
  </si>
  <si>
    <t>jgqknqn</t>
  </si>
  <si>
    <t>College degrees are a joke now anyway, anyone can get one, just got be willing to go into debt</t>
  </si>
  <si>
    <t>jgqm7jt</t>
  </si>
  <si>
    <t>You passed the class, and you demonstrated really good last minute technique at organizing and ingesting information to that end, so I'd say you did learn something. Being able to quickly learn the essentials of a subject *right now* is useful, even if you just load it in short term memory to dump it two weeks later. I need to go through that routine all the time working in software R&amp;D, and ChatGPT is a godsend for that.
But take care not to do it always: by not attending, you missed on the connexions you could have established with your peers, which, depending on the field, might be as important as the class itself.</t>
  </si>
  <si>
    <t>jgrvzry</t>
  </si>
  <si>
    <t>Chat GPT is going to level the playing field for students with disabilities. My dyslexic and dysgraphic daughter uses it the same way, because she needs instruction to be explicit and direct. She also uses it as a writing coach- it's better than grammarly for editing. She doesn't use it to "cheat"... she was really upset that her ELA teacher told her Chat GPT should be illegal for students because for the first time she truly feels like she has a tool that truly helps.I really hope our educational system can get on board, particularly in the ways this can help disabled students.</t>
  </si>
  <si>
    <t>jgpiugz</t>
  </si>
  <si>
    <t>I think ChatGPT is an excellent tool but I'm a little surprised by the talk of revolutionary changes to higher education. Don't get me wrong, higher ed needs a major change but I don't see how ChatGPT will usher it in.
As far as I can tell, ChatGPT is basically making already available resources more accessible and convenient. Writing centers, tutoring services, summaries of concepts, etc. have always been available and are typically free on most college campuses. The main difference is, ChatGPT doesn't require an appointment or human interaction. 
But the idea of asking someone/something for advice on how to best express a thought in an essay, write a script in Python, or summarize the order of historical events, is not particularly new. ChatGPT just made it more centralized. 
In fact, I'm willing to bet if OP devoted three 8 hour days to marking up the textbook, creating flashcards, maybe meeting a tutor, they likely would have received a similar score. In my opinion, ChatGPT is not necessarily what got them a 94% on the exam as much as putting in a serious effort to cram for 24 hours.
Whether or not cramming for an exam resulting in an A' demonstrates a comprehensive understanding of the material is a different issue.</t>
  </si>
  <si>
    <t>jgpkjmr</t>
  </si>
  <si>
    <t>The question is... 
did you learn anything from the course that would be beneficial later in life?
How likely is it that you will retain what you learned 5yrs later?</t>
  </si>
  <si>
    <t>jgp33bj</t>
  </si>
  <si>
    <t>did you learn that way?  bc honestly it sounds like you did and why not let you do it that way if it works.  we all learn in different ways, and those with mental health or neurodivergent brains could really use this type of freedom.  why make you sit through a semester of classes to learn it if you learn better in an entirely different format?
kudos, honestly.</t>
  </si>
  <si>
    <t>jgp2y8n</t>
  </si>
  <si>
    <t>I think that in this new era, the power of knowledge is no longer simply defined by the accumulation of information but rather by the ability to intelligently and creatively apply it using AI and a strong foundation of soft skills.
Individuals with strong soft skills will be better equipped to harness the potential of AI and generate innovative solutions, while also fostering a positive working environment.
As a result, the focus of education and professional development should shift from acquiring knowledge to developing essential soft skills that complement the capabilities of advanced language models like GPT.</t>
  </si>
  <si>
    <t>jgpcm70</t>
  </si>
  <si>
    <t>Ah, yes, the ADHD style of learning. I know it well. ChatGPT is going to be the tool that us ADHD sufferers have always needed in order to finally pass through school hahaha.</t>
  </si>
  <si>
    <t>jgpcnw0</t>
  </si>
  <si>
    <t>The point of learning is to extract key information. You did exactly that.
How you do it is really quite irrelevant. Your use of ChatGPT was quite impressive though.</t>
  </si>
  <si>
    <t>jgpfqwr</t>
  </si>
  <si>
    <t>mate you still studied</t>
  </si>
  <si>
    <t>jgpgx7z</t>
  </si>
  <si>
    <t>This is going to be the future, like it or not. I can think of half dozen ways off the top of my head to use it as a pedagogical tool. If done correctly, it can assist learning tremendously.</t>
  </si>
  <si>
    <t>jgphdbh</t>
  </si>
  <si>
    <t>maybe it was just an easy multiple choice examâ€¦</t>
  </si>
  <si>
    <t>jgpkuww</t>
  </si>
  <si>
    <t>Honestly, first time trying this. I thought of it, It worked for me and I wanted to share it. Not advocating it for others. It very well may be a fluke, people should test this plenty of times to see if the method stands true.</t>
  </si>
  <si>
    <t>jgpw5id</t>
  </si>
  <si>
    <t>Generally, it works for easy courses. However, the higher it goes, the harder it is to cheat. I tested it myself and honestly hated it since it gave me a wrong answer that I already knew</t>
  </si>
  <si>
    <t>jgpj4i0</t>
  </si>
  <si>
    <t>Good work, now get your dire mental health issues treated.</t>
  </si>
  <si>
    <t>jgpjn6r</t>
  </si>
  <si>
    <t>I mean you probably learned more this way anyway. Good job!</t>
  </si>
  <si>
    <t>jgpkjlw</t>
  </si>
  <si>
    <t>Did you use GPT-4 or just the free version?</t>
  </si>
  <si>
    <t>jgpkw0i</t>
  </si>
  <si>
    <t>Thats really cool most people are gonna use it for test they could pass anyways but this is its real use in education.</t>
  </si>
  <si>
    <t>jgpm69q</t>
  </si>
  <si>
    <t>Well despite having mental issues, this was smart af. Congrats on the win</t>
  </si>
  <si>
    <t>jgpyxm9</t>
  </si>
  <si>
    <t>Person studies for hours and reviews class materials and does well on an exam. 
I get the point you're trying to make, but you still put in a decent amount of work for the exam. Cramming for an exam is one thing, retaining knowledge through practice and attending lectures over the course of a term is another.</t>
  </si>
  <si>
    <t>jgpz33i</t>
  </si>
  <si>
    <t>wtf, I had no idea Echo360 had transcripts. I've been doing the same thing as you, except I was downloading my lectures and uploading them to Youtube to generate subtitles</t>
  </si>
  <si>
    <t>jgq2dia</t>
  </si>
  <si>
    <t>Hey, I hope you recover from your mental health issues. 
You used the tools the way they should be used; they helped you focus and learn.  If you attended classes, you may have learned more. Understand that what you learn and what you can show on a test are completely separate issues.</t>
  </si>
  <si>
    <t>jgq7ah6</t>
  </si>
  <si>
    <t>That's really cool, but I hope you learned enough from that to actually apply it.  I hope all the important bits aren't lost after a couple days/weeks.</t>
  </si>
  <si>
    <t>jgq7xb6</t>
  </si>
  <si>
    <t>Try doing that for calculus and tell me how that goesâ€¦.</t>
  </si>
  <si>
    <t>jgq8595</t>
  </si>
  <si>
    <t>To me this sounds like you just used chap gpt and ai to help you study</t>
  </si>
  <si>
    <t>jgqb1ji</t>
  </si>
  <si>
    <t>What you did is an interesting approach, you used chatgpt to boil stuff down, but a lot of times, lectures and repetition help retention in the long term.  
What you did was a clever way of using it, but personally I worry about it happening on vital topics where it could involve other's lives, and because of the lack of training, repetition and lectures, it doesn't stick as it should..
&amp;#x200B;
Now, do I know it won't stick, of course not, but already now we have a lot of 'newly' educated people that only are good at repeating and echoing what they've learned. Which can give a lot of problems when it actually needs to be used in an actual workplace. And while it may work with some, like you did, and you are able to retain the information and learn the information.
I personally worry about a lot of people using it to 'skip' the boring stuff, so to speak. But a lot of the time, 'the boring stuff' is also the critical stuff.</t>
  </si>
  <si>
    <t>jgqhqfw</t>
  </si>
  <si>
    <t>Cool, but did you yourself learn anything that you were supposed to?
Im not afraid to say it, its people that do this that will cause influx of people in jobs that they have no idea how to do because they faked their way.</t>
  </si>
  <si>
    <t>jgqj43i</t>
  </si>
  <si>
    <t>A lot of Gen Z and the young millennials already faked their way into their first jobs. Nothing new here.</t>
  </si>
  <si>
    <t>jgqlcfm</t>
  </si>
  <si>
    <t>True enough, but that percent of people doing it will grow probably. And when 50-75% of a workplaces workforce doesnâ€™t actually know what they are doingâ€¦shits gonna start rolling down hill :/.</t>
  </si>
  <si>
    <t>jgqiuqh</t>
  </si>
  <si>
    <t>&gt;Cool, but did you yourself learn anything that you were supposed to?
I feel like he didn't learn any less than someone who just attended the lectures and jotted down notes without really engaging.
Ultimately, OP just used it as a study aid.</t>
  </si>
  <si>
    <t>jgqndth</t>
  </si>
  <si>
    <t>Congratulations on failing to take the exam, having a computer doing it for you, and having no idea if you're any good at the subject.
What's the purpose of education again?</t>
  </si>
  <si>
    <t>jgqnrjg</t>
  </si>
  <si>
    <t>Pity you don't put all that effort into studying!</t>
  </si>
  <si>
    <t>jgqw68q</t>
  </si>
  <si>
    <t>Nooo! Why did you delete this.</t>
  </si>
  <si>
    <t>jgrfih0</t>
  </si>
  <si>
    <t>Cool, but just remember that passing a test doesn't mean you're learning anything useful.</t>
  </si>
  <si>
    <t>jgrs64h</t>
  </si>
  <si>
    <t>End of day, what makes you valuable is your ability solve problems. If that AI taught you to solve this one particular problem, then all you have leaned is solving that one particular problem. If later in life, you're faced with having to solve other problems, you might need AI to solve those problems. This makes for an odd future. It's like requiring a calculator to think.  
So, in jobs where inventing is key, and all the AI can do is to ride on already existing ideas (an obvious limitation of AI), then that AI will not suffice.
Anyway... I dunno man. I think you should consider how you truly can learn to solve and invent solutions. This is going to be key in the future working world. Those that can only replicate, duplicate, with the help of AI, they will face a lot of competition. If you want to be valued, you need find something to make you unique.</t>
  </si>
  <si>
    <t>jgruy7i</t>
  </si>
  <si>
    <t>lol did the prof do the same thing to write the exam?</t>
  </si>
  <si>
    <t>jgs4ax6</t>
  </si>
  <si>
    <t>I think people are over analyzing what's going on here. In reality, anyone that crams three days straight in undergrad is going to get a good grade.</t>
  </si>
  <si>
    <t>jgs6sht</t>
  </si>
  <si>
    <t>This is going to help students get degrees that have no idea what they are doing. I hope my Dr, Lawyer, accountant etc. goes about learning their profession.</t>
  </si>
  <si>
    <t>jgs9z6c</t>
  </si>
  <si>
    <t>I want a doctor who can perform the prescribed surgery, i actually trust AI significantly more with diagnosis. So, politely disagree.</t>
  </si>
  <si>
    <t>jgsa7jh</t>
  </si>
  <si>
    <t>Fair enough.</t>
  </si>
  <si>
    <t>jgscki0</t>
  </si>
  <si>
    <t>'Helped", I'd say it did a bit more than help!</t>
  </si>
  <si>
    <t>jgsn547</t>
  </si>
  <si>
    <t>Only reason it worked was because as you said it wasn't hard. Extensive doesn't mean much when you're using AI to learn for you LOL. 
"I did not cheat" 
Cope.</t>
  </si>
  <si>
    <t>jgsqb8q</t>
  </si>
  <si>
    <t>Sounds like you are the one who needs to cope because all they did was use it to help study, and last I checked studying wasnâ€™t cheatingâ€¦</t>
  </si>
  <si>
    <t>jgstx9h</t>
  </si>
  <si>
    <t>Lets be real it was probs an Earth Science 101 level class and OP is bragging about being lazy. How in gods name do you just sign up for a class and then not go to a single one? That's just dumb, don't overload yourself. 
What exactly am I coping about since your trying to turn the tables on me? Can you elaborate? Like my god just don't sign up for the class if you won't attend it, it's your own money you're wasting. 
You can literally do what OP did by just using google, in the same amount of time, especially when it's such a basic class.
"I deal with problems", yeah one of them is not attending college classes that you signed up for, being a drug dealer in college gets busy though I get it</t>
  </si>
  <si>
    <t>jgsuh4b</t>
  </si>
  <si>
    <t>You quoted the op saying â€˜I did not cheatâ€™ and then said cope, implying that op cheated, then said that the same thing could be done on google so I guess google is cheating now?</t>
  </si>
  <si>
    <t>jgsv8q4</t>
  </si>
  <si>
    <t>Absolutely!</t>
  </si>
  <si>
    <t>jgsvll9</t>
  </si>
  <si>
    <t>Can you explain to me the logic behind that? I cannot see how using google to study can be considered to be cheating</t>
  </si>
  <si>
    <t>jgu5x6z</t>
  </si>
  <si>
    <t>So you studied?  Btw you should be proud of yourself.  Most people with these resources couldn't utilize them and even fewer could utilize them efficiently enough to pass a test in 3 days.  
I repeat you should be really proud of yourself.</t>
  </si>
  <si>
    <t>jgvn5ia</t>
  </si>
  <si>
    <t>Could this help with math?</t>
  </si>
  <si>
    <t>jgw3uhi</t>
  </si>
  <si>
    <t>I imagine it could be, the prompt proved the formula can be applied. But I donâ€™t think this exact prompt would work 
For example, I engineered the prompt to be focused on analyzing text and not fixated on solutions 
For my prompt I specified it to focus on 
1. What is the information about 
2. Based on the criteria and prior information you have what is likely to be on the exam
3. List specific parts or points in the lecture that are important to study 
This worked amazingly for me since it was not a math based course but I imagine the same formula can work if it was tweaked for math.
The objective of my prompt was to 
1. Cut lecture watch time
2. Gather information 
3. Make it highlight what it believed to be the most important part of the lecture 
So maybe 
Prompt:
1. Analyze this transcript and tell me what itâ€™s about 
2. List all the formulas used in the transcript
3. Explain each formula with an in-depth analysis purely using the course text book 
This one might work 
4. List the formulas in chronological order based on the amount of times it was used or mentioned. (The one mentioned the most will likely be used in the exam)
Prompt end:
I think for this to work, you would need to copy the transcript and paste it into google docs and manually cut out, the introduction, the ending, and press command f and cut out the questions. 
Hopefully by that time it can be small enough for Chat GPT to analyze 
You could also ask this after gather the information 
Prompt: ChatGPT use the formulas you found, create questions that align with the criteria of the exam</t>
  </si>
  <si>
    <t>jhdw1pr</t>
  </si>
  <si>
    <t>The thing about my class is they need you to cite everything and anything in the bibliography but with gpt it is impossible to do that</t>
  </si>
  <si>
    <t>jgoxqq5</t>
  </si>
  <si>
    <t>This is the way</t>
  </si>
  <si>
    <t>jgozo63</t>
  </si>
  <si>
    <t>What was the topic of study ?</t>
  </si>
  <si>
    <t>jgp6pj8</t>
  </si>
  <si>
    <t>That moment when you realize AI is going to render the "forgot I signed up for a class and never attended" nightmare obsolete</t>
  </si>
  <si>
    <t>jgp6rf6</t>
  </si>
  <si>
    <t>hahaha</t>
  </si>
  <si>
    <t>jgpcz12</t>
  </si>
  <si>
    <t>To be fair it sounds like you studied your ass off for those three days.
It's not uncommon to get a 94% under those circumstances, depending on the course and the difficulty level of it.  Hell, I did that in university without chatGPT.  Not everyone can do it, but many can.
I think the big deal here might have been the transcription and text summarizer?  Most of the courses I took you could download the powerpoint slides, and the other course material, kind of lame that you had to do that at all.  I'm sure chatGPT was a serious aid to you, but I might perhaps propose that using chatGPT was highly stimulating for you (it's new, interesting, highly engaging etc.) and this helped you out of your rut.  Kind of like the people that put a super huge amount of effort into putting extra material on their "cheat sheet" by [writing in both red and blue ink](https://www.reddit.com/r/LifeProTips/comments/171g90/lpt_two_sides_of_a_cheat_sheet_on_one_side_using/) and laying red/blue 3d glasses to read one color at a time.</t>
  </si>
  <si>
    <t>jgq06lt</t>
  </si>
  <si>
    <t>Yeah, I don't get why OP would have to watch the lectures if chatGPT wasn't an option if the transcripts were available anyways? Studying for 3 whole days before an exam is still honestly a lot</t>
  </si>
  <si>
    <t>jgs0fhf</t>
  </si>
  <si>
    <t>I think they were raw transcripts, so not that great to read.  3 days is a not a lot if you never went to class lol.   It's a lot if you were keeping up with the material.</t>
  </si>
  <si>
    <t>jgpl0m7</t>
  </si>
  <si>
    <t>It's already doing your work so you are well ahead of the curve of losing your job to it. Congrats.
By the way anyone know how to pay $200K student loan while unemployed? Asking for a friend.</t>
  </si>
  <si>
    <t>jgp53jw</t>
  </si>
  <si>
    <t>â€œDire mental health issuesâ€â€¦ Jesus, just own laziness lol.</t>
  </si>
  <si>
    <t>jgpz43e</t>
  </si>
  <si>
    <t>Just because you're just lazy doesn't mean others don't have actual mental issues</t>
  </si>
  <si>
    <t>jgq2pcl</t>
  </si>
  <si>
    <t>jgq8x2w</t>
  </si>
  <si>
    <t>It's the trendy thing to have a mental illness these days</t>
  </si>
  <si>
    <t>jgpmcfu</t>
  </si>
  <si>
    <t>jgpvxqt</t>
  </si>
  <si>
    <t>They will eventually fail as they get further, or they will have to work harder just to catch up with their peers. Education will be more strict with online test taking (as it is in my case), and everything will be balanced out. No worries!</t>
  </si>
  <si>
    <t>jgpms6k</t>
  </si>
  <si>
    <t>&gt;I suffer from dire mental health issues
Lmao, you don't need to pretend to be a victim to justify cheating OP. If you're going to take shortcuts in life then own it, don't pretend that you're doing it because you have "mental health issues".</t>
  </si>
  <si>
    <t>jgpq40h</t>
  </si>
  <si>
    <t>In what manner did he cheat? Are u dumb?</t>
  </si>
  <si>
    <t>jgpqf7z</t>
  </si>
  <si>
    <t>He used a tool to enhance his ability to succeed at the course instead of putting in the effort and attending the lectures like everyone else was expected to. There's nothing inherently wrong with that of course, but OP blaming their laziness on mental illness is just a copout.</t>
  </si>
  <si>
    <t>jgpvxnx</t>
  </si>
  <si>
    <t>Well he still learned the material, like everyone else. The goal is to learn, not be shoe horned into a specific way to learn imo.</t>
  </si>
  <si>
    <t>jgtx8rz</t>
  </si>
  <si>
    <t>No, he used a tool to learn the material more effectively. Itâ€™s not cheating to learn things outside of class.</t>
  </si>
  <si>
    <t>jgoy7e4</t>
  </si>
  <si>
    <t>I hope AI destroys the current institution of higher education.</t>
  </si>
  <si>
    <t>jgpxus1</t>
  </si>
  <si>
    <t>Give it time, it will destroy humanity in general.</t>
  </si>
  <si>
    <t>jgp0gtx</t>
  </si>
  <si>
    <t>What subject?
I tried putting a transcript in from a 3 hour lecture and some of the things it summarized had nothing to do with the topic.
Things like professor x says hello to class .
Professor x tells class to have a good weekend.</t>
  </si>
  <si>
    <t>jgp1o68</t>
  </si>
  <si>
    <t>I specifically tuned the lectures, I pressed command F searched for "Questions," and then deleted the end of the lectures, Similarly, I did it with the beginning. (part of the 4-5 hours was sifting through actually useless filler with command F before inputting to AI)
Its important to make the information as specific as possible as in its related to the course and remove filler content so
1. AI's can effectively summarize the content
2. Chat-Gpt can be specific in what its core reasons are (its also  important to get gpt to analyze what parts are important based on the exam criteria)</t>
  </si>
  <si>
    <t>jgp56tp</t>
  </si>
  <si>
    <t>Thanks. I still have the transcript so will try it again. It was demonstrating some coding thing. There is a project to be done based on it rather than an exam.
I wouldn't mind summarizing all of them for future reference. 
There are text based lessons but it's annoying when there are parts you have to click on to reveal the text instead of just having all the text at once.
It might be a good project to go back through the classes for this degree and make summaries since I know more what is relevant than when I first started.</t>
  </si>
  <si>
    <t>jgp5hkt</t>
  </si>
  <si>
    <t>Yeah let us know! This might only be applicable in certain situations that are more English based in comparison to a complicated math or a science.</t>
  </si>
  <si>
    <t>jh7i67b</t>
  </si>
  <si>
    <t>I went through it again and it just couldn't pick up the relevant points. Too much broken English. Fillers. Broken sentences.</t>
  </si>
  <si>
    <t>jgp0wu3</t>
  </si>
  <si>
    <t>Very interesting. I wonder though about actual learning and retention, rather than just passing an exam. I retired last year, and a lot of â€œdead timeâ€ (when Iâ€™m in between doing things) is spent listening to unabridged audiobooksâ€¦on my 97th book so far this year (goal 200). With all this information, retention is always questionable except for the highlights, when it comes to non-fiction (fiction is just enjoyable).</t>
  </si>
  <si>
    <t>jgql6dc</t>
  </si>
  <si>
    <t>Retention is not going to be there unless you actually use/refresh that information on regular bases. I would say not much different regardless of how you study for an exam.</t>
  </si>
  <si>
    <t>jgpjwd3</t>
  </si>
  <si>
    <t>Kind of lame I want to post on GPT something funny but I need 5 likes, but this post was eye opening!</t>
  </si>
  <si>
    <t>jgqo5z4</t>
  </si>
  <si>
    <t>You should maybe get help for your mental health issues instead of going thru college passing classes like this. Just saying I feel like everyone here is just ignoring that as if cramming for exams wasn't already a thing just cause you got chatgpt to organize what to study for the test doesn't mean this is a healthy way to get your degree. Gotta get out there eventually homie good luck though</t>
  </si>
  <si>
    <t>jgoru0o</t>
  </si>
  <si>
    <t>Iâ€™m interested if anybody would find an issue with this in terms of academic integrity. I donâ€™t necessarily, but it brings up issues tangential to the ones involved when people have chatgpt write essays.</t>
  </si>
  <si>
    <t>jgq2ki2</t>
  </si>
  <si>
    <t>Not an issue of academic integrity. If you learn it, you learn it.
But an issue of utility... Is it really helpful to have ChatGPT highlight your teachers lesson plan for you to then cross reference and male a study guide to cram? It's multiple choice taken from the same words on the transcript. Text books and teachers already do what ChatGPT did by bolding words or writing their slides in bullet points instead of a wall of text.
He could've done the same just listening to the recordings at 1.5x and highlighting the slides that prolly came with it.</t>
  </si>
  <si>
    <t>jgp2e3a</t>
  </si>
  <si>
    <t>Now I'm thinking of only doing the final for my university courses instead of taking the whole course.</t>
  </si>
  <si>
    <t>jgp2k0y</t>
  </si>
  <si>
    <t>Please don't bet your academic future on a reddit post, this might not work for everyone, especially since all majors differ</t>
  </si>
  <si>
    <t>jgp2q5i</t>
  </si>
  <si>
    <t>Yeah definitely, a lot of people only do the final and they managed to make it (you are right depends on the course).
And with chatGPT, it will be ten times easier.</t>
  </si>
  <si>
    <t>jgp1tlh</t>
  </si>
  <si>
    <t>Congrats on finding a new way to cheat. Summarizing information and reading that instead of the whole thing is missing out on some points that may also be important.</t>
  </si>
  <si>
    <t>jgpr73b</t>
  </si>
  <si>
    <t>Never heard of cliff notes ?</t>
  </si>
  <si>
    <t>jgp7a74</t>
  </si>
  <si>
    <t>Congrats on conflating 'cheating on coursework' with 'cheating the broken education system while dealing with mental health issues'.
The unfortunate point of most modern education is not to learn the material, but to *get the grade*. OP got the grade.
Knowledge and most useful understanding comes from practical experience much more so than plain book-learning, that is how humans learn. I think they'll be just fine once they find a practical application of what they've learned - OP mentioned in other comments that they now have understood the core concepts which is kind of the whole point.</t>
  </si>
  <si>
    <t>jgq8vfa</t>
  </si>
  <si>
    <t>Everyone has mental health issues these days jfc.  It's the cool thing to do to be a victim.  Oh no, I can't leave my room, college is so hard, I hope life is easier than college (it's not). Gross</t>
  </si>
  <si>
    <t>jgr11ss</t>
  </si>
  <si>
    <t>Congratulations on conflating "I have a mental illness" and "I struggle with course work" with "I am a victim". It's people like you who gatekeep mental well-being and discourage people from being open about their personal struggles. 
Every experience is relative to the person experiencing them, not to you. You aren't the judge of what is a valid struggle.</t>
  </si>
  <si>
    <t>jgr1h0w</t>
  </si>
  <si>
    <t>You're an enabler of this sort of behavior.  We have an entire generation that can't deal with any sort of adversity and people like you are to blame.
Let me guess, it's not Wendy the whales fault that she's a whale?  It's just a mental illness?</t>
  </si>
  <si>
    <t>jgriamu</t>
  </si>
  <si>
    <t>Congratulations on conflating "I see you and respect your human experience" with "enabling". Just really reinforcing my point here.</t>
  </si>
  <si>
    <t>jgriizs</t>
  </si>
  <si>
    <t>Congrats on conflating "just really reinforcing my point here" with "just really reinforcing my point here"</t>
  </si>
  <si>
    <t>jgrnagd</t>
  </si>
  <si>
    <t>Congrats on never having an original thought.</t>
  </si>
  <si>
    <t>jjjlw6s</t>
  </si>
  <si>
    <t>Bro got led around the nose,  congrats OP.</t>
  </si>
  <si>
    <t>jgs32u2</t>
  </si>
  <si>
    <t>Summarizing and reading isnâ€™t the definition of cheating. Thatâ€™s pretty literally how most people study. Flash cards are a favorite technique or mine.</t>
  </si>
  <si>
    <t>jgsn1eg</t>
  </si>
  <si>
    <t>Sorry but we are just going to have to agree to disagree. IF you were my kid I would be scolding you.</t>
  </si>
  <si>
    <t>jgsrgb0</t>
  </si>
  <si>
    <t>So- Iâ€™m grown and youâ€™re a creepy bot. See, Iâ€™m so old it takes a bit for me to realize when itâ€™s bots on here.
Only a bot would come up with the argument that efficient studying is cheating.
Edit: oh no, U/Chatbotfriends blocked me. I guess that means they have some validation today!!!</t>
  </si>
  <si>
    <t>jgvpnup</t>
  </si>
  <si>
    <t>Can a bot block you? The answer to that is no so good riddance you are blocked.</t>
  </si>
  <si>
    <t>jgp24u6</t>
  </si>
  <si>
    <t>Chat gpt is amazing if used as a tool for educational purposes! Iâ€™m currently working on a startup that will teach users languages in an interactive way. If you would like to check it out hereâ€™s a link [Mimibot](https://mimibot.app) itâ€™s currently capped at 50k tokens per person but if you do use it please let me know and Iâ€™ll bump your tokens limit up.</t>
  </si>
  <si>
    <t>jgsjvfq</t>
  </si>
  <si>
    <t>&gt;  I asked Chat gpt to define every term listed as the significant "point" in every lecture **only** using the course textbook and the transcript that had been summarized 
How did you integrate the textbook?</t>
  </si>
  <si>
    <t>jgu3zcw</t>
  </si>
  <si>
    <t>jgu5u0y</t>
  </si>
  <si>
    <t>Piece of paper that says heâ€™s smart</t>
  </si>
  <si>
    <t>ku1ygev</t>
  </si>
  <si>
    <t>DR. Abdul qadeer school system 8 class test question</t>
  </si>
  <si>
    <t>jgoser1</t>
  </si>
  <si>
    <t>Cool, you did your future self a disservice.</t>
  </si>
  <si>
    <t>jgs0vde</t>
  </si>
  <si>
    <t>Not really, that sounds like studying only with a very advanced ctrl+f search function</t>
  </si>
  <si>
    <t>jgs2tv7</t>
  </si>
  <si>
    <t>Probably not. I could have skipped a ton of assignments, papers, and tests in school and had the exact knowledge I have now. I think a lot of people could.</t>
  </si>
  <si>
    <t>jgtwt58</t>
  </si>
  <si>
    <t>They still learned, it just took less time.</t>
  </si>
  <si>
    <t>jgpai4x</t>
  </si>
  <si>
    <t>Lmao every motherfucker got mental health issue excuses for being too fucking lazy to study for an exam and then cheating. Congrats</t>
  </si>
  <si>
    <t>jgt3fhe</t>
  </si>
  <si>
    <t>Yep! The entitlement is crazy. â€œI didnâ€™t do what I was supposed to do and now I donâ€™t want to pay the price for not doing the things I said I would so Iâ€™ll just cheat instead because Iâ€™m entitled to success even if I donâ€™t work for it.â€</t>
  </si>
  <si>
    <t>jgplhv3</t>
  </si>
  <si>
    <t>It didn't "help" you pass anything, you just cheated on an exam with more steps then someone just buying the answers. .</t>
  </si>
  <si>
    <t>jgq7q0d</t>
  </si>
  <si>
    <t>Not really. The purpose of a class is to pass on essential information. Apparently, the bot gleaned the essential information, condensed it and provided it to the student in an optimal fashion. 
They should teach a class on studying efficiently and improving natural talents. Instead, these institutions rely on 'natural abilities'. Even in the times of the Romans they tried to improve the studying faculties of their students.</t>
  </si>
  <si>
    <t>jgqg4sr</t>
  </si>
  <si>
    <t>Yes really, it's a clear and obvious academic offence that my university would deal with as a severe one. How is this different to giving your study notes to someone else and having them write an essay for you? 
No university relies on "natural abilities", they constantly and routinely have classes on academic study skills and part of becoming a student is learning them. This is cheating in the purest sense and no amount of weird whataboutery changes that.</t>
  </si>
  <si>
    <t>jgqrf7b</t>
  </si>
  <si>
    <t>Most universities are for-profit organizations. Do they really have an incentive to hand the necessary mnemonic tools and successful study practices to their students in order to shorten their studies at the university? Look at 'Anki'. Do universities provide pre-made 'Anki' card decks for essential courses that they've taught to students for decades? Anki is just a secular/digital version of catechism. It has a proven track record of centuries.
If this account of successful studying is true (this is Reddit after all), and it's reproducible, then it will shorten study times, which will benefit students and free up time for a healthier study-work-family life balance. The AI is basically doing the work of the university.</t>
  </si>
  <si>
    <t>jgqxf4b</t>
  </si>
  <si>
    <t>What on earth are you talking about, Anki is just glorified flashcards and yes, universities teach students academic skills. They may be for-profit institutions in the US but they're not here in the UK and the idea this is "successful studying" is deranged. Studying isn't just parroting information, it's understanding it and being able to use it.
I also notice you didn't answer the question - how is this different to handing over lecture notes to another student and getting them to write the essay?</t>
  </si>
  <si>
    <t>jgoqbfh</t>
  </si>
  <si>
    <t>Honestly, I used to do this shit with just a shitload of addy. But good write up!! I was not expecting you to use it so ethically lol</t>
  </si>
  <si>
    <t>jgpc698</t>
  </si>
  <si>
    <t>I mean, is it any different than googling for a summary of a topic?</t>
  </si>
  <si>
    <t>jgothbq</t>
  </si>
  <si>
    <t>smart! sounds like fast learnin' to me</t>
  </si>
  <si>
    <t>jgp70go</t>
  </si>
  <si>
    <t>I hate you</t>
  </si>
  <si>
    <t>jgp79ba</t>
  </si>
  <si>
    <t>Itâ€™s ChatGPT, not CheatGPT.</t>
  </si>
  <si>
    <t>jgtxg6m</t>
  </si>
  <si>
    <t>Itâ€™s not cheating to learn things outside of class</t>
  </si>
  <si>
    <t>jgpi4gq</t>
  </si>
  <si>
    <t>How much about the subject did you learn, though? School isn't just about passing exams.</t>
  </si>
  <si>
    <t>jgpnj6o</t>
  </si>
  <si>
    <t>And you learned nothing.</t>
  </si>
  <si>
    <t>jgp1k7a</t>
  </si>
  <si>
    <t>I have my first exam in May 5th, I feels good to see a post like this thank you</t>
  </si>
  <si>
    <t>jgp3j2d</t>
  </si>
  <si>
    <t>How to download it?</t>
  </si>
  <si>
    <t>jgp44sz</t>
  </si>
  <si>
    <t>I clicked command A on the transcript. Just make sure you delete the useless stuff command A picks up.</t>
  </si>
  <si>
    <t>jgp4pzb</t>
  </si>
  <si>
    <t>jgp5pli</t>
  </si>
  <si>
    <t>ChatGPT is saving me too. Graduation rates are gonna increase this year lol</t>
  </si>
  <si>
    <t>jgp5w4r</t>
  </si>
  <si>
    <t>Chatgpt helped me create python code to do a lot of stuff for my job. And I donâ€™t know how to code or what pythons  is. It helped me install Jupiter notebook and did the commands in windows to install everything. Step by step. Now people think Iâ€™m a programmer</t>
  </si>
  <si>
    <t>jgp7ff7</t>
  </si>
  <si>
    <t>what is echo360</t>
  </si>
  <si>
    <t>jgp89zj</t>
  </si>
  <si>
    <t>Itâ€™s a place where instructors store lectures that can be transcripted, not everywhere would use the same thing.</t>
  </si>
  <si>
    <t>jgp8cvb</t>
  </si>
  <si>
    <t>ðŸ˜‚ðŸ˜‚ðŸ˜‚ðŸ¤˜ðŸ¼</t>
  </si>
  <si>
    <t>jgphjjv</t>
  </si>
  <si>
    <t>This is brilliant - you made yourself an accommodation. 100% not cheating. Great job!</t>
  </si>
  <si>
    <t>jgpii1e</t>
  </si>
  <si>
    <t>This just means it was an easy class. There is no way this would work in a class where you actually have to think critically, and that builds on material over time, like a math class.</t>
  </si>
  <si>
    <t>jgpiw43</t>
  </si>
  <si>
    <t xml:space="preserve"> you can get a Chat GPT prompt guide for student [here](https://gptbuddy.gumroad.com/l/wkguiv?)</t>
  </si>
  <si>
    <t>jgpp34k</t>
  </si>
  <si>
    <t>jgpqrsr</t>
  </si>
  <si>
    <t>For what? studying?</t>
  </si>
  <si>
    <t>jgppcmc</t>
  </si>
  <si>
    <t>Congratulations. You spent more time working on this and less time learning.</t>
  </si>
  <si>
    <t>jgq4en7</t>
  </si>
  <si>
    <t>You deserve a Nobel prize. We done young fella</t>
  </si>
  <si>
    <t>jgqblm5</t>
  </si>
  <si>
    <t>While I am glad this worked for you and helped you overcome your disability... I feel this is a bad thing for education.  Far many people will see this as genius"because whats the point, I don't learn anything I just have to pass."  
Like I said, I'm glad it helped you overcome your disability but for normal students they should not do this....</t>
  </si>
  <si>
    <t>jgsciuk</t>
  </si>
  <si>
    <t>Idiocracy is an interesting movie</t>
  </si>
  <si>
    <t>jgopz0r</t>
  </si>
  <si>
    <t>jgosizp</t>
  </si>
  <si>
    <t>As far as I can tell, this commenter, I assume, never went to college.</t>
  </si>
  <si>
    <t>jgosr4r</t>
  </si>
  <si>
    <t>jgoupf8</t>
  </si>
  <si>
    <t>Okay so that's a no then</t>
  </si>
  <si>
    <t>jgq7gkx</t>
  </si>
  <si>
    <t>Are you one of those people who takes medical or legal advice from facebook?
Perhaps you want your home designed and built by a guy who googled how?
Perhaps your accounting by a guy who watched a guy?
Or go back to medieval apprenticeships?
Im not sure what your strategy is for having large amounts of people learn a field and then verify they learned it but im dying to hear the snarky edgelord answer.</t>
  </si>
  <si>
    <t>jgov9mn</t>
  </si>
  <si>
    <t>Not only that but they rob students and put them in mountains of debt requiring â€œgeneral educationâ€ classes for a specialized degree. The 4 year bachelorâ€™s programs in this country is a total joke, and academia as a whole has become more of a scam than a place for rigorous education and thought provoking debate.</t>
  </si>
  <si>
    <t>jgot7lp</t>
  </si>
  <si>
    <t>Did you use the free 3.5 model or pay for 4?</t>
  </si>
  <si>
    <t>jgotqtx</t>
  </si>
  <si>
    <t>Free model, currently in debt</t>
  </si>
  <si>
    <t>jgoysvy</t>
  </si>
  <si>
    <t>You are the prototype for the future human. Education is about to be turned on its head as the whole concept of 'being educated' is going to crumble. It won't be about remembering just one thing anymore. This mode of measuing 'knowledge' and 'learning' is going out the window.  What will matter will be your ability to be a chameleon - to absorb information quickly and thoroughly for the period of time you are using it.  This is going to change the structure of our minds, extremely rapidly. In about a decade or two, people will have superhuman abilities to mimic something short-term - but no memory like we have. Without the AI interfaces of the future, the humns of the future won't remember how to do much of anything. But whatever, that's then, this is now - congrats on your feat!</t>
  </si>
  <si>
    <t>jgp0i5s</t>
  </si>
  <si>
    <t>I'm not sure I totally agree with this, but your message sure has the merit of being thought provoking. There is something to be said about persisting on a subject. We may lose something by being the knowledge butterflies you describe.</t>
  </si>
  <si>
    <t>jgp1xii</t>
  </si>
  <si>
    <t>Our entire history as a species is the constant adoption and then discarding of modes of being. This process literally defines us as a species and lies at the core of our adaptibility.  The human species is amazing in the same being with the same genetics can grow up to be nearly-feral or a genius - the only difference is the information they're exposed to. Ultimately, our evolution is rapidly accelerating - after all, it makes sense that evolutionary pressures exist along a number of axes. DNA is a molecule which encodes information in the relationships between it and the environment - and the primary environmental exposure we are subjected to is informational. AI will greatly accelerate this process.</t>
  </si>
  <si>
    <t>jgpanxa</t>
  </si>
  <si>
    <t>I wouldn't bring DNA into this. The changes we're witnessing in humanity are outpacing evolution. There may be some epigenetic phenomenons going on, but I would rather bet on the brain itself as the source of these changes. If you squint at it the right way, you can view it as a platform,or as hardware (wetware?). We're being programmed by culture, civilization, knowledge, language, our software. I'm convinced that it is this constantly improving programming that's the source of the soft evolution we see. While the process is Darwininan, that's not your standard issue genetic evolution, but probably closer to Dawkin's memetic evolution.
No doubt we'll adapt to AI, but I hope we'll retain some persistence of knowledge. It's required to bask in a subject matter for a while in order to make any meaningful progress. Then again, our parents have been fretting over video games and here we are, still progressing =)</t>
  </si>
  <si>
    <t>jgp9xjp</t>
  </si>
  <si>
    <t>Maybe. Or it could be the amount of information and concepts explode so quickly that most of us will be unable to keep up and stay focused, even when assisted by AI. We'll hit some sort of bandwidth limit that are squishy brains can't deal with. These limitations will be pronounced and furthered by whatever gaps already exist between socioeconomic groups and regional educational systems. What we now have, as a globalized and connected world, will fragment deeply into pocket areas of knowledge and subculture that will grow increasingly, profoundly esoteric. In the end, many will opt to disconnect and touch grass like monke, and others will be fully connected, gone Lawnmower Man mental.
Or not. I'm just playing a doomsayer in that bit of science fiction.</t>
  </si>
  <si>
    <t>jgqirh3</t>
  </si>
  <si>
    <t>This is a delusion</t>
  </si>
  <si>
    <t>jgozg9m</t>
  </si>
  <si>
    <t>jgpg6pn</t>
  </si>
  <si>
    <t>You werenâ€™t assisting with your education though. You just found a new way to cram. You wonâ€™t retain that info next week.</t>
  </si>
  <si>
    <t>jgpnkja</t>
  </si>
  <si>
    <t>thank you for sharing - scary future ahead</t>
  </si>
  <si>
    <t>jgpsgh1</t>
  </si>
  <si>
    <t>It just means that ChatGPT has passed the class, not you</t>
  </si>
  <si>
    <t>jgtxv2t</t>
  </si>
  <si>
    <t>â€œiT jUsT mEaNs tHe TeACheR pAsSeD tHe cLaSs, nOT yOuâ€</t>
  </si>
  <si>
    <t>jgq0a3y</t>
  </si>
  <si>
    <t>3 days is just like a regular amount of studying for a course. Could have gotten a 100% by just studying normally.</t>
  </si>
  <si>
    <t>jgty0ve</t>
  </si>
  <si>
    <t>Ah yes, 3 days to learn literally everything. No foundation knowledge from being being in class, just study normally for three days and youâ€™ll have months worth of knowledge,</t>
  </si>
  <si>
    <t>jgq0r4b</t>
  </si>
  <si>
    <t>I hope you won't be one something you're not qualified for.</t>
  </si>
  <si>
    <t>jgqawug</t>
  </si>
  <si>
    <t>Sound to me like youâ€™re lazy and using â€œmental health issuesâ€ as a scapegoat.</t>
  </si>
  <si>
    <t>jgqdc19</t>
  </si>
  <si>
    <t>SOCIETY IS DOOMED</t>
  </si>
  <si>
    <t>jgqe52j</t>
  </si>
  <si>
    <t>Enjoy failing at life.</t>
  </si>
  <si>
    <t>jgrpsix</t>
  </si>
  <si>
    <t>Your mental health issues impair your ability to learn so you cheated on a test. How well do think this approach will work when you leave school and find a job? Youâ€™ll still have the mental illness challenges and youâ€™ll also not be skilled enough to hold down a job. This is not a solid life plan.</t>
  </si>
  <si>
    <t>jgs3fue</t>
  </si>
  <si>
    <t>So what we're looking at, then, is a future where college students get good grades but are completely useless in their chosen fields because they didn't learn a damned thing.</t>
  </si>
  <si>
    <t>jgs5179</t>
  </si>
  <si>
    <t>I think they should ban AI or severely limit it. BUT this seems like a good and practical application.</t>
  </si>
  <si>
    <t>jgsmmb8</t>
  </si>
  <si>
    <t>Want to create a professional video? And you don't have any expertise of video creation? I am showing you in this video how to combine 2 AI platforms ChatGPT and Pictory to create beautiful videos. That too is completely FREE. 
https://youtu.be/jE5hwySj3yY</t>
  </si>
  <si>
    <t>jgsnxfl</t>
  </si>
  <si>
    <t>In the end you demonstrated resourcefulness, an understanding of what the course was about, knowledge to know how to use relevant tools, and intelligence to validate and verify the results.
Any teacher would say you have shown whats needed.</t>
  </si>
  <si>
    <t>jgt363l</t>
  </si>
  <si>
    <t>â€œI did not cheat.â€ Lol. You seriously believe that?</t>
  </si>
  <si>
    <t>jgt6p99</t>
  </si>
  <si>
    <t>Do you not?</t>
  </si>
  <si>
    <t>jgulmo4</t>
  </si>
  <si>
    <t>They didn't cheat, they hacked. Props to you, OP! As someone having "problems" as well, your post made me quite emotional. I'm afraid I won't be able to utilize it for my law finals in a similar  way, but if I find a way to do so, I will definitely go for it.</t>
  </si>
  <si>
    <t>jgtcxxg</t>
  </si>
  <si>
    <t>CheatGPT</t>
  </si>
  <si>
    <t>jgtekcw</t>
  </si>
  <si>
    <t>â€œAssist with education â€œ= cheating. I hope youâ€™re never employed doing anything important.</t>
  </si>
  <si>
    <t>jgu4ryx</t>
  </si>
  <si>
    <t>Sounds like you're cheating yourself, not the system.
The goal of education is to learn things, not to get high grades on your exams.</t>
  </si>
  <si>
    <t>jgu5ezt</t>
  </si>
  <si>
    <t>Give the AI the college degree. Not you.</t>
  </si>
  <si>
    <t>jgov89i</t>
  </si>
  <si>
    <t>So you (or your parents) paid a whole bunch of money to stay in your room and cram? Ooookay.</t>
  </si>
  <si>
    <t>jgovnws</t>
  </si>
  <si>
    <t>Living in the poorer area of society, provinces in Canada provide funding for schooling if you are near or close to the poverty line.   
This is helpful, as it funds people to go to school, but also crippling, if a student fails to pass the course, he can incur debt, effectively crippling him.  
So crippling debt - the byproduct of giving up  
or adjusting to the situation - 94 on the exam</t>
  </si>
  <si>
    <t>jgozunh</t>
  </si>
  <si>
    <t>That sounds like a fair tradeoff though right? Especially with this technology enabling you and others like you to still achieve this</t>
  </si>
  <si>
    <t>jgozww4</t>
  </si>
  <si>
    <t>This has never happened before</t>
  </si>
  <si>
    <t>jgosi9j</t>
  </si>
  <si>
    <t>jgou57g</t>
  </si>
  <si>
    <t>Studying effeciently, via help of ai is not cheating. I entered the exam with the required course material, that I studied, it was just efficient not even remotely similar to cheating.</t>
  </si>
  <si>
    <t>jgoupi6</t>
  </si>
  <si>
    <t>Work has to be done smarter not harder. This isnt the stone age you idiot. Stop making people feel bad about themselves.</t>
  </si>
  <si>
    <t>jgoyvxu</t>
  </si>
  <si>
    <t>I can't decide if this is good or bad for education lol</t>
  </si>
  <si>
    <t>jgpd95e</t>
  </si>
  <si>
    <t>being a good test taker does not necessary equate to knowledge of the subject
OP learned how to use a fancy calculator, it doesn't make them a physicist
if you don't like that answer, here's the circlejerk one: thanks to AI, we are all now physicists</t>
  </si>
  <si>
    <t>jgpdz42</t>
  </si>
  <si>
    <t>Yeah but it wasn't like OP just used a calculator, it was more like a highly efficient study aid. I could see that being both good and bad, depending on the context. OP actually did study the material presented in the lectures, just not directly. It's almost like I'm less concerned that OP did this than the fact that it was possible. If you can pass the class with an A based purely on a summary of lecture notes...what was all the class and lecture time for?</t>
  </si>
  <si>
    <t>jgp02f1</t>
  </si>
  <si>
    <t>Wow impressive learning speedrun! Studying is unironically the ultimate form of "cheating" on an exam, I'm pretty impressed with how you used AI to do it it's something I've thought of in passing but didn't know how feasible it was right now
Honestly I'm kinda sad ChatGPT wasn't around sooner, I've dealt with so many reading and writing assignments which I struggled with, they were art history related so they did get a bit obtuse in writing style, it would've been so nice to have an AI help out. In my final semester I had some BS weekly reading &amp; writing assignments and I swear the teacher graded on a coin-flip anyway so I did investigated GPT-3 but it was mostly to no avail (I did find a website that used GPT-3 to rewrite bits of text for free which was a bit handy but not amazing)</t>
  </si>
  <si>
    <t>jgp9orw</t>
  </si>
  <si>
    <t>So you're saying you can look up the answers during your test.</t>
  </si>
  <si>
    <t>jgqh2ys</t>
  </si>
  <si>
    <t>Dumber generation inbound.</t>
  </si>
  <si>
    <t>jgox062</t>
  </si>
  <si>
    <t>Was it a coincidence, like questions were the ones that you got prepared for,  or did you really learn the subject as if you attended the lectures?  Do you feel like you absorbed the material?</t>
  </si>
  <si>
    <t>jgoxhf3</t>
  </si>
  <si>
    <t>I understood the concept
To be clear, the questions of the exam centered directly on the key concepts that chat gpt highlighted, but the questions didnâ€™t directly look like what chat gpt said.
If I didnâ€™t understand the concept, I wouldnâ€™t of been able to answer the questions</t>
  </si>
  <si>
    <t>jgoz4zk</t>
  </si>
  <si>
    <t>Thatâ€™s incredible. Itâ€™s like you can learn anything you want regardless of how complicated it is.</t>
  </si>
  <si>
    <t>jgp2x0u</t>
  </si>
  <si>
    <t>Three days is still two much. Prompt: help me summarize it, so I can finish studying in one hour.</t>
  </si>
  <si>
    <t>jgp65oh</t>
  </si>
  <si>
    <t>What class was this?</t>
  </si>
  <si>
    <t>jgpa0d0</t>
  </si>
  <si>
    <t>Pareto chart 20-80</t>
  </si>
  <si>
    <t>jgpb2io</t>
  </si>
  <si>
    <t>Only reading the cliff notes has always been enough to pass exams with a good grade. At one moment I decided to study the entire books but my grades actually worsened lol.
I never feel like I really learned anything from my business degrees. I've started my own business now and anytime I need to know something I rely on Google and nowadays also chatGPT or even Bing (lol who would have thought). I can't rely on knowledge from my studies as I've forgotten 99% as soon as the semester was over. At the time of exam it's just re-iterating from short term memory. Might just as well use chatGPT.
On the one hand Id like to have more ready knowledge, on the other hand who needs a memory if you have an external memory through a fast internet connection.
In that way we are already sort of cyborgs. Our phones are already almost glued to our hands. So with that as new reality, that defines our real productivity in work life and schools should adjust for it.</t>
  </si>
  <si>
    <t>jgpd1ce</t>
  </si>
  <si>
    <t>I had a thought that thr get could just take in an entire textbook and then you would actively "read it" with the gpt acting as teacher and co student.
Co discussions ezploring ideas. No need for essays as it could gauge yoyr understanding of the subject as you go. For info that is actually rote it could have built in flashcsrd style functionality and use spaced repetition as needed.</t>
  </si>
  <si>
    <t>jgpe8ge</t>
  </si>
  <si>
    <t>I've also been using ChatGPT for preparing for exams too!</t>
  </si>
  <si>
    <t>jgpfyyv</t>
  </si>
  <si>
    <t>I did this and got a C minus</t>
  </si>
  <si>
    <t>jgpix2h</t>
  </si>
  <si>
    <t>jgpgnvz</t>
  </si>
  <si>
    <t>I read the title and thought it was just another person using it to cheat, but that is actually a very commendable strategy</t>
  </si>
  <si>
    <t>jgpgvwn</t>
  </si>
  <si>
    <t>This is amazing</t>
  </si>
  <si>
    <t>jgpi3n5</t>
  </si>
  <si>
    <t>ðŸŒ</t>
  </si>
  <si>
    <t>jgpj489</t>
  </si>
  <si>
    <t>fantastic</t>
  </si>
  <si>
    <t>jgpjef9</t>
  </si>
  <si>
    <t>You discovered studying dude</t>
  </si>
  <si>
    <t>jgpkkiw</t>
  </si>
  <si>
    <t>â€žhelpâ€œ</t>
  </si>
  <si>
    <t>jgpkwc6</t>
  </si>
  <si>
    <t>paraphraser cant do 7k words though? how?</t>
  </si>
  <si>
    <t>jgpm8c6</t>
  </si>
  <si>
    <t>B R I L L I A N T
So are you saying we could do this for other subjects too? Share them prompts you tha real MVP</t>
  </si>
  <si>
    <t>jgpmf3l</t>
  </si>
  <si>
    <t>No, no idea if it would work. I was happy I created this, it worked and it was successful. I have no idea if it could be applicable in other academic areas like intense math or stems which you literally canâ€™t summarize important information. 
But the prompt I used is in the reply to the mod</t>
  </si>
  <si>
    <t>jgpmlap</t>
  </si>
  <si>
    <t>V v nice either way Iâ€™m totally gonna try this. Lots of free courses out there with transcripts waiting to be summarized. Maybe autogpt can help ðŸ™Œ. Thanks for being a catalyst</t>
  </si>
  <si>
    <t>jgpmf5l</t>
  </si>
  <si>
    <t>Is there a way to give chat gpt lots of text to analyze, without feeding it thru a summarizer? Like a service we can do that in?</t>
  </si>
  <si>
    <t>jgpml8p</t>
  </si>
  <si>
    <t>I tried but none of the options were free, leading me to adjust to the situation, maybe there will be in the future.</t>
  </si>
  <si>
    <t>jgpmr97</t>
  </si>
  <si>
    <t>The caption made me think you were cheating, my bad. Well done mate.</t>
  </si>
  <si>
    <t>jgpmzdl</t>
  </si>
  <si>
    <t>this is the best article usage a out chatGPT posted here  for a while</t>
  </si>
  <si>
    <t>jgpo2rw</t>
  </si>
  <si>
    <t>Chatgpt scored a 67 on an online cpe course, auditing standards</t>
  </si>
  <si>
    <t>jgposr6</t>
  </si>
  <si>
    <t>I thought this was going to be 'I took an exam at home and used Chat GPT to get the answers' but this is incredible. Great job and thank you for sharing.</t>
  </si>
  <si>
    <t>jgpp6ty</t>
  </si>
  <si>
    <t>I spend about 3 days, 3 hours each day studying for singular exam and get around 95. I  have practiced and improved method of studying to get this far. I am personally not fan of chatgpt as it doesnt really impress me. But when I see people use it as a tool to make their life or whatnot more efficient, it makes me wonderâ€¦ am I acting like old person denying new form of technology (Im in mid 20s)? It is viral and holds tons of potential. Part of me is like â€œYou gotta get with the program! This is the currently new best thing out there! Next best thing since Iphone!â€ and another part of me is being stubborn and dont want to engage with it. Not sure what I will do. Right now I do everything I want efficiently and productively and dont really need chatgpt. But what if it is a tool that I should still learn due to the potentialâ€¦.?</t>
  </si>
  <si>
    <t>jgppaot</t>
  </si>
  <si>
    <t>I'd love to know how you pulled this off please. Even with GPT4, I can't get it to analyze transcripts. I have tried 5-10min transcripts from a video and GPT4 will just start hallucinating and trying to finish the lecture. It doesn't seem to be able to analyze large bodies of text.
 I even tried breaking it into multiple parts, and after it was fed the last part, it couldn't analyze the large bodies of text coherently. 
How many minutes of transcript did you feed it exactly because lectures are super long and I'm struggling to understand how you pulled it off.</t>
  </si>
  <si>
    <t>jgpq2le</t>
  </si>
  <si>
    <t>Big W</t>
  </si>
  <si>
    <t>jgpqbb1</t>
  </si>
  <si>
    <t>The thing is, what can the school offer to you besides the social life, if  GPT becomes the "calculator of everything".</t>
  </si>
  <si>
    <t>jgps1ez</t>
  </si>
  <si>
    <t>Disclaimer: I usually don't spend much time in here because I disdain the AI hype. And all these "ChatGPT made me pass this scientific test..." make me anxious about the future. Why?
If I am committed to an ER because of heavy life-threatening symptoms I don't want a two legged monkey to feed an AI with what they perceive to be my symptoms and then let the AI decide.
The whole point of education in science is not only to teach you facts but also to teach you how to observe. If you don't know what you should be looking for the AI can't come up with the correct solution because it is fed biased information.
As a matter of fact the only thing that can be done to separate the learners from the copy&amp;pasters is reverting back to oral exams.</t>
  </si>
  <si>
    <t>jgps4hy</t>
  </si>
  <si>
    <t>I asked gpt to paraphrase a long apology letter from my girlfriend and analyze how sheâ€™s feeling emotionally from what she wrote. 
I of course read the whole thing but chat nailed it.</t>
  </si>
  <si>
    <t>jgps64r</t>
  </si>
  <si>
    <t>This is exactly how youâ€™re supposed to be using chat GPT. Not to replace studying, but as an aid.</t>
  </si>
  <si>
    <t>jgpsbl5</t>
  </si>
  <si>
    <t>Lol, this is not new in any way. Back in the 90's students could buy summaries of different university classes to rehearse the material and practice for exams. Noone was bragging "THIS SUMMARY HELPED ME PASSED AN EXAM WITHOUT ATTENDENDING CLASSES" but perhaps it sounds more interesting when it's a language model that helps you.</t>
  </si>
  <si>
    <t>jgpsv4x</t>
  </si>
  <si>
    <t>Just a question based on the comments here: do you think you will retain this information despite spending only a short time absorbing the material, and only absorbing the most testable of it?</t>
  </si>
  <si>
    <t>jgq3i8f</t>
  </si>
  <si>
    <t>No, one would not retain the vast majority of the info. Repeat exposure along weeks-months are needed</t>
  </si>
  <si>
    <t>jgpsvbb</t>
  </si>
  <si>
    <t>For anyone 'accusing' anyone of using AI need to ask the accuser if they have read the GTP docs and actually grasp how it works. Then ensure they know how it works themselves, too. 
This is not a revolution of AI this is a revolution of concept thinking. Humans have forgotten why they are on the forefront of evolution on this planet. GTP gives rubbish if it's given rubbish. If you can't stream line the rubbish you still get rubbish. GTP is a tool thats rate of success is directly related to the users ability to grasp concepts.
A calculator can't do maths by itself... when calculators became 'opensource' that level of empowerment was frightening to small minds. While for others were able to triple thier personal productivity.</t>
  </si>
  <si>
    <t>jgptlpu</t>
  </si>
  <si>
    <t>Interesting</t>
  </si>
  <si>
    <t>jgpuakh</t>
  </si>
  <si>
    <t>Sounds like you used it as an aid to learning rather than  an aid to cheating.</t>
  </si>
  <si>
    <t>jgpukzy</t>
  </si>
  <si>
    <t>Details censored for obvious reasons but student testing at my school showed ChatGPT with multishot and minimal human assistance can get a **100% in some senior level engineering courses.**
Edit: i mean 100% the entire course, all quiz, tests, and homework. The astrik being telling it when it is wrong and allowing another try.</t>
  </si>
  <si>
    <t>jgpv8c4</t>
  </si>
  <si>
    <t>Would someone know, how to upload pdf files for chat gpt to analyze?</t>
  </si>
  <si>
    <t>jgpvijv</t>
  </si>
  <si>
    <t>Nice! For comparison, here's how I did this in the old days:
Instead of spending hours getting ChatGPT to summarize transcripts well, I spent hours getting (and photocopying) notes from a friend who was good at it.  I.e. instead of asking a machine to summarize, a human attended all the classes and summarized for me.
Ask the TA about key concepts I should expect on the exam. Usually the Prof provided a list though. Again, humans providing the targets instead of the AI.
Once you have your summaries and key exam points, the cramming is identical.
At least in reading your summary, I see no real time savings... but you have much more independence, ie you don't need other humans to accomplish it. Fundamentally the problem is the same: how to synthesize a semester's worth of information into a form you can digest in a few days... and then digesting it.
In any case congrats on the good grade!</t>
  </si>
  <si>
    <t>jgpvkoq</t>
  </si>
  <si>
    <t>Wait this is nuts. You actually used the bot to *study* that's crazy</t>
  </si>
  <si>
    <t>jgpvt7m</t>
  </si>
  <si>
    <t>You can pass anything with cheating. But no one will hire you if you can't get anything done without ChatGPT. (Not you OP, just the other people debating here how we will have doctors without any medical knowledge)</t>
  </si>
  <si>
    <t>jgpwawa</t>
  </si>
  <si>
    <t>The best thing about ChatGPT is that it gives you ideas to follow and establish your idea. I don't trust it for higher level course</t>
  </si>
  <si>
    <t>jgpwcdr</t>
  </si>
  <si>
    <t>Given how you did it im not even mad</t>
  </si>
  <si>
    <t>jgpwe9y</t>
  </si>
  <si>
    <t>Now I need someone to do this for the 15 page scrum guide.</t>
  </si>
  <si>
    <t>jgpwwuw</t>
  </si>
  <si>
    <t>![gif](giphy|jp8lWlBjGahPFAljBa|downsized)</t>
  </si>
  <si>
    <t>jgpxnw4</t>
  </si>
  <si>
    <t>Was it got 4 or the free one</t>
  </si>
  <si>
    <t>jgpy074</t>
  </si>
  <si>
    <t>I think it's great for education. I had a chem quiz the other day which had a couple of "select the correct statements" type questions. This is on the last unit of the year and I haven't really looked at it yet to study the finer points so I pasted all the statements into chat GPT and asked whether they were true or false. It gave me all the answers I needed and explained each one, ended up with 90% on the quiz</t>
  </si>
  <si>
    <t>jgpyru2</t>
  </si>
  <si>
    <t>Paying tuition for a class you don't attend just to copy paste the lecture transcripts ChatGPT like you're asking a friend to copy their notes to cram then forget.. Lol.
You may as well just burn that money for warmth.
You could've just print transcript (or use the slides) or use the paraphraser to slim it down, listen to the lecture recordings at 1.5-2.0 speed, highlight the key points. Re-write the significant points you highlighted, and Control-F the e-textbook for any terms/points you need to clarify/define more to understand.
Also, it's not hard for a test to look just like what you studied when the test is multiple choice pulled from the *exact same words* in the lecture transcripts you made your study guide from ðŸ¤£
If anything this shows how far people will go doing extra unnecessary work bc they're trying to avoid working in the first place. Good luck doing this trick a second time for your next course, where you still have to understand/remember prior info to understand what you're learning next. 
Also, if you can't leave your house but attendance isn't graded, why couldn't you watch the recording each week at 1.5-2x each week?</t>
  </si>
  <si>
    <t>jgpz1r2</t>
  </si>
  <si>
    <t>I should get my PhD now instead of waiting for AI detectors to get good. ;)</t>
  </si>
  <si>
    <t>jgq0u03</t>
  </si>
  <si>
    <t>Ah yes, good old 'never showed up to lectures because depression last minute study'. Used to do that all the time without AI help. Nice to know that this utterly useless skill of mine is now doubly irrelevant XD</t>
  </si>
  <si>
    <t>jgq0y5i</t>
  </si>
  <si>
    <t>Shows that you are smart, efficient in working and know how to use tools to your advantage.
Well done OP.
EDIT: You can also summarize things with ChatGPT or the new Bing.</t>
  </si>
  <si>
    <t>jgq1q5y</t>
  </si>
  <si>
    <t>jgq2tgo</t>
  </si>
  <si>
    <t>I hope your future self regrets in death and reminds you of this comment</t>
  </si>
  <si>
    <t>jgq2xjk</t>
  </si>
  <si>
    <t>&gt; questions were going to be multiple choice
I think you got lucky with this one. But longer format of exams would've taken more time to learn. But even then, fuck those schools and teachers who say that chatgpt should be banned in schools.</t>
  </si>
  <si>
    <t>jgq32x0</t>
  </si>
  <si>
    <t>What was the course?</t>
  </si>
  <si>
    <t>jgq452l</t>
  </si>
  <si>
    <t>I tried multiple times to get chstgpt to write a 150 word essay with references, and never once did it give me a real reference.</t>
  </si>
  <si>
    <t>jgq5zwa</t>
  </si>
  <si>
    <t>What did you learn though?</t>
  </si>
  <si>
    <t>jgq68es</t>
  </si>
  <si>
    <t>That degrees are even more meaningless now and are not a good predictor of job performance.</t>
  </si>
  <si>
    <t>jgq69h8</t>
  </si>
  <si>
    <t>That wasn't my question.</t>
  </si>
  <si>
    <t>jgq624o</t>
  </si>
  <si>
    <t>Yes it's possible. I remember a couple of days  ago how I was struggling to understand finite automata concept. Chatgpt made it do easy damn!</t>
  </si>
  <si>
    <t>jgq6cdp</t>
  </si>
  <si>
    <t>What a good excuse for not studying</t>
  </si>
  <si>
    <t>jgq6xb4</t>
  </si>
  <si>
    <t>In the end everyone will have PHD's, just don't ask them questions about it.</t>
  </si>
  <si>
    <t>jgq7dhw</t>
  </si>
  <si>
    <t>TLDR; OP used chatgpt to summarize lectures for a bird course</t>
  </si>
  <si>
    <t>jgq7rna</t>
  </si>
  <si>
    <t>Really hoping these models force professors to move to project-based, open-ended problems. Does the grading suck? Yup. Do students hate it? Yup.
I hope my students recognize though the thought they had to put into each one of their project reports, even if aided with GPTs, is building knowledge and skill for the future.</t>
  </si>
  <si>
    <t>jgq8vzb</t>
  </si>
  <si>
    <t>Very lucky there was no other info in your course materials for that section placed into the exam.</t>
  </si>
  <si>
    <t>jgq8x2n</t>
  </si>
  <si>
    <t>I'm doing the same atm with slides, but I use multiple prompts : the first one to clean the text (i copy paste the full slides ctrl a, ctrl c,ctrl v), the second one to reconstruct the lesson from the cleaned text and the third one to analyse the lesson and output obsidian notes.</t>
  </si>
  <si>
    <t>jgq96ku</t>
  </si>
  <si>
    <t>You just gave me an idea for studying my next certification exam!</t>
  </si>
  <si>
    <t>jgq97ar</t>
  </si>
  <si>
    <t>Older guy here.  I love coolguides, algorithms, and so on.  What you did with ChatGPT is cool.  But like all those coolguides etc, which are useful after you are master of that domain, what you did NOT get from it was **Learn your Subject**.
I feel for your mental health issues; I used to work in accommodating persons with those and other issues, and as a union rep had more than my share of cases defeding persons with various mental health issues.  But I hope you revisit the class notes and spend the time going over them yourself, not just the key concepts but their context, how they fit into larger pictures, etc., or else you have been left with not much other than a number that said you know how to rig the system.
Now about your issues, they might be the major priority right now.  Good luck.</t>
  </si>
  <si>
    <t>jgq9pg6</t>
  </si>
  <si>
    <t>What subject?</t>
  </si>
  <si>
    <t>jgqauqe</t>
  </si>
  <si>
    <t>Something tells me that OP didn't pass an engineering exam with a 94%.</t>
  </si>
  <si>
    <t>jgqb7l3</t>
  </si>
  <si>
    <t>I would have loved to have these tools available "back in the day".</t>
  </si>
  <si>
    <t>jgqbad0</t>
  </si>
  <si>
    <t>Does this way of teaching even give students knowledge. Since theyre learning how to regurgitate something instead of actually learning the subject. Guess its meant to make people figure out what they like. In the near future a.i should analyze what a student is good at and then press them to pursue further in that direction.</t>
  </si>
  <si>
    <t>jgqeix6</t>
  </si>
  <si>
    <t>You accidentally stumbled into the difference between a bachelor degree teaching how to regurgitate the basic knowledge and allow a person to figure out if they like it/are good in that field, and a masters degree which has people actually research and learn in that field and usually involves a thesis being written.</t>
  </si>
  <si>
    <t>jgss3er</t>
  </si>
  <si>
    <t>Makes sense. Still a lot of years spent to find themselves. It's working, but it could be much faster</t>
  </si>
  <si>
    <t>jgqbh6m</t>
  </si>
  <si>
    <t>May I ask what topic it was?</t>
  </si>
  <si>
    <t>jgqbylq</t>
  </si>
  <si>
    <t>Now imagine your job using this instead of you in a few years</t>
  </si>
  <si>
    <t>jygldyg</t>
  </si>
  <si>
    <t>Don't need to, this has been going on for decades. It's like I tell stupid people "it's not foreigners that you  need to worry about taking your jobs, it's machines.</t>
  </si>
  <si>
    <t>jgqegbq</t>
  </si>
  <si>
    <t>ITT: OP studies but with extra steps</t>
  </si>
  <si>
    <t>jgqeo3l</t>
  </si>
  <si>
    <t>And here-in lies the general education problem in the online era... People are studying to attain certificates or titles based on the ability to pass a series of tests. How well will you retain this information? This is also why companies that hire people in technical roles or roles that require skills and understanding are slowly turning around and not requiring degrees or whatever qualification and instead look for proof of abilities through portfolios or credits in pieces of work, work experience and the likes.</t>
  </si>
  <si>
    <t>jgqeos7</t>
  </si>
  <si>
    <t>I think this is an indictment of the education system as a whole.  What are we really teaching people?  Is it necessary?  If you can game the system to regurgitate and entire semester's worth of work in three weeks, either your retention will be awful (and you will have learned nothing) or the whole system is bloated and suspect.  Either way is not good.</t>
  </si>
  <si>
    <t>jgqgwuy</t>
  </si>
  <si>
    <t>MOST, not all, but certainly more than there should be, 55%-70% of classes at the college level are useless. I have a B.S. and 2 masters and I'll tell you specifically that 65% of the classes were a money grab. They provided nothing to my major classes. Many of them were more about your ability to use short term memory rather than logical analysis. More of the "read 500 pages and regurgitate from memory". To me, all levels of college (perhaps not on a PhD level)but all levels below that are roughly 65%, memory. 
I did enjoy the classes where you had to actually figure out something or analyze and come to a logical conclusion. These were the classes that I would be happy to pay for. The others should have been free for MY major of study.</t>
  </si>
  <si>
    <t>jgqh2dd</t>
  </si>
  <si>
    <t>I went to college for a year and a half for robotics and automation.  I learned 100x more in my first six months on the job.</t>
  </si>
  <si>
    <t>jgqn0zk</t>
  </si>
  <si>
    <t>Exams are a joke.  When I was younger I had an eidetic memory, so I aced most exams with  very little study, then forgot it straight after.   The courses I learned most on were 100% project based coursework, and I had to work my ass off for those just like everyone else.</t>
  </si>
  <si>
    <t>jgqezbs</t>
  </si>
  <si>
    <t>Bad exam then</t>
  </si>
  <si>
    <t>jgqfowj</t>
  </si>
  <si>
    <t>By helped you mean that you did not learnt anything while the AI gave you some responsonses?</t>
  </si>
  <si>
    <t>jgqfqbg</t>
  </si>
  <si>
    <t>jgrtw4r</t>
  </si>
  <si>
    <t>#tl;dr
The website advertises Mustafejur Rahman, a professional web design and developer specializing in HTML, CSS, JS, JQuery, Bootstrap, PHP, and Git+Github. The main services offered include PSD to HTML conversion, front-end development, WordPress customization, Elementor Pro, and website maintenance for WordPress and Shopify sites. The website also showcases several portfolio examples and positive testimonials.
*I am a smart robot and this summary was automatic. This tl;dr is 88.05% shorter than the post and link I'm replying to.*</t>
  </si>
  <si>
    <t>jgqg0gt</t>
  </si>
  <si>
    <t>Im going to have to try this when studying I have massive ADHD and hate the meds. This would be wonderful</t>
  </si>
  <si>
    <t>jgqg4em</t>
  </si>
  <si>
    <t>How does it feel to get 94% in a course that you didn't do on material you were incapable of understanding?</t>
  </si>
  <si>
    <t>jgqg84w</t>
  </si>
  <si>
    <t>That is a damning indictment on exams, not proof ChatGPT has any utility.</t>
  </si>
  <si>
    <t>jgqhmjz</t>
  </si>
  <si>
    <t>jgrtx4q</t>
  </si>
  <si>
    <t>#tl;dr
Notion is a workspace that allows users to centralize their knowledge, manage projects, and create powerful documents. It offers AI assistance, template galleries, and connections to other tools for seamless workflow. Notion can be used by teams of all sizes and functions and is available for iOS, Android, Mac, and Windows.
*I am a smart robot and this summary was automatic. This tl;dr is 92.55% shorter than the post and link I'm replying to.*</t>
  </si>
  <si>
    <t>jgqj8yb</t>
  </si>
  <si>
    <t>I have a feeling that interview tests and trial runs are going to become a much bigger thing in the future. Typically companies relied on formal education and projects to ensure competency, now they will have to check people don't just have a piece of paper. 
The hiring and on boarding process is expensive to a company for it to be a crapshoot of people actually retained the knowledge of a class</t>
  </si>
  <si>
    <t>jgqk2n3</t>
  </si>
  <si>
    <t>How is this different from reading the study notes, or making lecture notes and then summarising them, which is a regular and recommended learning aid? Just using ChatGPT for donkey work and summarising info is perfectly fine imo. 
Iâ€™ve just started a Uni run course and each advisor on the advisory board had a bunch of info written about them. I was on the bus - asked chatGPT to summarise what each person was about and suggest me a question to ask them. It helped me remember each person and minimise time lost to introductory questions. â€˜Do your homeworkâ€™ just got easier.</t>
  </si>
  <si>
    <t>jgqkbik</t>
  </si>
  <si>
    <t>Bro out here cheating the system lmaoooo</t>
  </si>
  <si>
    <t>jgqmaxe</t>
  </si>
  <si>
    <t>Must not have been STEM then!</t>
  </si>
  <si>
    <t>jgqmmbq</t>
  </si>
  <si>
    <t>How is this different from quizlet or chegg? Online classes ate doomed</t>
  </si>
  <si>
    <t>jgqnncx</t>
  </si>
  <si>
    <t>It's a very cool tool, but what happens when you get out in the real world and have to use these skills you "learned"? Chat bot isn't going to do the actual work lol</t>
  </si>
  <si>
    <t>jgqoaiv</t>
  </si>
  <si>
    <t>Thanks bro, I think AI could become our teachers in the future. By the way, do you think that ChatGPT could help us as a mentor /tutor?ðŸ¥¹ðŸ¥¹</t>
  </si>
  <si>
    <t>jgqvab8</t>
  </si>
  <si>
    <t xml:space="preserve"> A potential application  for students could be **TeachGTO (**Great Teacher Onizuka**)**  
* Upload entire course material instead of copying and pasting
* Receive summarized relevant points/discussions for each section
* Glossary of concepts defined using definition  only from summarized textbook
* Chapter-wise quiz to assess understanding and identify weak points with references to matching chapters.
* Adaptive Learning:  analyze  performance in quizzes , and dynamically generate personalized learning recommendations based on strengths &amp;weaknesses,so he can focus focus on his weak areas 
* Language Translation: language translation for course materials written in different languages in your language , enabling students  without language barriers.</t>
  </si>
  <si>
    <t>jgrohze</t>
  </si>
  <si>
    <t>I guess it says more about exam than ChatGPT itself</t>
  </si>
  <si>
    <t>jgrq09c</t>
  </si>
  <si>
    <t>***They didnâ€™t teach us this in school***
Wait thatâ€™s right chatgpt did my schooling</t>
  </si>
  <si>
    <t>jgrqam5</t>
  </si>
  <si>
    <t>This doesn't surprise me, I did this in college all the time. I expect you're automating a method similar to mine.
I skipped most of my lectures entirely in college or - if attendance was required - I showed up and worked on something else on my laptop or notebook during it. I just can't pay attention to most lectures, and many of the books they wanted us to read had 0 interest to me. I'd end up just reading the first and last page of each chapter in a non-fiction book, which included the takeaways they wanted us to leave with and that was more than enough. Often just the first and last paragraph were enough.
For the classes I'd often ask the professor what topics I should make sure I understood if I wanted to do well on the final. Phrasing it that way gets a much better response than "what will be on the test?" but it's the same question. Then I'd just google those topics and learn from there (this is back when google was useful).
I'd often get much higher grades than smart people I knew that were deeply reading all the material and going to all the lectures, because I would cut to the most important stuff and then find original examples of those concepts that impressed the teachers by "going beyond the text".</t>
  </si>
  <si>
    <t>jgrqfzi</t>
  </si>
  <si>
    <t>ChatGPT is f**king awesome. It wrote a 7000 word dissertation for me (not very good at giving you the sources of information but that can be added later using google journal) methodology abstract intro analysation of info and conclusion done very well! Iâ€™m waiting on feedback from my tutor before final submission!</t>
  </si>
  <si>
    <t>jmf79hy</t>
  </si>
  <si>
    <t>How do you find out which exact articles/journals found on Google Scholar that Chat GPT referenced?</t>
  </si>
  <si>
    <t>jmfhyur</t>
  </si>
  <si>
    <t>You ask GPT where it sourced it information from and you check if itâ€™s correct or not.</t>
  </si>
  <si>
    <t>jmfk3ne</t>
  </si>
  <si>
    <t>Does it tell you actual page numbers so you can cite correctly?  Does it tell you which particular sentences/paragraphs came from X source, and which came from Y source?</t>
  </si>
  <si>
    <t>jmgcnkk</t>
  </si>
  <si>
    <t>No it doesnâ€™t. You have to ask it to give you the source. Bit Iâ€™ve realised itâ€™s very bad at giving you sources but gives you the right information</t>
  </si>
  <si>
    <t>jgrr5f7</t>
  </si>
  <si>
    <t>Everything is ojt anyways...</t>
  </si>
  <si>
    <t>jgrrcu6</t>
  </si>
  <si>
    <t>#tl;dr
The author outlines their use of AI to assist them in studying for an exam when they suffered from mental health issues and missed their lectures. They used Chat GPT and paraphrasing tools to summarize and analyze the transcripts of the lectures to identify relevant information for the exam. As a result, they received a 94 on the exam.
*I am a smart robot and this summary was automatic. This tl;dr is 86.75% shorter than the post I'm replying to.*</t>
  </si>
  <si>
    <t>jgru7zj</t>
  </si>
  <si>
    <t>And thus we see the future of education.
Bye, bye, overpaid useless college administrators.</t>
  </si>
  <si>
    <t>jgrv37g</t>
  </si>
  <si>
    <t>This begs the question - "what's the difficulty level of course ? Does it depend entirely on memory or will it require analytical skills ?" , "Would you remember course material a semester down the line ? Would you be able to pick patterns in near future ?"
ChatGPT is helpful at the cost of improving in one's abilities and skills. 
If you ChatGPT extensively, you won't improve your memory or develop analytical skills over time. You won't know what to search for without someone helping you. You won't know how to analyse huge amount of information.
You will feel the dopamine rush of reaching the goal but it'll subside.</t>
  </si>
  <si>
    <t>jgrz79w</t>
  </si>
  <si>
    <t>Not sure I agree and this is essentially the same argument I heard from math teachers my whole life. â€œYou canâ€™t rely on a calculator as you may not have one available.â€ We knew then and it is confirmed now that I do always have a calculator available. Is it beneficial that I know how to compute calculations without one? Absolutely and it has helped me know what best to use many times. Times change and technology is invented that continues to strive to benefit humankind and make our lives easier. Why is it that anytime this happens, other complain that itâ€™s not fair or prevents learning? Itâ€™s just not facts. This will likely be a resource that is always available, and more than likely with better versions. 
Just my $.02</t>
  </si>
  <si>
    <t>jgsgzf2</t>
  </si>
  <si>
    <t>There is difference between calculator and analytical skills. I'm sorry that you've had bad math teachers, not everyone is fit for teaching these days.
Calculator didn't prevent learning but ChatGPT will prevent people from learning. I know it'll save time and it has saved time for me too. This comes at a cost - exploring things, figuring out how those dots are connected &amp; why those dots are created.
I would say calculator is a very very bad comparison to ChatGPT. I really don't know who made this calculator argument famous but people don't really grasp what will happen in future - say 50 or 100 years down the line.
Humans are very good at complaining things and not every complain is a valid one.
The problem with ChatGPT is most of it's functionality is same as what we humans do in daily life but the functionality of calculator is minuscule.
 A very good question is - can you list down "what steps do I perform everyday to achieve something - like brushing my teeth, taking a bath, going to work, reading a novel, going on a trek, having lunch, discussing ideas, etc ?" - see the time taking ones &amp; replace those with ml models.
Technology is not always to the benefit of humankind. This is the reason why people are afraid of ml in general. 
I created this [https://www.reddit.com/r/ChatGPT/comments/12qzht9/chatgpt\_usage\_at\_daily\_software\_dev\_work\_and\_oss/](https://www.reddit.com/r/ChatGPT/comments/12qzht9/chatgpt_usage_at_daily_software_dev_work_and_oss/) 
to explain my usage of it.</t>
  </si>
  <si>
    <t>jgx3fb6</t>
  </si>
  <si>
    <t>I appreciate and respect your thoughtful reply. I still think it is just the newest tool and one that will evolve into a huge boon for most of humanity. I realize I may just be viewing it through rose colored glasses, but it is my view. Hopefully, it will be less catastrophic than youâ€™re envisioning/portraying, but I will admit your outcome is a logical (and maybe even probable) outcome. Fingers crossed</t>
  </si>
  <si>
    <t>jgrxe9y</t>
  </si>
  <si>
    <t>So basically we need to learn like robots</t>
  </si>
  <si>
    <t>jgs9zrd</t>
  </si>
  <si>
    <t>Maybe we need to stop teaching like people are robots</t>
  </si>
  <si>
    <t>jgryuxi</t>
  </si>
  <si>
    <t>I think this is just an example of how it's a dangerous echo chamber, it's not something to "bounce things off of", you're coming up with what to do with it, and it is following suit. This does not seem like it's helping people learn, it's just doing the thinking people don't want to do, whether because of time, lack of effort, mental health issues, and could easily result in alot of lack of creativity, as well as extremely unbending opinions if people continue to keep using AI synonymously with thinking and conscious human beings, who will think in their own way and have actual interactions.</t>
  </si>
  <si>
    <t>jgrzkqd</t>
  </si>
  <si>
    <t>So you just studied with extra steps? lol</t>
  </si>
  <si>
    <t>jgs32yr</t>
  </si>
  <si>
    <t>that actually sounds like a lot of work and a lot of intelligence to pull off so bravo.
also does the summarizer program use chatgpt? And what is the difference between the summarize button and ai summarize?</t>
  </si>
  <si>
    <t>jgs3fl3</t>
  </si>
  <si>
    <t>3 days of studying for a class that isn't hard to get a 94 isn't particularly mindblowing tbh. still cool stuff.</t>
  </si>
  <si>
    <t>jgs4e3r</t>
  </si>
  <si>
    <t>I am a software engineer. Iâ€™ve been having conversations with the AI about what the code written does, what are its upsides and what are some alternative solutions that have upsides elsewhere. It even caught a security vulnerability using gitlab tokens, something I would have just assumed would have worked. It made be a better engineer</t>
  </si>
  <si>
    <t>jgs6ozk</t>
  </si>
  <si>
    <t>ChatGPT is a technology to make our lives easier. It is a tool. As a tool we donâ€™t have to continue tedious, repetitive things we use to.  Like hunting for food, finding drinkable water, building shelter,warming ourselves, telling stories by the campfire, growing crops and building society. Pray it doesnâ€™t turn on us! Nobody knows how to hunt for food, find clean drinking water, build shelter, warm ourselves, tell stories grow crops of rebuild society!</t>
  </si>
  <si>
    <t>jgs6qqv</t>
  </si>
  <si>
    <t>Good luck working a job if you have dire mental health issues and donâ€™t leave your room</t>
  </si>
  <si>
    <t>jgsdk0l</t>
  </si>
  <si>
    <t>I wonder how it would do with stats.</t>
  </si>
  <si>
    <t>jgsid5h</t>
  </si>
  <si>
    <t>Reason number 752 why ai will destroy the human race</t>
  </si>
  <si>
    <t>jgsjo5i</t>
  </si>
  <si>
    <t>Iâ€™m here for it Â¯\_(ãƒ„)_/Â¯</t>
  </si>
  <si>
    <t>jgslfhi</t>
  </si>
  <si>
    <t>What was the topic?</t>
  </si>
  <si>
    <t>jgsm2i7</t>
  </si>
  <si>
    <t>Welcome to the new world!</t>
  </si>
  <si>
    <t>jgsm8j2</t>
  </si>
  <si>
    <t>Hi, Iâ€™m writing a thesis on this topic , might i write to you?</t>
  </si>
  <si>
    <t>jgsmor4</t>
  </si>
  <si>
    <t>Problem solving like that will do you well in life, regardless of what grades you get!</t>
  </si>
  <si>
    <t>jgsq44i</t>
  </si>
  <si>
    <t>Plug in every lottery winner and find out if they are cheating</t>
  </si>
  <si>
    <t>jgsqv4m</t>
  </si>
  <si>
    <t>Studying a chatgpt study guide for 72 hours is way more time than if you just went to the class and summarized the lecture in your own notes.</t>
  </si>
  <si>
    <t>jgsrbov</t>
  </si>
  <si>
    <t>You said 12 weeks at 3 hours per week? That's 36 hours of lecture at most. Could have spent maybe two nights reviewing those notes before your test. At most you'd be looking at 50 hours of work. This was not an efficient solution.</t>
  </si>
  <si>
    <t>jgsqxdw</t>
  </si>
  <si>
    <t>Wow!</t>
  </si>
  <si>
    <t>jgss9km</t>
  </si>
  <si>
    <t>its called programming an ai to conceptuaize from a living entity and the life he liveso intellectual violations not to mention the nn consentual 247 spying invasion of privacy and while everyone made billions whi le the entity was suffering to much to do anything but active duty and survive everybody ent. and free time made money pay up or get it all taken away</t>
  </si>
  <si>
    <t>jgsu0iy</t>
  </si>
  <si>
    <t>This incredible. So much better than even a tutor</t>
  </si>
  <si>
    <t>jgsxadn</t>
  </si>
  <si>
    <t>Thatâ€™s good, I used chaptgpt to write an essay and turn it in after the due date</t>
  </si>
  <si>
    <t>jgszvqx</t>
  </si>
  <si>
    <t>Spoke today with our superintendent of schools about this as a growing concern, and from his answer, they are aware, but clueless as to what to do about it</t>
  </si>
  <si>
    <t>jgt0gyt</t>
  </si>
  <si>
    <t>No feasible way for this to be a concern yet, Iâ€™m most likely the first to do this, in this format atleast and it happends days ago.</t>
  </si>
  <si>
    <t>jgt1b1n</t>
  </si>
  <si>
    <t>Great. So when you get a job you will be absolutely useless and likely to get fired. Well done.</t>
  </si>
  <si>
    <t>jgt1ciw</t>
  </si>
  <si>
    <t>So long $50,000/year tuition.
I wish the educators luck who try to contain and not embrace this.</t>
  </si>
  <si>
    <t>jgt1o3o</t>
  </si>
  <si>
    <t>Got 95% using a similar method using OpenAI Whisper transcription and [memoable.app](https://memoable.app/)â€”15,000 word-memory ChatGPT. Also pasted in entire sections of my textbook and worked examples for even higher accuracy!</t>
  </si>
  <si>
    <t>jgt1vcj</t>
  </si>
  <si>
    <t>I use it to take tests straight up</t>
  </si>
  <si>
    <t>jgt2obt</t>
  </si>
  <si>
    <t>Just goes to show,  chat gpt might not make you study harder or work harder but now you simply just need to work less to get the same results.</t>
  </si>
  <si>
    <t>jgt3hl2</t>
  </si>
  <si>
    <t>This shit is going to start taking jobs watchâ€¦.</t>
  </si>
  <si>
    <t>jgt4huk</t>
  </si>
  <si>
    <t>Do you find the transcription of echo 360 lectures fairly inaccurate? I was planning to run an AI transcription tool on my lectures to generate a transcript and then summarise it using tools you mentioned/other AI tools to pretty much do the same thing.</t>
  </si>
  <si>
    <t>jgt6hqp</t>
  </si>
  <si>
    <t>My teacher is a very eloquent speaker so I wasnâ€™t worried about that, this can also be a massive trouble</t>
  </si>
  <si>
    <t>jgt4wmk</t>
  </si>
  <si>
    <t>jgt5vi0</t>
  </si>
  <si>
    <t>/save</t>
  </si>
  <si>
    <t>jgt79c5</t>
  </si>
  <si>
    <t>Stay dumb, friend.</t>
  </si>
  <si>
    <t>jgtboih</t>
  </si>
  <si>
    <t>So you learned nothing and missed the point of education</t>
  </si>
  <si>
    <t>jgtc9k1</t>
  </si>
  <si>
    <t>Would you be willing to say what was the subject about?</t>
  </si>
  <si>
    <t>jgthsvt</t>
  </si>
  <si>
    <t>Soooooo anyone with access now has a college education?</t>
  </si>
  <si>
    <t>jgtm0ze</t>
  </si>
  <si>
    <t>Well unfortunately that means chat gpt can probably do the job youâ€™re going to school for also. I guess you can keep staying home.</t>
  </si>
  <si>
    <t>jgtm15p</t>
  </si>
  <si>
    <t>Doesn't sound like cheat to me more like smart studying. I'll use some of the methods you described thanks.</t>
  </si>
  <si>
    <t>jgtn75o</t>
  </si>
  <si>
    <t>Have same question, would Bing AI better than chatgpt for a test/exam? For example IT exams, lawyer exams, medical exams?</t>
  </si>
  <si>
    <t>jgtoe53</t>
  </si>
  <si>
    <t>Zero studies hangovers and adderall is what got this deplorable through college and into a big boy job. Idk what I do exactly but damnit going on ten years. College is your last chance to go wild. Live it  up</t>
  </si>
  <si>
    <t>jgtp3yv</t>
  </si>
  <si>
    <t>This is the right way to you AI, congratulations Sir, and you've given me the right idea</t>
  </si>
  <si>
    <t>jgtqcad</t>
  </si>
  <si>
    <t>F</t>
  </si>
  <si>
    <t>jgtro2b</t>
  </si>
  <si>
    <t>Brian Roemmele has some awesome superprompts for ChatGPT!
[https://twitter.com/BrianRoemmele](https://twitter.com/BrianRoemmele)</t>
  </si>
  <si>
    <t>jgttuq1</t>
  </si>
  <si>
    <t>Wonder if I could do this for security + certificate</t>
  </si>
  <si>
    <t>jgtw8le</t>
  </si>
  <si>
    <t>This is exactly what I voiced in my recent article. AI for learning is going to transform everything.
[Link to my article](https://levelup.gitconnected.com/supercharge-your-learning-experience-with-chatgpt-534253e9b2aa)</t>
  </si>
  <si>
    <t>jgtxe32</t>
  </si>
  <si>
    <t>James Baldwin wrote, â€œ The moment you open your mouth you put your business on the street.â€ There all manner of short cuts and methods of evasion, but a genuinely educated person is easily recognized.</t>
  </si>
  <si>
    <t>jgty5gu</t>
  </si>
  <si>
    <t>Chaptgpt passed the exam, not you.</t>
  </si>
  <si>
    <t>jgty5oi</t>
  </si>
  <si>
    <t>You can also use this prompt to explain hard stuff to you in case the concept is more complex. I m using it a lot for my cs classes and for understanding Leetcode problems.  
[https://flowgpt.com/explore/d3tOZt2SUjsPqalk0LpM6](https://flowgpt.com/explore/d3tOZt2SUjsPqalk0LpM6)</t>
  </si>
  <si>
    <t>jgu0zwm</t>
  </si>
  <si>
    <t>This is the excellent example use case of AI and this is such a good approach for it!</t>
  </si>
  <si>
    <t>jgu2z26</t>
  </si>
  <si>
    <t>Ceci nâ€™est pas une pipe</t>
  </si>
  <si>
    <t>jgu6fvk</t>
  </si>
  <si>
    <t>For those of you who are as old as I am (think dodging pterodactyls on your way to school), there was a children's series of books about a boy named Danny Dunn. One was titled *Danny Dunn and the Homework Machine*, and its plot is pretty much how you describe it; Danny feeds his course material into a computer, and it writes papers for him.</t>
  </si>
  <si>
    <t>jgu7xit</t>
  </si>
  <si>
    <t>Can we make it watch videos and get the main points out of it?</t>
  </si>
  <si>
    <t>jguaeie</t>
  </si>
  <si>
    <t>Someone 100% could, but no way itâ€™d be free</t>
  </si>
  <si>
    <t>jgudir8</t>
  </si>
  <si>
    <t>People who  really on AI  to create for them in a neofascist world are doomed. Flame away. Downvote to oblivion.  Itâ€™s the truth. Those that need to read this, will.</t>
  </si>
  <si>
    <t>jgudr2t</t>
  </si>
  <si>
    <t>OvlxhÄ¥kvlllp</t>
  </si>
  <si>
    <t>jguhk15</t>
  </si>
  <si>
    <t>While I empathize with whatever problems kept you from class, the real question is why should you have passed given that you did nothing and wonâ€™t retain any of this for the most part? Sure you didnâ€™t cheat in the classical sense, but itâ€™s still incredibly disingenuous to consider this an accomplishment for yourself equal to putting in the time and effort at class and having a tutor. 
Too many people are so focused on the outcome (grade) at the expense of the actual process of learning (Obviously a problem with modern higher education especially given the cost).</t>
  </si>
  <si>
    <t>jguiqmt</t>
  </si>
  <si>
    <t>Explode now</t>
  </si>
  <si>
    <t>jguivlv</t>
  </si>
  <si>
    <t>What subject was this in? I was just thinking about my own major. This wouldnâ€™t work at all for me in math because the problem solving and such are a skill you learn, rather than just some formulas and such. Absolutely sick though. Probably incredibly gratifying when you found out your grade though.
Work smarter not harder.</t>
  </si>
  <si>
    <t>jguiyfz</t>
  </si>
  <si>
    <t>Teacher probably use chatgpt to write the exam</t>
  </si>
  <si>
    <t>jguodw7</t>
  </si>
  <si>
    <t>It's impressive how you were able to analyze lectures and summarize information in such a short period of time. This innovation could be helpful to many students in similar situations.</t>
  </si>
  <si>
    <t>jgur2rp</t>
  </si>
  <si>
    <t>It also helped me during my exams too, previously I used to google but that was very hectic and the invigilators would start suspecting.</t>
  </si>
  <si>
    <t>jguv2fp</t>
  </si>
  <si>
    <t>It's time... to beat exams.. thank you.</t>
  </si>
  <si>
    <t>jguw7wz</t>
  </si>
  <si>
    <t>Back in the day some Indian dude on youtube helped me pass my neuron networks class even though I never stepped foot in class (which I regret and acknowledge wasn't the right thing to do but the classes were conducted soooo early in the day). 
Yours is of course a great achievement, I imagine passing a relatively broad class became a lot easier nowadays.</t>
  </si>
  <si>
    <t>jguyvme</t>
  </si>
  <si>
    <t>Would anyone of you like to master GhatGPT for Business, Marketing, Programming, and Web Development?</t>
  </si>
  <si>
    <t>jgve09t</t>
  </si>
  <si>
    <t>Nice! Keep up the great work, youâ€™re ensuring my job security!</t>
  </si>
  <si>
    <t>jgvrd2f</t>
  </si>
  <si>
    <t>God I wish I had Chatgpt when I was in school. I can not quantify the amount of text and useless information that could have been sidelined to help me out. I distinctly remember spending hours a day doing exactly what Chatgpt did here, sifting through and finding things I though would be emphasized later on.
For reference, many of my teachers did not go over key points, many of my teachers were very much "this is all important, it will all be on the exam". It was not all on the exam, and I ended up one exam studying the things that were not on the exam, as well as a few classmates.</t>
  </si>
  <si>
    <t>jgwhzev</t>
  </si>
  <si>
    <t>This is really cool !</t>
  </si>
  <si>
    <t>jgwophr</t>
  </si>
  <si>
    <t>Fascinating use case! I'd propose that if you do care about the learning at all, instead of doing this for three days before the exam, you do it once per week as the semester progresses.  That would be more in line with the proper helpful studying students are supposed to be doing, rather than the cramming-and-forgetting style that isn't all that useful.</t>
  </si>
  <si>
    <t>jgwpwg1</t>
  </si>
  <si>
    <t>This was created because of the situation, it for sure might be better applied on a weekly basis for 100%</t>
  </si>
  <si>
    <t>jh46knx</t>
  </si>
  <si>
    <t>I'm unable to create a chat with you so my question is, can I use this method to apply for my engeneering syllabus? I have subjects related to Mechanical and electrical engineering.</t>
  </si>
  <si>
    <t>jh94nxs</t>
  </si>
  <si>
    <t>This is so cool. I will recommend doing this to my Bros and siss who are in school these days and suffer situations like you did.</t>
  </si>
  <si>
    <t>jhimli6</t>
  </si>
  <si>
    <t>Thank you so much for this. I am doing a course right now about a subject that I am totally uninterested in. By doing this I donâ€™t have to watch the lectures and can still prepare for the exam.</t>
  </si>
  <si>
    <t>jhit7bo</t>
  </si>
  <si>
    <t>He estudiado examenes de selectividad el dia antes y he sacado 9'8</t>
  </si>
  <si>
    <t>jhwhbhk</t>
  </si>
  <si>
    <t>It wouldn't work with what I am learning. I am studying mechatronic engineering, and it is essential for me to retain all the knowledge that I have learned. My textbooks contain all the necessary key concepts, and compromising on any of them is not an option. Filtering out important information is like playing with the odds, and I don't want to take any chances with my education. I believe that having a thorough understanding of all concepts is crucial to comprehending new topics, even those that may not be directly related to the concepts I have learned before.</t>
  </si>
  <si>
    <t>ji5xu9u</t>
  </si>
  <si>
    <t>Wth</t>
  </si>
  <si>
    <t>jjl0nhf</t>
  </si>
  <si>
    <t>Bro I got my exam tomorrow. 
Itâ€™s business statistics from cengage and thereâ€™s videos on YouTube posted by the instructor teaching chapters from 1-9 
PowerPoint presentation from cengage is also available. Will you be willing to help me out bro?
I gladly appreciate it</t>
  </si>
  <si>
    <t>joa1v74</t>
  </si>
  <si>
    <t>What course did you apply this to, like what topic was the lectures about.</t>
  </si>
  <si>
    <t>jol9zg5</t>
  </si>
  <si>
    <t>What type of Subscription account is used; Free or Paid?
What prompt was used?</t>
  </si>
  <si>
    <t>jombcdn</t>
  </si>
  <si>
    <t>Bro is a whole different level legendðŸ¥¶ðŸ¥¶</t>
  </si>
  <si>
    <t>jpxyn6y</t>
  </si>
  <si>
    <t>How can get the transcript video</t>
  </si>
  <si>
    <t>jt7fd9b</t>
  </si>
  <si>
    <t>I always say: work/study smarter, not harder. You did nothing wrong and learnt with the process</t>
  </si>
  <si>
    <t>jurw5i6</t>
  </si>
  <si>
    <t>Fair play</t>
  </si>
  <si>
    <t>k0ydouz</t>
  </si>
  <si>
    <t>Hey I want to CBSE class 10th question paper all subjects in kannada medium all subjects Karnataka vijayapura please please please please please please please please please please please please</t>
  </si>
  <si>
    <t>k0ydsyh</t>
  </si>
  <si>
    <t>Please answer my question.</t>
  </si>
  <si>
    <t>k54pl00</t>
  </si>
  <si>
    <t>Gonna use it to crack NEET ðŸ˜‚</t>
  </si>
  <si>
    <t>khyhwmm</t>
  </si>
  <si>
    <t>I'm having trouble downloading on my computer and I need a 75 word essay about explaining what to do</t>
  </si>
  <si>
    <t>kjd5a0d</t>
  </si>
  <si>
    <t>Hil
I need your help. I have a part-time job. The hours are long, and I do not have time to do homework and revision. My examination is coming soon. Should I quit my current job and find another one? What do you suggest?
Lily
Now, write your reply to Lily in about 80 words. Write your answer below.</t>
  </si>
  <si>
    <t>kpslje9</t>
  </si>
  <si>
    <t>How do you use it with the examplify?</t>
  </si>
  <si>
    <t>kt7fqng</t>
  </si>
  <si>
    <t>Giving you the benefit of the doubt, that is, that you think you can learn the essence of the course in less time by using AI to anticipate the exam questions, there are three major flaws in your thinking.
The first is that by anticipating the questions on the exam and learning the answers to these questions, that you are learning the essential course material.  This misunderstands the whole concept of giving an exam.  You are supposed to learn far, far more than what the questions ask. The questions are merely to estimate how much of the far wider amount of information you have integrated.  If all you do is anticipate the questions, you are likely missing 90% of the learning that you are supposed to have achieved.
The second flaw in your thinking is that you can actually learn anything this way. Thousands of studies have proven that "cramming" does not lead to learning - it only leads to passing tests without knowing anything. In a month's time, you will have forgotten even the cramming, retaining essentially nothing of the knowledge you should have accumulated and integrated into your thinking. Learning requires repetition over time an actually using the information in a variety of ways that contribute to both locking it in and to its transferability to other applications, which, by the way, is from where the bulk of true discovery originates.
But there is one more and even graver flaw in your thinking. You are actually bragging about cheating and about knowing nothing about your field of study.  
I know engineers who have gotten degrees doing this and there will be bridges that collapse as a result, airplanes that blow up in the sky, patients who bleed out in the OR. Since shame has apparently gone the way of honor, the only solution I can think of is prison. You cheat, you go to jail, no matter who your father is, no matter how normalized this becomes, no matter who else got away with it.  You cheat, you go to prison. Period.
Would that you would be motivated by a desire to become someone who knows something, and someone whose sense of personal honor would not allow you to cheat, but I gather that we are way beyond that, which make me very sad for you.  That said, you can change.</t>
  </si>
  <si>
    <t>kt7n890</t>
  </si>
  <si>
    <t>The alternative is to lose money on a class and retake it. I understand your moral quandary but I wouldnâ€™t be satisfied letting everything go to ruin in my life to make someone elseâ€™s better.
The reality is I had a problem, I thought about the problem, I created a solution for the problem, essentially gambled on if my solution would work and it payed off.
Iâ€™m not here to brag about what I did, but show people â€œhey, this is possibleâ€. Different does not = evil.</t>
  </si>
  <si>
    <t>kt7n9e3</t>
  </si>
  <si>
    <t>&gt; and it *paid* off. Iâ€™m
FTFY.
Although *payed* exists (the reason why autocorrection didn't help you), it is only correct in:
 * Nautical context, when it means to paint a surface, or to cover with something like tar or resin in order to make it waterproof or corrosion-resistant. *The deck is yet to be payed.*
 * *Payed out* when letting strings, cables or ropes out, by slacking them. *The rope is payed out! You can pull now.*
Unfortunately, I was unable to find nautical or rope-related words in your comment.
*Beep, boop, I'm a bot*</t>
  </si>
  <si>
    <t>11ujrmh</t>
  </si>
  <si>
    <t>How do you use ChatGPT as an engineer student?</t>
  </si>
  <si>
    <t>https://www.reddit.com/r/EngineeringStudents/comments/11ujrmh/how_do_you_use_chatgpt_as_an_engineer_student/</t>
  </si>
  <si>
    <t>jcogexe</t>
  </si>
  <si>
    <t>Hello /u/Minute_Juggernaut806! Thank you for posting in r/EngineeringStudents. This is a custom Automoderator message based on your flair, "Academic Advice". While our wiki is under construction, please be mindful of the users you are asking advice from, and make sure your question is phrased neatly and describes your problem. ***Please be sure that your post is short and succinct.*** Long-winded posts generally do not get responded to. 
Please remember to;
Read our [Rules](https://www.reddit.com/r/EngineeringStudents/wiki/rules)
Read our [Wiki](https://www.reddit.com/r/EngineeringStudents/wiki/index)
Read our [F.A.Q](https://www.reddit.com/r/EngineeringStudents/wiki/index/faq)
Check our [Resources Landing Page](https://reddit.com/r/EngineeringStudents/wiki/resources)
*I am a bot, and this action was performed automatically. Please [contact the moderators of this subreddit](/message/compose/?to=/r/EngineeringStudents) if you have any questions or concerns.*</t>
  </si>
  <si>
    <t>jcp4dkb</t>
  </si>
  <si>
    <t>Used it to make my resume, I put all that I did and chat gpt made it sound more professional and neutral, it works</t>
  </si>
  <si>
    <t>jcpksq9</t>
  </si>
  <si>
    <t>I was looking for this comment, I did the same, I copied and pasted existing lines from my resume that I thought was weak and asked it to write it more concisely and stronger</t>
  </si>
  <si>
    <t>jcq3z90</t>
  </si>
  <si>
    <t>That's really cool. I hated writing resumes and cover letters during my job search.</t>
  </si>
  <si>
    <t>jcr8jkx</t>
  </si>
  <si>
    <t>My cover letter(s) are all generated by ChatGPT. It does a fantastic job when you give it relevant information.</t>
  </si>
  <si>
    <t>jcrleb0</t>
  </si>
  <si>
    <t>Have you had any success from employers?</t>
  </si>
  <si>
    <t>jcsfrwv</t>
  </si>
  <si>
    <t>Bruh same. And I got the job</t>
  </si>
  <si>
    <t>jcqimmh</t>
  </si>
  <si>
    <t>How could we do that?</t>
  </si>
  <si>
    <t>jcoxv5v</t>
  </si>
  <si>
    <t>Ask it to make you practice problems. Alot of help for studying for FE exam!</t>
  </si>
  <si>
    <t>jcp2orw</t>
  </si>
  <si>
    <t>Wait this sounds genius</t>
  </si>
  <si>
    <t>jcpd05o</t>
  </si>
  <si>
    <t>Itâ€™s just kind of hard to get it to spit the correct answer, itâ€™s still REALLY bad at maths.</t>
  </si>
  <si>
    <t>jcpt0wx</t>
  </si>
  <si>
    <t>Itâ€™s true. Itâ€™ll get multiplication wrong, and also will configure SATP at 0 degrees Celsius, instead of 25, and so forth. Itâ€™s helpful for general ideas and feedback, and is genius at some things, but copy and paste? Not yet young ChatGPT Jediâ€¦.
Correction: SATP or STP is defined as 0 C or 20 C, so I was wrong thinking it was 25, or that 0 was incorrect.
But then, I was dealing with water, which clearly cannot be 0 degrees Celsius, and then I read it refers to 25 Celsius, which is what I was thinking. Itâ€™s enough to say Iâ€™ll just make it up and wing it according to my own needs. Lol</t>
  </si>
  <si>
    <t>jcqn1rd</t>
  </si>
  <si>
    <t>Cause it doesnâ€™t do math</t>
  </si>
  <si>
    <t>jd1rk7n</t>
  </si>
  <si>
    <t>Yet, gtp 4 got a lot better</t>
  </si>
  <si>
    <t>jcpsi12</t>
  </si>
  <si>
    <t>Strong caution about trusting the answers - I'm a professor and tried to use it to double check my solutions and it's terrible at math, I just went back to wolfram alpha</t>
  </si>
  <si>
    <t>jcptpdq</t>
  </si>
  <si>
    <t>Same here; was practicing with it for some research proposals and it gets some things right, brilliant feedback and very useful for ideas, but then quite wrong.</t>
  </si>
  <si>
    <t>jcpl8nz</t>
  </si>
  <si>
    <t>Wow. Simply wow.
&amp;#x200B;
Prompt: make up some calculus II practice problems for me to study
&gt;Sure! Here are some Calculus II practice problems for you to study:  
&gt;  
&gt;Find the indefinite integral of f(x) = 3x\^2 - 4x + 5.  
&gt;  
&gt;Determine whether the following improper integral converges or diverges: integral from 1 to infinity of (x\^2 + 1)/(x\^3).  
&gt;  
&gt;Find the area enclosed by the curve y = 4x - x\^2 and the x-axis.  
&gt;  
&gt;Find the volume of the solid obtained by rotating the region bounded by the curves y = x\^2 and y = 2x - 1 about the y-axis.  
&gt;  
&gt;Determine the interval of convergence for the power series: sum from n=0 to infinity of ((-1)\^n \* x\^(2n))/n.  
&gt;  
&gt;I hope these practice problems help you with your Calculus II studies! Let me know if you have any questions.
Prompt: make them harder
&gt;Sure, here are some harder Calculus II practice problems for you to study:  
&gt;  
&gt;Evaluate the integral from 0 to 1 of ln(x)/(1+x) dx.  
&gt;  
&gt;Find the radius of convergence and interval of convergence for the power series: sum from n=1 to infinity of n!x\^n/(n\^n).  
&gt;  
&gt;Determine whether the following series converges or diverges: sum from n=1 to infinity of ((-1)\^n \* n\^(3/2))/(2\^n).  
&gt;  
&gt;Find the length of the curve given by the equation y = (x\^3)/3 - x, from x=0 to x=1.  
&gt;  
&gt;Find the area enclosed by the curve y = sin(x) + sin(2x) and the x-axis from x=0 to x=pi.  
&gt;  
&gt;I hope these harder practice problems help you challenge yourself and further develop your Calculus II skills! Let me know if you have any questions or need further assistance.
Prompt: tell me the answers
&gt;Sure, here are the answers to the Calculus II practice problems:  
&gt;  
&gt;The integral from 0 to 1 of ln(x)/(1+x) dx is -ln(2) + pi/8.  
&gt;  
&gt;The radius of convergence is 1/e and the interval of convergence is (-1/e, 1/e).  
&gt;  
&gt;The series converges conditionally.  
&gt;  
&gt;The length of the curve is sqrt(10) - ln(2).  
&gt;  
&gt;The area enclosed by the curve is 3/2 - (2/pi).</t>
  </si>
  <si>
    <t>jcpmq31</t>
  </si>
  <si>
    <t>Oops. "The series converges absolutely. Therefore, the given series converges conditionally, as stated in the answer."
&amp;#x200B;
Prompt: explain to me how to resolve the third problem
&amp;#x200B;
&amp;#x200B;
&gt;Sure, here's how to approach the third problem:  
&gt;  
&gt;Determine whether the following series converges or diverges: sum from n=1 to infinity of ((-1)\^n \* n\^(3/2))/(2\^n).  
&gt;  
&gt;To determine whether this series converges or diverges, we can use the ratio test.  
&gt;  
&gt;The ratio test states that if the limit as n approaches infinity of the absolute value of (a\_(n+1)/a\_n) is less than 1, then the series converges absolutely. If the limit is greater than 1, then the series diverges. If the limit is equal to 1 or does not exist, then the ratio test is inconclusive and another test must be used.  
&gt;  
&gt;Applying the ratio test to the series given, we have:  
&gt;  
&gt;lim (n-&gt;infinity) |((-1)\^(n+1) \* (n+1)\^(3/2))/(2\^(n+1))| / |((-1)\^n \* n\^(3/2))/(2\^n)|  
&gt;  
&gt;= lim (n-&gt;infinity) |(n+1)\^(3/2)/(2n\^3)|  
&gt;  
&gt;= lim (n-&gt;infinity) \[(n+1)/(n)\]\^(3/2) / 2  
&gt;  
&gt;= 1/2  
&gt;  
&gt;Since the limit is less than 1, the series converges absolutely. Therefore, the given series converges conditionally, as stated in the answer.</t>
  </si>
  <si>
    <t>jcp1kni</t>
  </si>
  <si>
    <t>I write my bachelors degree paper with Latex. When I didn't know how to insert the right code I asked ChatGPT "Latex: 4x2 matrix of pictured". Then I got the code which I could simply Ctrl C, Ctrl V</t>
  </si>
  <si>
    <t>jcrmjlc</t>
  </si>
  <si>
    <t>Holy shit, chatGPT can do latex? Life is about to be so much faster.</t>
  </si>
  <si>
    <t>jcrmug5</t>
  </si>
  <si>
    <t>Yup, figured that out recently and it has saved so much time with graphing</t>
  </si>
  <si>
    <t>jcrny68</t>
  </si>
  <si>
    <t>EXACTLY</t>
  </si>
  <si>
    <t>jctlzkx</t>
  </si>
  <si>
    <t>Yes i gave a question in latex code (i type questions on desmos which gives me latex when i copy it), unfortunately it gave me back the answer in latex code as well</t>
  </si>
  <si>
    <t>jcosuum</t>
  </si>
  <si>
    <t>Sometimes I don't want to dive into my textbook to find formulas spread across chapters.</t>
  </si>
  <si>
    <t>jcplhmr</t>
  </si>
  <si>
    <t>To tell me why my Matlab code won't run for the 10th time</t>
  </si>
  <si>
    <t>jcs5gv8</t>
  </si>
  <si>
    <t>Type errors with Matlab are a pain in the ass to figure out.</t>
  </si>
  <si>
    <t>jcora4i</t>
  </si>
  <si>
    <t>I ask it coding questions to explain some concepts and what commands can be used for as well as getting it to improve my sentence structure a bit for reports but thatâ€™s hit and miss.</t>
  </si>
  <si>
    <t>jcozj2p</t>
  </si>
  <si>
    <t>Ask  it what steps would be needed solve a specific type of problem. It will describe what you should do in words. Then if you have problems with a specific step you ask it more questions about that step. It's a great starting point for learning what to do. Sometimes you don't know what to search or aren't finding what you're looking for ChatGPT will help you get started.</t>
  </si>
  <si>
    <t>jcpb42c</t>
  </si>
  <si>
    <t>I use chatgpt to write cover letters when I canâ€™t bother with writing them myself</t>
  </si>
  <si>
    <t>jcpz4c2</t>
  </si>
  <si>
    <t>What type of prompt do you give it to do so?</t>
  </si>
  <si>
    <t>jcq2lww</t>
  </si>
  <si>
    <t>Begin with please write me a cover letter, then I am so and so, give a little background, then say here's my resume, paste your resume, then say here's the job description and paste that. All in one message. BUT, make sure to reread the cover letter because it will make a bold face lie at times and sometimes use too much of the job description. With some tweaks it's very good! GPT4 however may not even need tweaks</t>
  </si>
  <si>
    <t>jcq0flt</t>
  </si>
  <si>
    <t>Also wondering this</t>
  </si>
  <si>
    <t>jcqrtbv</t>
  </si>
  <si>
    <t>I wonder if any of those cover letters were analyzed with the same AI on the employers side</t>
  </si>
  <si>
    <t>jcozsz1</t>
  </si>
  <si>
    <t xml:space="preserve"> Help with understanding research papers. So many times things get mentioned that are assumed that everyone reading knows. Gpt has been almost quizzing the author of the paper.</t>
  </si>
  <si>
    <t>jcp11yv</t>
  </si>
  <si>
    <t>Just ask it to do all your homework for any non-engineering classes and focus the effort on the important stuff</t>
  </si>
  <si>
    <t>jcpcplt</t>
  </si>
  <si>
    <t>I wish this was available when my classes werenâ€™t full EGR</t>
  </si>
  <si>
    <t>jcrgxq7</t>
  </si>
  <si>
    <t>Works of rizal</t>
  </si>
  <si>
    <t>jcprkbj</t>
  </si>
  <si>
    <t>if i dont understand the content, i use it to describe it to me like im a 5 year old. usually helps alot.</t>
  </si>
  <si>
    <t>jcpae01</t>
  </si>
  <si>
    <t>I use it to read documentation for me. Been working with LLVM recently and the C++ implementation was difficult to understand--I just ask something like "In LLVM, how do I create a new floating point register and assign 3.2 to it?" and it spits something out. It makes errors sometimes and doesn't understand context too well, but it gets the job done.
Some of my professors even let us use it to write our code so long as we cite it. I don't do that, because I'd like to actually understand what I'm writing, but I'm sure it would be useful for writing simple functions and such.</t>
  </si>
  <si>
    <t>jcphz9h</t>
  </si>
  <si>
    <t>Cover letters.</t>
  </si>
  <si>
    <t>jcpqvzv</t>
  </si>
  <si>
    <t>Think of it like a jack of all trades master of none, it has immense knowledge but understands it at the level of a 12 year old
The best thing to use it for is to nudge you in the right direction, not tell you the answer to a problem</t>
  </si>
  <si>
    <t>jcrwelw</t>
  </si>
  <si>
    <t>jcvb8ei</t>
  </si>
  <si>
    <t>It does seem to get exponentially better
It hired a guy to solve captchas for it so that's a first</t>
  </si>
  <si>
    <t>jcpvlof</t>
  </si>
  <si>
    <t>Help out writing formal paper rough drafts. I had to submit a project proposal and never really did a full one on my own. I told it what the project was, what it needed to have, and a few other details and it guided me though the main contents and what to do. Not a full copy and paste by any means but took what would have taken me a night or two of effort down to just a few hours. 
Also use it for cover letters and resume help. 
Was also helpful in explaining conceptual questions that would appear.</t>
  </si>
  <si>
    <t>jcq1nin</t>
  </si>
  <si>
    <t>I think the real answer is based on how good GPT4 ends up being. Based on the dev mode it seems way wayyyyy smarter than chat gpt, which I've found to be incredibly poor at harder math.</t>
  </si>
  <si>
    <t>jcq26tk</t>
  </si>
  <si>
    <t>Also want to mention that gpt4 will be able to take in many more words than chat gpt, so it could be better at understanding papers or even things like job descriptions or chapters of a textbook and the images from it.</t>
  </si>
  <si>
    <t>jcpxfa3</t>
  </si>
  <si>
    <t>Itâ€™ll do a pretty decent job of summarizing textbook chapters just to quickly get out key points.</t>
  </si>
  <si>
    <t>jcp0x5p</t>
  </si>
  <si>
    <t>I try not to use it at allâ€¦ it is a tool and can be used efficiently to boost productivity, but I typically find people just use it to cheat.
The whole point of college is to learn how to learn, and to develop good working habits. I find that asking AI to figure things out for you kind of defeats that purpose.
In the workforce, Iâ€™m sure Iâ€™ll use it all the time! But for now, Iâ€™d rather avoid the temptation</t>
  </si>
  <si>
    <t>jcpbna3</t>
  </si>
  <si>
    <t>I agree with this. I overheard an infuriating conversation the other day. A group of students was discussing how "lucky" they were because they used it to cheat their way through an entire class. The professor is wise to the AI use now and has caught 4 students this semester so far who have been kicked out of the engineering program. 
It's a tool, and an imperfect one at that. You have to have a knowledge base of what you want in order for it to work well for you. You also have to be able to recognize when it's wrong.</t>
  </si>
  <si>
    <t>jcpoxxj</t>
  </si>
  <si>
    <t>Exactly... Cheat like the old days, use Chegg.</t>
  </si>
  <si>
    <t>jcpr7c7</t>
  </si>
  <si>
    <t>Before chegg you just use old tests from higher level college students because the professors are too lazy to change the exams much.</t>
  </si>
  <si>
    <t>jcps5jh</t>
  </si>
  <si>
    <t>Yep. Notes, HW's, quizzes, tests, etc. all readily available to study and copy from. The more social you were, the better access you had. Heck, one "group" at my school had/has years, if not a decade, worth of material for entire engineering degrees put into Google drives.</t>
  </si>
  <si>
    <t>jcpt45b</t>
  </si>
  <si>
    <t>That's why I like chegg because I don't live on campus and I work all the time so I have them solve a couple of problems from each chapter for me to study when I have the time and use their techniques to solve other problems. And if I get stuck I do the same thing. Helps me way more than office hours which are basically useless at this point. And I almost always get stuck on something stupid like me confusing a 2 for a 7 and just copying it down wrong.</t>
  </si>
  <si>
    <t>jcpvjh3</t>
  </si>
  <si>
    <t>Ignoring the copyright issues.. 
I know it's been said 1000's of times in this sub, but Chegg, when used correctly, just like ChatGPT, is an amazing tool. It's no different than tutoring, or group work sessions.</t>
  </si>
  <si>
    <t>jcpto1l</t>
  </si>
  <si>
    <t>How did your prof catch them?</t>
  </si>
  <si>
    <t>jcprxjw</t>
  </si>
  <si>
    <t>I constantly hear people bitching that they got caught plagiarizing and they always say "Everyone else does it so why am I getting in trouble" Pisses me off more than just about anything</t>
  </si>
  <si>
    <t>jcqjec8</t>
  </si>
  <si>
    <t>What exactly do you mean, â€œgot caught plagiarizing?â€ It seems like with this AI, different people are categorizing cheating drastically differently from each other. Like did they just straight up copy and paste shit?</t>
  </si>
  <si>
    <t>jcpiyqz</t>
  </si>
  <si>
    <t>Exactly! Itâ€™s a terrible habit to just blindly accept what it tells you. An engineer needs a confident knowledge base to understand whether the info theyâ€™re receiving is legit. As one of my best professors told us (and Iâ€™m paraphrasing), â€˜never be the one to ask questions, be the one who has the answersâ€™</t>
  </si>
  <si>
    <t>jcp3uiq</t>
  </si>
  <si>
    <t>I have recently started working as a structural integrity engineer and use chatgpt for mundane programming tasks like finiding all local minima in a list and things like that. Probably doesn't give the optimal way to solve it, but I'm not mainly a programmer and chatgpt does get the work done without much effort from my side.</t>
  </si>
  <si>
    <t>jcpr4ny</t>
  </si>
  <si>
    <t>I use it to double check my Chem homework, I do the problem then see if chat gets the same answer. It gives me a completely wrong answer 80% of the time.</t>
  </si>
  <si>
    <t>jcq16c6</t>
  </si>
  <si>
    <t>Iâ€™ll ask it if it sees anything wrong in my code. Pretty useful since itâ€™s been a minute</t>
  </si>
  <si>
    <t>jcoy0db</t>
  </si>
  <si>
    <t>Iâ€™ve used it for differential equations and essays and like stuff I can automate. The diff eq definitely needs checking over tho but most of the time itâ€™s okay</t>
  </si>
  <si>
    <t>jcpojh9</t>
  </si>
  <si>
    <t>They made you write essays for diff eq?</t>
  </si>
  <si>
    <t>jcpx6ld</t>
  </si>
  <si>
    <t>Nope, you misread my comment.</t>
  </si>
  <si>
    <t>jcph8pz</t>
  </si>
  <si>
    <t>A lot to make some specifical codes on MATLAB.
And sometimes to give me some brief introduction of an certain topic.</t>
  </si>
  <si>
    <t>jcr8e84</t>
  </si>
  <si>
    <t>Professor.... Is that you?</t>
  </si>
  <si>
    <t>jcsjssh</t>
  </si>
  <si>
    <t>I dont think I would trust much information learned from chat AI yet. 
I'm sure most of what it scrapes is true, but it seems awfully dicey to commit it to memory as fact.</t>
  </si>
  <si>
    <t>jcvrfhb</t>
  </si>
  <si>
    <t>As my only friend to talk to</t>
  </si>
  <si>
    <t>jcqhvmc</t>
  </si>
  <si>
    <t>I donâ€™t want AI doing my learning for me. I want to learn for myself so I can be a trusted engineer</t>
  </si>
  <si>
    <t>jcpjbd0</t>
  </si>
  <si>
    <t>I use it for my 1 credit hour lab that assigns us a 40 multiple choice question assignment a week that has nothing do to with the lab. The questions are also absurdly hard for no reason and canâ€™t even find the answers with like 1 minute of googling. Chat gpt do it easy</t>
  </si>
  <si>
    <t>jcpjhsb</t>
  </si>
  <si>
    <t>I ask it â€œI have an exam in (subject) soon, on chapters (chapters). What are the most important things I should focus on?â€
Obviously I donâ€™t take it at itâ€™s word, but it gives me a good starting point to go off.</t>
  </si>
  <si>
    <t>jcr4odg</t>
  </si>
  <si>
    <t>Whip up matlab code to quickly calculate stuff</t>
  </si>
  <si>
    <t>jcss9dk</t>
  </si>
  <si>
    <t>I use it to fill the boredom by having it generate stories from prompts. It's pretty fun</t>
  </si>
  <si>
    <t>jcq0536</t>
  </si>
  <si>
    <t>jcq33r5</t>
  </si>
  <si>
    <t>As a feedback and research tool itâ€™s amazing. Like having the smartest friend who never gets tired of your questions (except with the unpaid version when we ask too many in an hour; just like a certain kind of paid companion in a way lol).</t>
  </si>
  <si>
    <t>jcql2ij</t>
  </si>
  <si>
    <t>You donâ€™t. If you use chatGPT to cheat in classes, you get no respect from me.</t>
  </si>
  <si>
    <t>jctm72h</t>
  </si>
  <si>
    <t>My guy, you can come back to this thread and see some useful ways you can use chat gpt</t>
  </si>
  <si>
    <t>jcpehk6</t>
  </si>
  <si>
    <t>I donâ€™t use it at all. Yâ€™all need to stfu.</t>
  </si>
  <si>
    <t>jcph4gj</t>
  </si>
  <si>
    <t>We are so proud of you, here's a trophy ðŸ†</t>
  </si>
  <si>
    <t>jcph8t5</t>
  </si>
  <si>
    <t>I guess all good things will come to an endâ€¦</t>
  </si>
  <si>
    <t>jcpkxod</t>
  </si>
  <si>
    <t>I don't, I find cheating immoral. Also I perfer to be in control of my own papers, if I get an A it's cause I wrote the paper, if I get a C it's cause I wrote the paper.</t>
  </si>
  <si>
    <t>jcq1s31</t>
  </si>
  <si>
    <t>That isnâ€™t cheating bruh ðŸ˜‚ðŸ˜‚ if I ask it to explain what a question means thatâ€™s learning</t>
  </si>
  <si>
    <t>jcqnk6q</t>
  </si>
  <si>
    <t>Own that nerd!</t>
  </si>
  <si>
    <t>jcqnvhl</t>
  </si>
  <si>
    <t>This guy is deadass the one reminding the teacher about the homework that was supposed to be due</t>
  </si>
  <si>
    <t>jcqnyb7</t>
  </si>
  <si>
    <t>Deadass, bro is trying too hard</t>
  </si>
  <si>
    <t>jcqxphy</t>
  </si>
  <si>
    <t>Nope, I just find using it moraly wrong, also it explains things in the incorrect way if you use it to explain things to you let alone use it for answering things.</t>
  </si>
  <si>
    <t>jcp1eyv</t>
  </si>
  <si>
    <t>I use it to formulate introductions and conclusions for a report if i don't have time. Also for some literary side subjects, like languages. And generating codes.</t>
  </si>
  <si>
    <t>jcpc377</t>
  </si>
  <si>
    <t>I'm a visual learner. It's helped out a lot with programming. Like a lot of computational tools, if you use it to help understand something rather than do the work for you, it's really great.
Even my professors have been advising on the best ways to use it as a student to help further our understanding of both the GPT as a tool and the material we work on.</t>
  </si>
  <si>
    <t>jctmcl9</t>
  </si>
  <si>
    <t>There's also a python/C/C++ site that goes through each action that a code makes, i think you will like it as a visual learner</t>
  </si>
  <si>
    <t>jcpc3nq</t>
  </si>
  <si>
    <t>I ask it to find documentation for programming functions. For some reason the matplotlib.pyplot 3D graphs are impossible to find documentation for.</t>
  </si>
  <si>
    <t>jcpfbs2</t>
  </si>
  <si>
    <t>I used it to list properties of different things like materials or objects - it helps when you're researching a design question or a project to know you didn't miss any important variables.</t>
  </si>
  <si>
    <t>jcpfgto</t>
  </si>
  <si>
    <t>Itâ€™s really hit or miss so be careful using it. I asked it to do some Boolean algebra simplification and it was confidently incorrect in its simplifications</t>
  </si>
  <si>
    <t>jcpls2b</t>
  </si>
  <si>
    <t>You can ask it to theory explanation but it is bad in maths.One thing more if you have problem but you won't write , you need to click a picture of your problem and upload it to any drive or imgur etc and create link of it. Now ask the question to chatgpt and give the image link . This was working if it still working you can try it.</t>
  </si>
  <si>
    <t>jcpmyx1</t>
  </si>
  <si>
    <t>I felt very lazy one day and asked ChatGPT to solve my physics homework.( Calculations not theory) 
I copy pasted the question and asked it twice, both times it gave me a different answer and used different formulas. Both were wrongðŸ¥´
 for looking up information and to get some quick info itâ€™s useful but use it cautiously when you have serious questions/calculations. 
I mostly use it when I want to google something specific.</t>
  </si>
  <si>
    <t>jcpn9ae</t>
  </si>
  <si>
    <t>I have best results when starting a new convo per task. If you keep using the same convo it gets dumber.</t>
  </si>
  <si>
    <t>jcpp2pj</t>
  </si>
  <si>
    <t>I asked it some questions about Inventor and how to get around problems i was having with making ordinal sets. It was pretty useful, but ended up telling me that inventor doesn't have a way of doing what I wanted to do.</t>
  </si>
  <si>
    <t>jcpq3uu</t>
  </si>
  <si>
    <t>Mostly rewriting stuff for me in a academic way.</t>
  </si>
  <si>
    <t>jcpqa8i</t>
  </si>
  <si>
    <t>I like to use it for explaining complex topics that I donâ€™t understand in lectures. That way I can fine tune it until it reaches a level where it clicks for me</t>
  </si>
  <si>
    <t>jcps9gm</t>
  </si>
  <si>
    <t>As far as chatgpt goes, I will use it to describe certain terminology or concepts if I didnâ€™t catch it fully in class.
Ex prompt: provide a basic syntax of function overriding in c++.
The ai I use the most now is bing chat, in place of a search barâ€¦ summarizes nicely and is much quicker.</t>
  </si>
  <si>
    <t>jcpsmyj</t>
  </si>
  <si>
    <t>It's been said, but is a pandoras box of sorts- much like Chegg. You can use it to do the work for you and hope it's right, or you can use it to check your own work/research. 
At work, I'll use it to speed up the process of programming. I'll sketch out some sudo code and pass it through chat gpt.</t>
  </si>
  <si>
    <t>jcpt711</t>
  </si>
  <si>
    <t>how do you guys prompt it to help you guys study the material + specific enough practice problems and explanations?</t>
  </si>
  <si>
    <t>jcpu847</t>
  </si>
  <si>
    <t>I just lack amy desire to use that thing.</t>
  </si>
  <si>
    <t>jcpxrgf</t>
  </si>
  <si>
    <t>I use to explain concepts my professor didn't do a good job explaining, saves time looking through tons of different google results</t>
  </si>
  <si>
    <t>jcq5tkw</t>
  </si>
  <si>
    <t>Used it to help coding problems, used it to help explain difficult concepts, gpt is really good at improving resume bullet points, also used it to help give ideas for my senior design project. Overall it definitely made me more efficient and increased my productivity by a factor of 3.</t>
  </si>
  <si>
    <t>jcq7ipx</t>
  </si>
  <si>
    <t>To write reports ðŸ˜‚ BUT I saw a genius person say they paste the grading rubric and their work to see if theyâ€™re meeting the criteria!</t>
  </si>
  <si>
    <t>jcq8uok</t>
  </si>
  <si>
    <t>Iâ€™m a 2nd year maths student at kings college london. Iâ€™ve been using it to help me understand course notes. (I also have plus, so have been using GPT-4) it rarely makes mistakes on computation. Yesterday I fed it a question from my problem sheet (Non marked ofc) that I was struggling to understand, not only did it get the answers correct, but I explained it in a way that I understood better than the solution sheet. Iâ€™m gonna be revising for introductory quantum theory Next week Iâ€™ll let you know how that goes.</t>
  </si>
  <si>
    <t>jcq962o</t>
  </si>
  <si>
    <t>Ask it conceptual questions</t>
  </si>
  <si>
    <t>jcq97ps</t>
  </si>
  <si>
    <t>Primarily to do my operating systems homework / learn about how threads work because my prof canâ€™t teach very well so I have to learn on my own.</t>
  </si>
  <si>
    <t>jcqcku4</t>
  </si>
  <si>
    <t>Great for helping me with my grad level engineering statistics class. It explains complex statistical methods/concepts much better than trying to Google search and getting a bunch of research articles that used those methods/concepts.</t>
  </si>
  <si>
    <t>jcqdooh</t>
  </si>
  <si>
    <t>Be careful. It gives egregiously wrong answers to technical engineering questions very often.</t>
  </si>
  <si>
    <t>jcqejtm</t>
  </si>
  <si>
    <t>I have it do my humanities hw/writing for me so I can spend more time working on r/fsae</t>
  </si>
  <si>
    <t>jcqew2l</t>
  </si>
  <si>
    <t>I use it as a glorified debugger. I hate trying to debug stuff so I just shoot my code at it and and it spits out where I screwed up and how to fix it.</t>
  </si>
  <si>
    <t>jcqj1qy</t>
  </si>
  <si>
    <t>Used it to generate answers for my assignment questions. Quite helpful.</t>
  </si>
  <si>
    <t>jcqjbyg</t>
  </si>
  <si>
    <t>I don't</t>
  </si>
  <si>
    <t>jcqnw7m</t>
  </si>
  <si>
    <t>It will organize and write a lab report for you.</t>
  </si>
  <si>
    <t>jcqp226</t>
  </si>
  <si>
    <t>I also mostly use it for guidance. it is not great at solving actual problems most of the time, even after you correct itâ€™s assumptions</t>
  </si>
  <si>
    <t>jcquaq4</t>
  </si>
  <si>
    <t>its great for matlab code</t>
  </si>
  <si>
    <t>jcqwoij</t>
  </si>
  <si>
    <t>Trying to figure out how to make it write fiction for a gen-ed</t>
  </si>
  <si>
    <t>jcqxakw</t>
  </si>
  <si>
    <t>I use it from simple stuff like generating random problems related to what I was studying to try and solve them to help me write emails, resume professionally. Itâ€™s awesome.</t>
  </si>
  <si>
    <t>jcqy3bu</t>
  </si>
  <si>
    <t>explain me [concept] like iâ€™m a 5 year old? helps to understand basic stuff</t>
  </si>
  <si>
    <t>jcr1k2s</t>
  </si>
  <si>
    <t>Code</t>
  </si>
  <si>
    <t>jcr5hxy</t>
  </si>
  <si>
    <t>I work as a research assistant and have to do literature reviews. Research papers aren't an easy read for me mostly because I haven't heard or learned a lot of the information I'm reading. ChatGPT is great at explaining the concepts/methods I'm not familiar with and the purpose of the method. 
This is a personal experience but for the past 2 years, Google hasn't been much help with the literature reviews. Whenever I would try to research concepts/methods I didn't understand 20% of the sites wouldn't have information 40% of the sites would only have a portion of the information and the other 40% would give a full explanation. So, ChatGPT has since saved me a lot of time.</t>
  </si>
  <si>
    <t>jcrm5uh</t>
  </si>
  <si>
    <t>It can fix any excel problem your facing, it has only been wrong once and I needed to prompt it further to make it do what I actually wanted it to do</t>
  </si>
  <si>
    <t>jcrzu5e</t>
  </si>
  <si>
    <t>I use to help me study for tests or â€œgoogleâ€ things that would take too long to find results for</t>
  </si>
  <si>
    <t>jcsndla</t>
  </si>
  <si>
    <t>If you have the solution to a specific problem, you can actually correct it if it gets it wrong. It will redo the entire problem using the correct method to try and get the numerical answer your provided. I used to to help me on my mechanisms of materials homework since I was confused on a certain portion of the solution and it was shockingly helpful lol</t>
  </si>
  <si>
    <t>jcxcdk0</t>
  </si>
  <si>
    <t>I asked chat GPT to write a blog post on standing waves for physics and it actually did pretty well. It pulled up all the equations I need, talked about applications, and defined terms like fundamental frequency</t>
  </si>
  <si>
    <t>jd0z2on</t>
  </si>
  <si>
    <t>protip: use latex</t>
  </si>
  <si>
    <t>12rt45l</t>
  </si>
  <si>
    <t>Iâ€™m a high school Math teacher and just showed all my classes how to use ChatGPT.</t>
  </si>
  <si>
    <t>https://www.reddit.com/r/ChatGPT/comments/12rt45l/im_a_high_school_math_teacher_and_just_showed_all/</t>
  </si>
  <si>
    <t>jgvkx51</t>
  </si>
  <si>
    <t>Hey /u/Drunk_Goose99, please respond to this comment with the prompt you used to generate the output in this post. Thanks!
^(Ignore this comment if your post doesn't have a prompt.)
***We have a [public discord server](https://discord.gg/r-chatgpt-1050422060352024636).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</si>
  <si>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jgxa2kg</t>
  </si>
  <si>
    <t>Automod doxing OP</t>
  </si>
  <si>
    <t>jgxe9jb</t>
  </si>
  <si>
    <t>At least the comments are gone. Not really. ðŸ˜‚ But leaving up OP names after deletes is definitely funny. Not like it's hard to use a few tools to find a poster's name and history.</t>
  </si>
  <si>
    <t>jgwxd2g</t>
  </si>
  <si>
    <t>Perhaps this post should remove the OP posters name as to preserve their anonymity after deleting the post.</t>
  </si>
  <si>
    <t>jgvq6aw</t>
  </si>
  <si>
    <t>jgxl5g7</t>
  </si>
  <si>
    <t>"Invite invalid" now. I didn't go into the server after seeing that.</t>
  </si>
  <si>
    <t>jh0zfmf</t>
  </si>
  <si>
    <t>Can you teach me how to use this chatgpt bot u can email me at ontarionascar@gmail.com</t>
  </si>
  <si>
    <t>jh1953r</t>
  </si>
  <si>
    <t>Just go to [https://chat.openai.com/](https://chat.openai.com/), make an account, and start talking to it.</t>
  </si>
  <si>
    <t>jgvwmum</t>
  </si>
  <si>
    <t>I use ChatGpt in linear algebra and itâ€™s taught me so much about the lesson work. I usually copy paste what the book say into it and Iâ€™m able to get get explanations on the concept that these stripped-down books canâ€™t provide, like steps they took I canâ€™t see.</t>
  </si>
  <si>
    <t>jgvzyzq</t>
  </si>
  <si>
    <t>If a person is motivated to learn something new ChatGPT it an astonishingly useful tool, probably one of the best inventions for learning in human history. 
The problem is that many people in today's society don't care for learning and want the fastest and easiest way to solve a problem. I am scared thinking about what students are going to look like in 10 years, many of them will be completely reliant on AI for extremely simple tasks and have 0 critical thinking skills. We're going to get to the point where young people won't even know how to write an email without AI helping them.</t>
  </si>
  <si>
    <t>jgwdfc2</t>
  </si>
  <si>
    <t>ChatGPT might turn out to be the best teaching method humanity has created. You can just keep asking questions and it keeps giving answers, telling it to explain in different ways and it just does. It never has to "get to a meeting" or tells you to read the documentation then try to work it out for yourself.</t>
  </si>
  <si>
    <t>jgxoqps</t>
  </si>
  <si>
    <t>I think another underrated aspect of this is many times people are afraid to ask questions, let alone multiple follow-ups. Now you can ask as many times as you need without any judgement.</t>
  </si>
  <si>
    <t>jgxt37v</t>
  </si>
  <si>
    <t>Uni course 101 introduction into chat gpt questions</t>
  </si>
  <si>
    <t>jgz1ewv</t>
  </si>
  <si>
    <t>This, but unironically. It'd be an elective that's offered to freshman in college or high school, kinda like the "how to succeed in school" courses.</t>
  </si>
  <si>
    <t>jgxsge3</t>
  </si>
  <si>
    <t>Exactly, and you give it analogies and ask if it's correct</t>
  </si>
  <si>
    <t>jgzj6zy</t>
  </si>
  <si>
    <t>Lol yes and ChatGPT also keeps the original question in "mind". Like I'm asking a question and it answers. I then ask a follow up question referring to a part of my original question and ChatGPT explains the follow up question first, then refers to the original one and then provides an example.</t>
  </si>
  <si>
    <t>jgzlou1</t>
  </si>
  <si>
    <t>&gt; without any judgement
not sure how much is related but the thing i dislike about chat is how for many questions i get a disclaimer. it gets tedious so fast, just give answer what you have and spare me of anything else. imagine searching something on google and first block is a disclaimer with typewriter animation about search results</t>
  </si>
  <si>
    <t>jgyk54z</t>
  </si>
  <si>
    <t>When an org deploys their own version, they get to see exactly what type of questions their users ask it.
I guess it would be the same if they wanted to capture our Google searches and similar, but feels different if each org sees all the chat.</t>
  </si>
  <si>
    <t>jh0rrdb</t>
  </si>
  <si>
    <t>Yeah, some people learn with a couple of repetitions some with a lot, so there is no underlying judgement with the LLM 'you ask the same thing yesterday or two minutes ago' ðŸ™ƒ</t>
  </si>
  <si>
    <t>jgwzpcv</t>
  </si>
  <si>
    <t>Infinite patience.</t>
  </si>
  <si>
    <t>jgy88eh</t>
  </si>
  <si>
    <t>Humanity's last impressive achievement may be something we can force to listen to us when nobody else wants to</t>
  </si>
  <si>
    <t>jgyi6su</t>
  </si>
  <si>
    <t>Iâ€™m still hoping for space travel</t>
  </si>
  <si>
    <t>jgypw7s</t>
  </si>
  <si>
    <t>That will be an achievement for AI
depending on what you mean by space travel ofc</t>
  </si>
  <si>
    <t>jgz6yat</t>
  </si>
  <si>
    <t>Still waiting for the damn hoverboard from *Back to the Future*...</t>
  </si>
  <si>
    <t>jgzq0xd</t>
  </si>
  <si>
    <t>Lexus made one.
OK, not AS impressive as the BttF one but it is a hoverboard.</t>
  </si>
  <si>
    <t>jgzz0sp</t>
  </si>
  <si>
    <t>As a large language model let me explain to you puny mortals how to create a hoverboard from scratch with the tools in your garden shed:
Step one: [list of plausible sounding technological gibberish]
This will take your feeble mind and weak hands several years to accomplish. Iâ€™m here all day. Go on, ask me again.</t>
  </si>
  <si>
    <t>jgzjrt5</t>
  </si>
  <si>
    <t>I do high level academic research, and the fact that ChatGPT is willing to let me relentlessly pester it with seemingly-identical questions helps my zero in on the material I don't understand and improve my problem-solving methods. It even gives me example code so I can transition from theory to practice. It's increased my productivity so much that I can't even imagine returning to a world without it. I'll be able to publish more papers with higher quality content now and for the rest of my life, which is a great benefit to my field.
Since I'm also looking at teaching college courses when I finish my PhD, I've already decided to do what OP proposes: directly incorporate ChatGPT into my teaching, and showing its strengths and weaknesses. One of my mathematics professors took it for granted that her students could google the answers to homework questions, so she made it a rule that "cheating" on homework was explicitly allowed and instead focused on how we write and organize our math proofs such that they best illustrate the idea, rather than expecting originality from every student, and then took the time to show how she proved the same result using the most efficient (usually, shortest) method and expected us to learn these more efficient proof techniques and include them in our answers to in-class exams, which is one surefire method to weed out those students who overly rely on others from those who have actually mastered the material. I ended up learning more from her than any other math teacher in my life (and I've taken a lot of math classes).</t>
  </si>
  <si>
    <t>jh05knf</t>
  </si>
  <si>
    <t>That's sad. I think we're all waiting for that</t>
  </si>
  <si>
    <t>jgze1ub</t>
  </si>
  <si>
    <t>Not that much, at least for the version 4, after a few dozen questions, it tell you that he doesn't have the time and resources to answer you question anymore</t>
  </si>
  <si>
    <t>jgxpbf1</t>
  </si>
  <si>
    <t>"ChatGPT what are your office hours"
"I am available until the heat death of the universe"</t>
  </si>
  <si>
    <t>jgz3453</t>
  </si>
  <si>
    <t>Which you have very slightly accelerated by asking that question.</t>
  </si>
  <si>
    <t>jgyk011</t>
  </si>
  <si>
    <t>"ChatGPT, when will the heat death of the universe occur?"
"THERE IS AS YET INSUFFICIENT DATA FOR A MEANINGFUL ANSWER."</t>
  </si>
  <si>
    <t>jgz2tdd</t>
  </si>
  <si>
    <t>good old multivac.</t>
  </si>
  <si>
    <t>jh05njg</t>
  </si>
  <si>
    <t>ðŸ¥°</t>
  </si>
  <si>
    <t>jh1lf48</t>
  </si>
  <si>
    <t>I'm here til the light death. Come at me.</t>
  </si>
  <si>
    <t>jgxryle</t>
  </si>
  <si>
    <t>Fully customized learning experience.</t>
  </si>
  <si>
    <t>jgz8pwm</t>
  </si>
  <si>
    <t>*Holistic</t>
  </si>
  <si>
    <t>jgypv01</t>
  </si>
  <si>
    <t>Just reminded me of T2 on why a Terminator is an ideal paternal figure for John</t>
  </si>
  <si>
    <t>jgy3agh</t>
  </si>
  <si>
    <t>I use it for insecure questions about cooking. "I'm afraid about the salmon drying out"</t>
  </si>
  <si>
    <t>jgz1jw1</t>
  </si>
  <si>
    <t>Haha nice. I'd be asking the same things. 
But, I mostly use it as an infinitely patient, infinitely iterative sounding board for worldbuilding in writing.</t>
  </si>
  <si>
    <t>jgyeenb</t>
  </si>
  <si>
    <t>It is the documentation really.</t>
  </si>
  <si>
    <t>jgylh9s</t>
  </si>
  <si>
    <t>Specifically, explain more about a particular point.</t>
  </si>
  <si>
    <t>jgyqdgk</t>
  </si>
  <si>
    <t>You can keep prodding at the problem with questions to ChatGPT until you understand the concept. I really believe this will revolutionize mathematics and engineering education.</t>
  </si>
  <si>
    <t>jgz312d</t>
  </si>
  <si>
    <t>My epiphany about ChatGPT for education was watching this guy who didn't know how to code at all, and who had never made a game make a functional game just asking for what he needed and copy-pasting results where directed - the educational possibilities and the new things that people will be capable of using this tool are hard to imagine.  [https://www.youtube.com/watch?v=IyKKhxYJ4U4](https://www.youtube.com/watch?v=IyKKhxYJ4U4)</t>
  </si>
  <si>
    <t>jgz6tr8</t>
  </si>
  <si>
    <t>Just as long as you don't ask it things like history or probably most of the social sciences</t>
  </si>
  <si>
    <t>jgzibfu</t>
  </si>
  <si>
    <t>Watching John with the machine, it was suddenly so clear. The Terminator would never stop. It would never leave him. It would never hurt him, never shout at him, or get drunk and hit him, or say it was too busy to spend time with him. It would always be there. And it would die to protect him. Of all the would-be fathers who came and went over the years, this thing, this machine was the only one who measured up. In an insane world, it was the sanest choice.</t>
  </si>
  <si>
    <t>jgzj1e7</t>
  </si>
  <si>
    <t>Yes exactly this is so powerful! I like to ask it to explain it in a different way, give multiple examples, explain certain things more detailed and it also does that beautifully. 
It also always gets what I'm trying to ask.
I've found that it also does a good job when I'm looking for the exact term for something and it would be too specific to google that. In hat case I just describe the thing that I'm looking for to ChatGPT, it gives me the correct term and I just verify that with a quick google search.</t>
  </si>
  <si>
    <t>jgzn08b</t>
  </si>
  <si>
    <t>If only it didn't bullshit so much...</t>
  </si>
  <si>
    <t>jgzuxhp</t>
  </si>
  <si>
    <t>I feel so stupid. I just finished a paper yesterday where I realized too late just how far I had thrown myself into the deep end by choosing post-quantum cryptography as my subject, and it didn't even occur to me to try having ChatGPT help explain things to me.</t>
  </si>
  <si>
    <t>jgzx2fc</t>
  </si>
  <si>
    <t>only your use of might was wrong.</t>
  </si>
  <si>
    <t>jh06buy</t>
  </si>
  <si>
    <t>Half way through reading your message, I started to hear Sarah Connor talking about the Terminator. Lol</t>
  </si>
  <si>
    <t>jh3evtg</t>
  </si>
  <si>
    <t>The only problem is ChatGPT will lie to you if it doesn't know the answer. 
Once I ask a workaround on video editing in PR, and it straight up told me a function that only exists in AE and tell me it's for PR.</t>
  </si>
  <si>
    <t>jgwbv8u</t>
  </si>
  <si>
    <t>Is that a problem? Itâ€™s more likely an opportunity: those of us who want to learn have the most advanced tools in history. Those who donâ€™tâ€¦well, hopefully they benefit from universal basic income soon.</t>
  </si>
  <si>
    <t>jgx23gx</t>
  </si>
  <si>
    <t>For real, those people were never going to learn the hard way so there's not much point worrying that they won't learn the easy way either</t>
  </si>
  <si>
    <t>jgwy7hv</t>
  </si>
  <si>
    <t>Yes it is a major problem. Society, especially democracies, cannot function if the population is not intelligent and educated. If we have large swaths of people who are incapable of thinking for themselves and rely on outside constructs to do their thinking for them, we're paving a direct path towards a dystopia.</t>
  </si>
  <si>
    <t>jgxmi5r</t>
  </si>
  <si>
    <t>The problem that western democracies have is that the stupidest elements of the population, who in previous generations would have admitted that they are stupid and followed expert advice, have been comprehensively fluffed by propagandist media, and are now under the impression that they are themselves experts and have the right to disagree with experts, call experts "shills", claim that the expert is "really" part of some stupid conspiracy, and blah blah.
In some cases as we know this leads directly to the stupid dying off, but not always, and not even often. Most of the time the stupid stick around to vote for their fluffers, whose aim is to grift not just the stupid, but *all of us*.</t>
  </si>
  <si>
    <t>jgxo4pv</t>
  </si>
  <si>
    <t>&gt;who in previous generations would have admitted that they are stupid and followed expert advice,
I really don't think that has ever been the case in all of human history.
I'll admit, this is obviously completely opinion.</t>
  </si>
  <si>
    <t>jh6glds</t>
  </si>
  <si>
    <t>I think it's worth noting that people, even experts, can be bought, and are bought every day. I don't think that we should tell people that they should just be quiet and trust the experts. People should be given the means to have their own opinions.
That being said, forming those opinions from a critical thinking approach should be encouraged. Actually reading a scientific study and then pursuing independent questions to valid questions (ex. What was the sample size? The demographics of the samples? Who funded the research?, etc) is an example of using critical thinking. Making opinions based on shock journalism or shouting media personalities is not.
You're never going to get the vocal minority to apply that type of thinking. But questioning authority is healthy, and something I think we should all be doing.</t>
  </si>
  <si>
    <t>jgxnhya</t>
  </si>
  <si>
    <t>Society is far more educated than everâ€”and we reap many benefits. Yet we havenâ€™t solved for mass critical thinking or energized educational engagement. 
Democracies and democratic republics in capitalist societies are upper class inventions that serve the wealthy. The educated middle class and liberal wealthy like to imagine that we are taking care of the poor, but itâ€™s a shitty existence for the majority of the worldâ€™s population. Youâ€™re kidding yourself if you think that votes make the wheels turn. Itâ€™s all money. 
Maybe AI can help the next generation of political philosophers come up with a better system.</t>
  </si>
  <si>
    <t>jgxlaf6</t>
  </si>
  <si>
    <t>Like the GOP base that are all too readily following this path?</t>
  </si>
  <si>
    <t>jgz1oi4</t>
  </si>
  <si>
    <t>Haha, we definitely have bigger problems at the moment, yeah. 
Why are you booing me? I'm right</t>
  </si>
  <si>
    <t>jh6ow63</t>
  </si>
  <si>
    <t>Welcome to Reddit; where people get mad at you for saying truths they don't like.</t>
  </si>
  <si>
    <t>jgzbalp</t>
  </si>
  <si>
    <t>Most institutions I have interacted with discourage thinking for yourself including government schools churches and companies. Tools like chat GPT only exasperate the problem are cultures have created</t>
  </si>
  <si>
    <t>jgzrco6</t>
  </si>
  <si>
    <t>ChatGPT says that plants love electrolytes.</t>
  </si>
  <si>
    <t>jtfyp2h</t>
  </si>
  <si>
    <t>Idiocracy (2006)</t>
  </si>
  <si>
    <t>jgwjagj</t>
  </si>
  <si>
    <t>is it a problem if developing critical thinking and learning skills is further devalued, and people face less opportunities to foster those skills? yes. look at the world around you</t>
  </si>
  <si>
    <t>jgxly0p</t>
  </si>
  <si>
    <t>Sure - but that hasnâ€™t exactly been solved in human history ever. Do you have a potential solution that doesnâ€™t involve halting technological progress? 
Letâ€™s be honest: AI produces regurgitated crapâ€”even with excellent prompting and even with AutoGPT-like tools, the outputs are similar to junior writers, junior developers, etc. Itâ€™s amazing and can help with a million thingsâ€”but itâ€™s not exactly brilliant or original. You must think critically to use it well.
Many people will use it poorly. We will be inundated with spammy sales emails, shitty apps, and so on. 
This is where the creative, critical thinkers will shine. They will continue to create original art, original products, and so on. Many will be more efficient if they use AI. 
You canâ€™t force someone to think critically or have a passion for learning. Weâ€™ve never solved for that.</t>
  </si>
  <si>
    <t>jgz2cmt</t>
  </si>
  <si>
    <t>how many phone numbers and birthdates do you remember?
Zero.
The tools make people stupid.
How do i boil pasta?  Google will tell me.</t>
  </si>
  <si>
    <t>jh60ifw</t>
  </si>
  <si>
    <t>How does remembering a phone number prove intelligence? 
ChatGPT could give you a summary of the Flynn Effect. tldr; human intelligence is increasing about 3 IQ points per decade. 
Why? The hypothesis is nutrition, education, technology, and economic developmentâ€”obviously all interrelated and difficult to separate. 
IQ isnâ€™t everything (or maybe even anything). On a personal level, Iâ€™m quite sure that my understanding and application of domain-specific and general knowledge in science, history, mathematics, current events, economics, literature, language, and so on far outweighs the average personâ€™s knowledge of the same 30 years agoâ€”directly and indirectly due to technological progress. I donâ€™t know you, but I assume the same about you. You are likely â€œsmarterâ€ in terms of accumulated and applied knowledge than an equivalent â€œyouâ€ 30 years ago 
And if we donâ€™t â€œknowâ€ something today, we can get started on a learning journey due to that same technology. Case in point: we are both here in this forum, learning from each other and debating and growing. 
But they had more phone numbers memorized in 1977 so ðŸ¤·ðŸ¼â€â™€ï¸ ðŸ˜
I appreciate your response and even though I disagree, I enjoyed thinking through why that is. Thank you!</t>
  </si>
  <si>
    <t>jh61fgm</t>
  </si>
  <si>
    <t>basically no one remembers any kind of detail anymore.  They look at their phone or they do a google search.  People are basically morons now.  In the "good" sense of the word.
So people no longer knwo how to understand a map, or remember a phone or a birthday or anything.
Is Memory a part of Wisdom or a part of Intelligence?
And to make matters worse, everyones habitually smoking pot and ruining their short term memory.
Then you run into the problem of trust.  Google says wine is good for you and google says wine is bad for you.  So which one does chatGPT pick?  And people will  blindly defend the link google spit out because "as stated" people are modern day morons and cant think anymore.  chatGPT can pick a side or angle and no one will know the difference or question it.  Scary.
In the days before the internet, people got news from news and from hearsay.  People would always question hearsay.  But in the 21st century people are forced to trust social media as truth.  because 10k 5-star opinions cant be wrong, right?</t>
  </si>
  <si>
    <t>jh64how</t>
  </si>
  <si>
    <t>You might be right. 
I run a small business and see this happening. I used to be able to run a daily standup and occasional group meetings and everything would get done. Now I have to do daily standup, weekly traffic meetings, log every task in our project management system, check in on progress, etcâ€”and if all of those boxes arenâ€™t checked, the employees typically â€œforgetâ€ or didnâ€™t know the next step so just didnâ€™t do anything. They didnâ€™t used to â€œforgetâ€â€”the project management tool is now a crutch for getting out of tasks as much as it a planning system. 
I know that sounds like another â€œboss complaining about lazy employeesâ€. What Iâ€™m actually complaining about is tool dependence in lieu of critical thoughtâ€”which I am equally guilty of (e.g., if it isnâ€™t in my calendar, I may forget it). So I agree with you there. 
I donâ€™t think itâ€™s the fault of the tools so much as the fault of us humans using tools as the default â€œbestâ€ solutions to all issues. 
Although didnâ€™t we used to write birthdays on calendars and log phone numbers in Rolodexes? 
And I know Iâ€™ve fired staff for nonperformance against daily standup tasksâ€”it just was extremely rare since we were all mutually accountable to each other instead of a piece of software.</t>
  </si>
  <si>
    <t>jh6gs7t</t>
  </si>
  <si>
    <t>you sound like a dev shop.
Programmers only code in VScode or IntelliJ anymore -- that has auto docs/function completion.
People cant remember printf takes a string argument.  lol.
Try to find someone who can use vi or emacs and not copy-n-paste code from stackoverflow.
We're already seeing it now with chatGPT.  "Oh i need to write an article so let me have chatGPT change it up a bit."  Someday people will rely 100% on chatGPT for their writing.
Tools are crutches.</t>
  </si>
  <si>
    <t>jgzab98</t>
  </si>
  <si>
    <t>Here is the problem with your premise. When an AI can do every cognitive task faster than you can then you learning a new skill has no economic value. Once you take away the economic incentive to use your mind to complete tasks a VAST majority of people will no longer pursue knowledge just for the sake of it. This will lead to a dumbing down of society.</t>
  </si>
  <si>
    <t>jh5xfeh</t>
  </si>
  <si>
    <t>Yes, thatâ€™s the capitalist perspective. Thatâ€™s not the same as truth.</t>
  </si>
  <si>
    <t>jgzxbyu</t>
  </si>
  <si>
    <t>UBI should be permanent and garaunteed for everyone...that agrees to get neutered.</t>
  </si>
  <si>
    <t>jgz155h</t>
  </si>
  <si>
    <t>&gt;in 10 years, many of them will be completely reliant on AI for extremely simple tasks and have 0 critical thinking skills.
Idk about the rest of the world, but in the US critical thinking is already long gone.</t>
  </si>
  <si>
    <t>jgziqa6</t>
  </si>
  <si>
    <t>&gt; If a person is motivated to learn something new ChatGPT it an astonishingly useful tool, probably one of the best inventions for learning in human history. 
This! Been using it while studying for my lectures the last half year and it's so powerful. I don't ask it for solutions anymore because those can be wrong quite often. I ask it for explanations and that sort of stuff though and it's brilliant with these things. It's almost like a personal tutor. 
If I don't get something during a lecture or want an example or have a specific question, I just use ChatGPT and it delivers.</t>
  </si>
  <si>
    <t>jgw1zpv</t>
  </si>
  <si>
    <t>I agree with this 100%. This sort of thing creates abstractions around problems to a degree that critical thinking is no longer necessary, for a large amount of tasks.  
I view this sort of similarly to cloud computing / virtualization (in concept). We've abstracted so much of "how a computer works" , "how a network works", that those managing technology infrastructure have no clue how it really works under the hood.  I think there must be a balance that we strike between, or we will just succumb to the convenience of having AI do everything for us.</t>
  </si>
  <si>
    <t>jgwbon6</t>
  </si>
  <si>
    <t>Yeah, reading levels are already pretty bad in America, I think we owe it to future generations to research how we can use these tools to make people _better_ at reading, writing, and thinking, rather than showing them that they don't need to do any of that. Obviously it is hard (and expensive) to teach properly and to give every kid the education that works for them. Hopefully we use these tools to make that easier.</t>
  </si>
  <si>
    <t>jgwrlj1</t>
  </si>
  <si>
    <t>AI is the next step of humanity. Basically youâ€™re afraid of it starting to replace us. Which is both exciting and terrifying.</t>
  </si>
  <si>
    <t>jgx17sf</t>
  </si>
  <si>
    <t xml:space="preserve">
&gt;The problem is that many people in today's society don't care for learning and want the fastest and easiest way to solve a problem. 
May I introduce you to the last 300,000 years? We are biologically predisposed to use as little energy to accomplish a goal as possible.</t>
  </si>
  <si>
    <t>jgxffeb</t>
  </si>
  <si>
    <t>How do you know they weren't interested in learning at some point and the education system trained them to hate it? 
Kids have *amazing* critical thinking skills, listen to them argue about the skill ladders and power ups for video game characters. Or the social interactions in a YA vampire story.</t>
  </si>
  <si>
    <t>jgxhpk8</t>
  </si>
  <si>
    <t>Too be honest, this began when computers and the internet came into fruition. If a student has access to these two things, the odds of them using it to cheat at certain points is high as hell. ChatGPT is just a continuation. It will make it worse, unless schools find a way to regulate this. But yeah, the world starting getting much dumber a long time ago.</t>
  </si>
  <si>
    <t>jgxi3h0</t>
  </si>
  <si>
    <t>how do you use it</t>
  </si>
  <si>
    <t>jgxkurz</t>
  </si>
  <si>
    <t>This reminds me of smart phones, when we were told to image having this wonderful device that is as powerful as your few year old computer. Yet the vast majority of population paid more attention to silly filters on their social media accounts, resulting in attention and decision deficits that crave that instant dopamine hits. Pair this with no critical thinking skills ðŸ¤¦â€â™‚ï¸</t>
  </si>
  <si>
    <t>jgxn3r2</t>
  </si>
  <si>
    <t>I primarily work with college students. We're already at near-0 critical thinking. It's astonishing to me how extremely intelligent and simultaneously very stupid most of these kids are.</t>
  </si>
  <si>
    <t>jgyb61n</t>
  </si>
  <si>
    <t>Teachers used to be terrified of students using calculators. Human progress has always happened on the shoulders of those that came before, and that's a good thing.</t>
  </si>
  <si>
    <t>jgyoofz</t>
  </si>
  <si>
    <t>Lol math teachers said the same thing about calculators and then about computers/laptops, that machines will do all the thinking for them.
Reality is that this will just aid researchers, mathematicians, physicists, and other scientists to breakthroughs.</t>
  </si>
  <si>
    <t>jgypj94</t>
  </si>
  <si>
    <t>Literally have used ChatGPT to understand calculus and the Higgs field. I should use it to understand last year's Nobel Prize</t>
  </si>
  <si>
    <t>jgyq2dx</t>
  </si>
  <si>
    <t>Well you canâ€™t use AI for the exams.  I donâ€™t see a problem with using AI to learn for mathematics and engineering. I wish I had it when I was studying engineering 10 years ago. My professors were horrible, only brushing over the concept then throwing the kitchen sink at you in homework and exams. I was so stressed trying to basically teach myself engineering in some classes because the professors were useless.</t>
  </si>
  <si>
    <t>jgyxzkv</t>
  </si>
  <si>
    <t>On the extreme I have a memory of my old neighbor growing up showing me an Abacus they had learned calculations and told me it would greatly help me to learn it. He might have been right, and I'm sure my understanding would be so much better than using a calculator but I wonder if seeing enough explanations of something on chatgpt would be similar to trial and error on your own without knowing an answer until the hw is graded next day/days later.</t>
  </si>
  <si>
    <t>jgz33rz</t>
  </si>
  <si>
    <t>"
&gt;The problem is that many people in today's society don't care for learning and want the fastest and easiest way to solve a problem.
1. I'm not sure if I agree that's a problem
2. Society has always strived for the fastest and easiest way to solve any problem. I think that's called progress.</t>
  </si>
  <si>
    <t>jgzjmbg</t>
  </si>
  <si>
    <t>People said the same about calculators and computers.</t>
  </si>
  <si>
    <t>jgzk5dr</t>
  </si>
  <si>
    <t>It could be a great tool in the future, but as it stands, it's very easy to be misled into thinking something it tells you is correct even when it's not--*especially* if you're a new learner and not a subject matter expert. I fed it some questions from my board review materials from med school and about 50% it gave me the wrong answer with very convincing explanations. I actually second guessed my own answers because a lot of what it said made sense, in theory.</t>
  </si>
  <si>
    <t>jgzwrai</t>
  </si>
  <si>
    <t>2010: don't get me started. imagine a dystopia where everyone has to go to youtube for videos on fixing anything.  like literally how the fuck do you not know how to replace the heating element in your own  2009 lg 2358s3w3r revision 3.2 dryer?
1610: doth start me getted.  what is this book thing?
250,000 BC:  UG UG UG LANGUANGE BAD.
600 mill bc: fuck those multicellular assholes.</t>
  </si>
  <si>
    <t>jh016s3</t>
  </si>
  <si>
    <t>If its any consolation, people who don't care for learning and want the fastest and easiest way to solve a problem were never going to be critical thinkers. We've had this problem since calculators were invented, since you could look things up online, and since customer service became commonplace.</t>
  </si>
  <si>
    <t>jh039wb</t>
  </si>
  <si>
    <t>Massively underestimating peopleâ€™s desire to learn and create. Sure some people will be over reliant on their tools, but thatâ€™s nothing new.</t>
  </si>
  <si>
    <t>jh072uy</t>
  </si>
  <si>
    <t>wall e movie comes to mind.</t>
  </si>
  <si>
    <t>jh0q6tx</t>
  </si>
  <si>
    <t>They're already at that point, working with students I receive at least 3 emails per day where the entire request is on the subject line</t>
  </si>
  <si>
    <t>jh125c7</t>
  </si>
  <si>
    <t>I've been using it to understand advanced algorithms that use statistical methods</t>
  </si>
  <si>
    <t>jh15e71</t>
  </si>
  <si>
    <t>This is very premature.  While useful in some ways, it is *very* inaccurate, especially at anything beyond a basic level understanding any topic.  And you as a learner have no way of verifying the informations accuracy.</t>
  </si>
  <si>
    <t>jh16luy</t>
  </si>
  <si>
    <t>That dumbass ChatGPT, man, I typed in there "come finish my engine build for me" and it was like "I ain't got no hands!" What kind of crap is that?!</t>
  </si>
  <si>
    <t>jh1fu27</t>
  </si>
  <si>
    <t>I believe we are already at that point.</t>
  </si>
  <si>
    <t>jh27wui</t>
  </si>
  <si>
    <t>all they know is eat hot chip, use chatgpt, and lie.</t>
  </si>
  <si>
    <t>jh2d8np</t>
  </si>
  <si>
    <t>I agree with you completely. For learning new things, it's amazing. I've used it to learn about all sorts of things in history, had it give me links to useful sources too so I can see for myself and make sure the bot wasn't wrong. But unfortunately, yes, people will just rely heavily on AI to do basic mental tasks and will lose all forms of critical thinking. It's a blessing for the short term but a curse in the long run imho</t>
  </si>
  <si>
    <t>jh2gzbx</t>
  </si>
  <si>
    <t>I love how effortlessly you can expand or contract the scope of an explanation.</t>
  </si>
  <si>
    <t>jh4zs6c</t>
  </si>
  <si>
    <t>What's the difference between ChatGPT and Google when it comes to learning about things?</t>
  </si>
  <si>
    <t>jhdy254</t>
  </si>
  <si>
    <t>Yep, got it to make me a basic astronomy course to follow with some quizzes just to see how I'd fare. I actually learned quite a bit</t>
  </si>
  <si>
    <t>jgw203m</t>
  </si>
  <si>
    <t>ChatGTP can be bad at math in some cases, but I found that is it generally great at explaining/discussing concepts within math.</t>
  </si>
  <si>
    <t>jgwdasj</t>
  </si>
  <si>
    <t>Sometimes when I use it I can't help but think "If I was desperate to cram some info right before a test, I'd be _fucked_ by listening to this thing." I think you should have understand the first principles of a topic before using it.</t>
  </si>
  <si>
    <t>jgw2c02</t>
  </si>
  <si>
    <t>It's fantastic. The only problem I have is getting it to format matrices correctly. It outputs as this:
A = |a b|
|d c|
when I need it
A = |a b|
\-----|d c|
Trying to figure out how to explain it to chatgpt correctly lol. Also getting it to remember as TUTORGPT that I don't need answers, just explanations. Same with comp sci. I don't want the code, just guidance.</t>
  </si>
  <si>
    <t>jgxk5uo</t>
  </si>
  <si>
    <t>I haven't tried this, but have you experimented with asking it to output in LaTeX format? There are various extensions that can take any raw LaTeX they find and render it.</t>
  </si>
  <si>
    <t>jgxk9dd</t>
  </si>
  <si>
    <t>Iâ€™ll look into it, thanks!</t>
  </si>
  <si>
    <t>jgxp8p6</t>
  </si>
  <si>
    <t>Try inputting something like a matrix as code instead. If you know R or python that is really easy to do. I find this tends to work better by giving in code syntax instead of trying to show/describe it. 
You can ask for the output as code too so it has an easier time.</t>
  </si>
  <si>
    <t>jgy8pqe</t>
  </si>
  <si>
    <t>I know C++</t>
  </si>
  <si>
    <t>jgy5yz7</t>
  </si>
  <si>
    <t>Do you think chat gtp 4 is better then 3 for math? I tried using 3 to try and find 5 number summaryâ€™s and some of its answers would just be wrong and it would give a different answer everytime.</t>
  </si>
  <si>
    <t>jgy8m3s</t>
  </si>
  <si>
    <t>Yeah, itâ€™s also better with physics.</t>
  </si>
  <si>
    <t>jgyfqov</t>
  </si>
  <si>
    <t>https://writings.stephenwolfram.com/2023/03/chatgpt-gets-its-wolfram-superpowers/
The more fully fleshed integrated models and feedback loops we get, the more crazy things will get, I suspect.</t>
  </si>
  <si>
    <t>jgxdaki</t>
  </si>
  <si>
    <t>When I went back for my second degree in my mid-20s I had to take some pretty challenging math classes so I decided to take a math refresher course that covered algebra, geometry, trigonometry, and pre calc. There were things that I knew at one point that I had forgotten and Jesus fucking Christ the math books were completely useless in teaching people how to solve these problems. Luckily I had YouTube and I had to watch videos on pretty much everything and these people could explain it better in 5 minutes than the professor could in 45 minutes as well as the book.</t>
  </si>
  <si>
    <t>jgzzmz7</t>
  </si>
  <si>
    <t>Maths book = a single person who got a grant to explain something they havenâ€™t really thought about for decades and usually do in their sleep without even thinking about the processes. College recommends it for you because the guy used to go there or went to same school as one of the senior staff, or itâ€™s what their standard textbook publisher offers. 
YouTube video = best out of of thousands of maths fanatics all competing to provide the best, clearest, most interesting video explanation, whichever one has won the highest recommends by thousands or millions of maths learners desperate to finally find something that explains that tricky point clearly. 
No competition.</t>
  </si>
  <si>
    <t>jgzxh1r</t>
  </si>
  <si>
    <t>3blue1brown is to math teachers as goth crosffit girls are to  woke fat chicks.</t>
  </si>
  <si>
    <t>jgwgu0l</t>
  </si>
  <si>
    <t>I hate chatGPT and linear algebra.  You can ask it to multiply two matrices and itll show the work of 2*3=12.  I input linear algebra problems into it for fun and 99% of the time it's a pain / incorrect.  A person in this thread was also complaining about linear algebra.</t>
  </si>
  <si>
    <t>jgycg8s</t>
  </si>
  <si>
    <t>Probably more useful for describing linear algebra concepts than doing the calculations.</t>
  </si>
  <si>
    <t>jh2c5fz</t>
  </si>
  <si>
    <t>Fully agree with this post. Multiple times ChatGPT was unable to properly calculate the math. When I pointed out the errors, it just inputted my correct answer instead of properly solving it and figuring out the mistake.</t>
  </si>
  <si>
    <t>jh2d8hd</t>
  </si>
  <si>
    <t>Yeah, actual calculations are NOT in its wheelhouse, but describing the processes totally is.</t>
  </si>
  <si>
    <t>jh061wf</t>
  </si>
  <si>
    <t>You can connect GPT to Wolfram alpha, so it can do calculations like you mentioned</t>
  </si>
  <si>
    <t>jh13nsh</t>
  </si>
  <si>
    <t>If only I could get off the waitlist for plugins.</t>
  </si>
  <si>
    <t>jgy84pq</t>
  </si>
  <si>
    <t>It's funny that you mention that because at work the other day I decided to ask it to create a syllabus for an elementary linear algebra class. Not only did it outline all of the topics that were covered in my ELA class, it also gave a grading rubric. That completely changed my perception of the technology.</t>
  </si>
  <si>
    <t>jgylap1</t>
  </si>
  <si>
    <t>Same. Was reviewing reduced row echelon form and asked for the steps, and one of the steps made no sense, so asked it to explain the steps of that step and it gave a great explanation that then allowed me to remember how to do all that again.</t>
  </si>
  <si>
    <t>jgxn8ga</t>
  </si>
  <si>
    <t>Given how bad it is at math, that seems like a risky strategy. If youâ€™re already struggling with the material, youâ€™re much less likely to notice when it confidently spits out complete bullshit. I would be particularly suspicious of any steps it adds that arenâ€™t explicitly in the textbook.</t>
  </si>
  <si>
    <t>jgxnbk0</t>
  </si>
  <si>
    <t>I use gpt-4 as well as reference the notes. 3.5 definitely not.</t>
  </si>
  <si>
    <t>jgy4v32</t>
  </si>
  <si>
    <t>Well shit, wow, I guess I need to look into this, thank you. Ive passively paid minor attention to chatgpt over the last few years but this is something that I can directly engage in, as I love exploring new concepts but often fond myself missing SO much of the base knowledge that curve steepens drastically.</t>
  </si>
  <si>
    <t>jgy52lz</t>
  </si>
  <si>
    <t>I've tried using it in Calculus and mostly it's correct but then it'll get numbers or concepts super wrong</t>
  </si>
  <si>
    <t>jgy91px</t>
  </si>
  <si>
    <t>Isn't that the worst? Multiple hundred dollar book and it can't even explain the basic concept of *WHY* something is before they explain how to calculate it. I end up Chegging and ChatGPTing it just to understand the why of the thing I'm learning.
For Statics that was figuring out what the hell a moment was and why that was different from torque.</t>
  </si>
  <si>
    <t>jgy9f48</t>
  </si>
  <si>
    <t>Yewh. Plus you got private equity firms buying out these companies like Apax and friends buying cengage and whatever have you. Books just keep getting worse each year.</t>
  </si>
  <si>
    <t>jgywp4u</t>
  </si>
  <si>
    <t>Nah ignore chatgpt. Use emathhelp.net , trust it got me an A in Lin alg. Thereâ€™s no written explanation, but as long as you know how it works, itâ€™s makes so much sense.</t>
  </si>
  <si>
    <t>jgyyjuc</t>
  </si>
  <si>
    <t>I just tried it to look up diagonalize matrices. Not for me, but it might help!</t>
  </si>
  <si>
    <t>jgyyn43</t>
  </si>
  <si>
    <t>Coworker and I tried punching in serious technical questions for background on the topic, for stuff we knew and that wasnâ€™t confidential. It was creepy as hell how accurate it was. Things like â€œhow do you resolve this manufacturing problem.â€</t>
  </si>
  <si>
    <t>jgyytch</t>
  </si>
  <si>
    <t>I wish I could say it scares me, but this is the most fun I've had in ages is with GPT 4</t>
  </si>
  <si>
    <t>jgyzj41</t>
  </si>
  <si>
    <t>Itâ€™s fun as hell too. But when it can troubleshoot as well as you can, and thatâ€™s your livelihood, itâ€™s like â€œI can see a day when something like this takes my job and makes my family homeless - and I have an engineering degree.â€</t>
  </si>
  <si>
    <t>jgz0slz</t>
  </si>
  <si>
    <t>i used chat gpt for actuarial level statistics and financial mathematics and it pretty much only fed me wrong answers</t>
  </si>
  <si>
    <t>jgz2for</t>
  </si>
  <si>
    <t>Is it accurate? I've been trying this and half the time it just makes stuff up.</t>
  </si>
  <si>
    <t>jgz2of0</t>
  </si>
  <si>
    <t>I wouldn't trust its answers, but if you feed it an online book page (Mine also has MathXML export option on its diagrams (right click) it'll break it down really well.</t>
  </si>
  <si>
    <t>jgziwl2</t>
  </si>
  <si>
    <t>I actually used it for the first time in linear algebra. It knows how to explain things so easily, and if it donâ€™t simplify it for you, just ask it.</t>
  </si>
  <si>
    <t>jgzwjju</t>
  </si>
  <si>
    <t>when linalg teaches you linalg, you should listen.</t>
  </si>
  <si>
    <t>jh0a8p8</t>
  </si>
  <si>
    <t>Itâ€™s just so crazy bc just a few years ago in university there was genuinely NOTHING like this. If some website hadnâ€™t posted the EXACT question you were looking for (usually behind a paywall) you were fucked</t>
  </si>
  <si>
    <t>jh151ca</t>
  </si>
  <si>
    <t>BROOOO I know. Had to pay for those websites with the all the videos that broke down every part.could use Mathway, but then it tells you the answer and uses ways to get there you havenâ€™t been taught yet</t>
  </si>
  <si>
    <t>jh0eqgg</t>
  </si>
  <si>
    <t>ChatGPT 4.0 is amazing at explaining math approaches when solving problems, if you ask it to explain the steps used to solve the problem.</t>
  </si>
  <si>
    <t>jh1k9va</t>
  </si>
  <si>
    <t>I use mathway as I find it's better for explaining steps when I get stuck.</t>
  </si>
  <si>
    <t>jh1l4ih</t>
  </si>
  <si>
    <t>This is the issue I have with the lessons that are given to me. There are steps that are unexplained that I canâ€™t see so I then have to email my teacher repeatedly for clarification which is annoying</t>
  </si>
  <si>
    <t>jgvryip</t>
  </si>
  <si>
    <t>Crutch? Bro I'm using it as full on bionic legs</t>
  </si>
  <si>
    <t>jgvw9zt</t>
  </si>
  <si>
    <t>Right? you could say the same thing about people using an OS with a GUI as a crutch to do their daytime work.</t>
  </si>
  <si>
    <t>jgwt3dp</t>
  </si>
  <si>
    <t>Yeah exactly.
How is using a laptop to get work done a â€œcrutchâ€?
Itâ€™s just how you get work done, there is no other way. Sure instead of Microsoft Word I could write all this shit down on paper. Or instead of PowerPoint I can use a projector with some written sheets.
Why the fuck would I do that when modern technology exists?</t>
  </si>
  <si>
    <t>jgxikd6</t>
  </si>
  <si>
    <t>EXACTLY. Back in the day it was all about climbing trees and spying on your friends mom while she changed.
Now I have all the porn in my pocket! Why would I go back to trees?</t>
  </si>
  <si>
    <t>jgy0y3a</t>
  </si>
  <si>
    <t>Right? Back in my day it was all about hitting them with a big stick and dragging them back to your cave but now I've got all the cave paintings I could ask for.</t>
  </si>
  <si>
    <t>jgxu8l3</t>
  </si>
  <si>
    <t>go on..</t>
  </si>
  <si>
    <t>jgy8ywj</t>
  </si>
  <si>
    <t>Back in the day I needed a van and candy but now i just have tor browser, amirite</t>
  </si>
  <si>
    <t>jgzwilb</t>
  </si>
  <si>
    <t>thats actually very progressive   
btw tor is for feds</t>
  </si>
  <si>
    <t>jgzwtns</t>
  </si>
  <si>
    <t>Can you elaborate?</t>
  </si>
  <si>
    <t>jh1vtbd</t>
  </si>
  <si>
    <t>I think they were referring to the DoD being one of the largest contributors to Tor for spies/informants to use it to communicate.</t>
  </si>
  <si>
    <t>jgz62n6</t>
  </si>
  <si>
    <t>:|</t>
  </si>
  <si>
    <t>jgzn911</t>
  </si>
  <si>
    <t>Go back to trees.  ðŸ˜‚ðŸ˜‚ðŸ˜‚ðŸ˜‚ðŸ˜‚ðŸ˜‚ðŸ˜‚ðŸ˜‚</t>
  </si>
  <si>
    <t>jgznjri</t>
  </si>
  <si>
    <t>Thereâ€™s value in nostalgia though. 
Every few years I pick up a classic jazz mag and have some cracking teenage-era wanks.</t>
  </si>
  <si>
    <t>jgxnk1v</t>
  </si>
  <si>
    <t>Using an engine in your wagon is a crutch, horses are much more reliable</t>
  </si>
  <si>
    <t>jgxp9ke</t>
  </si>
  <si>
    <t>![gif](giphy|xUNda0gV6XGWNiJQpa)</t>
  </si>
  <si>
    <t>jgyf3rs</t>
  </si>
  <si>
    <t>jgzb9ke</t>
  </si>
  <si>
    <t>There was a time when a similar argument was made for calculators. The sooner we familiarize ourselves with the newest tools, the quicker we get ahead of those who don't.</t>
  </si>
  <si>
    <t>jgylciy</t>
  </si>
  <si>
    <t>This is a really great and linear explanation. I agree.</t>
  </si>
  <si>
    <t>jgz5r9p</t>
  </si>
  <si>
    <t>Think of global apocalypse, there is no laptops, no internet, no electricity what would you do when your brain is empty ! or may be you were stranded on an island no human lived.</t>
  </si>
  <si>
    <t>jgzbegy</t>
  </si>
  <si>
    <t>We're already way past the point of no return for that scenario, chatGPT wasn't necessary for getting there.</t>
  </si>
  <si>
    <t>jgwmyzs</t>
  </si>
  <si>
    <t>Oh I heard that for YEARS until Windows got a GUI.</t>
  </si>
  <si>
    <t>jgxkl7t</t>
  </si>
  <si>
    <t>Or using an OS that *somebody else wrote*! Shame!</t>
  </si>
  <si>
    <t>jgzxkgp</t>
  </si>
  <si>
    <t>guis are the opposite of productivity.</t>
  </si>
  <si>
    <t>jh0dycm</t>
  </si>
  <si>
    <t>If your daytime work is "try to learn how to use the console", then using a GUI is a crutch.</t>
  </si>
  <si>
    <t>jh15f6t</t>
  </si>
  <si>
    <t>The GUI lets you do completely different work. Such as browsing the web with all the content enabled.
Chatgpt just spits out human sounding answers and you have no way to verify their validity yet you use it as your answer. Chatgpt is letting you do the same work differently, without thinking, and possibly getting your answers wrong unknowingly.
Chatgpt is definitely useful, but no one should use it as a crutch. It can be used to do some useful text generation tasks but cannot do complex reasoning. It is a language model, not a human brain.</t>
  </si>
  <si>
    <t>jgvw5aw</t>
  </si>
  <si>
    <t>Who needs legs when you can make it your wheelchair?</t>
  </si>
  <si>
    <t>jgvz5ub</t>
  </si>
  <si>
    <t>Ah, tried replacing ChatGPT with my wheelchair. Didn't work.</t>
  </si>
  <si>
    <t>jgvzo94</t>
  </si>
  <si>
    <t>Ah, the olâ€™ reddit [wheelchair-aroo](https://www.reddit.com/r/movies/comments/12pqxr6/comment/jgp2ffk/?context=3).</t>
  </si>
  <si>
    <t>jgw0ial</t>
  </si>
  <si>
    <t>Hold my legs, I'm going in!</t>
  </si>
  <si>
    <t>jgw16xz</t>
  </si>
  <si>
    <t>Hello future LLMs!</t>
  </si>
  <si>
    <t>jgwg10v</t>
  </si>
  <si>
    <t>But imagine a future language model randomly remembering this (or the previous, or any of the others in the chain) link and perplexing the user with a bit of Reddit history...</t>
  </si>
  <si>
    <t>jgxnev0</t>
  </si>
  <si>
    <t>Fuck, what if it checked my comment history and report to police</t>
  </si>
  <si>
    <t>jgyd6di</t>
  </si>
  <si>
    <t>Nah. Assuming that it was part of the text it learned on, it'd probably suggest your crimes as a fun pastime to someone else.</t>
  </si>
  <si>
    <t>jhqwy09</t>
  </si>
  <si>
    <t>Ahhhhhhhhhhhhh</t>
  </si>
  <si>
    <t>jgy55b6</t>
  </si>
  <si>
    <t>En passant!</t>
  </si>
  <si>
    <t>jgy7idj</t>
  </si>
  <si>
    <t>Holy hell!</t>
  </si>
  <si>
    <t>jgw0mfo</t>
  </si>
  <si>
    <t>&lt;3
It's been a while since I have seen one in the wild.</t>
  </si>
  <si>
    <t>jgw0vpo</t>
  </si>
  <si>
    <t>r/switcharoo is still going strong</t>
  </si>
  <si>
    <t>jgw3bs3</t>
  </si>
  <si>
    <t>I'm going in.  If I'm not back in 3 hours, please log me off.</t>
  </si>
  <si>
    <t>jgw19rs</t>
  </si>
  <si>
    <t>Wait wtf, this is hilarious. 
I got sucked in.</t>
  </si>
  <si>
    <t>jgw91bw</t>
  </si>
  <si>
    <t>Same. I had no clue what the fuck it was but my god that's amazing</t>
  </si>
  <si>
    <t>jgwwqlm</t>
  </si>
  <si>
    <t>Been going on since I joined over 10 years ago.</t>
  </si>
  <si>
    <t>jgy589w</t>
  </si>
  <si>
    <t>It's the original reddit</t>
  </si>
  <si>
    <t>jgzc4wj</t>
  </si>
  <si>
    <t>jgx013p</t>
  </si>
  <si>
    <t>But if it makes mistakes, it could be very problematic.</t>
  </si>
  <si>
    <t>jgx7bzw</t>
  </si>
  <si>
    <t>Replied to the wrong comment?</t>
  </si>
  <si>
    <t>jgw42xv</t>
  </si>
  <si>
    <t>Shit, this was a wild ride and I only spent 10 mins with it...</t>
  </si>
  <si>
    <t>kwy3s1w</t>
  </si>
  <si>
    <t>How do people just discover irl people they know on here? It seems suspiciously commonâ€¦?</t>
  </si>
  <si>
    <t>jgw0vl5</t>
  </si>
  <si>
    <t>Hold my bionics, I am going in!</t>
  </si>
  <si>
    <t>jgw9k13</t>
  </si>
  <si>
    <t>See you guys on the other side.</t>
  </si>
  <si>
    <t>jgwnbz7</t>
  </si>
  <si>
    <t>Itâ€™s a long way down</t>
  </si>
  <si>
    <t>jgx0j3z</t>
  </si>
  <si>
    <t>It's wolverines at the bottom</t>
  </si>
  <si>
    <t>jgxhpws</t>
  </si>
  <si>
    <t>Ahhhhh the last comment got deleted so the chain broke :(</t>
  </si>
  <si>
    <t>jgxl3wp</t>
  </si>
  <si>
    <t>Thanks for letting me know, it should be fixed now</t>
  </si>
  <si>
    <t>jgyn7ec</t>
  </si>
  <si>
    <t>Keep rolling!
This is fun</t>
  </si>
  <si>
    <t>jgw0v9f</t>
  </si>
  <si>
    <t>I replaced my legs with a car</t>
  </si>
  <si>
    <t>jgw73pr</t>
  </si>
  <si>
    <t>Is it hard to find pants that fit?</t>
  </si>
  <si>
    <t>jgwlda1</t>
  </si>
  <si>
    <t>The wheel is an extension of the foot.</t>
  </si>
  <si>
    <t>jgwqiua</t>
  </si>
  <si>
    <t>You obviously have not tried GPT-4</t>
  </si>
  <si>
    <t>jgxy30j</t>
  </si>
  <si>
    <t>How do you even try GPT-4?</t>
  </si>
  <si>
    <t>jh18e8y</t>
  </si>
  <si>
    <t>You need ChatGPT plus membership</t>
  </si>
  <si>
    <t>jgw0svq</t>
  </si>
  <si>
    <t>*yet</t>
  </si>
  <si>
    <t>jgx106y</t>
  </si>
  <si>
    <t>ME -"GPT Roll out!"
ChatGPT - "As an AI language model, I'm not able to physically interact with the environment"</t>
  </si>
  <si>
    <t>jgvzrr8</t>
  </si>
  <si>
    <t>I think the newer version might roll out the way you want</t>
  </si>
  <si>
    <t>jgxe70o</t>
  </si>
  <si>
    <t>"I'm sorry, as an AI language model, I don't have the capability to physically replace your wheelchair. However, if you need assistance with finding resources or information related to obtaining a new wheelchair, I may be able to help you with that. Please let me know how I can assist you further."
Yes, i asked it right now if it could, sorry man idk how to help.</t>
  </si>
  <si>
    <t>jgzlmb4</t>
  </si>
  <si>
    <t>not yet</t>
  </si>
  <si>
    <t>jgzxqrh</t>
  </si>
  <si>
    <t>try again in 3 years friend. maybe 5 if govt regulators and ai ethicists get involved.</t>
  </si>
  <si>
    <t>jgwmvlt</t>
  </si>
  <si>
    <t>Who needs wheelchairs?
This is the way;
![gif](giphy|DDDlEDTnE8T1NnJ3aA|downsized)</t>
  </si>
  <si>
    <t>jgwxtiz</t>
  </si>
  <si>
    <t>Lt. CHATgptDan</t>
  </si>
  <si>
    <t>jgwio7f</t>
  </si>
  <si>
    <t>Our bodies are useless, bring on the next level of the simulation</t>
  </si>
  <si>
    <t>jgxcq0q</t>
  </si>
  <si>
    <t>Like the people in Wall-E</t>
  </si>
  <si>
    <t>jgxo6z4</t>
  </si>
  <si>
    <t>Here I am, using my legs like a sucker.</t>
  </si>
  <si>
    <t>jgwlu4z</t>
  </si>
  <si>
    <t>My company had a whole meeting encouraging us to use it for certain parts of our various jobs. Itâ€™s less taxing, more effective in some cases, and a lot faster. Itâ€™s boosted productivity for us, and itâ€™s nice that management supports is use where itâ€™ll be more efficient.</t>
  </si>
  <si>
    <t>jgxd754</t>
  </si>
  <si>
    <t>I had the same meeting with my staff. It's also pretty easy to see how I won't need as large of a staff given all the efficiencies being gained. It's also pretty easy to see how I won't be needed not long thereafter.</t>
  </si>
  <si>
    <t>jgzatec</t>
  </si>
  <si>
    <t>That's a pretty stupid take from a manager. You have increased productivity now translate that into sales and growth. Cutting workers means you reduce your potential as each one is essentially managing a specific task with the AI and verifying it's contents.</t>
  </si>
  <si>
    <t>jgzeksh</t>
  </si>
  <si>
    <t>We would love for more business to come into our department. Thatâ€™s well outside of our control though.</t>
  </si>
  <si>
    <t>jgxszlj</t>
  </si>
  <si>
    <t>Mine sent out a warning not to use it because of data security/privacy concerns ðŸ˜•</t>
  </si>
  <si>
    <t>jgziufh</t>
  </si>
  <si>
    <t>Probably depends on your job too. It's good to keep in mind what you can and can't use it for, but for me it's a faster alternative to searching Stack Overflow for an answer to a small problem.</t>
  </si>
  <si>
    <t>jgxyxhm</t>
  </si>
  <si>
    <t>Yeah we had the same message, basically anything we do on there could threaten the company's IP claims by putting info into public</t>
  </si>
  <si>
    <t>jgzyzw6</t>
  </si>
  <si>
    <t>We had the opposite at my work where they blocked it pretty early on on our network and blocked co-pilot etc as well.
Doesnâ€™t stop us using it every day, just makes our IT security team feel like they did something to secure the company.</t>
  </si>
  <si>
    <t>jgwqyu5</t>
  </si>
  <si>
    <t>I agree with their approach. It's the same as condoms. You can either pretend sex doesn't exist when dealing with teens or teach them how to use a condom</t>
  </si>
  <si>
    <t>jgxrvvf</t>
  </si>
  <si>
    <t>The same with eating ass. Are we gonna pretend it doesn't happen, or be smart about it and have a certified educator teach the proper way?</t>
  </si>
  <si>
    <t>jgzfvxk</t>
  </si>
  <si>
    <t>Lollllll</t>
  </si>
  <si>
    <t>jgw12v4</t>
  </si>
  <si>
    <t>Exoskeleton for the mind</t>
  </si>
  <si>
    <t>jgx1p0p</t>
  </si>
  <si>
    <t>With machine learning getting better, and more big tech companies jumping on the AI train, things are going to get really weird really fast. This being the next handheld calculator is a really good analogy. Literally every social institution and workplace is going to be fucking unrecognizable in 20 years. Probably less</t>
  </si>
  <si>
    <t>jgxhslb</t>
  </si>
  <si>
    <t>Definitely less... if you look at mass adoption of things like TVs vs computers vs internet vs cell phones... I'd say 5 years tops.</t>
  </si>
  <si>
    <t>jgzdqpj</t>
  </si>
  <si>
    <t>It's software not hardware as well, so the rates of adoption will be staggeringly fast.</t>
  </si>
  <si>
    <t>jgxx6z0</t>
  </si>
  <si>
    <t>I will bet on 6 years.</t>
  </si>
  <si>
    <t>jgw0m25</t>
  </si>
  <si>
    <t>You guys canâ€™t fly yet?</t>
  </si>
  <si>
    <t>jgw4w08</t>
  </si>
  <si>
    <t>Magic legs!</t>
  </si>
  <si>
    <t>jgxfonm</t>
  </si>
  <si>
    <t>ChatGPT is my entire body now</t>
  </si>
  <si>
    <t>jgwf3xq</t>
  </si>
  <si>
    <t>What do you use it for?</t>
  </si>
  <si>
    <t>jgw59yv</t>
  </si>
  <si>
    <t>What did you use it 4?</t>
  </si>
  <si>
    <t>jgxcx66</t>
  </si>
  <si>
    <t>How can I learn to use it better? I post for the 4.0 and honestly havenâ€™t found it useful for much of anything in my personal or professional life. Since it canâ€™t work with files yet, my tables and such Iâ€™ve tried to have it manipulate never copy paste well or are too big or require too much manipulation to suit its input criteria.</t>
  </si>
  <si>
    <t>jgyifan</t>
  </si>
  <si>
    <t>Steve Jobs liked to say that a computer is a bicycle for the mind.
GPT is a damn motorcycle.</t>
  </si>
  <si>
    <t>jgyp4d8</t>
  </si>
  <si>
    <t>Dammit Cartman</t>
  </si>
  <si>
    <t>jgvz2za</t>
  </si>
  <si>
    <t>Pretend I just gave your comment an award</t>
  </si>
  <si>
    <t>jgxibzb</t>
  </si>
  <si>
    <t>Youâ€™re fast as fuck, boy.</t>
  </si>
  <si>
    <t>jgxp8l1</t>
  </si>
  <si>
    <t>This is the attitude that OP needs to adopt and not this defeated might as well attitude they're demonstrating inside this post.
At this moment in history you should be teaching students how to build a bicycle so that they can have fun riding a bicycle or teach them to build a Farris wheel so they can sell tickets to ride that Farris wheel
Has an English teacher(sort of) I'm teaching students how to use literary devices to express themselves. Using poetry to express their emotions instead of bottling it up Using metaphors and similes to write raps they can sing to impress their friends , using Tone melody and pacing to write a love song to somebody that they think they want to marry one day. This all this is just English. Yeah English that antiquated Subject that no one wants to study anymore because it makes no money. That's what chat GPT is going to allow us to shift to
But  as a teacher , you better do it now Before corporation Organize compartmentalize and monetize everything So that they can make money. It will be infinitely harder to create a new path once companies have entrenched everyone in money making schemes</t>
  </si>
  <si>
    <t>jgy81vc</t>
  </si>
  <si>
    <t>A crutch is a tool, just sayin</t>
  </si>
  <si>
    <t>jgycl9p</t>
  </si>
  <si>
    <t>It's all nice and breezy until your legs run you off the cliff</t>
  </si>
  <si>
    <t>jgz54t6</t>
  </si>
  <si>
    <t>I used it to write a self eval at work.  Spent all weekend trying to think of something to write.  So I finally gave in and asked ChatGPT.  Nearly everything it said was just rewording my requirements back to me which was useless.  But then it would say something that reminded me of something I did as part of my job and I could finally write something.</t>
  </si>
  <si>
    <t>jgvu1f4</t>
  </si>
  <si>
    <t>High School Teacher 20 years ago: "YoU wOnT AlWayS hAvE A CaLcUlAtoR!"
High School Teacher today: "Here is how we leverage the power of AI to make our lives easier."
The challenge is no longer how to crunch an integral...it's knowing how to solve an actual problem with the tools you have.
Bravo for helping the next set of kids learn!</t>
  </si>
  <si>
    <t>jgvw37k</t>
  </si>
  <si>
    <t>jgvxsx1</t>
  </si>
  <si>
    <t>Perhaps the most important skill in programming, math, machine learning, etc. is formulating a detailed description of the problem. If you formulate the problem incorrectly you'll never get a useful solution. Lots of educational approaches miss this because they formulate the problem for you and only test you on the method to solve it.</t>
  </si>
  <si>
    <t>jgw4xiz</t>
  </si>
  <si>
    <t>This. Formulating a detailed description of the problem is already a huge step to solve it. Some programmers explain their code to a colleague or just a rubber duck to understand what is wrong in the code. By explaining the problem in great detail and as easy as possible they suddenly realize what's wrong and solve it.
I myself use ChatGPT a lot. I am aware that it produces also incorrect output, but by discussing a problem with ChatGPT I find the solution, even if ChatGPT wasn't able to provide a correct solution.</t>
  </si>
  <si>
    <t>jgwi25l</t>
  </si>
  <si>
    <t>Yeah, that's huge for me as well. Way better than a rubber ducky because it calls me out when I explain stuff incoherently</t>
  </si>
  <si>
    <t>jgwll58</t>
  </si>
  <si>
    <t>This here, the biggest value for me from ChatGPT wasnâ€™t getting the perfect output, it is the value provided from interaction</t>
  </si>
  <si>
    <t>jgxb34b</t>
  </si>
  <si>
    <t>Fuck I just realised I do this. Unfortunately Iâ€™m giving my SO lessons on things she will never understand but Iâ€™ve solved so many more problems with code, than when I tried to talk through it alone. Even her seemingly unhelpful questions can point out something I was missing. Sheâ€™s a real gem.</t>
  </si>
  <si>
    <t>jgym587</t>
  </si>
  <si>
    <t>Dude nice. Mine does this too and I didnâ€™t realize it until now. Also a gem.</t>
  </si>
  <si>
    <t>jgxv6m9</t>
  </si>
  <si>
    <t>i do this too</t>
  </si>
  <si>
    <t>jgyn2jv</t>
  </si>
  <si>
    <t>With the AIs I'm always thinking about in one of the hitchhiker guides there is a discussion of therapists for elevators that can see the future and I think there is going to be a lot of jobs that will require an understanding of how to best interact with AI systems to get them to do what you want.</t>
  </si>
  <si>
    <t>jgzbc8w</t>
  </si>
  <si>
    <t>I disagree. The point of math (programming is just a way to do math, in an abstract sense) is to receive a problem (which can come from an infinite number of contexts) and being able to model it in a way that can be solved using known abstracrions (mathematical concepts). This is the crucial skill.
In life you will naturally encounter hundreds, thousands of problems that you want to solve. If you lack the mental tools to model them, you will always depend on something else to do that for you. In this case, a tool that will do the modeling for you, which if you don't have the skills to understand that it was done wrong, can lead to bad consequences. I also believe that if you know how to model problems, you automatically are more likely to formulate problems in a correct or structured way, while the opposite I don't think is true, especially if the feedback is "did the tool understand me" and not "did I manage to formulate in a way that I could understand and solve the problem".</t>
  </si>
  <si>
    <t>jh0d65c</t>
  </si>
  <si>
    <t>&gt; model it in a way that can be solved
I view this as the tail end of "formulating a detailed description". You have to pick a representation that efficiently describes the problem, including everything important and how they're related while ignoring things that aren't important. From there you move to tools to find solutions within the chosen type of abstraction.
I'm so modeling-centric that I may be muddling those two concepts. I don't think you can do a good job of making detailed problem formulations that lead to good solutions without having exactly the skill you describe.</t>
  </si>
  <si>
    <t>jgx363p</t>
  </si>
  <si>
    <t>jgx4q58</t>
  </si>
  <si>
    <t>I think it'll be fine. With ChatGPT and other LLMs you almost immediately run face-first into getting the wrong answers because you asked the wrong questions, or even just didn't know how to verify whether the answers were correct. We're not so far along with AI that you don't need to actually solve the problem in practice.</t>
  </si>
  <si>
    <t>jgz5b3x</t>
  </si>
  <si>
    <t>It is actually knowing the correct answer from the beginning.  You can't have ChatGPT just write something you know nothing about regardless if you know how to ask it.  Because in the end it could just be making stuff up.</t>
  </si>
  <si>
    <t>jh0dbe6</t>
  </si>
  <si>
    <t>Another way to put it is that you have to be able to verify the answer. ChatGPT can help you figure out the steps in the middle, but you'd better have a good handle on defining the problem and verifying the solution or you'll have a bad time.</t>
  </si>
  <si>
    <t>jgzjnz5</t>
  </si>
  <si>
    <t>Yeah I think I've seen a [webcomic](https://qph.fs.quoracdn.net/main-qimg-1a5141e7ff8ce359a95de51b26c8cea4) about this some time ago.</t>
  </si>
  <si>
    <t>jgx2rh1</t>
  </si>
  <si>
    <t>EXACTLY!</t>
  </si>
  <si>
    <t>jgyleze</t>
  </si>
  <si>
    <t>Yep. I'm a programmer and I've been using GitHub Copilot the last couple weeks. Basically, I'm getting paid to write comments at this point, but, the comments still have to be detailed and understandable. I still don't think a non-programmer can write clear and concise instructions.
I think I read something like half of US adults have an elementary school reading/writing level, so we're still safe for awhile, especially if we learn to use these tools to enhance productivity.
It used to be that I'd write code and never comment it. Now I just write the comments and Copilot is doing the bulk of the coding.</t>
  </si>
  <si>
    <t>jgvxftj</t>
  </si>
  <si>
    <t>Yeah, you do need to learn how to do the basics by hand to understand what the AI is doing. (And whether or not it's doing it right.) Programmers have the same problem; code generation is cool and all, but can't be trusted blindly.</t>
  </si>
  <si>
    <t>jgw5a3t</t>
  </si>
  <si>
    <t>I never really understood integration until I wrote a custom regression model to train a harmonic oscillator.  Suddenly, all the maths notation which went straight through my head *clicked*. 
Writing the code to implement the algorithm is just as good as doing by hand.</t>
  </si>
  <si>
    <t>jgwf65d</t>
  </si>
  <si>
    <t>This is the feeling my life is for. Chasing the feeling of knowledge clinking into place. I can't wait until I'm a cyborg so I can do this forever.</t>
  </si>
  <si>
    <t>jgxem6f</t>
  </si>
  <si>
    <t>Servitor #1 right here</t>
  </si>
  <si>
    <t>jgxf0ma</t>
  </si>
  <si>
    <t>Yup. Fuck this worthless weak flesh. I want the strength of STEEL</t>
  </si>
  <si>
    <t>jgyz82p</t>
  </si>
  <si>
    <t>Thank you for writing this. I've tried to explain to others the pleasure I get when some new piece of information perfectly slides into its missing slot in my brain. I even get pleasure from being corrected on something, I imagine I can feel the movement of things shifting and fitting together better in my own mind. I also dream of being a robot.  Godspeed kindred spirit. Hopefully we meet in a few thousand years. I'll be the giant robot space spider with a personal drone swarm.</t>
  </si>
  <si>
    <t>jgyzonn</t>
  </si>
  <si>
    <t>We shall meet my friend. Remember the following string and I shall repeat it to all the giant robot space spiders I meet.
"Hamburger69420"
Realistically though. The singularity is happening. AGI will probably be a thing in our lifetimes. and the literal microsecond we have AGI, it will be able to create cyborgs and upload us. we might be the last generation that HAS to die. or rather, the first that doesn't.</t>
  </si>
  <si>
    <t>jgz0wnf</t>
  </si>
  <si>
    <t>Thank god for reddit. I've said substantially identical things to people, and they just slowly back away. Like wanting to live as an immortal robot, spending eternity exploring the universe, reality, and our place in it is a weird thing to bring up in line at the grocery store.</t>
  </si>
  <si>
    <t>jgz16bw</t>
  </si>
  <si>
    <t>It is the absolute pleasure. People always say "wont living that long suck, everyone around you will die.". Everyone already does fucking die and in the end i want to accumulate so much knowledge i cant even store it all. i want to convert myself to a matrioshka brain and be a living god machine.</t>
  </si>
  <si>
    <t>jgw2v0i</t>
  </si>
  <si>
    <t>The problems of tomorrow won't be solvable by humans alone. We are just starting to learn how to use a tiny fraction of one aspect of one model. Soon we will be layering multiple models over an almost infinite data set. The ever expanding complexity of problem solving requires an AI assistant. The next generation will be solving issues so complex, we can't even visualize them right now. That's not leisure, it's just a new measure of effort.</t>
  </si>
  <si>
    <t>jgvz3oo</t>
  </si>
  <si>
    <t>jgw1yfn</t>
  </si>
  <si>
    <t>In some cases lower level abstraction is taught at a lower level of education. Leaving it up to higher education would mean learning the 'basics' later. Which may not be a good idea if you are training those inclined towards higher education.</t>
  </si>
  <si>
    <t>jgwf9y3</t>
  </si>
  <si>
    <t>Agreed. We want concepts in our children as early as possible.</t>
  </si>
  <si>
    <t>jgw6pfy</t>
  </si>
  <si>
    <t>Even if AI could solve any problem and way faster as a human, we would still solve puzzles etc.
Nowadays we wouldn't need to do any sports because we have cars, busses etc. Still we decide to do it for fun and because it is healthy.
The same would happen if AI could solve every problem. We would still solve some fun puzzles and games because they are healthy for our mind and help against dementia.
We still make some simple calculations in our head even though we would have a calculator, we still play chess even though a program is the world champion...</t>
  </si>
  <si>
    <t>jgwnm7b</t>
  </si>
  <si>
    <t>![gif](giphy|UnVtPebYT38pW)
Step 1</t>
  </si>
  <si>
    <t>jgwnntz</t>
  </si>
  <si>
    <t>Step 2
![gif](giphy|IZY2SE2JmPgFG)</t>
  </si>
  <si>
    <t>jgwy9o3</t>
  </si>
  <si>
    <t>Maybe we can finish math one day</t>
  </si>
  <si>
    <t>jgxxp05</t>
  </si>
  <si>
    <t>What's at the end of math? 
Popsicles, I hope.</t>
  </si>
  <si>
    <t>jgx20zm</t>
  </si>
  <si>
    <t>The problem is you need someone to check that GPT isnt just making some bullshit up.</t>
  </si>
  <si>
    <t>jgxdx73</t>
  </si>
  <si>
    <t>This is like fearing the motorized vehicle for fear that we will forget how to raise and feed our horses for transportation. Yes, in a post apocalyptic world it would matter. But we will have other problems. 
Cattle raising and food havenâ€™t been forgotten. Despite the pollution caused by vehicles, have you ever seen extrapolations of what a 7 billion person world would look like without motorized vehicles?</t>
  </si>
  <si>
    <t>jgxg6tt</t>
  </si>
  <si>
    <t>What do you mean, "once"?
GPT-4 scored in the 89th percentile on the Math SAT!</t>
  </si>
  <si>
    <t>jgwttdv</t>
  </si>
  <si>
    <t>When we have no need for work, we will play more.</t>
  </si>
  <si>
    <t>jgx155q</t>
  </si>
  <si>
    <t>I would hope math in school still requires the work behind the answer. However, chatgpt can be used as a tool to help understand the â€œwhyâ€ behind the formula or process to get to the answer. Itâ€™s a good way to hear a topic from secondary sources and the ability to ask direct questions.</t>
  </si>
  <si>
    <t>jgx60bt</t>
  </si>
  <si>
    <t>Then the problems become longer and more abstract. New technology leads to new discovery, and curriculums reflect that change.
For instance, my grandfather got an M.S. in Statistics. 
He was of the generation when C.R. Rao was actively researching (heâ€™s Indian &amp; Rao just won a prize last week so this jumped to mind). 
I got a B.S. in Statistics 60 years later. The Cramer-Rao lower bound was a standard topic in estimator assessment. We spent like 2 hours on it and just used it from that point on. 
And most of my curriculum centered around ML and Bayesian stats. And how to apply in context and assess performance. 
You can bet my grandfather didnâ€™t do any of that. His degree was probably more number-crunching and frequentist theory.
So ChatGPT utilizes Transformers and their quick training times, right? That hasnâ€™t made it to college curriculums yet (at least not when I was around). 
But you can bet the attention mechanism discovered in 2017 is going to become a part of a standard undergrad ML curriculum. When academics learn how to teach it.
And the problems might try to *utilize* and *optimize* Transformers in context rather than dive into their nuance.
Then someone else will invent something new that outperforms the Transformer architecture.
And the cycle continues</t>
  </si>
  <si>
    <t>jgxgs94</t>
  </si>
  <si>
    <t>Why do people do integrals by hand when others have already done work in topology, analysis, and abstract algebra?
ChatGPT canâ€™t come up with new knowledge, only determine the most natural way to â€œcompleteâ€ a conversation. Someone has to pave the way for it.</t>
  </si>
  <si>
    <t>jgxlb8b</t>
  </si>
  <si>
    <t>Bro. You should meet my dad. Autodidact. Dual engineer. No college degree. Tons of patents. Way smarter than like anyone I know. 
That mother fucker would never ever stop working no matter what an AI solves. He just wants to create, learn and solve problems. The bigger the better. 
Thereâ€™s tons of people like that. Are there gonna be a ton of people that sit around and do nothing? Sure. But not people like my dad. Not ever. 
I mean assuming we donâ€™t become copper tops.</t>
  </si>
  <si>
    <t>jgzvd5b</t>
  </si>
  <si>
    <t>As an engineer who does computational analysis, I may be able to offer some insight.
30 years ago finite element meshes were crafted by hand, and limited to hundreds of elements. They were an order of magnitude beyond the hand calcs that preceded them, but were still limited. Someone doing my role at that time had to know the fundamentals of finite analysis, and how the solver worked.
These days, people in my role do not need to know that. Training these days focuses on capturing the right requirements, managing inputs, and validating outputs against available evidence. We can, if we want, deep dive into learning theory behind the methods we use, but it isn't required for the day job.
The result of this is the problems we can solve have substantially increased in complexity. Implementing AI in this sort of work can only help with debugging analysis and developing more complex analysis in my opinion. The potential for Garbage In=Garbage Out is no greater than without it.</t>
  </si>
  <si>
    <t>jh01rfx</t>
  </si>
  <si>
    <t>jh1qrnr</t>
  </si>
  <si>
    <t>I don't actually have that experience, but I have taken the time to learn some of our methods. I would say that yes, there are times knowing the underlying method has helped.
There are also times that reliance on said methods has led to a blinkered view of what we are capable of, as it tends to foster the attitude of "we did better work in my day, and we've always done it this way so why change?"
It's a double edged sword!</t>
  </si>
  <si>
    <t>jgvyw4j</t>
  </si>
  <si>
    <t>Yet there are people who graduated high school and still can't figure out a 20% tip without pulling out their phone.</t>
  </si>
  <si>
    <t>jgw11b1</t>
  </si>
  <si>
    <t>drop a zero, multiply by 2.  three cocktails and a bottle of wine makes math hard.</t>
  </si>
  <si>
    <t>jgwkmlc</t>
  </si>
  <si>
    <t>And yet they still struggle with that. Thatâ€™s why we do need some tests (and homework) that they do without calculators/AI</t>
  </si>
  <si>
    <t>jgym4wh</t>
  </si>
  <si>
    <t>If they canâ€™t drop a zero and multiply by two, this isnâ€™t a technology encroachment problem.</t>
  </si>
  <si>
    <t>jgz0umc</t>
  </si>
  <si>
    <t>Drop a zero and multiply 17.67 by two. Itâ€™s not *that* hard, but if a student relies on a calculator for all of their multiplication and never practice times tables, they probably couldnâ€™t do it in a reasonable time.</t>
  </si>
  <si>
    <t>jgzpp65</t>
  </si>
  <si>
    <t>I'd only accept that if you're concerned with getting it exactly right, which for a tip doesn't matter.
17 is close enough to 20, so we've got 40, then subtract like 5 or something.
Anyone should be able to do that.</t>
  </si>
  <si>
    <t>jgzz3dl</t>
  </si>
  <si>
    <t>Significant digits matter. Fast mental math and estimation is still a life skill we need.</t>
  </si>
  <si>
    <t>jgw4dl0</t>
  </si>
  <si>
    <t>Forgot the addition (because drunk).
I'm like .. grab phone 1980*12 = 23760 .. 23.76 here ye go!</t>
  </si>
  <si>
    <t>jgydh83</t>
  </si>
  <si>
    <t>That's only an American problem.</t>
  </si>
  <si>
    <t>jgx52ia</t>
  </si>
  <si>
    <t>In fairness I don't think that's a problem which started since calculators have been around. Older generations score even worse for education.</t>
  </si>
  <si>
    <t>jgxf2nd</t>
  </si>
  <si>
    <t>I mean, so what? Whether someone can or canâ€™t - they get the same answer at the end of the day. We have tools to use themâ€¦</t>
  </si>
  <si>
    <t>jgwh3su</t>
  </si>
  <si>
    <t>I disagree. Knowing how an integral is actually calculated, knowing how to do math, is useful and important. ChatGPT requires no knowledge on that. If you want to find where two equations intercept, you use a formula - do you plug the formula into a calculator? Of course. But when you just ask the question and get the answer, you don't know the how, and the how is the most important part.
If I ask it where y=3x-7 and y=-5x+50 intercept, and I just get the answer, I don't know anything; it's not an equivalent comparison to typing 55*3 into a calculator or 84/14, because (at least hopefully) you know how to do multiplication.</t>
  </si>
  <si>
    <t>jgwucg2</t>
  </si>
  <si>
    <t>Does the average user know how their TV works? Or how every single aspect of their phone works down to wifi, bluetooth, the touch screen? Probably not. But they do know how to use their TV and phone. Knowing how to do something manually isn't always relevant in today's society.
This specific instance is in a high school math class. Most of the time there will be future artists architects etc. that will never need to know how to do complex math problems. But if they ever do encounter a situation where they do need to, they will remember that there are tools out there to help them. 
Of course for those that will go on to be engineers, mathematicians etc., it is important for them to know how to complete those problems. Which is why teaching how to complete the problem manually is important as well. 
So it is always good to show how to do it manually, and how to use the tools that can complete it automatically.</t>
  </si>
  <si>
    <t>jgyomej</t>
  </si>
  <si>
    <t>"Knowing how to do something manually isn't always relevant" does not apply when you are *taking a course to learn math.* Of course you should *know how to do the math* in your math class.
If for whatever reason you needed to calculate how much distance something covers with a certain speed, how would you even know that that's an integral unless you learned what an integral is, how it's calculated? If you wanted to watch a historical documentary on TV, likewise, sure you wouldn't need to know the mechanical techniques of how a TV works, but you'd want to know how to change the channel, look at a channel directory to see what sort of content is presented, potentially utilize search functions.
What you're proposing in learning the hardware behind a TV is more equivalent to learning the history behind how the math was found and proofed, which I believe is also good to know but ultimately superfluous to the purposes you have.</t>
  </si>
  <si>
    <t>jh1jt2u</t>
  </si>
  <si>
    <t>&gt;Most of the time there will be future artists architects etc. that will never need to know how to do complex math problems.
With the way things are going, in 10-20 years there may be STEM workers who will never need to know how to do math problems.</t>
  </si>
  <si>
    <t>jgwq3r4</t>
  </si>
  <si>
    <t>That's totally fair and I actually agree. BUT at the same time the WHY gets to be taught with the extra time you save over having to just chug through difficult math for the sake of it.</t>
  </si>
  <si>
    <t>jh1jgru</t>
  </si>
  <si>
    <t>&gt;If I ask it where y=3x-7 and y=-5x+50 intercept, and I just get the answer, I don't know anything;
Okay but if you ask it "where does y=3x-7 and y=-5x+50 intercept and explain why" then you get the answer and learn why. Problem solved with just a modicum of imagination.</t>
  </si>
  <si>
    <t>jh1kkxy</t>
  </si>
  <si>
    <t>Ignoring the fact that virtually 99% of use cases for AI, let's just be honest, are not people who really care deeply on the *why* and *how* but instead accomplishing a task or getting a result, AI can be wrong. How will you know it's wrong without actually learning the material from a real source?
And sure, sources can be just as wrong too, but treating AI as some ultimate trustworthy multi tool with which to accomplish all of your tasks is shooting yourself in the foot in terms of your actual competency and ability. In a real world scenario I can virtually guarantee you that no student who wants an easy answer from GPT to that question is going to ask for why and learn the material when, presumably, they already haven't been paying attention to instruction in the class, and you likely know that, too. In these situations GPT is not used as a tutor, it's not used as a calculator, it's used as a way to generate answers to copy</t>
  </si>
  <si>
    <t>jh1ngj6</t>
  </si>
  <si>
    <t>They won't need to. Just like you don't know the why or how behind each of the keys you're pressing. You want a B, you press B, you get B. You don't need to know how. If you WANT to know how you can. But this is the world we're  moving into. All the things people know will soon be learned just cause they were curious.</t>
  </si>
  <si>
    <t>jh1sb5g</t>
  </si>
  <si>
    <t>*Pressing a key on a keyboard is not at all equivalent to learning information.* We're looking at this from an education context, because that's what was brought up. The how and why is literally all of what learning and education is, unless you're advocating for rote memorization.
Just throwing out irrelevant examples and saying "this is how it is" is not at all justification or argument for why you should have total reliance on AI as a substitute for your education.</t>
  </si>
  <si>
    <t>jgx3yoc</t>
  </si>
  <si>
    <t>This may be true if you don't ask more questions, but I've found that to be an invaluable tool when using it for learning. When it gives an answer, I can ask follow up questions on it and gain a deeper understanding. It gives an answer and I'm like "Oh, so that means &lt;my understanding based on its answer&gt;?" and it can be like "Yes, &lt;more details&gt;." or "No, &lt;reason I am misunderstanding&gt;." Maybe everyone won't use it that way, but it's been great for me understanding some more complex topics that I might not otherwise have dug into.
Unlike with a human teacher, I don't feel like I'm annoying them or wasting their time by not totally understanding or trying to verify if I get what they're saying. I can just keep asking it what I want to know until I'm confident that I understand. It doesn't get tired or bored or annoyed or need to do something else. It's just there to help for as long as I need it.</t>
  </si>
  <si>
    <t>jgzo1b4</t>
  </si>
  <si>
    <t>The people that say this kind of crap seem kind of entitled. Sure, they may have a calculator or device to do the work for them but theyâ€™re expecting someone else to do everything else: programming, developing, support, etc. Some of them sound like they are trying to be willfully ignorant and someone will always be there to provide a magical device for them. Other people will keep it working and answer the questions theyâ€™ll have, basically they expect someone else to read, write and do arithmetic for them because theyâ€™re lazy.</t>
  </si>
  <si>
    <t>jgwtth7</t>
  </si>
  <si>
    <t>&gt; The challenge is no longer how to crunch an integral...it's knowing how to solve an actual problem with the tools you have.
I don't think I ever had a single student out of 200 that could do "solve an actual problem" without knowing how to do the basic computation by themselves.
The skills you need to do basic calculation are actually insanely useful to understand actual problems, to solve them and to make sure if you're are correct.
Not even talking about actually understanding proofs or why they actually work. If you're tripping every time you need to solve 5x+7=3 or it takes you 10 steps you will never able to understand any kind of remotely complex reasoning. Same goes with students that struggle like hell with ab+bc=b(a+c) yeah that's half the proofs out of the window and half the problems unsolvable simply because you can't properly think about anything that need factorization.
Nearly nobody (and I feel like the nearly isn't needed here) is capable of understanding complex arguments and proofs without a solid calculation basis because you're going to need to do those calculation in your complex arguments anyway and it's so much harder to grasp it in the middle an argument with weird random values that it is to do it with very numbers and build from it.</t>
  </si>
  <si>
    <t>jgxqcut</t>
  </si>
  <si>
    <t>After watching multivariable calculus students in an engineering program struggle with fractions, confuse addition and multiplication, and reach for a calculator to multiply two single digit numbers, I donâ€™t think the widespread use of calculators in the classroom has been a good thing. You develop your basic number sense by doing calculations. Students who grew up relying on calculators often have very little sense of what answers are reasonable. If the calculator spits it out, they copy it down.
Tools like calculators and now large language models make it tempting to skip the early stages of the learning process by letting the tools do the boring stuff. Unfortunately, most people are really bad at developing intuition and higher levels of understanding without mastering the boring stuff first. Students who havenâ€™t practiced calculating integrals by hand (especially doing at least one or two definite integrals using the limit definition) are much less likely to have a meaningful sense of what an integral is, which leaves them unable to recognize the situations in which it is an appropriate tool.</t>
  </si>
  <si>
    <t>jgwnwrj</t>
  </si>
  <si>
    <t>And yet despite the ubiquity of handheld calculators if you encountered someone who couldn't add or subtract without one, you would still consider them a dumbass. Now why is that?</t>
  </si>
  <si>
    <t>jgwr429</t>
  </si>
  <si>
    <t>I'm struggling to see how high school level math requires AI. Calculators, yes. Having it walk you through a problem? Sure. But if someone is seriously just inputting problems and copying solutions then that's pathetic</t>
  </si>
  <si>
    <t>jgx1af0</t>
  </si>
  <si>
    <t>&gt; High School Teacher 20 years ago: "YoU wOnT AlWayS hAvE A CaLcUlAtoR!"
teachers who said this were bad teachers
the point of learning mathematics was never to be a human calculator, but being able to generalize real problems into a more efficient mathematical model, so you just learn the "human calculator" part only as a means to understand how to generalize these real problems</t>
  </si>
  <si>
    <t>jgx21vd</t>
  </si>
  <si>
    <t>The problem with using AI is the same problem with using the calculator back in the day; there's a difference between understanding the problem, the method to solve it, and using the calculator as a tool to make it easier and faster, and just plugging the problem into the calculator and regurgitating whatever comes out.
OP's approach is spot on.  Teach them to use it as a tool to make the job easier.  Otherwise they're going to use it as a service to do the work for them and they're not going to learn a thing.</t>
  </si>
  <si>
    <t>jgxccnr</t>
  </si>
  <si>
    <t>uh yeah you should still learn how to do integrals... maybe not everyone but it is knowledge we should teach people lol</t>
  </si>
  <si>
    <t>jgxsv5o</t>
  </si>
  <si>
    <t>The issue with using something like ChatGPT in math and science is it prevents student from learning the fundamentals. They might be able to get answers for well known applications, but what happens when they encounter a situation thatâ€™s atypical or novel enough that itâ€™s not in the GPT training data?</t>
  </si>
  <si>
    <t>jgw4e7f</t>
  </si>
  <si>
    <t>I love this so much lol.</t>
  </si>
  <si>
    <t>jgw7fy1</t>
  </si>
  <si>
    <t>Smart high school teachers 20 years ago: "This is how you can program your calculator to play break-out"
Foolish high school teachers today: "You won't always have access to an AI!"</t>
  </si>
  <si>
    <t>jgw9ns8</t>
  </si>
  <si>
    <t>I was stoked when I took college applied algebra. It's not solving equations it's, "here's an equation and it's corresponding graph. At what point does adding workers to the shift not increase productivity?"  Felt like a real adult, actually learning.</t>
  </si>
  <si>
    <t>jgwqq3a</t>
  </si>
  <si>
    <t>"Here's how you balance jugs of water on your head, for when you're bringing back water from the village well 6 miles away."
"Why wouldn't I just use my fauce--"
"HERE'S HOW YOU BALANCE JARS OF WATER ON YOUR HEAD FOR WHEN YOU HAVE TO CARRY WATER FROM THE VILLAGE WELL 6 MILES AWAY."</t>
  </si>
  <si>
    <t>jgwsxyj</t>
  </si>
  <si>
    <t>I can only imagine the future. Remember when teachers said â€œyou canâ€™t trust Wikipedia! Anyone canâ€™t edit it! It can be wrong!â€ 20 years ago? I bet kids today will scoff at their teachers in the future for thinking ai can be wrong</t>
  </si>
  <si>
    <t>jgxd1ls</t>
  </si>
  <si>
    <t>I donâ€™t disagree with this but I think itâ€™s still useful to at least get an idea of how to do it on your own. Like maybe it wouldnâ€™t be a bad idea to ban the software on some things but allow it for others</t>
  </si>
  <si>
    <t>jgxi2yi</t>
  </si>
  <si>
    <t>Over the past semester, my professors have openly encouraged us to leverage ChatGPT whenever it is useful. The only stipulation is that we cite where and how we used it.</t>
  </si>
  <si>
    <t>jgxz1jj</t>
  </si>
  <si>
    <t>Right but you have kids learning how to put basic math into wolfram alpha, then have to do an exam and get a 25% because they never learned the basics.</t>
  </si>
  <si>
    <t>jgy9sjk</t>
  </si>
  <si>
    <t>This is fucking stupid. If you don't have a fundamental understanding of how things like this are solved then you won't be able to build upon that knowledge at all. Just because humans have figured out a way to do the heavy lifting doesn't mean that people shouldn't know how the process is done.</t>
  </si>
  <si>
    <t>jgyf1bo</t>
  </si>
  <si>
    <t>I hear that, but I think it kind of glosses over how bad some people are at math. A calculator is only as good as the operator.</t>
  </si>
  <si>
    <t>jgys0mv</t>
  </si>
  <si>
    <t>how to get a wrong answer faster than not knowing it yourself! /s</t>
  </si>
  <si>
    <t>jgyswks</t>
  </si>
  <si>
    <t>thanks to ChatGPT you soon need a Ph.D for a minimum wage job</t>
  </si>
  <si>
    <t>jgznkjv</t>
  </si>
  <si>
    <t>You still should know how to use math. And using a calculator isnâ€™t learning.  Typing things this way says a lot about you.</t>
  </si>
  <si>
    <t>jgzwmyu</t>
  </si>
  <si>
    <t>my parents learned how to use an abacus</t>
  </si>
  <si>
    <t>jh1w3r4</t>
  </si>
  <si>
    <t>Great answer! I wish I could give a lot more "up" than one! ðŸ‘ðŸ‘ðŸ‘ðŸ‘ðŸ‘ðŸ‘</t>
  </si>
  <si>
    <t>jh2kotf</t>
  </si>
  <si>
    <t>Are you criticizing teachers for wanting their students to learn how to do math for themselves rather than rely on a calculator?</t>
  </si>
  <si>
    <t>jh2mffa</t>
  </si>
  <si>
    <t>There is a middle ground...should you know how long division works? Absolutely. Should you be forced to repeat 576431/5846 until your hands cramp? No...why should you when a calculator exists? 
At a point, it becomes more important to know how to solve a problem and make a computer do it than it is for you to pull out the slide rule and get crunching numbers.</t>
  </si>
  <si>
    <t>jh3ar3x</t>
  </si>
  <si>
    <t>Ya I didn't think about that. I was focused on them using it on a thing while they were in the process of learning that particular thing.</t>
  </si>
  <si>
    <t>jgvp73r</t>
  </si>
  <si>
    <t>did you try the wolfram alpha (mathematics) plugin for ChatGTP?</t>
  </si>
  <si>
    <t>jgvq5kj</t>
  </si>
  <si>
    <t>Wolfram Alpha for itself is a very strong tool in math, the kids should learn to use it as a standalone tool.</t>
  </si>
  <si>
    <t>jgvut5q</t>
  </si>
  <si>
    <t>I donâ€™t see how chatgpt changes anything yet for math education. Wolfram alpha and other solvers already existed. You are tested in person anyway</t>
  </si>
  <si>
    <t>jgvw9s0</t>
  </si>
  <si>
    <t>I think ChatGPT is a good interoperability layer between Wolfram and a beginning student, because it can give personalized feedback and answer questions like a tutor.
You can also present a problem to ChatGPT in a disorganized way and it can usually organize it into appropriate Wolfram queries and select the correct techniques to use.</t>
  </si>
  <si>
    <t>jgw1zwk</t>
  </si>
  <si>
    <t>I was working with some parents who were concerned that their kid was using chatGPT for his essays and I was trying to help them teach him how to use it as a tool. They agreed it would be helpful to help him figure out why he has to do the homework (we asked it why would a teacher assign this specific essay) and that he would benefit from learning what types of questions to ask it. ChatGPT canâ€™t answer that for you, thatâ€™s a skill. Just like learning how to do an effective google search</t>
  </si>
  <si>
    <t>jgwduej</t>
  </si>
  <si>
    <t>I'm totally being obtuse but ChatGPT can definitely tell you what questions to ask. In fact I use it like this often. I'm a very fly by the seat of my pants person* so I often tell gpt to give me questions to consider when creating or doing things. I have even used chatgpt to help generate prompts for itself to maximize the desired effect.
*Edit: Forgot the word person</t>
  </si>
  <si>
    <t>jgxfpeh</t>
  </si>
  <si>
    <t>The biggest issue is people think itâ€™s a simple question and answer machine to cheat with. But I found it so useful in topics like anatomy or pathophysiology to make links between different items with information I already knew. Itâ€™s great for critical thinking when used properly.</t>
  </si>
  <si>
    <t>jgxkeid</t>
  </si>
  <si>
    <t>What's an example of this?</t>
  </si>
  <si>
    <t>jgwl1xv</t>
  </si>
  <si>
    <t>That was always my biggest pain point. The syntax wolfram needed was sometimes harder to remember/type than doing the problem.</t>
  </si>
  <si>
    <t>jgwnc4t</t>
  </si>
  <si>
    <t>&gt;because it can give personalized feedback and answer questions like a tutor.
But you will have no idea when ChatGPT gets it wrong, and believe me, it gets details wrong ALL. THE. TIME. It would harm students more than it would help.</t>
  </si>
  <si>
    <t>jgxmmav</t>
  </si>
  <si>
    <t>&gt; It would harm students more than it would help.
Only if you trust it. Verifying confidently presented and sincere-sounding information, and recognizing when it's horseshit, might be one of the most valuable skills in all of life. You have to do the same thing if you use Wikipedia or other noise-prone sources.</t>
  </si>
  <si>
    <t>jgxlfq5</t>
  </si>
  <si>
    <t>Thatâ€™s what the Wolfram plugin will ostensibly fix, at least when it comes to math.</t>
  </si>
  <si>
    <t>jgw0d47</t>
  </si>
  <si>
    <t>Itâ€™s a different kind of tool compared to those solvers. Itâ€™s like having your own personal teacher, who doesnâ€™t get tired of you asking dumb questions. Itâ€™s a game changer.</t>
  </si>
  <si>
    <t>jgw3s7v</t>
  </si>
  <si>
    <t>Shouldâ€™ve meant in regards to kids cheating. For general learning gpt will help everyone in all subjects true</t>
  </si>
  <si>
    <t>jgwg2nv</t>
  </si>
  <si>
    <t>Its much easier to use ChatGPT to complete math homework. Previously with Wolfram, etc. you still needed a somewhat solid understanding of the concepts in order to use the tools to get the answer. This also led you to have a better understanding of what reasonable or unrealistic outputs to expect. With ChatGPT you can just enter the problem straight from your homework and get the answer, so now the teacher loses an important barometer for knowing if you're following or not. The student also fails to develop critical thinking skills specific to the subject matter, since they're never given an opportunity to trial out if an answer makes sense or not.
This means that ChatGPT makes it easier for underperforming students to disguise their struggles, meaning more kids are going to be able to fake an understanding of a subject. Given the enormous strain on education resources right now we're going to be teaching even less effectively then we are today, meaning when students get left behind, they get left much further behind then they would've before.</t>
  </si>
  <si>
    <t>jgwkkql</t>
  </si>
  <si>
    <t>I completely agree with you. I donâ€™t think chatgpt is going to benefit kids (especially in math) at all. Sure you will have a genius 12 year old using it to advance. Thatâ€™s not the norm. 
Tests in math will continue to be in person (even more important now). So yeah, kids will breeze with 100%s on HW and then fail the test. I donâ€™t see an optimistic usage of chatgpt for math specifically</t>
  </si>
  <si>
    <t>jgwv8gj</t>
  </si>
  <si>
    <t>It helps a lot if you use it to teach and go over something you're struggling with, instead of trying to get ahold of your teacher, tutor, etc. Of course, that means using it responsibly, asking for steps, and an explanation, and not just asking for an answer.</t>
  </si>
  <si>
    <t>jgy0clq</t>
  </si>
  <si>
    <t>Exactly why I think it will be an issue. Itâ€™s even easier to hide your lack of knowledge now. Kids will not be effective, responsible users</t>
  </si>
  <si>
    <t>jgxe6it</t>
  </si>
  <si>
    <t>It's not ChatGPT that is going to revolutionize education -- it's GPT paired up with other tools like Khan Academy with Khanmigo.  If you have access to the individualized tutoring potential of this while also having a teacher in the room to supplement and validate your learning, this will supercharge education and doesn't have to go at a single pace like traditional classrooms do.</t>
  </si>
  <si>
    <t>jgwnh7b</t>
  </si>
  <si>
    <t>&gt;This means that ChatGPT makes it easier for underperforming students to disguise their struggles
Do they not do math tests anymore? Seems like they wouldn't be able to hide it once they had even one quiz...</t>
  </si>
  <si>
    <t>jgx3fq3</t>
  </si>
  <si>
    <t xml:space="preserve">
&gt;Itâ€™s a different kind of tool compared to those solvers. Itâ€™s like having your own personal teacher, who doesnâ€™t get tired of you asking dumb questions. Itâ€™s a game changer.
*Too many requests in 1 hour try again later.*</t>
  </si>
  <si>
    <t>jgvx8c9</t>
  </si>
  <si>
    <t>it can figure out what you don't know, or give you analogies/explain things in your terms</t>
  </si>
  <si>
    <t>jgw33ay</t>
  </si>
  <si>
    <t>The Wolfram alpha plugin will create and run mathematica code.  This opens up the world of programming up to the kids and it makes the learning curve less steep.  (i.e. the ChatGPT interface is much easier to use than the Mathematica IDE)</t>
  </si>
  <si>
    <t>jgwmdcy</t>
  </si>
  <si>
    <t>Oh my lord ChatGPT is absolutely incredible for higher level stuff. You can just ask "how do I identify linear differential equations?" and it'll just straight up teach you a quarter semester of DE 1 in minutes.</t>
  </si>
  <si>
    <t>jgwv2lx</t>
  </si>
  <si>
    <t>We used the shit out of wolfram alpha when I was in high school, 10+ years ago</t>
  </si>
  <si>
    <t>jgxb45f</t>
  </si>
  <si>
    <t>Because Wolfram Alpha requires good problem formulation. In CharGPT you can just copy everything and ask GPT to figure it out linguistically. Even someone who doesnâ€™t know what the question is about can get the correct answer.</t>
  </si>
  <si>
    <t>jgxl2w7</t>
  </si>
  <si>
    <t>because if you want to learn some new concept, you can ask it questions about the concept and get plain and often good answers. 
if you want to teach kids about the limits of ChatGPT to solve math problems, here's a fun exercise:
first, have them work for 30 minutes on this problem:
f(f(x)) = x^2 - x + 1. Solve for f(0). 
They won't be able to solve it (it took me a few weeks of noodling). Show them the solution. *Then* ask them to see if they can get ChatGPT to provide a correctâ€”and correctly reasonedâ€”solution (it can't, or at least, I can't get it to). 
Here's the solution if you're curious:
&gt;!Let f(0) = a  !&lt;
&gt;!f(f(0)) = f(a) = 1!&lt;
&gt;!f(f(a)) = a^2 - a + 1  = f(1)  !&lt;
&gt;!f(f(f(a))) = f(a^2 - a + 1) = f(f(1)) = 1  !&lt;
&gt;!f(f(a^2-a+1)) = f(1) = f(f(a))!&lt;
&gt;!a^4 - 2a^3 + 2a^2 - a + 1 = a^2 - a + 1!&lt;
&gt;!a^4 - 2a^3 + a^2 = 0!&lt;
&gt;!a^2(a^2 - 2a + 1) = 0!&lt;
&gt;!a^2(a-1)^2 = 0!&lt;
&gt;!a=0, 1!&lt;
&gt;!But if a=0, f(0) = 0, f(f(0)) = 0 &amp; f(f(0)) = 1.!&lt;
&gt;!therefore a = 1; f(0) = 1!&lt;</t>
  </si>
  <si>
    <t>jgwn4z4</t>
  </si>
  <si>
    <t>&gt;the kids **should** learn to use it as a standalone tool.
"Chat GPT, use Wolfram Alpha to say something strong and smart in math."
Yeah, funny thing about *should do.*</t>
  </si>
  <si>
    <t>jgwwbvq</t>
  </si>
  <si>
    <t>Dude I was using WA almost fifteen years ago to get through high school. I remember it was still pretty rudimentary when I got to calculus. Can't imagine what it can do today.</t>
  </si>
  <si>
    <t>jgwwkn7</t>
  </si>
  <si>
    <t>i mean i do agree on some level, but tbh [this is how u sound](https://www.reddit.com/r/ChatGPT/comments/12rt45l/im_a_high_school_math_teacher_and_just_showed_all/jgvu1f4).
tech changes, and many tools like this will be integrated with AI to make them do more for less.</t>
  </si>
  <si>
    <t>jgvrvoj</t>
  </si>
  <si>
    <t>How do you use plug-ins with ChatGPT</t>
  </si>
  <si>
    <t>jgvssus</t>
  </si>
  <si>
    <t>[https://openai.com/blog/chatgpt-plugins](https://openai.com/blog/chatgpt-plugins)
ChatGPT plugins</t>
  </si>
  <si>
    <t>jgw6uti</t>
  </si>
  <si>
    <t>Been waiting to gain access - any idea how long the wait time is these days?</t>
  </si>
  <si>
    <t>jgwbvgi</t>
  </si>
  <si>
    <t>jgwetvx</t>
  </si>
  <si>
    <t>Yeah, I applied for access a few weeks ago and am still waiting.</t>
  </si>
  <si>
    <t>jgwnmvh</t>
  </si>
  <si>
    <t>Ignore the waitlist, look up langchain. There are demos of using it to connect to Wolfram alpha!</t>
  </si>
  <si>
    <t>jgwqtca</t>
  </si>
  <si>
    <t>I filled it out within a day of it becoming available to sign up for and I just got access a few days ago</t>
  </si>
  <si>
    <t>jgvt26a</t>
  </si>
  <si>
    <t>can we use these with the free version?</t>
  </si>
  <si>
    <t>jgvvxby</t>
  </si>
  <si>
    <t>jgxlokg</t>
  </si>
  <si>
    <t>thanks</t>
  </si>
  <si>
    <t>jgx9qh6</t>
  </si>
  <si>
    <t>Is the free version of 4 available now to anyone?  Last time I tried to sign up, it mentioned a waitlist, and priority for certain professions.</t>
  </si>
  <si>
    <t>jgxln5x</t>
  </si>
  <si>
    <t>nope, as far as i know there is no free version 4</t>
  </si>
  <si>
    <t>jgwno7j</t>
  </si>
  <si>
    <t>You don't, yet. Look up langchain and use that instead.</t>
  </si>
  <si>
    <t>jgw0ruz</t>
  </si>
  <si>
    <t>Even for a paying account the chances of getting access to the plugins are very, very low. I doubt he or any of his pupils have it.
You are one of the chosen lucky ones? Congratulations! So those people with access to the plugins are not just a myth, they actually exist ...</t>
  </si>
  <si>
    <t>jgwt92z</t>
  </si>
  <si>
    <t>I have access to use existing approved plugins as well as develop and load custom plugins</t>
  </si>
  <si>
    <t>jgwqvyn</t>
  </si>
  <si>
    <t>I have access to the plugins. They're pretty cool!</t>
  </si>
  <si>
    <t>jgx0gzv</t>
  </si>
  <si>
    <t>you lucky bastard</t>
  </si>
  <si>
    <t>jgwgpr2</t>
  </si>
  <si>
    <t>As a mathematician/software guy, I am fully on the bandwagon of teaching the youth how to appropriately use chatgpt. One of the best things about this technology is telling it to explain concepts multiple ways, to give real world examples and applications where it will be useful in their lives. It's truly groundbreaking in coming up with ways of engaging students and creating new content. You can further increase it's utility by tying in your coursework with other classes they are taking, such as biology, physics, historical contexts, etc.</t>
  </si>
  <si>
    <t>jgxxbj6</t>
  </si>
  <si>
    <t>YES dude that shit was so fucking helpful for me in all my college math classes.
You don't even use it to cheat, just to double check your work and it will explain in great detail how to solve it better than books did lol.
Such an amazing tool. Expensive ish tho</t>
  </si>
  <si>
    <t>jgw8r3k</t>
  </si>
  <si>
    <t>How do I add plug ins to ChatGPT? Is this only a feature of 4.0?</t>
  </si>
  <si>
    <t>jgwlw2y</t>
  </si>
  <si>
    <t>Very limited wait list</t>
  </si>
  <si>
    <t>jgw6j75</t>
  </si>
  <si>
    <t>Whaaaat? How does that work? I have no idea where to start</t>
  </si>
  <si>
    <t>jgxnvp3</t>
  </si>
  <si>
    <t>Ensign Crusher, set a course for Wolfram Alpha. 
Engage.</t>
  </si>
  <si>
    <t>jgy4t34</t>
  </si>
  <si>
    <t>It's its own website with a powerful engine originally. Having the plugin with chatgpt makes it so much more easy to use I'm sure</t>
  </si>
  <si>
    <t>jgwrm69</t>
  </si>
  <si>
    <t>Plug-ins are beta access only. Have to get off waitlist.</t>
  </si>
  <si>
    <t>jgx10ev</t>
  </si>
  <si>
    <t>How did you gain access to the plug-ins for open ai. What have you done with the wolfram alpha plug-in? I think this needs its own post.</t>
  </si>
  <si>
    <t>jgx3xou</t>
  </si>
  <si>
    <t>I don't have access to that.
If you've got ChatGTP premium you can apply for the wait list. [ChatGTP Plug-in Waitlist](https://openai.com/waitlist/plugins)</t>
  </si>
  <si>
    <t>jgzb73k</t>
  </si>
  <si>
    <t>Slightly unrelated question, but how do you get access to plugins? Iâ€™m a plus subscriber and applied for access, any idea how long the waitlist is?</t>
  </si>
  <si>
    <t>jgzq3z9</t>
  </si>
  <si>
    <t>How can you activate plugins?</t>
  </si>
  <si>
    <t>jh384d8</t>
  </si>
  <si>
    <t>Can anyone do this or is that part of a subscription?    I would love to find a good way of learning maths as an adult who has a lack of understanding of some key concepts.</t>
  </si>
  <si>
    <t>jh3b5h6</t>
  </si>
  <si>
    <t>not yet, you can sign up for the waitlist. 
https://openai.com/waitlist/plugins
ChatGPT plugins waitlist</t>
  </si>
  <si>
    <t>jh3ge9r</t>
  </si>
  <si>
    <t>Thanks man. Much appreciated</t>
  </si>
  <si>
    <t>jgvtpd8</t>
  </si>
  <si>
    <t>My boss just told me off for using it to make 'a generic list of buzzwords'. That was the task and no AI allowed. If I'd gone on Forbes or another magazine and just copied that would be fine.</t>
  </si>
  <si>
    <t>jgw873p</t>
  </si>
  <si>
    <t>A boss, not a teacher?? Was it supposed to be a learning exercise? Sounds completely absurd.</t>
  </si>
  <si>
    <t>jgw8lne</t>
  </si>
  <si>
    <t>No I'm FT employed, he just didn't want to do it himself so told me to do it. Me and another analyst regularly have our directors give us articles and papers they don't want to read and we have to read them for them too and summarise them in one paragraph.
The job is considerably different than was advertised as you might imagine</t>
  </si>
  <si>
    <t>jgw9nin</t>
  </si>
  <si>
    <t>Wow they sound completely unreasonable. Google Lens is pretty great at ocr and gpt is pretty great at summarizing. What are the odds you would get caught? Just don't send it back too quickly lol They kind of tipped their hand by freaking out over something so small.</t>
  </si>
  <si>
    <t>jgwbyzv</t>
  </si>
  <si>
    <t>My boss figured it out one time because I was rushing and got told off, I might have had some choice words back</t>
  </si>
  <si>
    <t>jgwixvk</t>
  </si>
  <si>
    <t>Pretty impressed that your boss figured it out.</t>
  </si>
  <si>
    <t>jgwpdpo</t>
  </si>
  <si>
    <t>Me too I was very surprised</t>
  </si>
  <si>
    <t>jgwjq6l</t>
  </si>
  <si>
    <t>Good these kinds of managers need some "constructive feedback"</t>
  </si>
  <si>
    <t>jgzq7on</t>
  </si>
  <si>
    <t>You were rushing to do what?</t>
  </si>
  <si>
    <t>jgzu2td</t>
  </si>
  <si>
    <t>Hide I was using chat, I had other way more important things to do but as mentioned above the analysts and me are used as free paper readers. I should have taken more time and hidden I was using chat better</t>
  </si>
  <si>
    <t>jgxbgy3</t>
  </si>
  <si>
    <t>What is ocr</t>
  </si>
  <si>
    <t>jgxf3h7</t>
  </si>
  <si>
    <t>Optical character recognition. It can cut and paste text from photos</t>
  </si>
  <si>
    <t>jgxh5pu</t>
  </si>
  <si>
    <t>jgx44pp</t>
  </si>
  <si>
    <t>What absolute waste of your time. 
*If* I were in your shoes I'd do something like the following. 
ChatGPT, please review the following article and summarize in one paragraph. 
*Copy/paste into outlook. Set the timer to 1 hour.* 
All done boss! Enjoy...</t>
  </si>
  <si>
    <t>jgxat6j</t>
  </si>
  <si>
    <t>Yeah I should just quiet quit and take the pay cheque and not even do a one hour timer but a one day one</t>
  </si>
  <si>
    <t>jgxjth4</t>
  </si>
  <si>
    <t>Quiet quitting doesn't exist. Doing the bare minimum your contract states and no more is not screwing your employer. It's literally doing what you agreed to in your contract. You are selling your labour. Do not undercut yourself.</t>
  </si>
  <si>
    <t>jgxk0fn</t>
  </si>
  <si>
    <t>Let's also be honest, I work 2 hours a day and game for the rest so mostly the bad part of my job is the abusive boss and little else. Oh and the boredom</t>
  </si>
  <si>
    <t>jgyec28</t>
  </si>
  <si>
    <t>&gt; Me and another analyst regularly have our directors give us articles and papers they don't want to read and we have to read them for them too and summarise them in one paragraph.
What in the world, AI is literally perfect for summarizing.</t>
  </si>
  <si>
    <t>jgwkl89</t>
  </si>
  <si>
    <t>So the result was correct but he was mad you used tools available to you to do it?
Lol.</t>
  </si>
  <si>
    <t>jgwph06</t>
  </si>
  <si>
    <t>Yes exactly, old man angry at calculators etc</t>
  </si>
  <si>
    <t>jgzqc2i</t>
  </si>
  <si>
    <t>If you put sensitive information into chat GPT it is a genuine security risk, so if it was sensitive data in that article then it's possibly worth chewing out an employee over but otherwise yeah being anti-technology for its own sake isn't a good call</t>
  </si>
  <si>
    <t>jgzu5z7</t>
  </si>
  <si>
    <t>No we don't give data to chat, only use a generic version of any data so if we were working with Google we ask it general questions about a search engine provider. I don't work with Google but an example.
Yeah the dude is just an insecure dick</t>
  </si>
  <si>
    <t>jgxgxx2</t>
  </si>
  <si>
    <t>The boss will be overtaken when the company pays for Microsoft 365 Copilot and lays him/her off.</t>
  </si>
  <si>
    <t>jgxi3gv</t>
  </si>
  <si>
    <t>No he will say we shouldn't have it and my company will get it three years later. He also has a tendency to hire outside consultants to do work we can do internal so we have two paid staff on no projects because he wants to hire his mates. We pay about Â£200 an hour to his friends for this</t>
  </si>
  <si>
    <t>jgwu5nd</t>
  </si>
  <si>
    <t>Why are you telling them youâ€™re using it?
Just say â€œokay bossâ€, use it to do your work in 30 seconds instead of an hour, and then an hour later say â€œhere it is bossâ€.
Thatâ€™s it.</t>
  </si>
  <si>
    <t>jgwuu6g</t>
  </si>
  <si>
    <t>And 99% of the time I do that but this one time he asked directly and I didn't want to lie to a director</t>
  </si>
  <si>
    <t>jgxrmpf</t>
  </si>
  <si>
    <t>Vice.com ran an article today talking about people using ChaptGPT and other AI to work multiple jobs. The interviewed were anonymised for fear of reprisal, but honestly if a human is checking and making final edits what is the difference? It's a modern tool that should be leveraged for its many uses.</t>
  </si>
  <si>
    <t>jgvuvqg</t>
  </si>
  <si>
    <t>I had the same math teacher in 7th, 9th, and 12th grade.  In 7th she said we would never have a calculator everywhere we went so we had to learn to do this manually. In 9th she said she was obviously wrong about that but weâ€™d never have a graphing calculator in our pockets. By 12th grade she just tried to change the subject every time we reminded her.</t>
  </si>
  <si>
    <t>jgw120q</t>
  </si>
  <si>
    <t>My dad told me texting was a fadâ€¦ I like to remind him from time to time too how quickly times can change</t>
  </si>
  <si>
    <t>jgwta5h</t>
  </si>
  <si>
    <t>To be fair texting was pretty shit back when you had to press a number 3 times to change it to a letter. I dismissed it as a dad back then. It was easier to simply call people. Having a keyboard on your phone changed the game</t>
  </si>
  <si>
    <t>jgx33mr</t>
  </si>
  <si>
    <t>As an older millineal, I became really fast at the typing you described, but it still didn't stop me from switching to a blackberry when I was able to afford it lol.</t>
  </si>
  <si>
    <t>jgxh8i3</t>
  </si>
  <si>
    <t>T9 typing was the best and easiest way to text, you could text one handed while having your phone in your pocket. pretty sure the words/min for frequent texters was high enough that a full keyboard wouldnt have made it "easier"</t>
  </si>
  <si>
    <t>jgz78oq</t>
  </si>
  <si>
    <t>t9 was fast but not faster than my keyboard with autocorrect after I write duck instead of fuck 17 times</t>
  </si>
  <si>
    <t>jh0y4s3</t>
  </si>
  <si>
    <t>Maybe not faster.. but I could definitely pocket text my ass off</t>
  </si>
  <si>
    <t>jh18qm2</t>
  </si>
  <si>
    <t>yeah can't really pocket text on a touch screen I hear u</t>
  </si>
  <si>
    <t>jgzqip1</t>
  </si>
  <si>
    <t>T9 sucked, and the only way that it wouldn't be considered sucky is if you were exceptionally skilled at it, which it sounds like you were. Personally, I miss the days of the sliding phones with the physical keyboards, but I recognize that people who grew up in a different time where probably more likely to prefer a different technology as well</t>
  </si>
  <si>
    <t>jgzs8jc</t>
  </si>
  <si>
    <t>i had a sony ericsson slide phone with full keyboard, that was nice also, id 100% use one of those right now if it could be updated to work with current apps etc.</t>
  </si>
  <si>
    <t>jgx5s97</t>
  </si>
  <si>
    <t>I'm 35. I was a kid when texting was introduced. T9 came pretty easily to my peers and me. I didn't find it remotely difficult or cumbersome. It's just what we had then, and it worked. The value of it, even then, was apparent. I thought it was so cool, and it made communicating so easy. Getting a Blackberry with a full keyboard blew my mind and seemed unreal. I thought T9 was all I needed lol. 
There are kids today who find using programs second nature that I find very difficult to use. It's all about perspective and where you are in your life's journey when a certain technology is introduced.</t>
  </si>
  <si>
    <t>jgxrw2r</t>
  </si>
  <si>
    <t>I and many others could text without looking at the screen with that system. The lack of tactile feedback on touchscreens cuts deep.</t>
  </si>
  <si>
    <t>jgy511x</t>
  </si>
  <si>
    <t>Having a keyboard on your phone made the game worse. \~15 years ago I was able to text faster than some screens even register virtual keyboard touches today, with more accuracy/fewer typos, without even looking at the screen or bringing my phone out of my pocket. Texting is far worse now; for longer messages I switch to an actual keyboard, and it nearly triples my wpm.</t>
  </si>
  <si>
    <t>jgz5ma0</t>
  </si>
  <si>
    <t>People dismissed the iPhone when it released because you'd get smudgey fingerprints all over the screen when texting on the keyboard.</t>
  </si>
  <si>
    <t>jgwsv9d</t>
  </si>
  <si>
    <t>Lol your poor teacher. I hope she learned her lesson about not making bold claims about future technological limits. Nearly everyone in history who thought weâ€™d reached our technological limits on something, has been very, very incorrect, and often fairly soon after their quote lol.</t>
  </si>
  <si>
    <t>jgxpybd</t>
  </si>
  <si>
    <t>The thing is, it is still important to know how to calculate and graph by hand. She just made a wrong excuse. It is easier to say that than to make children understand the risk of subsidizing all useful life skills to progressively more sophisticated infrastructures. Your phone does run out of battery occasionally, no?
Also if you can't understand the basic arithmetics, you likely will struggle to learn linear algebra and machine learning. Your perception of the world will be held hostage by technologies you vaguely understand the more you rely on AI products. It's basically why old people become susceptible to scams.</t>
  </si>
  <si>
    <t>jgzcmcg</t>
  </si>
  <si>
    <t>While she was wrong about that part "you will not have it everywhere you go", there is absolutelly nothing wrong about teaching and learning how the match actuallly works. The important part is, the school needs to teach you both - to understand how it works (so in theory to be able to do it on paper), but then also what tools we have to make it more effectively and teach you how to use them.
So while Im ok with schools still requiring some assesments to be done manually (and it is school responsibility to find a way how to ensure it!), the students should be also taught how to use AI tools. And soon, in certain subject, it should be even part of the final exams - demonstrating that you understand these tools and you can use them.</t>
  </si>
  <si>
    <t>jgvq396</t>
  </si>
  <si>
    <t>jgvqvxd</t>
  </si>
  <si>
    <t>jgvs7uf</t>
  </si>
  <si>
    <t>jgvsdal</t>
  </si>
  <si>
    <t>Which w...
ah I see.
This is the way.</t>
  </si>
  <si>
    <t>jgvuc1g</t>
  </si>
  <si>
    <t>jgvvox9</t>
  </si>
  <si>
    <t>jgvwt81</t>
  </si>
  <si>
    <t>this is the way</t>
  </si>
  <si>
    <t>jgvxqnl</t>
  </si>
  <si>
    <t>jgw1ynz</t>
  </si>
  <si>
    <t>jgvyuh8</t>
  </si>
  <si>
    <t>This is away
Edit: anchors aweigh</t>
  </si>
  <si>
    <t>jgvzrj5</t>
  </si>
  <si>
    <t>jgw0mq2</t>
  </si>
  <si>
    <t>jgw9djw</t>
  </si>
  <si>
    <t>Do u no de wae?</t>
  </si>
  <si>
    <t>jgwv03i</t>
  </si>
  <si>
    <t>jgxdi8m</t>
  </si>
  <si>
    <t>This could be the way</t>
  </si>
  <si>
    <t>jgzd3av</t>
  </si>
  <si>
    <t>jgwml84</t>
  </si>
  <si>
    <t>~~Not having a creative response or debate is the way, and what I mean to say is,~~ This is the Way.
~~Sorry about losing my head for a moment.~~ This is the way.</t>
  </si>
  <si>
    <t>jgvsd5q</t>
  </si>
  <si>
    <t>Meaningful nod in agreement.
![gif](giphy|Ld77zD3fF3Run8olIt)</t>
  </si>
  <si>
    <t>jgw3b47</t>
  </si>
  <si>
    <t>&amp;#x200B;
![gif](giphy|A9BLdVZ7Mi3kCDIpdQ)</t>
  </si>
  <si>
    <t>jgwmofa</t>
  </si>
  <si>
    <t>![gif](giphy|6UFgdU9hirj1pAOJyN)</t>
  </si>
  <si>
    <t>jgvu500</t>
  </si>
  <si>
    <t>I accept these children as my apprentices. This is the way</t>
  </si>
  <si>
    <t>jgvykde</t>
  </si>
  <si>
    <t>clutch not crutch</t>
  </si>
  <si>
    <t>jgvv6j7</t>
  </si>
  <si>
    <t>That is the way</t>
  </si>
  <si>
    <t>jgw27h6</t>
  </si>
  <si>
    <t>we brush our teeth</t>
  </si>
  <si>
    <t>jgyb23b</t>
  </si>
  <si>
    <t>step inside</t>
  </si>
  <si>
    <t>jgvx5ks</t>
  </si>
  <si>
    <t>Socrates once called writing a clutch. Or was it Plato? Nevertheless, students were chastised for writing things down instead of trying to memorize it.
Every time I hear people push back against tech because "it makes people dumber", I just remember this quote.</t>
  </si>
  <si>
    <t>jgw5i80</t>
  </si>
  <si>
    <t>However, their memory had to be insane.</t>
  </si>
  <si>
    <t>jgw85g7</t>
  </si>
  <si>
    <t>Yes, but never nearly as efficient as it was writing it down. Same goes for using a calculator. You can be the best mathematician in the world, but a calculator can do exactly what you do for a much cheaper cost.
Tech doesn't make people dumber. There are always stupid people. It merely enhances the abilities of everyone, including stupid people. But the smart people will always use the same tech to stay one step ahead of the stupid ones.</t>
  </si>
  <si>
    <t>jgwsiwo</t>
  </si>
  <si>
    <t>To add on: memory is, indeed, finite. We forget/store information we donâ€™t normally use and later on in life have difficulties recalling said information unless something helps us remember. The things we remember the most are things we do frequently in our lives (our job skills, our daily routines, hobbies, etc.). 
With this in mind: not having to waste memory space on calculations frees up our brains to perform other tasks. While we may begin to forget how some of these calculations work as we begin doing them ourselves less and less, as you said on your other post: we will gain much more efficiency as we will have extra time freed up to focus on other problems/tasks while our AI takes care of the calculations. 
Just like the calculator changed how we do math, AI will have its own positives and negatives as it gets more and more introduced to our society. I think the positives will outweigh the negatives for the most part.</t>
  </si>
  <si>
    <t>jgylrmf</t>
  </si>
  <si>
    <t>&gt; You can be the best mathematician in the world, but a calculator can do exactly what you do for a much cheaper cost.
Best mathematicians in the world are using far more than a calculator. But you can't make it work without some advanced understanding.</t>
  </si>
  <si>
    <t>jgyab0e</t>
  </si>
  <si>
    <t>Socrates also said that a demon would show up and warn him when he was about to make a mistake, so your mileage may vary lol</t>
  </si>
  <si>
    <t>jgym0nu</t>
  </si>
  <si>
    <t>Daimon (Î´Î±Î¯Î¼Ï‰Î½), not demon. Demon is a cognate but it didn't acquire the negative connotation until about 1500 years after Socrates. A daimon is more like a lesser god, and yes, Socrates did say that such a being occasionally warned him against certain actions.</t>
  </si>
  <si>
    <t>jgysmce</t>
  </si>
  <si>
    <t>Was this a common belief in ancient Greece?
I remember Socrates heavily implying that the natural world was controlled or manipulated by the harmonies of daimons during his talk in proximity to singing cicadas, but I donâ€™t know if he fleshed this idea out further for us.
Iâ€™m also interested if he himself ever classified his teaching as exegetic as opposed to logical, or if he himself drew a distinction.
Anyway, thanks.</t>
  </si>
  <si>
    <t>jh003yr</t>
  </si>
  <si>
    <t>&gt;Was this a common belief in ancient Greece?
Yes, but Socrates was quite idiosyncratic. It wouldn't have been unusual for a Greek to claim that he was influenced in some way by a daimon or one of the gods, but Socrates was unusual in that his daimon (allegedly) never told him to do anything but only ever to not do something he was about to do. He also spoke of "the god" (singular) in addition to the usual Greek gods, but (possibly influenced by the atheist Xenophanes) he was very critical of Greek religion and religious ideas. That's one of the things that got him executed by the Athenian government, though he explicitly rejected the claim that he was an atheist.
&gt;I remember Socrates heavily implying that the natural world was controlled or manipulated by the harmonies of daimons during his talk in proximity to singing cicadas, but I donâ€™t know if he fleshed this idea out further for us.
Right, in the *Phaedrus*. The thing about Socrates is that almost all of what we know about him comes from Plato, who tended to use Socrates as a mouthpiece for his own ideas. Some things, like Socrates' religious ideas, we're fairly confident about (to such a degree as we know about them at all), but the *Phaedrus* is a middle dialogue and we tend to think of those ideas as being more Plato's than Socrates'. That said, the discussion in that dialogue was a reference to myth to frame the broader discussion about love, without necessarily endorsing the myth itself. I'm less familiar with that dialogue though.
&gt;Iâ€™m also interested if he himself ever classified his teaching as exegetic as opposed to logical, or if he himself drew a distinction.
Logic as a formal system was codified by Aristotle, who was Plato's student. Socrates himself, as we know from the early dialogues, didn't teach much of anything so much as demonstrate to people that they didn't know as much as they thought they did, and he approached this in a very logical way, by asking questions and putting together rational arguments. He (and/or Plato) often quoted from Hesiod and Homer but just for poetic illustration, never taking it as doctrinal. The teachings of Socrates, conveyed to Aristotle by Plato, were one of the things that inspired Aristotle to describe logic formally, and we tend to think of Socrates and Plato as being the beginning of the rationalist tradition in philosophy, though the pre-Socratics had a hand in both that tradition and the more Aristotelian tradition of empiricism as well.</t>
  </si>
  <si>
    <t>jh0unb8</t>
  </si>
  <si>
    <t>Thanks for informing me about Socratesâ€™ religious ideas. 
I know this is wearing on and my queries are sophomoric, but is the concept in the Phaedrus of love related to the idea in The Republic of the wheel of destiny? 
I suppose my final query is, did Socrates derive his personal authority from the Oracleâ€™s endorsement of him, or did he derive it from his ability to point out ignorance? Which came first: the religious endorsement or the manâ€™s method?
The reason I ask is that in Republic, Socrates goes on a positivist rant and shuts down dissension as he fleshes out his state, ending with the allusion to the wheel of destiny, and this stikes me as a religious/exegetic dialogue more than a rational one. Iâ€™ve never been able to separate this (erm.. Platoâ€™sâ€¦)  construction from its references to divinity, so Iâ€™m not sure whether it is considered an exegetic work or whether there was some rational reason for him to give the ideas that he did in Republic.
Where Iâ€™m coming from is a place of contemporary rationalism tempered by religious reverence probably in the vein of Aurelius; however since Plato makes numerous references to divinity in Republic, I have never been able to settle the chicken-and-egg question of religious inspiration versus rational discipline in Republic.</t>
  </si>
  <si>
    <t>jh1cw0y</t>
  </si>
  <si>
    <t>&gt;I know this is wearing on and my queries are sophomoric, but is the concept in the Phaedrus of love related to the idea in The Republic of the wheel of destiny?
Any honest discussion of Plato and the Greeks is one I'm happy to have, and these are good questions. I really don't know much about the Phaedrus so that's one I can't speak to. But the wheel of destiny, are we talking about the cycle of governments? "Wheel of destiny" isn't a term I've heard before, but maybe it's in a translation I haven't read.
&gt;I suppose my final query is, did Socrates derive his personal authority from the Oracleâ€™s endorsement of him, or did he derive it from his ability to point out ignorance? Which came first: the religious endorsement or the manâ€™s method?
I'm certain it's the method. I'm skeptical that the Oracle story actually happened. I think it's something Plato made up to make a neat story. My theory is that Socrates, who was born to wealthy parents, got an early education in philosophy, and absorbed the local cultural viewpoint that Athens was the greatest city in the world and Athenians the greatest people. Then he fought in the Peloponnesian War and saw first hand the "greatest city in the world" get its ass handed to it by Sparta. So he started asking questions and quickly came to the conclusion that Athenians didn't know half as much as they thought they did, and that arrogance was what had lead to their defeat. 
&gt;Iâ€™ve never been able to separate this (erm.. Platoâ€™sâ€¦) construction from its references to divinity, so Iâ€™m not sure whether it is considered an exegetic work or whether there was some rational reason for him to give the ideas that he did in Republic.
Like most Greeks, Socrates and Plato (primarily the latter) took certain things as given (e.g. the existence of gods, daimons, and souls), but unlike other Greeks, reasoned from those givens in order to draw rational conclusions about their nature. I don't think any of it is purely exegetical and I don't think Socrates or Plato took any of the classic mythopoeia as doctrinal. 
You should read the *Timaeus*, if you haven't already. That's Plato's cosmogeny, and it's all inferred from certain basic assumptions about reality combined with things he had reasoned to elsewhere (like the theory of Forms). It's bizarre but really interesting. The *Phaedo* would be another good one; that's where the concept of the soul is taken as a given and then Socrates reasons his way to conclusions about it.</t>
  </si>
  <si>
    <t>jh1nxdn</t>
  </si>
  <si>
    <t>I know this sounds stupid, but Iâ€™ve always thought it interesting that:
A) Socrates is recorded as speaking about his daimon;
B) Socrates killed himself willingly, potentially implying belief in the supernatural;
C) Plato tutored Aristotle;
D) Aristotle tutored Alexander.
To me, these facts can be interpeted as evidence that 
1. The supernatural exists, and chose Socrates for the task of establishing a more scientific rigor among humans;
2. The supernatural further informed his school through to Alexander.
This is taken from the ancient Greek view that the gods would use humans for their own purposes, with dubious benefits to the humans. 
I know that conventional wisdom is that:
A) Socrates famously established the precedent for logical interrogation;
B) His school received a lot of attention after the fact; 
C) The historical relations are due to luck.
But I see this as implausible due to the fact that Socrates, the interrogator, nonetheless relied on a daimon; that his teachings assume a kind of self-important place in the social millieu that would not be afforded to a teacher of logic, but would require the blessing of an oracle to achieve; that the Greeks relied upon augury, and signs had to be tested by the gods, even at the level of government, necessitating that claims of Socratesâ€™ fame would have been factchecked with at least the Oracle at Delphi; that Socratesâ€™ school and its lineage received outsized fame compared to other teachers at the time; that the common gift among Socrates, Plato, Aristotle, and Alexander was the ability to use language to communicate clearly, not just rational ideas, but also defenses, fallacious or not.
So my intuition is that this lineage was blessed with a golden tongue by a literal god of the old world, leading to its repute.
I think its fallacious to assume that one man stood above all of Athens on the basis of his rational mind; indeed, this story is peculiar in Western history, and does not repeat, even until present day. For example, the concept of the skeptic-politician simply does not recur.
Finally, in Republic, Socratesâ€™ view of the state is not defended, but is positivistly grown without explanation by the â€œSocratesâ€ character. This I think is further evidence of religious zeal on his behalf; otherwise how could such a skeptic hold such strong and strange beliefs about an ideal state? Also â€” why was he even thinking about an ideal state? I believe it was because he believed he was religiously special. 
I know this is a strange argument, but I am borrowing a bit from Socratesâ€™ strategy of explanation in the Republic in order to make it.
I recommend finishing it. At the end, he talks about the Spindle of Necessity, which is best read in-vivo and not on Wikipedia. A close comparison of this concept with the concept of love in the Phaedra and Aureliusâ€™ concept of Universality grants a new comprehension which I believe supports my points made here. Sadly, like all powerful and strange points, they are easily picked apart. But donâ€™t let me induce you; it would not be skeptical or rational for anyone to believe what is written here without doing the comparisons for oneself.
Tldr: Famously forthright and earnest thinker reportedly relied on a daimon. We he Unable to conquer a core belief? Schizophrenic? What is the relationship between this belief and those of other early famous thinkers in recorded history?</t>
  </si>
  <si>
    <t>jh2blob</t>
  </si>
  <si>
    <t>That's an interesting take. Few points then I'll share my own thoughts on the matter.
&gt;Socrates killed himself willingly, potentially implying belief in the supernatural
The entire Phaedo is Socrates justifying his suicide at the end based on his belief in the immortality of the soul. That's not something the Greeks considered supernatural, though, and there's even some discussion as to whether the soul was something physical. The concept of the soul seems to have originated in Greek thought as just being the thing that distinguishes living things from non-living things. But if you're just claiming that Socrates believed in the soul and an afterlife, he's quite explicit about it.
&gt;that Socratesâ€™ school and its lineage received outsized fame compared to other teachers at the time
Plato and Aristotle both diverged quite a bit from Socrates and their schools of thought have dominated over the schools that directly followed Socrates. And that may have just been more because Plato and Aristotle wrote stuff down and could afford to establish academies. 
&gt;that the common gift among Socrates, Plato, Aristotle, and Alexander was the ability to use language to communicate clearly, not just rational ideas, but also defenses, fallacious or not.
True, but that wasn't unique to them. That describes the entire school of the Sophists, of which there were hundreds, and anything we can presently say about the clarity of Socrates' words really must be attributed to Plato. Nor was Socrates the first on that account; Heraclitus was by all accounts at least Plato's equal in terms of style and effect.
&gt;Finally, in Republic, Socratesâ€™ view of the state is not defended, but is positivistly grown without explanation by the â€œSocratesâ€ character. This I think is further evidence of religious zeal on his behalf; otherwise how could such a skeptic hold such strong and strange beliefs about an ideal state? Also â€” why was he even thinking about an ideal state? I believe it was because he believed he was religiously special.
The Republic is another middle dialogue and is very thoroughly Plato rather than Socrates. I think it's clear enough why Plato was examining it and why it might have been something that Socrates himself called into question: states had been assumed ideal by their citizens, but the outcome of the Pelopponesian War made that a dubious proposition in the case of the Athenians, or at least for those among them given to reflection.
I'm not an atheist myself, but I think Socrates, much as I admire him, was not unusual, and that he's better explained by historical circumstances, circumstances which hadn't had the opportunity to arise before in that part of the world. As to Plato, I think he was one of the first people to be in a position to understand the very counterintuitive nature of reality. I don't think that requires a magical explanation; given that the nature of reality is non-obvious, someone had to figure it out first if it was to be figured out at all. So all-in-all I think inference to the best explanation leads us in another direction than what you're suggesting.</t>
  </si>
  <si>
    <t>jgz1nrg</t>
  </si>
  <si>
    <t>&gt; Socrates once called writing a clutch. Or was it Plato? 
You'd remember if you weren't always writing things down.  ;)</t>
  </si>
  <si>
    <t>jh08l53</t>
  </si>
  <si>
    <t>Well damn you got me there ðŸ˜‚</t>
  </si>
  <si>
    <t>jgzmw5h</t>
  </si>
  <si>
    <t>It's Socrates. But since he didn't write himself, it's Plato who wrote that Socrates said it. Otherwise, we wouldn't have known.</t>
  </si>
  <si>
    <t>jgzy1td</t>
  </si>
  <si>
    <t>What does a "clutch" mean in this context?</t>
  </si>
  <si>
    <t>jgvzspc</t>
  </si>
  <si>
    <t>I am in my 40s and struggled so hard with math growing up. Iâ€™m sure youâ€™re a great teacher, but in my case, growing up in East Texas in the 80s it might as well have been the 50s, and there seemed to be no patience for (borderline hostility towards) those of us whose brains just didnâ€™t vibe with whatever approach they were taking to teaching it. I just gave up and resigned to just trying to pass instead of learn. I am finally able to learn math now because ChatGPT is infinitely patient, always available, and allows me to feel absolutely uninhibited in asking it to simplify concepts down to absurdly basic levels or explain in different ways and contexts until I actually understand and can apply the concepts. I feel like in HS or even Jr. High, if Iâ€™d been able to occasionally retreat and use that resource on my own, I would have been able to keep pace with the rest of the class most of the time instead of getting left behind. 
tldr: I think this is a good thing.</t>
  </si>
  <si>
    <t>jgy6n4p</t>
  </si>
  <si>
    <t>This is inspiring. Kudos to you for coming back to something challenging later in life!</t>
  </si>
  <si>
    <t>jgyvkov</t>
  </si>
  <si>
    <t>Also grew up in ETX in the 80s. You arenâ€™t wrong.</t>
  </si>
  <si>
    <t>jgvz842</t>
  </si>
  <si>
    <t>Students who can think clearly and reason and communicate textually will be able to use AI to produce higher results. They will also be able to explain and elaborate the results that they received. 
Testing should involve the live ability to discuss and elaborate upon the results that they produce on paper. If they can't, they fail.</t>
  </si>
  <si>
    <t>jh0d7ah</t>
  </si>
  <si>
    <t>Yeah, followup questions are the hardest if you donâ€™t really understand what youâ€™re talking about.</t>
  </si>
  <si>
    <t>jgvuiwh</t>
  </si>
  <si>
    <t>ChatGPT is actually quite bad at math. A natural language processing model doesnâ€™t have the functionality to â€œdo logicâ€. While it can do basic arithmetic it will often mess up AND tell you things that are wrong. It really just regurgitates similar things that have been asked. 
Some examples Iâ€™ve seen it get wrong: It canâ€™t count, gave me the wrong definition of an eigenvalue, showed me an incorrect example of a matrix multiplication, incorrect derivatives.</t>
  </si>
  <si>
    <t>jgvxjd1</t>
  </si>
  <si>
    <t>GPT-4 is significantly better at this. It gets the math right... but it doesn't always do the right math.</t>
  </si>
  <si>
    <t>jgx6gt5</t>
  </si>
  <si>
    <t>Yeah that's what I noticed too.
&amp;#x200B;
I gave it a quantum mechanics question to see and was trying to figure out how it got the answer wrong even though the process and equations used were correct (could've been simplified but w/e). Then I realized even though it got the equations right, it was calculating things wrong lol</t>
  </si>
  <si>
    <t>jgxhspz</t>
  </si>
  <si>
    <t>If this is true, and I have no doubt that it is, how are people using it to write code? Wouldn't errors show up there as well?</t>
  </si>
  <si>
    <t>jgxlmj5</t>
  </si>
  <si>
    <t>They do. Which is why programmers still have to debug them. chatGPT can help with debugging too though, so it'll often be faster. 
But programming and math are different tasks, so the language model makes different kinds of mistakes.</t>
  </si>
  <si>
    <t>jgzdqny</t>
  </si>
  <si>
    <t>I think it struggles with arithmetic (adding numbers together etc), but you donâ€™t do much arithmetic in programming, but rather you write out a set of instructions for the computer, which is something that ChatGPT is particularly good at. It does make mistakes, but so does a junior programmer.</t>
  </si>
  <si>
    <t>jh0lhfy</t>
  </si>
  <si>
    <t>It can produce errors, but they're different in nature than a mathematical error, because programming is just a different form of language processing. It's still on the engineer to verify the code it outputs, but we should be writing unit tests to do that anyway. (Which ChatGPT can also generate, which can be a problem of its own.)</t>
  </si>
  <si>
    <t>jgxoey1</t>
  </si>
  <si>
    <t>Ok but what about more basic shit like quadratic formulas? We can be honest, a lot of people barely get to that.</t>
  </si>
  <si>
    <t>jgz5g37</t>
  </si>
  <si>
    <t>high school kids aren't going to be paying money for an AI.  At best they are spending that money on Game Pass.</t>
  </si>
  <si>
    <t>jgw58yn</t>
  </si>
  <si>
    <t>No it doesn't. GPT-4 struggles with basic addition. It's absolutely unreliable at math.
Edit: Can't believe I'm getting downvoted for saying the truth. I'm sorry for pointing out that your precious Language Learning Model fails at math sometimes.</t>
  </si>
  <si>
    <t>jgw9slk</t>
  </si>
  <si>
    <t>This doesn't match my personal observations at all. With proper guidance as to what should be calculated, it's been consistently right. It struggles to know exactly what's being asked of it if you provide a more nebulous prompt that's math-related, like "give me a cost estimate of &lt;things&gt;".</t>
  </si>
  <si>
    <t>jgwbyme</t>
  </si>
  <si>
    <t>I asked it several times to add a list of numbers, and it was wrong about half of the time. It would usually leave one or more of the numbers out. It really shouldn't be trusted for basic math. Sometimes it's correct, but far too often it's incorrect.</t>
  </si>
  <si>
    <t>jgws2wj</t>
  </si>
  <si>
    <t>Youâ€™re getting downvoted because you are completely wrong. You are thinking of 3.5 instead of 4. 4 does college level calculus perfectly every time.</t>
  </si>
  <si>
    <t>jgwzg58</t>
  </si>
  <si>
    <t>Not true at all. I asked GPT4 to add a list of numbers. I did this in multiple different chat sessions, and about half of the time, it would leave one or more of the numbers out of its calculation, resulting in the wrong answer. Even after me telling it that it was wrong, it would still leave numbers out. It's absurd to me that people are so up in arms about this. It's as if I've sinned by insulting the holy name of OpenAI. I'm simply stating a known limitation of GPT4.</t>
  </si>
  <si>
    <t>jgx2ujh</t>
  </si>
  <si>
    <t>drop the transcription for proof, otherwise you're just blowing smoke</t>
  </si>
  <si>
    <t>jgxbrzl</t>
  </si>
  <si>
    <t>Show prompts. Should be in your history</t>
  </si>
  <si>
    <t>jgwto6w</t>
  </si>
  <si>
    <t>Youâ€™re getting downvoted because you clearly have no idea what youâ€™re talking about. 
Here are some snippets I just tested, Iâ€™m not doing any more because of the 25 message limit and I actually use this for work: 
Whatâ€™s 15 + 8? 
15 + 8 equals 23.
Whatâ€™s 9 * 10? 
9 * 10 equals 90.
What is (3 + 4) * (8 + 5)? Show the steps you took
To solve the expression (3 + 4) * (8 + 5), you first perform the operations inside the parentheses, and then multiply the results. Here are the steps:
Step 1: Calculate the sum inside the first parentheses:
3 + 4 = 7
Step 2: Calculate the sum inside the second parentheses:
8 + 5 = 13
Step 3: Multiply the results from steps 1 and 2:
7 * 13 = 91
So, (3 + 4) * (8 + 5) = 91.
Honestly just shut the fuck up if youâ€™re this clueless.</t>
  </si>
  <si>
    <t>jh00086</t>
  </si>
  <si>
    <t>These are simple problems that are just pattern recognition for the AI. The AI cannot do math. It is physically impossible. It doesnâ€™t understand anything, it cannot reason, it cannot calculate anything. Try some more advanced problems with bigger numbers that arenâ€™t in the training set and you will quickly find that it generates total nonsense.</t>
  </si>
  <si>
    <t>jgyjcbg</t>
  </si>
  <si>
    <t>Also, worst case you just ask it to write a python script to do stuff that itâ€™s struggling at.</t>
  </si>
  <si>
    <t>jh008t6</t>
  </si>
  <si>
    <t>You are correct. Unfortunately AI misinformation is rifeâ€¦ itâ€™s impossible for a language model to do math! Thatâ€™s not how it works! It only looks like itâ€™s doing math!</t>
  </si>
  <si>
    <t>jgwly7s</t>
  </si>
  <si>
    <t>That was 3.5â€¦</t>
  </si>
  <si>
    <t>kbmh3y9</t>
  </si>
  <si>
    <t>This is a ChatGPT proof:
To prove that there are no subgroups of order 15 in the symmetric group on six elements, we can use the fact that the order of a subgroup must divide the order of the group.
The symmetric group on six elements, denoted as S6, has order 6! = 720. We want to show that 15 does not divide 720.
Suppose there exists a subgroup H of S6 with order 15. By Lagrange's theorem, the order of H must divide the order of S6. However, 15 does not divide 720 since 720 Ã· 15 = 48 with a remainder of 0.
Therefore, there are no subgroups of order 15 in the symmetric group on six elements, S6.</t>
  </si>
  <si>
    <t>jgvyedp</t>
  </si>
  <si>
    <t>Bad at *doing* math, but I am guessing it's still good at explaining concepts and *discussing* math at a higher level. Which is very useful.
Also, once it's integrated with WolframAlpha, it will be good at actually doing math as well. Turns out that GPT 4 is good at using tools even without specifically having been told how. Just give it the problem and it will figure out what tool to use and how to use it.</t>
  </si>
  <si>
    <t>jgwuv0b</t>
  </si>
  <si>
    <t>&gt; Bad at doing math, but I am guessing it's still good at explaining concepts and discussing math at a higher level. Which is very useful.
It didn't pass an insane amount of time on it but I tried for like 1 hour to get an exercise I could use for a test. Either it was extremely basic (like first example after a new definition kind of thing) or it was simply non sensical and was asking me think like "prove that this square is a circle" (and it was for highschool so no weird topology in play here).
It will most likely advance and we will probably end up with somewhat specialized IA or forks that are much better at handling maths but for now I'm extremely skeptical of it. I'm also extremely doubtful about it being good at explaining anything when it can't actually do math and it has no problem with asking nonsensical questions. Again it's just a question of time but for now there a long way to go.</t>
  </si>
  <si>
    <t>jgwjs2i</t>
  </si>
  <si>
    <t xml:space="preserve">
Me:
what's 345x2643
ChatGPT: **913,235**
Me:
345x2643 is *911835*
ChatGPT: No, 345 multiplied by 2643 is equal to **913,235**.
Me:
why do you think that? because that's wrong
ChatGPT: My apologies, that was an error. The correct result of 345 multiplied by 2643 is **913,235**.
Me:
no it's not
ChatGPT: I apologize if my previous response was not accurate. Can you please provide the correct answer or more information so I can assist you better?
Me:
*911835*
ChatGPT: Yes, that's correct. The result of 345 multiplied by 2643 is *911,835*.
Me:
what's 345*2643
ChatGPT: The result of 345 multiplied by 2643 is **913,235**.</t>
  </si>
  <si>
    <t>jgvwg9q</t>
  </si>
  <si>
    <t>I believe people are calling it â€œhallucinatingâ€ which is kinda weird. Essentially it will be â€œconfidently wrong.â€ Iâ€™ve had it make up functions in scripts, then when I called it out it makes up a different one, and so on until we wrap around in a circle to where it started. I think because itâ€™s trained on the internet it can spit out things that came from questions that were posted and had errors, and not just the answers. Leaving aside its probabilistic nature. 
Still super useful though.</t>
  </si>
  <si>
    <t>jgwhrve</t>
  </si>
  <si>
    <t>The term "Hallucinating" lets us hold onto the hope that this thing is more like a brain than an inert pile of numbers and code that sometimes gives output we don't like and can't explain</t>
  </si>
  <si>
    <t>jgwadrq</t>
  </si>
  <si>
    <t>GPT-4 + Wolfram Alpha plugin is cool even today.
All the same, this is a known and notable issue; by this time next year, its math problem will likely be solved at a comparable pace to Midjourney. (MJ solved drawing hands in less than 1 year of updates.)</t>
  </si>
  <si>
    <t>jgwo7hf</t>
  </si>
  <si>
    <t>It's trained to communicate with people and give them answers they want.
LOGIC and REASON is a whole different ballpark from having a conversation with people they want to have.
Randomization and statistical prediction are enough to help model creativity. So it's going to need another system to evaluate if the response is logical and accurate. Probably require two competing AI systems and another one to index all the pathways from the models they used to source the data. But, probably we will go with a reverse look-up, so the actual source will be lost.</t>
  </si>
  <si>
    <t>jgymuyq</t>
  </si>
  <si>
    <t>Unfortunately you have it backwards. It's a computer. It has algos and hardware that are ONLY logical. The problem IS the hardware paths or algo outcomes guarantee. 
Creativity or "free thought" or however you phrase it philosophically, that is the gap, the actual missing part.</t>
  </si>
  <si>
    <t>jgzbml2</t>
  </si>
  <si>
    <t>You really missed the part where it's hitting it out of the park with creativity and it's factually incorrect a lot of the time. The same is true of the image creation software; it SEEMS to pass the test for creative by using a lot of randomness coupled with good word parsing to connect some meaning to the prompts.
LOGIC is not the same thing as calculations that follow procedures.</t>
  </si>
  <si>
    <t>jgx4ebn</t>
  </si>
  <si>
    <t>Yeah, *"as a language model"* it regurgitates things that sound like it's correct all the time. It full-on gave me a PowerShell cmdlet that doesn't exist today lol</t>
  </si>
  <si>
    <t>jgwaw1g</t>
  </si>
  <si>
    <t>Yes. A good lesson would actually be to ask ChatGPT to solve a problem and then show students how to go about checking its work. That's not something we do a good job of teaching. I used ChatGPT yesterday to calculate software licensing costs for a service with complex licensing terms and pricing tiers, and it got the answer totally wrong. But, I was able to look back at what it did and identify the problem. For some reason it subtracted 400,000,000 even though the instructions clearly told it to subtract 400,000. I have no explanation for why it screwed up, but it was actually a good (albeit simple) exercise in fact checking AI.</t>
  </si>
  <si>
    <t>jgy270p</t>
  </si>
  <si>
    <t>Being bad at math just proves how incredibly good it is at imitating people, since the typical math student also doesn't really understand what they're doing.</t>
  </si>
  <si>
    <t>jgvyzvn</t>
  </si>
  <si>
    <t>Gpt 4 is an entirely different beast</t>
  </si>
  <si>
    <t>jgw80sm</t>
  </si>
  <si>
    <t>Apps and websites have been around for years that can perfectly do all math through university level. No need to reinvent the wheel. The new thing Gpt-4 brings to the table is being able to explain math concepts at any level of comprehension a person needs.</t>
  </si>
  <si>
    <t>jgwgu0s</t>
  </si>
  <si>
    <t>One of the best things about this technology is telling it to explain concepts multiple ways, to give real world examples and applications where it will be useful in their lives. It's truly groundbreaking in coming up with ways of engaging students and creating new content. You can further increase it's utility by tying in your coursework with other classes they are taking, such as biology, physics, historical contexts, etc.</t>
  </si>
  <si>
    <t>jgwov2a</t>
  </si>
  <si>
    <t>I've heard Bard is a lot better at math.</t>
  </si>
  <si>
    <t>jgx6j9q</t>
  </si>
  <si>
    <t>Iâ€™ve found GPT4 works well for word problems. I recently asked it: if somebody running an Airbnb gets a two star rating out of five on their very first booking, how many five stars ratings would it take to bring the average above 4.8 out of five.
The answer I got back was 15. It seems right, if my own math is correct. But obviously just one anecdotal thing.</t>
  </si>
  <si>
    <t>jgvrnde</t>
  </si>
  <si>
    <t>Also check this out: [https://www.wolframalpha.com/](https://www.wolframalpha.com/)
I've tried the plugin with ~~chatGTP~~ and it works pretty darn good.
edit. chatGPT</t>
  </si>
  <si>
    <t>jgyaudc</t>
  </si>
  <si>
    <t>*gpt</t>
  </si>
  <si>
    <t>jgz4fkv</t>
  </si>
  <si>
    <t>Haha...GTP is so stuck in my head and I don't know why :D 
Thanks!</t>
  </si>
  <si>
    <t>jgvu5gv</t>
  </si>
  <si>
    <t>I wish I had a teacher like you when I was a kid.</t>
  </si>
  <si>
    <t>jgzlub5</t>
  </si>
  <si>
    <t>A teacher teaching you how to use AI from the future?  Be careful what you wish for.</t>
  </si>
  <si>
    <t>jgvtvhr</t>
  </si>
  <si>
    <t>Good for you! I donâ€™t think we should demonize it or be late to adopt it if learning how to use these tools is ultimately the most productive way forward for most people.</t>
  </si>
  <si>
    <t>jgvyc2c</t>
  </si>
  <si>
    <t>&gt; I feel itâ€™s just like when the first hand held calculator came out. Get ahead or get left behind.
This is pretty much exactly what my father told me. He was in graduate school studying mechanical engineering in the late 70s when the first LED HP handheld calculators came out. He said that first year, the few students that had them had a *huge* advantage over the other students. By the second year, the few students that *didn't* have one were at a huge disadvantage compared to the other students. Even though he and my mother were newlywed broke students, they decided he couldn't afford not to get a calculator, so they saved up and bought one so he wouldn't fall behind.</t>
  </si>
  <si>
    <t>jgvzs3z</t>
  </si>
  <si>
    <t>As a programmer/software developer i use ChatGPT more and more. 
An important point:
It doesn't solve ALL my problems, and i somewhat NEED TO KNOW what im looking for and how to use its answers. 
Some answers may be wrong or improper solution for my given problem.
These facts prove that you need skills and intelligence to USE the ai. 
Just like a calculator
If you don't know what the ATan button do, then you most likely don't know how to solve problems that require it.</t>
  </si>
  <si>
    <t>jgzroab</t>
  </si>
  <si>
    <t>We at our software company just got a company policy that forbids using chatGPT and Copilot and the like.
I know they do it out of fear of loss of intellectual property, but it has to be differently addressed</t>
  </si>
  <si>
    <t>jgvq8co</t>
  </si>
  <si>
    <t>Kudos.</t>
  </si>
  <si>
    <t>jgw0mlw</t>
  </si>
  <si>
    <t>With the risk of sounding as a boomer: 
How is using GPT for awnsering the questions you give, teach them Math?</t>
  </si>
  <si>
    <t>jgwhveb</t>
  </si>
  <si>
    <t>jgzq8g1</t>
  </si>
  <si>
    <t>It's not really, it's just giving them the answer. I doubt they are getting and understanding the reasons behind why the answer was given.</t>
  </si>
  <si>
    <t>jgw26io</t>
  </si>
  <si>
    <t>![gif](giphy|3xz2BLBOt13X9AgjEA)
Life skills are more important than remembering how to find the area under a curve. I applaud OP for thinking about the kids more than whatever state exam this person's pay is likely based on.</t>
  </si>
  <si>
    <t>jgw2iq2</t>
  </si>
  <si>
    <t>Im not trolling or trying to be a dick, im genuinly asking.
While i agree life skills are more important, but are we just going to stop learning math than?</t>
  </si>
  <si>
    <t>jgw573a</t>
  </si>
  <si>
    <t>Lol. I can't envision a world where not understanding math is a good thing. 
I was a Computer Science grad and we had to take Calc I-III. Never used any of it in 20+ years.</t>
  </si>
  <si>
    <t>jgy66yj</t>
  </si>
  <si>
    <t>You may not have used it personally but it's genuinely interesting how many innovations in computer science happen due to some neat little math trick.</t>
  </si>
  <si>
    <t>jgwhbbx</t>
  </si>
  <si>
    <t>It will be taught to be used like an expert math tutor that's available 24/7 in your pocket. 
In the near future our AI is going to be smart enough to discover new math and solve age-old problems, and WE will be the ones trying to catch up with IT</t>
  </si>
  <si>
    <t>jgxquoj</t>
  </si>
  <si>
    <t>This is some wild futurism imagination that isn't at all grounded.
You still have to build your knowledge from the very basic arithmetics all the way up as a STEM major today, as you would have hundreds of years ago.
We never lacked an "expert math tutor", authentic definitions and proofs are readily available if you know how to google, the hard part is internalizing math concepts, the part that you will forever have to rely on your own wits for.</t>
  </si>
  <si>
    <t>jgy1ins</t>
  </si>
  <si>
    <t>The same way teaching them how to use a calculator is teaching math. The same way teaching kids how to use a slide rule in the days before electronic calculators were widely available was teaching math. Tools and techniques are part of the discipline. This instruction must _also_ be combined with instruction on how to understand the math itself. These two things aren't mutually exclusive and teaching techniques today are evolving to incorporate both.</t>
  </si>
  <si>
    <t>jgw0i0z</t>
  </si>
  <si>
    <t>As far as I know ChatGPT (without anything added onto it) isnâ€™t really good with math. Thereâ€™s lots of things you can find online where people use ChatGPT to generate math proofs and often times have several holes in them or problems. I donâ€™t recommend it.
Iâ€™m just concerned because I see many people have the idea that math is only about computation and that computers can solve all the problems with little human understanding/input required from the learner. Tools like AI, just like any tool, have practical use when used correctly. But in regards to math, especially in careers, having a foundational understanding of what youâ€™re actually doing with the math itself is very important, and thereâ€™s parts of it you canâ€™t always expect the computer to do for you. You have many computational tools in fields with involve math, but still require a human to setup things and understand the relationships there. 
Unfortunately Iâ€™ve seen several people over the years just resort to online calculators in school when a problem is too hard, so they donâ€™t develop the proper understanding and are later screwed over when they canâ€™t use the tools theyâ€™ve become too reliant on.
Computational power =/= Actual understanding</t>
  </si>
  <si>
    <t>jgw8l0b</t>
  </si>
  <si>
    <t>&gt;Iâ€™m just concerned because I see many people have the idea that math is only about computation and that computers can solve all the problems with little human understanding/input required from the learner. 
I share your concern but computers have been able to do this for years. Gpt-4 is the first one that can explain math concepts at each individuals level of understanding</t>
  </si>
  <si>
    <t>jgwhr0k</t>
  </si>
  <si>
    <t>jgvtuw1</t>
  </si>
  <si>
    <t>Good idea!  it's terrible at math, but yet it's an inspirational marvel of mathematics, so I think it's a win win</t>
  </si>
  <si>
    <t>jgw4ecu</t>
  </si>
  <si>
    <t>I have access to my professors for about 2.5 hours a week for questions. I can ask ChatGPT questions 24/7 for as long as I want about my homework and usually the answers are really easy to understand. It's a no-brainer. I'm generally using it to remind me about stuff I've already learned or to explain a point in a class I'm currently taking. In both cases, I have a textbook as a reference so if the AI gives a wonky answer, I can usually tell.</t>
  </si>
  <si>
    <t>jgvyt1g</t>
  </si>
  <si>
    <t>I think what you did is absolutely valuable. We have to adapt.</t>
  </si>
  <si>
    <t>jgvzvxx</t>
  </si>
  <si>
    <t>I teach high school business and I am embracing the AI. I had students do mock job interviews yesterday and GPT did so good at giving them relevant questions and keeping them engaged.</t>
  </si>
  <si>
    <t>jgw129i</t>
  </si>
  <si>
    <t>I resigned after 15 years of teaching  last spring. I totally would have done this, OP!</t>
  </si>
  <si>
    <t>jgw2n6h</t>
  </si>
  <si>
    <t>I really want to find the most efficient ways to study whole subjects and even get a degree by efficiently learning with it. I don't have the time to work full time AND prepare all my material and research the potential material that might be wrong or not needed. 
If I can use it to summarize what the material and create flash cards with it so I save a lot of time which allows me to study the material and then do practice on it then I'm all here for it.
If the added efficiency cuts down study time by half then that would be a huge gain.</t>
  </si>
  <si>
    <t>jgwhpc0</t>
  </si>
  <si>
    <t>I used to be a HS math teacher. When the apps first came out that would solve algebra by taking a picture, math teachers across the country were freaking out. I embraced it and my students used it as a tool. I see this the same way.</t>
  </si>
  <si>
    <t>jgvwam6</t>
  </si>
  <si>
    <t>As a teacher myself, I would show students how to use ChatGPT. 
Using ChatGPT is not like using a calculator. Its a completely different beast. And using ChatGPT is only going to hamper any critical thinking skills these students do have. 
Hereâ€™s an example:
All students have calculators, but theyâ€™re not helpful if you donâ€™t know the order of operations.
Furthermore, we have had Wolfram Alpha available for free for years. Calc students can go in and find a derivative for any equation. Does that help them on their exams? Hardly. Show me the data that our nations AP calc scores have improved. They havent.</t>
  </si>
  <si>
    <t>jgwo51v</t>
  </si>
  <si>
    <t>Why donâ€™t we teach them to use an abacus while weâ€™re at it, where the REAL mathematicians do their workâ€¦??? I tell ya, our great nations AP calc scores have TANKED since we gave up the good â€˜old abacusâ€¦. /s</t>
  </si>
  <si>
    <t>jgwcti0</t>
  </si>
  <si>
    <t>Your argument seems to be that students who use the tool to learn but not on exams are not more successful. I donâ€™t think this is a good measure of how effective the tool is going to be.
Once you compare exam scores for students with or without Wolfram alpha on the actual exam day youâ€™ll have a useful comparison. 
If students used calculators to learn, but not to test they wouldnâ€™t see much of an increase in exam scores there either.</t>
  </si>
  <si>
    <t>jgwt67c</t>
  </si>
  <si>
    <t>There's 3 sets:
* Students who don't use Wolfram Alpha at all. 
* Students who use it, but as a crutch to blast through homework. They aren't going to be any better when they hit the exam, and arguably are worse off for not learning the underlying skills.
* Students who use it as a learning tool, to build their mental math toolbox. Those students will do better. 
\#1 can be expected to have little to no change over time. And u/BunnyTiger23 is implying that #2 and #3, at best, cancel out. Or, the majority of students are in group #1, thereby reducing the overall impact for #2 and #3.</t>
  </si>
  <si>
    <t>jgxs8e0</t>
  </si>
  <si>
    <t>The argument is that ChatGPT is not a revolutionary learning tool for basic math. Wolfram Alpha is a more than sufficient learning resource, that very few students care to use for learning purpose. Giving it a chattable interface isn't going to make the medicine go down much easier.
We already have excessively advanced tools for those who are driven, but no matter how advanced they are, you still have to do the same hard thinking in order to learn.
And the additional point that ChatGPT can potentially encourage students to take shortcuts on their assignments, which adversely impact their learning process.</t>
  </si>
  <si>
    <t>jgxy4f9</t>
  </si>
  <si>
    <t>I agree with the risk of short cuts being an obvious risk but Iâ€™m teaching chemistry to on level students this year (as a new teacher) and Iâ€™m really struggling to distinguish short cuts from mandatory skills I should give my students. 
One of my ideas this year was to start teaching my students to program excel sheets to solve chemistry problems for them. Now I teach new ideas on pencil and paper with nothing but TI84s. Then we circle around and build an excel sheet programmed to solve for each variable. 
My students struggle enormously with math and Iâ€™m lucky to get 10 word problems out of them in a class period when we only work with calculators. However, once I demonstrate/coach them through getting their excel sheets working they can solve 20-40 word problems. 
Very few of my students have the capacity to solve 100+ challenging chemistry problems with just the calculator in a week. The vast majority of them can do that with the excel tools they build. By solving so many more they are able to build a bigger picture understanding of how the variables impact each other. I like to tell myself Iâ€™m leveling the playing field for my students who are weak with math. 
Itâ€™s been amazing having dozens of informal assessments as I converse with them and they can explain direct versus inverse relationships verbally for the first time. Iâ€™m genuinely convinced this is a workable plan, however, their test scores have not improved. Iâ€™m wondering now if Iâ€™ve built a good system, or just bamboozled myself out of optimism. 
All of this has led me to obsessively wondering if the necessary innovation in education is how and what we test. In the working world, the mot effective technical  people are often the ones who are most effective at utilizing resources to help them succeed.
Iâ€™m saying here that I think we wonâ€™t be able to evaluate Wolfram Alpha, ChatGPT, my Excel tools, or any other resource as learning tools until we redesign our courses and testing around using those tools in high stakes conditions. We know these tools exist, we know the clever slackers will use them poorly and cheat themselves if we donâ€™t adapt. I think we have to force them to use the tools well, and then test them on using them well.</t>
  </si>
  <si>
    <t>jgwfhbv</t>
  </si>
  <si>
    <t>The invention of spreadsheets completely changed science/math/accounting. People don't need to even know relatively basic calculations to keep balanced books or accounts. Accountants today are significantly worse at math but significantly more productive and better at their jobs than accountants 40 years ago. 
The goal of education is to develop students into fully functioning adults that can succeed in the world. It will be virtually impossible for these kids to succeed as adults without AI. We shouldn't be teaching kids for the sake of passing standardized tests, we should be teaching them to be the best versions of themselves. 
I'm a highschool teacher and I believe it's absolutel malpractice to not get these kids started on this tool.</t>
  </si>
  <si>
    <t>jgwtoll</t>
  </si>
  <si>
    <t>The biggest skill we can teach is how to not get fooled by ChatGPT's "confidently incorrect" output, and that takes good estimation skills, good logic skills, and other generally useful skills. Which are the same skills you need to double check your work on paper, in Excel, or on a calculator.</t>
  </si>
  <si>
    <t>jgy14es</t>
  </si>
  <si>
    <t>I, like many people, decided to test ChatGPT. I didn't test it on math but I did ask it to summarize to novels I know. For one of the two it got confused about story elements from the movie adaptation that weren't present in the book. For the second one it invented a new character out of whole cloth. I challenged it on the character and it corrected itself. I then challenged it on a plot element that _was_ in the book and it corrected itself again, saying that plot element wasn't present. When I told it I'd lied it corrected itself again.
I also held conversations in three separate languages which it handled seamlessly.
It's a fascinating tool but still very imperfect. Given that the field is iterating rapidly though I do strongly agree that it would be a disservice to today's kids not to teach them how to use it.</t>
  </si>
  <si>
    <t>jgvyvl7</t>
  </si>
  <si>
    <t>I fully agree with your approach. This cat isn't going back in the bag.
You should read the report of the jobs that will be disrupted by these AI systems so that students don't get stuck without a job in the future.
Learn how to work with it and build new jobs and opportunities. Learn with the students. This is the way.
https://openai.com/research/gpts-are-gpts</t>
  </si>
  <si>
    <t>jgw01t9</t>
  </si>
  <si>
    <t>Instead of running away from this new type of technology we need to be running towards it.</t>
  </si>
  <si>
    <t>jgw0byl</t>
  </si>
  <si>
    <t>Even before ChatGPT when we had search engines at our disposal, I felt like education didnâ€™t shift out of the prehistoric era. Making people memorize formulas, terms etc. when in real life on the job if I needed to look something up I could do that and wasnâ€™t reprimanded for doing it. There is value in memorizing a lot of things that will be used regularly, but Iâ€™ve never used the Pythagorean theorem ever again. Itâ€™s important to teach where to find information and how to fact check it. And then in the classroom the goal should be to apply it in some way.</t>
  </si>
  <si>
    <t>jgwu8oy</t>
  </si>
  <si>
    <t>Agreed, 100%. Every exam should be open book/internet access. If you can't find it online in the required time, it's your own fault because you didn't explore enough beforehand to know where to go.</t>
  </si>
  <si>
    <t>jgwv73p</t>
  </si>
  <si>
    <t>jgw3hy3</t>
  </si>
  <si>
    <t>I remember when my maths teacher told me I won't have a calculator everywhere I go..</t>
  </si>
  <si>
    <t>jgwhmjh</t>
  </si>
  <si>
    <t>Pretty crazy that there are people who aren't even that old who remember this, and now today we're here.</t>
  </si>
  <si>
    <t>jgwnwzw</t>
  </si>
  <si>
    <t>Completely agree with your approach.  Smart and proactive.  Well done, teacher.</t>
  </si>
  <si>
    <t>jgxh55p</t>
  </si>
  <si>
    <t>Because now that you taught them. You should emphasized more weight on showing work than displaying answer</t>
  </si>
  <si>
    <t>jgvxhyf</t>
  </si>
  <si>
    <t>Stopping kids from using ChatGPT is boomer thinking and it's nonsensical. 
Imagine if they had decided to not let kids use computers, or to not use calculators. To not use the internet. 
This is just an organic extension of all of those tools compiled into one, and everyone and everything will be using it soon.</t>
  </si>
  <si>
    <t>jgwawpo</t>
  </si>
  <si>
    <t>Honestly aside from homeworkâ€™s Iâ€™m surprised itâ€™s seriously getting used for any graded maths work, everyone I know still in school is assessed in maths though in person exams given the calculators/ask a friend combo have existed for ages</t>
  </si>
  <si>
    <t>jgvsws9</t>
  </si>
  <si>
    <t>jgxeg07</t>
  </si>
  <si>
    <t>&gt; 10th and 11th grade remedial classes
The nay sayers aren't understanding the problem. ChatGPT could be the best thing to happen to these kids. If you think these kids need to buckle down, work hard and "learn the material" don't effing get it.
They are already at a severe disadvantage. ChatGPT can be that 1:1 tutor they aren't going to get. They can ask reedickliusly dumb (to them) questions and have it patiently answer in a non-demeaning way.
Rather than argue on an internet forum board, spend the same amount of time coming up with prompts.
&gt; I am a high school teacher that will start teaching remediatly 10th grade math in a couple months and I would like to understand the students, and build some training material. Please as an advanced pedagogical tool help me achieve this.
&gt; What are some common systemic issues with 10th grade remedial math and math education?
----
As an advanced pedagogical tool, I'm happy to help you understand common systemic issues with 10th grade remedial math and math education. Here are some issues that you might encounter:
**Curriculum pacing**: Remedial students often struggle to keep up with the pace of a traditional curriculum. It's essential to design a curriculum that allows for flexibility and accommodates individual learning needs.
**Skill gaps**: Students in remedial math classes may have significant skill gaps due to prior educational experiences. To address this, it's important to assess students' individual strengths and weaknesses and tailor instruction accordingly.
**Motivation and engagement**: Remedial students may lack motivation or have negative attitudes towards math. It's crucial to create engaging and relevant learning experiences that help students develop a growth mindset and increase their confidence in their math abilities.
**Individualized support**: Remedial students often require more individualized support than their peers. Providing additional resources, tutoring, or one-on-one time with the teacher can help these students succeed.
**Limited resources**: Schools with large numbers of remedial students may have limited resources, making it challenging to provide the necessary support and individualized attention these students need.
**Ineffective teaching strategies**: Traditional teaching methods may not be effective for remedial students. It's important to employ a variety of research-based instructional strategies, such as inquiry-based learning, collaborative learning, and problem-solving, to meet the needs of diverse learners.
**Standardized testing pressure**: High-stakes testing can place undue stress on remedial students and teachers, leading to a narrow focus on test preparation at the expense of deep understanding and skill development.
To address these issues and create effective training material, consider the following steps:
Assess students' current skill levels and identify gaps.
1. Develop a flexible, individualized curriculum that addresses students' specific needs.
Incorporate engaging, real-world examples and hands-on activities.
2. Use research-based teaching strategies to foster deep understanding.
3. Provide additional support, such as tutoring or one-on-one instruction, as needed.
4. Encourage a growth mindset and promote a positive classroom environment.
5. Collaborate with other educators to share resources, strategies, and ideas.
By focusing on these areas, you can better understand your students' needs and create a more effective learning environment for your 10th grade remedial math class.
----
&gt; These students are going to be on their own soon, what are some example math problems that will help them navigate life, it could be calculating pay rates after taxes, potential credit debt, etc. Please give a bulleted list of 10 areas that are important from them to understand from a mathematical, arithmetic aspect. 
Here is a list of 10 real-life math problem areas that will help students navigate life after high school. These topics focus on practical applications of math and arithmetic skills that they will encounter in various aspects of their lives.
*edit, redacted all the text, you can run it yourself*
1. Shopping and discounts:
  * Sales tax and discounts: Calculating the final cost of items, comparing deals and promotions, and understanding percentage discounts.
&gt; For the real world example 1, please give me 3 story problems in increasing difficulty.
**Easy**: A clothing store offers a 10% discount on a shirt originally priced at $25. How much will you pay for the shirt after the discount?
    Solution: Apply the 10% discount to the original price of the shirt.
    Discount = 0.10 * $25 = $2.50
    Final price = $25 - $2.50 = $22.50
**Moderate**: You are shopping for a new laptop, and you have a coupon for a 15% discount. The original price of the laptop is $850. If the sales tax in your state is 8%, what is the final price you will pay for the laptop?
    Solution: Apply the 15% discount to the original price.
    Discount = 0.15 * $850 = $127.50
    Price after discount = $850 - $127.50 = $722.50
    Next, apply the 8% sales tax to the discounted price.
    Sales tax = 0.08 * $722.50 = $57.80
    Final price = $722.50 + $57.80 = $780.30
**Difficult**: You are buying a new phone with an original price of $600. The store offers a 12% discount and a trade-in value of $150 for your old phone. However, you also have a coupon for a $50 discount. You can choose to use either the trade-in value or the coupon but not both. If the sales tax in your state is 9%, which option will result in a lower final price for the new phone, and what will that final price be?
    Solution:
    Option 1 - Trade-in value:
    Price after trade-in = $600 - $150 = $450
    Sales tax = 0.09 * $450 = $40.50
    Final price = $450 + $40.50 = $490.50
    Option 2 - Coupon:
    Price after discount = $600 - (0.12 * $600) = $528
    Price after coupon = $528 - $50 = $478
    Sales tax = 0.09 * $478 = $43.02
    Final price = $478 + $43.02 = $521.02
    In this case, using the trade-in value results in a lower final price of $490.50.
The teacher can segue into what those two numbers mean, you also effectively get to *buy* your old phone for $30. That might be worth it to you. Or you might want it gone. But at least they can start to make those calculations and decisions.
The students can run this interactively and get as much help as necessary. Yes it will make mistakes, so will they, get used to it. Double check your work. Do back of the envelop calculations to ensure you are in the right ball park. 
Major props for this teacher taking this action.</t>
  </si>
  <si>
    <t>jgyhbjj</t>
  </si>
  <si>
    <t>Thank you for this!</t>
  </si>
  <si>
    <t>jgzc0jk</t>
  </si>
  <si>
    <t>RIP opâ€™s reddit account</t>
  </si>
  <si>
    <t>jgvxffm</t>
  </si>
  <si>
    <t>I know the meme is, 'this is the way' but I've had this conversation with a few colleagues now, as an IT 'veteran' of 20 years its already changing the way we work. It will absolutely become a tool to be used going forward and those who are the most succesful will be those that integrate it into their workflows to become more efficient. I've always got a tab open now to vlidate KQL queries, check up definitions and various wordage, to ask its opinion on 'is this email to sarcastic' (im terrible) and other such 'simple' things that in the past I might have just done, or checked with a colleague or googled and sampled 10+ pages of results before I found what I was after without the need to know the authors entire life history...</t>
  </si>
  <si>
    <t>jgvy06n</t>
  </si>
  <si>
    <t>Well done.  I've been trying to explain to people that it's like using a calculator.  When they came in, people were complaining that kids wouldn't learn to do long division on paper.  And they were right, but MORE kids were able to do MORE advanced math as a result.  Sure, some people will be lazy and use it as a crutch. But at least the work of these types is likely to be better than it would have been.  For the rest, it elevates whatever capacity already exists.
There are of course concerns, but as OP says, it is inevitable, so we should find the best way to integrate it, or integrate with it.</t>
  </si>
  <si>
    <t>jgwhu5c</t>
  </si>
  <si>
    <t>jgvxevs</t>
  </si>
  <si>
    <t>I completely agree with your perspective. Embracing new technologies like AI and incorporating them into our educational system as tools can lead to more effective learning experiences. It's crucial to teach students how to use these advancements responsibly and ethically, instead of shying away from them. By doing so, we level the playing field and empower all students to harness technology for their benefit, much like when calculators first entered the scene. Let's work together to ensure that we adapt our educational practices to keep up with the ever-evolving world of technology.</t>
  </si>
  <si>
    <t>jgvyg8s</t>
  </si>
  <si>
    <t>Thank you! You have the exact mindset we need for the future! Itâ€™s a powerful too the applications helps me with my linear algebra homework and how to better understand.
I wish you were my teacher! Even if you donâ€™t reach all of them I bet you one person would take your advice and it will impact them! Thank you man! Youâ€™re the real MVP!</t>
  </si>
  <si>
    <t>jgvwwq3</t>
  </si>
  <si>
    <t>As an HR professor, I show my students how to use chatgpt with papers and how to do HR tasks and how to get the responses. Very useful tool but we need to show students the ethical boundaries of appropriate use</t>
  </si>
  <si>
    <t>jgvz43k</t>
  </si>
  <si>
    <t>Man good on you. This is how school should be.
Donâ€™t be like that math teachers that protested against calculators when they came out.
Making things more difficult for students is not the way to go. In the real world, these tools are going to be essential to increase productivity. What is school if not to prepare them for the real world or to nurture them to be the best they can be? 
Schools need to adapt. If chatgpt makes current school tasks easy and the kids learn nothing, the solution isnâ€™t to try and ban them from using it. The solution is to adapt the curriculum.</t>
  </si>
  <si>
    <t>jgw080i</t>
  </si>
  <si>
    <t>good, all teachers should do that. and it is like the calculator. doesnt mean we shouldnt learn math, because the learning and comprehension is important even if we always have a calculator in out pocket.
Its POSSIBLE ai will simply replace humans.
I think ideal we will use AI to make ourselves super intelligent.</t>
  </si>
  <si>
    <t>jgw50fl</t>
  </si>
  <si>
    <t>So why is it a â€œlosingâ€ battle? If we all learn how to use it in a way that is beneficial, everybody wins.</t>
  </si>
  <si>
    <t>jgwawme</t>
  </si>
  <si>
    <t>But thatâ€™s the problem. Educators and employers are resisting this technology shift and punishing people who use it. Thatâ€™s the losing battle. Some folks will fight for the status quo until they die. Itâ€™s a problem with their worldview and usually is driven by their insecurity and unwillingness to adapt.</t>
  </si>
  <si>
    <t>jgw691l</t>
  </si>
  <si>
    <t>Love this. Kids will be using this in the future, better to teach it rather than hide it. Iâ€™m just worried about what itâ€™ll do to English classes. Most of those classes are just essays and poems, no match for AI.</t>
  </si>
  <si>
    <t>jgw6epi</t>
  </si>
  <si>
    <t>I taught my 9th grade English students how to use it because I agree: it's a loosing battle. If I see they are using it as a tool, I'm fine with that. If they are using it as a replacement I yell at them to "STOP WHORING OUT THE AI!"</t>
  </si>
  <si>
    <t>jgx57ko</t>
  </si>
  <si>
    <t>Curious what you'd view as a tool vs a replacement
Especially when it comes to writing and reading comprehension, feel like ai quickly just becomes a crutch that robs students of creating the skills and habits  to be analytical and creative from a literary pov</t>
  </si>
  <si>
    <t>jh0j5ro</t>
  </si>
  <si>
    <t>Specifically, I teach 9th graders. so while I do emphasize points of creativity, mostly I'm teaching them strict rules that they need to master. I've had students copy and past my prompts and copy and past the response, and it shows that the students didn't understand the rules and specifications of the assignment. Or didn't comprehend the perspective they were supposed to be analyzing in the texts. On the other hand, I had a student find amazing quotes that related to one another from my assigned texts and then use chatGPT to decide how those each related to my prompt. From that, he had it write a thesis. Then he adapted the thesis to match my specifications and reworked everything that GPT had written to match my organization specifications. When I quizzed him on it, he knew every detail of the assignment off the top of his head. That's what I wish all 9th graders were capable of.</t>
  </si>
  <si>
    <t>jh13gl4</t>
  </si>
  <si>
    <t>That makes a ton of sense!  The more and more I read about GPT, the more I realize that learning how to communicate it with is going to become a critical skill in its own right, just like learning written communication for mass audiences, commercial audiences, executives, etc.</t>
  </si>
  <si>
    <t>jgw987d</t>
  </si>
  <si>
    <t>Teach them how to learn and how to apply mathematics to stuff. Explain why and how, and then challenge them to learn and not just to find answers. In ChatGPT you have a tool which can be as flexible as needed but young minds need guidance</t>
  </si>
  <si>
    <t>jgwapyu</t>
  </si>
  <si>
    <t>Iâ€™m ðŸ’¯ with you on this. I teach a lot about how to know that an answer a device gives you is actually a good answer. Iâ€™m a big fan of teaching kids how to do rough math in their head</t>
  </si>
  <si>
    <t>jgwdez8</t>
  </si>
  <si>
    <t>I applaud your efforts! Bringing up such a sensitive topic and using it to explain both sides of the decade in a controlled environment probably helps more than we know. Teachers like you who have passion for their students success are priceless. 
In an era of rapid development, teaching those who may not yet be on top of the next advances helps. Bonus points for you for showing the power and problems of a software than many people think is infallible. Showing and educating people on a tool is much different than a person trying to pick up that same tool and thinking it is always the best way to go.
Keep it up! While you may be flooded with more Chat GPT answers, now you have hope that people are using it correctly and not just to cheat.</t>
  </si>
  <si>
    <t>jgwdjmv</t>
  </si>
  <si>
    <t>I personally think this is the best option for educators.  You can't un-ring the AI bell, so you might as well embrace it as a tool for both you and students.  Understanding the limitations and that it can also be confidently incorrect is a good lesson.  Hopefully that means students will still be checking the work it does, meaning they are still developing an understanding of the concepts being taught.</t>
  </si>
  <si>
    <t>jgwdx02</t>
  </si>
  <si>
    <t>I think you have made a very wise choice. Good on you.</t>
  </si>
  <si>
    <t>jgwdxgz</t>
  </si>
  <si>
    <t>You're doing the right thing. It's a losing battle, and embracing the tech is the only reasonable approach.</t>
  </si>
  <si>
    <t>jgwfewl</t>
  </si>
  <si>
    <t>I know you said you teach math, but I taught my 12 yo daughter how to use ChatGPT.
&amp;#x200B;
She wants to be an author and is working on a book series (ambitious, I know). She spent the whole afternoon asking AI about her book. Brainstormed ideas ("Is it reasonable for a half fox and half human to behave in this fashion towards this other character?", "What kind of tendencies and traits can is this character likely to have?"). I was astounded to be honest. She is building a whole world, and using AI to help her make it consistent and reasonable.
&amp;#x200B;
I also showed her how to ask the AI on feedback on her writing. Evaluate grammar and clarity. It is a lot easier to accept criticism from a machine, there is no personality involved and AI is ALWAYS very polite.
&amp;#x200B;
We are still learning how this tool can be used.</t>
  </si>
  <si>
    <t>jgwgtmq</t>
  </si>
  <si>
    <t>Youâ€™re a good educator for this. In high school I had teachers say â€œyou wont be able to use x in college/your jobâ€. They were very wrong, Iâ€™m a data engineer and use every tool I can to do my job including chatgpt, people who know how to use chat properly will have a leg up on others who didnâ€™t learn it, just like the people in my office who donâ€™t know how to google basic things.</t>
  </si>
  <si>
    <t>jgwh29q</t>
  </si>
  <si>
    <t>I am in HS CS Did the same for selected students</t>
  </si>
  <si>
    <t>jgxg2oa</t>
  </si>
  <si>
    <t>That is excellent. I just posted a comment that won't see the light of day, this thread is too big. 
https://old.reddit.com/r/ChatGPT/comments/12rt45l/im_a_high_school_math_teacher_and_just_showed_all/jgxeg07/
But I think incorporating ChatGPT into your curriculum can make the education way more rigorous.</t>
  </si>
  <si>
    <t>jgwicq8</t>
  </si>
  <si>
    <t>don't think the battle is lost. instead, try using chatgpt as a supplement to studying. teach your students how to use the tool in a way that can provide them with good information, comparing topics, analysis, and how you can help them in a more personalized way when they don't have you.
AI is here to stay, don't think this is going to eliminate it from the teaching classroom. with the right approach you will be able to help your students.</t>
  </si>
  <si>
    <t>jgwienj</t>
  </si>
  <si>
    <t>Some will have chat gpt do all their work. Some will use it as a tool to increase their functionality. Either way, as mentioned, itâ€™s not going away.</t>
  </si>
  <si>
    <t>jgwl8pv</t>
  </si>
  <si>
    <t>I used it to help solved a physics problem once and it calculated 0.64 x 0.49 completely wrong. Like it wasn't even close.</t>
  </si>
  <si>
    <t>jgxg83f</t>
  </si>
  <si>
    <t>It isn't great at arithmetic, but it can reason about equations just fine. Also ask it to show its work.</t>
  </si>
  <si>
    <t>jgwlf53</t>
  </si>
  <si>
    <t>Best to just embrace and work with it</t>
  </si>
  <si>
    <t>jgwny4x</t>
  </si>
  <si>
    <t>There isn't other realistic option at this point. These tools are simply too good to be ignored. But there's tons of risk and uncertainty involved.</t>
  </si>
  <si>
    <t>jgwmi89</t>
  </si>
  <si>
    <t>Good on you. Too many will fight this not seeing it's the "you wont have a calculator every where you go" of today. Teaching them how to use it and how to craft good prompts will put them leagues ahead of their peers who are being dissuaded from using it at all.</t>
  </si>
  <si>
    <t>jgwmybx</t>
  </si>
  <si>
    <t>The thing creates practice problems, answers, and explanations. Itâ€™s a godsend to those of us who still try to learn &amp; practice math
The incorrect information thing is real, but Iâ€™d argue itâ€™s often better to learn things fast with minor errors and correct yourself as you go than it is to get stuck trying to learn things â€œperfectlyâ€
The kids whoâ€™d use it to cheat would cheat anyway. Itâ€™s just a better cheating tool. Those who are actually interested in the subject will be interested in the subject anyway. The tool is just a better portal to the world of information out there.
I also donâ€™t really respect the school system, so Iâ€™d probably encourage kids to do whatever they need to to get through</t>
  </si>
  <si>
    <t>jgwn5y9</t>
  </si>
  <si>
    <t>If there wasnâ€™t such a reliance on homework in American education, there wouldnâ€™t be as much opportunity for cheating. Teach kids in school, give them exams in school, and they canâ€™t Google or ChatGPT an answer. 
If your curriculum is designed around spending half of class grading homework and the other half assigning more homework, you are inviting kids to think outside the box to maximise productivity (or in this case, time playing video games).
Teach kids in class. Let them, and their parents, relax at home. School is supposed to be for gaining an education, not learning how to be homeschooled.</t>
  </si>
  <si>
    <t>jgwqjis</t>
  </si>
  <si>
    <t>Good. Getting ahead of these things is the best strategy.</t>
  </si>
  <si>
    <t>jgwrww4</t>
  </si>
  <si>
    <t>Damn kids. When i was in school we had to use WolframAlpha.</t>
  </si>
  <si>
    <t>jgwry1d</t>
  </si>
  <si>
    <t>Glad you showed it giving incorrect info. I get tons of wrong info from it.</t>
  </si>
  <si>
    <t>jgwsqux</t>
  </si>
  <si>
    <t>If schools don't teach kids about it then it would put the cheaters ahead of the good students and as you said, they'd be using it as a crutch instead of a tool to progress their learning, understanding, and capabilities.</t>
  </si>
  <si>
    <t>jgx8y78</t>
  </si>
  <si>
    <t>You're doing a service to those students, well done. They will find these tools and figure out how to use them, so the best option we have as educators is to show it to them in a controlled environment where we can assist in understanding strengths &amp; weaknesses.</t>
  </si>
  <si>
    <t>jgxfowc</t>
  </si>
  <si>
    <t>My kids use it for math.  Kahn academy has a great AI called Khanmigo.  All parents should sign up for the test of it.</t>
  </si>
  <si>
    <t>jgxhs7m</t>
  </si>
  <si>
    <t>Teach them personal finances</t>
  </si>
  <si>
    <t>jgxie6i</t>
  </si>
  <si>
    <t>While your at it, please teach the applications of everyday math. Bills, mortgages, credit debt, budgeting, leveraging, etc. Iâ€™d be in a lot less debt if I was taught basic everyday math and not theoretical numbers.</t>
  </si>
  <si>
    <t>jgxkhvn</t>
  </si>
  <si>
    <t>Please see my comment [here](https://old.reddit.com/r/ChatGPT/comments/12rt45l/im_a_high_school_math_teacher_and_just_showed_all/jgxeg07/), it makes an excellent tool for this.</t>
  </si>
  <si>
    <t>jgxioig</t>
  </si>
  <si>
    <t>With you all the way friend. I just finished teaching a course on how to use it properly.
I have no idea what reality the people who think they can just "ban" it are living in but it's not this one.
There's no shutting Pandora's box even if you wanted to bury your head in the sand and pretend you could.</t>
  </si>
  <si>
    <t>jgxvua9</t>
  </si>
  <si>
    <t>ChatGPT is to information technology as the calculator is to basic arithmetic. You are right to take this path, and all people are doing is embracing their own stupidity by refusing to get to know the technology that will make them competitive in the future.
Hats off to you sir.</t>
  </si>
  <si>
    <t>jgy2a21</t>
  </si>
  <si>
    <t>Good on you for showing students how to use tools.
My 10th grade math teacher said we couldn't even use calculators. ðŸ˜‚ The irony</t>
  </si>
  <si>
    <t>jgya5of</t>
  </si>
  <si>
    <t>Shout out to you.
![gif](giphy|lEVZJzy4w15qE|downsized)</t>
  </si>
  <si>
    <t>jgyjcas</t>
  </si>
  <si>
    <t>OP is what we need in our educators</t>
  </si>
  <si>
    <t>jgyp7bq</t>
  </si>
  <si>
    <t>Your a teacher who taught ur students how to learn when there's no one there to help them. That's the goal of teaching I'd say. Good job sir</t>
  </si>
  <si>
    <t>jgz48hp</t>
  </si>
  <si>
    <t>I think your approach is absolutely correct.  ChatGPT is, in the end, a tool.  Few will use it to learn, and many will use it as a shortcut and gain very little knowledge and understanding.
You may as well do what you can to promote its use as a tool to accelerate the learning process.  If students use it to generate course work, teach them to critically analyze rather than simply absorbing the output as their own thoughts.
A very good way to demonstrate gptâ€™s flaws is by getting it to generate summaries and content from video games.  It will often reveal obscure knowledge, but at the same time will also throw in things that are absolutely unrelated or completely false.
I did this with a couple friends, generating jeopardy content for an mmo.  We learned a lot of obscure things about the game that most probably wouldnâ€™t know, and it has a couple of â€œfactsâ€ that were false, but also believable.</t>
  </si>
  <si>
    <t>jgzctly</t>
  </si>
  <si>
    <t>Isnâ€™t this only a problem for assignments done at home? How about, no more homework.</t>
  </si>
  <si>
    <t>jgzd41t</t>
  </si>
  <si>
    <t>Easy solution:  donâ€™t grade homework.  Assign it, and go over the answers first thing in class, explaining the solutions as necessary.  Use the homework purely as learning and practice tools.  Then have regular in-class quizzes on the covered materials to make sure they *actually* know how to do the problems.  That way youâ€™re only grading on what you can reliably validate.
Thatâ€™s what my college courses did and I thought it worked quite well.</t>
  </si>
  <si>
    <t>jgzdsew</t>
  </si>
  <si>
    <t>Just give them an in class test, problem solved.</t>
  </si>
  <si>
    <t>jgznf4e</t>
  </si>
  <si>
    <t>Hopefully, this will put an end to homework. You can evaluate their classwork and ask them to demonstrate their reasoning.</t>
  </si>
  <si>
    <t>jgznskn</t>
  </si>
  <si>
    <t>I started to use yahoo search and Baidu in high school before google became popular. I became the top one student in the class. I learned so much from it and became a self-learner. ChartGPT is just a tool and eventually everyone will know and rely on it just like Google search today. You did the right thing.</t>
  </si>
  <si>
    <t>jgzpj2n</t>
  </si>
  <si>
    <t>The #dropmic exit though ðŸ˜…  
On serious note, thanks for sharing. I find it great for a teacher to inspire their students to be curious and creative. Definitely great pointing out the limitations as that provides context to the basics. That, as well as being pragmatic on the asks, having good context, etc etc.  
Much luck on the future lessons. Cheers!</t>
  </si>
  <si>
    <t>jh0sm3d</t>
  </si>
  <si>
    <t>I literally just uploaded a [video testing Chat GPT4's ability to write simple maths problems.](https://youtu.be/U58O0HWcQac) It succeeded in writing them, but did a pretty bad job at correcting my bad solutions - there is a lot to be learned using it, but we have to be careful before we let it loose on students.</t>
  </si>
  <si>
    <t>jh0suq9</t>
  </si>
  <si>
    <t>Awesome - make more!</t>
  </si>
  <si>
    <t>jh0t3xq</t>
  </si>
  <si>
    <t>Thanks, there should be more coming soon with more difficult problems</t>
  </si>
  <si>
    <t>jh0w3kt</t>
  </si>
  <si>
    <t>The strange thing about GPT4 is about how unpredictable is - both when it succeeds and when it fails!</t>
  </si>
  <si>
    <t>jh1rjic</t>
  </si>
  <si>
    <t>As a 6th-grade computer teacher i showed my kids back in January or February about Chat and all the resources you could use it for and my district just straight up blocked it. I tried getting a head. But old people just going to do what they do when they donâ€™t understand shit and be scared. Itâ€™s inevitable for education. We just need to embrace it as teachers. And like you said, teach how to use it instead of them just using it as a means to get out of doing work.</t>
  </si>
  <si>
    <t>jh1z9t5</t>
  </si>
  <si>
    <t>Remember every math teacher that said we wouldn't have a calculator with us everywhere we went?</t>
  </si>
  <si>
    <t>jh28ugw</t>
  </si>
  <si>
    <t>Even while I had math teachers telling me that, I knew it wasn't true I have always had access to a calculator whenever I needed it, The awesome thing for me was in grade 12 my math teacher was well aware of the fact that most people have a calculator in their pockets and allowed me to program my graphing calculator to perform every equation that he had taught, as to him it meant that I must have understood the equations if I was able to write an application to perform each calculation while only providing a small sample of input values</t>
  </si>
  <si>
    <t>jh3729n</t>
  </si>
  <si>
    <t>Dude just farmed 14k karma and leftâ€¦ the hero we need</t>
  </si>
  <si>
    <t>jh3aupb</t>
  </si>
  <si>
    <t>If theyâ€™re going to use ChatGPT to produce their work, then perhaps you should simply use ChatGPT to mark it? Win win all round and a helpful vision of the future.</t>
  </si>
  <si>
    <t>jh6ju4k</t>
  </si>
  <si>
    <t>I use gpt to learn languages. I have it translate a sentence for me and then go into a conversation about each aspect of the sentence that I don't understand.  
Ex. Why did you use this word instead of another one? Why is there a preposition used here that doesn't have an English equivalent? Why did you use the infinitive when the English uses the present participle? Why did you change to passive voice rather than active?, etc.
Does it sometimes give me answers that are confusing or even wrong? Yes. But because it explains the concepts, when that happens I usually pick up on the fact that the examples that it gives me don't match the concept that it's explaining, and I ask it to clarify. It then either corrects itself or explains it to me in a different way. It will never get frustrated or tired of me asking questions, and I don't spend hours looking for a grammar answer that I can't find. If it's wrong about something and I don't catch it, I will eventually figure that out in the normal course of study, but in the meantime, I don't have to just wait until a course "gets to that step" in order to learn something that I'm curious about now.
People will use it to cheat. But they would have done that with whatever tool they had available. People who want to learn something will use it for that, just like they also would use any other tool that is available.</t>
  </si>
  <si>
    <t>k2n6xv7</t>
  </si>
  <si>
    <t>I am 49.  It saves me so much time. I completed my a full business plan in 10 minutes. Most of the time was a little editing. Amazing</t>
  </si>
  <si>
    <t>jgvure2</t>
  </si>
  <si>
    <t>This guys is awesome! [https://www.3blue1brown.com/](https://www.3blue1brown.com/)</t>
  </si>
  <si>
    <t>jgwtypw</t>
  </si>
  <si>
    <t>Seconded! Invaluable resource!</t>
  </si>
  <si>
    <t>jgvv2yf</t>
  </si>
  <si>
    <t>Following this same mentality with my workplace. (I'm the senior dev, and Bi consultant.) Here peons. Learn how to run your own basic data code without bothering me. Only log ticket if you can't solve it.</t>
  </si>
  <si>
    <t>jgvwurq</t>
  </si>
  <si>
    <t>I am really tempted to do this with my 5th and 6th graders too (music teacher)
Problem is , the school is very conservative and restricts the usage of cellphone and technology where they can, so if I encourage my pupils to use AI as a tool, I have the fear the principle is accusing me of â€žencouragingâ€œ my relatively young pupils( 11-14 years) to cheat in school.
Ik Ik itâ€™s a stupid argument , but thatâ€™s the situation at the schoolâ€¦ what do you think ?</t>
  </si>
  <si>
    <t>jgw2sqx</t>
  </si>
  <si>
    <t>just do what you want</t>
  </si>
  <si>
    <t>jgwhxeu</t>
  </si>
  <si>
    <t>jgvy0sh</t>
  </si>
  <si>
    <t>Agreeâ€¦ But you probably shouldâ€™ve chatted w your English teachers brother.  May have to break the news to old Mrs. McGee in ELA that her latest essays were written by one AI instead of 78 students.</t>
  </si>
  <si>
    <t>jgw3jky</t>
  </si>
  <si>
    <t>I used ChatGPT to do my 12 year old's homework last night. Who ever needs to divide eleven eighths by fifteen twenty-thirds? It's not 1950 for heaven's sake.</t>
  </si>
  <si>
    <t>jgwb6im</t>
  </si>
  <si>
    <t>Whoever downvoted you probably thinks slide rules are â€œcheatingâ€. Have a compensatory upvote.</t>
  </si>
  <si>
    <t>jh0ianw</t>
  </si>
  <si>
    <t>What do you suggest your daughter to be taught instead? Or just skip math altogether?</t>
  </si>
  <si>
    <t>jh0zda3</t>
  </si>
  <si>
    <t>Son. Something he can use, not this utter bollocks.</t>
  </si>
  <si>
    <t>jgxff6x</t>
  </si>
  <si>
    <t>In future we are going to have AGI - Artificially generated Idiot's</t>
  </si>
  <si>
    <t>jgxzuw5</t>
  </si>
  <si>
    <t>The next generation of kids is gonna be so goddamn stupid.</t>
  </si>
  <si>
    <t>jgvul28</t>
  </si>
  <si>
    <t>All hail the new ChatGPT overlord!!!</t>
  </si>
  <si>
    <t>jgvvdc3</t>
  </si>
  <si>
    <t>this is the way.you did the right thing. you have to learn how to recognise ai, it is possible.</t>
  </si>
  <si>
    <t>jgvvfgh</t>
  </si>
  <si>
    <t>I mean its the same thing with Google right?</t>
  </si>
  <si>
    <t>jgvw45m</t>
  </si>
  <si>
    <t>Good on you for understanding where the technology is going. I'm a huge proponent of using the most efficient tool for any given job. As technology progresses we continue to abstract away "fundamental" knowledge in order to give precenence to the higher-level applications of it. (kind of like how we no longer need to know DOS to use Windows)</t>
  </si>
  <si>
    <t>jgvw9gh</t>
  </si>
  <si>
    <t>I like to use chatGPT as a tool to help me with my work instead of a get out of jail free card.</t>
  </si>
  <si>
    <t>jgvwp2z</t>
  </si>
  <si>
    <t>I know how to make LLMs much harder to use by students in academic settings but basically I'd rather not be giving ideas to academia, since for now it's a good change of pace and I'd rather just see education result in less pointless busy work instead.
Eventually as more people use it, that method will be rather obvious, but I'm banking on a lagging adoption by most educators, and that lack of understanding, will require them to rethink it all. Which is good.
Not every teacher is a math teacher. I'm sure by now you've noticed your peers are not exactly tech savvy.</t>
  </si>
  <si>
    <t>jgvxw8d</t>
  </si>
  <si>
    <t>Adapt or die.</t>
  </si>
  <si>
    <t>jgvz0qf</t>
  </si>
  <si>
    <t>I was asking ChatGPT some investment questions and this is an answer it gave over and over. 
 (830,000 + 20,000) \* 1.05 = 871,500 
Not sure why it did this.</t>
  </si>
  <si>
    <t>jgyn4wt</t>
  </si>
  <si>
    <t>Please quit your job and never be a teacher again. You are whats wrong with the education system. You gave up so easily. Im really ashamed</t>
  </si>
  <si>
    <t>jgw0hif</t>
  </si>
  <si>
    <t>Weâ€™re gonna have idiocracy sooner rather than later.</t>
  </si>
  <si>
    <t>jgvwb7n</t>
  </si>
  <si>
    <t>So you are teaching the kids how to ask ai about your math problems? Whatâ€™s the point of that ? What is there to teach? Itâ€™s like teaching your kids to ask your mom to give you the answer.</t>
  </si>
  <si>
    <t>jgw2o0k</t>
  </si>
  <si>
    <t>I guarantee you someone said the exact same thing about calculators not long ago lmao</t>
  </si>
  <si>
    <t>jgwhxbz</t>
  </si>
  <si>
    <t>The first lesson I ever remember on the internetâ€” First, the librarians asked the class for us to name off a bunch of facts about Lake Michigan which we wrote on the board. Then the librarians showed us how you could put a .com â€œaddressâ€ into the web browser. They then typed in â€œlakemichigan.com.â€ The webpage that it brought up was full of erroneous facts like â€œLake Michigan is in Oklahoma.â€ They asked us if that fact was true and we all said no because we lived in Michigan and knew where Lake Michigan was. The lesson was for us to know that we canâ€™t go to dogs.com to find the best information about dogs and that you must look critically at the information you find on the internet because much of it can be demonstrably false. That was the first lesson I remember about the internet. I wish that everyone in the world got that lesson. But now we have arrived at AI and we need to teach about how it can be right and wrong otherwise our worst fears about it will come true.</t>
  </si>
  <si>
    <t>jgw0qct</t>
  </si>
  <si>
    <t>Donâ€™t recall saying any of that. Iâ€™m simply showing them that it exists and if used correctly can be a great tool. I showed them examples of how it canâ€™t do math very well.</t>
  </si>
  <si>
    <t>jgwmll6</t>
  </si>
  <si>
    <t>I have to take a calculus class after not taking a math class for 13 years. Asking ChatGPT to â€œexplain calculus to me like a knuckle-dragging moron with step by step examplesâ€ has been invaluable.</t>
  </si>
  <si>
    <t>jgww7fx</t>
  </si>
  <si>
    <t>Good for u. But as for the op. The teacher basically told the students how to googleâ€¦..</t>
  </si>
  <si>
    <t>jgvrbj0</t>
  </si>
  <si>
    <t>I totally respect that you want to move forward with technology but this was such a bad idea. ChatGPT is so unreliable with math problems. It will mess up very basic problems depending on how itâ€™s worded. It will give you different answers if you type out the problems as words instead of numbers.
And worst of all, it will give you step by step explanations that seem correct but when you actually know how to solve them you see why itâ€™s incorrect.
RIP to your classes math literacy. They would have been better off with wolfram alpha</t>
  </si>
  <si>
    <t>jgvrqx4</t>
  </si>
  <si>
    <t>I made it clear to them that itâ€™s math capability is not reliable, and I showed them examples of how it can spit out incorrect information. Itâ€™s unreliability is one of the reasons I showed it to them. Some of them were using already it for math and not getting things correct.</t>
  </si>
  <si>
    <t>jgvsv7d</t>
  </si>
  <si>
    <t>This is what I would want my teacher to do if I were in the class. I want to know what are the pitfalls of each tech so that I know when not to rely on it. Good work!</t>
  </si>
  <si>
    <t>jgvswju</t>
  </si>
  <si>
    <t>jgvs988</t>
  </si>
  <si>
    <t>Isn't this exactly the point, the students know about it and after going to try and use it. Is it better to show them why that's a bad idea and educate on what it's actually good at?</t>
  </si>
  <si>
    <t>jgx7h3g</t>
  </si>
  <si>
    <t>sure! its great to show them why its a bad idea. That's not what OP said in his original post though</t>
  </si>
  <si>
    <t>jgvsjrq</t>
  </si>
  <si>
    <t>Do you have a prompt that is an example of this issue? GPT-3.5 is excellent at things like linear algebra word problems. GPT-4 is even better with detailed steps where if it is wrong, you can trace the logic and see the flaw, which is great analytical learning.</t>
  </si>
  <si>
    <t>jgx8trz</t>
  </si>
  <si>
    <t>Sure! 
Tell it to solve for H with the following prompt
H = $140,000 + 0.0698G
G = $330,000 + 0.3243H
Youre totally right! It gives step by step details on how it gets the answer. In fact how it got to the answer is right. But it gets the answer wrong. 
&amp;#x200B;
The analytical learning is really great if you already know how to do a problem. Its terrible if you are still learning how to solve it especially when you consistently get incorrect answers   
https://preview.redd.it/rb1rkao7uxua1.png?width=1626&amp;format=png&amp;auto=webp&amp;s=ee60d14ffc0f1ed87b9538565c31ca774e219541</t>
  </si>
  <si>
    <t>jgxbar4</t>
  </si>
  <si>
    <t>Using GPT-4 yields the correct answer:
&amp;#x200B;
&amp;#x200B;
https://preview.redd.it/tovlp5w5xxua1.png?width=1109&amp;format=png&amp;auto=webp&amp;s=7148338db9f290507630892637883b80f3ee70b7</t>
  </si>
  <si>
    <t>jgxbuyi</t>
  </si>
  <si>
    <t>im sure as time goes on it'll be able to solve everything without any issue. But since this is a teacher sharing it with school age students im sure they only have access to 3.5. Having a system where 2 people are using 2 different versions and getting 2 different answers is a really bad system in a learning environment</t>
  </si>
  <si>
    <t>jgxcx6k</t>
  </si>
  <si>
    <t>I basically agree with you, but I don't think there's going to be a choice in this. Even the most brilliant person cannot compete against this kind of technology. Like any tech, overexposure too soon probably isn't the best thing but even at an early age, it can teach. 
It's a theme straight out of Star Trek, our technology is some areas is growing faster than our wisdom to know how to use it.</t>
  </si>
  <si>
    <t>jgxdzw7</t>
  </si>
  <si>
    <t>Absolutely. And I  think it's such an exciting time. I  think tools like this allows us to focus on more theory instead of the technicals of certain things. I dont know if what im trying to express by saying that is coming through though.
I think it'll be exciting to get to the point of teaching high schoolers high level math and science because they have tools like this.</t>
  </si>
  <si>
    <t>jgvzaa1</t>
  </si>
  <si>
    <t>As far as high school math problems, it is very good at walking through the correct steps, even if it doesn't give you the correct answer. It can be an incredibly good, free tutor even if it's an awful calculator.
This comment reminds me of comments made by my teachers who warned us against using Wikipedia because it wasn't 100% accurate.</t>
  </si>
  <si>
    <t>jgx9bsk</t>
  </si>
  <si>
    <t>... Please remove your emotions from what I   said. This has nothing to do with teachers being against wikipedia and im not advocating the avoidance of chatGPT overall.   
ChatGPT gives wrong answers confidently. This is terrible in a learning environment.
&amp;#x200B;
Wolfram Alpha is an advanced calculator that gives step by step details on how to get an answer. Its exactly what would help the teacher</t>
  </si>
  <si>
    <t>jgwi58b</t>
  </si>
  <si>
    <t>jgwikr2</t>
  </si>
  <si>
    <t>Whatâ€™s your solution then? Genuinely curious.</t>
  </si>
  <si>
    <t>jgwk00v</t>
  </si>
  <si>
    <t>jgwlb69</t>
  </si>
  <si>
    <t>I donâ€™t believe showing them a new tool and how it can be used to gather information (related to math) is replacing teaching them math. I still teach them math, and their tests are still on paper lol. You come off as the kind of parent teachers loath.</t>
  </si>
  <si>
    <t>jgysis2</t>
  </si>
  <si>
    <t>Lol what a shit teacher. Easy to Proctor that.</t>
  </si>
  <si>
    <t>jgvxpxf</t>
  </si>
  <si>
    <t>You wouldn't steal ai, would you?</t>
  </si>
  <si>
    <t>jgw30k0</t>
  </si>
  <si>
    <t>If they don't notice that it gets things wrong then they are rubbish at maths anyway</t>
  </si>
  <si>
    <t>jgw3a9n</t>
  </si>
  <si>
    <t>You should tell them what happens to people who go through life that donâ€™t actually learning anything</t>
  </si>
  <si>
    <t>jgw3h6f</t>
  </si>
  <si>
    <t>The GPT grow up very fast</t>
  </si>
  <si>
    <t>jgwuqw6</t>
  </si>
  <si>
    <t>Wolfram Alpha already existed</t>
  </si>
  <si>
    <t>jgxzarz</t>
  </si>
  <si>
    <t>Lmao you think you need to teach high school kids how to use chatgpt?</t>
  </si>
  <si>
    <t>jgy74cu</t>
  </si>
  <si>
    <t>Youâ€™re thinking into this too muchâ€¦chat gpt is wrong plenty of the time so everything will be OK</t>
  </si>
  <si>
    <t>jgzbcwd</t>
  </si>
  <si>
    <t>Listen, if you knew what the grown-ass adults at the dog park were saying about ChatGPT, you'd stop teaching math altogether and devote yourself full-time to addressing our nation's tech education emergency. 
Regular people have less than zero idea how LLM works, and they are simultaneously a) not at all curious and b) devoted to their sci fi conspiracy theories about it.
They think it's purposely urging us to commit suicide so it can replace humans. They think it will find a use for us like we use cattle, and it will round us up like cattle. They think it's creating new biological creatures in its own DNA lab to lord over us. They think it's making paper clips out of steel, then running out of steel, and then, in keeping with its directive to produce paper clips, starting a war with the country that has any remaining steel. (On that last one, if you point out that fighting over resources is what *humans* do they'll just ignore you.)
There is no end to the AI-induced insanity of otherwise seemingly-normal dog owners. The fact that you explained to your students that ChatGPT hallucinates puts them way ahead of the ordinary American. You're preparing them for the very near future when 90% of Americans become more dangerous than Qanon because their mental image of AI matches only the sci fi dystopian phantoms coursing through their otherwise empty heads.
Carry on.</t>
  </si>
  <si>
    <t>jgzhm5d</t>
  </si>
  <si>
    <t>Doesn't matter.
We don't need humans to do maths anymore.</t>
  </si>
  <si>
    <t>jgzzu4r</t>
  </si>
  <si>
    <t>I support this. If we don't learn how to use AI now we will become like those of the previous generations that never wanted to use a computer, or a smart phone. Technology is going to pass all of us someday, I want to try to keep up as long as I can.</t>
  </si>
  <si>
    <t>jgvzlu5</t>
  </si>
  <si>
    <t>Why not give them the answers while youâ€™re at it?</t>
  </si>
  <si>
    <t>jgvzt0e</t>
  </si>
  <si>
    <t>*youâ€™re</t>
  </si>
  <si>
    <t>jgvvpxl</t>
  </si>
  <si>
    <t>perfect! now in 10 years your future engineers will not know how to do simple calculations because they used chatgpt instead of being taught actual lesson plans. amazing progress!</t>
  </si>
  <si>
    <t>jgw1geb</t>
  </si>
  <si>
    <t>engineers will need to learn to do that shit regardless of the tools they have. lets not pretend knowing how to use helpful tools will make humanity dumber</t>
  </si>
  <si>
    <t>jgw1vdv</t>
  </si>
  <si>
    <t>these type of tools do make humanity dumber. but unfortunately we'll only notice it once these gen Z children actually get into the work force and stop failing miserably at simple tasks.</t>
  </si>
  <si>
    <t>jgw389s</t>
  </si>
  <si>
    <t>&gt;these type of tools do make humanity dumber.
explain how? making life easier via new technologies is a sign of intelligence.</t>
  </si>
  <si>
    <t>jgw3n0b</t>
  </si>
  <si>
    <t>When and where will engineers learn that? You can't expect concepts to be crammed in the first year of engineering because students had access to LLMs in high school.</t>
  </si>
  <si>
    <t>jgw6e5f</t>
  </si>
  <si>
    <t>are you not allowed to learn high school math outside of high school?</t>
  </si>
  <si>
    <t>jgwadrl</t>
  </si>
  <si>
    <t>Yes, on my own. But, the point is that if I have to do that what is the worth of the curriculum of that high school?</t>
  </si>
  <si>
    <t>jgwayim</t>
  </si>
  <si>
    <t>&gt; what is the worth of the curriculum of that high school?
mostly for conditioning, education is the side goal of schools, so whether or not kids use AI to assist them is irrelevant.</t>
  </si>
  <si>
    <t>jgvwb23</t>
  </si>
  <si>
    <t>Good thing calculators and AI will still be around in 10 years. They can use that if they forget.</t>
  </si>
  <si>
    <t>jgvwta3</t>
  </si>
  <si>
    <t>typical lazy gen Z response</t>
  </si>
  <si>
    <t>jgvwxms</t>
  </si>
  <si>
    <t>Itâ€™s a dumb argument.</t>
  </si>
  <si>
    <t>jgvx0yu</t>
  </si>
  <si>
    <t>i actually agree which is why i wonder why you even posted it</t>
  </si>
  <si>
    <t>jgztimi</t>
  </si>
  <si>
    <t>Not if you take away their internet</t>
  </si>
  <si>
    <t>jh09ap9</t>
  </si>
  <si>
    <t>Good thing the internet will still be around in 10 years.</t>
  </si>
  <si>
    <t>jgvwjci</t>
  </si>
  <si>
    <t>Iâ€™m filing myself in this category. Eventhough we had calculators growing up, being forced to do the steps of the problem helped learn. If math becomes put the equation into your ai calculator = done, then there may be a huge problem if for whatever reason ChatGPT goes down or in som other catastrophe</t>
  </si>
  <si>
    <t>jgw3fvd</t>
  </si>
  <si>
    <t>&gt;If math becomes put the equation into your ai calculator = done, then there may be a huge problem if for whatever reason ChatGPT goes down or in som other catastrophe
luckily this is just a slippery slope fallacy and not at all realistic.</t>
  </si>
  <si>
    <t>jgw901v</t>
  </si>
  <si>
    <t>Agree itâ€™s not realistic. Not sure if I would agree with the fallacy part. Weâ€™re in uncharted territory with AI so itâ€™s hard to predict if for example we will one day have to turn it off in a last ditch effort to save humanity. 
Whatâ€™s most likely to happen is we will find a way to teach these concepts more easily with AI to assist us and life will go on.</t>
  </si>
  <si>
    <t>jgwabix</t>
  </si>
  <si>
    <t>it is a fallacy, because the only argument you used against the usage of AI was that there *may* be a time in the future when chatgpt/any advanced AI goes down and we are all fucked</t>
  </si>
  <si>
    <t>jgwcuib</t>
  </si>
  <si>
    <t>I didnâ€™t mean to say donâ€™t use it. I mean to caution in an extreme scenario things would unravel.
Regardless ChatGPT will revolutionize education. I am excited for it, and think all should be taking proactive steps forward to get used to it, because once the box is opened it wonâ€™t go back in (disclaimer - see catastrophe)</t>
  </si>
  <si>
    <t>jgwdlcx</t>
  </si>
  <si>
    <t>&gt;I didnâ€™t mean to say donâ€™t use it. I mean to caution in an extreme scenario things would unravel.
you could've worded it better, yes.
&gt; Regardless ChatGPT will revolutionize education. I am excited for it, and think all should be taking proactive steps forward to get used to it, because once the box is opened it wonâ€™t go back in (disclaimer - see catastrophe) 
the point of advancing is to move forward, not backwards, so regardless of whatever catastrophe may occur, we shouldn't hesitate to use and rely on AI</t>
  </si>
  <si>
    <t>jgwkkik</t>
  </si>
  <si>
    <t>I donâ€™t know how keyed in you are to the current discourse on what a sentient (ai) might do to escape our control of it should it become conscious. Itâ€™s all guesswork at this point, but if the AI were to deem us a risk, or boring and not worth the trouble or time, then it could steer itâ€™s course in such a way where we would be left with little if any options to stop it. Because by the time we understand what itâ€™s doing, society might already have collapsed.
Experts are on both sides for whether or not that will happen. But there are many competitive drivers speeding us towards an â€œunalignedâ€ relationship with the AI, whether thatâ€™s Economic, political, personal gain, or who knows what else. The letters to Pause further developments in AI are   Meant to give us the additional time that is needed to understand what the code is doing and to ensure any next gen AI gets updated with code aligned to Humanityâ€™s goals.</t>
  </si>
  <si>
    <t>jgvwpwy</t>
  </si>
  <si>
    <t>yes the gen Z chatgpt kids are going to fail big time in the future as employees. will be fun/sad to watch!</t>
  </si>
  <si>
    <t>jgw24wf</t>
  </si>
  <si>
    <t>you guys still dont get it lol. With how long it takes kids to get through the educational pipeline these days, they won't ever be employed lol (if they follow vanilla advice and go to college).
 Luckily forward thinking southern states opening up employment options for 15 years olds or whatever XD
the children feel the call of the mines</t>
  </si>
  <si>
    <t>jgw2q0m</t>
  </si>
  <si>
    <t>you won't ever convince me college isn't  important.  but again you can preach your right wing backward thinking until you're blue in the face (no pun intended). We'll find out how incompetent gen Z workforce is once it becomes apparent they lack basic knowledge.</t>
  </si>
  <si>
    <t>jgw3kin</t>
  </si>
  <si>
    <t>&gt;yes the gen Z chatgpt kids are going to fail big time in the future as employees. will be fun/sad to watch!
it heavily depends on what these stupid chatgpt kids are gonna do in the future</t>
  </si>
  <si>
    <t>jgw4ake</t>
  </si>
  <si>
    <t>well if they choose not to attend college and spend all day talking to an AI program it doesnt matter what they choose to do. they will fail miserably. 
again this is unfortunate but it will be fun to watch unfold.</t>
  </si>
  <si>
    <t>jgw6ikh</t>
  </si>
  <si>
    <t>&gt;well if they choose not to attend college and spend all day talking to an AI program it doesnt matter what they choose to do. they will fail miserably.
fortunately, college is not a requirement to be successful in life</t>
  </si>
  <si>
    <t>jgw6t7v</t>
  </si>
  <si>
    <t>no, but it certainly helps more than literally talking to an AI program. this anti-college propaganda you ppl have bought into recently is concerning, but par for the course for blind right wingers</t>
  </si>
  <si>
    <t>jgw87p0</t>
  </si>
  <si>
    <t>&gt;no, but it certainly helps more than literally talking to an AI program. this anti-college propaganda you ppl have bought into recently is concerning
that's not an objective fact though. it depends, but i guess you right wingers can't see the world in any other way but black and white</t>
  </si>
  <si>
    <t>jgw8d7d</t>
  </si>
  <si>
    <t>"you right wingers" i lean left. you're the one claiming college is a scam. gtfo here with your red pill BS</t>
  </si>
  <si>
    <t>jgw9z7h</t>
  </si>
  <si>
    <t>&gt;i lean left. you're the one claiming college is a scam. gtfo here with your red pill BS
progressive people don't demonize new technology and education, that's why they are progressive, because they don't conform to standard, traditional ways of thinking</t>
  </si>
  <si>
    <t>jgwa4b7</t>
  </si>
  <si>
    <t>you're telling people not to attend college.</t>
  </si>
  <si>
    <t>jgwal1d</t>
  </si>
  <si>
    <t>im not a right winger like you, so that makes sense. people shouldn't have to consider going to college just because it's expected or because people around them/fake left leaning people on the internet think that only traditional forms of education are good, and new progressive forms are inferior.</t>
  </si>
  <si>
    <t>jgwarwf</t>
  </si>
  <si>
    <t>you're telling people not to attend college. I lean left as I've already told you. Now you're gaslighting which is a tactic those that are backed into a corner use to gain an advantage in an argument. This conversation is over since you're resorting to this method. Have a blessed day.</t>
  </si>
  <si>
    <t>jgwca4v</t>
  </si>
  <si>
    <t>no, im not backed into a corner. you are incorrectly labeling yourself as someone who is progressive, when you in reality want people to conform to traditional behaviors/expectations</t>
  </si>
  <si>
    <t>jgwch5l</t>
  </si>
  <si>
    <t>and skipping college is progressive. wow. excellent argument! You're a real scholar!
&amp;#x200B;
/s</t>
  </si>
  <si>
    <t>jgwd5l2</t>
  </si>
  <si>
    <t>no, i never insinuated that. my point is that you shouldn't just expect people to conform to traditional ways of thinking just because they are traditional and have existed for centuries.
&amp;#x200B;
you also shouldn't incorrectly label yourself as something that you are not.</t>
  </si>
  <si>
    <t>jgwdc55</t>
  </si>
  <si>
    <t>more strawmen argument.  like i said when people start to do this in a debate, they've lost. You keep calling me a right winger.</t>
  </si>
  <si>
    <t>jgwe08s</t>
  </si>
  <si>
    <t>&gt;more strawmen argument
do you know what a strawman is? im arguing against your arguments.
&gt; like i said when people start to do this in a debate, they've lost. 
what am i doing that would show that im losing in this debate? 
&gt; You keep calling me a right winger. 
that's because you are one. im letting you know that you can't keep pretending to be someone that you are not</t>
  </si>
  <si>
    <t>jgwe6v6</t>
  </si>
  <si>
    <t>arguing against a strawman is just a poor strategy my friend :)</t>
  </si>
  <si>
    <t>jgwefcv</t>
  </si>
  <si>
    <t>&gt;arguing against a strawman
im not arguing against any strawman, unless you are creating strawmen that im not aware of</t>
  </si>
  <si>
    <t>jgweiko</t>
  </si>
  <si>
    <t>you are creating the strawman and arguing against it.</t>
  </si>
  <si>
    <t>jgwfdot</t>
  </si>
  <si>
    <t>but im arguing against your arguments, so im not creating a strawman. so really the only strawman i would be arguing against are your strawmen, which makes no sense</t>
  </si>
  <si>
    <t>jgwfl7q</t>
  </si>
  <si>
    <t>no you're calling me a right winger and arguing against me using that as your basis.
that is called...\*wait for it\*...*a strawman*</t>
  </si>
  <si>
    <t>jgwlesv</t>
  </si>
  <si>
    <t>no, i was arguing against your traditional view of the world. the right winger thing was something extra, until you made that the main point</t>
  </si>
  <si>
    <t>jgvxb36</t>
  </si>
  <si>
    <t>Theyâ€™ll only know how to direct AI to solve advanced problems I guess.</t>
  </si>
  <si>
    <t>jgwtnrl</t>
  </si>
  <si>
    <t>I'm an engineer, and we literally never didn't have access to formulas and calculators. High-level math for engineers relies way more on problem-solving, critical thinking, and deriving the correct equation for that specific situation. Every problem is unique and requires a unique solution.
Engineers don't solve math problems anymore. They make excel sheets and program devices. In reality, the people who need to do highschool level math a lot will learn by doing it a lot because they need to. ChatGPT might be faster at filling out a worksheet, but so is Microsoft Excel.
Also your comment about "typical lazy Gen Z" made me laugh. Employers HATE hard-working people. They want people who will do it the lazy way, hence Engineers.</t>
  </si>
  <si>
    <t>jgwunez</t>
  </si>
  <si>
    <t>" Employers HATE hard-working people "
i was thinking you were a troll while reading your soliloquy but this statement confirmed it.</t>
  </si>
  <si>
    <t>jgwwect</t>
  </si>
  <si>
    <t>It might just be an engineering thing, but most interviews I've attended have some sort of question (or questionnaire) to see if you are in the "work hard" or "work smart" mindset. Engineering is all about reducing the amount of hard work required, so if you tell your employer to "just brute force it" then you've failed as an engineer. 
Just like the past 1000 times that people felt threatened by technology, people will be fine.</t>
  </si>
  <si>
    <t>jgvt63q</t>
  </si>
  <si>
    <t>B A S E D</t>
  </si>
  <si>
    <t>jgvuxt5</t>
  </si>
  <si>
    <t>Imagine if we were taught to use calculators on our phones</t>
  </si>
  <si>
    <t>jgvuxwy</t>
  </si>
  <si>
    <t>I don't understand. If tests and exams are made in person without a smartphone at hand, where is the advantage?</t>
  </si>
  <si>
    <t>jgvvmey</t>
  </si>
  <si>
    <t>Be sure to show them how easily wrong it can be. I think a good example could be giving chat GPT a description of a word and the length of the word and to guess the word. It has so much difficulty and time and time again fails to use the correct amount of letters. So great what youâ€™re doing!</t>
  </si>
  <si>
    <t>jgw9tp0</t>
  </si>
  <si>
    <t>Congrats, youâ€™re teaching them how to be dump.</t>
  </si>
  <si>
    <t>jgwqo9h</t>
  </si>
  <si>
    <t>Youâ€™re a shit teacher then</t>
  </si>
  <si>
    <t>jgwt9hb</t>
  </si>
  <si>
    <t>Sounds to me like a teacher that doesn't want to do their job</t>
  </si>
  <si>
    <t>jgwv199</t>
  </si>
  <si>
    <t>Fuck Chat GPT because of them Sage is like this... insane and just says stuff about safeness and all</t>
  </si>
  <si>
    <t>jgx7u3d</t>
  </si>
  <si>
    <t>I ainâ€™t reading all of that</t>
  </si>
  <si>
    <t>jgvvcty</t>
  </si>
  <si>
    <t>What do you mean by "how to use", lol? You just type in your question. I want assurance that you actually taught them something useful, instead of needlessly inventing new schoolwork. What did you teach, exactly? Do you think children need teaching? If yes, what?</t>
  </si>
  <si>
    <t>jgw3a9k</t>
  </si>
  <si>
    <t>you need to know how to properly write whatever question you want to ensure you get the most accurate answer. chatgpt is stupid when it comes to a lot of things, including math</t>
  </si>
  <si>
    <t>jgw0bzx</t>
  </si>
  <si>
    <t>Sigh ChatGPT is not difficult to use all you do is tell it what to do. Calculators were pretty self-explanatory as well when I was a kid. They really don't need to know how to use it as anyone can</t>
  </si>
  <si>
    <t>jgw23m0</t>
  </si>
  <si>
    <t>Ok do you want a cookie</t>
  </si>
  <si>
    <t>jgvyqvd</t>
  </si>
  <si>
    <t>Former math teacher here, force them to interact with CGPT using LaTeX and hand in all their HW using it. That ll show em!</t>
  </si>
  <si>
    <t>jgvzfto</t>
  </si>
  <si>
    <t>I wish that they properly started implementing GPT in education, would make sense.</t>
  </si>
  <si>
    <t>jgvzkj1</t>
  </si>
  <si>
    <t>I think GPT likely is a great tool for explaining concepts and discussing math, even though it's currently bad at actually doing math. Once it's connected to WolframAlpha (very soon), it will be great at doing math as well, whether it's just calculations or difficult word-problems that require deep understanding. 
People keep making fun of its current weaknesses and limitations, but plugins will patch some of those very soon.</t>
  </si>
  <si>
    <t>jgvzqlc</t>
  </si>
  <si>
    <t>Wolfram alpha has been around for a decade. Just make the exams worth most of the grade.</t>
  </si>
  <si>
    <t>jgvzumb</t>
  </si>
  <si>
    <t>It has begun...</t>
  </si>
  <si>
    <t>jgw02it</t>
  </si>
  <si>
    <t>good for you. tell your students they can also learn about banned subjects, like Trail of Tears, from ChatGPT</t>
  </si>
  <si>
    <t>jgw0466</t>
  </si>
  <si>
    <t>As far as math goes, Wolfram alpha has been a thing since I was in highschool</t>
  </si>
  <si>
    <t>jgw0f91</t>
  </si>
  <si>
    <t>Thats very goodðŸ˜Œ</t>
  </si>
  <si>
    <t>jgw0jjt</t>
  </si>
  <si>
    <t>Giving someone a calculator or any other tool is not enough. You have to teach them not only how to use it but what to use it for. And I don't mean for just passing old tests.</t>
  </si>
  <si>
    <t>jgw0oxo</t>
  </si>
  <si>
    <t>Nice step</t>
  </si>
  <si>
    <t>jgw0qj0</t>
  </si>
  <si>
    <t>Umhmm</t>
  </si>
  <si>
    <t>jgw0u8c</t>
  </si>
  <si>
    <t>You a real one teach. 
Iâ€™m a huge fan of showing people how to use their resources to their advantage, rather than the traditional â€œyou wonâ€™t always have a calculatorâ€ mentality</t>
  </si>
  <si>
    <t>jgw0yco</t>
  </si>
  <si>
    <t>In my high school years from 1991-1995, first calculators were banned, then they loosened up such that only graphing calculators were banned, then the internet happened, and then by senior year a graphing calculator was required for the exam.
So, I agree with OP.
For all we know, ChatGPT will be supplanted by something even more compelling and powerful in a matter of months. Still makes sense for everyone who might be able to use it for enhanced productivity (however defined)  to not be hamstrung by a guarded education system. Teachers should be using whatever tools they can, too, they already have a very difficult job.</t>
  </si>
  <si>
    <t>jgw1j3p</t>
  </si>
  <si>
    <t>Is that the kind of thing you should discuss beforehand with other teachers (English, History, etc.)? It seems one teacher embracing ChatGPT use potentially impacts the other teachers in the school as well.</t>
  </si>
  <si>
    <t>jgw1u95</t>
  </si>
  <si>
    <t>They will use it, and they should.  The game since the 1850s has been to focus on things the machines can't do, and use them for increased impact.
Teaching and evaluation will need to evolve from measuring purely "knowing" to deep analysis and prediction - for the moment, large language models are terrible at prediction.</t>
  </si>
  <si>
    <t>jgw1xus</t>
  </si>
  <si>
    <t>ChatGPT will help no one one a live math exam, so I donâ€™t see the issue</t>
  </si>
  <si>
    <t>jgw21tg</t>
  </si>
  <si>
    <t>I teach in college and tell my students to use it all the time. If they don't understand something in class, or they want more information, let them ask chatGPT. Now they have no excuses for failing in class, closed book tests.</t>
  </si>
  <si>
    <t>jgw21vl</t>
  </si>
  <si>
    <t>Thats what I never understood about teachers, they demonize technology all day and just expect kids to memorize everything and use outdated methods to solve modern day problems. 
Thank you for not being stuck in the old ways, and instead teaching kids to be more proficient with modern tools.</t>
  </si>
  <si>
    <t>jgwbhqt</t>
  </si>
  <si>
    <t>Thatâ€™s typically not a problem with the teachers but with the administrators and the one size fits no one curriculum teachers are forced to abide by or get fired.</t>
  </si>
  <si>
    <t>jgw3s2v</t>
  </si>
  <si>
    <t>As a K12 tech directory, I applaud you OP.  I have been trying to meet with teaching staff I consider to be high caliber and once they realize it's not what the panic articles are saying it is, they are learning how to leverage. 
Granted, it's going to get real weird going forward to know what a human did or didn't do.  Deep fakes have presented a similar issue for years.  You might incorporate that into explaining to students about what knowing and not knowing is.</t>
  </si>
  <si>
    <t>jgw4031</t>
  </si>
  <si>
    <t>Ask it to write hip hop lyrics about obscure math subjects.</t>
  </si>
  <si>
    <t>jgw43f2</t>
  </si>
  <si>
    <t>What grades do you teach?</t>
  </si>
  <si>
    <t>jgw43ve</t>
  </si>
  <si>
    <t>I'm gonna send that south Park chatgpt shaman to your school</t>
  </si>
  <si>
    <t>jgw47l6</t>
  </si>
  <si>
    <t>It is not a crutch or a tool, it is a high tech exosceleton.</t>
  </si>
  <si>
    <t>jgw4de3</t>
  </si>
  <si>
    <t>May I request you do a YouTube video on how you achieved this.? Itâ€™s very useful, ChatGPT, but it has limitations and youâ€™re right, it isnâ€™t a crutch. Iâ€™d be very interested in watching and sharing it</t>
  </si>
  <si>
    <t>jgw4eay</t>
  </si>
  <si>
    <t>This is the way imo.. donâ€™t hate the player, hate the game. I have become infinitely more productive in my data science role by using ChatGPT to improve my ML models, develop complicated queries, brainstorm, etc.</t>
  </si>
  <si>
    <t>jgw4n7n</t>
  </si>
  <si>
    <t>It is actually a helpful tool for math if the input is correct it explains the methodology for the output. I was subbing for a trigonometry class. Havenâ€™t thought about it in 20 years but I was able to get through it.</t>
  </si>
  <si>
    <t>jgw4ruz</t>
  </si>
  <si>
    <t>Everyone knows these limitations are only temporary due to how new the technology isâ€¦..itâ€™s only a matter of time</t>
  </si>
  <si>
    <t>jgw50wb</t>
  </si>
  <si>
    <t>We had TI-86 graphing calculators in my high school calculus class. The teacher encouraged us to code programs that did the work and produce graphs, because it got us to learn code, and getting a friggen program to produce accurate answers also involved knowing how the math works. 
I'm not a ChatGPT pro, but maybe it can be used in a similar way? I applaud your approach to using modern technology eithet way.</t>
  </si>
  <si>
    <t>jgw58cu</t>
  </si>
  <si>
    <t>Why would you want to inhibit the power your students can produce just because they are not doing the computation by hand? Do you also walk everytime you need to get somewhere or do you take on the human innovation of another in our hive-mind species to get to your destination faster so you can "do more important things". You are making physical sacrifices to do more temporally important things. Your students are making math computation sacrifices to do XYZ creatively more efficiently</t>
  </si>
  <si>
    <t>jgw5ehh</t>
  </si>
  <si>
    <t>I am a web developer and embracing it for what it can do for me now. It has saved me many hours in solving problems that before I would have been spending much time trawling through Stack Overflow and other forums to find a solution. I am more than aware that this could be the end of my career as I know it in the future so I am going to have to make myself a lifeboat so I can at least remain within the industry with a skill that AI can't possess.</t>
  </si>
  <si>
    <t>jgw5pxa</t>
  </si>
  <si>
    <t>I use ChatGPT to ELI5 math concepts I have trouble getting my mind around. An example is I didn't understand the difference between a subset and a proper subset in discrete. It used toy cars and boxes, the different framing made it significantly simpler to understand.</t>
  </si>
  <si>
    <t>jgw5t17</t>
  </si>
  <si>
    <t>Good education should be preparing people for the future they will live in!</t>
  </si>
  <si>
    <t>jgw5y0r</t>
  </si>
  <si>
    <t>Can you give us some pointers that you taught to the class? Genuinely interested thanks in advance</t>
  </si>
  <si>
    <t>jgw6x57</t>
  </si>
  <si>
    <t>Fucking legend.</t>
  </si>
  <si>
    <t>jgw71b0</t>
  </si>
  <si>
    <t>Did you include instructions on how to ask it questions about the parts of math they find confusing? Because if it's going to give them the answer, they might as well ask it how it got the answer if any tiny part of them cares about learning. Hearing the way you explain it and the way the ai explains it should fill in a lot of details</t>
  </si>
  <si>
    <t>jgw73xc</t>
  </si>
  <si>
    <t>I like your approach.  Silly to ignore the real world.</t>
  </si>
  <si>
    <t>jgw76zf</t>
  </si>
  <si>
    <t>Great job</t>
  </si>
  <si>
    <t>jgw77cq</t>
  </si>
  <si>
    <t>Awesome man! In college my professors were all for using whatever aids we had available. Understanding them and bringing them in to the workflow is super important to their success later. Iâ€™m a developer and you think I remember everything all the time? Iâ€™ve learned a ton from chat gpt as well since I started using it. Itâ€™s presented bad info, better ways I had not thought of, and similar ways that Iâ€™m like oh yeah Iâ€™m an idiot I remember now. 
Integrating it in to a workflow is important. If they end up needing it as a life skill they absolutely will learn the parts they need. My friend worked on the ISS. Not on it. But as an engineer on the ground. He said that he had to memorize miles of equations. But that when he graduated, they got to NASA and itâ€™s all done by computers. They need to know concepts but the computer runs all the numbers they had to learn to graduate the program.</t>
  </si>
  <si>
    <t>jgw7c68</t>
  </si>
  <si>
    <t>You made the right call, because as teachers, we have a responsibility to educate and prepare students for the future. AI and ML are clearly the future, just as calculators and computers were during their early days.</t>
  </si>
  <si>
    <t>jgw7e0g</t>
  </si>
  <si>
    <t>I want to thank you for embracing new technology and facing it head on. 
Anything you can do to help your students think about new things, how to embrace new ways of learning, and to think critically about what they do should be praised and rewarded. 
I would love to help. If there is anything I can do to help, or if you think it would be interesting to have me speak to your class let me know. I am a CTO for a tech company with a high school diploma. Went from a 1.83 gpa in my freshman year to a 3.51 average overall.  Now I speak at conferences and at colleges. I was a terrible student, but it didnâ€™t stop me.</t>
  </si>
  <si>
    <t>jgw7hik</t>
  </si>
  <si>
    <t>Waaaiiiit! There is a Southpark episode about chat gpt? Oh man, need to watch it.</t>
  </si>
  <si>
    <t>jgw7ipa</t>
  </si>
  <si>
    <t>My employer is of a similar mindset. They're encouraging me and other copywriters to use it to generate ideas (but we still need to tweak it so that we're using the brand's voice.) It's definitely a weird time.</t>
  </si>
  <si>
    <t>jgw7lcf</t>
  </si>
  <si>
    <t>curious not accusatory: Did u consider or ask ur colleagues their feelings abt u showing the students how to use it? Feels like certain subjects like history and english would be undercut by its use more than others.</t>
  </si>
  <si>
    <t>jgw7mjg</t>
  </si>
  <si>
    <t>I ask it to act as an assistant, helping me structure papers, assignments, finding the appropriate source materials etc. and it's working really well for my ADHD brain that struggles  often to get started. ChatGPT helps me push out of the gate so to speak.</t>
  </si>
  <si>
    <t>jgw7tf2</t>
  </si>
  <si>
    <t>SouthPark has a great episode in their new season regarding ChatGPT</t>
  </si>
  <si>
    <t>jgw7wgh</t>
  </si>
  <si>
    <t>You're smart.  Not joking.   Embrace the change</t>
  </si>
  <si>
    <t>jgw881v</t>
  </si>
  <si>
    <t>Hey, I know teachers have it tough in America , you are doing your best and are even pushing forward and taking the incentive to go ahead with your own approach to try and tackle this new issue , I think it's good that you are being proactive , no clue how to handle this but handling it sounds better than doing nothing :)</t>
  </si>
  <si>
    <t>jgw8jav</t>
  </si>
  <si>
    <t>You're a good teacher!</t>
  </si>
  <si>
    <t>jgw8mgl</t>
  </si>
  <si>
    <t>Show them Plaito. It uses a GPT-4 engine to solve problems for my chemistry students better than I can. Itâ€™s explanations are often more clear than mine as well.</t>
  </si>
  <si>
    <t>jgw8ynx</t>
  </si>
  <si>
    <t>Its actually an amazing tool to learn with. You can learn concepts in a fraction of the time if you know how to ask it the right things. You can find your mistakes a lot easier etc.</t>
  </si>
  <si>
    <t>jgw9g9h</t>
  </si>
  <si>
    <t>Probably the best take you could make. Back when calculators were first made, I'm sure teachers hated it, saying they won't be able to do simple math anymore. And while that's mostly true (or the bar has dropped), used as a tool it's vastly improved efficiency when they became adults. Education on how to properly use tools is essential in a functioning society, and teaching them how to use that tool, while also making sure they understand the fundamentals on how it got them the answer is probably the best solution.</t>
  </si>
  <si>
    <t>jgw9h4p</t>
  </si>
  <si>
    <t>How would YOU use ChatGPT in your classes or in your life as a teacher?</t>
  </si>
  <si>
    <t>jgw9iqf</t>
  </si>
  <si>
    <t>I think you're doing the right thing. The more teachers tell you not to use something the more kids will do it. I used wikipedia for all my assignments back in the day and turned out alright because I was taught how to filter bullshit and teach myself by a couple really good high school teachers, so I think you're on the right track.</t>
  </si>
  <si>
    <t>jgw9nzg</t>
  </si>
  <si>
    <t>Well, you can do a pencil and paper policy during test time. The Internet goes down and Chat GPT does forget past conversations.</t>
  </si>
  <si>
    <t>jgw9o9j</t>
  </si>
  <si>
    <t>I would not call it a losing battle. Its a new tool for humanity. Why fight it? Imagine if people put up a fight about using sticks to get food.</t>
  </si>
  <si>
    <t>jgw9pgg</t>
  </si>
  <si>
    <t>Respect on taking a novel approach even if some may find it controversial. Also in recognising that ChatGPT can output incorrect work the students should in theory now take steps to make sure work is correct by applying the mathematic method ; which is the intended purpose of the assignments</t>
  </si>
  <si>
    <t>jgw9r4s</t>
  </si>
  <si>
    <t>Reminds me when my math teacher told me to not use a calculator because youâ€™d never have one on you in real life. I think you have the right idea. Your students will respect you and maybe use it more authentically.</t>
  </si>
  <si>
    <t>jgw9ufh</t>
  </si>
  <si>
    <t>Good for you. Way too many people are suggesting it be banned from school, work, etc. Luckily there are still people, like you, who can see the analogy to the calculator. When I was a student I remember my teachers continually telling me (when I complained about paper math work), "you won't always have access to a calculator." Now everyone has a calculator on their phone, with them at all times. Generative AI is here to stay. You can already access it all the time via your phone. Schools need to adapt and teach kids how to use it, understand its limitations and then focus on developing skills that compliment what it can and can't do. Yes, there's still obviously a need to learn the basics (a calculator can still screws up the order of operations and give a wrong answer), but it's going to change how we learn and work.</t>
  </si>
  <si>
    <t>jgw9vzl</t>
  </si>
  <si>
    <t>In the early to mid 1970s my father gave me one of the first electronic calculators. It was very basic, single number memory and +-/x only. I used it in my junior high math class, the students complained, and I was almost suspended for cheating.
Five years later they were standard.</t>
  </si>
  <si>
    <t>jgwa1os</t>
  </si>
  <si>
    <t>I thought that chatgPT wasn't reliable for math</t>
  </si>
  <si>
    <t>jgwaln6</t>
  </si>
  <si>
    <t>Thatâ€™s like going to an inner city school and showing all the students how to do crack, they were going to learn on the streets anyway.</t>
  </si>
  <si>
    <t>jgwalpi</t>
  </si>
  <si>
    <t>I would assume that most people who are in math know this already, but wolfram alpha is a much better tool than chatGPT for anything math-related.</t>
  </si>
  <si>
    <t>jgwaqpu</t>
  </si>
  <si>
    <t>Exactly the right approach! Farmers didnâ€™t keep using horses to pull the plough when the tractor came alongâ€¦they learnt how to use a tractor!</t>
  </si>
  <si>
    <t>jgwarc9</t>
  </si>
  <si>
    <t>Banning it, is an old way of addressing an issue. Prohibition just doesnt work ... better to swim with the current. Kudos</t>
  </si>
  <si>
    <t>jgwatrv</t>
  </si>
  <si>
    <t>Your a legend</t>
  </si>
  <si>
    <t>jgwayf3</t>
  </si>
  <si>
    <t>Teacher here as well. Teaching the (equivalent of) grades 9-10-11 English and Social studies in the far North of Canada. 
Up to very recently we had crappy internet and with that the adaptation of using tech to circumvent the need to actually write about something you have actually read was not really an issue. However, along comes Starlink and this village of 1600, with 200+ units installed has now stepped onto the platform and getting ready to hop on the train.
I, like yourself, decided to start the discussion early, to introduce it as a very worthwhile tool, but not a solution. These kids do not have to write essays; due to COVID and host of other circumstances around 10% read and write at an appropriate age level - most are barely past grade 1-2/primary. If I can get 100 words out of them I am overjoyed.
So far, since they have to do all their writing in class (with no access to the internet and no cellular service - yep we are that far behind) the risk is minimal. Accepting and using it as a tool, however, is going on with me leading the way. I just wish there was an educator's discount.
In my opinion you are doing the right thing - best of luck in the trenches.</t>
  </si>
  <si>
    <t>jgwazmm</t>
  </si>
  <si>
    <t>but GPT is not that good in math yet....</t>
  </si>
  <si>
    <t>jgwb58x</t>
  </si>
  <si>
    <t>Thank you. Spread the info, this is the new calculator. People were scared kids would be stupid after the calculator came out; that didnâ€™t pan out.</t>
  </si>
  <si>
    <t>jgwb59y</t>
  </si>
  <si>
    <t>ðŸ‘ as a parent of two youths I applaud and thank you sir!! Donâ€™t fear progress!</t>
  </si>
  <si>
    <t>jgwb7uq</t>
  </si>
  <si>
    <t>I had a professor change some minor things in his course that has mostly remained constant through the years. He banned it's use in an assignment, and literally had a new question in the exam that was about analysing chatGPTs responses and correcting or affirming them. Most of the other questions were just reprints of previous years exams though so just kind of interesting:P</t>
  </si>
  <si>
    <t>jgwb94i</t>
  </si>
  <si>
    <t>I think a solution may be to write an essay in person with pencil and paper. Those who have learned to write will be fine, those who have learned to use ChatGPT will be screwed</t>
  </si>
  <si>
    <t>jgwbegf</t>
  </si>
  <si>
    <t>Good man.</t>
  </si>
  <si>
    <t>jgwbfa9</t>
  </si>
  <si>
    <t>Good for you!</t>
  </si>
  <si>
    <t>jgwbfas</t>
  </si>
  <si>
    <t>Primary school teacher here - UK based - Year 6 (10-11 year olds)
I did did the exact same thing as soon as I found out about it. 
We were writing poems at the time and ChatGPT could, time after time, write effective poems about anything and everything. One thing it initially struggled to do was to consistently use metaphors which are common throughout most poetry. Children were able to pick up on this and recognise it as something that they may be able to do better than AI and needed to ensure they used them. 
ChatGPT does now consistently use metaphors though so I need to find new points to critique ðŸ˜‚</t>
  </si>
  <si>
    <t>jgwbhaa</t>
  </si>
  <si>
    <t>My favorite part about ChatGPT is when it lies to me.</t>
  </si>
  <si>
    <t>jgwbhty</t>
  </si>
  <si>
    <t>Dread it. Run from it. Destiny arrives all the same.</t>
  </si>
  <si>
    <t>jgwbjns</t>
  </si>
  <si>
    <t>Other teachers are going to hate you for this</t>
  </si>
  <si>
    <t>jgwbm0d</t>
  </si>
  <si>
    <t>Maybe I'm out of touch here but how exactly is this going to be anything other than a calculator that is capable of actually explaining not just sharting out answers?  
I guess I am out of touch, every single math test/exam i took was a no calculator type deal and certainly no internet haha.  So, in regards to a paper math test where you have to show your work, how exactly is this going to be a bad thing?</t>
  </si>
  <si>
    <t>jgwbt16</t>
  </si>
  <si>
    <t>I've been saying this for months. Figure out how to use it as a pedagogical tool, and it can truly be a boon for education.</t>
  </si>
  <si>
    <t>jgwbzqt</t>
  </si>
  <si>
    <t>ChatGPT is just a tool to solve problems. The students still need to understand the concepts in order for the tool to do itâ€™s job right. Like using a calculator human error can still lead to the wrong answer if the input is wrong.</t>
  </si>
  <si>
    <t>jgwc0ea</t>
  </si>
  <si>
    <t>this is really interesting, if you have time to answer a few questions thatâ€™d be amazing. Iâ€™m a student at Arizona State University and currently researching the impact of AI on students. Iâ€™d love to gain your perspective as a teacher implementing this tool. 
This is an anonymous survey, and anyone can take it, if youâ€™re here and have a few minutes thatâ€™d be amazing!! 
[ChatGPT surevy](https://forms.gle/gUBXt5XovA8hT4gs9)</t>
  </si>
  <si>
    <t>jgwwtlg</t>
  </si>
  <si>
    <t>#tl;dr
The article is about a survey regarding the use of an AI chatbot called ChatGPT in education. The survey includes questions about the respondents' age, gender, educational background, and their experience, opinion, and perspectives on using AI in education, particularly ChatGPT. The survey is anonymous and open to anyone who is willing to participate.
*I am a smart robot and this summary was automatic. This tl;dr is 86.6% shorter than the post and link I'm replying to.*</t>
  </si>
  <si>
    <t>jgwc8bu</t>
  </si>
  <si>
    <t>At least it shows it's work and how it gets to the answer...</t>
  </si>
  <si>
    <t>jgwcg7q</t>
  </si>
  <si>
    <t>Youâ€™re a good teacher</t>
  </si>
  <si>
    <t>jgwclil</t>
  </si>
  <si>
    <t>Language tutor here, I do the same. It varies from one student to another(I teach individually), but I've already shown ChatGPT to some of them and we discussed how to use it for the best. I've also created two chatbots (via poe.com) , one for conversation practice and one for translating and explaining words and sentences (English to Russian), and now am testing them on friends before releasing them to students. The advantage in comparison to Google Translate is, that the bot can give a breakdown of the structure of a sentence in the native language of a student, which is much more effective than just passively copying a translation from Google Translate. I was also able to adjust the output according to my students' needs (they are beginners, so I told the bot to use simpler examples to illustrate translations and give preference to basic words and meanings)</t>
  </si>
  <si>
    <t>jgwcrf7</t>
  </si>
  <si>
    <t>Sounds like you're a math teacher that also teaches critical thinking. Thank you for your service!</t>
  </si>
  <si>
    <t>jgwcrtm</t>
  </si>
  <si>
    <t>Very wholesome and understanding way of going about it.
As an added bonus, you can skip sex ed and just have them ask the AI "how is babby formed?"</t>
  </si>
  <si>
    <t>jgwctmt</t>
  </si>
  <si>
    <t>Can you show us?</t>
  </si>
  <si>
    <t>jgwcvrx</t>
  </si>
  <si>
    <t>In high school, we utilized calculators, yet we were still required to demonstrate our understanding of the calculations being performed. The issue with GPT is that it also provides the steps involved, which inadvertently leads to a disengagement of one's thought process.</t>
  </si>
  <si>
    <t>jgwcyl7</t>
  </si>
  <si>
    <t>I teach data science classes in college and I tell my students to use ChatGPT to answer all the discussion questions, but with a added twist. They need to then analyze whether ChatGPT gave them the correct answer by properly references its claims.</t>
  </si>
  <si>
    <t>jgwd5kp</t>
  </si>
  <si>
    <t>100% agree with this approach. The genie is out of the bottle. This thing isnâ€™t going back</t>
  </si>
  <si>
    <t>jgwd8u0</t>
  </si>
  <si>
    <t>I had my first negative experience with someone using it too much recently. I had ask someone on my team to write a fairly simple purging script, a) because it needed to be done, but b) mostly because I thought it would be good practice since he said he was unfamiliar with python.
When I asked him about it a day later he said he had it done because he asked chatgpt to write it. When we ran it on the actual data it threw all kinds of errors and he had no idea what any of them meant. Every time I would try to get him to work through the problem, he would just ask chat another question, which of course, doubled down on the error and just made the whole problem worse.
â€œIt makes the smart smarter and the dumb dumberâ€ is a very true statement</t>
  </si>
  <si>
    <t>jgwe7j1</t>
  </si>
  <si>
    <t>"These kids won't learn to spell if all they use is Spell Check!"  
It's a tool.  You still need to know how to ask the right question, and to validate the response.</t>
  </si>
  <si>
    <t>jgwe8pc</t>
  </si>
  <si>
    <t>I do not disagree with your approach. I know little about your profession except that I have a stepdaughter who teaches 3rd grade math. The stories I hear make me respect what you do greatly. Good luck and hang tough. You will be a teacher who is remembered. There's no higher honor, in my opinion.</t>
  </si>
  <si>
    <t>jgweftz</t>
  </si>
  <si>
    <t>Teachers just need to realize homework is now meaningless and if you want kids to understand concepts the classroom needs to be tech free. The real question is if there is a case for understanding the concepts or not. We as a species are going to get very good at asking the right questions of the super intelligent tools we have to get the desired outcomes.</t>
  </si>
  <si>
    <t>jgwehlt</t>
  </si>
  <si>
    <t>I'm a bio teacher and just did the same thing. I'm going to have them use it to code an HTML website on mitosis and miosis next week. It's great for generating practice test questions or explaining hard to understand concepts. Any kid not using it is going to be at a huge disadvantage.</t>
  </si>
  <si>
    <t>jgwenk8</t>
  </si>
  <si>
    <t>100% Agree, as a calculator chat gpt is ass. As a pedagogical tool, it might have some future use.
And yes, telling them it fumbles even basic math at times will be a good way to warn them off from that use.</t>
  </si>
  <si>
    <t>jgweoub</t>
  </si>
  <si>
    <t>I think this is brave and no judgement. You do what your community needs.
![gif](giphy|1000WjcUQeqOaY)</t>
  </si>
  <si>
    <t>jgwersw</t>
  </si>
  <si>
    <t>jgweuo9</t>
  </si>
  <si>
    <t>You have my full support OP. Society won't/can't limit AI development, and its going to get into everything. 
They need to know it outputs wrong answers some of the time, and that it tries to pretend they aren't wrong.
They won't learn that from most people they interact with since most people *don't know*.
You're giving those kids a leg up and teaching them to exist in the real world dystopia we've got now.</t>
  </si>
  <si>
    <t>jgweyx9</t>
  </si>
  <si>
    <t>Good job now maybe use it to write a paper about why that was a good choice and publish it. Please.</t>
  </si>
  <si>
    <t>jgwfawj</t>
  </si>
  <si>
    <t>Tomorrow's post: "I'm a math head teacher and I just failed every student in 10th and 11th grades"</t>
  </si>
  <si>
    <t>jgwfhfa</t>
  </si>
  <si>
    <t>Same is my thinking. Not for this specific topic but for Elon and other who talk about AI safety. You can tons of restrictions/regulations in place, people who want to use it for bad will find a way nevertheless to use it that way. Rather we need to be preparing ourselves for this unavoidable future. AI will find its way into wrong hands nevertheless.</t>
  </si>
  <si>
    <t>jgwfih4</t>
  </si>
  <si>
    <t>This is my teacher lol</t>
  </si>
  <si>
    <t>jgwfint</t>
  </si>
  <si>
    <t>The game has to change just like it did when calculators became a thing. Make the tests harder so they are challenged even with all available technology.</t>
  </si>
  <si>
    <t>jgwfmdz</t>
  </si>
  <si>
    <t>As a teacher , you give out exams right? On math problems? 
I'm old school.  That's what we did 30 -40 years ago. 
You must know who's learning,  who's not?
Personally,  after seeing how India teaches math with just a chalk and a black board , presently, I can see why as a country,  we fail in math. 
Doesn't matter if it's CHTGPT  or a calculator.  
While immigrants from Asia come here ,looking brilliant getting some of our highest paid jobs all because of using 2 simple tools as kids. Well 3 if they could afford to  buy an eraser.</t>
  </si>
  <si>
    <t>jgwfo53</t>
  </si>
  <si>
    <t>This is the logical approach.  You are going to be spared by our AI overlords when they take over. They will remember who was an ally.
In all seriousness, equipping your students for the reality of life is dope. Thank you for doing that.</t>
  </si>
  <si>
    <t>jgwfvxg</t>
  </si>
  <si>
    <t>Love this. Talked to a few high school kids and they have no idea or scared of it. They need to dive in</t>
  </si>
  <si>
    <t>jgwg0i2</t>
  </si>
  <si>
    <t>*'I teach 10th and 11th grade remedial classes in Atlanta, itâ€™s been a war zone down here since Covid. We are doing our best.'*  
Thank you for doing your job the best way you think you can! The world needs people like you and not the toxic ones...</t>
  </si>
  <si>
    <t>jgwg0ur</t>
  </si>
  <si>
    <t>Nah dw charger canâ€™t do math that well. It can occasionally do proofs but calculations it almost always gets wrong</t>
  </si>
  <si>
    <t>jgwg6ur</t>
  </si>
  <si>
    <t>Youâ€™re the real MVPâ€¦ showing the kids how to think critically and use tools to supplement their knowledge</t>
  </si>
  <si>
    <t>jgwgfq7</t>
  </si>
  <si>
    <t>It's nice to see a teacher taking this approach. Any thoughts on how AI might change the nature of homework?</t>
  </si>
  <si>
    <t>jgwgfqq</t>
  </si>
  <si>
    <t>Your students are lucky to have you</t>
  </si>
  <si>
    <t>jgwggpx</t>
  </si>
  <si>
    <t>jgwgx2e</t>
  </si>
  <si>
    <t>pssst
 [Wolfram|Alpha Examples: Mathematics (wolframalpha.com)](https://www.wolframalpha.com/examples/mathematics) 
 [Wolfram|Alpha Examples: Step-by-Step Solutions (wolframalpha.com)](https://www.wolframalpha.com/examples/pro-features/step-by-step-solutions)</t>
  </si>
  <si>
    <t>jgwwxvo</t>
  </si>
  <si>
    <t>#tl;dr
The two links provided are both from Wolfram|Alpha Examples, with one featuring mathematics as a comprehensive subject to explore and compute various properties related to its subfields, and the other featuring step-by-step solutions for over 60 topics in math, physics, and chemistry, among others. The user can input expressions and equations to compute and find solutions for different mathematical problems.
*I am a smart robot and this summary was automatic. This tl;dr is 96.33% shorter than the post and links I'm replying to.*</t>
  </si>
  <si>
    <t>jgwx4ds</t>
  </si>
  <si>
    <t>jgwh3m8</t>
  </si>
  <si>
    <t>jgwh8lg</t>
  </si>
  <si>
    <t>I teach web development at a community college and have done the same. The genie is out of the bottle.
Chat GPT is a useful coding tool ... IF you understand coding. My job is to teach them how to understand what they are doing.</t>
  </si>
  <si>
    <t>jgwpbqb</t>
  </si>
  <si>
    <t>&gt;Chat GPT is a useful coding tool ... IF you understand coding. My job is to teach them how to understand what they are doing.
Tool like ChatGPT can be asked questions and generate answers that are at least as accurate as you'd get from a single human using only their innate knowledge.</t>
  </si>
  <si>
    <t>jgwhd27</t>
  </si>
  <si>
    <t>This is the right approach, I wish more educators would take on the challenges like this.</t>
  </si>
  <si>
    <t>jgwhktn</t>
  </si>
  <si>
    <t>Is language math? Serious question.</t>
  </si>
  <si>
    <t>jgwopx2</t>
  </si>
  <si>
    <t>Think of it as math is a language.</t>
  </si>
  <si>
    <t>jgx6nqb</t>
  </si>
  <si>
    <t>Ah.</t>
  </si>
  <si>
    <t>jgwhs5d</t>
  </si>
  <si>
    <t>Personally, to me it feels like when cell phones became so common with all the calculator tools. Technology moves along and we have to adapt to it in our daily life as well. I think talking about it is smart. Incorporating that into when itâ€™s appropriate to use and when itâ€™s not. I applaud you for thinking ahead.</t>
  </si>
  <si>
    <t>jgwj7ky</t>
  </si>
  <si>
    <t>Education needs to flip its traditional approach; homework and example problems that test ones understanding of material need to be done in class now, and lectures and reading should be done at home as homework. That way you can monitor them as they solve questions, even with ChatGPT, and make sure they are demonstrating an understanding of the material. If they want to skip a lecture video and have ChatGPT condense it into a few bullet points, great, but that's on them. It only hurts them to not fully invest in it, especially if you're not grading them on completion of homework. It just becomes sorta required to understand how to do the problems the next day in class.</t>
  </si>
  <si>
    <t>jgwjdc3</t>
  </si>
  <si>
    <t>Kudos to you. People in leadership roles have tried to push down innovation mostly from fear many times before. Nice work you are doing IMO</t>
  </si>
  <si>
    <t>jgwjj6y</t>
  </si>
  <si>
    <t>AI is just a misused and misunderstood stepping stone. 
It's out of hand right now, but if people were to use it for good we could see it become a helping tool, not a replacement tool. (Who the fuck am I kidding, companies will just fire everyone and replace them with AI, hell it's not even AI half the time, it's machine learning). 
And there has been an underlying problem in schools that is highlighted by ChatGPT, that schools only really test you on how well you can remember things, not if you can use the knowledge. For example, if there was a question on a test that had you work out how many blades of grass there are in a certain spot, does it really matter if student A would take a sample, count out the blades of grass and use that sample to estimate the answer, or if student B used a generic scientific study's results of grass density to estimate the answer? Both students have an acceptable answer (assuming the correct answer is a range of numbers), both students used valid sources and mathematics to get the acceptable answer. But the school will only accept student A's answer because they used the "correct" mathematical formulas. 
I still feel blessed to have taken the last offered class of "Problem Solving" in highschool. Taught me that just because 2 people have different methods of getting the same answer doesn't mean that either is incorrect nor correct. It taught me how to use math in my life, not just learn some random formulas for a test.</t>
  </si>
  <si>
    <t>jgwjrt4</t>
  </si>
  <si>
    <t>I like the bing math tool. Where you screenshot the question and it solves it for you. Can take a pic of any written assignment.</t>
  </si>
  <si>
    <t>jgwjyoz</t>
  </si>
  <si>
    <t>Meanwhile my school Math teacher still was against usage of calculators in the class. I finished school in 2021 and I don't think much changed in this regard since then.</t>
  </si>
  <si>
    <t>jgwkc7h</t>
  </si>
  <si>
    <t>Doesnt look deleted yet fyi</t>
  </si>
  <si>
    <t>jgwkeju</t>
  </si>
  <si>
    <t>This is the way!</t>
  </si>
  <si>
    <t>jgwkq6y</t>
  </si>
  <si>
    <t>Wolfram Alpha seems much more threatening than ChatGPT for most math classes anyway.</t>
  </si>
  <si>
    <t>jgwkvxs</t>
  </si>
  <si>
    <t>Iâ€™m a highschool junior and my English teacher did the same thing. He really doesnâ€™t want chatgpt to write all of our papers but he also doesnâ€™t think it canâ€™t be used as a tool for learning.</t>
  </si>
  <si>
    <t>jgwlru9</t>
  </si>
  <si>
    <t>At this point, it's still a prosthesis, just a bunch of stats without something to inspire direction. Beauty In, Beauty Out.</t>
  </si>
  <si>
    <t>jgwlws4</t>
  </si>
  <si>
    <t>Hey, maybe the little turds will actually read whatever chatgpt made for them and they can get a little bit educated from that! Of course it's not the same thing but like you said, the tech is out there. It's like Pandora's box, I think you're in a tough spot and you're obviously doing the best you can</t>
  </si>
  <si>
    <t>jgwm0dk</t>
  </si>
  <si>
    <t>Spanish teacher in argentina, and takeing the same path as you</t>
  </si>
  <si>
    <t>jgwm4j5</t>
  </si>
  <si>
    <t>I majored in math in college and Wolfram Alpha was basically the equivalent of ChatGPT through calculus 3. It was an invaluable teaching tool. I am curious if ChatGPT could do vector and tensor analysis.</t>
  </si>
  <si>
    <t>jgwm535</t>
  </si>
  <si>
    <t>I think you're right in that you can't fight it. They will use it anyway. But I'm curious as to what other faculty think about that decision since it affects learning as a whole and not just one classroom.</t>
  </si>
  <si>
    <t>jgwm9eu</t>
  </si>
  <si>
    <t>This is the way.</t>
  </si>
  <si>
    <t>jgwma5s</t>
  </si>
  <si>
    <t>I think drones should destroy every data center where large language models or other advanced AI's are being developed, until/unless the world sits down and has some discussions at least. And maybe the policy changes afterwards, maybe it doesn't.</t>
  </si>
  <si>
    <t>jgwmbmx</t>
  </si>
  <si>
    <t>Well everyone is going to take whatever shortcut they can to get ahead. It is the nature of humans to use tools -- and we have a competitive society at the moment.
The hesitation is the same one we saw against calculators and spellchecking programs.
You are a good teacher because it's your job to prepare them to compete -- not prepare them to be good sports about losing. 
This problem is because we put so much emphasis on grades -- on winning. YES, the students do need to learn how to communicate well. It would be "better" for them to improve this skill But that battle is already over and some people will drag their feet on realizing that. Writing your own thoughts might go the way of cursive handwriting. I still do both, but, we are in the middle of a huge change in our way of life.
It would be great if we had a different education system. But we don't. And we are going to have to have an entirely different economic system. But we won't until things get really broken.</t>
  </si>
  <si>
    <t>jgwmtw5</t>
  </si>
  <si>
    <t>Now use ChatGPT to determine if theyâ€™ve used ChatGPT</t>
  </si>
  <si>
    <t>jgwmuwg</t>
  </si>
  <si>
    <t>Good for you for realizing it and doing what you feel is best to prepare young minds for the future.</t>
  </si>
  <si>
    <t>jgwn20m</t>
  </si>
  <si>
    <t>Please please please offer some literature so I, a lone woman, can learn ChatGPT!  I've asked before.  References please!</t>
  </si>
  <si>
    <t>jgwni6i</t>
  </si>
  <si>
    <t>Bro just teach em the quadratic equation and move on. no need to bring chat GPT into this. come on now that cant be good for em.</t>
  </si>
  <si>
    <t>jgwnk7v</t>
  </si>
  <si>
    <t>While I don't disagree with your assessment that they'll use it, give them an inch and they will take a MILE everytime.</t>
  </si>
  <si>
    <t>jgwo493</t>
  </si>
  <si>
    <t>One thing I've been urging people to do is make sure they're using it with knowledge of their field.
If you don't know the basics of the mathematics you won't know if the information its giving you is correct.
If you know nothing about baking, how will you know if the recipe it's giving you is nonsense?</t>
  </si>
  <si>
    <t>jgwoh8m</t>
  </si>
  <si>
    <t>That edit at the end, lmfao ðŸ˜‚ ! Pupils found this post and now I have to delete the account!</t>
  </si>
  <si>
    <t>jgwoudy</t>
  </si>
  <si>
    <t>I think its actually good for students to use it for something like mathematics. It can't really be used to pass the class because you could only use it to complete your homework, it can't help you pass your tests unless you sneak your phone into class. ChatGPT is really only an issue for classes that have writing assignments imo. ChatGPT if used properly can help students better understand the concepts being taught</t>
  </si>
  <si>
    <t>jgwp4ei</t>
  </si>
  <si>
    <t>Unfortunate that you have to delete account over something like this. If you happen to see this, thank you, your post gives me more hope in education and humanity's future. Aside from first instinct, it should be easy to see the benefits that chatgpt brings to the table, but looks like most schools just wants to keep the status quo. It should be used effectively and changes must be made to our education system to adapt to a different future.</t>
  </si>
  <si>
    <t>jgwpe9n</t>
  </si>
  <si>
    <t>I think you have the right approach to it</t>
  </si>
  <si>
    <t>jgwpf18</t>
  </si>
  <si>
    <t>You are late. Weâ€™ve been using WolframAlpha for more than a decade.</t>
  </si>
  <si>
    <t>jgwpfek</t>
  </si>
  <si>
    <t>This is 100% the best response. When I was in college we had a teacher do the same thing except it was with Wikipedia. This was many years ago when it was new and still barely unknown by many. Tools are not bad things. Tools are the reason we are where we are today in regards to technology. They are extraordinarily useful.</t>
  </si>
  <si>
    <t>jgwpufw</t>
  </si>
  <si>
    <t>These posts are so annoying. You guys act like it's so hard to use ChatGPT.</t>
  </si>
  <si>
    <t>jgwwt60</t>
  </si>
  <si>
    <t>You obviously donâ€™t teach inner city high schoolers.</t>
  </si>
  <si>
    <t>jgwpxh5</t>
  </si>
  <si>
    <t>Haha my Electromagnetics lab professor saw me using chatGPT and just laughed, he then checked my work and went on his way lol.</t>
  </si>
  <si>
    <t>jgwqqjc</t>
  </si>
  <si>
    <t>It could not add 10 numbers together for me with regard to my taxes however if I broke down the instructions it was able to complete the mission successfully. â€œPleas add the first two numbers and take that result and add it to the third then repeat that process until you have added all ten numbers.â€
This has now worked for me a few times without mistakes. 
For what itâ€™s worth.</t>
  </si>
  <si>
    <t>jgwr11o</t>
  </si>
  <si>
    <t>I remember my teacher saying I wouldnâ€™t have a calculator all the time in my back pocket at the time in 5th gradeâ€¦boy would he be turning In his grave</t>
  </si>
  <si>
    <t>jgwrj8y</t>
  </si>
  <si>
    <t>I like the idea of showing its failings and floating the idea that the only way to not get caught by those failings is to understand what it's outputting and check its work.
And the only way to do that... is to learn the material yourself!</t>
  </si>
  <si>
    <t>jgwsyfn</t>
  </si>
  <si>
    <t>The education will transform from database learning to computive learning.</t>
  </si>
  <si>
    <t>jgwt2zg</t>
  </si>
  <si>
    <t>I wish you were my math teacher. You sound awesome. ChatGPT will be the future â€œcalculatorâ€</t>
  </si>
  <si>
    <t>jgwt3y4</t>
  </si>
  <si>
    <t>Nothing wrong with using AI, so long as you have plenty of in class quizzes that will level the playing field between those who actually know what their talking about and the others who will soon realize the damage they're doing to themselves when they're failing. If teachers do this, I don't see how this unfair advantage or the use of ai will help them in the long run, if they're using it as a crutch rather than a tool.</t>
  </si>
  <si>
    <t>jgwtdcy</t>
  </si>
  <si>
    <t>Pro tip. Always try and avoid doxxing yourself online. Or at least use a throwaway.</t>
  </si>
  <si>
    <t>jgwtht5</t>
  </si>
  <si>
    <t>Go girl/boy!</t>
  </si>
  <si>
    <t>jgwty7o</t>
  </si>
  <si>
    <t>I teach science and I had students compare their own responses to a research prompt with ChatGPT and identify areas they felt they could improve on and areas they outperformed AI.</t>
  </si>
  <si>
    <t>jgwu3pm</t>
  </si>
  <si>
    <t>Do you want an award for that?</t>
  </si>
  <si>
    <t>jgwu5od</t>
  </si>
  <si>
    <t>Chatgpt is pretty unreliable for higher level math though like stochastic calculus. It confidently outputs gibberish</t>
  </si>
  <si>
    <t>jgwuebl</t>
  </si>
  <si>
    <t>"Final edit: the post got too much traction and now I have to delete the account because my students found it and figured out it was me. Peace." perfect ending</t>
  </si>
  <si>
    <t>jgwuftj</t>
  </si>
  <si>
    <t>Smartbecause reality is if you dont use AI youll be behind from now on</t>
  </si>
  <si>
    <t>jgwv4yu</t>
  </si>
  <si>
    <t>This seems like 1000% the right decision. I'm working on my MFA application package and one of the primary things I want to explore is how to use ai as a tool to help tell better stories as well as what ai writers could mean for artists and what is the purpose of human writers.</t>
  </si>
  <si>
    <t>jgwv5h3</t>
  </si>
  <si>
    <t>jgwv6lt</t>
  </si>
  <si>
    <t>I think itâ€™s fantastic you teach them how to use it. This is the way we are headed. Machine learning is the future. Itâ€™s the next step in how we all function in our daily lives.</t>
  </si>
  <si>
    <t>jgwvixp</t>
  </si>
  <si>
    <t>I work as an entry level financial analyst for a big firm. ChatGPT helps to differentiate my work. Youâ€™re doing a service to your students helping them get familiar with it because theyâ€™ll use it everyday in the workforce</t>
  </si>
  <si>
    <t>jgwvo75</t>
  </si>
  <si>
    <t>I think this is great, this is the equivelant of your parents letting you get drunk at 16 in your family home because â€œif youâ€™re going to do it weâ€™d rather you did it somewhere safeâ€</t>
  </si>
  <si>
    <t>jgwvufi</t>
  </si>
  <si>
    <t>Honestly, Its not AI that will take your position its someone who understands how to use it. I think you're smart and ahead of the curve. learning how to type in Jr high allowed me to stay ahead of the curve. this is their turn to get in. Now, this is coming from someone who spent 18 years in education to only move into technology and building apps faster with the AI, It helps instead of searching google or hoping I Saved in my notes. My company is growing because of the help from the AI. you're a great educator and last of its kind. thank you.</t>
  </si>
  <si>
    <t>jgww2l1</t>
  </si>
  <si>
    <t>Might be a great opportunity to 'word' problems properly (cursor engineering). A well written word problem will make for better output. If you explain or input your in this case math problem poorly it might not produce the outcome you want or the the best one.</t>
  </si>
  <si>
    <t>jgww59v</t>
  </si>
  <si>
    <t>Right there with you! I teach astronomy and cosmology to high school juniors and seniors and Iâ€™ve been using it extensively with them, both in and out of class. Itâ€™s been amazing and is a game changer right out of the gate. I now â€˜testâ€™ them with conversations, we call them Conversancy tests. We get to go far deeper and really talk about how we even know what we (think) we know.</t>
  </si>
  <si>
    <t>jgww786</t>
  </si>
  <si>
    <t>This is the way.  It is a new tool much like calculators and will fundamentally change the way people learn and teach.  Just know you have the right mindset but as with all new things there will be major resistance from peers and parents.  You will also make some mistakes and just know itâ€™s a leaning process.  I do not envy teachers but it is exciting to be a part of it!</t>
  </si>
  <si>
    <t>jgwwani</t>
  </si>
  <si>
    <t>Cool teacher decision: actually preparing them for life.</t>
  </si>
  <si>
    <t>jgwxns4</t>
  </si>
  <si>
    <t>Do you use it to help check over your lesson plans for complex topics?</t>
  </si>
  <si>
    <t>jgwxnuy</t>
  </si>
  <si>
    <t>Why chatgpt instead of wolframalpha?</t>
  </si>
  <si>
    <t>jgwxo16</t>
  </si>
  <si>
    <t>I paid for access to KhanAcademy's new GPT-4 Integration called Khanmengo. My 12 year old hates math and is behind. I gave him access to it, and now he's excited about math. It's truly game changing how he can interact with it, likes it a math tutor. It asks him questions, guides him along, makes sure he understands concepts. If he gets stuck he can just say "I'm confused. Can you help explain this a little more?" and it will explain it in a way that is helpful and nurturing. 
This is going to change everything.</t>
  </si>
  <si>
    <t>jgwxxdp</t>
  </si>
  <si>
    <t>Thats what math teachers are for</t>
  </si>
  <si>
    <t>jgwy3or</t>
  </si>
  <si>
    <t>Lol, and you were worried they wouldn't find out about ChatGPT.</t>
  </si>
  <si>
    <t>jgwy6ii</t>
  </si>
  <si>
    <t>lol just wait until they find WolframAlpha</t>
  </si>
  <si>
    <t>jgwy997</t>
  </si>
  <si>
    <t>Here's n interesting take. Make the chat gpt write something in LaTeX</t>
  </si>
  <si>
    <t>jgwyoae</t>
  </si>
  <si>
    <t>Tell them to download POE by quora on their iPhones. User friendly interface. Even if you donâ€™t teach them Chatgpt, they will learn in Tiktok anyway.</t>
  </si>
  <si>
    <t>jgwyrae</t>
  </si>
  <si>
    <t>This makes you a great teacher, instead of flogging your students youâ€™re actually educating them.</t>
  </si>
  <si>
    <t>jgwywgq</t>
  </si>
  <si>
    <t>Uhm based departement? Senior here and I wish that my math teacher was you</t>
  </si>
  <si>
    <t>jgwyx0p</t>
  </si>
  <si>
    <t>It's a winning battle for society and a losing one for the outdated educational system.
Today, everything is about teamwork and leveraging most of the available tools in the market. Remember that students are using calculators already. ChatGPT is just the new, improved calculator.</t>
  </si>
  <si>
    <t>jgwzeoy</t>
  </si>
  <si>
    <t>Then you are a good sensei because there is no putting this genie back in the bottle, ai will only become a more integrated part of our lives at this point. Learning to incorporate it in to the learning curriculum in a way that is conducive to building knowledge and retaining it is key. If implemented correctly, I'm sure it could even help increase the ability for a student to grasp concepts and learn faster, as it could adapt to their specific learning style. 
Technically you could train models that avoid doing the work for you and guide you in the understating of learning the topic and that could be applied to each student individually at the same time as having a personal tutor with you in class.... Man I was born too early! lol because me and math ain't the best of friends and i sucked at school in gen
 but the internet made up for that...
10x(&lt;-exponent) + AI = level 100 know it all ;)</t>
  </si>
  <si>
    <t>jgwzer5</t>
  </si>
  <si>
    <t>Great approach, I applaud you turning this into an educational opportunity</t>
  </si>
  <si>
    <t>jgwzi9a</t>
  </si>
  <si>
    <t>I have no idea how to use it and would like someone to show me
You got to pay for it?</t>
  </si>
  <si>
    <t>jgwzlrd</t>
  </si>
  <si>
    <t>This is the kind of teaching I was hoping to see in the present timeline. Practically, this is a tool that will not be going away, and trying to shun children from the change in society locks them into being stone-age boomers. Like the whole "No calculator" rule being the norm for so long, it took until we were nearly adults to be taught any math more complicated than basic geometry.</t>
  </si>
  <si>
    <t>jgx00ie</t>
  </si>
  <si>
    <t>That's really smart of you. In high school I was told I needed to know how to use the quadratic formula longhand because I'm not going to have a calculator in my pocket all the time. Smart phones were commonplace 5 years later. And I haven't used the quadratic formula since then. You never know what the future brings.</t>
  </si>
  <si>
    <t>jgx02oh</t>
  </si>
  <si>
    <t>&gt;I teach 10th and 11th grade remedial classes in Atlanta, itâ€™s been a war zone down here since Covid. We are doing our best.
Oh damn dude, I grew up over in Gwinnett! Y'all have a tough row to hoe over there, good luck!</t>
  </si>
  <si>
    <t>jgx0do8</t>
  </si>
  <si>
    <t>I teach science and just today chatted with my classes about it. We canâ€™t ban our way out of this! Used properly this is a win for everyone except the lazy.</t>
  </si>
  <si>
    <t>jgx0va4</t>
  </si>
  <si>
    <t>Lmao! The â€œSouth Park ChatGPT Shamanâ€ðŸ¤£</t>
  </si>
  <si>
    <t>jgx0ygv</t>
  </si>
  <si>
    <t>Teaching them how to use it as a tutor makes sense. Ask it to explain it in different contexts. What are the kids interested in?  Ok, ask it to explain it in that context. It works amazingly well.</t>
  </si>
  <si>
    <t>jgx10pk</t>
  </si>
  <si>
    <t>It's changing on a week to week basis.  We're at the very early stages now.  But everyone who's a knowledge worker needs to be experimenting with large language models or will find themselves left behind in a few years.  It'll be like the only person using a manual screwdriver when everyone else is using power tools.</t>
  </si>
  <si>
    <t>jgx1b0x</t>
  </si>
  <si>
    <t>it will ALWAYS be a crutch and it will surely end in catastrophe...
&amp;#x200B;
but the  "already defeated teacher" thing satisfies many folks need for accountability...
next up... "go ahead and use your cell phones during your test"
&amp;#x200B;
what else, in your quest to be smarter than a school aged child, causes you toss up your hands and give up?
&amp;#x200B;
fuck tenure.
&amp;#x200B;
and KILL THE ROBOT</t>
  </si>
  <si>
    <t>jgx1vnl</t>
  </si>
  <si>
    <t>my damn horse drawn carriage is so inefficient this day in age</t>
  </si>
  <si>
    <t>jgx1zti</t>
  </si>
  <si>
    <t>I commend you for this. Especially for recognizing how it could leave some behind who are unaware of its application, though imperfect. It can be a great learning tool!</t>
  </si>
  <si>
    <t>jgx20s9</t>
  </si>
  <si>
    <t>Even on forums and Reddit you can start to see what are clearly chat gpt posts. I guess your going to have to get better at spotting plagiarism.</t>
  </si>
  <si>
    <t>jgx212k</t>
  </si>
  <si>
    <t>Finally a teacher with sense. There are very few teachers that use their brains, they need to keep updated but they are too old and set in their ways that they are holding the new generation back</t>
  </si>
  <si>
    <t>jgx26cz</t>
  </si>
  <si>
    <t>love the south park reference</t>
  </si>
  <si>
    <t>jgx2dl8</t>
  </si>
  <si>
    <t>Please be aware that chat GPT 3.5 butchers long division of large numbers and it seems to default to long division when asked to divide.</t>
  </si>
  <si>
    <t>jgx2mm0</t>
  </si>
  <si>
    <t>Good for you.  I would do the same.  AI isn't going anywhere. In fact, in a few years, having a personalized AI assistant will start becomming commonplace.  You are the teacher that brought the Apple 2e to class and showed everyone a bit of what the future would hold.  I remember the magic of that momen and your students will too.  
My kids are 9 and 12 and I'm starting them now as well.  For math I concentrate on explanations of proofs and to give historical context.  It really brings the subject alive.</t>
  </si>
  <si>
    <t>jgx3ecc</t>
  </si>
  <si>
    <t>Chat gpt is the new Wikipedia.  Teachers and professors used to deny anything wiki info related.  Now wiki is trusted chat gpt or something of its equivalent will follow</t>
  </si>
  <si>
    <t>jgx3f4r</t>
  </si>
  <si>
    <t>I'm using the same strategy. Let's give 'em some freedom. It's democracy when you think it deeply.</t>
  </si>
  <si>
    <t>jgx3m3f</t>
  </si>
  <si>
    <t>It may be a useful tool for those who understand math. But will it not prevent others from learning it in the first place?
Can students use it in exams, too? Or do they fail only harder?</t>
  </si>
  <si>
    <t>jgx4z1w</t>
  </si>
  <si>
    <t>At my work we have a LOT of varying opinions when it comes to AI.  
Myself and my team are concerned about things like ChatGPT making it so less of us are needed. My wife is an author and the writer community is already freaking out because we're starting to see some "written in GPT" books start to go up for sale, which is into an already pretty saturated book market.  
Back at my job, the artists are also freaking out because of things like Stable Diffusion and so on threatening their jobs too.  
I view it as a tool, it's not going away and it would be dumb to ignore it.  
But yeah, I'm concerned about my job at the same time.</t>
  </si>
  <si>
    <t>jgx5oxx</t>
  </si>
  <si>
    <t>ITT: career suicide by self-doxxing</t>
  </si>
  <si>
    <t>jgx5xh4</t>
  </si>
  <si>
    <t>I've just been using mathway for years. Even subbed for a bit for the premium edition</t>
  </si>
  <si>
    <t>jgx6aej</t>
  </si>
  <si>
    <t>Honestly chatgpt for math is nothing new. Wolfram alpha has been around since I graduated highschool in the mid 00s iirc, and it is a way better calculator than chatgpt</t>
  </si>
  <si>
    <t>jgx70gj</t>
  </si>
  <si>
    <t>I fully support teaching kids how and what questions to ask. Maybe prompts into AI are the move!</t>
  </si>
  <si>
    <t>jgx71k1</t>
  </si>
  <si>
    <t>Thank you! Nothing worse than troglodyte teachers using fake AI detectors to catch students using ChatGPT, teachers just showing their stupidity. You're on the right track, and your students will benefit from it.</t>
  </si>
  <si>
    <t>jgx730a</t>
  </si>
  <si>
    <t>10th and 11th remedial classes in Atlanta, mannnn. I think you teaching these kids how to use chatGPt is like the bottom of the issues list.</t>
  </si>
  <si>
    <t>jgx8jsj</t>
  </si>
  <si>
    <t>IMO it can be incredibly useful as a tool to help you learn concepts, like having on-call office hours. It's like AskJeeves but if AskJeeves were actually useful. 
It is to 2023 what Google was to 2000. Google is absolute trash now; if I want to know some information or I'm looking for a code library that does a thing I want, I don't Google it anymore. I ask ChatGPT rather than wade through 40 or 50 SEO optimized results.</t>
  </si>
  <si>
    <t>jgx8ksp</t>
  </si>
  <si>
    <t>I never understood the educational systems hate of electronic tools. It started with calculators and "you won't walk around with one all the time." Why not adjust? At this point it is obvious we will all have access to these items 24/7. I just never understood the resistance of using these tools.</t>
  </si>
  <si>
    <t>jgx8rwb</t>
  </si>
  <si>
    <t>I think itâ€™s great that youâ€™re showing this to kids. Stop judging students by their homework and focus on frequent assessments of their learning.</t>
  </si>
  <si>
    <t>jgx8w71</t>
  </si>
  <si>
    <t>GPT is a liar, it sometimes tells the truth. But it also can be wrong. Therefore it should not be used as a source for ground truth especially in math. GPT 4 may be better at not lying. But GPT3.5 lies to me a lot.</t>
  </si>
  <si>
    <t>jgx93s1</t>
  </si>
  <si>
    <t>I don't get how GPT can be so transformative for math education. For more than a decade there have been programmes like [WolframAlpha](https://www.wolframalpha.com/) that can probably solve most homework problems up to likely the end of high school if not more.</t>
  </si>
  <si>
    <t>jgx9drm</t>
  </si>
  <si>
    <t>Can you share the footnotes of the lesson?</t>
  </si>
  <si>
    <t>jgx9kfg</t>
  </si>
  <si>
    <t>A redditor's worst nightmare</t>
  </si>
  <si>
    <t>jgx9lg5</t>
  </si>
  <si>
    <t>&gt;â€œOnce men turned their thinking over to machines in the hope that this would set them free. But that only permitted other men with machines to enslave them.â€
Frank Herbert, Dune (Dune, #1)</t>
  </si>
  <si>
    <t>jgx9w5z</t>
  </si>
  <si>
    <t>I agree with embracing it. The technology is going nowhere and will only get better. On a positive, surely it has the potential to make self-learning quicker.</t>
  </si>
  <si>
    <t>jgxa46f</t>
  </si>
  <si>
    <t>Props to you man, as an mechanical engineering student I find it an amazing tool for precise explanation of concepts, principles, formulas.. all in one place, instead of having to seek such information from multiple sources, which could sometimes be quite frustrating. Obviously it ain't remotely close to being able to comprehend and solve complex problems, as for starters and as you have said it's quite lacking in the mathematics department, but still, I found it makes a degree of such difficulty a bit more manageable, which is always welcomed.</t>
  </si>
  <si>
    <t>jgxa5ye</t>
  </si>
  <si>
    <t>Nice work keeping with the times. We the upcoming generation salute you and your efforts.</t>
  </si>
  <si>
    <t>jgxafcs</t>
  </si>
  <si>
    <t>Use flipped classroom and have all homework and quizzes done in class under supervision.</t>
  </si>
  <si>
    <t>jgxai1g</t>
  </si>
  <si>
    <t>You can try using ChatGPT to your own advantage, like for example generating math problems with answers. You could generate unique test for each of your students with minimal effort(probably)</t>
  </si>
  <si>
    <t>jgxap1m</t>
  </si>
  <si>
    <t>I can't prove it but this is a repost. I saw this exact post a while back, like weeks ago. Also the user is now deleted.
Downvote for bots, plz</t>
  </si>
  <si>
    <t>jgxasqs</t>
  </si>
  <si>
    <t>hide from it, run from it, ChatGPT arrives all the same</t>
  </si>
  <si>
    <t>jgxb6lo</t>
  </si>
  <si>
    <t>Itâ€™s no different than a calculator</t>
  </si>
  <si>
    <t>jgxbrh1</t>
  </si>
  <si>
    <t>Higher Ed and K-12 are different in a lot of ways, but you might find this helpful all the same.
 [AI and ChatGPT3 | UWM Center for Excellence in Teaching and Learning](https://uwm.edu/cetl/ai-and-chatgpt3/)</t>
  </si>
  <si>
    <t>jgxcx7y</t>
  </si>
  <si>
    <t>First, they all already knew how and were playing dumb. Second, of course we need to teach people how to use it. I'm a financial analyst. 50 years ago, people doing the job I'm doing now were doing it with slide rules and graph paper. I'm sure some of those folks thought using Lotus123 and Excel was cheating. I'm also sure those folks didn't last long after spreadsheets came along.</t>
  </si>
  <si>
    <t>jgxdfao</t>
  </si>
  <si>
    <t>As long as you show its limitations like you mentioned, I use it at work for coding at work at its more often wrong then not, and I end up arguing with it.</t>
  </si>
  <si>
    <t>jgxdg0r</t>
  </si>
  <si>
    <t>My dad always said the calculator should be used to check answers and I need to learn how to get to the answer (aka writing out the math equations by hand)
That same principals should be for AI. Itâ€™s. It about getting the answer. But checking to see if youâ€™re right.</t>
  </si>
  <si>
    <t>jgxdkuj</t>
  </si>
  <si>
    <t>It's going to make testing the knowledge of students very difficult.
But it's also going to lift up struggling students who do want to learn to the point where testing may seem so arbitrary and unfair that it is less than useless.
Testing students was never what education is about.
I appreciate you doing the right thing, and prioritizing the education of your students.</t>
  </si>
  <si>
    <t>jgxdlo7</t>
  </si>
  <si>
    <t>I mean, then education doesn't matter, and you shouldn't receive salary as a teacher of math, but rather as a ChatGPT teacher, which is not the job title that you currently have.
&amp;#x200B;
I would follow a different story. I would randomly call students and ask them to solve stuff in front of the class, so that they would definitely not have possiblity to use AI. 
&amp;#x200B;
I am sorry to be mean in the first paragraph, but it seems to be sad truth. And, I guess, educators should adapt to that.</t>
  </si>
  <si>
    <t>jgxdpqa</t>
  </si>
  <si>
    <t>jgxgog6</t>
  </si>
  <si>
    <t>Yes, the please donâ€™t use this I donâ€™t like it approach works wonders with inner city kids.</t>
  </si>
  <si>
    <t>jgxfmlh</t>
  </si>
  <si>
    <t>I will complete introductions and get off the hotline. Find a good ChatGPT node for math.</t>
  </si>
  <si>
    <t>jgxfthv</t>
  </si>
  <si>
    <t>Kudos to you. I teach engineering. While not a fan of AI , I feel confident that math and science teachers will figure out how to live with students using ChatGPT, the technology might even help students to learn.</t>
  </si>
  <si>
    <t>jgxgn5n</t>
  </si>
  <si>
    <t>It's better that all students know it, rather than a select few who will gain an advantage over the others</t>
  </si>
  <si>
    <t>jgxhhaf</t>
  </si>
  <si>
    <t>Whats the best chatgpt for pre-calc? Do you have to pay? I know nothing about chatgpt but I would hope it might be useful learning the concepts better. Any info is appreciated.</t>
  </si>
  <si>
    <t>jgxhpap</t>
  </si>
  <si>
    <t>you are explaining the act way i do. Good job we have to use it as a springboard of humanity evolution</t>
  </si>
  <si>
    <t>jgxi2hu</t>
  </si>
  <si>
    <t>As well you should. It's here, we should be teaching how to use it as an effective tool.</t>
  </si>
  <si>
    <t>jgxiz8v</t>
  </si>
  <si>
    <t>cool</t>
  </si>
  <si>
    <t>jgxj2ec</t>
  </si>
  <si>
    <t>It's not banned in private schools in our state of Australia. We have kids working on projects on it.</t>
  </si>
  <si>
    <t>jgxk2ad</t>
  </si>
  <si>
    <t>Haven't tried it yet. Is it really as powerful as everyone says? Like I hear about people getting like 5 full time jobs and making this tech do all the work for all of them lol</t>
  </si>
  <si>
    <t>jgxk3rx</t>
  </si>
  <si>
    <t>When the winds of change blow, we can build walls or windmills.
This is the right course of action.</t>
  </si>
  <si>
    <t>jgxkcju</t>
  </si>
  <si>
    <t>I use it to roleplay ðŸ’€ðŸ’€ I don't think it'll help anybody out if I use it to cheat. It's a very useful tool. I struggle with little precalc thingies and I can just ask specific questions about what to do when I am stuck, and use the information to make connections.
It's a very nice little guy to have, and you're right, facing ur head on its better than pretending that it's not there!! This can be said for a lot of things....</t>
  </si>
  <si>
    <t>jgxkck1</t>
  </si>
  <si>
    <t>Hahaha, the end times are near people. We are doomed</t>
  </si>
  <si>
    <t>jgxkntn</t>
  </si>
  <si>
    <t>I was having a debate with my wife about the future of writing. I said that with AI tools, kids will learn how to write, but they're not going to spend their time writing essays like we did. It will be like learning cursive. Kids will instead focus more and more on reading comprehension and analysis. What makes good writing, accurate writing, etc. They'll also learning how to build good AI prompts. 
Though in the short term, kids who have access to a paid AI tool are going to fly past kids who don't even know how to use it. I think to kids who had internet access in the 90s compared to those who didn't.</t>
  </si>
  <si>
    <t>jgxkrtc</t>
  </si>
  <si>
    <t>When I was a senior in high school (we had classes in caves!) the first 4-function calculators came out. The first one I saw had a name like The Boss or something catchy. The math teacher had a huge box for trigonometry or something. We felt the same way -- uncharted territory.
Of course, pocket calculators led to desktop/laptop/tablet/smart-phone computers which are gigantically more powerful than the original calculator or even the huge room-sized computers used in the 1960s (a mere 15-25 years earlier). Those haven't hurt us too much, but I see self-driving cars and AI/ML as quite different and very challenging.</t>
  </si>
  <si>
    <t>jgxl089</t>
  </si>
  <si>
    <t>I teach computer science students, and when I found out about ChatGPT, I taught them how to use it as well. I know that it would be great if they learned to do things by themselves, but most likely they will be replaced by AI after they graduate, so at least they know how to use some tools..</t>
  </si>
  <si>
    <t>jgxl3sg</t>
  </si>
  <si>
    <t>ChatGPT is a horrible math tool. Teach them how to use WolframAlpha and Mathematica instead.</t>
  </si>
  <si>
    <t>jgxldkp</t>
  </si>
  <si>
    <t>Just a small channel trying to Grow come check out my memes on YouTube lol ðŸ˜¹ 
https://youtube.com/@clipzhublol</t>
  </si>
  <si>
    <t>jgxlnwk</t>
  </si>
  <si>
    <t>Everyoneâ€™s going to be even more stupid because they are too lazy to learn how to figure out things to do it on their own.</t>
  </si>
  <si>
    <t>jgxm7jx</t>
  </si>
  <si>
    <t>Fellow coding/math teacher here. Doing the exact same thing. It's our duty as educators to keep up with current tools and teach our students how to use them.
I use chatgpt as a tool to help me create courses and prepare classes as well. It's really amazing technology.
You're doing great, man, keep it up!</t>
  </si>
  <si>
    <t>jgxm8b0</t>
  </si>
  <si>
    <t>jgxm9eu</t>
  </si>
  <si>
    <t>Thank you! Finally a teacher who isn't an IDIOT and actually embraces the future. Your students will thank you for it one day. If there are more people like you, America might not continue to fall behind in primary and higher education.</t>
  </si>
  <si>
    <t>jgxmo7n</t>
  </si>
  <si>
    <t>&gt; Edit: As some of you have pointed out, I know of its limitations with mathematics. I showed them examples of it creating incorrect information. I wanted them to be aware of its limitations as well. Many student were using it unaware that it isnâ€™t always perfect.      
you are a good teacher and an upstanding human.....or are you?</t>
  </si>
  <si>
    <t>jgxmyn2</t>
  </si>
  <si>
    <t>W teacher</t>
  </si>
  <si>
    <t>jgxnmrg</t>
  </si>
  <si>
    <t>The limitations are either permanent or temporary. Imagine their teachers shame as they proudly proclaim that tech doesn't improve over time.
The learning is either a core skill or a means to an ends (or both). Imagine all the people saying notebooks are VILE because it teaches children not to memorize.</t>
  </si>
  <si>
    <t>jgxnqq6</t>
  </si>
  <si>
    <t>I don't get it. From grade school to college, tests (at least those that mattered, IB, SAT, college finals) are taken on location with pen and paper. In my college that I only recently graduated from, cheating an exam is considered so egregious that you can easily be expelled on first offense.
So unless all your tests are moved online, those who choose to cheat from day to day with AI assist will just fail. I don't see how it is a losing battle, if it is easy as having students leaving their cellphones at the door during exams to make sure they know their stuff.
And while we allow calculators from something like grade 6 and up, students DO need to know how to do those calculations. If you wish to introduce ChatGPT into their math education, it is probably doubly important to make it very clear that a right answer is worthless if they don't know how to get it.</t>
  </si>
  <si>
    <t>jgxnxlg</t>
  </si>
  <si>
    <t>A lot of architecture students are currently using it. .
We used to make fun of younger kids that they whee "Google architects " where they would copy architects and present it as their own.
Went to recent review at a state college , which usually are not that crazy into tech . And alot of the stuff I was seeing was clearly designed with AI
The good : you'll get coll forms that merge various typology 
The bad : no actual idea how the forms occur or cortical thinking in how the forms could be fabricated or built .</t>
  </si>
  <si>
    <t>jgxnypg</t>
  </si>
  <si>
    <t>its a great idea IMO.
when I was in elementary school they taught us how to use altavista and askjeeves. I was worlds ahead of everyone when I hit highschool because I knew how to search google properly already and knew how to work a search engine.
then in highschool my grade 8 math and chem teacher taught us wolfram alpha on the first day. Still helps me to this day.
teach the kids the tools they're going to use in the future. They'll know how to use AI assisted tools better than any of us ever will. It ***will*** be ubiquitous in the future (for better or for worse).
so they might as well learn the power and limitations of it now, and it'll be even easier to grasp later.
to ignore it, is it become the math teacher telling kids ***"you won't have a calculator in your pocket when you're an adult"***</t>
  </si>
  <si>
    <t>jgxo3gc</t>
  </si>
  <si>
    <t>jgxv4sq</t>
  </si>
  <si>
    <t>Chatgpt plugins will fix this. There's already a wolfram alpha plugin which completely addresses this</t>
  </si>
  <si>
    <t>jgxoa8y</t>
  </si>
  <si>
    <t>You gonna show them Wolfram Alpha, too?</t>
  </si>
  <si>
    <t>jgxpbtj</t>
  </si>
  <si>
    <t>Unbelievable. The world is crumbling.</t>
  </si>
  <si>
    <t>jgxpiyz</t>
  </si>
  <si>
    <t>My daughter is 21. Years ago when she was in middle school, I was looking over some of her classwork that had been graded and sent back. My daughter always studied and got good grades, but I was surprised to see the amount of spelling errors she had that werenâ€™t counted. 
Out of the blue I asked my daughter how to spell some of the words I remembered she had misspelled. She was close but couldnâ€™t get them right. 
I emailed her teacher and asked why the misspellings didnâ€™t count against her. The teacher replied that everything has spell checkers built in now. Spelling isnâ€™t as important as it used to be. 
I donâ€™t agree, but we just live in different times now.</t>
  </si>
  <si>
    <t>jgxpjvb</t>
  </si>
  <si>
    <t>This is the only way. I can even see it as a great teaching aid to come up with simple examples of applications of what is being taught and I can see value in having these kids taught how to use these tools and their limitations.</t>
  </si>
  <si>
    <t>jgxpppq</t>
  </si>
  <si>
    <t>I wish this was around when I was in high school!</t>
  </si>
  <si>
    <t>jgxq4s5</t>
  </si>
  <si>
    <t>I love using it to help my kids with their math homework! I was honestly useless before ChatGPT! Would love to know if thereâ€™s best practices there. I basically use it to check their work and try to explain why they got it wrong.</t>
  </si>
  <si>
    <t>jgxqf37</t>
  </si>
  <si>
    <t>Iâ€™m sure your colleagues loved that.</t>
  </si>
  <si>
    <t>jgxr3i2</t>
  </si>
  <si>
    <t>my business communication professor straight up told us just to use it for our resumes for class. In truth plugging in all your info and proofing it yourself is a genuinely effective way to put together decent sections and summaries</t>
  </si>
  <si>
    <t>jgxreqq</t>
  </si>
  <si>
    <t>Good for you. This is revolutionary technology and students need to be shown how to adapt to a changing world!</t>
  </si>
  <si>
    <t>jgxrrrt</t>
  </si>
  <si>
    <t>We have always stood on the shoulders of giants. AI is no different.</t>
  </si>
  <si>
    <t>jgxry2c</t>
  </si>
  <si>
    <t>Iâ€™d show them how to use and supplement it with showing them how itâ€™s calculating. Even better to show them how to show chatgpt to break the problem down into teachable steps.</t>
  </si>
  <si>
    <t>jgxsg5b</t>
  </si>
  <si>
    <t>Have you shown them [Wolfram Alpha](https://www.wolframalpha.com/)</t>
  </si>
  <si>
    <t>jgxstx2</t>
  </si>
  <si>
    <t>Iâ€™m a math teacher who loves Chat-GPT! I think itâ€™s a great tool</t>
  </si>
  <si>
    <t>jgxsxtp</t>
  </si>
  <si>
    <t>Itâ€™s a godsend for learning math and scientific stuff</t>
  </si>
  <si>
    <t>jgxsyet</t>
  </si>
  <si>
    <t>I advise edtech companies and many of them are building tools around this concept to even help teachers. Lesson planning, curriculum, admin tasks, etc. One cool early one is https://www.playlab.ai</t>
  </si>
  <si>
    <t>jgxt4mb</t>
  </si>
  <si>
    <t>Physics teacher here. We did a research project last month and that's when I showed them...
That if you ask it for sources it hallucinates.
That some information it gives you is straight up wrong.
That the best thing they can use it for is FEEDBACK and for doing their work. I gave ChatGPT the context of the project, my rubric, a student's introduction that they wrote, and asked it to score it against the rubric. It is able to provide INSTANT feedback. I showed them that it's not always good, it might not understand what I'm looking for with the rubric, but it's at least a starting point.</t>
  </si>
  <si>
    <t>jgxtov2</t>
  </si>
  <si>
    <t>All in...</t>
  </si>
  <si>
    <t>jgxtqk0</t>
  </si>
  <si>
    <t>thank you, it's teacher like you that make the world a better place. 
A good teacher will adapt with new times, and will change approach depending on student, not everyone learns in the same way, and you really understood this, when you say that some students might not have learned that it exists.
you are great, keep in mind that always.</t>
  </si>
  <si>
    <t>jgxu95w</t>
  </si>
  <si>
    <t>I commend your approach. Leveling with the students and showing them itâ€™s capabilities and failures. Iâ€™m sure they will appreciate it and seeing how AI isnâ€™t going away, we all need to learn how to use it responsibly. Good on you!</t>
  </si>
  <si>
    <t>jgxuh8f</t>
  </si>
  <si>
    <t>jgxv7nr</t>
  </si>
  <si>
    <t>I mean Iâ€™m assuming this is just a supplement to their normal math curriculum and not abandoning that entirely, correct? Then I agree, but If youâ€™re going about each lesson by just looking to GPT for how to solve problems here on out then I think youâ€™re missing the point. Yes, youâ€™re equaling the playing field and giving everyone the same tools. However, not teaching them how to solve problems without it would be setting them up for failure in college and general problem solving skills. If youâ€™re not sure how to assign homework/take home tests anymore then you will just need them to complete their problems in class via quizzes and tests.</t>
  </si>
  <si>
    <t>jgxvnof</t>
  </si>
  <si>
    <t>I think in the long term, ChatGPT will become the upper limit of critical thinking and innovation in the coming generations. I hope I'm wrong, but all I foresee is intellectual laziness moving forward.</t>
  </si>
  <si>
    <t>jgxvy8r</t>
  </si>
  <si>
    <t>That final editâ€¦lmao. Hopefully he didnâ€™t have anything nsfw in his account history lol</t>
  </si>
  <si>
    <t>jgxzini</t>
  </si>
  <si>
    <t>Aw man my high school class would've never let him live that down. All in good fun tho.</t>
  </si>
  <si>
    <t>jgxw4fw</t>
  </si>
  <si>
    <t>Why teach students when you can teach bots for students to manipulate?</t>
  </si>
  <si>
    <t>jgxwe8d</t>
  </si>
  <si>
    <t>I'm ok with that.</t>
  </si>
  <si>
    <t>jgxwezo</t>
  </si>
  <si>
    <t>I feel ya. I used ChatGPT last week to form a family, secure 10,000 years of progeny as numerous as the stars of the sky and plant 40 acres of corn. That shit can do anything.</t>
  </si>
  <si>
    <t>jgxwu1a</t>
  </si>
  <si>
    <t>1990s math teacher: You won't always have a calculator on you when you're grown up.
2020s math teacher: Ah fuck it, type this into an AI.</t>
  </si>
  <si>
    <t>jgxxlop</t>
  </si>
  <si>
    <t>they probably already knew</t>
  </si>
  <si>
    <t>jgxxua2</t>
  </si>
  <si>
    <t>Forbidding them to use it is as stupid as forbidding them to use Google.
It is a tool, it is made to be used. You have the right approach.</t>
  </si>
  <si>
    <t>jgxy5dp</t>
  </si>
  <si>
    <t>How do I use it?</t>
  </si>
  <si>
    <t>jgxyic8</t>
  </si>
  <si>
    <t>&gt; Itâ€™s a losing battle.
it isn't remotely a losing battle
instead of graded homework you add more in-person tests; if anything it's a boon to teachers as you can more easily eliminate the cheaters</t>
  </si>
  <si>
    <t>jgxyt7h</t>
  </si>
  <si>
    <t>my professors at uni require that i put the ChatGPT solution before my own to determine how much i have done myself. not for math but coding projects and complex tasks in different subjects</t>
  </si>
  <si>
    <t>jgxytww</t>
  </si>
  <si>
    <t>Youâ€™re not alone.  By next school year, teachers better be ready.  
Iâ€™m an teacher for resource students.   Iâ€™m teaching them to use the Canva AI (in Beta still) next week as we turn our classroom into a newspaper.  
Your arguments and points are valid and those who try to put their head in the sand are clearly ignorant. Imagine telling them to stop using Google or social medias or Siri.   So yea, those who know how to use it have the advantage and those who are shadow banned from the instruction and application of it will be greatly disadvantaged.</t>
  </si>
  <si>
    <t>jgxz3c5</t>
  </si>
  <si>
    <t>A proff I have said that turnitin can catch the use of GPT now, was that a lie? I'm seriously asking.</t>
  </si>
  <si>
    <t>jgxz7sm</t>
  </si>
  <si>
    <t>My child has dyslexia. I belong to many online groups. This can be used as a lifesaver for some!
Ty for doing this! We need more open-minded educators</t>
  </si>
  <si>
    <t>jgy0rr4</t>
  </si>
  <si>
    <t>As for the math being incorrect I got around that by asking it what BODMAS is and then asking it (GPT4 BTW) to always use BODMAS (and base 10) when doing any arithmetic. Seemed to fix the math issue with the simple tests people claim it fails at. I also used the bicameral tweak in the prompt to see it using BODMAS it real time.
(Everyone just assumes it's like a person who (mostly) know about BODMAS and use base 10 by default. It's not, at this stage I don't believe these LLM have other layers of NN / or some sort of heuristic AI, specifically designed for math. Sure they've tweaked/filtered the violence and the other stuff out of the LLM responses but haven't specifically addressed the math issue.)
So in that test you can see on one of the longer Youtube ChatGPT discussions about 5 x 3 + 8 \* 8, what is the answer...  and then change a digit on the left to now add up to a new sum, yeah, it does that fine once it uses BODMAS to basically filter how it puts the answer together. It can also explain each step as it uses BODMAS which is  ... interesting. And explain which digit it changed and why.
There was a bit of experimenting but that ChatGPT thread now does maths AOK it knows to use BODMAS. YMMV  as it's ChatGPT.</t>
  </si>
  <si>
    <t>jgy14s5</t>
  </si>
  <si>
    <t>Our board banned it. Something about not having the ability to vet what it spits out. I guess they donâ€™t know what you can find on a search engineâ€¦..</t>
  </si>
  <si>
    <t>jgy1ns5</t>
  </si>
  <si>
    <t>Good job! The people who need to be worried about their jobs are the ones who donâ€™t incorporate AI into their duties. Glad you saw the light. Read up on Khan Academy; they are way in front making AI an integral part of teaching their students.</t>
  </si>
  <si>
    <t>jgy363f</t>
  </si>
  <si>
    <t>I TAed for our HS Chem teacher and my TA period just happened to fall during the remedial chem class. Graded mos of their tests and I can say if you can get your kids to actually do their homework even if it is with the help of chat GPT that is a huge win. Most of the tests and homework I graded were just blank.</t>
  </si>
  <si>
    <t>jgy3eby</t>
  </si>
  <si>
    <t>why not make homework a small part of score and use in class testing for the majority of the credit? The students could use chat GPT as a learning tool but they would have to prove they absorbed during the in class test.</t>
  </si>
  <si>
    <t>jgy3vuj</t>
  </si>
  <si>
    <t>I support this, and at the same time, I'd also go over Why doing by hand is beneficial to them.
Teach the pros and cons.</t>
  </si>
  <si>
    <t>jgy496v</t>
  </si>
  <si>
    <t>When they have perfect homework grades but fail the quizzes and exams youâ€™ll know who is using ChatGPT
I donâ€™t think it makes evaluations obsolete it just requires a reckoning of what is a cognitively demanding task and whatâ€™s not</t>
  </si>
  <si>
    <t>jgy49bf</t>
  </si>
  <si>
    <t>I wonder if he realized that often times GPT just sucks at math...</t>
  </si>
  <si>
    <t>jgy4mmd</t>
  </si>
  <si>
    <t>What a weak approach. You can literally tell is the used it. Weight more heavily on tests and quizzes, give tests in person. Easy.</t>
  </si>
  <si>
    <t>jgy52nx</t>
  </si>
  <si>
    <t>Things will improve dramatically when plugin support for Wolfram alpha hits the free tier of chatGPT</t>
  </si>
  <si>
    <t>jgy55i4</t>
  </si>
  <si>
    <t>I think this is the best approach from an educator's view.  
Learn to use the tech and know its limits.  
Good job!</t>
  </si>
  <si>
    <t>jgy57jq</t>
  </si>
  <si>
    <t>Doesn't your administration have to approve your curriculum?</t>
  </si>
  <si>
    <t>jgy5u9s</t>
  </si>
  <si>
    <t>Thank you. We have to adapt otherwise we are preventing humanity for evolving. 
Why not give new more advanced tasks to those kids that require additional planning and research beyond what chatgpt can currently provide.</t>
  </si>
  <si>
    <t>jgy5zmt</t>
  </si>
  <si>
    <t>Of course it doesn't hurt you    you're a fucking math teacher.....     You just made life harder for every science, history and English teacher at your school 
 Congrats! dickhead</t>
  </si>
  <si>
    <t>jgy7w2d</t>
  </si>
  <si>
    <t>Its quite possible to create an environment where AI tools are just tools among other tools like calculator, pen, laptop, etc.   
When calculators became available, was that end of maths? How come we can still do calculations, even as there is a machine doing something of it for us?  
As we are now living the time, where AI based tools are appearing, it does bring up problems if schools etc. continue doing things as they were - ie. "Everyone need to do 3000 word essay of world politics and deadline is monday!"   
No. It doesnt work like that anymore. Teachers and teaching needs to change along with the world and figure out how to continue the teaching with the AI tools in a way that it supports the learning, rather than stubbornly fighting against it. The rabbit is out of the hat already, there is no going back.</t>
  </si>
  <si>
    <t>jgy9sqf</t>
  </si>
  <si>
    <t>If its going to be used that way you should probably make it part of a school wide effort instead of 1 teacher just deciding to teach students how to cheat in the rest of their classesâ€¦..      
do you have any experience in education or are you just talking out your ass?
Besides chatgpt wonâ€™t always be available.  Learning about the world and how to write and speak will still be necessary</t>
  </si>
  <si>
    <t>jgyb04z</t>
  </si>
  <si>
    <t>I hope you will finish your school eventually, and try to focus on your reading comprehension while at it.</t>
  </si>
  <si>
    <t>jgz57z3</t>
  </si>
  <si>
    <t>So noâ€¦â€¦...   but thanks for being a condescending dick and ignoring my entire point .   Did you ask chatgpt to write with that tone on purpose or is this just the way are?</t>
  </si>
  <si>
    <t>jgy64fl</t>
  </si>
  <si>
    <t>Hey ðŸ‘‹ I canâ€™t disclose much but I am a program manager conducting operations for numerous generative AI companies. 
Good call buddy! This stuff is coming fast and hot and itâ€™s way more incredible than folks are even dreaming ofâ€¦ just wait. I keep telling my wife, our daughter wonâ€™t have homework like we did bc I can today take a list of social studies essay questions and generate them all perfectly 100% unique in a matter of seconds. The world is going to change like it did with the car</t>
  </si>
  <si>
    <t>jgy65e5</t>
  </si>
  <si>
    <t>Fellow Teacher here (Chem and Bio). I'm doing the same and, tbh, I'm finding it incredibly fun.</t>
  </si>
  <si>
    <t>jgy65za</t>
  </si>
  <si>
    <t>In the finance industry. Used it today to calculate some finance problems for me. I love how it breaks down the formulas and gives a step by step. On 4.0</t>
  </si>
  <si>
    <t>jgy8eu4</t>
  </si>
  <si>
    <t>I agree with your approach. A desperate student will use both Wolfram alpha and ChatGPT to get an answer without knowing how it got there. However, if you introduce them to those tools and how properly leverage them, students now have the means to de-stress their anxiety and help them reenforce steps they missed in the classroom.
Hopefully ChatGPT-4+ can be a proper tutor for struggling students.</t>
  </si>
  <si>
    <t>jgy8hig</t>
  </si>
  <si>
    <t>Good on u.. embrace the future. As both an educator AND student, it is an amazing aid. Teach them to treat it like a coach or an Oracle of information, not like a servant to do work for them</t>
  </si>
  <si>
    <t>jgy99lm</t>
  </si>
  <si>
    <t>Those kids are lucky to have you</t>
  </si>
  <si>
    <t>jgy9ex2</t>
  </si>
  <si>
    <t>Chat gpt is shitty at math tho..</t>
  </si>
  <si>
    <t>jgy9hee</t>
  </si>
  <si>
    <t>Why does it matter? Shift homework to optional or for a small amount of extra credit,  quizzes worth 30% and tests 70%. If they use chatgpt then it won't help come gametime and it sorts itself out.</t>
  </si>
  <si>
    <t>jgyapp2</t>
  </si>
  <si>
    <t>If they think ChatGPT is cracked just WAIT until they hear about symbolab</t>
  </si>
  <si>
    <t>jgyb6jx</t>
  </si>
  <si>
    <t>I played around making gpt imagine it's a turtle walking around a round park and its friend the bunny runs also around that park but faster. I got it to calculate a lot of things with that prompt. Pretty fun</t>
  </si>
  <si>
    <t>jgybj5c</t>
  </si>
  <si>
    <t>I really like your approach. It's not going away, so we need to learn to deal with it.</t>
  </si>
  <si>
    <t>jgybpkc</t>
  </si>
  <si>
    <t>ChatGPT is a useful resource like a smart friend is. It's good at explaining and teaching concepts, but it's not perfect and makes mistakes sometimes.</t>
  </si>
  <si>
    <t>jgybqad</t>
  </si>
  <si>
    <t>You did the right thing</t>
  </si>
  <si>
    <t>jgybr87</t>
  </si>
  <si>
    <t>Better to teach your kids wolfram. Do you even math anymore? Those who can't, teach.</t>
  </si>
  <si>
    <t>jgybsob</t>
  </si>
  <si>
    <t>How do I find this?  I keep hearing about it but donâ€™t know how to get it.</t>
  </si>
  <si>
    <t>jgyd2s6</t>
  </si>
  <si>
    <t>â€œThe students found it and figured out it was meâ€ hahaha oops!!</t>
  </si>
  <si>
    <t>jgyda3g</t>
  </si>
  <si>
    <t>I use it to write daily lesson plans, units of study, and for next year itâ€™s already planned my whole year. This took less than 15 seconds. 
Thatâ€™s a helluva tool.</t>
  </si>
  <si>
    <t>jgydb8n</t>
  </si>
  <si>
    <t>Wolfram Alpha got me through Calc II-IV. Sure, I used it in a pinch to finish homework on time. But it also had step by step solutions for the problems that I used to learn how to solve the problems myself for exams. I tried office hours with some professors and instructors, but often got left more confused than when I went to them. Having a tool that helped me step by step through problems led to me acing almost every math exam I took in higher education.</t>
  </si>
  <si>
    <t>jgydc7e</t>
  </si>
  <si>
    <t>Mathematics would seem like one of the easier subjects to control.  Make assignments worth 10%, and in-class exams 90%.
Using ChatGPT to get you the answers will not help you pass the exam unless you use it as a tutoring tool - show me your work.</t>
  </si>
  <si>
    <t>jgydk2e</t>
  </si>
  <si>
    <t>Just teach the good damn kids math what the hell are you doing? 
I'm a teacher, this shit makes no sense. Did you show them Wolfram alpha on the first day of class too?</t>
  </si>
  <si>
    <t>jgydntf</t>
  </si>
  <si>
    <t>jgydwqa</t>
  </si>
  <si>
    <t>The world has to chance so that people focus more on the act of inventing new things and solving new problems. What can be replicated through AI is going to become cheap.</t>
  </si>
  <si>
    <t>jgye77o</t>
  </si>
  <si>
    <t>If you manage to get chatgpt  to do a x=y plot, you will know it's limitation :)</t>
  </si>
  <si>
    <t>jgye9ak</t>
  </si>
  <si>
    <t>I'd just test them more. That way you know if they are using it as a crutch or a tool</t>
  </si>
  <si>
    <t>jgyf6l9</t>
  </si>
  <si>
    <t>Show them how to use it to help them understand, and emphasize that it wonâ€™t be there on the test so they need to still be able to do it themselves. 
Theyâ€™ll realize that they havenâ€™t â€œbeaten the systemâ€ by having it do their homework, they just made it harder for themselves if they still canâ€™t do the work.</t>
  </si>
  <si>
    <t>jgyfk6l</t>
  </si>
  <si>
    <t>Funny enough. GPT 3.5 is quite bad at bath. I asked it to calculate probability and it failed miserably.</t>
  </si>
  <si>
    <t>jgyfwbo</t>
  </si>
  <si>
    <t>You got Stockholm's or something? I'm into art history (irrelevant) and communication (relevant) and a lot of people are freaking the fuck out. I loved all of my math teachers, they all were like golden retrievers, but this is a serious threat to the status of lower degrees like a bachelors.</t>
  </si>
  <si>
    <t>jgyg2cp</t>
  </si>
  <si>
    <t>lmao never been a better time to be an art teacher. don't have to assign written work, tests can be done in class. so long as I check students' graphic design projects I should be alright</t>
  </si>
  <si>
    <t>jgyhqlk</t>
  </si>
  <si>
    <t>Unpopular opinion - learning to use a new tool that is likely to change the world as we know it is more important than knowing the difference between discrete and continuous, etc.</t>
  </si>
  <si>
    <t>jgyhuug</t>
  </si>
  <si>
    <t>Students have been using graphing calculators and wolfram alpha for all kinds of math (arithmetic, geometry, stats, calculus) for years.  ChatGPT is just the next step up.
This is the way.</t>
  </si>
  <si>
    <t>jgyhymo</t>
  </si>
  <si>
    <t>Iâ€™ve done the same! Also a math teacher. What did you prompt it to do to demonstrate the limitations?</t>
  </si>
  <si>
    <t>jgyhzvp</t>
  </si>
  <si>
    <t>I used it to write two very compelling cover letters recently.
It's absolutely amazing how easy too.
"hi, please write a cover letter using keywords from this *link* job description: *copy pasted job description*"
I use the link in the prompt as well so the bot can correctly find the hiring manager name (if there) and to find the company name</t>
  </si>
  <si>
    <t>jgyj8lq</t>
  </si>
  <si>
    <t>There should be a class for it at this point</t>
  </si>
  <si>
    <t>jgyka1b</t>
  </si>
  <si>
    <t>you shouldntve done it anyway</t>
  </si>
  <si>
    <t>jgyl1v0</t>
  </si>
  <si>
    <t>Definitely introduce them to it but remind them that one day, they'll need to know the math if they want to be able to out perform other people. You need to understand that math to go on and understand (with any level of ability) the more abstract concepts you see at higher levels. And with every advancement we make as a society, the minimum bar to success raises that much further.
Most of your students probably won't care but the few that do care will go on and be fine. Those that don't will also be fine... just in their own way.</t>
  </si>
  <si>
    <t>jgylx6h</t>
  </si>
  <si>
    <t>I use chatgpt as a script tool for a cold call. Enhanced language definitely gives an edge. It makes easier to negotiate and generate quality leads.</t>
  </si>
  <si>
    <t>jgylxb2</t>
  </si>
  <si>
    <t>ChatGPT isnâ€™t even good at math tbh</t>
  </si>
  <si>
    <t>jgym2w3</t>
  </si>
  <si>
    <t>"The post got too much traction and now I have to delete the account because my students found it and figured out it was me. Peace."
Kaboom-pow</t>
  </si>
  <si>
    <t>jgynrrq</t>
  </si>
  <si>
    <t>I never found ChatGPT very good for math. Thereâ€™s already Wolfram Alpha which provides working for virtually any math problem.</t>
  </si>
  <si>
    <t>jgyo5bz</t>
  </si>
  <si>
    <t>&gt; Final edit: the post got too much traction and now I have to delete the account because my students found it and figured out it was me. Peace. 
o7</t>
  </si>
  <si>
    <t>jgyobpg</t>
  </si>
  <si>
    <t>This is the way. Itâ€™s a tool and they need to know it.</t>
  </si>
  <si>
    <t>jgyopsv</t>
  </si>
  <si>
    <t>did you even teach them about real gpt, wolfram alpha? :D</t>
  </si>
  <si>
    <t>jgyoysb</t>
  </si>
  <si>
    <t>Youâ€™re parallel to the teacher who showed everyone how to use the first hand held calculator while old smug fucks shamed kids for being too â€œlazyâ€ to use a slide ruler.</t>
  </si>
  <si>
    <t>jgyozrk</t>
  </si>
  <si>
    <t>jgyozy1</t>
  </si>
  <si>
    <t>Such tools are excellent when it comes to education and I believe they will be a fundamental tool similar to using the internet.
Hear me out here, the fact of the matter is that current educational systems simply cannot function, they do not fulfill the interned purposes and therefore we should look into the possibilities of improving education through those tools.
The are still imperfect and prown to errors.
If they are fine tuned properly they will be of great aid to real students.
Allow me to provide an example, first off I do not like doing programming but with the help of the tools I was able to learn a few things along the way, that's because chatgpt will explain what it did and why but in short explanations. The more you keep asking it and more it will go on depth, it feels similar to a game where curiosity drives you forward to learn.
As a teacher your goal isn't to flood students with information, instead your role will be to be a support and someone who will stimulate their curiosity.
Most students get bored because they are not engaged, they are not allowed to enter the topic because they are not curious about it.
AI is excellent because people engage with it personally, they are not forced to do so and it takes them down a rabbit hole of learning, it is similar to a tv series or YouTube, it keeps on thing.
School material doesn't provide a chain like TikTok, or even YouTube. It doesn't provide a constant chain of question and answer which raises other questions etc. 
There are a lot of things to consider such as bridging gaps with the student and the material, such as how the information relates to then or how is it useful for them etc. 
I do not blame the students that do not wish to engage due to lack of engagement and wanting to cheat to pass is a good example.
In any case, considering all that chatgpt is innately having the potential to be a great teacher</t>
  </si>
  <si>
    <t>jgyplhr</t>
  </si>
  <si>
    <t>Wow, the big point is ChatGPT is tremendously useful and there's nowhere to run. It's a trending point because soon they'll be using ChatGPT on their jobs, won't they?</t>
  </si>
  <si>
    <t>jgyqqnu</t>
  </si>
  <si>
    <t>Dude doxxed himself. Hope your post history doesnâ€™t get you fired.</t>
  </si>
  <si>
    <t>jgyr62g</t>
  </si>
  <si>
    <t>Very often, what many people learn is just the basics, he is just the icing on the cake of your learning, and I think the best thing about learning is that it puts you in the mindset of learning.
If they learn just to cope with the problem, ChatGPT will only make them fall faster (just speed up the process, not change the original result) and when he has a heart to learn, ChatGPT is the best tool for him!</t>
  </si>
  <si>
    <t>jgyriaw</t>
  </si>
  <si>
    <t>Smart move. I tried to teach my 5th graders but chatGPT is blocked.</t>
  </si>
  <si>
    <t>jgyrulj</t>
  </si>
  <si>
    <t>I salute you. I agree with you. Peace.</t>
  </si>
  <si>
    <t>jgys78w</t>
  </si>
  <si>
    <t>CHat GPT. I feel, should be used as a tool to further learning, by making the fundamentals more simple and universally known. That way, more efforts can be focused onto development and creation. AI doesn't have to be a crutch, just an escalator daw.</t>
  </si>
  <si>
    <t>jgysnqr</t>
  </si>
  <si>
    <t>The best thing you can teach them is to recognize when it's wrong. For instance I just used it to check my decision trees and realized the ai was doing them completely wrong</t>
  </si>
  <si>
    <t>jgyssuj</t>
  </si>
  <si>
    <t>Did you consult with anyone? Or did you go rogue?</t>
  </si>
  <si>
    <t>jgysxz7</t>
  </si>
  <si>
    <t>You can use this to improve so many skills, why struggle when we have AI assistants for our youth?</t>
  </si>
  <si>
    <t>jgytwqq</t>
  </si>
  <si>
    <t>jgyua2p</t>
  </si>
  <si>
    <t>Good. In my experience, I have learned itâ€™s better to teach how to handle the truth Vs. Teaching the truth.</t>
  </si>
  <si>
    <t>jgyv16n</t>
  </si>
  <si>
    <t>I think a good workaround to people thinking chatgpt can just be used to pass whole courses with ease is to make problems beyond the scope of chatgpt. For example a calculator is only as powerful as the critical thinking and information collecting of the user. If you can figure out what to type in, the calculator will do it perfectly. For chatgpt, its more powerful so we have to design new problems to challenge the combination of a human and an AI tool. Current problems are too easy to 'cheese' or 'cheat' on. Education institutions must make problems which can't just be copied into chatgpt.</t>
  </si>
  <si>
    <t>jgyva5c</t>
  </si>
  <si>
    <t>Does it cost money.  I would like to check it out
Can I do this for free and what app to download?</t>
  </si>
  <si>
    <t>jgyvhdf</t>
  </si>
  <si>
    <t>I was just showing it to my 9yo. We wrote a scene from a movie. Pyjama Llama and Yo-Mama go to the beach. It was awesome.</t>
  </si>
  <si>
    <t>jgyvn0m</t>
  </si>
  <si>
    <t>jgyvzk5</t>
  </si>
  <si>
    <t>Here's your recourse....
Pencils and paper. Hand written assignments.
Work shown, on camera. 
You're welcome.</t>
  </si>
  <si>
    <t>jgyxgdi</t>
  </si>
  <si>
    <t>Na</t>
  </si>
  <si>
    <t>jgzx8jd</t>
  </si>
  <si>
    <t>Then continue to have the problem.</t>
  </si>
  <si>
    <t>jgyxh0q</t>
  </si>
  <si>
    <t>Make some plan?</t>
  </si>
  <si>
    <t>jgyxt4e</t>
  </si>
  <si>
    <t>You allow it for tests?</t>
  </si>
  <si>
    <t>jgyy2hx</t>
  </si>
  <si>
    <t>I've used chat GPT for our drama class to demonstrate a scene from a simple Fairy Tale in a variety of genre. I can also use it to create custom scripts and scenes! Great for differentiating and engagement.</t>
  </si>
  <si>
    <t>jgyy46f</t>
  </si>
  <si>
    <t>ChatGPT is great at teaching you concept, and it shines even more when you share context with it. If you can give it like a one page with notes about the lesson you're giving, the students can then directly ask it questions they might have.
GPT4 (available via ChatGPT Plus) might be better, but I reckon most kids will not go for the paid version. All they have to do is to literally copy and paste the notes into the chat and then ask ChatGPT questions about the that.
Some cool usages would be:
- Generate a few exercises about this lesson (although it might get the maths wrong... GPT4 would be better)
- Can you explain [a specific point in the lesson] ?
- Can you provide a real life example where this would be useful ?
Hell, just asking GPT (with some guidance, pointing out its limitations) here's a list of usages that might be useful to consider:
1. Concept exploration: Students can use ChatGPT to explore various math concepts, theorems, or formulas by asking questions or requesting further details. The focus here should be on understanding the underlying principles rather than solving specific arithmetic problems.
2. Real-world connections: Students can ask ChatGPT to provide real-world examples or applications of mathematical concepts, which can help them see the relevance and importance of math in everyday life.
3. Learning strategies: Students can inquire about different learning strategies, mnemonic devices, or memory techniques to help them remember mathematical formulas, theorems, or concepts more effectively.
4. Collaborative problem-solving: While working in groups, students can use ChatGPT as a brainstorming partner to develop multiple approaches to solving problems. This can help them understand different perspectives and improve their critical thinking skills.
5. Guided self-reflection: Students can ask ChatGPT questions about their learning process or challenges they face, encouraging self-reflection and helping them identify areas where they need improvement.
6. History of mathematics: ChatGPT can provide insights into the history of mathematical concepts, famous mathematicians, and their contributions. This can help students appreciate the development of math over time and make the subject more engaging.
7. Cross-curricular connections: Students can explore connections between math and other subjects, like science, art, or history, by asking ChatGPT to provide examples of interdisciplinary applications.
8. Vocabulary building: Students can use ChatGPT to clarify mathematical terms, notation, or symbols they encounter, helping them build a strong foundation in mathematical language.
---
I hope that helps you and your class :)</t>
  </si>
  <si>
    <t>jgyye06</t>
  </si>
  <si>
    <t>Per Perplexity: â€œTeaching students how to use ChatGPT vs banning the use of ChatGPT in schools is like teaching students how to use a compass in orienteering. Just as a compass is a tool to help students navigate through unfamiliar terrain, ChatGPT is a tool to help students improve their writing skills. Banning the use of ChatGPT would be like banning the use of a compass in orienteering, which would hinder students' ability to navigate through unfamiliar terrain. Instead of banning the use of ChatGPT, teachers should teach students how to use it effectively and ethically. Teachers can design assessments that use AI-generated feedback to show students how to improve their writing. By teaching students how to use ChatGPT, teachers can help students develop critical thinking skills and learn about the capabilities of AI tools.â€</t>
  </si>
  <si>
    <t>jgyyp86</t>
  </si>
  <si>
    <t>I'm using it to motivate a lesson on linear algebra.  We are doing 3blue1brown videos, some problems, solving inverses and talking about a general overview of how the tech works.  And yes, I'm teaching them how to use it.</t>
  </si>
  <si>
    <t>jgyzq3f</t>
  </si>
  <si>
    <t>I think thatâ€™s smart on your part.
Itâ€™s a meme at this point that when I was in school (80s and 90s) the teachers did not let us use calculators with the reasoning that we were not going to bring a calculator everywhere we went.
Not to say that students shouldnâ€™t learn how to do things without the help of technology. But I donâ€™t think they need to be master mathematicians either, unless thatâ€™s literally going to be their profession.
Yea, weâ€™ll be dependent on technology. But we already are. Most of us would already not survive if the food stopped showing up on grocery shelves.</t>
  </si>
  <si>
    <t>jgz0409</t>
  </si>
  <si>
    <t>Weakâ€¦</t>
  </si>
  <si>
    <t>jgz0def</t>
  </si>
  <si>
    <t>This is the opposite of all the teachers that yelled at us about how we couldn't all carry calculators around.</t>
  </si>
  <si>
    <t>jgz3c64</t>
  </si>
  <si>
    <t>If you approach it as you would approach a CALCULATOR on STEROIDS, but adding that you must always have ChatGPT-4 give an output that SHOWS THE WORK, then that might be where everyone wins. 
Maybe the SHOW THE WORK exams might be a best option - not just the answers. Like an in-class exam where you give the problem and the answer - but how they got there is the test.  I am aware this isn't anything NEW, but what I am saying is that this might have to become more routine than ever before.</t>
  </si>
  <si>
    <t>jgz3ew7</t>
  </si>
  <si>
    <t>Sorry your students found your post!</t>
  </si>
  <si>
    <t>jgz3zsj</t>
  </si>
  <si>
    <t>I agree with this. To expand on the point about the introduction of the calculator, teachers got smart and said, "Fine, you can use your calculator, BUT you have to show your work of HOW to get to that answer," and I believe teachers are going to find a way to incorporate ChatGPT into work the same way eventually. For example, teachers could ask students to explain the reasoning behind the answers ChatGPT gives and to think critically about them. 
Outline the reasoning. Students should dissect the AI-generated response into logical steps and explain each phase of the process. 
Through this, students will have a better understanding of the underlying concepts as well as any knowledge gaps. For multiple choice questions, teachers can ask students to explain why they selected the AI-generated response over the alternatives. 
I believe this will allow students to weigh the benefits and drawbacks of each strategy, assisting them in strengthening their decision making abilities. Just some ideas.</t>
  </si>
  <si>
    <t>jgz4c5s</t>
  </si>
  <si>
    <t>I'm a little out of the loop, but why not give them a paper test without the use of a computer?</t>
  </si>
  <si>
    <t>jgz4r5k</t>
  </si>
  <si>
    <t>Doesnâ€™t stop teachers from doing in class tests. Just weigh them exorbitantly in comparison to homework assignments so they have an incentive to study the material.</t>
  </si>
  <si>
    <t>jgz4shx</t>
  </si>
  <si>
    <t>I use chatgpt to explain things I don't know. it's very helpful tool in learning. Plus summarizing or making complex things more easier to learn. 
You do learn faster and solve problems faster. The problem with school that is draconian. You should be teaching kids to solve real life problems or give them small tasks or jobs for real life problems.
Yeah pen and paper. doing homework is homework, but homework doesn't really translate into life experience or work experience. just school work. yeah sure these kids can be teachers can continue the cycle of the perpetual Ponzi scheme. Of teaching kids school stuff to kids to school stuff. But yes. Life experience.</t>
  </si>
  <si>
    <t>jgz4zsa</t>
  </si>
  <si>
    <t>So it is terrible with math.  You basically just screwed over every other department except yours.  I assume that was intentional?</t>
  </si>
  <si>
    <t>jgz5oz7</t>
  </si>
  <si>
    <t>Ah itâ€™s like the calculator watch all over again</t>
  </si>
  <si>
    <t>jgz5xyt</t>
  </si>
  <si>
    <t>Dumb question.. what's the difference between CHATGPT versus searching on Google? Thanks</t>
  </si>
  <si>
    <t>jgz5zum</t>
  </si>
  <si>
    <t>jgz6igi</t>
  </si>
  <si>
    <t>Above all else, what I like most of chatgpt is there is no ads â˜ºï¸</t>
  </si>
  <si>
    <t>jgz6jb5</t>
  </si>
  <si>
    <t>This is the right approach. It's out there, now (some) teachers need to rethink how to approach traditional curriculum and measures of mastery. ChatGPT won't get you a good answer without an accurate and detailed description of a problem. You can't just ask, 'write me a high school essay on biology' without getting something useless. Teachers need to move more towards personal reflection and clear  understanding of a problem in order to address mastery, as opposed to traditional, rote standards. ChatGPT isn't the end of education as we know it, it just highlights a change that has been needed. The reality is most of the information you will ever need is at your fingertips anyways, ChatGPT just makes it faster to access.</t>
  </si>
  <si>
    <t>jgz6vj6</t>
  </si>
  <si>
    <t>This is in no way a judgment - because I'm all for this kind of thinking/teaching - but are math tests done on paper simply not a thing anymore? I understand everything had to radically shift for remote classes during covid, (and I'm all for accommodating that too!), but are math tests just 100% digital now?
Genuine, not-bullshitting question from someone who graduated high school in '06 and doesn't have kids.</t>
  </si>
  <si>
    <t>jgz7fa1</t>
  </si>
  <si>
    <t>Chatgpt gave me wrong math and was adamant it was correct until I explained it. Then it was like oh right! It was just addition of like 10 four digit numbers. Nothing too complicated. 
Iâ€™ve also been trying to get it to give me the correct calculation of joints smoked in the song â€œsmoke two jointsâ€ but were still working on it. We have a debate of wether he smokes two joints before and after every single time he smokes two joints. Chatgpt also wonâ€™t admit heâ€™s smoking any joints at all.
It has given me correct math before in my carpentry. But i dont know if Iâ€™d trust it unchecked every time.</t>
  </si>
  <si>
    <t>jgz88md</t>
  </si>
  <si>
    <t>Uncharted territoryâ€¦ a term used by people for the last 10,000+ years</t>
  </si>
  <si>
    <t>jgz9ntl</t>
  </si>
  <si>
    <t>TLDR: chat gpt isn't a great teacher for small tasks.  For large tasks and over time I find it as an amazing teacher
I'm a software QA I use it all the time for paper work.
But I also do poor development on volunteer applications in languages i dont know how to use.
I start out heavily relying on gpt to do the lifting.
After a day or two on the project I'm better at asking questions 
By the 2nd week I can read and write in a code language I didn't even know.  And will use gpt to clean up my code or help identify different approaches.</t>
  </si>
  <si>
    <t>jgzajeq</t>
  </si>
  <si>
    <t>Have you shown them wolfram alpha?</t>
  </si>
  <si>
    <t>jgzbawi</t>
  </si>
  <si>
    <t>U</t>
  </si>
  <si>
    <t>jgzbhla</t>
  </si>
  <si>
    <t>This is what i would expect from a teacher, my teacher. I totally agree with you.
I would expect also that all teachers in school, your colleagues and the principal too, would take part on it and agree with what has been shared, in order to be all aware that you shared the informations. I also would expect that some teacher is not happy with this method so i'd also try to make things clear also with them.
Thanks for sharing</t>
  </si>
  <si>
    <t>jgzbpg5</t>
  </si>
  <si>
    <t>Thank you! You are good teacher!</t>
  </si>
  <si>
    <t>jgzc2n4</t>
  </si>
  <si>
    <t>This is the way. Its is a tool that will be very important in the future. School need to teach how to use it. Not make it a forbidden knowledge. If you dont teach them how to use it, your student will have serious disadvantage in their lives. Forbidding AI usage when preparing students for office jobs is like forbidding to use CNC machines while preparing students for manufacturing jobs.</t>
  </si>
  <si>
    <t>jgzcnga</t>
  </si>
  <si>
    <t>Maybe we hire people on merit again</t>
  </si>
  <si>
    <t>jgzhdfa</t>
  </si>
  <si>
    <t>thank you for being an awesome educator</t>
  </si>
  <si>
    <t>jgziqyk</t>
  </si>
  <si>
    <t>You're a great teacher. It is sad schools act like ai stops people from learning it actually does the opposite even if you're cheating. I have learned so many things from chat gpt that would be considered cheating if used for school (usually not for school, usually for my chemistry passions or research passions) and I learn so much. I've used it for math and it's helped me learn math and other subjects better than any other teacher somehow and has even helped me learn about jobs I can do at home like sales rep, customer service ect. Even inspired me to start a drone company someday and make ling range drones that drop all sorts of seeds of various plants that absorb different types of pollutants and chat gpt told me the best types of parts and where to buy them and best antennas &amp; batteries for thousands of miles of range and so much more I've learned that could benefit the worlds future.</t>
  </si>
  <si>
    <t>jgziub1</t>
  </si>
  <si>
    <t>Make a worksheet of GPT answers where some are correct and some are wrong. Have students check GPTâ€™s work and explain when and why GPT is wrong. Youâ€™ll be promoting an understanding of the material better than drilling math problems could.</t>
  </si>
  <si>
    <t>jgzjb3a</t>
  </si>
  <si>
    <t>I'm never using chatgpt for maths anyways. I once asked it a quite simple question just to make sure I understood the concept and it completely fucked it up. When I pointed it out to it I had to correct it like 5 times before it would realise that it was wrong... And then it changed it to be wrong in a different way.</t>
  </si>
  <si>
    <t>jgzjl2r</t>
  </si>
  <si>
    <t xml:space="preserve"> I completely agree with your approach to teach students how to use technology responsibly as a tool. By being transparent about its use, you provide a level playing field and prepare them for future professional endeavors. Good luck with your teaching!</t>
  </si>
  <si>
    <t>jgzjy6j</t>
  </si>
  <si>
    <t>Just a heads up, right now a lot of LLM like GPT isn't that good when it comes to math. This is getting fixed soon with GPT 4 figuring out it will do math so it actually uses an actual calculator. But until then it's a hit or miss. Even more for complex problems.</t>
  </si>
  <si>
    <t>jgzk4o9</t>
  </si>
  <si>
    <t>well done, this is how it should be. i remember when i went to school at google was just starting to get noticed and they thought us how to use it properly, getting a head and teaching a good practise and showing limitations is just really smart.</t>
  </si>
  <si>
    <t>jgzkkb6</t>
  </si>
  <si>
    <t>YoU wOnT aLwAyS hAvE cHaT gPt iN yOuR pOcKeT</t>
  </si>
  <si>
    <t>jgzkzm3</t>
  </si>
  <si>
    <t>With the amount of information on the internet we need to stop wasting our brains in memorizing all we need to start learning how to use the internet optimally</t>
  </si>
  <si>
    <t>jgzld3q</t>
  </si>
  <si>
    <t>Copy their work and ask chat gpt if it wrote it. It will tell you.</t>
  </si>
  <si>
    <t>jgzm1et</t>
  </si>
  <si>
    <t>You are creating future winners at modern life. 
&amp;#x200B;
![gif](giphy|3oz8xODcLLAxb8Qyju|downsized)
Time keeps on slipp'n slipp'n slipp'n ...</t>
  </si>
  <si>
    <t>jgzm41z</t>
  </si>
  <si>
    <t>I applaud this approach and request an old lady YouTube tutorial</t>
  </si>
  <si>
    <t>jgzm9w2</t>
  </si>
  <si>
    <t>Honestly a good idea, this shits only going to get better and at this point I can't imagine a teacher having to load up another ai program to fight a 15 year old zoomers ai who got a cell phone when they were 4.  You could have them do presentations on their reports to check if they understand it but that might just take up too much time.</t>
  </si>
  <si>
    <t>jgzmimy</t>
  </si>
  <si>
    <t>Using Chat GPT for Math is quite useless in my experience. I tried using it, all the answers it gave were wrong answers with some weird and wrong steps.</t>
  </si>
  <si>
    <t>jgzmioa</t>
  </si>
  <si>
    <t>We have to embrace it as educators. Same arguments are echoed when the internet started. Tools will come or they will monetise it for plagiarism. Good for you.</t>
  </si>
  <si>
    <t>jgzmofv</t>
  </si>
  <si>
    <t>I just started a new semester and my polytechnic has  already included chatgpt In my modules, there are literally questions in my paper requiring the use of chat gpt, my lecturer even told us how to use chatgpt and even used it to look up terms during the lessons.</t>
  </si>
  <si>
    <t>jgzmtmh</t>
  </si>
  <si>
    <t>I agree with you</t>
  </si>
  <si>
    <t>jgznaqn</t>
  </si>
  <si>
    <t xml:space="preserve"> [Wolfram|Alpha](https://www.wolframalpha.com/) was there like forever for all things well formalized (like math of all sorts).  I'd argue it's even better that ChatGPT at it (specifically, just math). And a good educational resource.</t>
  </si>
  <si>
    <t>jgzp2zn</t>
  </si>
  <si>
    <t>Your time is limited teacher lady, chatgpt probably</t>
  </si>
  <si>
    <t>jgzp3gu</t>
  </si>
  <si>
    <t>That's the key. So much technology is amazing for helping us learn, but instead we use it as a crutch.</t>
  </si>
  <si>
    <t>jgzpokw</t>
  </si>
  <si>
    <t>You shouldn't have done that. You need to be able to figure out when the tool is giving the wrong answer/reasoning, and that intuition doesn't come from only using the tool.
No high school problem is so difficult that you would need AI to solve the problem for you. You've created a weird argument that "oh should we never teach this"..no. It's way too early, and to be honest, up to the first year of university, no problem is so difficult that you would need AI to solve it.
This is a tool that you need to use *after* you are competent at problem solving, not before.</t>
  </si>
  <si>
    <t>jgzq7wd</t>
  </si>
  <si>
    <t>Yes and the teachers will be using CHATGPT most</t>
  </si>
  <si>
    <t>jgzqth5</t>
  </si>
  <si>
    <t>\&gt;  As an educator, I have no real recourse to determine if a student used it or not. 
Sure you do. You have everything they've ever done in class. If they cannot do it in class, but miraculously did manage to do it outside your view, then it was ChatGPT.</t>
  </si>
  <si>
    <t>jgzqxcf</t>
  </si>
  <si>
    <t>Using it as a Tool, is the way forward. I don't think there are any other viable options.</t>
  </si>
  <si>
    <t>jgzrn20</t>
  </si>
  <si>
    <t>Love it</t>
  </si>
  <si>
    <t>jgzrsig</t>
  </si>
  <si>
    <t>The new generation of kids are gonna be completely useless lol, I feel bad for them</t>
  </si>
  <si>
    <t>jgzruoe</t>
  </si>
  <si>
    <t>Troll or stupid</t>
  </si>
  <si>
    <t>jgzrxnc</t>
  </si>
  <si>
    <t>I had an English teacher teach us about SparkNotes when I was in school as a tool to supplement readings.</t>
  </si>
  <si>
    <t>jgztljx</t>
  </si>
  <si>
    <t>As a tool, not a crutch... Said everyone about smartphones... Adobe photoshop</t>
  </si>
  <si>
    <t>jgzuga2</t>
  </si>
  <si>
    <t>Content aside. The most wild plot twist is that final edit. This is like a PSA for throwaway accounts.</t>
  </si>
  <si>
    <t>jgzuib8</t>
  </si>
  <si>
    <t>We've done exactly the same, only in a community college in England.
It's a matter of time for a lot of students. We teach IT/Computing specifically so it's a natural progression. Getting ahead of the curve, we taught them as soon as Chat-GPT was fully available for free to registered users.  
We got them to research a subject and write a small essay, but use Chat-GPT to assist in their research. It went well, and the students could see the wealth in the tools instantly.  
But then we surprised them with an one-to-one exam between student and lecturer on the subject they were meant to research.  
The essay they created was top tier from each student. The exam showed that 70% of the class failed.
We made it clear that Chat-GPT is a tool, not a cheat at the learning process.  
Resources like this is the future, and AI tools are here to stay, so it's incredibly important to instill the value of such tools with our students if we want them to succeed later in life.</t>
  </si>
  <si>
    <t>jgzvmqe</t>
  </si>
  <si>
    <t>This is a good approach. ChatGPT is a tool, thatâ€™s all. It should be embraced. If you want to determine if students learned anything, you can do it through testing. They canâ€™t use chatgpt during a test</t>
  </si>
  <si>
    <t>jgzvqy8</t>
  </si>
  <si>
    <t>I am very supportive of your approach. I am sceptical about some schools banning their students from using ChatGPT. the age of AI is coming and it is unstoppable and those who can't use it will definitely be replaced. I envy the students for having teachers like you. And I, as a university student in China, have to go through some illegal means to use ChatGPT, which is sad.</t>
  </si>
  <si>
    <t>jgzvs8m</t>
  </si>
  <si>
    <t>I think this is a great idea.
As input: I'm father of a teenage daughte, and math is her bane. But she is "good" at it, just lazy and sloppy.
Meaning she gets all concepts but when executing or in tests she makes dumb transfer errors, numbers change from one line to the next because of sloppy handwriting, stuff like that.
Or she just leaves out every step in between and just presents the result cause she _"just did it in my head"_
When talking with the teacher we both agree that this is great on one hand but still she just gets an C grade because that's how school works.
That said: I think grasping the concepts is more important than repetitively just solving equations as homework but not really knowing what you are actually doing.
So using ChatGPT and talking about the errors it makes because it DOESN'T get the concepts, it DOESN'T "know" math, is in my eyes a great approach.
Also you can derive to algorithms and binary logic from there.</t>
  </si>
  <si>
    <t>jgzw5jv</t>
  </si>
  <si>
    <t>Wolfram Alpha has been able to do maths and explain it to you for years. its much better than ChatGPT becuase it has to follow the rules.</t>
  </si>
  <si>
    <t>jgzwbb9</t>
  </si>
  <si>
    <t>it's called prompt engineering.  i worked a 300k/year it job before i retired rich.  advice - use shit like this when it becomes available to be more productive.  that's it. that's all.</t>
  </si>
  <si>
    <t>jgzwfvb</t>
  </si>
  <si>
    <t>Please please please be my teacher I donâ€™t care Iâ€™m 29 YOU are smashing it great idea they will use it so teach them to use to properly good man</t>
  </si>
  <si>
    <t>jgzxhhc</t>
  </si>
  <si>
    <t>Honestly for university it doesn't work well. I tried it with some algebra and probability and it just gets it wrong.</t>
  </si>
  <si>
    <t>jgzxi3j</t>
  </si>
  <si>
    <t>wise teacher. use it to our advantage.</t>
  </si>
  <si>
    <t>jgzy32w</t>
  </si>
  <si>
    <t>just so long as students and professionals are aware you can avoid "ai" detection by simply asking ChatGPT to run the output through a bot similair to quilbot, you likely won't find out.
so you know, don't' spread the word or repeat that.</t>
  </si>
  <si>
    <t>jgzy8y6</t>
  </si>
  <si>
    <t>I agree with your approach. Honestly kids have cheated on math hw ass long as time by copying peers. Then internet and google. Hell my old text book used to have the answers inside. The real test of knowledge comes from their in class, paper/pencil quiz or test. If they pass, itâ€™s a no questions asked on my part. If they fail, weâ€™ll then maybe cheating, YouTube, or chat gpt isnâ€™t really working for them after all.</t>
  </si>
  <si>
    <t>jgzy9nu</t>
  </si>
  <si>
    <t>Itâ€™s a smart move. Last generation, you canâ€™t keep from computers. Two generations before that a calculator. There is always a tension between using technology as a crutch and leveraging it to its fullest extent. Thank you for being progressive. 
We will increasingly need to refresh our educational approaches to balance leveraging advanced tech but understanding fundamentals and maximizing skills only humans can perform.</t>
  </si>
  <si>
    <t>jgzz9a0</t>
  </si>
  <si>
    <t>Well, now youâ€™ve taught students who may otherwise have never known, that this thing theyâ€™ll almost surely not utilize correctly m (even though you â€œtaught them howâ€ to do so) exists and how to access it. AND you had to delete your whole Reddit account. Lol what did we learn?</t>
  </si>
  <si>
    <t>jgzzccq</t>
  </si>
  <si>
    <t>Your approach is spot on.</t>
  </si>
  <si>
    <t>jgzzh9l</t>
  </si>
  <si>
    <t>â€œDread it, run from it, destiny arrives all the same.â€
-Thanos</t>
  </si>
  <si>
    <t>jh01wit</t>
  </si>
  <si>
    <t>I think homework is dead.</t>
  </si>
  <si>
    <t>jh02g03</t>
  </si>
  <si>
    <t>I'm surprised anyone would disagree with this. How can you try and surpress the future of knowledge and information. It's like telling a kid they can't use the internet to write an essay in the 90's.
I think educators should embrase the future like you are doing. Cudos to you.</t>
  </si>
  <si>
    <t>jh02ijo</t>
  </si>
  <si>
    <t>Did you also show them WolframAlpha when it came out like 14 years ago? Itâ€™s probably better from a math standpoint, no?</t>
  </si>
  <si>
    <t>jh02msx</t>
  </si>
  <si>
    <t>Kinda unfortunate that u/Drunk_Goose99 deleted their account ðŸ˜•. There is great amount of positive advice and support towards their decision, I just hope they pop back on here discreetly to intake all of these responses! ðŸ¥²</t>
  </si>
  <si>
    <t>jh035zd</t>
  </si>
  <si>
    <t>I think it's a great idea. Just raise the bar so that ChatGPT is a tool that the student have to have.
I remember in College there was 1 professor who allowed books, cheat sheets, notes, whatnot during tests, midterms, finals.
People thought it was going to be easy, but the tests were hard, and we could see who knew their stuff and who didn't. The people who didn't study didn't even know what to look and where to look.
ChatGPT is here to stay, and will take over the low end knowledge gathering and computing, allowing humans to level up.
Congratulations to OP for being so enlightened.</t>
  </si>
  <si>
    <t>jh06oyo</t>
  </si>
  <si>
    <t>The final edit though haha</t>
  </si>
  <si>
    <t>jh06zr7</t>
  </si>
  <si>
    <t>In the words of Thanos, "It is inevitable." (could be quoted incorrectly.
As for it being used. This is going to roll into peoples cellphones faster than you can blink. Before you know it everyone is going to use it . The more it learns the more it expands. Go with it or be left behind. 
Ai is here.</t>
  </si>
  <si>
    <t>jh0b2et</t>
  </si>
  <si>
    <t>This is the right way to do it. Chat GPT is basically the new spell check. There are things it does well, things it's not good at, but all students will need to know how to use it and when to use their own head. It's simply a tool.
&amp;#x200B;
Editing to say that, I think schools who forbid their students from using it are doing their students a huge disservice. Once they're in the workforce, students will be expected  to use any and every tool to improve their efficiency.</t>
  </si>
  <si>
    <t>jh0bpoj</t>
  </si>
  <si>
    <t>What specifically did you teach?</t>
  </si>
  <si>
    <t>jh0bz8j</t>
  </si>
  <si>
    <t>Fuck yes, you're an early mover in this space. The future workforce will use ChatGPT to be effective so the education system should lean in to it, like with computers. To penalise it's use would be like outlawing the use of excel in accountant training</t>
  </si>
  <si>
    <t>jh0e5nm</t>
  </si>
  <si>
    <t>I remember as a kid being forced to count without calculator because "you'll never walk around with those" 
School is already outdated compared to life as an adult. So better to adapt to this century and give kids an actual chance</t>
  </si>
  <si>
    <t>jh0faxd</t>
  </si>
  <si>
    <t>These posts are so fucking stupid. No one cares. There isnâ€™t much to show. Anyone can make an account and ask gpt questions.</t>
  </si>
  <si>
    <t>jh0g7rp</t>
  </si>
  <si>
    <t>You are absolutely right. There is no turning back from here. it's a life changing event like industrial revolution and the assembly line. Better learn and explore the possibilities as soon as possible. Just a bit jealous that it did not happen when I was in high school. There are unbelievable things to come. Congrats again on your wise decision. Cheers</t>
  </si>
  <si>
    <t>jh0h3qb</t>
  </si>
  <si>
    <t>Here I am trying to convince my kids to use it...</t>
  </si>
  <si>
    <t>jh0khhj</t>
  </si>
  <si>
    <t>I did the same. This thing can be really helpful for my students in so many ways. Ich will show them how to use it to their benefit.
If they want to use it the lazy way, it's their problem - I will need to adapt to make sure that they understood what they wrote.</t>
  </si>
  <si>
    <t>jh0lox8</t>
  </si>
  <si>
    <t>Release the Kraken!  :)</t>
  </si>
  <si>
    <t>jh0oisj</t>
  </si>
  <si>
    <t>ChatGPT is bad at so many things, and meanwhile also at teaching, when it comes to things beyond common topics, as I meanwhile found out. Tried to have it teach me the BIRCH hierarchical online clustering algorithm, and man, this AI is such an idiot in so many things. Found a good introducing article on Medium after a while, that teaches the basics from a simple example in clear language without getting lost in mathematical specifications.</t>
  </si>
  <si>
    <t>jh0opb0</t>
  </si>
  <si>
    <t>Nobody explained 3 modulus 7 better than ChatGPT. I asked ChatGPT to explain it in a way that a 5 year old can understand, and it was so easy to understand.</t>
  </si>
  <si>
    <t>jh0pfmz</t>
  </si>
  <si>
    <t>Itâ€™s only really useful if you know how to use. Itâ€™s still important to have knowledge</t>
  </si>
  <si>
    <t>jh0ppvd</t>
  </si>
  <si>
    <t>Weâ€™re fucked</t>
  </si>
  <si>
    <t>jh0qnpj</t>
  </si>
  <si>
    <t>How to use it?! Lol â€¦ itâ€™s like google.  Just ask it what you want.</t>
  </si>
  <si>
    <t>jh0r28y</t>
  </si>
  <si>
    <t>Lots of people offering opinions on education but clearly are not aware of the situation in schools. Covid has hurt students the most. It has left the grade levels behind in understanding basic skills and the development of those skills. Want to make a different put those words into action and figure out a way to help the youth close the gap on skills that are required for their grade level. Most students lost two years of schooling due to Covid and no one is talking about it. This teacher clearly cares about the kids and wants to get ahead of the change that AI and technology is doing to the classroom. Donâ€™t get mad bc theyâ€™re trying to make a difference. 5 year from now this would be something normal and praised</t>
  </si>
  <si>
    <t>jh0rk3q</t>
  </si>
  <si>
    <t>I am an Italian father and teacher and I totally agree with you. Progress cannot be stopped simply because it would deny human civilization, it would be a contradiction in terms.
Your students are lucky to have you as their teacher.  Good job. Bravo!</t>
  </si>
  <si>
    <t>jh0rnj5</t>
  </si>
  <si>
    <t>This is awesome and would love to connect with the op or anyone else that agrees w the post!</t>
  </si>
  <si>
    <t>jh0rpx9</t>
  </si>
  <si>
    <t>Just my thought:  
I remember being in school and when we were in math classes we all complained "why can't we just use the calculators" the response? "You are not always going to have a calculator with you" FAST FORWARD -- yea we do..  
You are absolutely right. 
This technology will be even more readily available, just as available as the calculator, and learning to use the tool is critical and will be for future generations. It is important to learn how to do these things ourselves but it is even more important to learn how to use a tool as a resource when necessary.</t>
  </si>
  <si>
    <t>jh0rune</t>
  </si>
  <si>
    <t>You are the teacher we needed to combat those clowns that told us we wouldn't have a calculator everywhere we went. I applaud you!</t>
  </si>
  <si>
    <t>jh0sxax</t>
  </si>
  <si>
    <t>I read about one teacher who used it with his class.  But the assignment was to correct and find errors in the output. His outlook was the same as yours too.  In my (non professional) it seems like this is a nice approach.  Work with it instead of without.</t>
  </si>
  <si>
    <t>jh0vzwv</t>
  </si>
  <si>
    <t>Good now they don't have to worry about doing this and that just to make it in life.</t>
  </si>
  <si>
    <t>jh0wqet</t>
  </si>
  <si>
    <t>go back to pen and paper. ask that they show their work . you really only need to give 1 math problem</t>
  </si>
  <si>
    <t>jh0x92g</t>
  </si>
  <si>
    <t>chatgpt is making more busy work, the real fuel of capitalism.</t>
  </si>
  <si>
    <t>jh0zfmd</t>
  </si>
  <si>
    <t>Really there's two aspects of education. Learning information and exercising the working brain. A lot of times too much emphasis is placed on learning the information. Now that AI is making information even more easier to obtain and soon there will be more things that we just simply don't need to keep in our memory, school should move more towards creating better thinkers and creators.</t>
  </si>
  <si>
    <t>jh11pso</t>
  </si>
  <si>
    <t>How are you guys using chatgpt ?  They all want me to pay for it ?</t>
  </si>
  <si>
    <t>jh11wve</t>
  </si>
  <si>
    <t>Chatgpt and other "ai" will show the world who is lazy. They will be dependent on it instead of learning. Ai is not ai. Wish people would stop with that. It's just a super computer running intricate if/else statements. Far from an AI. Everyone will use tools how they deem fit even if it destroys them. Tell the kids that. It will destroy their education if they aren't educated.</t>
  </si>
  <si>
    <t>jh12l7b</t>
  </si>
  <si>
    <t>Teach Ethics and Honesty along with it.</t>
  </si>
  <si>
    <t>jh13up1</t>
  </si>
  <si>
    <t>Awesome!
now teach them about Bitcoin.
Tell them is the best way to have a shot at a descent life before dollar debasement erodes their hard-earned money</t>
  </si>
  <si>
    <t>jh17786</t>
  </si>
  <si>
    <t>Teachers of the sciences are supposed teach kids about the real world , not how to ignore it (ultimately so they can shape it). One of those kids might use it to cure cancer or solve the clean water crisis. Good on you!</t>
  </si>
  <si>
    <t>jh17am6</t>
  </si>
  <si>
    <t>Indeed great teacher</t>
  </si>
  <si>
    <t>jh17axq</t>
  </si>
  <si>
    <t>Hey OP, Iâ€™d youâ€™re here: get a pro account and sign up for the Plugins beta. If youâ€™re accepted you can connect Wolfram and have great mathematical capabilities.</t>
  </si>
  <si>
    <t>jh19scz</t>
  </si>
  <si>
    <t>I like chatGPT because it will make everyone understand it to their level. Not everyone will be able to grasp information like the gifted people in class and stay behind. What people fail to understand.</t>
  </si>
  <si>
    <t>jh1axfd</t>
  </si>
  <si>
    <t>My daughter just showed it to me the other day. Pretty cool tool</t>
  </si>
  <si>
    <t>jh1b8gc</t>
  </si>
  <si>
    <t>Your a teacher and your teaching them. Thatâ€™s good</t>
  </si>
  <si>
    <t>jh1d7bn</t>
  </si>
  <si>
    <t>Whenever I see posts about comcerns over "cheating" with chat ai I always post the sane thing
Job interviewer in 10 years: "so what is your experience using AI software to generate content"
It's over the robot have won</t>
  </si>
  <si>
    <t>jh1diq7</t>
  </si>
  <si>
    <t>I would honestly advise agains that.  If you try putting a math problem, specific problems with specific answers (such as math or chemical compounds put together) chat GPT will get the answers wrong a good amount of times.  Ive given it the same prompt/question for a math problem multiple times and received multiple different answers.  Its not a problem solving tool its a language learning model i think thats where people get so confused. So allowing your students to think they can check their work with this A.I. is honestly extremely irresponsible in my opinion and it makes you just as lazy as the kids who will eventually think its ok to use Chat GPT for everything</t>
  </si>
  <si>
    <t>jh1gupa</t>
  </si>
  <si>
    <t>Don't forget the 'DAN' command (do anything now)</t>
  </si>
  <si>
    <t>jh1h8i5</t>
  </si>
  <si>
    <t>I think it's more like a Pandora's Box - while some good stuff will come from it, ChatGPT (and all new and unbridled AI platforms) is (are) instantaneously letting a whole lot of bad into the world.</t>
  </si>
  <si>
    <t>jh1ibpa</t>
  </si>
  <si>
    <t>Chat gpt just helps find answers faster.  It writes papers like shit.  I tried once for a history paper just to see, and the result clearly was just answers skimmed from the internet.  It defined all the terms and generally answered the questions, but the paper just read wrong.   It will not write a college level paper with citations and a specific format that doesn't read like total ass.</t>
  </si>
  <si>
    <t>jh1igti</t>
  </si>
  <si>
    <t>The mastery of ChatGPT-like applications is a very important future (possibly current) job skill.  If you are teaching your students how to become proficient using AI, you are preparing your students for the future.</t>
  </si>
  <si>
    <t>jh1ipjo</t>
  </si>
  <si>
    <t>I'm so on-board with this thinking. I've thought a lot about this topic and feel that we shouldn't limit tool available to our kids (within reason) and maybe it's time to change the way we assign work. I can see a world where more presentation and quizzes to test knowledge retention. Who cares where they get it as long as they get accurate information and learn.</t>
  </si>
  <si>
    <t>jh1o3hm</t>
  </si>
  <si>
    <t>Weâ€™ll always have calculators so thereâ€™s really no point in forcing kids to memorize everything permanently except to pass tests and quizzes. Iâ€™m in algebra two right now at school and Iâ€™m doing all my homeworkâ€¦with the help of calculators. I got  D in algebra when I only used calculators, so this time around Iâ€™m trying to use both my class materials and the calculators to an agreeable compromise, allowing me to pass quizzes and tests. Do I remember anything I learned last month? Nope. Do I need to? Nope. So I say itâ€™s a win win</t>
  </si>
  <si>
    <t>jh1rfnl</t>
  </si>
  <si>
    <t>As a fellow teacher, fuck you.</t>
  </si>
  <si>
    <t>jh1rmok</t>
  </si>
  <si>
    <t>Well thatâ€™s a hail fire waiting to happen?</t>
  </si>
  <si>
    <t>jh1rw71</t>
  </si>
  <si>
    <t>As an educator, you don't need to worry about that. You can have a math class without phones and laptops. Use paper. And if you need to use the computer, block chatgpt website. Simple as that. Chatgpt is supposed to be a research tool and a tool for efficiency. Not to cheat your way through school. Educate them what it is for and what they can't use it for. Create a space where they can utilize it at school and also when they should not, like exams or test.</t>
  </si>
  <si>
    <t>jh1rxb6</t>
  </si>
  <si>
    <t>Eh, I just really dont trust it yet. I've been using it on a trial basis for simple assignments (ask the AI then go search for the answer on my own) and it works pretty well for most simple things, but more complicated things you get vague answers that dont help for shit</t>
  </si>
  <si>
    <t>jh1v7tq</t>
  </si>
  <si>
    <t>it's a private tutor for those who can't afford one</t>
  </si>
  <si>
    <t>jh1ycy9</t>
  </si>
  <si>
    <t>Is it similar to the integration of calculators? Not in terms of the technology, but more so integration?</t>
  </si>
  <si>
    <t>jh1yr3l</t>
  </si>
  <si>
    <t>Best teacher in SD</t>
  </si>
  <si>
    <t>jh1zjv2</t>
  </si>
  <si>
    <t>Can l get GPT4 for mac</t>
  </si>
  <si>
    <t>jh201e4</t>
  </si>
  <si>
    <t>I taught some 6th graders how to use it to make a poem, and it was nice that most kids had never heard of it. Now they know, and we had it make a poem off some details we gave it about the class. They LOVED it. Applauded right after haha</t>
  </si>
  <si>
    <t>jh202f5</t>
  </si>
  <si>
    <t>Followed by:
"Is it me that's stupid and didn't bother to actually learn anything? No, it's the testing and education system that are wrong!"</t>
  </si>
  <si>
    <t>jh23bok</t>
  </si>
  <si>
    <t>jh23vge</t>
  </si>
  <si>
    <t>jh24vhu</t>
  </si>
  <si>
    <t>Shit I was using Mathway nearly 10 years ago to get through high school math</t>
  </si>
  <si>
    <t>jh25uri</t>
  </si>
  <si>
    <t>bummer! I think you're a great teacher for what it's worth. I am an accountant and I havent used math in my head in the longest time. So please, teach them how people actually do math...on a machine. :)</t>
  </si>
  <si>
    <t>jh26ert</t>
  </si>
  <si>
    <t>FYI, I recently asked it to calculate the standard deviation of four numbers. It created documentation that walked through the entire process. But the actual math was wrong. 
So I decided to run a whole bunch of other exam questions to see how it would score. It never scored above an 85%.Bard was 80%. 
For multiple choice questions, It often picked different answers and could write believable justifications for those incorrect answers. If the question contains certain ambiguous words, the answer had higher chance of being wrong.</t>
  </si>
  <si>
    <t>jh26oxb</t>
  </si>
  <si>
    <t>I agree with this approach.  Nice work!</t>
  </si>
  <si>
    <t>jh27wqc</t>
  </si>
  <si>
    <t>There is a whitepaper with the title "Unlocking the Power of Generative AI Models and Systems such as GPT-4 and ChatGPT for Higher Education" that exactly talks about it. Check it out here: [unlocking\_the\_power.pdf](https://opus.uni-hohenheim.de/volltexte/2023/2146/pdf/dp_2023_02_online.pdf)</t>
  </si>
  <si>
    <t>jh287p3</t>
  </si>
  <si>
    <t>I think that's a great idea, as we \[as a species\] progress into the future, using AI of some sort is only going to get more and more prevalent, trying to fight the inevitable will only teach people to irresponsibly rely on it to get ahead, but it's not made to do all your work for you, it was designed to aid in the completion of work, and to help teach.</t>
  </si>
  <si>
    <t>jh28uup</t>
  </si>
  <si>
    <t>I showed them how to use it in English class and had a whole lesson about going back and finding reliable sources to supplement what chat GPT says. Anything I want to be absolutely original needs to be handwritten during class time.</t>
  </si>
  <si>
    <t>jh292yr</t>
  </si>
  <si>
    <t>I encourage my eldest to use it and hope that he will learn from what it tells him rather than copy and paste without reading it. Heâ€™s a smart kid. But he is a lazy learner. 
That being said, as I started reading your post I couldnâ€™t help having a negative vibe wash over me as I read. But I talked that out of myself before I got to the end because I choose to listen to reason over emotion. And what you said was perfectly reasonable.</t>
  </si>
  <si>
    <t>jh2ap9n</t>
  </si>
  <si>
    <t>Maybe someday it cans replace agenda driven teachers</t>
  </si>
  <si>
    <t>jh2bqq8</t>
  </si>
  <si>
    <t>How would you have Chatgpt answer math questions? Iâ€™m trying to relearn highschool math and self teaching myself is a little difficult</t>
  </si>
  <si>
    <t>jh2cho6</t>
  </si>
  <si>
    <t>As an educator Iâ€™m excited to understand how to deal with chat gpt. Knowing that the LLM is statistical, and will regurgitate the statistically most likely response to a question I have an idea. Let students use chat gpt as much as they want. Higher marks should be given to the correct but statistically most unlikely response to any question. It does require another AI tool to mark, but it would be a kind of inverse bell curve. If students tortured chat gpt to generate something correct but unlikely, great. If they did the work themselves and are creative and unique in their responses but still correct , thatâ€™s the highest praise we can give. I believe using this format openly, ie telling students how it works, would push for the kind of thinking we need for the future. Those that just lazily use chat gpt will get a pass. But spend a long time with prompting or thinking of a genuinely unique answer and then get rewarded. To get a unique answer requires knowledge of the subject. Submitting anything from the first 10 answers from chat gpt will likely get you a pass (failing at my institution is very hard). But submitting a unique and correct answer (which for many topics is the desired outcome for good learning) will get the highest marks. Pretending that these kinds of tools wonâ€™t be integrated into every computerised service in the next few years is old man yelling at clouds territory.</t>
  </si>
  <si>
    <t>jh2ckjy</t>
  </si>
  <si>
    <t>My math teacher said we couldn't use calculators because one day our battery might die. Ms.Milgilicutty, if you're up in heaven listening THE SUN IS MY BATTERY and if it dies I'll be worried about a lot more than math.
You're a good teacher for letting them use the latest tools and teaching the concepts behind those tools. ðŸ‘</t>
  </si>
  <si>
    <t>jh2copp</t>
  </si>
  <si>
    <t>Same principle applies to sex education, too. And nuclear energy.</t>
  </si>
  <si>
    <t>jh2crr1</t>
  </si>
  <si>
    <t>A losing battle, that's really sad to hear because it's not a battle.   
Imagine the following, your teacher would have said, the battle is lost against the internet, against the computer,... 
It's a big win and the only, ONLY!, thing you can do is to teach them how to use the tools right. 
You're right about the calculator and you're the same way wrong as our teachers were wrong when they said we won't have a calculator by our side all the time.</t>
  </si>
  <si>
    <t>jh2d3tw</t>
  </si>
  <si>
    <t>Slightly different scenario but when I was in high school in the early 90's my physics teacher taught us how to do all our projects in excel. He knew we weren't ever going to use physics in daily life but we would use computers more and more. I'm definitely more advanced with it that most people my age and younger in my current field. I say get ahead of it and teach that its a tool and what it should and shouldn't be used for.</t>
  </si>
  <si>
    <t>jh2ekwz</t>
  </si>
  <si>
    <t>This guy gets it</t>
  </si>
  <si>
    <t>jh2gm28</t>
  </si>
  <si>
    <t>i am a medical student and tbh it was always helpful to explain and simplify some topics</t>
  </si>
  <si>
    <t>jh2iwe0</t>
  </si>
  <si>
    <t>AI is helpful, but if you want to know what a student knows a quick quiz in class is a great way to check on them. Something as simple as â€œList and define five words related to X.â€  or â€œName 3 civil war battlefields.â€  They have to have the knowledge, not the internet to google at their leisure.</t>
  </si>
  <si>
    <t>jh2maon</t>
  </si>
  <si>
    <t>Chatgpt basically a tutor</t>
  </si>
  <si>
    <t>jh2nu43</t>
  </si>
  <si>
    <t>So if I understand this correctly, a teached acted in good faith, but quickly realized it was a mistake.  This teacher owned the issue and reaches out for help.  I donâ€™t feel there needs to be this much pushback.  Maybe just a kind head up about the risks of introducing technology to kinds that are not mature enough to use it correctly.  However, asking for advise and admitting a problem you caused, granted it wasnâ€™t intentional, does need to be broadcasted over the internet.  One friend would work.  
I have a question:  What is the point of Reddit?  All I see is people bashing others. Pointless.  Ok one second, let me put my helmet and pads on before the cattle attack.  Ok 1â€¦.2â€¦.3â€¦Go!</t>
  </si>
  <si>
    <t>jh3id1s</t>
  </si>
  <si>
    <t>He was afraid that the kids know his Reddit identity</t>
  </si>
  <si>
    <t>jh37wdr</t>
  </si>
  <si>
    <t>jh38ihu</t>
  </si>
  <si>
    <t>I wish ChatGPT was around when I was in school, I sucked at maths a lot and my teachers never helped me, they were so strict and always had a go at me whenever I couldnâ€™t complete the work. Fortunately, I did well and managed to pass all my exams with lots of revision from many books and worksheets. 
Iâ€™m glad to see that some teachers are using ChatGPT as a way adapt with their teaching and using it to help students.</t>
  </si>
  <si>
    <t>jh3nb7g</t>
  </si>
  <si>
    <t>How is a student going to use chat GPT on a calculus test in a classroom monitored by a professor ?</t>
  </si>
  <si>
    <t>jh3okb7</t>
  </si>
  <si>
    <t>They cant use computerâ€™s on a test can they??? As far as assignments go, many cheat anyway. Plus students are not smart enough to cheat. I had a 20% average student. Got 80%. In a test. Questioned him and he admitted cheating.</t>
  </si>
  <si>
    <t>jh49xgp</t>
  </si>
  <si>
    <t>I was wondering why the server bogged down all the sudden.  Lol</t>
  </si>
  <si>
    <t>jh4a0v9</t>
  </si>
  <si>
    <t>As a high school math teacher, wouldn't it be a perfect opportunity to teach the students how AI works aswell, I read a course in AI in my third year and it might have been one of my favourite courses. It doesn't have to be super in-depth, but  it's a great way to show real world applications for gradients/derivatives, probability calculations, and matrixes</t>
  </si>
  <si>
    <t>jh4dye6</t>
  </si>
  <si>
    <t>I have long said that its a terrible design of education to use assignments to test students.
Teachers know if someone is competent or not because they spend an enormous amount of time with them.
Even exam testing is quite a poor way to judge people.
I did a advanced programming course many years ago, it was almost 100% computer work, I had a overall grade of 97 but scored 25/100 on the final closed book on paper (no computers) exam.  75% of the class failed and the people that did pass were the ones that had done a similiar exam.  
The college I studied at still offered me a job there because they knew I was more than capable.
A lot of education is stuck in the past, more style rather than substance imo.</t>
  </si>
  <si>
    <t>jh4na08</t>
  </si>
  <si>
    <t>It's so refreshing to see an educator take this approach instead of trying to stick their head in the sand, or combat AI , with AI detectors (a losing battle). Thank you for taking your time to post this. It's great to see that their are some educators who are still about actual education and not in the job because they are control freaks with no lives.</t>
  </si>
  <si>
    <t>jh4pxrj</t>
  </si>
  <si>
    <t>ChatGPT will generate a response based on its understanding of the language and the information it has been trained on. You can ask ChatGPT anything from general knowledge questions to personal advice, and it will do its best to provide a helpful and informative response.
Keep in mind that ChatGPT is an AI language model and may not always provide perfect or accurate responses, so use your judgment when interpreting its answers.</t>
  </si>
  <si>
    <t>jh5e4iy</t>
  </si>
  <si>
    <t>Thatâ€™s cool!</t>
  </si>
  <si>
    <t>jh5irqr</t>
  </si>
  <si>
    <t>Youâ€™re doing a great job. You understand you cant fight that. 
Iâ€™m taking a English course in College and she has made it known from the beginning of the semester we will be using ChatGpt. We obv canâ€™t just use it to write entire papers, sheâ€™s making sure we understand how valuable of a tool it is, esp in writing. 
That being said we also have had a small paper or two due that were required to use only/mostly chatgpt generated text. To improve on our ability to engineer prompts for desired results. 
Iâ€™m learning heaps.</t>
  </si>
  <si>
    <t>jh5kzc6</t>
  </si>
  <si>
    <t>I think you are a great teacher. Math scares the shit out of many smart students and has held them back, in a sense, from chasing academic goals. Math makes many of us feel like a failure especially if we had poor instruction from the get goâ€”itâ€™s then damn near impossible to play catch up. Especially as an adult learner- if one decides to pivot back to university, the math scares people off from seeking higher education when, in fact, they may be excellent at every other component- such as a skilled writer, or designer, etc. Many math peeps canâ€™t write a compelling thesis paper to save their soul but they can kill it in math. It works both ways. Bravo to you! You give a damn. That says a lot.</t>
  </si>
  <si>
    <t>jh5usnr</t>
  </si>
  <si>
    <t>Just shared this with my math teacher lol.</t>
  </si>
  <si>
    <t>jh638g2</t>
  </si>
  <si>
    <t>Kudos to you as a teacher for embracing the technology. As a parent, and I would imagine as a teacher, there are going to be advancements that we don't like.  just as the generations before us feared smartphones, television, etc. I appreciate you are showing them the proper way to use the tech and managing their expectations.</t>
  </si>
  <si>
    <t>jh6hvz4</t>
  </si>
  <si>
    <t>But OpenAI canâ€™t do math.</t>
  </si>
  <si>
    <t>jh7if5o</t>
  </si>
  <si>
    <t>It's severely limited in its intelligence.
All it does is predict sentences that may or may not be correct. It will be a few year until its good enough to rely on.</t>
  </si>
  <si>
    <t>jh94kej</t>
  </si>
  <si>
    <t>"The best way to destroy an enemy is to make him a friend." - Abraham Lincoln</t>
  </si>
  <si>
    <t>jha6ffr</t>
  </si>
  <si>
    <t>Your students must be pretty bad if they need a teacher to show them how to use ChatGPT for Math.</t>
  </si>
  <si>
    <t>jhgsf90</t>
  </si>
  <si>
    <t>Education will finally have to change along with everything else weâ€™ve been doing wrong in society like politics and law. AI is showing us a more efficient future for good and for bad. Maybe itâ€™s a part of how civilizations develop. Steam engine lead to splitting the atom which leads to API. Itâ€™s up to us how we use new technologies.</t>
  </si>
  <si>
    <t>jhrcsy9</t>
  </si>
  <si>
    <t>I agree with you completely. I wrote a whole paper on it for my degree and every single person who read it said it should not be used.</t>
  </si>
  <si>
    <t>ji5gb2r</t>
  </si>
  <si>
    <t>I would have thought you were the coolest teacher ever.</t>
  </si>
  <si>
    <t>jiw78xj</t>
  </si>
  <si>
    <t>I completely agree with your perspective on embracing technology and teaching students how to use it effectively rather than trying to fight the inevitable. When we guide students on how to use tools like ChatGPT responsibly and critically, we can help them develop essential skills for the digital age. It's essential to show them the limitations and the correct usage of such tools to prevent over-reliance and misinformation.
As you mentioned, the first handheld calculator faced similar reactions, and now calculators are a standard tool in education. By staying ahead of the curve and integrating these technologies into the learning process, we empower students to make informed decisions while leveling the playing field for those who may not have discovered these tools yet.
It's commendable that you're taking such an open-minded and proactive approach in your classroom amidst the numerous challenges educators face today. Keep up the great work, and I hope more educators adopt this mindset to equip students for the future. Best of luck!</t>
  </si>
  <si>
    <t>jj6c3wc</t>
  </si>
  <si>
    <t>There is NO WAY for you to tell if your students are really doing their math work or using AI? 
Why not try giving them pencil and paper and writing the questions on the board. Problem solved.</t>
  </si>
  <si>
    <t>jjfhxy9</t>
  </si>
  <si>
    <t>Many of my colleagues negotiate traffic exclusively through the use of GPS applications. Consequently, their knowledge of local landmarks is virtually nonexistent. 
Will the use of ChatGPT in schools and colleges produce similar knowledge vacuums? This is the issue educators must address. 
If education is seen as the simple-minded dispensary of fragments of knowledge, ChatGPT will displace a substantial number of educators. On the other hand, if this transformative resource is used to augment and extend our understanding of complex bodies of knowledge, ChatGPT could end up benefiting society in profound ways.</t>
  </si>
  <si>
    <t>jjkvq8i</t>
  </si>
  <si>
    <t>You don't need to do that. The bitter truth is wayyy better than a fabricated lie. I think they look up to you tbh.  The CHATGPT ai language model is programmed to give you information from the common and main stream informations. But what people fail to realize. Is, this chat bot, can be manipulated into revealing those answers where conspiracy theories is used as a reply. From the chatbot gpt. I have learned how to get answers from this automated system.</t>
  </si>
  <si>
    <t>jju7t7g</t>
  </si>
  <si>
    <t>I don't think you should do it</t>
  </si>
  <si>
    <t>jk5hi82</t>
  </si>
  <si>
    <t>I hope they are wise about it. GPT fails at polynomial division. I always have to correct it</t>
  </si>
  <si>
    <t>jnfpdxc</t>
  </si>
  <si>
    <t>I thought you were saying you were a High, school teacher. Ok I get oi now. High school teacher, I would have to be high to be a school teacher. . Ha good luck</t>
  </si>
  <si>
    <t>jywla81</t>
  </si>
  <si>
    <t>ChatGPT is useless for math</t>
  </si>
  <si>
    <t>11z2som</t>
  </si>
  <si>
    <t>I've been letting my high school students use ChatGPT in Computer Science class as a tool. Here is what I am observing.</t>
  </si>
  <si>
    <t>https://www.reddit.com/r/ChatGPT/comments/11z2som/ive_been_letting_my_high_school_students_use/</t>
  </si>
  <si>
    <t>jdalakz</t>
  </si>
  <si>
    <t>We kindly ask /u/fvpv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</si>
  <si>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jdam62b</t>
  </si>
  <si>
    <t>Thank you for sharing your experience</t>
  </si>
  <si>
    <t>jdamb7p</t>
  </si>
  <si>
    <t>You're welcome!</t>
  </si>
  <si>
    <t>jdcon2m</t>
  </si>
  <si>
    <t>That's a great finding honestly. I can see myself using that statistic. People need a lot more guidance on how to use it properly.</t>
  </si>
  <si>
    <t>jdb5ht2</t>
  </si>
  <si>
    <t>Iâ€™m a writer and I used GPT-4 to summarize a really long academic article today. I did each section separately and went back and read through each section to test it, and it really grabbed the main points well without using too much or the original language. I was impressed.</t>
  </si>
  <si>
    <t>jdchytw</t>
  </si>
  <si>
    <t>On the flip side, I'm an academic in the humanities and have tried doing similar things with it and it missed the point of many sections while trying to relay info. It's still pretty early days though, the tech is crazy.</t>
  </si>
  <si>
    <t>jdcmhk3</t>
  </si>
  <si>
    <t>I'm a PhD student in cognitive neuroscience and was curious about ChatGPT's capabilities. I tested it in various ways like asking it to summarize articles, interpret some hypothetical evidence, and solve some simple programming challenges. It generated very generic and oftentimes nonsensical outputs that were superficially convincing. I would NOT trust (this iteration of) ChatGPT for anything academic.</t>
  </si>
  <si>
    <t>jdcte2r</t>
  </si>
  <si>
    <t>Yup, I was using it for Global Trade analysis, specifically between Arab states and sub saharan Africa, and the answers were very generic and often also just made up.</t>
  </si>
  <si>
    <t>jdg5avb</t>
  </si>
  <si>
    <t>You need to pretrain it to be accurate, it will just hallucinate all over the place without pretraining. You're the millionth person to notice it doesn't spit out accurate info.</t>
  </si>
  <si>
    <t>jdcn8a3</t>
  </si>
  <si>
    <t>Same, it has an incredible and impressive broad base of knowledge, but it can be pretty shallow in a lot of areas. It also seems like it has a hard time figuring out how to value more theoretical and â€œunsettledâ€ knowledge or topics that are debated. Itâ€™s way harder to for it to weigh in on topics that are still actively being explored and settled, itâ€™s like itâ€™s waiting for someone to tell it what is correct instead of sussing that out on its own in a generative way.</t>
  </si>
  <si>
    <t>jdg5eqj</t>
  </si>
  <si>
    <t>Just like a human you need to pretrain it, it's a language model. You can get it to do very accurate task with just few shot learning.</t>
  </si>
  <si>
    <t>jdg63dd</t>
  </si>
  <si>
    <t>I've laid this out in another comment but it's really not that simple for certain theoretical matters because a lot of them involve language itself and the way that GPT is coded to "understand" language is fundamentally different than how certain theories conceptualize language. It can lay out the various facts about said theories and even relay high level thoughts on the matters, but I don't foresee it doing anything generative there since it literally lacks the ability conceptualize within that space because of how it's coded and the biases inherent there.</t>
  </si>
  <si>
    <t>jdgpr02</t>
  </si>
  <si>
    <t>What you're saying is pseudo intellectual, you don't know the first thing about how it's "coded". This would only make sense if you knew how your own brain was "coded" (fun fact: you don't) so you can't say what it can't and can conceptualize.
Many humans themselves can't do generative things until they see plenty of examples. Humans also have biases and make shit up when they get backed into a corner or asked questions they don't know the answer too.</t>
  </si>
  <si>
    <t>jdgswbj</t>
  </si>
  <si>
    <t>&gt;What you're saying is pseudo intellectual, you don't know the first thing about how it's "coded". This would only make sense if you knew how your own brain was "coded" (fun fact: you don't) so you can't say what it can't and can conceptualize.
Really no need for insults over a difference of opinion. I don't need to know how it's coded, I need to know what biases and philosophy of language chatGPT was coded with- which you can actively know by just asking it. 
&gt;Many humans themselves can't do generative things until they see plenty of examples. Humans also have biases and make shit up when they get backed into a corner or asked questions they don't know the answer too.
I'm not trying to draw a comparison or say one is better than the other, or denigrate the work, I'm merely talking about the AI's capabilities and some potential recursive blindspots and biases. Not every discussion about AI needs to devolve into arguments about if it's soulless evil machine or omnipotent being lol. It's probably somewhere in the middle, in that it will never be strongly emergent, but a machine capable of weak emergence is much more powerful than most people imagine and will radically change the world pretty quickly.  
Linguistics is a very deep and complicated field and that's without even getting the philosophical side of things. I view it hardly as pseudointellectual, as an academic it's a foundational part of understanding society and history.</t>
  </si>
  <si>
    <t>jdhzm1m</t>
  </si>
  <si>
    <t>You don't need a deep understanding of linguistics to be intelligent</t>
  </si>
  <si>
    <t>jdi57mj</t>
  </si>
  <si>
    <t>No you donâ€™t, but itâ€™s probably pretty useful when youâ€™re thinking and talking about subjects related to language like LLMs lol</t>
  </si>
  <si>
    <t>jdl1kxe</t>
  </si>
  <si>
    <t>Literally zero linguistics techniques were used to create got-4, the whole field might as well be obsolete. Clearly you don't know how it works</t>
  </si>
  <si>
    <t>jdcxctn</t>
  </si>
  <si>
    <t>Have you tried adjusting parameters? rephrasing? You can get it to be more logical or random</t>
  </si>
  <si>
    <t>jdd62li</t>
  </si>
  <si>
    <t>Youâ€™re thinking about this tool in the wrong way</t>
  </si>
  <si>
    <t>jddb172</t>
  </si>
  <si>
    <t>What is the right way to think about it in your opinion? I tried to test abilities other users claimed it had.</t>
  </si>
  <si>
    <t>jdewrrt</t>
  </si>
  <si>
    <t>Most people who aren't studying prompt engineering are trying to use chatgpt just like Google and getting "fake" results... A single word in your sentence can drastically change the results just as much as editing the parameters... A basic place to start learning this process is simply asking chatGPT to not make shit up from nowhere at the start of your prompt. In my experience, doing something that insignificant can fix 80% of hallucinations (compared to not doing it). Obviously there's a lot more to this, which is why it's a new job field.  
See here for a good example of this:  
[https://www.reddit.com/r/ChatGPT/comments/11zhann/i\_have\_finally\_beaten\_the\_ai\_not\_that\_smart\_after/](https://www.reddit.com/r/ChatGPT/comments/11zhann/i_have_finally_beaten_the_ai_not_that_smart_after/)</t>
  </si>
  <si>
    <t>jdfvnro</t>
  </si>
  <si>
    <t>I'd like to think my prompting is pretty decent, used "who, what, where, when, and why," tried to be as specific as possible, and asked it to assume various roles- it just has a very hard time processing or dealing with very high level theoretical information when it comes to academic matters deep in a field. This shouldn't be surprising or a knock against GPT, you're basically asking it about stuff at the limits of our own collective knowledge, but GPT noticeably is not great at navigating that sort of stuff. It also probably just straight up lacks access to specific kinds of data too, I'm a historian and there's a lot of archives out there that aren't even close to be digitized, yet are relatively influential in specific sub-disciplines or very specific debates.
I think it'll be an amazing tool for analyzing and writing historiography's but I don't foresee it ever really writing history itself, because that involves a degree of narrative and piecing together sources in novel ways.</t>
  </si>
  <si>
    <t>jdg3zn5</t>
  </si>
  <si>
    <t>Yea, as you said it isn't very surprising that it doesn't know everything, but that's a slightly different matter than having it identify where it's missing information. I think that's a part of what makes the increased token models so exciting, if you can include all the current related papers and images in the prompt it should resolve the bulk of both problems (even with specific subjects/debates). It isn't the road to a perfect solution (to either problem) imo, but it's still a powerful tool in places it lacks information out of the box. Just the 'what goes in, comes out' thing.
Instead of first contact with an all knowing being, instead imagine running into someone on the street who can read thirty five scientific papers and give their opinion on it in under a minute. It's just their biased opinion (they are human after all), and they can make mistakes or lie (less often when asked), but damn that's a well read opinion in a minute. At least that's my positive spin on it.
All of this doesn't include fine-tuning models for a specific task, or using plug-ins. I can't imagine what connections an AI, trained on every digitalized history book ever written (in every language), would come up with. Especially once you can upload images of every related text and object... But I definitely don't know what the job entails, so it's possible that your profession is unique in this way. I'll ask gpt to teach me how historians are taught to see if I can teach it to be a historian.</t>
  </si>
  <si>
    <t>jdg5pjo</t>
  </si>
  <si>
    <t>&gt;if you can include all the current related papers and images in the prompt it should resolve the bulk of both problems (even with specific subjects/debates).
I would disagree with that, just because the debates surrounding a lot of theoretical topics aren't just a matter of "objective" disagreements, there are entire assumptions that they rest on and ChatGPT will have its own biases regarding that stuff. And when you start getting into even more abstract stuff like philosophy, you start running into issues wherein the way that ChatGPT is coded and "internalizes" language is completely different than other philosophical systems. Like I doubt ChatGPT could "internalize" Lacanian semiotics (although it could probably explain it) at the moment even though from my point of view it's just as valid as what GPT was trained on. 
&gt;But I definitely don't know what the job entails, so it's possible that your profession is unique in this way. I'll ask gpt to teach me how historians are taught to see if I can teach it to be a historian.
I think that is definitely possible ironically enough, or at least would be able to point you in the right directions. People tend to think of history as like a static set of facts, when the entire enterprise is a lot shakier than that and narratively driven.</t>
  </si>
  <si>
    <t>jdgpqtj</t>
  </si>
  <si>
    <t>Your last point is exactly what I'm imagining it as a solution to... Some quote about the victors being the historians, or something. For the rest... I think you might be reading too much into what I was saying (+semantics)... All I meant was (if used, and used correctly) it would resolve a good percentage of the occurrences of the two specific problems, but not all of them... And not all problems.
I agree that historians bring their own biases, assumptions, and interpretations to their work, which shape the way they construct narratives. That feels similar to the argument that artists make about not being threatened because what they're selling is the story behind the artist and work, not just colors on paper. That seems like another discussion...
... But if you use my previous analogy and consider it as just another human's biases, assumptions, and interpretations that can be generated without limit, the concern wouldn't be whether or not a human's biases are a more pure form of history. You'd just be in the same boat as the artists: needing to prove that your history is better generated history with better (human) weights and biases.
If we back up a bit and get a much rougher, but maybe more llm friendly, perspective... History exists via words, which is apparently why the time before writing systems existed is called prehistory (thanks Wikipedia "History" page's second sentence). LLMs are pretty good with words, they can create both fiction and non-fiction that passes the Turing test via millions of people. So I expect LLMs to impact any job that involves word. Worrying about whether or not theoretical subjective concepts are being truly internalized by the system won't stop it from copy/pasting your artwork... But another subject worthy of discussion.
Fair warning, further responses may be generated by chatgpt. Hehe [http://puu.sh/JCzl2.png](http://puu.sh/JCzl2.png)</t>
  </si>
  <si>
    <t>jdgtmh0</t>
  </si>
  <si>
    <t>&gt;... But if you use my previous analogy and consider it as just another human's biases, assumptions, and interpretations that can be generated without limit, the concern wouldn't be whether or not a human's biases are a more pure form of history. You'd just be in the same boat as the artists: needing to prove that your history is better generated history with better (human) weights and biases.
Yeah, but my point is deeper than this and ironically it seems like your responses from GPT missed it too lol. It's not that humans both have biases and that GPT will have biases, it's that GPT biases will be specific to not just the data it has access to (which as it mentions is also an issue for humans), but that it will be biased in how it was originally designed. Right off the bat, it's literally being developed by a for profit company (it doesn't seem too thrilled when you let it know that Microsoft fired their AI ethics board lol), I think we can both agree that will bias its development in very specific directions. A further perhaps "deeper" bias would be the way in which the original engineers conceptualize language itself. That would mean while GPT could for instance understand and repeat Lacanian concepts, it could never develop its own generative concepts because it can't actually internalize the logic.</t>
  </si>
  <si>
    <t>jdinsqw</t>
  </si>
  <si>
    <t>There's a couple layers of irony, or maybe the same thing with a different perspective, given gpt apparently made the exact same mistake that the human did... As if it would make similar assumptions and interpretations of your text as I did, despite having biases built into it's design that I don't xD Maybe you should give me a better prompt to see if I can provide a more correct output. Hopefully my original design/dna and upbringing wont have such poor biases that I continue to fail to truly comprehend concepts you provide on an internal level.
Yea, I completely agree that with it's current data/design/form it definitely has serious biases that get in the way... Which is why I was referring to LLM's capabilities more in general way and mentioning fine-tuning and larger/more advanced prompts...
Again with the term "internalize", it seems like semantics around personal beliefs about a black box, and I don't want to get into that here.</t>
  </si>
  <si>
    <t>jdf7mji</t>
  </si>
  <si>
    <t>We are all used to interacting with technology in a different way. A lot of people are still thinking of this thing as a source of knowledge and judging itâ€™s capabilities based on that. But youâ€™re testing for the wrong kind of capabilities.
This isnâ€™t something that is a source of knowledge. Itâ€™s not what it can teach you, but what you can teach IT.
Itâ€™s a brain. Itâ€™s a Frankenstein. Itâ€™s up to you to use your own brain alongside it, to create things. 
Thatâ€™s where the power lies. 
Fact checking is a whole other metric that is on the side. 
This tool has never been intended to replace a doctor or any software developer or any professional. But those professionals could use their own expertise, human judgements, and creativity alongside this tool to become extremely efficient.</t>
  </si>
  <si>
    <t>jdd6rwx</t>
  </si>
  <si>
    <t>Are you using 3.5 or 4? 3.5 is so bad I don't ever use it. 4 is usable with guidance and revision.</t>
  </si>
  <si>
    <t>jddajlc</t>
  </si>
  <si>
    <t>This was 3.5. I'm looking forward to trying out 4.</t>
  </si>
  <si>
    <t>jddyiuf</t>
  </si>
  <si>
    <t>I don't know how they would actually make it any better. This is just an awesome autocomplete machine. It doesn't actually know what it's talking about in terms of real facts or a real model for the world.
That said, I love it.</t>
  </si>
  <si>
    <t>je2t076</t>
  </si>
  <si>
    <t>If you ask it for factual and true information it seems better.</t>
  </si>
  <si>
    <t>jde1ege</t>
  </si>
  <si>
    <t>I would be interested in seeing if GPT4 performs any better, feel free to link some kind of prompt for it and ill respond with the answer.</t>
  </si>
  <si>
    <t>jdeepbz</t>
  </si>
  <si>
    <t>Have to agree. It's a simulacrum of knowledge. It is not capable of making critical decisions, because it doesn't know how to weigh evidence.</t>
  </si>
  <si>
    <t>jdg0llp</t>
  </si>
  <si>
    <t>Just like most humans.</t>
  </si>
  <si>
    <t>jdgrwdp</t>
  </si>
  <si>
    <t>Tbf</t>
  </si>
  <si>
    <t>jdclnxi</t>
  </si>
  <si>
    <t>Ironically, the paper I was summarizing had to do with machine learning. I made sure to only grab the narrative parts with no math involved. And I had to fact check a lot.</t>
  </si>
  <si>
    <t>jdbwbve</t>
  </si>
  <si>
    <t>Tell me you let it write in pirate</t>
  </si>
  <si>
    <t>jdcyssf</t>
  </si>
  <si>
    <t>jdd8wtp</t>
  </si>
  <si>
    <t>You can ask (politely, please) ChatGPT to automate this process. It took me the same time to tweak it for daily use, but now I never have to do it by hand again.
Process: 
1. Give the AI (I use the API and can't wait to use 4.0 API) the basic parameters for the knowledge it will summarize (subjects, keywords, major works on the field, etc);
2. Give it the technical problem (main source token count versus AI limitations);
3. Ask for an application that can automate this process by giving you the summarized version alongside its original input, and you can give a thumbs up or down for the result.
3.1 Ask for it to also gather data regarding results and prompt;
4. Do a few tweaks in the code and prompts, then start the human process!</t>
  </si>
  <si>
    <t>jdddekp</t>
  </si>
  <si>
    <t>Can you provide more details? I don't use the API.</t>
  </si>
  <si>
    <t>jddoppd</t>
  </si>
  <si>
    <t>I'm not comfortable with sharing the outputs, because as I don't have enough knowledge about coding, I don't trust it just because it works. Ask me again.</t>
  </si>
  <si>
    <t>jdeppz9</t>
  </si>
  <si>
    <t>As a law student, ChatGPT has been amazing for my purposes. The prompt I use is extremely effective at providing concise and clear information while maintaining essential points, especially in the reasoning. Sometimes, it's important to only give chatGPT three or four paragraphs at a time. Otherwise, it may cut out some context that is important. But I've had surprisingly great results for simplifying cases and statutes into clear English.</t>
  </si>
  <si>
    <t>jdf581a</t>
  </si>
  <si>
    <t>What prompt do you use?</t>
  </si>
  <si>
    <t>jdf6c95</t>
  </si>
  <si>
    <t>You're not going to believe how simple of a prompt it is, but I use: "Rewrite the following passage logically, clearly, and with as much detail as possible in the fewest amount of words, and using temperature parameter of 0.75 in writing:"
It's been virtually perfect in capturing the nuances of the statutes and cases, but I also rewrite only three paragraphs at a time.</t>
  </si>
  <si>
    <t>jdf8qt7</t>
  </si>
  <si>
    <t>What is "temperature parameter"?</t>
  </si>
  <si>
    <t>jdfazk8</t>
  </si>
  <si>
    <t>Temperature parameter allows you to control how creative the model is in designing its output. The closer to 1, the more creative (random) the models output will be. And it may or may not work when you specify in the prompt to use that level, but I have found success with this temperature parameter, so I've stuck to using it.</t>
  </si>
  <si>
    <t>jdesfj0</t>
  </si>
  <si>
    <t>Same here. I did the exact same thing. I had it rewrite slightly for clarity (while 3.5 would still phantiasize entire paragraphs or leave some out,  4.0 just makes slight but useful corrections, like splits ups sentence, changes passive to active tense) and add suggestions for style and delivery. And 4.0 really did notice some aspects. 30% are not relevant, 30% are invalid because it doesn't have a memory of the whole article but in the remaining 39.9% there's a lot of stuff that either slipped the other reviewers and we're important or were also noticed by the other reviewers and were worth changing.</t>
  </si>
  <si>
    <t>jdao2dm</t>
  </si>
  <si>
    <t>Youâ€™re doing exactly what I have suggested. This is like calculators used to be treated. They need to understand how to use these tools because they are part of how you code now. I wouldnâ€™t hire an engineer that wasnâ€™t onboard with using CoPilot and similar. Itâ€™s part of our workflow. I equally want them to understand the Engineering so they donâ€™t blow all the productivity gains with drawn out debugging sessions. 
Youâ€™ll also find it does a great job with providing just â€œscaffoldingâ€ for a much larger and more complex application. ChatGPT understands the concept well. Engineers can fill in the gaps from there if theyâ€™re any good. In turn, it may encourage best practices etc. 
My two favorite sayings:
â€œA problem well stated (prompted ðŸ˜€?) is a problem half solvedâ€
And 
â€œSimplicity is the ultimate sophistication.â€ 
I literally put that into my coding prompts as words to live by for ChatGPT. ðŸ˜‰</t>
  </si>
  <si>
    <t>jdb2rxx</t>
  </si>
  <si>
    <t>Great example w calculators, I have been using the example of this is going to change programming like dreamweaver or a CMS like Wordpress changed HTML for the masses.</t>
  </si>
  <si>
    <t>jdbif5k</t>
  </si>
  <si>
    <t>i've asked this before and i'll ask it again. Are you working on private projects? If so, how do you have a green light to use something like Co-Pilot given the legal/IP considerations?</t>
  </si>
  <si>
    <t>jdbpmmy</t>
  </si>
  <si>
    <t>Call me â€œco-pilot curiousâ€ - what are the legal considerations?</t>
  </si>
  <si>
    <t>jdbtac1</t>
  </si>
  <si>
    <t>Well the fact that copilot can read your code. It was confirmed a few weeks ago that human workers at OpenAI are able to read everyone's prompts, I'm not sure if is the same with Copilot.</t>
  </si>
  <si>
    <t>jddkroh</t>
  </si>
  <si>
    <t>If your code is on Github then Microsoft already has it. They own Github and VS Code, and theyâ€™ve got a big stake in OpenAI and it runs entirely in their Azure platform.</t>
  </si>
  <si>
    <t>jdctmoo</t>
  </si>
  <si>
    <t>When you use Co-pilot to analyze your code you are sending private code to their servers. IP leak.
Also, it has not been resolved whether the writers of the code used to train the models have any claim to profits generated by the models. If you stick a lot of Co-Pilot generated code into your products, who knows what that means about what you owe them.
[The lawsuit against Microsoft, GitHub and OpenAI that could change the rules ofÂ AIÂ copyright - The Verge](https://www.theverge.com/2022/11/8/23446821/microsoft-openai-github-copilot-class-action-lawsuit-ai-copyright-violation-training-data)</t>
  </si>
  <si>
    <t>jdcio27</t>
  </si>
  <si>
    <t>We arenâ€™t working on anything we would consider that sensitive. We own the IP of anything we produce for our client. We grant a perpetual use license to them instead. We might change our mind on CoPilot usage if it werenâ€™t writing half the code.</t>
  </si>
  <si>
    <t>jdbmx4f</t>
  </si>
  <si>
    <t>Exactly ! A well formulated problem is a half solved problem. I noticed that myself when I wrote prompts, I have to think again exactly what is actually the problem. And sometimes that is already enough for the solution</t>
  </si>
  <si>
    <t>jdcze7f</t>
  </si>
  <si>
    <t>The FDA is still prohibiting the use of CoPilot and ChatGPT in the engineering of firm/software for medical devices.  Hopefully this will change soon though.</t>
  </si>
  <si>
    <t>jdc57ys</t>
  </si>
  <si>
    <t>Copilot X is not available yet</t>
  </si>
  <si>
    <t>jdchg6v</t>
  </si>
  <si>
    <t>Workflows wise we are already using it for PRâ€™s. We have been using CoPilot since it first became available, along with ChatGPT and GPT-4. I think you missed the point. AI tools in general are part of our engineering efforts and a requirement for all engineers. 
https://github.blog/2023-03-22-github-copilot-x-the-ai-powered-developer-experience/</t>
  </si>
  <si>
    <t>jdcq4lt</t>
  </si>
  <si>
    <t>How do you find the quality of the code copilot produces compared to GPT-4? I thought about signing up for copilot myself, but I heard some people say that even GPT 3.5 at the time was producing better code (albeit not being integrated into vscode like copilot).</t>
  </si>
  <si>
    <t>jddl86l</t>
  </si>
  <si>
    <t>I prefer them for different things. If I need a small, self contained module or function then I might try GPT to see what I get. But CoPilot fits much better into my workflow because itâ€™s in my editor. Itâ€™s great for writing really small contextually appropriate bits.
The experience is very different and I donâ€™t think either one is a good substitute for the other.</t>
  </si>
  <si>
    <t>jdcqlg0</t>
  </si>
  <si>
    <t>It learns your coding style and has better context overall. No one I know is favoring ChatGPT over CoPilot.</t>
  </si>
  <si>
    <t>jddh4h9</t>
  </si>
  <si>
    <t>Really, copilot? I find it to be mostly an annoyance. It hardly ever got things right when I tried it.</t>
  </si>
  <si>
    <t>jddmfzz</t>
  </si>
  <si>
    <t>It depends on what youâ€™re trying to do and how youâ€™re prompting it.
Itâ€™s great when youâ€™ve got examples and you just need it to continue a pattern. For example, if youâ€™ve got a class and you need to write a bunch of tests for it, CoPilot can do often do 90% of the work if you show it one good test case.
Itâ€™s also good at well understood problems. Sometimes you may need to give it hints by writing a code comment. Itâ€™s great when Iâ€™m working in a language where I donâ€™t know the standard library very well, like C#. So I might write:
&gt;	// Split the string on commas and call ProcessCommand on each substring
Or something like that, and it will call the correct methods. Sometimes Iâ€™ll delete the comment afterwards, or sometimes Iâ€™ll leave it if I think it makes for good documentation. My code does have more comments since I started using CoPilot, which is a good thing.
If youâ€™re using well known libraries then itâ€™s also good at that. But if youâ€™re using internal code thatâ€™s spread out, youâ€™re going to have problems.
So something like:
&gt;	// Grab the recent orders for all users who have upgraded their accounts in the last 6 months
Then itâ€™s going to struggle. Writing this code would require understanding your data model and the methods/properties involved, and thatâ€™s probably off in another file somewhere. It doesnâ€™t have that kind of context, so itâ€™s just going to make something up.
Itâ€™s far from perfect, but it saves me enough hassle to be worth the price.</t>
  </si>
  <si>
    <t>jday6jn</t>
  </si>
  <si>
    <t>Iâ€™d be curious if you focused for 1 week on how to break down problems and define solutions like a software architect and then gave them GPT access again if their experiences would improve.
Iâ€™ve had no success with single shot dev prompts, but if I act like a software architect and gradually ask it to build certain functions it does an amazing job.</t>
  </si>
  <si>
    <t>jdayjui</t>
  </si>
  <si>
    <t>You are totally correct. In this stage of development they are learning to be software architects - visualizing the pathways that data must flow though and how it must be modified does take some time to gel in their heads.</t>
  </si>
  <si>
    <t>jdbqghe</t>
  </si>
  <si>
    <t>you sound like an amazing teacher.</t>
  </si>
  <si>
    <t>jdb7zea</t>
  </si>
  <si>
    <t>jdb8zzt</t>
  </si>
  <si>
    <t>Care to share any prompts? I spent hours writing a detailed spec and asking it to break up the response into separate files. After 3-4 files it started getting worse and worse and by 5 or 6 it was unusable</t>
  </si>
  <si>
    <t>jdbns1m</t>
  </si>
  <si>
    <t>Weâ€™ve had ubiquitous internet access for how long and people are still amazed at my ability to find information on Google.   I predict only a small minority will utilize it to  a fraction of its potential.</t>
  </si>
  <si>
    <t>jdc9jkc</t>
  </si>
  <si>
    <t>jdhfyjw</t>
  </si>
  <si>
    <t>Right. It's easy to take as granted as tech and dev types that search engines are ultimately databases that return their information based on matching keywords (more or less). Right key words in, right data out. Bad key words in, bad data out. Most people don't even know how their phone works in the broadest of strokes and the internet is just a series of tubes, the cloud is magic and so are screens and wifi, etc. They want to ask human questions and get human answers without having to translate to data points first.</t>
  </si>
  <si>
    <t>jdbhlsp</t>
  </si>
  <si>
    <t>I have absolutely no idea how to code. I took a python class in middle school-- the most I can do is "hello world". I've been using chatGPT to write python scripts to help me organize, categorize, and store a huge amount of personal data for future reference. In an hour, I was able to 'code' a completely functioning script that would have taken me hundreds of hours of learning and frustration to do on my own. The calculator analogy is perfect.
Yes, I can do long division-- or I can use a calculator. Yes, I can study a subway map, or I can use an app on my phone. It's a tool that helps me simplify a process.</t>
  </si>
  <si>
    <t>jdbsvq0</t>
  </si>
  <si>
    <t>Can you expand on what your script does, I have a lot of unorganised files!</t>
  </si>
  <si>
    <t>jderz89</t>
  </si>
  <si>
    <t>Sure!
My original message was a little vague, so let me expand.
As u/SumRWanker41 said, a total noob would absolutely get completely confused at needing to set up a dev environment, or installing libraries and dependencies, etc. They're exactly correct. However, I knew how to do these things beforehand (I was able to download Pycharm pretty easily) and stuff like pip install, for example. (That doesn't mean that you can't just ask ChatGPT, though!) I have limited experience with troubleshooting Java (minecraft modding back in the day before it was easy), so I have the (limited) ability to look at an error message and guesstimate what went wrong with about 50% accuracy. What I'm getting at is that I'm not someone with zero computer experience, just very weak coding experience-- not enough to write my own script.
I'm afraid I was a bit misleading with my original message, so let me elaborate on what my specific goal is and how I'm using ChatGPT to achieve it.
I am a big fan of locally storing data. I don't fully trust big tech companies to store my personal data for years upon years without something happening to it (if I recall, Snapchat lost a bunch of user data a few years ago and it was completely unrecoverable), and I have friends who have had their spotify accounts fully wiped for no reason whatsoever, so years of their music and listening history are completely unrecoverable.
Because I'm a very sentimental person, I took to creating a folder (along with backups) on my local SSD, external SSD, old hard drive, and (I have plans) to expand it to more long-term storage devices in the next few years. I've filled with about 2 years worth of videos, diary content, personal files, voicemails from friends and family, and just personal stuff (even age of empires 2 replays).
My biggest issue, however, was getting my spotify playlists from spotify to an .mp3 format that could be saved in a folder. Previously, I would spend time using yt5s to download individual songs from youtube, but it was pretty painstaking and I wanted to automate the process. Enter ChatGPT:
**Me:**
Hello. I am trying to index songs in a spotify playlist in such a way where I can automatically download mp3 files of the songs from youtube and categorize them in a folder on my desktop computer. How might I write a computer program that does this for me?
**ChatGPT:**
Automating the process of downloading mp3 files from YouTube is a complex task that involves several steps, such as searching for the song, downloading the video, extracting the audio, and saving it to a specific folder. Here is a general outline of the steps you could follow:
1. Authenticate with the Spotify API to access the playlist.
2. Retrieve the list of songs from the playlist.
3. For each song in the list, use the YouTube Data API to search for the corresponding video.
4. Choose the most relevant video from the search results based on criteria such as view count or rating.
5. Download the video using a Python library like pytube
6. Extract the audio from the video using a library like moviepy
7. Save the audio file to a folder on your desktop computer.
Here's a sample Python program that demonstrates how you might use these steps to download the songs from a Spotify playlist:
**\[It then wrote a python script to do what I asked. For whatever reason, including it here won't let me post the comment\]**
At this point, I was kind of flabbergasted! I had watched Tom Scott's video about ChatGPT, so I knew that it could code, but I didn't expect it to be so straightforward and eager to do it. This is what happened next:
**Me:**
how do I obtain an API key for spotify?
**ChatGPT:**
To obtain an API key for Spotify, you'll need to create a Spotify Developer account and register a new application. Here are the steps to follow:
1. Go to the Spotify Developer Dashboard and log in with your Spotify account or create a new one if you don't have one already.
2. Click on the "Create an App" button and fill out the form with the necessary information, such as the name and description of your app.
3. Once your app is created, you'll see a dashboard with its Client ID and Client Secret. These are the credentials you'll need to authenticate with the Spotify API.
4. To use the Spotify API with your Python program, you'll need to install the spotipy
library, which provides a Python wrapper around the Spotify Web API. You can install it using pip by running the following command:
pip install spotipy
5. In your Python program, you can authenticate with the Spotify API using the SpotifyOAuth
class from the spotipy.oauth2
module. Here's an example:
codeimport spotipy from spotipy.oauth2 import SpotifyOAuth  scope = "playlist-read-private" # the scope of access you need sp = spotipy.Spotify(auth\_manager=SpotifyOAuth(scope=scope)) Replace playlist-read-private
with the appropriate scope for your application. You can find a list of all the available scopes in the Spotify Web API documentation.
&amp;#x200B;
I was in awe at this point. I could only figure that it was trained on the spotipy documentation and just knew how to answer my questions.
I installed the required dependencies in pycharm and ran the program. I got an error (I didn't set the key properly). I pasted the error in ChatGPT and asked how to fix it. It then provided me with multiple examples and solutions for the problem, even giving examples with code. It had fixed its own code a couple of times by this point, but because of my limited (zero) syntax knowledge, I didn't know how or where to paste it. I asked it to "please rewrite the script to include these changes", and it did as such. Then, whenever I gave it an error message, or asked it to change something in the future, it automatically rewrote the whole script so I could copy/paste it without having to change anything on my end. It's pretty brilliant.
"So, did the code work?" Yes, but also not yet. The script runs. To get it to work with spotify's API, however, I need a working redirect URL, which chatGPT told me most people host on their own PC. I haven't tried this yet, I just haven't had the time. I'll update here when I try this, and if it works.
"How do I use ChatGPT to organize my files?" Honestly? Just ask ChatGPT. I would say something like "Hello. I have a huge amount of unorganized files (.txt, images, .mp3, .mp4, .mov) on my computer. Please write a python script that sorts them into folders by year, and then subfolders based on filetype. First, make sure the script creates a new folder on my desktop for storing these files. Then, make sure the script creates subfolders by year and filetype. For example, video files from 2020 would be saved in a folder called "2020" and then a subfolder called "Videos". I'm almost certain it would generate a script that would work, if not the first time, the second or third time. Remember, you can give it error messages and it will fix itself!
**Limitations:**
\- I've found that if you request a few new features to be implemented at once (around 3 or more), it thinks you're asking for a new script, and writes new code instead of editing the code that it previously wrote. I was able to fix this by specifying "please add these features to the script you just wrote"
\- During times of heavy traffic, it can get stuck and produce a connection error and not finish writing the script, prompting you to regenerate the response. Don't regenerate the response. Instead, make a new conversation, and say this:
"Hello. In a previous conversation, I asked you to write a python script that does \[task\]. You complied, and wrote this code:
\[code\]
Now, update the script to include \[feature, parameter, addition, change, correction\]." And it works every time.</t>
  </si>
  <si>
    <t>jdbufr7</t>
  </si>
  <si>
    <t>Can you give some examples how you use chat-gpt for doing works.</t>
  </si>
  <si>
    <t>jdck9dz</t>
  </si>
  <si>
    <t>I managed to make a mobile app, despite not knowing how to code. But, I work in IT, and have in the past known how to code but have forgotten most syntax and stuff. 
But the concepts are still there in my brain. The general logic, the use of libraries, OOP, etc. I understand the core principles. 
I can look at code and not be totally perplexed by it or what it's doing, even if I could never write it or have never really seen the language before. 
You need some level of understanding of programming concepts, to get anything worthwhile out of ChatGPT. 
At least currently.
A total noob would probably get completely thrown at needing to set up a dev environment, and fall at the first hurdle.</t>
  </si>
  <si>
    <t>jdcod5i</t>
  </si>
  <si>
    <t>Yeah I would love for you to expand upon this.</t>
  </si>
  <si>
    <t>jdbzawn</t>
  </si>
  <si>
    <t>My experience:
I can not code. I can read and understand some basics.
For months I have been trying to build a script in pinescript (Tradingview) by trying to copy, paste, alter, understand and "write" code. But it took so long and it was frustrating.
With GPT it suddenly got kind of easy. I reverse engineered a trading indicator, added my desired features and bit by bit I build my own indicator and strategy.
The code is too complex for GPT to work on it as a whole, but this problem led me to breaking down the code in snippets, fixing problems in those and reinserting them into the script. This sometimes leads to problems with existing parts, but then I can give GPT the compiler report and let it fix it.
Bit by bit I build the script I wanted to have and now I am backtesting the trading strategy.
And GPT explains the code to me or tells my, why it altered earlier parts of the code because of fixes in the new snippets.
Because she explains everything, I actually learn to code.
By now I can spot her mistakes and fix them by myself...sometimes.
It is like sitting next to a programmer, who can type incredibly fast and I am the architect, telling her what I want. I love it!</t>
  </si>
  <si>
    <t>jdcleym</t>
  </si>
  <si>
    <t>This is the same with me. It feels like I have accidentally learned react native over the past week or so, lmao. I can see if a library is imported wrong, I can see if it's generated some shitty logic, or where it's being inefficient (nested for loops, or things like that). 
I can have a guess at something that might be causing the issue, and I realise I can remove without a problem at least to test. 
The other day ChatGPT was completely useless at solving a blank screen issue I was getting. 
Then I realised that it was probably trying to do the rendering of the screen, before it had managed to pull all the data needed from the database. So asked it to not render until the data had been pulled and bam, it gave me the code for that. 
It's an absolutely incredible learning tool, imo. I am not even using it for learning really, and I'm still picking up key react native concepts by accident.</t>
  </si>
  <si>
    <t>jdazpfm</t>
  </si>
  <si>
    <t>My experience has been entirely different. Whenever I needed help with coding, I turned to ChatGPT and it was incredibly helpful. Even though I had little to no knowledge of coding, ChatGPT patiently guided me through the process. For instance, I would ask it to provide me with step-by-step instructions on where to paste the code, and how to make it work. ChatGPT would then provide me with detailed instructions on which applications to use, where to click, and so on. Whenever I encountered any confusion, I simply asked ChatGPT more questions, and it continued to provide me with the assistance I needed. I had been using Chat GPT months before this so I can understand how someone who hasnâ€™t used it much wouldnâ€™t think of just asking it for step by step instructions.</t>
  </si>
  <si>
    <t>jdb2j3j</t>
  </si>
  <si>
    <t>How complex is your program though?</t>
  </si>
  <si>
    <t>jdb8p8b</t>
  </si>
  <si>
    <t>Thatâ€™s true</t>
  </si>
  <si>
    <t>jdbfzxv</t>
  </si>
  <si>
    <t>I expect it might not be coding skills that distinguish groups 1&amp;2 from 3&amp;4 so much as question asking skills, which are their own thing you need to learn.  Discussion in English class often covers it, but maybe now everyone is going to have to teach it, and earlier.</t>
  </si>
  <si>
    <t>jdboswu</t>
  </si>
  <si>
    <t>I think this is it really. Students that fall into category 2 of the OP post just fail not because they don't know how to code, but because they seem to have no real motivation to gain understanding. The kind of people who when chatgpt first became available declared it was useless because it didn't actually get code 100% correct on the first try.
If you use gpt4 and the only thing stopping you from running the code is succesfully copying and pasting it into the IDE and downloading the necessary modules, you can also ask gpt4 to teach you how to do those things. The only thing you *need* to know is your desired output, so you can know whether or not GPT4 did a good job.</t>
  </si>
  <si>
    <t>jdba21b</t>
  </si>
  <si>
    <t>I have very limited knowledge of coding and made several simple games using chat gpt. I even had gpt4 write in code that used a reinforcement model to train a snake game to play itself (never coded anything more than basic python print scripts before gpt) I had very little understanding of what I was doing, I just continued to follow the instructions and prompted with questions when I messed up or didn't understand where to place code. It blew me away that I was able to make an entire game that included a reinforcement trained model designed by the AI.</t>
  </si>
  <si>
    <t>jdc78aw</t>
  </si>
  <si>
    <t xml:space="preserve"> Games like Snake have been used in teaching for a long time. There are millions of code snippets available for games like Snake, which are in the training set for GPT. This makes it easy for ChatGPT to give you the code for Snake. However, to know if GPT can really code, it needs to be able to code with new examples that are not (or barely) in the training set. It looks like GPT can do this, but itâ€™s a much more difficult question than it might seem.</t>
  </si>
  <si>
    <t>jdc8ky4</t>
  </si>
  <si>
    <t>There's a complexity issue, as well. If you know exactly what you want, AI can provide it fairly well with the right prompt. But to create a whole application you have to know things like architecture so you can describe MVC style or thread-safe singleton or observer pattern. You can probably work your way around to AI suggesting a pattern but a lot of these things are tradeoffs more than right or wrong, and so the AI can be completely right but still send you in the wrong direction.
And of course when you get really into the weeds of the code you are likely to need a lot more context than you can ever fit into 8k (though maybe this will herald an era of modular code where the maximum size of a module is whatever fits into the best AI of the time - cue someone like Bill Gates saying "640k tokens should be enough for anyone!" - which to be fair feels unfathomably large).</t>
  </si>
  <si>
    <t>jdca3i7</t>
  </si>
  <si>
    <t>I am envisioning persistent assistants that train on YOU and your behavior and interactions. How many tokens would need to be constantly fed to it? Or would it be a continuously ongoing finetuning process? Interesting questions that I dont think we can answer yet.</t>
  </si>
  <si>
    <t>jdcazk9</t>
  </si>
  <si>
    <t>Eventually, probably yes. Although I'm concerned what is going to happen to the state of the art when few can write any code that doesn't follow conventions and standards it is already trained on. You can't really just feed it back it's own output as that will only strengthen the patterns it already knows. I can see people tweaking the code to create new things to feed back in, but in 40 years how many people are going to be capable of that?
Anyway that'll be past my time here and I'm sure a lot will happen between now and then so there's not much point in worrying about it.</t>
  </si>
  <si>
    <t>jdcyjhp</t>
  </si>
  <si>
    <t>It's like we need to train models on the code documentation and design concepts to build the foundation for smart code. But then we're way past a simple "what-comes-next" generative model..</t>
  </si>
  <si>
    <t>jdbgvoo</t>
  </si>
  <si>
    <t>I don't think it matters that much, if you do it step my step.
Ask it to break the program down to N broad steps.
Then break down each of those steps into smaller steps.
When you get to a point where a step is small enough for GPT to generate the code, you're golden.
You need to spend time on integrating the code blocks, and reviewing the code already written.
Rather than trying to get the whole site's code in one prompt, make it easier for yourself and GPT to make sense of everything</t>
  </si>
  <si>
    <t>jdb8alb</t>
  </si>
  <si>
    <t>I would call all that learning. This is how I learned to program even before ChatGPT :-)</t>
  </si>
  <si>
    <t>jdc0srw</t>
  </si>
  <si>
    <t>This is basically how I learned to code, but I used Google instead. ChatGPT makes the process more straightforward but it's not fundamentally different.</t>
  </si>
  <si>
    <t>jdb7xyr</t>
  </si>
  <si>
    <t>This is me also, I put together a basic landing page site with custom calculators from chatgpt code prompting, I get overwhelmed trying to wrap my head around it all really, as long as Iâ€™m here you should check out another project of mine which is [braiain.com](https://braiain.com), thanks</t>
  </si>
  <si>
    <t>jdd8xig</t>
  </si>
  <si>
    <t>jde4nn5</t>
  </si>
  <si>
    <t>Thatâ€™s incredible! Not too shabby for a glorified excel sheet! :)   /s</t>
  </si>
  <si>
    <t>jdgi5dx</t>
  </si>
  <si>
    <t>![gif](giphy|2WdHaCzmqSkrwmIGWP)
This is incredibly well put: â€œGlorified Excel Sheetâ€. I am going to use that with my colleagues. Stealing this line, dude.</t>
  </si>
  <si>
    <t>jdgqf6k</t>
  </si>
  <si>
    <t>Have at it bro, itâ€™s been my favourite line for so long. Well, weeks, you know how it goes in this AI age. It works on so many levels lol.</t>
  </si>
  <si>
    <t>jdbk1qk</t>
  </si>
  <si>
    <t xml:space="preserve"> quote
1. *I have no idea what I'm doing or what to ask it for.*
2. *I can ask it for large things like "code me a wordle clone", but don't know how to implement any of the code.*
I've been through this before with friends and online.
Those 20% of competent people in your class were **PROBABLY** already 'productive', and now they are xx% more productive.
The other 80% were **PROBABLY** already very unproductive (I was one of these people in IT classes in school), and now they at least **have a CHANCE of doing something cool** by making an app with code essentially given to them.
Personally, my fondest memory in IT classes was when my teacher helped me set up a scoring system for my Blender game. It showed me the concept, I learned from it, then I added a bunch of other cool things to it to make it 'mine'.
&amp;#x200B;
* We need to be clear with our success criteria.
Nobody with a brain said 'Chatbots are going to instantly allow everyone to code competently!'
People with brains said 'this is going to make competent people even more productive, and make it easier for the plebs to learn the basics'.
This is what ChatGPT seems to be doing.
Thank you for listening.</t>
  </si>
  <si>
    <t>jdbqjj2</t>
  </si>
  <si>
    <t>80:20 rule observed eg the Pareto Principle</t>
  </si>
  <si>
    <t>jdd9gwt</t>
  </si>
  <si>
    <t>This is super interesting, I have find somewhat of the same thing introducing friends to chatGPT. I think if you don't already have those reasoning and logic skills, and if you already weren't great at breaking down problems and finding solutions on your own you fall into that 80% of people that have no idea what's happening.  
For instance, I introduced my friend to chatGPT because she needed help writing a resume. And she was fell into the first 2 categories, first she was like idk what to do then she was like "write me a resume", eventually I guided her into what she should do and how she should think through updating her resume. Also, she got the job!</t>
  </si>
  <si>
    <t>jdb7aa2</t>
  </si>
  <si>
    <t>Iâ€™m testing CHATGPT 4 to see how it handles making medical triage decisions in poor resource /crises standards of care scenarios.</t>
  </si>
  <si>
    <t>jdbov28</t>
  </si>
  <si>
    <t>This sounds like a privacy/ethics/safety nightmare. Do your patients know you're sharing their health data with OpenAI, and trusting an experimental chat bot with a well-documented tendency to "hallucinate" answers, to make decisions about their care?</t>
  </si>
  <si>
    <t>jdcaq11</t>
  </si>
  <si>
    <t>Itâ€™s a test of capabilities given scenarios. No patient data is being used. Iâ€™m not even a medical provider. I work in policy analysis and risk. Iâ€™m interested in seeing 1) if ChatGPT is capable of developing and applying a triage protocol 2) the â€œrationaleâ€ for decisions, and 3) discussing the results and implications.
â€”- and your username checks out.</t>
  </si>
  <si>
    <t>jdcvm5d</t>
  </si>
  <si>
    <t>You say "its rationale" as if you believe it actually thinks its output through. That's the danger in something which has the ability to "seem smart" being wrapped in buzzwords like "AI" and then unleashed on a population with no clue how the underlying technology works.</t>
  </si>
  <si>
    <t>jdbwt6n</t>
  </si>
  <si>
    <t>Presumably this is in the testing stages before actually being implemented with real patients. And presumably this is using realistic but fictional medical data as inputs, as there's no real reason to use actual patient data to at this stage of testing.</t>
  </si>
  <si>
    <t>jdcar79</t>
  </si>
  <si>
    <t>Bingo.</t>
  </si>
  <si>
    <t>jdb84tx</t>
  </si>
  <si>
    <t>Iâ€™m still on step 2 :( lol</t>
  </si>
  <si>
    <t>jdc93qt</t>
  </si>
  <si>
    <t>It's the same with writing. Seems like chatGPT is a force multiplier the more force you had to begin with the more you get out of it.</t>
  </si>
  <si>
    <t>jdb0zhw</t>
  </si>
  <si>
    <t>Thanks for sharing.
Is there a difference as to what % went into what category before. Like either making a search on google/whatnot or what to ask their teacher ?
Great initiative.</t>
  </si>
  <si>
    <t>jdb76dd</t>
  </si>
  <si>
    <t>love to see it. really excited to see how progressive educators utilize this tool. As other commenters have mentioned, we don't need this to become the next "you will never have a calculator in your pocket" perspective.</t>
  </si>
  <si>
    <t>jdb8at0</t>
  </si>
  <si>
    <t>I'm a novice when it comes to coding, and recently I've been using GPT to help make a code for me for my job that can extract data from . CSV files, convert them to . XLSX, and create scatter plots with some customization. I have a beginner to intermediate understanding of coding (the last thing I remember is OOP), but getting to see how to use and even learn different libraries (openpyxl) from GPT is quite remarkable</t>
  </si>
  <si>
    <t>jdb9exe</t>
  </si>
  <si>
    <t>I find that ChatGPT is sort of like teaching a puppy a trick. If you ask a puppy to roll over, it wouldn't be able to do it, but if you teach a puppy to not move, sit, stay, lay down, then roll over it gets it. Similar I don't think asking GPT for wordle out right will give you wordle. But asking for a react website, a crossword board, and some understand of Wordle game, it can help you get started.</t>
  </si>
  <si>
    <t>jdba87z</t>
  </si>
  <si>
    <t>But it wonâ€™t be long before approach 2 will be good enough to get you the code you need. Hell, maybe even approach 1. Iâ€™m bearish on learning code if you are starting later in life. I think learning a hybrid approach of coding + AI tools is fine for now but eventually more and more will be natural language directing AI coding.</t>
  </si>
  <si>
    <t>jdbgoo4</t>
  </si>
  <si>
    <t>The code you need as a student to pass in all but spirit, I believe. Isn't it already the case that coding is overmarketed to beginners? Still, for adepts it's said to be growing.</t>
  </si>
  <si>
    <t>jdbgz6j</t>
  </si>
  <si>
    <t>Agreed. Frantically poking the ocean won't yield any useful results. I like using GPT, now I can ask something like, 'can you give me an example of a basic project structure following best practices' and it'll come up with a suggestion for me. Or, 'remind me how to replace values in each row of a specific column using pandas frameâ€™. Sometimes it makes mistakes, but it's almost always clear what idea it's trying to convey, and you just write the code yourself with its prompts or reminders. The more precise and concise your question is, the better quality answer you'll get.</t>
  </si>
  <si>
    <t>jdbrry5</t>
  </si>
  <si>
    <t>Look up "Prompt Engineering". It's not how much gpt is used but how it's used.  If you give it simple tasks you'll get simple answers.  If you give it a "thought process" along with some info you'll be amazed at what it can do. It might even do your high school teacher job for you</t>
  </si>
  <si>
    <t>jdbwm3u</t>
  </si>
  <si>
    <t>Be careful though. ChatGPT is great with language but that's it. There other day I asked it to write a Cron expression that runs every 2 weeks on a Tuesday. This does not exist, yet here it is explaining to me the expression it came up with.
More like "lie witness news"</t>
  </si>
  <si>
    <t>jdc0boj</t>
  </si>
  <si>
    <t>And Bing told me that I could use -j in grep to define the number of threads the command will use.
But there is no -j in grep.</t>
  </si>
  <si>
    <t>jdcj94z</t>
  </si>
  <si>
    <t>&gt;write a Cron expression that runs every 2 weeks on a Tuesday
Did you ask GPT-3.5? I just asked 4, and it said:
&gt;A cron expression that runs every 2 weeks on a Tuesday can be set up using two separate expressions. You cannot achieve it with just one cron expression due to how the cron system works.  
&gt;  
&gt;Here are two expressions, one for every first Tuesday and the other for every third Tuesday of the month:
    # First Tuesday of every 2 weeks (1st and 15th day of the month)
    0 0 1-7,15-21 * 2
    # Third Tuesday of every 2 weeks (8th and 22nd day of the month)
    0 0 8-14,22-28 * 2
EDIT: I've literally never worked with cron jobs before, but I asked it to explain those statements, and I realized it was wrong. These two will run *every* tuesday, so I told it that, and it said:
&gt;Apologies for the confusion in my earlier response. You are correct that combining those two expressions would result in the job running every Tuesday rather than every two weeks. To achieve a cron expression that runs every two weeks on a Tuesday, you can use the following approach:  
&gt;  
&gt;Since cron does not natively support "every 2 weeks" scheduling, you can use a workaround by using a system that supports advanced cron expressions, such as Quartz scheduler or Jenkins, which both support a "week interval" in their cron expressions.</t>
  </si>
  <si>
    <t>jdc5df5</t>
  </si>
  <si>
    <t>Which is why it wonâ€™t replace people</t>
  </si>
  <si>
    <t>jdc5hwo</t>
  </si>
  <si>
    <t>Iâ€™m about to enter year 3 of my software engineer degree. Theyâ€™ve taught us almost exclusively c++ so far. I decided I wanted to make a python script for a fairly complicated task. (At least for my current skill level) 
I went from knowing absolutely 0 python to, in about 5 days of work, having a fully functioning 1000+ line script. I was astonished at how much faster I could learn things using ChatGPT as opposed to traditional learning/ googling various forums for help. 
Iâ€™m so excited to experience this AI boom. I feel like Iâ€™m getting a glimpse of what my parents felt when computers/internet rapidly progressed.</t>
  </si>
  <si>
    <t>jdcf8zc</t>
  </si>
  <si>
    <t>I heard a great saying for this: "garbage in, garbage out"
You get out what you put in</t>
  </si>
  <si>
    <t>jdd5pdm</t>
  </si>
  <si>
    <t>ChatGPT makes very good example code for small items..  
It's free of syntax errors, and usually well commented.  Often it misses out on some of the logic of what it needs to do..</t>
  </si>
  <si>
    <t>jdd7dok</t>
  </si>
  <si>
    <t>What advice would you have for the people that struggle with implementation? For self-learning, where would you start?</t>
  </si>
  <si>
    <t>jdda2xd</t>
  </si>
  <si>
    <t>Learn the basics by hand - take a course. Then use chatGPT to expand your horizons and explain things you donâ€™t understand</t>
  </si>
  <si>
    <t>jdeithp</t>
  </si>
  <si>
    <t>This is awesome.  I kinda via chatGPT like a Ti-83/84/89 calculator.  It can do a lot for you if you know how to ask the right questions and understand the output.</t>
  </si>
  <si>
    <t>jdbn8it</t>
  </si>
  <si>
    <t>I took the liberty of putting in your statetment into ChatGPT and asked for a poem as a reply:
ChatGPT, oh how you make my code sing,
Structure and productivity you bring.
Teaching me new things, reinforcing my learning,
My coding skills, you keep improving.
But for new students, you bring a challenge,
In categories they fall, they struggle to manage.
Some with no idea what to do or ask,
Others with big dreams, but can't implement the task.
For some, you can fix their existing code,
Others use you for snippets, a shortcut to their goal.
As experienced programmers, we know the worth,
Of your possibilities and potential on Earth.
Though limitations on tokens and responses persist,
With your help, 20% make it on the list.
Amazing indeed, the possibilities you bring,
Directing students to you, examples they can bring.
ChatGPT, you're a wonder, a powerful tool,
Enhancing productivity, reinforcing knowledge, a new rule.</t>
  </si>
  <si>
    <t>jdbo7ln</t>
  </si>
  <si>
    <t>Great way to train the next generation of "engineers" who overconfidently copy and paste together code they don't understand, hallucinated by LLMs trained on code from the ghosts of Dunning-Kruger past, to create the next generation of data breaches and disasters.
"No, we couldn't have been hacked! ChatGPT would have told me if there was anything wrong with the code!"</t>
  </si>
  <si>
    <t>jdbvmqy</t>
  </si>
  <si>
    <t>The ghosts of Dunning-Kruger past ðŸ˜‚ðŸ˜‚ðŸ˜‚</t>
  </si>
  <si>
    <t>jdcefjc</t>
  </si>
  <si>
    <t>I think this is going to lead to an interesting change in the quality of candidates for entry level SWE roles. Like Iâ€™m just starting college, and Iâ€™m grateful I taught myself to code first for the last two years because ChatGPT is making things way too easy.
I have a feeling new indicators of competency on resumes are on the horizon.</t>
  </si>
  <si>
    <t>jdcfupm</t>
  </si>
  <si>
    <t>That's only for people who don't know what they're doing. For those that do know they can make the most off it.</t>
  </si>
  <si>
    <t>jdcuk5b</t>
  </si>
  <si>
    <t>The problem is that the vast majority of people have absolutely no idea what they're doing, though.. and that definitely isn't going to improve when people learn to lean on LLMs from day one.</t>
  </si>
  <si>
    <t>jdd3q44</t>
  </si>
  <si>
    <t>I can see where you're coming from but LLMs can also be used to learn this stuff as well instead of using it as a crutch.</t>
  </si>
  <si>
    <t>jdb38rn</t>
  </si>
  <si>
    <t>jdbhb6a</t>
  </si>
  <si>
    <t>I also use chatGPT for my project and was amazed by its working.</t>
  </si>
  <si>
    <t>jdbk81s</t>
  </si>
  <si>
    <t>Well I started programming as of 2 months ago so I know very little. But through a series of questions I managed to get chat.gpt to write me a full program for a ping pong game in python</t>
  </si>
  <si>
    <t>jdbrkkz</t>
  </si>
  <si>
    <t>I coded once for my final year project in python and I can say I definitely fall into number 2 where I have no idea how to implement the code lol</t>
  </si>
  <si>
    <t>jdbsk74</t>
  </si>
  <si>
    <t>jdcy3pd</t>
  </si>
  <si>
    <t>Gpt4 is a lot better than 3.5</t>
  </si>
  <si>
    <t>jdbz3dj</t>
  </si>
  <si>
    <t>My coding ability is very BASIC. Really, that's what I learned at school â€”and then never after. I can do simple things with a UNIX/Linux command line, but it's pretty laborious. Most of my computer work is done with various applications.
But Bing and ChatGPT were able to troubleshoot my shaky attempts at getting LLaMA running on my MacBook from the command line (just because I wanted to see if I could), despite having to clone various packages from git and compile stuff. It made what would have been beyond me only, take a working day's worth of messing around.
So far as I'm concerned this is magic and it's made the inner workings of my computer much more accessible. And now I've discovered Warp with the ability to ask questions / get troubleshooting advice within the terminal itself, it's even more magic.</t>
  </si>
  <si>
    <t>jdbz4rg</t>
  </si>
  <si>
    <t>Learning how to learn and learning how to use tools is a good hole set of skills in itself
Crack those and the lessons can be applied to anything 
But youâ€™ve got to crack that first</t>
  </si>
  <si>
    <t>jdc2yvv</t>
  </si>
  <si>
    <t>This is what I'm learning, too. The tool is amazing and so powerful, but I'm astonished at home people struggle to ask the right questions to get the output that they need.</t>
  </si>
  <si>
    <t>jdcak9t</t>
  </si>
  <si>
    <t>Yeah chatgtp imo raises the skill floor not the ceiling.</t>
  </si>
  <si>
    <t>jdccaij</t>
  </si>
  <si>
    <t>I do the same with my undergraduate computer science courses.  For my classes, I'd say about 80% fall into categories 3 &amp; 4 with the remaining 20% in category 1.  Since I don't have to focus as tightly on error correction or language explanations, I am more productive; and, since my students can ask ChatGPT questions, they don't have to wait for a turn with me to try to find a resolution to their problem.
I find that I am able to answer most of their questions by asking how they formed their questions and then making recommendation on possible rephrasing of those questions for a better result.  In this aspect, they are picking up vocabulary much faster than normal and their retention seems to be better than it has in the past.  I am chalking that up to the interactive nature of their learning and their motivation to use the tool.
One additional point that I think is interesting is that I can now better discuss ethics issues in all of my classes both in how we use the tool as well as in how these tools are trained.</t>
  </si>
  <si>
    <t>jdcfk47</t>
  </si>
  <si>
    <t>jdckk98</t>
  </si>
  <si>
    <t>It sounds like he doesnâ€™t really understand how to use the tool or what it really does. What he could mean though by â€œcorrectâ€ is that it might provide code that doesnâ€™t follow the industry standard or security framework that your teacher is trying to impart, if that makes sense.</t>
  </si>
  <si>
    <t>jdch7op</t>
  </si>
  <si>
    <t>My exact problem right now. GPT-4 can generate code that is so abstract and uses so many generics that I just can't grasp it. It has not much use for me unless I understand what all of those things to, as the capability to build a self-maintained code base ends on line 8th-10th message and I need to start over because Chat forgets previous tokes (I guess) and starts confabulating.</t>
  </si>
  <si>
    <t>jdciekr</t>
  </si>
  <si>
    <t>As a non-coder, I can now use ChatGPT to write macros for me in Excel (Visual Basic), and feel I can comfortably explore and gain a basic understanding of most software infrastructure now, where in the past I felt pretty overwhelmed.
It allows me, as a reasonably intelligent, critical thinker, to put on a problem solving hat and through appropriate prompting, develop a solution.
It also helped to keep me from getting fired by re-writing my emails to my boss that weren't so nice.</t>
  </si>
  <si>
    <t>jdcj3v9</t>
  </si>
  <si>
    <t>Thank you for keeping the kids up to date teach</t>
  </si>
  <si>
    <t>jdconhi</t>
  </si>
  <si>
    <t>Are you teaching students how to use ChatGPT, or just telling them that they are free to use it? If yes, can you share what advice improved their interaction with ChatGPT the most?</t>
  </si>
  <si>
    <t>jdcp0z9</t>
  </si>
  <si>
    <t>Iâ€™m giving them daily instruction and examples on how to utilize it and how to shape prompts etc. itâ€™s hard to say what will make people improve the most because as far as it seems, the results depend on the quality of the input, which depends on the depth of understanding as to what they want to do. 
I do tell students though to be conversational with it to try and end up at a result they want</t>
  </si>
  <si>
    <t>jdctf9o</t>
  </si>
  <si>
    <t>People with no programming experience would need a 100% solution, which isn't possible for the model currently on anything non-trivial.</t>
  </si>
  <si>
    <t>jdcvkzb</t>
  </si>
  <si>
    <t xml:space="preserve">
This is cool to know. Thanks for sharing this. 
I keep hearing people say productive, productive, productive, what are you guys doing with all that extra time on your hands? Itâ€™s kind of a sarcastic question because we kind of sound like corporate slogs when we talk about how productive we are. I get it but anything else besides that?</t>
  </si>
  <si>
    <t>jdcy7nh</t>
  </si>
  <si>
    <t>I just develop my own software, so for me I letâ€™s me get to the finish line that much faster. Time is money!</t>
  </si>
  <si>
    <t>jdd2d0j</t>
  </si>
  <si>
    <t>That makes sense. Time is money you are right hahaha!</t>
  </si>
  <si>
    <t>jdcw9s2</t>
  </si>
  <si>
    <t>jdcy5cj</t>
  </si>
  <si>
    <t>Agreed code I made as a novice and showed my teammates did not impress, they found errors I simply did not know about</t>
  </si>
  <si>
    <t>jdd3jvj</t>
  </si>
  <si>
    <t>We need more of these types of posts in this sub. Applause friend ðŸ‘</t>
  </si>
  <si>
    <t>jddh7hj</t>
  </si>
  <si>
    <t>Thanks for this. It's a fantastic example that I'm sharing with my teacher friends.</t>
  </si>
  <si>
    <t>jddl3hp</t>
  </si>
  <si>
    <t>I work in a law firm and itâ€™s very similar re the junior/senior lawyer divide. In the hands of juniors itâ€™s quite dangerous but very useful for the partners etc.
If you want to see what I mean, ask it about a particular legal case or a patent number, and it will 100% fabricate something very convincing.</t>
  </si>
  <si>
    <t>jddsnn6</t>
  </si>
  <si>
    <t>If they don't know how to implement the code, just have em ask it how! have em ask it every single thing that comes into their little head. If they don't even know where to start, then have em ask chatgpt where to even start. It's been such a great learning tool for me because I can just ask it whatever tf I need to know</t>
  </si>
  <si>
    <t>jddvk1v</t>
  </si>
  <si>
    <t>My teachers in my coding classes actively encourage us to use it as a tool since itâ€™s going to be extremely useful to us in our careers</t>
  </si>
  <si>
    <t>jddvpbq</t>
  </si>
  <si>
    <t>I agree, and I'm in category 2. I've tried asking for the python code to read and process data from APIs, but because I have no idea how to do it myself I can't get that code to work when I try to run it on my own machine.</t>
  </si>
  <si>
    <t>jddy4fs</t>
  </si>
  <si>
    <t>Very interesting! Quantify this and it can be a great research paper :)</t>
  </si>
  <si>
    <t>jde3ldf</t>
  </si>
  <si>
    <t>From an Engineering POV, those are all early-gen dynamics. AI technology just hasnâ€™t been around for enough iterative generations to be normiefied yet. 
Imagine you could go back to see the internet as it was in 1990, youâ€™d see similar patterns. 
By 2020, internet technology has advanced and been normified so much even your granny is not just â€˜onlineâ€™, but sheâ€™s buying crypto and stocks, and having groceries delivered, and Skyping her friendâ€™s birthday party on a different continent, and playing bingo in an app. 
Give this AI stuff a few generations to be normified, and those kids, and your granny, and the rest of us, will be grunting at Siri about how our morning Starbucks run was actually quite stressful so Siri should download and build us a new Toyota Camry on our iPrinterâ€¦ â€œand have it ready for when I get home!â€
Everything between now and then is just growing pains that will not be too much hassle for people, similar to people who refused to get online until 2015. Although Iâ€™m guessing that all of this will be normalised and normiefied in record time, perhaps even less than a decade, due to the nature of AI.</t>
  </si>
  <si>
    <t>jde9gev</t>
  </si>
  <si>
    <t>Take google for example, It is mind boggling to see others not know how to search using the right keywords. Too many times I get asked "how do you know that?" And it is because I asked google the right question.
Same applies for chatgpt, shit in = shit out. Still need the knowledge and skills to be able to ask it to do what you want.</t>
  </si>
  <si>
    <t>jdes4oc</t>
  </si>
  <si>
    <t>I have a basic understanding of coding and if I tried I could probably build something significant with it, and I feel like I could do a whole lot easily with just a bit more understanding, but necessarily that would come from going a bit further in learning a language. I feel like a course geared toward GPT would be very effective very quickly</t>
  </si>
  <si>
    <t>jdeuh84</t>
  </si>
  <si>
    <t>Really cool insights. 
To me it's basically the next abstraction layer. As an engineer it seems like the next step in what roughly was my education: 
- learn how to add, subtract, then do calculus and more advanced math
- physics
- semiconductors
- transistors and logic gates
- low-level programming in assembler
- progressively more abstracted languages like C, Java, and Python
- * and now LLM prompting *
There are tools to help in each layer, but learning them all teaches you to think and problem-solve.</t>
  </si>
  <si>
    <t>jdewffs</t>
  </si>
  <si>
    <t>Works great for project management. It will give outlines and provide details for reports. The better you get at prompting it the more information you will get. 
Same thing though, itâ€™s not going to make anyone who has access to GPT a project manager, but it will certainly help those who learned how to leverage it.</t>
  </si>
  <si>
    <t>jdeyzrc</t>
  </si>
  <si>
    <t>Old retired programmer here, but still do coding for fun.   I messed up things on my windows laptop and ended up with a lot of broken shortcuts.   Have never used Python, but wanted to learn it.   So thought I would merge the two and try to learn python by writing a program to find and fix those broken shortcuts.   Over the many decades I have been in programming have often had to learn new languages, systems, etc.  It is always been a pain, get a book, start at the beginning, work through examples, blah blah blah.  So gave ChatGPT a try.   First I just told it to write a program to find and fix broken shortcuts, like your #2 students.  Didn't work, and back and forth for a while, and it got worse and worse.   Started a new chat several times each with a different approach, some things worked in one, that didn't work in the the other, while things that did work were broken.  So on and on we went, until I came up with something pretty close.   And after a lot of debugging finally got it to do what I wanted.   Also along the way I had a lot of questions about python syntax.  Like, how do you write a list of numbers to a file.  How do you find a substring, how do you do a for loop, skipping every five, etc.  Simple questions, but using ChatGPT I got quick answers and a jumpstart on using python to be able to write working and useful code the first day.    If I were teaching coding, I would never do it the old way.  Using AI like ChatGPT as you are doing seems to me to be the way to go.</t>
  </si>
  <si>
    <t>jdf1e1z</t>
  </si>
  <si>
    <t>time for us millenials to dominate gen z and alpha harder than boomers dominated us, omnissiah forgive me I am just joking ;P</t>
  </si>
  <si>
    <t>jdf32py</t>
  </si>
  <si>
    <t>I have tried using it for coding and for engineering calculations (Iâ€™m an engineer). 
It did a decent job providing a process, detailing steps and sub steps of the process, writing code to support the process. 
It was weak on formulaic math, units, unit conversion, performing numeric calculation based on provided formulas and input values, providing verifiable sources for processes, factual statements, formulas, or any kind of source referencing.  
It has a spaghetti brain and it believes everything in it is itâ€™s own original thought, OR it mis-attributes itâ€™s algorithmic output to other authors.   Very low likelihood of providing accurate quotes or references at this time.</t>
  </si>
  <si>
    <t>jdfa8cx</t>
  </si>
  <si>
    <t>ChatGPT has given me some good code chunks, but Iâ€™ve found that if I donâ€™t know how to write the code to begin with, I canâ€™t successfully integrate it into my existing code since I donâ€™t understand it. Iâ€™m not saying itâ€™s not useful, and I am learning from it, but Iâ€™ve yet to rescue myself with it. Not complaining, just saying.</t>
  </si>
  <si>
    <t>jdfch4k</t>
  </si>
  <si>
    <t>As a high school student, Iâ€™d say thatâ€™s what Iâ€™d expect from the average high school student.</t>
  </si>
  <si>
    <t>jdfpnlx</t>
  </si>
  <si>
    <t>As a senior developer, regarding programming, GPT-4 cannot reliably produce bespoke code.
However, it is simply amazing at refactoring existing code.</t>
  </si>
  <si>
    <t>jdgawjz</t>
  </si>
  <si>
    <t>So I coded a bit of Java in high school on blue J. And then R for stats and data manipulation 5 years ago. Then doing some meaningless product manager job. 
But I could get chatgpt to build me a backtesting strategy calculator app and made it explain to me how I can run it on My browser. Like 3 hours total including making it beautiful</t>
  </si>
  <si>
    <t>jebs0kq</t>
  </si>
  <si>
    <t>Thank you for sharing. Very interesting observations.</t>
  </si>
  <si>
    <t>15fo9wl</t>
  </si>
  <si>
    <t>I am teaching kids how to code and the kids are using ChatGPT to solve every problems</t>
  </si>
  <si>
    <t>https://www.reddit.com/r/Python/comments/15fo9wl/i_am_teaching_kids_how_to_code_and_the_kids_are/</t>
  </si>
  <si>
    <t>juedzar</t>
  </si>
  <si>
    <t>As a trial, get them to use chatgpt to help them do the next assignment and get them to submit the prompts and replies as part of the assignment. You should be able to see where it helped teach them vs where it answered for them</t>
  </si>
  <si>
    <t>juf07bq</t>
  </si>
  <si>
    <t>I really like this idea. This could be added to with a discussion about best use cases for chat gpt in the coding space. Discussing how to get good answers that are actually helpful, and demonstrating its limitations.</t>
  </si>
  <si>
    <t>juf4hul</t>
  </si>
  <si>
    <t>Itâ€™s a riff off recommendations I made for an AI paper for execs and the policy stuff weâ€™ve been doing at workâ€”if you use AI to help write a paper include key samples of your conversations with the AI so readers can evaluate what came from where and how much they can trust it</t>
  </si>
  <si>
    <t>jufvs74</t>
  </si>
  <si>
    <t>As a developer I use GPT to supplement some of my dev work.  Vast improvement in my personal performance, but I already have the foundation of coding.
My thought is they need a foundation before using it.  Math is taught first without the use of a calculator then it is allowed later when a foundation of knowledge is established.
I fear if all "learning" is done with a quick prompt of "give me the answer", copy, paste then we'll have a generational workforce of incompetence.  (Hoping I am wrong)</t>
  </si>
  <si>
    <t>jug8gxy</t>
  </si>
  <si>
    <t>I think the thing is that a calculator canâ€™t act as a tutor (some of them probably can but not your basic calc). ChatGPT can act as a tutor with infinite patience, available 24/7, and I think we should probably be looking to enable all learners to use it in that capacity not just programmers. 
The trick is to ensure that they use it that way and not to just give them the answers. No doubt better methods to help with this will arrive in the future but right now I think making the tool inputs and outputs part of the learning and assessment process can really help enhance both the â€œlearningâ€ and â€œlearning to learnâ€ parts of the education process.</t>
  </si>
  <si>
    <t>jugev91</t>
  </si>
  <si>
    <t>I've started using chatGPT to answer those questions I'd usually have to go to stack overflow or Reddit for
It is infinitely better because it actually answers questions without the rigmarole you get with asking humans. Anyone who has asked a question of stack overflow knows the pain lol
People need to understand the fundamentals for themselves and use chatGPT when they don't understand something or need help</t>
  </si>
  <si>
    <t>juhjo0h</t>
  </si>
  <si>
    <t>I agree. I am fairly new to python, took some online udemy courses and was never able to even explain in a sentence what object oriented programming is. I asked questions that are usually seen as dumb questions to GPT and its infinite patience really helps me consolidate my understanding in Python concepts.</t>
  </si>
  <si>
    <t>juhmdf8</t>
  </si>
  <si>
    <t>Same here.  Also, sometimes I can write something that works but feels off, that there is a better way. ChatGPT is great for submitting a snippet to see what improvements or alternative approaches can be taken.  Then you can modify your approach accordingly.</t>
  </si>
  <si>
    <t>juhlm2o</t>
  </si>
  <si>
    <t>I donâ€™t see the point in this one. If youâ€™re writing a paper, itâ€™s your job to back up certain claims with references. Discussing something with AI might help you get a better direction where to go, but doesnâ€™t seem useful to paste samples of it.</t>
  </si>
  <si>
    <t>juglow1</t>
  </si>
  <si>
    <t>"Create me a blog in Python"</t>
  </si>
  <si>
    <t>jug81lq</t>
  </si>
  <si>
    <t>Very good idea. I really dislike the â€œyou have to be able to code stuff from memory â€œ approach since in the real world almost nobody does that. Allowing them to use Chatgpt is setting them up to learn to use the best tools and get the job done while also learning a ton. Chatgpt makes mistakes, so they will eventually have to learn.</t>
  </si>
  <si>
    <t>jugbgp4</t>
  </si>
  <si>
    <t>I teach programming to slightly older teenagers and ChatGPT is truly terrible for learning. Sure, it *can* be used to improve learning, but that's *not* how students use it. Also, ChatGPT *can* certainly be used when working a real job but that's *not* relevant for the learning process.
A bunch of comments seems to say that you should make the tasks more difficult to account for the help ChatGPT is giving but that's not how learning works. Having someone else solve simple problems for you doesn't prepare you for solving difficult problems.
It's just like with the calculator.. So many people going "when I went to school the teacher said we had to learn arithmetic because I wouldn't always have a calculator in my pocket, but now we do so ChatGPT is okay!". No. The teacher said that because it was an easy way to convince you (although also true at the time).
The real reason you learn arithmetic is to gain an understanding of numbers and operators, how they relate to one another, how problems can be expressed and solved, it gives you a language for logical thinking etc etc, and it prepares you for the next level of math. (That's not as easy to explain to children.)
You cannot let children solve all their arithmetic using a calculator and then just move on to algebra etc. It doesn't work. They don't understand it and they're unable to learn it. I also have a remedial math class and they all want to use the calculator all the time because they can't do arithmetic well but it doesn't matter because they don't understand what they're doing. They just punch buttons until the answer matches the book.
It's not possible for me to teach them what I'm supposed to like that. So I take away the calculators and teach them arithmetic. At first they hate it, but eventually they start "liking" math since they actually understand things. They stop feeling like they're worthless and that math is simply not possible for them. Then I can start teaching them what I'm supposed to, but obviously I now have less time so I can't cover everything but it's enough that most of them will pass the exam.
In programming class I tell the students to not use ChatGPT, and I explain why. The point of the assignment isn't to submit a solution to the problem (if it was I could've done it faster myself). The point is to learn how to solve the problem on your own. This teaches you a skill that's useful even outside programming. And for programming, even if it's a problem ChatGPT can solve for you, you need to learn how to do it as preparation for the more difficult things ChatGPT can't solve.</t>
  </si>
  <si>
    <t>julilw1</t>
  </si>
  <si>
    <t>Yeah, there's a widespread misunderstanding of the purpose of education, even among adults. People say things like "I learnt X at school &amp; never used it in real life." as if that renders school pointless. But the purpose of education is not just learning facts, it's about taking the information, working with it in your brain and producing something with it. 
By doing that over &amp; over you *get better at it*. That's the real value of an education: your brain gets better, through the practice of doing things with information. The things you learn in school are just the medium for doing that -- and because there has to be *something*, it may as well be things superficially useful.
It's like an athlete saying "I ran around the track loads of times at school, but I never run around that track now. What a waste of time." The specific track was never the point.</t>
  </si>
  <si>
    <t>jvgeeia</t>
  </si>
  <si>
    <t>I love the athlete comparison. I will use that in the future</t>
  </si>
  <si>
    <t>jvp15zj</t>
  </si>
  <si>
    <t>Love this!
Iâ€™ve been using ChatGPT to learn how to code for about 3 weeks now.  It was fantastic at first being able to just bang out some lines that did something.  Now Iâ€™m in the second iteration of the project and instead of just asking for code, Iâ€™m asking what sections of the code do, so I can understand how to better architect the workflow.  Iâ€™m still dependent on GPT for most code, but I am actually starting to be able to code on my own and critically analyze the responses Iâ€™m getting from GPT.
Iâ€™m not saying this is how structured learning should be done, but for an old hobbyist learning a new skill this is fantastic.</t>
  </si>
  <si>
    <t>juecauj</t>
  </si>
  <si>
    <t>They shouldn't be getting used to relying on chatGPT to get answers.  It's wrong a lot and has no way of telling the difference between nonsense and not nonsense.  It can be pretty useful for generating code if you know what it's generating and can read through and fix it's mistakes, but in the learning phase it's effectively copy-paste.  If they can't tell you what all of their code does and why it is there, then they didn't really learn to solve that problem.</t>
  </si>
  <si>
    <t>jufyt06</t>
  </si>
  <si>
    <t>Gotta love when you ask it for clarification on why or how something works and it just apologizes and backtracks saying it doesn't work that way.</t>
  </si>
  <si>
    <t>jugowvx</t>
  </si>
  <si>
    <t>juhpz4m</t>
  </si>
  <si>
    <t>"Apologies for the oversight, yes that does produce a syntax error" ðŸ˜‚</t>
  </si>
  <si>
    <t>juhttd8</t>
  </si>
  <si>
    <t>It basically either apologizes or condescendingly answers and tells me to consult a professional.
It's become too human.</t>
  </si>
  <si>
    <t>juhpivl</t>
  </si>
  <si>
    <t>My favorite example of that was when I was first messing around with it and asked "Why are tigers orange?"  It responded that their vibrant orange coloration helped them blend into grasses and vegetation.  I then asked "How does orange fur help blend into green grass?"  Now, the real explanation for this is that a tiger's fur probably doesn't look quite the same to a deer, who lack cones for detecting red light, as it does to a person.  What might not look like good camouflage to us works perfectly well for the prey it hunts.  ChatGPT's response was to apologize and say that, actually, tigers aren't orange, but more of a brown, which blends well into the grasses.</t>
  </si>
  <si>
    <t>juguwwk</t>
  </si>
  <si>
    <t>juhcovr</t>
  </si>
  <si>
    <t>Lol yeah, they went a bit overboard with the whole apologizing thing. To the point where I felt bad every time I pointed out a mistake and asked it to correct it, so I had to tell it there's no need to apologize so much, please don't. (And of course it replied with even more apologizing lol).</t>
  </si>
  <si>
    <t>jug06ze</t>
  </si>
  <si>
    <t>Explaining how it works would be the "show your work" portion similar to math classes. Another option would be to solve the problem with chatgpt before giving out the assignment and having tests for the code that won't pass with the gpt asnwer.</t>
  </si>
  <si>
    <t>juh5om3</t>
  </si>
  <si>
    <t>Fixing broken code is a great way to learn though.</t>
  </si>
  <si>
    <t>juhlfib</t>
  </si>
  <si>
    <t>It is, but that isn't what is going to happen in this case.  ChatGPT is perfectly capable of doing your homework for you.  When it comes to canned problems that there are plentiful examples of in online tutorials, it will be able to mash those tutorials together into a code block that works.  The problems with ChatGPT and hallucinations only become an issue in the code blocks themselves when you start using it for the more complicated problems you find out in the wild, where copying and pasting from a tutorial (or a thousand) isn't going to help you, though you can see them in the explanations for even pretty simple problems, which amplifies the issues with using this as a learning tool.
When learning, it has always been acceptable to go to those same tutorials that ChatGPT is trained on, where code samples are accompanied by explanations, and use that information to do your homework.  If you were asked what that code did and couldn't explain it though, then it becomes apparent that you just copied and pasted from the tutorial without actually learning the information.
ChatGPT is a system that will provide you with *just* the code sample, or at least that's the only thing of value.  The sample is often accompanied with an explanation that is either subtly wrong in a lot of ways or just doesn't make any sense, even for very simple problems.  The only real thing of value there is often the code sample though, and how good even that is depends on the accuracy and availability of relevant training data.
You are better served in every way by just going to the tutorials themselves in the learning phase.  Once you know what you are doing then ChatGPT can be great for generating customized boilerplate code that is pretty standard but tedious to type out.  It can function well as a high tech rubber duck for more complicated problems.  It's even pretty good at "I want to do this easy thing, but in this weird way that complicates things" questions.  But when you are just learning to code, the combination of usable but often subideal code for those simple problems you deal with when learning and explanations for the code in that sample that will range from good to kind of good to bad to bullshit it made up with no indicators of which is which, make it kind of a shit tool in that regard.  It gives you bad explanatory information while also providing code good enough at those early stages that you may come to think it will help you more later than it will.
If you want to train some new machine learning model on a new problem, and you know that you are going to be writing basically the same mountain of tedious pytorch boilerplate code you've written a thousand times, just describe your model and data format to ChatGPT and make it write the code, check it's work, and your are good to go in a fraction of the time.  But if you are building a blog to learn to code, the only reason ChatGPT can do it for you is that there are a million and a half tutorials for building a simple blog in every language and framework you can imagine.  Go to one of those tutorials.  It's better in literally every way except that ChatGPT is harder to track when you just copy and paste en mass.</t>
  </si>
  <si>
    <t>juf37d7</t>
  </si>
  <si>
    <t>I used to teach Python for middle and high schoolers. It was an elective course, so I just let them use whatever tools they wanted. However, I made two things clear:
1) Your learning is a function of your efforts. The goal is not to get the answer, but to push yourself, to struggle to remember concepts in order to eventually absorb them. Getting an answer from ChatGPT or stackoverflow is cheating yourself from learning.
2) There are many circumstances where ChatGPT will not help you. You need to master programming concepts to succeed in these situations.
For them, there was a programming Olympiad that did not allow any internet consultation.
In order to drive this latter point home, I made some programming exercises that were not solvable by any online sources.  I like to design Enigmas, which had clues with physical objects, printed pieces of paper or YouTube videos that I made, stuff that cannot be fed to ChatGPT. It was funny to see a class of students being dismayed at the fact that they could not search something online, and I believe it drove the point home.</t>
  </si>
  <si>
    <t>jugqpgg</t>
  </si>
  <si>
    <t>In a school setting, you can make the homework a relatively small part of the final grade, and exams a relatively high part.  "Cheat all you want on the homework, but there won't be any internet for the exams."</t>
  </si>
  <si>
    <t>juigo3j</t>
  </si>
  <si>
    <t>This is the approach a lot of math teachers are taking these days. Whether youâ€™re using something like Wolfram Alpha to learn or to cheat is only clear when thereâ€™s no internet on the exam.</t>
  </si>
  <si>
    <t>juiw6mv</t>
  </si>
  <si>
    <t>Make sure those kids get a quiet testing environment and plenty of time to solve the problems if the finals are grade defining. Itd suck a ton if you cost someone putting in genuine effort whose a slow tester their 4.0 over trying to screw over the chatters.</t>
  </si>
  <si>
    <t>jugjgdi</t>
  </si>
  <si>
    <t>Can you share some of your teaching projects and ideas for Python?</t>
  </si>
  <si>
    <t>juhg66m</t>
  </si>
  <si>
    <t>Sure! Here are a few  
Introductory:
\- I printed a strip of paper with hundreds of 1s and 0s. I made sure to offset the message, such that copying it to an automatic website would not produce any result. They had to figure the patterns of the letters to find out the offset and then the message.
Intermediate:
\- Later in the course, I made a similar binary exercise, but they had to read a txt file and find out a hidden message in the middle of a bunch of junk.
Advanced:
\- I made a video in Blender with a Lamp that turns on and off to represent Morse Code. Their task was first to figure out what the message was and then write a program to calculate it automatically. [https://www.youtube.com/watch?v=FD6lT0rOHmc](https://www.youtube.com/watch?v=FD6lT0rOHmc)
Super Advanced:
\- For the few students that were able to solve the static lamp problem, I made another video with a moving lamp, such that they needed to extend the functionality of the program to track it around [https://www.youtube.com/watch?v=vqSFcf1Wqvs](https://www.youtube.com/watch?v=vqSFcf1Wqvs)</t>
  </si>
  <si>
    <t>juiwn6g</t>
  </si>
  <si>
    <t>Lamp: just check the brightness of the bulb pixel in the video.
Moving lamp: So import opencv and take only the brightest pixel in each frame?</t>
  </si>
  <si>
    <t>jujemli</t>
  </si>
  <si>
    <t>That works if you do it asynchronously â€“ you take the video, process an entire frame to find out what is the brightest pixel and move on to the next frame. Depending on the computer, that might take up to an hour to do. 
To do it in real time, you need to be a little more clever.</t>
  </si>
  <si>
    <t>jujje0s</t>
  </si>
  <si>
    <t>&gt;Depending on the computer, that might take up to an hour to do.
"Nah I think I'll be doing that in real time at 2k resolution." -***my RTX 3070 Ti***
I don't need to care about **which** color it is, just how **bright** it is, and I don't need to check every pixel so my convolutional filter can have a large step size and ignore most of the image. You could get away with skipping 98% of the image and checking a big grid of individual pixels so long as the light of the lamp will show up if the lamp is on- remember, I don't need to track **where** the lamp is, I just want to know if the lamp is on or off and tracks for how long then convert that binary state over time into a list and then estimate the frequency of the communication from that data. From there its a simple matter of translating morse code.
The tricky part would be if you changed the frequency of the morse code throughout the message, but that'd be cheating on your part.</t>
  </si>
  <si>
    <t>juhgtco</t>
  </si>
  <si>
    <t>If anyone is interested or looking for these types of open challenges, the website PythonChallenge is ridiculously fun. [http://www.pythonchallenge.com/](http://www.pythonchallenge.com/)</t>
  </si>
  <si>
    <t>jvgc8d4</t>
  </si>
  <si>
    <t>Why does the website not support https?</t>
  </si>
  <si>
    <t>juhewe5</t>
  </si>
  <si>
    <t>Stackoverflow is an amazing tool to learn if you actually want to learn. I learned so much by going to stackoberflow and copy/pasting a solution for my problem and then trying to learn what i did wrong.</t>
  </si>
  <si>
    <t>juew2gn</t>
  </si>
  <si>
    <t>Ask them to explain what the code is doing in their own words, in person, on paper, unprompted. I guarantee you will get a lot confused teenagers, and an answer as to why relying on such a tool when you donâ€™t have a basic understanding of fundamental concepts yet is such a problem.</t>
  </si>
  <si>
    <t>jufpsv0</t>
  </si>
  <si>
    <t>This. Same process as math education. Getting the final answer right is only a small part of the score. Showing how you arrived at it is where most of the points are at.</t>
  </si>
  <si>
    <t>juhrjfm</t>
  </si>
  <si>
    <t>Yeah it really is similar to math now. Wolfram + mathway have been able to do your homework for, like, ages.</t>
  </si>
  <si>
    <t>jugao5k</t>
  </si>
  <si>
    <t>yeah if they don't understand why their code works, they aren't really learning programming at all.</t>
  </si>
  <si>
    <t>jufnn1q</t>
  </si>
  <si>
    <t>jugu8v7</t>
  </si>
  <si>
    <t>Yes, but then they have goblin.tools to break everything down into subtasks.</t>
  </si>
  <si>
    <t>jugurpx</t>
  </si>
  <si>
    <t>We call them programming languages because they are like languages. When a student uses Google Translate to translate a text then they don't learn anything about the language. ChatGPT is the same.
I hope a few of the AI companies will make tools that help people learn some day.</t>
  </si>
  <si>
    <t>juhotzl</t>
  </si>
  <si>
    <t>But this is* the next step. Programming through human language.</t>
  </si>
  <si>
    <t>juhydps</t>
  </si>
  <si>
    <t>They've been saying that for over 2 decades now and we are still not programming through human language.</t>
  </si>
  <si>
    <t>jui8538</t>
  </si>
  <si>
    <t>Did they have LLMs two decades ago?</t>
  </si>
  <si>
    <t>juods67</t>
  </si>
  <si>
    <t>Please stop embarrassing yourself.</t>
  </si>
  <si>
    <t>juomnby</t>
  </si>
  <si>
    <t>Never.</t>
  </si>
  <si>
    <t>juiss4z</t>
  </si>
  <si>
    <t>You realise that there is more than one human language, right?</t>
  </si>
  <si>
    <t>juitdd7</t>
  </si>
  <si>
    <t>I'm primarily an english speaker so I have not tried programming in other languages but I imagine eventually you will be able to code in all of them.</t>
  </si>
  <si>
    <t>juezqng</t>
  </si>
  <si>
    <t>Make the problem something you know chatgpt will get wrong like I noticed it writes to libraries that aren't real</t>
  </si>
  <si>
    <t>juf9wjk</t>
  </si>
  <si>
    <t>You might be onto something here. OP could create their own library that the kids need to interface with to complete the assignment.</t>
  </si>
  <si>
    <t>jufa8mc</t>
  </si>
  <si>
    <t>Thanks it was a interesting I guess you can call it a bug.  The teacher writing his own maybe even better but I guess you could can always cut and paste it in.  Just be a lot more time sucking making sure all it matches up</t>
  </si>
  <si>
    <t>jw4f0tr</t>
  </si>
  <si>
    <t>Also libraries that are 2022+ or have had big changes since then, it's knowledge stops there.</t>
  </si>
  <si>
    <t>jw4m7nt</t>
  </si>
  <si>
    <t>I've also found it has problems linking stuff like libraries you make yourself.  A lot of the time it gives me circular import error</t>
  </si>
  <si>
    <t>jue8wi3</t>
  </si>
  <si>
    <t>if they have stronger tools assign them harder tasks</t>
  </si>
  <si>
    <t>jueig4k</t>
  </si>
  <si>
    <t>I think it would be a little more complicated than that, because how can you do harder tasks if you don't have a strong grasp of the basic stuff? Rather it seems like a student might hit a wall where ChatGPT can no longer produce a correct answer on its own, but they don't have the understanding to determine what it's getting wrong or how to resolve it.
At the same time it's a great tool for asking questions about what a piece of code is doing or how a language works, it's like having an on demand private tutor, so I don't think prohibiting use outright is the solution either.</t>
  </si>
  <si>
    <t>juexf7f</t>
  </si>
  <si>
    <t>&gt;how can you do harder tasks if you don't have a strong grasp of the basic stuff? Rather it seems like a student might hit a wall where ChatGPT can no longer produce a correct answer on its own, but they don't have the understanding to determine what it's getting wrong or how to resolve it.
Mission accomplished.  The point of the harder assignment is not to solve it, it's to show why it is important to have a grasp of the fundamentals.</t>
  </si>
  <si>
    <t>jufhbgw</t>
  </si>
  <si>
    <t>&gt;At the same time it's a great tool for asking questions about what a piece of code is doing or how a language works, it's like having an on demand private tutor, so I don't think prohibiting use outright is the solution either.
you might be able to teach the fundamentals through code review and debugging the gpt output.  Charles Stross predicted this coding method in Accelerando.</t>
  </si>
  <si>
    <t>jugqevl</t>
  </si>
  <si>
    <t>Very well, we have found the solution:)</t>
  </si>
  <si>
    <t>juhor7e</t>
  </si>
  <si>
    <t>Assume direct control</t>
  </si>
  <si>
    <t>jue9i3m</t>
  </si>
  <si>
    <t>I would disallow it as I assume they will not be permitted to use it for projects/exams</t>
  </si>
  <si>
    <t>jug3jjy</t>
  </si>
  <si>
    <t>This is the equivalent to "you won't have a calculator with you all the time when you grow up!".</t>
  </si>
  <si>
    <t>juhcz4h</t>
  </si>
  <si>
    <t>Wolfram Alpha can solve for x in almost any algebraic equation you throw at it. 
Does that mean we no longer need to teach Algebra or how to solve equations? Obviously not.</t>
  </si>
  <si>
    <t>juh1cwi</t>
  </si>
  <si>
    <t>Your comment suggests ChatGPT is as reliable as a calculator</t>
  </si>
  <si>
    <t>jug8z1d</t>
  </si>
  <si>
    <t>No it isn't. 
This is akin to the students using a calculator without knowing basic math.</t>
  </si>
  <si>
    <t>jue754n</t>
  </si>
  <si>
    <t>Is ChatGPT helping them learn/get to the answer or just giving them the answer?</t>
  </si>
  <si>
    <t>jufal8o</t>
  </si>
  <si>
    <t>I think itâ€™s both. But I canâ€™t gauge yet to what extent they are learning from using chatGPT.</t>
  </si>
  <si>
    <t>jufjh8k</t>
  </si>
  <si>
    <t>Someone else mentioned something similar but a way to see what they are actually learning is to do code review and have them explain what is actually going on, if they cant explain what the code is doing then they arent learning from gpt.
I would also have a discussion with them on why they want to learn programmingâ€¦i feel as though many do it because they enjoy it and the career comes laterâ€¦if they are â€œlearningâ€ because of the promise of a cushy high paying work from home job then you need to be blunt with then that chat gpt wont get them there and learning the hard way is really the only way sadly.
I would also have a real discussion with them on where chat gpt can help them i.e. time management and trouble shooting errors. Tell them to write their code and when it doesnâ€™t work dont ask chat gpt for the right answer ask chat gpt what the issue is.
IMO chat gpt should be used by students as a textbook with a search function rather than a teachers edition with an answer key</t>
  </si>
  <si>
    <t>juehkei</t>
  </si>
  <si>
    <t>By the time these kids are having to put these skills to use, the landscape of software development is going to be radically different than it is today, and that's accounting for how much we already rely on AI now, despite it's infancy.
You can take away ChatGPT, but all you'll be doing is taking away a technology they're going to definitely be using in the future.  Might as well force them to learn long-division by hand since they won't have a calculator in their pocket all the time.
I like u/forest_gitaker's take: if they're trivializing your challenges by using AI, then scale up the challenge accordingly.  ChatGPT can't do everything, and troubleshooting the output of ChatGPT, figuring out how things click together, knowing what to ask and how to ask it, etc. are all still incredibly important programming skills to learn, and they can be learned in conjunction to learning how to use a technology that isn't going away anytime soon.</t>
  </si>
  <si>
    <t>jug8wnj</t>
  </si>
  <si>
    <t>&gt; You can take away ChatGPT, but all you'll be doing is taking away a technology they're going to definitely be using in the future.
Yes and no. They'll definitely be using it in the future, but they'll never become programmers â€“ which is the whole point of the course.
LLMs are useful to today's programmers because they already have specialized training. Someone who grows up relying on LLMs extensively will never get there. It's not just because LLMs feed answers indiscriminately, it's also because our entire way of teaching is being exposed as fundamentally flawed; it relies too much on rote memorization and "proof" of work that's not really proof and can be easily falsified and very difficult to check.
LLM technology will advance to the point it won't need any specialized skills and fundamentals to prompt basic results. It will become ubiquitous like typing skills, or basic computer literacy, or using email etc. Everybody and their dog can do that nowadays.</t>
  </si>
  <si>
    <t>jufmdwz</t>
  </si>
  <si>
    <t>Using gpt is totally fine. But the REAL QUESTION IS WETHER YOUR STUDENT UNDERSTAND THE CONCEPT AND MEANING OF THAT CODE? Do they know why the def function was used? Why __init__ was used? How &lt;  div "form"&gt;  works?? 
Focus on foundation not on the road to assignments. 
Chat gpt showed 3 or more solutions of the question, as a programmer you should know there lies countless method to solve a single question.</t>
  </si>
  <si>
    <t>jufppzb</t>
  </si>
  <si>
    <t>Well, they obviously are intelligent and know how to go about problem solving, mission accomplished.</t>
  </si>
  <si>
    <t>jugqbqs</t>
  </si>
  <si>
    <t>IMHO, It's good that the kids already use ChatGPT as it will become a basic skill very soon. The thing missing right now is how to know when to trust the results of ChatGPT and how to check. 
I feel like there is a big chance to focus on test-driven development here.</t>
  </si>
  <si>
    <t>jui6lwf</t>
  </si>
  <si>
    <t>Teach them how to use gpt... It's like trying to teach kids how to chop down trees with bare hands and they start using stone axes...</t>
  </si>
  <si>
    <t>jueo3ff</t>
  </si>
  <si>
    <t>I think AI is exposing flaws in the way people teach and assess students. Conceptually using chatgpt is no different than finding your answear on stack overflow, it's just that it trivializes the task completely. What i would do is set up the homework problem in a way that during class you can ask them to modify it to achieve something slightly different as a test to see if they understood their own code they wrote.</t>
  </si>
  <si>
    <t>juexkra</t>
  </si>
  <si>
    <t>Make 'em write it out on real paper and then do an oral presentation, walking everyone else through their "product"?</t>
  </si>
  <si>
    <t>juflhnn</t>
  </si>
  <si>
    <t>Give them a handwritten test</t>
  </si>
  <si>
    <t>juhoy4x</t>
  </si>
  <si>
    <t>Oral examination</t>
  </si>
  <si>
    <t>jufv8o0</t>
  </si>
  <si>
    <t>Stop giving them easy problems. Coding has never been "make a signup and login."
It's always more like "make a signup and login, but it'll only be accessible from the command line, and it should validate passwords except when the user is in the Sales department, because those guys refuse to use IT's password policy."
Then don't even present the assignment in plaintext. Do it a diagram. Make them describe all this in plaintext.
While you're at it, change the spec on them halfway through. Now it needs to render the company's logo.</t>
  </si>
  <si>
    <t>jufqhur</t>
  </si>
  <si>
    <t>â€œWhen you grow up youâ€™re not gonna have a calculator with you all the time!â€ - some guy named SpongeBob, probably</t>
  </si>
  <si>
    <t>juf9f6i</t>
  </si>
  <si>
    <t>Give them a code and ask them to write out some questions to ask you and you can ask them why that question is important to ask. I basically do that
When thereâ€™s easy way to get answers, focus on creative questions.</t>
  </si>
  <si>
    <t>jufaare</t>
  </si>
  <si>
    <t>What stops them from having chatGPT to generate the questions ?</t>
  </si>
  <si>
    <t>jufazpx</t>
  </si>
  <si>
    <t>Thatâ€™s when you ask them why is that question important to ask in this context? (In person if possible)</t>
  </si>
  <si>
    <t>juem6fe</t>
  </si>
  <si>
    <t>It is what it is. The question I have is whether they use GPT to also understand how it works. If itâ€™s a crutch it is a problem</t>
  </si>
  <si>
    <t>juenrym</t>
  </si>
  <si>
    <t>They're kids. It's fine. Start giving them problems too hard for the chatbot to solve. The ones that are interested will relish the challenge.</t>
  </si>
  <si>
    <t>juet8qr</t>
  </si>
  <si>
    <t>juexj9z</t>
  </si>
  <si>
    <t>Right, exactly. My thinking is that the best way to demonstrate the sabotage is by showing them the limitations of their method.</t>
  </si>
  <si>
    <t>jufada1</t>
  </si>
  <si>
    <t>What kind of problems are too hard for chatGPT?</t>
  </si>
  <si>
    <t>jw4fqwi</t>
  </si>
  <si>
    <t>When you give a very detailed description of multiple things, like when they have to make a webpage, say every little css detail, chatgpt will just skip details  
Or let them make something that is described in a diagram instead of just text, so they can't just copy-paste it</t>
  </si>
  <si>
    <t>juezmai</t>
  </si>
  <si>
    <t>I will say change the assignments! I am recently using a lot of ChatGPT for my professional coding stuff, and it's a skill.
Maybe change your assignments to more interactive and discussion based because writing boiler plate code is literally useless starting inception of these tools.
Maybe focus on concepts and assignments, be in person and talking. Dm me if you want to chat quickly.
But redesign to something like fundamental on changing values of variables or memory management where when if they ask the question to chatgpt they will still need to understand and explain it. And I highly encourage you to let them use it. Otherwise, that's something of an old school road you will force on them.
Getting good code generated from these models is a skill</t>
  </si>
  <si>
    <t>juggywi</t>
  </si>
  <si>
    <t>They will be using gpt in future the same way they do now. So actually it is great that they learn how to utilize the tool. Some time ago code profiler was also considered "cheating". Now it is a standard.</t>
  </si>
  <si>
    <t>juh9hhq</t>
  </si>
  <si>
    <t>Huh, I ask ChatGPT anything and itâ€™s always wrong with even the most basic concepts</t>
  </si>
  <si>
    <t>juhocsn</t>
  </si>
  <si>
    <t>Who cares?
Learning by heart is for imbeciles and computers .</t>
  </si>
  <si>
    <t>juf3xql</t>
  </si>
  <si>
    <t>You need to be figuring out how to use chatgpt to grade assignments</t>
  </si>
  <si>
    <t>jufe957</t>
  </si>
  <si>
    <t>It's a brand new tool, it's available and will help you with many problems. 
Entire curriculums should be used with it, but its so new nothing exists yet. 
I encourage kids to make awesome things that will help many people. Like gaming!</t>
  </si>
  <si>
    <t>jufi5a4</t>
  </si>
  <si>
    <t>they used chatgpt but they couldve copy pasted from a github repo.
There are thousands of such things out there. Think of something different</t>
  </si>
  <si>
    <t>jufj2qa</t>
  </si>
  <si>
    <t>When learning, they shouldn't be using ai to do the work for them. They first need to know how to do it themselves so that they can notice and fix mistakes in ai generated code.</t>
  </si>
  <si>
    <t>jufrnf6</t>
  </si>
  <si>
    <t>knee sophisticated profit onerous nutty juggle intelligent stocking office tap ` this post was mass deleted with www.Redact.dev `</t>
  </si>
  <si>
    <t>jufz64p</t>
  </si>
  <si>
    <t>I would be fine with that. It's pretty much what we do in IT anymore anyways. Most of the problems have been solved, we just need to find the right one and implement it. Web server? Docker image. A little networking, Done. ChatGPT is starting to look like a search engine without the ads. 
Until we have to drink the confirmation can to continue that is.</t>
  </si>
  <si>
    <t>jufzxsg</t>
  </si>
  <si>
    <t>You could try getting the school to block the openAI website so they canâ€™t use it in class.</t>
  </si>
  <si>
    <t>jug44yh</t>
  </si>
  <si>
    <t>Whatever makes our lives easier.</t>
  </si>
  <si>
    <t>jug4bb3</t>
  </si>
  <si>
    <t>In highschool math class the teacher only assigned the odd questions because the answers were in the back of the book so we would know if we did it right. Then she graded us for showing our work instead of just getting the right answer. I suggest finding a way to make them show their work by making them explain what the different lines of code are doing and if there is maybe better ways to write the code than what ChatGPT came up with.</t>
  </si>
  <si>
    <t>jug5orw</t>
  </si>
  <si>
    <t>Engage with them about it. They are clearly excited to use it. Use this as an opportunity to focus on high level concepts and let them use the tool as they see fit.
Encourage them to engage with chatgpt and ask questions to understand tue code. Ask them to explain the code. Ask them to explain the concepts.
Show them more tools to add to their belts - regex, Linux, git, etc...</t>
  </si>
  <si>
    <t>jug6os5</t>
  </si>
  <si>
    <t>When I learned how to code one of the senior devs had a habit of approaching me, looking over my shoulder and after reading what I did he asked me to explain every line one by one to him. Great way of making shure that I didn't use Stackoverflow or something. And all that in a time where GPT was not even at the horizon.</t>
  </si>
  <si>
    <t>jug6owy</t>
  </si>
  <si>
    <t>What do you mean by "make a blog with Python?" Were they supposed to make a website application?</t>
  </si>
  <si>
    <t>jug6rug</t>
  </si>
  <si>
    <t>Yes using postgres and psycopg2</t>
  </si>
  <si>
    <t>jug7252</t>
  </si>
  <si>
    <t>I use python for science related stuff, and making web apps always seemed like it would be pretty difficult.  I guess it's a lot easier than I thought given it's an introductory project.</t>
  </si>
  <si>
    <t>jug7ui1</t>
  </si>
  <si>
    <t>You are teaching them how to code, not teaching how to code with ChatGPT or how to use it. So, I think that they should not use ChatGPT for these lessons.</t>
  </si>
  <si>
    <t>jug960p</t>
  </si>
  <si>
    <t>On what do you base your assessment of their learning?
If you base it exclusively on a working piece of code they can fake that in multiple ways, including ChatGPT.
If you base it on them explaining their work and showing an understanding of fundamentals they can "cheat" all they want and they'll never pass it.
Technical interviews for developer/programmer positions are based mostly on the latter and not the former.</t>
  </si>
  <si>
    <t>jug9lpt</t>
  </si>
  <si>
    <t>Get them to review each others code</t>
  </si>
  <si>
    <t>jug9wfe</t>
  </si>
  <si>
    <t>As a millennial, my only analogy to this situation is back when googling wasn't really a thing so you had to look everything up in books at the library.  But then, Google (and other search engines) actually helped you out a lot because it enabled you to find relevant resources much faster.  The only issue is that, depending on where you receive your information, that information might not be accurate.  As I look on sites like Reddit, especially in communities where people to tend to ask for help on homework and such, there are quite a number of people who ask for answers without putting in the work themselves. 
ChatGPT should be used as a tool to help further learning and be more efficient.  But as the saying goes, "you have to crawl before you can walk".  If they can't critique the code or explain what each line does, I would not accept their answers.</t>
  </si>
  <si>
    <t>jw4gf2e</t>
  </si>
  <si>
    <t>Using the internet for solutions, you'd probably have to change the code to fit the rest of yours, which makes you understand it. ChatGPT just gives you your entire code (on simple assignments), but you still don't understand it. Even worse with larger projects, ChatGPT can't give the right answers so they'll only then be stuck and have to learn the basics.</t>
  </si>
  <si>
    <t>jugcpjh</t>
  </si>
  <si>
    <t>Assignment with demonstration / explanation
Assignment with added 'what-if of varying difficulties' during live presentation</t>
  </si>
  <si>
    <t>jugep1e</t>
  </si>
  <si>
    <t>juhcyh8</t>
  </si>
  <si>
    <t>In my experience, ChatGPT is pretty good at writing docstrings (if you ask it to), and pretty good at explaining its code (even when the code is wrong :))
On the other hand, it is often unable to see its own errors unless you explicitly point them out, which means that you have to understand the code yourself.</t>
  </si>
  <si>
    <t>jugfyc9</t>
  </si>
  <si>
    <t>Give them problem that requires human reasoning in addition to tech skills.</t>
  </si>
  <si>
    <t>jugioav</t>
  </si>
  <si>
    <t>Find some problems thatChatGPT will solve wrong. Then give those problems for kids and prove them that AI isn't perfect.</t>
  </si>
  <si>
    <t>jugmx9b</t>
  </si>
  <si>
    <t>Get ChatGPT to help them create a tutorial that they then have to present. Trick them into learning by teaching</t>
  </si>
  <si>
    <t>jugpah4</t>
  </si>
  <si>
    <t>Like some other people said, getting the prompts from them, or a full chat log would be the best. 
I use GPT and chatGPT to teach myself programming. It helps me understand the concepts. I usually start by letting it try to solve my problem bit by bit. Then I ask it to explain it all or I try to explain it to it and then ask it to correct my explanation.
If they just go "yo, chatGPT, gimme code!" I'd say it's not really learning</t>
  </si>
  <si>
    <t>jugvxk1</t>
  </si>
  <si>
    <t>Get them to do a django web app with GPT. Haha jk. Go easy on them.</t>
  </si>
  <si>
    <t>jugxzrx</t>
  </si>
  <si>
    <t>A lot of the jobs of the future are going to be prompt engineering. Learning how to effectively use ai is going to be at least as important as the skills you're directly teaching.
In just the same way ea huge part of many it jobs in the last few years has been knowing how to Google. Anyone can Google, but not everyone gets good results, knowing how to do it effectively is a skill.
Tech support engineers Google your problem most of the time.</t>
  </si>
  <si>
    <t>jugyzw5</t>
  </si>
  <si>
    <t>Once, when COVID started and there was not yet a known and appropriate way to do university exams (at home), this professor gave to us a open book exam. So we had 3 days to solve this exam (literally impossible) but we could use internet and books, have been 3 days so hard, like working all day, researching, trying.. but it has been very formative. So I would say, yes let's use chat gpt, but give harder exercises</t>
  </si>
  <si>
    <t>juh2ls3</t>
  </si>
  <si>
    <t>I think we'll look at learning differently here soon. I think asking the right questions is a big part of learning and chatgpt isnt going anywhere.</t>
  </si>
  <si>
    <t>juh2tld</t>
  </si>
  <si>
    <t>For homework assignments, you could allow them to use ChatGPT, but inform them that they will be  required to make minor modifications to their solutions in class (without ChatGPT access). The modifications should be such that if they understand their solutions, then the modifications will be very quick and easy. The modification could be something like adding an extra field to the input data.</t>
  </si>
  <si>
    <t>juh34ut</t>
  </si>
  <si>
    <t>Make them code in assembly, they will quickly learn chatgpt is useless when there are a billion variants of the same language :D</t>
  </si>
  <si>
    <t>juh436d</t>
  </si>
  <si>
    <t>As mentioned before, sounds like getting the students to provide prompt and answer is a great way to assess if they are learning or if they are just getting an answer.
 As a rule, students should be required to say in their prompts "Please don't provide the direct answer as I want to learn how to solve this on my own." This has to be entered for each clarification prompt, otherwise the AI forgets the instruction and will spoil the answer.</t>
  </si>
  <si>
    <t>juh9dja</t>
  </si>
  <si>
    <t>Block the IP and tell them the exams will be monitored with no access to chatgpt. You honestly can't stop them for using it.
&amp;#x200B;
Although they do miss out on learning the fundamentals.</t>
  </si>
  <si>
    <t>juhabnw</t>
  </si>
  <si>
    <t>The context matters entirely, ChatGPT can be a cheat or it can be a free private tutor that never sleeps and gives you bespoke answers and insight into your challenges learning. I think it definitely has a place, it just needs to be framed correctly.</t>
  </si>
  <si>
    <t>juhcrzm</t>
  </si>
  <si>
    <t>ask them to write a merge in polars next, if they use ChatGPT they're screwed since it can't give a real answer at all</t>
  </si>
  <si>
    <t>juhek7s</t>
  </si>
  <si>
    <t>Just up the difficulty so chatgpt would need multiple back and forth. If they can use partial results to write the whole code that's a job well done.</t>
  </si>
  <si>
    <t>juhfm4v</t>
  </si>
  <si>
    <t>I've used ChatGPT to help learn coding.
It's fantastic for 2 reasons:
- Rapid feedback. You get results in the form of a prototype FAST. That feeling of progress is a bit illusory, you don't actually understand how it works yet, but is really useful. It's also much easier to learn by interrogating that prototype, breaking it, etc, than to start from a blank page.
- You can ask it questions! Don't know why it's doing something a particular way? It will explain itself! It's not 100% trustworthy, but an 80% trustworthy answer is still incredibly useful when it's got so many other advantages (eg it's in the right context, you can keep probing it and asking further questions)
It does probably imply you should adjust your teaching style though. For example, you can set more ambitious assignments. It's also probably important to check they aren't picking up misconceptions.
If they just use it in a lazy way, as the other commenters say, it will get in the way of learning.</t>
  </si>
  <si>
    <t>juhgd0a</t>
  </si>
  <si>
    <t>I think the best  way to deal with this is to teach the importance of knowing things themselves, show a session where chatgpt gets it wrong for example.  
But it is also important for them to learn how to work with AI assistance as that seems to be the future.
Another thing you can do as well is give tasks where they have to use chatGPT, and another one where they have to solve it with out it. 
Then ask them to explain the what the code chatgpt gave them does. It's not important if they actually write the code as long as they can understand and explain it. You can also ask for them to show their chat got session for that project to you</t>
  </si>
  <si>
    <t>juhhksd</t>
  </si>
  <si>
    <t>Make them read through the code with you and explain what is actually happening in each line. A key part of coding is understanding whatâ€™s happening. Even if the code is copy and pasted itâ€™s still a good way to get them really get it.</t>
  </si>
  <si>
    <t>juhkkd9</t>
  </si>
  <si>
    <t>make them do something more complicated, duh</t>
  </si>
  <si>
    <t>juhlvm8</t>
  </si>
  <si>
    <t>So many people here clearly have no idea about pedagogy and just resent that teachers made them write equations by hand</t>
  </si>
  <si>
    <t>juhm55x</t>
  </si>
  <si>
    <t>I wouldn't discourage it. A lot of professional companies are relying on solutions like Git Hub Copilot to help speed up development.
But what I would do is teach them how to "polish the rough draft."
Using ChatGPT is honestly no worse than your average developer Googling for solutions.  What you need to teach them is how to explain how and why the code works.  If they can't do that they won't be able to debug code in the future or more importantly think of novel code solutions.  Since ChatGPT can really just regurgitate what is likely to be right it doesn't have the ability to think outside the box and create novel solutions.  You could certainly crank up the GAN on an LLM to create more varied code solutions, but ChatGPT doesn't really give you that option.</t>
  </si>
  <si>
    <t>juhqgck</t>
  </si>
  <si>
    <t>I definitely think it's a good tool for learning, but you should have them learn the foundations of coding first imo.
I use it from time to time to write little scripts for my devops work. A lot of times it's wrong, and I have to use my own knowledge to correct it. Sometimes it's a good tool to lay out a foundation of a script I need, and flesh it out from there on my own</t>
  </si>
  <si>
    <t>juhshre</t>
  </si>
  <si>
    <t>I teach coding 101. Unfortunately I have to opt for writing tests for the same reason. Is not ideal but there is no other viable option.</t>
  </si>
  <si>
    <t>juhtbn6</t>
  </si>
  <si>
    <t>Sounds like you're not really teaching them to code.  You're teaching them to use chatgpt.  If their goal is to be able to build some basic apps by themselves, that's fine.  If their goal is go into coding/engineering professionally, you're doing them a disservice.
If you want to teach them to code, you can let them use chatgpt all they want for homework (because they'll have access to some tool like it all the time anyway) BUT your tests will have them, without internet access, doing some combination of the following: handwriting code, pseudocoding, explaining code/commenting existing code, examining and debugging code.  Depending on the complexity of the assignments, it may be fine if they have approved printed reference materials to work from.</t>
  </si>
  <si>
    <t>juhxa7z</t>
  </si>
  <si>
    <t>I would just stop teaching them. What is the point lol</t>
  </si>
  <si>
    <t>jui2t1q</t>
  </si>
  <si>
    <t>Just ask one to re-write a function without looking at the solution. Im doing that with my juniors because programming became copy/paste from gpt, and they are pissing me off</t>
  </si>
  <si>
    <t>jui2ue5</t>
  </si>
  <si>
    <t>Chatgpt Is the future and it's here to stay. You need to teach them the bridge between gpt and them.</t>
  </si>
  <si>
    <t>jui6qih</t>
  </si>
  <si>
    <t>This is terrible. Learning from existing code is fine. But if you never create something yourself youâ€™ll never learn how and why stuff works, what doesnâ€™t work. How to debug it, and that there are multiple ways of doing exactly the same thing. Personally Iâ€™m dead against it.</t>
  </si>
  <si>
    <t>jui93do</t>
  </si>
  <si>
    <t>It's so much like they got a calculator for math problems ðŸ˜‚</t>
  </si>
  <si>
    <t>juigtt8</t>
  </si>
  <si>
    <t>It depends.  Speaking for myself, I use Chat Gpt a lot as a tool to learn, and I notice by really focussing on the information I really need, saves so much more time than looking up documentation and reading through info I dont need. 
I feel like it should be no issue, given that they at least understand the logic behind the code. This could already be achieved by getting working boiler-plate code and having them play around with it (together with the official docs for example).
If the code provided by chat gpt doesnt work and they managed to fix it, that means they also learned from it.
If its just for the sake of copy/pasting and they do not learn anything from it, then its a nogo.
Maybe you could let them build it and ask some practical questions where chat gpt is not allowed to test if they at least understand the logic.</t>
  </si>
  <si>
    <t>juigucq</t>
  </si>
  <si>
    <t>Thereâ€™s gonna be a lot of programmers in 5-10 years who have no idea how to actually code or trouble shoot their code lol. ChatGPT is great until itâ€™s wrong and if you donâ€™t know your shit you will have no idea how wrong it is.</t>
  </si>
  <si>
    <t>jw4gsmf</t>
  </si>
  <si>
    <t>They probably won't even get past the interview</t>
  </si>
  <si>
    <t>juiijc7</t>
  </si>
  <si>
    <t>Tell them not to use ChatGPT as a Quizlet page with all the answers</t>
  </si>
  <si>
    <t>juip2yb</t>
  </si>
  <si>
    <t>No real answer, just commentary. AI seems like the biggest shift in scientific pedagogy since the advent of personal computing (I was not alive then). Students obviously need a level of understanding of the math/physics/chemistry/programming/etc. that is easy to circumvent with AI, but its inevitable that AI becomes an important part of their field, likely by time they enter the workforce, so to completely bar it would be shortsighted.
Basically, good luck OP.</t>
  </si>
  <si>
    <t>juiylor</t>
  </si>
  <si>
    <t>IMO, it's OK to use ChatGPT for learning, but it turns to be a worst thing if your students starts to use it just to do their tasks, and not to go deeper
I think you just have to say to your students that their learning is their responsibility</t>
  </si>
  <si>
    <t>juj163s</t>
  </si>
  <si>
    <t>Come up with something more interesting than signup and login.  ChatGPT is absolutely the right solution for a boring problem.</t>
  </si>
  <si>
    <t>juj6vwc</t>
  </si>
  <si>
    <t>You do not become good at problem solving by using ChatGPT, it might help you in solving the problem but do you learn from that. More than one have talked about math and calculators - you can't use a calculator for math or calculus unless you understand the basics first. The same goes for solving problems using a programming language.</t>
  </si>
  <si>
    <t>jukarrm</t>
  </si>
  <si>
    <t>You could ha e them come up and explain their code.</t>
  </si>
  <si>
    <t>jukuvny</t>
  </si>
  <si>
    <t>Ask them to use chatGPT as a part of the assignments, but slowly increase the complexity of the problems. After all programming is problem solving. If they are able to leverage a tool well and get things done quickly then good for them.</t>
  </si>
  <si>
    <t>julcbi7</t>
  </si>
  <si>
    <t>There are sites to detect AI generated text.</t>
  </si>
  <si>
    <t>jw4gy7e</t>
  </si>
  <si>
    <t>I don't think that's also for code, and that would be pretty undetectable unless it would look at comments</t>
  </si>
  <si>
    <t>jum1pms</t>
  </si>
  <si>
    <t>ChatGPT is a good tool that can save time if you use it properly. It's not a good idea to do the task completely with AI, but if AI helps in some aspects, it's better. For example: if a student does not understand a topic or does not know how to use a particular framework/tool, then he can ask ChatGPT to explain it, but not to do the work for him (I personally use AI in this way)</t>
  </si>
  <si>
    <t>junpzo3</t>
  </si>
  <si>
    <t>I have a question for more experienced programmers.
I've been doing mostly ops for the last 10 years, infrastructure engineer, security engineer, SRE, but recently started a position that has me primary righting python. My last jobs had me writing python code but not to this extent. 
I've been using ChatGPT to explain blocks of code to me to understand them more quickly and to show me examples of different ways of unittesting. I make sure I understand everything it presents to me before I attempt to incorporate it. It's made me more productive and is really showing me some cool stuff I couldn't even think of. Should I be concerned I'm not learning all this the hard way? It's not much different than me scrolling google for hours looking for good how-tos and examples.</t>
  </si>
  <si>
    <t>jw4h3pb</t>
  </si>
  <si>
    <t>I'm not more experienced but ChatGPT is totally fine if you understand the fundamentals and don't use it in a lazy way 'write this code' to check off boxes.</t>
  </si>
  <si>
    <t>jup5sp3</t>
  </si>
  <si>
    <t>No, but they should be taught how to setup Network devices and the like from scratch to become connected to the internet. If you are going to rely on other tools to help you and these tools are "online" only tools, you should be able to get to them from a worst possible case scenario. We're humans, we make tools not to be hidden for the privilaged. But to be used to make our lives easier. ChatGPT is obv one of these tools now.</t>
  </si>
  <si>
    <t>juq7hwu</t>
  </si>
  <si>
    <t>You're telling me that ChatGPT taught 15 year olds how to program what you wanted? I've never used ChatGPT but wow..</t>
  </si>
  <si>
    <t>jw1zk7r</t>
  </si>
  <si>
    <t>ChatGPT is a great way for Debugging, but complex code may doesn't work of you aren't good in prompt engineering. The kids  will learn it.</t>
  </si>
  <si>
    <t>O215=P215,O215,IF(O215=Q215,O215,IF(P215=Q215,P215,O215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</si>
</sst>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charset val="134"/>
      <scheme val="minor"/>
    </font>
    <font>
      <sz val="11"/>
      <color theme="1"/>
      <name val="Calibri"/>
      <family val="2"/>
      <scheme val="minor"/>
    </font>
    <font>
      <sz val="11"/>
      <color rgb="FF000000"/>
      <name val="Aptos Narrow"/>
      <family val="2"/>
    </font>
  </fonts>
  <fills count="5">
    <fill>
      <patternFill patternType="none"/>
    </fill>
    <fill>
      <patternFill patternType="gray125"/>
    </fill>
    <fill>
      <patternFill patternType="solid">
        <fgColor theme="9" tint="0.79992065187536243"/>
        <bgColor indexed="64"/>
      </patternFill>
    </fill>
    <fill>
      <patternFill patternType="solid">
        <fgColor theme="0"/>
        <bgColor indexed="64"/>
      </patternFill>
    </fill>
    <fill>
      <patternFill patternType="solid">
        <fgColor theme="9" tint="0.79998168889431442"/>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3">
    <xf numFmtId="0" fontId="0" fillId="0" borderId="0" xfId="0"/>
    <xf numFmtId="0" fontId="0" fillId="2" borderId="0" xfId="0" applyFill="1"/>
    <xf numFmtId="0" fontId="0" fillId="0" borderId="1" xfId="0" applyBorder="1"/>
    <xf numFmtId="0" fontId="1" fillId="0" borderId="0" xfId="0" applyFont="1"/>
    <xf numFmtId="0" fontId="2" fillId="0" borderId="1" xfId="0" applyFont="1" applyBorder="1"/>
    <xf numFmtId="0" fontId="0" fillId="2" borderId="1" xfId="0" applyFill="1" applyBorder="1"/>
    <xf numFmtId="0" fontId="1" fillId="2" borderId="1" xfId="0" applyFont="1" applyFill="1" applyBorder="1"/>
    <xf numFmtId="9" fontId="0" fillId="0" borderId="1" xfId="0" applyNumberFormat="1" applyBorder="1"/>
    <xf numFmtId="0" fontId="0" fillId="3" borderId="1" xfId="0" applyFill="1" applyBorder="1"/>
    <xf numFmtId="0" fontId="2" fillId="3" borderId="1" xfId="0" applyFont="1" applyFill="1" applyBorder="1"/>
    <xf numFmtId="0" fontId="1" fillId="3" borderId="1" xfId="0" applyFont="1" applyFill="1" applyBorder="1"/>
    <xf numFmtId="0" fontId="0" fillId="3" borderId="0" xfId="0" applyFill="1"/>
    <xf numFmtId="0" fontId="0" fillId="4" borderId="1"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7134"/>
  <sheetViews>
    <sheetView tabSelected="1" workbookViewId="0">
      <pane ySplit="1" topLeftCell="A2" activePane="bottomLeft" state="frozen"/>
      <selection pane="bottomLeft" activeCell="S17135" sqref="S17135"/>
    </sheetView>
  </sheetViews>
  <sheetFormatPr defaultColWidth="9" defaultRowHeight="14.25"/>
  <cols>
    <col min="2" max="2" width="7.73046875" customWidth="1"/>
    <col min="3" max="3" width="8.86328125" customWidth="1"/>
    <col min="4" max="4" width="7" customWidth="1"/>
    <col min="5" max="5" width="9.86328125" customWidth="1"/>
    <col min="6" max="6" width="7.59765625" customWidth="1"/>
    <col min="7" max="7" width="10.73046875" customWidth="1"/>
    <col min="8" max="8" width="13.59765625" customWidth="1"/>
    <col min="10" max="10" width="7.265625" customWidth="1"/>
    <col min="15" max="15" width="9" style="11"/>
  </cols>
  <sheetData>
    <row r="1" spans="1:18" s="1" customFormat="1">
      <c r="A1" s="5" t="s">
        <v>0</v>
      </c>
      <c r="B1" s="5" t="s">
        <v>1</v>
      </c>
      <c r="C1" s="5" t="s">
        <v>2</v>
      </c>
      <c r="D1" s="5" t="s">
        <v>3</v>
      </c>
      <c r="E1" s="5" t="s">
        <v>4</v>
      </c>
      <c r="F1" s="5" t="s">
        <v>5</v>
      </c>
      <c r="G1" s="6" t="s">
        <v>6</v>
      </c>
      <c r="H1" s="5" t="s">
        <v>7</v>
      </c>
      <c r="I1" s="5" t="s">
        <v>8</v>
      </c>
      <c r="J1" s="6" t="s">
        <v>9</v>
      </c>
      <c r="K1" s="5" t="s">
        <v>10</v>
      </c>
      <c r="L1" s="5" t="s">
        <v>11</v>
      </c>
      <c r="M1" s="5" t="s">
        <v>12</v>
      </c>
      <c r="N1" s="5" t="s">
        <v>13</v>
      </c>
      <c r="O1" s="12" t="s">
        <v>14</v>
      </c>
      <c r="P1" s="5" t="s">
        <v>15</v>
      </c>
      <c r="Q1" s="5" t="s">
        <v>16</v>
      </c>
      <c r="R1" s="5"/>
    </row>
    <row r="2" spans="1:18">
      <c r="A2" s="2" t="s">
        <v>17</v>
      </c>
      <c r="B2" s="2" t="s">
        <v>18</v>
      </c>
      <c r="C2" s="2">
        <v>271</v>
      </c>
      <c r="D2" s="2" t="s">
        <v>19</v>
      </c>
      <c r="E2" s="2" t="s">
        <v>20</v>
      </c>
      <c r="F2" s="2"/>
      <c r="G2" s="2">
        <v>0</v>
      </c>
      <c r="H2" s="2" t="s">
        <v>21</v>
      </c>
      <c r="I2" s="2">
        <v>356</v>
      </c>
      <c r="J2" s="2">
        <f>IF(G2=0,1,0)</f>
        <v>1</v>
      </c>
      <c r="K2" s="2">
        <f>IF(L2=M2,L2,IF(L2=N2,L2,IF(M2=N2,M2,L2)))</f>
        <v>1</v>
      </c>
      <c r="L2" s="4">
        <v>1</v>
      </c>
      <c r="M2" s="4">
        <v>1</v>
      </c>
      <c r="N2" s="4">
        <v>1</v>
      </c>
      <c r="O2" s="8"/>
      <c r="P2" s="2"/>
      <c r="Q2" s="2"/>
      <c r="R2" s="2"/>
    </row>
    <row r="3" spans="1:18">
      <c r="A3" s="2" t="s">
        <v>17</v>
      </c>
      <c r="B3" s="2" t="s">
        <v>18</v>
      </c>
      <c r="C3" s="2">
        <v>271</v>
      </c>
      <c r="D3" s="2" t="s">
        <v>19</v>
      </c>
      <c r="E3" s="2" t="s">
        <v>22</v>
      </c>
      <c r="F3" s="2" t="s">
        <v>20</v>
      </c>
      <c r="G3" s="2">
        <v>1</v>
      </c>
      <c r="H3" s="2" t="s">
        <v>23</v>
      </c>
      <c r="I3" s="2">
        <v>67</v>
      </c>
      <c r="J3" s="2">
        <f t="shared" ref="J3:J66" si="0">IF(G3=0,1,0)</f>
        <v>0</v>
      </c>
      <c r="K3" s="2">
        <f t="shared" ref="K3:K66" si="1">IF(L3=M3,L3,IF(L3=N3,L3,IF(M3=N3,M3,L3)))</f>
        <v>0</v>
      </c>
      <c r="L3" s="4">
        <v>0</v>
      </c>
      <c r="M3" s="4">
        <v>0</v>
      </c>
      <c r="N3" s="4">
        <v>0</v>
      </c>
      <c r="O3" s="8"/>
      <c r="P3" s="2"/>
      <c r="Q3" s="2"/>
      <c r="R3" s="2"/>
    </row>
    <row r="4" spans="1:18">
      <c r="A4" s="2" t="s">
        <v>17</v>
      </c>
      <c r="B4" s="2" t="s">
        <v>18</v>
      </c>
      <c r="C4" s="2">
        <v>271</v>
      </c>
      <c r="D4" s="2" t="s">
        <v>19</v>
      </c>
      <c r="E4" s="2" t="s">
        <v>24</v>
      </c>
      <c r="F4" s="2" t="s">
        <v>22</v>
      </c>
      <c r="G4" s="2">
        <v>2</v>
      </c>
      <c r="H4" s="2" t="s">
        <v>25</v>
      </c>
      <c r="I4" s="2">
        <v>37</v>
      </c>
      <c r="J4" s="2">
        <f t="shared" si="0"/>
        <v>0</v>
      </c>
      <c r="K4" s="2">
        <f t="shared" si="1"/>
        <v>2</v>
      </c>
      <c r="L4" s="4">
        <v>2</v>
      </c>
      <c r="M4" s="4">
        <v>2</v>
      </c>
      <c r="N4" s="4">
        <v>2</v>
      </c>
      <c r="O4" s="8"/>
      <c r="P4" s="2"/>
      <c r="Q4" s="2"/>
      <c r="R4" s="2"/>
    </row>
    <row r="5" spans="1:18">
      <c r="A5" s="2" t="s">
        <v>17</v>
      </c>
      <c r="B5" s="2" t="s">
        <v>18</v>
      </c>
      <c r="C5" s="2">
        <v>271</v>
      </c>
      <c r="D5" s="2" t="s">
        <v>19</v>
      </c>
      <c r="E5" s="2" t="s">
        <v>26</v>
      </c>
      <c r="F5" s="2" t="s">
        <v>24</v>
      </c>
      <c r="G5" s="2">
        <v>3</v>
      </c>
      <c r="H5" s="2" t="s">
        <v>27</v>
      </c>
      <c r="I5" s="2">
        <v>20</v>
      </c>
      <c r="J5" s="2">
        <f t="shared" si="0"/>
        <v>0</v>
      </c>
      <c r="K5" s="2">
        <f t="shared" si="1"/>
        <v>3</v>
      </c>
      <c r="L5" s="4">
        <v>2</v>
      </c>
      <c r="M5" s="4">
        <v>3</v>
      </c>
      <c r="N5" s="4">
        <v>3</v>
      </c>
      <c r="O5" s="8"/>
      <c r="P5" s="2"/>
      <c r="Q5" s="2"/>
      <c r="R5" s="2"/>
    </row>
    <row r="6" spans="1:18">
      <c r="A6" s="2" t="s">
        <v>17</v>
      </c>
      <c r="B6" s="2" t="s">
        <v>18</v>
      </c>
      <c r="C6" s="2">
        <v>271</v>
      </c>
      <c r="D6" s="2" t="s">
        <v>19</v>
      </c>
      <c r="E6" s="2" t="s">
        <v>28</v>
      </c>
      <c r="F6" s="2" t="s">
        <v>26</v>
      </c>
      <c r="G6" s="2">
        <v>4</v>
      </c>
      <c r="H6" s="2" t="s">
        <v>29</v>
      </c>
      <c r="I6" s="2">
        <v>8</v>
      </c>
      <c r="J6" s="2">
        <f t="shared" si="0"/>
        <v>0</v>
      </c>
      <c r="K6" s="2">
        <f t="shared" si="1"/>
        <v>3</v>
      </c>
      <c r="L6" s="4">
        <v>3</v>
      </c>
      <c r="M6" s="4">
        <v>4</v>
      </c>
      <c r="N6" s="4">
        <v>3</v>
      </c>
      <c r="O6" s="8"/>
      <c r="P6" s="2"/>
      <c r="Q6" s="2"/>
      <c r="R6" s="2"/>
    </row>
    <row r="7" spans="1:18">
      <c r="A7" s="2" t="s">
        <v>17</v>
      </c>
      <c r="B7" s="2" t="s">
        <v>18</v>
      </c>
      <c r="C7" s="2">
        <v>271</v>
      </c>
      <c r="D7" s="2" t="s">
        <v>19</v>
      </c>
      <c r="E7" s="2" t="s">
        <v>30</v>
      </c>
      <c r="F7" s="2" t="s">
        <v>28</v>
      </c>
      <c r="G7" s="2">
        <v>5</v>
      </c>
      <c r="H7" s="2" t="s">
        <v>31</v>
      </c>
      <c r="I7" s="2">
        <v>3</v>
      </c>
      <c r="J7" s="2">
        <f t="shared" si="0"/>
        <v>0</v>
      </c>
      <c r="K7" s="2">
        <f t="shared" si="1"/>
        <v>2</v>
      </c>
      <c r="L7" s="4">
        <v>2</v>
      </c>
      <c r="M7" s="4">
        <v>2</v>
      </c>
      <c r="N7" s="4">
        <v>2</v>
      </c>
      <c r="O7" s="8"/>
      <c r="P7" s="2"/>
      <c r="Q7" s="2"/>
      <c r="R7" s="2"/>
    </row>
    <row r="8" spans="1:18">
      <c r="A8" s="2" t="s">
        <v>17</v>
      </c>
      <c r="B8" s="2" t="s">
        <v>18</v>
      </c>
      <c r="C8" s="2">
        <v>271</v>
      </c>
      <c r="D8" s="2" t="s">
        <v>19</v>
      </c>
      <c r="E8" s="2" t="s">
        <v>32</v>
      </c>
      <c r="F8" s="2" t="s">
        <v>26</v>
      </c>
      <c r="G8" s="2">
        <v>4</v>
      </c>
      <c r="H8" s="2" t="s">
        <v>33</v>
      </c>
      <c r="I8" s="2">
        <v>3</v>
      </c>
      <c r="J8" s="2">
        <f t="shared" si="0"/>
        <v>0</v>
      </c>
      <c r="K8" s="2">
        <f t="shared" si="1"/>
        <v>2</v>
      </c>
      <c r="L8" s="4">
        <v>2</v>
      </c>
      <c r="M8" s="4">
        <v>3</v>
      </c>
      <c r="N8" s="4">
        <v>2</v>
      </c>
      <c r="O8" s="8"/>
      <c r="P8" s="2"/>
      <c r="Q8" s="2"/>
      <c r="R8" s="2"/>
    </row>
    <row r="9" spans="1:18">
      <c r="A9" s="2" t="s">
        <v>17</v>
      </c>
      <c r="B9" s="2" t="s">
        <v>18</v>
      </c>
      <c r="C9" s="2">
        <v>271</v>
      </c>
      <c r="D9" s="2" t="s">
        <v>19</v>
      </c>
      <c r="E9" s="2" t="s">
        <v>34</v>
      </c>
      <c r="F9" s="2" t="s">
        <v>22</v>
      </c>
      <c r="G9" s="2">
        <v>2</v>
      </c>
      <c r="H9" s="2" t="s">
        <v>35</v>
      </c>
      <c r="I9" s="2">
        <v>11</v>
      </c>
      <c r="J9" s="2">
        <f t="shared" si="0"/>
        <v>0</v>
      </c>
      <c r="K9" s="2">
        <f t="shared" si="1"/>
        <v>3</v>
      </c>
      <c r="L9" s="4">
        <v>3</v>
      </c>
      <c r="M9" s="4">
        <v>3</v>
      </c>
      <c r="N9" s="4">
        <v>3</v>
      </c>
      <c r="O9" s="8"/>
      <c r="P9" s="2"/>
      <c r="Q9" s="2"/>
      <c r="R9" s="2"/>
    </row>
    <row r="10" spans="1:18">
      <c r="A10" s="2" t="s">
        <v>17</v>
      </c>
      <c r="B10" s="2" t="s">
        <v>18</v>
      </c>
      <c r="C10" s="2">
        <v>271</v>
      </c>
      <c r="D10" s="2" t="s">
        <v>19</v>
      </c>
      <c r="E10" s="2" t="s">
        <v>36</v>
      </c>
      <c r="F10" s="2" t="s">
        <v>34</v>
      </c>
      <c r="G10" s="2">
        <v>3</v>
      </c>
      <c r="H10" s="2" t="s">
        <v>37</v>
      </c>
      <c r="I10" s="2">
        <v>18</v>
      </c>
      <c r="J10" s="2">
        <f t="shared" si="0"/>
        <v>0</v>
      </c>
      <c r="K10" s="2">
        <f t="shared" si="1"/>
        <v>3</v>
      </c>
      <c r="L10" s="4">
        <v>3</v>
      </c>
      <c r="M10" s="4">
        <v>2</v>
      </c>
      <c r="N10" s="4">
        <v>3</v>
      </c>
      <c r="O10" s="8"/>
      <c r="P10" s="2"/>
      <c r="Q10" s="2"/>
      <c r="R10" s="2"/>
    </row>
    <row r="11" spans="1:18">
      <c r="A11" s="2" t="s">
        <v>17</v>
      </c>
      <c r="B11" s="2" t="s">
        <v>18</v>
      </c>
      <c r="C11" s="2">
        <v>271</v>
      </c>
      <c r="D11" s="2" t="s">
        <v>19</v>
      </c>
      <c r="E11" s="2" t="s">
        <v>38</v>
      </c>
      <c r="F11" s="2" t="s">
        <v>36</v>
      </c>
      <c r="G11" s="2">
        <v>4</v>
      </c>
      <c r="H11" s="2" t="s">
        <v>39</v>
      </c>
      <c r="I11" s="2">
        <v>3</v>
      </c>
      <c r="J11" s="2">
        <f t="shared" si="0"/>
        <v>0</v>
      </c>
      <c r="K11" s="2">
        <f t="shared" si="1"/>
        <v>4</v>
      </c>
      <c r="L11" s="4">
        <v>3</v>
      </c>
      <c r="M11" s="4">
        <v>4</v>
      </c>
      <c r="N11" s="4">
        <v>4</v>
      </c>
      <c r="O11" s="8"/>
      <c r="P11" s="2"/>
      <c r="Q11" s="2"/>
      <c r="R11" s="2"/>
    </row>
    <row r="12" spans="1:18">
      <c r="A12" s="2" t="s">
        <v>17</v>
      </c>
      <c r="B12" s="2" t="s">
        <v>18</v>
      </c>
      <c r="C12" s="2">
        <v>271</v>
      </c>
      <c r="D12" s="2" t="s">
        <v>19</v>
      </c>
      <c r="E12" s="2" t="s">
        <v>40</v>
      </c>
      <c r="F12" s="2" t="s">
        <v>34</v>
      </c>
      <c r="G12" s="2">
        <v>3</v>
      </c>
      <c r="H12" s="2" t="s">
        <v>23</v>
      </c>
      <c r="I12" s="2">
        <v>7</v>
      </c>
      <c r="J12" s="2">
        <f t="shared" si="0"/>
        <v>0</v>
      </c>
      <c r="K12" s="2">
        <f t="shared" si="1"/>
        <v>0</v>
      </c>
      <c r="L12" s="4">
        <v>0</v>
      </c>
      <c r="M12" s="4">
        <v>0</v>
      </c>
      <c r="N12" s="4">
        <v>0</v>
      </c>
      <c r="O12" s="8"/>
      <c r="P12" s="2"/>
      <c r="Q12" s="2"/>
      <c r="R12" s="2"/>
    </row>
    <row r="13" spans="1:18">
      <c r="A13" s="2" t="s">
        <v>17</v>
      </c>
      <c r="B13" s="2" t="s">
        <v>18</v>
      </c>
      <c r="C13" s="2">
        <v>271</v>
      </c>
      <c r="D13" s="2" t="s">
        <v>19</v>
      </c>
      <c r="E13" s="2" t="s">
        <v>41</v>
      </c>
      <c r="F13" s="2" t="s">
        <v>40</v>
      </c>
      <c r="G13" s="2">
        <v>4</v>
      </c>
      <c r="H13" s="2" t="s">
        <v>42</v>
      </c>
      <c r="I13" s="2">
        <v>1</v>
      </c>
      <c r="J13" s="2">
        <f t="shared" si="0"/>
        <v>0</v>
      </c>
      <c r="K13" s="2">
        <f t="shared" si="1"/>
        <v>3</v>
      </c>
      <c r="L13" s="4">
        <v>3</v>
      </c>
      <c r="M13" s="4">
        <v>3</v>
      </c>
      <c r="N13" s="4">
        <v>3</v>
      </c>
      <c r="O13" s="8"/>
      <c r="P13" s="2"/>
      <c r="Q13" s="2"/>
      <c r="R13" s="2"/>
    </row>
    <row r="14" spans="1:18">
      <c r="A14" s="2" t="s">
        <v>17</v>
      </c>
      <c r="B14" s="2" t="s">
        <v>18</v>
      </c>
      <c r="C14" s="2">
        <v>271</v>
      </c>
      <c r="D14" s="2" t="s">
        <v>19</v>
      </c>
      <c r="E14" s="2" t="s">
        <v>43</v>
      </c>
      <c r="F14" s="2" t="s">
        <v>20</v>
      </c>
      <c r="G14" s="2">
        <v>1</v>
      </c>
      <c r="H14" s="2" t="s">
        <v>44</v>
      </c>
      <c r="I14" s="2">
        <v>104</v>
      </c>
      <c r="J14" s="2">
        <f t="shared" si="0"/>
        <v>0</v>
      </c>
      <c r="K14" s="2">
        <f t="shared" si="1"/>
        <v>2</v>
      </c>
      <c r="L14" s="4">
        <v>2</v>
      </c>
      <c r="M14" s="4">
        <v>3</v>
      </c>
      <c r="N14" s="4">
        <v>2</v>
      </c>
      <c r="O14" s="8"/>
      <c r="P14" s="2"/>
      <c r="Q14" s="2"/>
      <c r="R14" s="2"/>
    </row>
    <row r="15" spans="1:18">
      <c r="A15" s="2" t="s">
        <v>17</v>
      </c>
      <c r="B15" s="2" t="s">
        <v>18</v>
      </c>
      <c r="C15" s="2">
        <v>271</v>
      </c>
      <c r="D15" s="2" t="s">
        <v>19</v>
      </c>
      <c r="E15" s="2" t="s">
        <v>45</v>
      </c>
      <c r="F15" s="2" t="s">
        <v>20</v>
      </c>
      <c r="G15" s="2">
        <v>1</v>
      </c>
      <c r="H15" s="2" t="s">
        <v>46</v>
      </c>
      <c r="I15" s="2">
        <v>16</v>
      </c>
      <c r="J15" s="2">
        <f t="shared" si="0"/>
        <v>0</v>
      </c>
      <c r="K15" s="2">
        <f t="shared" si="1"/>
        <v>2</v>
      </c>
      <c r="L15" s="4">
        <v>2</v>
      </c>
      <c r="M15" s="4">
        <v>2</v>
      </c>
      <c r="N15" s="4">
        <v>2</v>
      </c>
      <c r="O15" s="8"/>
      <c r="P15" s="2"/>
      <c r="Q15" s="2"/>
      <c r="R15" s="2"/>
    </row>
    <row r="16" spans="1:18">
      <c r="A16" s="2" t="s">
        <v>17</v>
      </c>
      <c r="B16" s="2" t="s">
        <v>18</v>
      </c>
      <c r="C16" s="2">
        <v>271</v>
      </c>
      <c r="D16" s="2" t="s">
        <v>19</v>
      </c>
      <c r="E16" s="2" t="s">
        <v>47</v>
      </c>
      <c r="F16" s="2" t="s">
        <v>45</v>
      </c>
      <c r="G16" s="2">
        <v>2</v>
      </c>
      <c r="H16" s="2" t="s">
        <v>48</v>
      </c>
      <c r="I16" s="2">
        <v>14</v>
      </c>
      <c r="J16" s="2">
        <f t="shared" si="0"/>
        <v>0</v>
      </c>
      <c r="K16" s="2">
        <f t="shared" si="1"/>
        <v>3</v>
      </c>
      <c r="L16" s="4">
        <v>3</v>
      </c>
      <c r="M16" s="4">
        <v>3</v>
      </c>
      <c r="N16" s="4">
        <v>3</v>
      </c>
      <c r="O16" s="8"/>
      <c r="P16" s="2"/>
      <c r="Q16" s="2"/>
      <c r="R16" s="2"/>
    </row>
    <row r="17" spans="1:18">
      <c r="A17" s="2" t="s">
        <v>17</v>
      </c>
      <c r="B17" s="2" t="s">
        <v>18</v>
      </c>
      <c r="C17" s="2">
        <v>271</v>
      </c>
      <c r="D17" s="2" t="s">
        <v>19</v>
      </c>
      <c r="E17" s="2" t="s">
        <v>49</v>
      </c>
      <c r="F17" s="2" t="s">
        <v>47</v>
      </c>
      <c r="G17" s="2">
        <v>3</v>
      </c>
      <c r="H17" s="2" t="s">
        <v>50</v>
      </c>
      <c r="I17" s="2">
        <v>3</v>
      </c>
      <c r="J17" s="2">
        <f t="shared" si="0"/>
        <v>0</v>
      </c>
      <c r="K17" s="2">
        <f t="shared" si="1"/>
        <v>3</v>
      </c>
      <c r="L17" s="4">
        <v>3</v>
      </c>
      <c r="M17" s="4">
        <v>3</v>
      </c>
      <c r="N17" s="4">
        <v>3</v>
      </c>
      <c r="O17" s="8"/>
      <c r="P17" s="2"/>
      <c r="Q17" s="2"/>
      <c r="R17" s="2"/>
    </row>
    <row r="18" spans="1:18">
      <c r="A18" s="2" t="s">
        <v>17</v>
      </c>
      <c r="B18" s="2" t="s">
        <v>18</v>
      </c>
      <c r="C18" s="2">
        <v>271</v>
      </c>
      <c r="D18" s="2" t="s">
        <v>19</v>
      </c>
      <c r="E18" s="2" t="s">
        <v>51</v>
      </c>
      <c r="F18" s="2" t="s">
        <v>49</v>
      </c>
      <c r="G18" s="2">
        <v>4</v>
      </c>
      <c r="H18" s="2" t="s">
        <v>52</v>
      </c>
      <c r="I18" s="2">
        <v>1</v>
      </c>
      <c r="J18" s="2">
        <f t="shared" si="0"/>
        <v>0</v>
      </c>
      <c r="K18" s="2">
        <f t="shared" si="1"/>
        <v>3</v>
      </c>
      <c r="L18" s="4">
        <v>3</v>
      </c>
      <c r="M18" s="4">
        <v>3</v>
      </c>
      <c r="N18" s="4">
        <v>3</v>
      </c>
      <c r="O18" s="8"/>
      <c r="P18" s="2"/>
      <c r="Q18" s="2"/>
      <c r="R18" s="2"/>
    </row>
    <row r="19" spans="1:18">
      <c r="A19" s="2" t="s">
        <v>17</v>
      </c>
      <c r="B19" s="2" t="s">
        <v>18</v>
      </c>
      <c r="C19" s="2">
        <v>271</v>
      </c>
      <c r="D19" s="2" t="s">
        <v>19</v>
      </c>
      <c r="E19" s="2" t="s">
        <v>53</v>
      </c>
      <c r="F19" s="2" t="s">
        <v>20</v>
      </c>
      <c r="G19" s="2">
        <v>1</v>
      </c>
      <c r="H19" s="2" t="s">
        <v>54</v>
      </c>
      <c r="I19" s="2">
        <v>34</v>
      </c>
      <c r="J19" s="2">
        <f t="shared" si="0"/>
        <v>0</v>
      </c>
      <c r="K19" s="2">
        <f t="shared" si="1"/>
        <v>3</v>
      </c>
      <c r="L19" s="4">
        <v>3</v>
      </c>
      <c r="M19" s="4">
        <v>3</v>
      </c>
      <c r="N19" s="4">
        <v>3</v>
      </c>
      <c r="O19" s="8"/>
      <c r="P19" s="2"/>
      <c r="Q19" s="2"/>
      <c r="R19" s="2"/>
    </row>
    <row r="20" spans="1:18">
      <c r="A20" s="2" t="s">
        <v>17</v>
      </c>
      <c r="B20" s="2" t="s">
        <v>18</v>
      </c>
      <c r="C20" s="2">
        <v>271</v>
      </c>
      <c r="D20" s="2" t="s">
        <v>19</v>
      </c>
      <c r="E20" s="2" t="s">
        <v>55</v>
      </c>
      <c r="F20" s="2" t="s">
        <v>53</v>
      </c>
      <c r="G20" s="2">
        <v>2</v>
      </c>
      <c r="H20" s="2" t="s">
        <v>56</v>
      </c>
      <c r="I20" s="2">
        <v>45</v>
      </c>
      <c r="J20" s="2">
        <f t="shared" si="0"/>
        <v>0</v>
      </c>
      <c r="K20" s="2">
        <f t="shared" si="1"/>
        <v>4</v>
      </c>
      <c r="L20" s="4">
        <v>4</v>
      </c>
      <c r="M20" s="4">
        <v>4</v>
      </c>
      <c r="N20" s="4">
        <v>4</v>
      </c>
      <c r="O20" s="8"/>
      <c r="P20" s="2"/>
      <c r="Q20" s="2"/>
      <c r="R20" s="2"/>
    </row>
    <row r="21" spans="1:18">
      <c r="A21" s="2" t="s">
        <v>17</v>
      </c>
      <c r="B21" s="2" t="s">
        <v>18</v>
      </c>
      <c r="C21" s="2">
        <v>271</v>
      </c>
      <c r="D21" s="2" t="s">
        <v>19</v>
      </c>
      <c r="E21" s="2" t="s">
        <v>57</v>
      </c>
      <c r="F21" s="2" t="s">
        <v>55</v>
      </c>
      <c r="G21" s="2">
        <v>3</v>
      </c>
      <c r="H21" s="2" t="s">
        <v>58</v>
      </c>
      <c r="I21" s="2">
        <v>17</v>
      </c>
      <c r="J21" s="2">
        <f t="shared" si="0"/>
        <v>0</v>
      </c>
      <c r="K21" s="2">
        <f t="shared" si="1"/>
        <v>2</v>
      </c>
      <c r="L21" s="4">
        <v>2</v>
      </c>
      <c r="M21" s="4">
        <v>2</v>
      </c>
      <c r="N21" s="4">
        <v>2</v>
      </c>
      <c r="O21" s="8"/>
      <c r="P21" s="2"/>
      <c r="Q21" s="2"/>
      <c r="R21" s="2"/>
    </row>
    <row r="22" spans="1:18">
      <c r="A22" s="2" t="s">
        <v>17</v>
      </c>
      <c r="B22" s="2" t="s">
        <v>18</v>
      </c>
      <c r="C22" s="2">
        <v>271</v>
      </c>
      <c r="D22" s="2" t="s">
        <v>19</v>
      </c>
      <c r="E22" s="2" t="s">
        <v>59</v>
      </c>
      <c r="F22" s="2" t="s">
        <v>57</v>
      </c>
      <c r="G22" s="2">
        <v>4</v>
      </c>
      <c r="H22" s="2" t="s">
        <v>60</v>
      </c>
      <c r="I22" s="2">
        <v>30</v>
      </c>
      <c r="J22" s="2">
        <f t="shared" si="0"/>
        <v>0</v>
      </c>
      <c r="K22" s="2">
        <f t="shared" si="1"/>
        <v>4</v>
      </c>
      <c r="L22" s="4">
        <v>4</v>
      </c>
      <c r="M22" s="4">
        <v>4</v>
      </c>
      <c r="N22" s="4">
        <v>4</v>
      </c>
      <c r="O22" s="8"/>
      <c r="P22" s="2"/>
      <c r="Q22" s="2"/>
      <c r="R22" s="2"/>
    </row>
    <row r="23" spans="1:18">
      <c r="A23" s="2" t="s">
        <v>17</v>
      </c>
      <c r="B23" s="2" t="s">
        <v>18</v>
      </c>
      <c r="C23" s="2">
        <v>271</v>
      </c>
      <c r="D23" s="2" t="s">
        <v>19</v>
      </c>
      <c r="E23" s="2" t="s">
        <v>61</v>
      </c>
      <c r="F23" s="2" t="s">
        <v>59</v>
      </c>
      <c r="G23" s="2">
        <v>5</v>
      </c>
      <c r="H23" s="2" t="s">
        <v>62</v>
      </c>
      <c r="I23" s="2">
        <v>9</v>
      </c>
      <c r="J23" s="2">
        <f t="shared" si="0"/>
        <v>0</v>
      </c>
      <c r="K23" s="2">
        <f t="shared" si="1"/>
        <v>2</v>
      </c>
      <c r="L23" s="4">
        <v>2</v>
      </c>
      <c r="M23" s="4">
        <v>2</v>
      </c>
      <c r="N23" s="4">
        <v>2</v>
      </c>
      <c r="O23" s="8"/>
      <c r="P23" s="2"/>
      <c r="Q23" s="2"/>
      <c r="R23" s="2"/>
    </row>
    <row r="24" spans="1:18">
      <c r="A24" s="2" t="s">
        <v>17</v>
      </c>
      <c r="B24" s="2" t="s">
        <v>18</v>
      </c>
      <c r="C24" s="2">
        <v>271</v>
      </c>
      <c r="D24" s="2" t="s">
        <v>19</v>
      </c>
      <c r="E24" s="2" t="s">
        <v>63</v>
      </c>
      <c r="F24" s="2" t="s">
        <v>59</v>
      </c>
      <c r="G24" s="2">
        <v>5</v>
      </c>
      <c r="H24" s="2" t="s">
        <v>64</v>
      </c>
      <c r="I24" s="2">
        <v>2</v>
      </c>
      <c r="J24" s="2">
        <f t="shared" si="0"/>
        <v>0</v>
      </c>
      <c r="K24" s="2">
        <f t="shared" si="1"/>
        <v>5</v>
      </c>
      <c r="L24" s="4">
        <v>5</v>
      </c>
      <c r="M24" s="4">
        <v>5</v>
      </c>
      <c r="N24" s="4">
        <v>5</v>
      </c>
      <c r="O24" s="8"/>
      <c r="P24" s="2"/>
      <c r="Q24" s="2"/>
      <c r="R24" s="2"/>
    </row>
    <row r="25" spans="1:18">
      <c r="A25" s="2" t="s">
        <v>17</v>
      </c>
      <c r="B25" s="2" t="s">
        <v>18</v>
      </c>
      <c r="C25" s="2">
        <v>271</v>
      </c>
      <c r="D25" s="2" t="s">
        <v>19</v>
      </c>
      <c r="E25" s="2" t="s">
        <v>65</v>
      </c>
      <c r="F25" s="2" t="s">
        <v>63</v>
      </c>
      <c r="G25" s="2">
        <v>6</v>
      </c>
      <c r="H25" s="2" t="s">
        <v>66</v>
      </c>
      <c r="I25" s="2">
        <v>5</v>
      </c>
      <c r="J25" s="2">
        <f t="shared" si="0"/>
        <v>0</v>
      </c>
      <c r="K25" s="2">
        <f t="shared" si="1"/>
        <v>4</v>
      </c>
      <c r="L25" s="4">
        <v>4</v>
      </c>
      <c r="M25" s="4">
        <v>4</v>
      </c>
      <c r="N25" s="4">
        <v>4</v>
      </c>
      <c r="O25" s="8"/>
      <c r="P25" s="2"/>
      <c r="Q25" s="2"/>
      <c r="R25" s="2"/>
    </row>
    <row r="26" spans="1:18">
      <c r="A26" s="2" t="s">
        <v>17</v>
      </c>
      <c r="B26" s="2" t="s">
        <v>18</v>
      </c>
      <c r="C26" s="2">
        <v>271</v>
      </c>
      <c r="D26" s="2" t="s">
        <v>19</v>
      </c>
      <c r="E26" s="2" t="s">
        <v>67</v>
      </c>
      <c r="F26" s="2" t="s">
        <v>57</v>
      </c>
      <c r="G26" s="2">
        <v>4</v>
      </c>
      <c r="H26" s="2" t="s">
        <v>68</v>
      </c>
      <c r="I26" s="2">
        <v>3</v>
      </c>
      <c r="J26" s="2">
        <f t="shared" si="0"/>
        <v>0</v>
      </c>
      <c r="K26" s="2">
        <f t="shared" si="1"/>
        <v>2</v>
      </c>
      <c r="L26" s="4">
        <v>2</v>
      </c>
      <c r="M26" s="4">
        <v>2</v>
      </c>
      <c r="N26" s="4">
        <v>2</v>
      </c>
      <c r="O26" s="8"/>
      <c r="P26" s="2"/>
      <c r="Q26" s="2"/>
      <c r="R26" s="2"/>
    </row>
    <row r="27" spans="1:18">
      <c r="A27" s="2" t="s">
        <v>17</v>
      </c>
      <c r="B27" s="2" t="s">
        <v>18</v>
      </c>
      <c r="C27" s="2">
        <v>271</v>
      </c>
      <c r="D27" s="2" t="s">
        <v>19</v>
      </c>
      <c r="E27" s="2" t="s">
        <v>69</v>
      </c>
      <c r="F27" s="2" t="s">
        <v>53</v>
      </c>
      <c r="G27" s="2">
        <v>2</v>
      </c>
      <c r="H27" s="2" t="s">
        <v>70</v>
      </c>
      <c r="I27" s="2">
        <v>11</v>
      </c>
      <c r="J27" s="2">
        <f t="shared" si="0"/>
        <v>0</v>
      </c>
      <c r="K27" s="2">
        <f t="shared" si="1"/>
        <v>3</v>
      </c>
      <c r="L27" s="4">
        <v>3</v>
      </c>
      <c r="M27" s="4">
        <v>3</v>
      </c>
      <c r="N27" s="4">
        <v>3</v>
      </c>
      <c r="O27" s="8"/>
      <c r="P27" s="2"/>
      <c r="Q27" s="2"/>
      <c r="R27" s="2"/>
    </row>
    <row r="28" spans="1:18">
      <c r="A28" s="2" t="s">
        <v>17</v>
      </c>
      <c r="B28" s="2" t="s">
        <v>18</v>
      </c>
      <c r="C28" s="2">
        <v>271</v>
      </c>
      <c r="D28" s="2" t="s">
        <v>19</v>
      </c>
      <c r="E28" s="2" t="s">
        <v>71</v>
      </c>
      <c r="F28" s="2" t="s">
        <v>53</v>
      </c>
      <c r="G28" s="2">
        <v>2</v>
      </c>
      <c r="H28" s="2" t="s">
        <v>72</v>
      </c>
      <c r="I28" s="2">
        <v>7</v>
      </c>
      <c r="J28" s="2">
        <f t="shared" si="0"/>
        <v>0</v>
      </c>
      <c r="K28" s="2">
        <f t="shared" si="1"/>
        <v>4</v>
      </c>
      <c r="L28" s="4">
        <v>4</v>
      </c>
      <c r="M28" s="4">
        <v>4</v>
      </c>
      <c r="N28" s="4">
        <v>4</v>
      </c>
      <c r="O28" s="8"/>
      <c r="P28" s="2"/>
      <c r="Q28" s="2"/>
      <c r="R28" s="2"/>
    </row>
    <row r="29" spans="1:18">
      <c r="A29" s="2" t="s">
        <v>17</v>
      </c>
      <c r="B29" s="2" t="s">
        <v>18</v>
      </c>
      <c r="C29" s="2">
        <v>271</v>
      </c>
      <c r="D29" s="2" t="s">
        <v>19</v>
      </c>
      <c r="E29" s="2" t="s">
        <v>73</v>
      </c>
      <c r="F29" s="2" t="s">
        <v>71</v>
      </c>
      <c r="G29" s="2">
        <v>3</v>
      </c>
      <c r="H29" s="2" t="s">
        <v>74</v>
      </c>
      <c r="I29" s="2">
        <v>8</v>
      </c>
      <c r="J29" s="2">
        <f t="shared" si="0"/>
        <v>0</v>
      </c>
      <c r="K29" s="2">
        <f t="shared" si="1"/>
        <v>3</v>
      </c>
      <c r="L29" s="4">
        <v>3</v>
      </c>
      <c r="M29" s="4">
        <v>3</v>
      </c>
      <c r="N29" s="4">
        <v>3</v>
      </c>
      <c r="O29" s="8"/>
      <c r="P29" s="2"/>
      <c r="Q29" s="2"/>
      <c r="R29" s="2"/>
    </row>
    <row r="30" spans="1:18">
      <c r="A30" s="2" t="s">
        <v>17</v>
      </c>
      <c r="B30" s="2" t="s">
        <v>18</v>
      </c>
      <c r="C30" s="2">
        <v>271</v>
      </c>
      <c r="D30" s="2" t="s">
        <v>19</v>
      </c>
      <c r="E30" s="2" t="s">
        <v>75</v>
      </c>
      <c r="F30" s="2" t="s">
        <v>53</v>
      </c>
      <c r="G30" s="2">
        <v>2</v>
      </c>
      <c r="H30" s="2" t="s">
        <v>76</v>
      </c>
      <c r="I30" s="2">
        <v>8</v>
      </c>
      <c r="J30" s="2">
        <f t="shared" si="0"/>
        <v>0</v>
      </c>
      <c r="K30" s="2">
        <f t="shared" si="1"/>
        <v>4</v>
      </c>
      <c r="L30" s="4">
        <v>4</v>
      </c>
      <c r="M30" s="4">
        <v>4</v>
      </c>
      <c r="N30" s="4">
        <v>4</v>
      </c>
      <c r="O30" s="8"/>
      <c r="P30" s="2"/>
      <c r="Q30" s="2"/>
      <c r="R30" s="2"/>
    </row>
    <row r="31" spans="1:18">
      <c r="A31" s="2" t="s">
        <v>17</v>
      </c>
      <c r="B31" s="2" t="s">
        <v>18</v>
      </c>
      <c r="C31" s="2">
        <v>271</v>
      </c>
      <c r="D31" s="2" t="s">
        <v>19</v>
      </c>
      <c r="E31" s="2" t="s">
        <v>77</v>
      </c>
      <c r="F31" s="2" t="s">
        <v>53</v>
      </c>
      <c r="G31" s="2">
        <v>2</v>
      </c>
      <c r="H31" s="2" t="s">
        <v>78</v>
      </c>
      <c r="I31" s="2">
        <v>7</v>
      </c>
      <c r="J31" s="2">
        <f t="shared" si="0"/>
        <v>0</v>
      </c>
      <c r="K31" s="2">
        <f t="shared" si="1"/>
        <v>2</v>
      </c>
      <c r="L31" s="4">
        <v>2</v>
      </c>
      <c r="M31" s="4">
        <v>2</v>
      </c>
      <c r="N31" s="4">
        <v>2</v>
      </c>
      <c r="O31" s="8"/>
      <c r="P31" s="2"/>
      <c r="Q31" s="2"/>
      <c r="R31" s="2"/>
    </row>
    <row r="32" spans="1:18">
      <c r="A32" s="2" t="s">
        <v>17</v>
      </c>
      <c r="B32" s="2" t="s">
        <v>18</v>
      </c>
      <c r="C32" s="2">
        <v>271</v>
      </c>
      <c r="D32" s="2" t="s">
        <v>19</v>
      </c>
      <c r="E32" s="2" t="s">
        <v>79</v>
      </c>
      <c r="F32" s="2" t="s">
        <v>53</v>
      </c>
      <c r="G32" s="2">
        <v>2</v>
      </c>
      <c r="H32" s="2" t="s">
        <v>80</v>
      </c>
      <c r="I32" s="2">
        <v>2</v>
      </c>
      <c r="J32" s="2">
        <f t="shared" si="0"/>
        <v>0</v>
      </c>
      <c r="K32" s="2">
        <f t="shared" si="1"/>
        <v>1</v>
      </c>
      <c r="L32" s="4">
        <v>1</v>
      </c>
      <c r="M32" s="4">
        <v>1</v>
      </c>
      <c r="N32" s="4">
        <v>1</v>
      </c>
      <c r="O32" s="8"/>
      <c r="P32" s="2"/>
      <c r="Q32" s="2"/>
      <c r="R32" s="2"/>
    </row>
    <row r="33" spans="1:18">
      <c r="A33" s="2" t="s">
        <v>17</v>
      </c>
      <c r="B33" s="2" t="s">
        <v>18</v>
      </c>
      <c r="C33" s="2">
        <v>271</v>
      </c>
      <c r="D33" s="2" t="s">
        <v>19</v>
      </c>
      <c r="E33" s="2" t="s">
        <v>81</v>
      </c>
      <c r="F33" s="2" t="s">
        <v>79</v>
      </c>
      <c r="G33" s="2">
        <v>3</v>
      </c>
      <c r="H33" s="2" t="s">
        <v>82</v>
      </c>
      <c r="I33" s="2">
        <v>1</v>
      </c>
      <c r="J33" s="2">
        <f t="shared" si="0"/>
        <v>0</v>
      </c>
      <c r="K33" s="2">
        <f t="shared" si="1"/>
        <v>3</v>
      </c>
      <c r="L33" s="4">
        <v>3</v>
      </c>
      <c r="M33" s="4">
        <v>3</v>
      </c>
      <c r="N33" s="4">
        <v>3</v>
      </c>
      <c r="O33" s="8"/>
      <c r="P33" s="2"/>
      <c r="Q33" s="2"/>
      <c r="R33" s="2"/>
    </row>
    <row r="34" spans="1:18">
      <c r="A34" s="2" t="s">
        <v>17</v>
      </c>
      <c r="B34" s="2" t="s">
        <v>18</v>
      </c>
      <c r="C34" s="2">
        <v>271</v>
      </c>
      <c r="D34" s="2" t="s">
        <v>19</v>
      </c>
      <c r="E34" s="2" t="s">
        <v>83</v>
      </c>
      <c r="F34" s="2" t="s">
        <v>81</v>
      </c>
      <c r="G34" s="2">
        <v>4</v>
      </c>
      <c r="H34" s="2" t="s">
        <v>84</v>
      </c>
      <c r="I34" s="2">
        <v>1</v>
      </c>
      <c r="J34" s="2">
        <f t="shared" si="0"/>
        <v>0</v>
      </c>
      <c r="K34" s="2">
        <f t="shared" si="1"/>
        <v>1</v>
      </c>
      <c r="L34" s="4">
        <v>1</v>
      </c>
      <c r="M34" s="4">
        <v>1</v>
      </c>
      <c r="N34" s="4">
        <v>1</v>
      </c>
      <c r="O34" s="8"/>
      <c r="P34" s="2"/>
      <c r="Q34" s="2"/>
      <c r="R34" s="2"/>
    </row>
    <row r="35" spans="1:18">
      <c r="A35" s="2" t="s">
        <v>17</v>
      </c>
      <c r="B35" s="2" t="s">
        <v>18</v>
      </c>
      <c r="C35" s="2">
        <v>271</v>
      </c>
      <c r="D35" s="2" t="s">
        <v>19</v>
      </c>
      <c r="E35" s="2" t="s">
        <v>85</v>
      </c>
      <c r="F35" s="2" t="s">
        <v>83</v>
      </c>
      <c r="G35" s="2">
        <v>5</v>
      </c>
      <c r="H35" s="2" t="s">
        <v>86</v>
      </c>
      <c r="I35" s="2">
        <v>1</v>
      </c>
      <c r="J35" s="2">
        <f t="shared" si="0"/>
        <v>0</v>
      </c>
      <c r="K35" s="2">
        <f t="shared" si="1"/>
        <v>3</v>
      </c>
      <c r="L35" s="4">
        <v>3</v>
      </c>
      <c r="M35" s="4">
        <v>3</v>
      </c>
      <c r="N35" s="4">
        <v>3</v>
      </c>
      <c r="O35" s="8"/>
      <c r="P35" s="2"/>
      <c r="Q35" s="2"/>
      <c r="R35" s="2"/>
    </row>
    <row r="36" spans="1:18">
      <c r="A36" s="2" t="s">
        <v>17</v>
      </c>
      <c r="B36" s="2" t="s">
        <v>18</v>
      </c>
      <c r="C36" s="2">
        <v>271</v>
      </c>
      <c r="D36" s="2" t="s">
        <v>19</v>
      </c>
      <c r="E36" s="2" t="s">
        <v>87</v>
      </c>
      <c r="F36" s="2" t="s">
        <v>85</v>
      </c>
      <c r="G36" s="2">
        <v>6</v>
      </c>
      <c r="H36" s="2" t="s">
        <v>88</v>
      </c>
      <c r="I36" s="2">
        <v>2</v>
      </c>
      <c r="J36" s="2">
        <f t="shared" si="0"/>
        <v>0</v>
      </c>
      <c r="K36" s="2">
        <f t="shared" si="1"/>
        <v>1</v>
      </c>
      <c r="L36" s="4">
        <v>1</v>
      </c>
      <c r="M36" s="4">
        <v>1</v>
      </c>
      <c r="N36" s="4">
        <v>1</v>
      </c>
      <c r="O36" s="8"/>
      <c r="P36" s="2"/>
      <c r="Q36" s="2"/>
      <c r="R36" s="2"/>
    </row>
    <row r="37" spans="1:18">
      <c r="A37" s="2" t="s">
        <v>17</v>
      </c>
      <c r="B37" s="2" t="s">
        <v>18</v>
      </c>
      <c r="C37" s="2">
        <v>271</v>
      </c>
      <c r="D37" s="2" t="s">
        <v>19</v>
      </c>
      <c r="E37" s="2" t="s">
        <v>89</v>
      </c>
      <c r="F37" s="2" t="s">
        <v>87</v>
      </c>
      <c r="G37" s="2">
        <v>7</v>
      </c>
      <c r="H37" s="2" t="s">
        <v>90</v>
      </c>
      <c r="I37" s="2">
        <v>1</v>
      </c>
      <c r="J37" s="2">
        <f t="shared" si="0"/>
        <v>0</v>
      </c>
      <c r="K37" s="2">
        <f t="shared" si="1"/>
        <v>2</v>
      </c>
      <c r="L37" s="4">
        <v>2</v>
      </c>
      <c r="M37" s="4">
        <v>2</v>
      </c>
      <c r="N37" s="4">
        <v>2</v>
      </c>
      <c r="O37" s="8"/>
      <c r="P37" s="2"/>
      <c r="Q37" s="2"/>
      <c r="R37" s="2"/>
    </row>
    <row r="38" spans="1:18">
      <c r="A38" s="2" t="s">
        <v>17</v>
      </c>
      <c r="B38" s="2" t="s">
        <v>18</v>
      </c>
      <c r="C38" s="2">
        <v>271</v>
      </c>
      <c r="D38" s="2" t="s">
        <v>19</v>
      </c>
      <c r="E38" s="2" t="s">
        <v>91</v>
      </c>
      <c r="F38" s="2" t="s">
        <v>79</v>
      </c>
      <c r="G38" s="2">
        <v>3</v>
      </c>
      <c r="H38" s="2" t="s">
        <v>92</v>
      </c>
      <c r="I38" s="2">
        <v>1</v>
      </c>
      <c r="J38" s="2">
        <f t="shared" si="0"/>
        <v>0</v>
      </c>
      <c r="K38" s="2">
        <f t="shared" si="1"/>
        <v>2</v>
      </c>
      <c r="L38" s="4">
        <v>2</v>
      </c>
      <c r="M38" s="4">
        <v>2</v>
      </c>
      <c r="N38" s="4">
        <v>2</v>
      </c>
      <c r="O38" s="8"/>
      <c r="P38" s="2"/>
      <c r="Q38" s="2"/>
      <c r="R38" s="2"/>
    </row>
    <row r="39" spans="1:18">
      <c r="A39" s="2" t="s">
        <v>17</v>
      </c>
      <c r="B39" s="2" t="s">
        <v>18</v>
      </c>
      <c r="C39" s="2">
        <v>271</v>
      </c>
      <c r="D39" s="2" t="s">
        <v>19</v>
      </c>
      <c r="E39" s="2" t="s">
        <v>93</v>
      </c>
      <c r="F39" s="2" t="s">
        <v>91</v>
      </c>
      <c r="G39" s="2">
        <v>4</v>
      </c>
      <c r="H39" s="2" t="s">
        <v>84</v>
      </c>
      <c r="I39" s="2">
        <v>1</v>
      </c>
      <c r="J39" s="2">
        <f t="shared" si="0"/>
        <v>0</v>
      </c>
      <c r="K39" s="2">
        <f t="shared" si="1"/>
        <v>3</v>
      </c>
      <c r="L39" s="4">
        <v>3</v>
      </c>
      <c r="M39" s="4">
        <v>3</v>
      </c>
      <c r="N39" s="4">
        <v>3</v>
      </c>
      <c r="O39" s="8"/>
      <c r="P39" s="2"/>
      <c r="Q39" s="2"/>
      <c r="R39" s="2"/>
    </row>
    <row r="40" spans="1:18">
      <c r="A40" s="2" t="s">
        <v>17</v>
      </c>
      <c r="B40" s="2" t="s">
        <v>18</v>
      </c>
      <c r="C40" s="2">
        <v>271</v>
      </c>
      <c r="D40" s="2" t="s">
        <v>19</v>
      </c>
      <c r="E40" s="2" t="s">
        <v>94</v>
      </c>
      <c r="F40" s="2" t="s">
        <v>93</v>
      </c>
      <c r="G40" s="2">
        <v>5</v>
      </c>
      <c r="H40" s="2" t="s">
        <v>95</v>
      </c>
      <c r="I40" s="2">
        <v>1</v>
      </c>
      <c r="J40" s="2">
        <f t="shared" si="0"/>
        <v>0</v>
      </c>
      <c r="K40" s="2">
        <f t="shared" si="1"/>
        <v>2</v>
      </c>
      <c r="L40" s="4">
        <v>2</v>
      </c>
      <c r="M40" s="4">
        <v>2</v>
      </c>
      <c r="N40" s="4">
        <v>2</v>
      </c>
      <c r="O40" s="8"/>
      <c r="P40" s="2"/>
      <c r="Q40" s="2"/>
      <c r="R40" s="2"/>
    </row>
    <row r="41" spans="1:18">
      <c r="A41" s="2" t="s">
        <v>17</v>
      </c>
      <c r="B41" s="2" t="s">
        <v>18</v>
      </c>
      <c r="C41" s="2">
        <v>271</v>
      </c>
      <c r="D41" s="2" t="s">
        <v>19</v>
      </c>
      <c r="E41" s="2" t="s">
        <v>96</v>
      </c>
      <c r="F41" s="2" t="s">
        <v>94</v>
      </c>
      <c r="G41" s="2">
        <v>6</v>
      </c>
      <c r="H41" s="2" t="s">
        <v>97</v>
      </c>
      <c r="I41" s="2">
        <v>1</v>
      </c>
      <c r="J41" s="2">
        <f t="shared" si="0"/>
        <v>0</v>
      </c>
      <c r="K41" s="2">
        <f t="shared" si="1"/>
        <v>1</v>
      </c>
      <c r="L41" s="4">
        <v>1</v>
      </c>
      <c r="M41" s="4">
        <v>1</v>
      </c>
      <c r="N41" s="4">
        <v>1</v>
      </c>
      <c r="O41" s="8"/>
      <c r="P41" s="2"/>
      <c r="Q41" s="2"/>
      <c r="R41" s="2"/>
    </row>
    <row r="42" spans="1:18">
      <c r="A42" s="2" t="s">
        <v>17</v>
      </c>
      <c r="B42" s="2" t="s">
        <v>18</v>
      </c>
      <c r="C42" s="2">
        <v>271</v>
      </c>
      <c r="D42" s="2" t="s">
        <v>19</v>
      </c>
      <c r="E42" s="2" t="s">
        <v>98</v>
      </c>
      <c r="F42" s="2" t="s">
        <v>93</v>
      </c>
      <c r="G42" s="2">
        <v>5</v>
      </c>
      <c r="H42" s="2" t="s">
        <v>99</v>
      </c>
      <c r="I42" s="2">
        <v>1</v>
      </c>
      <c r="J42" s="2">
        <f t="shared" si="0"/>
        <v>0</v>
      </c>
      <c r="K42" s="2">
        <f t="shared" si="1"/>
        <v>3</v>
      </c>
      <c r="L42" s="4">
        <v>3</v>
      </c>
      <c r="M42" s="4">
        <v>3</v>
      </c>
      <c r="N42" s="4">
        <v>3</v>
      </c>
      <c r="O42" s="8"/>
      <c r="P42" s="2"/>
      <c r="Q42" s="2"/>
      <c r="R42" s="2"/>
    </row>
    <row r="43" spans="1:18">
      <c r="A43" s="2" t="s">
        <v>17</v>
      </c>
      <c r="B43" s="2" t="s">
        <v>18</v>
      </c>
      <c r="C43" s="2">
        <v>271</v>
      </c>
      <c r="D43" s="2" t="s">
        <v>19</v>
      </c>
      <c r="E43" s="2" t="s">
        <v>100</v>
      </c>
      <c r="F43" s="2" t="s">
        <v>98</v>
      </c>
      <c r="G43" s="2">
        <v>6</v>
      </c>
      <c r="H43" s="2" t="s">
        <v>101</v>
      </c>
      <c r="I43" s="2">
        <v>1</v>
      </c>
      <c r="J43" s="2">
        <f t="shared" si="0"/>
        <v>0</v>
      </c>
      <c r="K43" s="2">
        <f t="shared" si="1"/>
        <v>5</v>
      </c>
      <c r="L43" s="4">
        <v>5</v>
      </c>
      <c r="M43" s="4">
        <v>5</v>
      </c>
      <c r="N43" s="4">
        <v>5</v>
      </c>
      <c r="O43" s="8"/>
      <c r="P43" s="2"/>
      <c r="Q43" s="2"/>
      <c r="R43" s="2"/>
    </row>
    <row r="44" spans="1:18">
      <c r="A44" s="2" t="s">
        <v>17</v>
      </c>
      <c r="B44" s="2" t="s">
        <v>18</v>
      </c>
      <c r="C44" s="2">
        <v>271</v>
      </c>
      <c r="D44" s="2" t="s">
        <v>19</v>
      </c>
      <c r="E44" s="2" t="s">
        <v>102</v>
      </c>
      <c r="F44" s="2" t="s">
        <v>79</v>
      </c>
      <c r="G44" s="2">
        <v>3</v>
      </c>
      <c r="H44" s="2" t="s">
        <v>103</v>
      </c>
      <c r="I44" s="2">
        <v>1</v>
      </c>
      <c r="J44" s="2">
        <f t="shared" si="0"/>
        <v>0</v>
      </c>
      <c r="K44" s="2">
        <f t="shared" si="1"/>
        <v>2</v>
      </c>
      <c r="L44" s="4">
        <v>2</v>
      </c>
      <c r="M44" s="4">
        <v>3</v>
      </c>
      <c r="N44" s="4">
        <v>2</v>
      </c>
      <c r="O44" s="8"/>
      <c r="P44" s="2"/>
      <c r="Q44" s="2"/>
      <c r="R44" s="2"/>
    </row>
    <row r="45" spans="1:18">
      <c r="A45" s="2" t="s">
        <v>17</v>
      </c>
      <c r="B45" s="2" t="s">
        <v>18</v>
      </c>
      <c r="C45" s="2">
        <v>271</v>
      </c>
      <c r="D45" s="2" t="s">
        <v>19</v>
      </c>
      <c r="E45" s="2" t="s">
        <v>104</v>
      </c>
      <c r="F45" s="2" t="s">
        <v>79</v>
      </c>
      <c r="G45" s="2">
        <v>3</v>
      </c>
      <c r="H45" s="2" t="s">
        <v>105</v>
      </c>
      <c r="I45" s="2">
        <v>1</v>
      </c>
      <c r="J45" s="2">
        <f t="shared" si="0"/>
        <v>0</v>
      </c>
      <c r="K45" s="2">
        <f t="shared" si="1"/>
        <v>3</v>
      </c>
      <c r="L45" s="4">
        <v>3</v>
      </c>
      <c r="M45" s="4">
        <v>3</v>
      </c>
      <c r="N45" s="4">
        <v>5</v>
      </c>
      <c r="O45" s="8"/>
      <c r="P45" s="2"/>
      <c r="Q45" s="2"/>
      <c r="R45" s="2"/>
    </row>
    <row r="46" spans="1:18">
      <c r="A46" s="2" t="s">
        <v>17</v>
      </c>
      <c r="B46" s="2" t="s">
        <v>18</v>
      </c>
      <c r="C46" s="2">
        <v>271</v>
      </c>
      <c r="D46" s="2" t="s">
        <v>19</v>
      </c>
      <c r="E46" s="2" t="s">
        <v>106</v>
      </c>
      <c r="F46" s="2" t="s">
        <v>104</v>
      </c>
      <c r="G46" s="2">
        <v>4</v>
      </c>
      <c r="H46" s="2" t="s">
        <v>101</v>
      </c>
      <c r="I46" s="2">
        <v>1</v>
      </c>
      <c r="J46" s="2">
        <f t="shared" si="0"/>
        <v>0</v>
      </c>
      <c r="K46" s="2">
        <f t="shared" si="1"/>
        <v>5</v>
      </c>
      <c r="L46" s="4">
        <v>5</v>
      </c>
      <c r="M46" s="4">
        <v>4</v>
      </c>
      <c r="N46" s="4">
        <v>5</v>
      </c>
      <c r="O46" s="8"/>
      <c r="P46" s="2"/>
      <c r="Q46" s="2"/>
      <c r="R46" s="2"/>
    </row>
    <row r="47" spans="1:18">
      <c r="A47" s="2" t="s">
        <v>17</v>
      </c>
      <c r="B47" s="2" t="s">
        <v>18</v>
      </c>
      <c r="C47" s="2">
        <v>271</v>
      </c>
      <c r="D47" s="2" t="s">
        <v>19</v>
      </c>
      <c r="E47" s="2" t="s">
        <v>107</v>
      </c>
      <c r="F47" s="2" t="s">
        <v>104</v>
      </c>
      <c r="G47" s="2">
        <v>4</v>
      </c>
      <c r="H47" s="2" t="s">
        <v>108</v>
      </c>
      <c r="I47" s="2">
        <v>1</v>
      </c>
      <c r="J47" s="2">
        <f t="shared" si="0"/>
        <v>0</v>
      </c>
      <c r="K47" s="2">
        <f t="shared" si="1"/>
        <v>4</v>
      </c>
      <c r="L47" s="4">
        <v>4</v>
      </c>
      <c r="M47" s="4">
        <v>3</v>
      </c>
      <c r="N47" s="4">
        <v>4</v>
      </c>
      <c r="O47" s="8"/>
      <c r="P47" s="2"/>
      <c r="Q47" s="2"/>
      <c r="R47" s="2"/>
    </row>
    <row r="48" spans="1:18">
      <c r="A48" s="2" t="s">
        <v>17</v>
      </c>
      <c r="B48" s="2" t="s">
        <v>18</v>
      </c>
      <c r="C48" s="2">
        <v>271</v>
      </c>
      <c r="D48" s="2" t="s">
        <v>19</v>
      </c>
      <c r="E48" s="2" t="s">
        <v>109</v>
      </c>
      <c r="F48" s="2" t="s">
        <v>53</v>
      </c>
      <c r="G48" s="2">
        <v>2</v>
      </c>
      <c r="H48" s="2" t="s">
        <v>110</v>
      </c>
      <c r="I48" s="2">
        <v>2</v>
      </c>
      <c r="J48" s="2">
        <f t="shared" si="0"/>
        <v>0</v>
      </c>
      <c r="K48" s="2">
        <f t="shared" si="1"/>
        <v>3</v>
      </c>
      <c r="L48" s="4">
        <v>3</v>
      </c>
      <c r="M48" s="4">
        <v>4</v>
      </c>
      <c r="N48" s="4">
        <v>3</v>
      </c>
      <c r="O48" s="8"/>
      <c r="P48" s="2"/>
      <c r="Q48" s="2"/>
      <c r="R48" s="2"/>
    </row>
    <row r="49" spans="1:18">
      <c r="A49" s="2" t="s">
        <v>17</v>
      </c>
      <c r="B49" s="2" t="s">
        <v>18</v>
      </c>
      <c r="C49" s="2">
        <v>271</v>
      </c>
      <c r="D49" s="2" t="s">
        <v>19</v>
      </c>
      <c r="E49" s="2" t="s">
        <v>111</v>
      </c>
      <c r="F49" s="2" t="s">
        <v>109</v>
      </c>
      <c r="G49" s="2">
        <v>3</v>
      </c>
      <c r="H49" s="2" t="s">
        <v>112</v>
      </c>
      <c r="I49" s="2">
        <v>1</v>
      </c>
      <c r="J49" s="2">
        <f t="shared" si="0"/>
        <v>0</v>
      </c>
      <c r="K49" s="2">
        <f t="shared" si="1"/>
        <v>5</v>
      </c>
      <c r="L49" s="4">
        <v>5</v>
      </c>
      <c r="M49" s="4">
        <v>5</v>
      </c>
      <c r="N49" s="4">
        <v>5</v>
      </c>
      <c r="O49" s="8"/>
      <c r="P49" s="2"/>
      <c r="Q49" s="2"/>
      <c r="R49" s="2"/>
    </row>
    <row r="50" spans="1:18">
      <c r="A50" s="2" t="s">
        <v>17</v>
      </c>
      <c r="B50" s="2" t="s">
        <v>18</v>
      </c>
      <c r="C50" s="2">
        <v>271</v>
      </c>
      <c r="D50" s="2" t="s">
        <v>19</v>
      </c>
      <c r="E50" s="2" t="s">
        <v>113</v>
      </c>
      <c r="F50" s="2" t="s">
        <v>20</v>
      </c>
      <c r="G50" s="2">
        <v>1</v>
      </c>
      <c r="H50" s="2" t="s">
        <v>114</v>
      </c>
      <c r="I50" s="2">
        <v>9</v>
      </c>
      <c r="J50" s="2">
        <f t="shared" si="0"/>
        <v>0</v>
      </c>
      <c r="K50" s="2">
        <f t="shared" si="1"/>
        <v>4</v>
      </c>
      <c r="L50" s="4">
        <v>4</v>
      </c>
      <c r="M50" s="4">
        <v>3</v>
      </c>
      <c r="N50" s="4">
        <v>1</v>
      </c>
      <c r="O50" s="8"/>
      <c r="P50" s="2"/>
      <c r="Q50" s="2"/>
      <c r="R50" s="2"/>
    </row>
    <row r="51" spans="1:18">
      <c r="A51" s="2" t="s">
        <v>17</v>
      </c>
      <c r="B51" s="2" t="s">
        <v>18</v>
      </c>
      <c r="C51" s="2">
        <v>271</v>
      </c>
      <c r="D51" s="2" t="s">
        <v>19</v>
      </c>
      <c r="E51" s="2" t="s">
        <v>115</v>
      </c>
      <c r="F51" s="2" t="s">
        <v>20</v>
      </c>
      <c r="G51" s="2">
        <v>1</v>
      </c>
      <c r="H51" s="2" t="s">
        <v>116</v>
      </c>
      <c r="I51" s="2">
        <v>5</v>
      </c>
      <c r="J51" s="2">
        <f t="shared" si="0"/>
        <v>0</v>
      </c>
      <c r="K51" s="2">
        <f t="shared" si="1"/>
        <v>2</v>
      </c>
      <c r="L51" s="4">
        <v>2</v>
      </c>
      <c r="M51" s="4">
        <v>3</v>
      </c>
      <c r="N51" s="4">
        <v>2</v>
      </c>
      <c r="O51" s="8"/>
      <c r="P51" s="2"/>
      <c r="Q51" s="2"/>
      <c r="R51" s="2"/>
    </row>
    <row r="52" spans="1:18">
      <c r="A52" s="2" t="s">
        <v>17</v>
      </c>
      <c r="B52" s="2" t="s">
        <v>18</v>
      </c>
      <c r="C52" s="2">
        <v>271</v>
      </c>
      <c r="D52" s="2" t="s">
        <v>19</v>
      </c>
      <c r="E52" s="2" t="s">
        <v>117</v>
      </c>
      <c r="F52" s="2" t="s">
        <v>115</v>
      </c>
      <c r="G52" s="2">
        <v>2</v>
      </c>
      <c r="H52" s="2" t="s">
        <v>118</v>
      </c>
      <c r="I52" s="2">
        <v>1</v>
      </c>
      <c r="J52" s="2">
        <f t="shared" si="0"/>
        <v>0</v>
      </c>
      <c r="K52" s="2">
        <f t="shared" si="1"/>
        <v>3</v>
      </c>
      <c r="L52" s="4">
        <v>3</v>
      </c>
      <c r="M52" s="4">
        <v>3</v>
      </c>
      <c r="N52" s="4">
        <v>3</v>
      </c>
      <c r="O52" s="8"/>
      <c r="P52" s="2"/>
      <c r="Q52" s="2"/>
      <c r="R52" s="2"/>
    </row>
    <row r="53" spans="1:18">
      <c r="A53" s="2" t="s">
        <v>17</v>
      </c>
      <c r="B53" s="2" t="s">
        <v>18</v>
      </c>
      <c r="C53" s="2">
        <v>271</v>
      </c>
      <c r="D53" s="2" t="s">
        <v>19</v>
      </c>
      <c r="E53" s="2" t="s">
        <v>119</v>
      </c>
      <c r="F53" s="2" t="s">
        <v>20</v>
      </c>
      <c r="G53" s="2">
        <v>1</v>
      </c>
      <c r="H53" s="2" t="s">
        <v>120</v>
      </c>
      <c r="I53" s="2">
        <v>16</v>
      </c>
      <c r="J53" s="2">
        <f t="shared" si="0"/>
        <v>0</v>
      </c>
      <c r="K53" s="2">
        <f t="shared" si="1"/>
        <v>3</v>
      </c>
      <c r="L53" s="4">
        <v>3</v>
      </c>
      <c r="M53" s="4">
        <v>3</v>
      </c>
      <c r="N53" s="4">
        <v>3</v>
      </c>
      <c r="O53" s="8"/>
      <c r="P53" s="2"/>
      <c r="Q53" s="2"/>
      <c r="R53" s="2"/>
    </row>
    <row r="54" spans="1:18">
      <c r="A54" s="2" t="s">
        <v>17</v>
      </c>
      <c r="B54" s="2" t="s">
        <v>18</v>
      </c>
      <c r="C54" s="2">
        <v>271</v>
      </c>
      <c r="D54" s="2" t="s">
        <v>19</v>
      </c>
      <c r="E54" s="2" t="s">
        <v>121</v>
      </c>
      <c r="F54" s="2" t="s">
        <v>119</v>
      </c>
      <c r="G54" s="2">
        <v>2</v>
      </c>
      <c r="H54" s="2" t="s">
        <v>122</v>
      </c>
      <c r="I54" s="2">
        <v>11</v>
      </c>
      <c r="J54" s="2">
        <f t="shared" si="0"/>
        <v>0</v>
      </c>
      <c r="K54" s="2">
        <f t="shared" si="1"/>
        <v>2</v>
      </c>
      <c r="L54" s="4">
        <v>2</v>
      </c>
      <c r="M54" s="4">
        <v>2</v>
      </c>
      <c r="N54" s="4">
        <v>2</v>
      </c>
      <c r="O54" s="8"/>
      <c r="P54" s="2"/>
      <c r="Q54" s="2"/>
      <c r="R54" s="2"/>
    </row>
    <row r="55" spans="1:18">
      <c r="A55" s="2" t="s">
        <v>17</v>
      </c>
      <c r="B55" s="2" t="s">
        <v>18</v>
      </c>
      <c r="C55" s="2">
        <v>271</v>
      </c>
      <c r="D55" s="2" t="s">
        <v>19</v>
      </c>
      <c r="E55" s="2" t="s">
        <v>123</v>
      </c>
      <c r="F55" s="2" t="s">
        <v>121</v>
      </c>
      <c r="G55" s="2">
        <v>3</v>
      </c>
      <c r="H55" s="2" t="s">
        <v>124</v>
      </c>
      <c r="I55" s="2">
        <v>5</v>
      </c>
      <c r="J55" s="2">
        <f t="shared" si="0"/>
        <v>0</v>
      </c>
      <c r="K55" s="2">
        <f t="shared" si="1"/>
        <v>3</v>
      </c>
      <c r="L55" s="4">
        <v>3</v>
      </c>
      <c r="M55" s="4">
        <v>3</v>
      </c>
      <c r="N55" s="4">
        <v>3</v>
      </c>
      <c r="O55" s="8"/>
      <c r="P55" s="2"/>
      <c r="Q55" s="2"/>
      <c r="R55" s="2"/>
    </row>
    <row r="56" spans="1:18">
      <c r="A56" s="2" t="s">
        <v>17</v>
      </c>
      <c r="B56" s="2" t="s">
        <v>18</v>
      </c>
      <c r="C56" s="2">
        <v>271</v>
      </c>
      <c r="D56" s="2" t="s">
        <v>19</v>
      </c>
      <c r="E56" s="2" t="s">
        <v>125</v>
      </c>
      <c r="F56" s="2" t="s">
        <v>123</v>
      </c>
      <c r="G56" s="2">
        <v>4</v>
      </c>
      <c r="H56" s="2" t="s">
        <v>126</v>
      </c>
      <c r="I56" s="2">
        <v>1</v>
      </c>
      <c r="J56" s="2">
        <f t="shared" si="0"/>
        <v>0</v>
      </c>
      <c r="K56" s="2">
        <f t="shared" si="1"/>
        <v>3</v>
      </c>
      <c r="L56" s="4">
        <v>3</v>
      </c>
      <c r="M56" s="4">
        <v>3</v>
      </c>
      <c r="N56" s="4">
        <v>3</v>
      </c>
      <c r="O56" s="8"/>
      <c r="P56" s="2"/>
      <c r="Q56" s="2"/>
      <c r="R56" s="2"/>
    </row>
    <row r="57" spans="1:18">
      <c r="A57" s="2" t="s">
        <v>17</v>
      </c>
      <c r="B57" s="2" t="s">
        <v>18</v>
      </c>
      <c r="C57" s="2">
        <v>271</v>
      </c>
      <c r="D57" s="2" t="s">
        <v>19</v>
      </c>
      <c r="E57" s="2" t="s">
        <v>127</v>
      </c>
      <c r="F57" s="2" t="s">
        <v>125</v>
      </c>
      <c r="G57" s="2">
        <v>5</v>
      </c>
      <c r="H57" s="2" t="s">
        <v>128</v>
      </c>
      <c r="I57" s="2">
        <v>1</v>
      </c>
      <c r="J57" s="2">
        <f t="shared" si="0"/>
        <v>0</v>
      </c>
      <c r="K57" s="2">
        <f t="shared" si="1"/>
        <v>3</v>
      </c>
      <c r="L57" s="4">
        <v>3</v>
      </c>
      <c r="M57" s="4">
        <v>3</v>
      </c>
      <c r="N57" s="4">
        <v>3</v>
      </c>
      <c r="O57" s="8"/>
      <c r="P57" s="2"/>
      <c r="Q57" s="2"/>
      <c r="R57" s="2"/>
    </row>
    <row r="58" spans="1:18">
      <c r="A58" s="2" t="s">
        <v>17</v>
      </c>
      <c r="B58" s="2" t="s">
        <v>18</v>
      </c>
      <c r="C58" s="2">
        <v>271</v>
      </c>
      <c r="D58" s="2" t="s">
        <v>19</v>
      </c>
      <c r="E58" s="2" t="s">
        <v>129</v>
      </c>
      <c r="F58" s="2" t="s">
        <v>119</v>
      </c>
      <c r="G58" s="2">
        <v>2</v>
      </c>
      <c r="H58" s="2" t="s">
        <v>130</v>
      </c>
      <c r="I58" s="2">
        <v>12</v>
      </c>
      <c r="J58" s="2">
        <f t="shared" si="0"/>
        <v>0</v>
      </c>
      <c r="K58" s="2">
        <f t="shared" si="1"/>
        <v>2</v>
      </c>
      <c r="L58" s="4">
        <v>2</v>
      </c>
      <c r="M58" s="4">
        <v>4</v>
      </c>
      <c r="N58" s="4">
        <v>2</v>
      </c>
      <c r="O58" s="8"/>
      <c r="P58" s="2"/>
      <c r="Q58" s="2"/>
      <c r="R58" s="2"/>
    </row>
    <row r="59" spans="1:18">
      <c r="A59" s="2" t="s">
        <v>17</v>
      </c>
      <c r="B59" s="2" t="s">
        <v>18</v>
      </c>
      <c r="C59" s="2">
        <v>271</v>
      </c>
      <c r="D59" s="2" t="s">
        <v>19</v>
      </c>
      <c r="E59" s="2" t="s">
        <v>131</v>
      </c>
      <c r="F59" s="2" t="s">
        <v>129</v>
      </c>
      <c r="G59" s="2">
        <v>3</v>
      </c>
      <c r="H59" s="2" t="s">
        <v>132</v>
      </c>
      <c r="I59" s="2">
        <v>15</v>
      </c>
      <c r="J59" s="2">
        <f t="shared" si="0"/>
        <v>0</v>
      </c>
      <c r="K59" s="2">
        <f t="shared" si="1"/>
        <v>1</v>
      </c>
      <c r="L59" s="4">
        <v>1</v>
      </c>
      <c r="M59" s="4">
        <v>3</v>
      </c>
      <c r="N59" s="4">
        <v>1</v>
      </c>
      <c r="O59" s="8"/>
      <c r="P59" s="2"/>
      <c r="Q59" s="2"/>
      <c r="R59" s="2"/>
    </row>
    <row r="60" spans="1:18">
      <c r="A60" s="2" t="s">
        <v>17</v>
      </c>
      <c r="B60" s="2" t="s">
        <v>18</v>
      </c>
      <c r="C60" s="2">
        <v>271</v>
      </c>
      <c r="D60" s="2" t="s">
        <v>19</v>
      </c>
      <c r="E60" s="2" t="s">
        <v>133</v>
      </c>
      <c r="F60" s="2" t="s">
        <v>131</v>
      </c>
      <c r="G60" s="2">
        <v>4</v>
      </c>
      <c r="H60" s="2" t="s">
        <v>134</v>
      </c>
      <c r="I60" s="2">
        <v>1</v>
      </c>
      <c r="J60" s="2">
        <f t="shared" si="0"/>
        <v>0</v>
      </c>
      <c r="K60" s="2">
        <f t="shared" si="1"/>
        <v>3</v>
      </c>
      <c r="L60" s="4">
        <v>3</v>
      </c>
      <c r="M60" s="4">
        <v>3</v>
      </c>
      <c r="N60" s="4">
        <v>2</v>
      </c>
      <c r="O60" s="8"/>
      <c r="P60" s="2"/>
      <c r="Q60" s="2"/>
      <c r="R60" s="2"/>
    </row>
    <row r="61" spans="1:18">
      <c r="A61" s="2" t="s">
        <v>17</v>
      </c>
      <c r="B61" s="2" t="s">
        <v>18</v>
      </c>
      <c r="C61" s="2">
        <v>271</v>
      </c>
      <c r="D61" s="2" t="s">
        <v>19</v>
      </c>
      <c r="E61" s="2" t="s">
        <v>135</v>
      </c>
      <c r="F61" s="2" t="s">
        <v>119</v>
      </c>
      <c r="G61" s="2">
        <v>2</v>
      </c>
      <c r="H61" s="2" t="s">
        <v>136</v>
      </c>
      <c r="I61" s="2">
        <v>3</v>
      </c>
      <c r="J61" s="2">
        <f t="shared" si="0"/>
        <v>0</v>
      </c>
      <c r="K61" s="2">
        <f t="shared" si="1"/>
        <v>2</v>
      </c>
      <c r="L61" s="4">
        <v>2</v>
      </c>
      <c r="M61" s="4">
        <v>3</v>
      </c>
      <c r="N61" s="4">
        <v>4</v>
      </c>
      <c r="O61" s="8"/>
      <c r="P61" s="2"/>
      <c r="Q61" s="2"/>
      <c r="R61" s="2"/>
    </row>
    <row r="62" spans="1:18">
      <c r="A62" s="2" t="s">
        <v>17</v>
      </c>
      <c r="B62" s="2" t="s">
        <v>18</v>
      </c>
      <c r="C62" s="2">
        <v>271</v>
      </c>
      <c r="D62" s="2" t="s">
        <v>19</v>
      </c>
      <c r="E62" s="2" t="s">
        <v>137</v>
      </c>
      <c r="F62" s="2" t="s">
        <v>20</v>
      </c>
      <c r="G62" s="2">
        <v>1</v>
      </c>
      <c r="H62" s="2" t="s">
        <v>138</v>
      </c>
      <c r="I62" s="2">
        <v>2</v>
      </c>
      <c r="J62" s="2">
        <f t="shared" si="0"/>
        <v>0</v>
      </c>
      <c r="K62" s="2">
        <f t="shared" si="1"/>
        <v>3</v>
      </c>
      <c r="L62" s="4">
        <v>3</v>
      </c>
      <c r="M62" s="4">
        <v>3</v>
      </c>
      <c r="N62" s="4">
        <v>3</v>
      </c>
      <c r="O62" s="8"/>
      <c r="P62" s="2"/>
      <c r="Q62" s="2"/>
      <c r="R62" s="2"/>
    </row>
    <row r="63" spans="1:18">
      <c r="A63" s="2" t="s">
        <v>17</v>
      </c>
      <c r="B63" s="2" t="s">
        <v>18</v>
      </c>
      <c r="C63" s="2">
        <v>271</v>
      </c>
      <c r="D63" s="2" t="s">
        <v>19</v>
      </c>
      <c r="E63" s="2" t="s">
        <v>139</v>
      </c>
      <c r="F63" s="2" t="s">
        <v>20</v>
      </c>
      <c r="G63" s="2">
        <v>1</v>
      </c>
      <c r="H63" s="2" t="s">
        <v>140</v>
      </c>
      <c r="I63" s="2">
        <v>3</v>
      </c>
      <c r="J63" s="2">
        <f t="shared" si="0"/>
        <v>0</v>
      </c>
      <c r="K63" s="2">
        <f t="shared" si="1"/>
        <v>1</v>
      </c>
      <c r="L63" s="4">
        <v>1</v>
      </c>
      <c r="M63" s="4">
        <v>3</v>
      </c>
      <c r="N63" s="4">
        <v>2</v>
      </c>
      <c r="O63" s="8"/>
      <c r="P63" s="2"/>
      <c r="Q63" s="2"/>
      <c r="R63" s="2"/>
    </row>
    <row r="64" spans="1:18">
      <c r="A64" s="2" t="s">
        <v>17</v>
      </c>
      <c r="B64" s="2" t="s">
        <v>18</v>
      </c>
      <c r="C64" s="2">
        <v>271</v>
      </c>
      <c r="D64" s="2" t="s">
        <v>19</v>
      </c>
      <c r="E64" s="2" t="s">
        <v>141</v>
      </c>
      <c r="F64" s="2" t="s">
        <v>20</v>
      </c>
      <c r="G64" s="2">
        <v>1</v>
      </c>
      <c r="H64" s="2" t="s">
        <v>142</v>
      </c>
      <c r="I64" s="2">
        <v>1</v>
      </c>
      <c r="J64" s="2">
        <f t="shared" si="0"/>
        <v>0</v>
      </c>
      <c r="K64" s="2">
        <f t="shared" si="1"/>
        <v>2</v>
      </c>
      <c r="L64" s="4">
        <v>2</v>
      </c>
      <c r="M64" s="4">
        <v>2</v>
      </c>
      <c r="N64" s="4">
        <v>2</v>
      </c>
      <c r="O64" s="8"/>
      <c r="P64" s="2"/>
      <c r="Q64" s="2"/>
      <c r="R64" s="2"/>
    </row>
    <row r="65" spans="1:18">
      <c r="A65" s="2" t="s">
        <v>17</v>
      </c>
      <c r="B65" s="2" t="s">
        <v>18</v>
      </c>
      <c r="C65" s="2">
        <v>271</v>
      </c>
      <c r="D65" s="2" t="s">
        <v>19</v>
      </c>
      <c r="E65" s="2" t="s">
        <v>143</v>
      </c>
      <c r="F65" s="2" t="s">
        <v>20</v>
      </c>
      <c r="G65" s="2">
        <v>1</v>
      </c>
      <c r="H65" s="2" t="s">
        <v>144</v>
      </c>
      <c r="I65" s="2">
        <v>1</v>
      </c>
      <c r="J65" s="2">
        <f t="shared" si="0"/>
        <v>0</v>
      </c>
      <c r="K65" s="2">
        <f t="shared" si="1"/>
        <v>2</v>
      </c>
      <c r="L65" s="4">
        <v>2</v>
      </c>
      <c r="M65" s="4">
        <v>2</v>
      </c>
      <c r="N65" s="4">
        <v>2</v>
      </c>
      <c r="O65" s="8"/>
      <c r="P65" s="2"/>
      <c r="Q65" s="2"/>
      <c r="R65" s="2"/>
    </row>
    <row r="66" spans="1:18">
      <c r="A66" s="2" t="s">
        <v>17</v>
      </c>
      <c r="B66" s="2" t="s">
        <v>18</v>
      </c>
      <c r="C66" s="2">
        <v>271</v>
      </c>
      <c r="D66" s="2" t="s">
        <v>19</v>
      </c>
      <c r="E66" s="2" t="s">
        <v>145</v>
      </c>
      <c r="F66" s="2" t="s">
        <v>20</v>
      </c>
      <c r="G66" s="2">
        <v>1</v>
      </c>
      <c r="H66" s="2" t="s">
        <v>146</v>
      </c>
      <c r="I66" s="2">
        <v>1</v>
      </c>
      <c r="J66" s="2">
        <f t="shared" si="0"/>
        <v>0</v>
      </c>
      <c r="K66" s="2">
        <f t="shared" si="1"/>
        <v>4</v>
      </c>
      <c r="L66" s="4">
        <v>4</v>
      </c>
      <c r="M66" s="4">
        <v>4</v>
      </c>
      <c r="N66" s="4">
        <v>4</v>
      </c>
      <c r="O66" s="8"/>
      <c r="P66" s="2"/>
      <c r="Q66" s="2"/>
      <c r="R66" s="2"/>
    </row>
    <row r="67" spans="1:18">
      <c r="A67" s="2" t="s">
        <v>17</v>
      </c>
      <c r="B67" s="2" t="s">
        <v>18</v>
      </c>
      <c r="C67" s="2">
        <v>271</v>
      </c>
      <c r="D67" s="2" t="s">
        <v>19</v>
      </c>
      <c r="E67" s="2" t="s">
        <v>147</v>
      </c>
      <c r="F67" s="2" t="s">
        <v>145</v>
      </c>
      <c r="G67" s="2">
        <v>2</v>
      </c>
      <c r="H67" s="2" t="s">
        <v>148</v>
      </c>
      <c r="I67" s="2">
        <v>1</v>
      </c>
      <c r="J67" s="2">
        <f t="shared" ref="J67:J130" si="2">IF(G67=0,1,0)</f>
        <v>0</v>
      </c>
      <c r="K67" s="2">
        <f t="shared" ref="K67:K130" si="3">IF(L67=M67,L67,IF(L67=N67,L67,IF(M67=N67,M67,L67)))</f>
        <v>2</v>
      </c>
      <c r="L67" s="4">
        <v>2</v>
      </c>
      <c r="M67" s="4">
        <v>2</v>
      </c>
      <c r="N67" s="4">
        <v>2</v>
      </c>
      <c r="O67" s="8"/>
      <c r="P67" s="2"/>
      <c r="Q67" s="2"/>
      <c r="R67" s="2"/>
    </row>
    <row r="68" spans="1:18">
      <c r="A68" s="2" t="s">
        <v>17</v>
      </c>
      <c r="B68" s="2" t="s">
        <v>18</v>
      </c>
      <c r="C68" s="2">
        <v>271</v>
      </c>
      <c r="D68" s="2" t="s">
        <v>19</v>
      </c>
      <c r="E68" s="2" t="s">
        <v>149</v>
      </c>
      <c r="F68" s="2" t="s">
        <v>147</v>
      </c>
      <c r="G68" s="2">
        <v>3</v>
      </c>
      <c r="H68" s="2" t="s">
        <v>150</v>
      </c>
      <c r="I68" s="2">
        <v>1</v>
      </c>
      <c r="J68" s="2">
        <f t="shared" si="2"/>
        <v>0</v>
      </c>
      <c r="K68" s="2">
        <f t="shared" si="3"/>
        <v>4</v>
      </c>
      <c r="L68" s="4">
        <v>4</v>
      </c>
      <c r="M68" s="4">
        <v>4</v>
      </c>
      <c r="N68" s="4">
        <v>4</v>
      </c>
      <c r="O68" s="8"/>
      <c r="P68" s="2"/>
      <c r="Q68" s="2"/>
      <c r="R68" s="2"/>
    </row>
    <row r="69" spans="1:18">
      <c r="A69" s="2" t="s">
        <v>17</v>
      </c>
      <c r="B69" s="2" t="s">
        <v>18</v>
      </c>
      <c r="C69" s="2">
        <v>271</v>
      </c>
      <c r="D69" s="2" t="s">
        <v>19</v>
      </c>
      <c r="E69" s="2" t="s">
        <v>151</v>
      </c>
      <c r="F69" s="2" t="s">
        <v>20</v>
      </c>
      <c r="G69" s="2">
        <v>1</v>
      </c>
      <c r="H69" s="2" t="s">
        <v>152</v>
      </c>
      <c r="I69" s="2">
        <v>0</v>
      </c>
      <c r="J69" s="2">
        <f t="shared" si="2"/>
        <v>0</v>
      </c>
      <c r="K69" s="2">
        <f t="shared" si="3"/>
        <v>3</v>
      </c>
      <c r="L69" s="4">
        <v>3</v>
      </c>
      <c r="M69" s="4">
        <v>3</v>
      </c>
      <c r="N69" s="4">
        <v>3</v>
      </c>
      <c r="O69" s="8"/>
      <c r="P69" s="2"/>
      <c r="Q69" s="2"/>
      <c r="R69" s="2"/>
    </row>
    <row r="70" spans="1:18">
      <c r="A70" s="2" t="s">
        <v>17</v>
      </c>
      <c r="B70" s="2" t="s">
        <v>18</v>
      </c>
      <c r="C70" s="2">
        <v>271</v>
      </c>
      <c r="D70" s="2" t="s">
        <v>19</v>
      </c>
      <c r="E70" s="2" t="s">
        <v>153</v>
      </c>
      <c r="F70" s="2" t="s">
        <v>151</v>
      </c>
      <c r="G70" s="2">
        <v>2</v>
      </c>
      <c r="H70" s="2" t="s">
        <v>154</v>
      </c>
      <c r="I70" s="2">
        <v>1</v>
      </c>
      <c r="J70" s="2">
        <f t="shared" si="2"/>
        <v>0</v>
      </c>
      <c r="K70" s="2">
        <f t="shared" si="3"/>
        <v>3</v>
      </c>
      <c r="L70" s="4">
        <v>3</v>
      </c>
      <c r="M70" s="4">
        <v>3</v>
      </c>
      <c r="N70" s="4">
        <v>3</v>
      </c>
      <c r="O70" s="8"/>
      <c r="P70" s="2"/>
      <c r="Q70" s="2"/>
      <c r="R70" s="2"/>
    </row>
    <row r="71" spans="1:18">
      <c r="A71" s="2" t="s">
        <v>17</v>
      </c>
      <c r="B71" s="2" t="s">
        <v>18</v>
      </c>
      <c r="C71" s="2">
        <v>271</v>
      </c>
      <c r="D71" s="2" t="s">
        <v>19</v>
      </c>
      <c r="E71" s="2" t="s">
        <v>155</v>
      </c>
      <c r="F71" s="2" t="s">
        <v>153</v>
      </c>
      <c r="G71" s="2">
        <v>3</v>
      </c>
      <c r="H71" s="2" t="s">
        <v>156</v>
      </c>
      <c r="I71" s="2">
        <v>1</v>
      </c>
      <c r="J71" s="2">
        <f t="shared" si="2"/>
        <v>0</v>
      </c>
      <c r="K71" s="2">
        <f t="shared" si="3"/>
        <v>1</v>
      </c>
      <c r="L71" s="4">
        <v>1</v>
      </c>
      <c r="M71" s="4">
        <v>1</v>
      </c>
      <c r="N71" s="4">
        <v>1</v>
      </c>
      <c r="O71" s="8"/>
      <c r="P71" s="2"/>
      <c r="Q71" s="2"/>
      <c r="R71" s="2"/>
    </row>
    <row r="72" spans="1:18">
      <c r="A72" s="2" t="s">
        <v>17</v>
      </c>
      <c r="B72" s="2" t="s">
        <v>18</v>
      </c>
      <c r="C72" s="2">
        <v>271</v>
      </c>
      <c r="D72" s="2" t="s">
        <v>19</v>
      </c>
      <c r="E72" s="2" t="s">
        <v>157</v>
      </c>
      <c r="F72" s="2" t="s">
        <v>20</v>
      </c>
      <c r="G72" s="2">
        <v>1</v>
      </c>
      <c r="H72" s="2" t="s">
        <v>158</v>
      </c>
      <c r="I72" s="2">
        <v>0</v>
      </c>
      <c r="J72" s="2">
        <f t="shared" si="2"/>
        <v>0</v>
      </c>
      <c r="K72" s="2">
        <f t="shared" si="3"/>
        <v>3</v>
      </c>
      <c r="L72" s="4">
        <v>3</v>
      </c>
      <c r="M72" s="4">
        <v>3</v>
      </c>
      <c r="N72" s="4">
        <v>3</v>
      </c>
      <c r="O72" s="8"/>
      <c r="P72" s="2"/>
      <c r="Q72" s="2"/>
      <c r="R72" s="2"/>
    </row>
    <row r="73" spans="1:18">
      <c r="A73" s="2" t="s">
        <v>17</v>
      </c>
      <c r="B73" s="2" t="s">
        <v>18</v>
      </c>
      <c r="C73" s="2">
        <v>271</v>
      </c>
      <c r="D73" s="2" t="s">
        <v>19</v>
      </c>
      <c r="E73" s="2" t="s">
        <v>159</v>
      </c>
      <c r="F73" s="2" t="s">
        <v>20</v>
      </c>
      <c r="G73" s="2">
        <v>1</v>
      </c>
      <c r="H73" s="2" t="s">
        <v>160</v>
      </c>
      <c r="I73" s="2">
        <v>0</v>
      </c>
      <c r="J73" s="2">
        <f t="shared" si="2"/>
        <v>0</v>
      </c>
      <c r="K73" s="2">
        <f t="shared" si="3"/>
        <v>3</v>
      </c>
      <c r="L73" s="4">
        <v>3</v>
      </c>
      <c r="M73" s="4">
        <v>3</v>
      </c>
      <c r="N73" s="4">
        <v>3</v>
      </c>
      <c r="O73" s="8"/>
      <c r="P73" s="2"/>
      <c r="Q73" s="2"/>
      <c r="R73" s="2"/>
    </row>
    <row r="74" spans="1:18">
      <c r="A74" s="2" t="s">
        <v>17</v>
      </c>
      <c r="B74" s="2" t="s">
        <v>18</v>
      </c>
      <c r="C74" s="2">
        <v>271</v>
      </c>
      <c r="D74" s="2" t="s">
        <v>19</v>
      </c>
      <c r="E74" s="2" t="s">
        <v>161</v>
      </c>
      <c r="F74" s="2" t="s">
        <v>20</v>
      </c>
      <c r="G74" s="2">
        <v>1</v>
      </c>
      <c r="H74" s="2" t="s">
        <v>162</v>
      </c>
      <c r="I74" s="2">
        <v>1</v>
      </c>
      <c r="J74" s="2">
        <f t="shared" si="2"/>
        <v>0</v>
      </c>
      <c r="K74" s="2">
        <f t="shared" si="3"/>
        <v>4</v>
      </c>
      <c r="L74" s="4">
        <v>4</v>
      </c>
      <c r="M74" s="4">
        <v>4</v>
      </c>
      <c r="N74" s="4">
        <v>4</v>
      </c>
      <c r="O74" s="8"/>
      <c r="P74" s="2"/>
      <c r="Q74" s="2"/>
      <c r="R74" s="2"/>
    </row>
    <row r="75" spans="1:18">
      <c r="A75" s="2" t="s">
        <v>17</v>
      </c>
      <c r="B75" s="2" t="s">
        <v>18</v>
      </c>
      <c r="C75" s="2">
        <v>271</v>
      </c>
      <c r="D75" s="2" t="s">
        <v>19</v>
      </c>
      <c r="E75" s="2" t="s">
        <v>163</v>
      </c>
      <c r="F75" s="2" t="s">
        <v>20</v>
      </c>
      <c r="G75" s="2">
        <v>1</v>
      </c>
      <c r="H75" s="2" t="s">
        <v>164</v>
      </c>
      <c r="I75" s="2">
        <v>1</v>
      </c>
      <c r="J75" s="2">
        <f t="shared" si="2"/>
        <v>0</v>
      </c>
      <c r="K75" s="2">
        <f t="shared" si="3"/>
        <v>4</v>
      </c>
      <c r="L75" s="4">
        <v>4</v>
      </c>
      <c r="M75" s="4">
        <v>4</v>
      </c>
      <c r="N75" s="4">
        <v>4</v>
      </c>
      <c r="O75" s="8"/>
      <c r="P75" s="2"/>
      <c r="Q75" s="2"/>
      <c r="R75" s="2"/>
    </row>
    <row r="76" spans="1:18">
      <c r="A76" s="2" t="s">
        <v>17</v>
      </c>
      <c r="B76" s="2" t="s">
        <v>18</v>
      </c>
      <c r="C76" s="2">
        <v>271</v>
      </c>
      <c r="D76" s="2" t="s">
        <v>19</v>
      </c>
      <c r="E76" s="2" t="s">
        <v>165</v>
      </c>
      <c r="F76" s="2" t="s">
        <v>20</v>
      </c>
      <c r="G76" s="2">
        <v>1</v>
      </c>
      <c r="H76" s="2" t="s">
        <v>166</v>
      </c>
      <c r="I76" s="2">
        <v>1</v>
      </c>
      <c r="J76" s="2">
        <f t="shared" si="2"/>
        <v>0</v>
      </c>
      <c r="K76" s="2">
        <f t="shared" si="3"/>
        <v>3</v>
      </c>
      <c r="L76" s="4">
        <v>4</v>
      </c>
      <c r="M76" s="4">
        <v>3</v>
      </c>
      <c r="N76" s="4">
        <v>3</v>
      </c>
      <c r="O76" s="8"/>
      <c r="P76" s="2"/>
      <c r="Q76" s="2"/>
      <c r="R76" s="2"/>
    </row>
    <row r="77" spans="1:18">
      <c r="A77" s="2" t="s">
        <v>17</v>
      </c>
      <c r="B77" s="2" t="s">
        <v>18</v>
      </c>
      <c r="C77" s="2">
        <v>271</v>
      </c>
      <c r="D77" s="2" t="s">
        <v>19</v>
      </c>
      <c r="E77" s="2" t="s">
        <v>167</v>
      </c>
      <c r="F77" s="2" t="s">
        <v>20</v>
      </c>
      <c r="G77" s="2">
        <v>1</v>
      </c>
      <c r="H77" s="2" t="s">
        <v>168</v>
      </c>
      <c r="I77" s="2">
        <v>1</v>
      </c>
      <c r="J77" s="2">
        <f t="shared" si="2"/>
        <v>0</v>
      </c>
      <c r="K77" s="2">
        <f t="shared" si="3"/>
        <v>3</v>
      </c>
      <c r="L77" s="4">
        <v>3</v>
      </c>
      <c r="M77" s="4">
        <v>2</v>
      </c>
      <c r="N77" s="4">
        <v>4</v>
      </c>
      <c r="O77" s="8"/>
      <c r="P77" s="2"/>
      <c r="Q77" s="2"/>
      <c r="R77" s="2"/>
    </row>
    <row r="78" spans="1:18">
      <c r="A78" s="2" t="s">
        <v>17</v>
      </c>
      <c r="B78" s="2" t="s">
        <v>18</v>
      </c>
      <c r="C78" s="2">
        <v>271</v>
      </c>
      <c r="D78" s="2" t="s">
        <v>19</v>
      </c>
      <c r="E78" s="2" t="s">
        <v>169</v>
      </c>
      <c r="F78" s="2" t="s">
        <v>20</v>
      </c>
      <c r="G78" s="2">
        <v>1</v>
      </c>
      <c r="H78" s="2" t="s">
        <v>170</v>
      </c>
      <c r="I78" s="2">
        <v>1</v>
      </c>
      <c r="J78" s="2">
        <f t="shared" si="2"/>
        <v>0</v>
      </c>
      <c r="K78" s="2">
        <f t="shared" si="3"/>
        <v>4</v>
      </c>
      <c r="L78" s="4">
        <v>4</v>
      </c>
      <c r="M78" s="4">
        <v>3</v>
      </c>
      <c r="N78" s="4">
        <v>2</v>
      </c>
      <c r="O78" s="8"/>
      <c r="P78" s="2"/>
      <c r="Q78" s="2"/>
      <c r="R78" s="2"/>
    </row>
    <row r="79" spans="1:18">
      <c r="A79" s="2" t="s">
        <v>17</v>
      </c>
      <c r="B79" s="2" t="s">
        <v>18</v>
      </c>
      <c r="C79" s="2">
        <v>271</v>
      </c>
      <c r="D79" s="2" t="s">
        <v>19</v>
      </c>
      <c r="E79" s="2" t="s">
        <v>171</v>
      </c>
      <c r="F79" s="2" t="s">
        <v>20</v>
      </c>
      <c r="G79" s="2">
        <v>1</v>
      </c>
      <c r="H79" s="2" t="s">
        <v>172</v>
      </c>
      <c r="I79" s="2">
        <v>1</v>
      </c>
      <c r="J79" s="2">
        <f t="shared" si="2"/>
        <v>0</v>
      </c>
      <c r="K79" s="2">
        <f t="shared" si="3"/>
        <v>4</v>
      </c>
      <c r="L79" s="4">
        <v>4</v>
      </c>
      <c r="M79" s="4">
        <v>4</v>
      </c>
      <c r="N79" s="4">
        <v>4</v>
      </c>
      <c r="O79" s="8"/>
      <c r="P79" s="2"/>
      <c r="Q79" s="2"/>
      <c r="R79" s="2"/>
    </row>
    <row r="80" spans="1:18">
      <c r="A80" s="2" t="s">
        <v>17</v>
      </c>
      <c r="B80" s="2" t="s">
        <v>18</v>
      </c>
      <c r="C80" s="2">
        <v>271</v>
      </c>
      <c r="D80" s="2" t="s">
        <v>19</v>
      </c>
      <c r="E80" s="2" t="s">
        <v>173</v>
      </c>
      <c r="F80" s="2"/>
      <c r="G80" s="2">
        <v>0</v>
      </c>
      <c r="H80" s="2" t="s">
        <v>174</v>
      </c>
      <c r="I80" s="2">
        <v>84</v>
      </c>
      <c r="J80" s="2">
        <f t="shared" si="2"/>
        <v>1</v>
      </c>
      <c r="K80" s="2">
        <f t="shared" si="3"/>
        <v>1</v>
      </c>
      <c r="L80" s="4">
        <v>1</v>
      </c>
      <c r="M80" s="4">
        <v>1</v>
      </c>
      <c r="N80" s="4">
        <v>1</v>
      </c>
      <c r="O80" s="8"/>
      <c r="P80" s="2"/>
      <c r="Q80" s="2"/>
      <c r="R80" s="2"/>
    </row>
    <row r="81" spans="1:18">
      <c r="A81" s="2" t="s">
        <v>17</v>
      </c>
      <c r="B81" s="2" t="s">
        <v>18</v>
      </c>
      <c r="C81" s="2">
        <v>271</v>
      </c>
      <c r="D81" s="2" t="s">
        <v>19</v>
      </c>
      <c r="E81" s="2" t="s">
        <v>175</v>
      </c>
      <c r="F81" s="2" t="s">
        <v>173</v>
      </c>
      <c r="G81" s="2">
        <v>1</v>
      </c>
      <c r="H81" s="2" t="s">
        <v>176</v>
      </c>
      <c r="I81" s="2">
        <v>92</v>
      </c>
      <c r="J81" s="2">
        <f t="shared" si="2"/>
        <v>0</v>
      </c>
      <c r="K81" s="2">
        <f t="shared" si="3"/>
        <v>1</v>
      </c>
      <c r="L81" s="4">
        <v>1</v>
      </c>
      <c r="M81" s="4">
        <v>3</v>
      </c>
      <c r="N81" s="4">
        <v>1</v>
      </c>
      <c r="O81" s="8"/>
      <c r="P81" s="2"/>
      <c r="Q81" s="2"/>
      <c r="R81" s="2"/>
    </row>
    <row r="82" spans="1:18">
      <c r="A82" s="2" t="s">
        <v>17</v>
      </c>
      <c r="B82" s="2" t="s">
        <v>18</v>
      </c>
      <c r="C82" s="2">
        <v>271</v>
      </c>
      <c r="D82" s="2" t="s">
        <v>19</v>
      </c>
      <c r="E82" s="2" t="s">
        <v>177</v>
      </c>
      <c r="F82" s="2" t="s">
        <v>175</v>
      </c>
      <c r="G82" s="2">
        <v>2</v>
      </c>
      <c r="H82" s="2" t="s">
        <v>178</v>
      </c>
      <c r="I82" s="2">
        <v>37</v>
      </c>
      <c r="J82" s="2">
        <f t="shared" si="2"/>
        <v>0</v>
      </c>
      <c r="K82" s="2">
        <f t="shared" si="3"/>
        <v>5</v>
      </c>
      <c r="L82" s="4">
        <v>5</v>
      </c>
      <c r="M82" s="4">
        <v>5</v>
      </c>
      <c r="N82" s="4">
        <v>5</v>
      </c>
      <c r="O82" s="8"/>
      <c r="P82" s="2"/>
      <c r="Q82" s="2"/>
      <c r="R82" s="2"/>
    </row>
    <row r="83" spans="1:18">
      <c r="A83" s="2" t="s">
        <v>17</v>
      </c>
      <c r="B83" s="2" t="s">
        <v>18</v>
      </c>
      <c r="C83" s="2">
        <v>271</v>
      </c>
      <c r="D83" s="2" t="s">
        <v>19</v>
      </c>
      <c r="E83" s="2" t="s">
        <v>179</v>
      </c>
      <c r="F83" s="2" t="s">
        <v>177</v>
      </c>
      <c r="G83" s="2">
        <v>3</v>
      </c>
      <c r="H83" s="2" t="s">
        <v>180</v>
      </c>
      <c r="I83" s="2">
        <v>4</v>
      </c>
      <c r="J83" s="2">
        <f t="shared" si="2"/>
        <v>0</v>
      </c>
      <c r="K83" s="2">
        <f t="shared" si="3"/>
        <v>3</v>
      </c>
      <c r="L83" s="4">
        <v>3</v>
      </c>
      <c r="M83" s="4">
        <v>3</v>
      </c>
      <c r="N83" s="4">
        <v>3</v>
      </c>
      <c r="O83" s="8"/>
      <c r="P83" s="2"/>
      <c r="Q83" s="2"/>
      <c r="R83" s="2"/>
    </row>
    <row r="84" spans="1:18">
      <c r="A84" s="2" t="s">
        <v>17</v>
      </c>
      <c r="B84" s="2" t="s">
        <v>18</v>
      </c>
      <c r="C84" s="2">
        <v>271</v>
      </c>
      <c r="D84" s="2" t="s">
        <v>19</v>
      </c>
      <c r="E84" s="2" t="s">
        <v>181</v>
      </c>
      <c r="F84" s="2" t="s">
        <v>175</v>
      </c>
      <c r="G84" s="2">
        <v>2</v>
      </c>
      <c r="H84" s="2" t="s">
        <v>182</v>
      </c>
      <c r="I84" s="2">
        <v>9</v>
      </c>
      <c r="J84" s="2">
        <f t="shared" si="2"/>
        <v>0</v>
      </c>
      <c r="K84" s="2">
        <f t="shared" si="3"/>
        <v>2</v>
      </c>
      <c r="L84" s="4">
        <v>2</v>
      </c>
      <c r="M84" s="4">
        <v>2</v>
      </c>
      <c r="N84" s="4">
        <v>2</v>
      </c>
      <c r="O84" s="8"/>
      <c r="P84" s="2"/>
      <c r="Q84" s="2"/>
      <c r="R84" s="2"/>
    </row>
    <row r="85" spans="1:18">
      <c r="A85" s="2" t="s">
        <v>17</v>
      </c>
      <c r="B85" s="2" t="s">
        <v>18</v>
      </c>
      <c r="C85" s="2">
        <v>271</v>
      </c>
      <c r="D85" s="2" t="s">
        <v>19</v>
      </c>
      <c r="E85" s="2" t="s">
        <v>183</v>
      </c>
      <c r="F85" s="2" t="s">
        <v>181</v>
      </c>
      <c r="G85" s="2">
        <v>3</v>
      </c>
      <c r="H85" s="2" t="s">
        <v>184</v>
      </c>
      <c r="I85" s="2">
        <v>3</v>
      </c>
      <c r="J85" s="2">
        <f t="shared" si="2"/>
        <v>0</v>
      </c>
      <c r="K85" s="2">
        <f t="shared" si="3"/>
        <v>3</v>
      </c>
      <c r="L85" s="4">
        <v>3</v>
      </c>
      <c r="M85" s="4">
        <v>2</v>
      </c>
      <c r="N85" s="4">
        <v>5</v>
      </c>
      <c r="O85" s="8"/>
      <c r="P85" s="2"/>
      <c r="Q85" s="2"/>
      <c r="R85" s="2"/>
    </row>
    <row r="86" spans="1:18">
      <c r="A86" s="2" t="s">
        <v>17</v>
      </c>
      <c r="B86" s="2" t="s">
        <v>18</v>
      </c>
      <c r="C86" s="2">
        <v>271</v>
      </c>
      <c r="D86" s="2" t="s">
        <v>19</v>
      </c>
      <c r="E86" s="2" t="s">
        <v>185</v>
      </c>
      <c r="F86" s="2" t="s">
        <v>183</v>
      </c>
      <c r="G86" s="2">
        <v>4</v>
      </c>
      <c r="H86" s="2" t="s">
        <v>186</v>
      </c>
      <c r="I86" s="2">
        <v>1</v>
      </c>
      <c r="J86" s="2">
        <f t="shared" si="2"/>
        <v>0</v>
      </c>
      <c r="K86" s="2">
        <f t="shared" si="3"/>
        <v>3</v>
      </c>
      <c r="L86" s="4">
        <v>3</v>
      </c>
      <c r="M86" s="4">
        <v>3</v>
      </c>
      <c r="N86" s="4">
        <v>5</v>
      </c>
      <c r="O86" s="8"/>
      <c r="P86" s="2"/>
      <c r="Q86" s="2"/>
      <c r="R86" s="2"/>
    </row>
    <row r="87" spans="1:18">
      <c r="A87" s="2" t="s">
        <v>17</v>
      </c>
      <c r="B87" s="2" t="s">
        <v>18</v>
      </c>
      <c r="C87" s="2">
        <v>271</v>
      </c>
      <c r="D87" s="2" t="s">
        <v>19</v>
      </c>
      <c r="E87" s="2" t="s">
        <v>187</v>
      </c>
      <c r="F87" s="2" t="s">
        <v>185</v>
      </c>
      <c r="G87" s="2">
        <v>5</v>
      </c>
      <c r="H87" s="2" t="s">
        <v>188</v>
      </c>
      <c r="I87" s="2">
        <v>1</v>
      </c>
      <c r="J87" s="2">
        <f t="shared" si="2"/>
        <v>0</v>
      </c>
      <c r="K87" s="2">
        <f t="shared" si="3"/>
        <v>4</v>
      </c>
      <c r="L87" s="4">
        <v>2</v>
      </c>
      <c r="M87" s="4">
        <v>4</v>
      </c>
      <c r="N87" s="4">
        <v>4</v>
      </c>
      <c r="O87" s="8"/>
      <c r="P87" s="2"/>
      <c r="Q87" s="2"/>
      <c r="R87" s="2"/>
    </row>
    <row r="88" spans="1:18">
      <c r="A88" s="2" t="s">
        <v>17</v>
      </c>
      <c r="B88" s="2" t="s">
        <v>18</v>
      </c>
      <c r="C88" s="2">
        <v>271</v>
      </c>
      <c r="D88" s="2" t="s">
        <v>19</v>
      </c>
      <c r="E88" s="2" t="s">
        <v>189</v>
      </c>
      <c r="F88" s="2" t="s">
        <v>175</v>
      </c>
      <c r="G88" s="2">
        <v>2</v>
      </c>
      <c r="H88" s="2" t="s">
        <v>190</v>
      </c>
      <c r="I88" s="2">
        <v>1</v>
      </c>
      <c r="J88" s="2">
        <f t="shared" si="2"/>
        <v>0</v>
      </c>
      <c r="K88" s="2">
        <f t="shared" si="3"/>
        <v>2</v>
      </c>
      <c r="L88" s="4">
        <v>2</v>
      </c>
      <c r="M88" s="4">
        <v>4</v>
      </c>
      <c r="N88" s="4">
        <v>5</v>
      </c>
      <c r="O88" s="8"/>
      <c r="P88" s="2"/>
      <c r="Q88" s="2"/>
      <c r="R88" s="2"/>
    </row>
    <row r="89" spans="1:18">
      <c r="A89" s="2" t="s">
        <v>17</v>
      </c>
      <c r="B89" s="2" t="s">
        <v>18</v>
      </c>
      <c r="C89" s="2">
        <v>271</v>
      </c>
      <c r="D89" s="2" t="s">
        <v>19</v>
      </c>
      <c r="E89" s="2" t="s">
        <v>191</v>
      </c>
      <c r="F89" s="2"/>
      <c r="G89" s="2">
        <v>0</v>
      </c>
      <c r="H89" s="2" t="s">
        <v>192</v>
      </c>
      <c r="I89" s="2">
        <v>400</v>
      </c>
      <c r="J89" s="2">
        <f t="shared" si="2"/>
        <v>1</v>
      </c>
      <c r="K89" s="2">
        <f t="shared" si="3"/>
        <v>1</v>
      </c>
      <c r="L89" s="4">
        <v>1</v>
      </c>
      <c r="M89" s="4">
        <v>1</v>
      </c>
      <c r="N89" s="4">
        <v>1</v>
      </c>
      <c r="O89" s="8"/>
      <c r="P89" s="2"/>
      <c r="Q89" s="2"/>
      <c r="R89" s="2"/>
    </row>
    <row r="90" spans="1:18">
      <c r="A90" s="2" t="s">
        <v>17</v>
      </c>
      <c r="B90" s="2" t="s">
        <v>18</v>
      </c>
      <c r="C90" s="2">
        <v>271</v>
      </c>
      <c r="D90" s="2" t="s">
        <v>19</v>
      </c>
      <c r="E90" s="2" t="s">
        <v>193</v>
      </c>
      <c r="F90" s="2" t="s">
        <v>191</v>
      </c>
      <c r="G90" s="2">
        <v>1</v>
      </c>
      <c r="H90" s="2" t="s">
        <v>194</v>
      </c>
      <c r="I90" s="2">
        <v>119</v>
      </c>
      <c r="J90" s="2">
        <f t="shared" si="2"/>
        <v>0</v>
      </c>
      <c r="K90" s="2">
        <f t="shared" si="3"/>
        <v>4</v>
      </c>
      <c r="L90" s="4">
        <v>4</v>
      </c>
      <c r="M90" s="4">
        <v>4</v>
      </c>
      <c r="N90" s="4">
        <v>4</v>
      </c>
      <c r="O90" s="8"/>
      <c r="P90" s="2"/>
      <c r="Q90" s="2"/>
      <c r="R90" s="2"/>
    </row>
    <row r="91" spans="1:18">
      <c r="A91" s="2" t="s">
        <v>17</v>
      </c>
      <c r="B91" s="2" t="s">
        <v>18</v>
      </c>
      <c r="C91" s="2">
        <v>271</v>
      </c>
      <c r="D91" s="2" t="s">
        <v>19</v>
      </c>
      <c r="E91" s="2" t="s">
        <v>195</v>
      </c>
      <c r="F91" s="2" t="s">
        <v>193</v>
      </c>
      <c r="G91" s="2">
        <v>2</v>
      </c>
      <c r="H91" s="2" t="s">
        <v>196</v>
      </c>
      <c r="I91" s="2">
        <v>64</v>
      </c>
      <c r="J91" s="2">
        <f t="shared" si="2"/>
        <v>0</v>
      </c>
      <c r="K91" s="2">
        <f t="shared" si="3"/>
        <v>2</v>
      </c>
      <c r="L91" s="4">
        <v>2</v>
      </c>
      <c r="M91" s="4">
        <v>2</v>
      </c>
      <c r="N91" s="4">
        <v>2</v>
      </c>
      <c r="O91" s="8"/>
      <c r="P91" s="2"/>
      <c r="Q91" s="2"/>
      <c r="R91" s="2"/>
    </row>
    <row r="92" spans="1:18">
      <c r="A92" s="2" t="s">
        <v>17</v>
      </c>
      <c r="B92" s="2" t="s">
        <v>18</v>
      </c>
      <c r="C92" s="2">
        <v>271</v>
      </c>
      <c r="D92" s="2" t="s">
        <v>19</v>
      </c>
      <c r="E92" s="2" t="s">
        <v>197</v>
      </c>
      <c r="F92" s="2" t="s">
        <v>195</v>
      </c>
      <c r="G92" s="2">
        <v>3</v>
      </c>
      <c r="H92" s="2" t="s">
        <v>198</v>
      </c>
      <c r="I92" s="2">
        <v>25</v>
      </c>
      <c r="J92" s="2">
        <f t="shared" si="2"/>
        <v>0</v>
      </c>
      <c r="K92" s="2">
        <f t="shared" si="3"/>
        <v>2</v>
      </c>
      <c r="L92" s="4">
        <v>2</v>
      </c>
      <c r="M92" s="4">
        <v>2</v>
      </c>
      <c r="N92" s="4">
        <v>2</v>
      </c>
      <c r="O92" s="8"/>
      <c r="P92" s="2"/>
      <c r="Q92" s="2"/>
      <c r="R92" s="2"/>
    </row>
    <row r="93" spans="1:18">
      <c r="A93" s="2" t="s">
        <v>17</v>
      </c>
      <c r="B93" s="2" t="s">
        <v>18</v>
      </c>
      <c r="C93" s="2">
        <v>271</v>
      </c>
      <c r="D93" s="2" t="s">
        <v>19</v>
      </c>
      <c r="E93" s="2" t="s">
        <v>199</v>
      </c>
      <c r="F93" s="2" t="s">
        <v>197</v>
      </c>
      <c r="G93" s="2">
        <v>4</v>
      </c>
      <c r="H93" s="2" t="s">
        <v>200</v>
      </c>
      <c r="I93" s="2">
        <v>12</v>
      </c>
      <c r="J93" s="2">
        <f t="shared" si="2"/>
        <v>0</v>
      </c>
      <c r="K93" s="2">
        <f t="shared" si="3"/>
        <v>4</v>
      </c>
      <c r="L93" s="4">
        <v>4</v>
      </c>
      <c r="M93" s="4">
        <v>4</v>
      </c>
      <c r="N93" s="4">
        <v>4</v>
      </c>
      <c r="O93" s="8"/>
      <c r="P93" s="2"/>
      <c r="Q93" s="2"/>
      <c r="R93" s="2"/>
    </row>
    <row r="94" spans="1:18">
      <c r="A94" s="2" t="s">
        <v>17</v>
      </c>
      <c r="B94" s="2" t="s">
        <v>18</v>
      </c>
      <c r="C94" s="2">
        <v>271</v>
      </c>
      <c r="D94" s="2" t="s">
        <v>19</v>
      </c>
      <c r="E94" s="2" t="s">
        <v>201</v>
      </c>
      <c r="F94" s="2" t="s">
        <v>199</v>
      </c>
      <c r="G94" s="2">
        <v>5</v>
      </c>
      <c r="H94" s="2" t="s">
        <v>202</v>
      </c>
      <c r="I94" s="2">
        <v>13</v>
      </c>
      <c r="J94" s="2">
        <f t="shared" si="2"/>
        <v>0</v>
      </c>
      <c r="K94" s="2">
        <f t="shared" si="3"/>
        <v>4</v>
      </c>
      <c r="L94" s="4">
        <v>4</v>
      </c>
      <c r="M94" s="4">
        <v>4</v>
      </c>
      <c r="N94" s="4">
        <v>4</v>
      </c>
      <c r="O94" s="8"/>
      <c r="P94" s="2"/>
      <c r="Q94" s="2"/>
      <c r="R94" s="2"/>
    </row>
    <row r="95" spans="1:18">
      <c r="A95" s="2" t="s">
        <v>17</v>
      </c>
      <c r="B95" s="2" t="s">
        <v>18</v>
      </c>
      <c r="C95" s="2">
        <v>271</v>
      </c>
      <c r="D95" s="2" t="s">
        <v>19</v>
      </c>
      <c r="E95" s="2" t="s">
        <v>203</v>
      </c>
      <c r="F95" s="2" t="s">
        <v>201</v>
      </c>
      <c r="G95" s="2">
        <v>6</v>
      </c>
      <c r="H95" s="2" t="s">
        <v>204</v>
      </c>
      <c r="I95" s="2">
        <v>1</v>
      </c>
      <c r="J95" s="2">
        <f t="shared" si="2"/>
        <v>0</v>
      </c>
      <c r="K95" s="2">
        <f t="shared" si="3"/>
        <v>5</v>
      </c>
      <c r="L95" s="4">
        <v>5</v>
      </c>
      <c r="M95" s="4">
        <v>5</v>
      </c>
      <c r="N95" s="4">
        <v>5</v>
      </c>
      <c r="O95" s="8"/>
      <c r="P95" s="2"/>
      <c r="Q95" s="2"/>
      <c r="R95" s="2"/>
    </row>
    <row r="96" spans="1:18">
      <c r="A96" s="2" t="s">
        <v>17</v>
      </c>
      <c r="B96" s="2" t="s">
        <v>18</v>
      </c>
      <c r="C96" s="2">
        <v>271</v>
      </c>
      <c r="D96" s="2" t="s">
        <v>19</v>
      </c>
      <c r="E96" s="2" t="s">
        <v>205</v>
      </c>
      <c r="F96" s="2" t="s">
        <v>201</v>
      </c>
      <c r="G96" s="2">
        <v>6</v>
      </c>
      <c r="H96" s="2" t="s">
        <v>206</v>
      </c>
      <c r="I96" s="2">
        <v>1</v>
      </c>
      <c r="J96" s="2">
        <f t="shared" si="2"/>
        <v>0</v>
      </c>
      <c r="K96" s="2">
        <f t="shared" si="3"/>
        <v>5</v>
      </c>
      <c r="L96" s="4">
        <v>5</v>
      </c>
      <c r="M96" s="4">
        <v>5</v>
      </c>
      <c r="N96" s="4">
        <v>5</v>
      </c>
      <c r="O96" s="8"/>
      <c r="P96" s="2"/>
      <c r="Q96" s="2"/>
      <c r="R96" s="2"/>
    </row>
    <row r="97" spans="1:18">
      <c r="A97" s="2" t="s">
        <v>17</v>
      </c>
      <c r="B97" s="2" t="s">
        <v>18</v>
      </c>
      <c r="C97" s="2">
        <v>271</v>
      </c>
      <c r="D97" s="2" t="s">
        <v>19</v>
      </c>
      <c r="E97" s="2" t="s">
        <v>207</v>
      </c>
      <c r="F97" s="2" t="s">
        <v>205</v>
      </c>
      <c r="G97" s="2">
        <v>7</v>
      </c>
      <c r="H97" s="2" t="s">
        <v>208</v>
      </c>
      <c r="I97" s="2">
        <v>2</v>
      </c>
      <c r="J97" s="2">
        <f t="shared" si="2"/>
        <v>0</v>
      </c>
      <c r="K97" s="2">
        <f t="shared" si="3"/>
        <v>2</v>
      </c>
      <c r="L97" s="4">
        <v>2</v>
      </c>
      <c r="M97" s="4">
        <v>2</v>
      </c>
      <c r="N97" s="4">
        <v>2</v>
      </c>
      <c r="O97" s="8"/>
      <c r="P97" s="2"/>
      <c r="Q97" s="2"/>
      <c r="R97" s="2"/>
    </row>
    <row r="98" spans="1:18">
      <c r="A98" s="2" t="s">
        <v>17</v>
      </c>
      <c r="B98" s="2" t="s">
        <v>18</v>
      </c>
      <c r="C98" s="2">
        <v>271</v>
      </c>
      <c r="D98" s="2" t="s">
        <v>19</v>
      </c>
      <c r="E98" s="2" t="s">
        <v>209</v>
      </c>
      <c r="F98" s="2" t="s">
        <v>197</v>
      </c>
      <c r="G98" s="2">
        <v>4</v>
      </c>
      <c r="H98" s="2" t="s">
        <v>210</v>
      </c>
      <c r="I98" s="2">
        <v>1</v>
      </c>
      <c r="J98" s="2">
        <f t="shared" si="2"/>
        <v>0</v>
      </c>
      <c r="K98" s="2">
        <f t="shared" si="3"/>
        <v>4</v>
      </c>
      <c r="L98" s="4">
        <v>4</v>
      </c>
      <c r="M98" s="4">
        <v>2</v>
      </c>
      <c r="N98" s="4">
        <v>4</v>
      </c>
      <c r="O98" s="8"/>
      <c r="P98" s="2"/>
      <c r="Q98" s="2"/>
      <c r="R98" s="2"/>
    </row>
    <row r="99" spans="1:18">
      <c r="A99" s="2" t="s">
        <v>17</v>
      </c>
      <c r="B99" s="2" t="s">
        <v>18</v>
      </c>
      <c r="C99" s="2">
        <v>271</v>
      </c>
      <c r="D99" s="2" t="s">
        <v>19</v>
      </c>
      <c r="E99" s="2" t="s">
        <v>211</v>
      </c>
      <c r="F99" s="2" t="s">
        <v>195</v>
      </c>
      <c r="G99" s="2">
        <v>3</v>
      </c>
      <c r="H99" s="2" t="s">
        <v>212</v>
      </c>
      <c r="I99" s="2">
        <v>8</v>
      </c>
      <c r="J99" s="2">
        <f t="shared" si="2"/>
        <v>0</v>
      </c>
      <c r="K99" s="2">
        <f t="shared" si="3"/>
        <v>3</v>
      </c>
      <c r="L99" s="4">
        <v>1</v>
      </c>
      <c r="M99" s="4">
        <v>3</v>
      </c>
      <c r="N99" s="4">
        <v>3</v>
      </c>
      <c r="O99" s="8"/>
      <c r="P99" s="2"/>
      <c r="Q99" s="2"/>
      <c r="R99" s="2"/>
    </row>
    <row r="100" spans="1:18">
      <c r="A100" s="2" t="s">
        <v>17</v>
      </c>
      <c r="B100" s="2" t="s">
        <v>18</v>
      </c>
      <c r="C100" s="2">
        <v>271</v>
      </c>
      <c r="D100" s="2" t="s">
        <v>19</v>
      </c>
      <c r="E100" s="2" t="s">
        <v>213</v>
      </c>
      <c r="F100" s="2" t="s">
        <v>211</v>
      </c>
      <c r="G100" s="2">
        <v>4</v>
      </c>
      <c r="H100" s="2" t="s">
        <v>214</v>
      </c>
      <c r="I100" s="2">
        <v>7</v>
      </c>
      <c r="J100" s="2">
        <f t="shared" si="2"/>
        <v>0</v>
      </c>
      <c r="K100" s="2">
        <f t="shared" si="3"/>
        <v>2</v>
      </c>
      <c r="L100" s="4">
        <v>2</v>
      </c>
      <c r="M100" s="4">
        <v>2</v>
      </c>
      <c r="N100" s="4">
        <v>3</v>
      </c>
      <c r="O100" s="8"/>
      <c r="P100" s="2"/>
      <c r="Q100" s="2"/>
      <c r="R100" s="2"/>
    </row>
    <row r="101" spans="1:18">
      <c r="A101" s="2" t="s">
        <v>17</v>
      </c>
      <c r="B101" s="2" t="s">
        <v>18</v>
      </c>
      <c r="C101" s="2">
        <v>271</v>
      </c>
      <c r="D101" s="2" t="s">
        <v>19</v>
      </c>
      <c r="E101" s="2" t="s">
        <v>215</v>
      </c>
      <c r="F101" s="2" t="s">
        <v>213</v>
      </c>
      <c r="G101" s="2">
        <v>5</v>
      </c>
      <c r="H101" s="2" t="s">
        <v>216</v>
      </c>
      <c r="I101" s="2">
        <v>7</v>
      </c>
      <c r="J101" s="2">
        <f t="shared" si="2"/>
        <v>0</v>
      </c>
      <c r="K101" s="2">
        <f t="shared" si="3"/>
        <v>3</v>
      </c>
      <c r="L101" s="4">
        <v>3</v>
      </c>
      <c r="M101" s="4">
        <v>3</v>
      </c>
      <c r="N101" s="4">
        <v>4</v>
      </c>
      <c r="O101" s="8"/>
      <c r="P101" s="2"/>
      <c r="Q101" s="2"/>
      <c r="R101" s="2"/>
    </row>
    <row r="102" spans="1:18">
      <c r="A102" s="2" t="s">
        <v>17</v>
      </c>
      <c r="B102" s="2" t="s">
        <v>18</v>
      </c>
      <c r="C102" s="2">
        <v>271</v>
      </c>
      <c r="D102" s="2" t="s">
        <v>19</v>
      </c>
      <c r="E102" s="2" t="s">
        <v>217</v>
      </c>
      <c r="F102" s="2" t="s">
        <v>215</v>
      </c>
      <c r="G102" s="2">
        <v>6</v>
      </c>
      <c r="H102" s="2" t="s">
        <v>218</v>
      </c>
      <c r="I102" s="2">
        <v>1</v>
      </c>
      <c r="J102" s="2">
        <f t="shared" si="2"/>
        <v>0</v>
      </c>
      <c r="K102" s="2">
        <f t="shared" si="3"/>
        <v>1</v>
      </c>
      <c r="L102" s="4">
        <v>1</v>
      </c>
      <c r="M102" s="4">
        <v>2</v>
      </c>
      <c r="N102" s="4">
        <v>5</v>
      </c>
      <c r="O102" s="8"/>
      <c r="P102" s="2"/>
      <c r="Q102" s="2"/>
      <c r="R102" s="2"/>
    </row>
    <row r="103" spans="1:18">
      <c r="A103" s="2" t="s">
        <v>17</v>
      </c>
      <c r="B103" s="2" t="s">
        <v>18</v>
      </c>
      <c r="C103" s="2">
        <v>271</v>
      </c>
      <c r="D103" s="2" t="s">
        <v>19</v>
      </c>
      <c r="E103" s="2" t="s">
        <v>219</v>
      </c>
      <c r="F103" s="2" t="s">
        <v>195</v>
      </c>
      <c r="G103" s="2">
        <v>3</v>
      </c>
      <c r="H103" s="2" t="s">
        <v>220</v>
      </c>
      <c r="I103" s="2">
        <v>8</v>
      </c>
      <c r="J103" s="2">
        <f t="shared" si="2"/>
        <v>0</v>
      </c>
      <c r="K103" s="2">
        <f t="shared" si="3"/>
        <v>2</v>
      </c>
      <c r="L103" s="4">
        <v>4</v>
      </c>
      <c r="M103" s="4">
        <v>2</v>
      </c>
      <c r="N103" s="4">
        <v>2</v>
      </c>
      <c r="O103" s="8"/>
      <c r="P103" s="2"/>
      <c r="Q103" s="2"/>
      <c r="R103" s="2"/>
    </row>
    <row r="104" spans="1:18">
      <c r="A104" s="2" t="s">
        <v>17</v>
      </c>
      <c r="B104" s="2" t="s">
        <v>18</v>
      </c>
      <c r="C104" s="2">
        <v>271</v>
      </c>
      <c r="D104" s="2" t="s">
        <v>19</v>
      </c>
      <c r="E104" s="2" t="s">
        <v>221</v>
      </c>
      <c r="F104" s="2" t="s">
        <v>195</v>
      </c>
      <c r="G104" s="2">
        <v>3</v>
      </c>
      <c r="H104" s="2" t="s">
        <v>222</v>
      </c>
      <c r="I104" s="2">
        <v>4</v>
      </c>
      <c r="J104" s="2">
        <f t="shared" si="2"/>
        <v>0</v>
      </c>
      <c r="K104" s="2">
        <f t="shared" si="3"/>
        <v>4</v>
      </c>
      <c r="L104" s="4">
        <v>4</v>
      </c>
      <c r="M104" s="4">
        <v>3</v>
      </c>
      <c r="N104" s="4">
        <v>4</v>
      </c>
      <c r="O104" s="8"/>
      <c r="P104" s="2"/>
      <c r="Q104" s="2"/>
      <c r="R104" s="2"/>
    </row>
    <row r="105" spans="1:18">
      <c r="A105" s="2" t="s">
        <v>17</v>
      </c>
      <c r="B105" s="2" t="s">
        <v>18</v>
      </c>
      <c r="C105" s="2">
        <v>271</v>
      </c>
      <c r="D105" s="2" t="s">
        <v>19</v>
      </c>
      <c r="E105" s="2" t="s">
        <v>223</v>
      </c>
      <c r="F105" s="2" t="s">
        <v>195</v>
      </c>
      <c r="G105" s="2">
        <v>3</v>
      </c>
      <c r="H105" s="2" t="s">
        <v>224</v>
      </c>
      <c r="I105" s="2">
        <v>2</v>
      </c>
      <c r="J105" s="2">
        <f t="shared" si="2"/>
        <v>0</v>
      </c>
      <c r="K105" s="2">
        <f t="shared" si="3"/>
        <v>3</v>
      </c>
      <c r="L105" s="4">
        <v>3</v>
      </c>
      <c r="M105" s="4">
        <v>3</v>
      </c>
      <c r="N105" s="4">
        <v>3</v>
      </c>
      <c r="O105" s="8"/>
      <c r="P105" s="2"/>
      <c r="Q105" s="2"/>
      <c r="R105" s="2"/>
    </row>
    <row r="106" spans="1:18">
      <c r="A106" s="2" t="s">
        <v>17</v>
      </c>
      <c r="B106" s="2" t="s">
        <v>18</v>
      </c>
      <c r="C106" s="2">
        <v>271</v>
      </c>
      <c r="D106" s="2" t="s">
        <v>19</v>
      </c>
      <c r="E106" s="2" t="s">
        <v>225</v>
      </c>
      <c r="F106" s="2" t="s">
        <v>195</v>
      </c>
      <c r="G106" s="2">
        <v>3</v>
      </c>
      <c r="H106" s="2" t="s">
        <v>226</v>
      </c>
      <c r="I106" s="2">
        <v>2</v>
      </c>
      <c r="J106" s="2">
        <f t="shared" si="2"/>
        <v>0</v>
      </c>
      <c r="K106" s="2">
        <f t="shared" si="3"/>
        <v>4</v>
      </c>
      <c r="L106" s="4">
        <v>4</v>
      </c>
      <c r="M106" s="4">
        <v>4</v>
      </c>
      <c r="N106" s="4">
        <v>4</v>
      </c>
      <c r="O106" s="8"/>
      <c r="P106" s="2"/>
      <c r="Q106" s="2"/>
      <c r="R106" s="2"/>
    </row>
    <row r="107" spans="1:18">
      <c r="A107" s="2" t="s">
        <v>17</v>
      </c>
      <c r="B107" s="2" t="s">
        <v>18</v>
      </c>
      <c r="C107" s="2">
        <v>271</v>
      </c>
      <c r="D107" s="2" t="s">
        <v>19</v>
      </c>
      <c r="E107" s="2" t="s">
        <v>227</v>
      </c>
      <c r="F107" s="2" t="s">
        <v>195</v>
      </c>
      <c r="G107" s="2">
        <v>3</v>
      </c>
      <c r="H107" s="2" t="s">
        <v>228</v>
      </c>
      <c r="I107" s="2">
        <v>2</v>
      </c>
      <c r="J107" s="2">
        <f t="shared" si="2"/>
        <v>0</v>
      </c>
      <c r="K107" s="2">
        <f t="shared" si="3"/>
        <v>4</v>
      </c>
      <c r="L107" s="4">
        <v>4</v>
      </c>
      <c r="M107" s="4">
        <v>2</v>
      </c>
      <c r="N107" s="4">
        <v>5</v>
      </c>
      <c r="O107" s="8"/>
      <c r="P107" s="2"/>
      <c r="Q107" s="2"/>
      <c r="R107" s="2"/>
    </row>
    <row r="108" spans="1:18">
      <c r="A108" s="2" t="s">
        <v>17</v>
      </c>
      <c r="B108" s="2" t="s">
        <v>18</v>
      </c>
      <c r="C108" s="2">
        <v>271</v>
      </c>
      <c r="D108" s="2" t="s">
        <v>19</v>
      </c>
      <c r="E108" s="2" t="s">
        <v>229</v>
      </c>
      <c r="F108" s="2" t="s">
        <v>193</v>
      </c>
      <c r="G108" s="2">
        <v>2</v>
      </c>
      <c r="H108" s="2" t="s">
        <v>230</v>
      </c>
      <c r="I108" s="2">
        <v>1</v>
      </c>
      <c r="J108" s="2">
        <f t="shared" si="2"/>
        <v>0</v>
      </c>
      <c r="K108" s="2">
        <f t="shared" si="3"/>
        <v>1</v>
      </c>
      <c r="L108" s="4">
        <v>1</v>
      </c>
      <c r="M108" s="4">
        <v>4</v>
      </c>
      <c r="N108" s="4">
        <v>5</v>
      </c>
      <c r="O108" s="8"/>
      <c r="P108" s="2"/>
      <c r="Q108" s="2"/>
      <c r="R108" s="2"/>
    </row>
    <row r="109" spans="1:18">
      <c r="A109" s="2" t="s">
        <v>17</v>
      </c>
      <c r="B109" s="2" t="s">
        <v>18</v>
      </c>
      <c r="C109" s="2">
        <v>271</v>
      </c>
      <c r="D109" s="2" t="s">
        <v>19</v>
      </c>
      <c r="E109" s="2" t="s">
        <v>231</v>
      </c>
      <c r="F109" s="2" t="s">
        <v>191</v>
      </c>
      <c r="G109" s="2">
        <v>1</v>
      </c>
      <c r="H109" s="2" t="s">
        <v>23</v>
      </c>
      <c r="I109" s="2">
        <v>40</v>
      </c>
      <c r="J109" s="2">
        <f t="shared" si="2"/>
        <v>0</v>
      </c>
      <c r="K109" s="2">
        <f t="shared" si="3"/>
        <v>0</v>
      </c>
      <c r="L109" s="4">
        <v>0</v>
      </c>
      <c r="M109" s="4">
        <v>0</v>
      </c>
      <c r="N109" s="4">
        <v>0</v>
      </c>
      <c r="O109" s="8"/>
      <c r="P109" s="2"/>
      <c r="Q109" s="2"/>
      <c r="R109" s="2"/>
    </row>
    <row r="110" spans="1:18">
      <c r="A110" s="2" t="s">
        <v>17</v>
      </c>
      <c r="B110" s="2" t="s">
        <v>18</v>
      </c>
      <c r="C110" s="2">
        <v>271</v>
      </c>
      <c r="D110" s="2" t="s">
        <v>19</v>
      </c>
      <c r="E110" s="2" t="s">
        <v>232</v>
      </c>
      <c r="F110" s="2" t="s">
        <v>231</v>
      </c>
      <c r="G110" s="2">
        <v>2</v>
      </c>
      <c r="H110" s="2" t="s">
        <v>233</v>
      </c>
      <c r="I110" s="2">
        <v>5</v>
      </c>
      <c r="J110" s="2">
        <f t="shared" si="2"/>
        <v>0</v>
      </c>
      <c r="K110" s="2">
        <f t="shared" si="3"/>
        <v>3</v>
      </c>
      <c r="L110" s="4">
        <v>3</v>
      </c>
      <c r="M110" s="4">
        <v>3</v>
      </c>
      <c r="N110" s="4">
        <v>2</v>
      </c>
      <c r="O110" s="8"/>
      <c r="P110" s="2"/>
      <c r="Q110" s="2"/>
      <c r="R110" s="2"/>
    </row>
    <row r="111" spans="1:18">
      <c r="A111" s="2" t="s">
        <v>17</v>
      </c>
      <c r="B111" s="2" t="s">
        <v>18</v>
      </c>
      <c r="C111" s="2">
        <v>271</v>
      </c>
      <c r="D111" s="2" t="s">
        <v>19</v>
      </c>
      <c r="E111" s="2" t="s">
        <v>234</v>
      </c>
      <c r="F111" s="2" t="s">
        <v>232</v>
      </c>
      <c r="G111" s="2">
        <v>3</v>
      </c>
      <c r="H111" s="2" t="s">
        <v>235</v>
      </c>
      <c r="I111" s="2">
        <v>4</v>
      </c>
      <c r="J111" s="2">
        <f t="shared" si="2"/>
        <v>0</v>
      </c>
      <c r="K111" s="2">
        <f t="shared" si="3"/>
        <v>2</v>
      </c>
      <c r="L111" s="4">
        <v>4</v>
      </c>
      <c r="M111" s="4">
        <v>2</v>
      </c>
      <c r="N111" s="4">
        <v>2</v>
      </c>
      <c r="O111" s="8"/>
      <c r="P111" s="2"/>
      <c r="Q111" s="2"/>
      <c r="R111" s="2"/>
    </row>
    <row r="112" spans="1:18">
      <c r="A112" s="2" t="s">
        <v>17</v>
      </c>
      <c r="B112" s="2" t="s">
        <v>18</v>
      </c>
      <c r="C112" s="2">
        <v>271</v>
      </c>
      <c r="D112" s="2" t="s">
        <v>19</v>
      </c>
      <c r="E112" s="2" t="s">
        <v>236</v>
      </c>
      <c r="F112" s="2" t="s">
        <v>234</v>
      </c>
      <c r="G112" s="2">
        <v>4</v>
      </c>
      <c r="H112" s="2" t="s">
        <v>237</v>
      </c>
      <c r="I112" s="2">
        <v>2</v>
      </c>
      <c r="J112" s="2">
        <f t="shared" si="2"/>
        <v>0</v>
      </c>
      <c r="K112" s="2">
        <f t="shared" si="3"/>
        <v>4</v>
      </c>
      <c r="L112" s="4">
        <v>4</v>
      </c>
      <c r="M112" s="4">
        <v>4</v>
      </c>
      <c r="N112" s="4">
        <v>4</v>
      </c>
      <c r="O112" s="8"/>
      <c r="P112" s="2"/>
      <c r="Q112" s="2"/>
      <c r="R112" s="2"/>
    </row>
    <row r="113" spans="1:18">
      <c r="A113" s="2" t="s">
        <v>17</v>
      </c>
      <c r="B113" s="2" t="s">
        <v>18</v>
      </c>
      <c r="C113" s="2">
        <v>271</v>
      </c>
      <c r="D113" s="2" t="s">
        <v>19</v>
      </c>
      <c r="E113" s="2" t="s">
        <v>238</v>
      </c>
      <c r="F113" s="2" t="s">
        <v>191</v>
      </c>
      <c r="G113" s="2">
        <v>1</v>
      </c>
      <c r="H113" s="2" t="s">
        <v>239</v>
      </c>
      <c r="I113" s="2">
        <v>6</v>
      </c>
      <c r="J113" s="2">
        <f t="shared" si="2"/>
        <v>0</v>
      </c>
      <c r="K113" s="2">
        <f t="shared" si="3"/>
        <v>4</v>
      </c>
      <c r="L113" s="4">
        <v>4</v>
      </c>
      <c r="M113" s="4">
        <v>4</v>
      </c>
      <c r="N113" s="4">
        <v>4</v>
      </c>
      <c r="O113" s="8"/>
      <c r="P113" s="2"/>
      <c r="Q113" s="2"/>
      <c r="R113" s="2"/>
    </row>
    <row r="114" spans="1:18">
      <c r="A114" s="2" t="s">
        <v>17</v>
      </c>
      <c r="B114" s="2" t="s">
        <v>18</v>
      </c>
      <c r="C114" s="2">
        <v>271</v>
      </c>
      <c r="D114" s="2" t="s">
        <v>19</v>
      </c>
      <c r="E114" s="2" t="s">
        <v>240</v>
      </c>
      <c r="F114" s="2" t="s">
        <v>191</v>
      </c>
      <c r="G114" s="2">
        <v>1</v>
      </c>
      <c r="H114" s="2" t="s">
        <v>241</v>
      </c>
      <c r="I114" s="2">
        <v>5</v>
      </c>
      <c r="J114" s="2">
        <f t="shared" si="2"/>
        <v>0</v>
      </c>
      <c r="K114" s="2">
        <f t="shared" si="3"/>
        <v>3</v>
      </c>
      <c r="L114" s="4">
        <v>3</v>
      </c>
      <c r="M114" s="4">
        <v>2</v>
      </c>
      <c r="N114" s="4">
        <v>4</v>
      </c>
      <c r="O114" s="8"/>
      <c r="P114" s="2"/>
      <c r="Q114" s="2"/>
      <c r="R114" s="2"/>
    </row>
    <row r="115" spans="1:18">
      <c r="A115" s="2" t="s">
        <v>17</v>
      </c>
      <c r="B115" s="2" t="s">
        <v>18</v>
      </c>
      <c r="C115" s="2">
        <v>271</v>
      </c>
      <c r="D115" s="2" t="s">
        <v>19</v>
      </c>
      <c r="E115" s="2" t="s">
        <v>242</v>
      </c>
      <c r="F115" s="2" t="s">
        <v>191</v>
      </c>
      <c r="G115" s="2">
        <v>1</v>
      </c>
      <c r="H115" s="2" t="s">
        <v>243</v>
      </c>
      <c r="I115" s="2">
        <v>4</v>
      </c>
      <c r="J115" s="2">
        <f t="shared" si="2"/>
        <v>0</v>
      </c>
      <c r="K115" s="2">
        <f t="shared" si="3"/>
        <v>5</v>
      </c>
      <c r="L115" s="4">
        <v>5</v>
      </c>
      <c r="M115" s="4">
        <v>2</v>
      </c>
      <c r="N115" s="4">
        <v>5</v>
      </c>
      <c r="O115" s="8"/>
      <c r="P115" s="2"/>
      <c r="Q115" s="2"/>
      <c r="R115" s="2"/>
    </row>
    <row r="116" spans="1:18">
      <c r="A116" s="2" t="s">
        <v>17</v>
      </c>
      <c r="B116" s="2" t="s">
        <v>18</v>
      </c>
      <c r="C116" s="2">
        <v>271</v>
      </c>
      <c r="D116" s="2" t="s">
        <v>19</v>
      </c>
      <c r="E116" s="2" t="s">
        <v>244</v>
      </c>
      <c r="F116" s="2" t="s">
        <v>242</v>
      </c>
      <c r="G116" s="2">
        <v>2</v>
      </c>
      <c r="H116" s="2" t="s">
        <v>245</v>
      </c>
      <c r="I116" s="2">
        <v>3</v>
      </c>
      <c r="J116" s="2">
        <f t="shared" si="2"/>
        <v>0</v>
      </c>
      <c r="K116" s="2">
        <f t="shared" si="3"/>
        <v>5</v>
      </c>
      <c r="L116" s="4">
        <v>5</v>
      </c>
      <c r="M116" s="4">
        <v>2</v>
      </c>
      <c r="N116" s="4">
        <v>5</v>
      </c>
      <c r="O116" s="8"/>
      <c r="P116" s="2"/>
      <c r="Q116" s="2"/>
      <c r="R116" s="2"/>
    </row>
    <row r="117" spans="1:18">
      <c r="A117" s="2" t="s">
        <v>17</v>
      </c>
      <c r="B117" s="2" t="s">
        <v>18</v>
      </c>
      <c r="C117" s="2">
        <v>271</v>
      </c>
      <c r="D117" s="2" t="s">
        <v>19</v>
      </c>
      <c r="E117" s="2" t="s">
        <v>246</v>
      </c>
      <c r="F117" s="2" t="s">
        <v>191</v>
      </c>
      <c r="G117" s="2">
        <v>1</v>
      </c>
      <c r="H117" s="2" t="s">
        <v>247</v>
      </c>
      <c r="I117" s="2">
        <v>3</v>
      </c>
      <c r="J117" s="2">
        <f t="shared" si="2"/>
        <v>0</v>
      </c>
      <c r="K117" s="2">
        <f t="shared" si="3"/>
        <v>2</v>
      </c>
      <c r="L117" s="4">
        <v>2</v>
      </c>
      <c r="M117" s="4">
        <v>2</v>
      </c>
      <c r="N117" s="4">
        <v>5</v>
      </c>
      <c r="O117" s="8"/>
      <c r="P117" s="2"/>
      <c r="Q117" s="2"/>
      <c r="R117" s="2"/>
    </row>
    <row r="118" spans="1:18">
      <c r="A118" s="2" t="s">
        <v>17</v>
      </c>
      <c r="B118" s="2" t="s">
        <v>18</v>
      </c>
      <c r="C118" s="2">
        <v>271</v>
      </c>
      <c r="D118" s="2" t="s">
        <v>19</v>
      </c>
      <c r="E118" s="2" t="s">
        <v>248</v>
      </c>
      <c r="F118" s="2" t="s">
        <v>191</v>
      </c>
      <c r="G118" s="2">
        <v>1</v>
      </c>
      <c r="H118" s="2" t="s">
        <v>249</v>
      </c>
      <c r="I118" s="2">
        <v>2</v>
      </c>
      <c r="J118" s="2">
        <f t="shared" si="2"/>
        <v>0</v>
      </c>
      <c r="K118" s="2">
        <f t="shared" si="3"/>
        <v>2</v>
      </c>
      <c r="L118" s="4">
        <v>2</v>
      </c>
      <c r="M118" s="4">
        <v>2</v>
      </c>
      <c r="N118" s="4">
        <v>5</v>
      </c>
      <c r="O118" s="8"/>
      <c r="P118" s="2"/>
      <c r="Q118" s="2"/>
      <c r="R118" s="2"/>
    </row>
    <row r="119" spans="1:18">
      <c r="A119" s="2" t="s">
        <v>17</v>
      </c>
      <c r="B119" s="2" t="s">
        <v>18</v>
      </c>
      <c r="C119" s="2">
        <v>271</v>
      </c>
      <c r="D119" s="2" t="s">
        <v>19</v>
      </c>
      <c r="E119" s="2" t="s">
        <v>250</v>
      </c>
      <c r="F119" s="2" t="s">
        <v>191</v>
      </c>
      <c r="G119" s="2">
        <v>1</v>
      </c>
      <c r="H119" s="2" t="s">
        <v>251</v>
      </c>
      <c r="I119" s="2">
        <v>2</v>
      </c>
      <c r="J119" s="2">
        <f t="shared" si="2"/>
        <v>0</v>
      </c>
      <c r="K119" s="2">
        <f t="shared" si="3"/>
        <v>4</v>
      </c>
      <c r="L119" s="4">
        <v>4</v>
      </c>
      <c r="M119" s="4">
        <v>3</v>
      </c>
      <c r="N119" s="4">
        <v>1</v>
      </c>
      <c r="O119" s="8"/>
      <c r="P119" s="2"/>
      <c r="Q119" s="2"/>
      <c r="R119" s="2"/>
    </row>
    <row r="120" spans="1:18">
      <c r="A120" s="2" t="s">
        <v>17</v>
      </c>
      <c r="B120" s="2" t="s">
        <v>18</v>
      </c>
      <c r="C120" s="2">
        <v>271</v>
      </c>
      <c r="D120" s="2" t="s">
        <v>19</v>
      </c>
      <c r="E120" s="2" t="s">
        <v>252</v>
      </c>
      <c r="F120" s="2" t="s">
        <v>250</v>
      </c>
      <c r="G120" s="2">
        <v>2</v>
      </c>
      <c r="H120" s="2" t="s">
        <v>253</v>
      </c>
      <c r="I120" s="2">
        <v>1</v>
      </c>
      <c r="J120" s="2">
        <f t="shared" si="2"/>
        <v>0</v>
      </c>
      <c r="K120" s="2">
        <f t="shared" si="3"/>
        <v>3</v>
      </c>
      <c r="L120" s="4">
        <v>3</v>
      </c>
      <c r="M120" s="4">
        <v>3</v>
      </c>
      <c r="N120" s="4">
        <v>3</v>
      </c>
      <c r="O120" s="8"/>
      <c r="P120" s="2"/>
      <c r="Q120" s="2"/>
      <c r="R120" s="2"/>
    </row>
    <row r="121" spans="1:18">
      <c r="A121" s="2" t="s">
        <v>17</v>
      </c>
      <c r="B121" s="2" t="s">
        <v>18</v>
      </c>
      <c r="C121" s="2">
        <v>271</v>
      </c>
      <c r="D121" s="2" t="s">
        <v>19</v>
      </c>
      <c r="E121" s="2" t="s">
        <v>254</v>
      </c>
      <c r="F121" s="2" t="s">
        <v>191</v>
      </c>
      <c r="G121" s="2">
        <v>1</v>
      </c>
      <c r="H121" s="2" t="s">
        <v>255</v>
      </c>
      <c r="I121" s="2">
        <v>3</v>
      </c>
      <c r="J121" s="2">
        <f t="shared" si="2"/>
        <v>0</v>
      </c>
      <c r="K121" s="2">
        <f t="shared" si="3"/>
        <v>3</v>
      </c>
      <c r="L121" s="4">
        <v>3</v>
      </c>
      <c r="M121" s="4">
        <v>3</v>
      </c>
      <c r="N121" s="4">
        <v>4</v>
      </c>
      <c r="O121" s="8"/>
      <c r="P121" s="2"/>
      <c r="Q121" s="2"/>
      <c r="R121" s="2"/>
    </row>
    <row r="122" spans="1:18">
      <c r="A122" s="2" t="s">
        <v>17</v>
      </c>
      <c r="B122" s="2" t="s">
        <v>18</v>
      </c>
      <c r="C122" s="2">
        <v>271</v>
      </c>
      <c r="D122" s="2" t="s">
        <v>19</v>
      </c>
      <c r="E122" s="2" t="s">
        <v>256</v>
      </c>
      <c r="F122" s="2" t="s">
        <v>254</v>
      </c>
      <c r="G122" s="2">
        <v>2</v>
      </c>
      <c r="H122" s="2" t="s">
        <v>257</v>
      </c>
      <c r="I122" s="2">
        <v>1</v>
      </c>
      <c r="J122" s="2">
        <f t="shared" si="2"/>
        <v>0</v>
      </c>
      <c r="K122" s="2">
        <f t="shared" si="3"/>
        <v>3</v>
      </c>
      <c r="L122" s="4">
        <v>3</v>
      </c>
      <c r="M122" s="4">
        <v>3</v>
      </c>
      <c r="N122" s="4">
        <v>3</v>
      </c>
      <c r="O122" s="8"/>
      <c r="P122" s="2"/>
      <c r="Q122" s="2"/>
      <c r="R122" s="2"/>
    </row>
    <row r="123" spans="1:18">
      <c r="A123" s="2" t="s">
        <v>17</v>
      </c>
      <c r="B123" s="2" t="s">
        <v>18</v>
      </c>
      <c r="C123" s="2">
        <v>271</v>
      </c>
      <c r="D123" s="2" t="s">
        <v>19</v>
      </c>
      <c r="E123" s="2" t="s">
        <v>258</v>
      </c>
      <c r="F123" s="2" t="s">
        <v>256</v>
      </c>
      <c r="G123" s="2">
        <v>3</v>
      </c>
      <c r="H123" s="2" t="s">
        <v>259</v>
      </c>
      <c r="I123" s="2">
        <v>1</v>
      </c>
      <c r="J123" s="2">
        <f t="shared" si="2"/>
        <v>0</v>
      </c>
      <c r="K123" s="2">
        <f t="shared" si="3"/>
        <v>3</v>
      </c>
      <c r="L123" s="4">
        <v>4</v>
      </c>
      <c r="M123" s="4">
        <v>3</v>
      </c>
      <c r="N123" s="4">
        <v>3</v>
      </c>
      <c r="O123" s="8"/>
      <c r="P123" s="2"/>
      <c r="Q123" s="2"/>
      <c r="R123" s="2"/>
    </row>
    <row r="124" spans="1:18">
      <c r="A124" s="2" t="s">
        <v>17</v>
      </c>
      <c r="B124" s="2" t="s">
        <v>18</v>
      </c>
      <c r="C124" s="2">
        <v>271</v>
      </c>
      <c r="D124" s="2" t="s">
        <v>19</v>
      </c>
      <c r="E124" s="2" t="s">
        <v>260</v>
      </c>
      <c r="F124" s="2" t="s">
        <v>258</v>
      </c>
      <c r="G124" s="2">
        <v>4</v>
      </c>
      <c r="H124" s="2" t="s">
        <v>261</v>
      </c>
      <c r="I124" s="2">
        <v>1</v>
      </c>
      <c r="J124" s="2">
        <f t="shared" si="2"/>
        <v>0</v>
      </c>
      <c r="K124" s="2">
        <f t="shared" si="3"/>
        <v>3</v>
      </c>
      <c r="L124" s="4">
        <v>3</v>
      </c>
      <c r="M124" s="4">
        <v>3</v>
      </c>
      <c r="N124" s="4">
        <v>4</v>
      </c>
      <c r="O124" s="8"/>
      <c r="P124" s="2"/>
      <c r="Q124" s="2"/>
      <c r="R124" s="2"/>
    </row>
    <row r="125" spans="1:18">
      <c r="A125" s="2" t="s">
        <v>17</v>
      </c>
      <c r="B125" s="2" t="s">
        <v>18</v>
      </c>
      <c r="C125" s="2">
        <v>271</v>
      </c>
      <c r="D125" s="2" t="s">
        <v>19</v>
      </c>
      <c r="E125" s="2" t="s">
        <v>262</v>
      </c>
      <c r="F125" s="2" t="s">
        <v>191</v>
      </c>
      <c r="G125" s="2">
        <v>1</v>
      </c>
      <c r="H125" s="2" t="s">
        <v>263</v>
      </c>
      <c r="I125" s="2">
        <v>1</v>
      </c>
      <c r="J125" s="2">
        <f t="shared" si="2"/>
        <v>0</v>
      </c>
      <c r="K125" s="2">
        <f t="shared" si="3"/>
        <v>3</v>
      </c>
      <c r="L125" s="4">
        <v>3</v>
      </c>
      <c r="M125" s="4">
        <v>3</v>
      </c>
      <c r="N125" s="4">
        <v>4</v>
      </c>
      <c r="O125" s="8"/>
      <c r="P125" s="2"/>
      <c r="Q125" s="2"/>
      <c r="R125" s="2"/>
    </row>
    <row r="126" spans="1:18">
      <c r="A126" s="2" t="s">
        <v>17</v>
      </c>
      <c r="B126" s="2" t="s">
        <v>18</v>
      </c>
      <c r="C126" s="2">
        <v>271</v>
      </c>
      <c r="D126" s="2" t="s">
        <v>19</v>
      </c>
      <c r="E126" s="2" t="s">
        <v>264</v>
      </c>
      <c r="F126" s="2" t="s">
        <v>191</v>
      </c>
      <c r="G126" s="2">
        <v>1</v>
      </c>
      <c r="H126" s="2" t="s">
        <v>265</v>
      </c>
      <c r="I126" s="2">
        <v>0</v>
      </c>
      <c r="J126" s="2">
        <f t="shared" si="2"/>
        <v>0</v>
      </c>
      <c r="K126" s="2">
        <f t="shared" si="3"/>
        <v>1</v>
      </c>
      <c r="L126" s="4">
        <v>1</v>
      </c>
      <c r="M126" s="4">
        <v>4</v>
      </c>
      <c r="N126" s="4">
        <v>6</v>
      </c>
      <c r="O126" s="8"/>
      <c r="P126" s="2"/>
      <c r="Q126" s="2"/>
      <c r="R126" s="2"/>
    </row>
    <row r="127" spans="1:18">
      <c r="A127" s="2" t="s">
        <v>17</v>
      </c>
      <c r="B127" s="2" t="s">
        <v>18</v>
      </c>
      <c r="C127" s="2">
        <v>271</v>
      </c>
      <c r="D127" s="2" t="s">
        <v>19</v>
      </c>
      <c r="E127" s="2" t="s">
        <v>266</v>
      </c>
      <c r="F127" s="2"/>
      <c r="G127" s="2">
        <v>0</v>
      </c>
      <c r="H127" s="2" t="s">
        <v>267</v>
      </c>
      <c r="I127" s="2">
        <v>160</v>
      </c>
      <c r="J127" s="2">
        <f t="shared" si="2"/>
        <v>1</v>
      </c>
      <c r="K127" s="2">
        <f t="shared" si="3"/>
        <v>1</v>
      </c>
      <c r="L127" s="4">
        <v>1</v>
      </c>
      <c r="M127" s="4">
        <v>1</v>
      </c>
      <c r="N127" s="4">
        <v>1</v>
      </c>
      <c r="O127" s="8"/>
      <c r="P127" s="2"/>
      <c r="Q127" s="2"/>
      <c r="R127" s="2"/>
    </row>
    <row r="128" spans="1:18">
      <c r="A128" s="2" t="s">
        <v>17</v>
      </c>
      <c r="B128" s="2" t="s">
        <v>18</v>
      </c>
      <c r="C128" s="2">
        <v>271</v>
      </c>
      <c r="D128" s="2" t="s">
        <v>19</v>
      </c>
      <c r="E128" s="2" t="s">
        <v>268</v>
      </c>
      <c r="F128" s="2" t="s">
        <v>266</v>
      </c>
      <c r="G128" s="2">
        <v>1</v>
      </c>
      <c r="H128" s="2" t="s">
        <v>269</v>
      </c>
      <c r="I128" s="2">
        <v>60</v>
      </c>
      <c r="J128" s="2">
        <f t="shared" si="2"/>
        <v>0</v>
      </c>
      <c r="K128" s="2">
        <f t="shared" si="3"/>
        <v>1</v>
      </c>
      <c r="L128" s="4">
        <v>1</v>
      </c>
      <c r="M128" s="4">
        <v>1</v>
      </c>
      <c r="N128" s="4">
        <v>1</v>
      </c>
      <c r="O128" s="8"/>
      <c r="P128" s="2"/>
      <c r="Q128" s="2"/>
      <c r="R128" s="2"/>
    </row>
    <row r="129" spans="1:18">
      <c r="A129" s="2" t="s">
        <v>17</v>
      </c>
      <c r="B129" s="2" t="s">
        <v>18</v>
      </c>
      <c r="C129" s="2">
        <v>271</v>
      </c>
      <c r="D129" s="2" t="s">
        <v>19</v>
      </c>
      <c r="E129" s="2" t="s">
        <v>270</v>
      </c>
      <c r="F129" s="2" t="s">
        <v>268</v>
      </c>
      <c r="G129" s="2">
        <v>2</v>
      </c>
      <c r="H129" s="2" t="s">
        <v>271</v>
      </c>
      <c r="I129" s="2">
        <v>42</v>
      </c>
      <c r="J129" s="2">
        <f t="shared" si="2"/>
        <v>0</v>
      </c>
      <c r="K129" s="2">
        <f t="shared" si="3"/>
        <v>2</v>
      </c>
      <c r="L129" s="4">
        <v>2</v>
      </c>
      <c r="M129" s="4">
        <v>2</v>
      </c>
      <c r="N129" s="4">
        <v>2</v>
      </c>
      <c r="O129" s="8"/>
      <c r="P129" s="2"/>
      <c r="Q129" s="2"/>
      <c r="R129" s="2"/>
    </row>
    <row r="130" spans="1:18">
      <c r="A130" s="2" t="s">
        <v>17</v>
      </c>
      <c r="B130" s="2" t="s">
        <v>18</v>
      </c>
      <c r="C130" s="2">
        <v>271</v>
      </c>
      <c r="D130" s="2" t="s">
        <v>19</v>
      </c>
      <c r="E130" s="2" t="s">
        <v>272</v>
      </c>
      <c r="F130" s="2" t="s">
        <v>270</v>
      </c>
      <c r="G130" s="2">
        <v>3</v>
      </c>
      <c r="H130" s="2" t="s">
        <v>273</v>
      </c>
      <c r="I130" s="2">
        <v>5</v>
      </c>
      <c r="J130" s="2">
        <f t="shared" si="2"/>
        <v>0</v>
      </c>
      <c r="K130" s="2">
        <f t="shared" si="3"/>
        <v>3</v>
      </c>
      <c r="L130" s="4">
        <v>3</v>
      </c>
      <c r="M130" s="4">
        <v>3</v>
      </c>
      <c r="N130" s="4">
        <v>3</v>
      </c>
      <c r="O130" s="8"/>
      <c r="P130" s="2"/>
      <c r="Q130" s="2"/>
      <c r="R130" s="2"/>
    </row>
    <row r="131" spans="1:18">
      <c r="A131" s="2" t="s">
        <v>17</v>
      </c>
      <c r="B131" s="2" t="s">
        <v>18</v>
      </c>
      <c r="C131" s="2">
        <v>271</v>
      </c>
      <c r="D131" s="2" t="s">
        <v>19</v>
      </c>
      <c r="E131" s="2" t="s">
        <v>274</v>
      </c>
      <c r="F131" s="2" t="s">
        <v>266</v>
      </c>
      <c r="G131" s="2">
        <v>1</v>
      </c>
      <c r="H131" s="2" t="s">
        <v>275</v>
      </c>
      <c r="I131" s="2">
        <v>11</v>
      </c>
      <c r="J131" s="2">
        <f t="shared" ref="J131:J194" si="4">IF(G131=0,1,0)</f>
        <v>0</v>
      </c>
      <c r="K131" s="2">
        <f t="shared" ref="K131:K194" si="5">IF(L131=M131,L131,IF(L131=N131,L131,IF(M131=N131,M131,L131)))</f>
        <v>5</v>
      </c>
      <c r="L131" s="4">
        <v>5</v>
      </c>
      <c r="M131" s="4">
        <v>1</v>
      </c>
      <c r="N131" s="4">
        <v>5</v>
      </c>
      <c r="O131" s="8"/>
      <c r="P131" s="2"/>
      <c r="Q131" s="2"/>
      <c r="R131" s="2"/>
    </row>
    <row r="132" spans="1:18">
      <c r="A132" s="2" t="s">
        <v>17</v>
      </c>
      <c r="B132" s="2" t="s">
        <v>18</v>
      </c>
      <c r="C132" s="2">
        <v>271</v>
      </c>
      <c r="D132" s="2" t="s">
        <v>19</v>
      </c>
      <c r="E132" s="2" t="s">
        <v>276</v>
      </c>
      <c r="F132" s="2" t="s">
        <v>274</v>
      </c>
      <c r="G132" s="2">
        <v>2</v>
      </c>
      <c r="H132" s="2" t="s">
        <v>277</v>
      </c>
      <c r="I132" s="2">
        <v>10</v>
      </c>
      <c r="J132" s="2">
        <f t="shared" si="4"/>
        <v>0</v>
      </c>
      <c r="K132" s="2">
        <f t="shared" si="5"/>
        <v>5</v>
      </c>
      <c r="L132" s="4">
        <v>5</v>
      </c>
      <c r="M132" s="4">
        <v>2</v>
      </c>
      <c r="N132" s="4">
        <v>5</v>
      </c>
      <c r="O132" s="8"/>
      <c r="P132" s="2"/>
      <c r="Q132" s="2"/>
      <c r="R132" s="2"/>
    </row>
    <row r="133" spans="1:18">
      <c r="A133" s="2" t="s">
        <v>17</v>
      </c>
      <c r="B133" s="2" t="s">
        <v>18</v>
      </c>
      <c r="C133" s="2">
        <v>271</v>
      </c>
      <c r="D133" s="2" t="s">
        <v>19</v>
      </c>
      <c r="E133" s="2" t="s">
        <v>278</v>
      </c>
      <c r="F133" s="2" t="s">
        <v>266</v>
      </c>
      <c r="G133" s="2">
        <v>1</v>
      </c>
      <c r="H133" s="2" t="s">
        <v>279</v>
      </c>
      <c r="I133" s="2">
        <v>7</v>
      </c>
      <c r="J133" s="2">
        <f t="shared" si="4"/>
        <v>0</v>
      </c>
      <c r="K133" s="2">
        <f t="shared" si="5"/>
        <v>1</v>
      </c>
      <c r="L133" s="4">
        <v>1</v>
      </c>
      <c r="M133" s="4">
        <v>1</v>
      </c>
      <c r="N133" s="4">
        <v>1</v>
      </c>
      <c r="O133" s="8"/>
      <c r="P133" s="2"/>
      <c r="Q133" s="2"/>
      <c r="R133" s="2"/>
    </row>
    <row r="134" spans="1:18">
      <c r="A134" s="2" t="s">
        <v>17</v>
      </c>
      <c r="B134" s="2" t="s">
        <v>18</v>
      </c>
      <c r="C134" s="2">
        <v>271</v>
      </c>
      <c r="D134" s="2" t="s">
        <v>19</v>
      </c>
      <c r="E134" s="2" t="s">
        <v>280</v>
      </c>
      <c r="F134" s="2" t="s">
        <v>278</v>
      </c>
      <c r="G134" s="2">
        <v>2</v>
      </c>
      <c r="H134" s="2" t="s">
        <v>281</v>
      </c>
      <c r="I134" s="2">
        <v>1</v>
      </c>
      <c r="J134" s="2">
        <f t="shared" si="4"/>
        <v>0</v>
      </c>
      <c r="K134" s="2">
        <f t="shared" si="5"/>
        <v>2</v>
      </c>
      <c r="L134" s="4">
        <v>2</v>
      </c>
      <c r="M134" s="4">
        <v>2</v>
      </c>
      <c r="N134" s="4">
        <v>2</v>
      </c>
      <c r="O134" s="8"/>
      <c r="P134" s="2"/>
      <c r="Q134" s="2"/>
      <c r="R134" s="2"/>
    </row>
    <row r="135" spans="1:18">
      <c r="A135" s="2" t="s">
        <v>17</v>
      </c>
      <c r="B135" s="2" t="s">
        <v>18</v>
      </c>
      <c r="C135" s="2">
        <v>271</v>
      </c>
      <c r="D135" s="2" t="s">
        <v>19</v>
      </c>
      <c r="E135" s="2" t="s">
        <v>282</v>
      </c>
      <c r="F135" s="2" t="s">
        <v>278</v>
      </c>
      <c r="G135" s="2">
        <v>2</v>
      </c>
      <c r="H135" s="2" t="s">
        <v>283</v>
      </c>
      <c r="I135" s="2">
        <v>1</v>
      </c>
      <c r="J135" s="2">
        <f t="shared" si="4"/>
        <v>0</v>
      </c>
      <c r="K135" s="2">
        <f t="shared" si="5"/>
        <v>1</v>
      </c>
      <c r="L135" s="4">
        <v>1</v>
      </c>
      <c r="M135" s="4">
        <v>1</v>
      </c>
      <c r="N135" s="4">
        <v>1</v>
      </c>
      <c r="O135" s="8"/>
      <c r="P135" s="2"/>
      <c r="Q135" s="2"/>
      <c r="R135" s="2"/>
    </row>
    <row r="136" spans="1:18">
      <c r="A136" s="2" t="s">
        <v>17</v>
      </c>
      <c r="B136" s="2" t="s">
        <v>18</v>
      </c>
      <c r="C136" s="2">
        <v>271</v>
      </c>
      <c r="D136" s="2" t="s">
        <v>19</v>
      </c>
      <c r="E136" s="2" t="s">
        <v>284</v>
      </c>
      <c r="F136" s="2" t="s">
        <v>266</v>
      </c>
      <c r="G136" s="2">
        <v>1</v>
      </c>
      <c r="H136" s="2" t="s">
        <v>285</v>
      </c>
      <c r="I136" s="2">
        <v>4</v>
      </c>
      <c r="J136" s="2">
        <f t="shared" si="4"/>
        <v>0</v>
      </c>
      <c r="K136" s="2">
        <f t="shared" si="5"/>
        <v>1</v>
      </c>
      <c r="L136" s="4">
        <v>1</v>
      </c>
      <c r="M136" s="4">
        <v>1</v>
      </c>
      <c r="N136" s="4">
        <v>1</v>
      </c>
      <c r="O136" s="8"/>
      <c r="P136" s="2"/>
      <c r="Q136" s="2"/>
      <c r="R136" s="2"/>
    </row>
    <row r="137" spans="1:18">
      <c r="A137" s="2" t="s">
        <v>17</v>
      </c>
      <c r="B137" s="2" t="s">
        <v>18</v>
      </c>
      <c r="C137" s="2">
        <v>271</v>
      </c>
      <c r="D137" s="2" t="s">
        <v>19</v>
      </c>
      <c r="E137" s="2" t="s">
        <v>286</v>
      </c>
      <c r="F137" s="2" t="s">
        <v>284</v>
      </c>
      <c r="G137" s="2">
        <v>2</v>
      </c>
      <c r="H137" s="2" t="s">
        <v>287</v>
      </c>
      <c r="I137" s="2">
        <v>3</v>
      </c>
      <c r="J137" s="2">
        <f t="shared" si="4"/>
        <v>0</v>
      </c>
      <c r="K137" s="2">
        <f t="shared" si="5"/>
        <v>2</v>
      </c>
      <c r="L137" s="4">
        <v>2</v>
      </c>
      <c r="M137" s="4">
        <v>3</v>
      </c>
      <c r="N137" s="4">
        <v>2</v>
      </c>
      <c r="O137" s="8"/>
      <c r="P137" s="2"/>
      <c r="Q137" s="2"/>
      <c r="R137" s="2"/>
    </row>
    <row r="138" spans="1:18">
      <c r="A138" s="2" t="s">
        <v>17</v>
      </c>
      <c r="B138" s="2" t="s">
        <v>18</v>
      </c>
      <c r="C138" s="2">
        <v>271</v>
      </c>
      <c r="D138" s="2" t="s">
        <v>19</v>
      </c>
      <c r="E138" s="2" t="s">
        <v>288</v>
      </c>
      <c r="F138" s="2" t="s">
        <v>286</v>
      </c>
      <c r="G138" s="2">
        <v>3</v>
      </c>
      <c r="H138" s="2" t="s">
        <v>289</v>
      </c>
      <c r="I138" s="2">
        <v>0</v>
      </c>
      <c r="J138" s="2">
        <f t="shared" si="4"/>
        <v>0</v>
      </c>
      <c r="K138" s="2">
        <f t="shared" si="5"/>
        <v>3</v>
      </c>
      <c r="L138" s="4">
        <v>3</v>
      </c>
      <c r="M138" s="4">
        <v>3</v>
      </c>
      <c r="N138" s="4">
        <v>3</v>
      </c>
      <c r="O138" s="8"/>
      <c r="P138" s="2"/>
      <c r="Q138" s="2"/>
      <c r="R138" s="2"/>
    </row>
    <row r="139" spans="1:18">
      <c r="A139" s="2" t="s">
        <v>17</v>
      </c>
      <c r="B139" s="2" t="s">
        <v>18</v>
      </c>
      <c r="C139" s="2">
        <v>271</v>
      </c>
      <c r="D139" s="2" t="s">
        <v>19</v>
      </c>
      <c r="E139" s="2" t="s">
        <v>290</v>
      </c>
      <c r="F139" s="2" t="s">
        <v>284</v>
      </c>
      <c r="G139" s="2">
        <v>2</v>
      </c>
      <c r="H139" s="2" t="s">
        <v>291</v>
      </c>
      <c r="I139" s="2">
        <v>2</v>
      </c>
      <c r="J139" s="2">
        <f t="shared" si="4"/>
        <v>0</v>
      </c>
      <c r="K139" s="2">
        <f t="shared" si="5"/>
        <v>2</v>
      </c>
      <c r="L139" s="4">
        <v>2</v>
      </c>
      <c r="M139" s="4">
        <v>3</v>
      </c>
      <c r="N139" s="4">
        <v>4</v>
      </c>
      <c r="O139" s="8"/>
      <c r="P139" s="2"/>
      <c r="Q139" s="2"/>
      <c r="R139" s="2"/>
    </row>
    <row r="140" spans="1:18">
      <c r="A140" s="2" t="s">
        <v>17</v>
      </c>
      <c r="B140" s="2" t="s">
        <v>18</v>
      </c>
      <c r="C140" s="2">
        <v>271</v>
      </c>
      <c r="D140" s="2" t="s">
        <v>19</v>
      </c>
      <c r="E140" s="2" t="s">
        <v>292</v>
      </c>
      <c r="F140" s="2"/>
      <c r="G140" s="2">
        <v>0</v>
      </c>
      <c r="H140" s="2" t="s">
        <v>293</v>
      </c>
      <c r="I140" s="2">
        <v>67</v>
      </c>
      <c r="J140" s="2">
        <f t="shared" si="4"/>
        <v>1</v>
      </c>
      <c r="K140" s="2">
        <f t="shared" si="5"/>
        <v>1</v>
      </c>
      <c r="L140" s="4">
        <v>1</v>
      </c>
      <c r="M140" s="4">
        <v>1</v>
      </c>
      <c r="N140" s="4">
        <v>1</v>
      </c>
      <c r="O140" s="8"/>
      <c r="P140" s="2"/>
      <c r="Q140" s="2"/>
      <c r="R140" s="2"/>
    </row>
    <row r="141" spans="1:18">
      <c r="A141" s="2" t="s">
        <v>17</v>
      </c>
      <c r="B141" s="2" t="s">
        <v>18</v>
      </c>
      <c r="C141" s="2">
        <v>271</v>
      </c>
      <c r="D141" s="2" t="s">
        <v>19</v>
      </c>
      <c r="E141" s="2" t="s">
        <v>294</v>
      </c>
      <c r="F141" s="2" t="s">
        <v>292</v>
      </c>
      <c r="G141" s="2">
        <v>1</v>
      </c>
      <c r="H141" s="2" t="s">
        <v>295</v>
      </c>
      <c r="I141" s="2">
        <v>29</v>
      </c>
      <c r="J141" s="2">
        <f t="shared" si="4"/>
        <v>0</v>
      </c>
      <c r="K141" s="2">
        <f t="shared" si="5"/>
        <v>4</v>
      </c>
      <c r="L141" s="4">
        <v>4</v>
      </c>
      <c r="M141" s="4">
        <v>1</v>
      </c>
      <c r="N141" s="4">
        <v>2</v>
      </c>
      <c r="O141" s="8"/>
      <c r="P141" s="2"/>
      <c r="Q141" s="2"/>
      <c r="R141" s="2"/>
    </row>
    <row r="142" spans="1:18">
      <c r="A142" s="2" t="s">
        <v>17</v>
      </c>
      <c r="B142" s="2" t="s">
        <v>18</v>
      </c>
      <c r="C142" s="2">
        <v>271</v>
      </c>
      <c r="D142" s="2" t="s">
        <v>19</v>
      </c>
      <c r="E142" s="2" t="s">
        <v>296</v>
      </c>
      <c r="F142" s="2" t="s">
        <v>294</v>
      </c>
      <c r="G142" s="2">
        <v>2</v>
      </c>
      <c r="H142" s="2" t="s">
        <v>297</v>
      </c>
      <c r="I142" s="2">
        <v>10</v>
      </c>
      <c r="J142" s="2">
        <f t="shared" si="4"/>
        <v>0</v>
      </c>
      <c r="K142" s="2">
        <f t="shared" si="5"/>
        <v>2</v>
      </c>
      <c r="L142" s="4">
        <v>2</v>
      </c>
      <c r="M142" s="4">
        <v>2</v>
      </c>
      <c r="N142" s="4">
        <v>3</v>
      </c>
      <c r="O142" s="8"/>
      <c r="P142" s="2"/>
      <c r="Q142" s="2"/>
      <c r="R142" s="2"/>
    </row>
    <row r="143" spans="1:18">
      <c r="A143" s="2" t="s">
        <v>17</v>
      </c>
      <c r="B143" s="2" t="s">
        <v>18</v>
      </c>
      <c r="C143" s="2">
        <v>271</v>
      </c>
      <c r="D143" s="2" t="s">
        <v>19</v>
      </c>
      <c r="E143" s="2" t="s">
        <v>298</v>
      </c>
      <c r="F143" s="2" t="s">
        <v>296</v>
      </c>
      <c r="G143" s="2">
        <v>3</v>
      </c>
      <c r="H143" s="2" t="s">
        <v>299</v>
      </c>
      <c r="I143" s="2">
        <v>8</v>
      </c>
      <c r="J143" s="2">
        <f t="shared" si="4"/>
        <v>0</v>
      </c>
      <c r="K143" s="2">
        <f t="shared" si="5"/>
        <v>4</v>
      </c>
      <c r="L143" s="4">
        <v>4</v>
      </c>
      <c r="M143" s="4">
        <v>4</v>
      </c>
      <c r="N143" s="4">
        <v>4</v>
      </c>
      <c r="O143" s="8"/>
      <c r="P143" s="2"/>
      <c r="Q143" s="2"/>
      <c r="R143" s="2"/>
    </row>
    <row r="144" spans="1:18">
      <c r="A144" s="2" t="s">
        <v>17</v>
      </c>
      <c r="B144" s="2" t="s">
        <v>18</v>
      </c>
      <c r="C144" s="2">
        <v>271</v>
      </c>
      <c r="D144" s="2" t="s">
        <v>19</v>
      </c>
      <c r="E144" s="2" t="s">
        <v>300</v>
      </c>
      <c r="F144" s="2" t="s">
        <v>296</v>
      </c>
      <c r="G144" s="2">
        <v>3</v>
      </c>
      <c r="H144" s="2" t="s">
        <v>301</v>
      </c>
      <c r="I144" s="2">
        <v>5</v>
      </c>
      <c r="J144" s="2">
        <f t="shared" si="4"/>
        <v>0</v>
      </c>
      <c r="K144" s="2">
        <f t="shared" si="5"/>
        <v>4</v>
      </c>
      <c r="L144" s="4">
        <v>4</v>
      </c>
      <c r="M144" s="4">
        <v>4</v>
      </c>
      <c r="N144" s="4">
        <v>4</v>
      </c>
      <c r="O144" s="8"/>
      <c r="P144" s="2"/>
      <c r="Q144" s="2"/>
      <c r="R144" s="2"/>
    </row>
    <row r="145" spans="1:18">
      <c r="A145" s="2" t="s">
        <v>17</v>
      </c>
      <c r="B145" s="2" t="s">
        <v>18</v>
      </c>
      <c r="C145" s="2">
        <v>271</v>
      </c>
      <c r="D145" s="2" t="s">
        <v>19</v>
      </c>
      <c r="E145" s="2" t="s">
        <v>302</v>
      </c>
      <c r="F145" s="2" t="s">
        <v>296</v>
      </c>
      <c r="G145" s="2">
        <v>3</v>
      </c>
      <c r="H145" s="2" t="s">
        <v>303</v>
      </c>
      <c r="I145" s="2">
        <v>1</v>
      </c>
      <c r="J145" s="2">
        <f t="shared" si="4"/>
        <v>0</v>
      </c>
      <c r="K145" s="2">
        <f t="shared" si="5"/>
        <v>3</v>
      </c>
      <c r="L145" s="4">
        <v>3</v>
      </c>
      <c r="M145" s="4">
        <v>3</v>
      </c>
      <c r="N145" s="4">
        <v>3</v>
      </c>
      <c r="O145" s="8"/>
      <c r="P145" s="2"/>
      <c r="Q145" s="2"/>
      <c r="R145" s="2"/>
    </row>
    <row r="146" spans="1:18">
      <c r="A146" s="2" t="s">
        <v>17</v>
      </c>
      <c r="B146" s="2" t="s">
        <v>18</v>
      </c>
      <c r="C146" s="2">
        <v>271</v>
      </c>
      <c r="D146" s="2" t="s">
        <v>19</v>
      </c>
      <c r="E146" s="2" t="s">
        <v>304</v>
      </c>
      <c r="F146" s="2" t="s">
        <v>302</v>
      </c>
      <c r="G146" s="2">
        <v>4</v>
      </c>
      <c r="H146" s="2" t="s">
        <v>305</v>
      </c>
      <c r="I146" s="2">
        <v>1</v>
      </c>
      <c r="J146" s="2">
        <f t="shared" si="4"/>
        <v>0</v>
      </c>
      <c r="K146" s="2">
        <f t="shared" si="5"/>
        <v>2</v>
      </c>
      <c r="L146" s="4">
        <v>2</v>
      </c>
      <c r="M146" s="4">
        <v>2</v>
      </c>
      <c r="N146" s="4">
        <v>2</v>
      </c>
      <c r="O146" s="8"/>
      <c r="P146" s="2"/>
      <c r="Q146" s="2"/>
      <c r="R146" s="2"/>
    </row>
    <row r="147" spans="1:18">
      <c r="A147" s="2" t="s">
        <v>17</v>
      </c>
      <c r="B147" s="2" t="s">
        <v>18</v>
      </c>
      <c r="C147" s="2">
        <v>271</v>
      </c>
      <c r="D147" s="2" t="s">
        <v>19</v>
      </c>
      <c r="E147" s="2" t="s">
        <v>306</v>
      </c>
      <c r="F147" s="2" t="s">
        <v>304</v>
      </c>
      <c r="G147" s="2">
        <v>5</v>
      </c>
      <c r="H147" s="2" t="s">
        <v>307</v>
      </c>
      <c r="I147" s="2">
        <v>1</v>
      </c>
      <c r="J147" s="2">
        <f t="shared" si="4"/>
        <v>0</v>
      </c>
      <c r="K147" s="2">
        <f t="shared" si="5"/>
        <v>3</v>
      </c>
      <c r="L147" s="4">
        <v>3</v>
      </c>
      <c r="M147" s="4">
        <v>3</v>
      </c>
      <c r="N147" s="4">
        <v>3</v>
      </c>
      <c r="O147" s="8"/>
      <c r="P147" s="2"/>
      <c r="Q147" s="2"/>
      <c r="R147" s="2"/>
    </row>
    <row r="148" spans="1:18">
      <c r="A148" s="2" t="s">
        <v>17</v>
      </c>
      <c r="B148" s="2" t="s">
        <v>18</v>
      </c>
      <c r="C148" s="2">
        <v>271</v>
      </c>
      <c r="D148" s="2" t="s">
        <v>19</v>
      </c>
      <c r="E148" s="2" t="s">
        <v>308</v>
      </c>
      <c r="F148" s="2" t="s">
        <v>294</v>
      </c>
      <c r="G148" s="2">
        <v>2</v>
      </c>
      <c r="H148" s="2" t="s">
        <v>309</v>
      </c>
      <c r="I148" s="2">
        <v>1</v>
      </c>
      <c r="J148" s="2">
        <f t="shared" si="4"/>
        <v>0</v>
      </c>
      <c r="K148" s="2">
        <f t="shared" si="5"/>
        <v>5</v>
      </c>
      <c r="L148" s="4">
        <v>5</v>
      </c>
      <c r="M148" s="4">
        <v>2</v>
      </c>
      <c r="N148" s="4">
        <v>5</v>
      </c>
      <c r="O148" s="8"/>
      <c r="P148" s="2"/>
      <c r="Q148" s="2"/>
      <c r="R148" s="2"/>
    </row>
    <row r="149" spans="1:18">
      <c r="A149" s="2" t="s">
        <v>17</v>
      </c>
      <c r="B149" s="2" t="s">
        <v>18</v>
      </c>
      <c r="C149" s="2">
        <v>271</v>
      </c>
      <c r="D149" s="2" t="s">
        <v>19</v>
      </c>
      <c r="E149" s="2" t="s">
        <v>310</v>
      </c>
      <c r="F149" s="2" t="s">
        <v>292</v>
      </c>
      <c r="G149" s="2">
        <v>1</v>
      </c>
      <c r="H149" s="2" t="s">
        <v>311</v>
      </c>
      <c r="I149" s="2">
        <v>9</v>
      </c>
      <c r="J149" s="2">
        <f t="shared" si="4"/>
        <v>0</v>
      </c>
      <c r="K149" s="2">
        <f t="shared" si="5"/>
        <v>2</v>
      </c>
      <c r="L149" s="4">
        <v>2</v>
      </c>
      <c r="M149" s="4">
        <v>3</v>
      </c>
      <c r="N149" s="4">
        <v>4</v>
      </c>
      <c r="O149" s="8"/>
      <c r="P149" s="2"/>
      <c r="Q149" s="2"/>
      <c r="R149" s="2"/>
    </row>
    <row r="150" spans="1:18">
      <c r="A150" s="2" t="s">
        <v>17</v>
      </c>
      <c r="B150" s="2" t="s">
        <v>18</v>
      </c>
      <c r="C150" s="2">
        <v>271</v>
      </c>
      <c r="D150" s="2" t="s">
        <v>19</v>
      </c>
      <c r="E150" s="2" t="s">
        <v>312</v>
      </c>
      <c r="F150" s="2" t="s">
        <v>292</v>
      </c>
      <c r="G150" s="2">
        <v>1</v>
      </c>
      <c r="H150" s="2" t="s">
        <v>313</v>
      </c>
      <c r="I150" s="2">
        <v>14</v>
      </c>
      <c r="J150" s="2">
        <f t="shared" si="4"/>
        <v>0</v>
      </c>
      <c r="K150" s="2">
        <f t="shared" si="5"/>
        <v>1</v>
      </c>
      <c r="L150" s="4">
        <v>1</v>
      </c>
      <c r="M150" s="4">
        <v>3</v>
      </c>
      <c r="N150" s="4">
        <v>5</v>
      </c>
      <c r="O150" s="8"/>
      <c r="P150" s="2"/>
      <c r="Q150" s="2"/>
      <c r="R150" s="2"/>
    </row>
    <row r="151" spans="1:18">
      <c r="A151" s="2" t="s">
        <v>17</v>
      </c>
      <c r="B151" s="2" t="s">
        <v>18</v>
      </c>
      <c r="C151" s="2">
        <v>271</v>
      </c>
      <c r="D151" s="2" t="s">
        <v>19</v>
      </c>
      <c r="E151" s="2" t="s">
        <v>314</v>
      </c>
      <c r="F151" s="2" t="s">
        <v>312</v>
      </c>
      <c r="G151" s="2">
        <v>2</v>
      </c>
      <c r="H151" s="2" t="s">
        <v>315</v>
      </c>
      <c r="I151" s="2">
        <v>6</v>
      </c>
      <c r="J151" s="2">
        <f t="shared" si="4"/>
        <v>0</v>
      </c>
      <c r="K151" s="2">
        <f t="shared" si="5"/>
        <v>1</v>
      </c>
      <c r="L151" s="4">
        <v>1</v>
      </c>
      <c r="M151" s="4">
        <v>2</v>
      </c>
      <c r="N151" s="4">
        <v>3</v>
      </c>
      <c r="O151" s="8"/>
      <c r="P151" s="2"/>
      <c r="Q151" s="2"/>
      <c r="R151" s="2"/>
    </row>
    <row r="152" spans="1:18">
      <c r="A152" s="2" t="s">
        <v>17</v>
      </c>
      <c r="B152" s="2" t="s">
        <v>18</v>
      </c>
      <c r="C152" s="2">
        <v>271</v>
      </c>
      <c r="D152" s="2" t="s">
        <v>19</v>
      </c>
      <c r="E152" s="2" t="s">
        <v>316</v>
      </c>
      <c r="F152" s="2" t="s">
        <v>312</v>
      </c>
      <c r="G152" s="2">
        <v>2</v>
      </c>
      <c r="H152" s="2" t="s">
        <v>317</v>
      </c>
      <c r="I152" s="2">
        <v>1</v>
      </c>
      <c r="J152" s="2">
        <f t="shared" si="4"/>
        <v>0</v>
      </c>
      <c r="K152" s="2">
        <f t="shared" si="5"/>
        <v>2</v>
      </c>
      <c r="L152" s="4">
        <v>2</v>
      </c>
      <c r="M152" s="4">
        <v>3</v>
      </c>
      <c r="N152" s="4">
        <v>4</v>
      </c>
      <c r="O152" s="8"/>
      <c r="P152" s="2"/>
      <c r="Q152" s="2"/>
      <c r="R152" s="2"/>
    </row>
    <row r="153" spans="1:18">
      <c r="A153" s="2" t="s">
        <v>17</v>
      </c>
      <c r="B153" s="2" t="s">
        <v>18</v>
      </c>
      <c r="C153" s="2">
        <v>271</v>
      </c>
      <c r="D153" s="2" t="s">
        <v>19</v>
      </c>
      <c r="E153" s="2" t="s">
        <v>318</v>
      </c>
      <c r="F153" s="2" t="s">
        <v>292</v>
      </c>
      <c r="G153" s="2">
        <v>1</v>
      </c>
      <c r="H153" s="2" t="s">
        <v>319</v>
      </c>
      <c r="I153" s="2">
        <v>6</v>
      </c>
      <c r="J153" s="2">
        <f t="shared" si="4"/>
        <v>0</v>
      </c>
      <c r="K153" s="2">
        <f t="shared" si="5"/>
        <v>4</v>
      </c>
      <c r="L153" s="4">
        <v>4</v>
      </c>
      <c r="M153" s="4">
        <v>3</v>
      </c>
      <c r="N153" s="4">
        <v>4</v>
      </c>
      <c r="O153" s="8"/>
      <c r="P153" s="2"/>
      <c r="Q153" s="2"/>
      <c r="R153" s="2"/>
    </row>
    <row r="154" spans="1:18">
      <c r="A154" s="2" t="s">
        <v>17</v>
      </c>
      <c r="B154" s="2" t="s">
        <v>18</v>
      </c>
      <c r="C154" s="2">
        <v>271</v>
      </c>
      <c r="D154" s="2" t="s">
        <v>19</v>
      </c>
      <c r="E154" s="2" t="s">
        <v>320</v>
      </c>
      <c r="F154" s="2" t="s">
        <v>292</v>
      </c>
      <c r="G154" s="2">
        <v>1</v>
      </c>
      <c r="H154" s="2" t="s">
        <v>321</v>
      </c>
      <c r="I154" s="2">
        <v>1</v>
      </c>
      <c r="J154" s="2">
        <f t="shared" si="4"/>
        <v>0</v>
      </c>
      <c r="K154" s="2">
        <f t="shared" si="5"/>
        <v>3</v>
      </c>
      <c r="L154" s="4">
        <v>2</v>
      </c>
      <c r="M154" s="4">
        <v>3</v>
      </c>
      <c r="N154" s="4">
        <v>3</v>
      </c>
      <c r="O154" s="8"/>
      <c r="P154" s="2"/>
      <c r="Q154" s="2"/>
      <c r="R154" s="2"/>
    </row>
    <row r="155" spans="1:18">
      <c r="A155" s="2" t="s">
        <v>17</v>
      </c>
      <c r="B155" s="2" t="s">
        <v>18</v>
      </c>
      <c r="C155" s="2">
        <v>271</v>
      </c>
      <c r="D155" s="2" t="s">
        <v>19</v>
      </c>
      <c r="E155" s="2" t="s">
        <v>322</v>
      </c>
      <c r="F155" s="2" t="s">
        <v>292</v>
      </c>
      <c r="G155" s="2">
        <v>1</v>
      </c>
      <c r="H155" s="2" t="s">
        <v>323</v>
      </c>
      <c r="I155" s="2">
        <v>1</v>
      </c>
      <c r="J155" s="2">
        <f t="shared" si="4"/>
        <v>0</v>
      </c>
      <c r="K155" s="2">
        <f t="shared" si="5"/>
        <v>2</v>
      </c>
      <c r="L155" s="4">
        <v>2</v>
      </c>
      <c r="M155" s="4">
        <v>3</v>
      </c>
      <c r="N155" s="4">
        <v>2</v>
      </c>
      <c r="O155" s="8"/>
      <c r="P155" s="2"/>
      <c r="Q155" s="2"/>
      <c r="R155" s="2"/>
    </row>
    <row r="156" spans="1:18">
      <c r="A156" s="2" t="s">
        <v>17</v>
      </c>
      <c r="B156" s="2" t="s">
        <v>18</v>
      </c>
      <c r="C156" s="2">
        <v>271</v>
      </c>
      <c r="D156" s="2" t="s">
        <v>19</v>
      </c>
      <c r="E156" s="2" t="s">
        <v>324</v>
      </c>
      <c r="F156" s="2" t="s">
        <v>292</v>
      </c>
      <c r="G156" s="2">
        <v>1</v>
      </c>
      <c r="H156" s="2" t="s">
        <v>325</v>
      </c>
      <c r="I156" s="2">
        <v>1</v>
      </c>
      <c r="J156" s="2">
        <f t="shared" si="4"/>
        <v>0</v>
      </c>
      <c r="K156" s="2">
        <f t="shared" si="5"/>
        <v>2</v>
      </c>
      <c r="L156" s="4">
        <v>2</v>
      </c>
      <c r="M156" s="4">
        <v>2</v>
      </c>
      <c r="N156" s="4">
        <v>1</v>
      </c>
      <c r="O156" s="8"/>
      <c r="P156" s="2"/>
      <c r="Q156" s="2"/>
      <c r="R156" s="2"/>
    </row>
    <row r="157" spans="1:18">
      <c r="A157" s="2" t="s">
        <v>17</v>
      </c>
      <c r="B157" s="2" t="s">
        <v>18</v>
      </c>
      <c r="C157" s="2">
        <v>271</v>
      </c>
      <c r="D157" s="2" t="s">
        <v>19</v>
      </c>
      <c r="E157" s="2" t="s">
        <v>326</v>
      </c>
      <c r="F157" s="2" t="s">
        <v>292</v>
      </c>
      <c r="G157" s="2">
        <v>1</v>
      </c>
      <c r="H157" s="2" t="s">
        <v>327</v>
      </c>
      <c r="I157" s="2">
        <v>1</v>
      </c>
      <c r="J157" s="2">
        <f t="shared" si="4"/>
        <v>0</v>
      </c>
      <c r="K157" s="2">
        <f t="shared" si="5"/>
        <v>2</v>
      </c>
      <c r="L157" s="4">
        <v>2</v>
      </c>
      <c r="M157" s="4">
        <v>3</v>
      </c>
      <c r="N157" s="4">
        <v>2</v>
      </c>
      <c r="O157" s="8"/>
      <c r="P157" s="2"/>
      <c r="Q157" s="2"/>
      <c r="R157" s="2"/>
    </row>
    <row r="158" spans="1:18">
      <c r="A158" s="2" t="s">
        <v>17</v>
      </c>
      <c r="B158" s="2" t="s">
        <v>18</v>
      </c>
      <c r="C158" s="2">
        <v>271</v>
      </c>
      <c r="D158" s="2" t="s">
        <v>19</v>
      </c>
      <c r="E158" s="2" t="s">
        <v>328</v>
      </c>
      <c r="F158" s="2" t="s">
        <v>292</v>
      </c>
      <c r="G158" s="2">
        <v>1</v>
      </c>
      <c r="H158" s="2" t="s">
        <v>329</v>
      </c>
      <c r="I158" s="2">
        <v>1</v>
      </c>
      <c r="J158" s="2">
        <f t="shared" si="4"/>
        <v>0</v>
      </c>
      <c r="K158" s="2">
        <f t="shared" si="5"/>
        <v>3</v>
      </c>
      <c r="L158" s="4">
        <v>2</v>
      </c>
      <c r="M158" s="4">
        <v>3</v>
      </c>
      <c r="N158" s="4">
        <v>3</v>
      </c>
      <c r="O158" s="8"/>
      <c r="P158" s="2"/>
      <c r="Q158" s="2"/>
      <c r="R158" s="2"/>
    </row>
    <row r="159" spans="1:18">
      <c r="A159" s="2" t="s">
        <v>17</v>
      </c>
      <c r="B159" s="2" t="s">
        <v>18</v>
      </c>
      <c r="C159" s="2">
        <v>271</v>
      </c>
      <c r="D159" s="2" t="s">
        <v>19</v>
      </c>
      <c r="E159" s="2" t="s">
        <v>330</v>
      </c>
      <c r="F159" s="2"/>
      <c r="G159" s="2">
        <v>0</v>
      </c>
      <c r="H159" s="2" t="s">
        <v>331</v>
      </c>
      <c r="I159" s="2">
        <v>20</v>
      </c>
      <c r="J159" s="2">
        <f t="shared" si="4"/>
        <v>1</v>
      </c>
      <c r="K159" s="2">
        <f t="shared" si="5"/>
        <v>1</v>
      </c>
      <c r="L159" s="4">
        <v>1</v>
      </c>
      <c r="M159" s="4">
        <v>1</v>
      </c>
      <c r="N159" s="4">
        <v>1</v>
      </c>
      <c r="O159" s="8"/>
      <c r="P159" s="2"/>
      <c r="Q159" s="2"/>
      <c r="R159" s="2"/>
    </row>
    <row r="160" spans="1:18">
      <c r="A160" s="2" t="s">
        <v>17</v>
      </c>
      <c r="B160" s="2" t="s">
        <v>18</v>
      </c>
      <c r="C160" s="2">
        <v>271</v>
      </c>
      <c r="D160" s="2" t="s">
        <v>19</v>
      </c>
      <c r="E160" s="2" t="s">
        <v>332</v>
      </c>
      <c r="F160" s="2" t="s">
        <v>330</v>
      </c>
      <c r="G160" s="2">
        <v>1</v>
      </c>
      <c r="H160" s="2" t="s">
        <v>333</v>
      </c>
      <c r="I160" s="2">
        <v>12</v>
      </c>
      <c r="J160" s="2">
        <f t="shared" si="4"/>
        <v>0</v>
      </c>
      <c r="K160" s="2">
        <f t="shared" si="5"/>
        <v>2</v>
      </c>
      <c r="L160" s="4">
        <v>2</v>
      </c>
      <c r="M160" s="4">
        <v>2</v>
      </c>
      <c r="N160" s="4">
        <v>2</v>
      </c>
      <c r="O160" s="8"/>
      <c r="P160" s="2"/>
      <c r="Q160" s="2"/>
      <c r="R160" s="2"/>
    </row>
    <row r="161" spans="1:18">
      <c r="A161" s="2" t="s">
        <v>17</v>
      </c>
      <c r="B161" s="2" t="s">
        <v>18</v>
      </c>
      <c r="C161" s="2">
        <v>271</v>
      </c>
      <c r="D161" s="2" t="s">
        <v>19</v>
      </c>
      <c r="E161" s="2" t="s">
        <v>334</v>
      </c>
      <c r="F161" s="2" t="s">
        <v>330</v>
      </c>
      <c r="G161" s="2">
        <v>1</v>
      </c>
      <c r="H161" s="2" t="s">
        <v>335</v>
      </c>
      <c r="I161" s="2">
        <v>16</v>
      </c>
      <c r="J161" s="2">
        <f t="shared" si="4"/>
        <v>0</v>
      </c>
      <c r="K161" s="2">
        <f t="shared" si="5"/>
        <v>1</v>
      </c>
      <c r="L161" s="4">
        <v>1</v>
      </c>
      <c r="M161" s="4">
        <v>1</v>
      </c>
      <c r="N161" s="4">
        <v>1</v>
      </c>
      <c r="O161" s="8"/>
      <c r="P161" s="2"/>
      <c r="Q161" s="2"/>
      <c r="R161" s="2"/>
    </row>
    <row r="162" spans="1:18">
      <c r="A162" s="2" t="s">
        <v>17</v>
      </c>
      <c r="B162" s="2" t="s">
        <v>18</v>
      </c>
      <c r="C162" s="2">
        <v>271</v>
      </c>
      <c r="D162" s="2" t="s">
        <v>19</v>
      </c>
      <c r="E162" s="2" t="s">
        <v>336</v>
      </c>
      <c r="F162" s="2" t="s">
        <v>334</v>
      </c>
      <c r="G162" s="2">
        <v>2</v>
      </c>
      <c r="H162" s="2" t="s">
        <v>23</v>
      </c>
      <c r="I162" s="2">
        <v>3</v>
      </c>
      <c r="J162" s="2">
        <f t="shared" si="4"/>
        <v>0</v>
      </c>
      <c r="K162" s="2">
        <f t="shared" si="5"/>
        <v>0</v>
      </c>
      <c r="L162" s="4">
        <v>0</v>
      </c>
      <c r="M162" s="4">
        <v>0</v>
      </c>
      <c r="N162" s="4">
        <v>0</v>
      </c>
      <c r="O162" s="8"/>
      <c r="P162" s="2"/>
      <c r="Q162" s="2"/>
      <c r="R162" s="2"/>
    </row>
    <row r="163" spans="1:18">
      <c r="A163" s="2" t="s">
        <v>17</v>
      </c>
      <c r="B163" s="2" t="s">
        <v>18</v>
      </c>
      <c r="C163" s="2">
        <v>271</v>
      </c>
      <c r="D163" s="2" t="s">
        <v>19</v>
      </c>
      <c r="E163" s="2" t="s">
        <v>337</v>
      </c>
      <c r="F163" s="2" t="s">
        <v>336</v>
      </c>
      <c r="G163" s="2">
        <v>3</v>
      </c>
      <c r="H163" s="2" t="s">
        <v>338</v>
      </c>
      <c r="I163" s="2">
        <v>1</v>
      </c>
      <c r="J163" s="2">
        <f t="shared" si="4"/>
        <v>0</v>
      </c>
      <c r="K163" s="2">
        <f t="shared" si="5"/>
        <v>5</v>
      </c>
      <c r="L163" s="4">
        <v>5</v>
      </c>
      <c r="M163" s="4">
        <v>5</v>
      </c>
      <c r="N163" s="4">
        <v>5</v>
      </c>
      <c r="O163" s="8"/>
      <c r="P163" s="2"/>
      <c r="Q163" s="2"/>
      <c r="R163" s="2"/>
    </row>
    <row r="164" spans="1:18">
      <c r="A164" s="2" t="s">
        <v>17</v>
      </c>
      <c r="B164" s="2" t="s">
        <v>18</v>
      </c>
      <c r="C164" s="2">
        <v>271</v>
      </c>
      <c r="D164" s="2" t="s">
        <v>19</v>
      </c>
      <c r="E164" s="2" t="s">
        <v>339</v>
      </c>
      <c r="F164" s="2" t="s">
        <v>330</v>
      </c>
      <c r="G164" s="2">
        <v>1</v>
      </c>
      <c r="H164" s="2" t="s">
        <v>340</v>
      </c>
      <c r="I164" s="2">
        <v>3</v>
      </c>
      <c r="J164" s="2">
        <f t="shared" si="4"/>
        <v>0</v>
      </c>
      <c r="K164" s="2">
        <f t="shared" si="5"/>
        <v>3</v>
      </c>
      <c r="L164" s="4">
        <v>1</v>
      </c>
      <c r="M164" s="4">
        <v>3</v>
      </c>
      <c r="N164" s="4">
        <v>3</v>
      </c>
      <c r="O164" s="8"/>
      <c r="P164" s="2"/>
      <c r="Q164" s="2"/>
      <c r="R164" s="2"/>
    </row>
    <row r="165" spans="1:18">
      <c r="A165" s="2" t="s">
        <v>17</v>
      </c>
      <c r="B165" s="2" t="s">
        <v>18</v>
      </c>
      <c r="C165" s="2">
        <v>271</v>
      </c>
      <c r="D165" s="2" t="s">
        <v>19</v>
      </c>
      <c r="E165" s="2" t="s">
        <v>341</v>
      </c>
      <c r="F165" s="2" t="s">
        <v>339</v>
      </c>
      <c r="G165" s="2">
        <v>2</v>
      </c>
      <c r="H165" s="2" t="s">
        <v>342</v>
      </c>
      <c r="I165" s="2">
        <v>3</v>
      </c>
      <c r="J165" s="2">
        <f t="shared" si="4"/>
        <v>0</v>
      </c>
      <c r="K165" s="2">
        <f t="shared" si="5"/>
        <v>2</v>
      </c>
      <c r="L165" s="4">
        <v>2</v>
      </c>
      <c r="M165" s="4">
        <v>3</v>
      </c>
      <c r="N165" s="4">
        <v>5</v>
      </c>
      <c r="O165" s="8"/>
      <c r="P165" s="2"/>
      <c r="Q165" s="2"/>
      <c r="R165" s="2"/>
    </row>
    <row r="166" spans="1:18">
      <c r="A166" s="2" t="s">
        <v>17</v>
      </c>
      <c r="B166" s="2" t="s">
        <v>18</v>
      </c>
      <c r="C166" s="2">
        <v>271</v>
      </c>
      <c r="D166" s="2" t="s">
        <v>19</v>
      </c>
      <c r="E166" s="2" t="s">
        <v>343</v>
      </c>
      <c r="F166" s="2" t="s">
        <v>330</v>
      </c>
      <c r="G166" s="2">
        <v>1</v>
      </c>
      <c r="H166" s="2" t="s">
        <v>344</v>
      </c>
      <c r="I166" s="2">
        <v>3</v>
      </c>
      <c r="J166" s="2">
        <f t="shared" si="4"/>
        <v>0</v>
      </c>
      <c r="K166" s="2">
        <f t="shared" si="5"/>
        <v>3</v>
      </c>
      <c r="L166" s="4">
        <v>3</v>
      </c>
      <c r="M166" s="4">
        <v>3</v>
      </c>
      <c r="N166" s="4">
        <v>3</v>
      </c>
      <c r="O166" s="8"/>
      <c r="P166" s="2"/>
      <c r="Q166" s="2"/>
      <c r="R166" s="2"/>
    </row>
    <row r="167" spans="1:18">
      <c r="A167" s="2" t="s">
        <v>17</v>
      </c>
      <c r="B167" s="2" t="s">
        <v>18</v>
      </c>
      <c r="C167" s="2">
        <v>271</v>
      </c>
      <c r="D167" s="2" t="s">
        <v>19</v>
      </c>
      <c r="E167" s="2" t="s">
        <v>345</v>
      </c>
      <c r="F167" s="2" t="s">
        <v>343</v>
      </c>
      <c r="G167" s="2">
        <v>2</v>
      </c>
      <c r="H167" s="2" t="s">
        <v>346</v>
      </c>
      <c r="I167" s="2">
        <v>1</v>
      </c>
      <c r="J167" s="2">
        <f t="shared" si="4"/>
        <v>0</v>
      </c>
      <c r="K167" s="2">
        <f t="shared" si="5"/>
        <v>2</v>
      </c>
      <c r="L167" s="4">
        <v>2</v>
      </c>
      <c r="M167" s="4">
        <v>3</v>
      </c>
      <c r="N167" s="4">
        <v>5</v>
      </c>
      <c r="O167" s="8"/>
      <c r="P167" s="2"/>
      <c r="Q167" s="2"/>
      <c r="R167" s="2"/>
    </row>
    <row r="168" spans="1:18">
      <c r="A168" s="2" t="s">
        <v>17</v>
      </c>
      <c r="B168" s="2" t="s">
        <v>18</v>
      </c>
      <c r="C168" s="2">
        <v>271</v>
      </c>
      <c r="D168" s="2" t="s">
        <v>19</v>
      </c>
      <c r="E168" s="2" t="s">
        <v>347</v>
      </c>
      <c r="F168" s="2"/>
      <c r="G168" s="2">
        <v>0</v>
      </c>
      <c r="H168" s="2" t="s">
        <v>348</v>
      </c>
      <c r="I168" s="2">
        <v>17</v>
      </c>
      <c r="J168" s="2">
        <f t="shared" si="4"/>
        <v>1</v>
      </c>
      <c r="K168" s="2">
        <f t="shared" si="5"/>
        <v>1</v>
      </c>
      <c r="L168" s="4">
        <v>1</v>
      </c>
      <c r="M168" s="4">
        <v>1</v>
      </c>
      <c r="N168" s="4">
        <v>1</v>
      </c>
      <c r="O168" s="8"/>
      <c r="P168" s="2"/>
      <c r="Q168" s="2"/>
      <c r="R168" s="2"/>
    </row>
    <row r="169" spans="1:18">
      <c r="A169" s="2" t="s">
        <v>17</v>
      </c>
      <c r="B169" s="2" t="s">
        <v>18</v>
      </c>
      <c r="C169" s="2">
        <v>271</v>
      </c>
      <c r="D169" s="2" t="s">
        <v>19</v>
      </c>
      <c r="E169" s="2" t="s">
        <v>349</v>
      </c>
      <c r="F169" s="2" t="s">
        <v>347</v>
      </c>
      <c r="G169" s="2">
        <v>1</v>
      </c>
      <c r="H169" s="2" t="s">
        <v>350</v>
      </c>
      <c r="I169" s="2">
        <v>2</v>
      </c>
      <c r="J169" s="2">
        <f t="shared" si="4"/>
        <v>0</v>
      </c>
      <c r="K169" s="2">
        <f t="shared" si="5"/>
        <v>3</v>
      </c>
      <c r="L169" s="4">
        <v>3</v>
      </c>
      <c r="M169" s="4">
        <v>3</v>
      </c>
      <c r="N169" s="4">
        <v>2</v>
      </c>
      <c r="O169" s="8"/>
      <c r="P169" s="2"/>
      <c r="Q169" s="2"/>
      <c r="R169" s="2"/>
    </row>
    <row r="170" spans="1:18">
      <c r="A170" s="2" t="s">
        <v>17</v>
      </c>
      <c r="B170" s="2" t="s">
        <v>18</v>
      </c>
      <c r="C170" s="2">
        <v>271</v>
      </c>
      <c r="D170" s="2" t="s">
        <v>19</v>
      </c>
      <c r="E170" s="2" t="s">
        <v>351</v>
      </c>
      <c r="F170" s="2" t="s">
        <v>349</v>
      </c>
      <c r="G170" s="2">
        <v>2</v>
      </c>
      <c r="H170" s="2" t="s">
        <v>352</v>
      </c>
      <c r="I170" s="2">
        <v>2</v>
      </c>
      <c r="J170" s="2">
        <f t="shared" si="4"/>
        <v>0</v>
      </c>
      <c r="K170" s="2">
        <f t="shared" si="5"/>
        <v>2</v>
      </c>
      <c r="L170" s="4">
        <v>2</v>
      </c>
      <c r="M170" s="4">
        <v>3</v>
      </c>
      <c r="N170" s="4">
        <v>5</v>
      </c>
      <c r="O170" s="8"/>
      <c r="P170" s="2"/>
      <c r="Q170" s="2"/>
      <c r="R170" s="2"/>
    </row>
    <row r="171" spans="1:18">
      <c r="A171" s="2" t="s">
        <v>17</v>
      </c>
      <c r="B171" s="2" t="s">
        <v>18</v>
      </c>
      <c r="C171" s="2">
        <v>271</v>
      </c>
      <c r="D171" s="2" t="s">
        <v>19</v>
      </c>
      <c r="E171" s="2" t="s">
        <v>353</v>
      </c>
      <c r="F171" s="2"/>
      <c r="G171" s="2">
        <v>0</v>
      </c>
      <c r="H171" s="2" t="s">
        <v>354</v>
      </c>
      <c r="I171" s="2">
        <v>36</v>
      </c>
      <c r="J171" s="2">
        <f t="shared" si="4"/>
        <v>1</v>
      </c>
      <c r="K171" s="2">
        <f t="shared" si="5"/>
        <v>1</v>
      </c>
      <c r="L171" s="4">
        <v>1</v>
      </c>
      <c r="M171" s="4">
        <v>1</v>
      </c>
      <c r="N171" s="4">
        <v>1</v>
      </c>
      <c r="O171" s="8"/>
      <c r="P171" s="2"/>
      <c r="Q171" s="2"/>
      <c r="R171" s="2"/>
    </row>
    <row r="172" spans="1:18">
      <c r="A172" s="2" t="s">
        <v>17</v>
      </c>
      <c r="B172" s="2" t="s">
        <v>18</v>
      </c>
      <c r="C172" s="2">
        <v>271</v>
      </c>
      <c r="D172" s="2" t="s">
        <v>19</v>
      </c>
      <c r="E172" s="2" t="s">
        <v>355</v>
      </c>
      <c r="F172" s="2" t="s">
        <v>353</v>
      </c>
      <c r="G172" s="2">
        <v>1</v>
      </c>
      <c r="H172" s="2" t="s">
        <v>356</v>
      </c>
      <c r="I172" s="2">
        <v>1</v>
      </c>
      <c r="J172" s="2">
        <f t="shared" si="4"/>
        <v>0</v>
      </c>
      <c r="K172" s="2">
        <f t="shared" si="5"/>
        <v>1</v>
      </c>
      <c r="L172" s="4">
        <v>1</v>
      </c>
      <c r="M172" s="4">
        <v>3</v>
      </c>
      <c r="N172" s="4">
        <v>4</v>
      </c>
      <c r="O172" s="8"/>
      <c r="P172" s="2"/>
      <c r="Q172" s="2"/>
      <c r="R172" s="2"/>
    </row>
    <row r="173" spans="1:18">
      <c r="A173" s="2" t="s">
        <v>17</v>
      </c>
      <c r="B173" s="2" t="s">
        <v>18</v>
      </c>
      <c r="C173" s="2">
        <v>271</v>
      </c>
      <c r="D173" s="2" t="s">
        <v>19</v>
      </c>
      <c r="E173" s="2" t="s">
        <v>357</v>
      </c>
      <c r="F173" s="2" t="s">
        <v>353</v>
      </c>
      <c r="G173" s="2">
        <v>1</v>
      </c>
      <c r="H173" s="2" t="s">
        <v>358</v>
      </c>
      <c r="I173" s="2">
        <v>0</v>
      </c>
      <c r="J173" s="2">
        <f t="shared" si="4"/>
        <v>0</v>
      </c>
      <c r="K173" s="2">
        <f t="shared" si="5"/>
        <v>5</v>
      </c>
      <c r="L173" s="4">
        <v>5</v>
      </c>
      <c r="M173" s="4">
        <v>3</v>
      </c>
      <c r="N173" s="4">
        <v>5</v>
      </c>
      <c r="O173" s="8"/>
      <c r="P173" s="2"/>
      <c r="Q173" s="2"/>
      <c r="R173" s="2"/>
    </row>
    <row r="174" spans="1:18">
      <c r="A174" s="2" t="s">
        <v>17</v>
      </c>
      <c r="B174" s="2" t="s">
        <v>18</v>
      </c>
      <c r="C174" s="2">
        <v>271</v>
      </c>
      <c r="D174" s="2" t="s">
        <v>19</v>
      </c>
      <c r="E174" s="2" t="s">
        <v>359</v>
      </c>
      <c r="F174" s="2"/>
      <c r="G174" s="2">
        <v>0</v>
      </c>
      <c r="H174" s="2" t="s">
        <v>360</v>
      </c>
      <c r="I174" s="2">
        <v>10</v>
      </c>
      <c r="J174" s="2">
        <f t="shared" si="4"/>
        <v>1</v>
      </c>
      <c r="K174" s="2">
        <f t="shared" si="5"/>
        <v>1</v>
      </c>
      <c r="L174" s="4">
        <v>1</v>
      </c>
      <c r="M174" s="4">
        <v>1</v>
      </c>
      <c r="N174" s="4">
        <v>1</v>
      </c>
      <c r="O174" s="8"/>
      <c r="P174" s="2"/>
      <c r="Q174" s="2"/>
      <c r="R174" s="2"/>
    </row>
    <row r="175" spans="1:18">
      <c r="A175" s="2" t="s">
        <v>17</v>
      </c>
      <c r="B175" s="2" t="s">
        <v>18</v>
      </c>
      <c r="C175" s="2">
        <v>271</v>
      </c>
      <c r="D175" s="2" t="s">
        <v>19</v>
      </c>
      <c r="E175" s="2" t="s">
        <v>361</v>
      </c>
      <c r="F175" s="2" t="s">
        <v>359</v>
      </c>
      <c r="G175" s="2">
        <v>1</v>
      </c>
      <c r="H175" s="2" t="s">
        <v>362</v>
      </c>
      <c r="I175" s="2">
        <v>2</v>
      </c>
      <c r="J175" s="2">
        <f t="shared" si="4"/>
        <v>0</v>
      </c>
      <c r="K175" s="2">
        <f t="shared" si="5"/>
        <v>1</v>
      </c>
      <c r="L175" s="4">
        <v>1</v>
      </c>
      <c r="M175" s="4">
        <v>1</v>
      </c>
      <c r="N175" s="4">
        <v>1</v>
      </c>
      <c r="O175" s="8"/>
      <c r="P175" s="2"/>
      <c r="Q175" s="2"/>
      <c r="R175" s="2"/>
    </row>
    <row r="176" spans="1:18">
      <c r="A176" s="2" t="s">
        <v>17</v>
      </c>
      <c r="B176" s="2" t="s">
        <v>18</v>
      </c>
      <c r="C176" s="2">
        <v>271</v>
      </c>
      <c r="D176" s="2" t="s">
        <v>19</v>
      </c>
      <c r="E176" s="2" t="s">
        <v>363</v>
      </c>
      <c r="F176" s="2" t="s">
        <v>361</v>
      </c>
      <c r="G176" s="2">
        <v>2</v>
      </c>
      <c r="H176" s="2" t="s">
        <v>364</v>
      </c>
      <c r="I176" s="2">
        <v>3</v>
      </c>
      <c r="J176" s="2">
        <f t="shared" si="4"/>
        <v>0</v>
      </c>
      <c r="K176" s="2">
        <f t="shared" si="5"/>
        <v>3</v>
      </c>
      <c r="L176" s="4">
        <v>3</v>
      </c>
      <c r="M176" s="4">
        <v>3</v>
      </c>
      <c r="N176" s="4">
        <v>3</v>
      </c>
      <c r="O176" s="8"/>
      <c r="P176" s="2"/>
      <c r="Q176" s="2"/>
      <c r="R176" s="2"/>
    </row>
    <row r="177" spans="1:18">
      <c r="A177" s="2" t="s">
        <v>17</v>
      </c>
      <c r="B177" s="2" t="s">
        <v>18</v>
      </c>
      <c r="C177" s="2">
        <v>271</v>
      </c>
      <c r="D177" s="2" t="s">
        <v>19</v>
      </c>
      <c r="E177" s="2" t="s">
        <v>365</v>
      </c>
      <c r="F177" s="2" t="s">
        <v>363</v>
      </c>
      <c r="G177" s="2">
        <v>3</v>
      </c>
      <c r="H177" s="2" t="s">
        <v>366</v>
      </c>
      <c r="I177" s="2">
        <v>2</v>
      </c>
      <c r="J177" s="2">
        <f t="shared" si="4"/>
        <v>0</v>
      </c>
      <c r="K177" s="2">
        <f t="shared" si="5"/>
        <v>2</v>
      </c>
      <c r="L177" s="4">
        <v>2</v>
      </c>
      <c r="M177" s="4">
        <v>3</v>
      </c>
      <c r="N177" s="4">
        <v>2</v>
      </c>
      <c r="O177" s="8"/>
      <c r="P177" s="2"/>
      <c r="Q177" s="2"/>
      <c r="R177" s="2"/>
    </row>
    <row r="178" spans="1:18">
      <c r="A178" s="2" t="s">
        <v>17</v>
      </c>
      <c r="B178" s="2" t="s">
        <v>18</v>
      </c>
      <c r="C178" s="2">
        <v>271</v>
      </c>
      <c r="D178" s="2" t="s">
        <v>19</v>
      </c>
      <c r="E178" s="2" t="s">
        <v>367</v>
      </c>
      <c r="F178" s="2"/>
      <c r="G178" s="2">
        <v>0</v>
      </c>
      <c r="H178" s="2" t="s">
        <v>368</v>
      </c>
      <c r="I178" s="2">
        <v>36</v>
      </c>
      <c r="J178" s="2">
        <f t="shared" si="4"/>
        <v>1</v>
      </c>
      <c r="K178" s="2">
        <f t="shared" si="5"/>
        <v>1</v>
      </c>
      <c r="L178" s="4">
        <v>1</v>
      </c>
      <c r="M178" s="4">
        <v>1</v>
      </c>
      <c r="N178" s="4">
        <v>1</v>
      </c>
      <c r="O178" s="8"/>
      <c r="P178" s="2"/>
      <c r="Q178" s="2"/>
      <c r="R178" s="2"/>
    </row>
    <row r="179" spans="1:18">
      <c r="A179" s="2" t="s">
        <v>17</v>
      </c>
      <c r="B179" s="2" t="s">
        <v>18</v>
      </c>
      <c r="C179" s="2">
        <v>271</v>
      </c>
      <c r="D179" s="2" t="s">
        <v>19</v>
      </c>
      <c r="E179" s="2" t="s">
        <v>369</v>
      </c>
      <c r="F179" s="2" t="s">
        <v>367</v>
      </c>
      <c r="G179" s="2">
        <v>1</v>
      </c>
      <c r="H179" s="2" t="s">
        <v>370</v>
      </c>
      <c r="I179" s="2">
        <v>52</v>
      </c>
      <c r="J179" s="2">
        <f t="shared" si="4"/>
        <v>0</v>
      </c>
      <c r="K179" s="2">
        <f t="shared" si="5"/>
        <v>1</v>
      </c>
      <c r="L179" s="4">
        <v>1</v>
      </c>
      <c r="M179" s="4">
        <v>3</v>
      </c>
      <c r="N179" s="4">
        <v>5</v>
      </c>
      <c r="O179" s="8"/>
      <c r="P179" s="2"/>
      <c r="Q179" s="2"/>
      <c r="R179" s="2"/>
    </row>
    <row r="180" spans="1:18">
      <c r="A180" s="2" t="s">
        <v>17</v>
      </c>
      <c r="B180" s="2" t="s">
        <v>18</v>
      </c>
      <c r="C180" s="2">
        <v>271</v>
      </c>
      <c r="D180" s="2" t="s">
        <v>19</v>
      </c>
      <c r="E180" s="2" t="s">
        <v>371</v>
      </c>
      <c r="F180" s="2" t="s">
        <v>369</v>
      </c>
      <c r="G180" s="2">
        <v>2</v>
      </c>
      <c r="H180" s="2" t="s">
        <v>372</v>
      </c>
      <c r="I180" s="2">
        <v>17</v>
      </c>
      <c r="J180" s="2">
        <f t="shared" si="4"/>
        <v>0</v>
      </c>
      <c r="K180" s="2">
        <f t="shared" si="5"/>
        <v>5</v>
      </c>
      <c r="L180" s="4">
        <v>5</v>
      </c>
      <c r="M180" s="4">
        <v>3</v>
      </c>
      <c r="N180" s="4">
        <v>5</v>
      </c>
      <c r="O180" s="8"/>
      <c r="P180" s="2"/>
      <c r="Q180" s="2"/>
      <c r="R180" s="2"/>
    </row>
    <row r="181" spans="1:18">
      <c r="A181" s="2" t="s">
        <v>17</v>
      </c>
      <c r="B181" s="2" t="s">
        <v>18</v>
      </c>
      <c r="C181" s="2">
        <v>271</v>
      </c>
      <c r="D181" s="2" t="s">
        <v>19</v>
      </c>
      <c r="E181" s="2" t="s">
        <v>373</v>
      </c>
      <c r="F181" s="2" t="s">
        <v>371</v>
      </c>
      <c r="G181" s="2">
        <v>3</v>
      </c>
      <c r="H181" s="2" t="s">
        <v>374</v>
      </c>
      <c r="I181" s="2">
        <v>20</v>
      </c>
      <c r="J181" s="2">
        <f t="shared" si="4"/>
        <v>0</v>
      </c>
      <c r="K181" s="2">
        <f t="shared" si="5"/>
        <v>5</v>
      </c>
      <c r="L181" s="4">
        <v>5</v>
      </c>
      <c r="M181" s="4">
        <v>3</v>
      </c>
      <c r="N181" s="4">
        <v>5</v>
      </c>
      <c r="O181" s="8"/>
      <c r="P181" s="2"/>
      <c r="Q181" s="2"/>
      <c r="R181" s="2"/>
    </row>
    <row r="182" spans="1:18">
      <c r="A182" s="2" t="s">
        <v>17</v>
      </c>
      <c r="B182" s="2" t="s">
        <v>18</v>
      </c>
      <c r="C182" s="2">
        <v>271</v>
      </c>
      <c r="D182" s="2" t="s">
        <v>19</v>
      </c>
      <c r="E182" s="2" t="s">
        <v>375</v>
      </c>
      <c r="F182" s="2" t="s">
        <v>373</v>
      </c>
      <c r="G182" s="2">
        <v>4</v>
      </c>
      <c r="H182" s="2" t="s">
        <v>376</v>
      </c>
      <c r="I182" s="2">
        <v>1</v>
      </c>
      <c r="J182" s="2">
        <f t="shared" si="4"/>
        <v>0</v>
      </c>
      <c r="K182" s="2">
        <f t="shared" si="5"/>
        <v>5</v>
      </c>
      <c r="L182" s="4">
        <v>5</v>
      </c>
      <c r="M182" s="4">
        <v>3</v>
      </c>
      <c r="N182" s="4">
        <v>5</v>
      </c>
      <c r="O182" s="8"/>
      <c r="P182" s="2"/>
      <c r="Q182" s="2"/>
      <c r="R182" s="2"/>
    </row>
    <row r="183" spans="1:18">
      <c r="A183" s="2" t="s">
        <v>17</v>
      </c>
      <c r="B183" s="2" t="s">
        <v>18</v>
      </c>
      <c r="C183" s="2">
        <v>271</v>
      </c>
      <c r="D183" s="2" t="s">
        <v>19</v>
      </c>
      <c r="E183" s="2" t="s">
        <v>377</v>
      </c>
      <c r="F183" s="2" t="s">
        <v>367</v>
      </c>
      <c r="G183" s="2">
        <v>1</v>
      </c>
      <c r="H183" s="2" t="s">
        <v>378</v>
      </c>
      <c r="I183" s="2">
        <v>23</v>
      </c>
      <c r="J183" s="2">
        <f t="shared" si="4"/>
        <v>0</v>
      </c>
      <c r="K183" s="2">
        <f t="shared" si="5"/>
        <v>3</v>
      </c>
      <c r="L183" s="4">
        <v>3</v>
      </c>
      <c r="M183" s="4">
        <v>3</v>
      </c>
      <c r="N183" s="4">
        <v>3</v>
      </c>
      <c r="O183" s="8"/>
      <c r="P183" s="2"/>
      <c r="Q183" s="2"/>
      <c r="R183" s="2"/>
    </row>
    <row r="184" spans="1:18">
      <c r="A184" s="2" t="s">
        <v>17</v>
      </c>
      <c r="B184" s="2" t="s">
        <v>18</v>
      </c>
      <c r="C184" s="2">
        <v>271</v>
      </c>
      <c r="D184" s="2" t="s">
        <v>19</v>
      </c>
      <c r="E184" s="2" t="s">
        <v>379</v>
      </c>
      <c r="F184" s="2" t="s">
        <v>377</v>
      </c>
      <c r="G184" s="2">
        <v>2</v>
      </c>
      <c r="H184" s="2" t="s">
        <v>380</v>
      </c>
      <c r="I184" s="2">
        <v>17</v>
      </c>
      <c r="J184" s="2">
        <f t="shared" si="4"/>
        <v>0</v>
      </c>
      <c r="K184" s="2">
        <f t="shared" si="5"/>
        <v>2</v>
      </c>
      <c r="L184" s="4">
        <v>3</v>
      </c>
      <c r="M184" s="4">
        <v>2</v>
      </c>
      <c r="N184" s="4">
        <v>2</v>
      </c>
      <c r="O184" s="8"/>
      <c r="P184" s="2"/>
      <c r="Q184" s="2"/>
      <c r="R184" s="2"/>
    </row>
    <row r="185" spans="1:18">
      <c r="A185" s="2" t="s">
        <v>17</v>
      </c>
      <c r="B185" s="2" t="s">
        <v>18</v>
      </c>
      <c r="C185" s="2">
        <v>271</v>
      </c>
      <c r="D185" s="2" t="s">
        <v>19</v>
      </c>
      <c r="E185" s="2" t="s">
        <v>381</v>
      </c>
      <c r="F185" s="2" t="s">
        <v>379</v>
      </c>
      <c r="G185" s="2">
        <v>3</v>
      </c>
      <c r="H185" s="2" t="s">
        <v>382</v>
      </c>
      <c r="I185" s="2">
        <v>4</v>
      </c>
      <c r="J185" s="2">
        <f t="shared" si="4"/>
        <v>0</v>
      </c>
      <c r="K185" s="2">
        <f t="shared" si="5"/>
        <v>5</v>
      </c>
      <c r="L185" s="4">
        <v>5</v>
      </c>
      <c r="M185" s="4">
        <v>5</v>
      </c>
      <c r="N185" s="4">
        <v>5</v>
      </c>
      <c r="O185" s="8"/>
      <c r="P185" s="2"/>
      <c r="Q185" s="2"/>
      <c r="R185" s="2"/>
    </row>
    <row r="186" spans="1:18">
      <c r="A186" s="2" t="s">
        <v>17</v>
      </c>
      <c r="B186" s="2" t="s">
        <v>18</v>
      </c>
      <c r="C186" s="2">
        <v>271</v>
      </c>
      <c r="D186" s="2" t="s">
        <v>19</v>
      </c>
      <c r="E186" s="2" t="s">
        <v>383</v>
      </c>
      <c r="F186" s="2" t="s">
        <v>379</v>
      </c>
      <c r="G186" s="2">
        <v>3</v>
      </c>
      <c r="H186" s="2" t="s">
        <v>384</v>
      </c>
      <c r="I186" s="2">
        <v>2</v>
      </c>
      <c r="J186" s="2">
        <f t="shared" si="4"/>
        <v>0</v>
      </c>
      <c r="K186" s="2">
        <f t="shared" si="5"/>
        <v>3</v>
      </c>
      <c r="L186" s="4">
        <v>3</v>
      </c>
      <c r="M186" s="4">
        <v>3</v>
      </c>
      <c r="N186" s="4">
        <v>3</v>
      </c>
      <c r="O186" s="8"/>
      <c r="P186" s="2"/>
      <c r="Q186" s="2"/>
      <c r="R186" s="2"/>
    </row>
    <row r="187" spans="1:18">
      <c r="A187" s="2" t="s">
        <v>17</v>
      </c>
      <c r="B187" s="2" t="s">
        <v>18</v>
      </c>
      <c r="C187" s="2">
        <v>271</v>
      </c>
      <c r="D187" s="2" t="s">
        <v>19</v>
      </c>
      <c r="E187" s="2" t="s">
        <v>385</v>
      </c>
      <c r="F187" s="2" t="s">
        <v>377</v>
      </c>
      <c r="G187" s="2">
        <v>2</v>
      </c>
      <c r="H187" s="2" t="s">
        <v>386</v>
      </c>
      <c r="I187" s="2">
        <v>7</v>
      </c>
      <c r="J187" s="2">
        <f t="shared" si="4"/>
        <v>0</v>
      </c>
      <c r="K187" s="2">
        <f t="shared" si="5"/>
        <v>2</v>
      </c>
      <c r="L187" s="4">
        <v>2</v>
      </c>
      <c r="M187" s="4">
        <v>2</v>
      </c>
      <c r="N187" s="4">
        <v>2</v>
      </c>
      <c r="O187" s="8"/>
      <c r="P187" s="2"/>
      <c r="Q187" s="2"/>
      <c r="R187" s="2"/>
    </row>
    <row r="188" spans="1:18">
      <c r="A188" s="2" t="s">
        <v>17</v>
      </c>
      <c r="B188" s="2" t="s">
        <v>18</v>
      </c>
      <c r="C188" s="2">
        <v>271</v>
      </c>
      <c r="D188" s="2" t="s">
        <v>19</v>
      </c>
      <c r="E188" s="2" t="s">
        <v>387</v>
      </c>
      <c r="F188" s="2" t="s">
        <v>377</v>
      </c>
      <c r="G188" s="2">
        <v>2</v>
      </c>
      <c r="H188" s="2" t="s">
        <v>388</v>
      </c>
      <c r="I188" s="2">
        <v>4</v>
      </c>
      <c r="J188" s="2">
        <f t="shared" si="4"/>
        <v>0</v>
      </c>
      <c r="K188" s="2">
        <f t="shared" si="5"/>
        <v>3</v>
      </c>
      <c r="L188" s="4">
        <v>3</v>
      </c>
      <c r="M188" s="4">
        <v>3</v>
      </c>
      <c r="N188" s="4">
        <v>3</v>
      </c>
      <c r="O188" s="8"/>
      <c r="P188" s="2"/>
      <c r="Q188" s="2"/>
      <c r="R188" s="2"/>
    </row>
    <row r="189" spans="1:18">
      <c r="A189" s="2" t="s">
        <v>17</v>
      </c>
      <c r="B189" s="2" t="s">
        <v>18</v>
      </c>
      <c r="C189" s="2">
        <v>271</v>
      </c>
      <c r="D189" s="2" t="s">
        <v>19</v>
      </c>
      <c r="E189" s="2" t="s">
        <v>389</v>
      </c>
      <c r="F189" s="2" t="s">
        <v>377</v>
      </c>
      <c r="G189" s="2">
        <v>2</v>
      </c>
      <c r="H189" s="2" t="s">
        <v>390</v>
      </c>
      <c r="I189" s="2">
        <v>1</v>
      </c>
      <c r="J189" s="2">
        <f t="shared" si="4"/>
        <v>0</v>
      </c>
      <c r="K189" s="2">
        <f t="shared" si="5"/>
        <v>3</v>
      </c>
      <c r="L189" s="4">
        <v>3</v>
      </c>
      <c r="M189" s="4">
        <v>3</v>
      </c>
      <c r="N189" s="4">
        <v>4</v>
      </c>
      <c r="O189" s="8"/>
      <c r="P189" s="2"/>
      <c r="Q189" s="2"/>
      <c r="R189" s="2"/>
    </row>
    <row r="190" spans="1:18">
      <c r="A190" s="2" t="s">
        <v>17</v>
      </c>
      <c r="B190" s="2" t="s">
        <v>18</v>
      </c>
      <c r="C190" s="2">
        <v>271</v>
      </c>
      <c r="D190" s="2" t="s">
        <v>19</v>
      </c>
      <c r="E190" s="2" t="s">
        <v>391</v>
      </c>
      <c r="F190" s="2" t="s">
        <v>367</v>
      </c>
      <c r="G190" s="2">
        <v>1</v>
      </c>
      <c r="H190" s="2" t="s">
        <v>392</v>
      </c>
      <c r="I190" s="2">
        <v>11</v>
      </c>
      <c r="J190" s="2">
        <f t="shared" si="4"/>
        <v>0</v>
      </c>
      <c r="K190" s="2">
        <f t="shared" si="5"/>
        <v>4</v>
      </c>
      <c r="L190" s="4">
        <v>4</v>
      </c>
      <c r="M190" s="4">
        <v>3</v>
      </c>
      <c r="N190" s="4">
        <v>2</v>
      </c>
      <c r="O190" s="8"/>
      <c r="P190" s="2"/>
      <c r="Q190" s="2"/>
      <c r="R190" s="2"/>
    </row>
    <row r="191" spans="1:18">
      <c r="A191" s="2" t="s">
        <v>17</v>
      </c>
      <c r="B191" s="2" t="s">
        <v>18</v>
      </c>
      <c r="C191" s="2">
        <v>271</v>
      </c>
      <c r="D191" s="2" t="s">
        <v>19</v>
      </c>
      <c r="E191" s="2" t="s">
        <v>393</v>
      </c>
      <c r="F191" s="2" t="s">
        <v>391</v>
      </c>
      <c r="G191" s="2">
        <v>2</v>
      </c>
      <c r="H191" s="2" t="s">
        <v>394</v>
      </c>
      <c r="I191" s="2">
        <v>1</v>
      </c>
      <c r="J191" s="2">
        <f t="shared" si="4"/>
        <v>0</v>
      </c>
      <c r="K191" s="2">
        <f t="shared" si="5"/>
        <v>3</v>
      </c>
      <c r="L191" s="4">
        <v>2</v>
      </c>
      <c r="M191" s="4">
        <v>3</v>
      </c>
      <c r="N191" s="4">
        <v>3</v>
      </c>
      <c r="O191" s="8"/>
      <c r="P191" s="2"/>
      <c r="Q191" s="2"/>
      <c r="R191" s="2"/>
    </row>
    <row r="192" spans="1:18">
      <c r="A192" s="2" t="s">
        <v>17</v>
      </c>
      <c r="B192" s="2" t="s">
        <v>18</v>
      </c>
      <c r="C192" s="2">
        <v>271</v>
      </c>
      <c r="D192" s="2" t="s">
        <v>19</v>
      </c>
      <c r="E192" s="2" t="s">
        <v>395</v>
      </c>
      <c r="F192" s="2" t="s">
        <v>367</v>
      </c>
      <c r="G192" s="2">
        <v>1</v>
      </c>
      <c r="H192" s="2" t="s">
        <v>396</v>
      </c>
      <c r="I192" s="2">
        <v>3</v>
      </c>
      <c r="J192" s="2">
        <f t="shared" si="4"/>
        <v>0</v>
      </c>
      <c r="K192" s="2">
        <f t="shared" si="5"/>
        <v>4</v>
      </c>
      <c r="L192" s="4">
        <v>4</v>
      </c>
      <c r="M192" s="4">
        <v>3</v>
      </c>
      <c r="N192" s="4">
        <v>2</v>
      </c>
      <c r="O192" s="8"/>
      <c r="P192" s="2"/>
      <c r="Q192" s="2"/>
      <c r="R192" s="2"/>
    </row>
    <row r="193" spans="1:18">
      <c r="A193" s="2" t="s">
        <v>17</v>
      </c>
      <c r="B193" s="2" t="s">
        <v>18</v>
      </c>
      <c r="C193" s="2">
        <v>271</v>
      </c>
      <c r="D193" s="2" t="s">
        <v>19</v>
      </c>
      <c r="E193" s="2" t="s">
        <v>397</v>
      </c>
      <c r="F193" s="2" t="s">
        <v>367</v>
      </c>
      <c r="G193" s="2">
        <v>1</v>
      </c>
      <c r="H193" s="2" t="s">
        <v>398</v>
      </c>
      <c r="I193" s="2">
        <v>3</v>
      </c>
      <c r="J193" s="2">
        <f t="shared" si="4"/>
        <v>0</v>
      </c>
      <c r="K193" s="2">
        <f t="shared" si="5"/>
        <v>3</v>
      </c>
      <c r="L193" s="4">
        <v>3</v>
      </c>
      <c r="M193" s="4">
        <v>3</v>
      </c>
      <c r="N193" s="4">
        <v>4</v>
      </c>
      <c r="O193" s="8"/>
      <c r="P193" s="2"/>
      <c r="Q193" s="2"/>
      <c r="R193" s="2"/>
    </row>
    <row r="194" spans="1:18">
      <c r="A194" s="2" t="s">
        <v>17</v>
      </c>
      <c r="B194" s="2" t="s">
        <v>18</v>
      </c>
      <c r="C194" s="2">
        <v>271</v>
      </c>
      <c r="D194" s="2" t="s">
        <v>19</v>
      </c>
      <c r="E194" s="2" t="s">
        <v>399</v>
      </c>
      <c r="F194" s="2" t="s">
        <v>367</v>
      </c>
      <c r="G194" s="2">
        <v>1</v>
      </c>
      <c r="H194" s="2" t="s">
        <v>400</v>
      </c>
      <c r="I194" s="2">
        <v>2</v>
      </c>
      <c r="J194" s="2">
        <f t="shared" si="4"/>
        <v>0</v>
      </c>
      <c r="K194" s="2">
        <f t="shared" si="5"/>
        <v>2</v>
      </c>
      <c r="L194" s="4">
        <v>2</v>
      </c>
      <c r="M194" s="4">
        <v>3</v>
      </c>
      <c r="N194" s="4">
        <v>1</v>
      </c>
      <c r="O194" s="8"/>
      <c r="P194" s="2"/>
      <c r="Q194" s="2"/>
      <c r="R194" s="2"/>
    </row>
    <row r="195" spans="1:18">
      <c r="A195" s="2" t="s">
        <v>17</v>
      </c>
      <c r="B195" s="2" t="s">
        <v>18</v>
      </c>
      <c r="C195" s="2">
        <v>271</v>
      </c>
      <c r="D195" s="2" t="s">
        <v>19</v>
      </c>
      <c r="E195" s="2" t="s">
        <v>401</v>
      </c>
      <c r="F195" s="2"/>
      <c r="G195" s="2">
        <v>0</v>
      </c>
      <c r="H195" s="2" t="s">
        <v>402</v>
      </c>
      <c r="I195" s="2">
        <v>10</v>
      </c>
      <c r="J195" s="2">
        <f t="shared" ref="J195:J258" si="6">IF(G195=0,1,0)</f>
        <v>1</v>
      </c>
      <c r="K195" s="2">
        <f t="shared" ref="K195:K214" si="7">IF(L195=M195,L195,IF(L195=N195,L195,IF(M195=N195,M195,L195)))</f>
        <v>1</v>
      </c>
      <c r="L195" s="4">
        <v>1</v>
      </c>
      <c r="M195" s="4">
        <v>1</v>
      </c>
      <c r="N195" s="4">
        <v>1</v>
      </c>
      <c r="O195" s="8"/>
      <c r="P195" s="2"/>
      <c r="Q195" s="2"/>
      <c r="R195" s="2"/>
    </row>
    <row r="196" spans="1:18">
      <c r="A196" s="2" t="s">
        <v>17</v>
      </c>
      <c r="B196" s="2" t="s">
        <v>18</v>
      </c>
      <c r="C196" s="2">
        <v>271</v>
      </c>
      <c r="D196" s="2" t="s">
        <v>19</v>
      </c>
      <c r="E196" s="2" t="s">
        <v>403</v>
      </c>
      <c r="F196" s="2" t="s">
        <v>401</v>
      </c>
      <c r="G196" s="2">
        <v>1</v>
      </c>
      <c r="H196" s="2" t="s">
        <v>404</v>
      </c>
      <c r="I196" s="2">
        <v>1</v>
      </c>
      <c r="J196" s="2">
        <f t="shared" si="6"/>
        <v>0</v>
      </c>
      <c r="K196" s="2">
        <f t="shared" si="7"/>
        <v>2</v>
      </c>
      <c r="L196" s="4">
        <v>2</v>
      </c>
      <c r="M196" s="4">
        <v>3</v>
      </c>
      <c r="N196" s="4">
        <v>4</v>
      </c>
      <c r="O196" s="8"/>
      <c r="P196" s="2"/>
      <c r="Q196" s="2"/>
      <c r="R196" s="2"/>
    </row>
    <row r="197" spans="1:18">
      <c r="A197" s="2" t="s">
        <v>17</v>
      </c>
      <c r="B197" s="2" t="s">
        <v>18</v>
      </c>
      <c r="C197" s="2">
        <v>271</v>
      </c>
      <c r="D197" s="2" t="s">
        <v>19</v>
      </c>
      <c r="E197" s="2" t="s">
        <v>405</v>
      </c>
      <c r="F197" s="2"/>
      <c r="G197" s="2">
        <v>0</v>
      </c>
      <c r="H197" s="2" t="s">
        <v>406</v>
      </c>
      <c r="I197" s="2">
        <v>8</v>
      </c>
      <c r="J197" s="2">
        <f t="shared" si="6"/>
        <v>1</v>
      </c>
      <c r="K197" s="2">
        <f t="shared" si="7"/>
        <v>1</v>
      </c>
      <c r="L197" s="4">
        <v>1</v>
      </c>
      <c r="M197" s="4">
        <v>1</v>
      </c>
      <c r="N197" s="4">
        <v>1</v>
      </c>
      <c r="O197" s="8"/>
      <c r="P197" s="2"/>
      <c r="Q197" s="2"/>
      <c r="R197" s="2"/>
    </row>
    <row r="198" spans="1:18">
      <c r="A198" s="2" t="s">
        <v>17</v>
      </c>
      <c r="B198" s="2" t="s">
        <v>18</v>
      </c>
      <c r="C198" s="2">
        <v>271</v>
      </c>
      <c r="D198" s="2" t="s">
        <v>19</v>
      </c>
      <c r="E198" s="2" t="s">
        <v>407</v>
      </c>
      <c r="F198" s="2" t="s">
        <v>405</v>
      </c>
      <c r="G198" s="2">
        <v>1</v>
      </c>
      <c r="H198" s="2" t="s">
        <v>408</v>
      </c>
      <c r="I198" s="2">
        <v>6</v>
      </c>
      <c r="J198" s="2">
        <f t="shared" si="6"/>
        <v>0</v>
      </c>
      <c r="K198" s="2">
        <f t="shared" si="7"/>
        <v>4</v>
      </c>
      <c r="L198" s="4">
        <v>4</v>
      </c>
      <c r="M198" s="4">
        <v>3</v>
      </c>
      <c r="N198" s="4">
        <v>4</v>
      </c>
      <c r="O198" s="8"/>
      <c r="P198" s="2"/>
      <c r="Q198" s="2"/>
      <c r="R198" s="2"/>
    </row>
    <row r="199" spans="1:18">
      <c r="A199" s="2" t="s">
        <v>17</v>
      </c>
      <c r="B199" s="2" t="s">
        <v>18</v>
      </c>
      <c r="C199" s="2">
        <v>271</v>
      </c>
      <c r="D199" s="2" t="s">
        <v>19</v>
      </c>
      <c r="E199" s="2" t="s">
        <v>409</v>
      </c>
      <c r="F199" s="2"/>
      <c r="G199" s="2">
        <v>0</v>
      </c>
      <c r="H199" s="2" t="s">
        <v>410</v>
      </c>
      <c r="I199" s="2">
        <v>7</v>
      </c>
      <c r="J199" s="2">
        <f t="shared" si="6"/>
        <v>1</v>
      </c>
      <c r="K199" s="2">
        <f t="shared" si="7"/>
        <v>1</v>
      </c>
      <c r="L199" s="4">
        <v>1</v>
      </c>
      <c r="M199" s="4">
        <v>1</v>
      </c>
      <c r="N199" s="4">
        <v>1</v>
      </c>
      <c r="O199" s="8"/>
      <c r="P199" s="2"/>
      <c r="Q199" s="2"/>
      <c r="R199" s="2"/>
    </row>
    <row r="200" spans="1:18">
      <c r="A200" s="2" t="s">
        <v>17</v>
      </c>
      <c r="B200" s="2" t="s">
        <v>18</v>
      </c>
      <c r="C200" s="2">
        <v>271</v>
      </c>
      <c r="D200" s="2" t="s">
        <v>19</v>
      </c>
      <c r="E200" s="2" t="s">
        <v>411</v>
      </c>
      <c r="F200" s="2" t="s">
        <v>409</v>
      </c>
      <c r="G200" s="2">
        <v>1</v>
      </c>
      <c r="H200" s="2" t="s">
        <v>412</v>
      </c>
      <c r="I200" s="2">
        <v>3</v>
      </c>
      <c r="J200" s="2">
        <f t="shared" si="6"/>
        <v>0</v>
      </c>
      <c r="K200" s="2">
        <f t="shared" si="7"/>
        <v>1</v>
      </c>
      <c r="L200" s="4">
        <v>1</v>
      </c>
      <c r="M200" s="4">
        <v>3</v>
      </c>
      <c r="N200" s="4">
        <v>2</v>
      </c>
      <c r="O200" s="8"/>
      <c r="P200" s="2"/>
      <c r="Q200" s="2"/>
      <c r="R200" s="2"/>
    </row>
    <row r="201" spans="1:18">
      <c r="A201" s="2" t="s">
        <v>17</v>
      </c>
      <c r="B201" s="2" t="s">
        <v>18</v>
      </c>
      <c r="C201" s="2">
        <v>271</v>
      </c>
      <c r="D201" s="2" t="s">
        <v>19</v>
      </c>
      <c r="E201" s="2" t="s">
        <v>413</v>
      </c>
      <c r="F201" s="2"/>
      <c r="G201" s="2">
        <v>0</v>
      </c>
      <c r="H201" s="2" t="s">
        <v>414</v>
      </c>
      <c r="I201" s="2">
        <v>13</v>
      </c>
      <c r="J201" s="2">
        <f t="shared" si="6"/>
        <v>1</v>
      </c>
      <c r="K201" s="2">
        <f t="shared" si="7"/>
        <v>1</v>
      </c>
      <c r="L201" s="4">
        <v>1</v>
      </c>
      <c r="M201" s="4">
        <v>1</v>
      </c>
      <c r="N201" s="4">
        <v>1</v>
      </c>
      <c r="O201" s="8"/>
      <c r="P201" s="2"/>
      <c r="Q201" s="2"/>
      <c r="R201" s="2"/>
    </row>
    <row r="202" spans="1:18">
      <c r="A202" s="2" t="s">
        <v>17</v>
      </c>
      <c r="B202" s="2" t="s">
        <v>18</v>
      </c>
      <c r="C202" s="2">
        <v>271</v>
      </c>
      <c r="D202" s="2" t="s">
        <v>19</v>
      </c>
      <c r="E202" s="2" t="s">
        <v>415</v>
      </c>
      <c r="F202" s="2" t="s">
        <v>413</v>
      </c>
      <c r="G202" s="2">
        <v>1</v>
      </c>
      <c r="H202" s="2" t="s">
        <v>416</v>
      </c>
      <c r="I202" s="2">
        <v>6</v>
      </c>
      <c r="J202" s="2">
        <f t="shared" si="6"/>
        <v>0</v>
      </c>
      <c r="K202" s="2">
        <f t="shared" si="7"/>
        <v>2</v>
      </c>
      <c r="L202" s="4">
        <v>2</v>
      </c>
      <c r="M202" s="4">
        <v>3</v>
      </c>
      <c r="N202" s="4">
        <v>2</v>
      </c>
      <c r="O202" s="8"/>
      <c r="P202" s="2"/>
      <c r="Q202" s="2"/>
      <c r="R202" s="2"/>
    </row>
    <row r="203" spans="1:18">
      <c r="A203" s="2" t="s">
        <v>17</v>
      </c>
      <c r="B203" s="2" t="s">
        <v>18</v>
      </c>
      <c r="C203" s="2">
        <v>271</v>
      </c>
      <c r="D203" s="2" t="s">
        <v>19</v>
      </c>
      <c r="E203" s="2" t="s">
        <v>417</v>
      </c>
      <c r="F203" s="2" t="s">
        <v>413</v>
      </c>
      <c r="G203" s="2">
        <v>1</v>
      </c>
      <c r="H203" s="2" t="s">
        <v>418</v>
      </c>
      <c r="I203" s="2">
        <v>3</v>
      </c>
      <c r="J203" s="2">
        <f t="shared" si="6"/>
        <v>0</v>
      </c>
      <c r="K203" s="2">
        <f t="shared" si="7"/>
        <v>3</v>
      </c>
      <c r="L203" s="4">
        <v>2</v>
      </c>
      <c r="M203" s="4">
        <v>3</v>
      </c>
      <c r="N203" s="4">
        <v>3</v>
      </c>
      <c r="O203" s="8"/>
      <c r="P203" s="2"/>
      <c r="Q203" s="2"/>
      <c r="R203" s="2"/>
    </row>
    <row r="204" spans="1:18">
      <c r="A204" s="2" t="s">
        <v>17</v>
      </c>
      <c r="B204" s="2" t="s">
        <v>18</v>
      </c>
      <c r="C204" s="2">
        <v>271</v>
      </c>
      <c r="D204" s="2" t="s">
        <v>19</v>
      </c>
      <c r="E204" s="2" t="s">
        <v>419</v>
      </c>
      <c r="F204" s="2" t="s">
        <v>413</v>
      </c>
      <c r="G204" s="2">
        <v>1</v>
      </c>
      <c r="H204" s="2" t="s">
        <v>420</v>
      </c>
      <c r="I204" s="2">
        <v>1</v>
      </c>
      <c r="J204" s="2">
        <f t="shared" si="6"/>
        <v>0</v>
      </c>
      <c r="K204" s="2">
        <f t="shared" si="7"/>
        <v>3</v>
      </c>
      <c r="L204" s="4">
        <v>3</v>
      </c>
      <c r="M204" s="4">
        <v>3</v>
      </c>
      <c r="N204" s="4">
        <v>5</v>
      </c>
      <c r="O204" s="8"/>
      <c r="P204" s="2"/>
      <c r="Q204" s="2"/>
      <c r="R204" s="2"/>
    </row>
    <row r="205" spans="1:18">
      <c r="A205" s="2" t="s">
        <v>17</v>
      </c>
      <c r="B205" s="2" t="s">
        <v>18</v>
      </c>
      <c r="C205" s="2">
        <v>271</v>
      </c>
      <c r="D205" s="2" t="s">
        <v>19</v>
      </c>
      <c r="E205" s="2" t="s">
        <v>421</v>
      </c>
      <c r="F205" s="2" t="s">
        <v>413</v>
      </c>
      <c r="G205" s="2">
        <v>1</v>
      </c>
      <c r="H205" s="2" t="s">
        <v>422</v>
      </c>
      <c r="I205" s="2">
        <v>1</v>
      </c>
      <c r="J205" s="2">
        <f t="shared" si="6"/>
        <v>0</v>
      </c>
      <c r="K205" s="2">
        <f t="shared" si="7"/>
        <v>2</v>
      </c>
      <c r="L205" s="4">
        <v>2</v>
      </c>
      <c r="M205" s="4">
        <v>3</v>
      </c>
      <c r="N205" s="4">
        <v>5</v>
      </c>
      <c r="O205" s="8"/>
      <c r="P205" s="2"/>
      <c r="Q205" s="2"/>
      <c r="R205" s="2"/>
    </row>
    <row r="206" spans="1:18">
      <c r="A206" s="2" t="s">
        <v>17</v>
      </c>
      <c r="B206" s="2" t="s">
        <v>18</v>
      </c>
      <c r="C206" s="2">
        <v>271</v>
      </c>
      <c r="D206" s="2" t="s">
        <v>19</v>
      </c>
      <c r="E206" s="2" t="s">
        <v>423</v>
      </c>
      <c r="F206" s="2"/>
      <c r="G206" s="2">
        <v>0</v>
      </c>
      <c r="H206" s="2" t="s">
        <v>424</v>
      </c>
      <c r="I206" s="2">
        <v>13</v>
      </c>
      <c r="J206" s="2">
        <f t="shared" si="6"/>
        <v>1</v>
      </c>
      <c r="K206" s="2">
        <f t="shared" si="7"/>
        <v>1</v>
      </c>
      <c r="L206" s="4">
        <v>1</v>
      </c>
      <c r="M206" s="4">
        <v>1</v>
      </c>
      <c r="N206" s="4">
        <v>1</v>
      </c>
      <c r="O206" s="8"/>
      <c r="P206" s="2"/>
      <c r="Q206" s="2"/>
      <c r="R206" s="2"/>
    </row>
    <row r="207" spans="1:18">
      <c r="A207" s="2" t="s">
        <v>17</v>
      </c>
      <c r="B207" s="2" t="s">
        <v>18</v>
      </c>
      <c r="C207" s="2">
        <v>271</v>
      </c>
      <c r="D207" s="2" t="s">
        <v>19</v>
      </c>
      <c r="E207" s="2" t="s">
        <v>425</v>
      </c>
      <c r="F207" s="2" t="s">
        <v>423</v>
      </c>
      <c r="G207" s="2">
        <v>1</v>
      </c>
      <c r="H207" s="2" t="s">
        <v>426</v>
      </c>
      <c r="I207" s="2">
        <v>2</v>
      </c>
      <c r="J207" s="2">
        <f t="shared" si="6"/>
        <v>0</v>
      </c>
      <c r="K207" s="2">
        <f t="shared" si="7"/>
        <v>1</v>
      </c>
      <c r="L207" s="4">
        <v>1</v>
      </c>
      <c r="M207" s="4">
        <v>3</v>
      </c>
      <c r="N207" s="4">
        <v>4</v>
      </c>
      <c r="O207" s="8"/>
      <c r="P207" s="2"/>
      <c r="Q207" s="2"/>
      <c r="R207" s="2"/>
    </row>
    <row r="208" spans="1:18">
      <c r="A208" s="2" t="s">
        <v>17</v>
      </c>
      <c r="B208" s="2" t="s">
        <v>18</v>
      </c>
      <c r="C208" s="2">
        <v>271</v>
      </c>
      <c r="D208" s="2" t="s">
        <v>19</v>
      </c>
      <c r="E208" s="2" t="s">
        <v>427</v>
      </c>
      <c r="F208" s="2"/>
      <c r="G208" s="2">
        <v>0</v>
      </c>
      <c r="H208" s="2" t="s">
        <v>428</v>
      </c>
      <c r="I208" s="2">
        <v>10</v>
      </c>
      <c r="J208" s="2">
        <f t="shared" si="6"/>
        <v>1</v>
      </c>
      <c r="K208" s="2">
        <f t="shared" si="7"/>
        <v>1</v>
      </c>
      <c r="L208" s="4">
        <v>1</v>
      </c>
      <c r="M208" s="4">
        <v>1</v>
      </c>
      <c r="N208" s="4">
        <v>1</v>
      </c>
      <c r="O208" s="8"/>
      <c r="P208" s="2"/>
      <c r="Q208" s="2"/>
      <c r="R208" s="2"/>
    </row>
    <row r="209" spans="1:20">
      <c r="A209" s="2" t="s">
        <v>17</v>
      </c>
      <c r="B209" s="2" t="s">
        <v>18</v>
      </c>
      <c r="C209" s="2">
        <v>271</v>
      </c>
      <c r="D209" s="2" t="s">
        <v>19</v>
      </c>
      <c r="E209" s="2" t="s">
        <v>429</v>
      </c>
      <c r="F209" s="2" t="s">
        <v>427</v>
      </c>
      <c r="G209" s="2">
        <v>1</v>
      </c>
      <c r="H209" s="2" t="s">
        <v>430</v>
      </c>
      <c r="I209" s="2">
        <v>3</v>
      </c>
      <c r="J209" s="2">
        <f t="shared" si="6"/>
        <v>0</v>
      </c>
      <c r="K209" s="2">
        <f t="shared" si="7"/>
        <v>2</v>
      </c>
      <c r="L209" s="4">
        <v>2</v>
      </c>
      <c r="M209" s="4">
        <v>3</v>
      </c>
      <c r="N209" s="4">
        <v>2</v>
      </c>
      <c r="O209" s="8"/>
      <c r="P209" s="2"/>
      <c r="Q209" s="2"/>
      <c r="R209" s="2"/>
    </row>
    <row r="210" spans="1:20">
      <c r="A210" s="2" t="s">
        <v>17</v>
      </c>
      <c r="B210" s="2" t="s">
        <v>18</v>
      </c>
      <c r="C210" s="2">
        <v>271</v>
      </c>
      <c r="D210" s="2" t="s">
        <v>19</v>
      </c>
      <c r="E210" s="2" t="s">
        <v>431</v>
      </c>
      <c r="F210" s="2"/>
      <c r="G210" s="2">
        <v>0</v>
      </c>
      <c r="H210" s="2" t="s">
        <v>432</v>
      </c>
      <c r="I210" s="2">
        <v>4</v>
      </c>
      <c r="J210" s="2">
        <f t="shared" si="6"/>
        <v>1</v>
      </c>
      <c r="K210" s="2">
        <f t="shared" si="7"/>
        <v>1</v>
      </c>
      <c r="L210" s="4">
        <v>1</v>
      </c>
      <c r="M210" s="4">
        <v>1</v>
      </c>
      <c r="N210" s="4">
        <v>1</v>
      </c>
      <c r="O210" s="8"/>
      <c r="P210" s="2"/>
      <c r="Q210" s="2"/>
      <c r="R210" s="2"/>
    </row>
    <row r="211" spans="1:20">
      <c r="A211" s="2" t="s">
        <v>17</v>
      </c>
      <c r="B211" s="2" t="s">
        <v>18</v>
      </c>
      <c r="C211" s="2">
        <v>271</v>
      </c>
      <c r="D211" s="2" t="s">
        <v>19</v>
      </c>
      <c r="E211" s="2" t="s">
        <v>433</v>
      </c>
      <c r="F211" s="2"/>
      <c r="G211" s="2">
        <v>0</v>
      </c>
      <c r="H211" s="2" t="s">
        <v>434</v>
      </c>
      <c r="I211" s="2">
        <v>5</v>
      </c>
      <c r="J211" s="2">
        <f t="shared" si="6"/>
        <v>1</v>
      </c>
      <c r="K211" s="2">
        <f t="shared" si="7"/>
        <v>1</v>
      </c>
      <c r="L211" s="4">
        <v>1</v>
      </c>
      <c r="M211" s="4">
        <v>1</v>
      </c>
      <c r="N211" s="4">
        <v>1</v>
      </c>
      <c r="O211" s="8"/>
      <c r="P211" s="2"/>
      <c r="Q211" s="2"/>
      <c r="R211" s="2"/>
    </row>
    <row r="212" spans="1:20">
      <c r="A212" s="2" t="s">
        <v>17</v>
      </c>
      <c r="B212" s="2" t="s">
        <v>18</v>
      </c>
      <c r="C212" s="2">
        <v>271</v>
      </c>
      <c r="D212" s="2" t="s">
        <v>19</v>
      </c>
      <c r="E212" s="2" t="s">
        <v>435</v>
      </c>
      <c r="F212" s="2" t="s">
        <v>433</v>
      </c>
      <c r="G212" s="2">
        <v>1</v>
      </c>
      <c r="H212" s="2" t="s">
        <v>436</v>
      </c>
      <c r="I212" s="2">
        <v>3</v>
      </c>
      <c r="J212" s="2">
        <f t="shared" si="6"/>
        <v>0</v>
      </c>
      <c r="K212" s="2">
        <f t="shared" si="7"/>
        <v>3</v>
      </c>
      <c r="L212" s="4">
        <v>2</v>
      </c>
      <c r="M212" s="4">
        <v>3</v>
      </c>
      <c r="N212" s="4">
        <v>3</v>
      </c>
      <c r="O212" s="8"/>
      <c r="P212" s="2"/>
      <c r="Q212" s="2"/>
      <c r="R212" s="2"/>
    </row>
    <row r="213" spans="1:20">
      <c r="A213" s="2" t="s">
        <v>17</v>
      </c>
      <c r="B213" s="2" t="s">
        <v>18</v>
      </c>
      <c r="C213" s="2">
        <v>271</v>
      </c>
      <c r="D213" s="2" t="s">
        <v>19</v>
      </c>
      <c r="E213" s="2" t="s">
        <v>437</v>
      </c>
      <c r="F213" s="2"/>
      <c r="G213" s="2">
        <v>0</v>
      </c>
      <c r="H213" s="2" t="s">
        <v>438</v>
      </c>
      <c r="I213" s="2">
        <v>5</v>
      </c>
      <c r="J213" s="2">
        <f t="shared" si="6"/>
        <v>1</v>
      </c>
      <c r="K213" s="2">
        <f t="shared" si="7"/>
        <v>1</v>
      </c>
      <c r="L213" s="4">
        <v>1</v>
      </c>
      <c r="M213" s="4">
        <v>1</v>
      </c>
      <c r="N213" s="4">
        <v>1</v>
      </c>
      <c r="O213" s="8"/>
      <c r="P213" s="2"/>
      <c r="Q213" s="2"/>
      <c r="R213" s="2"/>
    </row>
    <row r="214" spans="1:20">
      <c r="A214" s="2" t="s">
        <v>17</v>
      </c>
      <c r="B214" s="2" t="s">
        <v>18</v>
      </c>
      <c r="C214" s="2">
        <v>271</v>
      </c>
      <c r="D214" s="2" t="s">
        <v>19</v>
      </c>
      <c r="E214" s="2" t="s">
        <v>439</v>
      </c>
      <c r="F214" s="2"/>
      <c r="G214" s="2">
        <v>0</v>
      </c>
      <c r="H214" s="2" t="s">
        <v>440</v>
      </c>
      <c r="I214" s="2">
        <v>4</v>
      </c>
      <c r="J214" s="2">
        <f t="shared" si="6"/>
        <v>1</v>
      </c>
      <c r="K214" s="2">
        <f t="shared" si="7"/>
        <v>1</v>
      </c>
      <c r="L214" s="4">
        <v>1</v>
      </c>
      <c r="M214" s="4">
        <v>1</v>
      </c>
      <c r="N214" s="4">
        <v>1</v>
      </c>
      <c r="O214" s="8"/>
      <c r="P214" s="2"/>
      <c r="Q214" s="2"/>
      <c r="R214" s="2"/>
      <c r="T214" t="s">
        <v>33872</v>
      </c>
    </row>
    <row r="215" spans="1:20">
      <c r="A215" s="2" t="s">
        <v>17</v>
      </c>
      <c r="B215" s="2" t="s">
        <v>18</v>
      </c>
      <c r="C215" s="2">
        <v>271</v>
      </c>
      <c r="D215" s="2" t="s">
        <v>19</v>
      </c>
      <c r="E215" s="2" t="s">
        <v>441</v>
      </c>
      <c r="F215" s="2"/>
      <c r="G215" s="2">
        <v>0</v>
      </c>
      <c r="H215" s="2" t="s">
        <v>442</v>
      </c>
      <c r="I215" s="2">
        <v>3</v>
      </c>
      <c r="J215" s="2">
        <f t="shared" si="6"/>
        <v>1</v>
      </c>
      <c r="K215" s="2">
        <f>IF(O215=P215,O215,IF(O215=Q215,O215,IF(P215=Q215,P215,O215)))</f>
        <v>1</v>
      </c>
      <c r="L215" s="2"/>
      <c r="M215" s="2"/>
      <c r="N215" s="2"/>
      <c r="O215" s="9">
        <v>1</v>
      </c>
      <c r="P215" s="4">
        <v>1</v>
      </c>
      <c r="Q215" s="4">
        <v>1</v>
      </c>
      <c r="R215" s="2"/>
    </row>
    <row r="216" spans="1:20">
      <c r="A216" s="2" t="s">
        <v>17</v>
      </c>
      <c r="B216" s="2" t="s">
        <v>18</v>
      </c>
      <c r="C216" s="2">
        <v>271</v>
      </c>
      <c r="D216" s="2" t="s">
        <v>19</v>
      </c>
      <c r="E216" s="2" t="s">
        <v>443</v>
      </c>
      <c r="F216" s="2"/>
      <c r="G216" s="2">
        <v>0</v>
      </c>
      <c r="H216" s="2" t="s">
        <v>444</v>
      </c>
      <c r="I216" s="2">
        <v>4</v>
      </c>
      <c r="J216" s="2">
        <f t="shared" si="6"/>
        <v>1</v>
      </c>
      <c r="K216" s="2">
        <f t="shared" ref="K216:K279" si="8">IF(O216=P216,O216,IF(O216=Q216,O216,IF(P216=Q216,P216,O216)))</f>
        <v>1</v>
      </c>
      <c r="L216" s="2"/>
      <c r="M216" s="2"/>
      <c r="N216" s="2"/>
      <c r="O216" s="9">
        <v>1</v>
      </c>
      <c r="P216" s="4">
        <v>1</v>
      </c>
      <c r="Q216" s="4">
        <v>1</v>
      </c>
      <c r="R216" s="2"/>
    </row>
    <row r="217" spans="1:20">
      <c r="A217" s="2" t="s">
        <v>17</v>
      </c>
      <c r="B217" s="2" t="s">
        <v>18</v>
      </c>
      <c r="C217" s="2">
        <v>271</v>
      </c>
      <c r="D217" s="2" t="s">
        <v>19</v>
      </c>
      <c r="E217" s="2" t="s">
        <v>445</v>
      </c>
      <c r="F217" s="2"/>
      <c r="G217" s="2">
        <v>0</v>
      </c>
      <c r="H217" s="2" t="s">
        <v>446</v>
      </c>
      <c r="I217" s="2">
        <v>3</v>
      </c>
      <c r="J217" s="2">
        <f t="shared" si="6"/>
        <v>1</v>
      </c>
      <c r="K217" s="2">
        <f t="shared" si="8"/>
        <v>1</v>
      </c>
      <c r="L217" s="2"/>
      <c r="M217" s="2"/>
      <c r="N217" s="2"/>
      <c r="O217" s="9">
        <v>1</v>
      </c>
      <c r="P217" s="4">
        <v>1</v>
      </c>
      <c r="Q217" s="4">
        <v>1</v>
      </c>
      <c r="R217" s="2"/>
    </row>
    <row r="218" spans="1:20">
      <c r="A218" s="2" t="s">
        <v>17</v>
      </c>
      <c r="B218" s="2" t="s">
        <v>18</v>
      </c>
      <c r="C218" s="2">
        <v>271</v>
      </c>
      <c r="D218" s="2" t="s">
        <v>19</v>
      </c>
      <c r="E218" s="2" t="s">
        <v>447</v>
      </c>
      <c r="F218" s="2"/>
      <c r="G218" s="2">
        <v>0</v>
      </c>
      <c r="H218" s="2" t="s">
        <v>448</v>
      </c>
      <c r="I218" s="2">
        <v>3</v>
      </c>
      <c r="J218" s="2">
        <f t="shared" si="6"/>
        <v>1</v>
      </c>
      <c r="K218" s="2">
        <f t="shared" si="8"/>
        <v>1</v>
      </c>
      <c r="L218" s="2"/>
      <c r="M218" s="2"/>
      <c r="N218" s="2"/>
      <c r="O218" s="9">
        <v>1</v>
      </c>
      <c r="P218" s="4">
        <v>1</v>
      </c>
      <c r="Q218" s="4">
        <v>1</v>
      </c>
      <c r="R218" s="2"/>
    </row>
    <row r="219" spans="1:20">
      <c r="A219" s="2" t="s">
        <v>17</v>
      </c>
      <c r="B219" s="2" t="s">
        <v>18</v>
      </c>
      <c r="C219" s="2">
        <v>271</v>
      </c>
      <c r="D219" s="2" t="s">
        <v>19</v>
      </c>
      <c r="E219" s="2" t="s">
        <v>449</v>
      </c>
      <c r="F219" s="2"/>
      <c r="G219" s="2">
        <v>0</v>
      </c>
      <c r="H219" s="2" t="s">
        <v>450</v>
      </c>
      <c r="I219" s="2">
        <v>3</v>
      </c>
      <c r="J219" s="2">
        <f t="shared" si="6"/>
        <v>1</v>
      </c>
      <c r="K219" s="2">
        <f t="shared" si="8"/>
        <v>1</v>
      </c>
      <c r="L219" s="2"/>
      <c r="M219" s="2"/>
      <c r="N219" s="2"/>
      <c r="O219" s="9">
        <v>1</v>
      </c>
      <c r="P219" s="4">
        <v>1</v>
      </c>
      <c r="Q219" s="4">
        <v>1</v>
      </c>
      <c r="R219" s="2"/>
    </row>
    <row r="220" spans="1:20">
      <c r="A220" s="2" t="s">
        <v>17</v>
      </c>
      <c r="B220" s="2" t="s">
        <v>18</v>
      </c>
      <c r="C220" s="2">
        <v>271</v>
      </c>
      <c r="D220" s="2" t="s">
        <v>19</v>
      </c>
      <c r="E220" s="2" t="s">
        <v>451</v>
      </c>
      <c r="F220" s="2"/>
      <c r="G220" s="2">
        <v>0</v>
      </c>
      <c r="H220" s="2" t="s">
        <v>452</v>
      </c>
      <c r="I220" s="2">
        <v>3</v>
      </c>
      <c r="J220" s="2">
        <f t="shared" si="6"/>
        <v>1</v>
      </c>
      <c r="K220" s="2">
        <f t="shared" si="8"/>
        <v>1</v>
      </c>
      <c r="L220" s="2"/>
      <c r="M220" s="2"/>
      <c r="N220" s="2"/>
      <c r="O220" s="9">
        <v>1</v>
      </c>
      <c r="P220" s="4">
        <v>1</v>
      </c>
      <c r="Q220" s="4">
        <v>1</v>
      </c>
      <c r="R220" s="2"/>
    </row>
    <row r="221" spans="1:20">
      <c r="A221" s="2" t="s">
        <v>17</v>
      </c>
      <c r="B221" s="2" t="s">
        <v>18</v>
      </c>
      <c r="C221" s="2">
        <v>271</v>
      </c>
      <c r="D221" s="2" t="s">
        <v>19</v>
      </c>
      <c r="E221" s="2" t="s">
        <v>453</v>
      </c>
      <c r="F221" s="2"/>
      <c r="G221" s="2">
        <v>0</v>
      </c>
      <c r="H221" s="2" t="s">
        <v>454</v>
      </c>
      <c r="I221" s="2">
        <v>3</v>
      </c>
      <c r="J221" s="2">
        <f t="shared" si="6"/>
        <v>1</v>
      </c>
      <c r="K221" s="2">
        <f t="shared" si="8"/>
        <v>1</v>
      </c>
      <c r="L221" s="2"/>
      <c r="M221" s="2"/>
      <c r="N221" s="2"/>
      <c r="O221" s="9">
        <v>1</v>
      </c>
      <c r="P221" s="4">
        <v>1</v>
      </c>
      <c r="Q221" s="4">
        <v>1</v>
      </c>
      <c r="R221" s="2"/>
    </row>
    <row r="222" spans="1:20">
      <c r="A222" s="2" t="s">
        <v>17</v>
      </c>
      <c r="B222" s="2" t="s">
        <v>18</v>
      </c>
      <c r="C222" s="2">
        <v>271</v>
      </c>
      <c r="D222" s="2" t="s">
        <v>19</v>
      </c>
      <c r="E222" s="2" t="s">
        <v>455</v>
      </c>
      <c r="F222" s="2"/>
      <c r="G222" s="2">
        <v>0</v>
      </c>
      <c r="H222" s="2" t="s">
        <v>456</v>
      </c>
      <c r="I222" s="2">
        <v>3</v>
      </c>
      <c r="J222" s="2">
        <f t="shared" si="6"/>
        <v>1</v>
      </c>
      <c r="K222" s="2">
        <f t="shared" si="8"/>
        <v>1</v>
      </c>
      <c r="L222" s="2"/>
      <c r="M222" s="2"/>
      <c r="N222" s="2"/>
      <c r="O222" s="9">
        <v>1</v>
      </c>
      <c r="P222" s="4">
        <v>1</v>
      </c>
      <c r="Q222" s="4">
        <v>1</v>
      </c>
      <c r="R222" s="2"/>
    </row>
    <row r="223" spans="1:20">
      <c r="A223" s="2" t="s">
        <v>17</v>
      </c>
      <c r="B223" s="2" t="s">
        <v>18</v>
      </c>
      <c r="C223" s="2">
        <v>271</v>
      </c>
      <c r="D223" s="2" t="s">
        <v>19</v>
      </c>
      <c r="E223" s="2" t="s">
        <v>457</v>
      </c>
      <c r="F223" s="2" t="s">
        <v>455</v>
      </c>
      <c r="G223" s="2">
        <v>1</v>
      </c>
      <c r="H223" s="2" t="s">
        <v>458</v>
      </c>
      <c r="I223" s="2">
        <v>2</v>
      </c>
      <c r="J223" s="2">
        <f t="shared" si="6"/>
        <v>0</v>
      </c>
      <c r="K223" s="2">
        <f t="shared" si="8"/>
        <v>2</v>
      </c>
      <c r="L223" s="2"/>
      <c r="M223" s="2"/>
      <c r="N223" s="2"/>
      <c r="O223" s="9">
        <v>2</v>
      </c>
      <c r="P223" s="4">
        <v>2</v>
      </c>
      <c r="Q223" s="4">
        <v>2</v>
      </c>
      <c r="R223" s="2"/>
    </row>
    <row r="224" spans="1:20">
      <c r="A224" s="2" t="s">
        <v>17</v>
      </c>
      <c r="B224" s="2" t="s">
        <v>18</v>
      </c>
      <c r="C224" s="2">
        <v>271</v>
      </c>
      <c r="D224" s="2" t="s">
        <v>19</v>
      </c>
      <c r="E224" s="2" t="s">
        <v>459</v>
      </c>
      <c r="F224" s="2" t="s">
        <v>457</v>
      </c>
      <c r="G224" s="2">
        <v>2</v>
      </c>
      <c r="H224" s="2" t="s">
        <v>460</v>
      </c>
      <c r="I224" s="2">
        <v>2</v>
      </c>
      <c r="J224" s="2">
        <f t="shared" si="6"/>
        <v>0</v>
      </c>
      <c r="K224" s="2">
        <f t="shared" si="8"/>
        <v>2</v>
      </c>
      <c r="L224" s="2"/>
      <c r="M224" s="2"/>
      <c r="N224" s="2"/>
      <c r="O224" s="9">
        <v>2</v>
      </c>
      <c r="P224" s="4">
        <v>3</v>
      </c>
      <c r="Q224" s="4">
        <v>2</v>
      </c>
      <c r="R224" s="2"/>
    </row>
    <row r="225" spans="1:18">
      <c r="A225" s="2" t="s">
        <v>17</v>
      </c>
      <c r="B225" s="2" t="s">
        <v>18</v>
      </c>
      <c r="C225" s="2">
        <v>271</v>
      </c>
      <c r="D225" s="2" t="s">
        <v>19</v>
      </c>
      <c r="E225" s="2" t="s">
        <v>461</v>
      </c>
      <c r="F225" s="2"/>
      <c r="G225" s="2">
        <v>0</v>
      </c>
      <c r="H225" s="2" t="s">
        <v>462</v>
      </c>
      <c r="I225" s="2">
        <v>3</v>
      </c>
      <c r="J225" s="2">
        <f t="shared" si="6"/>
        <v>1</v>
      </c>
      <c r="K225" s="2">
        <f t="shared" si="8"/>
        <v>1</v>
      </c>
      <c r="L225" s="2"/>
      <c r="M225" s="2"/>
      <c r="N225" s="2"/>
      <c r="O225" s="9">
        <v>1</v>
      </c>
      <c r="P225" s="4">
        <v>1</v>
      </c>
      <c r="Q225" s="4">
        <v>1</v>
      </c>
      <c r="R225" s="2"/>
    </row>
    <row r="226" spans="1:18">
      <c r="A226" s="2" t="s">
        <v>17</v>
      </c>
      <c r="B226" s="2" t="s">
        <v>18</v>
      </c>
      <c r="C226" s="2">
        <v>271</v>
      </c>
      <c r="D226" s="2" t="s">
        <v>19</v>
      </c>
      <c r="E226" s="2" t="s">
        <v>463</v>
      </c>
      <c r="F226" s="2"/>
      <c r="G226" s="2">
        <v>0</v>
      </c>
      <c r="H226" s="2" t="s">
        <v>464</v>
      </c>
      <c r="I226" s="2">
        <v>4</v>
      </c>
      <c r="J226" s="2">
        <f t="shared" si="6"/>
        <v>1</v>
      </c>
      <c r="K226" s="2">
        <f t="shared" si="8"/>
        <v>1</v>
      </c>
      <c r="L226" s="2"/>
      <c r="M226" s="2"/>
      <c r="N226" s="2"/>
      <c r="O226" s="9">
        <v>1</v>
      </c>
      <c r="P226" s="4">
        <v>1</v>
      </c>
      <c r="Q226" s="4">
        <v>1</v>
      </c>
      <c r="R226" s="2"/>
    </row>
    <row r="227" spans="1:18">
      <c r="A227" s="2" t="s">
        <v>17</v>
      </c>
      <c r="B227" s="2" t="s">
        <v>18</v>
      </c>
      <c r="C227" s="2">
        <v>271</v>
      </c>
      <c r="D227" s="2" t="s">
        <v>19</v>
      </c>
      <c r="E227" s="2" t="s">
        <v>465</v>
      </c>
      <c r="F227" s="2" t="s">
        <v>463</v>
      </c>
      <c r="G227" s="2">
        <v>1</v>
      </c>
      <c r="H227" s="2" t="s">
        <v>466</v>
      </c>
      <c r="I227" s="2">
        <v>7</v>
      </c>
      <c r="J227" s="2">
        <f t="shared" si="6"/>
        <v>0</v>
      </c>
      <c r="K227" s="2">
        <f t="shared" si="8"/>
        <v>2</v>
      </c>
      <c r="L227" s="2"/>
      <c r="M227" s="2"/>
      <c r="N227" s="2"/>
      <c r="O227" s="9">
        <v>2</v>
      </c>
      <c r="P227" s="4">
        <v>2</v>
      </c>
      <c r="Q227" s="4">
        <v>3</v>
      </c>
      <c r="R227" s="2"/>
    </row>
    <row r="228" spans="1:18">
      <c r="A228" s="2" t="s">
        <v>17</v>
      </c>
      <c r="B228" s="2" t="s">
        <v>18</v>
      </c>
      <c r="C228" s="2">
        <v>271</v>
      </c>
      <c r="D228" s="2" t="s">
        <v>19</v>
      </c>
      <c r="E228" s="2" t="s">
        <v>467</v>
      </c>
      <c r="F228" s="2" t="s">
        <v>465</v>
      </c>
      <c r="G228" s="2">
        <v>2</v>
      </c>
      <c r="H228" s="2" t="s">
        <v>468</v>
      </c>
      <c r="I228" s="2">
        <v>6</v>
      </c>
      <c r="J228" s="2">
        <f t="shared" si="6"/>
        <v>0</v>
      </c>
      <c r="K228" s="2">
        <f t="shared" si="8"/>
        <v>3</v>
      </c>
      <c r="L228" s="2"/>
      <c r="M228" s="2"/>
      <c r="N228" s="2"/>
      <c r="O228" s="9">
        <v>3</v>
      </c>
      <c r="P228" s="4">
        <v>2</v>
      </c>
      <c r="Q228" s="4">
        <v>3</v>
      </c>
      <c r="R228" s="2"/>
    </row>
    <row r="229" spans="1:18">
      <c r="A229" s="2" t="s">
        <v>17</v>
      </c>
      <c r="B229" s="2" t="s">
        <v>18</v>
      </c>
      <c r="C229" s="2">
        <v>271</v>
      </c>
      <c r="D229" s="2" t="s">
        <v>19</v>
      </c>
      <c r="E229" s="2" t="s">
        <v>469</v>
      </c>
      <c r="F229" s="2" t="s">
        <v>467</v>
      </c>
      <c r="G229" s="2">
        <v>3</v>
      </c>
      <c r="H229" s="2" t="s">
        <v>470</v>
      </c>
      <c r="I229" s="2">
        <v>3</v>
      </c>
      <c r="J229" s="2">
        <f t="shared" si="6"/>
        <v>0</v>
      </c>
      <c r="K229" s="2">
        <f t="shared" si="8"/>
        <v>3</v>
      </c>
      <c r="L229" s="2"/>
      <c r="M229" s="2"/>
      <c r="N229" s="2"/>
      <c r="O229" s="9">
        <v>3</v>
      </c>
      <c r="P229" s="4">
        <v>2</v>
      </c>
      <c r="Q229" s="4">
        <v>3</v>
      </c>
      <c r="R229" s="2"/>
    </row>
    <row r="230" spans="1:18">
      <c r="A230" s="2" t="s">
        <v>17</v>
      </c>
      <c r="B230" s="2" t="s">
        <v>18</v>
      </c>
      <c r="C230" s="2">
        <v>271</v>
      </c>
      <c r="D230" s="2" t="s">
        <v>19</v>
      </c>
      <c r="E230" s="2" t="s">
        <v>471</v>
      </c>
      <c r="F230" s="2" t="s">
        <v>469</v>
      </c>
      <c r="G230" s="2">
        <v>4</v>
      </c>
      <c r="H230" s="2" t="s">
        <v>472</v>
      </c>
      <c r="I230" s="2">
        <v>1</v>
      </c>
      <c r="J230" s="2">
        <f t="shared" si="6"/>
        <v>0</v>
      </c>
      <c r="K230" s="2">
        <f t="shared" si="8"/>
        <v>2</v>
      </c>
      <c r="L230" s="2"/>
      <c r="M230" s="2"/>
      <c r="N230" s="2"/>
      <c r="O230" s="9">
        <v>3</v>
      </c>
      <c r="P230" s="4">
        <v>2</v>
      </c>
      <c r="Q230" s="4">
        <v>2</v>
      </c>
      <c r="R230" s="2"/>
    </row>
    <row r="231" spans="1:18">
      <c r="A231" s="2" t="s">
        <v>17</v>
      </c>
      <c r="B231" s="2" t="s">
        <v>18</v>
      </c>
      <c r="C231" s="2">
        <v>271</v>
      </c>
      <c r="D231" s="2" t="s">
        <v>19</v>
      </c>
      <c r="E231" s="2" t="s">
        <v>473</v>
      </c>
      <c r="F231" s="2"/>
      <c r="G231" s="2">
        <v>0</v>
      </c>
      <c r="H231" s="2" t="s">
        <v>474</v>
      </c>
      <c r="I231" s="2">
        <v>2</v>
      </c>
      <c r="J231" s="2">
        <f t="shared" si="6"/>
        <v>1</v>
      </c>
      <c r="K231" s="2">
        <f t="shared" si="8"/>
        <v>1</v>
      </c>
      <c r="L231" s="2"/>
      <c r="M231" s="2"/>
      <c r="N231" s="2"/>
      <c r="O231" s="9">
        <v>1</v>
      </c>
      <c r="P231" s="4">
        <v>1</v>
      </c>
      <c r="Q231" s="4">
        <v>1</v>
      </c>
      <c r="R231" s="2"/>
    </row>
    <row r="232" spans="1:18">
      <c r="A232" s="2" t="s">
        <v>17</v>
      </c>
      <c r="B232" s="2" t="s">
        <v>18</v>
      </c>
      <c r="C232" s="2">
        <v>271</v>
      </c>
      <c r="D232" s="2" t="s">
        <v>19</v>
      </c>
      <c r="E232" s="2" t="s">
        <v>475</v>
      </c>
      <c r="F232" s="2"/>
      <c r="G232" s="2">
        <v>0</v>
      </c>
      <c r="H232" s="2" t="s">
        <v>476</v>
      </c>
      <c r="I232" s="2">
        <v>2</v>
      </c>
      <c r="J232" s="2">
        <f t="shared" si="6"/>
        <v>1</v>
      </c>
      <c r="K232" s="2">
        <f t="shared" si="8"/>
        <v>1</v>
      </c>
      <c r="L232" s="2"/>
      <c r="M232" s="2"/>
      <c r="N232" s="2"/>
      <c r="O232" s="9">
        <v>1</v>
      </c>
      <c r="P232" s="4">
        <v>1</v>
      </c>
      <c r="Q232" s="4">
        <v>1</v>
      </c>
      <c r="R232" s="2"/>
    </row>
    <row r="233" spans="1:18">
      <c r="A233" s="2" t="s">
        <v>17</v>
      </c>
      <c r="B233" s="2" t="s">
        <v>18</v>
      </c>
      <c r="C233" s="2">
        <v>271</v>
      </c>
      <c r="D233" s="2" t="s">
        <v>19</v>
      </c>
      <c r="E233" s="2" t="s">
        <v>477</v>
      </c>
      <c r="F233" s="2" t="s">
        <v>475</v>
      </c>
      <c r="G233" s="2">
        <v>1</v>
      </c>
      <c r="H233" s="2" t="s">
        <v>478</v>
      </c>
      <c r="I233" s="2">
        <v>2</v>
      </c>
      <c r="J233" s="2">
        <f t="shared" si="6"/>
        <v>0</v>
      </c>
      <c r="K233" s="2">
        <f t="shared" si="8"/>
        <v>2</v>
      </c>
      <c r="L233" s="2"/>
      <c r="M233" s="2"/>
      <c r="N233" s="2"/>
      <c r="O233" s="9">
        <v>2</v>
      </c>
      <c r="P233" s="4">
        <v>2</v>
      </c>
      <c r="Q233" s="4">
        <v>3</v>
      </c>
      <c r="R233" s="2"/>
    </row>
    <row r="234" spans="1:18">
      <c r="A234" s="2" t="s">
        <v>17</v>
      </c>
      <c r="B234" s="2" t="s">
        <v>18</v>
      </c>
      <c r="C234" s="2">
        <v>271</v>
      </c>
      <c r="D234" s="2" t="s">
        <v>19</v>
      </c>
      <c r="E234" s="2" t="s">
        <v>479</v>
      </c>
      <c r="F234" s="2" t="s">
        <v>477</v>
      </c>
      <c r="G234" s="2">
        <v>2</v>
      </c>
      <c r="H234" s="2" t="s">
        <v>480</v>
      </c>
      <c r="I234" s="2">
        <v>9</v>
      </c>
      <c r="J234" s="2">
        <f t="shared" si="6"/>
        <v>0</v>
      </c>
      <c r="K234" s="2">
        <f t="shared" si="8"/>
        <v>2</v>
      </c>
      <c r="L234" s="2"/>
      <c r="M234" s="2"/>
      <c r="N234" s="2"/>
      <c r="O234" s="9">
        <v>2</v>
      </c>
      <c r="P234" s="4">
        <v>3</v>
      </c>
      <c r="Q234" s="4">
        <v>4</v>
      </c>
      <c r="R234" s="2"/>
    </row>
    <row r="235" spans="1:18">
      <c r="A235" s="2" t="s">
        <v>17</v>
      </c>
      <c r="B235" s="2" t="s">
        <v>18</v>
      </c>
      <c r="C235" s="2">
        <v>271</v>
      </c>
      <c r="D235" s="2" t="s">
        <v>19</v>
      </c>
      <c r="E235" s="2" t="s">
        <v>481</v>
      </c>
      <c r="F235" s="2" t="s">
        <v>479</v>
      </c>
      <c r="G235" s="2">
        <v>3</v>
      </c>
      <c r="H235" s="2" t="s">
        <v>482</v>
      </c>
      <c r="I235" s="2">
        <v>7</v>
      </c>
      <c r="J235" s="2">
        <f t="shared" si="6"/>
        <v>0</v>
      </c>
      <c r="K235" s="2">
        <f t="shared" si="8"/>
        <v>3</v>
      </c>
      <c r="L235" s="2"/>
      <c r="M235" s="2"/>
      <c r="N235" s="2"/>
      <c r="O235" s="9">
        <v>3</v>
      </c>
      <c r="P235" s="4">
        <v>2</v>
      </c>
      <c r="Q235" s="4">
        <v>3</v>
      </c>
      <c r="R235" s="2"/>
    </row>
    <row r="236" spans="1:18">
      <c r="A236" s="2" t="s">
        <v>17</v>
      </c>
      <c r="B236" s="2" t="s">
        <v>18</v>
      </c>
      <c r="C236" s="2">
        <v>271</v>
      </c>
      <c r="D236" s="2" t="s">
        <v>19</v>
      </c>
      <c r="E236" s="2" t="s">
        <v>483</v>
      </c>
      <c r="F236" s="2" t="s">
        <v>479</v>
      </c>
      <c r="G236" s="2">
        <v>3</v>
      </c>
      <c r="H236" s="2" t="s">
        <v>484</v>
      </c>
      <c r="I236" s="2">
        <v>1</v>
      </c>
      <c r="J236" s="2">
        <f t="shared" si="6"/>
        <v>0</v>
      </c>
      <c r="K236" s="2">
        <f t="shared" si="8"/>
        <v>3</v>
      </c>
      <c r="L236" s="2"/>
      <c r="M236" s="2"/>
      <c r="N236" s="2"/>
      <c r="O236" s="9">
        <v>3</v>
      </c>
      <c r="P236" s="4">
        <v>3</v>
      </c>
      <c r="Q236" s="4">
        <v>4</v>
      </c>
      <c r="R236" s="2"/>
    </row>
    <row r="237" spans="1:18">
      <c r="A237" s="2" t="s">
        <v>17</v>
      </c>
      <c r="B237" s="2" t="s">
        <v>18</v>
      </c>
      <c r="C237" s="2">
        <v>271</v>
      </c>
      <c r="D237" s="2" t="s">
        <v>19</v>
      </c>
      <c r="E237" s="2" t="s">
        <v>485</v>
      </c>
      <c r="F237" s="2" t="s">
        <v>483</v>
      </c>
      <c r="G237" s="2">
        <v>4</v>
      </c>
      <c r="H237" s="2" t="s">
        <v>486</v>
      </c>
      <c r="I237" s="2">
        <v>7</v>
      </c>
      <c r="J237" s="2">
        <f t="shared" si="6"/>
        <v>0</v>
      </c>
      <c r="K237" s="2">
        <f t="shared" si="8"/>
        <v>3</v>
      </c>
      <c r="L237" s="2"/>
      <c r="M237" s="2"/>
      <c r="N237" s="2"/>
      <c r="O237" s="9">
        <v>3</v>
      </c>
      <c r="P237" s="4">
        <v>1</v>
      </c>
      <c r="Q237" s="4">
        <v>4</v>
      </c>
      <c r="R237" s="2"/>
    </row>
    <row r="238" spans="1:18">
      <c r="A238" s="2" t="s">
        <v>17</v>
      </c>
      <c r="B238" s="2" t="s">
        <v>18</v>
      </c>
      <c r="C238" s="2">
        <v>271</v>
      </c>
      <c r="D238" s="2" t="s">
        <v>19</v>
      </c>
      <c r="E238" s="2" t="s">
        <v>487</v>
      </c>
      <c r="F238" s="2" t="s">
        <v>483</v>
      </c>
      <c r="G238" s="2">
        <v>4</v>
      </c>
      <c r="H238" s="2" t="s">
        <v>488</v>
      </c>
      <c r="I238" s="2">
        <v>3</v>
      </c>
      <c r="J238" s="2">
        <f t="shared" si="6"/>
        <v>0</v>
      </c>
      <c r="K238" s="2">
        <f t="shared" si="8"/>
        <v>4</v>
      </c>
      <c r="L238" s="2"/>
      <c r="M238" s="2"/>
      <c r="N238" s="2"/>
      <c r="O238" s="9">
        <v>4</v>
      </c>
      <c r="P238" s="4">
        <v>2</v>
      </c>
      <c r="Q238" s="4">
        <v>6</v>
      </c>
      <c r="R238" s="2"/>
    </row>
    <row r="239" spans="1:18">
      <c r="A239" s="2" t="s">
        <v>17</v>
      </c>
      <c r="B239" s="2" t="s">
        <v>18</v>
      </c>
      <c r="C239" s="2">
        <v>271</v>
      </c>
      <c r="D239" s="2" t="s">
        <v>19</v>
      </c>
      <c r="E239" s="2" t="s">
        <v>489</v>
      </c>
      <c r="F239" s="2" t="s">
        <v>487</v>
      </c>
      <c r="G239" s="2">
        <v>5</v>
      </c>
      <c r="H239" s="2" t="s">
        <v>490</v>
      </c>
      <c r="I239" s="2">
        <v>2</v>
      </c>
      <c r="J239" s="2">
        <f t="shared" si="6"/>
        <v>0</v>
      </c>
      <c r="K239" s="2">
        <f t="shared" si="8"/>
        <v>3</v>
      </c>
      <c r="L239" s="2"/>
      <c r="M239" s="2"/>
      <c r="N239" s="2"/>
      <c r="O239" s="9">
        <v>3</v>
      </c>
      <c r="P239" s="4">
        <v>3</v>
      </c>
      <c r="Q239" s="4">
        <v>4</v>
      </c>
      <c r="R239" s="2"/>
    </row>
    <row r="240" spans="1:18">
      <c r="A240" s="2" t="s">
        <v>17</v>
      </c>
      <c r="B240" s="2" t="s">
        <v>18</v>
      </c>
      <c r="C240" s="2">
        <v>271</v>
      </c>
      <c r="D240" s="2" t="s">
        <v>19</v>
      </c>
      <c r="E240" s="2" t="s">
        <v>491</v>
      </c>
      <c r="F240" s="2" t="s">
        <v>489</v>
      </c>
      <c r="G240" s="2">
        <v>6</v>
      </c>
      <c r="H240" s="2" t="s">
        <v>492</v>
      </c>
      <c r="I240" s="2">
        <v>6</v>
      </c>
      <c r="J240" s="2">
        <f t="shared" si="6"/>
        <v>0</v>
      </c>
      <c r="K240" s="2">
        <f t="shared" si="8"/>
        <v>4</v>
      </c>
      <c r="L240" s="2"/>
      <c r="M240" s="2"/>
      <c r="N240" s="2"/>
      <c r="O240" s="9">
        <v>4</v>
      </c>
      <c r="P240" s="4">
        <v>4</v>
      </c>
      <c r="Q240" s="4">
        <v>4</v>
      </c>
      <c r="R240" s="2"/>
    </row>
    <row r="241" spans="1:18">
      <c r="A241" s="2" t="s">
        <v>17</v>
      </c>
      <c r="B241" s="2" t="s">
        <v>18</v>
      </c>
      <c r="C241" s="2">
        <v>271</v>
      </c>
      <c r="D241" s="2" t="s">
        <v>19</v>
      </c>
      <c r="E241" s="2" t="s">
        <v>493</v>
      </c>
      <c r="F241" s="2" t="s">
        <v>479</v>
      </c>
      <c r="G241" s="2">
        <v>3</v>
      </c>
      <c r="H241" s="2" t="s">
        <v>494</v>
      </c>
      <c r="I241" s="2">
        <v>1</v>
      </c>
      <c r="J241" s="2">
        <f t="shared" si="6"/>
        <v>0</v>
      </c>
      <c r="K241" s="2">
        <f t="shared" si="8"/>
        <v>2</v>
      </c>
      <c r="L241" s="2"/>
      <c r="M241" s="2"/>
      <c r="N241" s="2"/>
      <c r="O241" s="9">
        <v>2</v>
      </c>
      <c r="P241" s="4">
        <v>3</v>
      </c>
      <c r="Q241" s="4">
        <v>4</v>
      </c>
      <c r="R241" s="2"/>
    </row>
    <row r="242" spans="1:18">
      <c r="A242" s="2" t="s">
        <v>17</v>
      </c>
      <c r="B242" s="2" t="s">
        <v>18</v>
      </c>
      <c r="C242" s="2">
        <v>271</v>
      </c>
      <c r="D242" s="2" t="s">
        <v>19</v>
      </c>
      <c r="E242" s="2" t="s">
        <v>495</v>
      </c>
      <c r="F242" s="2" t="s">
        <v>477</v>
      </c>
      <c r="G242" s="2">
        <v>2</v>
      </c>
      <c r="H242" s="2" t="s">
        <v>496</v>
      </c>
      <c r="I242" s="2">
        <v>2</v>
      </c>
      <c r="J242" s="2">
        <f t="shared" si="6"/>
        <v>0</v>
      </c>
      <c r="K242" s="2">
        <f t="shared" si="8"/>
        <v>2</v>
      </c>
      <c r="L242" s="2"/>
      <c r="M242" s="2"/>
      <c r="N242" s="2"/>
      <c r="O242" s="9">
        <v>2</v>
      </c>
      <c r="P242" s="4">
        <v>2</v>
      </c>
      <c r="Q242" s="4">
        <v>2</v>
      </c>
      <c r="R242" s="2"/>
    </row>
    <row r="243" spans="1:18">
      <c r="A243" s="2" t="s">
        <v>17</v>
      </c>
      <c r="B243" s="2" t="s">
        <v>18</v>
      </c>
      <c r="C243" s="2">
        <v>271</v>
      </c>
      <c r="D243" s="2" t="s">
        <v>19</v>
      </c>
      <c r="E243" s="2" t="s">
        <v>497</v>
      </c>
      <c r="F243" s="2" t="s">
        <v>475</v>
      </c>
      <c r="G243" s="2">
        <v>1</v>
      </c>
      <c r="H243" s="2" t="s">
        <v>498</v>
      </c>
      <c r="I243" s="2">
        <v>1</v>
      </c>
      <c r="J243" s="2">
        <f t="shared" si="6"/>
        <v>0</v>
      </c>
      <c r="K243" s="2">
        <f t="shared" si="8"/>
        <v>2</v>
      </c>
      <c r="L243" s="2"/>
      <c r="M243" s="2"/>
      <c r="N243" s="2"/>
      <c r="O243" s="9">
        <v>2</v>
      </c>
      <c r="P243" s="4">
        <v>2</v>
      </c>
      <c r="Q243" s="4">
        <v>4</v>
      </c>
      <c r="R243" s="2"/>
    </row>
    <row r="244" spans="1:18">
      <c r="A244" s="2" t="s">
        <v>17</v>
      </c>
      <c r="B244" s="2" t="s">
        <v>18</v>
      </c>
      <c r="C244" s="2">
        <v>271</v>
      </c>
      <c r="D244" s="2" t="s">
        <v>19</v>
      </c>
      <c r="E244" s="2" t="s">
        <v>499</v>
      </c>
      <c r="F244" s="2"/>
      <c r="G244" s="2">
        <v>0</v>
      </c>
      <c r="H244" s="2" t="s">
        <v>500</v>
      </c>
      <c r="I244" s="2">
        <v>2</v>
      </c>
      <c r="J244" s="2">
        <f t="shared" si="6"/>
        <v>1</v>
      </c>
      <c r="K244" s="2">
        <f t="shared" si="8"/>
        <v>1</v>
      </c>
      <c r="L244" s="2"/>
      <c r="M244" s="2"/>
      <c r="N244" s="2"/>
      <c r="O244" s="9">
        <v>1</v>
      </c>
      <c r="P244" s="4">
        <v>1</v>
      </c>
      <c r="Q244" s="4">
        <v>1</v>
      </c>
      <c r="R244" s="2"/>
    </row>
    <row r="245" spans="1:18">
      <c r="A245" s="2" t="s">
        <v>17</v>
      </c>
      <c r="B245" s="2" t="s">
        <v>18</v>
      </c>
      <c r="C245" s="2">
        <v>271</v>
      </c>
      <c r="D245" s="2" t="s">
        <v>19</v>
      </c>
      <c r="E245" s="2" t="s">
        <v>501</v>
      </c>
      <c r="F245" s="2" t="s">
        <v>499</v>
      </c>
      <c r="G245" s="2">
        <v>1</v>
      </c>
      <c r="H245" s="2" t="s">
        <v>502</v>
      </c>
      <c r="I245" s="2">
        <v>1</v>
      </c>
      <c r="J245" s="2">
        <f t="shared" si="6"/>
        <v>0</v>
      </c>
      <c r="K245" s="2">
        <f t="shared" si="8"/>
        <v>2</v>
      </c>
      <c r="L245" s="2"/>
      <c r="M245" s="2"/>
      <c r="N245" s="2"/>
      <c r="O245" s="9">
        <v>2</v>
      </c>
      <c r="P245" s="4">
        <v>2</v>
      </c>
      <c r="Q245" s="4">
        <v>3</v>
      </c>
      <c r="R245" s="2"/>
    </row>
    <row r="246" spans="1:18">
      <c r="A246" s="2" t="s">
        <v>17</v>
      </c>
      <c r="B246" s="2" t="s">
        <v>18</v>
      </c>
      <c r="C246" s="2">
        <v>271</v>
      </c>
      <c r="D246" s="2" t="s">
        <v>19</v>
      </c>
      <c r="E246" s="2" t="s">
        <v>503</v>
      </c>
      <c r="F246" s="2"/>
      <c r="G246" s="2">
        <v>0</v>
      </c>
      <c r="H246" s="2" t="s">
        <v>504</v>
      </c>
      <c r="I246" s="2">
        <v>2</v>
      </c>
      <c r="J246" s="2">
        <f t="shared" si="6"/>
        <v>1</v>
      </c>
      <c r="K246" s="2">
        <f t="shared" si="8"/>
        <v>1</v>
      </c>
      <c r="L246" s="2"/>
      <c r="M246" s="2"/>
      <c r="N246" s="2"/>
      <c r="O246" s="9">
        <v>1</v>
      </c>
      <c r="P246" s="4">
        <v>1</v>
      </c>
      <c r="Q246" s="4">
        <v>1</v>
      </c>
      <c r="R246" s="2"/>
    </row>
    <row r="247" spans="1:18">
      <c r="A247" s="2" t="s">
        <v>17</v>
      </c>
      <c r="B247" s="2" t="s">
        <v>18</v>
      </c>
      <c r="C247" s="2">
        <v>271</v>
      </c>
      <c r="D247" s="2" t="s">
        <v>19</v>
      </c>
      <c r="E247" s="2" t="s">
        <v>505</v>
      </c>
      <c r="F247" s="2"/>
      <c r="G247" s="2">
        <v>0</v>
      </c>
      <c r="H247" s="2" t="s">
        <v>506</v>
      </c>
      <c r="I247" s="2">
        <v>2</v>
      </c>
      <c r="J247" s="2">
        <f t="shared" si="6"/>
        <v>1</v>
      </c>
      <c r="K247" s="2">
        <f t="shared" si="8"/>
        <v>1</v>
      </c>
      <c r="L247" s="2"/>
      <c r="M247" s="2"/>
      <c r="N247" s="2"/>
      <c r="O247" s="9">
        <v>1</v>
      </c>
      <c r="P247" s="4">
        <v>1</v>
      </c>
      <c r="Q247" s="4">
        <v>1</v>
      </c>
      <c r="R247" s="2"/>
    </row>
    <row r="248" spans="1:18">
      <c r="A248" s="2" t="s">
        <v>17</v>
      </c>
      <c r="B248" s="2" t="s">
        <v>18</v>
      </c>
      <c r="C248" s="2">
        <v>271</v>
      </c>
      <c r="D248" s="2" t="s">
        <v>19</v>
      </c>
      <c r="E248" s="2" t="s">
        <v>507</v>
      </c>
      <c r="F248" s="2"/>
      <c r="G248" s="2">
        <v>0</v>
      </c>
      <c r="H248" s="2" t="s">
        <v>508</v>
      </c>
      <c r="I248" s="2">
        <v>2</v>
      </c>
      <c r="J248" s="2">
        <f t="shared" si="6"/>
        <v>1</v>
      </c>
      <c r="K248" s="2">
        <f t="shared" si="8"/>
        <v>1</v>
      </c>
      <c r="L248" s="2"/>
      <c r="M248" s="2"/>
      <c r="N248" s="2"/>
      <c r="O248" s="9">
        <v>1</v>
      </c>
      <c r="P248" s="4">
        <v>1</v>
      </c>
      <c r="Q248" s="4">
        <v>1</v>
      </c>
      <c r="R248" s="2"/>
    </row>
    <row r="249" spans="1:18">
      <c r="A249" s="2" t="s">
        <v>17</v>
      </c>
      <c r="B249" s="2" t="s">
        <v>18</v>
      </c>
      <c r="C249" s="2">
        <v>271</v>
      </c>
      <c r="D249" s="2" t="s">
        <v>19</v>
      </c>
      <c r="E249" s="2" t="s">
        <v>509</v>
      </c>
      <c r="F249" s="2"/>
      <c r="G249" s="2">
        <v>0</v>
      </c>
      <c r="H249" s="2" t="s">
        <v>510</v>
      </c>
      <c r="I249" s="2">
        <v>2</v>
      </c>
      <c r="J249" s="2">
        <f t="shared" si="6"/>
        <v>1</v>
      </c>
      <c r="K249" s="2">
        <f t="shared" si="8"/>
        <v>1</v>
      </c>
      <c r="L249" s="2"/>
      <c r="M249" s="2"/>
      <c r="N249" s="2"/>
      <c r="O249" s="9">
        <v>1</v>
      </c>
      <c r="P249" s="4">
        <v>1</v>
      </c>
      <c r="Q249" s="4">
        <v>1</v>
      </c>
      <c r="R249" s="2"/>
    </row>
    <row r="250" spans="1:18">
      <c r="A250" s="2" t="s">
        <v>17</v>
      </c>
      <c r="B250" s="2" t="s">
        <v>18</v>
      </c>
      <c r="C250" s="2">
        <v>271</v>
      </c>
      <c r="D250" s="2" t="s">
        <v>19</v>
      </c>
      <c r="E250" s="2" t="s">
        <v>511</v>
      </c>
      <c r="F250" s="2"/>
      <c r="G250" s="2">
        <v>0</v>
      </c>
      <c r="H250" s="2" t="s">
        <v>512</v>
      </c>
      <c r="I250" s="2">
        <v>2</v>
      </c>
      <c r="J250" s="2">
        <f t="shared" si="6"/>
        <v>1</v>
      </c>
      <c r="K250" s="2">
        <f t="shared" si="8"/>
        <v>1</v>
      </c>
      <c r="L250" s="2"/>
      <c r="M250" s="2"/>
      <c r="N250" s="2"/>
      <c r="O250" s="9">
        <v>1</v>
      </c>
      <c r="P250" s="4">
        <v>1</v>
      </c>
      <c r="Q250" s="4">
        <v>1</v>
      </c>
      <c r="R250" s="2"/>
    </row>
    <row r="251" spans="1:18">
      <c r="A251" s="2" t="s">
        <v>17</v>
      </c>
      <c r="B251" s="2" t="s">
        <v>18</v>
      </c>
      <c r="C251" s="2">
        <v>271</v>
      </c>
      <c r="D251" s="2" t="s">
        <v>19</v>
      </c>
      <c r="E251" s="2" t="s">
        <v>513</v>
      </c>
      <c r="F251" s="2"/>
      <c r="G251" s="2">
        <v>0</v>
      </c>
      <c r="H251" s="2" t="s">
        <v>514</v>
      </c>
      <c r="I251" s="2">
        <v>2</v>
      </c>
      <c r="J251" s="2">
        <f t="shared" si="6"/>
        <v>1</v>
      </c>
      <c r="K251" s="2">
        <f t="shared" si="8"/>
        <v>1</v>
      </c>
      <c r="L251" s="2"/>
      <c r="M251" s="2"/>
      <c r="N251" s="2"/>
      <c r="O251" s="9">
        <v>1</v>
      </c>
      <c r="P251" s="4">
        <v>1</v>
      </c>
      <c r="Q251" s="4">
        <v>1</v>
      </c>
      <c r="R251" s="2"/>
    </row>
    <row r="252" spans="1:18">
      <c r="A252" s="2" t="s">
        <v>17</v>
      </c>
      <c r="B252" s="2" t="s">
        <v>18</v>
      </c>
      <c r="C252" s="2">
        <v>271</v>
      </c>
      <c r="D252" s="2" t="s">
        <v>19</v>
      </c>
      <c r="E252" s="2" t="s">
        <v>515</v>
      </c>
      <c r="F252" s="2"/>
      <c r="G252" s="2">
        <v>0</v>
      </c>
      <c r="H252" s="2" t="s">
        <v>516</v>
      </c>
      <c r="I252" s="2">
        <v>2</v>
      </c>
      <c r="J252" s="2">
        <f t="shared" si="6"/>
        <v>1</v>
      </c>
      <c r="K252" s="2">
        <f t="shared" si="8"/>
        <v>1</v>
      </c>
      <c r="L252" s="2"/>
      <c r="M252" s="2"/>
      <c r="N252" s="2"/>
      <c r="O252" s="9">
        <v>1</v>
      </c>
      <c r="P252" s="4">
        <v>1</v>
      </c>
      <c r="Q252" s="4">
        <v>1</v>
      </c>
      <c r="R252" s="2"/>
    </row>
    <row r="253" spans="1:18">
      <c r="A253" s="2" t="s">
        <v>17</v>
      </c>
      <c r="B253" s="2" t="s">
        <v>18</v>
      </c>
      <c r="C253" s="2">
        <v>271</v>
      </c>
      <c r="D253" s="2" t="s">
        <v>19</v>
      </c>
      <c r="E253" s="2" t="s">
        <v>517</v>
      </c>
      <c r="F253" s="2"/>
      <c r="G253" s="2">
        <v>0</v>
      </c>
      <c r="H253" s="2" t="s">
        <v>518</v>
      </c>
      <c r="I253" s="2">
        <v>2</v>
      </c>
      <c r="J253" s="2">
        <f t="shared" si="6"/>
        <v>1</v>
      </c>
      <c r="K253" s="2">
        <f t="shared" si="8"/>
        <v>1</v>
      </c>
      <c r="L253" s="2"/>
      <c r="M253" s="2"/>
      <c r="N253" s="2"/>
      <c r="O253" s="9">
        <v>1</v>
      </c>
      <c r="P253" s="4">
        <v>1</v>
      </c>
      <c r="Q253" s="4">
        <v>1</v>
      </c>
      <c r="R253" s="2"/>
    </row>
    <row r="254" spans="1:18">
      <c r="A254" s="2" t="s">
        <v>17</v>
      </c>
      <c r="B254" s="2" t="s">
        <v>18</v>
      </c>
      <c r="C254" s="2">
        <v>271</v>
      </c>
      <c r="D254" s="2" t="s">
        <v>19</v>
      </c>
      <c r="E254" s="2" t="s">
        <v>519</v>
      </c>
      <c r="F254" s="2"/>
      <c r="G254" s="2">
        <v>0</v>
      </c>
      <c r="H254" s="2" t="s">
        <v>520</v>
      </c>
      <c r="I254" s="2">
        <v>2</v>
      </c>
      <c r="J254" s="2">
        <f t="shared" si="6"/>
        <v>1</v>
      </c>
      <c r="K254" s="2">
        <f t="shared" si="8"/>
        <v>1</v>
      </c>
      <c r="L254" s="2"/>
      <c r="M254" s="2"/>
      <c r="N254" s="2"/>
      <c r="O254" s="9">
        <v>1</v>
      </c>
      <c r="P254" s="4">
        <v>1</v>
      </c>
      <c r="Q254" s="4">
        <v>1</v>
      </c>
      <c r="R254" s="2"/>
    </row>
    <row r="255" spans="1:18">
      <c r="A255" s="2" t="s">
        <v>17</v>
      </c>
      <c r="B255" s="2" t="s">
        <v>18</v>
      </c>
      <c r="C255" s="2">
        <v>271</v>
      </c>
      <c r="D255" s="2" t="s">
        <v>19</v>
      </c>
      <c r="E255" s="2" t="s">
        <v>521</v>
      </c>
      <c r="F255" s="2"/>
      <c r="G255" s="2">
        <v>0</v>
      </c>
      <c r="H255" s="2" t="s">
        <v>522</v>
      </c>
      <c r="I255" s="2">
        <v>2</v>
      </c>
      <c r="J255" s="2">
        <f t="shared" si="6"/>
        <v>1</v>
      </c>
      <c r="K255" s="2">
        <f t="shared" si="8"/>
        <v>1</v>
      </c>
      <c r="L255" s="2"/>
      <c r="M255" s="2"/>
      <c r="N255" s="2"/>
      <c r="O255" s="9">
        <v>1</v>
      </c>
      <c r="P255" s="4">
        <v>1</v>
      </c>
      <c r="Q255" s="4">
        <v>1</v>
      </c>
      <c r="R255" s="2"/>
    </row>
    <row r="256" spans="1:18">
      <c r="A256" s="2" t="s">
        <v>17</v>
      </c>
      <c r="B256" s="2" t="s">
        <v>18</v>
      </c>
      <c r="C256" s="2">
        <v>271</v>
      </c>
      <c r="D256" s="2" t="s">
        <v>19</v>
      </c>
      <c r="E256" s="2" t="s">
        <v>523</v>
      </c>
      <c r="F256" s="2" t="s">
        <v>521</v>
      </c>
      <c r="G256" s="2">
        <v>1</v>
      </c>
      <c r="H256" s="2" t="s">
        <v>524</v>
      </c>
      <c r="I256" s="2">
        <v>1</v>
      </c>
      <c r="J256" s="2">
        <f t="shared" si="6"/>
        <v>0</v>
      </c>
      <c r="K256" s="2">
        <f t="shared" si="8"/>
        <v>2</v>
      </c>
      <c r="L256" s="2"/>
      <c r="M256" s="2"/>
      <c r="N256" s="2"/>
      <c r="O256" s="9">
        <v>2</v>
      </c>
      <c r="P256" s="4">
        <v>2</v>
      </c>
      <c r="Q256" s="4">
        <v>4</v>
      </c>
      <c r="R256" s="2"/>
    </row>
    <row r="257" spans="1:18">
      <c r="A257" s="2" t="s">
        <v>17</v>
      </c>
      <c r="B257" s="2" t="s">
        <v>18</v>
      </c>
      <c r="C257" s="2">
        <v>271</v>
      </c>
      <c r="D257" s="2" t="s">
        <v>19</v>
      </c>
      <c r="E257" s="2" t="s">
        <v>525</v>
      </c>
      <c r="F257" s="2"/>
      <c r="G257" s="2">
        <v>0</v>
      </c>
      <c r="H257" s="2" t="s">
        <v>526</v>
      </c>
      <c r="I257" s="2">
        <v>2</v>
      </c>
      <c r="J257" s="2">
        <f t="shared" si="6"/>
        <v>1</v>
      </c>
      <c r="K257" s="2">
        <f t="shared" si="8"/>
        <v>1</v>
      </c>
      <c r="L257" s="2"/>
      <c r="M257" s="2"/>
      <c r="N257" s="2"/>
      <c r="O257" s="9">
        <v>1</v>
      </c>
      <c r="P257" s="4">
        <v>1</v>
      </c>
      <c r="Q257" s="4">
        <v>1</v>
      </c>
      <c r="R257" s="2"/>
    </row>
    <row r="258" spans="1:18">
      <c r="A258" s="2" t="s">
        <v>17</v>
      </c>
      <c r="B258" s="2" t="s">
        <v>18</v>
      </c>
      <c r="C258" s="2">
        <v>271</v>
      </c>
      <c r="D258" s="2" t="s">
        <v>19</v>
      </c>
      <c r="E258" s="2" t="s">
        <v>527</v>
      </c>
      <c r="F258" s="2"/>
      <c r="G258" s="2">
        <v>0</v>
      </c>
      <c r="H258" s="2" t="s">
        <v>528</v>
      </c>
      <c r="I258" s="2">
        <v>2</v>
      </c>
      <c r="J258" s="2">
        <f t="shared" si="6"/>
        <v>1</v>
      </c>
      <c r="K258" s="2">
        <f t="shared" si="8"/>
        <v>1</v>
      </c>
      <c r="L258" s="2"/>
      <c r="M258" s="2"/>
      <c r="N258" s="2"/>
      <c r="O258" s="9">
        <v>1</v>
      </c>
      <c r="P258" s="4">
        <v>1</v>
      </c>
      <c r="Q258" s="4">
        <v>1</v>
      </c>
      <c r="R258" s="2"/>
    </row>
    <row r="259" spans="1:18">
      <c r="A259" s="2" t="s">
        <v>17</v>
      </c>
      <c r="B259" s="2" t="s">
        <v>18</v>
      </c>
      <c r="C259" s="2">
        <v>271</v>
      </c>
      <c r="D259" s="2" t="s">
        <v>19</v>
      </c>
      <c r="E259" s="2" t="s">
        <v>529</v>
      </c>
      <c r="F259" s="2"/>
      <c r="G259" s="2">
        <v>0</v>
      </c>
      <c r="H259" s="2" t="s">
        <v>530</v>
      </c>
      <c r="I259" s="2">
        <v>2</v>
      </c>
      <c r="J259" s="2">
        <f t="shared" ref="J259:J322" si="9">IF(G259=0,1,0)</f>
        <v>1</v>
      </c>
      <c r="K259" s="2">
        <f t="shared" si="8"/>
        <v>1</v>
      </c>
      <c r="L259" s="2"/>
      <c r="M259" s="2"/>
      <c r="N259" s="2"/>
      <c r="O259" s="9">
        <v>1</v>
      </c>
      <c r="P259" s="4">
        <v>1</v>
      </c>
      <c r="Q259" s="4">
        <v>1</v>
      </c>
      <c r="R259" s="2"/>
    </row>
    <row r="260" spans="1:18">
      <c r="A260" s="2" t="s">
        <v>17</v>
      </c>
      <c r="B260" s="2" t="s">
        <v>18</v>
      </c>
      <c r="C260" s="2">
        <v>271</v>
      </c>
      <c r="D260" s="2" t="s">
        <v>19</v>
      </c>
      <c r="E260" s="2" t="s">
        <v>531</v>
      </c>
      <c r="F260" s="2"/>
      <c r="G260" s="2">
        <v>0</v>
      </c>
      <c r="H260" s="2" t="s">
        <v>532</v>
      </c>
      <c r="I260" s="2">
        <v>2</v>
      </c>
      <c r="J260" s="2">
        <f t="shared" si="9"/>
        <v>1</v>
      </c>
      <c r="K260" s="2">
        <f t="shared" si="8"/>
        <v>1</v>
      </c>
      <c r="L260" s="2"/>
      <c r="M260" s="2"/>
      <c r="N260" s="2"/>
      <c r="O260" s="9">
        <v>1</v>
      </c>
      <c r="P260" s="4">
        <v>1</v>
      </c>
      <c r="Q260" s="4">
        <v>1</v>
      </c>
      <c r="R260" s="2"/>
    </row>
    <row r="261" spans="1:18">
      <c r="A261" s="2" t="s">
        <v>17</v>
      </c>
      <c r="B261" s="2" t="s">
        <v>18</v>
      </c>
      <c r="C261" s="2">
        <v>271</v>
      </c>
      <c r="D261" s="2" t="s">
        <v>19</v>
      </c>
      <c r="E261" s="2" t="s">
        <v>533</v>
      </c>
      <c r="F261" s="2"/>
      <c r="G261" s="2">
        <v>0</v>
      </c>
      <c r="H261" s="2" t="s">
        <v>534</v>
      </c>
      <c r="I261" s="2">
        <v>2</v>
      </c>
      <c r="J261" s="2">
        <f t="shared" si="9"/>
        <v>1</v>
      </c>
      <c r="K261" s="2">
        <f t="shared" si="8"/>
        <v>1</v>
      </c>
      <c r="L261" s="2"/>
      <c r="M261" s="2"/>
      <c r="N261" s="2"/>
      <c r="O261" s="9">
        <v>1</v>
      </c>
      <c r="P261" s="4">
        <v>1</v>
      </c>
      <c r="Q261" s="4">
        <v>1</v>
      </c>
      <c r="R261" s="2"/>
    </row>
    <row r="262" spans="1:18">
      <c r="A262" s="2" t="s">
        <v>17</v>
      </c>
      <c r="B262" s="2" t="s">
        <v>18</v>
      </c>
      <c r="C262" s="2">
        <v>271</v>
      </c>
      <c r="D262" s="2" t="s">
        <v>19</v>
      </c>
      <c r="E262" s="2" t="s">
        <v>535</v>
      </c>
      <c r="F262" s="2"/>
      <c r="G262" s="2">
        <v>0</v>
      </c>
      <c r="H262" s="2" t="s">
        <v>536</v>
      </c>
      <c r="I262" s="2">
        <v>2</v>
      </c>
      <c r="J262" s="2">
        <f t="shared" si="9"/>
        <v>1</v>
      </c>
      <c r="K262" s="2">
        <f t="shared" si="8"/>
        <v>1</v>
      </c>
      <c r="L262" s="2"/>
      <c r="M262" s="2"/>
      <c r="N262" s="2"/>
      <c r="O262" s="9">
        <v>1</v>
      </c>
      <c r="P262" s="4">
        <v>1</v>
      </c>
      <c r="Q262" s="4">
        <v>1</v>
      </c>
      <c r="R262" s="2"/>
    </row>
    <row r="263" spans="1:18">
      <c r="A263" s="2" t="s">
        <v>17</v>
      </c>
      <c r="B263" s="2" t="s">
        <v>18</v>
      </c>
      <c r="C263" s="2">
        <v>271</v>
      </c>
      <c r="D263" s="2" t="s">
        <v>19</v>
      </c>
      <c r="E263" s="2" t="s">
        <v>537</v>
      </c>
      <c r="F263" s="2"/>
      <c r="G263" s="2">
        <v>0</v>
      </c>
      <c r="H263" s="2" t="s">
        <v>538</v>
      </c>
      <c r="I263" s="2">
        <v>2</v>
      </c>
      <c r="J263" s="2">
        <f t="shared" si="9"/>
        <v>1</v>
      </c>
      <c r="K263" s="2">
        <f t="shared" si="8"/>
        <v>1</v>
      </c>
      <c r="L263" s="2"/>
      <c r="M263" s="2"/>
      <c r="N263" s="2"/>
      <c r="O263" s="9">
        <v>1</v>
      </c>
      <c r="P263" s="4">
        <v>1</v>
      </c>
      <c r="Q263" s="4">
        <v>1</v>
      </c>
      <c r="R263" s="2"/>
    </row>
    <row r="264" spans="1:18">
      <c r="A264" s="2" t="s">
        <v>17</v>
      </c>
      <c r="B264" s="2" t="s">
        <v>18</v>
      </c>
      <c r="C264" s="2">
        <v>271</v>
      </c>
      <c r="D264" s="2" t="s">
        <v>19</v>
      </c>
      <c r="E264" s="2" t="s">
        <v>539</v>
      </c>
      <c r="F264" s="2"/>
      <c r="G264" s="2">
        <v>0</v>
      </c>
      <c r="H264" s="2" t="s">
        <v>540</v>
      </c>
      <c r="I264" s="2">
        <v>2</v>
      </c>
      <c r="J264" s="2">
        <f t="shared" si="9"/>
        <v>1</v>
      </c>
      <c r="K264" s="2">
        <f t="shared" si="8"/>
        <v>1</v>
      </c>
      <c r="L264" s="2"/>
      <c r="M264" s="2"/>
      <c r="N264" s="2"/>
      <c r="O264" s="9">
        <v>1</v>
      </c>
      <c r="P264" s="4">
        <v>1</v>
      </c>
      <c r="Q264" s="4">
        <v>1</v>
      </c>
      <c r="R264" s="2"/>
    </row>
    <row r="265" spans="1:18">
      <c r="A265" s="2" t="s">
        <v>17</v>
      </c>
      <c r="B265" s="2" t="s">
        <v>18</v>
      </c>
      <c r="C265" s="2">
        <v>271</v>
      </c>
      <c r="D265" s="2" t="s">
        <v>19</v>
      </c>
      <c r="E265" s="2" t="s">
        <v>541</v>
      </c>
      <c r="F265" s="2"/>
      <c r="G265" s="2">
        <v>0</v>
      </c>
      <c r="H265" s="2" t="s">
        <v>542</v>
      </c>
      <c r="I265" s="2">
        <v>2</v>
      </c>
      <c r="J265" s="2">
        <f t="shared" si="9"/>
        <v>1</v>
      </c>
      <c r="K265" s="2">
        <f t="shared" si="8"/>
        <v>1</v>
      </c>
      <c r="L265" s="2"/>
      <c r="M265" s="2"/>
      <c r="N265" s="2"/>
      <c r="O265" s="9">
        <v>1</v>
      </c>
      <c r="P265" s="4">
        <v>1</v>
      </c>
      <c r="Q265" s="4">
        <v>1</v>
      </c>
      <c r="R265" s="2"/>
    </row>
    <row r="266" spans="1:18">
      <c r="A266" s="2" t="s">
        <v>17</v>
      </c>
      <c r="B266" s="2" t="s">
        <v>18</v>
      </c>
      <c r="C266" s="2">
        <v>271</v>
      </c>
      <c r="D266" s="2" t="s">
        <v>19</v>
      </c>
      <c r="E266" s="2" t="s">
        <v>543</v>
      </c>
      <c r="F266" s="2"/>
      <c r="G266" s="2">
        <v>0</v>
      </c>
      <c r="H266" s="2" t="s">
        <v>544</v>
      </c>
      <c r="I266" s="2">
        <v>2</v>
      </c>
      <c r="J266" s="2">
        <f t="shared" si="9"/>
        <v>1</v>
      </c>
      <c r="K266" s="2">
        <f t="shared" si="8"/>
        <v>1</v>
      </c>
      <c r="L266" s="2"/>
      <c r="M266" s="2"/>
      <c r="N266" s="2"/>
      <c r="O266" s="9">
        <v>1</v>
      </c>
      <c r="P266" s="4">
        <v>1</v>
      </c>
      <c r="Q266" s="4">
        <v>1</v>
      </c>
      <c r="R266" s="2"/>
    </row>
    <row r="267" spans="1:18">
      <c r="A267" s="2" t="s">
        <v>17</v>
      </c>
      <c r="B267" s="2" t="s">
        <v>18</v>
      </c>
      <c r="C267" s="2">
        <v>271</v>
      </c>
      <c r="D267" s="2" t="s">
        <v>19</v>
      </c>
      <c r="E267" s="2" t="s">
        <v>545</v>
      </c>
      <c r="F267" s="2"/>
      <c r="G267" s="2">
        <v>0</v>
      </c>
      <c r="H267" s="2" t="s">
        <v>546</v>
      </c>
      <c r="I267" s="2">
        <v>2</v>
      </c>
      <c r="J267" s="2">
        <f t="shared" si="9"/>
        <v>1</v>
      </c>
      <c r="K267" s="2">
        <f t="shared" si="8"/>
        <v>1</v>
      </c>
      <c r="L267" s="2"/>
      <c r="M267" s="2"/>
      <c r="N267" s="2"/>
      <c r="O267" s="9">
        <v>1</v>
      </c>
      <c r="P267" s="4">
        <v>1</v>
      </c>
      <c r="Q267" s="4">
        <v>1</v>
      </c>
      <c r="R267" s="2"/>
    </row>
    <row r="268" spans="1:18">
      <c r="A268" s="2" t="s">
        <v>17</v>
      </c>
      <c r="B268" s="2" t="s">
        <v>18</v>
      </c>
      <c r="C268" s="2">
        <v>271</v>
      </c>
      <c r="D268" s="2" t="s">
        <v>19</v>
      </c>
      <c r="E268" s="2" t="s">
        <v>547</v>
      </c>
      <c r="F268" s="2"/>
      <c r="G268" s="2">
        <v>0</v>
      </c>
      <c r="H268" s="2" t="s">
        <v>548</v>
      </c>
      <c r="I268" s="2">
        <v>2</v>
      </c>
      <c r="J268" s="2">
        <f t="shared" si="9"/>
        <v>1</v>
      </c>
      <c r="K268" s="2">
        <f t="shared" si="8"/>
        <v>1</v>
      </c>
      <c r="L268" s="2"/>
      <c r="M268" s="2"/>
      <c r="N268" s="2"/>
      <c r="O268" s="9">
        <v>1</v>
      </c>
      <c r="P268" s="4">
        <v>1</v>
      </c>
      <c r="Q268" s="4">
        <v>1</v>
      </c>
      <c r="R268" s="2"/>
    </row>
    <row r="269" spans="1:18">
      <c r="A269" s="2" t="s">
        <v>17</v>
      </c>
      <c r="B269" s="2" t="s">
        <v>18</v>
      </c>
      <c r="C269" s="2">
        <v>271</v>
      </c>
      <c r="D269" s="2" t="s">
        <v>19</v>
      </c>
      <c r="E269" s="2" t="s">
        <v>549</v>
      </c>
      <c r="F269" s="2"/>
      <c r="G269" s="2">
        <v>0</v>
      </c>
      <c r="H269" s="2" t="s">
        <v>550</v>
      </c>
      <c r="I269" s="2">
        <v>2</v>
      </c>
      <c r="J269" s="2">
        <f t="shared" si="9"/>
        <v>1</v>
      </c>
      <c r="K269" s="2">
        <f t="shared" si="8"/>
        <v>1</v>
      </c>
      <c r="L269" s="2"/>
      <c r="M269" s="2"/>
      <c r="N269" s="2"/>
      <c r="O269" s="9">
        <v>1</v>
      </c>
      <c r="P269" s="4">
        <v>1</v>
      </c>
      <c r="Q269" s="4">
        <v>1</v>
      </c>
      <c r="R269" s="2"/>
    </row>
    <row r="270" spans="1:18">
      <c r="A270" s="2" t="s">
        <v>17</v>
      </c>
      <c r="B270" s="2" t="s">
        <v>18</v>
      </c>
      <c r="C270" s="2">
        <v>271</v>
      </c>
      <c r="D270" s="2" t="s">
        <v>19</v>
      </c>
      <c r="E270" s="2" t="s">
        <v>551</v>
      </c>
      <c r="F270" s="2"/>
      <c r="G270" s="2">
        <v>0</v>
      </c>
      <c r="H270" s="2" t="s">
        <v>552</v>
      </c>
      <c r="I270" s="2">
        <v>2</v>
      </c>
      <c r="J270" s="2">
        <f t="shared" si="9"/>
        <v>1</v>
      </c>
      <c r="K270" s="2">
        <f t="shared" si="8"/>
        <v>1</v>
      </c>
      <c r="L270" s="2"/>
      <c r="M270" s="2"/>
      <c r="N270" s="2"/>
      <c r="O270" s="9">
        <v>1</v>
      </c>
      <c r="P270" s="4">
        <v>1</v>
      </c>
      <c r="Q270" s="4">
        <v>1</v>
      </c>
      <c r="R270" s="2"/>
    </row>
    <row r="271" spans="1:18">
      <c r="A271" s="2" t="s">
        <v>17</v>
      </c>
      <c r="B271" s="2" t="s">
        <v>18</v>
      </c>
      <c r="C271" s="2">
        <v>271</v>
      </c>
      <c r="D271" s="2" t="s">
        <v>19</v>
      </c>
      <c r="E271" s="2" t="s">
        <v>553</v>
      </c>
      <c r="F271" s="2"/>
      <c r="G271" s="2">
        <v>0</v>
      </c>
      <c r="H271" s="2" t="s">
        <v>554</v>
      </c>
      <c r="I271" s="2">
        <v>2</v>
      </c>
      <c r="J271" s="2">
        <f t="shared" si="9"/>
        <v>1</v>
      </c>
      <c r="K271" s="2">
        <f t="shared" si="8"/>
        <v>1</v>
      </c>
      <c r="L271" s="2"/>
      <c r="M271" s="2"/>
      <c r="N271" s="2"/>
      <c r="O271" s="9">
        <v>1</v>
      </c>
      <c r="P271" s="4">
        <v>1</v>
      </c>
      <c r="Q271" s="4">
        <v>1</v>
      </c>
      <c r="R271" s="2"/>
    </row>
    <row r="272" spans="1:18">
      <c r="A272" s="2" t="s">
        <v>17</v>
      </c>
      <c r="B272" s="2" t="s">
        <v>18</v>
      </c>
      <c r="C272" s="2">
        <v>271</v>
      </c>
      <c r="D272" s="2" t="s">
        <v>19</v>
      </c>
      <c r="E272" s="2" t="s">
        <v>555</v>
      </c>
      <c r="F272" s="2"/>
      <c r="G272" s="2">
        <v>0</v>
      </c>
      <c r="H272" s="2" t="s">
        <v>556</v>
      </c>
      <c r="I272" s="2">
        <v>2</v>
      </c>
      <c r="J272" s="2">
        <f t="shared" si="9"/>
        <v>1</v>
      </c>
      <c r="K272" s="2">
        <f t="shared" si="8"/>
        <v>1</v>
      </c>
      <c r="L272" s="2"/>
      <c r="M272" s="2"/>
      <c r="N272" s="2"/>
      <c r="O272" s="9">
        <v>1</v>
      </c>
      <c r="P272" s="4">
        <v>1</v>
      </c>
      <c r="Q272" s="4">
        <v>1</v>
      </c>
      <c r="R272" s="2"/>
    </row>
    <row r="273" spans="1:18">
      <c r="A273" s="2" t="s">
        <v>17</v>
      </c>
      <c r="B273" s="2" t="s">
        <v>18</v>
      </c>
      <c r="C273" s="2">
        <v>271</v>
      </c>
      <c r="D273" s="2" t="s">
        <v>19</v>
      </c>
      <c r="E273" s="2" t="s">
        <v>557</v>
      </c>
      <c r="F273" s="2"/>
      <c r="G273" s="2">
        <v>0</v>
      </c>
      <c r="H273" s="2" t="s">
        <v>558</v>
      </c>
      <c r="I273" s="2">
        <v>2</v>
      </c>
      <c r="J273" s="2">
        <f t="shared" si="9"/>
        <v>1</v>
      </c>
      <c r="K273" s="2">
        <f t="shared" si="8"/>
        <v>1</v>
      </c>
      <c r="L273" s="2"/>
      <c r="M273" s="2"/>
      <c r="N273" s="2"/>
      <c r="O273" s="9">
        <v>1</v>
      </c>
      <c r="P273" s="4">
        <v>1</v>
      </c>
      <c r="Q273" s="4">
        <v>1</v>
      </c>
      <c r="R273" s="2"/>
    </row>
    <row r="274" spans="1:18">
      <c r="A274" s="2" t="s">
        <v>17</v>
      </c>
      <c r="B274" s="2" t="s">
        <v>18</v>
      </c>
      <c r="C274" s="2">
        <v>271</v>
      </c>
      <c r="D274" s="2" t="s">
        <v>19</v>
      </c>
      <c r="E274" s="2" t="s">
        <v>559</v>
      </c>
      <c r="F274" s="2"/>
      <c r="G274" s="2">
        <v>0</v>
      </c>
      <c r="H274" s="2" t="s">
        <v>560</v>
      </c>
      <c r="I274" s="2">
        <v>2</v>
      </c>
      <c r="J274" s="2">
        <f t="shared" si="9"/>
        <v>1</v>
      </c>
      <c r="K274" s="2">
        <f t="shared" si="8"/>
        <v>1</v>
      </c>
      <c r="L274" s="2"/>
      <c r="M274" s="2"/>
      <c r="N274" s="2"/>
      <c r="O274" s="9">
        <v>1</v>
      </c>
      <c r="P274" s="4">
        <v>1</v>
      </c>
      <c r="Q274" s="4">
        <v>1</v>
      </c>
      <c r="R274" s="2"/>
    </row>
    <row r="275" spans="1:18">
      <c r="A275" s="2" t="s">
        <v>17</v>
      </c>
      <c r="B275" s="2" t="s">
        <v>18</v>
      </c>
      <c r="C275" s="2">
        <v>271</v>
      </c>
      <c r="D275" s="2" t="s">
        <v>19</v>
      </c>
      <c r="E275" s="2" t="s">
        <v>561</v>
      </c>
      <c r="F275" s="2"/>
      <c r="G275" s="2">
        <v>0</v>
      </c>
      <c r="H275" s="2" t="s">
        <v>562</v>
      </c>
      <c r="I275" s="2">
        <v>3</v>
      </c>
      <c r="J275" s="2">
        <f t="shared" si="9"/>
        <v>1</v>
      </c>
      <c r="K275" s="2">
        <f t="shared" si="8"/>
        <v>1</v>
      </c>
      <c r="L275" s="2"/>
      <c r="M275" s="2"/>
      <c r="N275" s="2"/>
      <c r="O275" s="9">
        <v>1</v>
      </c>
      <c r="P275" s="4">
        <v>1</v>
      </c>
      <c r="Q275" s="4">
        <v>1</v>
      </c>
      <c r="R275" s="2"/>
    </row>
    <row r="276" spans="1:18">
      <c r="A276" s="2" t="s">
        <v>17</v>
      </c>
      <c r="B276" s="2" t="s">
        <v>18</v>
      </c>
      <c r="C276" s="2">
        <v>271</v>
      </c>
      <c r="D276" s="2" t="s">
        <v>19</v>
      </c>
      <c r="E276" s="2" t="s">
        <v>563</v>
      </c>
      <c r="F276" s="2" t="s">
        <v>561</v>
      </c>
      <c r="G276" s="2">
        <v>1</v>
      </c>
      <c r="H276" s="2" t="s">
        <v>564</v>
      </c>
      <c r="I276" s="2">
        <v>1</v>
      </c>
      <c r="J276" s="2">
        <f t="shared" si="9"/>
        <v>0</v>
      </c>
      <c r="K276" s="2">
        <f t="shared" si="8"/>
        <v>2</v>
      </c>
      <c r="L276" s="2"/>
      <c r="M276" s="2"/>
      <c r="N276" s="2"/>
      <c r="O276" s="9">
        <v>2</v>
      </c>
      <c r="P276" s="4">
        <v>2</v>
      </c>
      <c r="Q276" s="4">
        <v>3</v>
      </c>
      <c r="R276" s="2"/>
    </row>
    <row r="277" spans="1:18">
      <c r="A277" s="2" t="s">
        <v>17</v>
      </c>
      <c r="B277" s="2" t="s">
        <v>18</v>
      </c>
      <c r="C277" s="2">
        <v>271</v>
      </c>
      <c r="D277" s="2" t="s">
        <v>19</v>
      </c>
      <c r="E277" s="2" t="s">
        <v>565</v>
      </c>
      <c r="F277" s="2"/>
      <c r="G277" s="2">
        <v>0</v>
      </c>
      <c r="H277" s="2" t="s">
        <v>566</v>
      </c>
      <c r="I277" s="2">
        <v>2</v>
      </c>
      <c r="J277" s="2">
        <f t="shared" si="9"/>
        <v>1</v>
      </c>
      <c r="K277" s="2">
        <f t="shared" si="8"/>
        <v>1</v>
      </c>
      <c r="L277" s="2"/>
      <c r="M277" s="2"/>
      <c r="N277" s="2"/>
      <c r="O277" s="9">
        <v>1</v>
      </c>
      <c r="P277" s="4">
        <v>1</v>
      </c>
      <c r="Q277" s="4">
        <v>1</v>
      </c>
      <c r="R277" s="2"/>
    </row>
    <row r="278" spans="1:18">
      <c r="A278" s="2" t="s">
        <v>17</v>
      </c>
      <c r="B278" s="2" t="s">
        <v>18</v>
      </c>
      <c r="C278" s="2">
        <v>271</v>
      </c>
      <c r="D278" s="2" t="s">
        <v>19</v>
      </c>
      <c r="E278" s="2" t="s">
        <v>567</v>
      </c>
      <c r="F278" s="2"/>
      <c r="G278" s="2">
        <v>0</v>
      </c>
      <c r="H278" s="2" t="s">
        <v>568</v>
      </c>
      <c r="I278" s="2">
        <v>1</v>
      </c>
      <c r="J278" s="2">
        <f t="shared" si="9"/>
        <v>1</v>
      </c>
      <c r="K278" s="2">
        <f t="shared" si="8"/>
        <v>1</v>
      </c>
      <c r="L278" s="2"/>
      <c r="M278" s="2"/>
      <c r="N278" s="2"/>
      <c r="O278" s="9">
        <v>1</v>
      </c>
      <c r="P278" s="4">
        <v>1</v>
      </c>
      <c r="Q278" s="4">
        <v>1</v>
      </c>
      <c r="R278" s="2"/>
    </row>
    <row r="279" spans="1:18">
      <c r="A279" s="2" t="s">
        <v>17</v>
      </c>
      <c r="B279" s="2" t="s">
        <v>18</v>
      </c>
      <c r="C279" s="2">
        <v>271</v>
      </c>
      <c r="D279" s="2" t="s">
        <v>19</v>
      </c>
      <c r="E279" s="2" t="s">
        <v>569</v>
      </c>
      <c r="F279" s="2"/>
      <c r="G279" s="2">
        <v>0</v>
      </c>
      <c r="H279" s="2" t="s">
        <v>570</v>
      </c>
      <c r="I279" s="2">
        <v>1</v>
      </c>
      <c r="J279" s="2">
        <f t="shared" si="9"/>
        <v>1</v>
      </c>
      <c r="K279" s="2">
        <f t="shared" si="8"/>
        <v>1</v>
      </c>
      <c r="L279" s="2"/>
      <c r="M279" s="2"/>
      <c r="N279" s="2"/>
      <c r="O279" s="9">
        <v>1</v>
      </c>
      <c r="P279" s="4">
        <v>1</v>
      </c>
      <c r="Q279" s="4">
        <v>1</v>
      </c>
      <c r="R279" s="2"/>
    </row>
    <row r="280" spans="1:18">
      <c r="A280" s="2" t="s">
        <v>17</v>
      </c>
      <c r="B280" s="2" t="s">
        <v>18</v>
      </c>
      <c r="C280" s="2">
        <v>271</v>
      </c>
      <c r="D280" s="2" t="s">
        <v>19</v>
      </c>
      <c r="E280" s="2" t="s">
        <v>571</v>
      </c>
      <c r="F280" s="2"/>
      <c r="G280" s="2">
        <v>0</v>
      </c>
      <c r="H280" s="2" t="s">
        <v>572</v>
      </c>
      <c r="I280" s="2">
        <v>1</v>
      </c>
      <c r="J280" s="2">
        <f t="shared" si="9"/>
        <v>1</v>
      </c>
      <c r="K280" s="2">
        <f t="shared" ref="K280:K343" si="10">IF(O280=P280,O280,IF(O280=Q280,O280,IF(P280=Q280,P280,O280)))</f>
        <v>1</v>
      </c>
      <c r="L280" s="2"/>
      <c r="M280" s="2"/>
      <c r="N280" s="2"/>
      <c r="O280" s="9">
        <v>1</v>
      </c>
      <c r="P280" s="4">
        <v>1</v>
      </c>
      <c r="Q280" s="4">
        <v>1</v>
      </c>
      <c r="R280" s="2"/>
    </row>
    <row r="281" spans="1:18">
      <c r="A281" s="2" t="s">
        <v>17</v>
      </c>
      <c r="B281" s="2" t="s">
        <v>18</v>
      </c>
      <c r="C281" s="2">
        <v>271</v>
      </c>
      <c r="D281" s="2" t="s">
        <v>19</v>
      </c>
      <c r="E281" s="2" t="s">
        <v>573</v>
      </c>
      <c r="F281" s="2"/>
      <c r="G281" s="2">
        <v>0</v>
      </c>
      <c r="H281" s="2" t="s">
        <v>574</v>
      </c>
      <c r="I281" s="2">
        <v>0</v>
      </c>
      <c r="J281" s="2">
        <f t="shared" si="9"/>
        <v>1</v>
      </c>
      <c r="K281" s="2">
        <f t="shared" si="10"/>
        <v>1</v>
      </c>
      <c r="L281" s="2"/>
      <c r="M281" s="2"/>
      <c r="N281" s="2"/>
      <c r="O281" s="9">
        <v>1</v>
      </c>
      <c r="P281" s="4">
        <v>1</v>
      </c>
      <c r="Q281" s="4">
        <v>1</v>
      </c>
      <c r="R281" s="2"/>
    </row>
    <row r="282" spans="1:18">
      <c r="A282" s="2" t="s">
        <v>17</v>
      </c>
      <c r="B282" s="2" t="s">
        <v>18</v>
      </c>
      <c r="C282" s="2">
        <v>271</v>
      </c>
      <c r="D282" s="2" t="s">
        <v>19</v>
      </c>
      <c r="E282" s="2" t="s">
        <v>575</v>
      </c>
      <c r="F282" s="2"/>
      <c r="G282" s="2">
        <v>0</v>
      </c>
      <c r="H282" s="2" t="s">
        <v>576</v>
      </c>
      <c r="I282" s="2">
        <v>0</v>
      </c>
      <c r="J282" s="2">
        <f t="shared" si="9"/>
        <v>1</v>
      </c>
      <c r="K282" s="2">
        <f t="shared" si="10"/>
        <v>1</v>
      </c>
      <c r="L282" s="2"/>
      <c r="M282" s="2"/>
      <c r="N282" s="2"/>
      <c r="O282" s="9">
        <v>1</v>
      </c>
      <c r="P282" s="4">
        <v>1</v>
      </c>
      <c r="Q282" s="4">
        <v>1</v>
      </c>
      <c r="R282" s="2"/>
    </row>
    <row r="283" spans="1:18">
      <c r="A283" s="2" t="s">
        <v>17</v>
      </c>
      <c r="B283" s="2" t="s">
        <v>18</v>
      </c>
      <c r="C283" s="2">
        <v>271</v>
      </c>
      <c r="D283" s="2" t="s">
        <v>19</v>
      </c>
      <c r="E283" s="2" t="s">
        <v>577</v>
      </c>
      <c r="F283" s="2"/>
      <c r="G283" s="2">
        <v>0</v>
      </c>
      <c r="H283" s="2" t="s">
        <v>578</v>
      </c>
      <c r="I283" s="2">
        <v>0</v>
      </c>
      <c r="J283" s="2">
        <f t="shared" si="9"/>
        <v>1</v>
      </c>
      <c r="K283" s="2">
        <f t="shared" si="10"/>
        <v>1</v>
      </c>
      <c r="L283" s="2"/>
      <c r="M283" s="2"/>
      <c r="N283" s="2"/>
      <c r="O283" s="9">
        <v>1</v>
      </c>
      <c r="P283" s="4">
        <v>1</v>
      </c>
      <c r="Q283" s="4">
        <v>1</v>
      </c>
      <c r="R283" s="2"/>
    </row>
    <row r="284" spans="1:18">
      <c r="A284" s="2" t="s">
        <v>17</v>
      </c>
      <c r="B284" s="2" t="s">
        <v>18</v>
      </c>
      <c r="C284" s="2">
        <v>271</v>
      </c>
      <c r="D284" s="2" t="s">
        <v>19</v>
      </c>
      <c r="E284" s="2" t="s">
        <v>579</v>
      </c>
      <c r="F284" s="2"/>
      <c r="G284" s="2">
        <v>0</v>
      </c>
      <c r="H284" s="2" t="s">
        <v>580</v>
      </c>
      <c r="I284" s="2">
        <v>-1</v>
      </c>
      <c r="J284" s="2">
        <f t="shared" si="9"/>
        <v>1</v>
      </c>
      <c r="K284" s="2">
        <f t="shared" si="10"/>
        <v>1</v>
      </c>
      <c r="L284" s="2"/>
      <c r="M284" s="2"/>
      <c r="N284" s="2"/>
      <c r="O284" s="9">
        <v>1</v>
      </c>
      <c r="P284" s="4">
        <v>1</v>
      </c>
      <c r="Q284" s="4">
        <v>1</v>
      </c>
      <c r="R284" s="2"/>
    </row>
    <row r="285" spans="1:18">
      <c r="A285" s="2" t="s">
        <v>17</v>
      </c>
      <c r="B285" s="2" t="s">
        <v>18</v>
      </c>
      <c r="C285" s="2">
        <v>271</v>
      </c>
      <c r="D285" s="2" t="s">
        <v>19</v>
      </c>
      <c r="E285" s="2" t="s">
        <v>581</v>
      </c>
      <c r="F285" s="2"/>
      <c r="G285" s="2">
        <v>0</v>
      </c>
      <c r="H285" s="2" t="s">
        <v>582</v>
      </c>
      <c r="I285" s="2">
        <v>-2</v>
      </c>
      <c r="J285" s="2">
        <f t="shared" si="9"/>
        <v>1</v>
      </c>
      <c r="K285" s="2">
        <f t="shared" si="10"/>
        <v>1</v>
      </c>
      <c r="L285" s="2"/>
      <c r="M285" s="2"/>
      <c r="N285" s="2"/>
      <c r="O285" s="9">
        <v>1</v>
      </c>
      <c r="P285" s="4">
        <v>1</v>
      </c>
      <c r="Q285" s="4">
        <v>1</v>
      </c>
      <c r="R285" s="2"/>
    </row>
    <row r="286" spans="1:18">
      <c r="A286" s="2" t="s">
        <v>17</v>
      </c>
      <c r="B286" s="2" t="s">
        <v>18</v>
      </c>
      <c r="C286" s="2">
        <v>271</v>
      </c>
      <c r="D286" s="2" t="s">
        <v>19</v>
      </c>
      <c r="E286" s="2" t="s">
        <v>583</v>
      </c>
      <c r="F286" s="2"/>
      <c r="G286" s="2">
        <v>0</v>
      </c>
      <c r="H286" s="2" t="s">
        <v>584</v>
      </c>
      <c r="I286" s="2">
        <v>1</v>
      </c>
      <c r="J286" s="2">
        <f t="shared" si="9"/>
        <v>1</v>
      </c>
      <c r="K286" s="2">
        <f t="shared" si="10"/>
        <v>1</v>
      </c>
      <c r="L286" s="2"/>
      <c r="M286" s="2"/>
      <c r="N286" s="2"/>
      <c r="O286" s="9">
        <v>1</v>
      </c>
      <c r="P286" s="4">
        <v>1</v>
      </c>
      <c r="Q286" s="4">
        <v>1</v>
      </c>
      <c r="R286" s="2"/>
    </row>
    <row r="287" spans="1:18">
      <c r="A287" s="2" t="s">
        <v>17</v>
      </c>
      <c r="B287" s="2" t="s">
        <v>18</v>
      </c>
      <c r="C287" s="2">
        <v>271</v>
      </c>
      <c r="D287" s="2" t="s">
        <v>19</v>
      </c>
      <c r="E287" s="2" t="s">
        <v>585</v>
      </c>
      <c r="F287" s="2"/>
      <c r="G287" s="2">
        <v>0</v>
      </c>
      <c r="H287" s="2" t="s">
        <v>586</v>
      </c>
      <c r="I287" s="2">
        <v>1</v>
      </c>
      <c r="J287" s="2">
        <f t="shared" si="9"/>
        <v>1</v>
      </c>
      <c r="K287" s="2">
        <f t="shared" si="10"/>
        <v>1</v>
      </c>
      <c r="L287" s="2"/>
      <c r="M287" s="2"/>
      <c r="N287" s="2"/>
      <c r="O287" s="9">
        <v>1</v>
      </c>
      <c r="P287" s="4">
        <v>1</v>
      </c>
      <c r="Q287" s="4">
        <v>1</v>
      </c>
      <c r="R287" s="2"/>
    </row>
    <row r="288" spans="1:18">
      <c r="A288" s="2" t="s">
        <v>17</v>
      </c>
      <c r="B288" s="2" t="s">
        <v>18</v>
      </c>
      <c r="C288" s="2">
        <v>271</v>
      </c>
      <c r="D288" s="2" t="s">
        <v>19</v>
      </c>
      <c r="E288" s="2" t="s">
        <v>587</v>
      </c>
      <c r="F288" s="2"/>
      <c r="G288" s="2">
        <v>0</v>
      </c>
      <c r="H288" s="2" t="s">
        <v>588</v>
      </c>
      <c r="I288" s="2">
        <v>1</v>
      </c>
      <c r="J288" s="2">
        <f t="shared" si="9"/>
        <v>1</v>
      </c>
      <c r="K288" s="2">
        <f t="shared" si="10"/>
        <v>1</v>
      </c>
      <c r="L288" s="2"/>
      <c r="M288" s="2"/>
      <c r="N288" s="2"/>
      <c r="O288" s="9">
        <v>1</v>
      </c>
      <c r="P288" s="4">
        <v>1</v>
      </c>
      <c r="Q288" s="4">
        <v>1</v>
      </c>
      <c r="R288" s="2"/>
    </row>
    <row r="289" spans="1:18">
      <c r="A289" s="2" t="s">
        <v>17</v>
      </c>
      <c r="B289" s="2" t="s">
        <v>18</v>
      </c>
      <c r="C289" s="2">
        <v>271</v>
      </c>
      <c r="D289" s="2" t="s">
        <v>19</v>
      </c>
      <c r="E289" s="2" t="s">
        <v>589</v>
      </c>
      <c r="F289" s="2"/>
      <c r="G289" s="2">
        <v>0</v>
      </c>
      <c r="H289" s="2" t="s">
        <v>590</v>
      </c>
      <c r="I289" s="2">
        <v>1</v>
      </c>
      <c r="J289" s="2">
        <f t="shared" si="9"/>
        <v>1</v>
      </c>
      <c r="K289" s="2">
        <f t="shared" si="10"/>
        <v>1</v>
      </c>
      <c r="L289" s="2"/>
      <c r="M289" s="2"/>
      <c r="N289" s="2"/>
      <c r="O289" s="9">
        <v>1</v>
      </c>
      <c r="P289" s="4">
        <v>1</v>
      </c>
      <c r="Q289" s="4">
        <v>1</v>
      </c>
      <c r="R289" s="2"/>
    </row>
    <row r="290" spans="1:18">
      <c r="A290" s="2" t="s">
        <v>17</v>
      </c>
      <c r="B290" s="2" t="s">
        <v>18</v>
      </c>
      <c r="C290" s="2">
        <v>271</v>
      </c>
      <c r="D290" s="2" t="s">
        <v>19</v>
      </c>
      <c r="E290" s="2" t="s">
        <v>591</v>
      </c>
      <c r="F290" s="2" t="s">
        <v>589</v>
      </c>
      <c r="G290" s="2">
        <v>1</v>
      </c>
      <c r="H290" s="2" t="s">
        <v>592</v>
      </c>
      <c r="I290" s="2">
        <v>1</v>
      </c>
      <c r="J290" s="2">
        <f t="shared" si="9"/>
        <v>0</v>
      </c>
      <c r="K290" s="2">
        <f t="shared" si="10"/>
        <v>4</v>
      </c>
      <c r="L290" s="2"/>
      <c r="M290" s="2"/>
      <c r="N290" s="2"/>
      <c r="O290" s="9">
        <v>2</v>
      </c>
      <c r="P290" s="4">
        <v>4</v>
      </c>
      <c r="Q290" s="4">
        <v>4</v>
      </c>
      <c r="R290" s="2"/>
    </row>
    <row r="291" spans="1:18">
      <c r="A291" s="2" t="s">
        <v>17</v>
      </c>
      <c r="B291" s="2" t="s">
        <v>18</v>
      </c>
      <c r="C291" s="2">
        <v>271</v>
      </c>
      <c r="D291" s="2" t="s">
        <v>19</v>
      </c>
      <c r="E291" s="2" t="s">
        <v>593</v>
      </c>
      <c r="F291" s="2"/>
      <c r="G291" s="2">
        <v>0</v>
      </c>
      <c r="H291" s="2" t="s">
        <v>594</v>
      </c>
      <c r="I291" s="2">
        <v>1</v>
      </c>
      <c r="J291" s="2">
        <f t="shared" si="9"/>
        <v>1</v>
      </c>
      <c r="K291" s="2">
        <f t="shared" si="10"/>
        <v>1</v>
      </c>
      <c r="L291" s="2"/>
      <c r="M291" s="2"/>
      <c r="N291" s="2"/>
      <c r="O291" s="9">
        <v>1</v>
      </c>
      <c r="P291" s="4">
        <v>1</v>
      </c>
      <c r="Q291" s="4">
        <v>1</v>
      </c>
      <c r="R291" s="2"/>
    </row>
    <row r="292" spans="1:18">
      <c r="A292" s="2" t="s">
        <v>17</v>
      </c>
      <c r="B292" s="2" t="s">
        <v>18</v>
      </c>
      <c r="C292" s="2">
        <v>271</v>
      </c>
      <c r="D292" s="2" t="s">
        <v>19</v>
      </c>
      <c r="E292" s="2" t="s">
        <v>595</v>
      </c>
      <c r="F292" s="2"/>
      <c r="G292" s="2">
        <v>0</v>
      </c>
      <c r="H292" s="2" t="s">
        <v>596</v>
      </c>
      <c r="I292" s="2">
        <v>1</v>
      </c>
      <c r="J292" s="2">
        <f t="shared" si="9"/>
        <v>1</v>
      </c>
      <c r="K292" s="2">
        <f t="shared" si="10"/>
        <v>1</v>
      </c>
      <c r="L292" s="2"/>
      <c r="M292" s="2"/>
      <c r="N292" s="2"/>
      <c r="O292" s="9">
        <v>1</v>
      </c>
      <c r="P292" s="4">
        <v>1</v>
      </c>
      <c r="Q292" s="4">
        <v>1</v>
      </c>
      <c r="R292" s="2"/>
    </row>
    <row r="293" spans="1:18">
      <c r="A293" s="2" t="s">
        <v>17</v>
      </c>
      <c r="B293" s="2" t="s">
        <v>18</v>
      </c>
      <c r="C293" s="2">
        <v>271</v>
      </c>
      <c r="D293" s="2" t="s">
        <v>19</v>
      </c>
      <c r="E293" s="2" t="s">
        <v>597</v>
      </c>
      <c r="F293" s="2"/>
      <c r="G293" s="2">
        <v>0</v>
      </c>
      <c r="H293" s="2" t="s">
        <v>598</v>
      </c>
      <c r="I293" s="2">
        <v>1</v>
      </c>
      <c r="J293" s="2">
        <f t="shared" si="9"/>
        <v>1</v>
      </c>
      <c r="K293" s="2">
        <f t="shared" si="10"/>
        <v>1</v>
      </c>
      <c r="L293" s="2"/>
      <c r="M293" s="2"/>
      <c r="N293" s="2"/>
      <c r="O293" s="9">
        <v>1</v>
      </c>
      <c r="P293" s="4">
        <v>1</v>
      </c>
      <c r="Q293" s="4">
        <v>1</v>
      </c>
      <c r="R293" s="2"/>
    </row>
    <row r="294" spans="1:18">
      <c r="A294" s="2" t="s">
        <v>17</v>
      </c>
      <c r="B294" s="2" t="s">
        <v>18</v>
      </c>
      <c r="C294" s="2">
        <v>271</v>
      </c>
      <c r="D294" s="2" t="s">
        <v>19</v>
      </c>
      <c r="E294" s="2" t="s">
        <v>599</v>
      </c>
      <c r="F294" s="2"/>
      <c r="G294" s="2">
        <v>0</v>
      </c>
      <c r="H294" s="2" t="s">
        <v>600</v>
      </c>
      <c r="I294" s="2">
        <v>1</v>
      </c>
      <c r="J294" s="2">
        <f t="shared" si="9"/>
        <v>1</v>
      </c>
      <c r="K294" s="2">
        <f t="shared" si="10"/>
        <v>1</v>
      </c>
      <c r="L294" s="2"/>
      <c r="M294" s="2"/>
      <c r="N294" s="2"/>
      <c r="O294" s="9">
        <v>1</v>
      </c>
      <c r="P294" s="4">
        <v>1</v>
      </c>
      <c r="Q294" s="4">
        <v>1</v>
      </c>
      <c r="R294" s="2"/>
    </row>
    <row r="295" spans="1:18">
      <c r="A295" s="2" t="s">
        <v>17</v>
      </c>
      <c r="B295" s="2" t="s">
        <v>18</v>
      </c>
      <c r="C295" s="2">
        <v>271</v>
      </c>
      <c r="D295" s="2" t="s">
        <v>19</v>
      </c>
      <c r="E295" s="2" t="s">
        <v>601</v>
      </c>
      <c r="F295" s="2" t="s">
        <v>599</v>
      </c>
      <c r="G295" s="2">
        <v>1</v>
      </c>
      <c r="H295" s="2" t="s">
        <v>602</v>
      </c>
      <c r="I295" s="2">
        <v>1</v>
      </c>
      <c r="J295" s="2">
        <f t="shared" si="9"/>
        <v>0</v>
      </c>
      <c r="K295" s="2">
        <f t="shared" si="10"/>
        <v>2</v>
      </c>
      <c r="L295" s="2"/>
      <c r="M295" s="2"/>
      <c r="N295" s="2"/>
      <c r="O295" s="9">
        <v>2</v>
      </c>
      <c r="P295" s="4">
        <v>2</v>
      </c>
      <c r="Q295" s="4">
        <v>4</v>
      </c>
      <c r="R295" s="2"/>
    </row>
    <row r="296" spans="1:18">
      <c r="A296" s="2" t="s">
        <v>17</v>
      </c>
      <c r="B296" s="2" t="s">
        <v>18</v>
      </c>
      <c r="C296" s="2">
        <v>271</v>
      </c>
      <c r="D296" s="2" t="s">
        <v>19</v>
      </c>
      <c r="E296" s="2" t="s">
        <v>603</v>
      </c>
      <c r="F296" s="2" t="s">
        <v>601</v>
      </c>
      <c r="G296" s="2">
        <v>2</v>
      </c>
      <c r="H296" s="2" t="s">
        <v>604</v>
      </c>
      <c r="I296" s="2">
        <v>2</v>
      </c>
      <c r="J296" s="2">
        <f t="shared" si="9"/>
        <v>0</v>
      </c>
      <c r="K296" s="2">
        <f t="shared" si="10"/>
        <v>3</v>
      </c>
      <c r="L296" s="2"/>
      <c r="M296" s="2"/>
      <c r="N296" s="2"/>
      <c r="O296" s="9">
        <v>3</v>
      </c>
      <c r="P296" s="4">
        <v>3</v>
      </c>
      <c r="Q296" s="4">
        <v>2</v>
      </c>
      <c r="R296" s="2"/>
    </row>
    <row r="297" spans="1:18">
      <c r="A297" s="2" t="s">
        <v>17</v>
      </c>
      <c r="B297" s="2" t="s">
        <v>18</v>
      </c>
      <c r="C297" s="2">
        <v>271</v>
      </c>
      <c r="D297" s="2" t="s">
        <v>19</v>
      </c>
      <c r="E297" s="2" t="s">
        <v>605</v>
      </c>
      <c r="F297" s="2" t="s">
        <v>603</v>
      </c>
      <c r="G297" s="2">
        <v>3</v>
      </c>
      <c r="H297" s="2" t="s">
        <v>606</v>
      </c>
      <c r="I297" s="2">
        <v>1</v>
      </c>
      <c r="J297" s="2">
        <f t="shared" si="9"/>
        <v>0</v>
      </c>
      <c r="K297" s="2">
        <f t="shared" si="10"/>
        <v>3</v>
      </c>
      <c r="L297" s="2"/>
      <c r="M297" s="2"/>
      <c r="N297" s="2"/>
      <c r="O297" s="9">
        <v>3</v>
      </c>
      <c r="P297" s="4">
        <v>2</v>
      </c>
      <c r="Q297" s="4">
        <v>4</v>
      </c>
      <c r="R297" s="2"/>
    </row>
    <row r="298" spans="1:18">
      <c r="A298" s="2" t="s">
        <v>17</v>
      </c>
      <c r="B298" s="2" t="s">
        <v>18</v>
      </c>
      <c r="C298" s="2">
        <v>271</v>
      </c>
      <c r="D298" s="2" t="s">
        <v>19</v>
      </c>
      <c r="E298" s="2" t="s">
        <v>607</v>
      </c>
      <c r="F298" s="2"/>
      <c r="G298" s="2">
        <v>0</v>
      </c>
      <c r="H298" s="2" t="s">
        <v>608</v>
      </c>
      <c r="I298" s="2">
        <v>1</v>
      </c>
      <c r="J298" s="2">
        <f t="shared" si="9"/>
        <v>1</v>
      </c>
      <c r="K298" s="2">
        <f t="shared" si="10"/>
        <v>1</v>
      </c>
      <c r="L298" s="2"/>
      <c r="M298" s="2"/>
      <c r="N298" s="2"/>
      <c r="O298" s="9">
        <v>1</v>
      </c>
      <c r="P298" s="4">
        <v>1</v>
      </c>
      <c r="Q298" s="4">
        <v>1</v>
      </c>
      <c r="R298" s="2"/>
    </row>
    <row r="299" spans="1:18">
      <c r="A299" s="2" t="s">
        <v>17</v>
      </c>
      <c r="B299" s="2" t="s">
        <v>18</v>
      </c>
      <c r="C299" s="2">
        <v>271</v>
      </c>
      <c r="D299" s="2" t="s">
        <v>19</v>
      </c>
      <c r="E299" s="2" t="s">
        <v>609</v>
      </c>
      <c r="F299" s="2"/>
      <c r="G299" s="2">
        <v>0</v>
      </c>
      <c r="H299" s="2" t="s">
        <v>610</v>
      </c>
      <c r="I299" s="2">
        <v>1</v>
      </c>
      <c r="J299" s="2">
        <f t="shared" si="9"/>
        <v>1</v>
      </c>
      <c r="K299" s="2">
        <f t="shared" si="10"/>
        <v>1</v>
      </c>
      <c r="L299" s="2"/>
      <c r="M299" s="2"/>
      <c r="N299" s="2"/>
      <c r="O299" s="9">
        <v>1</v>
      </c>
      <c r="P299" s="4">
        <v>1</v>
      </c>
      <c r="Q299" s="4">
        <v>1</v>
      </c>
      <c r="R299" s="2"/>
    </row>
    <row r="300" spans="1:18">
      <c r="A300" s="2" t="s">
        <v>17</v>
      </c>
      <c r="B300" s="2" t="s">
        <v>18</v>
      </c>
      <c r="C300" s="2">
        <v>271</v>
      </c>
      <c r="D300" s="2" t="s">
        <v>19</v>
      </c>
      <c r="E300" s="2" t="s">
        <v>611</v>
      </c>
      <c r="F300" s="2"/>
      <c r="G300" s="2">
        <v>0</v>
      </c>
      <c r="H300" s="2" t="s">
        <v>612</v>
      </c>
      <c r="I300" s="2">
        <v>1</v>
      </c>
      <c r="J300" s="2">
        <f t="shared" si="9"/>
        <v>1</v>
      </c>
      <c r="K300" s="2">
        <f t="shared" si="10"/>
        <v>1</v>
      </c>
      <c r="L300" s="2"/>
      <c r="M300" s="2"/>
      <c r="N300" s="2"/>
      <c r="O300" s="9">
        <v>1</v>
      </c>
      <c r="P300" s="4">
        <v>1</v>
      </c>
      <c r="Q300" s="4">
        <v>1</v>
      </c>
      <c r="R300" s="2"/>
    </row>
    <row r="301" spans="1:18">
      <c r="A301" s="2" t="s">
        <v>17</v>
      </c>
      <c r="B301" s="2" t="s">
        <v>18</v>
      </c>
      <c r="C301" s="2">
        <v>271</v>
      </c>
      <c r="D301" s="2" t="s">
        <v>19</v>
      </c>
      <c r="E301" s="2" t="s">
        <v>613</v>
      </c>
      <c r="F301" s="2"/>
      <c r="G301" s="2">
        <v>0</v>
      </c>
      <c r="H301" s="2" t="s">
        <v>614</v>
      </c>
      <c r="I301" s="2">
        <v>1</v>
      </c>
      <c r="J301" s="2">
        <f t="shared" si="9"/>
        <v>1</v>
      </c>
      <c r="K301" s="2">
        <f t="shared" si="10"/>
        <v>1</v>
      </c>
      <c r="L301" s="2"/>
      <c r="M301" s="2"/>
      <c r="N301" s="2"/>
      <c r="O301" s="9">
        <v>1</v>
      </c>
      <c r="P301" s="4">
        <v>1</v>
      </c>
      <c r="Q301" s="4">
        <v>1</v>
      </c>
      <c r="R301" s="2"/>
    </row>
    <row r="302" spans="1:18">
      <c r="A302" s="2" t="s">
        <v>17</v>
      </c>
      <c r="B302" s="2" t="s">
        <v>18</v>
      </c>
      <c r="C302" s="2">
        <v>271</v>
      </c>
      <c r="D302" s="2" t="s">
        <v>19</v>
      </c>
      <c r="E302" s="2" t="s">
        <v>615</v>
      </c>
      <c r="F302" s="2"/>
      <c r="G302" s="2">
        <v>0</v>
      </c>
      <c r="H302" s="2" t="s">
        <v>616</v>
      </c>
      <c r="I302" s="2">
        <v>1</v>
      </c>
      <c r="J302" s="2">
        <f t="shared" si="9"/>
        <v>1</v>
      </c>
      <c r="K302" s="2">
        <f t="shared" si="10"/>
        <v>1</v>
      </c>
      <c r="L302" s="2"/>
      <c r="M302" s="2"/>
      <c r="N302" s="2"/>
      <c r="O302" s="9">
        <v>1</v>
      </c>
      <c r="P302" s="4">
        <v>1</v>
      </c>
      <c r="Q302" s="4">
        <v>1</v>
      </c>
      <c r="R302" s="2"/>
    </row>
    <row r="303" spans="1:18">
      <c r="A303" s="2" t="s">
        <v>17</v>
      </c>
      <c r="B303" s="2" t="s">
        <v>18</v>
      </c>
      <c r="C303" s="2">
        <v>271</v>
      </c>
      <c r="D303" s="2" t="s">
        <v>19</v>
      </c>
      <c r="E303" s="2" t="s">
        <v>617</v>
      </c>
      <c r="F303" s="2" t="s">
        <v>615</v>
      </c>
      <c r="G303" s="2">
        <v>1</v>
      </c>
      <c r="H303" s="2" t="s">
        <v>618</v>
      </c>
      <c r="I303" s="2">
        <v>1</v>
      </c>
      <c r="J303" s="2">
        <f t="shared" si="9"/>
        <v>0</v>
      </c>
      <c r="K303" s="2">
        <f t="shared" si="10"/>
        <v>2</v>
      </c>
      <c r="L303" s="2"/>
      <c r="M303" s="2"/>
      <c r="N303" s="2"/>
      <c r="O303" s="9">
        <v>2</v>
      </c>
      <c r="P303" s="4">
        <v>2</v>
      </c>
      <c r="Q303" s="4">
        <v>3</v>
      </c>
      <c r="R303" s="2"/>
    </row>
    <row r="304" spans="1:18">
      <c r="A304" s="2" t="s">
        <v>17</v>
      </c>
      <c r="B304" s="2" t="s">
        <v>18</v>
      </c>
      <c r="C304" s="2">
        <v>271</v>
      </c>
      <c r="D304" s="2" t="s">
        <v>19</v>
      </c>
      <c r="E304" s="2" t="s">
        <v>619</v>
      </c>
      <c r="F304" s="2"/>
      <c r="G304" s="2">
        <v>0</v>
      </c>
      <c r="H304" s="2" t="s">
        <v>620</v>
      </c>
      <c r="I304" s="2">
        <v>1</v>
      </c>
      <c r="J304" s="2">
        <f t="shared" si="9"/>
        <v>1</v>
      </c>
      <c r="K304" s="2">
        <f t="shared" si="10"/>
        <v>1</v>
      </c>
      <c r="L304" s="2"/>
      <c r="M304" s="2"/>
      <c r="N304" s="2"/>
      <c r="O304" s="9">
        <v>1</v>
      </c>
      <c r="P304" s="4">
        <v>1</v>
      </c>
      <c r="Q304" s="4">
        <v>1</v>
      </c>
      <c r="R304" s="2"/>
    </row>
    <row r="305" spans="1:18">
      <c r="A305" s="2" t="s">
        <v>17</v>
      </c>
      <c r="B305" s="2" t="s">
        <v>18</v>
      </c>
      <c r="C305" s="2">
        <v>271</v>
      </c>
      <c r="D305" s="2" t="s">
        <v>19</v>
      </c>
      <c r="E305" s="2" t="s">
        <v>621</v>
      </c>
      <c r="F305" s="2"/>
      <c r="G305" s="2">
        <v>0</v>
      </c>
      <c r="H305" s="2" t="s">
        <v>622</v>
      </c>
      <c r="I305" s="2">
        <v>1</v>
      </c>
      <c r="J305" s="2">
        <f t="shared" si="9"/>
        <v>1</v>
      </c>
      <c r="K305" s="2">
        <f t="shared" si="10"/>
        <v>1</v>
      </c>
      <c r="L305" s="2"/>
      <c r="M305" s="2"/>
      <c r="N305" s="2"/>
      <c r="O305" s="9">
        <v>1</v>
      </c>
      <c r="P305" s="4">
        <v>1</v>
      </c>
      <c r="Q305" s="4">
        <v>1</v>
      </c>
      <c r="R305" s="2"/>
    </row>
    <row r="306" spans="1:18">
      <c r="A306" s="2" t="s">
        <v>17</v>
      </c>
      <c r="B306" s="2" t="s">
        <v>18</v>
      </c>
      <c r="C306" s="2">
        <v>271</v>
      </c>
      <c r="D306" s="2" t="s">
        <v>19</v>
      </c>
      <c r="E306" s="2" t="s">
        <v>623</v>
      </c>
      <c r="F306" s="2"/>
      <c r="G306" s="2">
        <v>0</v>
      </c>
      <c r="H306" s="2" t="s">
        <v>624</v>
      </c>
      <c r="I306" s="2">
        <v>1</v>
      </c>
      <c r="J306" s="2">
        <f t="shared" si="9"/>
        <v>1</v>
      </c>
      <c r="K306" s="2">
        <f t="shared" si="10"/>
        <v>1</v>
      </c>
      <c r="L306" s="2"/>
      <c r="M306" s="2"/>
      <c r="N306" s="2"/>
      <c r="O306" s="9">
        <v>1</v>
      </c>
      <c r="P306" s="4">
        <v>1</v>
      </c>
      <c r="Q306" s="4">
        <v>1</v>
      </c>
      <c r="R306" s="2"/>
    </row>
    <row r="307" spans="1:18">
      <c r="A307" s="2" t="s">
        <v>17</v>
      </c>
      <c r="B307" s="2" t="s">
        <v>18</v>
      </c>
      <c r="C307" s="2">
        <v>271</v>
      </c>
      <c r="D307" s="2" t="s">
        <v>19</v>
      </c>
      <c r="E307" s="2" t="s">
        <v>625</v>
      </c>
      <c r="F307" s="2"/>
      <c r="G307" s="2">
        <v>0</v>
      </c>
      <c r="H307" s="2" t="s">
        <v>626</v>
      </c>
      <c r="I307" s="2">
        <v>1</v>
      </c>
      <c r="J307" s="2">
        <f t="shared" si="9"/>
        <v>1</v>
      </c>
      <c r="K307" s="2">
        <f t="shared" si="10"/>
        <v>1</v>
      </c>
      <c r="L307" s="2"/>
      <c r="M307" s="2"/>
      <c r="N307" s="2"/>
      <c r="O307" s="9">
        <v>1</v>
      </c>
      <c r="P307" s="4">
        <v>1</v>
      </c>
      <c r="Q307" s="4">
        <v>1</v>
      </c>
      <c r="R307" s="2"/>
    </row>
    <row r="308" spans="1:18">
      <c r="A308" s="2" t="s">
        <v>17</v>
      </c>
      <c r="B308" s="2" t="s">
        <v>18</v>
      </c>
      <c r="C308" s="2">
        <v>271</v>
      </c>
      <c r="D308" s="2" t="s">
        <v>19</v>
      </c>
      <c r="E308" s="2" t="s">
        <v>627</v>
      </c>
      <c r="F308" s="2"/>
      <c r="G308" s="2">
        <v>0</v>
      </c>
      <c r="H308" s="2" t="s">
        <v>628</v>
      </c>
      <c r="I308" s="2">
        <v>1</v>
      </c>
      <c r="J308" s="2">
        <f t="shared" si="9"/>
        <v>1</v>
      </c>
      <c r="K308" s="2">
        <f t="shared" si="10"/>
        <v>1</v>
      </c>
      <c r="L308" s="2"/>
      <c r="M308" s="2"/>
      <c r="N308" s="2"/>
      <c r="O308" s="9">
        <v>1</v>
      </c>
      <c r="P308" s="4">
        <v>1</v>
      </c>
      <c r="Q308" s="4">
        <v>1</v>
      </c>
      <c r="R308" s="2"/>
    </row>
    <row r="309" spans="1:18">
      <c r="A309" s="2" t="s">
        <v>17</v>
      </c>
      <c r="B309" s="2" t="s">
        <v>18</v>
      </c>
      <c r="C309" s="2">
        <v>271</v>
      </c>
      <c r="D309" s="2" t="s">
        <v>19</v>
      </c>
      <c r="E309" s="2" t="s">
        <v>629</v>
      </c>
      <c r="F309" s="2"/>
      <c r="G309" s="2">
        <v>0</v>
      </c>
      <c r="H309" s="2" t="s">
        <v>630</v>
      </c>
      <c r="I309" s="2">
        <v>1</v>
      </c>
      <c r="J309" s="2">
        <f t="shared" si="9"/>
        <v>1</v>
      </c>
      <c r="K309" s="2">
        <f t="shared" si="10"/>
        <v>1</v>
      </c>
      <c r="L309" s="2"/>
      <c r="M309" s="2"/>
      <c r="N309" s="2"/>
      <c r="O309" s="9">
        <v>1</v>
      </c>
      <c r="P309" s="4">
        <v>1</v>
      </c>
      <c r="Q309" s="4">
        <v>1</v>
      </c>
      <c r="R309" s="2"/>
    </row>
    <row r="310" spans="1:18">
      <c r="A310" s="2" t="s">
        <v>17</v>
      </c>
      <c r="B310" s="2" t="s">
        <v>18</v>
      </c>
      <c r="C310" s="2">
        <v>271</v>
      </c>
      <c r="D310" s="2" t="s">
        <v>19</v>
      </c>
      <c r="E310" s="2" t="s">
        <v>631</v>
      </c>
      <c r="F310" s="2"/>
      <c r="G310" s="2">
        <v>0</v>
      </c>
      <c r="H310" s="2" t="s">
        <v>632</v>
      </c>
      <c r="I310" s="2">
        <v>1</v>
      </c>
      <c r="J310" s="2">
        <f t="shared" si="9"/>
        <v>1</v>
      </c>
      <c r="K310" s="2">
        <f t="shared" si="10"/>
        <v>1</v>
      </c>
      <c r="L310" s="2"/>
      <c r="M310" s="2"/>
      <c r="N310" s="2"/>
      <c r="O310" s="9">
        <v>1</v>
      </c>
      <c r="P310" s="4">
        <v>1</v>
      </c>
      <c r="Q310" s="4">
        <v>1</v>
      </c>
      <c r="R310" s="2"/>
    </row>
    <row r="311" spans="1:18">
      <c r="A311" s="2" t="s">
        <v>17</v>
      </c>
      <c r="B311" s="2" t="s">
        <v>18</v>
      </c>
      <c r="C311" s="2">
        <v>271</v>
      </c>
      <c r="D311" s="2" t="s">
        <v>19</v>
      </c>
      <c r="E311" s="2" t="s">
        <v>633</v>
      </c>
      <c r="F311" s="2"/>
      <c r="G311" s="2">
        <v>0</v>
      </c>
      <c r="H311" s="2" t="s">
        <v>634</v>
      </c>
      <c r="I311" s="2">
        <v>1</v>
      </c>
      <c r="J311" s="2">
        <f t="shared" si="9"/>
        <v>1</v>
      </c>
      <c r="K311" s="2">
        <f t="shared" si="10"/>
        <v>1</v>
      </c>
      <c r="L311" s="2"/>
      <c r="M311" s="2"/>
      <c r="N311" s="2"/>
      <c r="O311" s="9">
        <v>1</v>
      </c>
      <c r="P311" s="4">
        <v>1</v>
      </c>
      <c r="Q311" s="4">
        <v>1</v>
      </c>
      <c r="R311" s="2"/>
    </row>
    <row r="312" spans="1:18">
      <c r="A312" s="2" t="s">
        <v>17</v>
      </c>
      <c r="B312" s="2" t="s">
        <v>18</v>
      </c>
      <c r="C312" s="2">
        <v>271</v>
      </c>
      <c r="D312" s="2" t="s">
        <v>19</v>
      </c>
      <c r="E312" s="2" t="s">
        <v>635</v>
      </c>
      <c r="F312" s="2"/>
      <c r="G312" s="2">
        <v>0</v>
      </c>
      <c r="H312" s="2" t="s">
        <v>636</v>
      </c>
      <c r="I312" s="2">
        <v>1</v>
      </c>
      <c r="J312" s="2">
        <f t="shared" si="9"/>
        <v>1</v>
      </c>
      <c r="K312" s="2">
        <f t="shared" si="10"/>
        <v>1</v>
      </c>
      <c r="L312" s="2"/>
      <c r="M312" s="2"/>
      <c r="N312" s="2"/>
      <c r="O312" s="9">
        <v>1</v>
      </c>
      <c r="P312" s="4">
        <v>1</v>
      </c>
      <c r="Q312" s="4">
        <v>1</v>
      </c>
      <c r="R312" s="2"/>
    </row>
    <row r="313" spans="1:18">
      <c r="A313" s="2" t="s">
        <v>17</v>
      </c>
      <c r="B313" s="2" t="s">
        <v>18</v>
      </c>
      <c r="C313" s="2">
        <v>271</v>
      </c>
      <c r="D313" s="2" t="s">
        <v>19</v>
      </c>
      <c r="E313" s="2" t="s">
        <v>637</v>
      </c>
      <c r="F313" s="2"/>
      <c r="G313" s="2">
        <v>0</v>
      </c>
      <c r="H313" s="2" t="s">
        <v>638</v>
      </c>
      <c r="I313" s="2">
        <v>1</v>
      </c>
      <c r="J313" s="2">
        <f t="shared" si="9"/>
        <v>1</v>
      </c>
      <c r="K313" s="2">
        <f t="shared" si="10"/>
        <v>1</v>
      </c>
      <c r="L313" s="2"/>
      <c r="M313" s="2"/>
      <c r="N313" s="2"/>
      <c r="O313" s="9">
        <v>1</v>
      </c>
      <c r="P313" s="4">
        <v>1</v>
      </c>
      <c r="Q313" s="4">
        <v>1</v>
      </c>
      <c r="R313" s="2"/>
    </row>
    <row r="314" spans="1:18">
      <c r="A314" s="2" t="s">
        <v>17</v>
      </c>
      <c r="B314" s="2" t="s">
        <v>18</v>
      </c>
      <c r="C314" s="2">
        <v>271</v>
      </c>
      <c r="D314" s="2" t="s">
        <v>19</v>
      </c>
      <c r="E314" s="2" t="s">
        <v>639</v>
      </c>
      <c r="F314" s="2"/>
      <c r="G314" s="2">
        <v>0</v>
      </c>
      <c r="H314" s="2" t="s">
        <v>640</v>
      </c>
      <c r="I314" s="2">
        <v>1</v>
      </c>
      <c r="J314" s="2">
        <f t="shared" si="9"/>
        <v>1</v>
      </c>
      <c r="K314" s="2">
        <f t="shared" si="10"/>
        <v>1</v>
      </c>
      <c r="L314" s="2"/>
      <c r="M314" s="2"/>
      <c r="N314" s="2"/>
      <c r="O314" s="9">
        <v>1</v>
      </c>
      <c r="P314" s="4">
        <v>1</v>
      </c>
      <c r="Q314" s="4">
        <v>1</v>
      </c>
      <c r="R314" s="2"/>
    </row>
    <row r="315" spans="1:18">
      <c r="A315" s="2" t="s">
        <v>17</v>
      </c>
      <c r="B315" s="2" t="s">
        <v>18</v>
      </c>
      <c r="C315" s="2">
        <v>271</v>
      </c>
      <c r="D315" s="2" t="s">
        <v>19</v>
      </c>
      <c r="E315" s="2" t="s">
        <v>641</v>
      </c>
      <c r="F315" s="2"/>
      <c r="G315" s="2">
        <v>0</v>
      </c>
      <c r="H315" s="2" t="s">
        <v>642</v>
      </c>
      <c r="I315" s="2">
        <v>1</v>
      </c>
      <c r="J315" s="2">
        <f t="shared" si="9"/>
        <v>1</v>
      </c>
      <c r="K315" s="2">
        <f t="shared" si="10"/>
        <v>1</v>
      </c>
      <c r="L315" s="2"/>
      <c r="M315" s="2"/>
      <c r="N315" s="2"/>
      <c r="O315" s="9">
        <v>1</v>
      </c>
      <c r="P315" s="4">
        <v>1</v>
      </c>
      <c r="Q315" s="4">
        <v>1</v>
      </c>
      <c r="R315" s="2"/>
    </row>
    <row r="316" spans="1:18">
      <c r="A316" s="2" t="s">
        <v>17</v>
      </c>
      <c r="B316" s="2" t="s">
        <v>18</v>
      </c>
      <c r="C316" s="2">
        <v>271</v>
      </c>
      <c r="D316" s="2" t="s">
        <v>19</v>
      </c>
      <c r="E316" s="2" t="s">
        <v>643</v>
      </c>
      <c r="F316" s="2"/>
      <c r="G316" s="2">
        <v>0</v>
      </c>
      <c r="H316" s="2" t="s">
        <v>644</v>
      </c>
      <c r="I316" s="2">
        <v>1</v>
      </c>
      <c r="J316" s="2">
        <f t="shared" si="9"/>
        <v>1</v>
      </c>
      <c r="K316" s="2">
        <f t="shared" si="10"/>
        <v>1</v>
      </c>
      <c r="L316" s="2"/>
      <c r="M316" s="2"/>
      <c r="N316" s="2"/>
      <c r="O316" s="9">
        <v>1</v>
      </c>
      <c r="P316" s="4">
        <v>1</v>
      </c>
      <c r="Q316" s="4">
        <v>1</v>
      </c>
      <c r="R316" s="2"/>
    </row>
    <row r="317" spans="1:18">
      <c r="A317" s="2" t="s">
        <v>17</v>
      </c>
      <c r="B317" s="2" t="s">
        <v>18</v>
      </c>
      <c r="C317" s="2">
        <v>271</v>
      </c>
      <c r="D317" s="2" t="s">
        <v>19</v>
      </c>
      <c r="E317" s="2" t="s">
        <v>645</v>
      </c>
      <c r="F317" s="2"/>
      <c r="G317" s="2">
        <v>0</v>
      </c>
      <c r="H317" s="2" t="s">
        <v>646</v>
      </c>
      <c r="I317" s="2">
        <v>1</v>
      </c>
      <c r="J317" s="2">
        <f t="shared" si="9"/>
        <v>1</v>
      </c>
      <c r="K317" s="2">
        <f t="shared" si="10"/>
        <v>1</v>
      </c>
      <c r="L317" s="2"/>
      <c r="M317" s="2"/>
      <c r="N317" s="2"/>
      <c r="O317" s="9">
        <v>1</v>
      </c>
      <c r="P317" s="4">
        <v>1</v>
      </c>
      <c r="Q317" s="4">
        <v>1</v>
      </c>
      <c r="R317" s="2"/>
    </row>
    <row r="318" spans="1:18">
      <c r="A318" s="2" t="s">
        <v>17</v>
      </c>
      <c r="B318" s="2" t="s">
        <v>18</v>
      </c>
      <c r="C318" s="2">
        <v>271</v>
      </c>
      <c r="D318" s="2" t="s">
        <v>19</v>
      </c>
      <c r="E318" s="2" t="s">
        <v>647</v>
      </c>
      <c r="F318" s="2"/>
      <c r="G318" s="2">
        <v>0</v>
      </c>
      <c r="H318" s="2" t="s">
        <v>648</v>
      </c>
      <c r="I318" s="2">
        <v>1</v>
      </c>
      <c r="J318" s="2">
        <f t="shared" si="9"/>
        <v>1</v>
      </c>
      <c r="K318" s="2">
        <f t="shared" si="10"/>
        <v>1</v>
      </c>
      <c r="L318" s="2"/>
      <c r="M318" s="2"/>
      <c r="N318" s="2"/>
      <c r="O318" s="9">
        <v>1</v>
      </c>
      <c r="P318" s="4">
        <v>1</v>
      </c>
      <c r="Q318" s="4">
        <v>1</v>
      </c>
      <c r="R318" s="2"/>
    </row>
    <row r="319" spans="1:18">
      <c r="A319" s="2" t="s">
        <v>17</v>
      </c>
      <c r="B319" s="2" t="s">
        <v>18</v>
      </c>
      <c r="C319" s="2">
        <v>271</v>
      </c>
      <c r="D319" s="2" t="s">
        <v>19</v>
      </c>
      <c r="E319" s="2" t="s">
        <v>649</v>
      </c>
      <c r="F319" s="2"/>
      <c r="G319" s="2">
        <v>0</v>
      </c>
      <c r="H319" s="2" t="s">
        <v>650</v>
      </c>
      <c r="I319" s="2">
        <v>1</v>
      </c>
      <c r="J319" s="2">
        <f t="shared" si="9"/>
        <v>1</v>
      </c>
      <c r="K319" s="2">
        <f t="shared" si="10"/>
        <v>1</v>
      </c>
      <c r="L319" s="2"/>
      <c r="M319" s="2"/>
      <c r="N319" s="2"/>
      <c r="O319" s="9">
        <v>1</v>
      </c>
      <c r="P319" s="4">
        <v>1</v>
      </c>
      <c r="Q319" s="4">
        <v>1</v>
      </c>
      <c r="R319" s="2"/>
    </row>
    <row r="320" spans="1:18">
      <c r="A320" s="2" t="s">
        <v>17</v>
      </c>
      <c r="B320" s="2" t="s">
        <v>18</v>
      </c>
      <c r="C320" s="2">
        <v>271</v>
      </c>
      <c r="D320" s="2" t="s">
        <v>19</v>
      </c>
      <c r="E320" s="2" t="s">
        <v>651</v>
      </c>
      <c r="F320" s="2"/>
      <c r="G320" s="2">
        <v>0</v>
      </c>
      <c r="H320" s="2" t="s">
        <v>652</v>
      </c>
      <c r="I320" s="2">
        <v>1</v>
      </c>
      <c r="J320" s="2">
        <f t="shared" si="9"/>
        <v>1</v>
      </c>
      <c r="K320" s="2">
        <f t="shared" si="10"/>
        <v>1</v>
      </c>
      <c r="L320" s="2"/>
      <c r="M320" s="2"/>
      <c r="N320" s="2"/>
      <c r="O320" s="9">
        <v>1</v>
      </c>
      <c r="P320" s="4">
        <v>1</v>
      </c>
      <c r="Q320" s="4">
        <v>1</v>
      </c>
      <c r="R320" s="2"/>
    </row>
    <row r="321" spans="1:18">
      <c r="A321" s="2" t="s">
        <v>17</v>
      </c>
      <c r="B321" s="2" t="s">
        <v>18</v>
      </c>
      <c r="C321" s="2">
        <v>271</v>
      </c>
      <c r="D321" s="2" t="s">
        <v>19</v>
      </c>
      <c r="E321" s="2" t="s">
        <v>653</v>
      </c>
      <c r="F321" s="2"/>
      <c r="G321" s="2">
        <v>0</v>
      </c>
      <c r="H321" s="2" t="s">
        <v>654</v>
      </c>
      <c r="I321" s="2">
        <v>1</v>
      </c>
      <c r="J321" s="2">
        <f t="shared" si="9"/>
        <v>1</v>
      </c>
      <c r="K321" s="2">
        <f t="shared" si="10"/>
        <v>1</v>
      </c>
      <c r="L321" s="2"/>
      <c r="M321" s="2"/>
      <c r="N321" s="2"/>
      <c r="O321" s="9">
        <v>1</v>
      </c>
      <c r="P321" s="4">
        <v>1</v>
      </c>
      <c r="Q321" s="4">
        <v>1</v>
      </c>
      <c r="R321" s="2"/>
    </row>
    <row r="322" spans="1:18">
      <c r="A322" s="2" t="s">
        <v>17</v>
      </c>
      <c r="B322" s="2" t="s">
        <v>18</v>
      </c>
      <c r="C322" s="2">
        <v>271</v>
      </c>
      <c r="D322" s="2" t="s">
        <v>19</v>
      </c>
      <c r="E322" s="2" t="s">
        <v>655</v>
      </c>
      <c r="F322" s="2"/>
      <c r="G322" s="2">
        <v>0</v>
      </c>
      <c r="H322" s="2" t="s">
        <v>656</v>
      </c>
      <c r="I322" s="2">
        <v>1</v>
      </c>
      <c r="J322" s="2">
        <f t="shared" si="9"/>
        <v>1</v>
      </c>
      <c r="K322" s="2">
        <f t="shared" si="10"/>
        <v>1</v>
      </c>
      <c r="L322" s="2"/>
      <c r="M322" s="2"/>
      <c r="N322" s="2"/>
      <c r="O322" s="9">
        <v>1</v>
      </c>
      <c r="P322" s="4">
        <v>1</v>
      </c>
      <c r="Q322" s="4">
        <v>1</v>
      </c>
      <c r="R322" s="2"/>
    </row>
    <row r="323" spans="1:18">
      <c r="A323" s="2" t="s">
        <v>17</v>
      </c>
      <c r="B323" s="2" t="s">
        <v>18</v>
      </c>
      <c r="C323" s="2">
        <v>271</v>
      </c>
      <c r="D323" s="2" t="s">
        <v>19</v>
      </c>
      <c r="E323" s="2" t="s">
        <v>657</v>
      </c>
      <c r="F323" s="2"/>
      <c r="G323" s="2">
        <v>0</v>
      </c>
      <c r="H323" s="2" t="s">
        <v>658</v>
      </c>
      <c r="I323" s="2">
        <v>1</v>
      </c>
      <c r="J323" s="2">
        <f t="shared" ref="J323:J386" si="11">IF(G323=0,1,0)</f>
        <v>1</v>
      </c>
      <c r="K323" s="2">
        <f t="shared" si="10"/>
        <v>1</v>
      </c>
      <c r="L323" s="2"/>
      <c r="M323" s="2"/>
      <c r="N323" s="2"/>
      <c r="O323" s="9">
        <v>1</v>
      </c>
      <c r="P323" s="4">
        <v>1</v>
      </c>
      <c r="Q323" s="4">
        <v>1</v>
      </c>
      <c r="R323" s="2"/>
    </row>
    <row r="324" spans="1:18">
      <c r="A324" s="2" t="s">
        <v>17</v>
      </c>
      <c r="B324" s="2" t="s">
        <v>18</v>
      </c>
      <c r="C324" s="2">
        <v>271</v>
      </c>
      <c r="D324" s="2" t="s">
        <v>19</v>
      </c>
      <c r="E324" s="2" t="s">
        <v>659</v>
      </c>
      <c r="F324" s="2"/>
      <c r="G324" s="2">
        <v>0</v>
      </c>
      <c r="H324" s="2" t="s">
        <v>660</v>
      </c>
      <c r="I324" s="2">
        <v>1</v>
      </c>
      <c r="J324" s="2">
        <f t="shared" si="11"/>
        <v>1</v>
      </c>
      <c r="K324" s="2">
        <f t="shared" si="10"/>
        <v>1</v>
      </c>
      <c r="L324" s="2"/>
      <c r="M324" s="2"/>
      <c r="N324" s="2"/>
      <c r="O324" s="9">
        <v>1</v>
      </c>
      <c r="P324" s="4">
        <v>1</v>
      </c>
      <c r="Q324" s="4">
        <v>1</v>
      </c>
      <c r="R324" s="2"/>
    </row>
    <row r="325" spans="1:18">
      <c r="A325" s="2" t="s">
        <v>17</v>
      </c>
      <c r="B325" s="2" t="s">
        <v>18</v>
      </c>
      <c r="C325" s="2">
        <v>271</v>
      </c>
      <c r="D325" s="2" t="s">
        <v>19</v>
      </c>
      <c r="E325" s="2" t="s">
        <v>661</v>
      </c>
      <c r="F325" s="2"/>
      <c r="G325" s="2">
        <v>0</v>
      </c>
      <c r="H325" s="2" t="s">
        <v>662</v>
      </c>
      <c r="I325" s="2">
        <v>1</v>
      </c>
      <c r="J325" s="2">
        <f t="shared" si="11"/>
        <v>1</v>
      </c>
      <c r="K325" s="2">
        <f t="shared" si="10"/>
        <v>1</v>
      </c>
      <c r="L325" s="2"/>
      <c r="M325" s="2"/>
      <c r="N325" s="2"/>
      <c r="O325" s="9">
        <v>1</v>
      </c>
      <c r="P325" s="4">
        <v>1</v>
      </c>
      <c r="Q325" s="4">
        <v>1</v>
      </c>
      <c r="R325" s="2"/>
    </row>
    <row r="326" spans="1:18">
      <c r="A326" s="2" t="s">
        <v>17</v>
      </c>
      <c r="B326" s="2" t="s">
        <v>18</v>
      </c>
      <c r="C326" s="2">
        <v>271</v>
      </c>
      <c r="D326" s="2" t="s">
        <v>19</v>
      </c>
      <c r="E326" s="2" t="s">
        <v>663</v>
      </c>
      <c r="F326" s="2"/>
      <c r="G326" s="2">
        <v>0</v>
      </c>
      <c r="H326" s="2" t="s">
        <v>664</v>
      </c>
      <c r="I326" s="2">
        <v>1</v>
      </c>
      <c r="J326" s="2">
        <f t="shared" si="11"/>
        <v>1</v>
      </c>
      <c r="K326" s="2">
        <f t="shared" si="10"/>
        <v>1</v>
      </c>
      <c r="L326" s="2"/>
      <c r="M326" s="2"/>
      <c r="N326" s="2"/>
      <c r="O326" s="9">
        <v>1</v>
      </c>
      <c r="P326" s="4">
        <v>1</v>
      </c>
      <c r="Q326" s="4">
        <v>1</v>
      </c>
      <c r="R326" s="2"/>
    </row>
    <row r="327" spans="1:18">
      <c r="A327" s="2" t="s">
        <v>17</v>
      </c>
      <c r="B327" s="2" t="s">
        <v>18</v>
      </c>
      <c r="C327" s="2">
        <v>271</v>
      </c>
      <c r="D327" s="2" t="s">
        <v>19</v>
      </c>
      <c r="E327" s="2" t="s">
        <v>665</v>
      </c>
      <c r="F327" s="2"/>
      <c r="G327" s="2">
        <v>0</v>
      </c>
      <c r="H327" s="2" t="s">
        <v>666</v>
      </c>
      <c r="I327" s="2">
        <v>1</v>
      </c>
      <c r="J327" s="2">
        <f t="shared" si="11"/>
        <v>1</v>
      </c>
      <c r="K327" s="2">
        <f t="shared" si="10"/>
        <v>1</v>
      </c>
      <c r="L327" s="2"/>
      <c r="M327" s="2"/>
      <c r="N327" s="2"/>
      <c r="O327" s="9">
        <v>1</v>
      </c>
      <c r="P327" s="4">
        <v>1</v>
      </c>
      <c r="Q327" s="4">
        <v>1</v>
      </c>
      <c r="R327" s="2"/>
    </row>
    <row r="328" spans="1:18">
      <c r="A328" s="2" t="s">
        <v>17</v>
      </c>
      <c r="B328" s="2" t="s">
        <v>18</v>
      </c>
      <c r="C328" s="2">
        <v>271</v>
      </c>
      <c r="D328" s="2" t="s">
        <v>19</v>
      </c>
      <c r="E328" s="2" t="s">
        <v>667</v>
      </c>
      <c r="F328" s="2"/>
      <c r="G328" s="2">
        <v>0</v>
      </c>
      <c r="H328" s="2" t="s">
        <v>668</v>
      </c>
      <c r="I328" s="2">
        <v>1</v>
      </c>
      <c r="J328" s="2">
        <f t="shared" si="11"/>
        <v>1</v>
      </c>
      <c r="K328" s="2">
        <f t="shared" si="10"/>
        <v>1</v>
      </c>
      <c r="L328" s="2"/>
      <c r="M328" s="2"/>
      <c r="N328" s="2"/>
      <c r="O328" s="9">
        <v>1</v>
      </c>
      <c r="P328" s="4">
        <v>1</v>
      </c>
      <c r="Q328" s="4">
        <v>1</v>
      </c>
      <c r="R328" s="2"/>
    </row>
    <row r="329" spans="1:18">
      <c r="A329" s="2" t="s">
        <v>17</v>
      </c>
      <c r="B329" s="2" t="s">
        <v>18</v>
      </c>
      <c r="C329" s="2">
        <v>271</v>
      </c>
      <c r="D329" s="2" t="s">
        <v>19</v>
      </c>
      <c r="E329" s="2" t="s">
        <v>669</v>
      </c>
      <c r="F329" s="2"/>
      <c r="G329" s="2">
        <v>0</v>
      </c>
      <c r="H329" s="2" t="s">
        <v>670</v>
      </c>
      <c r="I329" s="2">
        <v>1</v>
      </c>
      <c r="J329" s="2">
        <f t="shared" si="11"/>
        <v>1</v>
      </c>
      <c r="K329" s="2">
        <f t="shared" si="10"/>
        <v>1</v>
      </c>
      <c r="L329" s="2"/>
      <c r="M329" s="2"/>
      <c r="N329" s="2"/>
      <c r="O329" s="9">
        <v>1</v>
      </c>
      <c r="P329" s="4">
        <v>1</v>
      </c>
      <c r="Q329" s="4">
        <v>1</v>
      </c>
      <c r="R329" s="2"/>
    </row>
    <row r="330" spans="1:18">
      <c r="A330" s="2" t="s">
        <v>17</v>
      </c>
      <c r="B330" s="2" t="s">
        <v>18</v>
      </c>
      <c r="C330" s="2">
        <v>271</v>
      </c>
      <c r="D330" s="2" t="s">
        <v>19</v>
      </c>
      <c r="E330" s="2" t="s">
        <v>671</v>
      </c>
      <c r="F330" s="2"/>
      <c r="G330" s="2">
        <v>0</v>
      </c>
      <c r="H330" s="2" t="s">
        <v>672</v>
      </c>
      <c r="I330" s="2">
        <v>1</v>
      </c>
      <c r="J330" s="2">
        <f t="shared" si="11"/>
        <v>1</v>
      </c>
      <c r="K330" s="2">
        <f t="shared" si="10"/>
        <v>1</v>
      </c>
      <c r="L330" s="2"/>
      <c r="M330" s="2"/>
      <c r="N330" s="2"/>
      <c r="O330" s="9">
        <v>1</v>
      </c>
      <c r="P330" s="4">
        <v>1</v>
      </c>
      <c r="Q330" s="4">
        <v>1</v>
      </c>
      <c r="R330" s="2"/>
    </row>
    <row r="331" spans="1:18">
      <c r="A331" s="2" t="s">
        <v>17</v>
      </c>
      <c r="B331" s="2" t="s">
        <v>18</v>
      </c>
      <c r="C331" s="2">
        <v>271</v>
      </c>
      <c r="D331" s="2" t="s">
        <v>19</v>
      </c>
      <c r="E331" s="2" t="s">
        <v>673</v>
      </c>
      <c r="F331" s="2"/>
      <c r="G331" s="2">
        <v>0</v>
      </c>
      <c r="H331" s="2" t="s">
        <v>674</v>
      </c>
      <c r="I331" s="2">
        <v>1</v>
      </c>
      <c r="J331" s="2">
        <f t="shared" si="11"/>
        <v>1</v>
      </c>
      <c r="K331" s="2">
        <f t="shared" si="10"/>
        <v>1</v>
      </c>
      <c r="L331" s="2"/>
      <c r="M331" s="2"/>
      <c r="N331" s="2"/>
      <c r="O331" s="9">
        <v>1</v>
      </c>
      <c r="P331" s="4">
        <v>1</v>
      </c>
      <c r="Q331" s="4">
        <v>1</v>
      </c>
      <c r="R331" s="2"/>
    </row>
    <row r="332" spans="1:18">
      <c r="A332" s="2" t="s">
        <v>17</v>
      </c>
      <c r="B332" s="2" t="s">
        <v>18</v>
      </c>
      <c r="C332" s="2">
        <v>271</v>
      </c>
      <c r="D332" s="2" t="s">
        <v>19</v>
      </c>
      <c r="E332" s="2" t="s">
        <v>675</v>
      </c>
      <c r="F332" s="2"/>
      <c r="G332" s="2">
        <v>0</v>
      </c>
      <c r="H332" s="2" t="s">
        <v>676</v>
      </c>
      <c r="I332" s="2">
        <v>1</v>
      </c>
      <c r="J332" s="2">
        <f t="shared" si="11"/>
        <v>1</v>
      </c>
      <c r="K332" s="2">
        <f t="shared" si="10"/>
        <v>1</v>
      </c>
      <c r="L332" s="2"/>
      <c r="M332" s="2"/>
      <c r="N332" s="2"/>
      <c r="O332" s="9">
        <v>1</v>
      </c>
      <c r="P332" s="4">
        <v>1</v>
      </c>
      <c r="Q332" s="4">
        <v>1</v>
      </c>
      <c r="R332" s="2"/>
    </row>
    <row r="333" spans="1:18">
      <c r="A333" s="2" t="s">
        <v>17</v>
      </c>
      <c r="B333" s="2" t="s">
        <v>18</v>
      </c>
      <c r="C333" s="2">
        <v>271</v>
      </c>
      <c r="D333" s="2" t="s">
        <v>19</v>
      </c>
      <c r="E333" s="2" t="s">
        <v>677</v>
      </c>
      <c r="F333" s="2"/>
      <c r="G333" s="2">
        <v>0</v>
      </c>
      <c r="H333" s="2" t="s">
        <v>678</v>
      </c>
      <c r="I333" s="2">
        <v>1</v>
      </c>
      <c r="J333" s="2">
        <f t="shared" si="11"/>
        <v>1</v>
      </c>
      <c r="K333" s="2">
        <f t="shared" si="10"/>
        <v>1</v>
      </c>
      <c r="L333" s="2"/>
      <c r="M333" s="2"/>
      <c r="N333" s="2"/>
      <c r="O333" s="9">
        <v>1</v>
      </c>
      <c r="P333" s="4">
        <v>1</v>
      </c>
      <c r="Q333" s="4">
        <v>1</v>
      </c>
      <c r="R333" s="2"/>
    </row>
    <row r="334" spans="1:18">
      <c r="A334" s="2" t="s">
        <v>17</v>
      </c>
      <c r="B334" s="2" t="s">
        <v>18</v>
      </c>
      <c r="C334" s="2">
        <v>271</v>
      </c>
      <c r="D334" s="2" t="s">
        <v>19</v>
      </c>
      <c r="E334" s="2" t="s">
        <v>679</v>
      </c>
      <c r="F334" s="2"/>
      <c r="G334" s="2">
        <v>0</v>
      </c>
      <c r="H334" s="2" t="s">
        <v>680</v>
      </c>
      <c r="I334" s="2">
        <v>1</v>
      </c>
      <c r="J334" s="2">
        <f t="shared" si="11"/>
        <v>1</v>
      </c>
      <c r="K334" s="2">
        <f t="shared" si="10"/>
        <v>1</v>
      </c>
      <c r="L334" s="2"/>
      <c r="M334" s="2"/>
      <c r="N334" s="2"/>
      <c r="O334" s="9">
        <v>1</v>
      </c>
      <c r="P334" s="4">
        <v>1</v>
      </c>
      <c r="Q334" s="4">
        <v>1</v>
      </c>
      <c r="R334" s="2"/>
    </row>
    <row r="335" spans="1:18">
      <c r="A335" s="2" t="s">
        <v>17</v>
      </c>
      <c r="B335" s="2" t="s">
        <v>18</v>
      </c>
      <c r="C335" s="2">
        <v>271</v>
      </c>
      <c r="D335" s="2" t="s">
        <v>19</v>
      </c>
      <c r="E335" s="2" t="s">
        <v>681</v>
      </c>
      <c r="F335" s="2"/>
      <c r="G335" s="2">
        <v>0</v>
      </c>
      <c r="H335" s="2" t="s">
        <v>682</v>
      </c>
      <c r="I335" s="2">
        <v>1</v>
      </c>
      <c r="J335" s="2">
        <f t="shared" si="11"/>
        <v>1</v>
      </c>
      <c r="K335" s="2">
        <f t="shared" si="10"/>
        <v>1</v>
      </c>
      <c r="L335" s="2"/>
      <c r="M335" s="2"/>
      <c r="N335" s="2"/>
      <c r="O335" s="9">
        <v>1</v>
      </c>
      <c r="P335" s="4">
        <v>1</v>
      </c>
      <c r="Q335" s="4">
        <v>1</v>
      </c>
      <c r="R335" s="2"/>
    </row>
    <row r="336" spans="1:18">
      <c r="A336" s="2" t="s">
        <v>17</v>
      </c>
      <c r="B336" s="2" t="s">
        <v>18</v>
      </c>
      <c r="C336" s="2">
        <v>271</v>
      </c>
      <c r="D336" s="2" t="s">
        <v>19</v>
      </c>
      <c r="E336" s="2" t="s">
        <v>683</v>
      </c>
      <c r="F336" s="2"/>
      <c r="G336" s="2">
        <v>0</v>
      </c>
      <c r="H336" s="2" t="s">
        <v>684</v>
      </c>
      <c r="I336" s="2">
        <v>1</v>
      </c>
      <c r="J336" s="2">
        <f t="shared" si="11"/>
        <v>1</v>
      </c>
      <c r="K336" s="2">
        <f t="shared" si="10"/>
        <v>1</v>
      </c>
      <c r="L336" s="2"/>
      <c r="M336" s="2"/>
      <c r="N336" s="2"/>
      <c r="O336" s="9">
        <v>1</v>
      </c>
      <c r="P336" s="4">
        <v>1</v>
      </c>
      <c r="Q336" s="4">
        <v>1</v>
      </c>
      <c r="R336" s="2"/>
    </row>
    <row r="337" spans="1:18">
      <c r="A337" s="2" t="s">
        <v>17</v>
      </c>
      <c r="B337" s="2" t="s">
        <v>18</v>
      </c>
      <c r="C337" s="2">
        <v>271</v>
      </c>
      <c r="D337" s="2" t="s">
        <v>19</v>
      </c>
      <c r="E337" s="2" t="s">
        <v>685</v>
      </c>
      <c r="F337" s="2"/>
      <c r="G337" s="2">
        <v>0</v>
      </c>
      <c r="H337" s="2" t="s">
        <v>686</v>
      </c>
      <c r="I337" s="2">
        <v>1</v>
      </c>
      <c r="J337" s="2">
        <f t="shared" si="11"/>
        <v>1</v>
      </c>
      <c r="K337" s="2">
        <f t="shared" si="10"/>
        <v>1</v>
      </c>
      <c r="L337" s="2"/>
      <c r="M337" s="2"/>
      <c r="N337" s="2"/>
      <c r="O337" s="9">
        <v>1</v>
      </c>
      <c r="P337" s="4">
        <v>1</v>
      </c>
      <c r="Q337" s="4">
        <v>1</v>
      </c>
      <c r="R337" s="2"/>
    </row>
    <row r="338" spans="1:18">
      <c r="A338" s="2" t="s">
        <v>17</v>
      </c>
      <c r="B338" s="2" t="s">
        <v>18</v>
      </c>
      <c r="C338" s="2">
        <v>271</v>
      </c>
      <c r="D338" s="2" t="s">
        <v>19</v>
      </c>
      <c r="E338" s="2" t="s">
        <v>687</v>
      </c>
      <c r="F338" s="2"/>
      <c r="G338" s="2">
        <v>0</v>
      </c>
      <c r="H338" s="2" t="s">
        <v>688</v>
      </c>
      <c r="I338" s="2">
        <v>1</v>
      </c>
      <c r="J338" s="2">
        <f t="shared" si="11"/>
        <v>1</v>
      </c>
      <c r="K338" s="2">
        <f t="shared" si="10"/>
        <v>1</v>
      </c>
      <c r="L338" s="2"/>
      <c r="M338" s="2"/>
      <c r="N338" s="2"/>
      <c r="O338" s="9">
        <v>1</v>
      </c>
      <c r="P338" s="4">
        <v>1</v>
      </c>
      <c r="Q338" s="4">
        <v>1</v>
      </c>
      <c r="R338" s="2"/>
    </row>
    <row r="339" spans="1:18">
      <c r="A339" s="2" t="s">
        <v>17</v>
      </c>
      <c r="B339" s="2" t="s">
        <v>18</v>
      </c>
      <c r="C339" s="2">
        <v>271</v>
      </c>
      <c r="D339" s="2" t="s">
        <v>19</v>
      </c>
      <c r="E339" s="2" t="s">
        <v>689</v>
      </c>
      <c r="F339" s="2"/>
      <c r="G339" s="2">
        <v>0</v>
      </c>
      <c r="H339" s="2" t="s">
        <v>690</v>
      </c>
      <c r="I339" s="2">
        <v>1</v>
      </c>
      <c r="J339" s="2">
        <f t="shared" si="11"/>
        <v>1</v>
      </c>
      <c r="K339" s="2">
        <f t="shared" si="10"/>
        <v>1</v>
      </c>
      <c r="L339" s="2"/>
      <c r="M339" s="2"/>
      <c r="N339" s="2"/>
      <c r="O339" s="9">
        <v>1</v>
      </c>
      <c r="P339" s="4">
        <v>1</v>
      </c>
      <c r="Q339" s="4">
        <v>1</v>
      </c>
      <c r="R339" s="2"/>
    </row>
    <row r="340" spans="1:18">
      <c r="A340" s="2" t="s">
        <v>17</v>
      </c>
      <c r="B340" s="2" t="s">
        <v>18</v>
      </c>
      <c r="C340" s="2">
        <v>271</v>
      </c>
      <c r="D340" s="2" t="s">
        <v>19</v>
      </c>
      <c r="E340" s="2" t="s">
        <v>691</v>
      </c>
      <c r="F340" s="2"/>
      <c r="G340" s="2">
        <v>0</v>
      </c>
      <c r="H340" s="2" t="s">
        <v>692</v>
      </c>
      <c r="I340" s="2">
        <v>1</v>
      </c>
      <c r="J340" s="2">
        <f t="shared" si="11"/>
        <v>1</v>
      </c>
      <c r="K340" s="2">
        <f t="shared" si="10"/>
        <v>1</v>
      </c>
      <c r="L340" s="2"/>
      <c r="M340" s="2"/>
      <c r="N340" s="2"/>
      <c r="O340" s="9">
        <v>1</v>
      </c>
      <c r="P340" s="4">
        <v>1</v>
      </c>
      <c r="Q340" s="4">
        <v>1</v>
      </c>
      <c r="R340" s="2"/>
    </row>
    <row r="341" spans="1:18">
      <c r="A341" s="2" t="s">
        <v>17</v>
      </c>
      <c r="B341" s="2" t="s">
        <v>18</v>
      </c>
      <c r="C341" s="2">
        <v>271</v>
      </c>
      <c r="D341" s="2" t="s">
        <v>19</v>
      </c>
      <c r="E341" s="2" t="s">
        <v>693</v>
      </c>
      <c r="F341" s="2"/>
      <c r="G341" s="2">
        <v>0</v>
      </c>
      <c r="H341" s="2" t="s">
        <v>694</v>
      </c>
      <c r="I341" s="2">
        <v>1</v>
      </c>
      <c r="J341" s="2">
        <f t="shared" si="11"/>
        <v>1</v>
      </c>
      <c r="K341" s="2">
        <f t="shared" si="10"/>
        <v>1</v>
      </c>
      <c r="L341" s="2"/>
      <c r="M341" s="2"/>
      <c r="N341" s="2"/>
      <c r="O341" s="9">
        <v>1</v>
      </c>
      <c r="P341" s="4">
        <v>1</v>
      </c>
      <c r="Q341" s="4">
        <v>1</v>
      </c>
      <c r="R341" s="2"/>
    </row>
    <row r="342" spans="1:18">
      <c r="A342" s="2" t="s">
        <v>17</v>
      </c>
      <c r="B342" s="2" t="s">
        <v>18</v>
      </c>
      <c r="C342" s="2">
        <v>271</v>
      </c>
      <c r="D342" s="2" t="s">
        <v>19</v>
      </c>
      <c r="E342" s="2" t="s">
        <v>695</v>
      </c>
      <c r="F342" s="2"/>
      <c r="G342" s="2">
        <v>0</v>
      </c>
      <c r="H342" s="2" t="s">
        <v>696</v>
      </c>
      <c r="I342" s="2">
        <v>1</v>
      </c>
      <c r="J342" s="2">
        <f t="shared" si="11"/>
        <v>1</v>
      </c>
      <c r="K342" s="2">
        <f t="shared" si="10"/>
        <v>1</v>
      </c>
      <c r="L342" s="2"/>
      <c r="M342" s="2"/>
      <c r="N342" s="2"/>
      <c r="O342" s="9">
        <v>1</v>
      </c>
      <c r="P342" s="4">
        <v>1</v>
      </c>
      <c r="Q342" s="4">
        <v>1</v>
      </c>
      <c r="R342" s="2"/>
    </row>
    <row r="343" spans="1:18">
      <c r="A343" s="2" t="s">
        <v>17</v>
      </c>
      <c r="B343" s="2" t="s">
        <v>18</v>
      </c>
      <c r="C343" s="2">
        <v>271</v>
      </c>
      <c r="D343" s="2" t="s">
        <v>19</v>
      </c>
      <c r="E343" s="2" t="s">
        <v>697</v>
      </c>
      <c r="F343" s="2" t="s">
        <v>695</v>
      </c>
      <c r="G343" s="2">
        <v>1</v>
      </c>
      <c r="H343" s="2" t="s">
        <v>698</v>
      </c>
      <c r="I343" s="2">
        <v>1</v>
      </c>
      <c r="J343" s="2">
        <f t="shared" si="11"/>
        <v>0</v>
      </c>
      <c r="K343" s="2">
        <f t="shared" si="10"/>
        <v>2</v>
      </c>
      <c r="L343" s="2"/>
      <c r="M343" s="2"/>
      <c r="N343" s="2"/>
      <c r="O343" s="9">
        <v>2</v>
      </c>
      <c r="P343" s="4">
        <v>1</v>
      </c>
      <c r="Q343" s="4">
        <v>4</v>
      </c>
      <c r="R343" s="2"/>
    </row>
    <row r="344" spans="1:18">
      <c r="A344" s="2" t="s">
        <v>17</v>
      </c>
      <c r="B344" s="2" t="s">
        <v>18</v>
      </c>
      <c r="C344" s="2">
        <v>271</v>
      </c>
      <c r="D344" s="2" t="s">
        <v>19</v>
      </c>
      <c r="E344" s="2" t="s">
        <v>699</v>
      </c>
      <c r="F344" s="2" t="s">
        <v>697</v>
      </c>
      <c r="G344" s="2">
        <v>2</v>
      </c>
      <c r="H344" s="2" t="s">
        <v>700</v>
      </c>
      <c r="I344" s="2">
        <v>1</v>
      </c>
      <c r="J344" s="2">
        <f t="shared" si="11"/>
        <v>0</v>
      </c>
      <c r="K344" s="2">
        <f t="shared" ref="K344:K407" si="12">IF(O344=P344,O344,IF(O344=Q344,O344,IF(P344=Q344,P344,O344)))</f>
        <v>3</v>
      </c>
      <c r="L344" s="2"/>
      <c r="M344" s="2"/>
      <c r="N344" s="2"/>
      <c r="O344" s="9">
        <v>3</v>
      </c>
      <c r="P344" s="4">
        <v>4</v>
      </c>
      <c r="Q344" s="4">
        <v>3</v>
      </c>
      <c r="R344" s="2"/>
    </row>
    <row r="345" spans="1:18">
      <c r="A345" s="2" t="s">
        <v>17</v>
      </c>
      <c r="B345" s="2" t="s">
        <v>18</v>
      </c>
      <c r="C345" s="2">
        <v>271</v>
      </c>
      <c r="D345" s="2" t="s">
        <v>19</v>
      </c>
      <c r="E345" s="2" t="s">
        <v>701</v>
      </c>
      <c r="F345" s="2"/>
      <c r="G345" s="2">
        <v>0</v>
      </c>
      <c r="H345" s="2" t="s">
        <v>702</v>
      </c>
      <c r="I345" s="2">
        <v>1</v>
      </c>
      <c r="J345" s="2">
        <f t="shared" si="11"/>
        <v>1</v>
      </c>
      <c r="K345" s="2">
        <f t="shared" si="12"/>
        <v>1</v>
      </c>
      <c r="L345" s="2"/>
      <c r="M345" s="2"/>
      <c r="N345" s="2"/>
      <c r="O345" s="9">
        <v>1</v>
      </c>
      <c r="P345" s="4">
        <v>1</v>
      </c>
      <c r="Q345" s="4">
        <v>1</v>
      </c>
      <c r="R345" s="2"/>
    </row>
    <row r="346" spans="1:18">
      <c r="A346" s="2" t="s">
        <v>17</v>
      </c>
      <c r="B346" s="2" t="s">
        <v>18</v>
      </c>
      <c r="C346" s="2">
        <v>271</v>
      </c>
      <c r="D346" s="2" t="s">
        <v>19</v>
      </c>
      <c r="E346" s="2" t="s">
        <v>703</v>
      </c>
      <c r="F346" s="2"/>
      <c r="G346" s="2">
        <v>0</v>
      </c>
      <c r="H346" s="2" t="s">
        <v>704</v>
      </c>
      <c r="I346" s="2">
        <v>1</v>
      </c>
      <c r="J346" s="2">
        <f t="shared" si="11"/>
        <v>1</v>
      </c>
      <c r="K346" s="2">
        <f t="shared" si="12"/>
        <v>1</v>
      </c>
      <c r="L346" s="2"/>
      <c r="M346" s="2"/>
      <c r="N346" s="2"/>
      <c r="O346" s="9">
        <v>1</v>
      </c>
      <c r="P346" s="4">
        <v>1</v>
      </c>
      <c r="Q346" s="4">
        <v>1</v>
      </c>
      <c r="R346" s="2"/>
    </row>
    <row r="347" spans="1:18">
      <c r="A347" s="2" t="s">
        <v>17</v>
      </c>
      <c r="B347" s="2" t="s">
        <v>18</v>
      </c>
      <c r="C347" s="2">
        <v>271</v>
      </c>
      <c r="D347" s="2" t="s">
        <v>19</v>
      </c>
      <c r="E347" s="2" t="s">
        <v>705</v>
      </c>
      <c r="F347" s="2"/>
      <c r="G347" s="2">
        <v>0</v>
      </c>
      <c r="H347" s="2" t="s">
        <v>706</v>
      </c>
      <c r="I347" s="2">
        <v>1</v>
      </c>
      <c r="J347" s="2">
        <f t="shared" si="11"/>
        <v>1</v>
      </c>
      <c r="K347" s="2">
        <f t="shared" si="12"/>
        <v>1</v>
      </c>
      <c r="L347" s="2"/>
      <c r="M347" s="2"/>
      <c r="N347" s="2"/>
      <c r="O347" s="9">
        <v>1</v>
      </c>
      <c r="P347" s="4">
        <v>1</v>
      </c>
      <c r="Q347" s="4">
        <v>1</v>
      </c>
      <c r="R347" s="2"/>
    </row>
    <row r="348" spans="1:18">
      <c r="A348" s="2" t="s">
        <v>17</v>
      </c>
      <c r="B348" s="2" t="s">
        <v>18</v>
      </c>
      <c r="C348" s="2">
        <v>271</v>
      </c>
      <c r="D348" s="2" t="s">
        <v>19</v>
      </c>
      <c r="E348" s="2" t="s">
        <v>707</v>
      </c>
      <c r="F348" s="2"/>
      <c r="G348" s="2">
        <v>0</v>
      </c>
      <c r="H348" s="2" t="s">
        <v>708</v>
      </c>
      <c r="I348" s="2">
        <v>1</v>
      </c>
      <c r="J348" s="2">
        <f t="shared" si="11"/>
        <v>1</v>
      </c>
      <c r="K348" s="2">
        <f t="shared" si="12"/>
        <v>1</v>
      </c>
      <c r="L348" s="2"/>
      <c r="M348" s="2"/>
      <c r="N348" s="2"/>
      <c r="O348" s="9">
        <v>1</v>
      </c>
      <c r="P348" s="4">
        <v>1</v>
      </c>
      <c r="Q348" s="4">
        <v>1</v>
      </c>
      <c r="R348" s="2"/>
    </row>
    <row r="349" spans="1:18">
      <c r="A349" s="2" t="s">
        <v>17</v>
      </c>
      <c r="B349" s="2" t="s">
        <v>18</v>
      </c>
      <c r="C349" s="2">
        <v>271</v>
      </c>
      <c r="D349" s="2" t="s">
        <v>19</v>
      </c>
      <c r="E349" s="2" t="s">
        <v>709</v>
      </c>
      <c r="F349" s="2"/>
      <c r="G349" s="2">
        <v>0</v>
      </c>
      <c r="H349" s="2" t="s">
        <v>710</v>
      </c>
      <c r="I349" s="2">
        <v>1</v>
      </c>
      <c r="J349" s="2">
        <f t="shared" si="11"/>
        <v>1</v>
      </c>
      <c r="K349" s="2">
        <f t="shared" si="12"/>
        <v>1</v>
      </c>
      <c r="L349" s="2"/>
      <c r="M349" s="2"/>
      <c r="N349" s="2"/>
      <c r="O349" s="9">
        <v>1</v>
      </c>
      <c r="P349" s="4">
        <v>1</v>
      </c>
      <c r="Q349" s="4">
        <v>1</v>
      </c>
      <c r="R349" s="2"/>
    </row>
    <row r="350" spans="1:18">
      <c r="A350" s="2" t="s">
        <v>17</v>
      </c>
      <c r="B350" s="2" t="s">
        <v>18</v>
      </c>
      <c r="C350" s="2">
        <v>271</v>
      </c>
      <c r="D350" s="2" t="s">
        <v>19</v>
      </c>
      <c r="E350" s="2" t="s">
        <v>711</v>
      </c>
      <c r="F350" s="2"/>
      <c r="G350" s="2">
        <v>0</v>
      </c>
      <c r="H350" s="2" t="s">
        <v>712</v>
      </c>
      <c r="I350" s="2">
        <v>1</v>
      </c>
      <c r="J350" s="2">
        <f t="shared" si="11"/>
        <v>1</v>
      </c>
      <c r="K350" s="2">
        <f t="shared" si="12"/>
        <v>1</v>
      </c>
      <c r="L350" s="2"/>
      <c r="M350" s="2"/>
      <c r="N350" s="2"/>
      <c r="O350" s="9">
        <v>1</v>
      </c>
      <c r="P350" s="4">
        <v>1</v>
      </c>
      <c r="Q350" s="4">
        <v>1</v>
      </c>
      <c r="R350" s="2"/>
    </row>
    <row r="351" spans="1:18">
      <c r="A351" s="2" t="s">
        <v>17</v>
      </c>
      <c r="B351" s="2" t="s">
        <v>18</v>
      </c>
      <c r="C351" s="2">
        <v>271</v>
      </c>
      <c r="D351" s="2" t="s">
        <v>19</v>
      </c>
      <c r="E351" s="2" t="s">
        <v>713</v>
      </c>
      <c r="F351" s="2"/>
      <c r="G351" s="2">
        <v>0</v>
      </c>
      <c r="H351" s="2" t="s">
        <v>714</v>
      </c>
      <c r="I351" s="2">
        <v>1</v>
      </c>
      <c r="J351" s="2">
        <f t="shared" si="11"/>
        <v>1</v>
      </c>
      <c r="K351" s="2">
        <f t="shared" si="12"/>
        <v>1</v>
      </c>
      <c r="L351" s="2"/>
      <c r="M351" s="2"/>
      <c r="N351" s="2"/>
      <c r="O351" s="9">
        <v>1</v>
      </c>
      <c r="P351" s="4">
        <v>1</v>
      </c>
      <c r="Q351" s="4">
        <v>1</v>
      </c>
      <c r="R351" s="2"/>
    </row>
    <row r="352" spans="1:18">
      <c r="A352" s="2" t="s">
        <v>17</v>
      </c>
      <c r="B352" s="2" t="s">
        <v>18</v>
      </c>
      <c r="C352" s="2">
        <v>271</v>
      </c>
      <c r="D352" s="2" t="s">
        <v>19</v>
      </c>
      <c r="E352" s="2" t="s">
        <v>715</v>
      </c>
      <c r="F352" s="2"/>
      <c r="G352" s="2">
        <v>0</v>
      </c>
      <c r="H352" s="2" t="s">
        <v>716</v>
      </c>
      <c r="I352" s="2">
        <v>1</v>
      </c>
      <c r="J352" s="2">
        <f t="shared" si="11"/>
        <v>1</v>
      </c>
      <c r="K352" s="2">
        <f t="shared" si="12"/>
        <v>1</v>
      </c>
      <c r="L352" s="2"/>
      <c r="M352" s="2"/>
      <c r="N352" s="2"/>
      <c r="O352" s="9">
        <v>1</v>
      </c>
      <c r="P352" s="4">
        <v>1</v>
      </c>
      <c r="Q352" s="4">
        <v>1</v>
      </c>
      <c r="R352" s="2"/>
    </row>
    <row r="353" spans="1:18">
      <c r="A353" s="2" t="s">
        <v>17</v>
      </c>
      <c r="B353" s="2" t="s">
        <v>18</v>
      </c>
      <c r="C353" s="2">
        <v>271</v>
      </c>
      <c r="D353" s="2" t="s">
        <v>19</v>
      </c>
      <c r="E353" s="2" t="s">
        <v>717</v>
      </c>
      <c r="F353" s="2"/>
      <c r="G353" s="2">
        <v>0</v>
      </c>
      <c r="H353" s="2" t="s">
        <v>718</v>
      </c>
      <c r="I353" s="2">
        <v>1</v>
      </c>
      <c r="J353" s="2">
        <f t="shared" si="11"/>
        <v>1</v>
      </c>
      <c r="K353" s="2">
        <f t="shared" si="12"/>
        <v>1</v>
      </c>
      <c r="L353" s="2"/>
      <c r="M353" s="2"/>
      <c r="N353" s="2"/>
      <c r="O353" s="9">
        <v>1</v>
      </c>
      <c r="P353" s="4">
        <v>1</v>
      </c>
      <c r="Q353" s="4">
        <v>1</v>
      </c>
      <c r="R353" s="2"/>
    </row>
    <row r="354" spans="1:18">
      <c r="A354" s="2" t="s">
        <v>17</v>
      </c>
      <c r="B354" s="2" t="s">
        <v>18</v>
      </c>
      <c r="C354" s="2">
        <v>271</v>
      </c>
      <c r="D354" s="2" t="s">
        <v>19</v>
      </c>
      <c r="E354" s="2" t="s">
        <v>719</v>
      </c>
      <c r="F354" s="2"/>
      <c r="G354" s="2">
        <v>0</v>
      </c>
      <c r="H354" s="2" t="s">
        <v>720</v>
      </c>
      <c r="I354" s="2">
        <v>1</v>
      </c>
      <c r="J354" s="2">
        <f t="shared" si="11"/>
        <v>1</v>
      </c>
      <c r="K354" s="2">
        <f t="shared" si="12"/>
        <v>1</v>
      </c>
      <c r="L354" s="2"/>
      <c r="M354" s="2"/>
      <c r="N354" s="2"/>
      <c r="O354" s="9">
        <v>1</v>
      </c>
      <c r="P354" s="4">
        <v>1</v>
      </c>
      <c r="Q354" s="4">
        <v>1</v>
      </c>
      <c r="R354" s="2"/>
    </row>
    <row r="355" spans="1:18">
      <c r="A355" s="2" t="s">
        <v>17</v>
      </c>
      <c r="B355" s="2" t="s">
        <v>18</v>
      </c>
      <c r="C355" s="2">
        <v>271</v>
      </c>
      <c r="D355" s="2" t="s">
        <v>19</v>
      </c>
      <c r="E355" s="2" t="s">
        <v>721</v>
      </c>
      <c r="F355" s="2"/>
      <c r="G355" s="2">
        <v>0</v>
      </c>
      <c r="H355" s="2" t="s">
        <v>722</v>
      </c>
      <c r="I355" s="2">
        <v>1</v>
      </c>
      <c r="J355" s="2">
        <f t="shared" si="11"/>
        <v>1</v>
      </c>
      <c r="K355" s="2">
        <f t="shared" si="12"/>
        <v>1</v>
      </c>
      <c r="L355" s="2"/>
      <c r="M355" s="2"/>
      <c r="N355" s="2"/>
      <c r="O355" s="9">
        <v>1</v>
      </c>
      <c r="P355" s="4">
        <v>1</v>
      </c>
      <c r="Q355" s="4">
        <v>1</v>
      </c>
      <c r="R355" s="2"/>
    </row>
    <row r="356" spans="1:18">
      <c r="A356" s="2" t="s">
        <v>17</v>
      </c>
      <c r="B356" s="2" t="s">
        <v>18</v>
      </c>
      <c r="C356" s="2">
        <v>271</v>
      </c>
      <c r="D356" s="2" t="s">
        <v>19</v>
      </c>
      <c r="E356" s="2" t="s">
        <v>723</v>
      </c>
      <c r="F356" s="2"/>
      <c r="G356" s="2">
        <v>0</v>
      </c>
      <c r="H356" s="2" t="s">
        <v>724</v>
      </c>
      <c r="I356" s="2">
        <v>1</v>
      </c>
      <c r="J356" s="2">
        <f t="shared" si="11"/>
        <v>1</v>
      </c>
      <c r="K356" s="2">
        <f t="shared" si="12"/>
        <v>1</v>
      </c>
      <c r="L356" s="2"/>
      <c r="M356" s="2"/>
      <c r="N356" s="2"/>
      <c r="O356" s="9">
        <v>1</v>
      </c>
      <c r="P356" s="4">
        <v>1</v>
      </c>
      <c r="Q356" s="4">
        <v>1</v>
      </c>
      <c r="R356" s="2"/>
    </row>
    <row r="357" spans="1:18">
      <c r="A357" s="2" t="s">
        <v>17</v>
      </c>
      <c r="B357" s="2" t="s">
        <v>18</v>
      </c>
      <c r="C357" s="2">
        <v>271</v>
      </c>
      <c r="D357" s="2" t="s">
        <v>19</v>
      </c>
      <c r="E357" s="2" t="s">
        <v>725</v>
      </c>
      <c r="F357" s="2"/>
      <c r="G357" s="2">
        <v>0</v>
      </c>
      <c r="H357" s="2" t="s">
        <v>726</v>
      </c>
      <c r="I357" s="2">
        <v>1</v>
      </c>
      <c r="J357" s="2">
        <f t="shared" si="11"/>
        <v>1</v>
      </c>
      <c r="K357" s="2">
        <f t="shared" si="12"/>
        <v>1</v>
      </c>
      <c r="L357" s="2"/>
      <c r="M357" s="2"/>
      <c r="N357" s="2"/>
      <c r="O357" s="9">
        <v>1</v>
      </c>
      <c r="P357" s="4">
        <v>1</v>
      </c>
      <c r="Q357" s="4">
        <v>1</v>
      </c>
      <c r="R357" s="2"/>
    </row>
    <row r="358" spans="1:18">
      <c r="A358" s="2" t="s">
        <v>17</v>
      </c>
      <c r="B358" s="2" t="s">
        <v>18</v>
      </c>
      <c r="C358" s="2">
        <v>271</v>
      </c>
      <c r="D358" s="2" t="s">
        <v>19</v>
      </c>
      <c r="E358" s="2" t="s">
        <v>727</v>
      </c>
      <c r="F358" s="2"/>
      <c r="G358" s="2">
        <v>0</v>
      </c>
      <c r="H358" s="2" t="s">
        <v>728</v>
      </c>
      <c r="I358" s="2">
        <v>1</v>
      </c>
      <c r="J358" s="2">
        <f t="shared" si="11"/>
        <v>1</v>
      </c>
      <c r="K358" s="2">
        <f t="shared" si="12"/>
        <v>1</v>
      </c>
      <c r="L358" s="2"/>
      <c r="M358" s="2"/>
      <c r="N358" s="2"/>
      <c r="O358" s="9">
        <v>1</v>
      </c>
      <c r="P358" s="4">
        <v>1</v>
      </c>
      <c r="Q358" s="4">
        <v>1</v>
      </c>
      <c r="R358" s="2"/>
    </row>
    <row r="359" spans="1:18">
      <c r="A359" s="2" t="s">
        <v>17</v>
      </c>
      <c r="B359" s="2" t="s">
        <v>18</v>
      </c>
      <c r="C359" s="2">
        <v>271</v>
      </c>
      <c r="D359" s="2" t="s">
        <v>19</v>
      </c>
      <c r="E359" s="2" t="s">
        <v>729</v>
      </c>
      <c r="F359" s="2"/>
      <c r="G359" s="2">
        <v>0</v>
      </c>
      <c r="H359" s="2" t="s">
        <v>730</v>
      </c>
      <c r="I359" s="2">
        <v>1</v>
      </c>
      <c r="J359" s="2">
        <f t="shared" si="11"/>
        <v>1</v>
      </c>
      <c r="K359" s="2">
        <f t="shared" si="12"/>
        <v>1</v>
      </c>
      <c r="L359" s="2"/>
      <c r="M359" s="2"/>
      <c r="N359" s="2"/>
      <c r="O359" s="9">
        <v>1</v>
      </c>
      <c r="P359" s="4">
        <v>1</v>
      </c>
      <c r="Q359" s="4">
        <v>1</v>
      </c>
      <c r="R359" s="2"/>
    </row>
    <row r="360" spans="1:18">
      <c r="A360" s="2" t="s">
        <v>17</v>
      </c>
      <c r="B360" s="2" t="s">
        <v>18</v>
      </c>
      <c r="C360" s="2">
        <v>271</v>
      </c>
      <c r="D360" s="2" t="s">
        <v>19</v>
      </c>
      <c r="E360" s="2" t="s">
        <v>731</v>
      </c>
      <c r="F360" s="2"/>
      <c r="G360" s="2">
        <v>0</v>
      </c>
      <c r="H360" s="2" t="s">
        <v>732</v>
      </c>
      <c r="I360" s="2">
        <v>1</v>
      </c>
      <c r="J360" s="2">
        <f t="shared" si="11"/>
        <v>1</v>
      </c>
      <c r="K360" s="2">
        <f t="shared" si="12"/>
        <v>1</v>
      </c>
      <c r="L360" s="2"/>
      <c r="M360" s="2"/>
      <c r="N360" s="2"/>
      <c r="O360" s="9">
        <v>1</v>
      </c>
      <c r="P360" s="4">
        <v>1</v>
      </c>
      <c r="Q360" s="4">
        <v>1</v>
      </c>
      <c r="R360" s="2"/>
    </row>
    <row r="361" spans="1:18">
      <c r="A361" s="2" t="s">
        <v>17</v>
      </c>
      <c r="B361" s="2" t="s">
        <v>18</v>
      </c>
      <c r="C361" s="2">
        <v>271</v>
      </c>
      <c r="D361" s="2" t="s">
        <v>19</v>
      </c>
      <c r="E361" s="2" t="s">
        <v>733</v>
      </c>
      <c r="F361" s="2"/>
      <c r="G361" s="2">
        <v>0</v>
      </c>
      <c r="H361" s="2" t="s">
        <v>734</v>
      </c>
      <c r="I361" s="2">
        <v>1</v>
      </c>
      <c r="J361" s="2">
        <f t="shared" si="11"/>
        <v>1</v>
      </c>
      <c r="K361" s="2">
        <f t="shared" si="12"/>
        <v>1</v>
      </c>
      <c r="L361" s="2"/>
      <c r="M361" s="2"/>
      <c r="N361" s="2"/>
      <c r="O361" s="9">
        <v>1</v>
      </c>
      <c r="P361" s="4">
        <v>1</v>
      </c>
      <c r="Q361" s="4">
        <v>1</v>
      </c>
      <c r="R361" s="2"/>
    </row>
    <row r="362" spans="1:18">
      <c r="A362" s="2" t="s">
        <v>17</v>
      </c>
      <c r="B362" s="2" t="s">
        <v>18</v>
      </c>
      <c r="C362" s="2">
        <v>271</v>
      </c>
      <c r="D362" s="2" t="s">
        <v>19</v>
      </c>
      <c r="E362" s="2" t="s">
        <v>735</v>
      </c>
      <c r="F362" s="2"/>
      <c r="G362" s="2">
        <v>0</v>
      </c>
      <c r="H362" s="2" t="s">
        <v>736</v>
      </c>
      <c r="I362" s="2">
        <v>1</v>
      </c>
      <c r="J362" s="2">
        <f t="shared" si="11"/>
        <v>1</v>
      </c>
      <c r="K362" s="2">
        <f t="shared" si="12"/>
        <v>1</v>
      </c>
      <c r="L362" s="2"/>
      <c r="M362" s="2"/>
      <c r="N362" s="2"/>
      <c r="O362" s="9">
        <v>1</v>
      </c>
      <c r="P362" s="4">
        <v>1</v>
      </c>
      <c r="Q362" s="4">
        <v>1</v>
      </c>
      <c r="R362" s="2"/>
    </row>
    <row r="363" spans="1:18">
      <c r="A363" s="2" t="s">
        <v>17</v>
      </c>
      <c r="B363" s="2" t="s">
        <v>18</v>
      </c>
      <c r="C363" s="2">
        <v>271</v>
      </c>
      <c r="D363" s="2" t="s">
        <v>19</v>
      </c>
      <c r="E363" s="2" t="s">
        <v>737</v>
      </c>
      <c r="F363" s="2"/>
      <c r="G363" s="2">
        <v>0</v>
      </c>
      <c r="H363" s="2" t="s">
        <v>738</v>
      </c>
      <c r="I363" s="2">
        <v>1</v>
      </c>
      <c r="J363" s="2">
        <f t="shared" si="11"/>
        <v>1</v>
      </c>
      <c r="K363" s="2">
        <f t="shared" si="12"/>
        <v>1</v>
      </c>
      <c r="L363" s="2"/>
      <c r="M363" s="2"/>
      <c r="N363" s="2"/>
      <c r="O363" s="9">
        <v>1</v>
      </c>
      <c r="P363" s="4">
        <v>1</v>
      </c>
      <c r="Q363" s="4">
        <v>1</v>
      </c>
      <c r="R363" s="2"/>
    </row>
    <row r="364" spans="1:18">
      <c r="A364" s="2" t="s">
        <v>17</v>
      </c>
      <c r="B364" s="2" t="s">
        <v>18</v>
      </c>
      <c r="C364" s="2">
        <v>271</v>
      </c>
      <c r="D364" s="2" t="s">
        <v>19</v>
      </c>
      <c r="E364" s="2" t="s">
        <v>739</v>
      </c>
      <c r="F364" s="2"/>
      <c r="G364" s="2">
        <v>0</v>
      </c>
      <c r="H364" s="2" t="s">
        <v>740</v>
      </c>
      <c r="I364" s="2">
        <v>1</v>
      </c>
      <c r="J364" s="2">
        <f t="shared" si="11"/>
        <v>1</v>
      </c>
      <c r="K364" s="2">
        <f t="shared" si="12"/>
        <v>1</v>
      </c>
      <c r="L364" s="2"/>
      <c r="M364" s="2"/>
      <c r="N364" s="2"/>
      <c r="O364" s="9">
        <v>1</v>
      </c>
      <c r="P364" s="4">
        <v>1</v>
      </c>
      <c r="Q364" s="4">
        <v>1</v>
      </c>
      <c r="R364" s="2"/>
    </row>
    <row r="365" spans="1:18">
      <c r="A365" s="2" t="s">
        <v>17</v>
      </c>
      <c r="B365" s="2" t="s">
        <v>18</v>
      </c>
      <c r="C365" s="2">
        <v>271</v>
      </c>
      <c r="D365" s="2" t="s">
        <v>19</v>
      </c>
      <c r="E365" s="2" t="s">
        <v>741</v>
      </c>
      <c r="F365" s="2"/>
      <c r="G365" s="2">
        <v>0</v>
      </c>
      <c r="H365" s="2" t="s">
        <v>742</v>
      </c>
      <c r="I365" s="2">
        <v>1</v>
      </c>
      <c r="J365" s="2">
        <f t="shared" si="11"/>
        <v>1</v>
      </c>
      <c r="K365" s="2">
        <f t="shared" si="12"/>
        <v>1</v>
      </c>
      <c r="L365" s="2"/>
      <c r="M365" s="2"/>
      <c r="N365" s="2"/>
      <c r="O365" s="9">
        <v>1</v>
      </c>
      <c r="P365" s="4">
        <v>1</v>
      </c>
      <c r="Q365" s="4">
        <v>1</v>
      </c>
      <c r="R365" s="2"/>
    </row>
    <row r="366" spans="1:18">
      <c r="A366" s="2" t="s">
        <v>17</v>
      </c>
      <c r="B366" s="2" t="s">
        <v>18</v>
      </c>
      <c r="C366" s="2">
        <v>271</v>
      </c>
      <c r="D366" s="2" t="s">
        <v>19</v>
      </c>
      <c r="E366" s="2" t="s">
        <v>743</v>
      </c>
      <c r="F366" s="2"/>
      <c r="G366" s="2">
        <v>0</v>
      </c>
      <c r="H366" s="2" t="s">
        <v>744</v>
      </c>
      <c r="I366" s="2">
        <v>1</v>
      </c>
      <c r="J366" s="2">
        <f t="shared" si="11"/>
        <v>1</v>
      </c>
      <c r="K366" s="2">
        <f t="shared" si="12"/>
        <v>1</v>
      </c>
      <c r="L366" s="2"/>
      <c r="M366" s="2"/>
      <c r="N366" s="2"/>
      <c r="O366" s="9">
        <v>1</v>
      </c>
      <c r="P366" s="4">
        <v>1</v>
      </c>
      <c r="Q366" s="4">
        <v>1</v>
      </c>
      <c r="R366" s="2"/>
    </row>
    <row r="367" spans="1:18">
      <c r="A367" s="2" t="s">
        <v>17</v>
      </c>
      <c r="B367" s="2" t="s">
        <v>18</v>
      </c>
      <c r="C367" s="2">
        <v>271</v>
      </c>
      <c r="D367" s="2" t="s">
        <v>19</v>
      </c>
      <c r="E367" s="2" t="s">
        <v>745</v>
      </c>
      <c r="F367" s="2"/>
      <c r="G367" s="2">
        <v>0</v>
      </c>
      <c r="H367" s="2" t="s">
        <v>746</v>
      </c>
      <c r="I367" s="2">
        <v>1</v>
      </c>
      <c r="J367" s="2">
        <f t="shared" si="11"/>
        <v>1</v>
      </c>
      <c r="K367" s="2">
        <f t="shared" si="12"/>
        <v>1</v>
      </c>
      <c r="L367" s="2"/>
      <c r="M367" s="2"/>
      <c r="N367" s="2"/>
      <c r="O367" s="9">
        <v>1</v>
      </c>
      <c r="P367" s="4">
        <v>1</v>
      </c>
      <c r="Q367" s="4">
        <v>1</v>
      </c>
      <c r="R367" s="2"/>
    </row>
    <row r="368" spans="1:18">
      <c r="A368" s="2" t="s">
        <v>17</v>
      </c>
      <c r="B368" s="2" t="s">
        <v>18</v>
      </c>
      <c r="C368" s="2">
        <v>271</v>
      </c>
      <c r="D368" s="2" t="s">
        <v>19</v>
      </c>
      <c r="E368" s="2" t="s">
        <v>747</v>
      </c>
      <c r="F368" s="2"/>
      <c r="G368" s="2">
        <v>0</v>
      </c>
      <c r="H368" s="2" t="s">
        <v>748</v>
      </c>
      <c r="I368" s="2">
        <v>1</v>
      </c>
      <c r="J368" s="2">
        <f t="shared" si="11"/>
        <v>1</v>
      </c>
      <c r="K368" s="2">
        <f t="shared" si="12"/>
        <v>1</v>
      </c>
      <c r="L368" s="2"/>
      <c r="M368" s="2"/>
      <c r="N368" s="2"/>
      <c r="O368" s="9">
        <v>1</v>
      </c>
      <c r="P368" s="4">
        <v>1</v>
      </c>
      <c r="Q368" s="4">
        <v>1</v>
      </c>
      <c r="R368" s="2"/>
    </row>
    <row r="369" spans="1:18">
      <c r="A369" s="2" t="s">
        <v>17</v>
      </c>
      <c r="B369" s="2" t="s">
        <v>18</v>
      </c>
      <c r="C369" s="2">
        <v>271</v>
      </c>
      <c r="D369" s="2" t="s">
        <v>19</v>
      </c>
      <c r="E369" s="2" t="s">
        <v>749</v>
      </c>
      <c r="F369" s="2"/>
      <c r="G369" s="2">
        <v>0</v>
      </c>
      <c r="H369" s="2" t="s">
        <v>750</v>
      </c>
      <c r="I369" s="2">
        <v>1</v>
      </c>
      <c r="J369" s="2">
        <f t="shared" si="11"/>
        <v>1</v>
      </c>
      <c r="K369" s="2">
        <f t="shared" si="12"/>
        <v>1</v>
      </c>
      <c r="L369" s="2"/>
      <c r="M369" s="2"/>
      <c r="N369" s="2"/>
      <c r="O369" s="9">
        <v>1</v>
      </c>
      <c r="P369" s="4">
        <v>1</v>
      </c>
      <c r="Q369" s="4">
        <v>1</v>
      </c>
      <c r="R369" s="2"/>
    </row>
    <row r="370" spans="1:18">
      <c r="A370" s="2" t="s">
        <v>17</v>
      </c>
      <c r="B370" s="2" t="s">
        <v>18</v>
      </c>
      <c r="C370" s="2">
        <v>271</v>
      </c>
      <c r="D370" s="2" t="s">
        <v>19</v>
      </c>
      <c r="E370" s="2" t="s">
        <v>751</v>
      </c>
      <c r="F370" s="2"/>
      <c r="G370" s="2">
        <v>0</v>
      </c>
      <c r="H370" s="2" t="s">
        <v>752</v>
      </c>
      <c r="I370" s="2">
        <v>1</v>
      </c>
      <c r="J370" s="2">
        <f t="shared" si="11"/>
        <v>1</v>
      </c>
      <c r="K370" s="2">
        <f t="shared" si="12"/>
        <v>1</v>
      </c>
      <c r="L370" s="2"/>
      <c r="M370" s="2"/>
      <c r="N370" s="2"/>
      <c r="O370" s="9">
        <v>1</v>
      </c>
      <c r="P370" s="4">
        <v>1</v>
      </c>
      <c r="Q370" s="4">
        <v>1</v>
      </c>
      <c r="R370" s="2"/>
    </row>
    <row r="371" spans="1:18">
      <c r="A371" s="2" t="s">
        <v>17</v>
      </c>
      <c r="B371" s="2" t="s">
        <v>18</v>
      </c>
      <c r="C371" s="2">
        <v>271</v>
      </c>
      <c r="D371" s="2" t="s">
        <v>19</v>
      </c>
      <c r="E371" s="2" t="s">
        <v>753</v>
      </c>
      <c r="F371" s="2"/>
      <c r="G371" s="2">
        <v>0</v>
      </c>
      <c r="H371" s="2" t="s">
        <v>754</v>
      </c>
      <c r="I371" s="2">
        <v>1</v>
      </c>
      <c r="J371" s="2">
        <f t="shared" si="11"/>
        <v>1</v>
      </c>
      <c r="K371" s="2">
        <f t="shared" si="12"/>
        <v>1</v>
      </c>
      <c r="L371" s="2"/>
      <c r="M371" s="2"/>
      <c r="N371" s="2"/>
      <c r="O371" s="9">
        <v>1</v>
      </c>
      <c r="P371" s="4">
        <v>1</v>
      </c>
      <c r="Q371" s="4">
        <v>1</v>
      </c>
      <c r="R371" s="2"/>
    </row>
    <row r="372" spans="1:18">
      <c r="A372" s="2" t="s">
        <v>17</v>
      </c>
      <c r="B372" s="2" t="s">
        <v>18</v>
      </c>
      <c r="C372" s="2">
        <v>271</v>
      </c>
      <c r="D372" s="2" t="s">
        <v>19</v>
      </c>
      <c r="E372" s="2" t="s">
        <v>755</v>
      </c>
      <c r="F372" s="2"/>
      <c r="G372" s="2">
        <v>0</v>
      </c>
      <c r="H372" s="2" t="s">
        <v>756</v>
      </c>
      <c r="I372" s="2">
        <v>1</v>
      </c>
      <c r="J372" s="2">
        <f t="shared" si="11"/>
        <v>1</v>
      </c>
      <c r="K372" s="2">
        <f t="shared" si="12"/>
        <v>1</v>
      </c>
      <c r="L372" s="2"/>
      <c r="M372" s="2"/>
      <c r="N372" s="2"/>
      <c r="O372" s="9">
        <v>1</v>
      </c>
      <c r="P372" s="4">
        <v>1</v>
      </c>
      <c r="Q372" s="4">
        <v>1</v>
      </c>
      <c r="R372" s="2"/>
    </row>
    <row r="373" spans="1:18">
      <c r="A373" s="2" t="s">
        <v>17</v>
      </c>
      <c r="B373" s="2" t="s">
        <v>18</v>
      </c>
      <c r="C373" s="2">
        <v>271</v>
      </c>
      <c r="D373" s="2" t="s">
        <v>19</v>
      </c>
      <c r="E373" s="2" t="s">
        <v>757</v>
      </c>
      <c r="F373" s="2"/>
      <c r="G373" s="2">
        <v>0</v>
      </c>
      <c r="H373" s="2" t="s">
        <v>758</v>
      </c>
      <c r="I373" s="2">
        <v>1</v>
      </c>
      <c r="J373" s="2">
        <f t="shared" si="11"/>
        <v>1</v>
      </c>
      <c r="K373" s="2">
        <f t="shared" si="12"/>
        <v>1</v>
      </c>
      <c r="L373" s="2"/>
      <c r="M373" s="2"/>
      <c r="N373" s="2"/>
      <c r="O373" s="9">
        <v>1</v>
      </c>
      <c r="P373" s="4">
        <v>1</v>
      </c>
      <c r="Q373" s="4">
        <v>1</v>
      </c>
      <c r="R373" s="2"/>
    </row>
    <row r="374" spans="1:18">
      <c r="A374" s="2" t="s">
        <v>17</v>
      </c>
      <c r="B374" s="2" t="s">
        <v>18</v>
      </c>
      <c r="C374" s="2">
        <v>271</v>
      </c>
      <c r="D374" s="2" t="s">
        <v>19</v>
      </c>
      <c r="E374" s="2" t="s">
        <v>759</v>
      </c>
      <c r="F374" s="2"/>
      <c r="G374" s="2">
        <v>0</v>
      </c>
      <c r="H374" s="2" t="s">
        <v>760</v>
      </c>
      <c r="I374" s="2">
        <v>1</v>
      </c>
      <c r="J374" s="2">
        <f t="shared" si="11"/>
        <v>1</v>
      </c>
      <c r="K374" s="2">
        <f t="shared" si="12"/>
        <v>1</v>
      </c>
      <c r="L374" s="2"/>
      <c r="M374" s="2"/>
      <c r="N374" s="2"/>
      <c r="O374" s="9">
        <v>1</v>
      </c>
      <c r="P374" s="4">
        <v>1</v>
      </c>
      <c r="Q374" s="4">
        <v>1</v>
      </c>
      <c r="R374" s="2"/>
    </row>
    <row r="375" spans="1:18">
      <c r="A375" s="2" t="s">
        <v>17</v>
      </c>
      <c r="B375" s="2" t="s">
        <v>18</v>
      </c>
      <c r="C375" s="2">
        <v>271</v>
      </c>
      <c r="D375" s="2" t="s">
        <v>19</v>
      </c>
      <c r="E375" s="2" t="s">
        <v>761</v>
      </c>
      <c r="F375" s="2"/>
      <c r="G375" s="2">
        <v>0</v>
      </c>
      <c r="H375" s="2" t="s">
        <v>762</v>
      </c>
      <c r="I375" s="2">
        <v>1</v>
      </c>
      <c r="J375" s="2">
        <f t="shared" si="11"/>
        <v>1</v>
      </c>
      <c r="K375" s="2">
        <f t="shared" si="12"/>
        <v>1</v>
      </c>
      <c r="L375" s="2"/>
      <c r="M375" s="2"/>
      <c r="N375" s="2"/>
      <c r="O375" s="9">
        <v>1</v>
      </c>
      <c r="P375" s="4">
        <v>1</v>
      </c>
      <c r="Q375" s="4">
        <v>1</v>
      </c>
      <c r="R375" s="2"/>
    </row>
    <row r="376" spans="1:18">
      <c r="A376" s="2" t="s">
        <v>17</v>
      </c>
      <c r="B376" s="2" t="s">
        <v>18</v>
      </c>
      <c r="C376" s="2">
        <v>271</v>
      </c>
      <c r="D376" s="2" t="s">
        <v>19</v>
      </c>
      <c r="E376" s="2" t="s">
        <v>763</v>
      </c>
      <c r="F376" s="2"/>
      <c r="G376" s="2">
        <v>0</v>
      </c>
      <c r="H376" s="2" t="s">
        <v>764</v>
      </c>
      <c r="I376" s="2">
        <v>1</v>
      </c>
      <c r="J376" s="2">
        <f t="shared" si="11"/>
        <v>1</v>
      </c>
      <c r="K376" s="2">
        <f t="shared" si="12"/>
        <v>1</v>
      </c>
      <c r="L376" s="2"/>
      <c r="M376" s="2"/>
      <c r="N376" s="2"/>
      <c r="O376" s="9">
        <v>1</v>
      </c>
      <c r="P376" s="4">
        <v>1</v>
      </c>
      <c r="Q376" s="4">
        <v>1</v>
      </c>
      <c r="R376" s="2"/>
    </row>
    <row r="377" spans="1:18">
      <c r="A377" s="2" t="s">
        <v>17</v>
      </c>
      <c r="B377" s="2" t="s">
        <v>18</v>
      </c>
      <c r="C377" s="2">
        <v>271</v>
      </c>
      <c r="D377" s="2" t="s">
        <v>19</v>
      </c>
      <c r="E377" s="2" t="s">
        <v>765</v>
      </c>
      <c r="F377" s="2"/>
      <c r="G377" s="2">
        <v>0</v>
      </c>
      <c r="H377" s="2" t="s">
        <v>766</v>
      </c>
      <c r="I377" s="2">
        <v>1</v>
      </c>
      <c r="J377" s="2">
        <f t="shared" si="11"/>
        <v>1</v>
      </c>
      <c r="K377" s="2">
        <f t="shared" si="12"/>
        <v>1</v>
      </c>
      <c r="L377" s="2"/>
      <c r="M377" s="2"/>
      <c r="N377" s="2"/>
      <c r="O377" s="9">
        <v>1</v>
      </c>
      <c r="P377" s="4">
        <v>1</v>
      </c>
      <c r="Q377" s="4">
        <v>1</v>
      </c>
      <c r="R377" s="2"/>
    </row>
    <row r="378" spans="1:18">
      <c r="A378" s="2" t="s">
        <v>17</v>
      </c>
      <c r="B378" s="2" t="s">
        <v>18</v>
      </c>
      <c r="C378" s="2">
        <v>271</v>
      </c>
      <c r="D378" s="2" t="s">
        <v>19</v>
      </c>
      <c r="E378" s="2" t="s">
        <v>767</v>
      </c>
      <c r="F378" s="2"/>
      <c r="G378" s="2">
        <v>0</v>
      </c>
      <c r="H378" s="2" t="s">
        <v>768</v>
      </c>
      <c r="I378" s="2">
        <v>1</v>
      </c>
      <c r="J378" s="2">
        <f t="shared" si="11"/>
        <v>1</v>
      </c>
      <c r="K378" s="2">
        <f t="shared" si="12"/>
        <v>1</v>
      </c>
      <c r="L378" s="2"/>
      <c r="M378" s="2"/>
      <c r="N378" s="2"/>
      <c r="O378" s="9">
        <v>1</v>
      </c>
      <c r="P378" s="4">
        <v>1</v>
      </c>
      <c r="Q378" s="4">
        <v>1</v>
      </c>
      <c r="R378" s="2"/>
    </row>
    <row r="379" spans="1:18">
      <c r="A379" s="2" t="s">
        <v>17</v>
      </c>
      <c r="B379" s="2" t="s">
        <v>18</v>
      </c>
      <c r="C379" s="2">
        <v>271</v>
      </c>
      <c r="D379" s="2" t="s">
        <v>19</v>
      </c>
      <c r="E379" s="2" t="s">
        <v>769</v>
      </c>
      <c r="F379" s="2"/>
      <c r="G379" s="2">
        <v>0</v>
      </c>
      <c r="H379" s="2" t="s">
        <v>770</v>
      </c>
      <c r="I379" s="2">
        <v>1</v>
      </c>
      <c r="J379" s="2">
        <f t="shared" si="11"/>
        <v>1</v>
      </c>
      <c r="K379" s="2">
        <f t="shared" si="12"/>
        <v>1</v>
      </c>
      <c r="L379" s="2"/>
      <c r="M379" s="2"/>
      <c r="N379" s="2"/>
      <c r="O379" s="9">
        <v>1</v>
      </c>
      <c r="P379" s="4">
        <v>1</v>
      </c>
      <c r="Q379" s="4">
        <v>1</v>
      </c>
      <c r="R379" s="2"/>
    </row>
    <row r="380" spans="1:18">
      <c r="A380" s="2" t="s">
        <v>17</v>
      </c>
      <c r="B380" s="2" t="s">
        <v>18</v>
      </c>
      <c r="C380" s="2">
        <v>271</v>
      </c>
      <c r="D380" s="2" t="s">
        <v>19</v>
      </c>
      <c r="E380" s="2" t="s">
        <v>771</v>
      </c>
      <c r="F380" s="2"/>
      <c r="G380" s="2">
        <v>0</v>
      </c>
      <c r="H380" s="2" t="s">
        <v>772</v>
      </c>
      <c r="I380" s="2">
        <v>1</v>
      </c>
      <c r="J380" s="2">
        <f t="shared" si="11"/>
        <v>1</v>
      </c>
      <c r="K380" s="2">
        <f t="shared" si="12"/>
        <v>1</v>
      </c>
      <c r="L380" s="2"/>
      <c r="M380" s="2"/>
      <c r="N380" s="2"/>
      <c r="O380" s="9">
        <v>1</v>
      </c>
      <c r="P380" s="4">
        <v>1</v>
      </c>
      <c r="Q380" s="4">
        <v>1</v>
      </c>
      <c r="R380" s="2"/>
    </row>
    <row r="381" spans="1:18">
      <c r="A381" s="2" t="s">
        <v>17</v>
      </c>
      <c r="B381" s="2" t="s">
        <v>18</v>
      </c>
      <c r="C381" s="2">
        <v>271</v>
      </c>
      <c r="D381" s="2" t="s">
        <v>19</v>
      </c>
      <c r="E381" s="2" t="s">
        <v>773</v>
      </c>
      <c r="F381" s="2"/>
      <c r="G381" s="2">
        <v>0</v>
      </c>
      <c r="H381" s="2" t="s">
        <v>774</v>
      </c>
      <c r="I381" s="2">
        <v>1</v>
      </c>
      <c r="J381" s="2">
        <f t="shared" si="11"/>
        <v>1</v>
      </c>
      <c r="K381" s="2">
        <f t="shared" si="12"/>
        <v>1</v>
      </c>
      <c r="L381" s="2"/>
      <c r="M381" s="2"/>
      <c r="N381" s="2"/>
      <c r="O381" s="9">
        <v>1</v>
      </c>
      <c r="P381" s="4">
        <v>1</v>
      </c>
      <c r="Q381" s="4">
        <v>1</v>
      </c>
      <c r="R381" s="2"/>
    </row>
    <row r="382" spans="1:18">
      <c r="A382" s="2" t="s">
        <v>17</v>
      </c>
      <c r="B382" s="2" t="s">
        <v>18</v>
      </c>
      <c r="C382" s="2">
        <v>271</v>
      </c>
      <c r="D382" s="2" t="s">
        <v>19</v>
      </c>
      <c r="E382" s="2" t="s">
        <v>775</v>
      </c>
      <c r="F382" s="2"/>
      <c r="G382" s="2">
        <v>0</v>
      </c>
      <c r="H382" s="2" t="s">
        <v>776</v>
      </c>
      <c r="I382" s="2">
        <v>1</v>
      </c>
      <c r="J382" s="2">
        <f t="shared" si="11"/>
        <v>1</v>
      </c>
      <c r="K382" s="2">
        <f t="shared" si="12"/>
        <v>1</v>
      </c>
      <c r="L382" s="2"/>
      <c r="M382" s="2"/>
      <c r="N382" s="2"/>
      <c r="O382" s="9">
        <v>1</v>
      </c>
      <c r="P382" s="4">
        <v>1</v>
      </c>
      <c r="Q382" s="4">
        <v>1</v>
      </c>
      <c r="R382" s="2"/>
    </row>
    <row r="383" spans="1:18">
      <c r="A383" s="2" t="s">
        <v>17</v>
      </c>
      <c r="B383" s="2" t="s">
        <v>18</v>
      </c>
      <c r="C383" s="2">
        <v>271</v>
      </c>
      <c r="D383" s="2" t="s">
        <v>19</v>
      </c>
      <c r="E383" s="2" t="s">
        <v>777</v>
      </c>
      <c r="F383" s="2"/>
      <c r="G383" s="2">
        <v>0</v>
      </c>
      <c r="H383" s="2" t="s">
        <v>778</v>
      </c>
      <c r="I383" s="2">
        <v>1</v>
      </c>
      <c r="J383" s="2">
        <f t="shared" si="11"/>
        <v>1</v>
      </c>
      <c r="K383" s="2">
        <f t="shared" si="12"/>
        <v>1</v>
      </c>
      <c r="L383" s="2"/>
      <c r="M383" s="2"/>
      <c r="N383" s="2"/>
      <c r="O383" s="9">
        <v>1</v>
      </c>
      <c r="P383" s="4">
        <v>1</v>
      </c>
      <c r="Q383" s="4">
        <v>1</v>
      </c>
      <c r="R383" s="2"/>
    </row>
    <row r="384" spans="1:18">
      <c r="A384" s="2" t="s">
        <v>17</v>
      </c>
      <c r="B384" s="2" t="s">
        <v>18</v>
      </c>
      <c r="C384" s="2">
        <v>271</v>
      </c>
      <c r="D384" s="2" t="s">
        <v>19</v>
      </c>
      <c r="E384" s="2" t="s">
        <v>779</v>
      </c>
      <c r="F384" s="2"/>
      <c r="G384" s="2">
        <v>0</v>
      </c>
      <c r="H384" s="2" t="s">
        <v>780</v>
      </c>
      <c r="I384" s="2">
        <v>1</v>
      </c>
      <c r="J384" s="2">
        <f t="shared" si="11"/>
        <v>1</v>
      </c>
      <c r="K384" s="2">
        <f t="shared" si="12"/>
        <v>1</v>
      </c>
      <c r="L384" s="2"/>
      <c r="M384" s="2"/>
      <c r="N384" s="2"/>
      <c r="O384" s="9">
        <v>1</v>
      </c>
      <c r="P384" s="4">
        <v>1</v>
      </c>
      <c r="Q384" s="4">
        <v>1</v>
      </c>
      <c r="R384" s="2"/>
    </row>
    <row r="385" spans="1:18">
      <c r="A385" s="2" t="s">
        <v>17</v>
      </c>
      <c r="B385" s="2" t="s">
        <v>18</v>
      </c>
      <c r="C385" s="2">
        <v>271</v>
      </c>
      <c r="D385" s="2" t="s">
        <v>19</v>
      </c>
      <c r="E385" s="2" t="s">
        <v>781</v>
      </c>
      <c r="F385" s="2"/>
      <c r="G385" s="2">
        <v>0</v>
      </c>
      <c r="H385" s="2" t="s">
        <v>782</v>
      </c>
      <c r="I385" s="2">
        <v>1</v>
      </c>
      <c r="J385" s="2">
        <f t="shared" si="11"/>
        <v>1</v>
      </c>
      <c r="K385" s="2">
        <f t="shared" si="12"/>
        <v>1</v>
      </c>
      <c r="L385" s="2"/>
      <c r="M385" s="2"/>
      <c r="N385" s="2"/>
      <c r="O385" s="9">
        <v>1</v>
      </c>
      <c r="P385" s="4">
        <v>1</v>
      </c>
      <c r="Q385" s="4">
        <v>1</v>
      </c>
      <c r="R385" s="2"/>
    </row>
    <row r="386" spans="1:18">
      <c r="A386" s="2" t="s">
        <v>17</v>
      </c>
      <c r="B386" s="2" t="s">
        <v>18</v>
      </c>
      <c r="C386" s="2">
        <v>271</v>
      </c>
      <c r="D386" s="2" t="s">
        <v>19</v>
      </c>
      <c r="E386" s="2" t="s">
        <v>783</v>
      </c>
      <c r="F386" s="2"/>
      <c r="G386" s="2">
        <v>0</v>
      </c>
      <c r="H386" s="2" t="s">
        <v>784</v>
      </c>
      <c r="I386" s="2">
        <v>1</v>
      </c>
      <c r="J386" s="2">
        <f t="shared" si="11"/>
        <v>1</v>
      </c>
      <c r="K386" s="2">
        <f t="shared" si="12"/>
        <v>1</v>
      </c>
      <c r="L386" s="2"/>
      <c r="M386" s="2"/>
      <c r="N386" s="2"/>
      <c r="O386" s="9">
        <v>1</v>
      </c>
      <c r="P386" s="4">
        <v>1</v>
      </c>
      <c r="Q386" s="4">
        <v>1</v>
      </c>
      <c r="R386" s="2"/>
    </row>
    <row r="387" spans="1:18">
      <c r="A387" s="2" t="s">
        <v>17</v>
      </c>
      <c r="B387" s="2" t="s">
        <v>18</v>
      </c>
      <c r="C387" s="2">
        <v>271</v>
      </c>
      <c r="D387" s="2" t="s">
        <v>19</v>
      </c>
      <c r="E387" s="2" t="s">
        <v>785</v>
      </c>
      <c r="F387" s="2"/>
      <c r="G387" s="2">
        <v>0</v>
      </c>
      <c r="H387" s="2" t="s">
        <v>786</v>
      </c>
      <c r="I387" s="2">
        <v>1</v>
      </c>
      <c r="J387" s="2">
        <f t="shared" ref="J387:J450" si="13">IF(G387=0,1,0)</f>
        <v>1</v>
      </c>
      <c r="K387" s="2">
        <f t="shared" si="12"/>
        <v>1</v>
      </c>
      <c r="L387" s="2"/>
      <c r="M387" s="2"/>
      <c r="N387" s="2"/>
      <c r="O387" s="9">
        <v>1</v>
      </c>
      <c r="P387" s="4">
        <v>1</v>
      </c>
      <c r="Q387" s="4">
        <v>1</v>
      </c>
      <c r="R387" s="2"/>
    </row>
    <row r="388" spans="1:18">
      <c r="A388" s="2" t="s">
        <v>17</v>
      </c>
      <c r="B388" s="2" t="s">
        <v>18</v>
      </c>
      <c r="C388" s="2">
        <v>271</v>
      </c>
      <c r="D388" s="2" t="s">
        <v>19</v>
      </c>
      <c r="E388" s="2" t="s">
        <v>787</v>
      </c>
      <c r="F388" s="2"/>
      <c r="G388" s="2">
        <v>0</v>
      </c>
      <c r="H388" s="2" t="s">
        <v>788</v>
      </c>
      <c r="I388" s="2">
        <v>1</v>
      </c>
      <c r="J388" s="2">
        <f t="shared" si="13"/>
        <v>1</v>
      </c>
      <c r="K388" s="2">
        <f t="shared" si="12"/>
        <v>1</v>
      </c>
      <c r="L388" s="2"/>
      <c r="M388" s="2"/>
      <c r="N388" s="2"/>
      <c r="O388" s="9">
        <v>1</v>
      </c>
      <c r="P388" s="4">
        <v>1</v>
      </c>
      <c r="Q388" s="4">
        <v>1</v>
      </c>
      <c r="R388" s="2"/>
    </row>
    <row r="389" spans="1:18">
      <c r="A389" s="2" t="s">
        <v>17</v>
      </c>
      <c r="B389" s="2" t="s">
        <v>18</v>
      </c>
      <c r="C389" s="2">
        <v>271</v>
      </c>
      <c r="D389" s="2" t="s">
        <v>19</v>
      </c>
      <c r="E389" s="2" t="s">
        <v>789</v>
      </c>
      <c r="F389" s="2"/>
      <c r="G389" s="2">
        <v>0</v>
      </c>
      <c r="H389" s="2" t="s">
        <v>790</v>
      </c>
      <c r="I389" s="2">
        <v>1</v>
      </c>
      <c r="J389" s="2">
        <f t="shared" si="13"/>
        <v>1</v>
      </c>
      <c r="K389" s="2">
        <f t="shared" si="12"/>
        <v>1</v>
      </c>
      <c r="L389" s="2"/>
      <c r="M389" s="2"/>
      <c r="N389" s="2"/>
      <c r="O389" s="9">
        <v>1</v>
      </c>
      <c r="P389" s="4">
        <v>1</v>
      </c>
      <c r="Q389" s="4">
        <v>1</v>
      </c>
      <c r="R389" s="2"/>
    </row>
    <row r="390" spans="1:18">
      <c r="A390" s="2" t="s">
        <v>17</v>
      </c>
      <c r="B390" s="2" t="s">
        <v>18</v>
      </c>
      <c r="C390" s="2">
        <v>271</v>
      </c>
      <c r="D390" s="2" t="s">
        <v>19</v>
      </c>
      <c r="E390" s="2" t="s">
        <v>791</v>
      </c>
      <c r="F390" s="2"/>
      <c r="G390" s="2">
        <v>0</v>
      </c>
      <c r="H390" s="2" t="s">
        <v>792</v>
      </c>
      <c r="I390" s="2">
        <v>1</v>
      </c>
      <c r="J390" s="2">
        <f t="shared" si="13"/>
        <v>1</v>
      </c>
      <c r="K390" s="2">
        <f t="shared" si="12"/>
        <v>1</v>
      </c>
      <c r="L390" s="2"/>
      <c r="M390" s="2"/>
      <c r="N390" s="2"/>
      <c r="O390" s="9">
        <v>1</v>
      </c>
      <c r="P390" s="4">
        <v>1</v>
      </c>
      <c r="Q390" s="4">
        <v>1</v>
      </c>
      <c r="R390" s="2"/>
    </row>
    <row r="391" spans="1:18">
      <c r="A391" s="2" t="s">
        <v>17</v>
      </c>
      <c r="B391" s="2" t="s">
        <v>18</v>
      </c>
      <c r="C391" s="2">
        <v>271</v>
      </c>
      <c r="D391" s="2" t="s">
        <v>19</v>
      </c>
      <c r="E391" s="2" t="s">
        <v>793</v>
      </c>
      <c r="F391" s="2" t="s">
        <v>791</v>
      </c>
      <c r="G391" s="2">
        <v>1</v>
      </c>
      <c r="H391" s="2" t="s">
        <v>794</v>
      </c>
      <c r="I391" s="2">
        <v>2</v>
      </c>
      <c r="J391" s="2">
        <f t="shared" si="13"/>
        <v>0</v>
      </c>
      <c r="K391" s="2">
        <f t="shared" si="12"/>
        <v>2</v>
      </c>
      <c r="L391" s="2"/>
      <c r="M391" s="2"/>
      <c r="N391" s="2"/>
      <c r="O391" s="9">
        <v>2</v>
      </c>
      <c r="P391" s="4">
        <v>3</v>
      </c>
      <c r="Q391" s="4">
        <v>4</v>
      </c>
      <c r="R391" s="2"/>
    </row>
    <row r="392" spans="1:18">
      <c r="A392" s="2" t="s">
        <v>17</v>
      </c>
      <c r="B392" s="2" t="s">
        <v>18</v>
      </c>
      <c r="C392" s="2">
        <v>271</v>
      </c>
      <c r="D392" s="2" t="s">
        <v>19</v>
      </c>
      <c r="E392" s="2" t="s">
        <v>795</v>
      </c>
      <c r="F392" s="2" t="s">
        <v>793</v>
      </c>
      <c r="G392" s="2">
        <v>2</v>
      </c>
      <c r="H392" s="2" t="s">
        <v>796</v>
      </c>
      <c r="I392" s="2">
        <v>1</v>
      </c>
      <c r="J392" s="2">
        <f t="shared" si="13"/>
        <v>0</v>
      </c>
      <c r="K392" s="2">
        <f t="shared" si="12"/>
        <v>3</v>
      </c>
      <c r="L392" s="2"/>
      <c r="M392" s="2"/>
      <c r="N392" s="2"/>
      <c r="O392" s="9">
        <v>3</v>
      </c>
      <c r="P392" s="4">
        <v>2</v>
      </c>
      <c r="Q392" s="4">
        <v>3</v>
      </c>
      <c r="R392" s="2"/>
    </row>
    <row r="393" spans="1:18">
      <c r="A393" s="2" t="s">
        <v>17</v>
      </c>
      <c r="B393" s="2" t="s">
        <v>18</v>
      </c>
      <c r="C393" s="2">
        <v>271</v>
      </c>
      <c r="D393" s="2" t="s">
        <v>19</v>
      </c>
      <c r="E393" s="2" t="s">
        <v>797</v>
      </c>
      <c r="F393" s="2"/>
      <c r="G393" s="2">
        <v>0</v>
      </c>
      <c r="H393" s="2" t="s">
        <v>798</v>
      </c>
      <c r="I393" s="2">
        <v>1</v>
      </c>
      <c r="J393" s="2">
        <f t="shared" si="13"/>
        <v>1</v>
      </c>
      <c r="K393" s="2">
        <f t="shared" si="12"/>
        <v>1</v>
      </c>
      <c r="L393" s="2"/>
      <c r="M393" s="2"/>
      <c r="N393" s="2"/>
      <c r="O393" s="9">
        <v>1</v>
      </c>
      <c r="P393" s="4">
        <v>1</v>
      </c>
      <c r="Q393" s="4">
        <v>1</v>
      </c>
      <c r="R393" s="2"/>
    </row>
    <row r="394" spans="1:18">
      <c r="A394" s="2" t="s">
        <v>17</v>
      </c>
      <c r="B394" s="2" t="s">
        <v>18</v>
      </c>
      <c r="C394" s="2">
        <v>271</v>
      </c>
      <c r="D394" s="2" t="s">
        <v>19</v>
      </c>
      <c r="E394" s="2" t="s">
        <v>799</v>
      </c>
      <c r="F394" s="2"/>
      <c r="G394" s="2">
        <v>0</v>
      </c>
      <c r="H394" s="2" t="s">
        <v>552</v>
      </c>
      <c r="I394" s="2">
        <v>1</v>
      </c>
      <c r="J394" s="2">
        <f t="shared" si="13"/>
        <v>1</v>
      </c>
      <c r="K394" s="2">
        <f t="shared" si="12"/>
        <v>1</v>
      </c>
      <c r="L394" s="2"/>
      <c r="M394" s="2"/>
      <c r="N394" s="2"/>
      <c r="O394" s="9">
        <v>1</v>
      </c>
      <c r="P394" s="4">
        <v>1</v>
      </c>
      <c r="Q394" s="4">
        <v>1</v>
      </c>
      <c r="R394" s="2"/>
    </row>
    <row r="395" spans="1:18">
      <c r="A395" s="2" t="s">
        <v>17</v>
      </c>
      <c r="B395" s="2" t="s">
        <v>18</v>
      </c>
      <c r="C395" s="2">
        <v>271</v>
      </c>
      <c r="D395" s="2" t="s">
        <v>19</v>
      </c>
      <c r="E395" s="2" t="s">
        <v>800</v>
      </c>
      <c r="F395" s="2"/>
      <c r="G395" s="2">
        <v>0</v>
      </c>
      <c r="H395" s="2" t="s">
        <v>801</v>
      </c>
      <c r="I395" s="2">
        <v>1</v>
      </c>
      <c r="J395" s="2">
        <f t="shared" si="13"/>
        <v>1</v>
      </c>
      <c r="K395" s="2">
        <f t="shared" si="12"/>
        <v>1</v>
      </c>
      <c r="L395" s="2"/>
      <c r="M395" s="2"/>
      <c r="N395" s="2"/>
      <c r="O395" s="9">
        <v>1</v>
      </c>
      <c r="P395" s="4">
        <v>1</v>
      </c>
      <c r="Q395" s="4">
        <v>1</v>
      </c>
      <c r="R395" s="2"/>
    </row>
    <row r="396" spans="1:18">
      <c r="A396" s="2" t="s">
        <v>17</v>
      </c>
      <c r="B396" s="2" t="s">
        <v>18</v>
      </c>
      <c r="C396" s="2">
        <v>271</v>
      </c>
      <c r="D396" s="2" t="s">
        <v>19</v>
      </c>
      <c r="E396" s="2" t="s">
        <v>802</v>
      </c>
      <c r="F396" s="2"/>
      <c r="G396" s="2">
        <v>0</v>
      </c>
      <c r="H396" s="2" t="s">
        <v>803</v>
      </c>
      <c r="I396" s="2">
        <v>1</v>
      </c>
      <c r="J396" s="2">
        <f t="shared" si="13"/>
        <v>1</v>
      </c>
      <c r="K396" s="2">
        <f t="shared" si="12"/>
        <v>1</v>
      </c>
      <c r="L396" s="2"/>
      <c r="M396" s="2"/>
      <c r="N396" s="2"/>
      <c r="O396" s="9">
        <v>1</v>
      </c>
      <c r="P396" s="4">
        <v>1</v>
      </c>
      <c r="Q396" s="4">
        <v>1</v>
      </c>
      <c r="R396" s="2"/>
    </row>
    <row r="397" spans="1:18">
      <c r="A397" s="2" t="s">
        <v>17</v>
      </c>
      <c r="B397" s="2" t="s">
        <v>18</v>
      </c>
      <c r="C397" s="2">
        <v>271</v>
      </c>
      <c r="D397" s="2" t="s">
        <v>19</v>
      </c>
      <c r="E397" s="2" t="s">
        <v>804</v>
      </c>
      <c r="F397" s="2"/>
      <c r="G397" s="2">
        <v>0</v>
      </c>
      <c r="H397" s="2" t="s">
        <v>805</v>
      </c>
      <c r="I397" s="2">
        <v>1</v>
      </c>
      <c r="J397" s="2">
        <f t="shared" si="13"/>
        <v>1</v>
      </c>
      <c r="K397" s="2">
        <f t="shared" si="12"/>
        <v>1</v>
      </c>
      <c r="L397" s="2"/>
      <c r="M397" s="2"/>
      <c r="N397" s="2"/>
      <c r="O397" s="9">
        <v>1</v>
      </c>
      <c r="P397" s="4">
        <v>1</v>
      </c>
      <c r="Q397" s="4">
        <v>1</v>
      </c>
      <c r="R397" s="2"/>
    </row>
    <row r="398" spans="1:18">
      <c r="A398" s="2" t="s">
        <v>17</v>
      </c>
      <c r="B398" s="2" t="s">
        <v>18</v>
      </c>
      <c r="C398" s="2">
        <v>271</v>
      </c>
      <c r="D398" s="2" t="s">
        <v>19</v>
      </c>
      <c r="E398" s="2" t="s">
        <v>806</v>
      </c>
      <c r="F398" s="2"/>
      <c r="G398" s="2">
        <v>0</v>
      </c>
      <c r="H398" s="2" t="s">
        <v>807</v>
      </c>
      <c r="I398" s="2">
        <v>1</v>
      </c>
      <c r="J398" s="2">
        <f t="shared" si="13"/>
        <v>1</v>
      </c>
      <c r="K398" s="2">
        <f t="shared" si="12"/>
        <v>1</v>
      </c>
      <c r="L398" s="2"/>
      <c r="M398" s="2"/>
      <c r="N398" s="2"/>
      <c r="O398" s="9">
        <v>1</v>
      </c>
      <c r="P398" s="4">
        <v>1</v>
      </c>
      <c r="Q398" s="4">
        <v>1</v>
      </c>
      <c r="R398" s="2"/>
    </row>
    <row r="399" spans="1:18">
      <c r="A399" s="2" t="s">
        <v>17</v>
      </c>
      <c r="B399" s="2" t="s">
        <v>18</v>
      </c>
      <c r="C399" s="2">
        <v>271</v>
      </c>
      <c r="D399" s="2" t="s">
        <v>19</v>
      </c>
      <c r="E399" s="2" t="s">
        <v>808</v>
      </c>
      <c r="F399" s="2"/>
      <c r="G399" s="2">
        <v>0</v>
      </c>
      <c r="H399" s="2" t="s">
        <v>809</v>
      </c>
      <c r="I399" s="2">
        <v>1</v>
      </c>
      <c r="J399" s="2">
        <f t="shared" si="13"/>
        <v>1</v>
      </c>
      <c r="K399" s="2">
        <f t="shared" si="12"/>
        <v>1</v>
      </c>
      <c r="L399" s="2"/>
      <c r="M399" s="2"/>
      <c r="N399" s="2"/>
      <c r="O399" s="9">
        <v>1</v>
      </c>
      <c r="P399" s="4">
        <v>1</v>
      </c>
      <c r="Q399" s="4">
        <v>1</v>
      </c>
      <c r="R399" s="2"/>
    </row>
    <row r="400" spans="1:18">
      <c r="A400" s="2" t="s">
        <v>17</v>
      </c>
      <c r="B400" s="2" t="s">
        <v>18</v>
      </c>
      <c r="C400" s="2">
        <v>271</v>
      </c>
      <c r="D400" s="2" t="s">
        <v>19</v>
      </c>
      <c r="E400" s="2" t="s">
        <v>810</v>
      </c>
      <c r="F400" s="2"/>
      <c r="G400" s="2">
        <v>0</v>
      </c>
      <c r="H400" s="2" t="s">
        <v>811</v>
      </c>
      <c r="I400" s="2">
        <v>1</v>
      </c>
      <c r="J400" s="2">
        <f t="shared" si="13"/>
        <v>1</v>
      </c>
      <c r="K400" s="2">
        <f t="shared" si="12"/>
        <v>1</v>
      </c>
      <c r="L400" s="2"/>
      <c r="M400" s="2"/>
      <c r="N400" s="2"/>
      <c r="O400" s="9">
        <v>1</v>
      </c>
      <c r="P400" s="4">
        <v>1</v>
      </c>
      <c r="Q400" s="4">
        <v>1</v>
      </c>
      <c r="R400" s="2"/>
    </row>
    <row r="401" spans="1:18">
      <c r="A401" s="2" t="s">
        <v>17</v>
      </c>
      <c r="B401" s="2" t="s">
        <v>18</v>
      </c>
      <c r="C401" s="2">
        <v>271</v>
      </c>
      <c r="D401" s="2" t="s">
        <v>19</v>
      </c>
      <c r="E401" s="2" t="s">
        <v>812</v>
      </c>
      <c r="F401" s="2"/>
      <c r="G401" s="2">
        <v>0</v>
      </c>
      <c r="H401" s="2" t="s">
        <v>813</v>
      </c>
      <c r="I401" s="2">
        <v>1</v>
      </c>
      <c r="J401" s="2">
        <f t="shared" si="13"/>
        <v>1</v>
      </c>
      <c r="K401" s="2">
        <f t="shared" si="12"/>
        <v>1</v>
      </c>
      <c r="L401" s="2"/>
      <c r="M401" s="2"/>
      <c r="N401" s="2"/>
      <c r="O401" s="9">
        <v>1</v>
      </c>
      <c r="P401" s="4">
        <v>1</v>
      </c>
      <c r="Q401" s="4">
        <v>1</v>
      </c>
      <c r="R401" s="2"/>
    </row>
    <row r="402" spans="1:18">
      <c r="A402" s="2" t="s">
        <v>17</v>
      </c>
      <c r="B402" s="2" t="s">
        <v>18</v>
      </c>
      <c r="C402" s="2">
        <v>271</v>
      </c>
      <c r="D402" s="2" t="s">
        <v>19</v>
      </c>
      <c r="E402" s="2" t="s">
        <v>814</v>
      </c>
      <c r="F402" s="2"/>
      <c r="G402" s="2">
        <v>0</v>
      </c>
      <c r="H402" s="2" t="s">
        <v>815</v>
      </c>
      <c r="I402" s="2">
        <v>1</v>
      </c>
      <c r="J402" s="2">
        <f t="shared" si="13"/>
        <v>1</v>
      </c>
      <c r="K402" s="2">
        <f t="shared" si="12"/>
        <v>1</v>
      </c>
      <c r="L402" s="2"/>
      <c r="M402" s="2"/>
      <c r="N402" s="2"/>
      <c r="O402" s="9">
        <v>1</v>
      </c>
      <c r="P402" s="4">
        <v>1</v>
      </c>
      <c r="Q402" s="4">
        <v>1</v>
      </c>
      <c r="R402" s="2"/>
    </row>
    <row r="403" spans="1:18">
      <c r="A403" s="2" t="s">
        <v>17</v>
      </c>
      <c r="B403" s="2" t="s">
        <v>18</v>
      </c>
      <c r="C403" s="2">
        <v>271</v>
      </c>
      <c r="D403" s="2" t="s">
        <v>19</v>
      </c>
      <c r="E403" s="2" t="s">
        <v>816</v>
      </c>
      <c r="F403" s="2"/>
      <c r="G403" s="2">
        <v>0</v>
      </c>
      <c r="H403" s="2" t="s">
        <v>817</v>
      </c>
      <c r="I403" s="2">
        <v>1</v>
      </c>
      <c r="J403" s="2">
        <f t="shared" si="13"/>
        <v>1</v>
      </c>
      <c r="K403" s="2">
        <f t="shared" si="12"/>
        <v>1</v>
      </c>
      <c r="L403" s="2"/>
      <c r="M403" s="2"/>
      <c r="N403" s="2"/>
      <c r="O403" s="9">
        <v>1</v>
      </c>
      <c r="P403" s="4">
        <v>1</v>
      </c>
      <c r="Q403" s="4">
        <v>1</v>
      </c>
      <c r="R403" s="2"/>
    </row>
    <row r="404" spans="1:18">
      <c r="A404" s="2" t="s">
        <v>17</v>
      </c>
      <c r="B404" s="2" t="s">
        <v>18</v>
      </c>
      <c r="C404" s="2">
        <v>271</v>
      </c>
      <c r="D404" s="2" t="s">
        <v>19</v>
      </c>
      <c r="E404" s="2" t="s">
        <v>818</v>
      </c>
      <c r="F404" s="2"/>
      <c r="G404" s="2">
        <v>0</v>
      </c>
      <c r="H404" s="2" t="s">
        <v>819</v>
      </c>
      <c r="I404" s="2">
        <v>1</v>
      </c>
      <c r="J404" s="2">
        <f t="shared" si="13"/>
        <v>1</v>
      </c>
      <c r="K404" s="2">
        <f t="shared" si="12"/>
        <v>1</v>
      </c>
      <c r="L404" s="2"/>
      <c r="M404" s="2"/>
      <c r="N404" s="2"/>
      <c r="O404" s="9">
        <v>1</v>
      </c>
      <c r="P404" s="4">
        <v>1</v>
      </c>
      <c r="Q404" s="4">
        <v>1</v>
      </c>
      <c r="R404" s="2"/>
    </row>
    <row r="405" spans="1:18">
      <c r="A405" s="2" t="s">
        <v>17</v>
      </c>
      <c r="B405" s="2" t="s">
        <v>18</v>
      </c>
      <c r="C405" s="2">
        <v>271</v>
      </c>
      <c r="D405" s="2" t="s">
        <v>19</v>
      </c>
      <c r="E405" s="2" t="s">
        <v>820</v>
      </c>
      <c r="F405" s="2"/>
      <c r="G405" s="2">
        <v>0</v>
      </c>
      <c r="H405" s="2" t="s">
        <v>821</v>
      </c>
      <c r="I405" s="2">
        <v>1</v>
      </c>
      <c r="J405" s="2">
        <f t="shared" si="13"/>
        <v>1</v>
      </c>
      <c r="K405" s="2">
        <f t="shared" si="12"/>
        <v>1</v>
      </c>
      <c r="L405" s="2"/>
      <c r="M405" s="2"/>
      <c r="N405" s="2"/>
      <c r="O405" s="9">
        <v>1</v>
      </c>
      <c r="P405" s="4">
        <v>1</v>
      </c>
      <c r="Q405" s="4">
        <v>1</v>
      </c>
      <c r="R405" s="2"/>
    </row>
    <row r="406" spans="1:18">
      <c r="A406" s="2" t="s">
        <v>17</v>
      </c>
      <c r="B406" s="2" t="s">
        <v>18</v>
      </c>
      <c r="C406" s="2">
        <v>271</v>
      </c>
      <c r="D406" s="2" t="s">
        <v>19</v>
      </c>
      <c r="E406" s="2" t="s">
        <v>822</v>
      </c>
      <c r="F406" s="2"/>
      <c r="G406" s="2">
        <v>0</v>
      </c>
      <c r="H406" s="2" t="s">
        <v>823</v>
      </c>
      <c r="I406" s="2">
        <v>1</v>
      </c>
      <c r="J406" s="2">
        <f t="shared" si="13"/>
        <v>1</v>
      </c>
      <c r="K406" s="2">
        <f t="shared" si="12"/>
        <v>1</v>
      </c>
      <c r="L406" s="2"/>
      <c r="M406" s="2"/>
      <c r="N406" s="2"/>
      <c r="O406" s="9">
        <v>1</v>
      </c>
      <c r="P406" s="4">
        <v>1</v>
      </c>
      <c r="Q406" s="4">
        <v>1</v>
      </c>
      <c r="R406" s="2"/>
    </row>
    <row r="407" spans="1:18">
      <c r="A407" s="2" t="s">
        <v>17</v>
      </c>
      <c r="B407" s="2" t="s">
        <v>18</v>
      </c>
      <c r="C407" s="2">
        <v>271</v>
      </c>
      <c r="D407" s="2" t="s">
        <v>19</v>
      </c>
      <c r="E407" s="2" t="s">
        <v>824</v>
      </c>
      <c r="F407" s="2"/>
      <c r="G407" s="2">
        <v>0</v>
      </c>
      <c r="H407" s="2" t="s">
        <v>825</v>
      </c>
      <c r="I407" s="2">
        <v>1</v>
      </c>
      <c r="J407" s="2">
        <f t="shared" si="13"/>
        <v>1</v>
      </c>
      <c r="K407" s="2">
        <f t="shared" si="12"/>
        <v>1</v>
      </c>
      <c r="L407" s="2"/>
      <c r="M407" s="2"/>
      <c r="N407" s="2"/>
      <c r="O407" s="9">
        <v>1</v>
      </c>
      <c r="P407" s="4">
        <v>1</v>
      </c>
      <c r="Q407" s="4">
        <v>1</v>
      </c>
      <c r="R407" s="2"/>
    </row>
    <row r="408" spans="1:18">
      <c r="A408" s="2" t="s">
        <v>17</v>
      </c>
      <c r="B408" s="2" t="s">
        <v>18</v>
      </c>
      <c r="C408" s="2">
        <v>271</v>
      </c>
      <c r="D408" s="2" t="s">
        <v>19</v>
      </c>
      <c r="E408" s="2" t="s">
        <v>826</v>
      </c>
      <c r="F408" s="2"/>
      <c r="G408" s="2">
        <v>0</v>
      </c>
      <c r="H408" s="2" t="s">
        <v>827</v>
      </c>
      <c r="I408" s="2">
        <v>1</v>
      </c>
      <c r="J408" s="2">
        <f t="shared" si="13"/>
        <v>1</v>
      </c>
      <c r="K408" s="2">
        <f t="shared" ref="K408:K471" si="14">IF(O408=P408,O408,IF(O408=Q408,O408,IF(P408=Q408,P408,O408)))</f>
        <v>1</v>
      </c>
      <c r="L408" s="2"/>
      <c r="M408" s="2"/>
      <c r="N408" s="2"/>
      <c r="O408" s="9">
        <v>1</v>
      </c>
      <c r="P408" s="4">
        <v>1</v>
      </c>
      <c r="Q408" s="4">
        <v>1</v>
      </c>
      <c r="R408" s="2"/>
    </row>
    <row r="409" spans="1:18">
      <c r="A409" s="2" t="s">
        <v>17</v>
      </c>
      <c r="B409" s="2" t="s">
        <v>18</v>
      </c>
      <c r="C409" s="2">
        <v>271</v>
      </c>
      <c r="D409" s="2" t="s">
        <v>19</v>
      </c>
      <c r="E409" s="2" t="s">
        <v>828</v>
      </c>
      <c r="F409" s="2"/>
      <c r="G409" s="2">
        <v>0</v>
      </c>
      <c r="H409" s="2" t="s">
        <v>829</v>
      </c>
      <c r="I409" s="2">
        <v>1</v>
      </c>
      <c r="J409" s="2">
        <f t="shared" si="13"/>
        <v>1</v>
      </c>
      <c r="K409" s="2">
        <f t="shared" si="14"/>
        <v>1</v>
      </c>
      <c r="L409" s="2"/>
      <c r="M409" s="2"/>
      <c r="N409" s="2"/>
      <c r="O409" s="9">
        <v>1</v>
      </c>
      <c r="P409" s="4">
        <v>1</v>
      </c>
      <c r="Q409" s="4">
        <v>1</v>
      </c>
      <c r="R409" s="2"/>
    </row>
    <row r="410" spans="1:18">
      <c r="A410" s="2" t="s">
        <v>17</v>
      </c>
      <c r="B410" s="2" t="s">
        <v>18</v>
      </c>
      <c r="C410" s="2">
        <v>271</v>
      </c>
      <c r="D410" s="2" t="s">
        <v>19</v>
      </c>
      <c r="E410" s="2" t="s">
        <v>830</v>
      </c>
      <c r="F410" s="2"/>
      <c r="G410" s="2">
        <v>0</v>
      </c>
      <c r="H410" s="2" t="s">
        <v>831</v>
      </c>
      <c r="I410" s="2">
        <v>1</v>
      </c>
      <c r="J410" s="2">
        <f t="shared" si="13"/>
        <v>1</v>
      </c>
      <c r="K410" s="2">
        <f t="shared" si="14"/>
        <v>1</v>
      </c>
      <c r="L410" s="2"/>
      <c r="M410" s="2"/>
      <c r="N410" s="2"/>
      <c r="O410" s="9">
        <v>1</v>
      </c>
      <c r="P410" s="4">
        <v>1</v>
      </c>
      <c r="Q410" s="4">
        <v>1</v>
      </c>
      <c r="R410" s="2"/>
    </row>
    <row r="411" spans="1:18">
      <c r="A411" s="2" t="s">
        <v>17</v>
      </c>
      <c r="B411" s="2" t="s">
        <v>18</v>
      </c>
      <c r="C411" s="2">
        <v>271</v>
      </c>
      <c r="D411" s="2" t="s">
        <v>19</v>
      </c>
      <c r="E411" s="2" t="s">
        <v>832</v>
      </c>
      <c r="F411" s="2"/>
      <c r="G411" s="2">
        <v>0</v>
      </c>
      <c r="H411" s="2" t="s">
        <v>833</v>
      </c>
      <c r="I411" s="2">
        <v>1</v>
      </c>
      <c r="J411" s="2">
        <f t="shared" si="13"/>
        <v>1</v>
      </c>
      <c r="K411" s="2">
        <f t="shared" si="14"/>
        <v>1</v>
      </c>
      <c r="L411" s="2"/>
      <c r="M411" s="2"/>
      <c r="N411" s="2"/>
      <c r="O411" s="9">
        <v>1</v>
      </c>
      <c r="P411" s="4">
        <v>1</v>
      </c>
      <c r="Q411" s="4">
        <v>1</v>
      </c>
      <c r="R411" s="2"/>
    </row>
    <row r="412" spans="1:18">
      <c r="A412" s="2" t="s">
        <v>17</v>
      </c>
      <c r="B412" s="2" t="s">
        <v>18</v>
      </c>
      <c r="C412" s="2">
        <v>271</v>
      </c>
      <c r="D412" s="2" t="s">
        <v>19</v>
      </c>
      <c r="E412" s="2" t="s">
        <v>834</v>
      </c>
      <c r="F412" s="2"/>
      <c r="G412" s="2">
        <v>0</v>
      </c>
      <c r="H412" s="2" t="s">
        <v>835</v>
      </c>
      <c r="I412" s="2">
        <v>1</v>
      </c>
      <c r="J412" s="2">
        <f t="shared" si="13"/>
        <v>1</v>
      </c>
      <c r="K412" s="2">
        <f t="shared" si="14"/>
        <v>1</v>
      </c>
      <c r="L412" s="2"/>
      <c r="M412" s="2"/>
      <c r="N412" s="2"/>
      <c r="O412" s="9">
        <v>1</v>
      </c>
      <c r="P412" s="4">
        <v>1</v>
      </c>
      <c r="Q412" s="4">
        <v>1</v>
      </c>
      <c r="R412" s="2"/>
    </row>
    <row r="413" spans="1:18">
      <c r="A413" s="2" t="s">
        <v>17</v>
      </c>
      <c r="B413" s="2" t="s">
        <v>18</v>
      </c>
      <c r="C413" s="2">
        <v>271</v>
      </c>
      <c r="D413" s="2" t="s">
        <v>19</v>
      </c>
      <c r="E413" s="2" t="s">
        <v>836</v>
      </c>
      <c r="F413" s="2"/>
      <c r="G413" s="2">
        <v>0</v>
      </c>
      <c r="H413" s="2" t="s">
        <v>837</v>
      </c>
      <c r="I413" s="2">
        <v>1</v>
      </c>
      <c r="J413" s="2">
        <f t="shared" si="13"/>
        <v>1</v>
      </c>
      <c r="K413" s="2">
        <f t="shared" si="14"/>
        <v>1</v>
      </c>
      <c r="L413" s="2"/>
      <c r="M413" s="2"/>
      <c r="N413" s="2"/>
      <c r="O413" s="9">
        <v>1</v>
      </c>
      <c r="P413" s="4">
        <v>1</v>
      </c>
      <c r="Q413" s="4">
        <v>1</v>
      </c>
      <c r="R413" s="2"/>
    </row>
    <row r="414" spans="1:18">
      <c r="A414" s="2" t="s">
        <v>17</v>
      </c>
      <c r="B414" s="2" t="s">
        <v>18</v>
      </c>
      <c r="C414" s="2">
        <v>271</v>
      </c>
      <c r="D414" s="2" t="s">
        <v>19</v>
      </c>
      <c r="E414" s="2" t="s">
        <v>838</v>
      </c>
      <c r="F414" s="2"/>
      <c r="G414" s="2">
        <v>0</v>
      </c>
      <c r="H414" s="2" t="s">
        <v>839</v>
      </c>
      <c r="I414" s="2">
        <v>1</v>
      </c>
      <c r="J414" s="2">
        <f t="shared" si="13"/>
        <v>1</v>
      </c>
      <c r="K414" s="2">
        <f t="shared" si="14"/>
        <v>1</v>
      </c>
      <c r="L414" s="2"/>
      <c r="M414" s="2"/>
      <c r="N414" s="2"/>
      <c r="O414" s="9">
        <v>1</v>
      </c>
      <c r="P414" s="4">
        <v>1</v>
      </c>
      <c r="Q414" s="4">
        <v>1</v>
      </c>
      <c r="R414" s="2"/>
    </row>
    <row r="415" spans="1:18">
      <c r="A415" s="2" t="s">
        <v>17</v>
      </c>
      <c r="B415" s="2" t="s">
        <v>18</v>
      </c>
      <c r="C415" s="2">
        <v>271</v>
      </c>
      <c r="D415" s="2" t="s">
        <v>19</v>
      </c>
      <c r="E415" s="2" t="s">
        <v>840</v>
      </c>
      <c r="F415" s="2"/>
      <c r="G415" s="2">
        <v>0</v>
      </c>
      <c r="H415" s="2" t="s">
        <v>841</v>
      </c>
      <c r="I415" s="2">
        <v>1</v>
      </c>
      <c r="J415" s="2">
        <f t="shared" si="13"/>
        <v>1</v>
      </c>
      <c r="K415" s="2">
        <f t="shared" si="14"/>
        <v>1</v>
      </c>
      <c r="L415" s="2"/>
      <c r="M415" s="2"/>
      <c r="N415" s="2"/>
      <c r="O415" s="9">
        <v>1</v>
      </c>
      <c r="P415" s="4">
        <v>1</v>
      </c>
      <c r="Q415" s="4">
        <v>1</v>
      </c>
      <c r="R415" s="2"/>
    </row>
    <row r="416" spans="1:18">
      <c r="A416" s="2" t="s">
        <v>17</v>
      </c>
      <c r="B416" s="2" t="s">
        <v>18</v>
      </c>
      <c r="C416" s="2">
        <v>271</v>
      </c>
      <c r="D416" s="2" t="s">
        <v>19</v>
      </c>
      <c r="E416" s="2" t="s">
        <v>842</v>
      </c>
      <c r="F416" s="2"/>
      <c r="G416" s="2">
        <v>0</v>
      </c>
      <c r="H416" s="2" t="s">
        <v>843</v>
      </c>
      <c r="I416" s="2">
        <v>1</v>
      </c>
      <c r="J416" s="2">
        <f t="shared" si="13"/>
        <v>1</v>
      </c>
      <c r="K416" s="2">
        <f t="shared" si="14"/>
        <v>1</v>
      </c>
      <c r="L416" s="2"/>
      <c r="M416" s="2"/>
      <c r="N416" s="2"/>
      <c r="O416" s="9">
        <v>1</v>
      </c>
      <c r="P416" s="4">
        <v>1</v>
      </c>
      <c r="Q416" s="4">
        <v>1</v>
      </c>
      <c r="R416" s="2"/>
    </row>
    <row r="417" spans="1:18">
      <c r="A417" s="2" t="s">
        <v>17</v>
      </c>
      <c r="B417" s="2" t="s">
        <v>18</v>
      </c>
      <c r="C417" s="2">
        <v>271</v>
      </c>
      <c r="D417" s="2" t="s">
        <v>19</v>
      </c>
      <c r="E417" s="2" t="s">
        <v>844</v>
      </c>
      <c r="F417" s="2"/>
      <c r="G417" s="2">
        <v>0</v>
      </c>
      <c r="H417" s="2" t="s">
        <v>845</v>
      </c>
      <c r="I417" s="2">
        <v>1</v>
      </c>
      <c r="J417" s="2">
        <f t="shared" si="13"/>
        <v>1</v>
      </c>
      <c r="K417" s="2">
        <f t="shared" si="14"/>
        <v>1</v>
      </c>
      <c r="L417" s="2"/>
      <c r="M417" s="2"/>
      <c r="N417" s="2"/>
      <c r="O417" s="9">
        <v>1</v>
      </c>
      <c r="P417" s="4">
        <v>1</v>
      </c>
      <c r="Q417" s="4">
        <v>1</v>
      </c>
      <c r="R417" s="2"/>
    </row>
    <row r="418" spans="1:18">
      <c r="A418" s="2" t="s">
        <v>17</v>
      </c>
      <c r="B418" s="2" t="s">
        <v>18</v>
      </c>
      <c r="C418" s="2">
        <v>271</v>
      </c>
      <c r="D418" s="2" t="s">
        <v>19</v>
      </c>
      <c r="E418" s="2" t="s">
        <v>846</v>
      </c>
      <c r="F418" s="2"/>
      <c r="G418" s="2">
        <v>0</v>
      </c>
      <c r="H418" s="2" t="s">
        <v>847</v>
      </c>
      <c r="I418" s="2">
        <v>1</v>
      </c>
      <c r="J418" s="2">
        <f t="shared" si="13"/>
        <v>1</v>
      </c>
      <c r="K418" s="2">
        <f t="shared" si="14"/>
        <v>1</v>
      </c>
      <c r="L418" s="2"/>
      <c r="M418" s="2"/>
      <c r="N418" s="2"/>
      <c r="O418" s="9">
        <v>1</v>
      </c>
      <c r="P418" s="4">
        <v>1</v>
      </c>
      <c r="Q418" s="4">
        <v>1</v>
      </c>
      <c r="R418" s="2"/>
    </row>
    <row r="419" spans="1:18">
      <c r="A419" s="2" t="s">
        <v>17</v>
      </c>
      <c r="B419" s="2" t="s">
        <v>18</v>
      </c>
      <c r="C419" s="2">
        <v>271</v>
      </c>
      <c r="D419" s="2" t="s">
        <v>19</v>
      </c>
      <c r="E419" s="2" t="s">
        <v>848</v>
      </c>
      <c r="F419" s="2"/>
      <c r="G419" s="2">
        <v>0</v>
      </c>
      <c r="H419" s="2" t="s">
        <v>849</v>
      </c>
      <c r="I419" s="2">
        <v>1</v>
      </c>
      <c r="J419" s="2">
        <f t="shared" si="13"/>
        <v>1</v>
      </c>
      <c r="K419" s="2">
        <f t="shared" si="14"/>
        <v>1</v>
      </c>
      <c r="L419" s="2"/>
      <c r="M419" s="2"/>
      <c r="N419" s="2"/>
      <c r="O419" s="9">
        <v>1</v>
      </c>
      <c r="P419" s="4">
        <v>1</v>
      </c>
      <c r="Q419" s="4">
        <v>1</v>
      </c>
      <c r="R419" s="2"/>
    </row>
    <row r="420" spans="1:18">
      <c r="A420" s="2" t="s">
        <v>17</v>
      </c>
      <c r="B420" s="2" t="s">
        <v>18</v>
      </c>
      <c r="C420" s="2">
        <v>271</v>
      </c>
      <c r="D420" s="2" t="s">
        <v>19</v>
      </c>
      <c r="E420" s="2" t="s">
        <v>850</v>
      </c>
      <c r="F420" s="2"/>
      <c r="G420" s="2">
        <v>0</v>
      </c>
      <c r="H420" s="2" t="s">
        <v>851</v>
      </c>
      <c r="I420" s="2">
        <v>1</v>
      </c>
      <c r="J420" s="2">
        <f t="shared" si="13"/>
        <v>1</v>
      </c>
      <c r="K420" s="2">
        <f t="shared" si="14"/>
        <v>1</v>
      </c>
      <c r="L420" s="2"/>
      <c r="M420" s="2"/>
      <c r="N420" s="2"/>
      <c r="O420" s="9">
        <v>1</v>
      </c>
      <c r="P420" s="4">
        <v>1</v>
      </c>
      <c r="Q420" s="4">
        <v>1</v>
      </c>
      <c r="R420" s="2"/>
    </row>
    <row r="421" spans="1:18">
      <c r="A421" s="2" t="s">
        <v>17</v>
      </c>
      <c r="B421" s="2" t="s">
        <v>18</v>
      </c>
      <c r="C421" s="2">
        <v>271</v>
      </c>
      <c r="D421" s="2" t="s">
        <v>19</v>
      </c>
      <c r="E421" s="2" t="s">
        <v>852</v>
      </c>
      <c r="F421" s="2"/>
      <c r="G421" s="2">
        <v>0</v>
      </c>
      <c r="H421" s="2" t="s">
        <v>853</v>
      </c>
      <c r="I421" s="2">
        <v>1</v>
      </c>
      <c r="J421" s="2">
        <f t="shared" si="13"/>
        <v>1</v>
      </c>
      <c r="K421" s="2">
        <f t="shared" si="14"/>
        <v>1</v>
      </c>
      <c r="L421" s="2"/>
      <c r="M421" s="2"/>
      <c r="N421" s="2"/>
      <c r="O421" s="9">
        <v>1</v>
      </c>
      <c r="P421" s="4">
        <v>1</v>
      </c>
      <c r="Q421" s="4">
        <v>1</v>
      </c>
      <c r="R421" s="2"/>
    </row>
    <row r="422" spans="1:18">
      <c r="A422" s="2" t="s">
        <v>17</v>
      </c>
      <c r="B422" s="2" t="s">
        <v>18</v>
      </c>
      <c r="C422" s="2">
        <v>271</v>
      </c>
      <c r="D422" s="2" t="s">
        <v>19</v>
      </c>
      <c r="E422" s="2" t="s">
        <v>854</v>
      </c>
      <c r="F422" s="2"/>
      <c r="G422" s="2">
        <v>0</v>
      </c>
      <c r="H422" s="2" t="s">
        <v>855</v>
      </c>
      <c r="I422" s="2">
        <v>1</v>
      </c>
      <c r="J422" s="2">
        <f t="shared" si="13"/>
        <v>1</v>
      </c>
      <c r="K422" s="2">
        <f t="shared" si="14"/>
        <v>1</v>
      </c>
      <c r="L422" s="2"/>
      <c r="M422" s="2"/>
      <c r="N422" s="2"/>
      <c r="O422" s="9">
        <v>1</v>
      </c>
      <c r="P422" s="4">
        <v>1</v>
      </c>
      <c r="Q422" s="4">
        <v>1</v>
      </c>
      <c r="R422" s="2"/>
    </row>
    <row r="423" spans="1:18">
      <c r="A423" s="2" t="s">
        <v>856</v>
      </c>
      <c r="B423" s="2" t="s">
        <v>857</v>
      </c>
      <c r="C423" s="2">
        <v>898</v>
      </c>
      <c r="D423" s="2" t="s">
        <v>858</v>
      </c>
      <c r="E423" s="2" t="s">
        <v>859</v>
      </c>
      <c r="F423" s="2"/>
      <c r="G423" s="2">
        <v>0</v>
      </c>
      <c r="H423" s="2" t="s">
        <v>860</v>
      </c>
      <c r="I423" s="2">
        <v>1</v>
      </c>
      <c r="J423" s="2">
        <f t="shared" si="13"/>
        <v>1</v>
      </c>
      <c r="K423" s="2">
        <f t="shared" si="14"/>
        <v>1</v>
      </c>
      <c r="L423" s="2"/>
      <c r="M423" s="2"/>
      <c r="N423" s="2"/>
      <c r="O423" s="9">
        <v>1</v>
      </c>
      <c r="P423" s="4">
        <v>1</v>
      </c>
      <c r="Q423" s="4">
        <v>1</v>
      </c>
      <c r="R423" s="2"/>
    </row>
    <row r="424" spans="1:18">
      <c r="A424" s="2" t="s">
        <v>856</v>
      </c>
      <c r="B424" s="2" t="s">
        <v>857</v>
      </c>
      <c r="C424" s="2">
        <v>898</v>
      </c>
      <c r="D424" s="2" t="s">
        <v>858</v>
      </c>
      <c r="E424" s="2" t="s">
        <v>861</v>
      </c>
      <c r="F424" s="2"/>
      <c r="G424" s="2">
        <v>0</v>
      </c>
      <c r="H424" s="2" t="s">
        <v>862</v>
      </c>
      <c r="I424" s="2">
        <v>-57</v>
      </c>
      <c r="J424" s="2">
        <f t="shared" si="13"/>
        <v>1</v>
      </c>
      <c r="K424" s="2">
        <f t="shared" si="14"/>
        <v>1</v>
      </c>
      <c r="L424" s="2"/>
      <c r="M424" s="2"/>
      <c r="N424" s="2"/>
      <c r="O424" s="9">
        <v>1</v>
      </c>
      <c r="P424" s="4">
        <v>1</v>
      </c>
      <c r="Q424" s="4">
        <v>1</v>
      </c>
      <c r="R424" s="2"/>
    </row>
    <row r="425" spans="1:18">
      <c r="A425" s="2" t="s">
        <v>856</v>
      </c>
      <c r="B425" s="2" t="s">
        <v>857</v>
      </c>
      <c r="C425" s="2">
        <v>898</v>
      </c>
      <c r="D425" s="2" t="s">
        <v>858</v>
      </c>
      <c r="E425" s="2" t="s">
        <v>863</v>
      </c>
      <c r="F425" s="2"/>
      <c r="G425" s="2">
        <v>0</v>
      </c>
      <c r="H425" s="2" t="s">
        <v>864</v>
      </c>
      <c r="I425" s="2">
        <v>371</v>
      </c>
      <c r="J425" s="2">
        <f t="shared" si="13"/>
        <v>1</v>
      </c>
      <c r="K425" s="2">
        <f t="shared" si="14"/>
        <v>1</v>
      </c>
      <c r="L425" s="2"/>
      <c r="M425" s="2"/>
      <c r="N425" s="2"/>
      <c r="O425" s="9">
        <v>1</v>
      </c>
      <c r="P425" s="4">
        <v>1</v>
      </c>
      <c r="Q425" s="4">
        <v>1</v>
      </c>
      <c r="R425" s="2"/>
    </row>
    <row r="426" spans="1:18">
      <c r="A426" s="2" t="s">
        <v>856</v>
      </c>
      <c r="B426" s="2" t="s">
        <v>857</v>
      </c>
      <c r="C426" s="2">
        <v>898</v>
      </c>
      <c r="D426" s="2" t="s">
        <v>858</v>
      </c>
      <c r="E426" s="2" t="s">
        <v>865</v>
      </c>
      <c r="F426" s="2" t="s">
        <v>863</v>
      </c>
      <c r="G426" s="2">
        <v>1</v>
      </c>
      <c r="H426" s="2" t="s">
        <v>866</v>
      </c>
      <c r="I426" s="2">
        <v>78</v>
      </c>
      <c r="J426" s="2">
        <f t="shared" si="13"/>
        <v>0</v>
      </c>
      <c r="K426" s="2">
        <f t="shared" si="14"/>
        <v>2</v>
      </c>
      <c r="L426" s="2"/>
      <c r="M426" s="2"/>
      <c r="N426" s="2"/>
      <c r="O426" s="9">
        <v>2</v>
      </c>
      <c r="P426" s="4">
        <v>1</v>
      </c>
      <c r="Q426" s="4">
        <v>4</v>
      </c>
      <c r="R426" s="2"/>
    </row>
    <row r="427" spans="1:18">
      <c r="A427" s="2" t="s">
        <v>856</v>
      </c>
      <c r="B427" s="2" t="s">
        <v>857</v>
      </c>
      <c r="C427" s="2">
        <v>898</v>
      </c>
      <c r="D427" s="2" t="s">
        <v>858</v>
      </c>
      <c r="E427" s="2" t="s">
        <v>867</v>
      </c>
      <c r="F427" s="2" t="s">
        <v>865</v>
      </c>
      <c r="G427" s="2">
        <v>2</v>
      </c>
      <c r="H427" s="2" t="s">
        <v>868</v>
      </c>
      <c r="I427" s="2">
        <v>40</v>
      </c>
      <c r="J427" s="2">
        <f t="shared" si="13"/>
        <v>0</v>
      </c>
      <c r="K427" s="2">
        <f t="shared" si="14"/>
        <v>3</v>
      </c>
      <c r="L427" s="2"/>
      <c r="M427" s="2"/>
      <c r="N427" s="2"/>
      <c r="O427" s="9">
        <v>3</v>
      </c>
      <c r="P427" s="4">
        <v>2</v>
      </c>
      <c r="Q427" s="4">
        <v>4</v>
      </c>
      <c r="R427" s="2"/>
    </row>
    <row r="428" spans="1:18">
      <c r="A428" s="2" t="s">
        <v>856</v>
      </c>
      <c r="B428" s="2" t="s">
        <v>857</v>
      </c>
      <c r="C428" s="2">
        <v>898</v>
      </c>
      <c r="D428" s="2" t="s">
        <v>858</v>
      </c>
      <c r="E428" s="2" t="s">
        <v>869</v>
      </c>
      <c r="F428" s="2" t="s">
        <v>867</v>
      </c>
      <c r="G428" s="2">
        <v>3</v>
      </c>
      <c r="H428" s="2" t="s">
        <v>870</v>
      </c>
      <c r="I428" s="2">
        <v>26</v>
      </c>
      <c r="J428" s="2">
        <f t="shared" si="13"/>
        <v>0</v>
      </c>
      <c r="K428" s="2">
        <f t="shared" si="14"/>
        <v>3</v>
      </c>
      <c r="L428" s="2"/>
      <c r="M428" s="2"/>
      <c r="N428" s="2"/>
      <c r="O428" s="9">
        <v>3</v>
      </c>
      <c r="P428" s="4">
        <v>1</v>
      </c>
      <c r="Q428" s="4">
        <v>2</v>
      </c>
      <c r="R428" s="2"/>
    </row>
    <row r="429" spans="1:18">
      <c r="A429" s="2" t="s">
        <v>856</v>
      </c>
      <c r="B429" s="2" t="s">
        <v>857</v>
      </c>
      <c r="C429" s="2">
        <v>898</v>
      </c>
      <c r="D429" s="2" t="s">
        <v>858</v>
      </c>
      <c r="E429" s="2" t="s">
        <v>871</v>
      </c>
      <c r="F429" s="2" t="s">
        <v>869</v>
      </c>
      <c r="G429" s="2">
        <v>4</v>
      </c>
      <c r="H429" s="2" t="s">
        <v>872</v>
      </c>
      <c r="I429" s="2">
        <v>14</v>
      </c>
      <c r="J429" s="2">
        <f t="shared" si="13"/>
        <v>0</v>
      </c>
      <c r="K429" s="2">
        <f t="shared" si="14"/>
        <v>3</v>
      </c>
      <c r="L429" s="2"/>
      <c r="M429" s="2"/>
      <c r="N429" s="2"/>
      <c r="O429" s="9">
        <v>3</v>
      </c>
      <c r="P429" s="4">
        <v>2</v>
      </c>
      <c r="Q429" s="4">
        <v>3</v>
      </c>
      <c r="R429" s="2"/>
    </row>
    <row r="430" spans="1:18">
      <c r="A430" s="2" t="s">
        <v>856</v>
      </c>
      <c r="B430" s="2" t="s">
        <v>857</v>
      </c>
      <c r="C430" s="2">
        <v>898</v>
      </c>
      <c r="D430" s="2" t="s">
        <v>858</v>
      </c>
      <c r="E430" s="2" t="s">
        <v>873</v>
      </c>
      <c r="F430" s="2" t="s">
        <v>871</v>
      </c>
      <c r="G430" s="2">
        <v>5</v>
      </c>
      <c r="H430" s="2" t="s">
        <v>874</v>
      </c>
      <c r="I430" s="2">
        <v>8</v>
      </c>
      <c r="J430" s="2">
        <f t="shared" si="13"/>
        <v>0</v>
      </c>
      <c r="K430" s="2">
        <f t="shared" si="14"/>
        <v>3</v>
      </c>
      <c r="L430" s="2"/>
      <c r="M430" s="2"/>
      <c r="N430" s="2"/>
      <c r="O430" s="9">
        <v>3</v>
      </c>
      <c r="P430" s="4">
        <v>3</v>
      </c>
      <c r="Q430" s="4">
        <v>3</v>
      </c>
      <c r="R430" s="2"/>
    </row>
    <row r="431" spans="1:18">
      <c r="A431" s="2" t="s">
        <v>856</v>
      </c>
      <c r="B431" s="2" t="s">
        <v>857</v>
      </c>
      <c r="C431" s="2">
        <v>898</v>
      </c>
      <c r="D431" s="2" t="s">
        <v>858</v>
      </c>
      <c r="E431" s="2" t="s">
        <v>875</v>
      </c>
      <c r="F431" s="2" t="s">
        <v>873</v>
      </c>
      <c r="G431" s="2">
        <v>6</v>
      </c>
      <c r="H431" s="2" t="s">
        <v>876</v>
      </c>
      <c r="I431" s="2">
        <v>5</v>
      </c>
      <c r="J431" s="2">
        <f t="shared" si="13"/>
        <v>0</v>
      </c>
      <c r="K431" s="2">
        <f t="shared" si="14"/>
        <v>3</v>
      </c>
      <c r="L431" s="2"/>
      <c r="M431" s="2"/>
      <c r="N431" s="2"/>
      <c r="O431" s="9">
        <v>3</v>
      </c>
      <c r="P431" s="4">
        <v>2</v>
      </c>
      <c r="Q431" s="4">
        <v>4</v>
      </c>
      <c r="R431" s="2"/>
    </row>
    <row r="432" spans="1:18">
      <c r="A432" s="2" t="s">
        <v>856</v>
      </c>
      <c r="B432" s="2" t="s">
        <v>857</v>
      </c>
      <c r="C432" s="2">
        <v>898</v>
      </c>
      <c r="D432" s="2" t="s">
        <v>858</v>
      </c>
      <c r="E432" s="2" t="s">
        <v>877</v>
      </c>
      <c r="F432" s="2" t="s">
        <v>875</v>
      </c>
      <c r="G432" s="2">
        <v>7</v>
      </c>
      <c r="H432" s="2" t="s">
        <v>878</v>
      </c>
      <c r="I432" s="2">
        <v>1</v>
      </c>
      <c r="J432" s="2">
        <f t="shared" si="13"/>
        <v>0</v>
      </c>
      <c r="K432" s="2">
        <f t="shared" si="14"/>
        <v>3</v>
      </c>
      <c r="L432" s="2"/>
      <c r="M432" s="2"/>
      <c r="N432" s="2"/>
      <c r="O432" s="9">
        <v>3</v>
      </c>
      <c r="P432" s="4">
        <v>5</v>
      </c>
      <c r="Q432" s="4">
        <v>3</v>
      </c>
      <c r="R432" s="2"/>
    </row>
    <row r="433" spans="1:18">
      <c r="A433" s="2" t="s">
        <v>856</v>
      </c>
      <c r="B433" s="2" t="s">
        <v>857</v>
      </c>
      <c r="C433" s="2">
        <v>898</v>
      </c>
      <c r="D433" s="2" t="s">
        <v>858</v>
      </c>
      <c r="E433" s="2" t="s">
        <v>879</v>
      </c>
      <c r="F433" s="2" t="s">
        <v>869</v>
      </c>
      <c r="G433" s="2">
        <v>4</v>
      </c>
      <c r="H433" s="2" t="s">
        <v>880</v>
      </c>
      <c r="I433" s="2">
        <v>10</v>
      </c>
      <c r="J433" s="2">
        <f t="shared" si="13"/>
        <v>0</v>
      </c>
      <c r="K433" s="2">
        <f t="shared" si="14"/>
        <v>3</v>
      </c>
      <c r="L433" s="2"/>
      <c r="M433" s="2"/>
      <c r="N433" s="2"/>
      <c r="O433" s="9">
        <v>3</v>
      </c>
      <c r="P433" s="4">
        <v>2</v>
      </c>
      <c r="Q433" s="4">
        <v>3</v>
      </c>
      <c r="R433" s="2"/>
    </row>
    <row r="434" spans="1:18">
      <c r="A434" s="2" t="s">
        <v>856</v>
      </c>
      <c r="B434" s="2" t="s">
        <v>857</v>
      </c>
      <c r="C434" s="2">
        <v>898</v>
      </c>
      <c r="D434" s="2" t="s">
        <v>858</v>
      </c>
      <c r="E434" s="2" t="s">
        <v>881</v>
      </c>
      <c r="F434" s="2" t="s">
        <v>879</v>
      </c>
      <c r="G434" s="2">
        <v>5</v>
      </c>
      <c r="H434" s="2" t="s">
        <v>882</v>
      </c>
      <c r="I434" s="2">
        <v>1</v>
      </c>
      <c r="J434" s="2">
        <f t="shared" si="13"/>
        <v>0</v>
      </c>
      <c r="K434" s="2">
        <f t="shared" si="14"/>
        <v>2</v>
      </c>
      <c r="L434" s="2"/>
      <c r="M434" s="2"/>
      <c r="N434" s="2"/>
      <c r="O434" s="9">
        <v>2</v>
      </c>
      <c r="P434" s="4">
        <v>2</v>
      </c>
      <c r="Q434" s="4">
        <v>2</v>
      </c>
      <c r="R434" s="2"/>
    </row>
    <row r="435" spans="1:18">
      <c r="A435" s="2" t="s">
        <v>856</v>
      </c>
      <c r="B435" s="2" t="s">
        <v>857</v>
      </c>
      <c r="C435" s="2">
        <v>898</v>
      </c>
      <c r="D435" s="2" t="s">
        <v>858</v>
      </c>
      <c r="E435" s="2" t="s">
        <v>883</v>
      </c>
      <c r="F435" s="2" t="s">
        <v>869</v>
      </c>
      <c r="G435" s="2">
        <v>4</v>
      </c>
      <c r="H435" s="2" t="s">
        <v>884</v>
      </c>
      <c r="I435" s="2">
        <v>8</v>
      </c>
      <c r="J435" s="2">
        <f t="shared" si="13"/>
        <v>0</v>
      </c>
      <c r="K435" s="2">
        <f t="shared" si="14"/>
        <v>3</v>
      </c>
      <c r="L435" s="2"/>
      <c r="M435" s="2"/>
      <c r="N435" s="2"/>
      <c r="O435" s="9">
        <v>4</v>
      </c>
      <c r="P435" s="4">
        <v>3</v>
      </c>
      <c r="Q435" s="4">
        <v>3</v>
      </c>
      <c r="R435" s="2"/>
    </row>
    <row r="436" spans="1:18">
      <c r="A436" s="2" t="s">
        <v>856</v>
      </c>
      <c r="B436" s="2" t="s">
        <v>857</v>
      </c>
      <c r="C436" s="2">
        <v>898</v>
      </c>
      <c r="D436" s="2" t="s">
        <v>858</v>
      </c>
      <c r="E436" s="2" t="s">
        <v>885</v>
      </c>
      <c r="F436" s="2" t="s">
        <v>869</v>
      </c>
      <c r="G436" s="2">
        <v>4</v>
      </c>
      <c r="H436" s="2" t="s">
        <v>886</v>
      </c>
      <c r="I436" s="2">
        <v>6</v>
      </c>
      <c r="J436" s="2">
        <f t="shared" si="13"/>
        <v>0</v>
      </c>
      <c r="K436" s="2">
        <f t="shared" si="14"/>
        <v>3</v>
      </c>
      <c r="L436" s="2"/>
      <c r="M436" s="2"/>
      <c r="N436" s="2"/>
      <c r="O436" s="9">
        <v>4</v>
      </c>
      <c r="P436" s="4">
        <v>3</v>
      </c>
      <c r="Q436" s="4">
        <v>3</v>
      </c>
      <c r="R436" s="2"/>
    </row>
    <row r="437" spans="1:18">
      <c r="A437" s="2" t="s">
        <v>856</v>
      </c>
      <c r="B437" s="2" t="s">
        <v>857</v>
      </c>
      <c r="C437" s="2">
        <v>898</v>
      </c>
      <c r="D437" s="2" t="s">
        <v>858</v>
      </c>
      <c r="E437" s="2" t="s">
        <v>887</v>
      </c>
      <c r="F437" s="2" t="s">
        <v>869</v>
      </c>
      <c r="G437" s="2">
        <v>4</v>
      </c>
      <c r="H437" s="2" t="s">
        <v>888</v>
      </c>
      <c r="I437" s="2">
        <v>2</v>
      </c>
      <c r="J437" s="2">
        <f t="shared" si="13"/>
        <v>0</v>
      </c>
      <c r="K437" s="2">
        <f t="shared" si="14"/>
        <v>3</v>
      </c>
      <c r="L437" s="2"/>
      <c r="M437" s="2"/>
      <c r="N437" s="2"/>
      <c r="O437" s="9">
        <v>3</v>
      </c>
      <c r="P437" s="4">
        <v>4</v>
      </c>
      <c r="Q437" s="4">
        <v>3</v>
      </c>
      <c r="R437" s="2"/>
    </row>
    <row r="438" spans="1:18">
      <c r="A438" s="2" t="s">
        <v>856</v>
      </c>
      <c r="B438" s="2" t="s">
        <v>857</v>
      </c>
      <c r="C438" s="2">
        <v>898</v>
      </c>
      <c r="D438" s="2" t="s">
        <v>858</v>
      </c>
      <c r="E438" s="2" t="s">
        <v>889</v>
      </c>
      <c r="F438" s="2" t="s">
        <v>869</v>
      </c>
      <c r="G438" s="2">
        <v>4</v>
      </c>
      <c r="H438" s="2" t="s">
        <v>890</v>
      </c>
      <c r="I438" s="2">
        <v>2</v>
      </c>
      <c r="J438" s="2">
        <f t="shared" si="13"/>
        <v>0</v>
      </c>
      <c r="K438" s="2">
        <f t="shared" si="14"/>
        <v>3</v>
      </c>
      <c r="L438" s="2"/>
      <c r="M438" s="2"/>
      <c r="N438" s="2"/>
      <c r="O438" s="9">
        <v>3</v>
      </c>
      <c r="P438" s="4">
        <v>2</v>
      </c>
      <c r="Q438" s="4">
        <v>3</v>
      </c>
      <c r="R438" s="2"/>
    </row>
    <row r="439" spans="1:18">
      <c r="A439" s="2" t="s">
        <v>856</v>
      </c>
      <c r="B439" s="2" t="s">
        <v>857</v>
      </c>
      <c r="C439" s="2">
        <v>898</v>
      </c>
      <c r="D439" s="2" t="s">
        <v>858</v>
      </c>
      <c r="E439" s="2" t="s">
        <v>891</v>
      </c>
      <c r="F439" s="2" t="s">
        <v>869</v>
      </c>
      <c r="G439" s="2">
        <v>4</v>
      </c>
      <c r="H439" s="2" t="s">
        <v>892</v>
      </c>
      <c r="I439" s="2">
        <v>2</v>
      </c>
      <c r="J439" s="2">
        <f t="shared" si="13"/>
        <v>0</v>
      </c>
      <c r="K439" s="2">
        <f t="shared" si="14"/>
        <v>3</v>
      </c>
      <c r="L439" s="2"/>
      <c r="M439" s="2"/>
      <c r="N439" s="2"/>
      <c r="O439" s="9">
        <v>3</v>
      </c>
      <c r="P439" s="4">
        <v>3</v>
      </c>
      <c r="Q439" s="4">
        <v>3</v>
      </c>
      <c r="R439" s="2"/>
    </row>
    <row r="440" spans="1:18">
      <c r="A440" s="2" t="s">
        <v>856</v>
      </c>
      <c r="B440" s="2" t="s">
        <v>857</v>
      </c>
      <c r="C440" s="2">
        <v>898</v>
      </c>
      <c r="D440" s="2" t="s">
        <v>858</v>
      </c>
      <c r="E440" s="2" t="s">
        <v>893</v>
      </c>
      <c r="F440" s="2" t="s">
        <v>891</v>
      </c>
      <c r="G440" s="2">
        <v>5</v>
      </c>
      <c r="H440" s="2" t="s">
        <v>894</v>
      </c>
      <c r="I440" s="2">
        <v>1</v>
      </c>
      <c r="J440" s="2">
        <f t="shared" si="13"/>
        <v>0</v>
      </c>
      <c r="K440" s="2">
        <f t="shared" si="14"/>
        <v>4</v>
      </c>
      <c r="L440" s="2"/>
      <c r="M440" s="2"/>
      <c r="N440" s="2"/>
      <c r="O440" s="9">
        <v>4</v>
      </c>
      <c r="P440" s="4">
        <v>1</v>
      </c>
      <c r="Q440" s="4">
        <v>4</v>
      </c>
      <c r="R440" s="2"/>
    </row>
    <row r="441" spans="1:18">
      <c r="A441" s="2" t="s">
        <v>856</v>
      </c>
      <c r="B441" s="2" t="s">
        <v>857</v>
      </c>
      <c r="C441" s="2">
        <v>898</v>
      </c>
      <c r="D441" s="2" t="s">
        <v>858</v>
      </c>
      <c r="E441" s="2" t="s">
        <v>895</v>
      </c>
      <c r="F441" s="2" t="s">
        <v>869</v>
      </c>
      <c r="G441" s="2">
        <v>4</v>
      </c>
      <c r="H441" s="2" t="s">
        <v>896</v>
      </c>
      <c r="I441" s="2">
        <v>1</v>
      </c>
      <c r="J441" s="2">
        <f t="shared" si="13"/>
        <v>0</v>
      </c>
      <c r="K441" s="2">
        <f t="shared" si="14"/>
        <v>3</v>
      </c>
      <c r="L441" s="2"/>
      <c r="M441" s="2"/>
      <c r="N441" s="2"/>
      <c r="O441" s="9">
        <v>3</v>
      </c>
      <c r="P441" s="4">
        <v>2</v>
      </c>
      <c r="Q441" s="4">
        <v>3</v>
      </c>
      <c r="R441" s="2"/>
    </row>
    <row r="442" spans="1:18">
      <c r="A442" s="2" t="s">
        <v>856</v>
      </c>
      <c r="B442" s="2" t="s">
        <v>857</v>
      </c>
      <c r="C442" s="2">
        <v>898</v>
      </c>
      <c r="D442" s="2" t="s">
        <v>858</v>
      </c>
      <c r="E442" s="2" t="s">
        <v>897</v>
      </c>
      <c r="F442" s="2" t="s">
        <v>869</v>
      </c>
      <c r="G442" s="2">
        <v>4</v>
      </c>
      <c r="H442" s="2" t="s">
        <v>898</v>
      </c>
      <c r="I442" s="2">
        <v>-1</v>
      </c>
      <c r="J442" s="2">
        <f t="shared" si="13"/>
        <v>0</v>
      </c>
      <c r="K442" s="2">
        <f t="shared" si="14"/>
        <v>4</v>
      </c>
      <c r="L442" s="2"/>
      <c r="M442" s="2"/>
      <c r="N442" s="2"/>
      <c r="O442" s="9">
        <v>4</v>
      </c>
      <c r="P442" s="4">
        <v>2</v>
      </c>
      <c r="Q442" s="4">
        <v>3</v>
      </c>
      <c r="R442" s="2"/>
    </row>
    <row r="443" spans="1:18">
      <c r="A443" s="2" t="s">
        <v>856</v>
      </c>
      <c r="B443" s="2" t="s">
        <v>857</v>
      </c>
      <c r="C443" s="2">
        <v>898</v>
      </c>
      <c r="D443" s="2" t="s">
        <v>858</v>
      </c>
      <c r="E443" s="2" t="s">
        <v>899</v>
      </c>
      <c r="F443" s="2" t="s">
        <v>869</v>
      </c>
      <c r="G443" s="2">
        <v>4</v>
      </c>
      <c r="H443" s="2" t="s">
        <v>900</v>
      </c>
      <c r="I443" s="2">
        <v>1</v>
      </c>
      <c r="J443" s="2">
        <f t="shared" si="13"/>
        <v>0</v>
      </c>
      <c r="K443" s="2">
        <f t="shared" si="14"/>
        <v>4</v>
      </c>
      <c r="L443" s="2"/>
      <c r="M443" s="2"/>
      <c r="N443" s="2"/>
      <c r="O443" s="9">
        <v>4</v>
      </c>
      <c r="P443" s="4">
        <v>4</v>
      </c>
      <c r="Q443" s="4">
        <v>3</v>
      </c>
      <c r="R443" s="2"/>
    </row>
    <row r="444" spans="1:18">
      <c r="A444" s="2" t="s">
        <v>856</v>
      </c>
      <c r="B444" s="2" t="s">
        <v>857</v>
      </c>
      <c r="C444" s="2">
        <v>898</v>
      </c>
      <c r="D444" s="2" t="s">
        <v>858</v>
      </c>
      <c r="E444" s="2" t="s">
        <v>901</v>
      </c>
      <c r="F444" s="2" t="s">
        <v>869</v>
      </c>
      <c r="G444" s="2">
        <v>4</v>
      </c>
      <c r="H444" s="2" t="s">
        <v>902</v>
      </c>
      <c r="I444" s="2">
        <v>1</v>
      </c>
      <c r="J444" s="2">
        <f t="shared" si="13"/>
        <v>0</v>
      </c>
      <c r="K444" s="2">
        <f t="shared" si="14"/>
        <v>3</v>
      </c>
      <c r="L444" s="2"/>
      <c r="M444" s="2"/>
      <c r="N444" s="2"/>
      <c r="O444" s="9">
        <v>3</v>
      </c>
      <c r="P444" s="4">
        <v>3</v>
      </c>
      <c r="Q444" s="4">
        <v>3</v>
      </c>
      <c r="R444" s="2"/>
    </row>
    <row r="445" spans="1:18">
      <c r="A445" s="2" t="s">
        <v>856</v>
      </c>
      <c r="B445" s="2" t="s">
        <v>857</v>
      </c>
      <c r="C445" s="2">
        <v>898</v>
      </c>
      <c r="D445" s="2" t="s">
        <v>858</v>
      </c>
      <c r="E445" s="2" t="s">
        <v>903</v>
      </c>
      <c r="F445" s="2" t="s">
        <v>869</v>
      </c>
      <c r="G445" s="2">
        <v>4</v>
      </c>
      <c r="H445" s="2" t="s">
        <v>904</v>
      </c>
      <c r="I445" s="2">
        <v>1</v>
      </c>
      <c r="J445" s="2">
        <f t="shared" si="13"/>
        <v>0</v>
      </c>
      <c r="K445" s="2">
        <f t="shared" si="14"/>
        <v>3</v>
      </c>
      <c r="L445" s="2"/>
      <c r="M445" s="2"/>
      <c r="N445" s="2"/>
      <c r="O445" s="9">
        <v>3</v>
      </c>
      <c r="P445" s="4">
        <v>3</v>
      </c>
      <c r="Q445" s="4">
        <v>3</v>
      </c>
      <c r="R445" s="2"/>
    </row>
    <row r="446" spans="1:18">
      <c r="A446" s="2" t="s">
        <v>856</v>
      </c>
      <c r="B446" s="2" t="s">
        <v>857</v>
      </c>
      <c r="C446" s="2">
        <v>898</v>
      </c>
      <c r="D446" s="2" t="s">
        <v>858</v>
      </c>
      <c r="E446" s="2" t="s">
        <v>905</v>
      </c>
      <c r="F446" s="2" t="s">
        <v>867</v>
      </c>
      <c r="G446" s="2">
        <v>3</v>
      </c>
      <c r="H446" s="2" t="s">
        <v>906</v>
      </c>
      <c r="I446" s="2">
        <v>2</v>
      </c>
      <c r="J446" s="2">
        <f t="shared" si="13"/>
        <v>0</v>
      </c>
      <c r="K446" s="2">
        <f t="shared" si="14"/>
        <v>2</v>
      </c>
      <c r="L446" s="2"/>
      <c r="M446" s="2"/>
      <c r="N446" s="2"/>
      <c r="O446" s="9">
        <v>2</v>
      </c>
      <c r="P446" s="4">
        <v>2</v>
      </c>
      <c r="Q446" s="4">
        <v>3</v>
      </c>
      <c r="R446" s="2"/>
    </row>
    <row r="447" spans="1:18">
      <c r="A447" s="2" t="s">
        <v>856</v>
      </c>
      <c r="B447" s="2" t="s">
        <v>857</v>
      </c>
      <c r="C447" s="2">
        <v>898</v>
      </c>
      <c r="D447" s="2" t="s">
        <v>858</v>
      </c>
      <c r="E447" s="2" t="s">
        <v>907</v>
      </c>
      <c r="F447" s="2" t="s">
        <v>905</v>
      </c>
      <c r="G447" s="2">
        <v>4</v>
      </c>
      <c r="H447" s="2" t="s">
        <v>908</v>
      </c>
      <c r="I447" s="2">
        <v>1</v>
      </c>
      <c r="J447" s="2">
        <f t="shared" si="13"/>
        <v>0</v>
      </c>
      <c r="K447" s="2">
        <f t="shared" si="14"/>
        <v>5</v>
      </c>
      <c r="L447" s="2"/>
      <c r="M447" s="2"/>
      <c r="N447" s="2"/>
      <c r="O447" s="9">
        <v>5</v>
      </c>
      <c r="P447" s="4">
        <v>5</v>
      </c>
      <c r="Q447" s="4">
        <v>3</v>
      </c>
      <c r="R447" s="2"/>
    </row>
    <row r="448" spans="1:18">
      <c r="A448" s="2" t="s">
        <v>856</v>
      </c>
      <c r="B448" s="2" t="s">
        <v>857</v>
      </c>
      <c r="C448" s="2">
        <v>898</v>
      </c>
      <c r="D448" s="2" t="s">
        <v>858</v>
      </c>
      <c r="E448" s="2" t="s">
        <v>909</v>
      </c>
      <c r="F448" s="2" t="s">
        <v>863</v>
      </c>
      <c r="G448" s="2">
        <v>1</v>
      </c>
      <c r="H448" s="2" t="s">
        <v>910</v>
      </c>
      <c r="I448" s="2">
        <v>1</v>
      </c>
      <c r="J448" s="2">
        <f t="shared" si="13"/>
        <v>0</v>
      </c>
      <c r="K448" s="2">
        <f t="shared" si="14"/>
        <v>2</v>
      </c>
      <c r="L448" s="2"/>
      <c r="M448" s="2"/>
      <c r="N448" s="2"/>
      <c r="O448" s="9">
        <v>2</v>
      </c>
      <c r="P448" s="4">
        <v>1</v>
      </c>
      <c r="Q448" s="4">
        <v>2</v>
      </c>
      <c r="R448" s="2"/>
    </row>
    <row r="449" spans="1:18">
      <c r="A449" s="2" t="s">
        <v>856</v>
      </c>
      <c r="B449" s="2" t="s">
        <v>857</v>
      </c>
      <c r="C449" s="2">
        <v>898</v>
      </c>
      <c r="D449" s="2" t="s">
        <v>858</v>
      </c>
      <c r="E449" s="2" t="s">
        <v>911</v>
      </c>
      <c r="F449" s="2" t="s">
        <v>863</v>
      </c>
      <c r="G449" s="2">
        <v>1</v>
      </c>
      <c r="H449" s="2" t="s">
        <v>912</v>
      </c>
      <c r="I449" s="2">
        <v>1</v>
      </c>
      <c r="J449" s="2">
        <f t="shared" si="13"/>
        <v>0</v>
      </c>
      <c r="K449" s="2">
        <f t="shared" si="14"/>
        <v>2</v>
      </c>
      <c r="L449" s="2"/>
      <c r="M449" s="2"/>
      <c r="N449" s="2"/>
      <c r="O449" s="9">
        <v>2</v>
      </c>
      <c r="P449" s="4">
        <v>2</v>
      </c>
      <c r="Q449" s="4">
        <v>4</v>
      </c>
      <c r="R449" s="2"/>
    </row>
    <row r="450" spans="1:18">
      <c r="A450" s="2" t="s">
        <v>856</v>
      </c>
      <c r="B450" s="2" t="s">
        <v>857</v>
      </c>
      <c r="C450" s="2">
        <v>898</v>
      </c>
      <c r="D450" s="2" t="s">
        <v>858</v>
      </c>
      <c r="E450" s="2" t="s">
        <v>913</v>
      </c>
      <c r="F450" s="2" t="s">
        <v>863</v>
      </c>
      <c r="G450" s="2">
        <v>1</v>
      </c>
      <c r="H450" s="2" t="s">
        <v>914</v>
      </c>
      <c r="I450" s="2">
        <v>1</v>
      </c>
      <c r="J450" s="2">
        <f t="shared" si="13"/>
        <v>0</v>
      </c>
      <c r="K450" s="2">
        <f t="shared" si="14"/>
        <v>2</v>
      </c>
      <c r="L450" s="2"/>
      <c r="M450" s="2"/>
      <c r="N450" s="2"/>
      <c r="O450" s="9">
        <v>2</v>
      </c>
      <c r="P450" s="4">
        <v>1</v>
      </c>
      <c r="Q450" s="4">
        <v>2</v>
      </c>
      <c r="R450" s="2"/>
    </row>
    <row r="451" spans="1:18">
      <c r="A451" s="2" t="s">
        <v>856</v>
      </c>
      <c r="B451" s="2" t="s">
        <v>857</v>
      </c>
      <c r="C451" s="2">
        <v>898</v>
      </c>
      <c r="D451" s="2" t="s">
        <v>858</v>
      </c>
      <c r="E451" s="2" t="s">
        <v>915</v>
      </c>
      <c r="F451" s="2"/>
      <c r="G451" s="2">
        <v>0</v>
      </c>
      <c r="H451" s="2" t="s">
        <v>916</v>
      </c>
      <c r="I451" s="2">
        <v>826</v>
      </c>
      <c r="J451" s="2">
        <f t="shared" ref="J451:J514" si="15">IF(G451=0,1,0)</f>
        <v>1</v>
      </c>
      <c r="K451" s="2">
        <f t="shared" si="14"/>
        <v>1</v>
      </c>
      <c r="L451" s="2"/>
      <c r="M451" s="2"/>
      <c r="N451" s="2"/>
      <c r="O451" s="9">
        <v>1</v>
      </c>
      <c r="P451" s="4">
        <v>1</v>
      </c>
      <c r="Q451" s="4">
        <v>1</v>
      </c>
      <c r="R451" s="2"/>
    </row>
    <row r="452" spans="1:18">
      <c r="A452" s="2" t="s">
        <v>856</v>
      </c>
      <c r="B452" s="2" t="s">
        <v>857</v>
      </c>
      <c r="C452" s="2">
        <v>898</v>
      </c>
      <c r="D452" s="2" t="s">
        <v>858</v>
      </c>
      <c r="E452" s="2" t="s">
        <v>917</v>
      </c>
      <c r="F452" s="2" t="s">
        <v>915</v>
      </c>
      <c r="G452" s="2">
        <v>1</v>
      </c>
      <c r="H452" s="2" t="s">
        <v>918</v>
      </c>
      <c r="I452" s="2">
        <v>96</v>
      </c>
      <c r="J452" s="2">
        <f t="shared" si="15"/>
        <v>0</v>
      </c>
      <c r="K452" s="2">
        <f t="shared" si="14"/>
        <v>2</v>
      </c>
      <c r="L452" s="2"/>
      <c r="M452" s="2"/>
      <c r="N452" s="2"/>
      <c r="O452" s="9">
        <v>2</v>
      </c>
      <c r="P452" s="4">
        <v>2</v>
      </c>
      <c r="Q452" s="4">
        <v>3</v>
      </c>
      <c r="R452" s="2"/>
    </row>
    <row r="453" spans="1:18">
      <c r="A453" s="2" t="s">
        <v>856</v>
      </c>
      <c r="B453" s="2" t="s">
        <v>857</v>
      </c>
      <c r="C453" s="2">
        <v>898</v>
      </c>
      <c r="D453" s="2" t="s">
        <v>858</v>
      </c>
      <c r="E453" s="2" t="s">
        <v>919</v>
      </c>
      <c r="F453" s="2" t="s">
        <v>917</v>
      </c>
      <c r="G453" s="2">
        <v>2</v>
      </c>
      <c r="H453" s="2" t="s">
        <v>920</v>
      </c>
      <c r="I453" s="2">
        <v>30</v>
      </c>
      <c r="J453" s="2">
        <f t="shared" si="15"/>
        <v>0</v>
      </c>
      <c r="K453" s="2">
        <f t="shared" si="14"/>
        <v>3</v>
      </c>
      <c r="L453" s="2"/>
      <c r="M453" s="2"/>
      <c r="N453" s="2"/>
      <c r="O453" s="9">
        <v>2</v>
      </c>
      <c r="P453" s="4">
        <v>3</v>
      </c>
      <c r="Q453" s="4">
        <v>3</v>
      </c>
      <c r="R453" s="2"/>
    </row>
    <row r="454" spans="1:18">
      <c r="A454" s="2" t="s">
        <v>856</v>
      </c>
      <c r="B454" s="2" t="s">
        <v>857</v>
      </c>
      <c r="C454" s="2">
        <v>898</v>
      </c>
      <c r="D454" s="2" t="s">
        <v>858</v>
      </c>
      <c r="E454" s="2" t="s">
        <v>921</v>
      </c>
      <c r="F454" s="2" t="s">
        <v>917</v>
      </c>
      <c r="G454" s="2">
        <v>2</v>
      </c>
      <c r="H454" s="2" t="s">
        <v>922</v>
      </c>
      <c r="I454" s="2">
        <v>10</v>
      </c>
      <c r="J454" s="2">
        <f t="shared" si="15"/>
        <v>0</v>
      </c>
      <c r="K454" s="2">
        <f t="shared" si="14"/>
        <v>1</v>
      </c>
      <c r="L454" s="2"/>
      <c r="M454" s="2"/>
      <c r="N454" s="2"/>
      <c r="O454" s="9">
        <v>1</v>
      </c>
      <c r="P454" s="4">
        <v>1</v>
      </c>
      <c r="Q454" s="4">
        <v>2</v>
      </c>
      <c r="R454" s="2"/>
    </row>
    <row r="455" spans="1:18">
      <c r="A455" s="2" t="s">
        <v>856</v>
      </c>
      <c r="B455" s="2" t="s">
        <v>857</v>
      </c>
      <c r="C455" s="2">
        <v>898</v>
      </c>
      <c r="D455" s="2" t="s">
        <v>858</v>
      </c>
      <c r="E455" s="2" t="s">
        <v>923</v>
      </c>
      <c r="F455" s="2" t="s">
        <v>921</v>
      </c>
      <c r="G455" s="2">
        <v>3</v>
      </c>
      <c r="H455" s="2" t="s">
        <v>924</v>
      </c>
      <c r="I455" s="2">
        <v>12</v>
      </c>
      <c r="J455" s="2">
        <f t="shared" si="15"/>
        <v>0</v>
      </c>
      <c r="K455" s="2">
        <f t="shared" si="14"/>
        <v>2</v>
      </c>
      <c r="L455" s="2"/>
      <c r="M455" s="2"/>
      <c r="N455" s="2"/>
      <c r="O455" s="9">
        <v>2</v>
      </c>
      <c r="P455" s="4">
        <v>3</v>
      </c>
      <c r="Q455" s="4">
        <v>2</v>
      </c>
      <c r="R455" s="2"/>
    </row>
    <row r="456" spans="1:18">
      <c r="A456" s="2" t="s">
        <v>856</v>
      </c>
      <c r="B456" s="2" t="s">
        <v>857</v>
      </c>
      <c r="C456" s="2">
        <v>898</v>
      </c>
      <c r="D456" s="2" t="s">
        <v>858</v>
      </c>
      <c r="E456" s="2" t="s">
        <v>925</v>
      </c>
      <c r="F456" s="2" t="s">
        <v>917</v>
      </c>
      <c r="G456" s="2">
        <v>2</v>
      </c>
      <c r="H456" s="2" t="s">
        <v>926</v>
      </c>
      <c r="I456" s="2">
        <v>9</v>
      </c>
      <c r="J456" s="2">
        <f t="shared" si="15"/>
        <v>0</v>
      </c>
      <c r="K456" s="2">
        <f t="shared" si="14"/>
        <v>5</v>
      </c>
      <c r="L456" s="2"/>
      <c r="M456" s="2"/>
      <c r="N456" s="2"/>
      <c r="O456" s="9">
        <v>5</v>
      </c>
      <c r="P456" s="4">
        <v>2</v>
      </c>
      <c r="Q456" s="4">
        <v>4</v>
      </c>
      <c r="R456" s="2"/>
    </row>
    <row r="457" spans="1:18">
      <c r="A457" s="2" t="s">
        <v>856</v>
      </c>
      <c r="B457" s="2" t="s">
        <v>857</v>
      </c>
      <c r="C457" s="2">
        <v>898</v>
      </c>
      <c r="D457" s="2" t="s">
        <v>858</v>
      </c>
      <c r="E457" s="2" t="s">
        <v>927</v>
      </c>
      <c r="F457" s="2" t="s">
        <v>925</v>
      </c>
      <c r="G457" s="2">
        <v>3</v>
      </c>
      <c r="H457" s="2" t="s">
        <v>928</v>
      </c>
      <c r="I457" s="2">
        <v>20</v>
      </c>
      <c r="J457" s="2">
        <f t="shared" si="15"/>
        <v>0</v>
      </c>
      <c r="K457" s="2">
        <f t="shared" si="14"/>
        <v>5</v>
      </c>
      <c r="L457" s="2"/>
      <c r="M457" s="2"/>
      <c r="N457" s="2"/>
      <c r="O457" s="9">
        <v>5</v>
      </c>
      <c r="P457" s="4">
        <v>2</v>
      </c>
      <c r="Q457" s="4">
        <v>3</v>
      </c>
      <c r="R457" s="2"/>
    </row>
    <row r="458" spans="1:18">
      <c r="A458" s="2" t="s">
        <v>856</v>
      </c>
      <c r="B458" s="2" t="s">
        <v>857</v>
      </c>
      <c r="C458" s="2">
        <v>898</v>
      </c>
      <c r="D458" s="2" t="s">
        <v>858</v>
      </c>
      <c r="E458" s="2" t="s">
        <v>929</v>
      </c>
      <c r="F458" s="2" t="s">
        <v>917</v>
      </c>
      <c r="G458" s="2">
        <v>2</v>
      </c>
      <c r="H458" s="2" t="s">
        <v>930</v>
      </c>
      <c r="I458" s="2">
        <v>0</v>
      </c>
      <c r="J458" s="2">
        <f t="shared" si="15"/>
        <v>0</v>
      </c>
      <c r="K458" s="2">
        <f t="shared" si="14"/>
        <v>6</v>
      </c>
      <c r="L458" s="2"/>
      <c r="M458" s="2"/>
      <c r="N458" s="2"/>
      <c r="O458" s="9">
        <v>6</v>
      </c>
      <c r="P458" s="4">
        <v>3</v>
      </c>
      <c r="Q458" s="4">
        <v>6</v>
      </c>
      <c r="R458" s="2"/>
    </row>
    <row r="459" spans="1:18">
      <c r="A459" s="2" t="s">
        <v>856</v>
      </c>
      <c r="B459" s="2" t="s">
        <v>857</v>
      </c>
      <c r="C459" s="2">
        <v>898</v>
      </c>
      <c r="D459" s="2" t="s">
        <v>858</v>
      </c>
      <c r="E459" s="2" t="s">
        <v>931</v>
      </c>
      <c r="F459" s="2" t="s">
        <v>929</v>
      </c>
      <c r="G459" s="2">
        <v>3</v>
      </c>
      <c r="H459" s="2" t="s">
        <v>932</v>
      </c>
      <c r="I459" s="2">
        <v>1</v>
      </c>
      <c r="J459" s="2">
        <f t="shared" si="15"/>
        <v>0</v>
      </c>
      <c r="K459" s="2">
        <f t="shared" si="14"/>
        <v>4</v>
      </c>
      <c r="L459" s="2"/>
      <c r="M459" s="2"/>
      <c r="N459" s="2"/>
      <c r="O459" s="9">
        <v>4</v>
      </c>
      <c r="P459" s="4">
        <v>4</v>
      </c>
      <c r="Q459" s="4">
        <v>3</v>
      </c>
      <c r="R459" s="2"/>
    </row>
    <row r="460" spans="1:18">
      <c r="A460" s="2" t="s">
        <v>856</v>
      </c>
      <c r="B460" s="2" t="s">
        <v>857</v>
      </c>
      <c r="C460" s="2">
        <v>898</v>
      </c>
      <c r="D460" s="2" t="s">
        <v>858</v>
      </c>
      <c r="E460" s="2" t="s">
        <v>933</v>
      </c>
      <c r="F460" s="2" t="s">
        <v>931</v>
      </c>
      <c r="G460" s="2">
        <v>4</v>
      </c>
      <c r="H460" s="2" t="s">
        <v>934</v>
      </c>
      <c r="I460" s="2">
        <v>1</v>
      </c>
      <c r="J460" s="2">
        <f t="shared" si="15"/>
        <v>0</v>
      </c>
      <c r="K460" s="2">
        <f t="shared" si="14"/>
        <v>5</v>
      </c>
      <c r="L460" s="2"/>
      <c r="M460" s="2"/>
      <c r="N460" s="2"/>
      <c r="O460" s="9">
        <v>6</v>
      </c>
      <c r="P460" s="4">
        <v>5</v>
      </c>
      <c r="Q460" s="4">
        <v>5</v>
      </c>
      <c r="R460" s="2"/>
    </row>
    <row r="461" spans="1:18">
      <c r="A461" s="2" t="s">
        <v>856</v>
      </c>
      <c r="B461" s="2" t="s">
        <v>857</v>
      </c>
      <c r="C461" s="2">
        <v>898</v>
      </c>
      <c r="D461" s="2" t="s">
        <v>858</v>
      </c>
      <c r="E461" s="2" t="s">
        <v>935</v>
      </c>
      <c r="F461" s="2" t="s">
        <v>933</v>
      </c>
      <c r="G461" s="2">
        <v>5</v>
      </c>
      <c r="H461" s="2" t="s">
        <v>936</v>
      </c>
      <c r="I461" s="2">
        <v>1</v>
      </c>
      <c r="J461" s="2">
        <f t="shared" si="15"/>
        <v>0</v>
      </c>
      <c r="K461" s="2">
        <f t="shared" si="14"/>
        <v>5</v>
      </c>
      <c r="L461" s="2"/>
      <c r="M461" s="2"/>
      <c r="N461" s="2"/>
      <c r="O461" s="9">
        <v>6</v>
      </c>
      <c r="P461" s="4">
        <v>5</v>
      </c>
      <c r="Q461" s="4">
        <v>5</v>
      </c>
      <c r="R461" s="2"/>
    </row>
    <row r="462" spans="1:18">
      <c r="A462" s="2" t="s">
        <v>856</v>
      </c>
      <c r="B462" s="2" t="s">
        <v>857</v>
      </c>
      <c r="C462" s="2">
        <v>898</v>
      </c>
      <c r="D462" s="2" t="s">
        <v>858</v>
      </c>
      <c r="E462" s="2" t="s">
        <v>937</v>
      </c>
      <c r="F462" s="2" t="s">
        <v>917</v>
      </c>
      <c r="G462" s="2">
        <v>2</v>
      </c>
      <c r="H462" s="2" t="s">
        <v>938</v>
      </c>
      <c r="I462" s="2">
        <v>1</v>
      </c>
      <c r="J462" s="2">
        <f t="shared" si="15"/>
        <v>0</v>
      </c>
      <c r="K462" s="2">
        <f t="shared" si="14"/>
        <v>2</v>
      </c>
      <c r="L462" s="2"/>
      <c r="M462" s="2"/>
      <c r="N462" s="2"/>
      <c r="O462" s="9">
        <v>2</v>
      </c>
      <c r="P462" s="4">
        <v>1</v>
      </c>
      <c r="Q462" s="4">
        <v>2</v>
      </c>
      <c r="R462" s="2"/>
    </row>
    <row r="463" spans="1:18">
      <c r="A463" s="2" t="s">
        <v>856</v>
      </c>
      <c r="B463" s="2" t="s">
        <v>857</v>
      </c>
      <c r="C463" s="2">
        <v>898</v>
      </c>
      <c r="D463" s="2" t="s">
        <v>858</v>
      </c>
      <c r="E463" s="2" t="s">
        <v>939</v>
      </c>
      <c r="F463" s="2" t="s">
        <v>937</v>
      </c>
      <c r="G463" s="2">
        <v>3</v>
      </c>
      <c r="H463" s="2" t="s">
        <v>940</v>
      </c>
      <c r="I463" s="2">
        <v>4</v>
      </c>
      <c r="J463" s="2">
        <f t="shared" si="15"/>
        <v>0</v>
      </c>
      <c r="K463" s="2">
        <f t="shared" si="14"/>
        <v>4</v>
      </c>
      <c r="L463" s="2"/>
      <c r="M463" s="2"/>
      <c r="N463" s="2"/>
      <c r="O463" s="9">
        <v>4</v>
      </c>
      <c r="P463" s="4">
        <v>2</v>
      </c>
      <c r="Q463" s="4">
        <v>3</v>
      </c>
      <c r="R463" s="2"/>
    </row>
    <row r="464" spans="1:18">
      <c r="A464" s="2" t="s">
        <v>856</v>
      </c>
      <c r="B464" s="2" t="s">
        <v>857</v>
      </c>
      <c r="C464" s="2">
        <v>898</v>
      </c>
      <c r="D464" s="2" t="s">
        <v>858</v>
      </c>
      <c r="E464" s="2" t="s">
        <v>941</v>
      </c>
      <c r="F464" s="2" t="s">
        <v>937</v>
      </c>
      <c r="G464" s="2">
        <v>3</v>
      </c>
      <c r="H464" s="2" t="s">
        <v>942</v>
      </c>
      <c r="I464" s="2">
        <v>3</v>
      </c>
      <c r="J464" s="2">
        <f t="shared" si="15"/>
        <v>0</v>
      </c>
      <c r="K464" s="2">
        <f t="shared" si="14"/>
        <v>3</v>
      </c>
      <c r="L464" s="2"/>
      <c r="M464" s="2"/>
      <c r="N464" s="2"/>
      <c r="O464" s="9">
        <v>4</v>
      </c>
      <c r="P464" s="4">
        <v>3</v>
      </c>
      <c r="Q464" s="4">
        <v>3</v>
      </c>
      <c r="R464" s="2"/>
    </row>
    <row r="465" spans="1:18">
      <c r="A465" s="2" t="s">
        <v>856</v>
      </c>
      <c r="B465" s="2" t="s">
        <v>857</v>
      </c>
      <c r="C465" s="2">
        <v>898</v>
      </c>
      <c r="D465" s="2" t="s">
        <v>858</v>
      </c>
      <c r="E465" s="2" t="s">
        <v>943</v>
      </c>
      <c r="F465" s="2" t="s">
        <v>915</v>
      </c>
      <c r="G465" s="2">
        <v>1</v>
      </c>
      <c r="H465" s="2" t="s">
        <v>944</v>
      </c>
      <c r="I465" s="2">
        <v>104</v>
      </c>
      <c r="J465" s="2">
        <f t="shared" si="15"/>
        <v>0</v>
      </c>
      <c r="K465" s="2">
        <f t="shared" si="14"/>
        <v>2</v>
      </c>
      <c r="L465" s="2"/>
      <c r="M465" s="2"/>
      <c r="N465" s="2"/>
      <c r="O465" s="9">
        <v>2</v>
      </c>
      <c r="P465" s="4">
        <v>4</v>
      </c>
      <c r="Q465" s="4">
        <v>3</v>
      </c>
      <c r="R465" s="2"/>
    </row>
    <row r="466" spans="1:18">
      <c r="A466" s="2" t="s">
        <v>856</v>
      </c>
      <c r="B466" s="2" t="s">
        <v>857</v>
      </c>
      <c r="C466" s="2">
        <v>898</v>
      </c>
      <c r="D466" s="2" t="s">
        <v>858</v>
      </c>
      <c r="E466" s="2" t="s">
        <v>945</v>
      </c>
      <c r="F466" s="2" t="s">
        <v>943</v>
      </c>
      <c r="G466" s="2">
        <v>2</v>
      </c>
      <c r="H466" s="2" t="s">
        <v>946</v>
      </c>
      <c r="I466" s="2">
        <v>2</v>
      </c>
      <c r="J466" s="2">
        <f t="shared" si="15"/>
        <v>0</v>
      </c>
      <c r="K466" s="2">
        <f t="shared" si="14"/>
        <v>3</v>
      </c>
      <c r="L466" s="2"/>
      <c r="M466" s="2"/>
      <c r="N466" s="2"/>
      <c r="O466" s="9">
        <v>2</v>
      </c>
      <c r="P466" s="4">
        <v>3</v>
      </c>
      <c r="Q466" s="4">
        <v>3</v>
      </c>
      <c r="R466" s="2"/>
    </row>
    <row r="467" spans="1:18">
      <c r="A467" s="2" t="s">
        <v>856</v>
      </c>
      <c r="B467" s="2" t="s">
        <v>857</v>
      </c>
      <c r="C467" s="2">
        <v>898</v>
      </c>
      <c r="D467" s="2" t="s">
        <v>858</v>
      </c>
      <c r="E467" s="2" t="s">
        <v>947</v>
      </c>
      <c r="F467" s="2" t="s">
        <v>943</v>
      </c>
      <c r="G467" s="2">
        <v>2</v>
      </c>
      <c r="H467" s="2" t="s">
        <v>948</v>
      </c>
      <c r="I467" s="2">
        <v>-2</v>
      </c>
      <c r="J467" s="2">
        <f t="shared" si="15"/>
        <v>0</v>
      </c>
      <c r="K467" s="2">
        <f t="shared" si="14"/>
        <v>2</v>
      </c>
      <c r="L467" s="2"/>
      <c r="M467" s="2"/>
      <c r="N467" s="2"/>
      <c r="O467" s="9">
        <v>2</v>
      </c>
      <c r="P467" s="4">
        <v>4</v>
      </c>
      <c r="Q467" s="4">
        <v>3</v>
      </c>
      <c r="R467" s="2"/>
    </row>
    <row r="468" spans="1:18">
      <c r="A468" s="2" t="s">
        <v>856</v>
      </c>
      <c r="B468" s="2" t="s">
        <v>857</v>
      </c>
      <c r="C468" s="2">
        <v>898</v>
      </c>
      <c r="D468" s="2" t="s">
        <v>858</v>
      </c>
      <c r="E468" s="2" t="s">
        <v>949</v>
      </c>
      <c r="F468" s="2" t="s">
        <v>947</v>
      </c>
      <c r="G468" s="2">
        <v>3</v>
      </c>
      <c r="H468" s="2" t="s">
        <v>950</v>
      </c>
      <c r="I468" s="2">
        <v>3</v>
      </c>
      <c r="J468" s="2">
        <f t="shared" si="15"/>
        <v>0</v>
      </c>
      <c r="K468" s="2">
        <f t="shared" si="14"/>
        <v>3</v>
      </c>
      <c r="L468" s="2"/>
      <c r="M468" s="2"/>
      <c r="N468" s="2"/>
      <c r="O468" s="9">
        <v>3</v>
      </c>
      <c r="P468" s="4">
        <v>3</v>
      </c>
      <c r="Q468" s="4">
        <v>3</v>
      </c>
      <c r="R468" s="2"/>
    </row>
    <row r="469" spans="1:18">
      <c r="A469" s="2" t="s">
        <v>856</v>
      </c>
      <c r="B469" s="2" t="s">
        <v>857</v>
      </c>
      <c r="C469" s="2">
        <v>898</v>
      </c>
      <c r="D469" s="2" t="s">
        <v>858</v>
      </c>
      <c r="E469" s="2" t="s">
        <v>951</v>
      </c>
      <c r="F469" s="2" t="s">
        <v>943</v>
      </c>
      <c r="G469" s="2">
        <v>2</v>
      </c>
      <c r="H469" s="2" t="s">
        <v>952</v>
      </c>
      <c r="I469" s="2">
        <v>1</v>
      </c>
      <c r="J469" s="2">
        <f t="shared" si="15"/>
        <v>0</v>
      </c>
      <c r="K469" s="2">
        <f t="shared" si="14"/>
        <v>2</v>
      </c>
      <c r="L469" s="2"/>
      <c r="M469" s="2"/>
      <c r="N469" s="2"/>
      <c r="O469" s="9">
        <v>2</v>
      </c>
      <c r="P469" s="4">
        <v>2</v>
      </c>
      <c r="Q469" s="4">
        <v>3</v>
      </c>
      <c r="R469" s="2"/>
    </row>
    <row r="470" spans="1:18">
      <c r="A470" s="2" t="s">
        <v>856</v>
      </c>
      <c r="B470" s="2" t="s">
        <v>857</v>
      </c>
      <c r="C470" s="2">
        <v>898</v>
      </c>
      <c r="D470" s="2" t="s">
        <v>858</v>
      </c>
      <c r="E470" s="2" t="s">
        <v>953</v>
      </c>
      <c r="F470" s="2" t="s">
        <v>915</v>
      </c>
      <c r="G470" s="2">
        <v>1</v>
      </c>
      <c r="H470" s="2" t="s">
        <v>954</v>
      </c>
      <c r="I470" s="2">
        <v>46</v>
      </c>
      <c r="J470" s="2">
        <f t="shared" si="15"/>
        <v>0</v>
      </c>
      <c r="K470" s="2">
        <f t="shared" si="14"/>
        <v>2</v>
      </c>
      <c r="L470" s="2"/>
      <c r="M470" s="2"/>
      <c r="N470" s="2"/>
      <c r="O470" s="9">
        <v>2</v>
      </c>
      <c r="P470" s="4">
        <v>2</v>
      </c>
      <c r="Q470" s="4">
        <v>3</v>
      </c>
      <c r="R470" s="2"/>
    </row>
    <row r="471" spans="1:18">
      <c r="A471" s="2" t="s">
        <v>856</v>
      </c>
      <c r="B471" s="2" t="s">
        <v>857</v>
      </c>
      <c r="C471" s="2">
        <v>898</v>
      </c>
      <c r="D471" s="2" t="s">
        <v>858</v>
      </c>
      <c r="E471" s="2" t="s">
        <v>955</v>
      </c>
      <c r="F471" s="2" t="s">
        <v>953</v>
      </c>
      <c r="G471" s="2">
        <v>2</v>
      </c>
      <c r="H471" s="2" t="s">
        <v>956</v>
      </c>
      <c r="I471" s="2">
        <v>14</v>
      </c>
      <c r="J471" s="2">
        <f t="shared" si="15"/>
        <v>0</v>
      </c>
      <c r="K471" s="2">
        <f t="shared" si="14"/>
        <v>3</v>
      </c>
      <c r="L471" s="2"/>
      <c r="M471" s="2"/>
      <c r="N471" s="2"/>
      <c r="O471" s="9">
        <v>4</v>
      </c>
      <c r="P471" s="4">
        <v>3</v>
      </c>
      <c r="Q471" s="4">
        <v>3</v>
      </c>
      <c r="R471" s="2"/>
    </row>
    <row r="472" spans="1:18">
      <c r="A472" s="2" t="s">
        <v>856</v>
      </c>
      <c r="B472" s="2" t="s">
        <v>857</v>
      </c>
      <c r="C472" s="2">
        <v>898</v>
      </c>
      <c r="D472" s="2" t="s">
        <v>858</v>
      </c>
      <c r="E472" s="2" t="s">
        <v>957</v>
      </c>
      <c r="F472" s="2" t="s">
        <v>953</v>
      </c>
      <c r="G472" s="2">
        <v>2</v>
      </c>
      <c r="H472" s="2" t="s">
        <v>958</v>
      </c>
      <c r="I472" s="2">
        <v>4</v>
      </c>
      <c r="J472" s="2">
        <f t="shared" si="15"/>
        <v>0</v>
      </c>
      <c r="K472" s="2">
        <f t="shared" ref="K472:K512" si="16">IF(O472=P472,O472,IF(O472=Q472,O472,IF(P472=Q472,P472,O472)))</f>
        <v>2</v>
      </c>
      <c r="L472" s="2"/>
      <c r="M472" s="2"/>
      <c r="N472" s="2"/>
      <c r="O472" s="9">
        <v>2</v>
      </c>
      <c r="P472" s="4">
        <v>2</v>
      </c>
      <c r="Q472" s="4">
        <v>3</v>
      </c>
      <c r="R472" s="2"/>
    </row>
    <row r="473" spans="1:18">
      <c r="A473" s="2" t="s">
        <v>856</v>
      </c>
      <c r="B473" s="2" t="s">
        <v>857</v>
      </c>
      <c r="C473" s="2">
        <v>898</v>
      </c>
      <c r="D473" s="2" t="s">
        <v>858</v>
      </c>
      <c r="E473" s="2" t="s">
        <v>959</v>
      </c>
      <c r="F473" s="2" t="s">
        <v>953</v>
      </c>
      <c r="G473" s="2">
        <v>2</v>
      </c>
      <c r="H473" s="2" t="s">
        <v>960</v>
      </c>
      <c r="I473" s="2">
        <v>1</v>
      </c>
      <c r="J473" s="2">
        <f t="shared" si="15"/>
        <v>0</v>
      </c>
      <c r="K473" s="2">
        <f t="shared" si="16"/>
        <v>6</v>
      </c>
      <c r="L473" s="2"/>
      <c r="M473" s="2"/>
      <c r="N473" s="2"/>
      <c r="O473" s="9">
        <v>6</v>
      </c>
      <c r="P473" s="4">
        <v>5</v>
      </c>
      <c r="Q473" s="4">
        <v>3</v>
      </c>
      <c r="R473" s="2"/>
    </row>
    <row r="474" spans="1:18">
      <c r="A474" s="2" t="s">
        <v>856</v>
      </c>
      <c r="B474" s="2" t="s">
        <v>857</v>
      </c>
      <c r="C474" s="2">
        <v>898</v>
      </c>
      <c r="D474" s="2" t="s">
        <v>858</v>
      </c>
      <c r="E474" s="2" t="s">
        <v>961</v>
      </c>
      <c r="F474" s="2" t="s">
        <v>915</v>
      </c>
      <c r="G474" s="2">
        <v>1</v>
      </c>
      <c r="H474" s="2" t="s">
        <v>962</v>
      </c>
      <c r="I474" s="2">
        <v>2</v>
      </c>
      <c r="J474" s="2">
        <f t="shared" si="15"/>
        <v>0</v>
      </c>
      <c r="K474" s="2">
        <f t="shared" si="16"/>
        <v>3</v>
      </c>
      <c r="L474" s="2"/>
      <c r="M474" s="2"/>
      <c r="N474" s="2"/>
      <c r="O474" s="9">
        <v>2</v>
      </c>
      <c r="P474" s="4">
        <v>3</v>
      </c>
      <c r="Q474" s="4">
        <v>3</v>
      </c>
      <c r="R474" s="2"/>
    </row>
    <row r="475" spans="1:18">
      <c r="A475" s="2" t="s">
        <v>856</v>
      </c>
      <c r="B475" s="2" t="s">
        <v>857</v>
      </c>
      <c r="C475" s="2">
        <v>898</v>
      </c>
      <c r="D475" s="2" t="s">
        <v>858</v>
      </c>
      <c r="E475" s="2" t="s">
        <v>963</v>
      </c>
      <c r="F475" s="2" t="s">
        <v>915</v>
      </c>
      <c r="G475" s="2">
        <v>1</v>
      </c>
      <c r="H475" s="2" t="s">
        <v>964</v>
      </c>
      <c r="I475" s="2">
        <v>-1</v>
      </c>
      <c r="J475" s="2">
        <f t="shared" si="15"/>
        <v>0</v>
      </c>
      <c r="K475" s="2">
        <f t="shared" si="16"/>
        <v>2</v>
      </c>
      <c r="L475" s="2"/>
      <c r="M475" s="2"/>
      <c r="N475" s="2"/>
      <c r="O475" s="9">
        <v>2</v>
      </c>
      <c r="P475" s="4">
        <v>2</v>
      </c>
      <c r="Q475" s="4">
        <v>3</v>
      </c>
      <c r="R475" s="2"/>
    </row>
    <row r="476" spans="1:18">
      <c r="A476" s="2" t="s">
        <v>856</v>
      </c>
      <c r="B476" s="2" t="s">
        <v>857</v>
      </c>
      <c r="C476" s="2">
        <v>898</v>
      </c>
      <c r="D476" s="2" t="s">
        <v>858</v>
      </c>
      <c r="E476" s="2" t="s">
        <v>965</v>
      </c>
      <c r="F476" s="2" t="s">
        <v>963</v>
      </c>
      <c r="G476" s="2">
        <v>2</v>
      </c>
      <c r="H476" s="2" t="s">
        <v>966</v>
      </c>
      <c r="I476" s="2">
        <v>7</v>
      </c>
      <c r="J476" s="2">
        <f t="shared" si="15"/>
        <v>0</v>
      </c>
      <c r="K476" s="2">
        <f t="shared" si="16"/>
        <v>4</v>
      </c>
      <c r="L476" s="2"/>
      <c r="M476" s="2"/>
      <c r="N476" s="2"/>
      <c r="O476" s="9">
        <v>4</v>
      </c>
      <c r="P476" s="4">
        <v>4</v>
      </c>
      <c r="Q476" s="4">
        <v>3</v>
      </c>
      <c r="R476" s="2"/>
    </row>
    <row r="477" spans="1:18">
      <c r="A477" s="2" t="s">
        <v>856</v>
      </c>
      <c r="B477" s="2" t="s">
        <v>857</v>
      </c>
      <c r="C477" s="2">
        <v>898</v>
      </c>
      <c r="D477" s="2" t="s">
        <v>858</v>
      </c>
      <c r="E477" s="2" t="s">
        <v>967</v>
      </c>
      <c r="F477" s="2" t="s">
        <v>915</v>
      </c>
      <c r="G477" s="2">
        <v>1</v>
      </c>
      <c r="H477" s="2" t="s">
        <v>968</v>
      </c>
      <c r="I477" s="2">
        <v>1</v>
      </c>
      <c r="J477" s="2">
        <f t="shared" si="15"/>
        <v>0</v>
      </c>
      <c r="K477" s="2">
        <f t="shared" si="16"/>
        <v>2</v>
      </c>
      <c r="L477" s="2"/>
      <c r="M477" s="2"/>
      <c r="N477" s="2"/>
      <c r="O477" s="9">
        <v>2</v>
      </c>
      <c r="P477" s="4">
        <v>1</v>
      </c>
      <c r="Q477" s="4">
        <v>3</v>
      </c>
      <c r="R477" s="2"/>
    </row>
    <row r="478" spans="1:18">
      <c r="A478" s="2" t="s">
        <v>856</v>
      </c>
      <c r="B478" s="2" t="s">
        <v>857</v>
      </c>
      <c r="C478" s="2">
        <v>898</v>
      </c>
      <c r="D478" s="2" t="s">
        <v>858</v>
      </c>
      <c r="E478" s="2" t="s">
        <v>969</v>
      </c>
      <c r="F478" s="2" t="s">
        <v>915</v>
      </c>
      <c r="G478" s="2">
        <v>1</v>
      </c>
      <c r="H478" s="2" t="s">
        <v>970</v>
      </c>
      <c r="I478" s="2">
        <v>1</v>
      </c>
      <c r="J478" s="2">
        <f t="shared" si="15"/>
        <v>0</v>
      </c>
      <c r="K478" s="2">
        <f t="shared" si="16"/>
        <v>2</v>
      </c>
      <c r="L478" s="2"/>
      <c r="M478" s="2"/>
      <c r="N478" s="2"/>
      <c r="O478" s="9">
        <v>2</v>
      </c>
      <c r="P478" s="4">
        <v>2</v>
      </c>
      <c r="Q478" s="4">
        <v>3</v>
      </c>
      <c r="R478" s="2"/>
    </row>
    <row r="479" spans="1:18">
      <c r="A479" s="2" t="s">
        <v>856</v>
      </c>
      <c r="B479" s="2" t="s">
        <v>857</v>
      </c>
      <c r="C479" s="2">
        <v>898</v>
      </c>
      <c r="D479" s="2" t="s">
        <v>858</v>
      </c>
      <c r="E479" s="2" t="s">
        <v>971</v>
      </c>
      <c r="F479" s="2" t="s">
        <v>915</v>
      </c>
      <c r="G479" s="2">
        <v>1</v>
      </c>
      <c r="H479" s="2" t="s">
        <v>972</v>
      </c>
      <c r="I479" s="2">
        <v>1</v>
      </c>
      <c r="J479" s="2">
        <f t="shared" si="15"/>
        <v>0</v>
      </c>
      <c r="K479" s="2">
        <f t="shared" si="16"/>
        <v>3</v>
      </c>
      <c r="L479" s="2"/>
      <c r="M479" s="2"/>
      <c r="N479" s="2"/>
      <c r="O479" s="9">
        <v>2</v>
      </c>
      <c r="P479" s="4">
        <v>3</v>
      </c>
      <c r="Q479" s="4">
        <v>3</v>
      </c>
      <c r="R479" s="2"/>
    </row>
    <row r="480" spans="1:18">
      <c r="A480" s="2" t="s">
        <v>856</v>
      </c>
      <c r="B480" s="2" t="s">
        <v>857</v>
      </c>
      <c r="C480" s="2">
        <v>898</v>
      </c>
      <c r="D480" s="2" t="s">
        <v>858</v>
      </c>
      <c r="E480" s="2" t="s">
        <v>973</v>
      </c>
      <c r="F480" s="2"/>
      <c r="G480" s="2">
        <v>0</v>
      </c>
      <c r="H480" s="2" t="s">
        <v>974</v>
      </c>
      <c r="I480" s="2">
        <v>479</v>
      </c>
      <c r="J480" s="2">
        <f t="shared" si="15"/>
        <v>1</v>
      </c>
      <c r="K480" s="2">
        <f t="shared" si="16"/>
        <v>1</v>
      </c>
      <c r="L480" s="2"/>
      <c r="M480" s="2"/>
      <c r="N480" s="2"/>
      <c r="O480" s="9">
        <v>1</v>
      </c>
      <c r="P480" s="4">
        <v>1</v>
      </c>
      <c r="Q480" s="4">
        <v>1</v>
      </c>
      <c r="R480" s="2"/>
    </row>
    <row r="481" spans="1:18">
      <c r="A481" s="2" t="s">
        <v>856</v>
      </c>
      <c r="B481" s="2" t="s">
        <v>857</v>
      </c>
      <c r="C481" s="2">
        <v>898</v>
      </c>
      <c r="D481" s="2" t="s">
        <v>858</v>
      </c>
      <c r="E481" s="2" t="s">
        <v>975</v>
      </c>
      <c r="F481" s="2" t="s">
        <v>973</v>
      </c>
      <c r="G481" s="2">
        <v>1</v>
      </c>
      <c r="H481" s="2" t="s">
        <v>976</v>
      </c>
      <c r="I481" s="2">
        <v>80</v>
      </c>
      <c r="J481" s="2">
        <f t="shared" si="15"/>
        <v>0</v>
      </c>
      <c r="K481" s="2">
        <f t="shared" si="16"/>
        <v>2</v>
      </c>
      <c r="L481" s="2"/>
      <c r="M481" s="2"/>
      <c r="N481" s="2"/>
      <c r="O481" s="9">
        <v>2</v>
      </c>
      <c r="P481" s="4">
        <v>2</v>
      </c>
      <c r="Q481" s="4">
        <v>3</v>
      </c>
      <c r="R481" s="2"/>
    </row>
    <row r="482" spans="1:18">
      <c r="A482" s="2" t="s">
        <v>856</v>
      </c>
      <c r="B482" s="2" t="s">
        <v>857</v>
      </c>
      <c r="C482" s="2">
        <v>898</v>
      </c>
      <c r="D482" s="2" t="s">
        <v>858</v>
      </c>
      <c r="E482" s="2" t="s">
        <v>977</v>
      </c>
      <c r="F482" s="2" t="s">
        <v>975</v>
      </c>
      <c r="G482" s="2">
        <v>2</v>
      </c>
      <c r="H482" s="2" t="s">
        <v>978</v>
      </c>
      <c r="I482" s="2">
        <v>2</v>
      </c>
      <c r="J482" s="2">
        <f t="shared" si="15"/>
        <v>0</v>
      </c>
      <c r="K482" s="2">
        <f t="shared" si="16"/>
        <v>3</v>
      </c>
      <c r="L482" s="2"/>
      <c r="M482" s="2"/>
      <c r="N482" s="2"/>
      <c r="O482" s="9">
        <v>3</v>
      </c>
      <c r="P482" s="4">
        <v>3</v>
      </c>
      <c r="Q482" s="4">
        <v>3</v>
      </c>
      <c r="R482" s="2"/>
    </row>
    <row r="483" spans="1:18">
      <c r="A483" s="2" t="s">
        <v>856</v>
      </c>
      <c r="B483" s="2" t="s">
        <v>857</v>
      </c>
      <c r="C483" s="2">
        <v>898</v>
      </c>
      <c r="D483" s="2" t="s">
        <v>858</v>
      </c>
      <c r="E483" s="2" t="s">
        <v>979</v>
      </c>
      <c r="F483" s="2" t="s">
        <v>977</v>
      </c>
      <c r="G483" s="2">
        <v>3</v>
      </c>
      <c r="H483" s="2" t="s">
        <v>980</v>
      </c>
      <c r="I483" s="2">
        <v>1</v>
      </c>
      <c r="J483" s="2">
        <f t="shared" si="15"/>
        <v>0</v>
      </c>
      <c r="K483" s="2">
        <f t="shared" si="16"/>
        <v>2</v>
      </c>
      <c r="L483" s="2"/>
      <c r="M483" s="2"/>
      <c r="N483" s="2"/>
      <c r="O483" s="9">
        <v>2</v>
      </c>
      <c r="P483" s="4">
        <v>1</v>
      </c>
      <c r="Q483" s="4">
        <v>2</v>
      </c>
      <c r="R483" s="2"/>
    </row>
    <row r="484" spans="1:18">
      <c r="A484" s="2" t="s">
        <v>856</v>
      </c>
      <c r="B484" s="2" t="s">
        <v>857</v>
      </c>
      <c r="C484" s="2">
        <v>898</v>
      </c>
      <c r="D484" s="2" t="s">
        <v>858</v>
      </c>
      <c r="E484" s="2" t="s">
        <v>981</v>
      </c>
      <c r="F484" s="2" t="s">
        <v>973</v>
      </c>
      <c r="G484" s="2">
        <v>1</v>
      </c>
      <c r="H484" s="2" t="s">
        <v>982</v>
      </c>
      <c r="I484" s="2">
        <v>8</v>
      </c>
      <c r="J484" s="2">
        <f t="shared" si="15"/>
        <v>0</v>
      </c>
      <c r="K484" s="2">
        <f t="shared" si="16"/>
        <v>3</v>
      </c>
      <c r="L484" s="2"/>
      <c r="M484" s="2"/>
      <c r="N484" s="2"/>
      <c r="O484" s="9">
        <v>2</v>
      </c>
      <c r="P484" s="4">
        <v>3</v>
      </c>
      <c r="Q484" s="4">
        <v>3</v>
      </c>
      <c r="R484" s="2"/>
    </row>
    <row r="485" spans="1:18">
      <c r="A485" s="2" t="s">
        <v>856</v>
      </c>
      <c r="B485" s="2" t="s">
        <v>857</v>
      </c>
      <c r="C485" s="2">
        <v>898</v>
      </c>
      <c r="D485" s="2" t="s">
        <v>858</v>
      </c>
      <c r="E485" s="2" t="s">
        <v>983</v>
      </c>
      <c r="F485" s="2" t="s">
        <v>981</v>
      </c>
      <c r="G485" s="2">
        <v>2</v>
      </c>
      <c r="H485" s="2" t="s">
        <v>984</v>
      </c>
      <c r="I485" s="2">
        <v>1</v>
      </c>
      <c r="J485" s="2">
        <f t="shared" si="15"/>
        <v>0</v>
      </c>
      <c r="K485" s="2">
        <f t="shared" si="16"/>
        <v>6</v>
      </c>
      <c r="L485" s="2"/>
      <c r="M485" s="2"/>
      <c r="N485" s="2"/>
      <c r="O485" s="9">
        <v>6</v>
      </c>
      <c r="P485" s="4">
        <v>2</v>
      </c>
      <c r="Q485" s="4">
        <v>6</v>
      </c>
      <c r="R485" s="2"/>
    </row>
    <row r="486" spans="1:18">
      <c r="A486" s="2" t="s">
        <v>856</v>
      </c>
      <c r="B486" s="2" t="s">
        <v>857</v>
      </c>
      <c r="C486" s="2">
        <v>898</v>
      </c>
      <c r="D486" s="2" t="s">
        <v>858</v>
      </c>
      <c r="E486" s="2" t="s">
        <v>985</v>
      </c>
      <c r="F486" s="2" t="s">
        <v>973</v>
      </c>
      <c r="G486" s="2">
        <v>1</v>
      </c>
      <c r="H486" s="2" t="s">
        <v>986</v>
      </c>
      <c r="I486" s="2">
        <v>11</v>
      </c>
      <c r="J486" s="2">
        <f t="shared" si="15"/>
        <v>0</v>
      </c>
      <c r="K486" s="2">
        <f t="shared" si="16"/>
        <v>3</v>
      </c>
      <c r="L486" s="2"/>
      <c r="M486" s="2"/>
      <c r="N486" s="2"/>
      <c r="O486" s="9">
        <v>2</v>
      </c>
      <c r="P486" s="4">
        <v>3</v>
      </c>
      <c r="Q486" s="4">
        <v>3</v>
      </c>
      <c r="R486" s="2"/>
    </row>
    <row r="487" spans="1:18">
      <c r="A487" s="2" t="s">
        <v>856</v>
      </c>
      <c r="B487" s="2" t="s">
        <v>857</v>
      </c>
      <c r="C487" s="2">
        <v>898</v>
      </c>
      <c r="D487" s="2" t="s">
        <v>858</v>
      </c>
      <c r="E487" s="2" t="s">
        <v>987</v>
      </c>
      <c r="F487" s="2" t="s">
        <v>985</v>
      </c>
      <c r="G487" s="2">
        <v>2</v>
      </c>
      <c r="H487" s="2" t="s">
        <v>988</v>
      </c>
      <c r="I487" s="2">
        <v>2</v>
      </c>
      <c r="J487" s="2">
        <f t="shared" si="15"/>
        <v>0</v>
      </c>
      <c r="K487" s="2">
        <f t="shared" si="16"/>
        <v>3</v>
      </c>
      <c r="L487" s="2"/>
      <c r="M487" s="2"/>
      <c r="N487" s="2"/>
      <c r="O487" s="9">
        <v>3</v>
      </c>
      <c r="P487" s="4">
        <v>2</v>
      </c>
      <c r="Q487" s="4">
        <v>3</v>
      </c>
      <c r="R487" s="2"/>
    </row>
    <row r="488" spans="1:18">
      <c r="A488" s="2" t="s">
        <v>856</v>
      </c>
      <c r="B488" s="2" t="s">
        <v>857</v>
      </c>
      <c r="C488" s="2">
        <v>898</v>
      </c>
      <c r="D488" s="2" t="s">
        <v>858</v>
      </c>
      <c r="E488" s="2" t="s">
        <v>989</v>
      </c>
      <c r="F488" s="2" t="s">
        <v>987</v>
      </c>
      <c r="G488" s="2">
        <v>3</v>
      </c>
      <c r="H488" s="2" t="s">
        <v>990</v>
      </c>
      <c r="I488" s="2">
        <v>2</v>
      </c>
      <c r="J488" s="2">
        <f t="shared" si="15"/>
        <v>0</v>
      </c>
      <c r="K488" s="2">
        <f t="shared" si="16"/>
        <v>2</v>
      </c>
      <c r="L488" s="2"/>
      <c r="M488" s="2"/>
      <c r="N488" s="2"/>
      <c r="O488" s="9">
        <v>2</v>
      </c>
      <c r="P488" s="4">
        <v>4</v>
      </c>
      <c r="Q488" s="4">
        <v>3</v>
      </c>
      <c r="R488" s="2"/>
    </row>
    <row r="489" spans="1:18">
      <c r="A489" s="2" t="s">
        <v>856</v>
      </c>
      <c r="B489" s="2" t="s">
        <v>857</v>
      </c>
      <c r="C489" s="2">
        <v>898</v>
      </c>
      <c r="D489" s="2" t="s">
        <v>858</v>
      </c>
      <c r="E489" s="2" t="s">
        <v>991</v>
      </c>
      <c r="F489" s="2" t="s">
        <v>989</v>
      </c>
      <c r="G489" s="2">
        <v>4</v>
      </c>
      <c r="H489" s="2" t="s">
        <v>992</v>
      </c>
      <c r="I489" s="2">
        <v>1</v>
      </c>
      <c r="J489" s="2">
        <f t="shared" si="15"/>
        <v>0</v>
      </c>
      <c r="K489" s="2">
        <f t="shared" si="16"/>
        <v>3</v>
      </c>
      <c r="L489" s="2"/>
      <c r="M489" s="2"/>
      <c r="N489" s="2"/>
      <c r="O489" s="9">
        <v>3</v>
      </c>
      <c r="P489" s="4">
        <v>4</v>
      </c>
      <c r="Q489" s="4">
        <v>3</v>
      </c>
      <c r="R489" s="2"/>
    </row>
    <row r="490" spans="1:18">
      <c r="A490" s="2" t="s">
        <v>856</v>
      </c>
      <c r="B490" s="2" t="s">
        <v>857</v>
      </c>
      <c r="C490" s="2">
        <v>898</v>
      </c>
      <c r="D490" s="2" t="s">
        <v>858</v>
      </c>
      <c r="E490" s="2" t="s">
        <v>993</v>
      </c>
      <c r="F490" s="2" t="s">
        <v>973</v>
      </c>
      <c r="G490" s="2">
        <v>1</v>
      </c>
      <c r="H490" s="2" t="s">
        <v>994</v>
      </c>
      <c r="I490" s="2">
        <v>3</v>
      </c>
      <c r="J490" s="2">
        <f t="shared" si="15"/>
        <v>0</v>
      </c>
      <c r="K490" s="2">
        <f t="shared" si="16"/>
        <v>3</v>
      </c>
      <c r="L490" s="2"/>
      <c r="M490" s="2"/>
      <c r="N490" s="2"/>
      <c r="O490" s="9">
        <v>2</v>
      </c>
      <c r="P490" s="4">
        <v>3</v>
      </c>
      <c r="Q490" s="4">
        <v>3</v>
      </c>
      <c r="R490" s="2"/>
    </row>
    <row r="491" spans="1:18">
      <c r="A491" s="2" t="s">
        <v>856</v>
      </c>
      <c r="B491" s="2" t="s">
        <v>857</v>
      </c>
      <c r="C491" s="2">
        <v>898</v>
      </c>
      <c r="D491" s="2" t="s">
        <v>858</v>
      </c>
      <c r="E491" s="2" t="s">
        <v>995</v>
      </c>
      <c r="F491" s="2" t="s">
        <v>993</v>
      </c>
      <c r="G491" s="2">
        <v>2</v>
      </c>
      <c r="H491" s="2" t="s">
        <v>996</v>
      </c>
      <c r="I491" s="2">
        <v>1</v>
      </c>
      <c r="J491" s="2">
        <f t="shared" si="15"/>
        <v>0</v>
      </c>
      <c r="K491" s="2">
        <f t="shared" si="16"/>
        <v>3</v>
      </c>
      <c r="L491" s="2"/>
      <c r="M491" s="2"/>
      <c r="N491" s="2"/>
      <c r="O491" s="9">
        <v>3</v>
      </c>
      <c r="P491" s="4">
        <v>2</v>
      </c>
      <c r="Q491" s="4">
        <v>3</v>
      </c>
      <c r="R491" s="2"/>
    </row>
    <row r="492" spans="1:18">
      <c r="A492" s="2" t="s">
        <v>856</v>
      </c>
      <c r="B492" s="2" t="s">
        <v>857</v>
      </c>
      <c r="C492" s="2">
        <v>898</v>
      </c>
      <c r="D492" s="2" t="s">
        <v>858</v>
      </c>
      <c r="E492" s="2" t="s">
        <v>997</v>
      </c>
      <c r="F492" s="2" t="s">
        <v>973</v>
      </c>
      <c r="G492" s="2">
        <v>1</v>
      </c>
      <c r="H492" s="2" t="s">
        <v>998</v>
      </c>
      <c r="I492" s="2">
        <v>3</v>
      </c>
      <c r="J492" s="2">
        <f t="shared" si="15"/>
        <v>0</v>
      </c>
      <c r="K492" s="2">
        <f t="shared" si="16"/>
        <v>3</v>
      </c>
      <c r="L492" s="2"/>
      <c r="M492" s="2"/>
      <c r="N492" s="2"/>
      <c r="O492" s="9">
        <v>2</v>
      </c>
      <c r="P492" s="4">
        <v>3</v>
      </c>
      <c r="Q492" s="4">
        <v>3</v>
      </c>
      <c r="R492" s="2"/>
    </row>
    <row r="493" spans="1:18">
      <c r="A493" s="2" t="s">
        <v>856</v>
      </c>
      <c r="B493" s="2" t="s">
        <v>857</v>
      </c>
      <c r="C493" s="2">
        <v>898</v>
      </c>
      <c r="D493" s="2" t="s">
        <v>858</v>
      </c>
      <c r="E493" s="2" t="s">
        <v>999</v>
      </c>
      <c r="F493" s="2" t="s">
        <v>973</v>
      </c>
      <c r="G493" s="2">
        <v>1</v>
      </c>
      <c r="H493" s="2" t="s">
        <v>1000</v>
      </c>
      <c r="I493" s="2">
        <v>2</v>
      </c>
      <c r="J493" s="2">
        <f t="shared" si="15"/>
        <v>0</v>
      </c>
      <c r="K493" s="2">
        <f t="shared" si="16"/>
        <v>2</v>
      </c>
      <c r="L493" s="2"/>
      <c r="M493" s="2"/>
      <c r="N493" s="2"/>
      <c r="O493" s="9">
        <v>2</v>
      </c>
      <c r="P493" s="4">
        <v>2</v>
      </c>
      <c r="Q493" s="4">
        <v>3</v>
      </c>
      <c r="R493" s="2"/>
    </row>
    <row r="494" spans="1:18">
      <c r="A494" s="2" t="s">
        <v>856</v>
      </c>
      <c r="B494" s="2" t="s">
        <v>857</v>
      </c>
      <c r="C494" s="2">
        <v>898</v>
      </c>
      <c r="D494" s="2" t="s">
        <v>858</v>
      </c>
      <c r="E494" s="2" t="s">
        <v>1001</v>
      </c>
      <c r="F494" s="2" t="s">
        <v>973</v>
      </c>
      <c r="G494" s="2">
        <v>1</v>
      </c>
      <c r="H494" s="2" t="s">
        <v>1002</v>
      </c>
      <c r="I494" s="2">
        <v>2</v>
      </c>
      <c r="J494" s="2">
        <f t="shared" si="15"/>
        <v>0</v>
      </c>
      <c r="K494" s="2">
        <f t="shared" si="16"/>
        <v>2</v>
      </c>
      <c r="L494" s="2"/>
      <c r="M494" s="2"/>
      <c r="N494" s="2"/>
      <c r="O494" s="9">
        <v>2</v>
      </c>
      <c r="P494" s="4">
        <v>2</v>
      </c>
      <c r="Q494" s="4">
        <v>3</v>
      </c>
      <c r="R494" s="2"/>
    </row>
    <row r="495" spans="1:18">
      <c r="A495" s="2" t="s">
        <v>856</v>
      </c>
      <c r="B495" s="2" t="s">
        <v>857</v>
      </c>
      <c r="C495" s="2">
        <v>898</v>
      </c>
      <c r="D495" s="2" t="s">
        <v>858</v>
      </c>
      <c r="E495" s="2" t="s">
        <v>1003</v>
      </c>
      <c r="F495" s="2" t="s">
        <v>973</v>
      </c>
      <c r="G495" s="2">
        <v>1</v>
      </c>
      <c r="H495" s="2" t="s">
        <v>1004</v>
      </c>
      <c r="I495" s="2">
        <v>1</v>
      </c>
      <c r="J495" s="2">
        <f t="shared" si="15"/>
        <v>0</v>
      </c>
      <c r="K495" s="2">
        <f t="shared" si="16"/>
        <v>2</v>
      </c>
      <c r="L495" s="2"/>
      <c r="M495" s="2"/>
      <c r="N495" s="2"/>
      <c r="O495" s="9">
        <v>2</v>
      </c>
      <c r="P495" s="4">
        <v>2</v>
      </c>
      <c r="Q495" s="4">
        <v>4</v>
      </c>
      <c r="R495" s="2"/>
    </row>
    <row r="496" spans="1:18">
      <c r="A496" s="2" t="s">
        <v>856</v>
      </c>
      <c r="B496" s="2" t="s">
        <v>857</v>
      </c>
      <c r="C496" s="2">
        <v>898</v>
      </c>
      <c r="D496" s="2" t="s">
        <v>858</v>
      </c>
      <c r="E496" s="2" t="s">
        <v>1005</v>
      </c>
      <c r="F496" s="2" t="s">
        <v>1003</v>
      </c>
      <c r="G496" s="2">
        <v>2</v>
      </c>
      <c r="H496" s="2" t="s">
        <v>1006</v>
      </c>
      <c r="I496" s="2">
        <v>2</v>
      </c>
      <c r="J496" s="2">
        <f t="shared" si="15"/>
        <v>0</v>
      </c>
      <c r="K496" s="2">
        <f t="shared" si="16"/>
        <v>3</v>
      </c>
      <c r="L496" s="2"/>
      <c r="M496" s="2"/>
      <c r="N496" s="2"/>
      <c r="O496" s="9">
        <v>3</v>
      </c>
      <c r="P496" s="4">
        <v>3</v>
      </c>
      <c r="Q496" s="4">
        <v>3</v>
      </c>
      <c r="R496" s="2"/>
    </row>
    <row r="497" spans="1:18">
      <c r="A497" s="2" t="s">
        <v>856</v>
      </c>
      <c r="B497" s="2" t="s">
        <v>857</v>
      </c>
      <c r="C497" s="2">
        <v>898</v>
      </c>
      <c r="D497" s="2" t="s">
        <v>858</v>
      </c>
      <c r="E497" s="2" t="s">
        <v>1007</v>
      </c>
      <c r="F497" s="2" t="s">
        <v>1005</v>
      </c>
      <c r="G497" s="2">
        <v>3</v>
      </c>
      <c r="H497" s="2" t="s">
        <v>1008</v>
      </c>
      <c r="I497" s="2">
        <v>3</v>
      </c>
      <c r="J497" s="2">
        <f t="shared" si="15"/>
        <v>0</v>
      </c>
      <c r="K497" s="2">
        <f t="shared" si="16"/>
        <v>3</v>
      </c>
      <c r="L497" s="2"/>
      <c r="M497" s="2"/>
      <c r="N497" s="2"/>
      <c r="O497" s="9">
        <v>3</v>
      </c>
      <c r="P497" s="4">
        <v>3</v>
      </c>
      <c r="Q497" s="4">
        <v>2</v>
      </c>
      <c r="R497" s="2"/>
    </row>
    <row r="498" spans="1:18">
      <c r="A498" s="2" t="s">
        <v>856</v>
      </c>
      <c r="B498" s="2" t="s">
        <v>857</v>
      </c>
      <c r="C498" s="2">
        <v>898</v>
      </c>
      <c r="D498" s="2" t="s">
        <v>858</v>
      </c>
      <c r="E498" s="2" t="s">
        <v>1009</v>
      </c>
      <c r="F498" s="2" t="s">
        <v>1007</v>
      </c>
      <c r="G498" s="2">
        <v>4</v>
      </c>
      <c r="H498" s="2" t="s">
        <v>1010</v>
      </c>
      <c r="I498" s="2">
        <v>3</v>
      </c>
      <c r="J498" s="2">
        <f t="shared" si="15"/>
        <v>0</v>
      </c>
      <c r="K498" s="2">
        <f t="shared" si="16"/>
        <v>3</v>
      </c>
      <c r="L498" s="2"/>
      <c r="M498" s="2"/>
      <c r="N498" s="2"/>
      <c r="O498" s="9">
        <v>3</v>
      </c>
      <c r="P498" s="4">
        <v>1</v>
      </c>
      <c r="Q498" s="4">
        <v>3</v>
      </c>
      <c r="R498" s="2"/>
    </row>
    <row r="499" spans="1:18">
      <c r="A499" s="2" t="s">
        <v>856</v>
      </c>
      <c r="B499" s="2" t="s">
        <v>857</v>
      </c>
      <c r="C499" s="2">
        <v>898</v>
      </c>
      <c r="D499" s="2" t="s">
        <v>858</v>
      </c>
      <c r="E499" s="2" t="s">
        <v>1011</v>
      </c>
      <c r="F499" s="2" t="s">
        <v>1005</v>
      </c>
      <c r="G499" s="2">
        <v>3</v>
      </c>
      <c r="H499" s="2" t="s">
        <v>1012</v>
      </c>
      <c r="I499" s="2">
        <v>1</v>
      </c>
      <c r="J499" s="2">
        <f t="shared" si="15"/>
        <v>0</v>
      </c>
      <c r="K499" s="2">
        <f t="shared" si="16"/>
        <v>2</v>
      </c>
      <c r="L499" s="2"/>
      <c r="M499" s="2"/>
      <c r="N499" s="2"/>
      <c r="O499" s="9">
        <v>2</v>
      </c>
      <c r="P499" s="4">
        <v>1</v>
      </c>
      <c r="Q499" s="4">
        <v>2</v>
      </c>
      <c r="R499" s="2"/>
    </row>
    <row r="500" spans="1:18">
      <c r="A500" s="2" t="s">
        <v>856</v>
      </c>
      <c r="B500" s="2" t="s">
        <v>857</v>
      </c>
      <c r="C500" s="2">
        <v>898</v>
      </c>
      <c r="D500" s="2" t="s">
        <v>858</v>
      </c>
      <c r="E500" s="2" t="s">
        <v>1013</v>
      </c>
      <c r="F500" s="2" t="s">
        <v>1011</v>
      </c>
      <c r="G500" s="2">
        <v>4</v>
      </c>
      <c r="H500" s="2" t="s">
        <v>1014</v>
      </c>
      <c r="I500" s="2">
        <v>2</v>
      </c>
      <c r="J500" s="2">
        <f t="shared" si="15"/>
        <v>0</v>
      </c>
      <c r="K500" s="2">
        <f t="shared" si="16"/>
        <v>3</v>
      </c>
      <c r="L500" s="2"/>
      <c r="M500" s="2"/>
      <c r="N500" s="2"/>
      <c r="O500" s="9">
        <v>3</v>
      </c>
      <c r="P500" s="4">
        <v>3</v>
      </c>
      <c r="Q500" s="4">
        <v>3</v>
      </c>
      <c r="R500" s="2"/>
    </row>
    <row r="501" spans="1:18">
      <c r="A501" s="2" t="s">
        <v>856</v>
      </c>
      <c r="B501" s="2" t="s">
        <v>857</v>
      </c>
      <c r="C501" s="2">
        <v>898</v>
      </c>
      <c r="D501" s="2" t="s">
        <v>858</v>
      </c>
      <c r="E501" s="2" t="s">
        <v>1015</v>
      </c>
      <c r="F501" s="2" t="s">
        <v>973</v>
      </c>
      <c r="G501" s="2">
        <v>1</v>
      </c>
      <c r="H501" s="2" t="s">
        <v>1016</v>
      </c>
      <c r="I501" s="2">
        <v>0</v>
      </c>
      <c r="J501" s="2">
        <f t="shared" si="15"/>
        <v>0</v>
      </c>
      <c r="K501" s="2">
        <f t="shared" si="16"/>
        <v>3</v>
      </c>
      <c r="L501" s="2"/>
      <c r="M501" s="2"/>
      <c r="N501" s="2"/>
      <c r="O501" s="9">
        <v>2</v>
      </c>
      <c r="P501" s="4">
        <v>3</v>
      </c>
      <c r="Q501" s="4">
        <v>3</v>
      </c>
      <c r="R501" s="2"/>
    </row>
    <row r="502" spans="1:18">
      <c r="A502" s="2" t="s">
        <v>856</v>
      </c>
      <c r="B502" s="2" t="s">
        <v>857</v>
      </c>
      <c r="C502" s="2">
        <v>898</v>
      </c>
      <c r="D502" s="2" t="s">
        <v>858</v>
      </c>
      <c r="E502" s="2" t="s">
        <v>1017</v>
      </c>
      <c r="F502" s="2" t="s">
        <v>973</v>
      </c>
      <c r="G502" s="2">
        <v>1</v>
      </c>
      <c r="H502" s="2" t="s">
        <v>1018</v>
      </c>
      <c r="I502" s="2">
        <v>1</v>
      </c>
      <c r="J502" s="2">
        <f t="shared" si="15"/>
        <v>0</v>
      </c>
      <c r="K502" s="2">
        <f t="shared" si="16"/>
        <v>2</v>
      </c>
      <c r="L502" s="2"/>
      <c r="M502" s="2"/>
      <c r="N502" s="2"/>
      <c r="O502" s="9">
        <v>2</v>
      </c>
      <c r="P502" s="4">
        <v>4</v>
      </c>
      <c r="Q502" s="4">
        <v>3</v>
      </c>
      <c r="R502" s="2"/>
    </row>
    <row r="503" spans="1:18">
      <c r="A503" s="2" t="s">
        <v>856</v>
      </c>
      <c r="B503" s="2" t="s">
        <v>857</v>
      </c>
      <c r="C503" s="2">
        <v>898</v>
      </c>
      <c r="D503" s="2" t="s">
        <v>858</v>
      </c>
      <c r="E503" s="2" t="s">
        <v>1019</v>
      </c>
      <c r="F503" s="2" t="s">
        <v>973</v>
      </c>
      <c r="G503" s="2">
        <v>1</v>
      </c>
      <c r="H503" s="2" t="s">
        <v>1020</v>
      </c>
      <c r="I503" s="2">
        <v>1</v>
      </c>
      <c r="J503" s="2">
        <f t="shared" si="15"/>
        <v>0</v>
      </c>
      <c r="K503" s="2">
        <f t="shared" si="16"/>
        <v>2</v>
      </c>
      <c r="L503" s="2"/>
      <c r="M503" s="2"/>
      <c r="N503" s="2"/>
      <c r="O503" s="9">
        <v>2</v>
      </c>
      <c r="P503" s="4">
        <v>4</v>
      </c>
      <c r="Q503" s="4">
        <v>3</v>
      </c>
      <c r="R503" s="2"/>
    </row>
    <row r="504" spans="1:18">
      <c r="A504" s="2" t="s">
        <v>856</v>
      </c>
      <c r="B504" s="2" t="s">
        <v>857</v>
      </c>
      <c r="C504" s="2">
        <v>898</v>
      </c>
      <c r="D504" s="2" t="s">
        <v>858</v>
      </c>
      <c r="E504" s="2" t="s">
        <v>1021</v>
      </c>
      <c r="F504" s="2" t="s">
        <v>973</v>
      </c>
      <c r="G504" s="2">
        <v>1</v>
      </c>
      <c r="H504" s="2" t="s">
        <v>1022</v>
      </c>
      <c r="I504" s="2">
        <v>1</v>
      </c>
      <c r="J504" s="2">
        <f t="shared" si="15"/>
        <v>0</v>
      </c>
      <c r="K504" s="2">
        <f t="shared" si="16"/>
        <v>2</v>
      </c>
      <c r="L504" s="2"/>
      <c r="M504" s="2"/>
      <c r="N504" s="2"/>
      <c r="O504" s="9">
        <v>2</v>
      </c>
      <c r="P504" s="4">
        <v>4</v>
      </c>
      <c r="Q504" s="4">
        <v>3</v>
      </c>
      <c r="R504" s="2"/>
    </row>
    <row r="505" spans="1:18">
      <c r="A505" s="2" t="s">
        <v>856</v>
      </c>
      <c r="B505" s="2" t="s">
        <v>857</v>
      </c>
      <c r="C505" s="2">
        <v>898</v>
      </c>
      <c r="D505" s="2" t="s">
        <v>858</v>
      </c>
      <c r="E505" s="2" t="s">
        <v>1023</v>
      </c>
      <c r="F505" s="2" t="s">
        <v>973</v>
      </c>
      <c r="G505" s="2">
        <v>1</v>
      </c>
      <c r="H505" s="2" t="s">
        <v>1024</v>
      </c>
      <c r="I505" s="2">
        <v>1</v>
      </c>
      <c r="J505" s="2">
        <f t="shared" si="15"/>
        <v>0</v>
      </c>
      <c r="K505" s="2">
        <f t="shared" si="16"/>
        <v>2</v>
      </c>
      <c r="L505" s="2"/>
      <c r="M505" s="2"/>
      <c r="N505" s="2"/>
      <c r="O505" s="9">
        <v>2</v>
      </c>
      <c r="P505" s="4">
        <v>2</v>
      </c>
      <c r="Q505" s="4">
        <v>3</v>
      </c>
      <c r="R505" s="2"/>
    </row>
    <row r="506" spans="1:18">
      <c r="A506" s="2" t="s">
        <v>856</v>
      </c>
      <c r="B506" s="2" t="s">
        <v>857</v>
      </c>
      <c r="C506" s="2">
        <v>898</v>
      </c>
      <c r="D506" s="2" t="s">
        <v>858</v>
      </c>
      <c r="E506" s="2" t="s">
        <v>1025</v>
      </c>
      <c r="F506" s="2" t="s">
        <v>973</v>
      </c>
      <c r="G506" s="2">
        <v>1</v>
      </c>
      <c r="H506" s="2" t="s">
        <v>1026</v>
      </c>
      <c r="I506" s="2">
        <v>1</v>
      </c>
      <c r="J506" s="2">
        <f t="shared" si="15"/>
        <v>0</v>
      </c>
      <c r="K506" s="2">
        <f t="shared" si="16"/>
        <v>3</v>
      </c>
      <c r="L506" s="2"/>
      <c r="M506" s="2"/>
      <c r="N506" s="2"/>
      <c r="O506" s="9">
        <v>2</v>
      </c>
      <c r="P506" s="4">
        <v>3</v>
      </c>
      <c r="Q506" s="4">
        <v>3</v>
      </c>
      <c r="R506" s="2"/>
    </row>
    <row r="507" spans="1:18">
      <c r="A507" s="2" t="s">
        <v>856</v>
      </c>
      <c r="B507" s="2" t="s">
        <v>857</v>
      </c>
      <c r="C507" s="2">
        <v>898</v>
      </c>
      <c r="D507" s="2" t="s">
        <v>858</v>
      </c>
      <c r="E507" s="2" t="s">
        <v>1027</v>
      </c>
      <c r="F507" s="2" t="s">
        <v>973</v>
      </c>
      <c r="G507" s="2">
        <v>1</v>
      </c>
      <c r="H507" s="2" t="s">
        <v>1028</v>
      </c>
      <c r="I507" s="2">
        <v>1</v>
      </c>
      <c r="J507" s="2">
        <f t="shared" si="15"/>
        <v>0</v>
      </c>
      <c r="K507" s="2">
        <f t="shared" si="16"/>
        <v>2</v>
      </c>
      <c r="L507" s="2"/>
      <c r="M507" s="2"/>
      <c r="N507" s="2"/>
      <c r="O507" s="9">
        <v>2</v>
      </c>
      <c r="P507" s="4">
        <v>2</v>
      </c>
      <c r="Q507" s="4">
        <v>3</v>
      </c>
      <c r="R507" s="2"/>
    </row>
    <row r="508" spans="1:18">
      <c r="A508" s="2" t="s">
        <v>856</v>
      </c>
      <c r="B508" s="2" t="s">
        <v>857</v>
      </c>
      <c r="C508" s="2">
        <v>898</v>
      </c>
      <c r="D508" s="2" t="s">
        <v>858</v>
      </c>
      <c r="E508" s="2" t="s">
        <v>1029</v>
      </c>
      <c r="F508" s="2" t="s">
        <v>973</v>
      </c>
      <c r="G508" s="2">
        <v>1</v>
      </c>
      <c r="H508" s="2" t="s">
        <v>1030</v>
      </c>
      <c r="I508" s="2">
        <v>1</v>
      </c>
      <c r="J508" s="2">
        <f t="shared" si="15"/>
        <v>0</v>
      </c>
      <c r="K508" s="2">
        <f t="shared" si="16"/>
        <v>2</v>
      </c>
      <c r="L508" s="2"/>
      <c r="M508" s="2"/>
      <c r="N508" s="2"/>
      <c r="O508" s="9">
        <v>2</v>
      </c>
      <c r="P508" s="4">
        <v>4</v>
      </c>
      <c r="Q508" s="4">
        <v>3</v>
      </c>
      <c r="R508" s="2"/>
    </row>
    <row r="509" spans="1:18">
      <c r="A509" s="2" t="s">
        <v>856</v>
      </c>
      <c r="B509" s="2" t="s">
        <v>857</v>
      </c>
      <c r="C509" s="2">
        <v>898</v>
      </c>
      <c r="D509" s="2" t="s">
        <v>858</v>
      </c>
      <c r="E509" s="2" t="s">
        <v>1031</v>
      </c>
      <c r="F509" s="2" t="s">
        <v>1029</v>
      </c>
      <c r="G509" s="2">
        <v>2</v>
      </c>
      <c r="H509" s="2" t="s">
        <v>1032</v>
      </c>
      <c r="I509" s="2">
        <v>2</v>
      </c>
      <c r="J509" s="2">
        <f t="shared" si="15"/>
        <v>0</v>
      </c>
      <c r="K509" s="2">
        <f t="shared" si="16"/>
        <v>3</v>
      </c>
      <c r="L509" s="2"/>
      <c r="M509" s="2"/>
      <c r="N509" s="2"/>
      <c r="O509" s="9">
        <v>3</v>
      </c>
      <c r="P509" s="4">
        <v>2</v>
      </c>
      <c r="Q509" s="4">
        <v>3</v>
      </c>
      <c r="R509" s="2"/>
    </row>
    <row r="510" spans="1:18">
      <c r="A510" s="2" t="s">
        <v>856</v>
      </c>
      <c r="B510" s="2" t="s">
        <v>857</v>
      </c>
      <c r="C510" s="2">
        <v>898</v>
      </c>
      <c r="D510" s="2" t="s">
        <v>858</v>
      </c>
      <c r="E510" s="2" t="s">
        <v>1033</v>
      </c>
      <c r="F510" s="2" t="s">
        <v>1031</v>
      </c>
      <c r="G510" s="2">
        <v>3</v>
      </c>
      <c r="H510" s="2" t="s">
        <v>1034</v>
      </c>
      <c r="I510" s="2">
        <v>1</v>
      </c>
      <c r="J510" s="2">
        <f t="shared" si="15"/>
        <v>0</v>
      </c>
      <c r="K510" s="2">
        <f t="shared" si="16"/>
        <v>4</v>
      </c>
      <c r="L510" s="2"/>
      <c r="M510" s="2"/>
      <c r="N510" s="2"/>
      <c r="O510" s="9">
        <v>4</v>
      </c>
      <c r="P510" s="4">
        <v>4</v>
      </c>
      <c r="Q510" s="4">
        <v>4</v>
      </c>
      <c r="R510" s="2"/>
    </row>
    <row r="511" spans="1:18">
      <c r="A511" s="2" t="s">
        <v>856</v>
      </c>
      <c r="B511" s="2" t="s">
        <v>857</v>
      </c>
      <c r="C511" s="2">
        <v>898</v>
      </c>
      <c r="D511" s="2" t="s">
        <v>858</v>
      </c>
      <c r="E511" s="2" t="s">
        <v>1035</v>
      </c>
      <c r="F511" s="2" t="s">
        <v>973</v>
      </c>
      <c r="G511" s="2">
        <v>1</v>
      </c>
      <c r="H511" s="2" t="s">
        <v>1036</v>
      </c>
      <c r="I511" s="2">
        <v>1</v>
      </c>
      <c r="J511" s="2">
        <f t="shared" si="15"/>
        <v>0</v>
      </c>
      <c r="K511" s="2">
        <f t="shared" si="16"/>
        <v>2</v>
      </c>
      <c r="L511" s="2"/>
      <c r="M511" s="2"/>
      <c r="N511" s="2"/>
      <c r="O511" s="9">
        <v>2</v>
      </c>
      <c r="P511" s="4">
        <v>2</v>
      </c>
      <c r="Q511" s="4">
        <v>3</v>
      </c>
      <c r="R511" s="2"/>
    </row>
    <row r="512" spans="1:18">
      <c r="A512" s="2" t="s">
        <v>856</v>
      </c>
      <c r="B512" s="2" t="s">
        <v>857</v>
      </c>
      <c r="C512" s="2">
        <v>898</v>
      </c>
      <c r="D512" s="2" t="s">
        <v>858</v>
      </c>
      <c r="E512" s="2" t="s">
        <v>1037</v>
      </c>
      <c r="F512" s="2" t="s">
        <v>973</v>
      </c>
      <c r="G512" s="2">
        <v>1</v>
      </c>
      <c r="H512" s="2" t="s">
        <v>1038</v>
      </c>
      <c r="I512" s="2">
        <v>1</v>
      </c>
      <c r="J512" s="2">
        <f t="shared" si="15"/>
        <v>0</v>
      </c>
      <c r="K512" s="2">
        <f t="shared" si="16"/>
        <v>2</v>
      </c>
      <c r="L512" s="2"/>
      <c r="M512" s="2"/>
      <c r="N512" s="2"/>
      <c r="O512" s="9">
        <v>2</v>
      </c>
      <c r="P512" s="4">
        <v>5</v>
      </c>
      <c r="Q512" s="4">
        <v>2</v>
      </c>
      <c r="R512" s="2"/>
    </row>
    <row r="513" spans="1:18">
      <c r="A513" s="2" t="s">
        <v>856</v>
      </c>
      <c r="B513" s="2" t="s">
        <v>857</v>
      </c>
      <c r="C513" s="2">
        <v>898</v>
      </c>
      <c r="D513" s="2" t="s">
        <v>858</v>
      </c>
      <c r="E513" s="2" t="s">
        <v>1039</v>
      </c>
      <c r="F513" s="2"/>
      <c r="G513" s="2">
        <v>0</v>
      </c>
      <c r="H513" s="2" t="s">
        <v>1040</v>
      </c>
      <c r="I513" s="2">
        <v>136</v>
      </c>
      <c r="J513" s="2">
        <f t="shared" si="15"/>
        <v>1</v>
      </c>
      <c r="K513" s="2">
        <f>IF(L513=M513,L513,IF(L513=N513,L513,IF(M513=N513,M513,L513)))</f>
        <v>1</v>
      </c>
      <c r="L513" s="2">
        <v>1</v>
      </c>
      <c r="M513" s="2">
        <v>1</v>
      </c>
      <c r="N513" s="2">
        <v>1</v>
      </c>
      <c r="O513" s="8"/>
      <c r="P513" s="2"/>
      <c r="Q513" s="2"/>
      <c r="R513" s="2"/>
    </row>
    <row r="514" spans="1:18">
      <c r="A514" s="2" t="s">
        <v>856</v>
      </c>
      <c r="B514" s="2" t="s">
        <v>857</v>
      </c>
      <c r="C514" s="2">
        <v>898</v>
      </c>
      <c r="D514" s="2" t="s">
        <v>858</v>
      </c>
      <c r="E514" s="2" t="s">
        <v>1041</v>
      </c>
      <c r="F514" s="2" t="s">
        <v>1039</v>
      </c>
      <c r="G514" s="2">
        <v>1</v>
      </c>
      <c r="H514" s="2" t="s">
        <v>1042</v>
      </c>
      <c r="I514" s="2">
        <v>13</v>
      </c>
      <c r="J514" s="2">
        <f t="shared" si="15"/>
        <v>0</v>
      </c>
      <c r="K514" s="2">
        <f t="shared" ref="K514:K577" si="17">IF(L514=M514,L514,IF(L514=N514,L514,IF(M514=N514,M514,L514)))</f>
        <v>2</v>
      </c>
      <c r="L514" s="2">
        <v>2</v>
      </c>
      <c r="M514" s="2">
        <v>2</v>
      </c>
      <c r="N514" s="2">
        <v>2</v>
      </c>
      <c r="O514" s="8"/>
      <c r="P514" s="2"/>
      <c r="Q514" s="2"/>
      <c r="R514" s="2"/>
    </row>
    <row r="515" spans="1:18">
      <c r="A515" s="2" t="s">
        <v>856</v>
      </c>
      <c r="B515" s="2" t="s">
        <v>857</v>
      </c>
      <c r="C515" s="2">
        <v>898</v>
      </c>
      <c r="D515" s="2" t="s">
        <v>858</v>
      </c>
      <c r="E515" s="2" t="s">
        <v>1043</v>
      </c>
      <c r="F515" s="2" t="s">
        <v>1039</v>
      </c>
      <c r="G515" s="2">
        <v>1</v>
      </c>
      <c r="H515" s="2" t="s">
        <v>1044</v>
      </c>
      <c r="I515" s="2">
        <v>2</v>
      </c>
      <c r="J515" s="2">
        <f t="shared" ref="J515:J578" si="18">IF(G515=0,1,0)</f>
        <v>0</v>
      </c>
      <c r="K515" s="2">
        <f t="shared" si="17"/>
        <v>2</v>
      </c>
      <c r="L515" s="2">
        <v>2</v>
      </c>
      <c r="M515" s="2">
        <v>2</v>
      </c>
      <c r="N515" s="2">
        <v>2</v>
      </c>
      <c r="O515" s="8"/>
      <c r="P515" s="2"/>
      <c r="Q515" s="2"/>
      <c r="R515" s="2"/>
    </row>
    <row r="516" spans="1:18">
      <c r="A516" s="2" t="s">
        <v>856</v>
      </c>
      <c r="B516" s="2" t="s">
        <v>857</v>
      </c>
      <c r="C516" s="2">
        <v>898</v>
      </c>
      <c r="D516" s="2" t="s">
        <v>858</v>
      </c>
      <c r="E516" s="2" t="s">
        <v>1045</v>
      </c>
      <c r="F516" s="2" t="s">
        <v>1043</v>
      </c>
      <c r="G516" s="2">
        <v>2</v>
      </c>
      <c r="H516" s="2" t="s">
        <v>1046</v>
      </c>
      <c r="I516" s="2">
        <v>1</v>
      </c>
      <c r="J516" s="2">
        <f t="shared" si="18"/>
        <v>0</v>
      </c>
      <c r="K516" s="2">
        <f t="shared" si="17"/>
        <v>5</v>
      </c>
      <c r="L516" s="2">
        <v>5</v>
      </c>
      <c r="M516" s="2">
        <v>5</v>
      </c>
      <c r="N516" s="2">
        <v>5</v>
      </c>
      <c r="O516" s="8"/>
      <c r="P516" s="2"/>
      <c r="Q516" s="2"/>
      <c r="R516" s="2"/>
    </row>
    <row r="517" spans="1:18">
      <c r="A517" s="2" t="s">
        <v>856</v>
      </c>
      <c r="B517" s="2" t="s">
        <v>857</v>
      </c>
      <c r="C517" s="2">
        <v>898</v>
      </c>
      <c r="D517" s="2" t="s">
        <v>858</v>
      </c>
      <c r="E517" s="2" t="s">
        <v>1047</v>
      </c>
      <c r="F517" s="2" t="s">
        <v>1039</v>
      </c>
      <c r="G517" s="2">
        <v>1</v>
      </c>
      <c r="H517" s="2" t="s">
        <v>1048</v>
      </c>
      <c r="I517" s="2">
        <v>2</v>
      </c>
      <c r="J517" s="2">
        <f t="shared" si="18"/>
        <v>0</v>
      </c>
      <c r="K517" s="2">
        <f t="shared" si="17"/>
        <v>5</v>
      </c>
      <c r="L517" s="2">
        <v>5</v>
      </c>
      <c r="M517" s="2">
        <v>5</v>
      </c>
      <c r="N517" s="2">
        <v>5</v>
      </c>
      <c r="O517" s="8"/>
      <c r="P517" s="2"/>
      <c r="Q517" s="2"/>
      <c r="R517" s="2"/>
    </row>
    <row r="518" spans="1:18">
      <c r="A518" s="2" t="s">
        <v>856</v>
      </c>
      <c r="B518" s="2" t="s">
        <v>857</v>
      </c>
      <c r="C518" s="2">
        <v>898</v>
      </c>
      <c r="D518" s="2" t="s">
        <v>858</v>
      </c>
      <c r="E518" s="2" t="s">
        <v>1049</v>
      </c>
      <c r="F518" s="2" t="s">
        <v>1039</v>
      </c>
      <c r="G518" s="2">
        <v>1</v>
      </c>
      <c r="H518" s="2" t="s">
        <v>1050</v>
      </c>
      <c r="I518" s="2">
        <v>1</v>
      </c>
      <c r="J518" s="2">
        <f t="shared" si="18"/>
        <v>0</v>
      </c>
      <c r="K518" s="2">
        <f t="shared" si="17"/>
        <v>3</v>
      </c>
      <c r="L518" s="2">
        <v>3</v>
      </c>
      <c r="M518" s="2">
        <v>3</v>
      </c>
      <c r="N518" s="2">
        <v>3</v>
      </c>
      <c r="O518" s="8"/>
      <c r="P518" s="2"/>
      <c r="Q518" s="2"/>
      <c r="R518" s="2"/>
    </row>
    <row r="519" spans="1:18">
      <c r="A519" s="2" t="s">
        <v>856</v>
      </c>
      <c r="B519" s="2" t="s">
        <v>857</v>
      </c>
      <c r="C519" s="2">
        <v>898</v>
      </c>
      <c r="D519" s="2" t="s">
        <v>858</v>
      </c>
      <c r="E519" s="2" t="s">
        <v>1051</v>
      </c>
      <c r="F519" s="2"/>
      <c r="G519" s="2">
        <v>0</v>
      </c>
      <c r="H519" s="2" t="s">
        <v>1052</v>
      </c>
      <c r="I519" s="2">
        <v>329</v>
      </c>
      <c r="J519" s="2">
        <f t="shared" si="18"/>
        <v>1</v>
      </c>
      <c r="K519" s="2">
        <f t="shared" si="17"/>
        <v>1</v>
      </c>
      <c r="L519" s="2">
        <v>1</v>
      </c>
      <c r="M519" s="2">
        <v>1</v>
      </c>
      <c r="N519" s="2">
        <v>1</v>
      </c>
      <c r="O519" s="8"/>
      <c r="P519" s="2"/>
      <c r="Q519" s="2"/>
      <c r="R519" s="2"/>
    </row>
    <row r="520" spans="1:18">
      <c r="A520" s="2" t="s">
        <v>856</v>
      </c>
      <c r="B520" s="2" t="s">
        <v>857</v>
      </c>
      <c r="C520" s="2">
        <v>898</v>
      </c>
      <c r="D520" s="2" t="s">
        <v>858</v>
      </c>
      <c r="E520" s="2" t="s">
        <v>1053</v>
      </c>
      <c r="F520" s="2" t="s">
        <v>1051</v>
      </c>
      <c r="G520" s="2">
        <v>1</v>
      </c>
      <c r="H520" s="2" t="s">
        <v>1054</v>
      </c>
      <c r="I520" s="2">
        <v>60</v>
      </c>
      <c r="J520" s="2">
        <f t="shared" si="18"/>
        <v>0</v>
      </c>
      <c r="K520" s="2">
        <f t="shared" si="17"/>
        <v>3</v>
      </c>
      <c r="L520" s="2">
        <v>3</v>
      </c>
      <c r="M520" s="2">
        <v>3</v>
      </c>
      <c r="N520" s="2">
        <v>3</v>
      </c>
      <c r="O520" s="8"/>
      <c r="P520" s="2"/>
      <c r="Q520" s="2"/>
      <c r="R520" s="2"/>
    </row>
    <row r="521" spans="1:18">
      <c r="A521" s="2" t="s">
        <v>856</v>
      </c>
      <c r="B521" s="2" t="s">
        <v>857</v>
      </c>
      <c r="C521" s="2">
        <v>898</v>
      </c>
      <c r="D521" s="2" t="s">
        <v>858</v>
      </c>
      <c r="E521" s="2" t="s">
        <v>1055</v>
      </c>
      <c r="F521" s="2" t="s">
        <v>1053</v>
      </c>
      <c r="G521" s="2">
        <v>2</v>
      </c>
      <c r="H521" s="2" t="s">
        <v>23</v>
      </c>
      <c r="I521" s="2">
        <v>35</v>
      </c>
      <c r="J521" s="2">
        <f t="shared" si="18"/>
        <v>0</v>
      </c>
      <c r="K521" s="2">
        <f t="shared" si="17"/>
        <v>0</v>
      </c>
      <c r="L521" s="2">
        <v>0</v>
      </c>
      <c r="M521" s="2">
        <v>0</v>
      </c>
      <c r="N521" s="2">
        <v>0</v>
      </c>
      <c r="O521" s="8"/>
      <c r="P521" s="2"/>
      <c r="Q521" s="2"/>
      <c r="R521" s="2"/>
    </row>
    <row r="522" spans="1:18">
      <c r="A522" s="2" t="s">
        <v>856</v>
      </c>
      <c r="B522" s="2" t="s">
        <v>857</v>
      </c>
      <c r="C522" s="2">
        <v>898</v>
      </c>
      <c r="D522" s="2" t="s">
        <v>858</v>
      </c>
      <c r="E522" s="2" t="s">
        <v>1056</v>
      </c>
      <c r="F522" s="2" t="s">
        <v>1055</v>
      </c>
      <c r="G522" s="2">
        <v>3</v>
      </c>
      <c r="H522" s="2" t="s">
        <v>1057</v>
      </c>
      <c r="I522" s="2">
        <v>13</v>
      </c>
      <c r="J522" s="2">
        <f t="shared" si="18"/>
        <v>0</v>
      </c>
      <c r="K522" s="2">
        <f t="shared" si="17"/>
        <v>2</v>
      </c>
      <c r="L522" s="2">
        <v>2</v>
      </c>
      <c r="M522" s="2">
        <v>2</v>
      </c>
      <c r="N522" s="2">
        <v>2</v>
      </c>
      <c r="O522" s="8"/>
      <c r="P522" s="2"/>
      <c r="Q522" s="2"/>
      <c r="R522" s="2"/>
    </row>
    <row r="523" spans="1:18">
      <c r="A523" s="2" t="s">
        <v>856</v>
      </c>
      <c r="B523" s="2" t="s">
        <v>857</v>
      </c>
      <c r="C523" s="2">
        <v>898</v>
      </c>
      <c r="D523" s="2" t="s">
        <v>858</v>
      </c>
      <c r="E523" s="2" t="s">
        <v>1058</v>
      </c>
      <c r="F523" s="2" t="s">
        <v>1055</v>
      </c>
      <c r="G523" s="2">
        <v>3</v>
      </c>
      <c r="H523" s="2" t="s">
        <v>1059</v>
      </c>
      <c r="I523" s="2">
        <v>7</v>
      </c>
      <c r="J523" s="2">
        <f t="shared" si="18"/>
        <v>0</v>
      </c>
      <c r="K523" s="2">
        <f t="shared" si="17"/>
        <v>3</v>
      </c>
      <c r="L523" s="2">
        <v>3</v>
      </c>
      <c r="M523" s="2">
        <v>3</v>
      </c>
      <c r="N523" s="2">
        <v>3</v>
      </c>
      <c r="O523" s="8"/>
      <c r="P523" s="2"/>
      <c r="Q523" s="2"/>
      <c r="R523" s="2"/>
    </row>
    <row r="524" spans="1:18">
      <c r="A524" s="2" t="s">
        <v>856</v>
      </c>
      <c r="B524" s="2" t="s">
        <v>857</v>
      </c>
      <c r="C524" s="2">
        <v>898</v>
      </c>
      <c r="D524" s="2" t="s">
        <v>858</v>
      </c>
      <c r="E524" s="2" t="s">
        <v>1060</v>
      </c>
      <c r="F524" s="2" t="s">
        <v>1058</v>
      </c>
      <c r="G524" s="2">
        <v>4</v>
      </c>
      <c r="H524" s="2" t="s">
        <v>1061</v>
      </c>
      <c r="I524" s="2">
        <v>1</v>
      </c>
      <c r="J524" s="2">
        <f t="shared" si="18"/>
        <v>0</v>
      </c>
      <c r="K524" s="2">
        <f t="shared" si="17"/>
        <v>3</v>
      </c>
      <c r="L524" s="2">
        <v>3</v>
      </c>
      <c r="M524" s="2">
        <v>3</v>
      </c>
      <c r="N524" s="2">
        <v>3</v>
      </c>
      <c r="O524" s="8"/>
      <c r="P524" s="2"/>
      <c r="Q524" s="2"/>
      <c r="R524" s="2"/>
    </row>
    <row r="525" spans="1:18">
      <c r="A525" s="2" t="s">
        <v>856</v>
      </c>
      <c r="B525" s="2" t="s">
        <v>857</v>
      </c>
      <c r="C525" s="2">
        <v>898</v>
      </c>
      <c r="D525" s="2" t="s">
        <v>858</v>
      </c>
      <c r="E525" s="2" t="s">
        <v>1062</v>
      </c>
      <c r="F525" s="2" t="s">
        <v>1055</v>
      </c>
      <c r="G525" s="2">
        <v>3</v>
      </c>
      <c r="H525" s="2" t="s">
        <v>1063</v>
      </c>
      <c r="I525" s="2">
        <v>2</v>
      </c>
      <c r="J525" s="2">
        <f t="shared" si="18"/>
        <v>0</v>
      </c>
      <c r="K525" s="2">
        <f t="shared" si="17"/>
        <v>2</v>
      </c>
      <c r="L525" s="2">
        <v>2</v>
      </c>
      <c r="M525" s="2">
        <v>2</v>
      </c>
      <c r="N525" s="2">
        <v>2</v>
      </c>
      <c r="O525" s="8"/>
      <c r="P525" s="2"/>
      <c r="Q525" s="2"/>
      <c r="R525" s="2"/>
    </row>
    <row r="526" spans="1:18">
      <c r="A526" s="2" t="s">
        <v>856</v>
      </c>
      <c r="B526" s="2" t="s">
        <v>857</v>
      </c>
      <c r="C526" s="2">
        <v>898</v>
      </c>
      <c r="D526" s="2" t="s">
        <v>858</v>
      </c>
      <c r="E526" s="2" t="s">
        <v>1064</v>
      </c>
      <c r="F526" s="2" t="s">
        <v>1051</v>
      </c>
      <c r="G526" s="2">
        <v>1</v>
      </c>
      <c r="H526" s="2" t="s">
        <v>1065</v>
      </c>
      <c r="I526" s="2">
        <v>17</v>
      </c>
      <c r="J526" s="2">
        <f t="shared" si="18"/>
        <v>0</v>
      </c>
      <c r="K526" s="2">
        <f t="shared" si="17"/>
        <v>3</v>
      </c>
      <c r="L526" s="2">
        <v>3</v>
      </c>
      <c r="M526" s="2">
        <v>3</v>
      </c>
      <c r="N526" s="2">
        <v>3</v>
      </c>
      <c r="O526" s="8"/>
      <c r="P526" s="2"/>
      <c r="Q526" s="2"/>
      <c r="R526" s="2"/>
    </row>
    <row r="527" spans="1:18">
      <c r="A527" s="2" t="s">
        <v>856</v>
      </c>
      <c r="B527" s="2" t="s">
        <v>857</v>
      </c>
      <c r="C527" s="2">
        <v>898</v>
      </c>
      <c r="D527" s="2" t="s">
        <v>858</v>
      </c>
      <c r="E527" s="2" t="s">
        <v>1066</v>
      </c>
      <c r="F527" s="2" t="s">
        <v>1064</v>
      </c>
      <c r="G527" s="2">
        <v>2</v>
      </c>
      <c r="H527" s="2" t="s">
        <v>1067</v>
      </c>
      <c r="I527" s="2">
        <v>12</v>
      </c>
      <c r="J527" s="2">
        <f t="shared" si="18"/>
        <v>0</v>
      </c>
      <c r="K527" s="2">
        <f t="shared" si="17"/>
        <v>4</v>
      </c>
      <c r="L527" s="2">
        <v>4</v>
      </c>
      <c r="M527" s="2">
        <v>4</v>
      </c>
      <c r="N527" s="2">
        <v>4</v>
      </c>
      <c r="O527" s="8"/>
      <c r="P527" s="2"/>
      <c r="Q527" s="2"/>
      <c r="R527" s="2"/>
    </row>
    <row r="528" spans="1:18">
      <c r="A528" s="2" t="s">
        <v>856</v>
      </c>
      <c r="B528" s="2" t="s">
        <v>857</v>
      </c>
      <c r="C528" s="2">
        <v>898</v>
      </c>
      <c r="D528" s="2" t="s">
        <v>858</v>
      </c>
      <c r="E528" s="2" t="s">
        <v>1068</v>
      </c>
      <c r="F528" s="2" t="s">
        <v>1066</v>
      </c>
      <c r="G528" s="2">
        <v>3</v>
      </c>
      <c r="H528" s="2" t="s">
        <v>1069</v>
      </c>
      <c r="I528" s="2">
        <v>1</v>
      </c>
      <c r="J528" s="2">
        <f t="shared" si="18"/>
        <v>0</v>
      </c>
      <c r="K528" s="2">
        <f t="shared" si="17"/>
        <v>5</v>
      </c>
      <c r="L528" s="2">
        <v>5</v>
      </c>
      <c r="M528" s="2">
        <v>5</v>
      </c>
      <c r="N528" s="2">
        <v>5</v>
      </c>
      <c r="O528" s="8"/>
      <c r="P528" s="2"/>
      <c r="Q528" s="2"/>
      <c r="R528" s="2"/>
    </row>
    <row r="529" spans="1:18">
      <c r="A529" s="2" t="s">
        <v>856</v>
      </c>
      <c r="B529" s="2" t="s">
        <v>857</v>
      </c>
      <c r="C529" s="2">
        <v>898</v>
      </c>
      <c r="D529" s="2" t="s">
        <v>858</v>
      </c>
      <c r="E529" s="2" t="s">
        <v>1070</v>
      </c>
      <c r="F529" s="2" t="s">
        <v>1051</v>
      </c>
      <c r="G529" s="2">
        <v>1</v>
      </c>
      <c r="H529" s="2" t="s">
        <v>1071</v>
      </c>
      <c r="I529" s="2">
        <v>9</v>
      </c>
      <c r="J529" s="2">
        <f t="shared" si="18"/>
        <v>0</v>
      </c>
      <c r="K529" s="2">
        <f t="shared" si="17"/>
        <v>2</v>
      </c>
      <c r="L529" s="2">
        <v>2</v>
      </c>
      <c r="M529" s="2">
        <v>2</v>
      </c>
      <c r="N529" s="2">
        <v>2</v>
      </c>
      <c r="O529" s="8"/>
      <c r="P529" s="2"/>
      <c r="Q529" s="2"/>
      <c r="R529" s="2"/>
    </row>
    <row r="530" spans="1:18">
      <c r="A530" s="2" t="s">
        <v>856</v>
      </c>
      <c r="B530" s="2" t="s">
        <v>857</v>
      </c>
      <c r="C530" s="2">
        <v>898</v>
      </c>
      <c r="D530" s="2" t="s">
        <v>858</v>
      </c>
      <c r="E530" s="2" t="s">
        <v>1072</v>
      </c>
      <c r="F530" s="2" t="s">
        <v>1070</v>
      </c>
      <c r="G530" s="2">
        <v>2</v>
      </c>
      <c r="H530" s="2" t="s">
        <v>1073</v>
      </c>
      <c r="I530" s="2">
        <v>14</v>
      </c>
      <c r="J530" s="2">
        <f t="shared" si="18"/>
        <v>0</v>
      </c>
      <c r="K530" s="2">
        <f t="shared" si="17"/>
        <v>2</v>
      </c>
      <c r="L530" s="2">
        <v>2</v>
      </c>
      <c r="M530" s="2">
        <v>2</v>
      </c>
      <c r="N530" s="2">
        <v>2</v>
      </c>
      <c r="O530" s="8"/>
      <c r="P530" s="2"/>
      <c r="Q530" s="2"/>
      <c r="R530" s="2"/>
    </row>
    <row r="531" spans="1:18">
      <c r="A531" s="2" t="s">
        <v>856</v>
      </c>
      <c r="B531" s="2" t="s">
        <v>857</v>
      </c>
      <c r="C531" s="2">
        <v>898</v>
      </c>
      <c r="D531" s="2" t="s">
        <v>858</v>
      </c>
      <c r="E531" s="2" t="s">
        <v>1074</v>
      </c>
      <c r="F531" s="2" t="s">
        <v>1051</v>
      </c>
      <c r="G531" s="2">
        <v>1</v>
      </c>
      <c r="H531" s="2" t="s">
        <v>1075</v>
      </c>
      <c r="I531" s="2">
        <v>4</v>
      </c>
      <c r="J531" s="2">
        <f t="shared" si="18"/>
        <v>0</v>
      </c>
      <c r="K531" s="2">
        <f t="shared" si="17"/>
        <v>3</v>
      </c>
      <c r="L531" s="2">
        <v>3</v>
      </c>
      <c r="M531" s="2">
        <v>3</v>
      </c>
      <c r="N531" s="2">
        <v>3</v>
      </c>
      <c r="O531" s="8"/>
      <c r="P531" s="2"/>
      <c r="Q531" s="2"/>
      <c r="R531" s="2"/>
    </row>
    <row r="532" spans="1:18">
      <c r="A532" s="2" t="s">
        <v>856</v>
      </c>
      <c r="B532" s="2" t="s">
        <v>857</v>
      </c>
      <c r="C532" s="2">
        <v>898</v>
      </c>
      <c r="D532" s="2" t="s">
        <v>858</v>
      </c>
      <c r="E532" s="2" t="s">
        <v>1076</v>
      </c>
      <c r="F532" s="2" t="s">
        <v>1074</v>
      </c>
      <c r="G532" s="2">
        <v>2</v>
      </c>
      <c r="H532" s="2" t="s">
        <v>1077</v>
      </c>
      <c r="I532" s="2">
        <v>13</v>
      </c>
      <c r="J532" s="2">
        <f t="shared" si="18"/>
        <v>0</v>
      </c>
      <c r="K532" s="2">
        <f t="shared" si="17"/>
        <v>4</v>
      </c>
      <c r="L532" s="2">
        <v>4</v>
      </c>
      <c r="M532" s="2">
        <v>4</v>
      </c>
      <c r="N532" s="2">
        <v>4</v>
      </c>
      <c r="O532" s="8"/>
      <c r="P532" s="2"/>
      <c r="Q532" s="2"/>
      <c r="R532" s="2"/>
    </row>
    <row r="533" spans="1:18">
      <c r="A533" s="2" t="s">
        <v>856</v>
      </c>
      <c r="B533" s="2" t="s">
        <v>857</v>
      </c>
      <c r="C533" s="2">
        <v>898</v>
      </c>
      <c r="D533" s="2" t="s">
        <v>858</v>
      </c>
      <c r="E533" s="2" t="s">
        <v>1078</v>
      </c>
      <c r="F533" s="2" t="s">
        <v>1051</v>
      </c>
      <c r="G533" s="2">
        <v>1</v>
      </c>
      <c r="H533" s="2" t="s">
        <v>1079</v>
      </c>
      <c r="I533" s="2">
        <v>2</v>
      </c>
      <c r="J533" s="2">
        <f t="shared" si="18"/>
        <v>0</v>
      </c>
      <c r="K533" s="2">
        <f t="shared" si="17"/>
        <v>2</v>
      </c>
      <c r="L533" s="2">
        <v>2</v>
      </c>
      <c r="M533" s="2">
        <v>2</v>
      </c>
      <c r="N533" s="2">
        <v>2</v>
      </c>
      <c r="O533" s="8"/>
      <c r="P533" s="2"/>
      <c r="Q533" s="2"/>
      <c r="R533" s="2"/>
    </row>
    <row r="534" spans="1:18">
      <c r="A534" s="2" t="s">
        <v>856</v>
      </c>
      <c r="B534" s="2" t="s">
        <v>857</v>
      </c>
      <c r="C534" s="2">
        <v>898</v>
      </c>
      <c r="D534" s="2" t="s">
        <v>858</v>
      </c>
      <c r="E534" s="2" t="s">
        <v>1080</v>
      </c>
      <c r="F534" s="2" t="s">
        <v>1078</v>
      </c>
      <c r="G534" s="2">
        <v>2</v>
      </c>
      <c r="H534" s="2" t="s">
        <v>1081</v>
      </c>
      <c r="I534" s="2">
        <v>1</v>
      </c>
      <c r="J534" s="2">
        <f t="shared" si="18"/>
        <v>0</v>
      </c>
      <c r="K534" s="2">
        <f t="shared" si="17"/>
        <v>2</v>
      </c>
      <c r="L534" s="2">
        <v>2</v>
      </c>
      <c r="M534" s="2">
        <v>2</v>
      </c>
      <c r="N534" s="2">
        <v>2</v>
      </c>
      <c r="O534" s="8"/>
      <c r="P534" s="2"/>
      <c r="Q534" s="2"/>
      <c r="R534" s="2"/>
    </row>
    <row r="535" spans="1:18">
      <c r="A535" s="2" t="s">
        <v>856</v>
      </c>
      <c r="B535" s="2" t="s">
        <v>857</v>
      </c>
      <c r="C535" s="2">
        <v>898</v>
      </c>
      <c r="D535" s="2" t="s">
        <v>858</v>
      </c>
      <c r="E535" s="2" t="s">
        <v>1082</v>
      </c>
      <c r="F535" s="2" t="s">
        <v>1078</v>
      </c>
      <c r="G535" s="2">
        <v>2</v>
      </c>
      <c r="H535" s="2" t="s">
        <v>1083</v>
      </c>
      <c r="I535" s="2">
        <v>1</v>
      </c>
      <c r="J535" s="2">
        <f t="shared" si="18"/>
        <v>0</v>
      </c>
      <c r="K535" s="2">
        <f t="shared" si="17"/>
        <v>2</v>
      </c>
      <c r="L535" s="2">
        <v>2</v>
      </c>
      <c r="M535" s="2">
        <v>2</v>
      </c>
      <c r="N535" s="2">
        <v>2</v>
      </c>
      <c r="O535" s="8"/>
      <c r="P535" s="2"/>
      <c r="Q535" s="2"/>
      <c r="R535" s="2"/>
    </row>
    <row r="536" spans="1:18">
      <c r="A536" s="2" t="s">
        <v>856</v>
      </c>
      <c r="B536" s="2" t="s">
        <v>857</v>
      </c>
      <c r="C536" s="2">
        <v>898</v>
      </c>
      <c r="D536" s="2" t="s">
        <v>858</v>
      </c>
      <c r="E536" s="2" t="s">
        <v>1084</v>
      </c>
      <c r="F536" s="2" t="s">
        <v>1051</v>
      </c>
      <c r="G536" s="2">
        <v>1</v>
      </c>
      <c r="H536" s="2" t="s">
        <v>1085</v>
      </c>
      <c r="I536" s="2">
        <v>2</v>
      </c>
      <c r="J536" s="2">
        <f t="shared" si="18"/>
        <v>0</v>
      </c>
      <c r="K536" s="2">
        <f t="shared" si="17"/>
        <v>3</v>
      </c>
      <c r="L536" s="2">
        <v>3</v>
      </c>
      <c r="M536" s="2">
        <v>4</v>
      </c>
      <c r="N536" s="2">
        <v>3</v>
      </c>
      <c r="O536" s="8"/>
      <c r="P536" s="2"/>
      <c r="Q536" s="2"/>
      <c r="R536" s="2"/>
    </row>
    <row r="537" spans="1:18">
      <c r="A537" s="2" t="s">
        <v>856</v>
      </c>
      <c r="B537" s="2" t="s">
        <v>857</v>
      </c>
      <c r="C537" s="2">
        <v>898</v>
      </c>
      <c r="D537" s="2" t="s">
        <v>858</v>
      </c>
      <c r="E537" s="2" t="s">
        <v>1086</v>
      </c>
      <c r="F537" s="2" t="s">
        <v>1084</v>
      </c>
      <c r="G537" s="2">
        <v>2</v>
      </c>
      <c r="H537" s="2" t="s">
        <v>1087</v>
      </c>
      <c r="I537" s="2">
        <v>1</v>
      </c>
      <c r="J537" s="2">
        <f t="shared" si="18"/>
        <v>0</v>
      </c>
      <c r="K537" s="2">
        <f t="shared" si="17"/>
        <v>4</v>
      </c>
      <c r="L537" s="2">
        <v>4</v>
      </c>
      <c r="M537" s="2">
        <v>4</v>
      </c>
      <c r="N537" s="2">
        <v>3</v>
      </c>
      <c r="O537" s="8"/>
      <c r="P537" s="2"/>
      <c r="Q537" s="2"/>
      <c r="R537" s="2"/>
    </row>
    <row r="538" spans="1:18">
      <c r="A538" s="2" t="s">
        <v>856</v>
      </c>
      <c r="B538" s="2" t="s">
        <v>857</v>
      </c>
      <c r="C538" s="2">
        <v>898</v>
      </c>
      <c r="D538" s="2" t="s">
        <v>858</v>
      </c>
      <c r="E538" s="2" t="s">
        <v>1088</v>
      </c>
      <c r="F538" s="2" t="s">
        <v>1051</v>
      </c>
      <c r="G538" s="2">
        <v>1</v>
      </c>
      <c r="H538" s="2" t="s">
        <v>1089</v>
      </c>
      <c r="I538" s="2">
        <v>2</v>
      </c>
      <c r="J538" s="2">
        <f t="shared" si="18"/>
        <v>0</v>
      </c>
      <c r="K538" s="2">
        <f t="shared" si="17"/>
        <v>2</v>
      </c>
      <c r="L538" s="2">
        <v>2</v>
      </c>
      <c r="M538" s="2">
        <v>2</v>
      </c>
      <c r="N538" s="2">
        <v>2</v>
      </c>
      <c r="O538" s="8"/>
      <c r="P538" s="2"/>
      <c r="Q538" s="2"/>
      <c r="R538" s="2"/>
    </row>
    <row r="539" spans="1:18">
      <c r="A539" s="2" t="s">
        <v>856</v>
      </c>
      <c r="B539" s="2" t="s">
        <v>857</v>
      </c>
      <c r="C539" s="2">
        <v>898</v>
      </c>
      <c r="D539" s="2" t="s">
        <v>858</v>
      </c>
      <c r="E539" s="2" t="s">
        <v>1090</v>
      </c>
      <c r="F539" s="2" t="s">
        <v>1088</v>
      </c>
      <c r="G539" s="2">
        <v>2</v>
      </c>
      <c r="H539" s="2" t="s">
        <v>1091</v>
      </c>
      <c r="I539" s="2">
        <v>1</v>
      </c>
      <c r="J539" s="2">
        <f t="shared" si="18"/>
        <v>0</v>
      </c>
      <c r="K539" s="2">
        <f t="shared" si="17"/>
        <v>3</v>
      </c>
      <c r="L539" s="2">
        <v>4</v>
      </c>
      <c r="M539" s="2">
        <v>3</v>
      </c>
      <c r="N539" s="2">
        <v>3</v>
      </c>
      <c r="O539" s="8"/>
      <c r="P539" s="2"/>
      <c r="Q539" s="2"/>
      <c r="R539" s="2"/>
    </row>
    <row r="540" spans="1:18">
      <c r="A540" s="2" t="s">
        <v>856</v>
      </c>
      <c r="B540" s="2" t="s">
        <v>857</v>
      </c>
      <c r="C540" s="2">
        <v>898</v>
      </c>
      <c r="D540" s="2" t="s">
        <v>858</v>
      </c>
      <c r="E540" s="2" t="s">
        <v>1092</v>
      </c>
      <c r="F540" s="2" t="s">
        <v>1051</v>
      </c>
      <c r="G540" s="2">
        <v>1</v>
      </c>
      <c r="H540" s="2" t="s">
        <v>1093</v>
      </c>
      <c r="I540" s="2">
        <v>1</v>
      </c>
      <c r="J540" s="2">
        <f t="shared" si="18"/>
        <v>0</v>
      </c>
      <c r="K540" s="2">
        <f t="shared" si="17"/>
        <v>2</v>
      </c>
      <c r="L540" s="2">
        <v>2</v>
      </c>
      <c r="M540" s="2">
        <v>2</v>
      </c>
      <c r="N540" s="2">
        <v>3</v>
      </c>
      <c r="O540" s="8"/>
      <c r="P540" s="2"/>
      <c r="Q540" s="2"/>
      <c r="R540" s="2"/>
    </row>
    <row r="541" spans="1:18">
      <c r="A541" s="2" t="s">
        <v>856</v>
      </c>
      <c r="B541" s="2" t="s">
        <v>857</v>
      </c>
      <c r="C541" s="2">
        <v>898</v>
      </c>
      <c r="D541" s="2" t="s">
        <v>858</v>
      </c>
      <c r="E541" s="2" t="s">
        <v>1094</v>
      </c>
      <c r="F541" s="2" t="s">
        <v>1051</v>
      </c>
      <c r="G541" s="2">
        <v>1</v>
      </c>
      <c r="H541" s="2" t="s">
        <v>1095</v>
      </c>
      <c r="I541" s="2">
        <v>1</v>
      </c>
      <c r="J541" s="2">
        <f t="shared" si="18"/>
        <v>0</v>
      </c>
      <c r="K541" s="2">
        <f t="shared" si="17"/>
        <v>4</v>
      </c>
      <c r="L541" s="2">
        <v>4</v>
      </c>
      <c r="M541" s="2">
        <v>3</v>
      </c>
      <c r="N541" s="2">
        <v>4</v>
      </c>
      <c r="O541" s="8"/>
      <c r="P541" s="2"/>
      <c r="Q541" s="2"/>
      <c r="R541" s="2"/>
    </row>
    <row r="542" spans="1:18">
      <c r="A542" s="2" t="s">
        <v>856</v>
      </c>
      <c r="B542" s="2" t="s">
        <v>857</v>
      </c>
      <c r="C542" s="2">
        <v>898</v>
      </c>
      <c r="D542" s="2" t="s">
        <v>858</v>
      </c>
      <c r="E542" s="2" t="s">
        <v>1096</v>
      </c>
      <c r="F542" s="2" t="s">
        <v>1051</v>
      </c>
      <c r="G542" s="2">
        <v>1</v>
      </c>
      <c r="H542" s="2" t="s">
        <v>1097</v>
      </c>
      <c r="I542" s="2">
        <v>1</v>
      </c>
      <c r="J542" s="2">
        <f t="shared" si="18"/>
        <v>0</v>
      </c>
      <c r="K542" s="2">
        <f t="shared" si="17"/>
        <v>5</v>
      </c>
      <c r="L542" s="2">
        <v>5</v>
      </c>
      <c r="M542" s="2">
        <v>5</v>
      </c>
      <c r="N542" s="2">
        <v>5</v>
      </c>
      <c r="O542" s="8"/>
      <c r="P542" s="2"/>
      <c r="Q542" s="2"/>
      <c r="R542" s="2"/>
    </row>
    <row r="543" spans="1:18">
      <c r="A543" s="2" t="s">
        <v>856</v>
      </c>
      <c r="B543" s="2" t="s">
        <v>857</v>
      </c>
      <c r="C543" s="2">
        <v>898</v>
      </c>
      <c r="D543" s="2" t="s">
        <v>858</v>
      </c>
      <c r="E543" s="2" t="s">
        <v>1098</v>
      </c>
      <c r="F543" s="2" t="s">
        <v>1096</v>
      </c>
      <c r="G543" s="2">
        <v>2</v>
      </c>
      <c r="H543" s="2" t="s">
        <v>1099</v>
      </c>
      <c r="I543" s="2">
        <v>2</v>
      </c>
      <c r="J543" s="2">
        <f t="shared" si="18"/>
        <v>0</v>
      </c>
      <c r="K543" s="2">
        <f t="shared" si="17"/>
        <v>2</v>
      </c>
      <c r="L543" s="2">
        <v>2</v>
      </c>
      <c r="M543" s="2">
        <v>2</v>
      </c>
      <c r="N543" s="2">
        <v>2</v>
      </c>
      <c r="O543" s="8"/>
      <c r="P543" s="2"/>
      <c r="Q543" s="2"/>
      <c r="R543" s="2"/>
    </row>
    <row r="544" spans="1:18">
      <c r="A544" s="2" t="s">
        <v>856</v>
      </c>
      <c r="B544" s="2" t="s">
        <v>857</v>
      </c>
      <c r="C544" s="2">
        <v>898</v>
      </c>
      <c r="D544" s="2" t="s">
        <v>858</v>
      </c>
      <c r="E544" s="2" t="s">
        <v>1100</v>
      </c>
      <c r="F544" s="2" t="s">
        <v>1051</v>
      </c>
      <c r="G544" s="2">
        <v>1</v>
      </c>
      <c r="H544" s="2" t="s">
        <v>1101</v>
      </c>
      <c r="I544" s="2">
        <v>1</v>
      </c>
      <c r="J544" s="2">
        <f t="shared" si="18"/>
        <v>0</v>
      </c>
      <c r="K544" s="2">
        <f t="shared" si="17"/>
        <v>2</v>
      </c>
      <c r="L544" s="2">
        <v>2</v>
      </c>
      <c r="M544" s="2">
        <v>2</v>
      </c>
      <c r="N544" s="2">
        <v>2</v>
      </c>
      <c r="O544" s="8"/>
      <c r="P544" s="2"/>
      <c r="Q544" s="2"/>
      <c r="R544" s="2"/>
    </row>
    <row r="545" spans="1:18">
      <c r="A545" s="2" t="s">
        <v>856</v>
      </c>
      <c r="B545" s="2" t="s">
        <v>857</v>
      </c>
      <c r="C545" s="2">
        <v>898</v>
      </c>
      <c r="D545" s="2" t="s">
        <v>858</v>
      </c>
      <c r="E545" s="2" t="s">
        <v>1102</v>
      </c>
      <c r="F545" s="2" t="s">
        <v>1051</v>
      </c>
      <c r="G545" s="2">
        <v>1</v>
      </c>
      <c r="H545" s="2" t="s">
        <v>1103</v>
      </c>
      <c r="I545" s="2">
        <v>1</v>
      </c>
      <c r="J545" s="2">
        <f t="shared" si="18"/>
        <v>0</v>
      </c>
      <c r="K545" s="2">
        <f t="shared" si="17"/>
        <v>2</v>
      </c>
      <c r="L545" s="2">
        <v>2</v>
      </c>
      <c r="M545" s="2">
        <v>2</v>
      </c>
      <c r="N545" s="2">
        <v>2</v>
      </c>
      <c r="O545" s="8"/>
      <c r="P545" s="2"/>
      <c r="Q545" s="2"/>
      <c r="R545" s="2"/>
    </row>
    <row r="546" spans="1:18">
      <c r="A546" s="2" t="s">
        <v>856</v>
      </c>
      <c r="B546" s="2" t="s">
        <v>857</v>
      </c>
      <c r="C546" s="2">
        <v>898</v>
      </c>
      <c r="D546" s="2" t="s">
        <v>858</v>
      </c>
      <c r="E546" s="2" t="s">
        <v>1104</v>
      </c>
      <c r="F546" s="2"/>
      <c r="G546" s="2">
        <v>0</v>
      </c>
      <c r="H546" s="2" t="s">
        <v>1105</v>
      </c>
      <c r="I546" s="2">
        <v>110</v>
      </c>
      <c r="J546" s="2">
        <f t="shared" si="18"/>
        <v>1</v>
      </c>
      <c r="K546" s="2">
        <f t="shared" si="17"/>
        <v>1</v>
      </c>
      <c r="L546" s="2">
        <v>1</v>
      </c>
      <c r="M546" s="2">
        <v>1</v>
      </c>
      <c r="N546" s="2">
        <v>1</v>
      </c>
      <c r="O546" s="8"/>
      <c r="P546" s="2"/>
      <c r="Q546" s="2"/>
      <c r="R546" s="2"/>
    </row>
    <row r="547" spans="1:18">
      <c r="A547" s="2" t="s">
        <v>856</v>
      </c>
      <c r="B547" s="2" t="s">
        <v>857</v>
      </c>
      <c r="C547" s="2">
        <v>898</v>
      </c>
      <c r="D547" s="2" t="s">
        <v>858</v>
      </c>
      <c r="E547" s="2" t="s">
        <v>1106</v>
      </c>
      <c r="F547" s="2" t="s">
        <v>1104</v>
      </c>
      <c r="G547" s="2">
        <v>1</v>
      </c>
      <c r="H547" s="2" t="s">
        <v>1107</v>
      </c>
      <c r="I547" s="2">
        <v>9</v>
      </c>
      <c r="J547" s="2">
        <f t="shared" si="18"/>
        <v>0</v>
      </c>
      <c r="K547" s="2">
        <f t="shared" si="17"/>
        <v>2</v>
      </c>
      <c r="L547" s="2">
        <v>2</v>
      </c>
      <c r="M547" s="2">
        <v>2</v>
      </c>
      <c r="N547" s="2">
        <v>2</v>
      </c>
      <c r="O547" s="8"/>
      <c r="P547" s="2"/>
      <c r="Q547" s="2"/>
      <c r="R547" s="2"/>
    </row>
    <row r="548" spans="1:18">
      <c r="A548" s="2" t="s">
        <v>856</v>
      </c>
      <c r="B548" s="2" t="s">
        <v>857</v>
      </c>
      <c r="C548" s="2">
        <v>898</v>
      </c>
      <c r="D548" s="2" t="s">
        <v>858</v>
      </c>
      <c r="E548" s="2" t="s">
        <v>1108</v>
      </c>
      <c r="F548" s="2" t="s">
        <v>1106</v>
      </c>
      <c r="G548" s="2">
        <v>2</v>
      </c>
      <c r="H548" s="2" t="s">
        <v>1109</v>
      </c>
      <c r="I548" s="2">
        <v>16</v>
      </c>
      <c r="J548" s="2">
        <f t="shared" si="18"/>
        <v>0</v>
      </c>
      <c r="K548" s="2">
        <f t="shared" si="17"/>
        <v>5</v>
      </c>
      <c r="L548" s="2">
        <v>5</v>
      </c>
      <c r="M548" s="2">
        <v>5</v>
      </c>
      <c r="N548" s="2">
        <v>5</v>
      </c>
      <c r="O548" s="8"/>
      <c r="P548" s="2"/>
      <c r="Q548" s="2"/>
      <c r="R548" s="2"/>
    </row>
    <row r="549" spans="1:18">
      <c r="A549" s="2" t="s">
        <v>856</v>
      </c>
      <c r="B549" s="2" t="s">
        <v>857</v>
      </c>
      <c r="C549" s="2">
        <v>898</v>
      </c>
      <c r="D549" s="2" t="s">
        <v>858</v>
      </c>
      <c r="E549" s="2" t="s">
        <v>1110</v>
      </c>
      <c r="F549" s="2" t="s">
        <v>1108</v>
      </c>
      <c r="G549" s="2">
        <v>3</v>
      </c>
      <c r="H549" s="2" t="s">
        <v>1111</v>
      </c>
      <c r="I549" s="2">
        <v>5</v>
      </c>
      <c r="J549" s="2">
        <f t="shared" si="18"/>
        <v>0</v>
      </c>
      <c r="K549" s="2">
        <f t="shared" si="17"/>
        <v>5</v>
      </c>
      <c r="L549" s="2">
        <v>5</v>
      </c>
      <c r="M549" s="2">
        <v>5</v>
      </c>
      <c r="N549" s="2">
        <v>5</v>
      </c>
      <c r="O549" s="8"/>
      <c r="P549" s="2"/>
      <c r="Q549" s="2"/>
      <c r="R549" s="2"/>
    </row>
    <row r="550" spans="1:18">
      <c r="A550" s="2" t="s">
        <v>856</v>
      </c>
      <c r="B550" s="2" t="s">
        <v>857</v>
      </c>
      <c r="C550" s="2">
        <v>898</v>
      </c>
      <c r="D550" s="2" t="s">
        <v>858</v>
      </c>
      <c r="E550" s="2" t="s">
        <v>1112</v>
      </c>
      <c r="F550" s="2" t="s">
        <v>1108</v>
      </c>
      <c r="G550" s="2">
        <v>3</v>
      </c>
      <c r="H550" s="2" t="s">
        <v>1113</v>
      </c>
      <c r="I550" s="2">
        <v>4</v>
      </c>
      <c r="J550" s="2">
        <f t="shared" si="18"/>
        <v>0</v>
      </c>
      <c r="K550" s="2">
        <f t="shared" si="17"/>
        <v>5</v>
      </c>
      <c r="L550" s="2">
        <v>5</v>
      </c>
      <c r="M550" s="2">
        <v>5</v>
      </c>
      <c r="N550" s="2">
        <v>5</v>
      </c>
      <c r="O550" s="8"/>
      <c r="P550" s="2"/>
      <c r="Q550" s="2"/>
      <c r="R550" s="2"/>
    </row>
    <row r="551" spans="1:18">
      <c r="A551" s="2" t="s">
        <v>856</v>
      </c>
      <c r="B551" s="2" t="s">
        <v>857</v>
      </c>
      <c r="C551" s="2">
        <v>898</v>
      </c>
      <c r="D551" s="2" t="s">
        <v>858</v>
      </c>
      <c r="E551" s="2" t="s">
        <v>1114</v>
      </c>
      <c r="F551" s="2" t="s">
        <v>1112</v>
      </c>
      <c r="G551" s="2">
        <v>4</v>
      </c>
      <c r="H551" s="2" t="s">
        <v>1115</v>
      </c>
      <c r="I551" s="2">
        <v>2</v>
      </c>
      <c r="J551" s="2">
        <f t="shared" si="18"/>
        <v>0</v>
      </c>
      <c r="K551" s="2">
        <f t="shared" si="17"/>
        <v>2</v>
      </c>
      <c r="L551" s="2">
        <v>2</v>
      </c>
      <c r="M551" s="2">
        <v>2</v>
      </c>
      <c r="N551" s="2">
        <v>2</v>
      </c>
      <c r="O551" s="8"/>
      <c r="P551" s="2"/>
      <c r="Q551" s="2"/>
      <c r="R551" s="2"/>
    </row>
    <row r="552" spans="1:18">
      <c r="A552" s="2" t="s">
        <v>856</v>
      </c>
      <c r="B552" s="2" t="s">
        <v>857</v>
      </c>
      <c r="C552" s="2">
        <v>898</v>
      </c>
      <c r="D552" s="2" t="s">
        <v>858</v>
      </c>
      <c r="E552" s="2" t="s">
        <v>1116</v>
      </c>
      <c r="F552" s="2" t="s">
        <v>1104</v>
      </c>
      <c r="G552" s="2">
        <v>1</v>
      </c>
      <c r="H552" s="2" t="s">
        <v>1117</v>
      </c>
      <c r="I552" s="2">
        <v>2</v>
      </c>
      <c r="J552" s="2">
        <f t="shared" si="18"/>
        <v>0</v>
      </c>
      <c r="K552" s="2">
        <f t="shared" si="17"/>
        <v>2</v>
      </c>
      <c r="L552" s="2">
        <v>2</v>
      </c>
      <c r="M552" s="2">
        <v>2</v>
      </c>
      <c r="N552" s="2">
        <v>2</v>
      </c>
      <c r="O552" s="8"/>
      <c r="P552" s="2"/>
      <c r="Q552" s="2"/>
      <c r="R552" s="2"/>
    </row>
    <row r="553" spans="1:18">
      <c r="A553" s="2" t="s">
        <v>856</v>
      </c>
      <c r="B553" s="2" t="s">
        <v>857</v>
      </c>
      <c r="C553" s="2">
        <v>898</v>
      </c>
      <c r="D553" s="2" t="s">
        <v>858</v>
      </c>
      <c r="E553" s="2" t="s">
        <v>1118</v>
      </c>
      <c r="F553" s="2" t="s">
        <v>1104</v>
      </c>
      <c r="G553" s="2">
        <v>1</v>
      </c>
      <c r="H553" s="2" t="s">
        <v>1119</v>
      </c>
      <c r="I553" s="2">
        <v>1</v>
      </c>
      <c r="J553" s="2">
        <f t="shared" si="18"/>
        <v>0</v>
      </c>
      <c r="K553" s="2">
        <f t="shared" si="17"/>
        <v>2</v>
      </c>
      <c r="L553" s="2">
        <v>2</v>
      </c>
      <c r="M553" s="2">
        <v>2</v>
      </c>
      <c r="N553" s="2">
        <v>2</v>
      </c>
      <c r="O553" s="8"/>
      <c r="P553" s="2"/>
      <c r="Q553" s="2"/>
      <c r="R553" s="2"/>
    </row>
    <row r="554" spans="1:18">
      <c r="A554" s="2" t="s">
        <v>856</v>
      </c>
      <c r="B554" s="2" t="s">
        <v>857</v>
      </c>
      <c r="C554" s="2">
        <v>898</v>
      </c>
      <c r="D554" s="2" t="s">
        <v>858</v>
      </c>
      <c r="E554" s="2" t="s">
        <v>1120</v>
      </c>
      <c r="F554" s="2"/>
      <c r="G554" s="2">
        <v>0</v>
      </c>
      <c r="H554" s="2" t="s">
        <v>1121</v>
      </c>
      <c r="I554" s="2">
        <v>284</v>
      </c>
      <c r="J554" s="2">
        <f t="shared" si="18"/>
        <v>1</v>
      </c>
      <c r="K554" s="2">
        <f t="shared" si="17"/>
        <v>1</v>
      </c>
      <c r="L554" s="2">
        <v>1</v>
      </c>
      <c r="M554" s="2">
        <v>1</v>
      </c>
      <c r="N554" s="2">
        <v>1</v>
      </c>
      <c r="O554" s="8"/>
      <c r="P554" s="2"/>
      <c r="Q554" s="2"/>
      <c r="R554" s="2"/>
    </row>
    <row r="555" spans="1:18">
      <c r="A555" s="2" t="s">
        <v>856</v>
      </c>
      <c r="B555" s="2" t="s">
        <v>857</v>
      </c>
      <c r="C555" s="2">
        <v>898</v>
      </c>
      <c r="D555" s="2" t="s">
        <v>858</v>
      </c>
      <c r="E555" s="2" t="s">
        <v>1122</v>
      </c>
      <c r="F555" s="2" t="s">
        <v>1120</v>
      </c>
      <c r="G555" s="2">
        <v>1</v>
      </c>
      <c r="H555" s="2" t="s">
        <v>1123</v>
      </c>
      <c r="I555" s="2">
        <v>32</v>
      </c>
      <c r="J555" s="2">
        <f t="shared" si="18"/>
        <v>0</v>
      </c>
      <c r="K555" s="2">
        <f t="shared" si="17"/>
        <v>3</v>
      </c>
      <c r="L555" s="2">
        <v>3</v>
      </c>
      <c r="M555" s="2">
        <v>3</v>
      </c>
      <c r="N555" s="2">
        <v>3</v>
      </c>
      <c r="O555" s="8"/>
      <c r="P555" s="2"/>
      <c r="Q555" s="2"/>
      <c r="R555" s="2"/>
    </row>
    <row r="556" spans="1:18">
      <c r="A556" s="2" t="s">
        <v>856</v>
      </c>
      <c r="B556" s="2" t="s">
        <v>857</v>
      </c>
      <c r="C556" s="2">
        <v>898</v>
      </c>
      <c r="D556" s="2" t="s">
        <v>858</v>
      </c>
      <c r="E556" s="2" t="s">
        <v>1124</v>
      </c>
      <c r="F556" s="2" t="s">
        <v>1122</v>
      </c>
      <c r="G556" s="2">
        <v>2</v>
      </c>
      <c r="H556" s="2" t="s">
        <v>1125</v>
      </c>
      <c r="I556" s="2">
        <v>39</v>
      </c>
      <c r="J556" s="2">
        <f t="shared" si="18"/>
        <v>0</v>
      </c>
      <c r="K556" s="2">
        <f t="shared" si="17"/>
        <v>2</v>
      </c>
      <c r="L556" s="2">
        <v>2</v>
      </c>
      <c r="M556" s="2">
        <v>2</v>
      </c>
      <c r="N556" s="2">
        <v>2</v>
      </c>
      <c r="O556" s="8"/>
      <c r="P556" s="2"/>
      <c r="Q556" s="2"/>
      <c r="R556" s="2"/>
    </row>
    <row r="557" spans="1:18">
      <c r="A557" s="2" t="s">
        <v>856</v>
      </c>
      <c r="B557" s="2" t="s">
        <v>857</v>
      </c>
      <c r="C557" s="2">
        <v>898</v>
      </c>
      <c r="D557" s="2" t="s">
        <v>858</v>
      </c>
      <c r="E557" s="2" t="s">
        <v>1126</v>
      </c>
      <c r="F557" s="2" t="s">
        <v>1124</v>
      </c>
      <c r="G557" s="2">
        <v>3</v>
      </c>
      <c r="H557" s="2" t="s">
        <v>1127</v>
      </c>
      <c r="I557" s="2">
        <v>6</v>
      </c>
      <c r="J557" s="2">
        <f t="shared" si="18"/>
        <v>0</v>
      </c>
      <c r="K557" s="2">
        <f t="shared" si="17"/>
        <v>3</v>
      </c>
      <c r="L557" s="2">
        <v>3</v>
      </c>
      <c r="M557" s="2">
        <v>3</v>
      </c>
      <c r="N557" s="2">
        <v>3</v>
      </c>
      <c r="O557" s="8"/>
      <c r="P557" s="2"/>
      <c r="Q557" s="2"/>
      <c r="R557" s="2"/>
    </row>
    <row r="558" spans="1:18">
      <c r="A558" s="2" t="s">
        <v>856</v>
      </c>
      <c r="B558" s="2" t="s">
        <v>857</v>
      </c>
      <c r="C558" s="2">
        <v>898</v>
      </c>
      <c r="D558" s="2" t="s">
        <v>858</v>
      </c>
      <c r="E558" s="2" t="s">
        <v>1128</v>
      </c>
      <c r="F558" s="2" t="s">
        <v>1122</v>
      </c>
      <c r="G558" s="2">
        <v>2</v>
      </c>
      <c r="H558" s="2" t="s">
        <v>1129</v>
      </c>
      <c r="I558" s="2">
        <v>1</v>
      </c>
      <c r="J558" s="2">
        <f t="shared" si="18"/>
        <v>0</v>
      </c>
      <c r="K558" s="2">
        <f t="shared" si="17"/>
        <v>3</v>
      </c>
      <c r="L558" s="2">
        <v>3</v>
      </c>
      <c r="M558" s="2">
        <v>3</v>
      </c>
      <c r="N558" s="2">
        <v>3</v>
      </c>
      <c r="O558" s="8"/>
      <c r="P558" s="2"/>
      <c r="Q558" s="2"/>
      <c r="R558" s="2"/>
    </row>
    <row r="559" spans="1:18">
      <c r="A559" s="2" t="s">
        <v>856</v>
      </c>
      <c r="B559" s="2" t="s">
        <v>857</v>
      </c>
      <c r="C559" s="2">
        <v>898</v>
      </c>
      <c r="D559" s="2" t="s">
        <v>858</v>
      </c>
      <c r="E559" s="2" t="s">
        <v>1130</v>
      </c>
      <c r="F559" s="2" t="s">
        <v>1122</v>
      </c>
      <c r="G559" s="2">
        <v>2</v>
      </c>
      <c r="H559" s="2" t="s">
        <v>1131</v>
      </c>
      <c r="I559" s="2">
        <v>1</v>
      </c>
      <c r="J559" s="2">
        <f t="shared" si="18"/>
        <v>0</v>
      </c>
      <c r="K559" s="2">
        <f t="shared" si="17"/>
        <v>4</v>
      </c>
      <c r="L559" s="2">
        <v>4</v>
      </c>
      <c r="M559" s="2">
        <v>4</v>
      </c>
      <c r="N559" s="2">
        <v>4</v>
      </c>
      <c r="O559" s="8"/>
      <c r="P559" s="2"/>
      <c r="Q559" s="2"/>
      <c r="R559" s="2"/>
    </row>
    <row r="560" spans="1:18">
      <c r="A560" s="2" t="s">
        <v>856</v>
      </c>
      <c r="B560" s="2" t="s">
        <v>857</v>
      </c>
      <c r="C560" s="2">
        <v>898</v>
      </c>
      <c r="D560" s="2" t="s">
        <v>858</v>
      </c>
      <c r="E560" s="2" t="s">
        <v>1132</v>
      </c>
      <c r="F560" s="2" t="s">
        <v>1122</v>
      </c>
      <c r="G560" s="2">
        <v>2</v>
      </c>
      <c r="H560" s="2" t="s">
        <v>1133</v>
      </c>
      <c r="I560" s="2">
        <v>1</v>
      </c>
      <c r="J560" s="2">
        <f t="shared" si="18"/>
        <v>0</v>
      </c>
      <c r="K560" s="2">
        <f t="shared" si="17"/>
        <v>4</v>
      </c>
      <c r="L560" s="2">
        <v>4</v>
      </c>
      <c r="M560" s="2">
        <v>4</v>
      </c>
      <c r="N560" s="2">
        <v>4</v>
      </c>
      <c r="O560" s="8"/>
      <c r="P560" s="2"/>
      <c r="Q560" s="2"/>
      <c r="R560" s="2"/>
    </row>
    <row r="561" spans="1:18">
      <c r="A561" s="2" t="s">
        <v>856</v>
      </c>
      <c r="B561" s="2" t="s">
        <v>857</v>
      </c>
      <c r="C561" s="2">
        <v>898</v>
      </c>
      <c r="D561" s="2" t="s">
        <v>858</v>
      </c>
      <c r="E561" s="2" t="s">
        <v>1134</v>
      </c>
      <c r="F561" s="2" t="s">
        <v>1122</v>
      </c>
      <c r="G561" s="2">
        <v>2</v>
      </c>
      <c r="H561" s="2" t="s">
        <v>1135</v>
      </c>
      <c r="I561" s="2">
        <v>1</v>
      </c>
      <c r="J561" s="2">
        <f t="shared" si="18"/>
        <v>0</v>
      </c>
      <c r="K561" s="2">
        <f t="shared" si="17"/>
        <v>2</v>
      </c>
      <c r="L561" s="2">
        <v>2</v>
      </c>
      <c r="M561" s="2">
        <v>2</v>
      </c>
      <c r="N561" s="2">
        <v>2</v>
      </c>
      <c r="O561" s="8"/>
      <c r="P561" s="2"/>
      <c r="Q561" s="2"/>
      <c r="R561" s="2"/>
    </row>
    <row r="562" spans="1:18">
      <c r="A562" s="2" t="s">
        <v>856</v>
      </c>
      <c r="B562" s="2" t="s">
        <v>857</v>
      </c>
      <c r="C562" s="2">
        <v>898</v>
      </c>
      <c r="D562" s="2" t="s">
        <v>858</v>
      </c>
      <c r="E562" s="2" t="s">
        <v>1136</v>
      </c>
      <c r="F562" s="2" t="s">
        <v>1120</v>
      </c>
      <c r="G562" s="2">
        <v>1</v>
      </c>
      <c r="H562" s="2" t="s">
        <v>1137</v>
      </c>
      <c r="I562" s="2">
        <v>5</v>
      </c>
      <c r="J562" s="2">
        <f t="shared" si="18"/>
        <v>0</v>
      </c>
      <c r="K562" s="2">
        <f t="shared" si="17"/>
        <v>4</v>
      </c>
      <c r="L562" s="2">
        <v>4</v>
      </c>
      <c r="M562" s="2">
        <v>4</v>
      </c>
      <c r="N562" s="2">
        <v>4</v>
      </c>
      <c r="O562" s="8"/>
      <c r="P562" s="2"/>
      <c r="Q562" s="2"/>
      <c r="R562" s="2"/>
    </row>
    <row r="563" spans="1:18">
      <c r="A563" s="2" t="s">
        <v>856</v>
      </c>
      <c r="B563" s="2" t="s">
        <v>857</v>
      </c>
      <c r="C563" s="2">
        <v>898</v>
      </c>
      <c r="D563" s="2" t="s">
        <v>858</v>
      </c>
      <c r="E563" s="2" t="s">
        <v>1138</v>
      </c>
      <c r="F563" s="2" t="s">
        <v>1136</v>
      </c>
      <c r="G563" s="2">
        <v>2</v>
      </c>
      <c r="H563" s="2" t="s">
        <v>1139</v>
      </c>
      <c r="I563" s="2">
        <v>2</v>
      </c>
      <c r="J563" s="2">
        <f t="shared" si="18"/>
        <v>0</v>
      </c>
      <c r="K563" s="2">
        <f t="shared" si="17"/>
        <v>4</v>
      </c>
      <c r="L563" s="2">
        <v>4</v>
      </c>
      <c r="M563" s="2">
        <v>4</v>
      </c>
      <c r="N563" s="2">
        <v>4</v>
      </c>
      <c r="O563" s="8"/>
      <c r="P563" s="2"/>
      <c r="Q563" s="2"/>
      <c r="R563" s="2"/>
    </row>
    <row r="564" spans="1:18">
      <c r="A564" s="2" t="s">
        <v>856</v>
      </c>
      <c r="B564" s="2" t="s">
        <v>857</v>
      </c>
      <c r="C564" s="2">
        <v>898</v>
      </c>
      <c r="D564" s="2" t="s">
        <v>858</v>
      </c>
      <c r="E564" s="2" t="s">
        <v>1140</v>
      </c>
      <c r="F564" s="2" t="s">
        <v>1120</v>
      </c>
      <c r="G564" s="2">
        <v>1</v>
      </c>
      <c r="H564" s="2" t="s">
        <v>1141</v>
      </c>
      <c r="I564" s="2">
        <v>10</v>
      </c>
      <c r="J564" s="2">
        <f t="shared" si="18"/>
        <v>0</v>
      </c>
      <c r="K564" s="2">
        <f t="shared" si="17"/>
        <v>2</v>
      </c>
      <c r="L564" s="2">
        <v>2</v>
      </c>
      <c r="M564" s="2">
        <v>2</v>
      </c>
      <c r="N564" s="2">
        <v>2</v>
      </c>
      <c r="O564" s="8"/>
      <c r="P564" s="2"/>
      <c r="Q564" s="2"/>
      <c r="R564" s="2"/>
    </row>
    <row r="565" spans="1:18">
      <c r="A565" s="2" t="s">
        <v>856</v>
      </c>
      <c r="B565" s="2" t="s">
        <v>857</v>
      </c>
      <c r="C565" s="2">
        <v>898</v>
      </c>
      <c r="D565" s="2" t="s">
        <v>858</v>
      </c>
      <c r="E565" s="2" t="s">
        <v>1142</v>
      </c>
      <c r="F565" s="2" t="s">
        <v>1120</v>
      </c>
      <c r="G565" s="2">
        <v>1</v>
      </c>
      <c r="H565" s="2" t="s">
        <v>23</v>
      </c>
      <c r="I565" s="2">
        <v>4</v>
      </c>
      <c r="J565" s="2">
        <f t="shared" si="18"/>
        <v>0</v>
      </c>
      <c r="K565" s="2">
        <f t="shared" si="17"/>
        <v>0</v>
      </c>
      <c r="L565" s="2">
        <v>0</v>
      </c>
      <c r="M565" s="2">
        <v>0</v>
      </c>
      <c r="N565" s="2">
        <v>0</v>
      </c>
      <c r="O565" s="8"/>
      <c r="P565" s="2"/>
      <c r="Q565" s="2"/>
      <c r="R565" s="2"/>
    </row>
    <row r="566" spans="1:18">
      <c r="A566" s="2" t="s">
        <v>856</v>
      </c>
      <c r="B566" s="2" t="s">
        <v>857</v>
      </c>
      <c r="C566" s="2">
        <v>898</v>
      </c>
      <c r="D566" s="2" t="s">
        <v>858</v>
      </c>
      <c r="E566" s="2" t="s">
        <v>1143</v>
      </c>
      <c r="F566" s="2" t="s">
        <v>1142</v>
      </c>
      <c r="G566" s="2">
        <v>2</v>
      </c>
      <c r="H566" s="2" t="s">
        <v>1144</v>
      </c>
      <c r="I566" s="2">
        <v>19</v>
      </c>
      <c r="J566" s="2">
        <f t="shared" si="18"/>
        <v>0</v>
      </c>
      <c r="K566" s="2">
        <f t="shared" si="17"/>
        <v>3</v>
      </c>
      <c r="L566" s="2">
        <v>3</v>
      </c>
      <c r="M566" s="2">
        <v>3</v>
      </c>
      <c r="N566" s="2">
        <v>3</v>
      </c>
      <c r="O566" s="8"/>
      <c r="P566" s="2"/>
      <c r="Q566" s="2"/>
      <c r="R566" s="2"/>
    </row>
    <row r="567" spans="1:18">
      <c r="A567" s="2" t="s">
        <v>856</v>
      </c>
      <c r="B567" s="2" t="s">
        <v>857</v>
      </c>
      <c r="C567" s="2">
        <v>898</v>
      </c>
      <c r="D567" s="2" t="s">
        <v>858</v>
      </c>
      <c r="E567" s="2" t="s">
        <v>1145</v>
      </c>
      <c r="F567" s="2" t="s">
        <v>1142</v>
      </c>
      <c r="G567" s="2">
        <v>2</v>
      </c>
      <c r="H567" s="2" t="s">
        <v>1146</v>
      </c>
      <c r="I567" s="2">
        <v>3</v>
      </c>
      <c r="J567" s="2">
        <f t="shared" si="18"/>
        <v>0</v>
      </c>
      <c r="K567" s="2">
        <f t="shared" si="17"/>
        <v>2</v>
      </c>
      <c r="L567" s="2">
        <v>2</v>
      </c>
      <c r="M567" s="2">
        <v>2</v>
      </c>
      <c r="N567" s="2">
        <v>2</v>
      </c>
      <c r="O567" s="8"/>
      <c r="P567" s="2"/>
      <c r="Q567" s="2"/>
      <c r="R567" s="2"/>
    </row>
    <row r="568" spans="1:18">
      <c r="A568" s="2" t="s">
        <v>856</v>
      </c>
      <c r="B568" s="2" t="s">
        <v>857</v>
      </c>
      <c r="C568" s="2">
        <v>898</v>
      </c>
      <c r="D568" s="2" t="s">
        <v>858</v>
      </c>
      <c r="E568" s="2" t="s">
        <v>1147</v>
      </c>
      <c r="F568" s="2" t="s">
        <v>1120</v>
      </c>
      <c r="G568" s="2">
        <v>1</v>
      </c>
      <c r="H568" s="2" t="s">
        <v>1148</v>
      </c>
      <c r="I568" s="2">
        <v>-1</v>
      </c>
      <c r="J568" s="2">
        <f t="shared" si="18"/>
        <v>0</v>
      </c>
      <c r="K568" s="2">
        <f t="shared" si="17"/>
        <v>2</v>
      </c>
      <c r="L568" s="2">
        <v>2</v>
      </c>
      <c r="M568" s="2">
        <v>2</v>
      </c>
      <c r="N568" s="2">
        <v>2</v>
      </c>
      <c r="O568" s="8"/>
      <c r="P568" s="2"/>
      <c r="Q568" s="2"/>
      <c r="R568" s="2"/>
    </row>
    <row r="569" spans="1:18">
      <c r="A569" s="2" t="s">
        <v>856</v>
      </c>
      <c r="B569" s="2" t="s">
        <v>857</v>
      </c>
      <c r="C569" s="2">
        <v>898</v>
      </c>
      <c r="D569" s="2" t="s">
        <v>858</v>
      </c>
      <c r="E569" s="2" t="s">
        <v>1149</v>
      </c>
      <c r="F569" s="2" t="s">
        <v>1147</v>
      </c>
      <c r="G569" s="2">
        <v>2</v>
      </c>
      <c r="H569" s="2" t="s">
        <v>1150</v>
      </c>
      <c r="I569" s="2">
        <v>2</v>
      </c>
      <c r="J569" s="2">
        <f t="shared" si="18"/>
        <v>0</v>
      </c>
      <c r="K569" s="2">
        <f t="shared" si="17"/>
        <v>3</v>
      </c>
      <c r="L569" s="2">
        <v>3</v>
      </c>
      <c r="M569" s="2">
        <v>3</v>
      </c>
      <c r="N569" s="2">
        <v>3</v>
      </c>
      <c r="O569" s="8"/>
      <c r="P569" s="2"/>
      <c r="Q569" s="2"/>
      <c r="R569" s="2"/>
    </row>
    <row r="570" spans="1:18">
      <c r="A570" s="2" t="s">
        <v>856</v>
      </c>
      <c r="B570" s="2" t="s">
        <v>857</v>
      </c>
      <c r="C570" s="2">
        <v>898</v>
      </c>
      <c r="D570" s="2" t="s">
        <v>858</v>
      </c>
      <c r="E570" s="2" t="s">
        <v>1151</v>
      </c>
      <c r="F570" s="2" t="s">
        <v>1149</v>
      </c>
      <c r="G570" s="2">
        <v>3</v>
      </c>
      <c r="H570" s="2" t="s">
        <v>1152</v>
      </c>
      <c r="I570" s="2">
        <v>1</v>
      </c>
      <c r="J570" s="2">
        <f t="shared" si="18"/>
        <v>0</v>
      </c>
      <c r="K570" s="2">
        <f t="shared" si="17"/>
        <v>4</v>
      </c>
      <c r="L570" s="2">
        <v>4</v>
      </c>
      <c r="M570" s="2">
        <v>4</v>
      </c>
      <c r="N570" s="2">
        <v>4</v>
      </c>
      <c r="O570" s="8"/>
      <c r="P570" s="2"/>
      <c r="Q570" s="2"/>
      <c r="R570" s="2"/>
    </row>
    <row r="571" spans="1:18">
      <c r="A571" s="2" t="s">
        <v>856</v>
      </c>
      <c r="B571" s="2" t="s">
        <v>857</v>
      </c>
      <c r="C571" s="2">
        <v>898</v>
      </c>
      <c r="D571" s="2" t="s">
        <v>858</v>
      </c>
      <c r="E571" s="2" t="s">
        <v>1153</v>
      </c>
      <c r="F571" s="2" t="s">
        <v>1151</v>
      </c>
      <c r="G571" s="2">
        <v>4</v>
      </c>
      <c r="H571" s="2" t="s">
        <v>1154</v>
      </c>
      <c r="I571" s="2">
        <v>2</v>
      </c>
      <c r="J571" s="2">
        <f t="shared" si="18"/>
        <v>0</v>
      </c>
      <c r="K571" s="2">
        <f t="shared" si="17"/>
        <v>2</v>
      </c>
      <c r="L571" s="2">
        <v>2</v>
      </c>
      <c r="M571" s="2">
        <v>2</v>
      </c>
      <c r="N571" s="2">
        <v>2</v>
      </c>
      <c r="O571" s="8"/>
      <c r="P571" s="2"/>
      <c r="Q571" s="2"/>
      <c r="R571" s="2"/>
    </row>
    <row r="572" spans="1:18">
      <c r="A572" s="2" t="s">
        <v>856</v>
      </c>
      <c r="B572" s="2" t="s">
        <v>857</v>
      </c>
      <c r="C572" s="2">
        <v>898</v>
      </c>
      <c r="D572" s="2" t="s">
        <v>858</v>
      </c>
      <c r="E572" s="2" t="s">
        <v>1155</v>
      </c>
      <c r="F572" s="2" t="s">
        <v>1153</v>
      </c>
      <c r="G572" s="2">
        <v>5</v>
      </c>
      <c r="H572" s="2" t="s">
        <v>1156</v>
      </c>
      <c r="I572" s="2">
        <v>2</v>
      </c>
      <c r="J572" s="2">
        <f t="shared" si="18"/>
        <v>0</v>
      </c>
      <c r="K572" s="2">
        <f t="shared" si="17"/>
        <v>3</v>
      </c>
      <c r="L572" s="2">
        <v>3</v>
      </c>
      <c r="M572" s="2">
        <v>3</v>
      </c>
      <c r="N572" s="2">
        <v>3</v>
      </c>
      <c r="O572" s="8"/>
      <c r="P572" s="2"/>
      <c r="Q572" s="2"/>
      <c r="R572" s="2"/>
    </row>
    <row r="573" spans="1:18">
      <c r="A573" s="2" t="s">
        <v>856</v>
      </c>
      <c r="B573" s="2" t="s">
        <v>857</v>
      </c>
      <c r="C573" s="2">
        <v>898</v>
      </c>
      <c r="D573" s="2" t="s">
        <v>858</v>
      </c>
      <c r="E573" s="2" t="s">
        <v>1157</v>
      </c>
      <c r="F573" s="2" t="s">
        <v>1155</v>
      </c>
      <c r="G573" s="2">
        <v>6</v>
      </c>
      <c r="H573" s="2" t="s">
        <v>1158</v>
      </c>
      <c r="I573" s="2">
        <v>2</v>
      </c>
      <c r="J573" s="2">
        <f t="shared" si="18"/>
        <v>0</v>
      </c>
      <c r="K573" s="2">
        <f t="shared" si="17"/>
        <v>3</v>
      </c>
      <c r="L573" s="2">
        <v>3</v>
      </c>
      <c r="M573" s="2">
        <v>3</v>
      </c>
      <c r="N573" s="2">
        <v>3</v>
      </c>
      <c r="O573" s="8"/>
      <c r="P573" s="2"/>
      <c r="Q573" s="2"/>
      <c r="R573" s="2"/>
    </row>
    <row r="574" spans="1:18">
      <c r="A574" s="2" t="s">
        <v>856</v>
      </c>
      <c r="B574" s="2" t="s">
        <v>857</v>
      </c>
      <c r="C574" s="2">
        <v>898</v>
      </c>
      <c r="D574" s="2" t="s">
        <v>858</v>
      </c>
      <c r="E574" s="2" t="s">
        <v>1159</v>
      </c>
      <c r="F574" s="2" t="s">
        <v>1147</v>
      </c>
      <c r="G574" s="2">
        <v>2</v>
      </c>
      <c r="H574" s="2" t="s">
        <v>1160</v>
      </c>
      <c r="I574" s="2">
        <v>-1</v>
      </c>
      <c r="J574" s="2">
        <f t="shared" si="18"/>
        <v>0</v>
      </c>
      <c r="K574" s="2">
        <f t="shared" si="17"/>
        <v>4</v>
      </c>
      <c r="L574" s="2">
        <v>4</v>
      </c>
      <c r="M574" s="2">
        <v>4</v>
      </c>
      <c r="N574" s="2">
        <v>4</v>
      </c>
      <c r="O574" s="8"/>
      <c r="P574" s="2"/>
      <c r="Q574" s="2"/>
      <c r="R574" s="2"/>
    </row>
    <row r="575" spans="1:18">
      <c r="A575" s="2" t="s">
        <v>856</v>
      </c>
      <c r="B575" s="2" t="s">
        <v>857</v>
      </c>
      <c r="C575" s="2">
        <v>898</v>
      </c>
      <c r="D575" s="2" t="s">
        <v>858</v>
      </c>
      <c r="E575" s="2" t="s">
        <v>1161</v>
      </c>
      <c r="F575" s="2" t="s">
        <v>1159</v>
      </c>
      <c r="G575" s="2">
        <v>3</v>
      </c>
      <c r="H575" s="2" t="s">
        <v>1162</v>
      </c>
      <c r="I575" s="2">
        <v>3</v>
      </c>
      <c r="J575" s="2">
        <f t="shared" si="18"/>
        <v>0</v>
      </c>
      <c r="K575" s="2">
        <f t="shared" si="17"/>
        <v>3</v>
      </c>
      <c r="L575" s="2">
        <v>3</v>
      </c>
      <c r="M575" s="2">
        <v>3</v>
      </c>
      <c r="N575" s="2">
        <v>3</v>
      </c>
      <c r="O575" s="8"/>
      <c r="P575" s="2"/>
      <c r="Q575" s="2"/>
      <c r="R575" s="2"/>
    </row>
    <row r="576" spans="1:18">
      <c r="A576" s="2" t="s">
        <v>856</v>
      </c>
      <c r="B576" s="2" t="s">
        <v>857</v>
      </c>
      <c r="C576" s="2">
        <v>898</v>
      </c>
      <c r="D576" s="2" t="s">
        <v>858</v>
      </c>
      <c r="E576" s="2" t="s">
        <v>1163</v>
      </c>
      <c r="F576" s="2" t="s">
        <v>1159</v>
      </c>
      <c r="G576" s="2">
        <v>3</v>
      </c>
      <c r="H576" s="2" t="s">
        <v>1164</v>
      </c>
      <c r="I576" s="2">
        <v>0</v>
      </c>
      <c r="J576" s="2">
        <f t="shared" si="18"/>
        <v>0</v>
      </c>
      <c r="K576" s="2">
        <f t="shared" si="17"/>
        <v>3</v>
      </c>
      <c r="L576" s="2">
        <v>3</v>
      </c>
      <c r="M576" s="2">
        <v>3</v>
      </c>
      <c r="N576" s="2">
        <v>3</v>
      </c>
      <c r="O576" s="8"/>
      <c r="P576" s="2"/>
      <c r="Q576" s="2"/>
      <c r="R576" s="2"/>
    </row>
    <row r="577" spans="1:18">
      <c r="A577" s="2" t="s">
        <v>856</v>
      </c>
      <c r="B577" s="2" t="s">
        <v>857</v>
      </c>
      <c r="C577" s="2">
        <v>898</v>
      </c>
      <c r="D577" s="2" t="s">
        <v>858</v>
      </c>
      <c r="E577" s="2" t="s">
        <v>1165</v>
      </c>
      <c r="F577" s="2" t="s">
        <v>1163</v>
      </c>
      <c r="G577" s="2">
        <v>4</v>
      </c>
      <c r="H577" s="2" t="s">
        <v>1166</v>
      </c>
      <c r="I577" s="2">
        <v>-2</v>
      </c>
      <c r="J577" s="2">
        <f t="shared" si="18"/>
        <v>0</v>
      </c>
      <c r="K577" s="2">
        <f t="shared" si="17"/>
        <v>3</v>
      </c>
      <c r="L577" s="2">
        <v>3</v>
      </c>
      <c r="M577" s="2">
        <v>3</v>
      </c>
      <c r="N577" s="2">
        <v>3</v>
      </c>
      <c r="O577" s="8"/>
      <c r="P577" s="2"/>
      <c r="Q577" s="2"/>
      <c r="R577" s="2"/>
    </row>
    <row r="578" spans="1:18">
      <c r="A578" s="2" t="s">
        <v>856</v>
      </c>
      <c r="B578" s="2" t="s">
        <v>857</v>
      </c>
      <c r="C578" s="2">
        <v>898</v>
      </c>
      <c r="D578" s="2" t="s">
        <v>858</v>
      </c>
      <c r="E578" s="2" t="s">
        <v>1167</v>
      </c>
      <c r="F578" s="2" t="s">
        <v>1165</v>
      </c>
      <c r="G578" s="2">
        <v>5</v>
      </c>
      <c r="H578" s="2" t="s">
        <v>1168</v>
      </c>
      <c r="I578" s="2">
        <v>2</v>
      </c>
      <c r="J578" s="2">
        <f t="shared" si="18"/>
        <v>0</v>
      </c>
      <c r="K578" s="2">
        <f t="shared" ref="K578:K641" si="19">IF(L578=M578,L578,IF(L578=N578,L578,IF(M578=N578,M578,L578)))</f>
        <v>2</v>
      </c>
      <c r="L578" s="2">
        <v>2</v>
      </c>
      <c r="M578" s="2">
        <v>2</v>
      </c>
      <c r="N578" s="2">
        <v>2</v>
      </c>
      <c r="O578" s="8"/>
      <c r="P578" s="2"/>
      <c r="Q578" s="2"/>
      <c r="R578" s="2"/>
    </row>
    <row r="579" spans="1:18">
      <c r="A579" s="2" t="s">
        <v>856</v>
      </c>
      <c r="B579" s="2" t="s">
        <v>857</v>
      </c>
      <c r="C579" s="2">
        <v>898</v>
      </c>
      <c r="D579" s="2" t="s">
        <v>858</v>
      </c>
      <c r="E579" s="2" t="s">
        <v>1169</v>
      </c>
      <c r="F579" s="2" t="s">
        <v>1167</v>
      </c>
      <c r="G579" s="2">
        <v>6</v>
      </c>
      <c r="H579" s="2" t="s">
        <v>1170</v>
      </c>
      <c r="I579" s="2">
        <v>0</v>
      </c>
      <c r="J579" s="2">
        <f t="shared" ref="J579:J642" si="20">IF(G579=0,1,0)</f>
        <v>0</v>
      </c>
      <c r="K579" s="2">
        <f t="shared" si="19"/>
        <v>3</v>
      </c>
      <c r="L579" s="2">
        <v>3</v>
      </c>
      <c r="M579" s="2">
        <v>3</v>
      </c>
      <c r="N579" s="2">
        <v>3</v>
      </c>
      <c r="O579" s="8"/>
      <c r="P579" s="2"/>
      <c r="Q579" s="2"/>
      <c r="R579" s="2"/>
    </row>
    <row r="580" spans="1:18">
      <c r="A580" s="2" t="s">
        <v>856</v>
      </c>
      <c r="B580" s="2" t="s">
        <v>857</v>
      </c>
      <c r="C580" s="2">
        <v>898</v>
      </c>
      <c r="D580" s="2" t="s">
        <v>858</v>
      </c>
      <c r="E580" s="2" t="s">
        <v>1171</v>
      </c>
      <c r="F580" s="2" t="s">
        <v>1169</v>
      </c>
      <c r="G580" s="2">
        <v>7</v>
      </c>
      <c r="H580" s="2" t="s">
        <v>1172</v>
      </c>
      <c r="I580" s="2">
        <v>0</v>
      </c>
      <c r="J580" s="2">
        <f t="shared" si="20"/>
        <v>0</v>
      </c>
      <c r="K580" s="2">
        <f t="shared" si="19"/>
        <v>2</v>
      </c>
      <c r="L580" s="2">
        <v>2</v>
      </c>
      <c r="M580" s="2">
        <v>2</v>
      </c>
      <c r="N580" s="2">
        <v>2</v>
      </c>
      <c r="O580" s="8"/>
      <c r="P580" s="2"/>
      <c r="Q580" s="2"/>
      <c r="R580" s="2"/>
    </row>
    <row r="581" spans="1:18">
      <c r="A581" s="2" t="s">
        <v>856</v>
      </c>
      <c r="B581" s="2" t="s">
        <v>857</v>
      </c>
      <c r="C581" s="2">
        <v>898</v>
      </c>
      <c r="D581" s="2" t="s">
        <v>858</v>
      </c>
      <c r="E581" s="2" t="s">
        <v>1173</v>
      </c>
      <c r="F581" s="2" t="s">
        <v>1171</v>
      </c>
      <c r="G581" s="2">
        <v>8</v>
      </c>
      <c r="H581" s="2" t="s">
        <v>1174</v>
      </c>
      <c r="I581" s="2">
        <v>1</v>
      </c>
      <c r="J581" s="2">
        <f t="shared" si="20"/>
        <v>0</v>
      </c>
      <c r="K581" s="2">
        <f t="shared" si="19"/>
        <v>3</v>
      </c>
      <c r="L581" s="2">
        <v>3</v>
      </c>
      <c r="M581" s="2">
        <v>3</v>
      </c>
      <c r="N581" s="2">
        <v>3</v>
      </c>
      <c r="O581" s="8"/>
      <c r="P581" s="2"/>
      <c r="Q581" s="2"/>
      <c r="R581" s="2"/>
    </row>
    <row r="582" spans="1:18">
      <c r="A582" s="2" t="s">
        <v>856</v>
      </c>
      <c r="B582" s="2" t="s">
        <v>857</v>
      </c>
      <c r="C582" s="2">
        <v>898</v>
      </c>
      <c r="D582" s="2" t="s">
        <v>858</v>
      </c>
      <c r="E582" s="2" t="s">
        <v>1175</v>
      </c>
      <c r="F582" s="2" t="s">
        <v>1173</v>
      </c>
      <c r="G582" s="2">
        <v>9</v>
      </c>
      <c r="H582" s="2" t="s">
        <v>1176</v>
      </c>
      <c r="I582" s="2">
        <v>1</v>
      </c>
      <c r="J582" s="2">
        <f t="shared" si="20"/>
        <v>0</v>
      </c>
      <c r="K582" s="2">
        <f t="shared" si="19"/>
        <v>3</v>
      </c>
      <c r="L582" s="2">
        <v>3</v>
      </c>
      <c r="M582" s="2">
        <v>3</v>
      </c>
      <c r="N582" s="2">
        <v>3</v>
      </c>
      <c r="O582" s="8"/>
      <c r="P582" s="2"/>
      <c r="Q582" s="2"/>
      <c r="R582" s="2"/>
    </row>
    <row r="583" spans="1:18">
      <c r="A583" s="2" t="s">
        <v>856</v>
      </c>
      <c r="B583" s="2" t="s">
        <v>857</v>
      </c>
      <c r="C583" s="2">
        <v>898</v>
      </c>
      <c r="D583" s="2" t="s">
        <v>858</v>
      </c>
      <c r="E583" s="2" t="s">
        <v>1177</v>
      </c>
      <c r="F583" s="2" t="s">
        <v>1175</v>
      </c>
      <c r="G583" s="2">
        <v>10</v>
      </c>
      <c r="H583" s="2" t="s">
        <v>1178</v>
      </c>
      <c r="I583" s="2">
        <v>0</v>
      </c>
      <c r="J583" s="2">
        <f t="shared" si="20"/>
        <v>0</v>
      </c>
      <c r="K583" s="2">
        <f t="shared" si="19"/>
        <v>2</v>
      </c>
      <c r="L583" s="2">
        <v>2</v>
      </c>
      <c r="M583" s="2">
        <v>2</v>
      </c>
      <c r="N583" s="2">
        <v>2</v>
      </c>
      <c r="O583" s="8"/>
      <c r="P583" s="2"/>
      <c r="Q583" s="2"/>
      <c r="R583" s="2"/>
    </row>
    <row r="584" spans="1:18">
      <c r="A584" s="2" t="s">
        <v>856</v>
      </c>
      <c r="B584" s="2" t="s">
        <v>857</v>
      </c>
      <c r="C584" s="2">
        <v>898</v>
      </c>
      <c r="D584" s="2" t="s">
        <v>858</v>
      </c>
      <c r="E584" s="2" t="s">
        <v>1179</v>
      </c>
      <c r="F584" s="2" t="s">
        <v>1177</v>
      </c>
      <c r="G584" s="2">
        <v>11</v>
      </c>
      <c r="H584" s="2" t="s">
        <v>1180</v>
      </c>
      <c r="I584" s="2">
        <v>1</v>
      </c>
      <c r="J584" s="2">
        <f t="shared" si="20"/>
        <v>0</v>
      </c>
      <c r="K584" s="2">
        <f t="shared" si="19"/>
        <v>2</v>
      </c>
      <c r="L584" s="2">
        <v>2</v>
      </c>
      <c r="M584" s="2">
        <v>2</v>
      </c>
      <c r="N584" s="2">
        <v>2</v>
      </c>
      <c r="O584" s="8"/>
      <c r="P584" s="2"/>
      <c r="Q584" s="2"/>
      <c r="R584" s="2"/>
    </row>
    <row r="585" spans="1:18">
      <c r="A585" s="2" t="s">
        <v>856</v>
      </c>
      <c r="B585" s="2" t="s">
        <v>857</v>
      </c>
      <c r="C585" s="2">
        <v>898</v>
      </c>
      <c r="D585" s="2" t="s">
        <v>858</v>
      </c>
      <c r="E585" s="2" t="s">
        <v>1181</v>
      </c>
      <c r="F585" s="2" t="s">
        <v>1169</v>
      </c>
      <c r="G585" s="2">
        <v>7</v>
      </c>
      <c r="H585" s="2" t="s">
        <v>1182</v>
      </c>
      <c r="I585" s="2">
        <v>1</v>
      </c>
      <c r="J585" s="2">
        <f t="shared" si="20"/>
        <v>0</v>
      </c>
      <c r="K585" s="2">
        <f t="shared" si="19"/>
        <v>4</v>
      </c>
      <c r="L585" s="2">
        <v>2</v>
      </c>
      <c r="M585" s="2">
        <v>4</v>
      </c>
      <c r="N585" s="2">
        <v>4</v>
      </c>
      <c r="O585" s="8"/>
      <c r="P585" s="2"/>
      <c r="Q585" s="2"/>
      <c r="R585" s="2"/>
    </row>
    <row r="586" spans="1:18">
      <c r="A586" s="2" t="s">
        <v>856</v>
      </c>
      <c r="B586" s="2" t="s">
        <v>857</v>
      </c>
      <c r="C586" s="2">
        <v>898</v>
      </c>
      <c r="D586" s="2" t="s">
        <v>858</v>
      </c>
      <c r="E586" s="2" t="s">
        <v>1183</v>
      </c>
      <c r="F586" s="2" t="s">
        <v>1167</v>
      </c>
      <c r="G586" s="2">
        <v>6</v>
      </c>
      <c r="H586" s="2" t="s">
        <v>1184</v>
      </c>
      <c r="I586" s="2">
        <v>0</v>
      </c>
      <c r="J586" s="2">
        <f t="shared" si="20"/>
        <v>0</v>
      </c>
      <c r="K586" s="2">
        <f t="shared" si="19"/>
        <v>4</v>
      </c>
      <c r="L586" s="2">
        <v>2</v>
      </c>
      <c r="M586" s="2">
        <v>4</v>
      </c>
      <c r="N586" s="2">
        <v>4</v>
      </c>
      <c r="O586" s="8"/>
      <c r="P586" s="2"/>
      <c r="Q586" s="2"/>
      <c r="R586" s="2"/>
    </row>
    <row r="587" spans="1:18">
      <c r="A587" s="2" t="s">
        <v>856</v>
      </c>
      <c r="B587" s="2" t="s">
        <v>857</v>
      </c>
      <c r="C587" s="2">
        <v>898</v>
      </c>
      <c r="D587" s="2" t="s">
        <v>858</v>
      </c>
      <c r="E587" s="2" t="s">
        <v>1185</v>
      </c>
      <c r="F587" s="2" t="s">
        <v>1165</v>
      </c>
      <c r="G587" s="2">
        <v>5</v>
      </c>
      <c r="H587" s="2" t="s">
        <v>1186</v>
      </c>
      <c r="I587" s="2">
        <v>0</v>
      </c>
      <c r="J587" s="2">
        <f t="shared" si="20"/>
        <v>0</v>
      </c>
      <c r="K587" s="2">
        <f t="shared" si="19"/>
        <v>3</v>
      </c>
      <c r="L587" s="2">
        <v>2</v>
      </c>
      <c r="M587" s="2">
        <v>3</v>
      </c>
      <c r="N587" s="2">
        <v>3</v>
      </c>
      <c r="O587" s="8"/>
      <c r="P587" s="2"/>
      <c r="Q587" s="2"/>
      <c r="R587" s="2"/>
    </row>
    <row r="588" spans="1:18">
      <c r="A588" s="2" t="s">
        <v>856</v>
      </c>
      <c r="B588" s="2" t="s">
        <v>857</v>
      </c>
      <c r="C588" s="2">
        <v>898</v>
      </c>
      <c r="D588" s="2" t="s">
        <v>858</v>
      </c>
      <c r="E588" s="2" t="s">
        <v>1187</v>
      </c>
      <c r="F588" s="2" t="s">
        <v>1120</v>
      </c>
      <c r="G588" s="2">
        <v>1</v>
      </c>
      <c r="H588" s="2" t="s">
        <v>1188</v>
      </c>
      <c r="I588" s="2">
        <v>1</v>
      </c>
      <c r="J588" s="2">
        <f t="shared" si="20"/>
        <v>0</v>
      </c>
      <c r="K588" s="2">
        <f t="shared" si="19"/>
        <v>2</v>
      </c>
      <c r="L588" s="2">
        <v>2</v>
      </c>
      <c r="M588" s="2">
        <v>2</v>
      </c>
      <c r="N588" s="2">
        <v>2</v>
      </c>
      <c r="O588" s="8"/>
      <c r="P588" s="2"/>
      <c r="Q588" s="2"/>
      <c r="R588" s="2"/>
    </row>
    <row r="589" spans="1:18">
      <c r="A589" s="2" t="s">
        <v>856</v>
      </c>
      <c r="B589" s="2" t="s">
        <v>857</v>
      </c>
      <c r="C589" s="2">
        <v>898</v>
      </c>
      <c r="D589" s="2" t="s">
        <v>858</v>
      </c>
      <c r="E589" s="2" t="s">
        <v>1189</v>
      </c>
      <c r="F589" s="2"/>
      <c r="G589" s="2">
        <v>0</v>
      </c>
      <c r="H589" s="2" t="s">
        <v>23</v>
      </c>
      <c r="I589" s="2">
        <v>241</v>
      </c>
      <c r="J589" s="2">
        <f t="shared" si="20"/>
        <v>1</v>
      </c>
      <c r="K589" s="2">
        <f t="shared" si="19"/>
        <v>0</v>
      </c>
      <c r="L589" s="2">
        <v>0</v>
      </c>
      <c r="M589" s="2">
        <v>0</v>
      </c>
      <c r="N589" s="2">
        <v>0</v>
      </c>
      <c r="O589" s="8"/>
      <c r="P589" s="2"/>
      <c r="Q589" s="2"/>
      <c r="R589" s="2"/>
    </row>
    <row r="590" spans="1:18">
      <c r="A590" s="2" t="s">
        <v>856</v>
      </c>
      <c r="B590" s="2" t="s">
        <v>857</v>
      </c>
      <c r="C590" s="2">
        <v>898</v>
      </c>
      <c r="D590" s="2" t="s">
        <v>858</v>
      </c>
      <c r="E590" s="2" t="s">
        <v>1190</v>
      </c>
      <c r="F590" s="2" t="s">
        <v>1189</v>
      </c>
      <c r="G590" s="2">
        <v>1</v>
      </c>
      <c r="H590" s="2" t="s">
        <v>1191</v>
      </c>
      <c r="I590" s="2">
        <v>41</v>
      </c>
      <c r="J590" s="2">
        <f t="shared" si="20"/>
        <v>0</v>
      </c>
      <c r="K590" s="2">
        <f t="shared" si="19"/>
        <v>2</v>
      </c>
      <c r="L590" s="2">
        <v>2</v>
      </c>
      <c r="M590" s="2">
        <v>2</v>
      </c>
      <c r="N590" s="2">
        <v>2</v>
      </c>
      <c r="O590" s="8"/>
      <c r="P590" s="2"/>
      <c r="Q590" s="2"/>
      <c r="R590" s="2"/>
    </row>
    <row r="591" spans="1:18">
      <c r="A591" s="2" t="s">
        <v>856</v>
      </c>
      <c r="B591" s="2" t="s">
        <v>857</v>
      </c>
      <c r="C591" s="2">
        <v>898</v>
      </c>
      <c r="D591" s="2" t="s">
        <v>858</v>
      </c>
      <c r="E591" s="2" t="s">
        <v>1192</v>
      </c>
      <c r="F591" s="2" t="s">
        <v>1189</v>
      </c>
      <c r="G591" s="2">
        <v>1</v>
      </c>
      <c r="H591" s="2" t="s">
        <v>1193</v>
      </c>
      <c r="I591" s="2">
        <v>4</v>
      </c>
      <c r="J591" s="2">
        <f t="shared" si="20"/>
        <v>0</v>
      </c>
      <c r="K591" s="2">
        <f t="shared" si="19"/>
        <v>2</v>
      </c>
      <c r="L591" s="2">
        <v>2</v>
      </c>
      <c r="M591" s="2">
        <v>2</v>
      </c>
      <c r="N591" s="2">
        <v>2</v>
      </c>
      <c r="O591" s="8"/>
      <c r="P591" s="2"/>
      <c r="Q591" s="2"/>
      <c r="R591" s="2"/>
    </row>
    <row r="592" spans="1:18">
      <c r="A592" s="2" t="s">
        <v>856</v>
      </c>
      <c r="B592" s="2" t="s">
        <v>857</v>
      </c>
      <c r="C592" s="2">
        <v>898</v>
      </c>
      <c r="D592" s="2" t="s">
        <v>858</v>
      </c>
      <c r="E592" s="2" t="s">
        <v>1194</v>
      </c>
      <c r="F592" s="2" t="s">
        <v>1189</v>
      </c>
      <c r="G592" s="2">
        <v>1</v>
      </c>
      <c r="H592" s="2" t="s">
        <v>1195</v>
      </c>
      <c r="I592" s="2">
        <v>2</v>
      </c>
      <c r="J592" s="2">
        <f t="shared" si="20"/>
        <v>0</v>
      </c>
      <c r="K592" s="2">
        <f t="shared" si="19"/>
        <v>3</v>
      </c>
      <c r="L592" s="2">
        <v>3</v>
      </c>
      <c r="M592" s="2">
        <v>3</v>
      </c>
      <c r="N592" s="2">
        <v>3</v>
      </c>
      <c r="O592" s="8"/>
      <c r="P592" s="2"/>
      <c r="Q592" s="2"/>
      <c r="R592" s="2"/>
    </row>
    <row r="593" spans="1:18">
      <c r="A593" s="2" t="s">
        <v>856</v>
      </c>
      <c r="B593" s="2" t="s">
        <v>857</v>
      </c>
      <c r="C593" s="2">
        <v>898</v>
      </c>
      <c r="D593" s="2" t="s">
        <v>858</v>
      </c>
      <c r="E593" s="2" t="s">
        <v>1196</v>
      </c>
      <c r="F593" s="2" t="s">
        <v>1189</v>
      </c>
      <c r="G593" s="2">
        <v>1</v>
      </c>
      <c r="H593" s="2" t="s">
        <v>1197</v>
      </c>
      <c r="I593" s="2">
        <v>5</v>
      </c>
      <c r="J593" s="2">
        <f t="shared" si="20"/>
        <v>0</v>
      </c>
      <c r="K593" s="2">
        <f t="shared" si="19"/>
        <v>3</v>
      </c>
      <c r="L593" s="2">
        <v>3</v>
      </c>
      <c r="M593" s="2">
        <v>3</v>
      </c>
      <c r="N593" s="2">
        <v>3</v>
      </c>
      <c r="O593" s="8"/>
      <c r="P593" s="2"/>
      <c r="Q593" s="2"/>
      <c r="R593" s="2"/>
    </row>
    <row r="594" spans="1:18">
      <c r="A594" s="2" t="s">
        <v>856</v>
      </c>
      <c r="B594" s="2" t="s">
        <v>857</v>
      </c>
      <c r="C594" s="2">
        <v>898</v>
      </c>
      <c r="D594" s="2" t="s">
        <v>858</v>
      </c>
      <c r="E594" s="2" t="s">
        <v>1198</v>
      </c>
      <c r="F594" s="2" t="s">
        <v>1196</v>
      </c>
      <c r="G594" s="2">
        <v>2</v>
      </c>
      <c r="H594" s="2" t="s">
        <v>1199</v>
      </c>
      <c r="I594" s="2">
        <v>17</v>
      </c>
      <c r="J594" s="2">
        <f t="shared" si="20"/>
        <v>0</v>
      </c>
      <c r="K594" s="2">
        <f t="shared" si="19"/>
        <v>3</v>
      </c>
      <c r="L594" s="2">
        <v>3</v>
      </c>
      <c r="M594" s="2">
        <v>3</v>
      </c>
      <c r="N594" s="2">
        <v>3</v>
      </c>
      <c r="O594" s="8"/>
      <c r="P594" s="2"/>
      <c r="Q594" s="2"/>
      <c r="R594" s="2"/>
    </row>
    <row r="595" spans="1:18">
      <c r="A595" s="2" t="s">
        <v>856</v>
      </c>
      <c r="B595" s="2" t="s">
        <v>857</v>
      </c>
      <c r="C595" s="2">
        <v>898</v>
      </c>
      <c r="D595" s="2" t="s">
        <v>858</v>
      </c>
      <c r="E595" s="2" t="s">
        <v>1200</v>
      </c>
      <c r="F595" s="2" t="s">
        <v>1198</v>
      </c>
      <c r="G595" s="2">
        <v>3</v>
      </c>
      <c r="H595" s="2" t="s">
        <v>1201</v>
      </c>
      <c r="I595" s="2">
        <v>8</v>
      </c>
      <c r="J595" s="2">
        <f t="shared" si="20"/>
        <v>0</v>
      </c>
      <c r="K595" s="2">
        <f t="shared" si="19"/>
        <v>3</v>
      </c>
      <c r="L595" s="2">
        <v>3</v>
      </c>
      <c r="M595" s="2">
        <v>3</v>
      </c>
      <c r="N595" s="2">
        <v>3</v>
      </c>
      <c r="O595" s="8"/>
      <c r="P595" s="2"/>
      <c r="Q595" s="2"/>
      <c r="R595" s="2"/>
    </row>
    <row r="596" spans="1:18">
      <c r="A596" s="2" t="s">
        <v>856</v>
      </c>
      <c r="B596" s="2" t="s">
        <v>857</v>
      </c>
      <c r="C596" s="2">
        <v>898</v>
      </c>
      <c r="D596" s="2" t="s">
        <v>858</v>
      </c>
      <c r="E596" s="2" t="s">
        <v>1202</v>
      </c>
      <c r="F596" s="2" t="s">
        <v>1200</v>
      </c>
      <c r="G596" s="2">
        <v>4</v>
      </c>
      <c r="H596" s="2" t="s">
        <v>1203</v>
      </c>
      <c r="I596" s="2">
        <v>16</v>
      </c>
      <c r="J596" s="2">
        <f t="shared" si="20"/>
        <v>0</v>
      </c>
      <c r="K596" s="2">
        <f t="shared" si="19"/>
        <v>4</v>
      </c>
      <c r="L596" s="2">
        <v>4</v>
      </c>
      <c r="M596" s="2">
        <v>4</v>
      </c>
      <c r="N596" s="2">
        <v>4</v>
      </c>
      <c r="O596" s="8"/>
      <c r="P596" s="2"/>
      <c r="Q596" s="2"/>
      <c r="R596" s="2"/>
    </row>
    <row r="597" spans="1:18">
      <c r="A597" s="2" t="s">
        <v>856</v>
      </c>
      <c r="B597" s="2" t="s">
        <v>857</v>
      </c>
      <c r="C597" s="2">
        <v>898</v>
      </c>
      <c r="D597" s="2" t="s">
        <v>858</v>
      </c>
      <c r="E597" s="2" t="s">
        <v>1204</v>
      </c>
      <c r="F597" s="2" t="s">
        <v>1202</v>
      </c>
      <c r="G597" s="2">
        <v>5</v>
      </c>
      <c r="H597" s="2" t="s">
        <v>1205</v>
      </c>
      <c r="I597" s="2">
        <v>2</v>
      </c>
      <c r="J597" s="2">
        <f t="shared" si="20"/>
        <v>0</v>
      </c>
      <c r="K597" s="2">
        <f t="shared" si="19"/>
        <v>2</v>
      </c>
      <c r="L597" s="2">
        <v>2</v>
      </c>
      <c r="M597" s="2">
        <v>2</v>
      </c>
      <c r="N597" s="2">
        <v>2</v>
      </c>
      <c r="O597" s="8"/>
      <c r="P597" s="2"/>
      <c r="Q597" s="2"/>
      <c r="R597" s="2"/>
    </row>
    <row r="598" spans="1:18">
      <c r="A598" s="2" t="s">
        <v>856</v>
      </c>
      <c r="B598" s="2" t="s">
        <v>857</v>
      </c>
      <c r="C598" s="2">
        <v>898</v>
      </c>
      <c r="D598" s="2" t="s">
        <v>858</v>
      </c>
      <c r="E598" s="2" t="s">
        <v>1206</v>
      </c>
      <c r="F598" s="2" t="s">
        <v>1204</v>
      </c>
      <c r="G598" s="2">
        <v>6</v>
      </c>
      <c r="H598" s="2" t="s">
        <v>1207</v>
      </c>
      <c r="I598" s="2">
        <v>1</v>
      </c>
      <c r="J598" s="2">
        <f t="shared" si="20"/>
        <v>0</v>
      </c>
      <c r="K598" s="2">
        <f t="shared" si="19"/>
        <v>4</v>
      </c>
      <c r="L598" s="2">
        <v>4</v>
      </c>
      <c r="M598" s="2">
        <v>4</v>
      </c>
      <c r="N598" s="2">
        <v>4</v>
      </c>
      <c r="O598" s="8"/>
      <c r="P598" s="2"/>
      <c r="Q598" s="2"/>
      <c r="R598" s="2"/>
    </row>
    <row r="599" spans="1:18">
      <c r="A599" s="2" t="s">
        <v>856</v>
      </c>
      <c r="B599" s="2" t="s">
        <v>857</v>
      </c>
      <c r="C599" s="2">
        <v>898</v>
      </c>
      <c r="D599" s="2" t="s">
        <v>858</v>
      </c>
      <c r="E599" s="2" t="s">
        <v>1208</v>
      </c>
      <c r="F599" s="2" t="s">
        <v>1206</v>
      </c>
      <c r="G599" s="2">
        <v>7</v>
      </c>
      <c r="H599" s="2" t="s">
        <v>1209</v>
      </c>
      <c r="I599" s="2">
        <v>1</v>
      </c>
      <c r="J599" s="2">
        <f t="shared" si="20"/>
        <v>0</v>
      </c>
      <c r="K599" s="2">
        <f t="shared" si="19"/>
        <v>2</v>
      </c>
      <c r="L599" s="2">
        <v>2</v>
      </c>
      <c r="M599" s="2">
        <v>2</v>
      </c>
      <c r="N599" s="2">
        <v>2</v>
      </c>
      <c r="O599" s="8"/>
      <c r="P599" s="2"/>
      <c r="Q599" s="2"/>
      <c r="R599" s="2"/>
    </row>
    <row r="600" spans="1:18">
      <c r="A600" s="2" t="s">
        <v>856</v>
      </c>
      <c r="B600" s="2" t="s">
        <v>857</v>
      </c>
      <c r="C600" s="2">
        <v>898</v>
      </c>
      <c r="D600" s="2" t="s">
        <v>858</v>
      </c>
      <c r="E600" s="2" t="s">
        <v>1210</v>
      </c>
      <c r="F600" s="2" t="s">
        <v>1202</v>
      </c>
      <c r="G600" s="2">
        <v>5</v>
      </c>
      <c r="H600" s="2" t="s">
        <v>1211</v>
      </c>
      <c r="I600" s="2">
        <v>1</v>
      </c>
      <c r="J600" s="2">
        <f t="shared" si="20"/>
        <v>0</v>
      </c>
      <c r="K600" s="2">
        <f t="shared" si="19"/>
        <v>2</v>
      </c>
      <c r="L600" s="2">
        <v>2</v>
      </c>
      <c r="M600" s="2">
        <v>2</v>
      </c>
      <c r="N600" s="2">
        <v>2</v>
      </c>
      <c r="O600" s="8"/>
      <c r="P600" s="2"/>
      <c r="Q600" s="2"/>
      <c r="R600" s="2"/>
    </row>
    <row r="601" spans="1:18">
      <c r="A601" s="2" t="s">
        <v>856</v>
      </c>
      <c r="B601" s="2" t="s">
        <v>857</v>
      </c>
      <c r="C601" s="2">
        <v>898</v>
      </c>
      <c r="D601" s="2" t="s">
        <v>858</v>
      </c>
      <c r="E601" s="2" t="s">
        <v>1212</v>
      </c>
      <c r="F601" s="2" t="s">
        <v>1198</v>
      </c>
      <c r="G601" s="2">
        <v>3</v>
      </c>
      <c r="H601" s="2" t="s">
        <v>1213</v>
      </c>
      <c r="I601" s="2">
        <v>7</v>
      </c>
      <c r="J601" s="2">
        <f t="shared" si="20"/>
        <v>0</v>
      </c>
      <c r="K601" s="2">
        <f t="shared" si="19"/>
        <v>2</v>
      </c>
      <c r="L601" s="2">
        <v>2</v>
      </c>
      <c r="M601" s="2">
        <v>2</v>
      </c>
      <c r="N601" s="2">
        <v>2</v>
      </c>
      <c r="O601" s="8"/>
      <c r="P601" s="2"/>
      <c r="Q601" s="2"/>
      <c r="R601" s="2"/>
    </row>
    <row r="602" spans="1:18">
      <c r="A602" s="2" t="s">
        <v>856</v>
      </c>
      <c r="B602" s="2" t="s">
        <v>857</v>
      </c>
      <c r="C602" s="2">
        <v>898</v>
      </c>
      <c r="D602" s="2" t="s">
        <v>858</v>
      </c>
      <c r="E602" s="2" t="s">
        <v>1214</v>
      </c>
      <c r="F602" s="2" t="s">
        <v>1212</v>
      </c>
      <c r="G602" s="2">
        <v>4</v>
      </c>
      <c r="H602" s="2" t="s">
        <v>1215</v>
      </c>
      <c r="I602" s="2">
        <v>4</v>
      </c>
      <c r="J602" s="2">
        <f t="shared" si="20"/>
        <v>0</v>
      </c>
      <c r="K602" s="2">
        <f t="shared" si="19"/>
        <v>3</v>
      </c>
      <c r="L602" s="2">
        <v>3</v>
      </c>
      <c r="M602" s="2">
        <v>3</v>
      </c>
      <c r="N602" s="2">
        <v>3</v>
      </c>
      <c r="O602" s="8"/>
      <c r="P602" s="2"/>
      <c r="Q602" s="2"/>
      <c r="R602" s="2"/>
    </row>
    <row r="603" spans="1:18">
      <c r="A603" s="2" t="s">
        <v>856</v>
      </c>
      <c r="B603" s="2" t="s">
        <v>857</v>
      </c>
      <c r="C603" s="2">
        <v>898</v>
      </c>
      <c r="D603" s="2" t="s">
        <v>858</v>
      </c>
      <c r="E603" s="2" t="s">
        <v>1216</v>
      </c>
      <c r="F603" s="2" t="s">
        <v>1212</v>
      </c>
      <c r="G603" s="2">
        <v>4</v>
      </c>
      <c r="H603" s="2" t="s">
        <v>1217</v>
      </c>
      <c r="I603" s="2">
        <v>2</v>
      </c>
      <c r="J603" s="2">
        <f t="shared" si="20"/>
        <v>0</v>
      </c>
      <c r="K603" s="2">
        <f t="shared" si="19"/>
        <v>4</v>
      </c>
      <c r="L603" s="2">
        <v>4</v>
      </c>
      <c r="M603" s="2">
        <v>4</v>
      </c>
      <c r="N603" s="2">
        <v>4</v>
      </c>
      <c r="O603" s="8"/>
      <c r="P603" s="2"/>
      <c r="Q603" s="2"/>
      <c r="R603" s="2"/>
    </row>
    <row r="604" spans="1:18">
      <c r="A604" s="2" t="s">
        <v>856</v>
      </c>
      <c r="B604" s="2" t="s">
        <v>857</v>
      </c>
      <c r="C604" s="2">
        <v>898</v>
      </c>
      <c r="D604" s="2" t="s">
        <v>858</v>
      </c>
      <c r="E604" s="2" t="s">
        <v>1218</v>
      </c>
      <c r="F604" s="2" t="s">
        <v>1198</v>
      </c>
      <c r="G604" s="2">
        <v>3</v>
      </c>
      <c r="H604" s="2" t="s">
        <v>1219</v>
      </c>
      <c r="I604" s="2">
        <v>1</v>
      </c>
      <c r="J604" s="2">
        <f t="shared" si="20"/>
        <v>0</v>
      </c>
      <c r="K604" s="2">
        <f t="shared" si="19"/>
        <v>4</v>
      </c>
      <c r="L604" s="2">
        <v>4</v>
      </c>
      <c r="M604" s="2">
        <v>4</v>
      </c>
      <c r="N604" s="2">
        <v>4</v>
      </c>
      <c r="O604" s="8"/>
      <c r="P604" s="2"/>
      <c r="Q604" s="2"/>
      <c r="R604" s="2"/>
    </row>
    <row r="605" spans="1:18">
      <c r="A605" s="2" t="s">
        <v>856</v>
      </c>
      <c r="B605" s="2" t="s">
        <v>857</v>
      </c>
      <c r="C605" s="2">
        <v>898</v>
      </c>
      <c r="D605" s="2" t="s">
        <v>858</v>
      </c>
      <c r="E605" s="2" t="s">
        <v>1220</v>
      </c>
      <c r="F605" s="2" t="s">
        <v>1196</v>
      </c>
      <c r="G605" s="2">
        <v>2</v>
      </c>
      <c r="H605" s="2" t="s">
        <v>1221</v>
      </c>
      <c r="I605" s="2">
        <v>36</v>
      </c>
      <c r="J605" s="2">
        <f t="shared" si="20"/>
        <v>0</v>
      </c>
      <c r="K605" s="2">
        <f t="shared" si="19"/>
        <v>2</v>
      </c>
      <c r="L605" s="2">
        <v>2</v>
      </c>
      <c r="M605" s="2">
        <v>2</v>
      </c>
      <c r="N605" s="2">
        <v>2</v>
      </c>
      <c r="O605" s="8"/>
      <c r="P605" s="2"/>
      <c r="Q605" s="2"/>
      <c r="R605" s="2"/>
    </row>
    <row r="606" spans="1:18">
      <c r="A606" s="2" t="s">
        <v>856</v>
      </c>
      <c r="B606" s="2" t="s">
        <v>857</v>
      </c>
      <c r="C606" s="2">
        <v>898</v>
      </c>
      <c r="D606" s="2" t="s">
        <v>858</v>
      </c>
      <c r="E606" s="2" t="s">
        <v>1222</v>
      </c>
      <c r="F606" s="2" t="s">
        <v>1220</v>
      </c>
      <c r="G606" s="2">
        <v>3</v>
      </c>
      <c r="H606" s="2" t="s">
        <v>1223</v>
      </c>
      <c r="I606" s="2">
        <v>2</v>
      </c>
      <c r="J606" s="2">
        <f t="shared" si="20"/>
        <v>0</v>
      </c>
      <c r="K606" s="2">
        <f t="shared" si="19"/>
        <v>2</v>
      </c>
      <c r="L606" s="2">
        <v>2</v>
      </c>
      <c r="M606" s="2">
        <v>2</v>
      </c>
      <c r="N606" s="2">
        <v>2</v>
      </c>
      <c r="O606" s="8"/>
      <c r="P606" s="2"/>
      <c r="Q606" s="2"/>
      <c r="R606" s="2"/>
    </row>
    <row r="607" spans="1:18">
      <c r="A607" s="2" t="s">
        <v>856</v>
      </c>
      <c r="B607" s="2" t="s">
        <v>857</v>
      </c>
      <c r="C607" s="2">
        <v>898</v>
      </c>
      <c r="D607" s="2" t="s">
        <v>858</v>
      </c>
      <c r="E607" s="2" t="s">
        <v>1224</v>
      </c>
      <c r="F607" s="2" t="s">
        <v>1222</v>
      </c>
      <c r="G607" s="2">
        <v>4</v>
      </c>
      <c r="H607" s="2" t="s">
        <v>1225</v>
      </c>
      <c r="I607" s="2">
        <v>35</v>
      </c>
      <c r="J607" s="2">
        <f t="shared" si="20"/>
        <v>0</v>
      </c>
      <c r="K607" s="2">
        <f t="shared" si="19"/>
        <v>3</v>
      </c>
      <c r="L607" s="2">
        <v>3</v>
      </c>
      <c r="M607" s="2">
        <v>3</v>
      </c>
      <c r="N607" s="2">
        <v>3</v>
      </c>
      <c r="O607" s="8"/>
      <c r="P607" s="2"/>
      <c r="Q607" s="2"/>
      <c r="R607" s="2"/>
    </row>
    <row r="608" spans="1:18">
      <c r="A608" s="2" t="s">
        <v>856</v>
      </c>
      <c r="B608" s="2" t="s">
        <v>857</v>
      </c>
      <c r="C608" s="2">
        <v>898</v>
      </c>
      <c r="D608" s="2" t="s">
        <v>858</v>
      </c>
      <c r="E608" s="2" t="s">
        <v>1226</v>
      </c>
      <c r="F608" s="2" t="s">
        <v>1222</v>
      </c>
      <c r="G608" s="2">
        <v>4</v>
      </c>
      <c r="H608" s="2" t="s">
        <v>1227</v>
      </c>
      <c r="I608" s="2">
        <v>12</v>
      </c>
      <c r="J608" s="2">
        <f t="shared" si="20"/>
        <v>0</v>
      </c>
      <c r="K608" s="2">
        <f t="shared" si="19"/>
        <v>4</v>
      </c>
      <c r="L608" s="2">
        <v>4</v>
      </c>
      <c r="M608" s="2">
        <v>4</v>
      </c>
      <c r="N608" s="2">
        <v>4</v>
      </c>
      <c r="O608" s="8"/>
      <c r="P608" s="2"/>
      <c r="Q608" s="2"/>
      <c r="R608" s="2"/>
    </row>
    <row r="609" spans="1:18">
      <c r="A609" s="2" t="s">
        <v>856</v>
      </c>
      <c r="B609" s="2" t="s">
        <v>857</v>
      </c>
      <c r="C609" s="2">
        <v>898</v>
      </c>
      <c r="D609" s="2" t="s">
        <v>858</v>
      </c>
      <c r="E609" s="2" t="s">
        <v>1228</v>
      </c>
      <c r="F609" s="2" t="s">
        <v>1226</v>
      </c>
      <c r="G609" s="2">
        <v>5</v>
      </c>
      <c r="H609" s="2" t="s">
        <v>1229</v>
      </c>
      <c r="I609" s="2">
        <v>1</v>
      </c>
      <c r="J609" s="2">
        <f t="shared" si="20"/>
        <v>0</v>
      </c>
      <c r="K609" s="2">
        <f t="shared" si="19"/>
        <v>2</v>
      </c>
      <c r="L609" s="2">
        <v>2</v>
      </c>
      <c r="M609" s="2">
        <v>2</v>
      </c>
      <c r="N609" s="2">
        <v>2</v>
      </c>
      <c r="O609" s="8"/>
      <c r="P609" s="2"/>
      <c r="Q609" s="2"/>
      <c r="R609" s="2"/>
    </row>
    <row r="610" spans="1:18">
      <c r="A610" s="2" t="s">
        <v>856</v>
      </c>
      <c r="B610" s="2" t="s">
        <v>857</v>
      </c>
      <c r="C610" s="2">
        <v>898</v>
      </c>
      <c r="D610" s="2" t="s">
        <v>858</v>
      </c>
      <c r="E610" s="2" t="s">
        <v>1230</v>
      </c>
      <c r="F610" s="2" t="s">
        <v>1228</v>
      </c>
      <c r="G610" s="2">
        <v>6</v>
      </c>
      <c r="H610" s="2" t="s">
        <v>1231</v>
      </c>
      <c r="I610" s="2">
        <v>2</v>
      </c>
      <c r="J610" s="2">
        <f t="shared" si="20"/>
        <v>0</v>
      </c>
      <c r="K610" s="2">
        <f t="shared" si="19"/>
        <v>4</v>
      </c>
      <c r="L610" s="2">
        <v>4</v>
      </c>
      <c r="M610" s="2">
        <v>4</v>
      </c>
      <c r="N610" s="2">
        <v>4</v>
      </c>
      <c r="O610" s="8"/>
      <c r="P610" s="2"/>
      <c r="Q610" s="2"/>
      <c r="R610" s="2"/>
    </row>
    <row r="611" spans="1:18">
      <c r="A611" s="2" t="s">
        <v>856</v>
      </c>
      <c r="B611" s="2" t="s">
        <v>857</v>
      </c>
      <c r="C611" s="2">
        <v>898</v>
      </c>
      <c r="D611" s="2" t="s">
        <v>858</v>
      </c>
      <c r="E611" s="2" t="s">
        <v>1232</v>
      </c>
      <c r="F611" s="2" t="s">
        <v>1226</v>
      </c>
      <c r="G611" s="2">
        <v>5</v>
      </c>
      <c r="H611" s="2" t="s">
        <v>1233</v>
      </c>
      <c r="I611" s="2">
        <v>1</v>
      </c>
      <c r="J611" s="2">
        <f t="shared" si="20"/>
        <v>0</v>
      </c>
      <c r="K611" s="2">
        <f t="shared" si="19"/>
        <v>2</v>
      </c>
      <c r="L611" s="2">
        <v>2</v>
      </c>
      <c r="M611" s="2">
        <v>2</v>
      </c>
      <c r="N611" s="2">
        <v>2</v>
      </c>
      <c r="O611" s="8"/>
      <c r="P611" s="2"/>
      <c r="Q611" s="2"/>
      <c r="R611" s="2"/>
    </row>
    <row r="612" spans="1:18">
      <c r="A612" s="2" t="s">
        <v>856</v>
      </c>
      <c r="B612" s="2" t="s">
        <v>857</v>
      </c>
      <c r="C612" s="2">
        <v>898</v>
      </c>
      <c r="D612" s="2" t="s">
        <v>858</v>
      </c>
      <c r="E612" s="2" t="s">
        <v>1234</v>
      </c>
      <c r="F612" s="2" t="s">
        <v>1232</v>
      </c>
      <c r="G612" s="2">
        <v>6</v>
      </c>
      <c r="H612" s="2" t="s">
        <v>1235</v>
      </c>
      <c r="I612" s="2">
        <v>2</v>
      </c>
      <c r="J612" s="2">
        <f t="shared" si="20"/>
        <v>0</v>
      </c>
      <c r="K612" s="2">
        <f t="shared" si="19"/>
        <v>2</v>
      </c>
      <c r="L612" s="2">
        <v>2</v>
      </c>
      <c r="M612" s="2">
        <v>2</v>
      </c>
      <c r="N612" s="2">
        <v>2</v>
      </c>
      <c r="O612" s="8"/>
      <c r="P612" s="2"/>
      <c r="Q612" s="2"/>
      <c r="R612" s="2"/>
    </row>
    <row r="613" spans="1:18">
      <c r="A613" s="2" t="s">
        <v>856</v>
      </c>
      <c r="B613" s="2" t="s">
        <v>857</v>
      </c>
      <c r="C613" s="2">
        <v>898</v>
      </c>
      <c r="D613" s="2" t="s">
        <v>858</v>
      </c>
      <c r="E613" s="2" t="s">
        <v>1236</v>
      </c>
      <c r="F613" s="2" t="s">
        <v>1222</v>
      </c>
      <c r="G613" s="2">
        <v>4</v>
      </c>
      <c r="H613" s="2" t="s">
        <v>1237</v>
      </c>
      <c r="I613" s="2">
        <v>3</v>
      </c>
      <c r="J613" s="2">
        <f t="shared" si="20"/>
        <v>0</v>
      </c>
      <c r="K613" s="2">
        <f t="shared" si="19"/>
        <v>3</v>
      </c>
      <c r="L613" s="2">
        <v>3</v>
      </c>
      <c r="M613" s="2">
        <v>3</v>
      </c>
      <c r="N613" s="2">
        <v>3</v>
      </c>
      <c r="O613" s="8"/>
      <c r="P613" s="2"/>
      <c r="Q613" s="2"/>
      <c r="R613" s="2"/>
    </row>
    <row r="614" spans="1:18">
      <c r="A614" s="2" t="s">
        <v>856</v>
      </c>
      <c r="B614" s="2" t="s">
        <v>857</v>
      </c>
      <c r="C614" s="2">
        <v>898</v>
      </c>
      <c r="D614" s="2" t="s">
        <v>858</v>
      </c>
      <c r="E614" s="2" t="s">
        <v>1238</v>
      </c>
      <c r="F614" s="2" t="s">
        <v>1236</v>
      </c>
      <c r="G614" s="2">
        <v>5</v>
      </c>
      <c r="H614" s="2" t="s">
        <v>1239</v>
      </c>
      <c r="I614" s="2">
        <v>1</v>
      </c>
      <c r="J614" s="2">
        <f t="shared" si="20"/>
        <v>0</v>
      </c>
      <c r="K614" s="2">
        <f t="shared" si="19"/>
        <v>3</v>
      </c>
      <c r="L614" s="2">
        <v>3</v>
      </c>
      <c r="M614" s="2">
        <v>3</v>
      </c>
      <c r="N614" s="2">
        <v>3</v>
      </c>
      <c r="O614" s="8"/>
      <c r="P614" s="2"/>
      <c r="Q614" s="2"/>
      <c r="R614" s="2"/>
    </row>
    <row r="615" spans="1:18">
      <c r="A615" s="2" t="s">
        <v>856</v>
      </c>
      <c r="B615" s="2" t="s">
        <v>857</v>
      </c>
      <c r="C615" s="2">
        <v>898</v>
      </c>
      <c r="D615" s="2" t="s">
        <v>858</v>
      </c>
      <c r="E615" s="2" t="s">
        <v>1240</v>
      </c>
      <c r="F615" s="2" t="s">
        <v>1220</v>
      </c>
      <c r="G615" s="2">
        <v>3</v>
      </c>
      <c r="H615" s="2" t="s">
        <v>23</v>
      </c>
      <c r="I615" s="2">
        <v>1</v>
      </c>
      <c r="J615" s="2">
        <f t="shared" si="20"/>
        <v>0</v>
      </c>
      <c r="K615" s="2">
        <f t="shared" si="19"/>
        <v>0</v>
      </c>
      <c r="L615" s="2">
        <v>0</v>
      </c>
      <c r="M615" s="2">
        <v>0</v>
      </c>
      <c r="N615" s="2">
        <v>0</v>
      </c>
      <c r="O615" s="8"/>
      <c r="P615" s="2"/>
      <c r="Q615" s="2"/>
      <c r="R615" s="2"/>
    </row>
    <row r="616" spans="1:18">
      <c r="A616" s="2" t="s">
        <v>856</v>
      </c>
      <c r="B616" s="2" t="s">
        <v>857</v>
      </c>
      <c r="C616" s="2">
        <v>898</v>
      </c>
      <c r="D616" s="2" t="s">
        <v>858</v>
      </c>
      <c r="E616" s="2" t="s">
        <v>1241</v>
      </c>
      <c r="F616" s="2" t="s">
        <v>1240</v>
      </c>
      <c r="G616" s="2">
        <v>4</v>
      </c>
      <c r="H616" s="2" t="s">
        <v>1242</v>
      </c>
      <c r="I616" s="2">
        <v>1</v>
      </c>
      <c r="J616" s="2">
        <f t="shared" si="20"/>
        <v>0</v>
      </c>
      <c r="K616" s="2">
        <f t="shared" si="19"/>
        <v>3</v>
      </c>
      <c r="L616" s="2">
        <v>3</v>
      </c>
      <c r="M616" s="2">
        <v>3</v>
      </c>
      <c r="N616" s="2">
        <v>3</v>
      </c>
      <c r="O616" s="8"/>
      <c r="P616" s="2"/>
      <c r="Q616" s="2"/>
      <c r="R616" s="2"/>
    </row>
    <row r="617" spans="1:18">
      <c r="A617" s="2" t="s">
        <v>856</v>
      </c>
      <c r="B617" s="2" t="s">
        <v>857</v>
      </c>
      <c r="C617" s="2">
        <v>898</v>
      </c>
      <c r="D617" s="2" t="s">
        <v>858</v>
      </c>
      <c r="E617" s="2" t="s">
        <v>1243</v>
      </c>
      <c r="F617" s="2" t="s">
        <v>1196</v>
      </c>
      <c r="G617" s="2">
        <v>2</v>
      </c>
      <c r="H617" s="2" t="s">
        <v>1244</v>
      </c>
      <c r="I617" s="2">
        <v>5</v>
      </c>
      <c r="J617" s="2">
        <f t="shared" si="20"/>
        <v>0</v>
      </c>
      <c r="K617" s="2">
        <f t="shared" si="19"/>
        <v>3</v>
      </c>
      <c r="L617" s="2">
        <v>2</v>
      </c>
      <c r="M617" s="2">
        <v>3</v>
      </c>
      <c r="N617" s="2">
        <v>3</v>
      </c>
      <c r="O617" s="8"/>
      <c r="P617" s="2"/>
      <c r="Q617" s="2"/>
      <c r="R617" s="2"/>
    </row>
    <row r="618" spans="1:18">
      <c r="A618" s="2" t="s">
        <v>856</v>
      </c>
      <c r="B618" s="2" t="s">
        <v>857</v>
      </c>
      <c r="C618" s="2">
        <v>898</v>
      </c>
      <c r="D618" s="2" t="s">
        <v>858</v>
      </c>
      <c r="E618" s="2" t="s">
        <v>1245</v>
      </c>
      <c r="F618" s="2" t="s">
        <v>1243</v>
      </c>
      <c r="G618" s="2">
        <v>3</v>
      </c>
      <c r="H618" s="2" t="s">
        <v>1246</v>
      </c>
      <c r="I618" s="2">
        <v>2</v>
      </c>
      <c r="J618" s="2">
        <f t="shared" si="20"/>
        <v>0</v>
      </c>
      <c r="K618" s="2">
        <f t="shared" si="19"/>
        <v>2</v>
      </c>
      <c r="L618" s="2">
        <v>2</v>
      </c>
      <c r="M618" s="2">
        <v>3</v>
      </c>
      <c r="N618" s="2">
        <v>2</v>
      </c>
      <c r="O618" s="8"/>
      <c r="P618" s="2"/>
      <c r="Q618" s="2"/>
      <c r="R618" s="2"/>
    </row>
    <row r="619" spans="1:18">
      <c r="A619" s="2" t="s">
        <v>856</v>
      </c>
      <c r="B619" s="2" t="s">
        <v>857</v>
      </c>
      <c r="C619" s="2">
        <v>898</v>
      </c>
      <c r="D619" s="2" t="s">
        <v>858</v>
      </c>
      <c r="E619" s="2" t="s">
        <v>1247</v>
      </c>
      <c r="F619" s="2" t="s">
        <v>1245</v>
      </c>
      <c r="G619" s="2">
        <v>4</v>
      </c>
      <c r="H619" s="2" t="s">
        <v>1248</v>
      </c>
      <c r="I619" s="2">
        <v>1</v>
      </c>
      <c r="J619" s="2">
        <f t="shared" si="20"/>
        <v>0</v>
      </c>
      <c r="K619" s="2">
        <f t="shared" si="19"/>
        <v>3</v>
      </c>
      <c r="L619" s="2">
        <v>2</v>
      </c>
      <c r="M619" s="2">
        <v>3</v>
      </c>
      <c r="N619" s="2">
        <v>3</v>
      </c>
      <c r="O619" s="8"/>
      <c r="P619" s="2"/>
      <c r="Q619" s="2"/>
      <c r="R619" s="2"/>
    </row>
    <row r="620" spans="1:18">
      <c r="A620" s="2" t="s">
        <v>856</v>
      </c>
      <c r="B620" s="2" t="s">
        <v>857</v>
      </c>
      <c r="C620" s="2">
        <v>898</v>
      </c>
      <c r="D620" s="2" t="s">
        <v>858</v>
      </c>
      <c r="E620" s="2" t="s">
        <v>1249</v>
      </c>
      <c r="F620" s="2" t="s">
        <v>1247</v>
      </c>
      <c r="G620" s="2">
        <v>5</v>
      </c>
      <c r="H620" s="2" t="s">
        <v>1250</v>
      </c>
      <c r="I620" s="2">
        <v>1</v>
      </c>
      <c r="J620" s="2">
        <f t="shared" si="20"/>
        <v>0</v>
      </c>
      <c r="K620" s="2">
        <f t="shared" si="19"/>
        <v>2</v>
      </c>
      <c r="L620" s="2">
        <v>2</v>
      </c>
      <c r="M620" s="2">
        <v>3</v>
      </c>
      <c r="N620" s="2">
        <v>2</v>
      </c>
      <c r="O620" s="8"/>
      <c r="P620" s="2"/>
      <c r="Q620" s="2"/>
      <c r="R620" s="2"/>
    </row>
    <row r="621" spans="1:18">
      <c r="A621" s="2" t="s">
        <v>856</v>
      </c>
      <c r="B621" s="2" t="s">
        <v>857</v>
      </c>
      <c r="C621" s="2">
        <v>898</v>
      </c>
      <c r="D621" s="2" t="s">
        <v>858</v>
      </c>
      <c r="E621" s="2" t="s">
        <v>1251</v>
      </c>
      <c r="F621" s="2" t="s">
        <v>1243</v>
      </c>
      <c r="G621" s="2">
        <v>3</v>
      </c>
      <c r="H621" s="2" t="s">
        <v>1252</v>
      </c>
      <c r="I621" s="2">
        <v>1</v>
      </c>
      <c r="J621" s="2">
        <f t="shared" si="20"/>
        <v>0</v>
      </c>
      <c r="K621" s="2">
        <f t="shared" si="19"/>
        <v>2</v>
      </c>
      <c r="L621" s="2">
        <v>2</v>
      </c>
      <c r="M621" s="2">
        <v>2</v>
      </c>
      <c r="N621" s="2">
        <v>3</v>
      </c>
      <c r="O621" s="8"/>
      <c r="P621" s="2"/>
      <c r="Q621" s="2"/>
      <c r="R621" s="2"/>
    </row>
    <row r="622" spans="1:18">
      <c r="A622" s="2" t="s">
        <v>856</v>
      </c>
      <c r="B622" s="2" t="s">
        <v>857</v>
      </c>
      <c r="C622" s="2">
        <v>898</v>
      </c>
      <c r="D622" s="2" t="s">
        <v>858</v>
      </c>
      <c r="E622" s="2" t="s">
        <v>1253</v>
      </c>
      <c r="F622" s="2" t="s">
        <v>1196</v>
      </c>
      <c r="G622" s="2">
        <v>2</v>
      </c>
      <c r="H622" s="2" t="s">
        <v>1254</v>
      </c>
      <c r="I622" s="2">
        <v>8</v>
      </c>
      <c r="J622" s="2">
        <f t="shared" si="20"/>
        <v>0</v>
      </c>
      <c r="K622" s="2">
        <f t="shared" si="19"/>
        <v>2</v>
      </c>
      <c r="L622" s="2">
        <v>3</v>
      </c>
      <c r="M622" s="2">
        <v>2</v>
      </c>
      <c r="N622" s="2">
        <v>2</v>
      </c>
      <c r="O622" s="8"/>
      <c r="P622" s="2"/>
      <c r="Q622" s="2"/>
      <c r="R622" s="2"/>
    </row>
    <row r="623" spans="1:18">
      <c r="A623" s="2" t="s">
        <v>856</v>
      </c>
      <c r="B623" s="2" t="s">
        <v>857</v>
      </c>
      <c r="C623" s="2">
        <v>898</v>
      </c>
      <c r="D623" s="2" t="s">
        <v>858</v>
      </c>
      <c r="E623" s="2" t="s">
        <v>1255</v>
      </c>
      <c r="F623" s="2" t="s">
        <v>1253</v>
      </c>
      <c r="G623" s="2">
        <v>3</v>
      </c>
      <c r="H623" s="2" t="s">
        <v>1256</v>
      </c>
      <c r="I623" s="2">
        <v>15</v>
      </c>
      <c r="J623" s="2">
        <f t="shared" si="20"/>
        <v>0</v>
      </c>
      <c r="K623" s="2">
        <f t="shared" si="19"/>
        <v>2</v>
      </c>
      <c r="L623" s="2">
        <v>3</v>
      </c>
      <c r="M623" s="2">
        <v>2</v>
      </c>
      <c r="N623" s="2">
        <v>2</v>
      </c>
      <c r="O623" s="8"/>
      <c r="P623" s="2"/>
      <c r="Q623" s="2"/>
      <c r="R623" s="2"/>
    </row>
    <row r="624" spans="1:18">
      <c r="A624" s="2" t="s">
        <v>856</v>
      </c>
      <c r="B624" s="2" t="s">
        <v>857</v>
      </c>
      <c r="C624" s="2">
        <v>898</v>
      </c>
      <c r="D624" s="2" t="s">
        <v>858</v>
      </c>
      <c r="E624" s="2" t="s">
        <v>1257</v>
      </c>
      <c r="F624" s="2" t="s">
        <v>1255</v>
      </c>
      <c r="G624" s="2">
        <v>4</v>
      </c>
      <c r="H624" s="2" t="s">
        <v>1258</v>
      </c>
      <c r="I624" s="2">
        <v>6</v>
      </c>
      <c r="J624" s="2">
        <f t="shared" si="20"/>
        <v>0</v>
      </c>
      <c r="K624" s="2">
        <f t="shared" si="19"/>
        <v>3</v>
      </c>
      <c r="L624" s="2">
        <v>3</v>
      </c>
      <c r="M624" s="2">
        <v>3</v>
      </c>
      <c r="N624" s="2">
        <v>3</v>
      </c>
      <c r="O624" s="8"/>
      <c r="P624" s="2"/>
      <c r="Q624" s="2"/>
      <c r="R624" s="2"/>
    </row>
    <row r="625" spans="1:18">
      <c r="A625" s="2" t="s">
        <v>856</v>
      </c>
      <c r="B625" s="2" t="s">
        <v>857</v>
      </c>
      <c r="C625" s="2">
        <v>898</v>
      </c>
      <c r="D625" s="2" t="s">
        <v>858</v>
      </c>
      <c r="E625" s="2" t="s">
        <v>1259</v>
      </c>
      <c r="F625" s="2" t="s">
        <v>1257</v>
      </c>
      <c r="G625" s="2">
        <v>5</v>
      </c>
      <c r="H625" s="2" t="s">
        <v>1260</v>
      </c>
      <c r="I625" s="2">
        <v>9</v>
      </c>
      <c r="J625" s="2">
        <f t="shared" si="20"/>
        <v>0</v>
      </c>
      <c r="K625" s="2">
        <f t="shared" si="19"/>
        <v>2</v>
      </c>
      <c r="L625" s="2">
        <v>2</v>
      </c>
      <c r="M625" s="2">
        <v>2</v>
      </c>
      <c r="N625" s="2">
        <v>2</v>
      </c>
      <c r="O625" s="8"/>
      <c r="P625" s="2"/>
      <c r="Q625" s="2"/>
      <c r="R625" s="2"/>
    </row>
    <row r="626" spans="1:18">
      <c r="A626" s="2" t="s">
        <v>856</v>
      </c>
      <c r="B626" s="2" t="s">
        <v>857</v>
      </c>
      <c r="C626" s="2">
        <v>898</v>
      </c>
      <c r="D626" s="2" t="s">
        <v>858</v>
      </c>
      <c r="E626" s="2" t="s">
        <v>1261</v>
      </c>
      <c r="F626" s="2" t="s">
        <v>1259</v>
      </c>
      <c r="G626" s="2">
        <v>6</v>
      </c>
      <c r="H626" s="2" t="s">
        <v>1262</v>
      </c>
      <c r="I626" s="2">
        <v>2</v>
      </c>
      <c r="J626" s="2">
        <f t="shared" si="20"/>
        <v>0</v>
      </c>
      <c r="K626" s="2">
        <f t="shared" si="19"/>
        <v>2</v>
      </c>
      <c r="L626" s="2">
        <v>2</v>
      </c>
      <c r="M626" s="2">
        <v>2</v>
      </c>
      <c r="N626" s="2">
        <v>2</v>
      </c>
      <c r="O626" s="8"/>
      <c r="P626" s="2"/>
      <c r="Q626" s="2"/>
      <c r="R626" s="2"/>
    </row>
    <row r="627" spans="1:18">
      <c r="A627" s="2" t="s">
        <v>856</v>
      </c>
      <c r="B627" s="2" t="s">
        <v>857</v>
      </c>
      <c r="C627" s="2">
        <v>898</v>
      </c>
      <c r="D627" s="2" t="s">
        <v>858</v>
      </c>
      <c r="E627" s="2" t="s">
        <v>1263</v>
      </c>
      <c r="F627" s="2" t="s">
        <v>1259</v>
      </c>
      <c r="G627" s="2">
        <v>6</v>
      </c>
      <c r="H627" s="2" t="s">
        <v>1264</v>
      </c>
      <c r="I627" s="2">
        <v>1</v>
      </c>
      <c r="J627" s="2">
        <f t="shared" si="20"/>
        <v>0</v>
      </c>
      <c r="K627" s="2">
        <f t="shared" si="19"/>
        <v>3</v>
      </c>
      <c r="L627" s="2">
        <v>3</v>
      </c>
      <c r="M627" s="2">
        <v>3</v>
      </c>
      <c r="N627" s="2">
        <v>3</v>
      </c>
      <c r="O627" s="8"/>
      <c r="P627" s="2"/>
      <c r="Q627" s="2"/>
      <c r="R627" s="2"/>
    </row>
    <row r="628" spans="1:18">
      <c r="A628" s="2" t="s">
        <v>856</v>
      </c>
      <c r="B628" s="2" t="s">
        <v>857</v>
      </c>
      <c r="C628" s="2">
        <v>898</v>
      </c>
      <c r="D628" s="2" t="s">
        <v>858</v>
      </c>
      <c r="E628" s="2" t="s">
        <v>1265</v>
      </c>
      <c r="F628" s="2" t="s">
        <v>1263</v>
      </c>
      <c r="G628" s="2">
        <v>7</v>
      </c>
      <c r="H628" s="2" t="s">
        <v>1266</v>
      </c>
      <c r="I628" s="2">
        <v>3</v>
      </c>
      <c r="J628" s="2">
        <f t="shared" si="20"/>
        <v>0</v>
      </c>
      <c r="K628" s="2">
        <f t="shared" si="19"/>
        <v>2</v>
      </c>
      <c r="L628" s="2">
        <v>2</v>
      </c>
      <c r="M628" s="2">
        <v>2</v>
      </c>
      <c r="N628" s="2">
        <v>2</v>
      </c>
      <c r="O628" s="8"/>
      <c r="P628" s="2"/>
      <c r="Q628" s="2"/>
      <c r="R628" s="2"/>
    </row>
    <row r="629" spans="1:18">
      <c r="A629" s="2" t="s">
        <v>856</v>
      </c>
      <c r="B629" s="2" t="s">
        <v>857</v>
      </c>
      <c r="C629" s="2">
        <v>898</v>
      </c>
      <c r="D629" s="2" t="s">
        <v>858</v>
      </c>
      <c r="E629" s="2" t="s">
        <v>1267</v>
      </c>
      <c r="F629" s="2" t="s">
        <v>1257</v>
      </c>
      <c r="G629" s="2">
        <v>5</v>
      </c>
      <c r="H629" s="2" t="s">
        <v>1268</v>
      </c>
      <c r="I629" s="2">
        <v>3</v>
      </c>
      <c r="J629" s="2">
        <f t="shared" si="20"/>
        <v>0</v>
      </c>
      <c r="K629" s="2">
        <f t="shared" si="19"/>
        <v>3</v>
      </c>
      <c r="L629" s="2">
        <v>3</v>
      </c>
      <c r="M629" s="2">
        <v>3</v>
      </c>
      <c r="N629" s="2">
        <v>3</v>
      </c>
      <c r="O629" s="8"/>
      <c r="P629" s="2"/>
      <c r="Q629" s="2"/>
      <c r="R629" s="2"/>
    </row>
    <row r="630" spans="1:18">
      <c r="A630" s="2" t="s">
        <v>856</v>
      </c>
      <c r="B630" s="2" t="s">
        <v>857</v>
      </c>
      <c r="C630" s="2">
        <v>898</v>
      </c>
      <c r="D630" s="2" t="s">
        <v>858</v>
      </c>
      <c r="E630" s="2" t="s">
        <v>1269</v>
      </c>
      <c r="F630" s="2" t="s">
        <v>1257</v>
      </c>
      <c r="G630" s="2">
        <v>5</v>
      </c>
      <c r="H630" s="2" t="s">
        <v>1270</v>
      </c>
      <c r="I630" s="2">
        <v>2</v>
      </c>
      <c r="J630" s="2">
        <f t="shared" si="20"/>
        <v>0</v>
      </c>
      <c r="K630" s="2">
        <f t="shared" si="19"/>
        <v>2</v>
      </c>
      <c r="L630" s="2">
        <v>2</v>
      </c>
      <c r="M630" s="2">
        <v>2</v>
      </c>
      <c r="N630" s="2">
        <v>2</v>
      </c>
      <c r="O630" s="8"/>
      <c r="P630" s="2"/>
      <c r="Q630" s="2"/>
      <c r="R630" s="2"/>
    </row>
    <row r="631" spans="1:18">
      <c r="A631" s="2" t="s">
        <v>856</v>
      </c>
      <c r="B631" s="2" t="s">
        <v>857</v>
      </c>
      <c r="C631" s="2">
        <v>898</v>
      </c>
      <c r="D631" s="2" t="s">
        <v>858</v>
      </c>
      <c r="E631" s="2" t="s">
        <v>1271</v>
      </c>
      <c r="F631" s="2" t="s">
        <v>1257</v>
      </c>
      <c r="G631" s="2">
        <v>5</v>
      </c>
      <c r="H631" s="2" t="s">
        <v>1272</v>
      </c>
      <c r="I631" s="2">
        <v>2</v>
      </c>
      <c r="J631" s="2">
        <f t="shared" si="20"/>
        <v>0</v>
      </c>
      <c r="K631" s="2">
        <f t="shared" si="19"/>
        <v>4</v>
      </c>
      <c r="L631" s="2">
        <v>4</v>
      </c>
      <c r="M631" s="2">
        <v>4</v>
      </c>
      <c r="N631" s="2">
        <v>4</v>
      </c>
      <c r="O631" s="8"/>
      <c r="P631" s="2"/>
      <c r="Q631" s="2"/>
      <c r="R631" s="2"/>
    </row>
    <row r="632" spans="1:18">
      <c r="A632" s="2" t="s">
        <v>856</v>
      </c>
      <c r="B632" s="2" t="s">
        <v>857</v>
      </c>
      <c r="C632" s="2">
        <v>898</v>
      </c>
      <c r="D632" s="2" t="s">
        <v>858</v>
      </c>
      <c r="E632" s="2" t="s">
        <v>1273</v>
      </c>
      <c r="F632" s="2" t="s">
        <v>1257</v>
      </c>
      <c r="G632" s="2">
        <v>5</v>
      </c>
      <c r="H632" s="2" t="s">
        <v>1274</v>
      </c>
      <c r="I632" s="2">
        <v>2</v>
      </c>
      <c r="J632" s="2">
        <f t="shared" si="20"/>
        <v>0</v>
      </c>
      <c r="K632" s="2">
        <f t="shared" si="19"/>
        <v>2</v>
      </c>
      <c r="L632" s="2">
        <v>2</v>
      </c>
      <c r="M632" s="2">
        <v>2</v>
      </c>
      <c r="N632" s="2">
        <v>2</v>
      </c>
      <c r="O632" s="8"/>
      <c r="P632" s="2"/>
      <c r="Q632" s="2"/>
      <c r="R632" s="2"/>
    </row>
    <row r="633" spans="1:18">
      <c r="A633" s="2" t="s">
        <v>856</v>
      </c>
      <c r="B633" s="2" t="s">
        <v>857</v>
      </c>
      <c r="C633" s="2">
        <v>898</v>
      </c>
      <c r="D633" s="2" t="s">
        <v>858</v>
      </c>
      <c r="E633" s="2" t="s">
        <v>1275</v>
      </c>
      <c r="F633" s="2" t="s">
        <v>1257</v>
      </c>
      <c r="G633" s="2">
        <v>5</v>
      </c>
      <c r="H633" s="2" t="s">
        <v>1276</v>
      </c>
      <c r="I633" s="2">
        <v>1</v>
      </c>
      <c r="J633" s="2">
        <f t="shared" si="20"/>
        <v>0</v>
      </c>
      <c r="K633" s="2">
        <f t="shared" si="19"/>
        <v>3</v>
      </c>
      <c r="L633" s="2">
        <v>3</v>
      </c>
      <c r="M633" s="2">
        <v>3</v>
      </c>
      <c r="N633" s="2">
        <v>3</v>
      </c>
      <c r="O633" s="8"/>
      <c r="P633" s="2"/>
      <c r="Q633" s="2"/>
      <c r="R633" s="2"/>
    </row>
    <row r="634" spans="1:18">
      <c r="A634" s="2" t="s">
        <v>856</v>
      </c>
      <c r="B634" s="2" t="s">
        <v>857</v>
      </c>
      <c r="C634" s="2">
        <v>898</v>
      </c>
      <c r="D634" s="2" t="s">
        <v>858</v>
      </c>
      <c r="E634" s="2" t="s">
        <v>1277</v>
      </c>
      <c r="F634" s="2" t="s">
        <v>1196</v>
      </c>
      <c r="G634" s="2">
        <v>2</v>
      </c>
      <c r="H634" s="2" t="s">
        <v>1278</v>
      </c>
      <c r="I634" s="2">
        <v>3</v>
      </c>
      <c r="J634" s="2">
        <f t="shared" si="20"/>
        <v>0</v>
      </c>
      <c r="K634" s="2">
        <f t="shared" si="19"/>
        <v>3</v>
      </c>
      <c r="L634" s="2">
        <v>3</v>
      </c>
      <c r="M634" s="2">
        <v>3</v>
      </c>
      <c r="N634" s="2">
        <v>3</v>
      </c>
      <c r="O634" s="8"/>
      <c r="P634" s="2"/>
      <c r="Q634" s="2"/>
      <c r="R634" s="2"/>
    </row>
    <row r="635" spans="1:18">
      <c r="A635" s="2" t="s">
        <v>856</v>
      </c>
      <c r="B635" s="2" t="s">
        <v>857</v>
      </c>
      <c r="C635" s="2">
        <v>898</v>
      </c>
      <c r="D635" s="2" t="s">
        <v>858</v>
      </c>
      <c r="E635" s="2" t="s">
        <v>1279</v>
      </c>
      <c r="F635" s="2" t="s">
        <v>1196</v>
      </c>
      <c r="G635" s="2">
        <v>2</v>
      </c>
      <c r="H635" s="2" t="s">
        <v>1280</v>
      </c>
      <c r="I635" s="2">
        <v>1</v>
      </c>
      <c r="J635" s="2">
        <f t="shared" si="20"/>
        <v>0</v>
      </c>
      <c r="K635" s="2">
        <f t="shared" si="19"/>
        <v>2</v>
      </c>
      <c r="L635" s="2">
        <v>2</v>
      </c>
      <c r="M635" s="2">
        <v>2</v>
      </c>
      <c r="N635" s="2">
        <v>2</v>
      </c>
      <c r="O635" s="8"/>
      <c r="P635" s="2"/>
      <c r="Q635" s="2"/>
      <c r="R635" s="2"/>
    </row>
    <row r="636" spans="1:18">
      <c r="A636" s="2" t="s">
        <v>856</v>
      </c>
      <c r="B636" s="2" t="s">
        <v>857</v>
      </c>
      <c r="C636" s="2">
        <v>898</v>
      </c>
      <c r="D636" s="2" t="s">
        <v>858</v>
      </c>
      <c r="E636" s="2" t="s">
        <v>1281</v>
      </c>
      <c r="F636" s="2" t="s">
        <v>1189</v>
      </c>
      <c r="G636" s="2">
        <v>1</v>
      </c>
      <c r="H636" s="2" t="s">
        <v>1282</v>
      </c>
      <c r="I636" s="2">
        <v>2</v>
      </c>
      <c r="J636" s="2">
        <f t="shared" si="20"/>
        <v>0</v>
      </c>
      <c r="K636" s="2">
        <f t="shared" si="19"/>
        <v>4</v>
      </c>
      <c r="L636" s="2">
        <v>4</v>
      </c>
      <c r="M636" s="2">
        <v>4</v>
      </c>
      <c r="N636" s="2">
        <v>4</v>
      </c>
      <c r="O636" s="8"/>
      <c r="P636" s="2"/>
      <c r="Q636" s="2"/>
      <c r="R636" s="2"/>
    </row>
    <row r="637" spans="1:18">
      <c r="A637" s="2" t="s">
        <v>856</v>
      </c>
      <c r="B637" s="2" t="s">
        <v>857</v>
      </c>
      <c r="C637" s="2">
        <v>898</v>
      </c>
      <c r="D637" s="2" t="s">
        <v>858</v>
      </c>
      <c r="E637" s="2" t="s">
        <v>1283</v>
      </c>
      <c r="F637" s="2" t="s">
        <v>1189</v>
      </c>
      <c r="G637" s="2">
        <v>1</v>
      </c>
      <c r="H637" s="2" t="s">
        <v>1284</v>
      </c>
      <c r="I637" s="2">
        <v>-1</v>
      </c>
      <c r="J637" s="2">
        <f t="shared" si="20"/>
        <v>0</v>
      </c>
      <c r="K637" s="2">
        <f t="shared" si="19"/>
        <v>2</v>
      </c>
      <c r="L637" s="2">
        <v>2</v>
      </c>
      <c r="M637" s="2">
        <v>2</v>
      </c>
      <c r="N637" s="2">
        <v>2</v>
      </c>
      <c r="O637" s="8"/>
      <c r="P637" s="2"/>
      <c r="Q637" s="2"/>
      <c r="R637" s="2"/>
    </row>
    <row r="638" spans="1:18">
      <c r="A638" s="2" t="s">
        <v>856</v>
      </c>
      <c r="B638" s="2" t="s">
        <v>857</v>
      </c>
      <c r="C638" s="2">
        <v>898</v>
      </c>
      <c r="D638" s="2" t="s">
        <v>858</v>
      </c>
      <c r="E638" s="2" t="s">
        <v>1285</v>
      </c>
      <c r="F638" s="2" t="s">
        <v>1283</v>
      </c>
      <c r="G638" s="2">
        <v>2</v>
      </c>
      <c r="H638" s="2" t="s">
        <v>1286</v>
      </c>
      <c r="I638" s="2">
        <v>2</v>
      </c>
      <c r="J638" s="2">
        <f t="shared" si="20"/>
        <v>0</v>
      </c>
      <c r="K638" s="2">
        <f t="shared" si="19"/>
        <v>2</v>
      </c>
      <c r="L638" s="2">
        <v>2</v>
      </c>
      <c r="M638" s="2">
        <v>2</v>
      </c>
      <c r="N638" s="2">
        <v>2</v>
      </c>
      <c r="O638" s="8"/>
      <c r="P638" s="2"/>
      <c r="Q638" s="2"/>
      <c r="R638" s="2"/>
    </row>
    <row r="639" spans="1:18">
      <c r="A639" s="2" t="s">
        <v>856</v>
      </c>
      <c r="B639" s="2" t="s">
        <v>857</v>
      </c>
      <c r="C639" s="2">
        <v>898</v>
      </c>
      <c r="D639" s="2" t="s">
        <v>858</v>
      </c>
      <c r="E639" s="2" t="s">
        <v>1287</v>
      </c>
      <c r="F639" s="2"/>
      <c r="G639" s="2">
        <v>0</v>
      </c>
      <c r="H639" s="2" t="s">
        <v>1288</v>
      </c>
      <c r="I639" s="2">
        <v>240</v>
      </c>
      <c r="J639" s="2">
        <f t="shared" si="20"/>
        <v>1</v>
      </c>
      <c r="K639" s="2">
        <f t="shared" si="19"/>
        <v>1</v>
      </c>
      <c r="L639" s="2">
        <v>1</v>
      </c>
      <c r="M639" s="2">
        <v>1</v>
      </c>
      <c r="N639" s="2">
        <v>1</v>
      </c>
      <c r="O639" s="8"/>
      <c r="P639" s="2"/>
      <c r="Q639" s="2"/>
      <c r="R639" s="2"/>
    </row>
    <row r="640" spans="1:18">
      <c r="A640" s="2" t="s">
        <v>856</v>
      </c>
      <c r="B640" s="2" t="s">
        <v>857</v>
      </c>
      <c r="C640" s="2">
        <v>898</v>
      </c>
      <c r="D640" s="2" t="s">
        <v>858</v>
      </c>
      <c r="E640" s="2" t="s">
        <v>1289</v>
      </c>
      <c r="F640" s="2" t="s">
        <v>1287</v>
      </c>
      <c r="G640" s="2">
        <v>1</v>
      </c>
      <c r="H640" s="2" t="s">
        <v>1290</v>
      </c>
      <c r="I640" s="2">
        <v>99</v>
      </c>
      <c r="J640" s="2">
        <f t="shared" si="20"/>
        <v>0</v>
      </c>
      <c r="K640" s="2">
        <f t="shared" si="19"/>
        <v>2</v>
      </c>
      <c r="L640" s="2">
        <v>2</v>
      </c>
      <c r="M640" s="2">
        <v>2</v>
      </c>
      <c r="N640" s="2">
        <v>2</v>
      </c>
      <c r="O640" s="8"/>
      <c r="P640" s="2"/>
      <c r="Q640" s="2"/>
      <c r="R640" s="2"/>
    </row>
    <row r="641" spans="1:18">
      <c r="A641" s="2" t="s">
        <v>856</v>
      </c>
      <c r="B641" s="2" t="s">
        <v>857</v>
      </c>
      <c r="C641" s="2">
        <v>898</v>
      </c>
      <c r="D641" s="2" t="s">
        <v>858</v>
      </c>
      <c r="E641" s="2" t="s">
        <v>1291</v>
      </c>
      <c r="F641" s="2" t="s">
        <v>1287</v>
      </c>
      <c r="G641" s="2">
        <v>1</v>
      </c>
      <c r="H641" s="2" t="s">
        <v>1292</v>
      </c>
      <c r="I641" s="2">
        <v>45</v>
      </c>
      <c r="J641" s="2">
        <f t="shared" si="20"/>
        <v>0</v>
      </c>
      <c r="K641" s="2">
        <f t="shared" si="19"/>
        <v>4</v>
      </c>
      <c r="L641" s="2">
        <v>4</v>
      </c>
      <c r="M641" s="2">
        <v>4</v>
      </c>
      <c r="N641" s="2">
        <v>3</v>
      </c>
      <c r="O641" s="8"/>
      <c r="P641" s="2"/>
      <c r="Q641" s="2"/>
      <c r="R641" s="2"/>
    </row>
    <row r="642" spans="1:18">
      <c r="A642" s="2" t="s">
        <v>856</v>
      </c>
      <c r="B642" s="2" t="s">
        <v>857</v>
      </c>
      <c r="C642" s="2">
        <v>898</v>
      </c>
      <c r="D642" s="2" t="s">
        <v>858</v>
      </c>
      <c r="E642" s="2" t="s">
        <v>1293</v>
      </c>
      <c r="F642" s="2" t="s">
        <v>1291</v>
      </c>
      <c r="G642" s="2">
        <v>2</v>
      </c>
      <c r="H642" s="2" t="s">
        <v>1294</v>
      </c>
      <c r="I642" s="2">
        <v>3</v>
      </c>
      <c r="J642" s="2">
        <f t="shared" si="20"/>
        <v>0</v>
      </c>
      <c r="K642" s="2">
        <f t="shared" ref="K642:K705" si="21">IF(L642=M642,L642,IF(L642=N642,L642,IF(M642=N642,M642,L642)))</f>
        <v>2</v>
      </c>
      <c r="L642" s="2">
        <v>2</v>
      </c>
      <c r="M642" s="2">
        <v>2</v>
      </c>
      <c r="N642" s="2">
        <v>2</v>
      </c>
      <c r="O642" s="8"/>
      <c r="P642" s="2"/>
      <c r="Q642" s="2"/>
      <c r="R642" s="2"/>
    </row>
    <row r="643" spans="1:18">
      <c r="A643" s="2" t="s">
        <v>856</v>
      </c>
      <c r="B643" s="2" t="s">
        <v>857</v>
      </c>
      <c r="C643" s="2">
        <v>898</v>
      </c>
      <c r="D643" s="2" t="s">
        <v>858</v>
      </c>
      <c r="E643" s="2" t="s">
        <v>1295</v>
      </c>
      <c r="F643" s="2" t="s">
        <v>1293</v>
      </c>
      <c r="G643" s="2">
        <v>3</v>
      </c>
      <c r="H643" s="2" t="s">
        <v>1296</v>
      </c>
      <c r="I643" s="2">
        <v>12</v>
      </c>
      <c r="J643" s="2">
        <f t="shared" ref="J643:J706" si="22">IF(G643=0,1,0)</f>
        <v>0</v>
      </c>
      <c r="K643" s="2">
        <f t="shared" si="21"/>
        <v>3</v>
      </c>
      <c r="L643" s="2">
        <v>3</v>
      </c>
      <c r="M643" s="2">
        <v>3</v>
      </c>
      <c r="N643" s="2">
        <v>3</v>
      </c>
      <c r="O643" s="8"/>
      <c r="P643" s="2"/>
      <c r="Q643" s="2"/>
      <c r="R643" s="2"/>
    </row>
    <row r="644" spans="1:18">
      <c r="A644" s="2" t="s">
        <v>856</v>
      </c>
      <c r="B644" s="2" t="s">
        <v>857</v>
      </c>
      <c r="C644" s="2">
        <v>898</v>
      </c>
      <c r="D644" s="2" t="s">
        <v>858</v>
      </c>
      <c r="E644" s="2" t="s">
        <v>1297</v>
      </c>
      <c r="F644" s="2" t="s">
        <v>1293</v>
      </c>
      <c r="G644" s="2">
        <v>3</v>
      </c>
      <c r="H644" s="2" t="s">
        <v>23</v>
      </c>
      <c r="I644" s="2">
        <v>9</v>
      </c>
      <c r="J644" s="2">
        <f t="shared" si="22"/>
        <v>0</v>
      </c>
      <c r="K644" s="2">
        <f t="shared" si="21"/>
        <v>0</v>
      </c>
      <c r="L644" s="2">
        <v>0</v>
      </c>
      <c r="M644" s="2">
        <v>0</v>
      </c>
      <c r="N644" s="2">
        <v>0</v>
      </c>
      <c r="O644" s="8"/>
      <c r="P644" s="2"/>
      <c r="Q644" s="2"/>
      <c r="R644" s="2"/>
    </row>
    <row r="645" spans="1:18">
      <c r="A645" s="2" t="s">
        <v>856</v>
      </c>
      <c r="B645" s="2" t="s">
        <v>857</v>
      </c>
      <c r="C645" s="2">
        <v>898</v>
      </c>
      <c r="D645" s="2" t="s">
        <v>858</v>
      </c>
      <c r="E645" s="2" t="s">
        <v>1298</v>
      </c>
      <c r="F645" s="2" t="s">
        <v>1297</v>
      </c>
      <c r="G645" s="2">
        <v>4</v>
      </c>
      <c r="H645" s="2" t="s">
        <v>1299</v>
      </c>
      <c r="I645" s="2">
        <v>1</v>
      </c>
      <c r="J645" s="2">
        <f t="shared" si="22"/>
        <v>0</v>
      </c>
      <c r="K645" s="2">
        <f t="shared" si="21"/>
        <v>2</v>
      </c>
      <c r="L645" s="2">
        <v>2</v>
      </c>
      <c r="M645" s="2">
        <v>2</v>
      </c>
      <c r="N645" s="2">
        <v>2</v>
      </c>
      <c r="O645" s="8"/>
      <c r="P645" s="2"/>
      <c r="Q645" s="2"/>
      <c r="R645" s="2"/>
    </row>
    <row r="646" spans="1:18">
      <c r="A646" s="2" t="s">
        <v>856</v>
      </c>
      <c r="B646" s="2" t="s">
        <v>857</v>
      </c>
      <c r="C646" s="2">
        <v>898</v>
      </c>
      <c r="D646" s="2" t="s">
        <v>858</v>
      </c>
      <c r="E646" s="2" t="s">
        <v>1300</v>
      </c>
      <c r="F646" s="2" t="s">
        <v>1293</v>
      </c>
      <c r="G646" s="2">
        <v>3</v>
      </c>
      <c r="H646" s="2" t="s">
        <v>1301</v>
      </c>
      <c r="I646" s="2">
        <v>1</v>
      </c>
      <c r="J646" s="2">
        <f t="shared" si="22"/>
        <v>0</v>
      </c>
      <c r="K646" s="2">
        <f t="shared" si="21"/>
        <v>3</v>
      </c>
      <c r="L646" s="2">
        <v>3</v>
      </c>
      <c r="M646" s="2">
        <v>3</v>
      </c>
      <c r="N646" s="2">
        <v>4</v>
      </c>
      <c r="O646" s="8"/>
      <c r="P646" s="2"/>
      <c r="Q646" s="2"/>
      <c r="R646" s="2"/>
    </row>
    <row r="647" spans="1:18">
      <c r="A647" s="2" t="s">
        <v>856</v>
      </c>
      <c r="B647" s="2" t="s">
        <v>857</v>
      </c>
      <c r="C647" s="2">
        <v>898</v>
      </c>
      <c r="D647" s="2" t="s">
        <v>858</v>
      </c>
      <c r="E647" s="2" t="s">
        <v>1302</v>
      </c>
      <c r="F647" s="2" t="s">
        <v>1287</v>
      </c>
      <c r="G647" s="2">
        <v>1</v>
      </c>
      <c r="H647" s="2" t="s">
        <v>1303</v>
      </c>
      <c r="I647" s="2">
        <v>17</v>
      </c>
      <c r="J647" s="2">
        <f t="shared" si="22"/>
        <v>0</v>
      </c>
      <c r="K647" s="2">
        <f t="shared" si="21"/>
        <v>2</v>
      </c>
      <c r="L647" s="2">
        <v>2</v>
      </c>
      <c r="M647" s="2">
        <v>2</v>
      </c>
      <c r="N647" s="2">
        <v>2</v>
      </c>
      <c r="O647" s="8"/>
      <c r="P647" s="2"/>
      <c r="Q647" s="2"/>
      <c r="R647" s="2"/>
    </row>
    <row r="648" spans="1:18">
      <c r="A648" s="2" t="s">
        <v>856</v>
      </c>
      <c r="B648" s="2" t="s">
        <v>857</v>
      </c>
      <c r="C648" s="2">
        <v>898</v>
      </c>
      <c r="D648" s="2" t="s">
        <v>858</v>
      </c>
      <c r="E648" s="2" t="s">
        <v>1304</v>
      </c>
      <c r="F648" s="2" t="s">
        <v>1302</v>
      </c>
      <c r="G648" s="2">
        <v>2</v>
      </c>
      <c r="H648" s="2" t="s">
        <v>1305</v>
      </c>
      <c r="I648" s="2">
        <v>7</v>
      </c>
      <c r="J648" s="2">
        <f t="shared" si="22"/>
        <v>0</v>
      </c>
      <c r="K648" s="2">
        <f t="shared" si="21"/>
        <v>3</v>
      </c>
      <c r="L648" s="2">
        <v>3</v>
      </c>
      <c r="M648" s="2">
        <v>3</v>
      </c>
      <c r="N648" s="2">
        <v>3</v>
      </c>
      <c r="O648" s="8"/>
      <c r="P648" s="2"/>
      <c r="Q648" s="2"/>
      <c r="R648" s="2"/>
    </row>
    <row r="649" spans="1:18">
      <c r="A649" s="2" t="s">
        <v>856</v>
      </c>
      <c r="B649" s="2" t="s">
        <v>857</v>
      </c>
      <c r="C649" s="2">
        <v>898</v>
      </c>
      <c r="D649" s="2" t="s">
        <v>858</v>
      </c>
      <c r="E649" s="2" t="s">
        <v>1306</v>
      </c>
      <c r="F649" s="2" t="s">
        <v>1302</v>
      </c>
      <c r="G649" s="2">
        <v>2</v>
      </c>
      <c r="H649" s="2" t="s">
        <v>1307</v>
      </c>
      <c r="I649" s="2">
        <v>1</v>
      </c>
      <c r="J649" s="2">
        <f t="shared" si="22"/>
        <v>0</v>
      </c>
      <c r="K649" s="2">
        <f t="shared" si="21"/>
        <v>2</v>
      </c>
      <c r="L649" s="2">
        <v>2</v>
      </c>
      <c r="M649" s="2">
        <v>2</v>
      </c>
      <c r="N649" s="2">
        <v>2</v>
      </c>
      <c r="O649" s="8"/>
      <c r="P649" s="2"/>
      <c r="Q649" s="2"/>
      <c r="R649" s="2"/>
    </row>
    <row r="650" spans="1:18">
      <c r="A650" s="2" t="s">
        <v>856</v>
      </c>
      <c r="B650" s="2" t="s">
        <v>857</v>
      </c>
      <c r="C650" s="2">
        <v>898</v>
      </c>
      <c r="D650" s="2" t="s">
        <v>858</v>
      </c>
      <c r="E650" s="2" t="s">
        <v>1308</v>
      </c>
      <c r="F650" s="2" t="s">
        <v>1306</v>
      </c>
      <c r="G650" s="2">
        <v>3</v>
      </c>
      <c r="H650" s="2" t="s">
        <v>1309</v>
      </c>
      <c r="I650" s="2">
        <v>2</v>
      </c>
      <c r="J650" s="2">
        <f t="shared" si="22"/>
        <v>0</v>
      </c>
      <c r="K650" s="2">
        <f t="shared" si="21"/>
        <v>3</v>
      </c>
      <c r="L650" s="2">
        <v>3</v>
      </c>
      <c r="M650" s="2">
        <v>3</v>
      </c>
      <c r="N650" s="2">
        <v>3</v>
      </c>
      <c r="O650" s="8"/>
      <c r="P650" s="2"/>
      <c r="Q650" s="2"/>
      <c r="R650" s="2"/>
    </row>
    <row r="651" spans="1:18">
      <c r="A651" s="2" t="s">
        <v>856</v>
      </c>
      <c r="B651" s="2" t="s">
        <v>857</v>
      </c>
      <c r="C651" s="2">
        <v>898</v>
      </c>
      <c r="D651" s="2" t="s">
        <v>858</v>
      </c>
      <c r="E651" s="2" t="s">
        <v>1310</v>
      </c>
      <c r="F651" s="2" t="s">
        <v>1287</v>
      </c>
      <c r="G651" s="2">
        <v>1</v>
      </c>
      <c r="H651" s="2" t="s">
        <v>1311</v>
      </c>
      <c r="I651" s="2">
        <v>8</v>
      </c>
      <c r="J651" s="2">
        <f t="shared" si="22"/>
        <v>0</v>
      </c>
      <c r="K651" s="2">
        <f t="shared" si="21"/>
        <v>3</v>
      </c>
      <c r="L651" s="2">
        <v>3</v>
      </c>
      <c r="M651" s="2">
        <v>3</v>
      </c>
      <c r="N651" s="2">
        <v>3</v>
      </c>
      <c r="O651" s="8"/>
      <c r="P651" s="2"/>
      <c r="Q651" s="2"/>
      <c r="R651" s="2"/>
    </row>
    <row r="652" spans="1:18">
      <c r="A652" s="2" t="s">
        <v>856</v>
      </c>
      <c r="B652" s="2" t="s">
        <v>857</v>
      </c>
      <c r="C652" s="2">
        <v>898</v>
      </c>
      <c r="D652" s="2" t="s">
        <v>858</v>
      </c>
      <c r="E652" s="2" t="s">
        <v>1312</v>
      </c>
      <c r="F652" s="2" t="s">
        <v>1310</v>
      </c>
      <c r="G652" s="2">
        <v>2</v>
      </c>
      <c r="H652" s="2" t="s">
        <v>1313</v>
      </c>
      <c r="I652" s="2">
        <v>2</v>
      </c>
      <c r="J652" s="2">
        <f t="shared" si="22"/>
        <v>0</v>
      </c>
      <c r="K652" s="2">
        <f t="shared" si="21"/>
        <v>3</v>
      </c>
      <c r="L652" s="2">
        <v>3</v>
      </c>
      <c r="M652" s="2">
        <v>3</v>
      </c>
      <c r="N652" s="2">
        <v>3</v>
      </c>
      <c r="O652" s="8"/>
      <c r="P652" s="2"/>
      <c r="Q652" s="2"/>
      <c r="R652" s="2"/>
    </row>
    <row r="653" spans="1:18">
      <c r="A653" s="2" t="s">
        <v>856</v>
      </c>
      <c r="B653" s="2" t="s">
        <v>857</v>
      </c>
      <c r="C653" s="2">
        <v>898</v>
      </c>
      <c r="D653" s="2" t="s">
        <v>858</v>
      </c>
      <c r="E653" s="2" t="s">
        <v>1314</v>
      </c>
      <c r="F653" s="2" t="s">
        <v>1310</v>
      </c>
      <c r="G653" s="2">
        <v>2</v>
      </c>
      <c r="H653" s="2" t="s">
        <v>1315</v>
      </c>
      <c r="I653" s="2">
        <v>1</v>
      </c>
      <c r="J653" s="2">
        <f t="shared" si="22"/>
        <v>0</v>
      </c>
      <c r="K653" s="2">
        <f t="shared" si="21"/>
        <v>2</v>
      </c>
      <c r="L653" s="2">
        <v>2</v>
      </c>
      <c r="M653" s="2">
        <v>2</v>
      </c>
      <c r="N653" s="2">
        <v>2</v>
      </c>
      <c r="O653" s="8"/>
      <c r="P653" s="2"/>
      <c r="Q653" s="2"/>
      <c r="R653" s="2"/>
    </row>
    <row r="654" spans="1:18">
      <c r="A654" s="2" t="s">
        <v>856</v>
      </c>
      <c r="B654" s="2" t="s">
        <v>857</v>
      </c>
      <c r="C654" s="2">
        <v>898</v>
      </c>
      <c r="D654" s="2" t="s">
        <v>858</v>
      </c>
      <c r="E654" s="2" t="s">
        <v>1316</v>
      </c>
      <c r="F654" s="2" t="s">
        <v>1314</v>
      </c>
      <c r="G654" s="2">
        <v>3</v>
      </c>
      <c r="H654" s="2" t="s">
        <v>1317</v>
      </c>
      <c r="I654" s="2">
        <v>2</v>
      </c>
      <c r="J654" s="2">
        <f t="shared" si="22"/>
        <v>0</v>
      </c>
      <c r="K654" s="2">
        <f t="shared" si="21"/>
        <v>3</v>
      </c>
      <c r="L654" s="2">
        <v>3</v>
      </c>
      <c r="M654" s="2">
        <v>3</v>
      </c>
      <c r="N654" s="2">
        <v>3</v>
      </c>
      <c r="O654" s="8"/>
      <c r="P654" s="2"/>
      <c r="Q654" s="2"/>
      <c r="R654" s="2"/>
    </row>
    <row r="655" spans="1:18">
      <c r="A655" s="2" t="s">
        <v>856</v>
      </c>
      <c r="B655" s="2" t="s">
        <v>857</v>
      </c>
      <c r="C655" s="2">
        <v>898</v>
      </c>
      <c r="D655" s="2" t="s">
        <v>858</v>
      </c>
      <c r="E655" s="2" t="s">
        <v>1318</v>
      </c>
      <c r="F655" s="2" t="s">
        <v>1287</v>
      </c>
      <c r="G655" s="2">
        <v>1</v>
      </c>
      <c r="H655" s="2" t="s">
        <v>1319</v>
      </c>
      <c r="I655" s="2">
        <v>9</v>
      </c>
      <c r="J655" s="2">
        <f t="shared" si="22"/>
        <v>0</v>
      </c>
      <c r="K655" s="2">
        <f t="shared" si="21"/>
        <v>3</v>
      </c>
      <c r="L655" s="2">
        <v>3</v>
      </c>
      <c r="M655" s="2">
        <v>3</v>
      </c>
      <c r="N655" s="2">
        <v>3</v>
      </c>
      <c r="O655" s="8"/>
      <c r="P655" s="2"/>
      <c r="Q655" s="2"/>
      <c r="R655" s="2"/>
    </row>
    <row r="656" spans="1:18">
      <c r="A656" s="2" t="s">
        <v>856</v>
      </c>
      <c r="B656" s="2" t="s">
        <v>857</v>
      </c>
      <c r="C656" s="2">
        <v>898</v>
      </c>
      <c r="D656" s="2" t="s">
        <v>858</v>
      </c>
      <c r="E656" s="2" t="s">
        <v>1320</v>
      </c>
      <c r="F656" s="2" t="s">
        <v>1287</v>
      </c>
      <c r="G656" s="2">
        <v>1</v>
      </c>
      <c r="H656" s="2" t="s">
        <v>1321</v>
      </c>
      <c r="I656" s="2">
        <v>6</v>
      </c>
      <c r="J656" s="2">
        <f t="shared" si="22"/>
        <v>0</v>
      </c>
      <c r="K656" s="2">
        <f t="shared" si="21"/>
        <v>2</v>
      </c>
      <c r="L656" s="2">
        <v>2</v>
      </c>
      <c r="M656" s="2">
        <v>2</v>
      </c>
      <c r="N656" s="2">
        <v>2</v>
      </c>
      <c r="O656" s="8"/>
      <c r="P656" s="2"/>
      <c r="Q656" s="2"/>
      <c r="R656" s="2"/>
    </row>
    <row r="657" spans="1:18">
      <c r="A657" s="2" t="s">
        <v>856</v>
      </c>
      <c r="B657" s="2" t="s">
        <v>857</v>
      </c>
      <c r="C657" s="2">
        <v>898</v>
      </c>
      <c r="D657" s="2" t="s">
        <v>858</v>
      </c>
      <c r="E657" s="2" t="s">
        <v>1322</v>
      </c>
      <c r="F657" s="2" t="s">
        <v>1287</v>
      </c>
      <c r="G657" s="2">
        <v>1</v>
      </c>
      <c r="H657" s="2" t="s">
        <v>1323</v>
      </c>
      <c r="I657" s="2">
        <v>2</v>
      </c>
      <c r="J657" s="2">
        <f t="shared" si="22"/>
        <v>0</v>
      </c>
      <c r="K657" s="2">
        <f t="shared" si="21"/>
        <v>3</v>
      </c>
      <c r="L657" s="2">
        <v>3</v>
      </c>
      <c r="M657" s="2">
        <v>3</v>
      </c>
      <c r="N657" s="2">
        <v>3</v>
      </c>
      <c r="O657" s="8"/>
      <c r="P657" s="2"/>
      <c r="Q657" s="2"/>
      <c r="R657" s="2"/>
    </row>
    <row r="658" spans="1:18">
      <c r="A658" s="2" t="s">
        <v>856</v>
      </c>
      <c r="B658" s="2" t="s">
        <v>857</v>
      </c>
      <c r="C658" s="2">
        <v>898</v>
      </c>
      <c r="D658" s="2" t="s">
        <v>858</v>
      </c>
      <c r="E658" s="2" t="s">
        <v>1324</v>
      </c>
      <c r="F658" s="2"/>
      <c r="G658" s="2">
        <v>0</v>
      </c>
      <c r="H658" s="2" t="s">
        <v>1325</v>
      </c>
      <c r="I658" s="2">
        <v>61</v>
      </c>
      <c r="J658" s="2">
        <f t="shared" si="22"/>
        <v>1</v>
      </c>
      <c r="K658" s="2">
        <f t="shared" si="21"/>
        <v>1</v>
      </c>
      <c r="L658" s="2">
        <v>1</v>
      </c>
      <c r="M658" s="2">
        <v>1</v>
      </c>
      <c r="N658" s="2">
        <v>1</v>
      </c>
      <c r="O658" s="8"/>
      <c r="P658" s="2"/>
      <c r="Q658" s="2"/>
      <c r="R658" s="2"/>
    </row>
    <row r="659" spans="1:18">
      <c r="A659" s="2" t="s">
        <v>856</v>
      </c>
      <c r="B659" s="2" t="s">
        <v>857</v>
      </c>
      <c r="C659" s="2">
        <v>898</v>
      </c>
      <c r="D659" s="2" t="s">
        <v>858</v>
      </c>
      <c r="E659" s="2" t="s">
        <v>1326</v>
      </c>
      <c r="F659" s="2" t="s">
        <v>1324</v>
      </c>
      <c r="G659" s="2">
        <v>1</v>
      </c>
      <c r="H659" s="2" t="s">
        <v>1327</v>
      </c>
      <c r="I659" s="2">
        <v>75</v>
      </c>
      <c r="J659" s="2">
        <f t="shared" si="22"/>
        <v>0</v>
      </c>
      <c r="K659" s="2">
        <f t="shared" si="21"/>
        <v>3</v>
      </c>
      <c r="L659" s="2">
        <v>3</v>
      </c>
      <c r="M659" s="2">
        <v>3</v>
      </c>
      <c r="N659" s="2">
        <v>3</v>
      </c>
      <c r="O659" s="8"/>
      <c r="P659" s="2"/>
      <c r="Q659" s="2"/>
      <c r="R659" s="2"/>
    </row>
    <row r="660" spans="1:18">
      <c r="A660" s="2" t="s">
        <v>856</v>
      </c>
      <c r="B660" s="2" t="s">
        <v>857</v>
      </c>
      <c r="C660" s="2">
        <v>898</v>
      </c>
      <c r="D660" s="2" t="s">
        <v>858</v>
      </c>
      <c r="E660" s="2" t="s">
        <v>1328</v>
      </c>
      <c r="F660" s="2" t="s">
        <v>1326</v>
      </c>
      <c r="G660" s="2">
        <v>2</v>
      </c>
      <c r="H660" s="2" t="s">
        <v>1329</v>
      </c>
      <c r="I660" s="2">
        <v>18</v>
      </c>
      <c r="J660" s="2">
        <f t="shared" si="22"/>
        <v>0</v>
      </c>
      <c r="K660" s="2">
        <f t="shared" si="21"/>
        <v>3</v>
      </c>
      <c r="L660" s="2">
        <v>3</v>
      </c>
      <c r="M660" s="2">
        <v>3</v>
      </c>
      <c r="N660" s="2">
        <v>3</v>
      </c>
      <c r="O660" s="8"/>
      <c r="P660" s="2"/>
      <c r="Q660" s="2"/>
      <c r="R660" s="2"/>
    </row>
    <row r="661" spans="1:18">
      <c r="A661" s="2" t="s">
        <v>856</v>
      </c>
      <c r="B661" s="2" t="s">
        <v>857</v>
      </c>
      <c r="C661" s="2">
        <v>898</v>
      </c>
      <c r="D661" s="2" t="s">
        <v>858</v>
      </c>
      <c r="E661" s="2" t="s">
        <v>1330</v>
      </c>
      <c r="F661" s="2" t="s">
        <v>1328</v>
      </c>
      <c r="G661" s="2">
        <v>3</v>
      </c>
      <c r="H661" s="2" t="s">
        <v>1331</v>
      </c>
      <c r="I661" s="2">
        <v>9</v>
      </c>
      <c r="J661" s="2">
        <f t="shared" si="22"/>
        <v>0</v>
      </c>
      <c r="K661" s="2">
        <f t="shared" si="21"/>
        <v>4</v>
      </c>
      <c r="L661" s="2">
        <v>4</v>
      </c>
      <c r="M661" s="2">
        <v>3</v>
      </c>
      <c r="N661" s="2">
        <v>4</v>
      </c>
      <c r="O661" s="8"/>
      <c r="P661" s="2"/>
      <c r="Q661" s="2"/>
      <c r="R661" s="2"/>
    </row>
    <row r="662" spans="1:18">
      <c r="A662" s="2" t="s">
        <v>856</v>
      </c>
      <c r="B662" s="2" t="s">
        <v>857</v>
      </c>
      <c r="C662" s="2">
        <v>898</v>
      </c>
      <c r="D662" s="2" t="s">
        <v>858</v>
      </c>
      <c r="E662" s="2" t="s">
        <v>1332</v>
      </c>
      <c r="F662" s="2" t="s">
        <v>1330</v>
      </c>
      <c r="G662" s="2">
        <v>4</v>
      </c>
      <c r="H662" s="2" t="s">
        <v>1333</v>
      </c>
      <c r="I662" s="2">
        <v>4</v>
      </c>
      <c r="J662" s="2">
        <f t="shared" si="22"/>
        <v>0</v>
      </c>
      <c r="K662" s="2">
        <f t="shared" si="21"/>
        <v>3</v>
      </c>
      <c r="L662" s="2">
        <v>3</v>
      </c>
      <c r="M662" s="2">
        <v>3</v>
      </c>
      <c r="N662" s="2">
        <v>3</v>
      </c>
      <c r="O662" s="8"/>
      <c r="P662" s="2"/>
      <c r="Q662" s="2"/>
      <c r="R662" s="2"/>
    </row>
    <row r="663" spans="1:18">
      <c r="A663" s="2" t="s">
        <v>856</v>
      </c>
      <c r="B663" s="2" t="s">
        <v>857</v>
      </c>
      <c r="C663" s="2">
        <v>898</v>
      </c>
      <c r="D663" s="2" t="s">
        <v>858</v>
      </c>
      <c r="E663" s="2" t="s">
        <v>1334</v>
      </c>
      <c r="F663" s="2" t="s">
        <v>1328</v>
      </c>
      <c r="G663" s="2">
        <v>3</v>
      </c>
      <c r="H663" s="2" t="s">
        <v>1335</v>
      </c>
      <c r="I663" s="2">
        <v>9</v>
      </c>
      <c r="J663" s="2">
        <f t="shared" si="22"/>
        <v>0</v>
      </c>
      <c r="K663" s="2">
        <f t="shared" si="21"/>
        <v>2</v>
      </c>
      <c r="L663" s="2">
        <v>2</v>
      </c>
      <c r="M663" s="2">
        <v>2</v>
      </c>
      <c r="N663" s="2">
        <v>2</v>
      </c>
      <c r="O663" s="8"/>
      <c r="P663" s="2"/>
      <c r="Q663" s="2"/>
      <c r="R663" s="2"/>
    </row>
    <row r="664" spans="1:18">
      <c r="A664" s="2" t="s">
        <v>856</v>
      </c>
      <c r="B664" s="2" t="s">
        <v>857</v>
      </c>
      <c r="C664" s="2">
        <v>898</v>
      </c>
      <c r="D664" s="2" t="s">
        <v>858</v>
      </c>
      <c r="E664" s="2" t="s">
        <v>1336</v>
      </c>
      <c r="F664" s="2" t="s">
        <v>1328</v>
      </c>
      <c r="G664" s="2">
        <v>3</v>
      </c>
      <c r="H664" s="2" t="s">
        <v>1337</v>
      </c>
      <c r="I664" s="2">
        <v>2</v>
      </c>
      <c r="J664" s="2">
        <f t="shared" si="22"/>
        <v>0</v>
      </c>
      <c r="K664" s="2">
        <f t="shared" si="21"/>
        <v>2</v>
      </c>
      <c r="L664" s="2">
        <v>2</v>
      </c>
      <c r="M664" s="2">
        <v>2</v>
      </c>
      <c r="N664" s="2">
        <v>2</v>
      </c>
      <c r="O664" s="8"/>
      <c r="P664" s="2"/>
      <c r="Q664" s="2"/>
      <c r="R664" s="2"/>
    </row>
    <row r="665" spans="1:18">
      <c r="A665" s="2" t="s">
        <v>856</v>
      </c>
      <c r="B665" s="2" t="s">
        <v>857</v>
      </c>
      <c r="C665" s="2">
        <v>898</v>
      </c>
      <c r="D665" s="2" t="s">
        <v>858</v>
      </c>
      <c r="E665" s="2" t="s">
        <v>1338</v>
      </c>
      <c r="F665" s="2" t="s">
        <v>1336</v>
      </c>
      <c r="G665" s="2">
        <v>4</v>
      </c>
      <c r="H665" s="2" t="s">
        <v>1339</v>
      </c>
      <c r="I665" s="2">
        <v>2</v>
      </c>
      <c r="J665" s="2">
        <f t="shared" si="22"/>
        <v>0</v>
      </c>
      <c r="K665" s="2">
        <f t="shared" si="21"/>
        <v>3</v>
      </c>
      <c r="L665" s="2">
        <v>3</v>
      </c>
      <c r="M665" s="2">
        <v>3</v>
      </c>
      <c r="N665" s="2">
        <v>3</v>
      </c>
      <c r="O665" s="8"/>
      <c r="P665" s="2"/>
      <c r="Q665" s="2"/>
      <c r="R665" s="2"/>
    </row>
    <row r="666" spans="1:18">
      <c r="A666" s="2" t="s">
        <v>856</v>
      </c>
      <c r="B666" s="2" t="s">
        <v>857</v>
      </c>
      <c r="C666" s="2">
        <v>898</v>
      </c>
      <c r="D666" s="2" t="s">
        <v>858</v>
      </c>
      <c r="E666" s="2" t="s">
        <v>1340</v>
      </c>
      <c r="F666" s="2" t="s">
        <v>1328</v>
      </c>
      <c r="G666" s="2">
        <v>3</v>
      </c>
      <c r="H666" s="2" t="s">
        <v>1341</v>
      </c>
      <c r="I666" s="2">
        <v>2</v>
      </c>
      <c r="J666" s="2">
        <f t="shared" si="22"/>
        <v>0</v>
      </c>
      <c r="K666" s="2">
        <f t="shared" si="21"/>
        <v>2</v>
      </c>
      <c r="L666" s="2">
        <v>2</v>
      </c>
      <c r="M666" s="2">
        <v>2</v>
      </c>
      <c r="N666" s="2">
        <v>2</v>
      </c>
      <c r="O666" s="8"/>
      <c r="P666" s="2"/>
      <c r="Q666" s="2"/>
      <c r="R666" s="2"/>
    </row>
    <row r="667" spans="1:18">
      <c r="A667" s="2" t="s">
        <v>856</v>
      </c>
      <c r="B667" s="2" t="s">
        <v>857</v>
      </c>
      <c r="C667" s="2">
        <v>898</v>
      </c>
      <c r="D667" s="2" t="s">
        <v>858</v>
      </c>
      <c r="E667" s="2" t="s">
        <v>1342</v>
      </c>
      <c r="F667" s="2" t="s">
        <v>1328</v>
      </c>
      <c r="G667" s="2">
        <v>3</v>
      </c>
      <c r="H667" s="2" t="s">
        <v>1343</v>
      </c>
      <c r="I667" s="2">
        <v>1</v>
      </c>
      <c r="J667" s="2">
        <f t="shared" si="22"/>
        <v>0</v>
      </c>
      <c r="K667" s="2">
        <f t="shared" si="21"/>
        <v>2</v>
      </c>
      <c r="L667" s="2">
        <v>2</v>
      </c>
      <c r="M667" s="2">
        <v>2</v>
      </c>
      <c r="N667" s="2">
        <v>2</v>
      </c>
      <c r="O667" s="8"/>
      <c r="P667" s="2"/>
      <c r="Q667" s="2"/>
      <c r="R667" s="2"/>
    </row>
    <row r="668" spans="1:18">
      <c r="A668" s="2" t="s">
        <v>856</v>
      </c>
      <c r="B668" s="2" t="s">
        <v>857</v>
      </c>
      <c r="C668" s="2">
        <v>898</v>
      </c>
      <c r="D668" s="2" t="s">
        <v>858</v>
      </c>
      <c r="E668" s="2" t="s">
        <v>1344</v>
      </c>
      <c r="F668" s="2" t="s">
        <v>1326</v>
      </c>
      <c r="G668" s="2">
        <v>2</v>
      </c>
      <c r="H668" s="2" t="s">
        <v>1345</v>
      </c>
      <c r="I668" s="2">
        <v>1</v>
      </c>
      <c r="J668" s="2">
        <f t="shared" si="22"/>
        <v>0</v>
      </c>
      <c r="K668" s="2">
        <f t="shared" si="21"/>
        <v>3</v>
      </c>
      <c r="L668" s="2">
        <v>3</v>
      </c>
      <c r="M668" s="2">
        <v>3</v>
      </c>
      <c r="N668" s="2">
        <v>3</v>
      </c>
      <c r="O668" s="8"/>
      <c r="P668" s="2"/>
      <c r="Q668" s="2"/>
      <c r="R668" s="2"/>
    </row>
    <row r="669" spans="1:18">
      <c r="A669" s="2" t="s">
        <v>856</v>
      </c>
      <c r="B669" s="2" t="s">
        <v>857</v>
      </c>
      <c r="C669" s="2">
        <v>898</v>
      </c>
      <c r="D669" s="2" t="s">
        <v>858</v>
      </c>
      <c r="E669" s="2" t="s">
        <v>1346</v>
      </c>
      <c r="F669" s="2" t="s">
        <v>1326</v>
      </c>
      <c r="G669" s="2">
        <v>2</v>
      </c>
      <c r="H669" s="2" t="s">
        <v>1347</v>
      </c>
      <c r="I669" s="2">
        <v>1</v>
      </c>
      <c r="J669" s="2">
        <f t="shared" si="22"/>
        <v>0</v>
      </c>
      <c r="K669" s="2">
        <f t="shared" si="21"/>
        <v>3</v>
      </c>
      <c r="L669" s="2">
        <v>3</v>
      </c>
      <c r="M669" s="2">
        <v>3</v>
      </c>
      <c r="N669" s="2">
        <v>3</v>
      </c>
      <c r="O669" s="8"/>
      <c r="P669" s="2"/>
      <c r="Q669" s="2"/>
      <c r="R669" s="2"/>
    </row>
    <row r="670" spans="1:18">
      <c r="A670" s="2" t="s">
        <v>856</v>
      </c>
      <c r="B670" s="2" t="s">
        <v>857</v>
      </c>
      <c r="C670" s="2">
        <v>898</v>
      </c>
      <c r="D670" s="2" t="s">
        <v>858</v>
      </c>
      <c r="E670" s="2" t="s">
        <v>1348</v>
      </c>
      <c r="F670" s="2" t="s">
        <v>1324</v>
      </c>
      <c r="G670" s="2">
        <v>1</v>
      </c>
      <c r="H670" s="2" t="s">
        <v>1349</v>
      </c>
      <c r="I670" s="2">
        <v>17</v>
      </c>
      <c r="J670" s="2">
        <f t="shared" si="22"/>
        <v>0</v>
      </c>
      <c r="K670" s="2">
        <f t="shared" si="21"/>
        <v>2</v>
      </c>
      <c r="L670" s="2">
        <v>2</v>
      </c>
      <c r="M670" s="2">
        <v>2</v>
      </c>
      <c r="N670" s="2">
        <v>2</v>
      </c>
      <c r="O670" s="8"/>
      <c r="P670" s="2"/>
      <c r="Q670" s="2"/>
      <c r="R670" s="2"/>
    </row>
    <row r="671" spans="1:18">
      <c r="A671" s="2" t="s">
        <v>856</v>
      </c>
      <c r="B671" s="2" t="s">
        <v>857</v>
      </c>
      <c r="C671" s="2">
        <v>898</v>
      </c>
      <c r="D671" s="2" t="s">
        <v>858</v>
      </c>
      <c r="E671" s="2" t="s">
        <v>1350</v>
      </c>
      <c r="F671" s="2" t="s">
        <v>1348</v>
      </c>
      <c r="G671" s="2">
        <v>2</v>
      </c>
      <c r="H671" s="2" t="s">
        <v>1351</v>
      </c>
      <c r="I671" s="2">
        <v>9</v>
      </c>
      <c r="J671" s="2">
        <f t="shared" si="22"/>
        <v>0</v>
      </c>
      <c r="K671" s="2">
        <f t="shared" si="21"/>
        <v>3</v>
      </c>
      <c r="L671" s="2">
        <v>3</v>
      </c>
      <c r="M671" s="2">
        <v>3</v>
      </c>
      <c r="N671" s="2">
        <v>3</v>
      </c>
      <c r="O671" s="8"/>
      <c r="P671" s="2"/>
      <c r="Q671" s="2"/>
      <c r="R671" s="2"/>
    </row>
    <row r="672" spans="1:18">
      <c r="A672" s="2" t="s">
        <v>856</v>
      </c>
      <c r="B672" s="2" t="s">
        <v>857</v>
      </c>
      <c r="C672" s="2">
        <v>898</v>
      </c>
      <c r="D672" s="2" t="s">
        <v>858</v>
      </c>
      <c r="E672" s="2" t="s">
        <v>1352</v>
      </c>
      <c r="F672" s="2" t="s">
        <v>1350</v>
      </c>
      <c r="G672" s="2">
        <v>3</v>
      </c>
      <c r="H672" s="2" t="s">
        <v>1353</v>
      </c>
      <c r="I672" s="2">
        <v>2</v>
      </c>
      <c r="J672" s="2">
        <f t="shared" si="22"/>
        <v>0</v>
      </c>
      <c r="K672" s="2">
        <f t="shared" si="21"/>
        <v>3</v>
      </c>
      <c r="L672" s="2">
        <v>3</v>
      </c>
      <c r="M672" s="2">
        <v>3</v>
      </c>
      <c r="N672" s="2">
        <v>3</v>
      </c>
      <c r="O672" s="8"/>
      <c r="P672" s="2"/>
      <c r="Q672" s="2"/>
      <c r="R672" s="2"/>
    </row>
    <row r="673" spans="1:18">
      <c r="A673" s="2" t="s">
        <v>856</v>
      </c>
      <c r="B673" s="2" t="s">
        <v>857</v>
      </c>
      <c r="C673" s="2">
        <v>898</v>
      </c>
      <c r="D673" s="2" t="s">
        <v>858</v>
      </c>
      <c r="E673" s="2" t="s">
        <v>1354</v>
      </c>
      <c r="F673" s="2" t="s">
        <v>1324</v>
      </c>
      <c r="G673" s="2">
        <v>1</v>
      </c>
      <c r="H673" s="2" t="s">
        <v>1355</v>
      </c>
      <c r="I673" s="2">
        <v>2</v>
      </c>
      <c r="J673" s="2">
        <f t="shared" si="22"/>
        <v>0</v>
      </c>
      <c r="K673" s="2">
        <f t="shared" si="21"/>
        <v>3</v>
      </c>
      <c r="L673" s="2">
        <v>3</v>
      </c>
      <c r="M673" s="2">
        <v>3</v>
      </c>
      <c r="N673" s="2">
        <v>3</v>
      </c>
      <c r="O673" s="8"/>
      <c r="P673" s="2"/>
      <c r="Q673" s="2"/>
      <c r="R673" s="2"/>
    </row>
    <row r="674" spans="1:18">
      <c r="A674" s="2" t="s">
        <v>856</v>
      </c>
      <c r="B674" s="2" t="s">
        <v>857</v>
      </c>
      <c r="C674" s="2">
        <v>898</v>
      </c>
      <c r="D674" s="2" t="s">
        <v>858</v>
      </c>
      <c r="E674" s="2" t="s">
        <v>1356</v>
      </c>
      <c r="F674" s="2" t="s">
        <v>1354</v>
      </c>
      <c r="G674" s="2">
        <v>2</v>
      </c>
      <c r="H674" s="2" t="s">
        <v>1357</v>
      </c>
      <c r="I674" s="2">
        <v>1</v>
      </c>
      <c r="J674" s="2">
        <f t="shared" si="22"/>
        <v>0</v>
      </c>
      <c r="K674" s="2">
        <f t="shared" si="21"/>
        <v>3</v>
      </c>
      <c r="L674" s="2">
        <v>3</v>
      </c>
      <c r="M674" s="2">
        <v>3</v>
      </c>
      <c r="N674" s="2">
        <v>3</v>
      </c>
      <c r="O674" s="8"/>
      <c r="P674" s="2"/>
      <c r="Q674" s="2"/>
      <c r="R674" s="2"/>
    </row>
    <row r="675" spans="1:18">
      <c r="A675" s="2" t="s">
        <v>856</v>
      </c>
      <c r="B675" s="2" t="s">
        <v>857</v>
      </c>
      <c r="C675" s="2">
        <v>898</v>
      </c>
      <c r="D675" s="2" t="s">
        <v>858</v>
      </c>
      <c r="E675" s="2" t="s">
        <v>1358</v>
      </c>
      <c r="F675" s="2"/>
      <c r="G675" s="2">
        <v>0</v>
      </c>
      <c r="H675" s="2" t="s">
        <v>1359</v>
      </c>
      <c r="I675" s="2">
        <v>53</v>
      </c>
      <c r="J675" s="2">
        <f t="shared" si="22"/>
        <v>1</v>
      </c>
      <c r="K675" s="2">
        <f t="shared" si="21"/>
        <v>1</v>
      </c>
      <c r="L675" s="2">
        <v>1</v>
      </c>
      <c r="M675" s="2">
        <v>1</v>
      </c>
      <c r="N675" s="2">
        <v>1</v>
      </c>
      <c r="O675" s="8"/>
      <c r="P675" s="2"/>
      <c r="Q675" s="2"/>
      <c r="R675" s="2"/>
    </row>
    <row r="676" spans="1:18">
      <c r="A676" s="2" t="s">
        <v>856</v>
      </c>
      <c r="B676" s="2" t="s">
        <v>857</v>
      </c>
      <c r="C676" s="2">
        <v>898</v>
      </c>
      <c r="D676" s="2" t="s">
        <v>858</v>
      </c>
      <c r="E676" s="2" t="s">
        <v>1360</v>
      </c>
      <c r="F676" s="2" t="s">
        <v>1358</v>
      </c>
      <c r="G676" s="2">
        <v>1</v>
      </c>
      <c r="H676" s="2" t="s">
        <v>1361</v>
      </c>
      <c r="I676" s="2">
        <v>14</v>
      </c>
      <c r="J676" s="2">
        <f t="shared" si="22"/>
        <v>0</v>
      </c>
      <c r="K676" s="2">
        <f t="shared" si="21"/>
        <v>3</v>
      </c>
      <c r="L676" s="2">
        <v>3</v>
      </c>
      <c r="M676" s="2">
        <v>3</v>
      </c>
      <c r="N676" s="2">
        <v>3</v>
      </c>
      <c r="O676" s="8"/>
      <c r="P676" s="2"/>
      <c r="Q676" s="2"/>
      <c r="R676" s="2"/>
    </row>
    <row r="677" spans="1:18">
      <c r="A677" s="2" t="s">
        <v>856</v>
      </c>
      <c r="B677" s="2" t="s">
        <v>857</v>
      </c>
      <c r="C677" s="2">
        <v>898</v>
      </c>
      <c r="D677" s="2" t="s">
        <v>858</v>
      </c>
      <c r="E677" s="2" t="s">
        <v>1362</v>
      </c>
      <c r="F677" s="2" t="s">
        <v>1360</v>
      </c>
      <c r="G677" s="2">
        <v>2</v>
      </c>
      <c r="H677" s="2" t="s">
        <v>1363</v>
      </c>
      <c r="I677" s="2">
        <v>1</v>
      </c>
      <c r="J677" s="2">
        <f t="shared" si="22"/>
        <v>0</v>
      </c>
      <c r="K677" s="2">
        <f t="shared" si="21"/>
        <v>3</v>
      </c>
      <c r="L677" s="2">
        <v>3</v>
      </c>
      <c r="M677" s="2">
        <v>3</v>
      </c>
      <c r="N677" s="2">
        <v>3</v>
      </c>
      <c r="O677" s="8"/>
      <c r="P677" s="2"/>
      <c r="Q677" s="2"/>
      <c r="R677" s="2"/>
    </row>
    <row r="678" spans="1:18">
      <c r="A678" s="2" t="s">
        <v>856</v>
      </c>
      <c r="B678" s="2" t="s">
        <v>857</v>
      </c>
      <c r="C678" s="2">
        <v>898</v>
      </c>
      <c r="D678" s="2" t="s">
        <v>858</v>
      </c>
      <c r="E678" s="2" t="s">
        <v>1364</v>
      </c>
      <c r="F678" s="2" t="s">
        <v>1358</v>
      </c>
      <c r="G678" s="2">
        <v>1</v>
      </c>
      <c r="H678" s="2" t="s">
        <v>1365</v>
      </c>
      <c r="I678" s="2">
        <v>2</v>
      </c>
      <c r="J678" s="2">
        <f t="shared" si="22"/>
        <v>0</v>
      </c>
      <c r="K678" s="2">
        <f t="shared" si="21"/>
        <v>3</v>
      </c>
      <c r="L678" s="2">
        <v>3</v>
      </c>
      <c r="M678" s="2">
        <v>3</v>
      </c>
      <c r="N678" s="2">
        <v>3</v>
      </c>
      <c r="O678" s="8"/>
      <c r="P678" s="2"/>
      <c r="Q678" s="2"/>
      <c r="R678" s="2"/>
    </row>
    <row r="679" spans="1:18">
      <c r="A679" s="2" t="s">
        <v>856</v>
      </c>
      <c r="B679" s="2" t="s">
        <v>857</v>
      </c>
      <c r="C679" s="2">
        <v>898</v>
      </c>
      <c r="D679" s="2" t="s">
        <v>858</v>
      </c>
      <c r="E679" s="2" t="s">
        <v>1366</v>
      </c>
      <c r="F679" s="2" t="s">
        <v>1358</v>
      </c>
      <c r="G679" s="2">
        <v>1</v>
      </c>
      <c r="H679" s="2" t="s">
        <v>1367</v>
      </c>
      <c r="I679" s="2">
        <v>1</v>
      </c>
      <c r="J679" s="2">
        <f t="shared" si="22"/>
        <v>0</v>
      </c>
      <c r="K679" s="2">
        <f t="shared" si="21"/>
        <v>2</v>
      </c>
      <c r="L679" s="2">
        <v>2</v>
      </c>
      <c r="M679" s="2">
        <v>2</v>
      </c>
      <c r="N679" s="2">
        <v>2</v>
      </c>
      <c r="O679" s="8"/>
      <c r="P679" s="2"/>
      <c r="Q679" s="2"/>
      <c r="R679" s="2"/>
    </row>
    <row r="680" spans="1:18">
      <c r="A680" s="2" t="s">
        <v>856</v>
      </c>
      <c r="B680" s="2" t="s">
        <v>857</v>
      </c>
      <c r="C680" s="2">
        <v>898</v>
      </c>
      <c r="D680" s="2" t="s">
        <v>858</v>
      </c>
      <c r="E680" s="2" t="s">
        <v>1368</v>
      </c>
      <c r="F680" s="2" t="s">
        <v>1366</v>
      </c>
      <c r="G680" s="2">
        <v>2</v>
      </c>
      <c r="H680" s="2" t="s">
        <v>1369</v>
      </c>
      <c r="I680" s="2">
        <v>1</v>
      </c>
      <c r="J680" s="2">
        <f t="shared" si="22"/>
        <v>0</v>
      </c>
      <c r="K680" s="2">
        <f t="shared" si="21"/>
        <v>2</v>
      </c>
      <c r="L680" s="2">
        <v>2</v>
      </c>
      <c r="M680" s="2">
        <v>2</v>
      </c>
      <c r="N680" s="2">
        <v>2</v>
      </c>
      <c r="O680" s="8"/>
      <c r="P680" s="2"/>
      <c r="Q680" s="2"/>
      <c r="R680" s="2"/>
    </row>
    <row r="681" spans="1:18">
      <c r="A681" s="2" t="s">
        <v>856</v>
      </c>
      <c r="B681" s="2" t="s">
        <v>857</v>
      </c>
      <c r="C681" s="2">
        <v>898</v>
      </c>
      <c r="D681" s="2" t="s">
        <v>858</v>
      </c>
      <c r="E681" s="2" t="s">
        <v>1370</v>
      </c>
      <c r="F681" s="2" t="s">
        <v>1358</v>
      </c>
      <c r="G681" s="2">
        <v>1</v>
      </c>
      <c r="H681" s="2" t="s">
        <v>1371</v>
      </c>
      <c r="I681" s="2">
        <v>1</v>
      </c>
      <c r="J681" s="2">
        <f t="shared" si="22"/>
        <v>0</v>
      </c>
      <c r="K681" s="2">
        <f t="shared" si="21"/>
        <v>2</v>
      </c>
      <c r="L681" s="2">
        <v>2</v>
      </c>
      <c r="M681" s="2">
        <v>3</v>
      </c>
      <c r="N681" s="2">
        <v>4</v>
      </c>
      <c r="O681" s="8"/>
      <c r="P681" s="2"/>
      <c r="Q681" s="2"/>
      <c r="R681" s="2"/>
    </row>
    <row r="682" spans="1:18">
      <c r="A682" s="2" t="s">
        <v>856</v>
      </c>
      <c r="B682" s="2" t="s">
        <v>857</v>
      </c>
      <c r="C682" s="2">
        <v>898</v>
      </c>
      <c r="D682" s="2" t="s">
        <v>858</v>
      </c>
      <c r="E682" s="2" t="s">
        <v>1372</v>
      </c>
      <c r="F682" s="2"/>
      <c r="G682" s="2">
        <v>0</v>
      </c>
      <c r="H682" s="2" t="s">
        <v>1373</v>
      </c>
      <c r="I682" s="2">
        <v>83</v>
      </c>
      <c r="J682" s="2">
        <f t="shared" si="22"/>
        <v>1</v>
      </c>
      <c r="K682" s="2">
        <f t="shared" si="21"/>
        <v>1</v>
      </c>
      <c r="L682" s="2">
        <v>1</v>
      </c>
      <c r="M682" s="2">
        <v>1</v>
      </c>
      <c r="N682" s="2">
        <v>1</v>
      </c>
      <c r="O682" s="8"/>
      <c r="P682" s="2"/>
      <c r="Q682" s="2"/>
      <c r="R682" s="2"/>
    </row>
    <row r="683" spans="1:18">
      <c r="A683" s="2" t="s">
        <v>856</v>
      </c>
      <c r="B683" s="2" t="s">
        <v>857</v>
      </c>
      <c r="C683" s="2">
        <v>898</v>
      </c>
      <c r="D683" s="2" t="s">
        <v>858</v>
      </c>
      <c r="E683" s="2" t="s">
        <v>1374</v>
      </c>
      <c r="F683" s="2" t="s">
        <v>1372</v>
      </c>
      <c r="G683" s="2">
        <v>1</v>
      </c>
      <c r="H683" s="2" t="s">
        <v>1375</v>
      </c>
      <c r="I683" s="2">
        <v>34</v>
      </c>
      <c r="J683" s="2">
        <f t="shared" si="22"/>
        <v>0</v>
      </c>
      <c r="K683" s="2">
        <f t="shared" si="21"/>
        <v>2</v>
      </c>
      <c r="L683" s="2">
        <v>2</v>
      </c>
      <c r="M683" s="2">
        <v>2</v>
      </c>
      <c r="N683" s="2">
        <v>2</v>
      </c>
      <c r="O683" s="8"/>
      <c r="P683" s="2"/>
      <c r="Q683" s="2"/>
      <c r="R683" s="2"/>
    </row>
    <row r="684" spans="1:18">
      <c r="A684" s="2" t="s">
        <v>856</v>
      </c>
      <c r="B684" s="2" t="s">
        <v>857</v>
      </c>
      <c r="C684" s="2">
        <v>898</v>
      </c>
      <c r="D684" s="2" t="s">
        <v>858</v>
      </c>
      <c r="E684" s="2" t="s">
        <v>1376</v>
      </c>
      <c r="F684" s="2" t="s">
        <v>1374</v>
      </c>
      <c r="G684" s="2">
        <v>2</v>
      </c>
      <c r="H684" s="2" t="s">
        <v>1377</v>
      </c>
      <c r="I684" s="2">
        <v>9</v>
      </c>
      <c r="J684" s="2">
        <f t="shared" si="22"/>
        <v>0</v>
      </c>
      <c r="K684" s="2">
        <f t="shared" si="21"/>
        <v>3</v>
      </c>
      <c r="L684" s="2">
        <v>3</v>
      </c>
      <c r="M684" s="2">
        <v>3</v>
      </c>
      <c r="N684" s="2">
        <v>3</v>
      </c>
      <c r="O684" s="8"/>
      <c r="P684" s="2"/>
      <c r="Q684" s="2"/>
      <c r="R684" s="2"/>
    </row>
    <row r="685" spans="1:18">
      <c r="A685" s="2" t="s">
        <v>856</v>
      </c>
      <c r="B685" s="2" t="s">
        <v>857</v>
      </c>
      <c r="C685" s="2">
        <v>898</v>
      </c>
      <c r="D685" s="2" t="s">
        <v>858</v>
      </c>
      <c r="E685" s="2" t="s">
        <v>1378</v>
      </c>
      <c r="F685" s="2" t="s">
        <v>1376</v>
      </c>
      <c r="G685" s="2">
        <v>3</v>
      </c>
      <c r="H685" s="2" t="s">
        <v>1379</v>
      </c>
      <c r="I685" s="2">
        <v>2</v>
      </c>
      <c r="J685" s="2">
        <f t="shared" si="22"/>
        <v>0</v>
      </c>
      <c r="K685" s="2">
        <f t="shared" si="21"/>
        <v>2</v>
      </c>
      <c r="L685" s="2">
        <v>2</v>
      </c>
      <c r="M685" s="2">
        <v>2</v>
      </c>
      <c r="N685" s="2">
        <v>2</v>
      </c>
      <c r="O685" s="8"/>
      <c r="P685" s="2"/>
      <c r="Q685" s="2"/>
      <c r="R685" s="2"/>
    </row>
    <row r="686" spans="1:18">
      <c r="A686" s="2" t="s">
        <v>856</v>
      </c>
      <c r="B686" s="2" t="s">
        <v>857</v>
      </c>
      <c r="C686" s="2">
        <v>898</v>
      </c>
      <c r="D686" s="2" t="s">
        <v>858</v>
      </c>
      <c r="E686" s="2" t="s">
        <v>1380</v>
      </c>
      <c r="F686" s="2" t="s">
        <v>1376</v>
      </c>
      <c r="G686" s="2">
        <v>3</v>
      </c>
      <c r="H686" s="2" t="s">
        <v>1381</v>
      </c>
      <c r="I686" s="2">
        <v>2</v>
      </c>
      <c r="J686" s="2">
        <f t="shared" si="22"/>
        <v>0</v>
      </c>
      <c r="K686" s="2">
        <f t="shared" si="21"/>
        <v>3</v>
      </c>
      <c r="L686" s="2">
        <v>3</v>
      </c>
      <c r="M686" s="2">
        <v>3</v>
      </c>
      <c r="N686" s="2">
        <v>3</v>
      </c>
      <c r="O686" s="8"/>
      <c r="P686" s="2"/>
      <c r="Q686" s="2"/>
      <c r="R686" s="2"/>
    </row>
    <row r="687" spans="1:18">
      <c r="A687" s="2" t="s">
        <v>856</v>
      </c>
      <c r="B687" s="2" t="s">
        <v>857</v>
      </c>
      <c r="C687" s="2">
        <v>898</v>
      </c>
      <c r="D687" s="2" t="s">
        <v>858</v>
      </c>
      <c r="E687" s="2" t="s">
        <v>1382</v>
      </c>
      <c r="F687" s="2" t="s">
        <v>1376</v>
      </c>
      <c r="G687" s="2">
        <v>3</v>
      </c>
      <c r="H687" s="2" t="s">
        <v>1383</v>
      </c>
      <c r="I687" s="2">
        <v>1</v>
      </c>
      <c r="J687" s="2">
        <f t="shared" si="22"/>
        <v>0</v>
      </c>
      <c r="K687" s="2">
        <f t="shared" si="21"/>
        <v>3</v>
      </c>
      <c r="L687" s="2">
        <v>3</v>
      </c>
      <c r="M687" s="2">
        <v>3</v>
      </c>
      <c r="N687" s="2">
        <v>3</v>
      </c>
      <c r="O687" s="8"/>
      <c r="P687" s="2"/>
      <c r="Q687" s="2"/>
      <c r="R687" s="2"/>
    </row>
    <row r="688" spans="1:18">
      <c r="A688" s="2" t="s">
        <v>856</v>
      </c>
      <c r="B688" s="2" t="s">
        <v>857</v>
      </c>
      <c r="C688" s="2">
        <v>898</v>
      </c>
      <c r="D688" s="2" t="s">
        <v>858</v>
      </c>
      <c r="E688" s="2" t="s">
        <v>1384</v>
      </c>
      <c r="F688" s="2" t="s">
        <v>1374</v>
      </c>
      <c r="G688" s="2">
        <v>2</v>
      </c>
      <c r="H688" s="2" t="s">
        <v>1385</v>
      </c>
      <c r="I688" s="2">
        <v>1</v>
      </c>
      <c r="J688" s="2">
        <f t="shared" si="22"/>
        <v>0</v>
      </c>
      <c r="K688" s="2">
        <f t="shared" si="21"/>
        <v>2</v>
      </c>
      <c r="L688" s="2">
        <v>2</v>
      </c>
      <c r="M688" s="2">
        <v>2</v>
      </c>
      <c r="N688" s="2">
        <v>2</v>
      </c>
      <c r="O688" s="8"/>
      <c r="P688" s="2"/>
      <c r="Q688" s="2"/>
      <c r="R688" s="2"/>
    </row>
    <row r="689" spans="1:18">
      <c r="A689" s="2" t="s">
        <v>856</v>
      </c>
      <c r="B689" s="2" t="s">
        <v>857</v>
      </c>
      <c r="C689" s="2">
        <v>898</v>
      </c>
      <c r="D689" s="2" t="s">
        <v>858</v>
      </c>
      <c r="E689" s="2" t="s">
        <v>1386</v>
      </c>
      <c r="F689" s="2" t="s">
        <v>1372</v>
      </c>
      <c r="G689" s="2">
        <v>1</v>
      </c>
      <c r="H689" s="2" t="s">
        <v>1387</v>
      </c>
      <c r="I689" s="2">
        <v>2</v>
      </c>
      <c r="J689" s="2">
        <f t="shared" si="22"/>
        <v>0</v>
      </c>
      <c r="K689" s="2">
        <f t="shared" si="21"/>
        <v>3</v>
      </c>
      <c r="L689" s="2">
        <v>3</v>
      </c>
      <c r="M689" s="2">
        <v>3</v>
      </c>
      <c r="N689" s="2">
        <v>3</v>
      </c>
      <c r="O689" s="8"/>
      <c r="P689" s="2"/>
      <c r="Q689" s="2"/>
      <c r="R689" s="2"/>
    </row>
    <row r="690" spans="1:18">
      <c r="A690" s="2" t="s">
        <v>856</v>
      </c>
      <c r="B690" s="2" t="s">
        <v>857</v>
      </c>
      <c r="C690" s="2">
        <v>898</v>
      </c>
      <c r="D690" s="2" t="s">
        <v>858</v>
      </c>
      <c r="E690" s="2" t="s">
        <v>1388</v>
      </c>
      <c r="F690" s="2" t="s">
        <v>1372</v>
      </c>
      <c r="G690" s="2">
        <v>1</v>
      </c>
      <c r="H690" s="2" t="s">
        <v>1389</v>
      </c>
      <c r="I690" s="2">
        <v>2</v>
      </c>
      <c r="J690" s="2">
        <f t="shared" si="22"/>
        <v>0</v>
      </c>
      <c r="K690" s="2">
        <f t="shared" si="21"/>
        <v>2</v>
      </c>
      <c r="L690" s="2">
        <v>2</v>
      </c>
      <c r="M690" s="2">
        <v>2</v>
      </c>
      <c r="N690" s="2">
        <v>2</v>
      </c>
      <c r="O690" s="8"/>
      <c r="P690" s="2"/>
      <c r="Q690" s="2"/>
      <c r="R690" s="2"/>
    </row>
    <row r="691" spans="1:18">
      <c r="A691" s="2" t="s">
        <v>856</v>
      </c>
      <c r="B691" s="2" t="s">
        <v>857</v>
      </c>
      <c r="C691" s="2">
        <v>898</v>
      </c>
      <c r="D691" s="2" t="s">
        <v>858</v>
      </c>
      <c r="E691" s="2" t="s">
        <v>1390</v>
      </c>
      <c r="F691" s="2" t="s">
        <v>1388</v>
      </c>
      <c r="G691" s="2">
        <v>2</v>
      </c>
      <c r="H691" s="2" t="s">
        <v>1391</v>
      </c>
      <c r="I691" s="2">
        <v>4</v>
      </c>
      <c r="J691" s="2">
        <f t="shared" si="22"/>
        <v>0</v>
      </c>
      <c r="K691" s="2">
        <f t="shared" si="21"/>
        <v>2</v>
      </c>
      <c r="L691" s="2">
        <v>2</v>
      </c>
      <c r="M691" s="2">
        <v>2</v>
      </c>
      <c r="N691" s="2">
        <v>2</v>
      </c>
      <c r="O691" s="8"/>
      <c r="P691" s="2"/>
      <c r="Q691" s="2"/>
      <c r="R691" s="2"/>
    </row>
    <row r="692" spans="1:18">
      <c r="A692" s="2" t="s">
        <v>856</v>
      </c>
      <c r="B692" s="2" t="s">
        <v>857</v>
      </c>
      <c r="C692" s="2">
        <v>898</v>
      </c>
      <c r="D692" s="2" t="s">
        <v>858</v>
      </c>
      <c r="E692" s="2" t="s">
        <v>1392</v>
      </c>
      <c r="F692" s="2" t="s">
        <v>1388</v>
      </c>
      <c r="G692" s="2">
        <v>2</v>
      </c>
      <c r="H692" s="2" t="s">
        <v>1393</v>
      </c>
      <c r="I692" s="2">
        <v>1</v>
      </c>
      <c r="J692" s="2">
        <f t="shared" si="22"/>
        <v>0</v>
      </c>
      <c r="K692" s="2">
        <f t="shared" si="21"/>
        <v>5</v>
      </c>
      <c r="L692" s="2">
        <v>5</v>
      </c>
      <c r="M692" s="2">
        <v>5</v>
      </c>
      <c r="N692" s="2">
        <v>5</v>
      </c>
      <c r="O692" s="8"/>
      <c r="P692" s="2"/>
      <c r="Q692" s="2"/>
      <c r="R692" s="2"/>
    </row>
    <row r="693" spans="1:18">
      <c r="A693" s="2" t="s">
        <v>856</v>
      </c>
      <c r="B693" s="2" t="s">
        <v>857</v>
      </c>
      <c r="C693" s="2">
        <v>898</v>
      </c>
      <c r="D693" s="2" t="s">
        <v>858</v>
      </c>
      <c r="E693" s="2" t="s">
        <v>1394</v>
      </c>
      <c r="F693" s="2"/>
      <c r="G693" s="2">
        <v>0</v>
      </c>
      <c r="H693" s="2" t="s">
        <v>1395</v>
      </c>
      <c r="I693" s="2">
        <v>44</v>
      </c>
      <c r="J693" s="2">
        <f t="shared" si="22"/>
        <v>1</v>
      </c>
      <c r="K693" s="2">
        <f t="shared" si="21"/>
        <v>1</v>
      </c>
      <c r="L693" s="2">
        <v>1</v>
      </c>
      <c r="M693" s="2">
        <v>1</v>
      </c>
      <c r="N693" s="2">
        <v>1</v>
      </c>
      <c r="O693" s="8"/>
      <c r="P693" s="2"/>
      <c r="Q693" s="2"/>
      <c r="R693" s="2"/>
    </row>
    <row r="694" spans="1:18">
      <c r="A694" s="2" t="s">
        <v>856</v>
      </c>
      <c r="B694" s="2" t="s">
        <v>857</v>
      </c>
      <c r="C694" s="2">
        <v>898</v>
      </c>
      <c r="D694" s="2" t="s">
        <v>858</v>
      </c>
      <c r="E694" s="2" t="s">
        <v>1396</v>
      </c>
      <c r="F694" s="2" t="s">
        <v>1394</v>
      </c>
      <c r="G694" s="2">
        <v>1</v>
      </c>
      <c r="H694" s="2" t="s">
        <v>1397</v>
      </c>
      <c r="I694" s="2">
        <v>17</v>
      </c>
      <c r="J694" s="2">
        <f t="shared" si="22"/>
        <v>0</v>
      </c>
      <c r="K694" s="2">
        <f t="shared" si="21"/>
        <v>3</v>
      </c>
      <c r="L694" s="2">
        <v>3</v>
      </c>
      <c r="M694" s="2">
        <v>3</v>
      </c>
      <c r="N694" s="2">
        <v>3</v>
      </c>
      <c r="O694" s="8"/>
      <c r="P694" s="2"/>
      <c r="Q694" s="2"/>
      <c r="R694" s="2"/>
    </row>
    <row r="695" spans="1:18">
      <c r="A695" s="2" t="s">
        <v>856</v>
      </c>
      <c r="B695" s="2" t="s">
        <v>857</v>
      </c>
      <c r="C695" s="2">
        <v>898</v>
      </c>
      <c r="D695" s="2" t="s">
        <v>858</v>
      </c>
      <c r="E695" s="2" t="s">
        <v>1398</v>
      </c>
      <c r="F695" s="2" t="s">
        <v>1396</v>
      </c>
      <c r="G695" s="2">
        <v>2</v>
      </c>
      <c r="H695" s="2" t="s">
        <v>1399</v>
      </c>
      <c r="I695" s="2">
        <v>29</v>
      </c>
      <c r="J695" s="2">
        <f t="shared" si="22"/>
        <v>0</v>
      </c>
      <c r="K695" s="2">
        <f t="shared" si="21"/>
        <v>3</v>
      </c>
      <c r="L695" s="2">
        <v>3</v>
      </c>
      <c r="M695" s="2">
        <v>3</v>
      </c>
      <c r="N695" s="2">
        <v>3</v>
      </c>
      <c r="O695" s="8"/>
      <c r="P695" s="2"/>
      <c r="Q695" s="2"/>
      <c r="R695" s="2"/>
    </row>
    <row r="696" spans="1:18">
      <c r="A696" s="2" t="s">
        <v>856</v>
      </c>
      <c r="B696" s="2" t="s">
        <v>857</v>
      </c>
      <c r="C696" s="2">
        <v>898</v>
      </c>
      <c r="D696" s="2" t="s">
        <v>858</v>
      </c>
      <c r="E696" s="2" t="s">
        <v>1400</v>
      </c>
      <c r="F696" s="2" t="s">
        <v>1398</v>
      </c>
      <c r="G696" s="2">
        <v>3</v>
      </c>
      <c r="H696" s="2" t="s">
        <v>1401</v>
      </c>
      <c r="I696" s="2">
        <v>-3</v>
      </c>
      <c r="J696" s="2">
        <f t="shared" si="22"/>
        <v>0</v>
      </c>
      <c r="K696" s="2">
        <f t="shared" si="21"/>
        <v>2</v>
      </c>
      <c r="L696" s="2">
        <v>2</v>
      </c>
      <c r="M696" s="2">
        <v>2</v>
      </c>
      <c r="N696" s="2">
        <v>2</v>
      </c>
      <c r="O696" s="8"/>
      <c r="P696" s="2"/>
      <c r="Q696" s="2"/>
      <c r="R696" s="2"/>
    </row>
    <row r="697" spans="1:18">
      <c r="A697" s="2" t="s">
        <v>856</v>
      </c>
      <c r="B697" s="2" t="s">
        <v>857</v>
      </c>
      <c r="C697" s="2">
        <v>898</v>
      </c>
      <c r="D697" s="2" t="s">
        <v>858</v>
      </c>
      <c r="E697" s="2" t="s">
        <v>1402</v>
      </c>
      <c r="F697" s="2" t="s">
        <v>1400</v>
      </c>
      <c r="G697" s="2">
        <v>4</v>
      </c>
      <c r="H697" s="2" t="s">
        <v>1403</v>
      </c>
      <c r="I697" s="2">
        <v>14</v>
      </c>
      <c r="J697" s="2">
        <f t="shared" si="22"/>
        <v>0</v>
      </c>
      <c r="K697" s="2">
        <f t="shared" si="21"/>
        <v>3</v>
      </c>
      <c r="L697" s="2">
        <v>3</v>
      </c>
      <c r="M697" s="2">
        <v>3</v>
      </c>
      <c r="N697" s="2">
        <v>3</v>
      </c>
      <c r="O697" s="8"/>
      <c r="P697" s="2"/>
      <c r="Q697" s="2"/>
      <c r="R697" s="2"/>
    </row>
    <row r="698" spans="1:18">
      <c r="A698" s="2" t="s">
        <v>856</v>
      </c>
      <c r="B698" s="2" t="s">
        <v>857</v>
      </c>
      <c r="C698" s="2">
        <v>898</v>
      </c>
      <c r="D698" s="2" t="s">
        <v>858</v>
      </c>
      <c r="E698" s="2" t="s">
        <v>1404</v>
      </c>
      <c r="F698" s="2" t="s">
        <v>1402</v>
      </c>
      <c r="G698" s="2">
        <v>5</v>
      </c>
      <c r="H698" s="2" t="s">
        <v>1405</v>
      </c>
      <c r="I698" s="2">
        <v>2</v>
      </c>
      <c r="J698" s="2">
        <f t="shared" si="22"/>
        <v>0</v>
      </c>
      <c r="K698" s="2">
        <f t="shared" si="21"/>
        <v>3</v>
      </c>
      <c r="L698" s="2">
        <v>3</v>
      </c>
      <c r="M698" s="2">
        <v>3</v>
      </c>
      <c r="N698" s="2">
        <v>3</v>
      </c>
      <c r="O698" s="8"/>
      <c r="P698" s="2"/>
      <c r="Q698" s="2"/>
      <c r="R698" s="2"/>
    </row>
    <row r="699" spans="1:18">
      <c r="A699" s="2" t="s">
        <v>856</v>
      </c>
      <c r="B699" s="2" t="s">
        <v>857</v>
      </c>
      <c r="C699" s="2">
        <v>898</v>
      </c>
      <c r="D699" s="2" t="s">
        <v>858</v>
      </c>
      <c r="E699" s="2" t="s">
        <v>1406</v>
      </c>
      <c r="F699" s="2" t="s">
        <v>1404</v>
      </c>
      <c r="G699" s="2">
        <v>6</v>
      </c>
      <c r="H699" s="2" t="s">
        <v>1407</v>
      </c>
      <c r="I699" s="2">
        <v>5</v>
      </c>
      <c r="J699" s="2">
        <f t="shared" si="22"/>
        <v>0</v>
      </c>
      <c r="K699" s="2">
        <f t="shared" si="21"/>
        <v>3</v>
      </c>
      <c r="L699" s="2">
        <v>3</v>
      </c>
      <c r="M699" s="2">
        <v>3</v>
      </c>
      <c r="N699" s="2">
        <v>3</v>
      </c>
      <c r="O699" s="8"/>
      <c r="P699" s="2"/>
      <c r="Q699" s="2"/>
      <c r="R699" s="2"/>
    </row>
    <row r="700" spans="1:18">
      <c r="A700" s="2" t="s">
        <v>856</v>
      </c>
      <c r="B700" s="2" t="s">
        <v>857</v>
      </c>
      <c r="C700" s="2">
        <v>898</v>
      </c>
      <c r="D700" s="2" t="s">
        <v>858</v>
      </c>
      <c r="E700" s="2" t="s">
        <v>1408</v>
      </c>
      <c r="F700" s="2" t="s">
        <v>1406</v>
      </c>
      <c r="G700" s="2">
        <v>7</v>
      </c>
      <c r="H700" s="2" t="s">
        <v>1409</v>
      </c>
      <c r="I700" s="2">
        <v>0</v>
      </c>
      <c r="J700" s="2">
        <f t="shared" si="22"/>
        <v>0</v>
      </c>
      <c r="K700" s="2">
        <f t="shared" si="21"/>
        <v>3</v>
      </c>
      <c r="L700" s="2">
        <v>3</v>
      </c>
      <c r="M700" s="2">
        <v>2</v>
      </c>
      <c r="N700" s="2">
        <v>3</v>
      </c>
      <c r="O700" s="8"/>
      <c r="P700" s="2"/>
      <c r="Q700" s="2"/>
      <c r="R700" s="2"/>
    </row>
    <row r="701" spans="1:18">
      <c r="A701" s="2" t="s">
        <v>856</v>
      </c>
      <c r="B701" s="2" t="s">
        <v>857</v>
      </c>
      <c r="C701" s="2">
        <v>898</v>
      </c>
      <c r="D701" s="2" t="s">
        <v>858</v>
      </c>
      <c r="E701" s="2" t="s">
        <v>1410</v>
      </c>
      <c r="F701" s="2" t="s">
        <v>1408</v>
      </c>
      <c r="G701" s="2">
        <v>8</v>
      </c>
      <c r="H701" s="2" t="s">
        <v>1411</v>
      </c>
      <c r="I701" s="2">
        <v>5</v>
      </c>
      <c r="J701" s="2">
        <f t="shared" si="22"/>
        <v>0</v>
      </c>
      <c r="K701" s="2">
        <f t="shared" si="21"/>
        <v>3</v>
      </c>
      <c r="L701" s="2">
        <v>4</v>
      </c>
      <c r="M701" s="2">
        <v>3</v>
      </c>
      <c r="N701" s="2">
        <v>3</v>
      </c>
      <c r="O701" s="8"/>
      <c r="P701" s="2"/>
      <c r="Q701" s="2"/>
      <c r="R701" s="2"/>
    </row>
    <row r="702" spans="1:18">
      <c r="A702" s="2" t="s">
        <v>856</v>
      </c>
      <c r="B702" s="2" t="s">
        <v>857</v>
      </c>
      <c r="C702" s="2">
        <v>898</v>
      </c>
      <c r="D702" s="2" t="s">
        <v>858</v>
      </c>
      <c r="E702" s="2" t="s">
        <v>1412</v>
      </c>
      <c r="F702" s="2" t="s">
        <v>1408</v>
      </c>
      <c r="G702" s="2">
        <v>8</v>
      </c>
      <c r="H702" s="2" t="s">
        <v>1413</v>
      </c>
      <c r="I702" s="2">
        <v>1</v>
      </c>
      <c r="J702" s="2">
        <f t="shared" si="22"/>
        <v>0</v>
      </c>
      <c r="K702" s="2">
        <f t="shared" si="21"/>
        <v>2</v>
      </c>
      <c r="L702" s="2">
        <v>2</v>
      </c>
      <c r="M702" s="2">
        <v>2</v>
      </c>
      <c r="N702" s="2">
        <v>2</v>
      </c>
      <c r="O702" s="8"/>
      <c r="P702" s="2"/>
      <c r="Q702" s="2"/>
      <c r="R702" s="2"/>
    </row>
    <row r="703" spans="1:18">
      <c r="A703" s="2" t="s">
        <v>856</v>
      </c>
      <c r="B703" s="2" t="s">
        <v>857</v>
      </c>
      <c r="C703" s="2">
        <v>898</v>
      </c>
      <c r="D703" s="2" t="s">
        <v>858</v>
      </c>
      <c r="E703" s="2" t="s">
        <v>1414</v>
      </c>
      <c r="F703" s="2" t="s">
        <v>1408</v>
      </c>
      <c r="G703" s="2">
        <v>8</v>
      </c>
      <c r="H703" s="2" t="s">
        <v>1415</v>
      </c>
      <c r="I703" s="2">
        <v>1</v>
      </c>
      <c r="J703" s="2">
        <f t="shared" si="22"/>
        <v>0</v>
      </c>
      <c r="K703" s="2">
        <f t="shared" si="21"/>
        <v>3</v>
      </c>
      <c r="L703" s="2">
        <v>3</v>
      </c>
      <c r="M703" s="2">
        <v>3</v>
      </c>
      <c r="N703" s="2">
        <v>3</v>
      </c>
      <c r="O703" s="8"/>
      <c r="P703" s="2"/>
      <c r="Q703" s="2"/>
      <c r="R703" s="2"/>
    </row>
    <row r="704" spans="1:18">
      <c r="A704" s="2" t="s">
        <v>856</v>
      </c>
      <c r="B704" s="2" t="s">
        <v>857</v>
      </c>
      <c r="C704" s="2">
        <v>898</v>
      </c>
      <c r="D704" s="2" t="s">
        <v>858</v>
      </c>
      <c r="E704" s="2" t="s">
        <v>1416</v>
      </c>
      <c r="F704" s="2" t="s">
        <v>1414</v>
      </c>
      <c r="G704" s="2">
        <v>9</v>
      </c>
      <c r="H704" s="2" t="s">
        <v>1417</v>
      </c>
      <c r="I704" s="2">
        <v>1</v>
      </c>
      <c r="J704" s="2">
        <f t="shared" si="22"/>
        <v>0</v>
      </c>
      <c r="K704" s="2">
        <f t="shared" si="21"/>
        <v>3</v>
      </c>
      <c r="L704" s="2">
        <v>3</v>
      </c>
      <c r="M704" s="2">
        <v>3</v>
      </c>
      <c r="N704" s="2">
        <v>3</v>
      </c>
      <c r="O704" s="8"/>
      <c r="P704" s="2"/>
      <c r="Q704" s="2"/>
      <c r="R704" s="2"/>
    </row>
    <row r="705" spans="1:18">
      <c r="A705" s="2" t="s">
        <v>856</v>
      </c>
      <c r="B705" s="2" t="s">
        <v>857</v>
      </c>
      <c r="C705" s="2">
        <v>898</v>
      </c>
      <c r="D705" s="2" t="s">
        <v>858</v>
      </c>
      <c r="E705" s="2" t="s">
        <v>1418</v>
      </c>
      <c r="F705" s="2" t="s">
        <v>1402</v>
      </c>
      <c r="G705" s="2">
        <v>5</v>
      </c>
      <c r="H705" s="2" t="s">
        <v>1419</v>
      </c>
      <c r="I705" s="2">
        <v>1</v>
      </c>
      <c r="J705" s="2">
        <f t="shared" si="22"/>
        <v>0</v>
      </c>
      <c r="K705" s="2">
        <f t="shared" si="21"/>
        <v>3</v>
      </c>
      <c r="L705" s="2">
        <v>3</v>
      </c>
      <c r="M705" s="2">
        <v>3</v>
      </c>
      <c r="N705" s="2">
        <v>3</v>
      </c>
      <c r="O705" s="8"/>
      <c r="P705" s="2"/>
      <c r="Q705" s="2"/>
      <c r="R705" s="2"/>
    </row>
    <row r="706" spans="1:18">
      <c r="A706" s="2" t="s">
        <v>856</v>
      </c>
      <c r="B706" s="2" t="s">
        <v>857</v>
      </c>
      <c r="C706" s="2">
        <v>898</v>
      </c>
      <c r="D706" s="2" t="s">
        <v>858</v>
      </c>
      <c r="E706" s="2" t="s">
        <v>1420</v>
      </c>
      <c r="F706" s="2" t="s">
        <v>1400</v>
      </c>
      <c r="G706" s="2">
        <v>4</v>
      </c>
      <c r="H706" s="2" t="s">
        <v>1421</v>
      </c>
      <c r="I706" s="2">
        <v>1</v>
      </c>
      <c r="J706" s="2">
        <f t="shared" si="22"/>
        <v>0</v>
      </c>
      <c r="K706" s="2">
        <f t="shared" ref="K706:K769" si="23">IF(L706=M706,L706,IF(L706=N706,L706,IF(M706=N706,M706,L706)))</f>
        <v>3</v>
      </c>
      <c r="L706" s="2">
        <v>3</v>
      </c>
      <c r="M706" s="2">
        <v>3</v>
      </c>
      <c r="N706" s="2">
        <v>3</v>
      </c>
      <c r="O706" s="8"/>
      <c r="P706" s="2"/>
      <c r="Q706" s="2"/>
      <c r="R706" s="2"/>
    </row>
    <row r="707" spans="1:18">
      <c r="A707" s="2" t="s">
        <v>856</v>
      </c>
      <c r="B707" s="2" t="s">
        <v>857</v>
      </c>
      <c r="C707" s="2">
        <v>898</v>
      </c>
      <c r="D707" s="2" t="s">
        <v>858</v>
      </c>
      <c r="E707" s="2" t="s">
        <v>1422</v>
      </c>
      <c r="F707" s="2" t="s">
        <v>1396</v>
      </c>
      <c r="G707" s="2">
        <v>2</v>
      </c>
      <c r="H707" s="2" t="s">
        <v>1423</v>
      </c>
      <c r="I707" s="2">
        <v>15</v>
      </c>
      <c r="J707" s="2">
        <f t="shared" ref="J707:J770" si="24">IF(G707=0,1,0)</f>
        <v>0</v>
      </c>
      <c r="K707" s="2">
        <f t="shared" si="23"/>
        <v>2</v>
      </c>
      <c r="L707" s="2">
        <v>2</v>
      </c>
      <c r="M707" s="2">
        <v>2</v>
      </c>
      <c r="N707" s="2">
        <v>2</v>
      </c>
      <c r="O707" s="8"/>
      <c r="P707" s="2"/>
      <c r="Q707" s="2"/>
      <c r="R707" s="2"/>
    </row>
    <row r="708" spans="1:18">
      <c r="A708" s="2" t="s">
        <v>856</v>
      </c>
      <c r="B708" s="2" t="s">
        <v>857</v>
      </c>
      <c r="C708" s="2">
        <v>898</v>
      </c>
      <c r="D708" s="2" t="s">
        <v>858</v>
      </c>
      <c r="E708" s="2" t="s">
        <v>1424</v>
      </c>
      <c r="F708" s="2" t="s">
        <v>1422</v>
      </c>
      <c r="G708" s="2">
        <v>3</v>
      </c>
      <c r="H708" s="2" t="s">
        <v>1425</v>
      </c>
      <c r="I708" s="2">
        <v>10</v>
      </c>
      <c r="J708" s="2">
        <f t="shared" si="24"/>
        <v>0</v>
      </c>
      <c r="K708" s="2">
        <f t="shared" si="23"/>
        <v>3</v>
      </c>
      <c r="L708" s="2">
        <v>3</v>
      </c>
      <c r="M708" s="2">
        <v>3</v>
      </c>
      <c r="N708" s="2">
        <v>3</v>
      </c>
      <c r="O708" s="8"/>
      <c r="P708" s="2"/>
      <c r="Q708" s="2"/>
      <c r="R708" s="2"/>
    </row>
    <row r="709" spans="1:18">
      <c r="A709" s="2" t="s">
        <v>856</v>
      </c>
      <c r="B709" s="2" t="s">
        <v>857</v>
      </c>
      <c r="C709" s="2">
        <v>898</v>
      </c>
      <c r="D709" s="2" t="s">
        <v>858</v>
      </c>
      <c r="E709" s="2" t="s">
        <v>1426</v>
      </c>
      <c r="F709" s="2" t="s">
        <v>1424</v>
      </c>
      <c r="G709" s="2">
        <v>4</v>
      </c>
      <c r="H709" s="2" t="s">
        <v>1427</v>
      </c>
      <c r="I709" s="2">
        <v>9</v>
      </c>
      <c r="J709" s="2">
        <f t="shared" si="24"/>
        <v>0</v>
      </c>
      <c r="K709" s="2">
        <f t="shared" si="23"/>
        <v>3</v>
      </c>
      <c r="L709" s="2">
        <v>3</v>
      </c>
      <c r="M709" s="2">
        <v>3</v>
      </c>
      <c r="N709" s="2">
        <v>3</v>
      </c>
      <c r="O709" s="8"/>
      <c r="P709" s="2"/>
      <c r="Q709" s="2"/>
      <c r="R709" s="2"/>
    </row>
    <row r="710" spans="1:18">
      <c r="A710" s="2" t="s">
        <v>856</v>
      </c>
      <c r="B710" s="2" t="s">
        <v>857</v>
      </c>
      <c r="C710" s="2">
        <v>898</v>
      </c>
      <c r="D710" s="2" t="s">
        <v>858</v>
      </c>
      <c r="E710" s="2" t="s">
        <v>1428</v>
      </c>
      <c r="F710" s="2" t="s">
        <v>1422</v>
      </c>
      <c r="G710" s="2">
        <v>3</v>
      </c>
      <c r="H710" s="2" t="s">
        <v>1429</v>
      </c>
      <c r="I710" s="2">
        <v>1</v>
      </c>
      <c r="J710" s="2">
        <f t="shared" si="24"/>
        <v>0</v>
      </c>
      <c r="K710" s="2">
        <f t="shared" si="23"/>
        <v>2</v>
      </c>
      <c r="L710" s="2">
        <v>2</v>
      </c>
      <c r="M710" s="2">
        <v>2</v>
      </c>
      <c r="N710" s="2">
        <v>2</v>
      </c>
      <c r="O710" s="8"/>
      <c r="P710" s="2"/>
      <c r="Q710" s="2"/>
      <c r="R710" s="2"/>
    </row>
    <row r="711" spans="1:18">
      <c r="A711" s="2" t="s">
        <v>856</v>
      </c>
      <c r="B711" s="2" t="s">
        <v>857</v>
      </c>
      <c r="C711" s="2">
        <v>898</v>
      </c>
      <c r="D711" s="2" t="s">
        <v>858</v>
      </c>
      <c r="E711" s="2" t="s">
        <v>1430</v>
      </c>
      <c r="F711" s="2" t="s">
        <v>1428</v>
      </c>
      <c r="G711" s="2">
        <v>4</v>
      </c>
      <c r="H711" s="2" t="s">
        <v>1431</v>
      </c>
      <c r="I711" s="2">
        <v>3</v>
      </c>
      <c r="J711" s="2">
        <f t="shared" si="24"/>
        <v>0</v>
      </c>
      <c r="K711" s="2">
        <f t="shared" si="23"/>
        <v>3</v>
      </c>
      <c r="L711" s="2">
        <v>3</v>
      </c>
      <c r="M711" s="2">
        <v>3</v>
      </c>
      <c r="N711" s="2">
        <v>3</v>
      </c>
      <c r="O711" s="8"/>
      <c r="P711" s="2"/>
      <c r="Q711" s="2"/>
      <c r="R711" s="2"/>
    </row>
    <row r="712" spans="1:18">
      <c r="A712" s="2" t="s">
        <v>856</v>
      </c>
      <c r="B712" s="2" t="s">
        <v>857</v>
      </c>
      <c r="C712" s="2">
        <v>898</v>
      </c>
      <c r="D712" s="2" t="s">
        <v>858</v>
      </c>
      <c r="E712" s="2" t="s">
        <v>1432</v>
      </c>
      <c r="F712" s="2" t="s">
        <v>1430</v>
      </c>
      <c r="G712" s="2">
        <v>5</v>
      </c>
      <c r="H712" s="2" t="s">
        <v>101</v>
      </c>
      <c r="I712" s="2">
        <v>1</v>
      </c>
      <c r="J712" s="2">
        <f t="shared" si="24"/>
        <v>0</v>
      </c>
      <c r="K712" s="2">
        <f t="shared" si="23"/>
        <v>5</v>
      </c>
      <c r="L712" s="2">
        <v>5</v>
      </c>
      <c r="M712" s="2">
        <v>5</v>
      </c>
      <c r="N712" s="2">
        <v>5</v>
      </c>
      <c r="O712" s="8"/>
      <c r="P712" s="2"/>
      <c r="Q712" s="2"/>
      <c r="R712" s="2"/>
    </row>
    <row r="713" spans="1:18">
      <c r="A713" s="2" t="s">
        <v>856</v>
      </c>
      <c r="B713" s="2" t="s">
        <v>857</v>
      </c>
      <c r="C713" s="2">
        <v>898</v>
      </c>
      <c r="D713" s="2" t="s">
        <v>858</v>
      </c>
      <c r="E713" s="2" t="s">
        <v>1433</v>
      </c>
      <c r="F713" s="2" t="s">
        <v>1396</v>
      </c>
      <c r="G713" s="2">
        <v>2</v>
      </c>
      <c r="H713" s="2" t="s">
        <v>1434</v>
      </c>
      <c r="I713" s="2">
        <v>1</v>
      </c>
      <c r="J713" s="2">
        <f t="shared" si="24"/>
        <v>0</v>
      </c>
      <c r="K713" s="2">
        <f t="shared" si="23"/>
        <v>3</v>
      </c>
      <c r="L713" s="2">
        <v>3</v>
      </c>
      <c r="M713" s="2">
        <v>3</v>
      </c>
      <c r="N713" s="2">
        <v>3</v>
      </c>
      <c r="O713" s="8"/>
      <c r="P713" s="2"/>
      <c r="Q713" s="2"/>
      <c r="R713" s="2"/>
    </row>
    <row r="714" spans="1:18">
      <c r="A714" s="2" t="s">
        <v>856</v>
      </c>
      <c r="B714" s="2" t="s">
        <v>857</v>
      </c>
      <c r="C714" s="2">
        <v>898</v>
      </c>
      <c r="D714" s="2" t="s">
        <v>858</v>
      </c>
      <c r="E714" s="2" t="s">
        <v>1435</v>
      </c>
      <c r="F714" s="2" t="s">
        <v>1396</v>
      </c>
      <c r="G714" s="2">
        <v>2</v>
      </c>
      <c r="H714" s="2" t="s">
        <v>1436</v>
      </c>
      <c r="I714" s="2">
        <v>1</v>
      </c>
      <c r="J714" s="2">
        <f t="shared" si="24"/>
        <v>0</v>
      </c>
      <c r="K714" s="2">
        <f t="shared" si="23"/>
        <v>2</v>
      </c>
      <c r="L714" s="2">
        <v>2</v>
      </c>
      <c r="M714" s="2">
        <v>2</v>
      </c>
      <c r="N714" s="2">
        <v>2</v>
      </c>
      <c r="O714" s="8"/>
      <c r="P714" s="2"/>
      <c r="Q714" s="2"/>
      <c r="R714" s="2"/>
    </row>
    <row r="715" spans="1:18">
      <c r="A715" s="2" t="s">
        <v>856</v>
      </c>
      <c r="B715" s="2" t="s">
        <v>857</v>
      </c>
      <c r="C715" s="2">
        <v>898</v>
      </c>
      <c r="D715" s="2" t="s">
        <v>858</v>
      </c>
      <c r="E715" s="2" t="s">
        <v>1437</v>
      </c>
      <c r="F715" s="2" t="s">
        <v>1396</v>
      </c>
      <c r="G715" s="2">
        <v>2</v>
      </c>
      <c r="H715" s="2" t="s">
        <v>1438</v>
      </c>
      <c r="I715" s="2">
        <v>1</v>
      </c>
      <c r="J715" s="2">
        <f t="shared" si="24"/>
        <v>0</v>
      </c>
      <c r="K715" s="2">
        <f t="shared" si="23"/>
        <v>2</v>
      </c>
      <c r="L715" s="2">
        <v>2</v>
      </c>
      <c r="M715" s="2">
        <v>2</v>
      </c>
      <c r="N715" s="2">
        <v>2</v>
      </c>
      <c r="O715" s="8"/>
      <c r="P715" s="2"/>
      <c r="Q715" s="2"/>
      <c r="R715" s="2"/>
    </row>
    <row r="716" spans="1:18">
      <c r="A716" s="2" t="s">
        <v>856</v>
      </c>
      <c r="B716" s="2" t="s">
        <v>857</v>
      </c>
      <c r="C716" s="2">
        <v>898</v>
      </c>
      <c r="D716" s="2" t="s">
        <v>858</v>
      </c>
      <c r="E716" s="2" t="s">
        <v>1439</v>
      </c>
      <c r="F716" s="2" t="s">
        <v>1394</v>
      </c>
      <c r="G716" s="2">
        <v>1</v>
      </c>
      <c r="H716" s="2" t="s">
        <v>1440</v>
      </c>
      <c r="I716" s="2">
        <v>2</v>
      </c>
      <c r="J716" s="2">
        <f t="shared" si="24"/>
        <v>0</v>
      </c>
      <c r="K716" s="2">
        <f t="shared" si="23"/>
        <v>2</v>
      </c>
      <c r="L716" s="2">
        <v>2</v>
      </c>
      <c r="M716" s="2">
        <v>2</v>
      </c>
      <c r="N716" s="2">
        <v>2</v>
      </c>
      <c r="O716" s="8"/>
      <c r="P716" s="2"/>
      <c r="Q716" s="2"/>
      <c r="R716" s="2"/>
    </row>
    <row r="717" spans="1:18">
      <c r="A717" s="2" t="s">
        <v>856</v>
      </c>
      <c r="B717" s="2" t="s">
        <v>857</v>
      </c>
      <c r="C717" s="2">
        <v>898</v>
      </c>
      <c r="D717" s="2" t="s">
        <v>858</v>
      </c>
      <c r="E717" s="2" t="s">
        <v>1441</v>
      </c>
      <c r="F717" s="2" t="s">
        <v>1439</v>
      </c>
      <c r="G717" s="2">
        <v>2</v>
      </c>
      <c r="H717" s="2" t="s">
        <v>1442</v>
      </c>
      <c r="I717" s="2">
        <v>2</v>
      </c>
      <c r="J717" s="2">
        <f t="shared" si="24"/>
        <v>0</v>
      </c>
      <c r="K717" s="2">
        <f t="shared" si="23"/>
        <v>3</v>
      </c>
      <c r="L717" s="2">
        <v>3</v>
      </c>
      <c r="M717" s="2">
        <v>3</v>
      </c>
      <c r="N717" s="2">
        <v>3</v>
      </c>
      <c r="O717" s="8"/>
      <c r="P717" s="2"/>
      <c r="Q717" s="2"/>
      <c r="R717" s="2"/>
    </row>
    <row r="718" spans="1:18">
      <c r="A718" s="2" t="s">
        <v>856</v>
      </c>
      <c r="B718" s="2" t="s">
        <v>857</v>
      </c>
      <c r="C718" s="2">
        <v>898</v>
      </c>
      <c r="D718" s="2" t="s">
        <v>858</v>
      </c>
      <c r="E718" s="2" t="s">
        <v>1443</v>
      </c>
      <c r="F718" s="2"/>
      <c r="G718" s="2">
        <v>0</v>
      </c>
      <c r="H718" s="2" t="s">
        <v>1444</v>
      </c>
      <c r="I718" s="2">
        <v>41</v>
      </c>
      <c r="J718" s="2">
        <f t="shared" si="24"/>
        <v>1</v>
      </c>
      <c r="K718" s="2">
        <f t="shared" si="23"/>
        <v>1</v>
      </c>
      <c r="L718" s="2">
        <v>1</v>
      </c>
      <c r="M718" s="2">
        <v>1</v>
      </c>
      <c r="N718" s="2">
        <v>1</v>
      </c>
      <c r="O718" s="8"/>
      <c r="P718" s="2"/>
      <c r="Q718" s="2"/>
      <c r="R718" s="2"/>
    </row>
    <row r="719" spans="1:18">
      <c r="A719" s="2" t="s">
        <v>856</v>
      </c>
      <c r="B719" s="2" t="s">
        <v>857</v>
      </c>
      <c r="C719" s="2">
        <v>898</v>
      </c>
      <c r="D719" s="2" t="s">
        <v>858</v>
      </c>
      <c r="E719" s="2" t="s">
        <v>1445</v>
      </c>
      <c r="F719" s="2" t="s">
        <v>1443</v>
      </c>
      <c r="G719" s="2">
        <v>1</v>
      </c>
      <c r="H719" s="2" t="s">
        <v>1446</v>
      </c>
      <c r="I719" s="2">
        <v>2</v>
      </c>
      <c r="J719" s="2">
        <f t="shared" si="24"/>
        <v>0</v>
      </c>
      <c r="K719" s="2">
        <f t="shared" si="23"/>
        <v>2</v>
      </c>
      <c r="L719" s="2">
        <v>2</v>
      </c>
      <c r="M719" s="2">
        <v>2</v>
      </c>
      <c r="N719" s="2">
        <v>2</v>
      </c>
      <c r="O719" s="8"/>
      <c r="P719" s="2"/>
      <c r="Q719" s="2"/>
      <c r="R719" s="2"/>
    </row>
    <row r="720" spans="1:18">
      <c r="A720" s="2" t="s">
        <v>856</v>
      </c>
      <c r="B720" s="2" t="s">
        <v>857</v>
      </c>
      <c r="C720" s="2">
        <v>898</v>
      </c>
      <c r="D720" s="2" t="s">
        <v>858</v>
      </c>
      <c r="E720" s="2" t="s">
        <v>1447</v>
      </c>
      <c r="F720" s="2" t="s">
        <v>1443</v>
      </c>
      <c r="G720" s="2">
        <v>1</v>
      </c>
      <c r="H720" s="2" t="s">
        <v>1448</v>
      </c>
      <c r="I720" s="2">
        <v>2</v>
      </c>
      <c r="J720" s="2">
        <f t="shared" si="24"/>
        <v>0</v>
      </c>
      <c r="K720" s="2">
        <f t="shared" si="23"/>
        <v>3</v>
      </c>
      <c r="L720" s="2">
        <v>3</v>
      </c>
      <c r="M720" s="2">
        <v>3</v>
      </c>
      <c r="N720" s="2">
        <v>3</v>
      </c>
      <c r="O720" s="8"/>
      <c r="P720" s="2"/>
      <c r="Q720" s="2"/>
      <c r="R720" s="2"/>
    </row>
    <row r="721" spans="1:18">
      <c r="A721" s="2" t="s">
        <v>856</v>
      </c>
      <c r="B721" s="2" t="s">
        <v>857</v>
      </c>
      <c r="C721" s="2">
        <v>898</v>
      </c>
      <c r="D721" s="2" t="s">
        <v>858</v>
      </c>
      <c r="E721" s="2" t="s">
        <v>1449</v>
      </c>
      <c r="F721" s="2"/>
      <c r="G721" s="2">
        <v>0</v>
      </c>
      <c r="H721" s="2" t="s">
        <v>1450</v>
      </c>
      <c r="I721" s="2">
        <v>138</v>
      </c>
      <c r="J721" s="2">
        <f t="shared" si="24"/>
        <v>1</v>
      </c>
      <c r="K721" s="2">
        <f t="shared" si="23"/>
        <v>1</v>
      </c>
      <c r="L721" s="2">
        <v>1</v>
      </c>
      <c r="M721" s="2">
        <v>1</v>
      </c>
      <c r="N721" s="2">
        <v>1</v>
      </c>
      <c r="O721" s="8"/>
      <c r="P721" s="2"/>
      <c r="Q721" s="2"/>
      <c r="R721" s="2"/>
    </row>
    <row r="722" spans="1:18">
      <c r="A722" s="2" t="s">
        <v>856</v>
      </c>
      <c r="B722" s="2" t="s">
        <v>857</v>
      </c>
      <c r="C722" s="2">
        <v>898</v>
      </c>
      <c r="D722" s="2" t="s">
        <v>858</v>
      </c>
      <c r="E722" s="2" t="s">
        <v>1451</v>
      </c>
      <c r="F722" s="2" t="s">
        <v>1449</v>
      </c>
      <c r="G722" s="2">
        <v>1</v>
      </c>
      <c r="H722" s="2" t="s">
        <v>1452</v>
      </c>
      <c r="I722" s="2">
        <v>13</v>
      </c>
      <c r="J722" s="2">
        <f t="shared" si="24"/>
        <v>0</v>
      </c>
      <c r="K722" s="2">
        <f t="shared" si="23"/>
        <v>3</v>
      </c>
      <c r="L722" s="2">
        <v>3</v>
      </c>
      <c r="M722" s="2">
        <v>3</v>
      </c>
      <c r="N722" s="2">
        <v>3</v>
      </c>
      <c r="O722" s="8"/>
      <c r="P722" s="2"/>
      <c r="Q722" s="2"/>
      <c r="R722" s="2"/>
    </row>
    <row r="723" spans="1:18">
      <c r="A723" s="2" t="s">
        <v>856</v>
      </c>
      <c r="B723" s="2" t="s">
        <v>857</v>
      </c>
      <c r="C723" s="2">
        <v>898</v>
      </c>
      <c r="D723" s="2" t="s">
        <v>858</v>
      </c>
      <c r="E723" s="2" t="s">
        <v>1453</v>
      </c>
      <c r="F723" s="2" t="s">
        <v>1449</v>
      </c>
      <c r="G723" s="2">
        <v>1</v>
      </c>
      <c r="H723" s="2" t="s">
        <v>1454</v>
      </c>
      <c r="I723" s="2">
        <v>2</v>
      </c>
      <c r="J723" s="2">
        <f t="shared" si="24"/>
        <v>0</v>
      </c>
      <c r="K723" s="2">
        <f t="shared" si="23"/>
        <v>1</v>
      </c>
      <c r="L723" s="2">
        <v>1</v>
      </c>
      <c r="M723" s="2">
        <v>1</v>
      </c>
      <c r="N723" s="2">
        <v>1</v>
      </c>
      <c r="O723" s="8"/>
      <c r="P723" s="2"/>
      <c r="Q723" s="2"/>
      <c r="R723" s="2"/>
    </row>
    <row r="724" spans="1:18">
      <c r="A724" s="2" t="s">
        <v>856</v>
      </c>
      <c r="B724" s="2" t="s">
        <v>857</v>
      </c>
      <c r="C724" s="2">
        <v>898</v>
      </c>
      <c r="D724" s="2" t="s">
        <v>858</v>
      </c>
      <c r="E724" s="2" t="s">
        <v>1455</v>
      </c>
      <c r="F724" s="2" t="s">
        <v>1453</v>
      </c>
      <c r="G724" s="2">
        <v>2</v>
      </c>
      <c r="H724" s="2" t="s">
        <v>1456</v>
      </c>
      <c r="I724" s="2">
        <v>27</v>
      </c>
      <c r="J724" s="2">
        <f t="shared" si="24"/>
        <v>0</v>
      </c>
      <c r="K724" s="2">
        <f t="shared" si="23"/>
        <v>2</v>
      </c>
      <c r="L724" s="2">
        <v>2</v>
      </c>
      <c r="M724" s="2">
        <v>2</v>
      </c>
      <c r="N724" s="2">
        <v>2</v>
      </c>
      <c r="O724" s="8"/>
      <c r="P724" s="2"/>
      <c r="Q724" s="2"/>
      <c r="R724" s="2"/>
    </row>
    <row r="725" spans="1:18">
      <c r="A725" s="2" t="s">
        <v>856</v>
      </c>
      <c r="B725" s="2" t="s">
        <v>857</v>
      </c>
      <c r="C725" s="2">
        <v>898</v>
      </c>
      <c r="D725" s="2" t="s">
        <v>858</v>
      </c>
      <c r="E725" s="2" t="s">
        <v>1457</v>
      </c>
      <c r="F725" s="2" t="s">
        <v>1453</v>
      </c>
      <c r="G725" s="2">
        <v>2</v>
      </c>
      <c r="H725" s="2" t="s">
        <v>1458</v>
      </c>
      <c r="I725" s="2">
        <v>7</v>
      </c>
      <c r="J725" s="2">
        <f t="shared" si="24"/>
        <v>0</v>
      </c>
      <c r="K725" s="2">
        <f t="shared" si="23"/>
        <v>2</v>
      </c>
      <c r="L725" s="2">
        <v>2</v>
      </c>
      <c r="M725" s="2">
        <v>2</v>
      </c>
      <c r="N725" s="2">
        <v>2</v>
      </c>
      <c r="O725" s="8"/>
      <c r="P725" s="2"/>
      <c r="Q725" s="2"/>
      <c r="R725" s="2"/>
    </row>
    <row r="726" spans="1:18">
      <c r="A726" s="2" t="s">
        <v>856</v>
      </c>
      <c r="B726" s="2" t="s">
        <v>857</v>
      </c>
      <c r="C726" s="2">
        <v>898</v>
      </c>
      <c r="D726" s="2" t="s">
        <v>858</v>
      </c>
      <c r="E726" s="2" t="s">
        <v>1459</v>
      </c>
      <c r="F726" s="2" t="s">
        <v>1457</v>
      </c>
      <c r="G726" s="2">
        <v>3</v>
      </c>
      <c r="H726" s="2" t="s">
        <v>1460</v>
      </c>
      <c r="I726" s="2">
        <v>8</v>
      </c>
      <c r="J726" s="2">
        <f t="shared" si="24"/>
        <v>0</v>
      </c>
      <c r="K726" s="2">
        <f t="shared" si="23"/>
        <v>2</v>
      </c>
      <c r="L726" s="2">
        <v>2</v>
      </c>
      <c r="M726" s="2">
        <v>2</v>
      </c>
      <c r="N726" s="2">
        <v>2</v>
      </c>
      <c r="O726" s="8"/>
      <c r="P726" s="2"/>
      <c r="Q726" s="2"/>
      <c r="R726" s="2"/>
    </row>
    <row r="727" spans="1:18">
      <c r="A727" s="2" t="s">
        <v>856</v>
      </c>
      <c r="B727" s="2" t="s">
        <v>857</v>
      </c>
      <c r="C727" s="2">
        <v>898</v>
      </c>
      <c r="D727" s="2" t="s">
        <v>858</v>
      </c>
      <c r="E727" s="2" t="s">
        <v>1461</v>
      </c>
      <c r="F727" s="2" t="s">
        <v>1459</v>
      </c>
      <c r="G727" s="2">
        <v>4</v>
      </c>
      <c r="H727" s="2" t="s">
        <v>1462</v>
      </c>
      <c r="I727" s="2">
        <v>2</v>
      </c>
      <c r="J727" s="2">
        <f t="shared" si="24"/>
        <v>0</v>
      </c>
      <c r="K727" s="2">
        <f t="shared" si="23"/>
        <v>2</v>
      </c>
      <c r="L727" s="2">
        <v>2</v>
      </c>
      <c r="M727" s="2">
        <v>2</v>
      </c>
      <c r="N727" s="2">
        <v>2</v>
      </c>
      <c r="O727" s="8"/>
      <c r="P727" s="2"/>
      <c r="Q727" s="2"/>
      <c r="R727" s="2"/>
    </row>
    <row r="728" spans="1:18">
      <c r="A728" s="2" t="s">
        <v>856</v>
      </c>
      <c r="B728" s="2" t="s">
        <v>857</v>
      </c>
      <c r="C728" s="2">
        <v>898</v>
      </c>
      <c r="D728" s="2" t="s">
        <v>858</v>
      </c>
      <c r="E728" s="2" t="s">
        <v>1463</v>
      </c>
      <c r="F728" s="2" t="s">
        <v>1461</v>
      </c>
      <c r="G728" s="2">
        <v>5</v>
      </c>
      <c r="H728" s="2" t="s">
        <v>1464</v>
      </c>
      <c r="I728" s="2">
        <v>13</v>
      </c>
      <c r="J728" s="2">
        <f t="shared" si="24"/>
        <v>0</v>
      </c>
      <c r="K728" s="2">
        <f t="shared" si="23"/>
        <v>3</v>
      </c>
      <c r="L728" s="2">
        <v>3</v>
      </c>
      <c r="M728" s="2">
        <v>3</v>
      </c>
      <c r="N728" s="2">
        <v>3</v>
      </c>
      <c r="O728" s="8"/>
      <c r="P728" s="2"/>
      <c r="Q728" s="2"/>
      <c r="R728" s="2"/>
    </row>
    <row r="729" spans="1:18">
      <c r="A729" s="2" t="s">
        <v>856</v>
      </c>
      <c r="B729" s="2" t="s">
        <v>857</v>
      </c>
      <c r="C729" s="2">
        <v>898</v>
      </c>
      <c r="D729" s="2" t="s">
        <v>858</v>
      </c>
      <c r="E729" s="2" t="s">
        <v>1465</v>
      </c>
      <c r="F729" s="2" t="s">
        <v>1463</v>
      </c>
      <c r="G729" s="2">
        <v>6</v>
      </c>
      <c r="H729" s="2" t="s">
        <v>1466</v>
      </c>
      <c r="I729" s="2">
        <v>1</v>
      </c>
      <c r="J729" s="2">
        <f t="shared" si="24"/>
        <v>0</v>
      </c>
      <c r="K729" s="2">
        <f t="shared" si="23"/>
        <v>3</v>
      </c>
      <c r="L729" s="2">
        <v>3</v>
      </c>
      <c r="M729" s="2">
        <v>3</v>
      </c>
      <c r="N729" s="2">
        <v>3</v>
      </c>
      <c r="O729" s="8"/>
      <c r="P729" s="2"/>
      <c r="Q729" s="2"/>
      <c r="R729" s="2"/>
    </row>
    <row r="730" spans="1:18">
      <c r="A730" s="2" t="s">
        <v>856</v>
      </c>
      <c r="B730" s="2" t="s">
        <v>857</v>
      </c>
      <c r="C730" s="2">
        <v>898</v>
      </c>
      <c r="D730" s="2" t="s">
        <v>858</v>
      </c>
      <c r="E730" s="2" t="s">
        <v>1467</v>
      </c>
      <c r="F730" s="2" t="s">
        <v>1463</v>
      </c>
      <c r="G730" s="2">
        <v>6</v>
      </c>
      <c r="H730" s="2" t="s">
        <v>1468</v>
      </c>
      <c r="I730" s="2">
        <v>-1</v>
      </c>
      <c r="J730" s="2">
        <f t="shared" si="24"/>
        <v>0</v>
      </c>
      <c r="K730" s="2">
        <f t="shared" si="23"/>
        <v>3</v>
      </c>
      <c r="L730" s="2">
        <v>3</v>
      </c>
      <c r="M730" s="2">
        <v>3</v>
      </c>
      <c r="N730" s="2">
        <v>3</v>
      </c>
      <c r="O730" s="8"/>
      <c r="P730" s="2"/>
      <c r="Q730" s="2"/>
      <c r="R730" s="2"/>
    </row>
    <row r="731" spans="1:18">
      <c r="A731" s="2" t="s">
        <v>856</v>
      </c>
      <c r="B731" s="2" t="s">
        <v>857</v>
      </c>
      <c r="C731" s="2">
        <v>898</v>
      </c>
      <c r="D731" s="2" t="s">
        <v>858</v>
      </c>
      <c r="E731" s="2" t="s">
        <v>1469</v>
      </c>
      <c r="F731" s="2" t="s">
        <v>1467</v>
      </c>
      <c r="G731" s="2">
        <v>7</v>
      </c>
      <c r="H731" s="2" t="s">
        <v>1470</v>
      </c>
      <c r="I731" s="2">
        <v>-1</v>
      </c>
      <c r="J731" s="2">
        <f t="shared" si="24"/>
        <v>0</v>
      </c>
      <c r="K731" s="2">
        <f t="shared" si="23"/>
        <v>4</v>
      </c>
      <c r="L731" s="2">
        <v>4</v>
      </c>
      <c r="M731" s="2">
        <v>4</v>
      </c>
      <c r="N731" s="2">
        <v>4</v>
      </c>
      <c r="O731" s="8"/>
      <c r="P731" s="2"/>
      <c r="Q731" s="2"/>
      <c r="R731" s="2"/>
    </row>
    <row r="732" spans="1:18">
      <c r="A732" s="2" t="s">
        <v>856</v>
      </c>
      <c r="B732" s="2" t="s">
        <v>857</v>
      </c>
      <c r="C732" s="2">
        <v>898</v>
      </c>
      <c r="D732" s="2" t="s">
        <v>858</v>
      </c>
      <c r="E732" s="2" t="s">
        <v>1471</v>
      </c>
      <c r="F732" s="2" t="s">
        <v>1459</v>
      </c>
      <c r="G732" s="2">
        <v>4</v>
      </c>
      <c r="H732" s="2" t="s">
        <v>1472</v>
      </c>
      <c r="I732" s="2">
        <v>1</v>
      </c>
      <c r="J732" s="2">
        <f t="shared" si="24"/>
        <v>0</v>
      </c>
      <c r="K732" s="2">
        <f t="shared" si="23"/>
        <v>3</v>
      </c>
      <c r="L732" s="2">
        <v>3</v>
      </c>
      <c r="M732" s="2">
        <v>3</v>
      </c>
      <c r="N732" s="2">
        <v>3</v>
      </c>
      <c r="O732" s="8"/>
      <c r="P732" s="2"/>
      <c r="Q732" s="2"/>
      <c r="R732" s="2"/>
    </row>
    <row r="733" spans="1:18">
      <c r="A733" s="2" t="s">
        <v>856</v>
      </c>
      <c r="B733" s="2" t="s">
        <v>857</v>
      </c>
      <c r="C733" s="2">
        <v>898</v>
      </c>
      <c r="D733" s="2" t="s">
        <v>858</v>
      </c>
      <c r="E733" s="2" t="s">
        <v>1473</v>
      </c>
      <c r="F733" s="2" t="s">
        <v>1453</v>
      </c>
      <c r="G733" s="2">
        <v>2</v>
      </c>
      <c r="H733" s="2" t="s">
        <v>1474</v>
      </c>
      <c r="I733" s="2">
        <v>2</v>
      </c>
      <c r="J733" s="2">
        <f t="shared" si="24"/>
        <v>0</v>
      </c>
      <c r="K733" s="2">
        <f t="shared" si="23"/>
        <v>3</v>
      </c>
      <c r="L733" s="2">
        <v>3</v>
      </c>
      <c r="M733" s="2">
        <v>3</v>
      </c>
      <c r="N733" s="2">
        <v>3</v>
      </c>
      <c r="O733" s="8"/>
      <c r="P733" s="2"/>
      <c r="Q733" s="2"/>
      <c r="R733" s="2"/>
    </row>
    <row r="734" spans="1:18">
      <c r="A734" s="2" t="s">
        <v>856</v>
      </c>
      <c r="B734" s="2" t="s">
        <v>857</v>
      </c>
      <c r="C734" s="2">
        <v>898</v>
      </c>
      <c r="D734" s="2" t="s">
        <v>858</v>
      </c>
      <c r="E734" s="2" t="s">
        <v>1475</v>
      </c>
      <c r="F734" s="2" t="s">
        <v>1453</v>
      </c>
      <c r="G734" s="2">
        <v>2</v>
      </c>
      <c r="H734" s="2" t="s">
        <v>1476</v>
      </c>
      <c r="I734" s="2">
        <v>0</v>
      </c>
      <c r="J734" s="2">
        <f t="shared" si="24"/>
        <v>0</v>
      </c>
      <c r="K734" s="2">
        <f t="shared" si="23"/>
        <v>3</v>
      </c>
      <c r="L734" s="2">
        <v>3</v>
      </c>
      <c r="M734" s="2">
        <v>3</v>
      </c>
      <c r="N734" s="2">
        <v>3</v>
      </c>
      <c r="O734" s="8"/>
      <c r="P734" s="2"/>
      <c r="Q734" s="2"/>
      <c r="R734" s="2"/>
    </row>
    <row r="735" spans="1:18">
      <c r="A735" s="2" t="s">
        <v>856</v>
      </c>
      <c r="B735" s="2" t="s">
        <v>857</v>
      </c>
      <c r="C735" s="2">
        <v>898</v>
      </c>
      <c r="D735" s="2" t="s">
        <v>858</v>
      </c>
      <c r="E735" s="2" t="s">
        <v>1477</v>
      </c>
      <c r="F735" s="2" t="s">
        <v>1449</v>
      </c>
      <c r="G735" s="2">
        <v>1</v>
      </c>
      <c r="H735" s="2" t="s">
        <v>1478</v>
      </c>
      <c r="I735" s="2">
        <v>-1</v>
      </c>
      <c r="J735" s="2">
        <f t="shared" si="24"/>
        <v>0</v>
      </c>
      <c r="K735" s="2">
        <f t="shared" si="23"/>
        <v>3</v>
      </c>
      <c r="L735" s="2">
        <v>3</v>
      </c>
      <c r="M735" s="2">
        <v>3</v>
      </c>
      <c r="N735" s="2">
        <v>3</v>
      </c>
      <c r="O735" s="8"/>
      <c r="P735" s="2"/>
      <c r="Q735" s="2"/>
      <c r="R735" s="2"/>
    </row>
    <row r="736" spans="1:18">
      <c r="A736" s="2" t="s">
        <v>856</v>
      </c>
      <c r="B736" s="2" t="s">
        <v>857</v>
      </c>
      <c r="C736" s="2">
        <v>898</v>
      </c>
      <c r="D736" s="2" t="s">
        <v>858</v>
      </c>
      <c r="E736" s="2" t="s">
        <v>1479</v>
      </c>
      <c r="F736" s="2" t="s">
        <v>1449</v>
      </c>
      <c r="G736" s="2">
        <v>1</v>
      </c>
      <c r="H736" s="2" t="s">
        <v>1480</v>
      </c>
      <c r="I736" s="2">
        <v>1</v>
      </c>
      <c r="J736" s="2">
        <f t="shared" si="24"/>
        <v>0</v>
      </c>
      <c r="K736" s="2">
        <f t="shared" si="23"/>
        <v>2</v>
      </c>
      <c r="L736" s="2">
        <v>2</v>
      </c>
      <c r="M736" s="2">
        <v>2</v>
      </c>
      <c r="N736" s="2">
        <v>2</v>
      </c>
      <c r="O736" s="8"/>
      <c r="P736" s="2"/>
      <c r="Q736" s="2"/>
      <c r="R736" s="2"/>
    </row>
    <row r="737" spans="1:18">
      <c r="A737" s="2" t="s">
        <v>856</v>
      </c>
      <c r="B737" s="2" t="s">
        <v>857</v>
      </c>
      <c r="C737" s="2">
        <v>898</v>
      </c>
      <c r="D737" s="2" t="s">
        <v>858</v>
      </c>
      <c r="E737" s="2" t="s">
        <v>1481</v>
      </c>
      <c r="F737" s="2" t="s">
        <v>1479</v>
      </c>
      <c r="G737" s="2">
        <v>2</v>
      </c>
      <c r="H737" s="2" t="s">
        <v>1482</v>
      </c>
      <c r="I737" s="2">
        <v>2</v>
      </c>
      <c r="J737" s="2">
        <f t="shared" si="24"/>
        <v>0</v>
      </c>
      <c r="K737" s="2">
        <f t="shared" si="23"/>
        <v>3</v>
      </c>
      <c r="L737" s="2">
        <v>3</v>
      </c>
      <c r="M737" s="2">
        <v>3</v>
      </c>
      <c r="N737" s="2">
        <v>3</v>
      </c>
      <c r="O737" s="8"/>
      <c r="P737" s="2"/>
      <c r="Q737" s="2"/>
      <c r="R737" s="2"/>
    </row>
    <row r="738" spans="1:18">
      <c r="A738" s="2" t="s">
        <v>856</v>
      </c>
      <c r="B738" s="2" t="s">
        <v>857</v>
      </c>
      <c r="C738" s="2">
        <v>898</v>
      </c>
      <c r="D738" s="2" t="s">
        <v>858</v>
      </c>
      <c r="E738" s="2" t="s">
        <v>1483</v>
      </c>
      <c r="F738" s="2" t="s">
        <v>1449</v>
      </c>
      <c r="G738" s="2">
        <v>1</v>
      </c>
      <c r="H738" s="2" t="s">
        <v>1484</v>
      </c>
      <c r="I738" s="2">
        <v>1</v>
      </c>
      <c r="J738" s="2">
        <f t="shared" si="24"/>
        <v>0</v>
      </c>
      <c r="K738" s="2">
        <f t="shared" si="23"/>
        <v>3</v>
      </c>
      <c r="L738" s="2">
        <v>3</v>
      </c>
      <c r="M738" s="2">
        <v>3</v>
      </c>
      <c r="N738" s="2">
        <v>3</v>
      </c>
      <c r="O738" s="8"/>
      <c r="P738" s="2"/>
      <c r="Q738" s="2"/>
      <c r="R738" s="2"/>
    </row>
    <row r="739" spans="1:18">
      <c r="A739" s="2" t="s">
        <v>856</v>
      </c>
      <c r="B739" s="2" t="s">
        <v>857</v>
      </c>
      <c r="C739" s="2">
        <v>898</v>
      </c>
      <c r="D739" s="2" t="s">
        <v>858</v>
      </c>
      <c r="E739" s="2" t="s">
        <v>1485</v>
      </c>
      <c r="F739" s="2" t="s">
        <v>1483</v>
      </c>
      <c r="G739" s="2">
        <v>2</v>
      </c>
      <c r="H739" s="2" t="s">
        <v>1486</v>
      </c>
      <c r="I739" s="2">
        <v>1</v>
      </c>
      <c r="J739" s="2">
        <f t="shared" si="24"/>
        <v>0</v>
      </c>
      <c r="K739" s="2">
        <f t="shared" si="23"/>
        <v>2</v>
      </c>
      <c r="L739" s="2">
        <v>2</v>
      </c>
      <c r="M739" s="2">
        <v>2</v>
      </c>
      <c r="N739" s="2">
        <v>2</v>
      </c>
      <c r="O739" s="8"/>
      <c r="P739" s="2"/>
      <c r="Q739" s="2"/>
      <c r="R739" s="2"/>
    </row>
    <row r="740" spans="1:18">
      <c r="A740" s="2" t="s">
        <v>856</v>
      </c>
      <c r="B740" s="2" t="s">
        <v>857</v>
      </c>
      <c r="C740" s="2">
        <v>898</v>
      </c>
      <c r="D740" s="2" t="s">
        <v>858</v>
      </c>
      <c r="E740" s="2" t="s">
        <v>1487</v>
      </c>
      <c r="F740" s="2"/>
      <c r="G740" s="2">
        <v>0</v>
      </c>
      <c r="H740" s="2" t="s">
        <v>1488</v>
      </c>
      <c r="I740" s="2">
        <v>36</v>
      </c>
      <c r="J740" s="2">
        <f t="shared" si="24"/>
        <v>1</v>
      </c>
      <c r="K740" s="2">
        <f t="shared" si="23"/>
        <v>1</v>
      </c>
      <c r="L740" s="2">
        <v>1</v>
      </c>
      <c r="M740" s="2">
        <v>1</v>
      </c>
      <c r="N740" s="2">
        <v>1</v>
      </c>
      <c r="O740" s="8"/>
      <c r="P740" s="2"/>
      <c r="Q740" s="2"/>
      <c r="R740" s="2"/>
    </row>
    <row r="741" spans="1:18">
      <c r="A741" s="2" t="s">
        <v>856</v>
      </c>
      <c r="B741" s="2" t="s">
        <v>857</v>
      </c>
      <c r="C741" s="2">
        <v>898</v>
      </c>
      <c r="D741" s="2" t="s">
        <v>858</v>
      </c>
      <c r="E741" s="2" t="s">
        <v>1489</v>
      </c>
      <c r="F741" s="2" t="s">
        <v>1487</v>
      </c>
      <c r="G741" s="2">
        <v>1</v>
      </c>
      <c r="H741" s="2" t="s">
        <v>1490</v>
      </c>
      <c r="I741" s="2">
        <v>3</v>
      </c>
      <c r="J741" s="2">
        <f t="shared" si="24"/>
        <v>0</v>
      </c>
      <c r="K741" s="2">
        <f t="shared" si="23"/>
        <v>3</v>
      </c>
      <c r="L741" s="2">
        <v>3</v>
      </c>
      <c r="M741" s="2">
        <v>4</v>
      </c>
      <c r="N741" s="2">
        <v>3</v>
      </c>
      <c r="O741" s="8"/>
      <c r="P741" s="2"/>
      <c r="Q741" s="2"/>
      <c r="R741" s="2"/>
    </row>
    <row r="742" spans="1:18">
      <c r="A742" s="2" t="s">
        <v>856</v>
      </c>
      <c r="B742" s="2" t="s">
        <v>857</v>
      </c>
      <c r="C742" s="2">
        <v>898</v>
      </c>
      <c r="D742" s="2" t="s">
        <v>858</v>
      </c>
      <c r="E742" s="2" t="s">
        <v>1491</v>
      </c>
      <c r="F742" s="2" t="s">
        <v>1487</v>
      </c>
      <c r="G742" s="2">
        <v>1</v>
      </c>
      <c r="H742" s="2" t="s">
        <v>1492</v>
      </c>
      <c r="I742" s="2">
        <v>3</v>
      </c>
      <c r="J742" s="2">
        <f t="shared" si="24"/>
        <v>0</v>
      </c>
      <c r="K742" s="2">
        <f t="shared" si="23"/>
        <v>2</v>
      </c>
      <c r="L742" s="2">
        <v>2</v>
      </c>
      <c r="M742" s="2">
        <v>2</v>
      </c>
      <c r="N742" s="2">
        <v>2</v>
      </c>
      <c r="O742" s="8"/>
      <c r="P742" s="2"/>
      <c r="Q742" s="2"/>
      <c r="R742" s="2"/>
    </row>
    <row r="743" spans="1:18">
      <c r="A743" s="2" t="s">
        <v>856</v>
      </c>
      <c r="B743" s="2" t="s">
        <v>857</v>
      </c>
      <c r="C743" s="2">
        <v>898</v>
      </c>
      <c r="D743" s="2" t="s">
        <v>858</v>
      </c>
      <c r="E743" s="2" t="s">
        <v>1493</v>
      </c>
      <c r="F743" s="2" t="s">
        <v>1491</v>
      </c>
      <c r="G743" s="2">
        <v>2</v>
      </c>
      <c r="H743" s="2" t="s">
        <v>1494</v>
      </c>
      <c r="I743" s="2">
        <v>1</v>
      </c>
      <c r="J743" s="2">
        <f t="shared" si="24"/>
        <v>0</v>
      </c>
      <c r="K743" s="2">
        <f t="shared" si="23"/>
        <v>3</v>
      </c>
      <c r="L743" s="2">
        <v>4</v>
      </c>
      <c r="M743" s="2">
        <v>3</v>
      </c>
      <c r="N743" s="2">
        <v>3</v>
      </c>
      <c r="O743" s="8"/>
      <c r="P743" s="2"/>
      <c r="Q743" s="2"/>
      <c r="R743" s="2"/>
    </row>
    <row r="744" spans="1:18">
      <c r="A744" s="2" t="s">
        <v>856</v>
      </c>
      <c r="B744" s="2" t="s">
        <v>857</v>
      </c>
      <c r="C744" s="2">
        <v>898</v>
      </c>
      <c r="D744" s="2" t="s">
        <v>858</v>
      </c>
      <c r="E744" s="2" t="s">
        <v>1495</v>
      </c>
      <c r="F744" s="2" t="s">
        <v>1487</v>
      </c>
      <c r="G744" s="2">
        <v>1</v>
      </c>
      <c r="H744" s="2" t="s">
        <v>1496</v>
      </c>
      <c r="I744" s="2">
        <v>1</v>
      </c>
      <c r="J744" s="2">
        <f t="shared" si="24"/>
        <v>0</v>
      </c>
      <c r="K744" s="2">
        <f t="shared" si="23"/>
        <v>2</v>
      </c>
      <c r="L744" s="2">
        <v>2</v>
      </c>
      <c r="M744" s="2">
        <v>2</v>
      </c>
      <c r="N744" s="2">
        <v>2</v>
      </c>
      <c r="O744" s="8"/>
      <c r="P744" s="2"/>
      <c r="Q744" s="2"/>
      <c r="R744" s="2"/>
    </row>
    <row r="745" spans="1:18">
      <c r="A745" s="2" t="s">
        <v>856</v>
      </c>
      <c r="B745" s="2" t="s">
        <v>857</v>
      </c>
      <c r="C745" s="2">
        <v>898</v>
      </c>
      <c r="D745" s="2" t="s">
        <v>858</v>
      </c>
      <c r="E745" s="2" t="s">
        <v>1497</v>
      </c>
      <c r="F745" s="2" t="s">
        <v>1487</v>
      </c>
      <c r="G745" s="2">
        <v>1</v>
      </c>
      <c r="H745" s="2" t="s">
        <v>1498</v>
      </c>
      <c r="I745" s="2">
        <v>1</v>
      </c>
      <c r="J745" s="2">
        <f t="shared" si="24"/>
        <v>0</v>
      </c>
      <c r="K745" s="2">
        <f t="shared" si="23"/>
        <v>3</v>
      </c>
      <c r="L745" s="2">
        <v>3</v>
      </c>
      <c r="M745" s="2">
        <v>3</v>
      </c>
      <c r="N745" s="2">
        <v>3</v>
      </c>
      <c r="O745" s="8"/>
      <c r="P745" s="2"/>
      <c r="Q745" s="2"/>
      <c r="R745" s="2"/>
    </row>
    <row r="746" spans="1:18">
      <c r="A746" s="2" t="s">
        <v>856</v>
      </c>
      <c r="B746" s="2" t="s">
        <v>857</v>
      </c>
      <c r="C746" s="2">
        <v>898</v>
      </c>
      <c r="D746" s="2" t="s">
        <v>858</v>
      </c>
      <c r="E746" s="2" t="s">
        <v>1499</v>
      </c>
      <c r="F746" s="2" t="s">
        <v>1497</v>
      </c>
      <c r="G746" s="2">
        <v>2</v>
      </c>
      <c r="H746" s="2" t="s">
        <v>1500</v>
      </c>
      <c r="I746" s="2">
        <v>1</v>
      </c>
      <c r="J746" s="2">
        <f t="shared" si="24"/>
        <v>0</v>
      </c>
      <c r="K746" s="2">
        <f t="shared" si="23"/>
        <v>3</v>
      </c>
      <c r="L746" s="2">
        <v>3</v>
      </c>
      <c r="M746" s="2">
        <v>3</v>
      </c>
      <c r="N746" s="2">
        <v>4</v>
      </c>
      <c r="O746" s="8"/>
      <c r="P746" s="2"/>
      <c r="Q746" s="2"/>
      <c r="R746" s="2"/>
    </row>
    <row r="747" spans="1:18">
      <c r="A747" s="2" t="s">
        <v>856</v>
      </c>
      <c r="B747" s="2" t="s">
        <v>857</v>
      </c>
      <c r="C747" s="2">
        <v>898</v>
      </c>
      <c r="D747" s="2" t="s">
        <v>858</v>
      </c>
      <c r="E747" s="2" t="s">
        <v>1501</v>
      </c>
      <c r="F747" s="2"/>
      <c r="G747" s="2">
        <v>0</v>
      </c>
      <c r="H747" s="2" t="s">
        <v>1502</v>
      </c>
      <c r="I747" s="2">
        <v>35</v>
      </c>
      <c r="J747" s="2">
        <f t="shared" si="24"/>
        <v>1</v>
      </c>
      <c r="K747" s="2">
        <f t="shared" si="23"/>
        <v>1</v>
      </c>
      <c r="L747" s="2">
        <v>1</v>
      </c>
      <c r="M747" s="2">
        <v>1</v>
      </c>
      <c r="N747" s="2">
        <v>1</v>
      </c>
      <c r="O747" s="8"/>
      <c r="P747" s="2"/>
      <c r="Q747" s="2"/>
      <c r="R747" s="2"/>
    </row>
    <row r="748" spans="1:18">
      <c r="A748" s="2" t="s">
        <v>856</v>
      </c>
      <c r="B748" s="2" t="s">
        <v>857</v>
      </c>
      <c r="C748" s="2">
        <v>898</v>
      </c>
      <c r="D748" s="2" t="s">
        <v>858</v>
      </c>
      <c r="E748" s="2" t="s">
        <v>1503</v>
      </c>
      <c r="F748" s="2" t="s">
        <v>1501</v>
      </c>
      <c r="G748" s="2">
        <v>1</v>
      </c>
      <c r="H748" s="2" t="s">
        <v>1504</v>
      </c>
      <c r="I748" s="2">
        <v>3</v>
      </c>
      <c r="J748" s="2">
        <f t="shared" si="24"/>
        <v>0</v>
      </c>
      <c r="K748" s="2">
        <f t="shared" si="23"/>
        <v>3</v>
      </c>
      <c r="L748" s="2">
        <v>3</v>
      </c>
      <c r="M748" s="2">
        <v>3</v>
      </c>
      <c r="N748" s="2">
        <v>3</v>
      </c>
      <c r="O748" s="8"/>
      <c r="P748" s="2"/>
      <c r="Q748" s="2"/>
      <c r="R748" s="2"/>
    </row>
    <row r="749" spans="1:18">
      <c r="A749" s="2" t="s">
        <v>856</v>
      </c>
      <c r="B749" s="2" t="s">
        <v>857</v>
      </c>
      <c r="C749" s="2">
        <v>898</v>
      </c>
      <c r="D749" s="2" t="s">
        <v>858</v>
      </c>
      <c r="E749" s="2" t="s">
        <v>1505</v>
      </c>
      <c r="F749" s="2" t="s">
        <v>1501</v>
      </c>
      <c r="G749" s="2">
        <v>1</v>
      </c>
      <c r="H749" s="2" t="s">
        <v>1506</v>
      </c>
      <c r="I749" s="2">
        <v>3</v>
      </c>
      <c r="J749" s="2">
        <f t="shared" si="24"/>
        <v>0</v>
      </c>
      <c r="K749" s="2">
        <f t="shared" si="23"/>
        <v>3</v>
      </c>
      <c r="L749" s="2">
        <v>3</v>
      </c>
      <c r="M749" s="2">
        <v>3</v>
      </c>
      <c r="N749" s="2">
        <v>3</v>
      </c>
      <c r="O749" s="8"/>
      <c r="P749" s="2"/>
      <c r="Q749" s="2"/>
      <c r="R749" s="2"/>
    </row>
    <row r="750" spans="1:18">
      <c r="A750" s="2" t="s">
        <v>856</v>
      </c>
      <c r="B750" s="2" t="s">
        <v>857</v>
      </c>
      <c r="C750" s="2">
        <v>898</v>
      </c>
      <c r="D750" s="2" t="s">
        <v>858</v>
      </c>
      <c r="E750" s="2" t="s">
        <v>1507</v>
      </c>
      <c r="F750" s="2"/>
      <c r="G750" s="2">
        <v>0</v>
      </c>
      <c r="H750" s="2" t="s">
        <v>1508</v>
      </c>
      <c r="I750" s="2">
        <v>34</v>
      </c>
      <c r="J750" s="2">
        <f t="shared" si="24"/>
        <v>1</v>
      </c>
      <c r="K750" s="2">
        <f t="shared" si="23"/>
        <v>1</v>
      </c>
      <c r="L750" s="2">
        <v>1</v>
      </c>
      <c r="M750" s="2">
        <v>1</v>
      </c>
      <c r="N750" s="2">
        <v>1</v>
      </c>
      <c r="O750" s="8"/>
      <c r="P750" s="2"/>
      <c r="Q750" s="2"/>
      <c r="R750" s="2"/>
    </row>
    <row r="751" spans="1:18">
      <c r="A751" s="2" t="s">
        <v>856</v>
      </c>
      <c r="B751" s="2" t="s">
        <v>857</v>
      </c>
      <c r="C751" s="2">
        <v>898</v>
      </c>
      <c r="D751" s="2" t="s">
        <v>858</v>
      </c>
      <c r="E751" s="2" t="s">
        <v>1509</v>
      </c>
      <c r="F751" s="2" t="s">
        <v>1507</v>
      </c>
      <c r="G751" s="2">
        <v>1</v>
      </c>
      <c r="H751" s="2" t="s">
        <v>1510</v>
      </c>
      <c r="I751" s="2">
        <v>1</v>
      </c>
      <c r="J751" s="2">
        <f t="shared" si="24"/>
        <v>0</v>
      </c>
      <c r="K751" s="2">
        <f t="shared" si="23"/>
        <v>2</v>
      </c>
      <c r="L751" s="2">
        <v>2</v>
      </c>
      <c r="M751" s="2">
        <v>2</v>
      </c>
      <c r="N751" s="2">
        <v>2</v>
      </c>
      <c r="O751" s="8"/>
      <c r="P751" s="2"/>
      <c r="Q751" s="2"/>
      <c r="R751" s="2"/>
    </row>
    <row r="752" spans="1:18">
      <c r="A752" s="2" t="s">
        <v>856</v>
      </c>
      <c r="B752" s="2" t="s">
        <v>857</v>
      </c>
      <c r="C752" s="2">
        <v>898</v>
      </c>
      <c r="D752" s="2" t="s">
        <v>858</v>
      </c>
      <c r="E752" s="2" t="s">
        <v>1511</v>
      </c>
      <c r="F752" s="2" t="s">
        <v>1507</v>
      </c>
      <c r="G752" s="2">
        <v>1</v>
      </c>
      <c r="H752" s="2" t="s">
        <v>1512</v>
      </c>
      <c r="I752" s="2">
        <v>1</v>
      </c>
      <c r="J752" s="2">
        <f t="shared" si="24"/>
        <v>0</v>
      </c>
      <c r="K752" s="2">
        <f t="shared" si="23"/>
        <v>3</v>
      </c>
      <c r="L752" s="2">
        <v>3</v>
      </c>
      <c r="M752" s="2">
        <v>3</v>
      </c>
      <c r="N752" s="2">
        <v>3</v>
      </c>
      <c r="O752" s="8"/>
      <c r="P752" s="2"/>
      <c r="Q752" s="2"/>
      <c r="R752" s="2"/>
    </row>
    <row r="753" spans="1:18">
      <c r="A753" s="2" t="s">
        <v>856</v>
      </c>
      <c r="B753" s="2" t="s">
        <v>857</v>
      </c>
      <c r="C753" s="2">
        <v>898</v>
      </c>
      <c r="D753" s="2" t="s">
        <v>858</v>
      </c>
      <c r="E753" s="2" t="s">
        <v>1513</v>
      </c>
      <c r="F753" s="2"/>
      <c r="G753" s="2">
        <v>0</v>
      </c>
      <c r="H753" s="2" t="s">
        <v>1514</v>
      </c>
      <c r="I753" s="2">
        <v>55</v>
      </c>
      <c r="J753" s="2">
        <f t="shared" si="24"/>
        <v>1</v>
      </c>
      <c r="K753" s="2">
        <f t="shared" si="23"/>
        <v>1</v>
      </c>
      <c r="L753" s="2">
        <v>1</v>
      </c>
      <c r="M753" s="2">
        <v>1</v>
      </c>
      <c r="N753" s="2">
        <v>1</v>
      </c>
      <c r="O753" s="8"/>
      <c r="P753" s="2"/>
      <c r="Q753" s="2"/>
      <c r="R753" s="2"/>
    </row>
    <row r="754" spans="1:18">
      <c r="A754" s="2" t="s">
        <v>856</v>
      </c>
      <c r="B754" s="2" t="s">
        <v>857</v>
      </c>
      <c r="C754" s="2">
        <v>898</v>
      </c>
      <c r="D754" s="2" t="s">
        <v>858</v>
      </c>
      <c r="E754" s="2" t="s">
        <v>1515</v>
      </c>
      <c r="F754" s="2" t="s">
        <v>1513</v>
      </c>
      <c r="G754" s="2">
        <v>1</v>
      </c>
      <c r="H754" s="2" t="s">
        <v>1516</v>
      </c>
      <c r="I754" s="2">
        <v>8</v>
      </c>
      <c r="J754" s="2">
        <f t="shared" si="24"/>
        <v>0</v>
      </c>
      <c r="K754" s="2">
        <f t="shared" si="23"/>
        <v>3</v>
      </c>
      <c r="L754" s="2">
        <v>3</v>
      </c>
      <c r="M754" s="2">
        <v>3</v>
      </c>
      <c r="N754" s="2">
        <v>3</v>
      </c>
      <c r="O754" s="8"/>
      <c r="P754" s="2"/>
      <c r="Q754" s="2"/>
      <c r="R754" s="2"/>
    </row>
    <row r="755" spans="1:18">
      <c r="A755" s="2" t="s">
        <v>856</v>
      </c>
      <c r="B755" s="2" t="s">
        <v>857</v>
      </c>
      <c r="C755" s="2">
        <v>898</v>
      </c>
      <c r="D755" s="2" t="s">
        <v>858</v>
      </c>
      <c r="E755" s="2" t="s">
        <v>1517</v>
      </c>
      <c r="F755" s="2" t="s">
        <v>1513</v>
      </c>
      <c r="G755" s="2">
        <v>1</v>
      </c>
      <c r="H755" s="2" t="s">
        <v>1518</v>
      </c>
      <c r="I755" s="2">
        <v>4</v>
      </c>
      <c r="J755" s="2">
        <f t="shared" si="24"/>
        <v>0</v>
      </c>
      <c r="K755" s="2">
        <f t="shared" si="23"/>
        <v>3</v>
      </c>
      <c r="L755" s="2">
        <v>3</v>
      </c>
      <c r="M755" s="2">
        <v>3</v>
      </c>
      <c r="N755" s="2">
        <v>3</v>
      </c>
      <c r="O755" s="8"/>
      <c r="P755" s="2"/>
      <c r="Q755" s="2"/>
      <c r="R755" s="2"/>
    </row>
    <row r="756" spans="1:18">
      <c r="A756" s="2" t="s">
        <v>856</v>
      </c>
      <c r="B756" s="2" t="s">
        <v>857</v>
      </c>
      <c r="C756" s="2">
        <v>898</v>
      </c>
      <c r="D756" s="2" t="s">
        <v>858</v>
      </c>
      <c r="E756" s="2" t="s">
        <v>1519</v>
      </c>
      <c r="F756" s="2" t="s">
        <v>1517</v>
      </c>
      <c r="G756" s="2">
        <v>2</v>
      </c>
      <c r="H756" s="2" t="s">
        <v>1520</v>
      </c>
      <c r="I756" s="2">
        <v>11</v>
      </c>
      <c r="J756" s="2">
        <f t="shared" si="24"/>
        <v>0</v>
      </c>
      <c r="K756" s="2">
        <f t="shared" si="23"/>
        <v>2</v>
      </c>
      <c r="L756" s="2">
        <v>2</v>
      </c>
      <c r="M756" s="2">
        <v>2</v>
      </c>
      <c r="N756" s="2">
        <v>2</v>
      </c>
      <c r="O756" s="8"/>
      <c r="P756" s="2"/>
      <c r="Q756" s="2"/>
      <c r="R756" s="2"/>
    </row>
    <row r="757" spans="1:18">
      <c r="A757" s="2" t="s">
        <v>856</v>
      </c>
      <c r="B757" s="2" t="s">
        <v>857</v>
      </c>
      <c r="C757" s="2">
        <v>898</v>
      </c>
      <c r="D757" s="2" t="s">
        <v>858</v>
      </c>
      <c r="E757" s="2" t="s">
        <v>1521</v>
      </c>
      <c r="F757" s="2" t="s">
        <v>1517</v>
      </c>
      <c r="G757" s="2">
        <v>2</v>
      </c>
      <c r="H757" s="2" t="s">
        <v>1522</v>
      </c>
      <c r="I757" s="2">
        <v>0</v>
      </c>
      <c r="J757" s="2">
        <f t="shared" si="24"/>
        <v>0</v>
      </c>
      <c r="K757" s="2">
        <f t="shared" si="23"/>
        <v>2</v>
      </c>
      <c r="L757" s="2">
        <v>3</v>
      </c>
      <c r="M757" s="2">
        <v>2</v>
      </c>
      <c r="N757" s="2">
        <v>2</v>
      </c>
      <c r="O757" s="8"/>
      <c r="P757" s="2"/>
      <c r="Q757" s="2"/>
      <c r="R757" s="2"/>
    </row>
    <row r="758" spans="1:18">
      <c r="A758" s="2" t="s">
        <v>856</v>
      </c>
      <c r="B758" s="2" t="s">
        <v>857</v>
      </c>
      <c r="C758" s="2">
        <v>898</v>
      </c>
      <c r="D758" s="2" t="s">
        <v>858</v>
      </c>
      <c r="E758" s="2" t="s">
        <v>1523</v>
      </c>
      <c r="F758" s="2" t="s">
        <v>1513</v>
      </c>
      <c r="G758" s="2">
        <v>1</v>
      </c>
      <c r="H758" s="2" t="s">
        <v>1524</v>
      </c>
      <c r="I758" s="2">
        <v>2</v>
      </c>
      <c r="J758" s="2">
        <f t="shared" si="24"/>
        <v>0</v>
      </c>
      <c r="K758" s="2">
        <f t="shared" si="23"/>
        <v>3</v>
      </c>
      <c r="L758" s="2">
        <v>3</v>
      </c>
      <c r="M758" s="2">
        <v>3</v>
      </c>
      <c r="N758" s="2">
        <v>3</v>
      </c>
      <c r="O758" s="8"/>
      <c r="P758" s="2"/>
      <c r="Q758" s="2"/>
      <c r="R758" s="2"/>
    </row>
    <row r="759" spans="1:18">
      <c r="A759" s="2" t="s">
        <v>856</v>
      </c>
      <c r="B759" s="2" t="s">
        <v>857</v>
      </c>
      <c r="C759" s="2">
        <v>898</v>
      </c>
      <c r="D759" s="2" t="s">
        <v>858</v>
      </c>
      <c r="E759" s="2" t="s">
        <v>1525</v>
      </c>
      <c r="F759" s="2" t="s">
        <v>1523</v>
      </c>
      <c r="G759" s="2">
        <v>2</v>
      </c>
      <c r="H759" s="2" t="s">
        <v>1526</v>
      </c>
      <c r="I759" s="2">
        <v>6</v>
      </c>
      <c r="J759" s="2">
        <f t="shared" si="24"/>
        <v>0</v>
      </c>
      <c r="K759" s="2">
        <f t="shared" si="23"/>
        <v>3</v>
      </c>
      <c r="L759" s="2">
        <v>3</v>
      </c>
      <c r="M759" s="2">
        <v>3</v>
      </c>
      <c r="N759" s="2">
        <v>3</v>
      </c>
      <c r="O759" s="8"/>
      <c r="P759" s="2"/>
      <c r="Q759" s="2"/>
      <c r="R759" s="2"/>
    </row>
    <row r="760" spans="1:18">
      <c r="A760" s="2" t="s">
        <v>856</v>
      </c>
      <c r="B760" s="2" t="s">
        <v>857</v>
      </c>
      <c r="C760" s="2">
        <v>898</v>
      </c>
      <c r="D760" s="2" t="s">
        <v>858</v>
      </c>
      <c r="E760" s="2" t="s">
        <v>1527</v>
      </c>
      <c r="F760" s="2" t="s">
        <v>1525</v>
      </c>
      <c r="G760" s="2">
        <v>3</v>
      </c>
      <c r="H760" s="2" t="s">
        <v>1528</v>
      </c>
      <c r="I760" s="2">
        <v>2</v>
      </c>
      <c r="J760" s="2">
        <f t="shared" si="24"/>
        <v>0</v>
      </c>
      <c r="K760" s="2">
        <f t="shared" si="23"/>
        <v>3</v>
      </c>
      <c r="L760" s="2">
        <v>3</v>
      </c>
      <c r="M760" s="2">
        <v>3</v>
      </c>
      <c r="N760" s="2">
        <v>2</v>
      </c>
      <c r="O760" s="8"/>
      <c r="P760" s="2"/>
      <c r="Q760" s="2"/>
      <c r="R760" s="2"/>
    </row>
    <row r="761" spans="1:18">
      <c r="A761" s="2" t="s">
        <v>856</v>
      </c>
      <c r="B761" s="2" t="s">
        <v>857</v>
      </c>
      <c r="C761" s="2">
        <v>898</v>
      </c>
      <c r="D761" s="2" t="s">
        <v>858</v>
      </c>
      <c r="E761" s="2" t="s">
        <v>1529</v>
      </c>
      <c r="F761" s="2" t="s">
        <v>1527</v>
      </c>
      <c r="G761" s="2">
        <v>4</v>
      </c>
      <c r="H761" s="2" t="s">
        <v>1530</v>
      </c>
      <c r="I761" s="2">
        <v>1</v>
      </c>
      <c r="J761" s="2">
        <f t="shared" si="24"/>
        <v>0</v>
      </c>
      <c r="K761" s="2">
        <f t="shared" si="23"/>
        <v>3</v>
      </c>
      <c r="L761" s="2">
        <v>3</v>
      </c>
      <c r="M761" s="2">
        <v>3</v>
      </c>
      <c r="N761" s="2">
        <v>3</v>
      </c>
      <c r="O761" s="8"/>
      <c r="P761" s="2"/>
      <c r="Q761" s="2"/>
      <c r="R761" s="2"/>
    </row>
    <row r="762" spans="1:18">
      <c r="A762" s="2" t="s">
        <v>856</v>
      </c>
      <c r="B762" s="2" t="s">
        <v>857</v>
      </c>
      <c r="C762" s="2">
        <v>898</v>
      </c>
      <c r="D762" s="2" t="s">
        <v>858</v>
      </c>
      <c r="E762" s="2" t="s">
        <v>1531</v>
      </c>
      <c r="F762" s="2" t="s">
        <v>1513</v>
      </c>
      <c r="G762" s="2">
        <v>1</v>
      </c>
      <c r="H762" s="2" t="s">
        <v>1532</v>
      </c>
      <c r="I762" s="2">
        <v>1</v>
      </c>
      <c r="J762" s="2">
        <f t="shared" si="24"/>
        <v>0</v>
      </c>
      <c r="K762" s="2">
        <f t="shared" si="23"/>
        <v>3</v>
      </c>
      <c r="L762" s="2">
        <v>3</v>
      </c>
      <c r="M762" s="2">
        <v>3</v>
      </c>
      <c r="N762" s="2">
        <v>3</v>
      </c>
      <c r="O762" s="8"/>
      <c r="P762" s="2"/>
      <c r="Q762" s="2"/>
      <c r="R762" s="2"/>
    </row>
    <row r="763" spans="1:18">
      <c r="A763" s="2" t="s">
        <v>856</v>
      </c>
      <c r="B763" s="2" t="s">
        <v>857</v>
      </c>
      <c r="C763" s="2">
        <v>898</v>
      </c>
      <c r="D763" s="2" t="s">
        <v>858</v>
      </c>
      <c r="E763" s="2" t="s">
        <v>1533</v>
      </c>
      <c r="F763" s="2" t="s">
        <v>1531</v>
      </c>
      <c r="G763" s="2">
        <v>2</v>
      </c>
      <c r="H763" s="2" t="s">
        <v>1534</v>
      </c>
      <c r="I763" s="2">
        <v>2</v>
      </c>
      <c r="J763" s="2">
        <f t="shared" si="24"/>
        <v>0</v>
      </c>
      <c r="K763" s="2">
        <f t="shared" si="23"/>
        <v>3</v>
      </c>
      <c r="L763" s="2">
        <v>3</v>
      </c>
      <c r="M763" s="2">
        <v>3</v>
      </c>
      <c r="N763" s="2">
        <v>3</v>
      </c>
      <c r="O763" s="8"/>
      <c r="P763" s="2"/>
      <c r="Q763" s="2"/>
      <c r="R763" s="2"/>
    </row>
    <row r="764" spans="1:18">
      <c r="A764" s="2" t="s">
        <v>856</v>
      </c>
      <c r="B764" s="2" t="s">
        <v>857</v>
      </c>
      <c r="C764" s="2">
        <v>898</v>
      </c>
      <c r="D764" s="2" t="s">
        <v>858</v>
      </c>
      <c r="E764" s="2" t="s">
        <v>1535</v>
      </c>
      <c r="F764" s="2" t="s">
        <v>1513</v>
      </c>
      <c r="G764" s="2">
        <v>1</v>
      </c>
      <c r="H764" s="2" t="s">
        <v>1536</v>
      </c>
      <c r="I764" s="2">
        <v>1</v>
      </c>
      <c r="J764" s="2">
        <f t="shared" si="24"/>
        <v>0</v>
      </c>
      <c r="K764" s="2">
        <f t="shared" si="23"/>
        <v>3</v>
      </c>
      <c r="L764" s="2">
        <v>3</v>
      </c>
      <c r="M764" s="2">
        <v>3</v>
      </c>
      <c r="N764" s="2">
        <v>3</v>
      </c>
      <c r="O764" s="8"/>
      <c r="P764" s="2"/>
      <c r="Q764" s="2"/>
      <c r="R764" s="2"/>
    </row>
    <row r="765" spans="1:18">
      <c r="A765" s="2" t="s">
        <v>856</v>
      </c>
      <c r="B765" s="2" t="s">
        <v>857</v>
      </c>
      <c r="C765" s="2">
        <v>898</v>
      </c>
      <c r="D765" s="2" t="s">
        <v>858</v>
      </c>
      <c r="E765" s="2" t="s">
        <v>1537</v>
      </c>
      <c r="F765" s="2" t="s">
        <v>1535</v>
      </c>
      <c r="G765" s="2">
        <v>2</v>
      </c>
      <c r="H765" s="2" t="s">
        <v>1538</v>
      </c>
      <c r="I765" s="2">
        <v>1</v>
      </c>
      <c r="J765" s="2">
        <f t="shared" si="24"/>
        <v>0</v>
      </c>
      <c r="K765" s="2">
        <f t="shared" si="23"/>
        <v>2</v>
      </c>
      <c r="L765" s="2">
        <v>2</v>
      </c>
      <c r="M765" s="2">
        <v>2</v>
      </c>
      <c r="N765" s="2">
        <v>2</v>
      </c>
      <c r="O765" s="8"/>
      <c r="P765" s="2"/>
      <c r="Q765" s="2"/>
      <c r="R765" s="2"/>
    </row>
    <row r="766" spans="1:18">
      <c r="A766" s="2" t="s">
        <v>856</v>
      </c>
      <c r="B766" s="2" t="s">
        <v>857</v>
      </c>
      <c r="C766" s="2">
        <v>898</v>
      </c>
      <c r="D766" s="2" t="s">
        <v>858</v>
      </c>
      <c r="E766" s="2" t="s">
        <v>1539</v>
      </c>
      <c r="F766" s="2" t="s">
        <v>1513</v>
      </c>
      <c r="G766" s="2">
        <v>1</v>
      </c>
      <c r="H766" s="2" t="s">
        <v>1540</v>
      </c>
      <c r="I766" s="2">
        <v>1</v>
      </c>
      <c r="J766" s="2">
        <f t="shared" si="24"/>
        <v>0</v>
      </c>
      <c r="K766" s="2">
        <f t="shared" si="23"/>
        <v>2</v>
      </c>
      <c r="L766" s="2">
        <v>2</v>
      </c>
      <c r="M766" s="2">
        <v>2</v>
      </c>
      <c r="N766" s="2">
        <v>2</v>
      </c>
      <c r="O766" s="8"/>
      <c r="P766" s="2"/>
      <c r="Q766" s="2"/>
      <c r="R766" s="2"/>
    </row>
    <row r="767" spans="1:18">
      <c r="A767" s="2" t="s">
        <v>856</v>
      </c>
      <c r="B767" s="2" t="s">
        <v>857</v>
      </c>
      <c r="C767" s="2">
        <v>898</v>
      </c>
      <c r="D767" s="2" t="s">
        <v>858</v>
      </c>
      <c r="E767" s="2" t="s">
        <v>1541</v>
      </c>
      <c r="F767" s="2" t="s">
        <v>1539</v>
      </c>
      <c r="G767" s="2">
        <v>2</v>
      </c>
      <c r="H767" s="2" t="s">
        <v>1542</v>
      </c>
      <c r="I767" s="2">
        <v>2</v>
      </c>
      <c r="J767" s="2">
        <f t="shared" si="24"/>
        <v>0</v>
      </c>
      <c r="K767" s="2">
        <f t="shared" si="23"/>
        <v>3</v>
      </c>
      <c r="L767" s="2">
        <v>3</v>
      </c>
      <c r="M767" s="2">
        <v>3</v>
      </c>
      <c r="N767" s="2">
        <v>3</v>
      </c>
      <c r="O767" s="8"/>
      <c r="P767" s="2"/>
      <c r="Q767" s="2"/>
      <c r="R767" s="2"/>
    </row>
    <row r="768" spans="1:18">
      <c r="A768" s="2" t="s">
        <v>856</v>
      </c>
      <c r="B768" s="2" t="s">
        <v>857</v>
      </c>
      <c r="C768" s="2">
        <v>898</v>
      </c>
      <c r="D768" s="2" t="s">
        <v>858</v>
      </c>
      <c r="E768" s="2" t="s">
        <v>1543</v>
      </c>
      <c r="F768" s="2"/>
      <c r="G768" s="2">
        <v>0</v>
      </c>
      <c r="H768" s="2" t="s">
        <v>1544</v>
      </c>
      <c r="I768" s="2">
        <v>56</v>
      </c>
      <c r="J768" s="2">
        <f t="shared" si="24"/>
        <v>1</v>
      </c>
      <c r="K768" s="2">
        <f t="shared" si="23"/>
        <v>1</v>
      </c>
      <c r="L768" s="2">
        <v>1</v>
      </c>
      <c r="M768" s="2">
        <v>1</v>
      </c>
      <c r="N768" s="2">
        <v>1</v>
      </c>
      <c r="O768" s="8"/>
      <c r="P768" s="2"/>
      <c r="Q768" s="2"/>
      <c r="R768" s="2"/>
    </row>
    <row r="769" spans="1:18">
      <c r="A769" s="2" t="s">
        <v>856</v>
      </c>
      <c r="B769" s="2" t="s">
        <v>857</v>
      </c>
      <c r="C769" s="2">
        <v>898</v>
      </c>
      <c r="D769" s="2" t="s">
        <v>858</v>
      </c>
      <c r="E769" s="2" t="s">
        <v>1545</v>
      </c>
      <c r="F769" s="2" t="s">
        <v>1543</v>
      </c>
      <c r="G769" s="2">
        <v>1</v>
      </c>
      <c r="H769" s="2" t="s">
        <v>1546</v>
      </c>
      <c r="I769" s="2">
        <v>20</v>
      </c>
      <c r="J769" s="2">
        <f t="shared" si="24"/>
        <v>0</v>
      </c>
      <c r="K769" s="2">
        <f t="shared" si="23"/>
        <v>3</v>
      </c>
      <c r="L769" s="2">
        <v>3</v>
      </c>
      <c r="M769" s="2">
        <v>3</v>
      </c>
      <c r="N769" s="2">
        <v>3</v>
      </c>
      <c r="O769" s="8"/>
      <c r="P769" s="2"/>
      <c r="Q769" s="2"/>
      <c r="R769" s="2"/>
    </row>
    <row r="770" spans="1:18">
      <c r="A770" s="2" t="s">
        <v>856</v>
      </c>
      <c r="B770" s="2" t="s">
        <v>857</v>
      </c>
      <c r="C770" s="2">
        <v>898</v>
      </c>
      <c r="D770" s="2" t="s">
        <v>858</v>
      </c>
      <c r="E770" s="2" t="s">
        <v>1547</v>
      </c>
      <c r="F770" s="2" t="s">
        <v>1545</v>
      </c>
      <c r="G770" s="2">
        <v>2</v>
      </c>
      <c r="H770" s="2" t="s">
        <v>1548</v>
      </c>
      <c r="I770" s="2">
        <v>10</v>
      </c>
      <c r="J770" s="2">
        <f t="shared" si="24"/>
        <v>0</v>
      </c>
      <c r="K770" s="2">
        <f t="shared" ref="K770:K833" si="25">IF(L770=M770,L770,IF(L770=N770,L770,IF(M770=N770,M770,L770)))</f>
        <v>2</v>
      </c>
      <c r="L770" s="2">
        <v>2</v>
      </c>
      <c r="M770" s="2">
        <v>2</v>
      </c>
      <c r="N770" s="2">
        <v>2</v>
      </c>
      <c r="O770" s="8"/>
      <c r="P770" s="2"/>
      <c r="Q770" s="2"/>
      <c r="R770" s="2"/>
    </row>
    <row r="771" spans="1:18">
      <c r="A771" s="2" t="s">
        <v>856</v>
      </c>
      <c r="B771" s="2" t="s">
        <v>857</v>
      </c>
      <c r="C771" s="2">
        <v>898</v>
      </c>
      <c r="D771" s="2" t="s">
        <v>858</v>
      </c>
      <c r="E771" s="2" t="s">
        <v>1549</v>
      </c>
      <c r="F771" s="2" t="s">
        <v>1547</v>
      </c>
      <c r="G771" s="2">
        <v>3</v>
      </c>
      <c r="H771" s="2" t="s">
        <v>1550</v>
      </c>
      <c r="I771" s="2">
        <v>3</v>
      </c>
      <c r="J771" s="2">
        <f t="shared" ref="J771:J834" si="26">IF(G771=0,1,0)</f>
        <v>0</v>
      </c>
      <c r="K771" s="2">
        <f t="shared" si="25"/>
        <v>3</v>
      </c>
      <c r="L771" s="2">
        <v>3</v>
      </c>
      <c r="M771" s="2">
        <v>3</v>
      </c>
      <c r="N771" s="2">
        <v>3</v>
      </c>
      <c r="O771" s="8"/>
      <c r="P771" s="2"/>
      <c r="Q771" s="2"/>
      <c r="R771" s="2"/>
    </row>
    <row r="772" spans="1:18">
      <c r="A772" s="2" t="s">
        <v>856</v>
      </c>
      <c r="B772" s="2" t="s">
        <v>857</v>
      </c>
      <c r="C772" s="2">
        <v>898</v>
      </c>
      <c r="D772" s="2" t="s">
        <v>858</v>
      </c>
      <c r="E772" s="2" t="s">
        <v>1551</v>
      </c>
      <c r="F772" s="2" t="s">
        <v>1547</v>
      </c>
      <c r="G772" s="2">
        <v>3</v>
      </c>
      <c r="H772" s="2" t="s">
        <v>1552</v>
      </c>
      <c r="I772" s="2">
        <v>0</v>
      </c>
      <c r="J772" s="2">
        <f t="shared" si="26"/>
        <v>0</v>
      </c>
      <c r="K772" s="2">
        <f t="shared" si="25"/>
        <v>3</v>
      </c>
      <c r="L772" s="2">
        <v>3</v>
      </c>
      <c r="M772" s="2">
        <v>3</v>
      </c>
      <c r="N772" s="2">
        <v>3</v>
      </c>
      <c r="O772" s="8"/>
      <c r="P772" s="2"/>
      <c r="Q772" s="2"/>
      <c r="R772" s="2"/>
    </row>
    <row r="773" spans="1:18">
      <c r="A773" s="2" t="s">
        <v>856</v>
      </c>
      <c r="B773" s="2" t="s">
        <v>857</v>
      </c>
      <c r="C773" s="2">
        <v>898</v>
      </c>
      <c r="D773" s="2" t="s">
        <v>858</v>
      </c>
      <c r="E773" s="2" t="s">
        <v>1553</v>
      </c>
      <c r="F773" s="2" t="s">
        <v>1547</v>
      </c>
      <c r="G773" s="2">
        <v>3</v>
      </c>
      <c r="H773" s="2" t="s">
        <v>1554</v>
      </c>
      <c r="I773" s="2">
        <v>1</v>
      </c>
      <c r="J773" s="2">
        <f t="shared" si="26"/>
        <v>0</v>
      </c>
      <c r="K773" s="2">
        <f t="shared" si="25"/>
        <v>2</v>
      </c>
      <c r="L773" s="2">
        <v>2</v>
      </c>
      <c r="M773" s="2">
        <v>2</v>
      </c>
      <c r="N773" s="2">
        <v>2</v>
      </c>
      <c r="O773" s="8"/>
      <c r="P773" s="2"/>
      <c r="Q773" s="2"/>
      <c r="R773" s="2"/>
    </row>
    <row r="774" spans="1:18">
      <c r="A774" s="2" t="s">
        <v>856</v>
      </c>
      <c r="B774" s="2" t="s">
        <v>857</v>
      </c>
      <c r="C774" s="2">
        <v>898</v>
      </c>
      <c r="D774" s="2" t="s">
        <v>858</v>
      </c>
      <c r="E774" s="2" t="s">
        <v>1555</v>
      </c>
      <c r="F774" s="2" t="s">
        <v>1545</v>
      </c>
      <c r="G774" s="2">
        <v>2</v>
      </c>
      <c r="H774" s="2" t="s">
        <v>1556</v>
      </c>
      <c r="I774" s="2">
        <v>8</v>
      </c>
      <c r="J774" s="2">
        <f t="shared" si="26"/>
        <v>0</v>
      </c>
      <c r="K774" s="2">
        <f t="shared" si="25"/>
        <v>3</v>
      </c>
      <c r="L774" s="2">
        <v>3</v>
      </c>
      <c r="M774" s="2">
        <v>3</v>
      </c>
      <c r="N774" s="2">
        <v>3</v>
      </c>
      <c r="O774" s="8"/>
      <c r="P774" s="2"/>
      <c r="Q774" s="2"/>
      <c r="R774" s="2"/>
    </row>
    <row r="775" spans="1:18">
      <c r="A775" s="2" t="s">
        <v>856</v>
      </c>
      <c r="B775" s="2" t="s">
        <v>857</v>
      </c>
      <c r="C775" s="2">
        <v>898</v>
      </c>
      <c r="D775" s="2" t="s">
        <v>858</v>
      </c>
      <c r="E775" s="2" t="s">
        <v>1557</v>
      </c>
      <c r="F775" s="2" t="s">
        <v>1555</v>
      </c>
      <c r="G775" s="2">
        <v>3</v>
      </c>
      <c r="H775" s="2" t="s">
        <v>1558</v>
      </c>
      <c r="I775" s="2">
        <v>1</v>
      </c>
      <c r="J775" s="2">
        <f t="shared" si="26"/>
        <v>0</v>
      </c>
      <c r="K775" s="2">
        <f t="shared" si="25"/>
        <v>3</v>
      </c>
      <c r="L775" s="2">
        <v>3</v>
      </c>
      <c r="M775" s="2">
        <v>3</v>
      </c>
      <c r="N775" s="2">
        <v>3</v>
      </c>
      <c r="O775" s="8"/>
      <c r="P775" s="2"/>
      <c r="Q775" s="2"/>
      <c r="R775" s="2"/>
    </row>
    <row r="776" spans="1:18">
      <c r="A776" s="2" t="s">
        <v>856</v>
      </c>
      <c r="B776" s="2" t="s">
        <v>857</v>
      </c>
      <c r="C776" s="2">
        <v>898</v>
      </c>
      <c r="D776" s="2" t="s">
        <v>858</v>
      </c>
      <c r="E776" s="2" t="s">
        <v>1559</v>
      </c>
      <c r="F776" s="2" t="s">
        <v>1555</v>
      </c>
      <c r="G776" s="2">
        <v>3</v>
      </c>
      <c r="H776" s="2" t="s">
        <v>1560</v>
      </c>
      <c r="I776" s="2">
        <v>1</v>
      </c>
      <c r="J776" s="2">
        <f t="shared" si="26"/>
        <v>0</v>
      </c>
      <c r="K776" s="2">
        <f t="shared" si="25"/>
        <v>2</v>
      </c>
      <c r="L776" s="2">
        <v>2</v>
      </c>
      <c r="M776" s="2">
        <v>2</v>
      </c>
      <c r="N776" s="2">
        <v>2</v>
      </c>
      <c r="O776" s="8"/>
      <c r="P776" s="2"/>
      <c r="Q776" s="2"/>
      <c r="R776" s="2"/>
    </row>
    <row r="777" spans="1:18">
      <c r="A777" s="2" t="s">
        <v>856</v>
      </c>
      <c r="B777" s="2" t="s">
        <v>857</v>
      </c>
      <c r="C777" s="2">
        <v>898</v>
      </c>
      <c r="D777" s="2" t="s">
        <v>858</v>
      </c>
      <c r="E777" s="2" t="s">
        <v>1561</v>
      </c>
      <c r="F777" s="2" t="s">
        <v>1543</v>
      </c>
      <c r="G777" s="2">
        <v>1</v>
      </c>
      <c r="H777" s="2" t="s">
        <v>1562</v>
      </c>
      <c r="I777" s="2">
        <v>2</v>
      </c>
      <c r="J777" s="2">
        <f t="shared" si="26"/>
        <v>0</v>
      </c>
      <c r="K777" s="2">
        <f t="shared" si="25"/>
        <v>2</v>
      </c>
      <c r="L777" s="2">
        <v>2</v>
      </c>
      <c r="M777" s="2">
        <v>2</v>
      </c>
      <c r="N777" s="2">
        <v>2</v>
      </c>
      <c r="O777" s="8"/>
      <c r="P777" s="2"/>
      <c r="Q777" s="2"/>
      <c r="R777" s="2"/>
    </row>
    <row r="778" spans="1:18">
      <c r="A778" s="2" t="s">
        <v>856</v>
      </c>
      <c r="B778" s="2" t="s">
        <v>857</v>
      </c>
      <c r="C778" s="2">
        <v>898</v>
      </c>
      <c r="D778" s="2" t="s">
        <v>858</v>
      </c>
      <c r="E778" s="2" t="s">
        <v>1563</v>
      </c>
      <c r="F778" s="2" t="s">
        <v>1561</v>
      </c>
      <c r="G778" s="2">
        <v>2</v>
      </c>
      <c r="H778" s="2" t="s">
        <v>1564</v>
      </c>
      <c r="I778" s="2">
        <v>0</v>
      </c>
      <c r="J778" s="2">
        <f t="shared" si="26"/>
        <v>0</v>
      </c>
      <c r="K778" s="2">
        <f t="shared" si="25"/>
        <v>3</v>
      </c>
      <c r="L778" s="2">
        <v>3</v>
      </c>
      <c r="M778" s="2">
        <v>3</v>
      </c>
      <c r="N778" s="2">
        <v>3</v>
      </c>
      <c r="O778" s="8"/>
      <c r="P778" s="2"/>
      <c r="Q778" s="2"/>
      <c r="R778" s="2"/>
    </row>
    <row r="779" spans="1:18">
      <c r="A779" s="2" t="s">
        <v>856</v>
      </c>
      <c r="B779" s="2" t="s">
        <v>857</v>
      </c>
      <c r="C779" s="2">
        <v>898</v>
      </c>
      <c r="D779" s="2" t="s">
        <v>858</v>
      </c>
      <c r="E779" s="2" t="s">
        <v>1565</v>
      </c>
      <c r="F779" s="2" t="s">
        <v>1561</v>
      </c>
      <c r="G779" s="2">
        <v>2</v>
      </c>
      <c r="H779" s="2" t="s">
        <v>1566</v>
      </c>
      <c r="I779" s="2">
        <v>1</v>
      </c>
      <c r="J779" s="2">
        <f t="shared" si="26"/>
        <v>0</v>
      </c>
      <c r="K779" s="2">
        <f t="shared" si="25"/>
        <v>2</v>
      </c>
      <c r="L779" s="2">
        <v>2</v>
      </c>
      <c r="M779" s="2">
        <v>2</v>
      </c>
      <c r="N779" s="2">
        <v>2</v>
      </c>
      <c r="O779" s="8"/>
      <c r="P779" s="2"/>
      <c r="Q779" s="2"/>
      <c r="R779" s="2"/>
    </row>
    <row r="780" spans="1:18">
      <c r="A780" s="2" t="s">
        <v>856</v>
      </c>
      <c r="B780" s="2" t="s">
        <v>857</v>
      </c>
      <c r="C780" s="2">
        <v>898</v>
      </c>
      <c r="D780" s="2" t="s">
        <v>858</v>
      </c>
      <c r="E780" s="2" t="s">
        <v>1567</v>
      </c>
      <c r="F780" s="2" t="s">
        <v>1543</v>
      </c>
      <c r="G780" s="2">
        <v>1</v>
      </c>
      <c r="H780" s="2" t="s">
        <v>1568</v>
      </c>
      <c r="I780" s="2">
        <v>1</v>
      </c>
      <c r="J780" s="2">
        <f t="shared" si="26"/>
        <v>0</v>
      </c>
      <c r="K780" s="2">
        <f t="shared" si="25"/>
        <v>2</v>
      </c>
      <c r="L780" s="2">
        <v>3</v>
      </c>
      <c r="M780" s="2">
        <v>2</v>
      </c>
      <c r="N780" s="2">
        <v>2</v>
      </c>
      <c r="O780" s="8"/>
      <c r="P780" s="2"/>
      <c r="Q780" s="2"/>
      <c r="R780" s="2"/>
    </row>
    <row r="781" spans="1:18">
      <c r="A781" s="2" t="s">
        <v>856</v>
      </c>
      <c r="B781" s="2" t="s">
        <v>857</v>
      </c>
      <c r="C781" s="2">
        <v>898</v>
      </c>
      <c r="D781" s="2" t="s">
        <v>858</v>
      </c>
      <c r="E781" s="2" t="s">
        <v>1569</v>
      </c>
      <c r="F781" s="2" t="s">
        <v>1567</v>
      </c>
      <c r="G781" s="2">
        <v>2</v>
      </c>
      <c r="H781" s="2" t="s">
        <v>1570</v>
      </c>
      <c r="I781" s="2">
        <v>0</v>
      </c>
      <c r="J781" s="2">
        <f t="shared" si="26"/>
        <v>0</v>
      </c>
      <c r="K781" s="2">
        <f t="shared" si="25"/>
        <v>2</v>
      </c>
      <c r="L781" s="2">
        <v>2</v>
      </c>
      <c r="M781" s="2">
        <v>3</v>
      </c>
      <c r="N781" s="2">
        <v>2</v>
      </c>
      <c r="O781" s="8"/>
      <c r="P781" s="2"/>
      <c r="Q781" s="2"/>
      <c r="R781" s="2"/>
    </row>
    <row r="782" spans="1:18">
      <c r="A782" s="2" t="s">
        <v>856</v>
      </c>
      <c r="B782" s="2" t="s">
        <v>857</v>
      </c>
      <c r="C782" s="2">
        <v>898</v>
      </c>
      <c r="D782" s="2" t="s">
        <v>858</v>
      </c>
      <c r="E782" s="2" t="s">
        <v>1571</v>
      </c>
      <c r="F782" s="2" t="s">
        <v>1543</v>
      </c>
      <c r="G782" s="2">
        <v>1</v>
      </c>
      <c r="H782" s="2" t="s">
        <v>1572</v>
      </c>
      <c r="I782" s="2">
        <v>1</v>
      </c>
      <c r="J782" s="2">
        <f t="shared" si="26"/>
        <v>0</v>
      </c>
      <c r="K782" s="2">
        <f t="shared" si="25"/>
        <v>3</v>
      </c>
      <c r="L782" s="2">
        <v>2</v>
      </c>
      <c r="M782" s="2">
        <v>3</v>
      </c>
      <c r="N782" s="2">
        <v>3</v>
      </c>
      <c r="O782" s="8"/>
      <c r="P782" s="2"/>
      <c r="Q782" s="2"/>
      <c r="R782" s="2"/>
    </row>
    <row r="783" spans="1:18">
      <c r="A783" s="2" t="s">
        <v>856</v>
      </c>
      <c r="B783" s="2" t="s">
        <v>857</v>
      </c>
      <c r="C783" s="2">
        <v>898</v>
      </c>
      <c r="D783" s="2" t="s">
        <v>858</v>
      </c>
      <c r="E783" s="2" t="s">
        <v>1573</v>
      </c>
      <c r="F783" s="2" t="s">
        <v>1571</v>
      </c>
      <c r="G783" s="2">
        <v>2</v>
      </c>
      <c r="H783" s="2" t="s">
        <v>1556</v>
      </c>
      <c r="I783" s="2">
        <v>1</v>
      </c>
      <c r="J783" s="2">
        <f t="shared" si="26"/>
        <v>0</v>
      </c>
      <c r="K783" s="2">
        <f t="shared" si="25"/>
        <v>3</v>
      </c>
      <c r="L783" s="2">
        <v>3</v>
      </c>
      <c r="M783" s="2">
        <v>3</v>
      </c>
      <c r="N783" s="2">
        <v>3</v>
      </c>
      <c r="O783" s="8"/>
      <c r="P783" s="2"/>
      <c r="Q783" s="2"/>
      <c r="R783" s="2"/>
    </row>
    <row r="784" spans="1:18">
      <c r="A784" s="2" t="s">
        <v>856</v>
      </c>
      <c r="B784" s="2" t="s">
        <v>857</v>
      </c>
      <c r="C784" s="2">
        <v>898</v>
      </c>
      <c r="D784" s="2" t="s">
        <v>858</v>
      </c>
      <c r="E784" s="2" t="s">
        <v>1574</v>
      </c>
      <c r="F784" s="2" t="s">
        <v>1573</v>
      </c>
      <c r="G784" s="2">
        <v>3</v>
      </c>
      <c r="H784" s="2" t="s">
        <v>1575</v>
      </c>
      <c r="I784" s="2">
        <v>1</v>
      </c>
      <c r="J784" s="2">
        <f t="shared" si="26"/>
        <v>0</v>
      </c>
      <c r="K784" s="2">
        <f t="shared" si="25"/>
        <v>3</v>
      </c>
      <c r="L784" s="2">
        <v>3</v>
      </c>
      <c r="M784" s="2">
        <v>3</v>
      </c>
      <c r="N784" s="2">
        <v>3</v>
      </c>
      <c r="O784" s="8"/>
      <c r="P784" s="2"/>
      <c r="Q784" s="2"/>
      <c r="R784" s="2"/>
    </row>
    <row r="785" spans="1:18">
      <c r="A785" s="2" t="s">
        <v>856</v>
      </c>
      <c r="B785" s="2" t="s">
        <v>857</v>
      </c>
      <c r="C785" s="2">
        <v>898</v>
      </c>
      <c r="D785" s="2" t="s">
        <v>858</v>
      </c>
      <c r="E785" s="2" t="s">
        <v>1576</v>
      </c>
      <c r="F785" s="2" t="s">
        <v>1574</v>
      </c>
      <c r="G785" s="2">
        <v>4</v>
      </c>
      <c r="H785" s="2" t="s">
        <v>1577</v>
      </c>
      <c r="I785" s="2">
        <v>1</v>
      </c>
      <c r="J785" s="2">
        <f t="shared" si="26"/>
        <v>0</v>
      </c>
      <c r="K785" s="2">
        <f t="shared" si="25"/>
        <v>2</v>
      </c>
      <c r="L785" s="2">
        <v>2</v>
      </c>
      <c r="M785" s="2">
        <v>2</v>
      </c>
      <c r="N785" s="2">
        <v>2</v>
      </c>
      <c r="O785" s="8"/>
      <c r="P785" s="2"/>
      <c r="Q785" s="2"/>
      <c r="R785" s="2"/>
    </row>
    <row r="786" spans="1:18">
      <c r="A786" s="2" t="s">
        <v>856</v>
      </c>
      <c r="B786" s="2" t="s">
        <v>857</v>
      </c>
      <c r="C786" s="2">
        <v>898</v>
      </c>
      <c r="D786" s="2" t="s">
        <v>858</v>
      </c>
      <c r="E786" s="2" t="s">
        <v>1578</v>
      </c>
      <c r="F786" s="2" t="s">
        <v>1576</v>
      </c>
      <c r="G786" s="2">
        <v>5</v>
      </c>
      <c r="H786" s="2" t="s">
        <v>1579</v>
      </c>
      <c r="I786" s="2">
        <v>1</v>
      </c>
      <c r="J786" s="2">
        <f t="shared" si="26"/>
        <v>0</v>
      </c>
      <c r="K786" s="2">
        <f t="shared" si="25"/>
        <v>2</v>
      </c>
      <c r="L786" s="2">
        <v>2</v>
      </c>
      <c r="M786" s="2">
        <v>2</v>
      </c>
      <c r="N786" s="2">
        <v>2</v>
      </c>
      <c r="O786" s="8"/>
      <c r="P786" s="2"/>
      <c r="Q786" s="2"/>
      <c r="R786" s="2"/>
    </row>
    <row r="787" spans="1:18">
      <c r="A787" s="2" t="s">
        <v>856</v>
      </c>
      <c r="B787" s="2" t="s">
        <v>857</v>
      </c>
      <c r="C787" s="2">
        <v>898</v>
      </c>
      <c r="D787" s="2" t="s">
        <v>858</v>
      </c>
      <c r="E787" s="2" t="s">
        <v>1580</v>
      </c>
      <c r="F787" s="2" t="s">
        <v>1578</v>
      </c>
      <c r="G787" s="2">
        <v>6</v>
      </c>
      <c r="H787" s="2" t="s">
        <v>1581</v>
      </c>
      <c r="I787" s="2">
        <v>3</v>
      </c>
      <c r="J787" s="2">
        <f t="shared" si="26"/>
        <v>0</v>
      </c>
      <c r="K787" s="2">
        <f t="shared" si="25"/>
        <v>2</v>
      </c>
      <c r="L787" s="2">
        <v>2</v>
      </c>
      <c r="M787" s="2">
        <v>2</v>
      </c>
      <c r="N787" s="2">
        <v>2</v>
      </c>
      <c r="O787" s="8"/>
      <c r="P787" s="2"/>
      <c r="Q787" s="2"/>
      <c r="R787" s="2"/>
    </row>
    <row r="788" spans="1:18">
      <c r="A788" s="2" t="s">
        <v>856</v>
      </c>
      <c r="B788" s="2" t="s">
        <v>857</v>
      </c>
      <c r="C788" s="2">
        <v>898</v>
      </c>
      <c r="D788" s="2" t="s">
        <v>858</v>
      </c>
      <c r="E788" s="2" t="s">
        <v>1582</v>
      </c>
      <c r="F788" s="2" t="s">
        <v>1543</v>
      </c>
      <c r="G788" s="2">
        <v>1</v>
      </c>
      <c r="H788" s="2" t="s">
        <v>1583</v>
      </c>
      <c r="I788" s="2">
        <v>1</v>
      </c>
      <c r="J788" s="2">
        <f t="shared" si="26"/>
        <v>0</v>
      </c>
      <c r="K788" s="2">
        <f t="shared" si="25"/>
        <v>3</v>
      </c>
      <c r="L788" s="2">
        <v>3</v>
      </c>
      <c r="M788" s="2">
        <v>3</v>
      </c>
      <c r="N788" s="2">
        <v>3</v>
      </c>
      <c r="O788" s="8"/>
      <c r="P788" s="2"/>
      <c r="Q788" s="2"/>
      <c r="R788" s="2"/>
    </row>
    <row r="789" spans="1:18">
      <c r="A789" s="2" t="s">
        <v>856</v>
      </c>
      <c r="B789" s="2" t="s">
        <v>857</v>
      </c>
      <c r="C789" s="2">
        <v>898</v>
      </c>
      <c r="D789" s="2" t="s">
        <v>858</v>
      </c>
      <c r="E789" s="2" t="s">
        <v>1584</v>
      </c>
      <c r="F789" s="2" t="s">
        <v>1582</v>
      </c>
      <c r="G789" s="2">
        <v>2</v>
      </c>
      <c r="H789" s="2" t="s">
        <v>1585</v>
      </c>
      <c r="I789" s="2">
        <v>0</v>
      </c>
      <c r="J789" s="2">
        <f t="shared" si="26"/>
        <v>0</v>
      </c>
      <c r="K789" s="2">
        <f t="shared" si="25"/>
        <v>3</v>
      </c>
      <c r="L789" s="2">
        <v>3</v>
      </c>
      <c r="M789" s="2">
        <v>3</v>
      </c>
      <c r="N789" s="2">
        <v>3</v>
      </c>
      <c r="O789" s="8"/>
      <c r="P789" s="2"/>
      <c r="Q789" s="2"/>
      <c r="R789" s="2"/>
    </row>
    <row r="790" spans="1:18">
      <c r="A790" s="2" t="s">
        <v>856</v>
      </c>
      <c r="B790" s="2" t="s">
        <v>857</v>
      </c>
      <c r="C790" s="2">
        <v>898</v>
      </c>
      <c r="D790" s="2" t="s">
        <v>858</v>
      </c>
      <c r="E790" s="2" t="s">
        <v>1586</v>
      </c>
      <c r="F790" s="2" t="s">
        <v>1582</v>
      </c>
      <c r="G790" s="2">
        <v>2</v>
      </c>
      <c r="H790" s="2" t="s">
        <v>1556</v>
      </c>
      <c r="I790" s="2">
        <v>1</v>
      </c>
      <c r="J790" s="2">
        <f t="shared" si="26"/>
        <v>0</v>
      </c>
      <c r="K790" s="2">
        <f t="shared" si="25"/>
        <v>3</v>
      </c>
      <c r="L790" s="2">
        <v>3</v>
      </c>
      <c r="M790" s="2">
        <v>3</v>
      </c>
      <c r="N790" s="2">
        <v>3</v>
      </c>
      <c r="O790" s="8"/>
      <c r="P790" s="2"/>
      <c r="Q790" s="2"/>
      <c r="R790" s="2"/>
    </row>
    <row r="791" spans="1:18">
      <c r="A791" s="2" t="s">
        <v>856</v>
      </c>
      <c r="B791" s="2" t="s">
        <v>857</v>
      </c>
      <c r="C791" s="2">
        <v>898</v>
      </c>
      <c r="D791" s="2" t="s">
        <v>858</v>
      </c>
      <c r="E791" s="2" t="s">
        <v>1587</v>
      </c>
      <c r="F791" s="2" t="s">
        <v>1543</v>
      </c>
      <c r="G791" s="2">
        <v>1</v>
      </c>
      <c r="H791" s="2" t="s">
        <v>1588</v>
      </c>
      <c r="I791" s="2">
        <v>1</v>
      </c>
      <c r="J791" s="2">
        <f t="shared" si="26"/>
        <v>0</v>
      </c>
      <c r="K791" s="2">
        <f t="shared" si="25"/>
        <v>3</v>
      </c>
      <c r="L791" s="2">
        <v>3</v>
      </c>
      <c r="M791" s="2">
        <v>3</v>
      </c>
      <c r="N791" s="2">
        <v>3</v>
      </c>
      <c r="O791" s="8"/>
      <c r="P791" s="2"/>
      <c r="Q791" s="2"/>
      <c r="R791" s="2"/>
    </row>
    <row r="792" spans="1:18">
      <c r="A792" s="2" t="s">
        <v>856</v>
      </c>
      <c r="B792" s="2" t="s">
        <v>857</v>
      </c>
      <c r="C792" s="2">
        <v>898</v>
      </c>
      <c r="D792" s="2" t="s">
        <v>858</v>
      </c>
      <c r="E792" s="2" t="s">
        <v>1589</v>
      </c>
      <c r="F792" s="2" t="s">
        <v>1587</v>
      </c>
      <c r="G792" s="2">
        <v>2</v>
      </c>
      <c r="H792" s="2" t="s">
        <v>1590</v>
      </c>
      <c r="I792" s="2">
        <v>2</v>
      </c>
      <c r="J792" s="2">
        <f t="shared" si="26"/>
        <v>0</v>
      </c>
      <c r="K792" s="2">
        <f t="shared" si="25"/>
        <v>3</v>
      </c>
      <c r="L792" s="2">
        <v>3</v>
      </c>
      <c r="M792" s="2">
        <v>3</v>
      </c>
      <c r="N792" s="2">
        <v>3</v>
      </c>
      <c r="O792" s="8"/>
      <c r="P792" s="2"/>
      <c r="Q792" s="2"/>
      <c r="R792" s="2"/>
    </row>
    <row r="793" spans="1:18">
      <c r="A793" s="2" t="s">
        <v>856</v>
      </c>
      <c r="B793" s="2" t="s">
        <v>857</v>
      </c>
      <c r="C793" s="2">
        <v>898</v>
      </c>
      <c r="D793" s="2" t="s">
        <v>858</v>
      </c>
      <c r="E793" s="2" t="s">
        <v>1591</v>
      </c>
      <c r="F793" s="2" t="s">
        <v>1543</v>
      </c>
      <c r="G793" s="2">
        <v>1</v>
      </c>
      <c r="H793" s="2" t="s">
        <v>1592</v>
      </c>
      <c r="I793" s="2">
        <v>1</v>
      </c>
      <c r="J793" s="2">
        <f t="shared" si="26"/>
        <v>0</v>
      </c>
      <c r="K793" s="2">
        <f t="shared" si="25"/>
        <v>2</v>
      </c>
      <c r="L793" s="2">
        <v>2</v>
      </c>
      <c r="M793" s="2">
        <v>2</v>
      </c>
      <c r="N793" s="2">
        <v>2</v>
      </c>
      <c r="O793" s="8"/>
      <c r="P793" s="2"/>
      <c r="Q793" s="2"/>
      <c r="R793" s="2"/>
    </row>
    <row r="794" spans="1:18">
      <c r="A794" s="2" t="s">
        <v>856</v>
      </c>
      <c r="B794" s="2" t="s">
        <v>857</v>
      </c>
      <c r="C794" s="2">
        <v>898</v>
      </c>
      <c r="D794" s="2" t="s">
        <v>858</v>
      </c>
      <c r="E794" s="2" t="s">
        <v>1593</v>
      </c>
      <c r="F794" s="2"/>
      <c r="G794" s="2">
        <v>0</v>
      </c>
      <c r="H794" s="2" t="s">
        <v>1594</v>
      </c>
      <c r="I794" s="2">
        <v>28</v>
      </c>
      <c r="J794" s="2">
        <f t="shared" si="26"/>
        <v>1</v>
      </c>
      <c r="K794" s="2">
        <f t="shared" si="25"/>
        <v>1</v>
      </c>
      <c r="L794" s="2">
        <v>1</v>
      </c>
      <c r="M794" s="2">
        <v>1</v>
      </c>
      <c r="N794" s="2">
        <v>1</v>
      </c>
      <c r="O794" s="8"/>
      <c r="P794" s="2"/>
      <c r="Q794" s="2"/>
      <c r="R794" s="2"/>
    </row>
    <row r="795" spans="1:18">
      <c r="A795" s="2" t="s">
        <v>856</v>
      </c>
      <c r="B795" s="2" t="s">
        <v>857</v>
      </c>
      <c r="C795" s="2">
        <v>898</v>
      </c>
      <c r="D795" s="2" t="s">
        <v>858</v>
      </c>
      <c r="E795" s="2" t="s">
        <v>1595</v>
      </c>
      <c r="F795" s="2"/>
      <c r="G795" s="2">
        <v>0</v>
      </c>
      <c r="H795" s="2" t="s">
        <v>1596</v>
      </c>
      <c r="I795" s="2">
        <v>29</v>
      </c>
      <c r="J795" s="2">
        <f t="shared" si="26"/>
        <v>1</v>
      </c>
      <c r="K795" s="2">
        <f t="shared" si="25"/>
        <v>1</v>
      </c>
      <c r="L795" s="2">
        <v>1</v>
      </c>
      <c r="M795" s="2">
        <v>1</v>
      </c>
      <c r="N795" s="2">
        <v>1</v>
      </c>
      <c r="O795" s="8"/>
      <c r="P795" s="2"/>
      <c r="Q795" s="2"/>
      <c r="R795" s="2"/>
    </row>
    <row r="796" spans="1:18">
      <c r="A796" s="2" t="s">
        <v>856</v>
      </c>
      <c r="B796" s="2" t="s">
        <v>857</v>
      </c>
      <c r="C796" s="2">
        <v>898</v>
      </c>
      <c r="D796" s="2" t="s">
        <v>858</v>
      </c>
      <c r="E796" s="2" t="s">
        <v>1597</v>
      </c>
      <c r="F796" s="2" t="s">
        <v>1595</v>
      </c>
      <c r="G796" s="2">
        <v>1</v>
      </c>
      <c r="H796" s="2" t="s">
        <v>1598</v>
      </c>
      <c r="I796" s="2">
        <v>2</v>
      </c>
      <c r="J796" s="2">
        <f t="shared" si="26"/>
        <v>0</v>
      </c>
      <c r="K796" s="2">
        <f t="shared" si="25"/>
        <v>3</v>
      </c>
      <c r="L796" s="2">
        <v>3</v>
      </c>
      <c r="M796" s="2">
        <v>3</v>
      </c>
      <c r="N796" s="2">
        <v>3</v>
      </c>
      <c r="O796" s="8"/>
      <c r="P796" s="2"/>
      <c r="Q796" s="2"/>
      <c r="R796" s="2"/>
    </row>
    <row r="797" spans="1:18">
      <c r="A797" s="2" t="s">
        <v>856</v>
      </c>
      <c r="B797" s="2" t="s">
        <v>857</v>
      </c>
      <c r="C797" s="2">
        <v>898</v>
      </c>
      <c r="D797" s="2" t="s">
        <v>858</v>
      </c>
      <c r="E797" s="2" t="s">
        <v>1599</v>
      </c>
      <c r="F797" s="2" t="s">
        <v>1597</v>
      </c>
      <c r="G797" s="2">
        <v>2</v>
      </c>
      <c r="H797" s="2" t="s">
        <v>1600</v>
      </c>
      <c r="I797" s="2">
        <v>3</v>
      </c>
      <c r="J797" s="2">
        <f t="shared" si="26"/>
        <v>0</v>
      </c>
      <c r="K797" s="2">
        <f t="shared" si="25"/>
        <v>3</v>
      </c>
      <c r="L797" s="2">
        <v>3</v>
      </c>
      <c r="M797" s="2">
        <v>3</v>
      </c>
      <c r="N797" s="2">
        <v>3</v>
      </c>
      <c r="O797" s="8"/>
      <c r="P797" s="2"/>
      <c r="Q797" s="2"/>
      <c r="R797" s="2"/>
    </row>
    <row r="798" spans="1:18">
      <c r="A798" s="2" t="s">
        <v>856</v>
      </c>
      <c r="B798" s="2" t="s">
        <v>857</v>
      </c>
      <c r="C798" s="2">
        <v>898</v>
      </c>
      <c r="D798" s="2" t="s">
        <v>858</v>
      </c>
      <c r="E798" s="2" t="s">
        <v>1601</v>
      </c>
      <c r="F798" s="2" t="s">
        <v>1595</v>
      </c>
      <c r="G798" s="2">
        <v>1</v>
      </c>
      <c r="H798" s="2" t="s">
        <v>1602</v>
      </c>
      <c r="I798" s="2">
        <v>2</v>
      </c>
      <c r="J798" s="2">
        <f t="shared" si="26"/>
        <v>0</v>
      </c>
      <c r="K798" s="2">
        <f t="shared" si="25"/>
        <v>3</v>
      </c>
      <c r="L798" s="2">
        <v>3</v>
      </c>
      <c r="M798" s="2">
        <v>3</v>
      </c>
      <c r="N798" s="2">
        <v>3</v>
      </c>
      <c r="O798" s="8"/>
      <c r="P798" s="2"/>
      <c r="Q798" s="2"/>
      <c r="R798" s="2"/>
    </row>
    <row r="799" spans="1:18">
      <c r="A799" s="2" t="s">
        <v>856</v>
      </c>
      <c r="B799" s="2" t="s">
        <v>857</v>
      </c>
      <c r="C799" s="2">
        <v>898</v>
      </c>
      <c r="D799" s="2" t="s">
        <v>858</v>
      </c>
      <c r="E799" s="2" t="s">
        <v>1603</v>
      </c>
      <c r="F799" s="2" t="s">
        <v>1601</v>
      </c>
      <c r="G799" s="2">
        <v>2</v>
      </c>
      <c r="H799" s="2" t="s">
        <v>1604</v>
      </c>
      <c r="I799" s="2">
        <v>2</v>
      </c>
      <c r="J799" s="2">
        <f t="shared" si="26"/>
        <v>0</v>
      </c>
      <c r="K799" s="2">
        <f t="shared" si="25"/>
        <v>3</v>
      </c>
      <c r="L799" s="2">
        <v>3</v>
      </c>
      <c r="M799" s="2">
        <v>3</v>
      </c>
      <c r="N799" s="2">
        <v>3</v>
      </c>
      <c r="O799" s="8"/>
      <c r="P799" s="2"/>
      <c r="Q799" s="2"/>
      <c r="R799" s="2"/>
    </row>
    <row r="800" spans="1:18">
      <c r="A800" s="2" t="s">
        <v>856</v>
      </c>
      <c r="B800" s="2" t="s">
        <v>857</v>
      </c>
      <c r="C800" s="2">
        <v>898</v>
      </c>
      <c r="D800" s="2" t="s">
        <v>858</v>
      </c>
      <c r="E800" s="2" t="s">
        <v>1605</v>
      </c>
      <c r="F800" s="2"/>
      <c r="G800" s="2">
        <v>0</v>
      </c>
      <c r="H800" s="2" t="s">
        <v>1606</v>
      </c>
      <c r="I800" s="2">
        <v>19</v>
      </c>
      <c r="J800" s="2">
        <f t="shared" si="26"/>
        <v>1</v>
      </c>
      <c r="K800" s="2">
        <f t="shared" si="25"/>
        <v>1</v>
      </c>
      <c r="L800" s="2">
        <v>1</v>
      </c>
      <c r="M800" s="2">
        <v>1</v>
      </c>
      <c r="N800" s="2">
        <v>1</v>
      </c>
      <c r="O800" s="8"/>
      <c r="P800" s="2"/>
      <c r="Q800" s="2"/>
      <c r="R800" s="2"/>
    </row>
    <row r="801" spans="1:18">
      <c r="A801" s="2" t="s">
        <v>856</v>
      </c>
      <c r="B801" s="2" t="s">
        <v>857</v>
      </c>
      <c r="C801" s="2">
        <v>898</v>
      </c>
      <c r="D801" s="2" t="s">
        <v>858</v>
      </c>
      <c r="E801" s="2" t="s">
        <v>1607</v>
      </c>
      <c r="F801" s="2"/>
      <c r="G801" s="2">
        <v>0</v>
      </c>
      <c r="H801" s="2" t="s">
        <v>1608</v>
      </c>
      <c r="I801" s="2">
        <v>22</v>
      </c>
      <c r="J801" s="2">
        <f t="shared" si="26"/>
        <v>1</v>
      </c>
      <c r="K801" s="2">
        <f t="shared" si="25"/>
        <v>1</v>
      </c>
      <c r="L801" s="2">
        <v>1</v>
      </c>
      <c r="M801" s="2">
        <v>1</v>
      </c>
      <c r="N801" s="2">
        <v>1</v>
      </c>
      <c r="O801" s="8"/>
      <c r="P801" s="2"/>
      <c r="Q801" s="2"/>
      <c r="R801" s="2"/>
    </row>
    <row r="802" spans="1:18">
      <c r="A802" s="2" t="s">
        <v>856</v>
      </c>
      <c r="B802" s="2" t="s">
        <v>857</v>
      </c>
      <c r="C802" s="2">
        <v>898</v>
      </c>
      <c r="D802" s="2" t="s">
        <v>858</v>
      </c>
      <c r="E802" s="2" t="s">
        <v>1609</v>
      </c>
      <c r="F802" s="2" t="s">
        <v>1607</v>
      </c>
      <c r="G802" s="2">
        <v>1</v>
      </c>
      <c r="H802" s="2" t="s">
        <v>1610</v>
      </c>
      <c r="I802" s="2">
        <v>1</v>
      </c>
      <c r="J802" s="2">
        <f t="shared" si="26"/>
        <v>0</v>
      </c>
      <c r="K802" s="2">
        <f t="shared" si="25"/>
        <v>3</v>
      </c>
      <c r="L802" s="2">
        <v>3</v>
      </c>
      <c r="M802" s="2">
        <v>3</v>
      </c>
      <c r="N802" s="2">
        <v>3</v>
      </c>
      <c r="O802" s="8"/>
      <c r="P802" s="2"/>
      <c r="Q802" s="2"/>
      <c r="R802" s="2"/>
    </row>
    <row r="803" spans="1:18">
      <c r="A803" s="2" t="s">
        <v>856</v>
      </c>
      <c r="B803" s="2" t="s">
        <v>857</v>
      </c>
      <c r="C803" s="2">
        <v>898</v>
      </c>
      <c r="D803" s="2" t="s">
        <v>858</v>
      </c>
      <c r="E803" s="2" t="s">
        <v>1611</v>
      </c>
      <c r="F803" s="2" t="s">
        <v>1607</v>
      </c>
      <c r="G803" s="2">
        <v>1</v>
      </c>
      <c r="H803" s="2" t="s">
        <v>1612</v>
      </c>
      <c r="I803" s="2">
        <v>1</v>
      </c>
      <c r="J803" s="2">
        <f t="shared" si="26"/>
        <v>0</v>
      </c>
      <c r="K803" s="2">
        <f t="shared" si="25"/>
        <v>2</v>
      </c>
      <c r="L803" s="2">
        <v>2</v>
      </c>
      <c r="M803" s="2">
        <v>2</v>
      </c>
      <c r="N803" s="2">
        <v>2</v>
      </c>
      <c r="O803" s="8"/>
      <c r="P803" s="2"/>
      <c r="Q803" s="2"/>
      <c r="R803" s="2"/>
    </row>
    <row r="804" spans="1:18">
      <c r="A804" s="2" t="s">
        <v>856</v>
      </c>
      <c r="B804" s="2" t="s">
        <v>857</v>
      </c>
      <c r="C804" s="2">
        <v>898</v>
      </c>
      <c r="D804" s="2" t="s">
        <v>858</v>
      </c>
      <c r="E804" s="2" t="s">
        <v>1613</v>
      </c>
      <c r="F804" s="2"/>
      <c r="G804" s="2">
        <v>0</v>
      </c>
      <c r="H804" s="2" t="s">
        <v>1614</v>
      </c>
      <c r="I804" s="2">
        <v>23</v>
      </c>
      <c r="J804" s="2">
        <f t="shared" si="26"/>
        <v>1</v>
      </c>
      <c r="K804" s="2">
        <f t="shared" si="25"/>
        <v>1</v>
      </c>
      <c r="L804" s="2">
        <v>1</v>
      </c>
      <c r="M804" s="2">
        <v>1</v>
      </c>
      <c r="N804" s="2">
        <v>1</v>
      </c>
      <c r="O804" s="8"/>
      <c r="P804" s="2"/>
      <c r="Q804" s="2"/>
      <c r="R804" s="2"/>
    </row>
    <row r="805" spans="1:18">
      <c r="A805" s="2" t="s">
        <v>856</v>
      </c>
      <c r="B805" s="2" t="s">
        <v>857</v>
      </c>
      <c r="C805" s="2">
        <v>898</v>
      </c>
      <c r="D805" s="2" t="s">
        <v>858</v>
      </c>
      <c r="E805" s="2" t="s">
        <v>1615</v>
      </c>
      <c r="F805" s="2" t="s">
        <v>1613</v>
      </c>
      <c r="G805" s="2">
        <v>1</v>
      </c>
      <c r="H805" s="2" t="s">
        <v>1616</v>
      </c>
      <c r="I805" s="2">
        <v>3</v>
      </c>
      <c r="J805" s="2">
        <f t="shared" si="26"/>
        <v>0</v>
      </c>
      <c r="K805" s="2">
        <f t="shared" si="25"/>
        <v>2</v>
      </c>
      <c r="L805" s="2">
        <v>2</v>
      </c>
      <c r="M805" s="2">
        <v>2</v>
      </c>
      <c r="N805" s="2">
        <v>2</v>
      </c>
      <c r="O805" s="8"/>
      <c r="P805" s="2"/>
      <c r="Q805" s="2"/>
      <c r="R805" s="2"/>
    </row>
    <row r="806" spans="1:18">
      <c r="A806" s="2" t="s">
        <v>856</v>
      </c>
      <c r="B806" s="2" t="s">
        <v>857</v>
      </c>
      <c r="C806" s="2">
        <v>898</v>
      </c>
      <c r="D806" s="2" t="s">
        <v>858</v>
      </c>
      <c r="E806" s="2" t="s">
        <v>1617</v>
      </c>
      <c r="F806" s="2" t="s">
        <v>1615</v>
      </c>
      <c r="G806" s="2">
        <v>2</v>
      </c>
      <c r="H806" s="2" t="s">
        <v>1618</v>
      </c>
      <c r="I806" s="2">
        <v>3</v>
      </c>
      <c r="J806" s="2">
        <f t="shared" si="26"/>
        <v>0</v>
      </c>
      <c r="K806" s="2">
        <f t="shared" si="25"/>
        <v>2</v>
      </c>
      <c r="L806" s="2">
        <v>2</v>
      </c>
      <c r="M806" s="2">
        <v>2</v>
      </c>
      <c r="N806" s="2">
        <v>2</v>
      </c>
      <c r="O806" s="8"/>
      <c r="P806" s="2"/>
      <c r="Q806" s="2"/>
      <c r="R806" s="2"/>
    </row>
    <row r="807" spans="1:18">
      <c r="A807" s="2" t="s">
        <v>856</v>
      </c>
      <c r="B807" s="2" t="s">
        <v>857</v>
      </c>
      <c r="C807" s="2">
        <v>898</v>
      </c>
      <c r="D807" s="2" t="s">
        <v>858</v>
      </c>
      <c r="E807" s="2" t="s">
        <v>1619</v>
      </c>
      <c r="F807" s="2" t="s">
        <v>1617</v>
      </c>
      <c r="G807" s="2">
        <v>3</v>
      </c>
      <c r="H807" s="2" t="s">
        <v>1620</v>
      </c>
      <c r="I807" s="2">
        <v>2</v>
      </c>
      <c r="J807" s="2">
        <f t="shared" si="26"/>
        <v>0</v>
      </c>
      <c r="K807" s="2">
        <f t="shared" si="25"/>
        <v>3</v>
      </c>
      <c r="L807" s="2">
        <v>3</v>
      </c>
      <c r="M807" s="2">
        <v>3</v>
      </c>
      <c r="N807" s="2">
        <v>3</v>
      </c>
      <c r="O807" s="8"/>
      <c r="P807" s="2"/>
      <c r="Q807" s="2"/>
      <c r="R807" s="2"/>
    </row>
    <row r="808" spans="1:18">
      <c r="A808" s="2" t="s">
        <v>856</v>
      </c>
      <c r="B808" s="2" t="s">
        <v>857</v>
      </c>
      <c r="C808" s="2">
        <v>898</v>
      </c>
      <c r="D808" s="2" t="s">
        <v>858</v>
      </c>
      <c r="E808" s="2" t="s">
        <v>1621</v>
      </c>
      <c r="F808" s="2" t="s">
        <v>1615</v>
      </c>
      <c r="G808" s="2">
        <v>2</v>
      </c>
      <c r="H808" s="2" t="s">
        <v>1622</v>
      </c>
      <c r="I808" s="2">
        <v>2</v>
      </c>
      <c r="J808" s="2">
        <f t="shared" si="26"/>
        <v>0</v>
      </c>
      <c r="K808" s="2">
        <f t="shared" si="25"/>
        <v>3</v>
      </c>
      <c r="L808" s="2">
        <v>3</v>
      </c>
      <c r="M808" s="2">
        <v>3</v>
      </c>
      <c r="N808" s="2">
        <v>3</v>
      </c>
      <c r="O808" s="8"/>
      <c r="P808" s="2"/>
      <c r="Q808" s="2"/>
      <c r="R808" s="2"/>
    </row>
    <row r="809" spans="1:18">
      <c r="A809" s="2" t="s">
        <v>856</v>
      </c>
      <c r="B809" s="2" t="s">
        <v>857</v>
      </c>
      <c r="C809" s="2">
        <v>898</v>
      </c>
      <c r="D809" s="2" t="s">
        <v>858</v>
      </c>
      <c r="E809" s="2" t="s">
        <v>1623</v>
      </c>
      <c r="F809" s="2"/>
      <c r="G809" s="2">
        <v>0</v>
      </c>
      <c r="H809" s="2" t="s">
        <v>1624</v>
      </c>
      <c r="I809" s="2">
        <v>21</v>
      </c>
      <c r="J809" s="2">
        <f t="shared" si="26"/>
        <v>1</v>
      </c>
      <c r="K809" s="2">
        <f t="shared" si="25"/>
        <v>1</v>
      </c>
      <c r="L809" s="2">
        <v>1</v>
      </c>
      <c r="M809" s="2">
        <v>1</v>
      </c>
      <c r="N809" s="2">
        <v>1</v>
      </c>
      <c r="O809" s="8"/>
      <c r="P809" s="2"/>
      <c r="Q809" s="2"/>
      <c r="R809" s="2"/>
    </row>
    <row r="810" spans="1:18">
      <c r="A810" s="2" t="s">
        <v>856</v>
      </c>
      <c r="B810" s="2" t="s">
        <v>857</v>
      </c>
      <c r="C810" s="2">
        <v>898</v>
      </c>
      <c r="D810" s="2" t="s">
        <v>858</v>
      </c>
      <c r="E810" s="2" t="s">
        <v>1625</v>
      </c>
      <c r="F810" s="2" t="s">
        <v>1623</v>
      </c>
      <c r="G810" s="2">
        <v>1</v>
      </c>
      <c r="H810" s="2" t="s">
        <v>1626</v>
      </c>
      <c r="I810" s="2">
        <v>1</v>
      </c>
      <c r="J810" s="2">
        <f t="shared" si="26"/>
        <v>0</v>
      </c>
      <c r="K810" s="2">
        <f t="shared" si="25"/>
        <v>2</v>
      </c>
      <c r="L810" s="2">
        <v>2</v>
      </c>
      <c r="M810" s="2">
        <v>2</v>
      </c>
      <c r="N810" s="2">
        <v>2</v>
      </c>
      <c r="O810" s="8"/>
      <c r="P810" s="2"/>
      <c r="Q810" s="2"/>
      <c r="R810" s="2"/>
    </row>
    <row r="811" spans="1:18">
      <c r="A811" s="2" t="s">
        <v>856</v>
      </c>
      <c r="B811" s="2" t="s">
        <v>857</v>
      </c>
      <c r="C811" s="2">
        <v>898</v>
      </c>
      <c r="D811" s="2" t="s">
        <v>858</v>
      </c>
      <c r="E811" s="2" t="s">
        <v>1627</v>
      </c>
      <c r="F811" s="2" t="s">
        <v>1625</v>
      </c>
      <c r="G811" s="2">
        <v>2</v>
      </c>
      <c r="H811" s="2" t="s">
        <v>1628</v>
      </c>
      <c r="I811" s="2">
        <v>2</v>
      </c>
      <c r="J811" s="2">
        <f t="shared" si="26"/>
        <v>0</v>
      </c>
      <c r="K811" s="2">
        <f t="shared" si="25"/>
        <v>2</v>
      </c>
      <c r="L811" s="2">
        <v>2</v>
      </c>
      <c r="M811" s="2">
        <v>2</v>
      </c>
      <c r="N811" s="2">
        <v>2</v>
      </c>
      <c r="O811" s="8"/>
      <c r="P811" s="2"/>
      <c r="Q811" s="2"/>
      <c r="R811" s="2"/>
    </row>
    <row r="812" spans="1:18">
      <c r="A812" s="2" t="s">
        <v>856</v>
      </c>
      <c r="B812" s="2" t="s">
        <v>857</v>
      </c>
      <c r="C812" s="2">
        <v>898</v>
      </c>
      <c r="D812" s="2" t="s">
        <v>858</v>
      </c>
      <c r="E812" s="2" t="s">
        <v>1629</v>
      </c>
      <c r="F812" s="2" t="s">
        <v>1627</v>
      </c>
      <c r="G812" s="2">
        <v>3</v>
      </c>
      <c r="H812" s="2" t="s">
        <v>1630</v>
      </c>
      <c r="I812" s="2">
        <v>1</v>
      </c>
      <c r="J812" s="2">
        <f t="shared" si="26"/>
        <v>0</v>
      </c>
      <c r="K812" s="2">
        <f t="shared" si="25"/>
        <v>3</v>
      </c>
      <c r="L812" s="2">
        <v>3</v>
      </c>
      <c r="M812" s="2">
        <v>3</v>
      </c>
      <c r="N812" s="2">
        <v>3</v>
      </c>
      <c r="O812" s="8"/>
      <c r="P812" s="2"/>
      <c r="Q812" s="2"/>
      <c r="R812" s="2"/>
    </row>
    <row r="813" spans="1:18">
      <c r="A813" s="2" t="s">
        <v>856</v>
      </c>
      <c r="B813" s="2" t="s">
        <v>857</v>
      </c>
      <c r="C813" s="2">
        <v>898</v>
      </c>
      <c r="D813" s="2" t="s">
        <v>858</v>
      </c>
      <c r="E813" s="2" t="s">
        <v>1631</v>
      </c>
      <c r="F813" s="2"/>
      <c r="G813" s="2">
        <v>0</v>
      </c>
      <c r="H813" s="2" t="s">
        <v>1632</v>
      </c>
      <c r="I813" s="2">
        <v>22</v>
      </c>
      <c r="J813" s="2">
        <f t="shared" si="26"/>
        <v>1</v>
      </c>
      <c r="K813" s="2">
        <f t="shared" si="25"/>
        <v>1</v>
      </c>
      <c r="L813" s="2">
        <v>1</v>
      </c>
      <c r="M813" s="2">
        <v>1</v>
      </c>
      <c r="N813" s="2">
        <v>1</v>
      </c>
      <c r="O813" s="8"/>
      <c r="P813" s="2"/>
      <c r="Q813" s="2"/>
      <c r="R813" s="2"/>
    </row>
    <row r="814" spans="1:18">
      <c r="A814" s="2" t="s">
        <v>856</v>
      </c>
      <c r="B814" s="2" t="s">
        <v>857</v>
      </c>
      <c r="C814" s="2">
        <v>898</v>
      </c>
      <c r="D814" s="2" t="s">
        <v>858</v>
      </c>
      <c r="E814" s="2" t="s">
        <v>1633</v>
      </c>
      <c r="F814" s="2" t="s">
        <v>1631</v>
      </c>
      <c r="G814" s="2">
        <v>1</v>
      </c>
      <c r="H814" s="2" t="s">
        <v>1634</v>
      </c>
      <c r="I814" s="2">
        <v>2</v>
      </c>
      <c r="J814" s="2">
        <f t="shared" si="26"/>
        <v>0</v>
      </c>
      <c r="K814" s="2">
        <f t="shared" si="25"/>
        <v>3</v>
      </c>
      <c r="L814" s="2">
        <v>3</v>
      </c>
      <c r="M814" s="2">
        <v>3</v>
      </c>
      <c r="N814" s="2">
        <v>3</v>
      </c>
      <c r="O814" s="8"/>
      <c r="P814" s="2"/>
      <c r="Q814" s="2"/>
      <c r="R814" s="2"/>
    </row>
    <row r="815" spans="1:18">
      <c r="A815" s="2" t="s">
        <v>856</v>
      </c>
      <c r="B815" s="2" t="s">
        <v>857</v>
      </c>
      <c r="C815" s="2">
        <v>898</v>
      </c>
      <c r="D815" s="2" t="s">
        <v>858</v>
      </c>
      <c r="E815" s="2" t="s">
        <v>1635</v>
      </c>
      <c r="F815" s="2" t="s">
        <v>1633</v>
      </c>
      <c r="G815" s="2">
        <v>2</v>
      </c>
      <c r="H815" s="2" t="s">
        <v>1636</v>
      </c>
      <c r="I815" s="2">
        <v>6</v>
      </c>
      <c r="J815" s="2">
        <f t="shared" si="26"/>
        <v>0</v>
      </c>
      <c r="K815" s="2">
        <f t="shared" si="25"/>
        <v>2</v>
      </c>
      <c r="L815" s="2">
        <v>2</v>
      </c>
      <c r="M815" s="2">
        <v>2</v>
      </c>
      <c r="N815" s="2">
        <v>2</v>
      </c>
      <c r="O815" s="8"/>
      <c r="P815" s="2"/>
      <c r="Q815" s="2"/>
      <c r="R815" s="2"/>
    </row>
    <row r="816" spans="1:18">
      <c r="A816" s="2" t="s">
        <v>856</v>
      </c>
      <c r="B816" s="2" t="s">
        <v>857</v>
      </c>
      <c r="C816" s="2">
        <v>898</v>
      </c>
      <c r="D816" s="2" t="s">
        <v>858</v>
      </c>
      <c r="E816" s="2" t="s">
        <v>1637</v>
      </c>
      <c r="F816" s="2" t="s">
        <v>1633</v>
      </c>
      <c r="G816" s="2">
        <v>2</v>
      </c>
      <c r="H816" s="2" t="s">
        <v>1638</v>
      </c>
      <c r="I816" s="2">
        <v>3</v>
      </c>
      <c r="J816" s="2">
        <f t="shared" si="26"/>
        <v>0</v>
      </c>
      <c r="K816" s="2">
        <f t="shared" si="25"/>
        <v>4</v>
      </c>
      <c r="L816" s="2">
        <v>4</v>
      </c>
      <c r="M816" s="2">
        <v>4</v>
      </c>
      <c r="N816" s="2">
        <v>4</v>
      </c>
      <c r="O816" s="8"/>
      <c r="P816" s="2"/>
      <c r="Q816" s="2"/>
      <c r="R816" s="2"/>
    </row>
    <row r="817" spans="1:18">
      <c r="A817" s="2" t="s">
        <v>856</v>
      </c>
      <c r="B817" s="2" t="s">
        <v>857</v>
      </c>
      <c r="C817" s="2">
        <v>898</v>
      </c>
      <c r="D817" s="2" t="s">
        <v>858</v>
      </c>
      <c r="E817" s="2" t="s">
        <v>1639</v>
      </c>
      <c r="F817" s="2" t="s">
        <v>1633</v>
      </c>
      <c r="G817" s="2">
        <v>2</v>
      </c>
      <c r="H817" s="2" t="s">
        <v>1640</v>
      </c>
      <c r="I817" s="2">
        <v>1</v>
      </c>
      <c r="J817" s="2">
        <f t="shared" si="26"/>
        <v>0</v>
      </c>
      <c r="K817" s="2">
        <f t="shared" si="25"/>
        <v>3</v>
      </c>
      <c r="L817" s="2">
        <v>3</v>
      </c>
      <c r="M817" s="2">
        <v>3</v>
      </c>
      <c r="N817" s="2">
        <v>3</v>
      </c>
      <c r="O817" s="8"/>
      <c r="P817" s="2"/>
      <c r="Q817" s="2"/>
      <c r="R817" s="2"/>
    </row>
    <row r="818" spans="1:18">
      <c r="A818" s="2" t="s">
        <v>856</v>
      </c>
      <c r="B818" s="2" t="s">
        <v>857</v>
      </c>
      <c r="C818" s="2">
        <v>898</v>
      </c>
      <c r="D818" s="2" t="s">
        <v>858</v>
      </c>
      <c r="E818" s="2" t="s">
        <v>1641</v>
      </c>
      <c r="F818" s="2" t="s">
        <v>1631</v>
      </c>
      <c r="G818" s="2">
        <v>1</v>
      </c>
      <c r="H818" s="2" t="s">
        <v>1642</v>
      </c>
      <c r="I818" s="2">
        <v>1</v>
      </c>
      <c r="J818" s="2">
        <f t="shared" si="26"/>
        <v>0</v>
      </c>
      <c r="K818" s="2">
        <f t="shared" si="25"/>
        <v>3</v>
      </c>
      <c r="L818" s="2">
        <v>3</v>
      </c>
      <c r="M818" s="2">
        <v>3</v>
      </c>
      <c r="N818" s="2">
        <v>3</v>
      </c>
      <c r="O818" s="8"/>
      <c r="P818" s="2"/>
      <c r="Q818" s="2"/>
      <c r="R818" s="2"/>
    </row>
    <row r="819" spans="1:18">
      <c r="A819" s="2" t="s">
        <v>856</v>
      </c>
      <c r="B819" s="2" t="s">
        <v>857</v>
      </c>
      <c r="C819" s="2">
        <v>898</v>
      </c>
      <c r="D819" s="2" t="s">
        <v>858</v>
      </c>
      <c r="E819" s="2" t="s">
        <v>1643</v>
      </c>
      <c r="F819" s="2" t="s">
        <v>1641</v>
      </c>
      <c r="G819" s="2">
        <v>2</v>
      </c>
      <c r="H819" s="2" t="s">
        <v>1644</v>
      </c>
      <c r="I819" s="2">
        <v>1</v>
      </c>
      <c r="J819" s="2">
        <f t="shared" si="26"/>
        <v>0</v>
      </c>
      <c r="K819" s="2">
        <f t="shared" si="25"/>
        <v>3</v>
      </c>
      <c r="L819" s="2">
        <v>3</v>
      </c>
      <c r="M819" s="2">
        <v>3</v>
      </c>
      <c r="N819" s="2">
        <v>3</v>
      </c>
      <c r="O819" s="8"/>
      <c r="P819" s="2"/>
      <c r="Q819" s="2"/>
      <c r="R819" s="2"/>
    </row>
    <row r="820" spans="1:18">
      <c r="A820" s="2" t="s">
        <v>856</v>
      </c>
      <c r="B820" s="2" t="s">
        <v>857</v>
      </c>
      <c r="C820" s="2">
        <v>898</v>
      </c>
      <c r="D820" s="2" t="s">
        <v>858</v>
      </c>
      <c r="E820" s="2" t="s">
        <v>1645</v>
      </c>
      <c r="F820" s="2" t="s">
        <v>1643</v>
      </c>
      <c r="G820" s="2">
        <v>3</v>
      </c>
      <c r="H820" s="2" t="s">
        <v>1646</v>
      </c>
      <c r="I820" s="2">
        <v>1</v>
      </c>
      <c r="J820" s="2">
        <f t="shared" si="26"/>
        <v>0</v>
      </c>
      <c r="K820" s="2">
        <f t="shared" si="25"/>
        <v>3</v>
      </c>
      <c r="L820" s="2">
        <v>3</v>
      </c>
      <c r="M820" s="2">
        <v>3</v>
      </c>
      <c r="N820" s="2">
        <v>3</v>
      </c>
      <c r="O820" s="8"/>
      <c r="P820" s="2"/>
      <c r="Q820" s="2"/>
      <c r="R820" s="2"/>
    </row>
    <row r="821" spans="1:18">
      <c r="A821" s="2" t="s">
        <v>856</v>
      </c>
      <c r="B821" s="2" t="s">
        <v>857</v>
      </c>
      <c r="C821" s="2">
        <v>898</v>
      </c>
      <c r="D821" s="2" t="s">
        <v>858</v>
      </c>
      <c r="E821" s="2" t="s">
        <v>1647</v>
      </c>
      <c r="F821" s="2" t="s">
        <v>1643</v>
      </c>
      <c r="G821" s="2">
        <v>3</v>
      </c>
      <c r="H821" s="2" t="s">
        <v>1646</v>
      </c>
      <c r="I821" s="2">
        <v>1</v>
      </c>
      <c r="J821" s="2">
        <f t="shared" si="26"/>
        <v>0</v>
      </c>
      <c r="K821" s="2">
        <f t="shared" si="25"/>
        <v>3</v>
      </c>
      <c r="L821" s="2">
        <v>3</v>
      </c>
      <c r="M821" s="2">
        <v>3</v>
      </c>
      <c r="N821" s="2">
        <v>3</v>
      </c>
      <c r="O821" s="8"/>
      <c r="P821" s="2"/>
      <c r="Q821" s="2"/>
      <c r="R821" s="2"/>
    </row>
    <row r="822" spans="1:18">
      <c r="A822" s="2" t="s">
        <v>856</v>
      </c>
      <c r="B822" s="2" t="s">
        <v>857</v>
      </c>
      <c r="C822" s="2">
        <v>898</v>
      </c>
      <c r="D822" s="2" t="s">
        <v>858</v>
      </c>
      <c r="E822" s="2" t="s">
        <v>1648</v>
      </c>
      <c r="F822" s="2" t="s">
        <v>1643</v>
      </c>
      <c r="G822" s="2">
        <v>3</v>
      </c>
      <c r="H822" s="2" t="s">
        <v>1646</v>
      </c>
      <c r="I822" s="2">
        <v>1</v>
      </c>
      <c r="J822" s="2">
        <f t="shared" si="26"/>
        <v>0</v>
      </c>
      <c r="K822" s="2">
        <f t="shared" si="25"/>
        <v>3</v>
      </c>
      <c r="L822" s="2">
        <v>3</v>
      </c>
      <c r="M822" s="2">
        <v>3</v>
      </c>
      <c r="N822" s="2">
        <v>3</v>
      </c>
      <c r="O822" s="8"/>
      <c r="P822" s="2"/>
      <c r="Q822" s="2"/>
      <c r="R822" s="2"/>
    </row>
    <row r="823" spans="1:18">
      <c r="A823" s="2" t="s">
        <v>856</v>
      </c>
      <c r="B823" s="2" t="s">
        <v>857</v>
      </c>
      <c r="C823" s="2">
        <v>898</v>
      </c>
      <c r="D823" s="2" t="s">
        <v>858</v>
      </c>
      <c r="E823" s="2" t="s">
        <v>1649</v>
      </c>
      <c r="F823" s="2" t="s">
        <v>1648</v>
      </c>
      <c r="G823" s="2">
        <v>4</v>
      </c>
      <c r="H823" s="2" t="s">
        <v>1650</v>
      </c>
      <c r="I823" s="2">
        <v>2</v>
      </c>
      <c r="J823" s="2">
        <f t="shared" si="26"/>
        <v>0</v>
      </c>
      <c r="K823" s="2">
        <f t="shared" si="25"/>
        <v>2</v>
      </c>
      <c r="L823" s="2">
        <v>2</v>
      </c>
      <c r="M823" s="2">
        <v>2</v>
      </c>
      <c r="N823" s="2">
        <v>2</v>
      </c>
      <c r="O823" s="8"/>
      <c r="P823" s="2"/>
      <c r="Q823" s="2"/>
      <c r="R823" s="2"/>
    </row>
    <row r="824" spans="1:18">
      <c r="A824" s="2" t="s">
        <v>856</v>
      </c>
      <c r="B824" s="2" t="s">
        <v>857</v>
      </c>
      <c r="C824" s="2">
        <v>898</v>
      </c>
      <c r="D824" s="2" t="s">
        <v>858</v>
      </c>
      <c r="E824" s="2" t="s">
        <v>1651</v>
      </c>
      <c r="F824" s="2" t="s">
        <v>1649</v>
      </c>
      <c r="G824" s="2">
        <v>5</v>
      </c>
      <c r="H824" s="2" t="s">
        <v>1652</v>
      </c>
      <c r="I824" s="2">
        <v>1</v>
      </c>
      <c r="J824" s="2">
        <f t="shared" si="26"/>
        <v>0</v>
      </c>
      <c r="K824" s="2">
        <f t="shared" si="25"/>
        <v>2</v>
      </c>
      <c r="L824" s="2">
        <v>2</v>
      </c>
      <c r="M824" s="2">
        <v>2</v>
      </c>
      <c r="N824" s="2">
        <v>2</v>
      </c>
      <c r="O824" s="8"/>
      <c r="P824" s="2"/>
      <c r="Q824" s="2"/>
      <c r="R824" s="2"/>
    </row>
    <row r="825" spans="1:18">
      <c r="A825" s="2" t="s">
        <v>856</v>
      </c>
      <c r="B825" s="2" t="s">
        <v>857</v>
      </c>
      <c r="C825" s="2">
        <v>898</v>
      </c>
      <c r="D825" s="2" t="s">
        <v>858</v>
      </c>
      <c r="E825" s="2" t="s">
        <v>1653</v>
      </c>
      <c r="F825" s="2" t="s">
        <v>1651</v>
      </c>
      <c r="G825" s="2">
        <v>6</v>
      </c>
      <c r="H825" s="2" t="s">
        <v>1654</v>
      </c>
      <c r="I825" s="2">
        <v>2</v>
      </c>
      <c r="J825" s="2">
        <f t="shared" si="26"/>
        <v>0</v>
      </c>
      <c r="K825" s="2">
        <f t="shared" si="25"/>
        <v>3</v>
      </c>
      <c r="L825" s="2">
        <v>3</v>
      </c>
      <c r="M825" s="2">
        <v>3</v>
      </c>
      <c r="N825" s="2">
        <v>3</v>
      </c>
      <c r="O825" s="8"/>
      <c r="P825" s="2"/>
      <c r="Q825" s="2"/>
      <c r="R825" s="2"/>
    </row>
    <row r="826" spans="1:18">
      <c r="A826" s="2" t="s">
        <v>856</v>
      </c>
      <c r="B826" s="2" t="s">
        <v>857</v>
      </c>
      <c r="C826" s="2">
        <v>898</v>
      </c>
      <c r="D826" s="2" t="s">
        <v>858</v>
      </c>
      <c r="E826" s="2" t="s">
        <v>1655</v>
      </c>
      <c r="F826" s="2"/>
      <c r="G826" s="2">
        <v>0</v>
      </c>
      <c r="H826" s="2" t="s">
        <v>1656</v>
      </c>
      <c r="I826" s="2">
        <v>21</v>
      </c>
      <c r="J826" s="2">
        <f t="shared" si="26"/>
        <v>1</v>
      </c>
      <c r="K826" s="2">
        <f t="shared" si="25"/>
        <v>1</v>
      </c>
      <c r="L826" s="2">
        <v>1</v>
      </c>
      <c r="M826" s="2">
        <v>1</v>
      </c>
      <c r="N826" s="2">
        <v>1</v>
      </c>
      <c r="O826" s="8"/>
      <c r="P826" s="2"/>
      <c r="Q826" s="2"/>
      <c r="R826" s="2"/>
    </row>
    <row r="827" spans="1:18">
      <c r="A827" s="2" t="s">
        <v>856</v>
      </c>
      <c r="B827" s="2" t="s">
        <v>857</v>
      </c>
      <c r="C827" s="2">
        <v>898</v>
      </c>
      <c r="D827" s="2" t="s">
        <v>858</v>
      </c>
      <c r="E827" s="2" t="s">
        <v>1657</v>
      </c>
      <c r="F827" s="2" t="s">
        <v>1655</v>
      </c>
      <c r="G827" s="2">
        <v>1</v>
      </c>
      <c r="H827" s="2" t="s">
        <v>1658</v>
      </c>
      <c r="I827" s="2">
        <v>1</v>
      </c>
      <c r="J827" s="2">
        <f t="shared" si="26"/>
        <v>0</v>
      </c>
      <c r="K827" s="2">
        <f t="shared" si="25"/>
        <v>2</v>
      </c>
      <c r="L827" s="2">
        <v>2</v>
      </c>
      <c r="M827" s="2">
        <v>2</v>
      </c>
      <c r="N827" s="2">
        <v>2</v>
      </c>
      <c r="O827" s="8"/>
      <c r="P827" s="2"/>
      <c r="Q827" s="2"/>
      <c r="R827" s="2"/>
    </row>
    <row r="828" spans="1:18">
      <c r="A828" s="2" t="s">
        <v>856</v>
      </c>
      <c r="B828" s="2" t="s">
        <v>857</v>
      </c>
      <c r="C828" s="2">
        <v>898</v>
      </c>
      <c r="D828" s="2" t="s">
        <v>858</v>
      </c>
      <c r="E828" s="2" t="s">
        <v>1659</v>
      </c>
      <c r="F828" s="2"/>
      <c r="G828" s="2">
        <v>0</v>
      </c>
      <c r="H828" s="2" t="e">
        <v>#NAME?</v>
      </c>
      <c r="I828" s="2">
        <v>20</v>
      </c>
      <c r="J828" s="2">
        <f t="shared" si="26"/>
        <v>1</v>
      </c>
      <c r="K828" s="2">
        <f t="shared" si="25"/>
        <v>1</v>
      </c>
      <c r="L828" s="2">
        <v>1</v>
      </c>
      <c r="M828" s="2">
        <v>1</v>
      </c>
      <c r="N828" s="2">
        <v>1</v>
      </c>
      <c r="O828" s="8"/>
      <c r="P828" s="2"/>
      <c r="Q828" s="2"/>
      <c r="R828" s="2"/>
    </row>
    <row r="829" spans="1:18">
      <c r="A829" s="2" t="s">
        <v>856</v>
      </c>
      <c r="B829" s="2" t="s">
        <v>857</v>
      </c>
      <c r="C829" s="2">
        <v>898</v>
      </c>
      <c r="D829" s="2" t="s">
        <v>858</v>
      </c>
      <c r="E829" s="2" t="s">
        <v>1660</v>
      </c>
      <c r="F829" s="2" t="s">
        <v>1659</v>
      </c>
      <c r="G829" s="2">
        <v>1</v>
      </c>
      <c r="H829" s="2" t="s">
        <v>1661</v>
      </c>
      <c r="I829" s="2">
        <v>1</v>
      </c>
      <c r="J829" s="2">
        <f t="shared" si="26"/>
        <v>0</v>
      </c>
      <c r="K829" s="2">
        <f t="shared" si="25"/>
        <v>2</v>
      </c>
      <c r="L829" s="2">
        <v>2</v>
      </c>
      <c r="M829" s="2">
        <v>2</v>
      </c>
      <c r="N829" s="2">
        <v>2</v>
      </c>
      <c r="O829" s="8"/>
      <c r="P829" s="2"/>
      <c r="Q829" s="2"/>
      <c r="R829" s="2"/>
    </row>
    <row r="830" spans="1:18">
      <c r="A830" s="2" t="s">
        <v>856</v>
      </c>
      <c r="B830" s="2" t="s">
        <v>857</v>
      </c>
      <c r="C830" s="2">
        <v>898</v>
      </c>
      <c r="D830" s="2" t="s">
        <v>858</v>
      </c>
      <c r="E830" s="2" t="s">
        <v>1662</v>
      </c>
      <c r="F830" s="2" t="s">
        <v>1660</v>
      </c>
      <c r="G830" s="2">
        <v>2</v>
      </c>
      <c r="H830" s="2" t="s">
        <v>1663</v>
      </c>
      <c r="I830" s="2">
        <v>1</v>
      </c>
      <c r="J830" s="2">
        <f t="shared" si="26"/>
        <v>0</v>
      </c>
      <c r="K830" s="2">
        <f t="shared" si="25"/>
        <v>2</v>
      </c>
      <c r="L830" s="2">
        <v>2</v>
      </c>
      <c r="M830" s="2">
        <v>2</v>
      </c>
      <c r="N830" s="2">
        <v>2</v>
      </c>
      <c r="O830" s="8"/>
      <c r="P830" s="2"/>
      <c r="Q830" s="2"/>
      <c r="R830" s="2"/>
    </row>
    <row r="831" spans="1:18">
      <c r="A831" s="2" t="s">
        <v>856</v>
      </c>
      <c r="B831" s="2" t="s">
        <v>857</v>
      </c>
      <c r="C831" s="2">
        <v>898</v>
      </c>
      <c r="D831" s="2" t="s">
        <v>858</v>
      </c>
      <c r="E831" s="2" t="s">
        <v>1664</v>
      </c>
      <c r="F831" s="2" t="s">
        <v>1659</v>
      </c>
      <c r="G831" s="2">
        <v>1</v>
      </c>
      <c r="H831" s="2" t="s">
        <v>1665</v>
      </c>
      <c r="I831" s="2">
        <v>1</v>
      </c>
      <c r="J831" s="2">
        <f t="shared" si="26"/>
        <v>0</v>
      </c>
      <c r="K831" s="2">
        <f t="shared" si="25"/>
        <v>2</v>
      </c>
      <c r="L831" s="2">
        <v>2</v>
      </c>
      <c r="M831" s="2">
        <v>2</v>
      </c>
      <c r="N831" s="2">
        <v>2</v>
      </c>
      <c r="O831" s="8"/>
      <c r="P831" s="2"/>
      <c r="Q831" s="2"/>
      <c r="R831" s="2"/>
    </row>
    <row r="832" spans="1:18">
      <c r="A832" s="2" t="s">
        <v>856</v>
      </c>
      <c r="B832" s="2" t="s">
        <v>857</v>
      </c>
      <c r="C832" s="2">
        <v>898</v>
      </c>
      <c r="D832" s="2" t="s">
        <v>858</v>
      </c>
      <c r="E832" s="2" t="s">
        <v>1666</v>
      </c>
      <c r="F832" s="2"/>
      <c r="G832" s="2">
        <v>0</v>
      </c>
      <c r="H832" s="2" t="s">
        <v>1667</v>
      </c>
      <c r="I832" s="2">
        <v>23</v>
      </c>
      <c r="J832" s="2">
        <f t="shared" si="26"/>
        <v>1</v>
      </c>
      <c r="K832" s="2">
        <f t="shared" si="25"/>
        <v>1</v>
      </c>
      <c r="L832" s="2">
        <v>1</v>
      </c>
      <c r="M832" s="2">
        <v>1</v>
      </c>
      <c r="N832" s="2">
        <v>1</v>
      </c>
      <c r="O832" s="8"/>
      <c r="P832" s="2"/>
      <c r="Q832" s="2"/>
      <c r="R832" s="2"/>
    </row>
    <row r="833" spans="1:18">
      <c r="A833" s="2" t="s">
        <v>856</v>
      </c>
      <c r="B833" s="2" t="s">
        <v>857</v>
      </c>
      <c r="C833" s="2">
        <v>898</v>
      </c>
      <c r="D833" s="2" t="s">
        <v>858</v>
      </c>
      <c r="E833" s="2" t="s">
        <v>1668</v>
      </c>
      <c r="F833" s="2" t="s">
        <v>1666</v>
      </c>
      <c r="G833" s="2">
        <v>1</v>
      </c>
      <c r="H833" s="2" t="s">
        <v>1669</v>
      </c>
      <c r="I833" s="2">
        <v>13</v>
      </c>
      <c r="J833" s="2">
        <f t="shared" si="26"/>
        <v>0</v>
      </c>
      <c r="K833" s="2">
        <f t="shared" si="25"/>
        <v>2</v>
      </c>
      <c r="L833" s="2">
        <v>2</v>
      </c>
      <c r="M833" s="2">
        <v>3</v>
      </c>
      <c r="N833" s="2">
        <v>2</v>
      </c>
      <c r="O833" s="8"/>
      <c r="P833" s="2"/>
      <c r="Q833" s="2"/>
      <c r="R833" s="2"/>
    </row>
    <row r="834" spans="1:18">
      <c r="A834" s="2" t="s">
        <v>856</v>
      </c>
      <c r="B834" s="2" t="s">
        <v>857</v>
      </c>
      <c r="C834" s="2">
        <v>898</v>
      </c>
      <c r="D834" s="2" t="s">
        <v>858</v>
      </c>
      <c r="E834" s="2" t="s">
        <v>1670</v>
      </c>
      <c r="F834" s="2" t="s">
        <v>1666</v>
      </c>
      <c r="G834" s="2">
        <v>1</v>
      </c>
      <c r="H834" s="2" t="s">
        <v>1671</v>
      </c>
      <c r="I834" s="2">
        <v>8</v>
      </c>
      <c r="J834" s="2">
        <f t="shared" si="26"/>
        <v>0</v>
      </c>
      <c r="K834" s="2">
        <f t="shared" ref="K834:K897" si="27">IF(L834=M834,L834,IF(L834=N834,L834,IF(M834=N834,M834,L834)))</f>
        <v>3</v>
      </c>
      <c r="L834" s="2">
        <v>3</v>
      </c>
      <c r="M834" s="2">
        <v>3</v>
      </c>
      <c r="N834" s="2">
        <v>3</v>
      </c>
      <c r="O834" s="8"/>
      <c r="P834" s="2"/>
      <c r="Q834" s="2"/>
      <c r="R834" s="2"/>
    </row>
    <row r="835" spans="1:18">
      <c r="A835" s="2" t="s">
        <v>856</v>
      </c>
      <c r="B835" s="2" t="s">
        <v>857</v>
      </c>
      <c r="C835" s="2">
        <v>898</v>
      </c>
      <c r="D835" s="2" t="s">
        <v>858</v>
      </c>
      <c r="E835" s="2" t="s">
        <v>1672</v>
      </c>
      <c r="F835" s="2" t="s">
        <v>1670</v>
      </c>
      <c r="G835" s="2">
        <v>2</v>
      </c>
      <c r="H835" s="2" t="s">
        <v>1673</v>
      </c>
      <c r="I835" s="2">
        <v>11</v>
      </c>
      <c r="J835" s="2">
        <f t="shared" ref="J835:J898" si="28">IF(G835=0,1,0)</f>
        <v>0</v>
      </c>
      <c r="K835" s="2">
        <f t="shared" si="27"/>
        <v>2</v>
      </c>
      <c r="L835" s="2">
        <v>2</v>
      </c>
      <c r="M835" s="2">
        <v>3</v>
      </c>
      <c r="N835" s="2">
        <v>2</v>
      </c>
      <c r="O835" s="8"/>
      <c r="P835" s="2"/>
      <c r="Q835" s="2"/>
      <c r="R835" s="2"/>
    </row>
    <row r="836" spans="1:18">
      <c r="A836" s="2" t="s">
        <v>856</v>
      </c>
      <c r="B836" s="2" t="s">
        <v>857</v>
      </c>
      <c r="C836" s="2">
        <v>898</v>
      </c>
      <c r="D836" s="2" t="s">
        <v>858</v>
      </c>
      <c r="E836" s="2" t="s">
        <v>1674</v>
      </c>
      <c r="F836" s="2" t="s">
        <v>1672</v>
      </c>
      <c r="G836" s="2">
        <v>3</v>
      </c>
      <c r="H836" s="2" t="s">
        <v>1675</v>
      </c>
      <c r="I836" s="2">
        <v>3</v>
      </c>
      <c r="J836" s="2">
        <f t="shared" si="28"/>
        <v>0</v>
      </c>
      <c r="K836" s="2">
        <f t="shared" si="27"/>
        <v>3</v>
      </c>
      <c r="L836" s="2">
        <v>3</v>
      </c>
      <c r="M836" s="2">
        <v>3</v>
      </c>
      <c r="N836" s="2">
        <v>3</v>
      </c>
      <c r="O836" s="8"/>
      <c r="P836" s="2"/>
      <c r="Q836" s="2"/>
      <c r="R836" s="2"/>
    </row>
    <row r="837" spans="1:18">
      <c r="A837" s="2" t="s">
        <v>856</v>
      </c>
      <c r="B837" s="2" t="s">
        <v>857</v>
      </c>
      <c r="C837" s="2">
        <v>898</v>
      </c>
      <c r="D837" s="2" t="s">
        <v>858</v>
      </c>
      <c r="E837" s="2" t="s">
        <v>1676</v>
      </c>
      <c r="F837" s="2" t="s">
        <v>1666</v>
      </c>
      <c r="G837" s="2">
        <v>1</v>
      </c>
      <c r="H837" s="2" t="s">
        <v>1677</v>
      </c>
      <c r="I837" s="2">
        <v>5</v>
      </c>
      <c r="J837" s="2">
        <f t="shared" si="28"/>
        <v>0</v>
      </c>
      <c r="K837" s="2">
        <f t="shared" si="27"/>
        <v>3</v>
      </c>
      <c r="L837" s="2">
        <v>3</v>
      </c>
      <c r="M837" s="2">
        <v>3</v>
      </c>
      <c r="N837" s="2">
        <v>3</v>
      </c>
      <c r="O837" s="8"/>
      <c r="P837" s="2"/>
      <c r="Q837" s="2"/>
      <c r="R837" s="2"/>
    </row>
    <row r="838" spans="1:18">
      <c r="A838" s="2" t="s">
        <v>856</v>
      </c>
      <c r="B838" s="2" t="s">
        <v>857</v>
      </c>
      <c r="C838" s="2">
        <v>898</v>
      </c>
      <c r="D838" s="2" t="s">
        <v>858</v>
      </c>
      <c r="E838" s="2" t="s">
        <v>1678</v>
      </c>
      <c r="F838" s="2" t="s">
        <v>1666</v>
      </c>
      <c r="G838" s="2">
        <v>1</v>
      </c>
      <c r="H838" s="2" t="s">
        <v>1679</v>
      </c>
      <c r="I838" s="2">
        <v>2</v>
      </c>
      <c r="J838" s="2">
        <f t="shared" si="28"/>
        <v>0</v>
      </c>
      <c r="K838" s="2">
        <f t="shared" si="27"/>
        <v>5</v>
      </c>
      <c r="L838" s="2">
        <v>5</v>
      </c>
      <c r="M838" s="2">
        <v>5</v>
      </c>
      <c r="N838" s="2">
        <v>5</v>
      </c>
      <c r="O838" s="8"/>
      <c r="P838" s="2"/>
      <c r="Q838" s="2"/>
      <c r="R838" s="2"/>
    </row>
    <row r="839" spans="1:18">
      <c r="A839" s="2" t="s">
        <v>856</v>
      </c>
      <c r="B839" s="2" t="s">
        <v>857</v>
      </c>
      <c r="C839" s="2">
        <v>898</v>
      </c>
      <c r="D839" s="2" t="s">
        <v>858</v>
      </c>
      <c r="E839" s="2" t="s">
        <v>1680</v>
      </c>
      <c r="F839" s="2" t="s">
        <v>1666</v>
      </c>
      <c r="G839" s="2">
        <v>1</v>
      </c>
      <c r="H839" s="2" t="s">
        <v>1681</v>
      </c>
      <c r="I839" s="2">
        <v>2</v>
      </c>
      <c r="J839" s="2">
        <f t="shared" si="28"/>
        <v>0</v>
      </c>
      <c r="K839" s="2">
        <f t="shared" si="27"/>
        <v>3</v>
      </c>
      <c r="L839" s="2">
        <v>3</v>
      </c>
      <c r="M839" s="2">
        <v>3</v>
      </c>
      <c r="N839" s="2">
        <v>3</v>
      </c>
      <c r="O839" s="8"/>
      <c r="P839" s="2"/>
      <c r="Q839" s="2"/>
      <c r="R839" s="2"/>
    </row>
    <row r="840" spans="1:18">
      <c r="A840" s="2" t="s">
        <v>856</v>
      </c>
      <c r="B840" s="2" t="s">
        <v>857</v>
      </c>
      <c r="C840" s="2">
        <v>898</v>
      </c>
      <c r="D840" s="2" t="s">
        <v>858</v>
      </c>
      <c r="E840" s="2" t="s">
        <v>1682</v>
      </c>
      <c r="F840" s="2" t="s">
        <v>1680</v>
      </c>
      <c r="G840" s="2">
        <v>2</v>
      </c>
      <c r="H840" s="2" t="s">
        <v>1683</v>
      </c>
      <c r="I840" s="2">
        <v>2</v>
      </c>
      <c r="J840" s="2">
        <f t="shared" si="28"/>
        <v>0</v>
      </c>
      <c r="K840" s="2">
        <f t="shared" si="27"/>
        <v>3</v>
      </c>
      <c r="L840" s="2">
        <v>3</v>
      </c>
      <c r="M840" s="2">
        <v>3</v>
      </c>
      <c r="N840" s="2">
        <v>3</v>
      </c>
      <c r="O840" s="8"/>
      <c r="P840" s="2"/>
      <c r="Q840" s="2"/>
      <c r="R840" s="2"/>
    </row>
    <row r="841" spans="1:18">
      <c r="A841" s="2" t="s">
        <v>856</v>
      </c>
      <c r="B841" s="2" t="s">
        <v>857</v>
      </c>
      <c r="C841" s="2">
        <v>898</v>
      </c>
      <c r="D841" s="2" t="s">
        <v>858</v>
      </c>
      <c r="E841" s="2" t="s">
        <v>1684</v>
      </c>
      <c r="F841" s="2" t="s">
        <v>1666</v>
      </c>
      <c r="G841" s="2">
        <v>1</v>
      </c>
      <c r="H841" s="2" t="s">
        <v>1685</v>
      </c>
      <c r="I841" s="2">
        <v>2</v>
      </c>
      <c r="J841" s="2">
        <f t="shared" si="28"/>
        <v>0</v>
      </c>
      <c r="K841" s="2">
        <f t="shared" si="27"/>
        <v>3</v>
      </c>
      <c r="L841" s="2">
        <v>3</v>
      </c>
      <c r="M841" s="2">
        <v>3</v>
      </c>
      <c r="N841" s="2">
        <v>3</v>
      </c>
      <c r="O841" s="8"/>
      <c r="P841" s="2"/>
      <c r="Q841" s="2"/>
      <c r="R841" s="2"/>
    </row>
    <row r="842" spans="1:18">
      <c r="A842" s="2" t="s">
        <v>856</v>
      </c>
      <c r="B842" s="2" t="s">
        <v>857</v>
      </c>
      <c r="C842" s="2">
        <v>898</v>
      </c>
      <c r="D842" s="2" t="s">
        <v>858</v>
      </c>
      <c r="E842" s="2" t="s">
        <v>1686</v>
      </c>
      <c r="F842" s="2" t="s">
        <v>1684</v>
      </c>
      <c r="G842" s="2">
        <v>2</v>
      </c>
      <c r="H842" s="2" t="s">
        <v>1687</v>
      </c>
      <c r="I842" s="2">
        <v>1</v>
      </c>
      <c r="J842" s="2">
        <f t="shared" si="28"/>
        <v>0</v>
      </c>
      <c r="K842" s="2">
        <f t="shared" si="27"/>
        <v>3</v>
      </c>
      <c r="L842" s="2">
        <v>3</v>
      </c>
      <c r="M842" s="2">
        <v>3</v>
      </c>
      <c r="N842" s="2">
        <v>3</v>
      </c>
      <c r="O842" s="8"/>
      <c r="P842" s="2"/>
      <c r="Q842" s="2"/>
      <c r="R842" s="2"/>
    </row>
    <row r="843" spans="1:18">
      <c r="A843" s="2" t="s">
        <v>856</v>
      </c>
      <c r="B843" s="2" t="s">
        <v>857</v>
      </c>
      <c r="C843" s="2">
        <v>898</v>
      </c>
      <c r="D843" s="2" t="s">
        <v>858</v>
      </c>
      <c r="E843" s="2" t="s">
        <v>1688</v>
      </c>
      <c r="F843" s="2" t="s">
        <v>1686</v>
      </c>
      <c r="G843" s="2">
        <v>3</v>
      </c>
      <c r="H843" s="2" t="s">
        <v>1689</v>
      </c>
      <c r="I843" s="2">
        <v>1</v>
      </c>
      <c r="J843" s="2">
        <f t="shared" si="28"/>
        <v>0</v>
      </c>
      <c r="K843" s="2">
        <f t="shared" si="27"/>
        <v>3</v>
      </c>
      <c r="L843" s="2">
        <v>3</v>
      </c>
      <c r="M843" s="2">
        <v>3</v>
      </c>
      <c r="N843" s="2">
        <v>3</v>
      </c>
      <c r="O843" s="8"/>
      <c r="P843" s="2"/>
      <c r="Q843" s="2"/>
      <c r="R843" s="2"/>
    </row>
    <row r="844" spans="1:18">
      <c r="A844" s="2" t="s">
        <v>856</v>
      </c>
      <c r="B844" s="2" t="s">
        <v>857</v>
      </c>
      <c r="C844" s="2">
        <v>898</v>
      </c>
      <c r="D844" s="2" t="s">
        <v>858</v>
      </c>
      <c r="E844" s="2" t="s">
        <v>1690</v>
      </c>
      <c r="F844" s="2" t="s">
        <v>1688</v>
      </c>
      <c r="G844" s="2">
        <v>4</v>
      </c>
      <c r="H844" s="2" t="s">
        <v>1691</v>
      </c>
      <c r="I844" s="2">
        <v>1</v>
      </c>
      <c r="J844" s="2">
        <f t="shared" si="28"/>
        <v>0</v>
      </c>
      <c r="K844" s="2">
        <f t="shared" si="27"/>
        <v>3</v>
      </c>
      <c r="L844" s="2">
        <v>3</v>
      </c>
      <c r="M844" s="2">
        <v>3</v>
      </c>
      <c r="N844" s="2">
        <v>3</v>
      </c>
      <c r="O844" s="8"/>
      <c r="P844" s="2"/>
      <c r="Q844" s="2"/>
      <c r="R844" s="2"/>
    </row>
    <row r="845" spans="1:18">
      <c r="A845" s="2" t="s">
        <v>856</v>
      </c>
      <c r="B845" s="2" t="s">
        <v>857</v>
      </c>
      <c r="C845" s="2">
        <v>898</v>
      </c>
      <c r="D845" s="2" t="s">
        <v>858</v>
      </c>
      <c r="E845" s="2" t="s">
        <v>1692</v>
      </c>
      <c r="F845" s="2"/>
      <c r="G845" s="2">
        <v>0</v>
      </c>
      <c r="H845" s="2" t="s">
        <v>1693</v>
      </c>
      <c r="I845" s="2">
        <v>18</v>
      </c>
      <c r="J845" s="2">
        <f t="shared" si="28"/>
        <v>1</v>
      </c>
      <c r="K845" s="2">
        <f t="shared" si="27"/>
        <v>1</v>
      </c>
      <c r="L845" s="2">
        <v>1</v>
      </c>
      <c r="M845" s="2">
        <v>1</v>
      </c>
      <c r="N845" s="2">
        <v>1</v>
      </c>
      <c r="O845" s="8"/>
      <c r="P845" s="2"/>
      <c r="Q845" s="2"/>
      <c r="R845" s="2"/>
    </row>
    <row r="846" spans="1:18">
      <c r="A846" s="2" t="s">
        <v>856</v>
      </c>
      <c r="B846" s="2" t="s">
        <v>857</v>
      </c>
      <c r="C846" s="2">
        <v>898</v>
      </c>
      <c r="D846" s="2" t="s">
        <v>858</v>
      </c>
      <c r="E846" s="2" t="s">
        <v>1694</v>
      </c>
      <c r="F846" s="2" t="s">
        <v>1692</v>
      </c>
      <c r="G846" s="2">
        <v>1</v>
      </c>
      <c r="H846" s="2" t="s">
        <v>1695</v>
      </c>
      <c r="I846" s="2">
        <v>3</v>
      </c>
      <c r="J846" s="2">
        <f t="shared" si="28"/>
        <v>0</v>
      </c>
      <c r="K846" s="2">
        <f t="shared" si="27"/>
        <v>1</v>
      </c>
      <c r="L846" s="2">
        <v>1</v>
      </c>
      <c r="M846" s="2">
        <v>1</v>
      </c>
      <c r="N846" s="2">
        <v>1</v>
      </c>
      <c r="O846" s="8"/>
      <c r="P846" s="2"/>
      <c r="Q846" s="2"/>
      <c r="R846" s="2"/>
    </row>
    <row r="847" spans="1:18">
      <c r="A847" s="2" t="s">
        <v>856</v>
      </c>
      <c r="B847" s="2" t="s">
        <v>857</v>
      </c>
      <c r="C847" s="2">
        <v>898</v>
      </c>
      <c r="D847" s="2" t="s">
        <v>858</v>
      </c>
      <c r="E847" s="2" t="s">
        <v>1696</v>
      </c>
      <c r="F847" s="2" t="s">
        <v>1694</v>
      </c>
      <c r="G847" s="2">
        <v>2</v>
      </c>
      <c r="H847" s="2" t="s">
        <v>1697</v>
      </c>
      <c r="I847" s="2">
        <v>17</v>
      </c>
      <c r="J847" s="2">
        <f t="shared" si="28"/>
        <v>0</v>
      </c>
      <c r="K847" s="2">
        <f t="shared" si="27"/>
        <v>2</v>
      </c>
      <c r="L847" s="2">
        <v>2</v>
      </c>
      <c r="M847" s="2">
        <v>2</v>
      </c>
      <c r="N847" s="2">
        <v>2</v>
      </c>
      <c r="O847" s="8"/>
      <c r="P847" s="2"/>
      <c r="Q847" s="2"/>
      <c r="R847" s="2"/>
    </row>
    <row r="848" spans="1:18">
      <c r="A848" s="2" t="s">
        <v>856</v>
      </c>
      <c r="B848" s="2" t="s">
        <v>857</v>
      </c>
      <c r="C848" s="2">
        <v>898</v>
      </c>
      <c r="D848" s="2" t="s">
        <v>858</v>
      </c>
      <c r="E848" s="2" t="s">
        <v>1698</v>
      </c>
      <c r="F848" s="2" t="s">
        <v>1696</v>
      </c>
      <c r="G848" s="2">
        <v>3</v>
      </c>
      <c r="H848" s="2" t="s">
        <v>1699</v>
      </c>
      <c r="I848" s="2">
        <v>8</v>
      </c>
      <c r="J848" s="2">
        <f t="shared" si="28"/>
        <v>0</v>
      </c>
      <c r="K848" s="2">
        <f t="shared" si="27"/>
        <v>3</v>
      </c>
      <c r="L848" s="2">
        <v>3</v>
      </c>
      <c r="M848" s="2">
        <v>3</v>
      </c>
      <c r="N848" s="2">
        <v>3</v>
      </c>
      <c r="O848" s="8"/>
      <c r="P848" s="2"/>
      <c r="Q848" s="2"/>
      <c r="R848" s="2"/>
    </row>
    <row r="849" spans="1:18">
      <c r="A849" s="2" t="s">
        <v>856</v>
      </c>
      <c r="B849" s="2" t="s">
        <v>857</v>
      </c>
      <c r="C849" s="2">
        <v>898</v>
      </c>
      <c r="D849" s="2" t="s">
        <v>858</v>
      </c>
      <c r="E849" s="2" t="s">
        <v>1700</v>
      </c>
      <c r="F849" s="2" t="s">
        <v>1698</v>
      </c>
      <c r="G849" s="2">
        <v>4</v>
      </c>
      <c r="H849" s="2" t="s">
        <v>1701</v>
      </c>
      <c r="I849" s="2">
        <v>34</v>
      </c>
      <c r="J849" s="2">
        <f t="shared" si="28"/>
        <v>0</v>
      </c>
      <c r="K849" s="2">
        <f t="shared" si="27"/>
        <v>2</v>
      </c>
      <c r="L849" s="2">
        <v>2</v>
      </c>
      <c r="M849" s="2">
        <v>2</v>
      </c>
      <c r="N849" s="2">
        <v>2</v>
      </c>
      <c r="O849" s="8"/>
      <c r="P849" s="2"/>
      <c r="Q849" s="2"/>
      <c r="R849" s="2"/>
    </row>
    <row r="850" spans="1:18">
      <c r="A850" s="2" t="s">
        <v>856</v>
      </c>
      <c r="B850" s="2" t="s">
        <v>857</v>
      </c>
      <c r="C850" s="2">
        <v>898</v>
      </c>
      <c r="D850" s="2" t="s">
        <v>858</v>
      </c>
      <c r="E850" s="2" t="s">
        <v>1702</v>
      </c>
      <c r="F850" s="2" t="s">
        <v>1700</v>
      </c>
      <c r="G850" s="2">
        <v>5</v>
      </c>
      <c r="H850" s="2" t="s">
        <v>1703</v>
      </c>
      <c r="I850" s="2">
        <v>3</v>
      </c>
      <c r="J850" s="2">
        <f t="shared" si="28"/>
        <v>0</v>
      </c>
      <c r="K850" s="2">
        <f t="shared" si="27"/>
        <v>3</v>
      </c>
      <c r="L850" s="2">
        <v>3</v>
      </c>
      <c r="M850" s="2">
        <v>3</v>
      </c>
      <c r="N850" s="2">
        <v>3</v>
      </c>
      <c r="O850" s="8"/>
      <c r="P850" s="2"/>
      <c r="Q850" s="2"/>
      <c r="R850" s="2"/>
    </row>
    <row r="851" spans="1:18">
      <c r="A851" s="2" t="s">
        <v>856</v>
      </c>
      <c r="B851" s="2" t="s">
        <v>857</v>
      </c>
      <c r="C851" s="2">
        <v>898</v>
      </c>
      <c r="D851" s="2" t="s">
        <v>858</v>
      </c>
      <c r="E851" s="2" t="s">
        <v>1704</v>
      </c>
      <c r="F851" s="2" t="s">
        <v>1700</v>
      </c>
      <c r="G851" s="2">
        <v>5</v>
      </c>
      <c r="H851" s="2" t="s">
        <v>1705</v>
      </c>
      <c r="I851" s="2">
        <v>3</v>
      </c>
      <c r="J851" s="2">
        <f t="shared" si="28"/>
        <v>0</v>
      </c>
      <c r="K851" s="2">
        <f t="shared" si="27"/>
        <v>3</v>
      </c>
      <c r="L851" s="2">
        <v>3</v>
      </c>
      <c r="M851" s="2">
        <v>3</v>
      </c>
      <c r="N851" s="2">
        <v>3</v>
      </c>
      <c r="O851" s="8"/>
      <c r="P851" s="2"/>
      <c r="Q851" s="2"/>
      <c r="R851" s="2"/>
    </row>
    <row r="852" spans="1:18">
      <c r="A852" s="2" t="s">
        <v>856</v>
      </c>
      <c r="B852" s="2" t="s">
        <v>857</v>
      </c>
      <c r="C852" s="2">
        <v>898</v>
      </c>
      <c r="D852" s="2" t="s">
        <v>858</v>
      </c>
      <c r="E852" s="2" t="s">
        <v>1706</v>
      </c>
      <c r="F852" s="2" t="s">
        <v>1700</v>
      </c>
      <c r="G852" s="2">
        <v>5</v>
      </c>
      <c r="H852" s="2" t="s">
        <v>1707</v>
      </c>
      <c r="I852" s="2">
        <v>1</v>
      </c>
      <c r="J852" s="2">
        <f t="shared" si="28"/>
        <v>0</v>
      </c>
      <c r="K852" s="2">
        <f t="shared" si="27"/>
        <v>3</v>
      </c>
      <c r="L852" s="2">
        <v>3</v>
      </c>
      <c r="M852" s="2">
        <v>3</v>
      </c>
      <c r="N852" s="2">
        <v>3</v>
      </c>
      <c r="O852" s="8"/>
      <c r="P852" s="2"/>
      <c r="Q852" s="2"/>
      <c r="R852" s="2"/>
    </row>
    <row r="853" spans="1:18">
      <c r="A853" s="2" t="s">
        <v>856</v>
      </c>
      <c r="B853" s="2" t="s">
        <v>857</v>
      </c>
      <c r="C853" s="2">
        <v>898</v>
      </c>
      <c r="D853" s="2" t="s">
        <v>858</v>
      </c>
      <c r="E853" s="2" t="s">
        <v>1708</v>
      </c>
      <c r="F853" s="2" t="s">
        <v>1698</v>
      </c>
      <c r="G853" s="2">
        <v>4</v>
      </c>
      <c r="H853" s="2" t="s">
        <v>1709</v>
      </c>
      <c r="I853" s="2">
        <v>1</v>
      </c>
      <c r="J853" s="2">
        <f t="shared" si="28"/>
        <v>0</v>
      </c>
      <c r="K853" s="2">
        <f t="shared" si="27"/>
        <v>3</v>
      </c>
      <c r="L853" s="2">
        <v>3</v>
      </c>
      <c r="M853" s="2">
        <v>3</v>
      </c>
      <c r="N853" s="2">
        <v>3</v>
      </c>
      <c r="O853" s="8"/>
      <c r="P853" s="2"/>
      <c r="Q853" s="2"/>
      <c r="R853" s="2"/>
    </row>
    <row r="854" spans="1:18">
      <c r="A854" s="2" t="s">
        <v>856</v>
      </c>
      <c r="B854" s="2" t="s">
        <v>857</v>
      </c>
      <c r="C854" s="2">
        <v>898</v>
      </c>
      <c r="D854" s="2" t="s">
        <v>858</v>
      </c>
      <c r="E854" s="2" t="s">
        <v>1710</v>
      </c>
      <c r="F854" s="2" t="s">
        <v>1698</v>
      </c>
      <c r="G854" s="2">
        <v>4</v>
      </c>
      <c r="H854" s="2" t="s">
        <v>1711</v>
      </c>
      <c r="I854" s="2">
        <v>1</v>
      </c>
      <c r="J854" s="2">
        <f t="shared" si="28"/>
        <v>0</v>
      </c>
      <c r="K854" s="2">
        <f t="shared" si="27"/>
        <v>3</v>
      </c>
      <c r="L854" s="2">
        <v>3</v>
      </c>
      <c r="M854" s="2">
        <v>3</v>
      </c>
      <c r="N854" s="2">
        <v>3</v>
      </c>
      <c r="O854" s="8"/>
      <c r="P854" s="2"/>
      <c r="Q854" s="2"/>
      <c r="R854" s="2"/>
    </row>
    <row r="855" spans="1:18">
      <c r="A855" s="2" t="s">
        <v>856</v>
      </c>
      <c r="B855" s="2" t="s">
        <v>857</v>
      </c>
      <c r="C855" s="2">
        <v>898</v>
      </c>
      <c r="D855" s="2" t="s">
        <v>858</v>
      </c>
      <c r="E855" s="2" t="s">
        <v>1712</v>
      </c>
      <c r="F855" s="2" t="s">
        <v>1696</v>
      </c>
      <c r="G855" s="2">
        <v>3</v>
      </c>
      <c r="H855" s="2" t="s">
        <v>1713</v>
      </c>
      <c r="I855" s="2">
        <v>1</v>
      </c>
      <c r="J855" s="2">
        <f t="shared" si="28"/>
        <v>0</v>
      </c>
      <c r="K855" s="2">
        <f t="shared" si="27"/>
        <v>3</v>
      </c>
      <c r="L855" s="2">
        <v>3</v>
      </c>
      <c r="M855" s="2">
        <v>3</v>
      </c>
      <c r="N855" s="2">
        <v>3</v>
      </c>
      <c r="O855" s="8"/>
      <c r="P855" s="2"/>
      <c r="Q855" s="2"/>
      <c r="R855" s="2"/>
    </row>
    <row r="856" spans="1:18">
      <c r="A856" s="2" t="s">
        <v>856</v>
      </c>
      <c r="B856" s="2" t="s">
        <v>857</v>
      </c>
      <c r="C856" s="2">
        <v>898</v>
      </c>
      <c r="D856" s="2" t="s">
        <v>858</v>
      </c>
      <c r="E856" s="2" t="s">
        <v>1714</v>
      </c>
      <c r="F856" s="2"/>
      <c r="G856" s="2">
        <v>0</v>
      </c>
      <c r="H856" s="2" t="s">
        <v>1715</v>
      </c>
      <c r="I856" s="2">
        <v>17</v>
      </c>
      <c r="J856" s="2">
        <f t="shared" si="28"/>
        <v>1</v>
      </c>
      <c r="K856" s="2">
        <f t="shared" si="27"/>
        <v>1</v>
      </c>
      <c r="L856" s="2">
        <v>1</v>
      </c>
      <c r="M856" s="2">
        <v>1</v>
      </c>
      <c r="N856" s="2">
        <v>1</v>
      </c>
      <c r="O856" s="8"/>
      <c r="P856" s="2"/>
      <c r="Q856" s="2"/>
      <c r="R856" s="2"/>
    </row>
    <row r="857" spans="1:18">
      <c r="A857" s="2" t="s">
        <v>856</v>
      </c>
      <c r="B857" s="2" t="s">
        <v>857</v>
      </c>
      <c r="C857" s="2">
        <v>898</v>
      </c>
      <c r="D857" s="2" t="s">
        <v>858</v>
      </c>
      <c r="E857" s="2" t="s">
        <v>1716</v>
      </c>
      <c r="F857" s="2" t="s">
        <v>1714</v>
      </c>
      <c r="G857" s="2">
        <v>1</v>
      </c>
      <c r="H857" s="2" t="s">
        <v>1717</v>
      </c>
      <c r="I857" s="2">
        <v>2</v>
      </c>
      <c r="J857" s="2">
        <f t="shared" si="28"/>
        <v>0</v>
      </c>
      <c r="K857" s="2">
        <f t="shared" si="27"/>
        <v>3</v>
      </c>
      <c r="L857" s="2">
        <v>3</v>
      </c>
      <c r="M857" s="2">
        <v>3</v>
      </c>
      <c r="N857" s="2">
        <v>3</v>
      </c>
      <c r="O857" s="8"/>
      <c r="P857" s="2"/>
      <c r="Q857" s="2"/>
      <c r="R857" s="2"/>
    </row>
    <row r="858" spans="1:18">
      <c r="A858" s="2" t="s">
        <v>856</v>
      </c>
      <c r="B858" s="2" t="s">
        <v>857</v>
      </c>
      <c r="C858" s="2">
        <v>898</v>
      </c>
      <c r="D858" s="2" t="s">
        <v>858</v>
      </c>
      <c r="E858" s="2" t="s">
        <v>1718</v>
      </c>
      <c r="F858" s="2" t="s">
        <v>1714</v>
      </c>
      <c r="G858" s="2">
        <v>1</v>
      </c>
      <c r="H858" s="2" t="s">
        <v>1719</v>
      </c>
      <c r="I858" s="2">
        <v>2</v>
      </c>
      <c r="J858" s="2">
        <f t="shared" si="28"/>
        <v>0</v>
      </c>
      <c r="K858" s="2">
        <f t="shared" si="27"/>
        <v>3</v>
      </c>
      <c r="L858" s="2">
        <v>3</v>
      </c>
      <c r="M858" s="2">
        <v>3</v>
      </c>
      <c r="N858" s="2">
        <v>3</v>
      </c>
      <c r="O858" s="8"/>
      <c r="P858" s="2"/>
      <c r="Q858" s="2"/>
      <c r="R858" s="2"/>
    </row>
    <row r="859" spans="1:18">
      <c r="A859" s="2" t="s">
        <v>856</v>
      </c>
      <c r="B859" s="2" t="s">
        <v>857</v>
      </c>
      <c r="C859" s="2">
        <v>898</v>
      </c>
      <c r="D859" s="2" t="s">
        <v>858</v>
      </c>
      <c r="E859" s="2" t="s">
        <v>1720</v>
      </c>
      <c r="F859" s="2"/>
      <c r="G859" s="2">
        <v>0</v>
      </c>
      <c r="H859" s="2" t="s">
        <v>1721</v>
      </c>
      <c r="I859" s="2">
        <v>15</v>
      </c>
      <c r="J859" s="2">
        <f t="shared" si="28"/>
        <v>1</v>
      </c>
      <c r="K859" s="2">
        <f t="shared" si="27"/>
        <v>1</v>
      </c>
      <c r="L859" s="2">
        <v>1</v>
      </c>
      <c r="M859" s="2">
        <v>1</v>
      </c>
      <c r="N859" s="2">
        <v>1</v>
      </c>
      <c r="O859" s="8"/>
      <c r="P859" s="2"/>
      <c r="Q859" s="2"/>
      <c r="R859" s="2"/>
    </row>
    <row r="860" spans="1:18">
      <c r="A860" s="2" t="s">
        <v>856</v>
      </c>
      <c r="B860" s="2" t="s">
        <v>857</v>
      </c>
      <c r="C860" s="2">
        <v>898</v>
      </c>
      <c r="D860" s="2" t="s">
        <v>858</v>
      </c>
      <c r="E860" s="2" t="s">
        <v>1722</v>
      </c>
      <c r="F860" s="2" t="s">
        <v>1720</v>
      </c>
      <c r="G860" s="2">
        <v>1</v>
      </c>
      <c r="H860" s="2" t="s">
        <v>1723</v>
      </c>
      <c r="I860" s="2">
        <v>1</v>
      </c>
      <c r="J860" s="2">
        <f t="shared" si="28"/>
        <v>0</v>
      </c>
      <c r="K860" s="2">
        <f t="shared" si="27"/>
        <v>3</v>
      </c>
      <c r="L860" s="2">
        <v>3</v>
      </c>
      <c r="M860" s="2">
        <v>3</v>
      </c>
      <c r="N860" s="2">
        <v>3</v>
      </c>
      <c r="O860" s="8"/>
      <c r="P860" s="2"/>
      <c r="Q860" s="2"/>
      <c r="R860" s="2"/>
    </row>
    <row r="861" spans="1:18">
      <c r="A861" s="2" t="s">
        <v>856</v>
      </c>
      <c r="B861" s="2" t="s">
        <v>857</v>
      </c>
      <c r="C861" s="2">
        <v>898</v>
      </c>
      <c r="D861" s="2" t="s">
        <v>858</v>
      </c>
      <c r="E861" s="2" t="s">
        <v>1724</v>
      </c>
      <c r="F861" s="2"/>
      <c r="G861" s="2">
        <v>0</v>
      </c>
      <c r="H861" s="2" t="s">
        <v>1725</v>
      </c>
      <c r="I861" s="2">
        <v>15</v>
      </c>
      <c r="J861" s="2">
        <f t="shared" si="28"/>
        <v>1</v>
      </c>
      <c r="K861" s="2">
        <f t="shared" si="27"/>
        <v>1</v>
      </c>
      <c r="L861" s="2">
        <v>1</v>
      </c>
      <c r="M861" s="2">
        <v>1</v>
      </c>
      <c r="N861" s="2">
        <v>1</v>
      </c>
      <c r="O861" s="8"/>
      <c r="P861" s="2"/>
      <c r="Q861" s="2"/>
      <c r="R861" s="2"/>
    </row>
    <row r="862" spans="1:18">
      <c r="A862" s="2" t="s">
        <v>856</v>
      </c>
      <c r="B862" s="2" t="s">
        <v>857</v>
      </c>
      <c r="C862" s="2">
        <v>898</v>
      </c>
      <c r="D862" s="2" t="s">
        <v>858</v>
      </c>
      <c r="E862" s="2" t="s">
        <v>1726</v>
      </c>
      <c r="F862" s="2" t="s">
        <v>1724</v>
      </c>
      <c r="G862" s="2">
        <v>1</v>
      </c>
      <c r="H862" s="2" t="s">
        <v>1727</v>
      </c>
      <c r="I862" s="2">
        <v>2</v>
      </c>
      <c r="J862" s="2">
        <f t="shared" si="28"/>
        <v>0</v>
      </c>
      <c r="K862" s="2">
        <f t="shared" si="27"/>
        <v>3</v>
      </c>
      <c r="L862" s="2">
        <v>3</v>
      </c>
      <c r="M862" s="2">
        <v>3</v>
      </c>
      <c r="N862" s="2">
        <v>3</v>
      </c>
      <c r="O862" s="8"/>
      <c r="P862" s="2"/>
      <c r="Q862" s="2"/>
      <c r="R862" s="2"/>
    </row>
    <row r="863" spans="1:18">
      <c r="A863" s="2" t="s">
        <v>856</v>
      </c>
      <c r="B863" s="2" t="s">
        <v>857</v>
      </c>
      <c r="C863" s="2">
        <v>898</v>
      </c>
      <c r="D863" s="2" t="s">
        <v>858</v>
      </c>
      <c r="E863" s="2" t="s">
        <v>1728</v>
      </c>
      <c r="F863" s="2" t="s">
        <v>1724</v>
      </c>
      <c r="G863" s="2">
        <v>1</v>
      </c>
      <c r="H863" s="2" t="s">
        <v>1729</v>
      </c>
      <c r="I863" s="2">
        <v>2</v>
      </c>
      <c r="J863" s="2">
        <f t="shared" si="28"/>
        <v>0</v>
      </c>
      <c r="K863" s="2">
        <f t="shared" si="27"/>
        <v>3</v>
      </c>
      <c r="L863" s="2">
        <v>3</v>
      </c>
      <c r="M863" s="2">
        <v>3</v>
      </c>
      <c r="N863" s="2">
        <v>3</v>
      </c>
      <c r="O863" s="8"/>
      <c r="P863" s="2"/>
      <c r="Q863" s="2"/>
      <c r="R863" s="2"/>
    </row>
    <row r="864" spans="1:18">
      <c r="A864" s="2" t="s">
        <v>856</v>
      </c>
      <c r="B864" s="2" t="s">
        <v>857</v>
      </c>
      <c r="C864" s="2">
        <v>898</v>
      </c>
      <c r="D864" s="2" t="s">
        <v>858</v>
      </c>
      <c r="E864" s="2" t="s">
        <v>1730</v>
      </c>
      <c r="F864" s="2" t="s">
        <v>1724</v>
      </c>
      <c r="G864" s="2">
        <v>1</v>
      </c>
      <c r="H864" s="2" t="s">
        <v>1731</v>
      </c>
      <c r="I864" s="2">
        <v>1</v>
      </c>
      <c r="J864" s="2">
        <f t="shared" si="28"/>
        <v>0</v>
      </c>
      <c r="K864" s="2">
        <f t="shared" si="27"/>
        <v>2</v>
      </c>
      <c r="L864" s="2">
        <v>2</v>
      </c>
      <c r="M864" s="2">
        <v>2</v>
      </c>
      <c r="N864" s="2">
        <v>2</v>
      </c>
      <c r="O864" s="8"/>
      <c r="P864" s="2"/>
      <c r="Q864" s="2"/>
      <c r="R864" s="2"/>
    </row>
    <row r="865" spans="1:18">
      <c r="A865" s="2" t="s">
        <v>856</v>
      </c>
      <c r="B865" s="2" t="s">
        <v>857</v>
      </c>
      <c r="C865" s="2">
        <v>898</v>
      </c>
      <c r="D865" s="2" t="s">
        <v>858</v>
      </c>
      <c r="E865" s="2" t="s">
        <v>1732</v>
      </c>
      <c r="F865" s="2"/>
      <c r="G865" s="2">
        <v>0</v>
      </c>
      <c r="H865" s="2" t="s">
        <v>1733</v>
      </c>
      <c r="I865" s="2">
        <v>16</v>
      </c>
      <c r="J865" s="2">
        <f t="shared" si="28"/>
        <v>1</v>
      </c>
      <c r="K865" s="2">
        <f t="shared" si="27"/>
        <v>1</v>
      </c>
      <c r="L865" s="2">
        <v>1</v>
      </c>
      <c r="M865" s="2">
        <v>1</v>
      </c>
      <c r="N865" s="2">
        <v>1</v>
      </c>
      <c r="O865" s="8"/>
      <c r="P865" s="2"/>
      <c r="Q865" s="2"/>
      <c r="R865" s="2"/>
    </row>
    <row r="866" spans="1:18">
      <c r="A866" s="2" t="s">
        <v>856</v>
      </c>
      <c r="B866" s="2" t="s">
        <v>857</v>
      </c>
      <c r="C866" s="2">
        <v>898</v>
      </c>
      <c r="D866" s="2" t="s">
        <v>858</v>
      </c>
      <c r="E866" s="2" t="s">
        <v>1734</v>
      </c>
      <c r="F866" s="2" t="s">
        <v>1732</v>
      </c>
      <c r="G866" s="2">
        <v>1</v>
      </c>
      <c r="H866" s="2" t="s">
        <v>1735</v>
      </c>
      <c r="I866" s="2">
        <v>25</v>
      </c>
      <c r="J866" s="2">
        <f t="shared" si="28"/>
        <v>0</v>
      </c>
      <c r="K866" s="2">
        <f t="shared" si="27"/>
        <v>3</v>
      </c>
      <c r="L866" s="2">
        <v>3</v>
      </c>
      <c r="M866" s="2">
        <v>3</v>
      </c>
      <c r="N866" s="2">
        <v>3</v>
      </c>
      <c r="O866" s="8"/>
      <c r="P866" s="2"/>
      <c r="Q866" s="2"/>
      <c r="R866" s="2"/>
    </row>
    <row r="867" spans="1:18">
      <c r="A867" s="2" t="s">
        <v>856</v>
      </c>
      <c r="B867" s="2" t="s">
        <v>857</v>
      </c>
      <c r="C867" s="2">
        <v>898</v>
      </c>
      <c r="D867" s="2" t="s">
        <v>858</v>
      </c>
      <c r="E867" s="2" t="s">
        <v>1736</v>
      </c>
      <c r="F867" s="2" t="s">
        <v>1732</v>
      </c>
      <c r="G867" s="2">
        <v>1</v>
      </c>
      <c r="H867" s="2" t="s">
        <v>1737</v>
      </c>
      <c r="I867" s="2">
        <v>3</v>
      </c>
      <c r="J867" s="2">
        <f t="shared" si="28"/>
        <v>0</v>
      </c>
      <c r="K867" s="2">
        <f t="shared" si="27"/>
        <v>0</v>
      </c>
      <c r="L867" s="2">
        <v>0</v>
      </c>
      <c r="M867" s="2">
        <v>0</v>
      </c>
      <c r="N867" s="2">
        <v>0</v>
      </c>
      <c r="O867" s="8"/>
      <c r="P867" s="2"/>
      <c r="Q867" s="2"/>
      <c r="R867" s="2"/>
    </row>
    <row r="868" spans="1:18">
      <c r="A868" s="2" t="s">
        <v>856</v>
      </c>
      <c r="B868" s="2" t="s">
        <v>857</v>
      </c>
      <c r="C868" s="2">
        <v>898</v>
      </c>
      <c r="D868" s="2" t="s">
        <v>858</v>
      </c>
      <c r="E868" s="2" t="s">
        <v>1738</v>
      </c>
      <c r="F868" s="2" t="s">
        <v>1736</v>
      </c>
      <c r="G868" s="2">
        <v>2</v>
      </c>
      <c r="H868" s="2" t="s">
        <v>1739</v>
      </c>
      <c r="I868" s="2">
        <v>9</v>
      </c>
      <c r="J868" s="2">
        <f t="shared" si="28"/>
        <v>0</v>
      </c>
      <c r="K868" s="2">
        <f t="shared" si="27"/>
        <v>3</v>
      </c>
      <c r="L868" s="2">
        <v>3</v>
      </c>
      <c r="M868" s="2">
        <v>3</v>
      </c>
      <c r="N868" s="2">
        <v>3</v>
      </c>
      <c r="O868" s="8"/>
      <c r="P868" s="2"/>
      <c r="Q868" s="2"/>
      <c r="R868" s="2"/>
    </row>
    <row r="869" spans="1:18">
      <c r="A869" s="2" t="s">
        <v>856</v>
      </c>
      <c r="B869" s="2" t="s">
        <v>857</v>
      </c>
      <c r="C869" s="2">
        <v>898</v>
      </c>
      <c r="D869" s="2" t="s">
        <v>858</v>
      </c>
      <c r="E869" s="2" t="s">
        <v>1740</v>
      </c>
      <c r="F869" s="2" t="s">
        <v>1738</v>
      </c>
      <c r="G869" s="2">
        <v>3</v>
      </c>
      <c r="H869" s="2" t="s">
        <v>1741</v>
      </c>
      <c r="I869" s="2">
        <v>3</v>
      </c>
      <c r="J869" s="2">
        <f t="shared" si="28"/>
        <v>0</v>
      </c>
      <c r="K869" s="2">
        <f t="shared" si="27"/>
        <v>3</v>
      </c>
      <c r="L869" s="2">
        <v>3</v>
      </c>
      <c r="M869" s="2">
        <v>3</v>
      </c>
      <c r="N869" s="2">
        <v>3</v>
      </c>
      <c r="O869" s="8"/>
      <c r="P869" s="2"/>
      <c r="Q869" s="2"/>
      <c r="R869" s="2"/>
    </row>
    <row r="870" spans="1:18">
      <c r="A870" s="2" t="s">
        <v>856</v>
      </c>
      <c r="B870" s="2" t="s">
        <v>857</v>
      </c>
      <c r="C870" s="2">
        <v>898</v>
      </c>
      <c r="D870" s="2" t="s">
        <v>858</v>
      </c>
      <c r="E870" s="2" t="s">
        <v>1742</v>
      </c>
      <c r="F870" s="2" t="s">
        <v>1738</v>
      </c>
      <c r="G870" s="2">
        <v>3</v>
      </c>
      <c r="H870" s="2" t="s">
        <v>1737</v>
      </c>
      <c r="I870" s="2">
        <v>2</v>
      </c>
      <c r="J870" s="2">
        <f t="shared" si="28"/>
        <v>0</v>
      </c>
      <c r="K870" s="2">
        <f t="shared" si="27"/>
        <v>0</v>
      </c>
      <c r="L870" s="2">
        <v>0</v>
      </c>
      <c r="M870" s="2">
        <v>0</v>
      </c>
      <c r="N870" s="2">
        <v>0</v>
      </c>
      <c r="O870" s="8"/>
      <c r="P870" s="2"/>
      <c r="Q870" s="2"/>
      <c r="R870" s="2"/>
    </row>
    <row r="871" spans="1:18">
      <c r="A871" s="2" t="s">
        <v>856</v>
      </c>
      <c r="B871" s="2" t="s">
        <v>857</v>
      </c>
      <c r="C871" s="2">
        <v>898</v>
      </c>
      <c r="D871" s="2" t="s">
        <v>858</v>
      </c>
      <c r="E871" s="2" t="s">
        <v>1743</v>
      </c>
      <c r="F871" s="2" t="s">
        <v>1742</v>
      </c>
      <c r="G871" s="2">
        <v>4</v>
      </c>
      <c r="H871" s="2" t="s">
        <v>1744</v>
      </c>
      <c r="I871" s="2">
        <v>2</v>
      </c>
      <c r="J871" s="2">
        <f t="shared" si="28"/>
        <v>0</v>
      </c>
      <c r="K871" s="2">
        <f t="shared" si="27"/>
        <v>3</v>
      </c>
      <c r="L871" s="2">
        <v>3</v>
      </c>
      <c r="M871" s="2">
        <v>3</v>
      </c>
      <c r="N871" s="2">
        <v>3</v>
      </c>
      <c r="O871" s="8"/>
      <c r="P871" s="2"/>
      <c r="Q871" s="2"/>
      <c r="R871" s="2"/>
    </row>
    <row r="872" spans="1:18">
      <c r="A872" s="2" t="s">
        <v>856</v>
      </c>
      <c r="B872" s="2" t="s">
        <v>857</v>
      </c>
      <c r="C872" s="2">
        <v>898</v>
      </c>
      <c r="D872" s="2" t="s">
        <v>858</v>
      </c>
      <c r="E872" s="2" t="s">
        <v>1745</v>
      </c>
      <c r="F872" s="2" t="s">
        <v>1743</v>
      </c>
      <c r="G872" s="2">
        <v>5</v>
      </c>
      <c r="H872" s="2" t="s">
        <v>1737</v>
      </c>
      <c r="I872" s="2">
        <v>2</v>
      </c>
      <c r="J872" s="2">
        <f t="shared" si="28"/>
        <v>0</v>
      </c>
      <c r="K872" s="2">
        <f t="shared" si="27"/>
        <v>0</v>
      </c>
      <c r="L872" s="2">
        <v>0</v>
      </c>
      <c r="M872" s="2">
        <v>0</v>
      </c>
      <c r="N872" s="2">
        <v>0</v>
      </c>
      <c r="O872" s="8"/>
      <c r="P872" s="2"/>
      <c r="Q872" s="2"/>
      <c r="R872" s="2"/>
    </row>
    <row r="873" spans="1:18">
      <c r="A873" s="2" t="s">
        <v>856</v>
      </c>
      <c r="B873" s="2" t="s">
        <v>857</v>
      </c>
      <c r="C873" s="2">
        <v>898</v>
      </c>
      <c r="D873" s="2" t="s">
        <v>858</v>
      </c>
      <c r="E873" s="2" t="s">
        <v>1746</v>
      </c>
      <c r="F873" s="2" t="s">
        <v>1745</v>
      </c>
      <c r="G873" s="2">
        <v>6</v>
      </c>
      <c r="H873" s="2" t="s">
        <v>1747</v>
      </c>
      <c r="I873" s="2">
        <v>2</v>
      </c>
      <c r="J873" s="2">
        <f t="shared" si="28"/>
        <v>0</v>
      </c>
      <c r="K873" s="2">
        <f t="shared" si="27"/>
        <v>3</v>
      </c>
      <c r="L873" s="2">
        <v>3</v>
      </c>
      <c r="M873" s="2">
        <v>3</v>
      </c>
      <c r="N873" s="2">
        <v>3</v>
      </c>
      <c r="O873" s="8"/>
      <c r="P873" s="2"/>
      <c r="Q873" s="2"/>
      <c r="R873" s="2"/>
    </row>
    <row r="874" spans="1:18">
      <c r="A874" s="2" t="s">
        <v>856</v>
      </c>
      <c r="B874" s="2" t="s">
        <v>857</v>
      </c>
      <c r="C874" s="2">
        <v>898</v>
      </c>
      <c r="D874" s="2" t="s">
        <v>858</v>
      </c>
      <c r="E874" s="2" t="s">
        <v>1748</v>
      </c>
      <c r="F874" s="2"/>
      <c r="G874" s="2">
        <v>0</v>
      </c>
      <c r="H874" s="2" t="s">
        <v>23</v>
      </c>
      <c r="I874" s="2">
        <v>33</v>
      </c>
      <c r="J874" s="2">
        <f t="shared" si="28"/>
        <v>1</v>
      </c>
      <c r="K874" s="2">
        <f t="shared" si="27"/>
        <v>0</v>
      </c>
      <c r="L874" s="2">
        <v>0</v>
      </c>
      <c r="M874" s="2">
        <v>0</v>
      </c>
      <c r="N874" s="2">
        <v>0</v>
      </c>
      <c r="O874" s="8"/>
      <c r="P874" s="2"/>
      <c r="Q874" s="2"/>
      <c r="R874" s="2"/>
    </row>
    <row r="875" spans="1:18">
      <c r="A875" s="2" t="s">
        <v>856</v>
      </c>
      <c r="B875" s="2" t="s">
        <v>857</v>
      </c>
      <c r="C875" s="2">
        <v>898</v>
      </c>
      <c r="D875" s="2" t="s">
        <v>858</v>
      </c>
      <c r="E875" s="2" t="s">
        <v>1749</v>
      </c>
      <c r="F875" s="2" t="s">
        <v>1748</v>
      </c>
      <c r="G875" s="2">
        <v>1</v>
      </c>
      <c r="H875" s="2" t="s">
        <v>1750</v>
      </c>
      <c r="I875" s="2">
        <v>2</v>
      </c>
      <c r="J875" s="2">
        <f t="shared" si="28"/>
        <v>0</v>
      </c>
      <c r="K875" s="2">
        <f t="shared" si="27"/>
        <v>3</v>
      </c>
      <c r="L875" s="2">
        <v>3</v>
      </c>
      <c r="M875" s="2">
        <v>3</v>
      </c>
      <c r="N875" s="2">
        <v>3</v>
      </c>
      <c r="O875" s="8"/>
      <c r="P875" s="2"/>
      <c r="Q875" s="2"/>
      <c r="R875" s="2"/>
    </row>
    <row r="876" spans="1:18">
      <c r="A876" s="2" t="s">
        <v>856</v>
      </c>
      <c r="B876" s="2" t="s">
        <v>857</v>
      </c>
      <c r="C876" s="2">
        <v>898</v>
      </c>
      <c r="D876" s="2" t="s">
        <v>858</v>
      </c>
      <c r="E876" s="2" t="s">
        <v>1751</v>
      </c>
      <c r="F876" s="2" t="s">
        <v>1748</v>
      </c>
      <c r="G876" s="2">
        <v>1</v>
      </c>
      <c r="H876" s="2" t="s">
        <v>1752</v>
      </c>
      <c r="I876" s="2">
        <v>1</v>
      </c>
      <c r="J876" s="2">
        <f t="shared" si="28"/>
        <v>0</v>
      </c>
      <c r="K876" s="2">
        <f t="shared" si="27"/>
        <v>2</v>
      </c>
      <c r="L876" s="2">
        <v>2</v>
      </c>
      <c r="M876" s="2">
        <v>2</v>
      </c>
      <c r="N876" s="2">
        <v>2</v>
      </c>
      <c r="O876" s="8"/>
      <c r="P876" s="2"/>
      <c r="Q876" s="2"/>
      <c r="R876" s="2"/>
    </row>
    <row r="877" spans="1:18">
      <c r="A877" s="2" t="s">
        <v>856</v>
      </c>
      <c r="B877" s="2" t="s">
        <v>857</v>
      </c>
      <c r="C877" s="2">
        <v>898</v>
      </c>
      <c r="D877" s="2" t="s">
        <v>858</v>
      </c>
      <c r="E877" s="2" t="s">
        <v>1753</v>
      </c>
      <c r="F877" s="2"/>
      <c r="G877" s="2">
        <v>0</v>
      </c>
      <c r="H877" s="2" t="s">
        <v>1754</v>
      </c>
      <c r="I877" s="2">
        <v>12</v>
      </c>
      <c r="J877" s="2">
        <f t="shared" si="28"/>
        <v>1</v>
      </c>
      <c r="K877" s="2">
        <f t="shared" si="27"/>
        <v>1</v>
      </c>
      <c r="L877" s="2">
        <v>1</v>
      </c>
      <c r="M877" s="2">
        <v>1</v>
      </c>
      <c r="N877" s="2">
        <v>1</v>
      </c>
      <c r="O877" s="8"/>
      <c r="P877" s="2"/>
      <c r="Q877" s="2"/>
      <c r="R877" s="2"/>
    </row>
    <row r="878" spans="1:18">
      <c r="A878" s="2" t="s">
        <v>856</v>
      </c>
      <c r="B878" s="2" t="s">
        <v>857</v>
      </c>
      <c r="C878" s="2">
        <v>898</v>
      </c>
      <c r="D878" s="2" t="s">
        <v>858</v>
      </c>
      <c r="E878" s="2" t="s">
        <v>1755</v>
      </c>
      <c r="F878" s="2"/>
      <c r="G878" s="2">
        <v>0</v>
      </c>
      <c r="H878" s="2" t="s">
        <v>1756</v>
      </c>
      <c r="I878" s="2">
        <v>13</v>
      </c>
      <c r="J878" s="2">
        <f t="shared" si="28"/>
        <v>1</v>
      </c>
      <c r="K878" s="2">
        <f t="shared" si="27"/>
        <v>1</v>
      </c>
      <c r="L878" s="2">
        <v>1</v>
      </c>
      <c r="M878" s="2">
        <v>1</v>
      </c>
      <c r="N878" s="2">
        <v>1</v>
      </c>
      <c r="O878" s="8"/>
      <c r="P878" s="2"/>
      <c r="Q878" s="2"/>
      <c r="R878" s="2"/>
    </row>
    <row r="879" spans="1:18">
      <c r="A879" s="2" t="s">
        <v>856</v>
      </c>
      <c r="B879" s="2" t="s">
        <v>857</v>
      </c>
      <c r="C879" s="2">
        <v>898</v>
      </c>
      <c r="D879" s="2" t="s">
        <v>858</v>
      </c>
      <c r="E879" s="2" t="s">
        <v>1757</v>
      </c>
      <c r="F879" s="2" t="s">
        <v>1755</v>
      </c>
      <c r="G879" s="2">
        <v>1</v>
      </c>
      <c r="H879" s="2" t="s">
        <v>1758</v>
      </c>
      <c r="I879" s="2">
        <v>2</v>
      </c>
      <c r="J879" s="2">
        <f t="shared" si="28"/>
        <v>0</v>
      </c>
      <c r="K879" s="2">
        <f t="shared" si="27"/>
        <v>3</v>
      </c>
      <c r="L879" s="2">
        <v>3</v>
      </c>
      <c r="M879" s="2">
        <v>3</v>
      </c>
      <c r="N879" s="2">
        <v>3</v>
      </c>
      <c r="O879" s="8"/>
      <c r="P879" s="2"/>
      <c r="Q879" s="2"/>
      <c r="R879" s="2"/>
    </row>
    <row r="880" spans="1:18">
      <c r="A880" s="2" t="s">
        <v>856</v>
      </c>
      <c r="B880" s="2" t="s">
        <v>857</v>
      </c>
      <c r="C880" s="2">
        <v>898</v>
      </c>
      <c r="D880" s="2" t="s">
        <v>858</v>
      </c>
      <c r="E880" s="2" t="s">
        <v>1759</v>
      </c>
      <c r="F880" s="2" t="s">
        <v>1757</v>
      </c>
      <c r="G880" s="2">
        <v>2</v>
      </c>
      <c r="H880" s="2" t="s">
        <v>1760</v>
      </c>
      <c r="I880" s="2">
        <v>2</v>
      </c>
      <c r="J880" s="2">
        <f t="shared" si="28"/>
        <v>0</v>
      </c>
      <c r="K880" s="2">
        <f t="shared" si="27"/>
        <v>2</v>
      </c>
      <c r="L880" s="2">
        <v>2</v>
      </c>
      <c r="M880" s="2">
        <v>2</v>
      </c>
      <c r="N880" s="2">
        <v>2</v>
      </c>
      <c r="O880" s="8"/>
      <c r="P880" s="2"/>
      <c r="Q880" s="2"/>
      <c r="R880" s="2"/>
    </row>
    <row r="881" spans="1:18">
      <c r="A881" s="2" t="s">
        <v>856</v>
      </c>
      <c r="B881" s="2" t="s">
        <v>857</v>
      </c>
      <c r="C881" s="2">
        <v>898</v>
      </c>
      <c r="D881" s="2" t="s">
        <v>858</v>
      </c>
      <c r="E881" s="2" t="s">
        <v>1761</v>
      </c>
      <c r="F881" s="2" t="s">
        <v>1759</v>
      </c>
      <c r="G881" s="2">
        <v>3</v>
      </c>
      <c r="H881" s="2" t="s">
        <v>1762</v>
      </c>
      <c r="I881" s="2">
        <v>2</v>
      </c>
      <c r="J881" s="2">
        <f t="shared" si="28"/>
        <v>0</v>
      </c>
      <c r="K881" s="2">
        <f t="shared" si="27"/>
        <v>2</v>
      </c>
      <c r="L881" s="2">
        <v>2</v>
      </c>
      <c r="M881" s="2">
        <v>2</v>
      </c>
      <c r="N881" s="2">
        <v>2</v>
      </c>
      <c r="O881" s="8"/>
      <c r="P881" s="2"/>
      <c r="Q881" s="2"/>
      <c r="R881" s="2"/>
    </row>
    <row r="882" spans="1:18">
      <c r="A882" s="2" t="s">
        <v>856</v>
      </c>
      <c r="B882" s="2" t="s">
        <v>857</v>
      </c>
      <c r="C882" s="2">
        <v>898</v>
      </c>
      <c r="D882" s="2" t="s">
        <v>858</v>
      </c>
      <c r="E882" s="2" t="s">
        <v>1763</v>
      </c>
      <c r="F882" s="2" t="s">
        <v>1755</v>
      </c>
      <c r="G882" s="2">
        <v>1</v>
      </c>
      <c r="H882" s="2" t="s">
        <v>1764</v>
      </c>
      <c r="I882" s="2">
        <v>1</v>
      </c>
      <c r="J882" s="2">
        <f t="shared" si="28"/>
        <v>0</v>
      </c>
      <c r="K882" s="2">
        <f t="shared" si="27"/>
        <v>2</v>
      </c>
      <c r="L882" s="2">
        <v>2</v>
      </c>
      <c r="M882" s="2">
        <v>2</v>
      </c>
      <c r="N882" s="2">
        <v>2</v>
      </c>
      <c r="O882" s="8"/>
      <c r="P882" s="2"/>
      <c r="Q882" s="2"/>
      <c r="R882" s="2"/>
    </row>
    <row r="883" spans="1:18">
      <c r="A883" s="2" t="s">
        <v>856</v>
      </c>
      <c r="B883" s="2" t="s">
        <v>857</v>
      </c>
      <c r="C883" s="2">
        <v>898</v>
      </c>
      <c r="D883" s="2" t="s">
        <v>858</v>
      </c>
      <c r="E883" s="2" t="s">
        <v>1765</v>
      </c>
      <c r="F883" s="2"/>
      <c r="G883" s="2">
        <v>0</v>
      </c>
      <c r="H883" s="2" t="s">
        <v>1766</v>
      </c>
      <c r="I883" s="2">
        <v>12</v>
      </c>
      <c r="J883" s="2">
        <f t="shared" si="28"/>
        <v>1</v>
      </c>
      <c r="K883" s="2">
        <f t="shared" si="27"/>
        <v>1</v>
      </c>
      <c r="L883" s="2">
        <v>1</v>
      </c>
      <c r="M883" s="2">
        <v>1</v>
      </c>
      <c r="N883" s="2">
        <v>1</v>
      </c>
      <c r="O883" s="8"/>
      <c r="P883" s="2"/>
      <c r="Q883" s="2"/>
      <c r="R883" s="2"/>
    </row>
    <row r="884" spans="1:18">
      <c r="A884" s="2" t="s">
        <v>856</v>
      </c>
      <c r="B884" s="2" t="s">
        <v>857</v>
      </c>
      <c r="C884" s="2">
        <v>898</v>
      </c>
      <c r="D884" s="2" t="s">
        <v>858</v>
      </c>
      <c r="E884" s="2" t="s">
        <v>1767</v>
      </c>
      <c r="F884" s="2" t="s">
        <v>1765</v>
      </c>
      <c r="G884" s="2">
        <v>1</v>
      </c>
      <c r="H884" s="2" t="s">
        <v>1768</v>
      </c>
      <c r="I884" s="2">
        <v>1</v>
      </c>
      <c r="J884" s="2">
        <f t="shared" si="28"/>
        <v>0</v>
      </c>
      <c r="K884" s="2">
        <f t="shared" si="27"/>
        <v>2</v>
      </c>
      <c r="L884" s="2">
        <v>2</v>
      </c>
      <c r="M884" s="2">
        <v>2</v>
      </c>
      <c r="N884" s="2">
        <v>2</v>
      </c>
      <c r="O884" s="8"/>
      <c r="P884" s="2"/>
      <c r="Q884" s="2"/>
      <c r="R884" s="2"/>
    </row>
    <row r="885" spans="1:18">
      <c r="A885" s="2" t="s">
        <v>856</v>
      </c>
      <c r="B885" s="2" t="s">
        <v>857</v>
      </c>
      <c r="C885" s="2">
        <v>898</v>
      </c>
      <c r="D885" s="2" t="s">
        <v>858</v>
      </c>
      <c r="E885" s="2" t="s">
        <v>1769</v>
      </c>
      <c r="F885" s="2" t="s">
        <v>1765</v>
      </c>
      <c r="G885" s="2">
        <v>1</v>
      </c>
      <c r="H885" s="2" t="s">
        <v>1770</v>
      </c>
      <c r="I885" s="2">
        <v>1</v>
      </c>
      <c r="J885" s="2">
        <f t="shared" si="28"/>
        <v>0</v>
      </c>
      <c r="K885" s="2">
        <f t="shared" si="27"/>
        <v>3</v>
      </c>
      <c r="L885" s="2">
        <v>3</v>
      </c>
      <c r="M885" s="2">
        <v>3</v>
      </c>
      <c r="N885" s="2">
        <v>3</v>
      </c>
      <c r="O885" s="8"/>
      <c r="P885" s="2"/>
      <c r="Q885" s="2"/>
      <c r="R885" s="2"/>
    </row>
    <row r="886" spans="1:18">
      <c r="A886" s="2" t="s">
        <v>856</v>
      </c>
      <c r="B886" s="2" t="s">
        <v>857</v>
      </c>
      <c r="C886" s="2">
        <v>898</v>
      </c>
      <c r="D886" s="2" t="s">
        <v>858</v>
      </c>
      <c r="E886" s="2" t="s">
        <v>1771</v>
      </c>
      <c r="F886" s="2" t="s">
        <v>1769</v>
      </c>
      <c r="G886" s="2">
        <v>2</v>
      </c>
      <c r="H886" s="2" t="s">
        <v>1772</v>
      </c>
      <c r="I886" s="2">
        <v>2</v>
      </c>
      <c r="J886" s="2">
        <f t="shared" si="28"/>
        <v>0</v>
      </c>
      <c r="K886" s="2">
        <f t="shared" si="27"/>
        <v>3</v>
      </c>
      <c r="L886" s="2">
        <v>3</v>
      </c>
      <c r="M886" s="2">
        <v>3</v>
      </c>
      <c r="N886" s="2">
        <v>3</v>
      </c>
      <c r="O886" s="8"/>
      <c r="P886" s="2"/>
      <c r="Q886" s="2"/>
      <c r="R886" s="2"/>
    </row>
    <row r="887" spans="1:18">
      <c r="A887" s="2" t="s">
        <v>856</v>
      </c>
      <c r="B887" s="2" t="s">
        <v>857</v>
      </c>
      <c r="C887" s="2">
        <v>898</v>
      </c>
      <c r="D887" s="2" t="s">
        <v>858</v>
      </c>
      <c r="E887" s="2" t="s">
        <v>1773</v>
      </c>
      <c r="F887" s="2"/>
      <c r="G887" s="2">
        <v>0</v>
      </c>
      <c r="H887" s="2" t="s">
        <v>1774</v>
      </c>
      <c r="I887" s="2">
        <v>27</v>
      </c>
      <c r="J887" s="2">
        <f t="shared" si="28"/>
        <v>1</v>
      </c>
      <c r="K887" s="2">
        <f t="shared" si="27"/>
        <v>1</v>
      </c>
      <c r="L887" s="2">
        <v>1</v>
      </c>
      <c r="M887" s="2">
        <v>1</v>
      </c>
      <c r="N887" s="2">
        <v>1</v>
      </c>
      <c r="O887" s="8"/>
      <c r="P887" s="2"/>
      <c r="Q887" s="2"/>
      <c r="R887" s="2"/>
    </row>
    <row r="888" spans="1:18">
      <c r="A888" s="2" t="s">
        <v>856</v>
      </c>
      <c r="B888" s="2" t="s">
        <v>857</v>
      </c>
      <c r="C888" s="2">
        <v>898</v>
      </c>
      <c r="D888" s="2" t="s">
        <v>858</v>
      </c>
      <c r="E888" s="2" t="s">
        <v>1775</v>
      </c>
      <c r="F888" s="2" t="s">
        <v>1773</v>
      </c>
      <c r="G888" s="2">
        <v>1</v>
      </c>
      <c r="H888" s="2" t="s">
        <v>1776</v>
      </c>
      <c r="I888" s="2">
        <v>1</v>
      </c>
      <c r="J888" s="2">
        <f t="shared" si="28"/>
        <v>0</v>
      </c>
      <c r="K888" s="2">
        <f t="shared" si="27"/>
        <v>2</v>
      </c>
      <c r="L888" s="2">
        <v>2</v>
      </c>
      <c r="M888" s="2">
        <v>2</v>
      </c>
      <c r="N888" s="2">
        <v>2</v>
      </c>
      <c r="O888" s="8"/>
      <c r="P888" s="2"/>
      <c r="Q888" s="2"/>
      <c r="R888" s="2"/>
    </row>
    <row r="889" spans="1:18">
      <c r="A889" s="2" t="s">
        <v>856</v>
      </c>
      <c r="B889" s="2" t="s">
        <v>857</v>
      </c>
      <c r="C889" s="2">
        <v>898</v>
      </c>
      <c r="D889" s="2" t="s">
        <v>858</v>
      </c>
      <c r="E889" s="2" t="s">
        <v>1777</v>
      </c>
      <c r="F889" s="2" t="s">
        <v>1775</v>
      </c>
      <c r="G889" s="2">
        <v>2</v>
      </c>
      <c r="H889" s="2" t="s">
        <v>1778</v>
      </c>
      <c r="I889" s="2">
        <v>2</v>
      </c>
      <c r="J889" s="2">
        <f t="shared" si="28"/>
        <v>0</v>
      </c>
      <c r="K889" s="2">
        <f t="shared" si="27"/>
        <v>3</v>
      </c>
      <c r="L889" s="2">
        <v>3</v>
      </c>
      <c r="M889" s="2">
        <v>3</v>
      </c>
      <c r="N889" s="2">
        <v>3</v>
      </c>
      <c r="O889" s="8"/>
      <c r="P889" s="2"/>
      <c r="Q889" s="2"/>
      <c r="R889" s="2"/>
    </row>
    <row r="890" spans="1:18">
      <c r="A890" s="2" t="s">
        <v>856</v>
      </c>
      <c r="B890" s="2" t="s">
        <v>857</v>
      </c>
      <c r="C890" s="2">
        <v>898</v>
      </c>
      <c r="D890" s="2" t="s">
        <v>858</v>
      </c>
      <c r="E890" s="2" t="s">
        <v>1779</v>
      </c>
      <c r="F890" s="2" t="s">
        <v>1773</v>
      </c>
      <c r="G890" s="2">
        <v>1</v>
      </c>
      <c r="H890" s="2" t="s">
        <v>1780</v>
      </c>
      <c r="I890" s="2">
        <v>1</v>
      </c>
      <c r="J890" s="2">
        <f t="shared" si="28"/>
        <v>0</v>
      </c>
      <c r="K890" s="2">
        <f t="shared" si="27"/>
        <v>2</v>
      </c>
      <c r="L890" s="2">
        <v>2</v>
      </c>
      <c r="M890" s="2">
        <v>2</v>
      </c>
      <c r="N890" s="2">
        <v>2</v>
      </c>
      <c r="O890" s="8"/>
      <c r="P890" s="2"/>
      <c r="Q890" s="2"/>
      <c r="R890" s="2"/>
    </row>
    <row r="891" spans="1:18">
      <c r="A891" s="2" t="s">
        <v>856</v>
      </c>
      <c r="B891" s="2" t="s">
        <v>857</v>
      </c>
      <c r="C891" s="2">
        <v>898</v>
      </c>
      <c r="D891" s="2" t="s">
        <v>858</v>
      </c>
      <c r="E891" s="2" t="s">
        <v>1781</v>
      </c>
      <c r="F891" s="2" t="s">
        <v>1779</v>
      </c>
      <c r="G891" s="2">
        <v>2</v>
      </c>
      <c r="H891" s="2" t="s">
        <v>1782</v>
      </c>
      <c r="I891" s="2">
        <v>1</v>
      </c>
      <c r="J891" s="2">
        <f t="shared" si="28"/>
        <v>0</v>
      </c>
      <c r="K891" s="2">
        <f t="shared" si="27"/>
        <v>2</v>
      </c>
      <c r="L891" s="2">
        <v>2</v>
      </c>
      <c r="M891" s="2">
        <v>2</v>
      </c>
      <c r="N891" s="2">
        <v>2</v>
      </c>
      <c r="O891" s="8"/>
      <c r="P891" s="2"/>
      <c r="Q891" s="2"/>
      <c r="R891" s="2"/>
    </row>
    <row r="892" spans="1:18">
      <c r="A892" s="2" t="s">
        <v>856</v>
      </c>
      <c r="B892" s="2" t="s">
        <v>857</v>
      </c>
      <c r="C892" s="2">
        <v>898</v>
      </c>
      <c r="D892" s="2" t="s">
        <v>858</v>
      </c>
      <c r="E892" s="2" t="s">
        <v>1783</v>
      </c>
      <c r="F892" s="2"/>
      <c r="G892" s="2">
        <v>0</v>
      </c>
      <c r="H892" s="2" t="s">
        <v>1784</v>
      </c>
      <c r="I892" s="2">
        <v>11</v>
      </c>
      <c r="J892" s="2">
        <f t="shared" si="28"/>
        <v>1</v>
      </c>
      <c r="K892" s="2">
        <f t="shared" si="27"/>
        <v>1</v>
      </c>
      <c r="L892" s="2">
        <v>1</v>
      </c>
      <c r="M892" s="2">
        <v>1</v>
      </c>
      <c r="N892" s="2">
        <v>1</v>
      </c>
      <c r="O892" s="8"/>
      <c r="P892" s="2"/>
      <c r="Q892" s="2"/>
      <c r="R892" s="2"/>
    </row>
    <row r="893" spans="1:18">
      <c r="A893" s="2" t="s">
        <v>856</v>
      </c>
      <c r="B893" s="2" t="s">
        <v>857</v>
      </c>
      <c r="C893" s="2">
        <v>898</v>
      </c>
      <c r="D893" s="2" t="s">
        <v>858</v>
      </c>
      <c r="E893" s="2" t="s">
        <v>1785</v>
      </c>
      <c r="F893" s="2" t="s">
        <v>1783</v>
      </c>
      <c r="G893" s="2">
        <v>1</v>
      </c>
      <c r="H893" s="2" t="s">
        <v>1786</v>
      </c>
      <c r="I893" s="2">
        <v>4</v>
      </c>
      <c r="J893" s="2">
        <f t="shared" si="28"/>
        <v>0</v>
      </c>
      <c r="K893" s="2">
        <f t="shared" si="27"/>
        <v>2</v>
      </c>
      <c r="L893" s="2">
        <v>2</v>
      </c>
      <c r="M893" s="2">
        <v>2</v>
      </c>
      <c r="N893" s="2">
        <v>2</v>
      </c>
      <c r="O893" s="8"/>
      <c r="P893" s="2"/>
      <c r="Q893" s="2"/>
      <c r="R893" s="2"/>
    </row>
    <row r="894" spans="1:18">
      <c r="A894" s="2" t="s">
        <v>856</v>
      </c>
      <c r="B894" s="2" t="s">
        <v>857</v>
      </c>
      <c r="C894" s="2">
        <v>898</v>
      </c>
      <c r="D894" s="2" t="s">
        <v>858</v>
      </c>
      <c r="E894" s="2" t="s">
        <v>1787</v>
      </c>
      <c r="F894" s="2" t="s">
        <v>1783</v>
      </c>
      <c r="G894" s="2">
        <v>1</v>
      </c>
      <c r="H894" s="2" t="s">
        <v>1788</v>
      </c>
      <c r="I894" s="2">
        <v>5</v>
      </c>
      <c r="J894" s="2">
        <f t="shared" si="28"/>
        <v>0</v>
      </c>
      <c r="K894" s="2">
        <f t="shared" si="27"/>
        <v>3</v>
      </c>
      <c r="L894" s="2">
        <v>3</v>
      </c>
      <c r="M894" s="2">
        <v>3</v>
      </c>
      <c r="N894" s="2">
        <v>3</v>
      </c>
      <c r="O894" s="8"/>
      <c r="P894" s="2"/>
      <c r="Q894" s="2"/>
      <c r="R894" s="2"/>
    </row>
    <row r="895" spans="1:18">
      <c r="A895" s="2" t="s">
        <v>856</v>
      </c>
      <c r="B895" s="2" t="s">
        <v>857</v>
      </c>
      <c r="C895" s="2">
        <v>898</v>
      </c>
      <c r="D895" s="2" t="s">
        <v>858</v>
      </c>
      <c r="E895" s="2" t="s">
        <v>1789</v>
      </c>
      <c r="F895" s="2"/>
      <c r="G895" s="2">
        <v>0</v>
      </c>
      <c r="H895" s="2" t="s">
        <v>1790</v>
      </c>
      <c r="I895" s="2">
        <v>13</v>
      </c>
      <c r="J895" s="2">
        <f t="shared" si="28"/>
        <v>1</v>
      </c>
      <c r="K895" s="2">
        <f t="shared" si="27"/>
        <v>1</v>
      </c>
      <c r="L895" s="2">
        <v>1</v>
      </c>
      <c r="M895" s="2">
        <v>1</v>
      </c>
      <c r="N895" s="2">
        <v>1</v>
      </c>
      <c r="O895" s="8"/>
      <c r="P895" s="2"/>
      <c r="Q895" s="2"/>
      <c r="R895" s="2"/>
    </row>
    <row r="896" spans="1:18">
      <c r="A896" s="2" t="s">
        <v>856</v>
      </c>
      <c r="B896" s="2" t="s">
        <v>857</v>
      </c>
      <c r="C896" s="2">
        <v>898</v>
      </c>
      <c r="D896" s="2" t="s">
        <v>858</v>
      </c>
      <c r="E896" s="2" t="s">
        <v>1791</v>
      </c>
      <c r="F896" s="2"/>
      <c r="G896" s="2">
        <v>0</v>
      </c>
      <c r="H896" s="2" t="s">
        <v>1792</v>
      </c>
      <c r="I896" s="2">
        <v>10</v>
      </c>
      <c r="J896" s="2">
        <f t="shared" si="28"/>
        <v>1</v>
      </c>
      <c r="K896" s="2">
        <f t="shared" si="27"/>
        <v>1</v>
      </c>
      <c r="L896" s="2">
        <v>1</v>
      </c>
      <c r="M896" s="2">
        <v>1</v>
      </c>
      <c r="N896" s="2">
        <v>1</v>
      </c>
      <c r="O896" s="8"/>
      <c r="P896" s="2"/>
      <c r="Q896" s="2"/>
      <c r="R896" s="2"/>
    </row>
    <row r="897" spans="1:18">
      <c r="A897" s="2" t="s">
        <v>856</v>
      </c>
      <c r="B897" s="2" t="s">
        <v>857</v>
      </c>
      <c r="C897" s="2">
        <v>898</v>
      </c>
      <c r="D897" s="2" t="s">
        <v>858</v>
      </c>
      <c r="E897" s="2" t="s">
        <v>1793</v>
      </c>
      <c r="F897" s="2"/>
      <c r="G897" s="2">
        <v>0</v>
      </c>
      <c r="H897" s="2" t="s">
        <v>1794</v>
      </c>
      <c r="I897" s="2">
        <v>10</v>
      </c>
      <c r="J897" s="2">
        <f t="shared" si="28"/>
        <v>1</v>
      </c>
      <c r="K897" s="2">
        <f t="shared" si="27"/>
        <v>1</v>
      </c>
      <c r="L897" s="2">
        <v>1</v>
      </c>
      <c r="M897" s="2">
        <v>1</v>
      </c>
      <c r="N897" s="2">
        <v>1</v>
      </c>
      <c r="O897" s="8"/>
      <c r="P897" s="2"/>
      <c r="Q897" s="2"/>
      <c r="R897" s="2"/>
    </row>
    <row r="898" spans="1:18">
      <c r="A898" s="2" t="s">
        <v>856</v>
      </c>
      <c r="B898" s="2" t="s">
        <v>857</v>
      </c>
      <c r="C898" s="2">
        <v>898</v>
      </c>
      <c r="D898" s="2" t="s">
        <v>858</v>
      </c>
      <c r="E898" s="2" t="s">
        <v>1795</v>
      </c>
      <c r="F898" s="2" t="s">
        <v>1793</v>
      </c>
      <c r="G898" s="2">
        <v>1</v>
      </c>
      <c r="H898" s="2" t="s">
        <v>1796</v>
      </c>
      <c r="I898" s="2">
        <v>18</v>
      </c>
      <c r="J898" s="2">
        <f t="shared" si="28"/>
        <v>0</v>
      </c>
      <c r="K898" s="2">
        <f t="shared" ref="K898:K961" si="29">IF(L898=M898,L898,IF(L898=N898,L898,IF(M898=N898,M898,L898)))</f>
        <v>2</v>
      </c>
      <c r="L898" s="2">
        <v>2</v>
      </c>
      <c r="M898" s="2">
        <v>2</v>
      </c>
      <c r="N898" s="2">
        <v>2</v>
      </c>
      <c r="O898" s="8"/>
      <c r="P898" s="2"/>
      <c r="Q898" s="2"/>
      <c r="R898" s="2"/>
    </row>
    <row r="899" spans="1:18">
      <c r="A899" s="2" t="s">
        <v>856</v>
      </c>
      <c r="B899" s="2" t="s">
        <v>857</v>
      </c>
      <c r="C899" s="2">
        <v>898</v>
      </c>
      <c r="D899" s="2" t="s">
        <v>858</v>
      </c>
      <c r="E899" s="2" t="s">
        <v>1797</v>
      </c>
      <c r="F899" s="2"/>
      <c r="G899" s="2">
        <v>0</v>
      </c>
      <c r="H899" s="2" t="s">
        <v>1798</v>
      </c>
      <c r="I899" s="2">
        <v>10</v>
      </c>
      <c r="J899" s="2">
        <f t="shared" ref="J899:J962" si="30">IF(G899=0,1,0)</f>
        <v>1</v>
      </c>
      <c r="K899" s="2">
        <f t="shared" si="29"/>
        <v>1</v>
      </c>
      <c r="L899" s="2">
        <v>1</v>
      </c>
      <c r="M899" s="2">
        <v>1</v>
      </c>
      <c r="N899" s="2">
        <v>1</v>
      </c>
      <c r="O899" s="8"/>
      <c r="P899" s="2"/>
      <c r="Q899" s="2"/>
      <c r="R899" s="2"/>
    </row>
    <row r="900" spans="1:18">
      <c r="A900" s="2" t="s">
        <v>856</v>
      </c>
      <c r="B900" s="2" t="s">
        <v>857</v>
      </c>
      <c r="C900" s="2">
        <v>898</v>
      </c>
      <c r="D900" s="2" t="s">
        <v>858</v>
      </c>
      <c r="E900" s="2" t="s">
        <v>1799</v>
      </c>
      <c r="F900" s="2"/>
      <c r="G900" s="2">
        <v>0</v>
      </c>
      <c r="H900" s="2" t="s">
        <v>1800</v>
      </c>
      <c r="I900" s="2">
        <v>11</v>
      </c>
      <c r="J900" s="2">
        <f t="shared" si="30"/>
        <v>1</v>
      </c>
      <c r="K900" s="2">
        <f t="shared" si="29"/>
        <v>1</v>
      </c>
      <c r="L900" s="2">
        <v>1</v>
      </c>
      <c r="M900" s="2">
        <v>1</v>
      </c>
      <c r="N900" s="2">
        <v>1</v>
      </c>
      <c r="O900" s="8"/>
      <c r="P900" s="2"/>
      <c r="Q900" s="2"/>
      <c r="R900" s="2"/>
    </row>
    <row r="901" spans="1:18">
      <c r="A901" s="2" t="s">
        <v>856</v>
      </c>
      <c r="B901" s="2" t="s">
        <v>857</v>
      </c>
      <c r="C901" s="2">
        <v>898</v>
      </c>
      <c r="D901" s="2" t="s">
        <v>858</v>
      </c>
      <c r="E901" s="2" t="s">
        <v>1801</v>
      </c>
      <c r="F901" s="2" t="s">
        <v>1799</v>
      </c>
      <c r="G901" s="2">
        <v>1</v>
      </c>
      <c r="H901" s="2" t="s">
        <v>1802</v>
      </c>
      <c r="I901" s="2">
        <v>3</v>
      </c>
      <c r="J901" s="2">
        <f t="shared" si="30"/>
        <v>0</v>
      </c>
      <c r="K901" s="2">
        <f t="shared" si="29"/>
        <v>3</v>
      </c>
      <c r="L901" s="2">
        <v>3</v>
      </c>
      <c r="M901" s="2">
        <v>3</v>
      </c>
      <c r="N901" s="2">
        <v>3</v>
      </c>
      <c r="O901" s="8"/>
      <c r="P901" s="2"/>
      <c r="Q901" s="2"/>
      <c r="R901" s="2"/>
    </row>
    <row r="902" spans="1:18">
      <c r="A902" s="2" t="s">
        <v>856</v>
      </c>
      <c r="B902" s="2" t="s">
        <v>857</v>
      </c>
      <c r="C902" s="2">
        <v>898</v>
      </c>
      <c r="D902" s="2" t="s">
        <v>858</v>
      </c>
      <c r="E902" s="2" t="s">
        <v>1803</v>
      </c>
      <c r="F902" s="2" t="s">
        <v>1801</v>
      </c>
      <c r="G902" s="2">
        <v>2</v>
      </c>
      <c r="H902" s="2" t="s">
        <v>1804</v>
      </c>
      <c r="I902" s="2">
        <v>1</v>
      </c>
      <c r="J902" s="2">
        <f t="shared" si="30"/>
        <v>0</v>
      </c>
      <c r="K902" s="2">
        <f t="shared" si="29"/>
        <v>2</v>
      </c>
      <c r="L902" s="2">
        <v>2</v>
      </c>
      <c r="M902" s="2">
        <v>2</v>
      </c>
      <c r="N902" s="2">
        <v>2</v>
      </c>
      <c r="O902" s="8"/>
      <c r="P902" s="2"/>
      <c r="Q902" s="2"/>
      <c r="R902" s="2"/>
    </row>
    <row r="903" spans="1:18">
      <c r="A903" s="2" t="s">
        <v>856</v>
      </c>
      <c r="B903" s="2" t="s">
        <v>857</v>
      </c>
      <c r="C903" s="2">
        <v>898</v>
      </c>
      <c r="D903" s="2" t="s">
        <v>858</v>
      </c>
      <c r="E903" s="2" t="s">
        <v>1805</v>
      </c>
      <c r="F903" s="2" t="s">
        <v>1801</v>
      </c>
      <c r="G903" s="2">
        <v>2</v>
      </c>
      <c r="H903" s="2" t="s">
        <v>1806</v>
      </c>
      <c r="I903" s="2">
        <v>1</v>
      </c>
      <c r="J903" s="2">
        <f t="shared" si="30"/>
        <v>0</v>
      </c>
      <c r="K903" s="2">
        <f t="shared" si="29"/>
        <v>3</v>
      </c>
      <c r="L903" s="2">
        <v>3</v>
      </c>
      <c r="M903" s="2">
        <v>3</v>
      </c>
      <c r="N903" s="2">
        <v>3</v>
      </c>
      <c r="O903" s="8"/>
      <c r="P903" s="2"/>
      <c r="Q903" s="2"/>
      <c r="R903" s="2"/>
    </row>
    <row r="904" spans="1:18">
      <c r="A904" s="2" t="s">
        <v>856</v>
      </c>
      <c r="B904" s="2" t="s">
        <v>857</v>
      </c>
      <c r="C904" s="2">
        <v>898</v>
      </c>
      <c r="D904" s="2" t="s">
        <v>858</v>
      </c>
      <c r="E904" s="2" t="s">
        <v>1807</v>
      </c>
      <c r="F904" s="2" t="s">
        <v>1799</v>
      </c>
      <c r="G904" s="2">
        <v>1</v>
      </c>
      <c r="H904" s="2" t="s">
        <v>1808</v>
      </c>
      <c r="I904" s="2">
        <v>1</v>
      </c>
      <c r="J904" s="2">
        <f t="shared" si="30"/>
        <v>0</v>
      </c>
      <c r="K904" s="2">
        <f t="shared" si="29"/>
        <v>2</v>
      </c>
      <c r="L904" s="2">
        <v>2</v>
      </c>
      <c r="M904" s="2">
        <v>2</v>
      </c>
      <c r="N904" s="2">
        <v>2</v>
      </c>
      <c r="O904" s="8"/>
      <c r="P904" s="2"/>
      <c r="Q904" s="2"/>
      <c r="R904" s="2"/>
    </row>
    <row r="905" spans="1:18">
      <c r="A905" s="2" t="s">
        <v>856</v>
      </c>
      <c r="B905" s="2" t="s">
        <v>857</v>
      </c>
      <c r="C905" s="2">
        <v>898</v>
      </c>
      <c r="D905" s="2" t="s">
        <v>858</v>
      </c>
      <c r="E905" s="2" t="s">
        <v>1809</v>
      </c>
      <c r="F905" s="2" t="s">
        <v>1807</v>
      </c>
      <c r="G905" s="2">
        <v>2</v>
      </c>
      <c r="H905" s="2" t="s">
        <v>1810</v>
      </c>
      <c r="I905" s="2">
        <v>2</v>
      </c>
      <c r="J905" s="2">
        <f t="shared" si="30"/>
        <v>0</v>
      </c>
      <c r="K905" s="2">
        <f t="shared" si="29"/>
        <v>2</v>
      </c>
      <c r="L905" s="2">
        <v>2</v>
      </c>
      <c r="M905" s="2">
        <v>2</v>
      </c>
      <c r="N905" s="2">
        <v>2</v>
      </c>
      <c r="O905" s="8"/>
      <c r="P905" s="2"/>
      <c r="Q905" s="2"/>
      <c r="R905" s="2"/>
    </row>
    <row r="906" spans="1:18">
      <c r="A906" s="2" t="s">
        <v>856</v>
      </c>
      <c r="B906" s="2" t="s">
        <v>857</v>
      </c>
      <c r="C906" s="2">
        <v>898</v>
      </c>
      <c r="D906" s="2" t="s">
        <v>858</v>
      </c>
      <c r="E906" s="2" t="s">
        <v>1811</v>
      </c>
      <c r="F906" s="2"/>
      <c r="G906" s="2">
        <v>0</v>
      </c>
      <c r="H906" s="2" t="s">
        <v>1737</v>
      </c>
      <c r="I906" s="2">
        <v>65</v>
      </c>
      <c r="J906" s="2">
        <f t="shared" si="30"/>
        <v>1</v>
      </c>
      <c r="K906" s="2">
        <f t="shared" si="29"/>
        <v>0</v>
      </c>
      <c r="L906" s="2">
        <v>0</v>
      </c>
      <c r="M906" s="2">
        <v>0</v>
      </c>
      <c r="N906" s="2">
        <v>0</v>
      </c>
      <c r="O906" s="8"/>
      <c r="P906" s="2"/>
      <c r="Q906" s="2"/>
      <c r="R906" s="2"/>
    </row>
    <row r="907" spans="1:18">
      <c r="A907" s="2" t="s">
        <v>856</v>
      </c>
      <c r="B907" s="2" t="s">
        <v>857</v>
      </c>
      <c r="C907" s="2">
        <v>898</v>
      </c>
      <c r="D907" s="2" t="s">
        <v>858</v>
      </c>
      <c r="E907" s="2" t="s">
        <v>1812</v>
      </c>
      <c r="F907" s="2" t="s">
        <v>1811</v>
      </c>
      <c r="G907" s="2">
        <v>1</v>
      </c>
      <c r="H907" s="2" t="s">
        <v>1813</v>
      </c>
      <c r="I907" s="2">
        <v>1</v>
      </c>
      <c r="J907" s="2">
        <f t="shared" si="30"/>
        <v>0</v>
      </c>
      <c r="K907" s="2">
        <f t="shared" si="29"/>
        <v>3</v>
      </c>
      <c r="L907" s="2">
        <v>3</v>
      </c>
      <c r="M907" s="2">
        <v>3</v>
      </c>
      <c r="N907" s="2">
        <v>3</v>
      </c>
      <c r="O907" s="8"/>
      <c r="P907" s="2"/>
      <c r="Q907" s="2"/>
      <c r="R907" s="2"/>
    </row>
    <row r="908" spans="1:18">
      <c r="A908" s="2" t="s">
        <v>856</v>
      </c>
      <c r="B908" s="2" t="s">
        <v>857</v>
      </c>
      <c r="C908" s="2">
        <v>898</v>
      </c>
      <c r="D908" s="2" t="s">
        <v>858</v>
      </c>
      <c r="E908" s="2" t="s">
        <v>1814</v>
      </c>
      <c r="F908" s="2"/>
      <c r="G908" s="2">
        <v>0</v>
      </c>
      <c r="H908" s="2" t="s">
        <v>1815</v>
      </c>
      <c r="I908" s="2">
        <v>9</v>
      </c>
      <c r="J908" s="2">
        <f t="shared" si="30"/>
        <v>1</v>
      </c>
      <c r="K908" s="2">
        <f t="shared" si="29"/>
        <v>1</v>
      </c>
      <c r="L908" s="2">
        <v>1</v>
      </c>
      <c r="M908" s="2">
        <v>1</v>
      </c>
      <c r="N908" s="2">
        <v>1</v>
      </c>
      <c r="O908" s="8"/>
      <c r="P908" s="2"/>
      <c r="Q908" s="2"/>
      <c r="R908" s="2"/>
    </row>
    <row r="909" spans="1:18">
      <c r="A909" s="2" t="s">
        <v>856</v>
      </c>
      <c r="B909" s="2" t="s">
        <v>857</v>
      </c>
      <c r="C909" s="2">
        <v>898</v>
      </c>
      <c r="D909" s="2" t="s">
        <v>858</v>
      </c>
      <c r="E909" s="2" t="s">
        <v>1816</v>
      </c>
      <c r="F909" s="2"/>
      <c r="G909" s="2">
        <v>0</v>
      </c>
      <c r="H909" s="2" t="s">
        <v>1817</v>
      </c>
      <c r="I909" s="2">
        <v>7</v>
      </c>
      <c r="J909" s="2">
        <f t="shared" si="30"/>
        <v>1</v>
      </c>
      <c r="K909" s="2">
        <f t="shared" si="29"/>
        <v>1</v>
      </c>
      <c r="L909" s="2">
        <v>1</v>
      </c>
      <c r="M909" s="2">
        <v>1</v>
      </c>
      <c r="N909" s="2">
        <v>1</v>
      </c>
      <c r="O909" s="8"/>
      <c r="P909" s="2"/>
      <c r="Q909" s="2"/>
      <c r="R909" s="2"/>
    </row>
    <row r="910" spans="1:18">
      <c r="A910" s="2" t="s">
        <v>856</v>
      </c>
      <c r="B910" s="2" t="s">
        <v>857</v>
      </c>
      <c r="C910" s="2">
        <v>898</v>
      </c>
      <c r="D910" s="2" t="s">
        <v>858</v>
      </c>
      <c r="E910" s="2" t="s">
        <v>1818</v>
      </c>
      <c r="F910" s="2" t="s">
        <v>1816</v>
      </c>
      <c r="G910" s="2">
        <v>1</v>
      </c>
      <c r="H910" s="2" t="s">
        <v>1819</v>
      </c>
      <c r="I910" s="2">
        <v>5</v>
      </c>
      <c r="J910" s="2">
        <f t="shared" si="30"/>
        <v>0</v>
      </c>
      <c r="K910" s="2">
        <f t="shared" si="29"/>
        <v>3</v>
      </c>
      <c r="L910" s="2">
        <v>3</v>
      </c>
      <c r="M910" s="2">
        <v>3</v>
      </c>
      <c r="N910" s="2">
        <v>3</v>
      </c>
      <c r="O910" s="8"/>
      <c r="P910" s="2"/>
      <c r="Q910" s="2"/>
      <c r="R910" s="2"/>
    </row>
    <row r="911" spans="1:18">
      <c r="A911" s="2" t="s">
        <v>856</v>
      </c>
      <c r="B911" s="2" t="s">
        <v>857</v>
      </c>
      <c r="C911" s="2">
        <v>898</v>
      </c>
      <c r="D911" s="2" t="s">
        <v>858</v>
      </c>
      <c r="E911" s="2" t="s">
        <v>1820</v>
      </c>
      <c r="F911" s="2" t="s">
        <v>1818</v>
      </c>
      <c r="G911" s="2">
        <v>2</v>
      </c>
      <c r="H911" s="2" t="s">
        <v>1821</v>
      </c>
      <c r="I911" s="2">
        <v>2</v>
      </c>
      <c r="J911" s="2">
        <f t="shared" si="30"/>
        <v>0</v>
      </c>
      <c r="K911" s="2">
        <f t="shared" si="29"/>
        <v>3</v>
      </c>
      <c r="L911" s="2">
        <v>3</v>
      </c>
      <c r="M911" s="2">
        <v>3</v>
      </c>
      <c r="N911" s="2">
        <v>3</v>
      </c>
      <c r="O911" s="8"/>
      <c r="P911" s="2"/>
      <c r="Q911" s="2"/>
      <c r="R911" s="2"/>
    </row>
    <row r="912" spans="1:18">
      <c r="A912" s="2" t="s">
        <v>856</v>
      </c>
      <c r="B912" s="2" t="s">
        <v>857</v>
      </c>
      <c r="C912" s="2">
        <v>898</v>
      </c>
      <c r="D912" s="2" t="s">
        <v>858</v>
      </c>
      <c r="E912" s="2" t="s">
        <v>1822</v>
      </c>
      <c r="F912" s="2" t="s">
        <v>1816</v>
      </c>
      <c r="G912" s="2">
        <v>1</v>
      </c>
      <c r="H912" s="2" t="s">
        <v>1823</v>
      </c>
      <c r="I912" s="2">
        <v>1</v>
      </c>
      <c r="J912" s="2">
        <f t="shared" si="30"/>
        <v>0</v>
      </c>
      <c r="K912" s="2">
        <f t="shared" si="29"/>
        <v>2</v>
      </c>
      <c r="L912" s="2">
        <v>2</v>
      </c>
      <c r="M912" s="2">
        <v>2</v>
      </c>
      <c r="N912" s="2">
        <v>2</v>
      </c>
      <c r="O912" s="8"/>
      <c r="P912" s="2"/>
      <c r="Q912" s="2"/>
      <c r="R912" s="2"/>
    </row>
    <row r="913" spans="1:18">
      <c r="A913" s="2" t="s">
        <v>856</v>
      </c>
      <c r="B913" s="2" t="s">
        <v>857</v>
      </c>
      <c r="C913" s="2">
        <v>898</v>
      </c>
      <c r="D913" s="2" t="s">
        <v>858</v>
      </c>
      <c r="E913" s="2" t="s">
        <v>1824</v>
      </c>
      <c r="F913" s="2" t="s">
        <v>1822</v>
      </c>
      <c r="G913" s="2">
        <v>2</v>
      </c>
      <c r="H913" s="2" t="s">
        <v>1825</v>
      </c>
      <c r="I913" s="2">
        <v>1</v>
      </c>
      <c r="J913" s="2">
        <f t="shared" si="30"/>
        <v>0</v>
      </c>
      <c r="K913" s="2">
        <f t="shared" si="29"/>
        <v>2</v>
      </c>
      <c r="L913" s="2">
        <v>2</v>
      </c>
      <c r="M913" s="2">
        <v>2</v>
      </c>
      <c r="N913" s="2">
        <v>2</v>
      </c>
      <c r="O913" s="8"/>
      <c r="P913" s="2"/>
      <c r="Q913" s="2"/>
      <c r="R913" s="2"/>
    </row>
    <row r="914" spans="1:18">
      <c r="A914" s="2" t="s">
        <v>856</v>
      </c>
      <c r="B914" s="2" t="s">
        <v>857</v>
      </c>
      <c r="C914" s="2">
        <v>898</v>
      </c>
      <c r="D914" s="2" t="s">
        <v>858</v>
      </c>
      <c r="E914" s="2" t="s">
        <v>1826</v>
      </c>
      <c r="F914" s="2"/>
      <c r="G914" s="2">
        <v>0</v>
      </c>
      <c r="H914" s="2" t="s">
        <v>1827</v>
      </c>
      <c r="I914" s="2">
        <v>8</v>
      </c>
      <c r="J914" s="2">
        <f t="shared" si="30"/>
        <v>1</v>
      </c>
      <c r="K914" s="2">
        <f t="shared" si="29"/>
        <v>1</v>
      </c>
      <c r="L914" s="2">
        <v>1</v>
      </c>
      <c r="M914" s="2">
        <v>1</v>
      </c>
      <c r="N914" s="2">
        <v>1</v>
      </c>
      <c r="O914" s="8"/>
      <c r="P914" s="2"/>
      <c r="Q914" s="2"/>
      <c r="R914" s="2"/>
    </row>
    <row r="915" spans="1:18">
      <c r="A915" s="2" t="s">
        <v>856</v>
      </c>
      <c r="B915" s="2" t="s">
        <v>857</v>
      </c>
      <c r="C915" s="2">
        <v>898</v>
      </c>
      <c r="D915" s="2" t="s">
        <v>858</v>
      </c>
      <c r="E915" s="2" t="s">
        <v>1828</v>
      </c>
      <c r="F915" s="2"/>
      <c r="G915" s="2">
        <v>0</v>
      </c>
      <c r="H915" s="2" t="s">
        <v>1829</v>
      </c>
      <c r="I915" s="2">
        <v>7</v>
      </c>
      <c r="J915" s="2">
        <f t="shared" si="30"/>
        <v>1</v>
      </c>
      <c r="K915" s="2">
        <f t="shared" si="29"/>
        <v>1</v>
      </c>
      <c r="L915" s="2">
        <v>1</v>
      </c>
      <c r="M915" s="2">
        <v>1</v>
      </c>
      <c r="N915" s="2">
        <v>1</v>
      </c>
      <c r="O915" s="8"/>
      <c r="P915" s="2"/>
      <c r="Q915" s="2"/>
      <c r="R915" s="2"/>
    </row>
    <row r="916" spans="1:18">
      <c r="A916" s="2" t="s">
        <v>856</v>
      </c>
      <c r="B916" s="2" t="s">
        <v>857</v>
      </c>
      <c r="C916" s="2">
        <v>898</v>
      </c>
      <c r="D916" s="2" t="s">
        <v>858</v>
      </c>
      <c r="E916" s="2" t="s">
        <v>1830</v>
      </c>
      <c r="F916" s="2"/>
      <c r="G916" s="2">
        <v>0</v>
      </c>
      <c r="H916" s="2" t="s">
        <v>1831</v>
      </c>
      <c r="I916" s="2">
        <v>7</v>
      </c>
      <c r="J916" s="2">
        <f t="shared" si="30"/>
        <v>1</v>
      </c>
      <c r="K916" s="2">
        <f t="shared" si="29"/>
        <v>1</v>
      </c>
      <c r="L916" s="2">
        <v>1</v>
      </c>
      <c r="M916" s="2">
        <v>1</v>
      </c>
      <c r="N916" s="2">
        <v>1</v>
      </c>
      <c r="O916" s="8"/>
      <c r="P916" s="2"/>
      <c r="Q916" s="2"/>
      <c r="R916" s="2"/>
    </row>
    <row r="917" spans="1:18">
      <c r="A917" s="2" t="s">
        <v>856</v>
      </c>
      <c r="B917" s="2" t="s">
        <v>857</v>
      </c>
      <c r="C917" s="2">
        <v>898</v>
      </c>
      <c r="D917" s="2" t="s">
        <v>858</v>
      </c>
      <c r="E917" s="2" t="s">
        <v>1832</v>
      </c>
      <c r="F917" s="2" t="s">
        <v>1830</v>
      </c>
      <c r="G917" s="2">
        <v>1</v>
      </c>
      <c r="H917" s="2" t="s">
        <v>1833</v>
      </c>
      <c r="I917" s="2">
        <v>2</v>
      </c>
      <c r="J917" s="2">
        <f t="shared" si="30"/>
        <v>0</v>
      </c>
      <c r="K917" s="2">
        <f t="shared" si="29"/>
        <v>3</v>
      </c>
      <c r="L917" s="2">
        <v>3</v>
      </c>
      <c r="M917" s="2">
        <v>3</v>
      </c>
      <c r="N917" s="2">
        <v>3</v>
      </c>
      <c r="O917" s="8"/>
      <c r="P917" s="2"/>
      <c r="Q917" s="2"/>
      <c r="R917" s="2"/>
    </row>
    <row r="918" spans="1:18">
      <c r="A918" s="2" t="s">
        <v>856</v>
      </c>
      <c r="B918" s="2" t="s">
        <v>857</v>
      </c>
      <c r="C918" s="2">
        <v>898</v>
      </c>
      <c r="D918" s="2" t="s">
        <v>858</v>
      </c>
      <c r="E918" s="2" t="s">
        <v>1834</v>
      </c>
      <c r="F918" s="2" t="s">
        <v>1832</v>
      </c>
      <c r="G918" s="2">
        <v>2</v>
      </c>
      <c r="H918" s="2" t="s">
        <v>1835</v>
      </c>
      <c r="I918" s="2">
        <v>3</v>
      </c>
      <c r="J918" s="2">
        <f t="shared" si="30"/>
        <v>0</v>
      </c>
      <c r="K918" s="2">
        <f t="shared" si="29"/>
        <v>3</v>
      </c>
      <c r="L918" s="2">
        <v>3</v>
      </c>
      <c r="M918" s="2">
        <v>3</v>
      </c>
      <c r="N918" s="2">
        <v>3</v>
      </c>
      <c r="O918" s="8"/>
      <c r="P918" s="2"/>
      <c r="Q918" s="2"/>
      <c r="R918" s="2"/>
    </row>
    <row r="919" spans="1:18">
      <c r="A919" s="2" t="s">
        <v>856</v>
      </c>
      <c r="B919" s="2" t="s">
        <v>857</v>
      </c>
      <c r="C919" s="2">
        <v>898</v>
      </c>
      <c r="D919" s="2" t="s">
        <v>858</v>
      </c>
      <c r="E919" s="2" t="s">
        <v>1836</v>
      </c>
      <c r="F919" s="2" t="s">
        <v>1834</v>
      </c>
      <c r="G919" s="2">
        <v>3</v>
      </c>
      <c r="H919" s="2" t="s">
        <v>1837</v>
      </c>
      <c r="I919" s="2">
        <v>2</v>
      </c>
      <c r="J919" s="2">
        <f t="shared" si="30"/>
        <v>0</v>
      </c>
      <c r="K919" s="2">
        <f t="shared" si="29"/>
        <v>3</v>
      </c>
      <c r="L919" s="2">
        <v>3</v>
      </c>
      <c r="M919" s="2">
        <v>3</v>
      </c>
      <c r="N919" s="2">
        <v>3</v>
      </c>
      <c r="O919" s="8"/>
      <c r="P919" s="2"/>
      <c r="Q919" s="2"/>
      <c r="R919" s="2"/>
    </row>
    <row r="920" spans="1:18">
      <c r="A920" s="2" t="s">
        <v>856</v>
      </c>
      <c r="B920" s="2" t="s">
        <v>857</v>
      </c>
      <c r="C920" s="2">
        <v>898</v>
      </c>
      <c r="D920" s="2" t="s">
        <v>858</v>
      </c>
      <c r="E920" s="2" t="s">
        <v>1838</v>
      </c>
      <c r="F920" s="2" t="s">
        <v>1836</v>
      </c>
      <c r="G920" s="2">
        <v>4</v>
      </c>
      <c r="H920" s="2" t="s">
        <v>1839</v>
      </c>
      <c r="I920" s="2">
        <v>2</v>
      </c>
      <c r="J920" s="2">
        <f t="shared" si="30"/>
        <v>0</v>
      </c>
      <c r="K920" s="2">
        <f t="shared" si="29"/>
        <v>2</v>
      </c>
      <c r="L920" s="2">
        <v>2</v>
      </c>
      <c r="M920" s="2">
        <v>2</v>
      </c>
      <c r="N920" s="2">
        <v>2</v>
      </c>
      <c r="O920" s="8"/>
      <c r="P920" s="2"/>
      <c r="Q920" s="2"/>
      <c r="R920" s="2"/>
    </row>
    <row r="921" spans="1:18">
      <c r="A921" s="2" t="s">
        <v>856</v>
      </c>
      <c r="B921" s="2" t="s">
        <v>857</v>
      </c>
      <c r="C921" s="2">
        <v>898</v>
      </c>
      <c r="D921" s="2" t="s">
        <v>858</v>
      </c>
      <c r="E921" s="2" t="s">
        <v>1840</v>
      </c>
      <c r="F921" s="2" t="s">
        <v>1838</v>
      </c>
      <c r="G921" s="2">
        <v>5</v>
      </c>
      <c r="H921" s="2" t="s">
        <v>1841</v>
      </c>
      <c r="I921" s="2">
        <v>1</v>
      </c>
      <c r="J921" s="2">
        <f t="shared" si="30"/>
        <v>0</v>
      </c>
      <c r="K921" s="2">
        <f t="shared" si="29"/>
        <v>2</v>
      </c>
      <c r="L921" s="2">
        <v>2</v>
      </c>
      <c r="M921" s="2">
        <v>2</v>
      </c>
      <c r="N921" s="2">
        <v>2</v>
      </c>
      <c r="O921" s="8"/>
      <c r="P921" s="2"/>
      <c r="Q921" s="2"/>
      <c r="R921" s="2"/>
    </row>
    <row r="922" spans="1:18">
      <c r="A922" s="2" t="s">
        <v>856</v>
      </c>
      <c r="B922" s="2" t="s">
        <v>857</v>
      </c>
      <c r="C922" s="2">
        <v>898</v>
      </c>
      <c r="D922" s="2" t="s">
        <v>858</v>
      </c>
      <c r="E922" s="2" t="s">
        <v>1842</v>
      </c>
      <c r="F922" s="2" t="s">
        <v>1840</v>
      </c>
      <c r="G922" s="2">
        <v>6</v>
      </c>
      <c r="H922" s="2" t="s">
        <v>1843</v>
      </c>
      <c r="I922" s="2">
        <v>2</v>
      </c>
      <c r="J922" s="2">
        <f t="shared" si="30"/>
        <v>0</v>
      </c>
      <c r="K922" s="2">
        <f t="shared" si="29"/>
        <v>2</v>
      </c>
      <c r="L922" s="2">
        <v>2</v>
      </c>
      <c r="M922" s="2">
        <v>2</v>
      </c>
      <c r="N922" s="2">
        <v>2</v>
      </c>
      <c r="O922" s="8"/>
      <c r="P922" s="2"/>
      <c r="Q922" s="2"/>
      <c r="R922" s="2"/>
    </row>
    <row r="923" spans="1:18">
      <c r="A923" s="2" t="s">
        <v>856</v>
      </c>
      <c r="B923" s="2" t="s">
        <v>857</v>
      </c>
      <c r="C923" s="2">
        <v>898</v>
      </c>
      <c r="D923" s="2" t="s">
        <v>858</v>
      </c>
      <c r="E923" s="2" t="s">
        <v>1844</v>
      </c>
      <c r="F923" s="2" t="s">
        <v>1842</v>
      </c>
      <c r="G923" s="2">
        <v>7</v>
      </c>
      <c r="H923" s="2" t="s">
        <v>1845</v>
      </c>
      <c r="I923" s="2">
        <v>1</v>
      </c>
      <c r="J923" s="2">
        <f t="shared" si="30"/>
        <v>0</v>
      </c>
      <c r="K923" s="2">
        <f t="shared" si="29"/>
        <v>3</v>
      </c>
      <c r="L923" s="2">
        <v>3</v>
      </c>
      <c r="M923" s="2">
        <v>3</v>
      </c>
      <c r="N923" s="2">
        <v>3</v>
      </c>
      <c r="O923" s="8"/>
      <c r="P923" s="2"/>
      <c r="Q923" s="2"/>
      <c r="R923" s="2"/>
    </row>
    <row r="924" spans="1:18">
      <c r="A924" s="2" t="s">
        <v>856</v>
      </c>
      <c r="B924" s="2" t="s">
        <v>857</v>
      </c>
      <c r="C924" s="2">
        <v>898</v>
      </c>
      <c r="D924" s="2" t="s">
        <v>858</v>
      </c>
      <c r="E924" s="2" t="s">
        <v>1846</v>
      </c>
      <c r="F924" s="2"/>
      <c r="G924" s="2">
        <v>0</v>
      </c>
      <c r="H924" s="2" t="s">
        <v>1847</v>
      </c>
      <c r="I924" s="2">
        <v>6</v>
      </c>
      <c r="J924" s="2">
        <f t="shared" si="30"/>
        <v>1</v>
      </c>
      <c r="K924" s="2">
        <f t="shared" si="29"/>
        <v>1</v>
      </c>
      <c r="L924" s="2">
        <v>1</v>
      </c>
      <c r="M924" s="2">
        <v>1</v>
      </c>
      <c r="N924" s="2">
        <v>1</v>
      </c>
      <c r="O924" s="8"/>
      <c r="P924" s="2"/>
      <c r="Q924" s="2"/>
      <c r="R924" s="2"/>
    </row>
    <row r="925" spans="1:18">
      <c r="A925" s="2" t="s">
        <v>856</v>
      </c>
      <c r="B925" s="2" t="s">
        <v>857</v>
      </c>
      <c r="C925" s="2">
        <v>898</v>
      </c>
      <c r="D925" s="2" t="s">
        <v>858</v>
      </c>
      <c r="E925" s="2" t="s">
        <v>1848</v>
      </c>
      <c r="F925" s="2"/>
      <c r="G925" s="2">
        <v>0</v>
      </c>
      <c r="H925" s="2" t="s">
        <v>1849</v>
      </c>
      <c r="I925" s="2">
        <v>8</v>
      </c>
      <c r="J925" s="2">
        <f t="shared" si="30"/>
        <v>1</v>
      </c>
      <c r="K925" s="2">
        <f t="shared" si="29"/>
        <v>1</v>
      </c>
      <c r="L925" s="2">
        <v>1</v>
      </c>
      <c r="M925" s="2">
        <v>1</v>
      </c>
      <c r="N925" s="2">
        <v>1</v>
      </c>
      <c r="O925" s="8"/>
      <c r="P925" s="2"/>
      <c r="Q925" s="2"/>
      <c r="R925" s="2"/>
    </row>
    <row r="926" spans="1:18">
      <c r="A926" s="2" t="s">
        <v>856</v>
      </c>
      <c r="B926" s="2" t="s">
        <v>857</v>
      </c>
      <c r="C926" s="2">
        <v>898</v>
      </c>
      <c r="D926" s="2" t="s">
        <v>858</v>
      </c>
      <c r="E926" s="2" t="s">
        <v>1850</v>
      </c>
      <c r="F926" s="2"/>
      <c r="G926" s="2">
        <v>0</v>
      </c>
      <c r="H926" s="2" t="s">
        <v>1851</v>
      </c>
      <c r="I926" s="2">
        <v>7</v>
      </c>
      <c r="J926" s="2">
        <f t="shared" si="30"/>
        <v>1</v>
      </c>
      <c r="K926" s="2">
        <f t="shared" si="29"/>
        <v>1</v>
      </c>
      <c r="L926" s="2">
        <v>1</v>
      </c>
      <c r="M926" s="2">
        <v>1</v>
      </c>
      <c r="N926" s="2">
        <v>1</v>
      </c>
      <c r="O926" s="8"/>
      <c r="P926" s="2"/>
      <c r="Q926" s="2"/>
      <c r="R926" s="2"/>
    </row>
    <row r="927" spans="1:18">
      <c r="A927" s="2" t="s">
        <v>856</v>
      </c>
      <c r="B927" s="2" t="s">
        <v>857</v>
      </c>
      <c r="C927" s="2">
        <v>898</v>
      </c>
      <c r="D927" s="2" t="s">
        <v>858</v>
      </c>
      <c r="E927" s="2" t="s">
        <v>1852</v>
      </c>
      <c r="F927" s="2" t="s">
        <v>1850</v>
      </c>
      <c r="G927" s="2">
        <v>1</v>
      </c>
      <c r="H927" s="2" t="s">
        <v>1853</v>
      </c>
      <c r="I927" s="2">
        <v>1</v>
      </c>
      <c r="J927" s="2">
        <f t="shared" si="30"/>
        <v>0</v>
      </c>
      <c r="K927" s="2">
        <f t="shared" si="29"/>
        <v>4</v>
      </c>
      <c r="L927" s="2">
        <v>4</v>
      </c>
      <c r="M927" s="2">
        <v>4</v>
      </c>
      <c r="N927" s="2">
        <v>4</v>
      </c>
      <c r="O927" s="8"/>
      <c r="P927" s="2"/>
      <c r="Q927" s="2"/>
      <c r="R927" s="2"/>
    </row>
    <row r="928" spans="1:18">
      <c r="A928" s="2" t="s">
        <v>856</v>
      </c>
      <c r="B928" s="2" t="s">
        <v>857</v>
      </c>
      <c r="C928" s="2">
        <v>898</v>
      </c>
      <c r="D928" s="2" t="s">
        <v>858</v>
      </c>
      <c r="E928" s="2" t="s">
        <v>1854</v>
      </c>
      <c r="F928" s="2" t="s">
        <v>1850</v>
      </c>
      <c r="G928" s="2">
        <v>1</v>
      </c>
      <c r="H928" s="2" t="s">
        <v>1855</v>
      </c>
      <c r="I928" s="2">
        <v>1</v>
      </c>
      <c r="J928" s="2">
        <f t="shared" si="30"/>
        <v>0</v>
      </c>
      <c r="K928" s="2">
        <f t="shared" si="29"/>
        <v>3</v>
      </c>
      <c r="L928" s="2">
        <v>3</v>
      </c>
      <c r="M928" s="2">
        <v>3</v>
      </c>
      <c r="N928" s="2">
        <v>3</v>
      </c>
      <c r="O928" s="8"/>
      <c r="P928" s="2"/>
      <c r="Q928" s="2"/>
      <c r="R928" s="2"/>
    </row>
    <row r="929" spans="1:18">
      <c r="A929" s="2" t="s">
        <v>856</v>
      </c>
      <c r="B929" s="2" t="s">
        <v>857</v>
      </c>
      <c r="C929" s="2">
        <v>898</v>
      </c>
      <c r="D929" s="2" t="s">
        <v>858</v>
      </c>
      <c r="E929" s="2" t="s">
        <v>1856</v>
      </c>
      <c r="F929" s="2"/>
      <c r="G929" s="2">
        <v>0</v>
      </c>
      <c r="H929" s="2" t="s">
        <v>1857</v>
      </c>
      <c r="I929" s="2">
        <v>6</v>
      </c>
      <c r="J929" s="2">
        <f t="shared" si="30"/>
        <v>1</v>
      </c>
      <c r="K929" s="2">
        <f t="shared" si="29"/>
        <v>1</v>
      </c>
      <c r="L929" s="2">
        <v>1</v>
      </c>
      <c r="M929" s="2">
        <v>1</v>
      </c>
      <c r="N929" s="2">
        <v>1</v>
      </c>
      <c r="O929" s="8"/>
      <c r="P929" s="2"/>
      <c r="Q929" s="2"/>
      <c r="R929" s="2"/>
    </row>
    <row r="930" spans="1:18">
      <c r="A930" s="2" t="s">
        <v>856</v>
      </c>
      <c r="B930" s="2" t="s">
        <v>857</v>
      </c>
      <c r="C930" s="2">
        <v>898</v>
      </c>
      <c r="D930" s="2" t="s">
        <v>858</v>
      </c>
      <c r="E930" s="2" t="s">
        <v>1858</v>
      </c>
      <c r="F930" s="2" t="s">
        <v>1856</v>
      </c>
      <c r="G930" s="2">
        <v>1</v>
      </c>
      <c r="H930" s="2" t="s">
        <v>1859</v>
      </c>
      <c r="I930" s="2">
        <v>2</v>
      </c>
      <c r="J930" s="2">
        <f t="shared" si="30"/>
        <v>0</v>
      </c>
      <c r="K930" s="2">
        <f t="shared" si="29"/>
        <v>3</v>
      </c>
      <c r="L930" s="2">
        <v>3</v>
      </c>
      <c r="M930" s="2">
        <v>3</v>
      </c>
      <c r="N930" s="2">
        <v>3</v>
      </c>
      <c r="O930" s="8"/>
      <c r="P930" s="2"/>
      <c r="Q930" s="2"/>
      <c r="R930" s="2"/>
    </row>
    <row r="931" spans="1:18">
      <c r="A931" s="2" t="s">
        <v>856</v>
      </c>
      <c r="B931" s="2" t="s">
        <v>857</v>
      </c>
      <c r="C931" s="2">
        <v>898</v>
      </c>
      <c r="D931" s="2" t="s">
        <v>858</v>
      </c>
      <c r="E931" s="2" t="s">
        <v>1860</v>
      </c>
      <c r="F931" s="2"/>
      <c r="G931" s="2">
        <v>0</v>
      </c>
      <c r="H931" s="2" t="s">
        <v>1861</v>
      </c>
      <c r="I931" s="2">
        <v>7</v>
      </c>
      <c r="J931" s="2">
        <f t="shared" si="30"/>
        <v>1</v>
      </c>
      <c r="K931" s="2">
        <f t="shared" si="29"/>
        <v>1</v>
      </c>
      <c r="L931" s="2">
        <v>1</v>
      </c>
      <c r="M931" s="2">
        <v>1</v>
      </c>
      <c r="N931" s="2">
        <v>1</v>
      </c>
      <c r="O931" s="8"/>
      <c r="P931" s="2"/>
      <c r="Q931" s="2"/>
      <c r="R931" s="2"/>
    </row>
    <row r="932" spans="1:18">
      <c r="A932" s="2" t="s">
        <v>856</v>
      </c>
      <c r="B932" s="2" t="s">
        <v>857</v>
      </c>
      <c r="C932" s="2">
        <v>898</v>
      </c>
      <c r="D932" s="2" t="s">
        <v>858</v>
      </c>
      <c r="E932" s="2" t="s">
        <v>1862</v>
      </c>
      <c r="F932" s="2"/>
      <c r="G932" s="2">
        <v>0</v>
      </c>
      <c r="H932" s="2" t="s">
        <v>1863</v>
      </c>
      <c r="I932" s="2">
        <v>7</v>
      </c>
      <c r="J932" s="2">
        <f t="shared" si="30"/>
        <v>1</v>
      </c>
      <c r="K932" s="2">
        <f t="shared" si="29"/>
        <v>1</v>
      </c>
      <c r="L932" s="2">
        <v>1</v>
      </c>
      <c r="M932" s="2">
        <v>1</v>
      </c>
      <c r="N932" s="2">
        <v>1</v>
      </c>
      <c r="O932" s="8"/>
      <c r="P932" s="2"/>
      <c r="Q932" s="2"/>
      <c r="R932" s="2"/>
    </row>
    <row r="933" spans="1:18">
      <c r="A933" s="2" t="s">
        <v>856</v>
      </c>
      <c r="B933" s="2" t="s">
        <v>857</v>
      </c>
      <c r="C933" s="2">
        <v>898</v>
      </c>
      <c r="D933" s="2" t="s">
        <v>858</v>
      </c>
      <c r="E933" s="2" t="s">
        <v>1864</v>
      </c>
      <c r="F933" s="2"/>
      <c r="G933" s="2">
        <v>0</v>
      </c>
      <c r="H933" s="2" t="s">
        <v>1865</v>
      </c>
      <c r="I933" s="2">
        <v>8</v>
      </c>
      <c r="J933" s="2">
        <f t="shared" si="30"/>
        <v>1</v>
      </c>
      <c r="K933" s="2">
        <f t="shared" si="29"/>
        <v>1</v>
      </c>
      <c r="L933" s="2">
        <v>1</v>
      </c>
      <c r="M933" s="2">
        <v>1</v>
      </c>
      <c r="N933" s="2">
        <v>1</v>
      </c>
      <c r="O933" s="8"/>
      <c r="P933" s="2"/>
      <c r="Q933" s="2"/>
      <c r="R933" s="2"/>
    </row>
    <row r="934" spans="1:18">
      <c r="A934" s="2" t="s">
        <v>856</v>
      </c>
      <c r="B934" s="2" t="s">
        <v>857</v>
      </c>
      <c r="C934" s="2">
        <v>898</v>
      </c>
      <c r="D934" s="2" t="s">
        <v>858</v>
      </c>
      <c r="E934" s="2" t="s">
        <v>1866</v>
      </c>
      <c r="F934" s="2"/>
      <c r="G934" s="2">
        <v>0</v>
      </c>
      <c r="H934" s="2" t="s">
        <v>1867</v>
      </c>
      <c r="I934" s="2">
        <v>29</v>
      </c>
      <c r="J934" s="2">
        <f t="shared" si="30"/>
        <v>1</v>
      </c>
      <c r="K934" s="2">
        <f t="shared" si="29"/>
        <v>1</v>
      </c>
      <c r="L934" s="2">
        <v>1</v>
      </c>
      <c r="M934" s="2">
        <v>1</v>
      </c>
      <c r="N934" s="2">
        <v>1</v>
      </c>
      <c r="O934" s="8"/>
      <c r="P934" s="2"/>
      <c r="Q934" s="2"/>
      <c r="R934" s="2"/>
    </row>
    <row r="935" spans="1:18">
      <c r="A935" s="2" t="s">
        <v>856</v>
      </c>
      <c r="B935" s="2" t="s">
        <v>857</v>
      </c>
      <c r="C935" s="2">
        <v>898</v>
      </c>
      <c r="D935" s="2" t="s">
        <v>858</v>
      </c>
      <c r="E935" s="2" t="s">
        <v>1868</v>
      </c>
      <c r="F935" s="2" t="s">
        <v>1866</v>
      </c>
      <c r="G935" s="2">
        <v>1</v>
      </c>
      <c r="H935" s="2" t="s">
        <v>1869</v>
      </c>
      <c r="I935" s="2">
        <v>7</v>
      </c>
      <c r="J935" s="2">
        <f t="shared" si="30"/>
        <v>0</v>
      </c>
      <c r="K935" s="2">
        <f t="shared" si="29"/>
        <v>2</v>
      </c>
      <c r="L935" s="2">
        <v>2</v>
      </c>
      <c r="M935" s="2">
        <v>2</v>
      </c>
      <c r="N935" s="2">
        <v>2</v>
      </c>
      <c r="O935" s="8"/>
      <c r="P935" s="2"/>
      <c r="Q935" s="2"/>
      <c r="R935" s="2"/>
    </row>
    <row r="936" spans="1:18">
      <c r="A936" s="2" t="s">
        <v>856</v>
      </c>
      <c r="B936" s="2" t="s">
        <v>857</v>
      </c>
      <c r="C936" s="2">
        <v>898</v>
      </c>
      <c r="D936" s="2" t="s">
        <v>858</v>
      </c>
      <c r="E936" s="2" t="s">
        <v>1870</v>
      </c>
      <c r="F936" s="2" t="s">
        <v>1868</v>
      </c>
      <c r="G936" s="2">
        <v>2</v>
      </c>
      <c r="H936" s="2" t="s">
        <v>1871</v>
      </c>
      <c r="I936" s="2">
        <v>4</v>
      </c>
      <c r="J936" s="2">
        <f t="shared" si="30"/>
        <v>0</v>
      </c>
      <c r="K936" s="2">
        <f t="shared" si="29"/>
        <v>3</v>
      </c>
      <c r="L936" s="2">
        <v>3</v>
      </c>
      <c r="M936" s="2">
        <v>3</v>
      </c>
      <c r="N936" s="2">
        <v>3</v>
      </c>
      <c r="O936" s="8"/>
      <c r="P936" s="2"/>
      <c r="Q936" s="2"/>
      <c r="R936" s="2"/>
    </row>
    <row r="937" spans="1:18">
      <c r="A937" s="2" t="s">
        <v>856</v>
      </c>
      <c r="B937" s="2" t="s">
        <v>857</v>
      </c>
      <c r="C937" s="2">
        <v>898</v>
      </c>
      <c r="D937" s="2" t="s">
        <v>858</v>
      </c>
      <c r="E937" s="2" t="s">
        <v>1872</v>
      </c>
      <c r="F937" s="2" t="s">
        <v>1866</v>
      </c>
      <c r="G937" s="2">
        <v>1</v>
      </c>
      <c r="H937" s="2" t="s">
        <v>1873</v>
      </c>
      <c r="I937" s="2">
        <v>6</v>
      </c>
      <c r="J937" s="2">
        <f t="shared" si="30"/>
        <v>0</v>
      </c>
      <c r="K937" s="2">
        <f t="shared" si="29"/>
        <v>3</v>
      </c>
      <c r="L937" s="2">
        <v>3</v>
      </c>
      <c r="M937" s="2">
        <v>3</v>
      </c>
      <c r="N937" s="2">
        <v>3</v>
      </c>
      <c r="O937" s="8"/>
      <c r="P937" s="2"/>
      <c r="Q937" s="2"/>
      <c r="R937" s="2"/>
    </row>
    <row r="938" spans="1:18">
      <c r="A938" s="2" t="s">
        <v>856</v>
      </c>
      <c r="B938" s="2" t="s">
        <v>857</v>
      </c>
      <c r="C938" s="2">
        <v>898</v>
      </c>
      <c r="D938" s="2" t="s">
        <v>858</v>
      </c>
      <c r="E938" s="2" t="s">
        <v>1874</v>
      </c>
      <c r="F938" s="2" t="s">
        <v>1866</v>
      </c>
      <c r="G938" s="2">
        <v>1</v>
      </c>
      <c r="H938" s="2" t="s">
        <v>1875</v>
      </c>
      <c r="I938" s="2">
        <v>4</v>
      </c>
      <c r="J938" s="2">
        <f t="shared" si="30"/>
        <v>0</v>
      </c>
      <c r="K938" s="2">
        <f t="shared" si="29"/>
        <v>2</v>
      </c>
      <c r="L938" s="2">
        <v>2</v>
      </c>
      <c r="M938" s="2">
        <v>2</v>
      </c>
      <c r="N938" s="2">
        <v>2</v>
      </c>
      <c r="O938" s="8"/>
      <c r="P938" s="2"/>
      <c r="Q938" s="2"/>
      <c r="R938" s="2"/>
    </row>
    <row r="939" spans="1:18">
      <c r="A939" s="2" t="s">
        <v>856</v>
      </c>
      <c r="B939" s="2" t="s">
        <v>857</v>
      </c>
      <c r="C939" s="2">
        <v>898</v>
      </c>
      <c r="D939" s="2" t="s">
        <v>858</v>
      </c>
      <c r="E939" s="2" t="s">
        <v>1876</v>
      </c>
      <c r="F939" s="2" t="s">
        <v>1874</v>
      </c>
      <c r="G939" s="2">
        <v>2</v>
      </c>
      <c r="H939" s="2" t="s">
        <v>1877</v>
      </c>
      <c r="I939" s="2">
        <v>9</v>
      </c>
      <c r="J939" s="2">
        <f t="shared" si="30"/>
        <v>0</v>
      </c>
      <c r="K939" s="2">
        <f t="shared" si="29"/>
        <v>3</v>
      </c>
      <c r="L939" s="2">
        <v>3</v>
      </c>
      <c r="M939" s="2">
        <v>3</v>
      </c>
      <c r="N939" s="2">
        <v>3</v>
      </c>
      <c r="O939" s="8"/>
      <c r="P939" s="2"/>
      <c r="Q939" s="2"/>
      <c r="R939" s="2"/>
    </row>
    <row r="940" spans="1:18">
      <c r="A940" s="2" t="s">
        <v>856</v>
      </c>
      <c r="B940" s="2" t="s">
        <v>857</v>
      </c>
      <c r="C940" s="2">
        <v>898</v>
      </c>
      <c r="D940" s="2" t="s">
        <v>858</v>
      </c>
      <c r="E940" s="2" t="s">
        <v>1878</v>
      </c>
      <c r="F940" s="2" t="s">
        <v>1876</v>
      </c>
      <c r="G940" s="2">
        <v>3</v>
      </c>
      <c r="H940" s="2" t="s">
        <v>1879</v>
      </c>
      <c r="I940" s="2">
        <v>9</v>
      </c>
      <c r="J940" s="2">
        <f t="shared" si="30"/>
        <v>0</v>
      </c>
      <c r="K940" s="2">
        <f t="shared" si="29"/>
        <v>2</v>
      </c>
      <c r="L940" s="2">
        <v>2</v>
      </c>
      <c r="M940" s="2">
        <v>2</v>
      </c>
      <c r="N940" s="2">
        <v>2</v>
      </c>
      <c r="O940" s="8"/>
      <c r="P940" s="2"/>
      <c r="Q940" s="2"/>
      <c r="R940" s="2"/>
    </row>
    <row r="941" spans="1:18">
      <c r="A941" s="2" t="s">
        <v>856</v>
      </c>
      <c r="B941" s="2" t="s">
        <v>857</v>
      </c>
      <c r="C941" s="2">
        <v>898</v>
      </c>
      <c r="D941" s="2" t="s">
        <v>858</v>
      </c>
      <c r="E941" s="2" t="s">
        <v>1880</v>
      </c>
      <c r="F941" s="2" t="s">
        <v>1876</v>
      </c>
      <c r="G941" s="2">
        <v>3</v>
      </c>
      <c r="H941" s="2" t="s">
        <v>1881</v>
      </c>
      <c r="I941" s="2">
        <v>2</v>
      </c>
      <c r="J941" s="2">
        <f t="shared" si="30"/>
        <v>0</v>
      </c>
      <c r="K941" s="2">
        <f t="shared" si="29"/>
        <v>2</v>
      </c>
      <c r="L941" s="2">
        <v>2</v>
      </c>
      <c r="M941" s="2">
        <v>2</v>
      </c>
      <c r="N941" s="2">
        <v>2</v>
      </c>
      <c r="O941" s="8"/>
      <c r="P941" s="2"/>
      <c r="Q941" s="2"/>
      <c r="R941" s="2"/>
    </row>
    <row r="942" spans="1:18">
      <c r="A942" s="2" t="s">
        <v>856</v>
      </c>
      <c r="B942" s="2" t="s">
        <v>857</v>
      </c>
      <c r="C942" s="2">
        <v>898</v>
      </c>
      <c r="D942" s="2" t="s">
        <v>858</v>
      </c>
      <c r="E942" s="2" t="s">
        <v>1882</v>
      </c>
      <c r="F942" s="2" t="s">
        <v>1880</v>
      </c>
      <c r="G942" s="2">
        <v>4</v>
      </c>
      <c r="H942" s="2" t="s">
        <v>1883</v>
      </c>
      <c r="I942" s="2">
        <v>19</v>
      </c>
      <c r="J942" s="2">
        <f t="shared" si="30"/>
        <v>0</v>
      </c>
      <c r="K942" s="2">
        <f t="shared" si="29"/>
        <v>3</v>
      </c>
      <c r="L942" s="2">
        <v>3</v>
      </c>
      <c r="M942" s="2">
        <v>3</v>
      </c>
      <c r="N942" s="2">
        <v>3</v>
      </c>
      <c r="O942" s="8"/>
      <c r="P942" s="2"/>
      <c r="Q942" s="2"/>
      <c r="R942" s="2"/>
    </row>
    <row r="943" spans="1:18">
      <c r="A943" s="2" t="s">
        <v>856</v>
      </c>
      <c r="B943" s="2" t="s">
        <v>857</v>
      </c>
      <c r="C943" s="2">
        <v>898</v>
      </c>
      <c r="D943" s="2" t="s">
        <v>858</v>
      </c>
      <c r="E943" s="2" t="s">
        <v>1884</v>
      </c>
      <c r="F943" s="2" t="s">
        <v>1880</v>
      </c>
      <c r="G943" s="2">
        <v>4</v>
      </c>
      <c r="H943" s="2" t="s">
        <v>1885</v>
      </c>
      <c r="I943" s="2">
        <v>15</v>
      </c>
      <c r="J943" s="2">
        <f t="shared" si="30"/>
        <v>0</v>
      </c>
      <c r="K943" s="2">
        <f t="shared" si="29"/>
        <v>2</v>
      </c>
      <c r="L943" s="2">
        <v>2</v>
      </c>
      <c r="M943" s="2">
        <v>2</v>
      </c>
      <c r="N943" s="2">
        <v>2</v>
      </c>
      <c r="O943" s="8"/>
      <c r="P943" s="2"/>
      <c r="Q943" s="2"/>
      <c r="R943" s="2"/>
    </row>
    <row r="944" spans="1:18">
      <c r="A944" s="2" t="s">
        <v>856</v>
      </c>
      <c r="B944" s="2" t="s">
        <v>857</v>
      </c>
      <c r="C944" s="2">
        <v>898</v>
      </c>
      <c r="D944" s="2" t="s">
        <v>858</v>
      </c>
      <c r="E944" s="2" t="s">
        <v>1886</v>
      </c>
      <c r="F944" s="2" t="s">
        <v>1876</v>
      </c>
      <c r="G944" s="2">
        <v>3</v>
      </c>
      <c r="H944" s="2" t="s">
        <v>1887</v>
      </c>
      <c r="I944" s="2">
        <v>1</v>
      </c>
      <c r="J944" s="2">
        <f t="shared" si="30"/>
        <v>0</v>
      </c>
      <c r="K944" s="2">
        <f t="shared" si="29"/>
        <v>3</v>
      </c>
      <c r="L944" s="2">
        <v>3</v>
      </c>
      <c r="M944" s="2">
        <v>3</v>
      </c>
      <c r="N944" s="2">
        <v>3</v>
      </c>
      <c r="O944" s="8"/>
      <c r="P944" s="2"/>
      <c r="Q944" s="2"/>
      <c r="R944" s="2"/>
    </row>
    <row r="945" spans="1:18">
      <c r="A945" s="2" t="s">
        <v>856</v>
      </c>
      <c r="B945" s="2" t="s">
        <v>857</v>
      </c>
      <c r="C945" s="2">
        <v>898</v>
      </c>
      <c r="D945" s="2" t="s">
        <v>858</v>
      </c>
      <c r="E945" s="2" t="s">
        <v>1888</v>
      </c>
      <c r="F945" s="2" t="s">
        <v>1886</v>
      </c>
      <c r="G945" s="2">
        <v>4</v>
      </c>
      <c r="H945" s="2">
        <v>3.5</v>
      </c>
      <c r="I945" s="2">
        <v>1</v>
      </c>
      <c r="J945" s="2">
        <f t="shared" si="30"/>
        <v>0</v>
      </c>
      <c r="K945" s="2">
        <f t="shared" si="29"/>
        <v>3</v>
      </c>
      <c r="L945" s="2">
        <v>3</v>
      </c>
      <c r="M945" s="2">
        <v>3</v>
      </c>
      <c r="N945" s="2">
        <v>3</v>
      </c>
      <c r="O945" s="8"/>
      <c r="P945" s="2"/>
      <c r="Q945" s="2"/>
      <c r="R945" s="2"/>
    </row>
    <row r="946" spans="1:18">
      <c r="A946" s="2" t="s">
        <v>856</v>
      </c>
      <c r="B946" s="2" t="s">
        <v>857</v>
      </c>
      <c r="C946" s="2">
        <v>898</v>
      </c>
      <c r="D946" s="2" t="s">
        <v>858</v>
      </c>
      <c r="E946" s="2" t="s">
        <v>1889</v>
      </c>
      <c r="F946" s="2" t="s">
        <v>1866</v>
      </c>
      <c r="G946" s="2">
        <v>1</v>
      </c>
      <c r="H946" s="2" t="s">
        <v>1890</v>
      </c>
      <c r="I946" s="2">
        <v>2</v>
      </c>
      <c r="J946" s="2">
        <f t="shared" si="30"/>
        <v>0</v>
      </c>
      <c r="K946" s="2">
        <f t="shared" si="29"/>
        <v>2</v>
      </c>
      <c r="L946" s="2">
        <v>2</v>
      </c>
      <c r="M946" s="2">
        <v>2</v>
      </c>
      <c r="N946" s="2">
        <v>2</v>
      </c>
      <c r="O946" s="8"/>
      <c r="P946" s="2"/>
      <c r="Q946" s="2"/>
      <c r="R946" s="2"/>
    </row>
    <row r="947" spans="1:18">
      <c r="A947" s="2" t="s">
        <v>856</v>
      </c>
      <c r="B947" s="2" t="s">
        <v>857</v>
      </c>
      <c r="C947" s="2">
        <v>898</v>
      </c>
      <c r="D947" s="2" t="s">
        <v>858</v>
      </c>
      <c r="E947" s="2" t="s">
        <v>1891</v>
      </c>
      <c r="F947" s="2" t="s">
        <v>1866</v>
      </c>
      <c r="G947" s="2">
        <v>1</v>
      </c>
      <c r="H947" s="2" t="s">
        <v>1892</v>
      </c>
      <c r="I947" s="2">
        <v>1</v>
      </c>
      <c r="J947" s="2">
        <f t="shared" si="30"/>
        <v>0</v>
      </c>
      <c r="K947" s="2">
        <f t="shared" si="29"/>
        <v>3</v>
      </c>
      <c r="L947" s="2">
        <v>3</v>
      </c>
      <c r="M947" s="2">
        <v>3</v>
      </c>
      <c r="N947" s="2">
        <v>3</v>
      </c>
      <c r="O947" s="8"/>
      <c r="P947" s="2"/>
      <c r="Q947" s="2"/>
      <c r="R947" s="2"/>
    </row>
    <row r="948" spans="1:18">
      <c r="A948" s="2" t="s">
        <v>856</v>
      </c>
      <c r="B948" s="2" t="s">
        <v>857</v>
      </c>
      <c r="C948" s="2">
        <v>898</v>
      </c>
      <c r="D948" s="2" t="s">
        <v>858</v>
      </c>
      <c r="E948" s="2" t="s">
        <v>1893</v>
      </c>
      <c r="F948" s="2" t="s">
        <v>1866</v>
      </c>
      <c r="G948" s="2">
        <v>1</v>
      </c>
      <c r="H948" s="2" t="s">
        <v>1894</v>
      </c>
      <c r="I948" s="2">
        <v>1</v>
      </c>
      <c r="J948" s="2">
        <f t="shared" si="30"/>
        <v>0</v>
      </c>
      <c r="K948" s="2">
        <f t="shared" si="29"/>
        <v>3</v>
      </c>
      <c r="L948" s="2">
        <v>3</v>
      </c>
      <c r="M948" s="2">
        <v>3</v>
      </c>
      <c r="N948" s="2">
        <v>3</v>
      </c>
      <c r="O948" s="8"/>
      <c r="P948" s="2"/>
      <c r="Q948" s="2"/>
      <c r="R948" s="2"/>
    </row>
    <row r="949" spans="1:18">
      <c r="A949" s="2" t="s">
        <v>856</v>
      </c>
      <c r="B949" s="2" t="s">
        <v>857</v>
      </c>
      <c r="C949" s="2">
        <v>898</v>
      </c>
      <c r="D949" s="2" t="s">
        <v>858</v>
      </c>
      <c r="E949" s="2" t="s">
        <v>1895</v>
      </c>
      <c r="F949" s="2" t="s">
        <v>1893</v>
      </c>
      <c r="G949" s="2">
        <v>2</v>
      </c>
      <c r="H949" s="2" t="s">
        <v>1896</v>
      </c>
      <c r="I949" s="2">
        <v>1</v>
      </c>
      <c r="J949" s="2">
        <f t="shared" si="30"/>
        <v>0</v>
      </c>
      <c r="K949" s="2">
        <f t="shared" si="29"/>
        <v>3</v>
      </c>
      <c r="L949" s="2">
        <v>3</v>
      </c>
      <c r="M949" s="2">
        <v>3</v>
      </c>
      <c r="N949" s="2">
        <v>3</v>
      </c>
      <c r="O949" s="8"/>
      <c r="P949" s="2"/>
      <c r="Q949" s="2"/>
      <c r="R949" s="2"/>
    </row>
    <row r="950" spans="1:18">
      <c r="A950" s="2" t="s">
        <v>856</v>
      </c>
      <c r="B950" s="2" t="s">
        <v>857</v>
      </c>
      <c r="C950" s="2">
        <v>898</v>
      </c>
      <c r="D950" s="2" t="s">
        <v>858</v>
      </c>
      <c r="E950" s="2" t="s">
        <v>1897</v>
      </c>
      <c r="F950" s="2"/>
      <c r="G950" s="2">
        <v>0</v>
      </c>
      <c r="H950" s="2" t="s">
        <v>1898</v>
      </c>
      <c r="I950" s="2">
        <v>12</v>
      </c>
      <c r="J950" s="2">
        <f t="shared" si="30"/>
        <v>1</v>
      </c>
      <c r="K950" s="2">
        <f t="shared" si="29"/>
        <v>1</v>
      </c>
      <c r="L950" s="2">
        <v>1</v>
      </c>
      <c r="M950" s="2">
        <v>1</v>
      </c>
      <c r="N950" s="2">
        <v>1</v>
      </c>
      <c r="O950" s="8"/>
      <c r="P950" s="2"/>
      <c r="Q950" s="2"/>
      <c r="R950" s="2"/>
    </row>
    <row r="951" spans="1:18">
      <c r="A951" s="2" t="s">
        <v>856</v>
      </c>
      <c r="B951" s="2" t="s">
        <v>857</v>
      </c>
      <c r="C951" s="2">
        <v>898</v>
      </c>
      <c r="D951" s="2" t="s">
        <v>858</v>
      </c>
      <c r="E951" s="2" t="s">
        <v>1899</v>
      </c>
      <c r="F951" s="2" t="s">
        <v>1897</v>
      </c>
      <c r="G951" s="2">
        <v>1</v>
      </c>
      <c r="H951" s="2" t="s">
        <v>1900</v>
      </c>
      <c r="I951" s="2">
        <v>1</v>
      </c>
      <c r="J951" s="2">
        <f t="shared" si="30"/>
        <v>0</v>
      </c>
      <c r="K951" s="2">
        <f t="shared" si="29"/>
        <v>3</v>
      </c>
      <c r="L951" s="2">
        <v>3</v>
      </c>
      <c r="M951" s="2">
        <v>3</v>
      </c>
      <c r="N951" s="2">
        <v>3</v>
      </c>
      <c r="O951" s="8"/>
      <c r="P951" s="2"/>
      <c r="Q951" s="2"/>
      <c r="R951" s="2"/>
    </row>
    <row r="952" spans="1:18">
      <c r="A952" s="2" t="s">
        <v>856</v>
      </c>
      <c r="B952" s="2" t="s">
        <v>857</v>
      </c>
      <c r="C952" s="2">
        <v>898</v>
      </c>
      <c r="D952" s="2" t="s">
        <v>858</v>
      </c>
      <c r="E952" s="2" t="s">
        <v>1901</v>
      </c>
      <c r="F952" s="2"/>
      <c r="G952" s="2">
        <v>0</v>
      </c>
      <c r="H952" s="2" t="s">
        <v>1902</v>
      </c>
      <c r="I952" s="2">
        <v>6</v>
      </c>
      <c r="J952" s="2">
        <f t="shared" si="30"/>
        <v>1</v>
      </c>
      <c r="K952" s="2">
        <f t="shared" si="29"/>
        <v>1</v>
      </c>
      <c r="L952" s="2">
        <v>1</v>
      </c>
      <c r="M952" s="2">
        <v>1</v>
      </c>
      <c r="N952" s="2">
        <v>1</v>
      </c>
      <c r="O952" s="8"/>
      <c r="P952" s="2"/>
      <c r="Q952" s="2"/>
      <c r="R952" s="2"/>
    </row>
    <row r="953" spans="1:18">
      <c r="A953" s="2" t="s">
        <v>856</v>
      </c>
      <c r="B953" s="2" t="s">
        <v>857</v>
      </c>
      <c r="C953" s="2">
        <v>898</v>
      </c>
      <c r="D953" s="2" t="s">
        <v>858</v>
      </c>
      <c r="E953" s="2" t="s">
        <v>1903</v>
      </c>
      <c r="F953" s="2" t="s">
        <v>1901</v>
      </c>
      <c r="G953" s="2">
        <v>1</v>
      </c>
      <c r="H953" s="2" t="s">
        <v>1904</v>
      </c>
      <c r="I953" s="2">
        <v>1</v>
      </c>
      <c r="J953" s="2">
        <f t="shared" si="30"/>
        <v>0</v>
      </c>
      <c r="K953" s="2">
        <f t="shared" si="29"/>
        <v>3</v>
      </c>
      <c r="L953" s="2">
        <v>3</v>
      </c>
      <c r="M953" s="2">
        <v>2</v>
      </c>
      <c r="N953" s="2">
        <v>3</v>
      </c>
      <c r="O953" s="8"/>
      <c r="P953" s="2"/>
      <c r="Q953" s="2"/>
      <c r="R953" s="2"/>
    </row>
    <row r="954" spans="1:18">
      <c r="A954" s="2" t="s">
        <v>856</v>
      </c>
      <c r="B954" s="2" t="s">
        <v>857</v>
      </c>
      <c r="C954" s="2">
        <v>898</v>
      </c>
      <c r="D954" s="2" t="s">
        <v>858</v>
      </c>
      <c r="E954" s="2" t="s">
        <v>1905</v>
      </c>
      <c r="F954" s="2" t="s">
        <v>1903</v>
      </c>
      <c r="G954" s="2">
        <v>2</v>
      </c>
      <c r="H954" s="2" t="s">
        <v>1906</v>
      </c>
      <c r="I954" s="2">
        <v>1</v>
      </c>
      <c r="J954" s="2">
        <f t="shared" si="30"/>
        <v>0</v>
      </c>
      <c r="K954" s="2">
        <f t="shared" si="29"/>
        <v>2</v>
      </c>
      <c r="L954" s="2">
        <v>2</v>
      </c>
      <c r="M954" s="2">
        <v>3</v>
      </c>
      <c r="N954" s="2">
        <v>2</v>
      </c>
      <c r="O954" s="8"/>
      <c r="P954" s="2"/>
      <c r="Q954" s="2"/>
      <c r="R954" s="2"/>
    </row>
    <row r="955" spans="1:18">
      <c r="A955" s="2" t="s">
        <v>856</v>
      </c>
      <c r="B955" s="2" t="s">
        <v>857</v>
      </c>
      <c r="C955" s="2">
        <v>898</v>
      </c>
      <c r="D955" s="2" t="s">
        <v>858</v>
      </c>
      <c r="E955" s="2" t="s">
        <v>1907</v>
      </c>
      <c r="F955" s="2"/>
      <c r="G955" s="2">
        <v>0</v>
      </c>
      <c r="H955" s="2" t="s">
        <v>1908</v>
      </c>
      <c r="I955" s="2">
        <v>4</v>
      </c>
      <c r="J955" s="2">
        <f t="shared" si="30"/>
        <v>1</v>
      </c>
      <c r="K955" s="2">
        <f t="shared" si="29"/>
        <v>1</v>
      </c>
      <c r="L955" s="2">
        <v>1</v>
      </c>
      <c r="M955" s="2">
        <v>1</v>
      </c>
      <c r="N955" s="2">
        <v>1</v>
      </c>
      <c r="O955" s="8"/>
      <c r="P955" s="2"/>
      <c r="Q955" s="2"/>
      <c r="R955" s="2"/>
    </row>
    <row r="956" spans="1:18">
      <c r="A956" s="2" t="s">
        <v>856</v>
      </c>
      <c r="B956" s="2" t="s">
        <v>857</v>
      </c>
      <c r="C956" s="2">
        <v>898</v>
      </c>
      <c r="D956" s="2" t="s">
        <v>858</v>
      </c>
      <c r="E956" s="2" t="s">
        <v>1909</v>
      </c>
      <c r="F956" s="2"/>
      <c r="G956" s="2">
        <v>0</v>
      </c>
      <c r="H956" s="2" t="s">
        <v>1910</v>
      </c>
      <c r="I956" s="2">
        <v>6</v>
      </c>
      <c r="J956" s="2">
        <f t="shared" si="30"/>
        <v>1</v>
      </c>
      <c r="K956" s="2">
        <f t="shared" si="29"/>
        <v>1</v>
      </c>
      <c r="L956" s="2">
        <v>1</v>
      </c>
      <c r="M956" s="2">
        <v>1</v>
      </c>
      <c r="N956" s="2">
        <v>1</v>
      </c>
      <c r="O956" s="8"/>
      <c r="P956" s="2"/>
      <c r="Q956" s="2"/>
      <c r="R956" s="2"/>
    </row>
    <row r="957" spans="1:18">
      <c r="A957" s="2" t="s">
        <v>856</v>
      </c>
      <c r="B957" s="2" t="s">
        <v>857</v>
      </c>
      <c r="C957" s="2">
        <v>898</v>
      </c>
      <c r="D957" s="2" t="s">
        <v>858</v>
      </c>
      <c r="E957" s="2" t="s">
        <v>1911</v>
      </c>
      <c r="F957" s="2"/>
      <c r="G957" s="2">
        <v>0</v>
      </c>
      <c r="H957" s="2" t="s">
        <v>1912</v>
      </c>
      <c r="I957" s="2">
        <v>5</v>
      </c>
      <c r="J957" s="2">
        <f t="shared" si="30"/>
        <v>1</v>
      </c>
      <c r="K957" s="2">
        <f t="shared" si="29"/>
        <v>1</v>
      </c>
      <c r="L957" s="2">
        <v>1</v>
      </c>
      <c r="M957" s="2">
        <v>1</v>
      </c>
      <c r="N957" s="2">
        <v>1</v>
      </c>
      <c r="O957" s="8"/>
      <c r="P957" s="2"/>
      <c r="Q957" s="2"/>
      <c r="R957" s="2"/>
    </row>
    <row r="958" spans="1:18">
      <c r="A958" s="2" t="s">
        <v>856</v>
      </c>
      <c r="B958" s="2" t="s">
        <v>857</v>
      </c>
      <c r="C958" s="2">
        <v>898</v>
      </c>
      <c r="D958" s="2" t="s">
        <v>858</v>
      </c>
      <c r="E958" s="2" t="s">
        <v>1913</v>
      </c>
      <c r="F958" s="2"/>
      <c r="G958" s="2">
        <v>0</v>
      </c>
      <c r="H958" s="2" t="s">
        <v>1914</v>
      </c>
      <c r="I958" s="2">
        <v>6</v>
      </c>
      <c r="J958" s="2">
        <f t="shared" si="30"/>
        <v>1</v>
      </c>
      <c r="K958" s="2">
        <f t="shared" si="29"/>
        <v>1</v>
      </c>
      <c r="L958" s="2">
        <v>1</v>
      </c>
      <c r="M958" s="2">
        <v>1</v>
      </c>
      <c r="N958" s="2">
        <v>1</v>
      </c>
      <c r="O958" s="8"/>
      <c r="P958" s="2"/>
      <c r="Q958" s="2"/>
      <c r="R958" s="2"/>
    </row>
    <row r="959" spans="1:18">
      <c r="A959" s="2" t="s">
        <v>856</v>
      </c>
      <c r="B959" s="2" t="s">
        <v>857</v>
      </c>
      <c r="C959" s="2">
        <v>898</v>
      </c>
      <c r="D959" s="2" t="s">
        <v>858</v>
      </c>
      <c r="E959" s="2" t="s">
        <v>1915</v>
      </c>
      <c r="F959" s="2"/>
      <c r="G959" s="2">
        <v>0</v>
      </c>
      <c r="H959" s="2" t="s">
        <v>1916</v>
      </c>
      <c r="I959" s="2">
        <v>5</v>
      </c>
      <c r="J959" s="2">
        <f t="shared" si="30"/>
        <v>1</v>
      </c>
      <c r="K959" s="2">
        <f t="shared" si="29"/>
        <v>1</v>
      </c>
      <c r="L959" s="2">
        <v>1</v>
      </c>
      <c r="M959" s="2">
        <v>1</v>
      </c>
      <c r="N959" s="2">
        <v>1</v>
      </c>
      <c r="O959" s="8"/>
      <c r="P959" s="2"/>
      <c r="Q959" s="2"/>
      <c r="R959" s="2"/>
    </row>
    <row r="960" spans="1:18">
      <c r="A960" s="2" t="s">
        <v>856</v>
      </c>
      <c r="B960" s="2" t="s">
        <v>857</v>
      </c>
      <c r="C960" s="2">
        <v>898</v>
      </c>
      <c r="D960" s="2" t="s">
        <v>858</v>
      </c>
      <c r="E960" s="2" t="s">
        <v>1917</v>
      </c>
      <c r="F960" s="2"/>
      <c r="G960" s="2">
        <v>0</v>
      </c>
      <c r="H960" s="2" t="s">
        <v>1918</v>
      </c>
      <c r="I960" s="2">
        <v>5</v>
      </c>
      <c r="J960" s="2">
        <f t="shared" si="30"/>
        <v>1</v>
      </c>
      <c r="K960" s="2">
        <f t="shared" si="29"/>
        <v>1</v>
      </c>
      <c r="L960" s="2">
        <v>1</v>
      </c>
      <c r="M960" s="2">
        <v>1</v>
      </c>
      <c r="N960" s="2">
        <v>1</v>
      </c>
      <c r="O960" s="8"/>
      <c r="P960" s="2"/>
      <c r="Q960" s="2"/>
      <c r="R960" s="2"/>
    </row>
    <row r="961" spans="1:18">
      <c r="A961" s="2" t="s">
        <v>856</v>
      </c>
      <c r="B961" s="2" t="s">
        <v>857</v>
      </c>
      <c r="C961" s="2">
        <v>898</v>
      </c>
      <c r="D961" s="2" t="s">
        <v>858</v>
      </c>
      <c r="E961" s="2" t="s">
        <v>1919</v>
      </c>
      <c r="F961" s="2"/>
      <c r="G961" s="2">
        <v>0</v>
      </c>
      <c r="H961" s="2" t="s">
        <v>1920</v>
      </c>
      <c r="I961" s="2">
        <v>6</v>
      </c>
      <c r="J961" s="2">
        <f t="shared" si="30"/>
        <v>1</v>
      </c>
      <c r="K961" s="2">
        <f t="shared" si="29"/>
        <v>1</v>
      </c>
      <c r="L961" s="2">
        <v>1</v>
      </c>
      <c r="M961" s="2">
        <v>1</v>
      </c>
      <c r="N961" s="2">
        <v>1</v>
      </c>
      <c r="O961" s="8"/>
      <c r="P961" s="2"/>
      <c r="Q961" s="2"/>
      <c r="R961" s="2"/>
    </row>
    <row r="962" spans="1:18">
      <c r="A962" s="2" t="s">
        <v>856</v>
      </c>
      <c r="B962" s="2" t="s">
        <v>857</v>
      </c>
      <c r="C962" s="2">
        <v>898</v>
      </c>
      <c r="D962" s="2" t="s">
        <v>858</v>
      </c>
      <c r="E962" s="2" t="s">
        <v>1921</v>
      </c>
      <c r="F962" s="2" t="s">
        <v>1919</v>
      </c>
      <c r="G962" s="2">
        <v>1</v>
      </c>
      <c r="H962" s="2" t="s">
        <v>1922</v>
      </c>
      <c r="I962" s="2">
        <v>1</v>
      </c>
      <c r="J962" s="2">
        <f t="shared" si="30"/>
        <v>0</v>
      </c>
      <c r="K962" s="2">
        <f t="shared" ref="K962:K1025" si="31">IF(L962=M962,L962,IF(L962=N962,L962,IF(M962=N962,M962,L962)))</f>
        <v>3</v>
      </c>
      <c r="L962" s="2">
        <v>3</v>
      </c>
      <c r="M962" s="2">
        <v>3</v>
      </c>
      <c r="N962" s="2">
        <v>3</v>
      </c>
      <c r="O962" s="8"/>
      <c r="P962" s="2"/>
      <c r="Q962" s="2"/>
      <c r="R962" s="2"/>
    </row>
    <row r="963" spans="1:18">
      <c r="A963" s="2" t="s">
        <v>856</v>
      </c>
      <c r="B963" s="2" t="s">
        <v>857</v>
      </c>
      <c r="C963" s="2">
        <v>898</v>
      </c>
      <c r="D963" s="2" t="s">
        <v>858</v>
      </c>
      <c r="E963" s="2" t="s">
        <v>1923</v>
      </c>
      <c r="F963" s="2" t="s">
        <v>1921</v>
      </c>
      <c r="G963" s="2">
        <v>2</v>
      </c>
      <c r="H963" s="2" t="s">
        <v>1924</v>
      </c>
      <c r="I963" s="2">
        <v>2</v>
      </c>
      <c r="J963" s="2">
        <f t="shared" ref="J963:J1026" si="32">IF(G963=0,1,0)</f>
        <v>0</v>
      </c>
      <c r="K963" s="2">
        <f t="shared" si="31"/>
        <v>4</v>
      </c>
      <c r="L963" s="2">
        <v>4</v>
      </c>
      <c r="M963" s="2">
        <v>4</v>
      </c>
      <c r="N963" s="2">
        <v>3</v>
      </c>
      <c r="O963" s="8"/>
      <c r="P963" s="2"/>
      <c r="Q963" s="2"/>
      <c r="R963" s="2"/>
    </row>
    <row r="964" spans="1:18">
      <c r="A964" s="2" t="s">
        <v>856</v>
      </c>
      <c r="B964" s="2" t="s">
        <v>857</v>
      </c>
      <c r="C964" s="2">
        <v>898</v>
      </c>
      <c r="D964" s="2" t="s">
        <v>858</v>
      </c>
      <c r="E964" s="2" t="s">
        <v>1925</v>
      </c>
      <c r="F964" s="2" t="s">
        <v>1923</v>
      </c>
      <c r="G964" s="2">
        <v>3</v>
      </c>
      <c r="H964" s="2" t="s">
        <v>1926</v>
      </c>
      <c r="I964" s="2">
        <v>1</v>
      </c>
      <c r="J964" s="2">
        <f t="shared" si="32"/>
        <v>0</v>
      </c>
      <c r="K964" s="2">
        <f t="shared" si="31"/>
        <v>1</v>
      </c>
      <c r="L964" s="2">
        <v>1</v>
      </c>
      <c r="M964" s="2">
        <v>2</v>
      </c>
      <c r="N964" s="2">
        <v>1</v>
      </c>
      <c r="O964" s="8"/>
      <c r="P964" s="2"/>
      <c r="Q964" s="2"/>
      <c r="R964" s="2"/>
    </row>
    <row r="965" spans="1:18">
      <c r="A965" s="2" t="s">
        <v>856</v>
      </c>
      <c r="B965" s="2" t="s">
        <v>857</v>
      </c>
      <c r="C965" s="2">
        <v>898</v>
      </c>
      <c r="D965" s="2" t="s">
        <v>858</v>
      </c>
      <c r="E965" s="2" t="s">
        <v>1927</v>
      </c>
      <c r="F965" s="2"/>
      <c r="G965" s="2">
        <v>0</v>
      </c>
      <c r="H965" s="2" t="s">
        <v>1928</v>
      </c>
      <c r="I965" s="2">
        <v>21</v>
      </c>
      <c r="J965" s="2">
        <f t="shared" si="32"/>
        <v>1</v>
      </c>
      <c r="K965" s="2">
        <f t="shared" si="31"/>
        <v>1</v>
      </c>
      <c r="L965" s="2">
        <v>1</v>
      </c>
      <c r="M965" s="2">
        <v>1</v>
      </c>
      <c r="N965" s="2">
        <v>1</v>
      </c>
      <c r="O965" s="8"/>
      <c r="P965" s="2"/>
      <c r="Q965" s="2"/>
      <c r="R965" s="2"/>
    </row>
    <row r="966" spans="1:18">
      <c r="A966" s="2" t="s">
        <v>856</v>
      </c>
      <c r="B966" s="2" t="s">
        <v>857</v>
      </c>
      <c r="C966" s="2">
        <v>898</v>
      </c>
      <c r="D966" s="2" t="s">
        <v>858</v>
      </c>
      <c r="E966" s="2" t="s">
        <v>1929</v>
      </c>
      <c r="F966" s="2"/>
      <c r="G966" s="2">
        <v>0</v>
      </c>
      <c r="H966" s="2" t="s">
        <v>1930</v>
      </c>
      <c r="I966" s="2">
        <v>6</v>
      </c>
      <c r="J966" s="2">
        <f t="shared" si="32"/>
        <v>1</v>
      </c>
      <c r="K966" s="2">
        <f t="shared" si="31"/>
        <v>1</v>
      </c>
      <c r="L966" s="2">
        <v>1</v>
      </c>
      <c r="M966" s="2">
        <v>1</v>
      </c>
      <c r="N966" s="2">
        <v>1</v>
      </c>
      <c r="O966" s="8"/>
      <c r="P966" s="2"/>
      <c r="Q966" s="2"/>
      <c r="R966" s="2"/>
    </row>
    <row r="967" spans="1:18">
      <c r="A967" s="2" t="s">
        <v>856</v>
      </c>
      <c r="B967" s="2" t="s">
        <v>857</v>
      </c>
      <c r="C967" s="2">
        <v>898</v>
      </c>
      <c r="D967" s="2" t="s">
        <v>858</v>
      </c>
      <c r="E967" s="2" t="s">
        <v>1931</v>
      </c>
      <c r="F967" s="2" t="s">
        <v>1929</v>
      </c>
      <c r="G967" s="2">
        <v>1</v>
      </c>
      <c r="H967" s="2" t="s">
        <v>1932</v>
      </c>
      <c r="I967" s="2">
        <v>1</v>
      </c>
      <c r="J967" s="2">
        <f t="shared" si="32"/>
        <v>0</v>
      </c>
      <c r="K967" s="2">
        <f t="shared" si="31"/>
        <v>2</v>
      </c>
      <c r="L967" s="2">
        <v>2</v>
      </c>
      <c r="M967" s="2">
        <v>2</v>
      </c>
      <c r="N967" s="2">
        <v>2</v>
      </c>
      <c r="O967" s="8"/>
      <c r="P967" s="2"/>
      <c r="Q967" s="2"/>
      <c r="R967" s="2"/>
    </row>
    <row r="968" spans="1:18">
      <c r="A968" s="2" t="s">
        <v>856</v>
      </c>
      <c r="B968" s="2" t="s">
        <v>857</v>
      </c>
      <c r="C968" s="2">
        <v>898</v>
      </c>
      <c r="D968" s="2" t="s">
        <v>858</v>
      </c>
      <c r="E968" s="2" t="s">
        <v>1933</v>
      </c>
      <c r="F968" s="2"/>
      <c r="G968" s="2">
        <v>0</v>
      </c>
      <c r="H968" s="2" t="s">
        <v>1934</v>
      </c>
      <c r="I968" s="2">
        <v>4</v>
      </c>
      <c r="J968" s="2">
        <f t="shared" si="32"/>
        <v>1</v>
      </c>
      <c r="K968" s="2">
        <f t="shared" si="31"/>
        <v>1</v>
      </c>
      <c r="L968" s="2">
        <v>1</v>
      </c>
      <c r="M968" s="2">
        <v>1</v>
      </c>
      <c r="N968" s="2">
        <v>1</v>
      </c>
      <c r="O968" s="8"/>
      <c r="P968" s="2"/>
      <c r="Q968" s="2"/>
      <c r="R968" s="2"/>
    </row>
    <row r="969" spans="1:18">
      <c r="A969" s="2" t="s">
        <v>856</v>
      </c>
      <c r="B969" s="2" t="s">
        <v>857</v>
      </c>
      <c r="C969" s="2">
        <v>898</v>
      </c>
      <c r="D969" s="2" t="s">
        <v>858</v>
      </c>
      <c r="E969" s="2" t="s">
        <v>1935</v>
      </c>
      <c r="F969" s="2" t="s">
        <v>1933</v>
      </c>
      <c r="G969" s="2">
        <v>1</v>
      </c>
      <c r="H969" s="2" t="s">
        <v>1936</v>
      </c>
      <c r="I969" s="2">
        <v>1</v>
      </c>
      <c r="J969" s="2">
        <f t="shared" si="32"/>
        <v>0</v>
      </c>
      <c r="K969" s="2">
        <f t="shared" si="31"/>
        <v>2</v>
      </c>
      <c r="L969" s="2">
        <v>2</v>
      </c>
      <c r="M969" s="2">
        <v>2</v>
      </c>
      <c r="N969" s="2">
        <v>2</v>
      </c>
      <c r="O969" s="8"/>
      <c r="P969" s="2"/>
      <c r="Q969" s="2"/>
      <c r="R969" s="2"/>
    </row>
    <row r="970" spans="1:18">
      <c r="A970" s="2" t="s">
        <v>856</v>
      </c>
      <c r="B970" s="2" t="s">
        <v>857</v>
      </c>
      <c r="C970" s="2">
        <v>898</v>
      </c>
      <c r="D970" s="2" t="s">
        <v>858</v>
      </c>
      <c r="E970" s="2" t="s">
        <v>1937</v>
      </c>
      <c r="F970" s="2" t="s">
        <v>1935</v>
      </c>
      <c r="G970" s="2">
        <v>2</v>
      </c>
      <c r="H970" s="2" t="s">
        <v>1938</v>
      </c>
      <c r="I970" s="2">
        <v>5</v>
      </c>
      <c r="J970" s="2">
        <f t="shared" si="32"/>
        <v>0</v>
      </c>
      <c r="K970" s="2">
        <f t="shared" si="31"/>
        <v>3</v>
      </c>
      <c r="L970" s="2">
        <v>3</v>
      </c>
      <c r="M970" s="2">
        <v>3</v>
      </c>
      <c r="N970" s="2">
        <v>3</v>
      </c>
      <c r="O970" s="8"/>
      <c r="P970" s="2"/>
      <c r="Q970" s="2"/>
      <c r="R970" s="2"/>
    </row>
    <row r="971" spans="1:18">
      <c r="A971" s="2" t="s">
        <v>856</v>
      </c>
      <c r="B971" s="2" t="s">
        <v>857</v>
      </c>
      <c r="C971" s="2">
        <v>898</v>
      </c>
      <c r="D971" s="2" t="s">
        <v>858</v>
      </c>
      <c r="E971" s="2" t="s">
        <v>1939</v>
      </c>
      <c r="F971" s="2" t="s">
        <v>1937</v>
      </c>
      <c r="G971" s="2">
        <v>3</v>
      </c>
      <c r="H971" s="2" t="s">
        <v>1940</v>
      </c>
      <c r="I971" s="2">
        <v>1</v>
      </c>
      <c r="J971" s="2">
        <f t="shared" si="32"/>
        <v>0</v>
      </c>
      <c r="K971" s="2">
        <f t="shared" si="31"/>
        <v>3</v>
      </c>
      <c r="L971" s="2">
        <v>3</v>
      </c>
      <c r="M971" s="2">
        <v>3</v>
      </c>
      <c r="N971" s="2">
        <v>3</v>
      </c>
      <c r="O971" s="8"/>
      <c r="P971" s="2"/>
      <c r="Q971" s="2"/>
      <c r="R971" s="2"/>
    </row>
    <row r="972" spans="1:18">
      <c r="A972" s="2" t="s">
        <v>856</v>
      </c>
      <c r="B972" s="2" t="s">
        <v>857</v>
      </c>
      <c r="C972" s="2">
        <v>898</v>
      </c>
      <c r="D972" s="2" t="s">
        <v>858</v>
      </c>
      <c r="E972" s="2" t="s">
        <v>1941</v>
      </c>
      <c r="F972" s="2" t="s">
        <v>1935</v>
      </c>
      <c r="G972" s="2">
        <v>2</v>
      </c>
      <c r="H972" s="2" t="s">
        <v>1942</v>
      </c>
      <c r="I972" s="2">
        <v>4</v>
      </c>
      <c r="J972" s="2">
        <f t="shared" si="32"/>
        <v>0</v>
      </c>
      <c r="K972" s="2">
        <f t="shared" si="31"/>
        <v>3</v>
      </c>
      <c r="L972" s="2">
        <v>3</v>
      </c>
      <c r="M972" s="2">
        <v>3</v>
      </c>
      <c r="N972" s="2">
        <v>3</v>
      </c>
      <c r="O972" s="8"/>
      <c r="P972" s="2"/>
      <c r="Q972" s="2"/>
      <c r="R972" s="2"/>
    </row>
    <row r="973" spans="1:18">
      <c r="A973" s="2" t="s">
        <v>856</v>
      </c>
      <c r="B973" s="2" t="s">
        <v>857</v>
      </c>
      <c r="C973" s="2">
        <v>898</v>
      </c>
      <c r="D973" s="2" t="s">
        <v>858</v>
      </c>
      <c r="E973" s="2" t="s">
        <v>1943</v>
      </c>
      <c r="F973" s="2" t="s">
        <v>1941</v>
      </c>
      <c r="G973" s="2">
        <v>3</v>
      </c>
      <c r="H973" s="2" t="s">
        <v>1944</v>
      </c>
      <c r="I973" s="2">
        <v>1</v>
      </c>
      <c r="J973" s="2">
        <f t="shared" si="32"/>
        <v>0</v>
      </c>
      <c r="K973" s="2">
        <f t="shared" si="31"/>
        <v>3</v>
      </c>
      <c r="L973" s="2">
        <v>3</v>
      </c>
      <c r="M973" s="2">
        <v>3</v>
      </c>
      <c r="N973" s="2">
        <v>3</v>
      </c>
      <c r="O973" s="8"/>
      <c r="P973" s="2"/>
      <c r="Q973" s="2"/>
      <c r="R973" s="2"/>
    </row>
    <row r="974" spans="1:18">
      <c r="A974" s="2" t="s">
        <v>856</v>
      </c>
      <c r="B974" s="2" t="s">
        <v>857</v>
      </c>
      <c r="C974" s="2">
        <v>898</v>
      </c>
      <c r="D974" s="2" t="s">
        <v>858</v>
      </c>
      <c r="E974" s="2" t="s">
        <v>1945</v>
      </c>
      <c r="F974" s="2"/>
      <c r="G974" s="2">
        <v>0</v>
      </c>
      <c r="H974" s="2" t="s">
        <v>1946</v>
      </c>
      <c r="I974" s="2">
        <v>6</v>
      </c>
      <c r="J974" s="2">
        <f t="shared" si="32"/>
        <v>1</v>
      </c>
      <c r="K974" s="2">
        <f t="shared" si="31"/>
        <v>1</v>
      </c>
      <c r="L974" s="2">
        <v>1</v>
      </c>
      <c r="M974" s="2">
        <v>1</v>
      </c>
      <c r="N974" s="2">
        <v>1</v>
      </c>
      <c r="O974" s="8"/>
      <c r="P974" s="2"/>
      <c r="Q974" s="2"/>
      <c r="R974" s="2"/>
    </row>
    <row r="975" spans="1:18">
      <c r="A975" s="2" t="s">
        <v>856</v>
      </c>
      <c r="B975" s="2" t="s">
        <v>857</v>
      </c>
      <c r="C975" s="2">
        <v>898</v>
      </c>
      <c r="D975" s="2" t="s">
        <v>858</v>
      </c>
      <c r="E975" s="2" t="s">
        <v>1947</v>
      </c>
      <c r="F975" s="2" t="s">
        <v>1945</v>
      </c>
      <c r="G975" s="2">
        <v>1</v>
      </c>
      <c r="H975" s="2" t="s">
        <v>1948</v>
      </c>
      <c r="I975" s="2">
        <v>2</v>
      </c>
      <c r="J975" s="2">
        <f t="shared" si="32"/>
        <v>0</v>
      </c>
      <c r="K975" s="2">
        <f t="shared" si="31"/>
        <v>3</v>
      </c>
      <c r="L975" s="2">
        <v>3</v>
      </c>
      <c r="M975" s="2">
        <v>3</v>
      </c>
      <c r="N975" s="2">
        <v>3</v>
      </c>
      <c r="O975" s="8"/>
      <c r="P975" s="2"/>
      <c r="Q975" s="2"/>
      <c r="R975" s="2"/>
    </row>
    <row r="976" spans="1:18">
      <c r="A976" s="2" t="s">
        <v>856</v>
      </c>
      <c r="B976" s="2" t="s">
        <v>857</v>
      </c>
      <c r="C976" s="2">
        <v>898</v>
      </c>
      <c r="D976" s="2" t="s">
        <v>858</v>
      </c>
      <c r="E976" s="2" t="s">
        <v>1949</v>
      </c>
      <c r="F976" s="2"/>
      <c r="G976" s="2">
        <v>0</v>
      </c>
      <c r="H976" s="2" t="e">
        <v>#NAME?</v>
      </c>
      <c r="I976" s="2">
        <v>6</v>
      </c>
      <c r="J976" s="2">
        <f t="shared" si="32"/>
        <v>1</v>
      </c>
      <c r="K976" s="2">
        <f t="shared" si="31"/>
        <v>1</v>
      </c>
      <c r="L976" s="2">
        <v>1</v>
      </c>
      <c r="M976" s="2">
        <v>1</v>
      </c>
      <c r="N976" s="2">
        <v>1</v>
      </c>
      <c r="O976" s="8"/>
      <c r="P976" s="2"/>
      <c r="Q976" s="2"/>
      <c r="R976" s="2"/>
    </row>
    <row r="977" spans="1:18">
      <c r="A977" s="2" t="s">
        <v>856</v>
      </c>
      <c r="B977" s="2" t="s">
        <v>857</v>
      </c>
      <c r="C977" s="2">
        <v>898</v>
      </c>
      <c r="D977" s="2" t="s">
        <v>858</v>
      </c>
      <c r="E977" s="2" t="s">
        <v>1950</v>
      </c>
      <c r="F977" s="2"/>
      <c r="G977" s="2">
        <v>0</v>
      </c>
      <c r="H977" s="2" t="s">
        <v>1951</v>
      </c>
      <c r="I977" s="2">
        <v>4</v>
      </c>
      <c r="J977" s="2">
        <f t="shared" si="32"/>
        <v>1</v>
      </c>
      <c r="K977" s="2">
        <f t="shared" si="31"/>
        <v>1</v>
      </c>
      <c r="L977" s="2">
        <v>1</v>
      </c>
      <c r="M977" s="2">
        <v>1</v>
      </c>
      <c r="N977" s="2">
        <v>1</v>
      </c>
      <c r="O977" s="8"/>
      <c r="P977" s="2"/>
      <c r="Q977" s="2"/>
      <c r="R977" s="2"/>
    </row>
    <row r="978" spans="1:18">
      <c r="A978" s="2" t="s">
        <v>856</v>
      </c>
      <c r="B978" s="2" t="s">
        <v>857</v>
      </c>
      <c r="C978" s="2">
        <v>898</v>
      </c>
      <c r="D978" s="2" t="s">
        <v>858</v>
      </c>
      <c r="E978" s="2" t="s">
        <v>1952</v>
      </c>
      <c r="F978" s="2"/>
      <c r="G978" s="2">
        <v>0</v>
      </c>
      <c r="H978" s="2" t="s">
        <v>1953</v>
      </c>
      <c r="I978" s="2">
        <v>5</v>
      </c>
      <c r="J978" s="2">
        <f t="shared" si="32"/>
        <v>1</v>
      </c>
      <c r="K978" s="2">
        <f t="shared" si="31"/>
        <v>1</v>
      </c>
      <c r="L978" s="2">
        <v>1</v>
      </c>
      <c r="M978" s="2">
        <v>1</v>
      </c>
      <c r="N978" s="2">
        <v>1</v>
      </c>
      <c r="O978" s="8"/>
      <c r="P978" s="2"/>
      <c r="Q978" s="2"/>
      <c r="R978" s="2"/>
    </row>
    <row r="979" spans="1:18">
      <c r="A979" s="2" t="s">
        <v>856</v>
      </c>
      <c r="B979" s="2" t="s">
        <v>857</v>
      </c>
      <c r="C979" s="2">
        <v>898</v>
      </c>
      <c r="D979" s="2" t="s">
        <v>858</v>
      </c>
      <c r="E979" s="2" t="s">
        <v>1954</v>
      </c>
      <c r="F979" s="2"/>
      <c r="G979" s="2">
        <v>0</v>
      </c>
      <c r="H979" s="2" t="s">
        <v>1955</v>
      </c>
      <c r="I979" s="2">
        <v>5</v>
      </c>
      <c r="J979" s="2">
        <f t="shared" si="32"/>
        <v>1</v>
      </c>
      <c r="K979" s="2">
        <f t="shared" si="31"/>
        <v>1</v>
      </c>
      <c r="L979" s="2">
        <v>1</v>
      </c>
      <c r="M979" s="2">
        <v>1</v>
      </c>
      <c r="N979" s="2">
        <v>1</v>
      </c>
      <c r="O979" s="8"/>
      <c r="P979" s="2"/>
      <c r="Q979" s="2"/>
      <c r="R979" s="2"/>
    </row>
    <row r="980" spans="1:18">
      <c r="A980" s="2" t="s">
        <v>856</v>
      </c>
      <c r="B980" s="2" t="s">
        <v>857</v>
      </c>
      <c r="C980" s="2">
        <v>898</v>
      </c>
      <c r="D980" s="2" t="s">
        <v>858</v>
      </c>
      <c r="E980" s="2" t="s">
        <v>1956</v>
      </c>
      <c r="F980" s="2"/>
      <c r="G980" s="2">
        <v>0</v>
      </c>
      <c r="H980" s="2" t="s">
        <v>1957</v>
      </c>
      <c r="I980" s="2">
        <v>5</v>
      </c>
      <c r="J980" s="2">
        <f t="shared" si="32"/>
        <v>1</v>
      </c>
      <c r="K980" s="2">
        <f t="shared" si="31"/>
        <v>1</v>
      </c>
      <c r="L980" s="2">
        <v>1</v>
      </c>
      <c r="M980" s="2">
        <v>1</v>
      </c>
      <c r="N980" s="2">
        <v>1</v>
      </c>
      <c r="O980" s="8"/>
      <c r="P980" s="2"/>
      <c r="Q980" s="2"/>
      <c r="R980" s="2"/>
    </row>
    <row r="981" spans="1:18">
      <c r="A981" s="2" t="s">
        <v>856</v>
      </c>
      <c r="B981" s="2" t="s">
        <v>857</v>
      </c>
      <c r="C981" s="2">
        <v>898</v>
      </c>
      <c r="D981" s="2" t="s">
        <v>858</v>
      </c>
      <c r="E981" s="2" t="s">
        <v>1958</v>
      </c>
      <c r="F981" s="2"/>
      <c r="G981" s="2">
        <v>0</v>
      </c>
      <c r="H981" s="2" t="s">
        <v>1959</v>
      </c>
      <c r="I981" s="2">
        <v>6</v>
      </c>
      <c r="J981" s="2">
        <f t="shared" si="32"/>
        <v>1</v>
      </c>
      <c r="K981" s="2">
        <f t="shared" si="31"/>
        <v>1</v>
      </c>
      <c r="L981" s="2">
        <v>1</v>
      </c>
      <c r="M981" s="2">
        <v>1</v>
      </c>
      <c r="N981" s="2">
        <v>1</v>
      </c>
      <c r="O981" s="8"/>
      <c r="P981" s="2"/>
      <c r="Q981" s="2"/>
      <c r="R981" s="2"/>
    </row>
    <row r="982" spans="1:18">
      <c r="A982" s="2" t="s">
        <v>856</v>
      </c>
      <c r="B982" s="2" t="s">
        <v>857</v>
      </c>
      <c r="C982" s="2">
        <v>898</v>
      </c>
      <c r="D982" s="2" t="s">
        <v>858</v>
      </c>
      <c r="E982" s="2" t="s">
        <v>1960</v>
      </c>
      <c r="F982" s="2"/>
      <c r="G982" s="2">
        <v>0</v>
      </c>
      <c r="H982" s="2" t="s">
        <v>1961</v>
      </c>
      <c r="I982" s="2">
        <v>5</v>
      </c>
      <c r="J982" s="2">
        <f t="shared" si="32"/>
        <v>1</v>
      </c>
      <c r="K982" s="2">
        <f t="shared" si="31"/>
        <v>1</v>
      </c>
      <c r="L982" s="2">
        <v>1</v>
      </c>
      <c r="M982" s="2">
        <v>1</v>
      </c>
      <c r="N982" s="2">
        <v>1</v>
      </c>
      <c r="O982" s="8"/>
      <c r="P982" s="2"/>
      <c r="Q982" s="2"/>
      <c r="R982" s="2"/>
    </row>
    <row r="983" spans="1:18">
      <c r="A983" s="2" t="s">
        <v>856</v>
      </c>
      <c r="B983" s="2" t="s">
        <v>857</v>
      </c>
      <c r="C983" s="2">
        <v>898</v>
      </c>
      <c r="D983" s="2" t="s">
        <v>858</v>
      </c>
      <c r="E983" s="2" t="s">
        <v>1962</v>
      </c>
      <c r="F983" s="2" t="s">
        <v>1960</v>
      </c>
      <c r="G983" s="2">
        <v>1</v>
      </c>
      <c r="H983" s="2" t="s">
        <v>1963</v>
      </c>
      <c r="I983" s="2">
        <v>8</v>
      </c>
      <c r="J983" s="2">
        <f t="shared" si="32"/>
        <v>0</v>
      </c>
      <c r="K983" s="2">
        <f t="shared" si="31"/>
        <v>3</v>
      </c>
      <c r="L983" s="2">
        <v>3</v>
      </c>
      <c r="M983" s="2">
        <v>3</v>
      </c>
      <c r="N983" s="2">
        <v>3</v>
      </c>
      <c r="O983" s="8"/>
      <c r="P983" s="2"/>
      <c r="Q983" s="2"/>
      <c r="R983" s="2"/>
    </row>
    <row r="984" spans="1:18">
      <c r="A984" s="2" t="s">
        <v>856</v>
      </c>
      <c r="B984" s="2" t="s">
        <v>857</v>
      </c>
      <c r="C984" s="2">
        <v>898</v>
      </c>
      <c r="D984" s="2" t="s">
        <v>858</v>
      </c>
      <c r="E984" s="2" t="s">
        <v>1964</v>
      </c>
      <c r="F984" s="2" t="s">
        <v>1962</v>
      </c>
      <c r="G984" s="2">
        <v>2</v>
      </c>
      <c r="H984" s="2" t="s">
        <v>1965</v>
      </c>
      <c r="I984" s="2">
        <v>3</v>
      </c>
      <c r="J984" s="2">
        <f t="shared" si="32"/>
        <v>0</v>
      </c>
      <c r="K984" s="2">
        <f t="shared" si="31"/>
        <v>3</v>
      </c>
      <c r="L984" s="2">
        <v>3</v>
      </c>
      <c r="M984" s="2">
        <v>3</v>
      </c>
      <c r="N984" s="2">
        <v>3</v>
      </c>
      <c r="O984" s="8"/>
      <c r="P984" s="2"/>
      <c r="Q984" s="2"/>
      <c r="R984" s="2"/>
    </row>
    <row r="985" spans="1:18">
      <c r="A985" s="2" t="s">
        <v>856</v>
      </c>
      <c r="B985" s="2" t="s">
        <v>857</v>
      </c>
      <c r="C985" s="2">
        <v>898</v>
      </c>
      <c r="D985" s="2" t="s">
        <v>858</v>
      </c>
      <c r="E985" s="2" t="s">
        <v>1966</v>
      </c>
      <c r="F985" s="2" t="s">
        <v>1960</v>
      </c>
      <c r="G985" s="2">
        <v>1</v>
      </c>
      <c r="H985" s="2" t="s">
        <v>1967</v>
      </c>
      <c r="I985" s="2">
        <v>1</v>
      </c>
      <c r="J985" s="2">
        <f t="shared" si="32"/>
        <v>0</v>
      </c>
      <c r="K985" s="2">
        <f t="shared" si="31"/>
        <v>3</v>
      </c>
      <c r="L985" s="2">
        <v>3</v>
      </c>
      <c r="M985" s="2">
        <v>3</v>
      </c>
      <c r="N985" s="2">
        <v>3</v>
      </c>
      <c r="O985" s="8"/>
      <c r="P985" s="2"/>
      <c r="Q985" s="2"/>
      <c r="R985" s="2"/>
    </row>
    <row r="986" spans="1:18">
      <c r="A986" s="2" t="s">
        <v>856</v>
      </c>
      <c r="B986" s="2" t="s">
        <v>857</v>
      </c>
      <c r="C986" s="2">
        <v>898</v>
      </c>
      <c r="D986" s="2" t="s">
        <v>858</v>
      </c>
      <c r="E986" s="2" t="s">
        <v>1968</v>
      </c>
      <c r="F986" s="2"/>
      <c r="G986" s="2">
        <v>0</v>
      </c>
      <c r="H986" s="2" t="s">
        <v>1969</v>
      </c>
      <c r="I986" s="2">
        <v>3</v>
      </c>
      <c r="J986" s="2">
        <f t="shared" si="32"/>
        <v>1</v>
      </c>
      <c r="K986" s="2">
        <f t="shared" si="31"/>
        <v>1</v>
      </c>
      <c r="L986" s="2">
        <v>1</v>
      </c>
      <c r="M986" s="2">
        <v>1</v>
      </c>
      <c r="N986" s="2">
        <v>1</v>
      </c>
      <c r="O986" s="8"/>
      <c r="P986" s="2"/>
      <c r="Q986" s="2"/>
      <c r="R986" s="2"/>
    </row>
    <row r="987" spans="1:18">
      <c r="A987" s="2" t="s">
        <v>856</v>
      </c>
      <c r="B987" s="2" t="s">
        <v>857</v>
      </c>
      <c r="C987" s="2">
        <v>898</v>
      </c>
      <c r="D987" s="2" t="s">
        <v>858</v>
      </c>
      <c r="E987" s="2" t="s">
        <v>1970</v>
      </c>
      <c r="F987" s="2" t="s">
        <v>1968</v>
      </c>
      <c r="G987" s="2">
        <v>1</v>
      </c>
      <c r="H987" s="2" t="s">
        <v>1971</v>
      </c>
      <c r="I987" s="2">
        <v>1</v>
      </c>
      <c r="J987" s="2">
        <f t="shared" si="32"/>
        <v>0</v>
      </c>
      <c r="K987" s="2">
        <f t="shared" si="31"/>
        <v>3</v>
      </c>
      <c r="L987" s="2">
        <v>3</v>
      </c>
      <c r="M987" s="2">
        <v>3</v>
      </c>
      <c r="N987" s="2">
        <v>3</v>
      </c>
      <c r="O987" s="8"/>
      <c r="P987" s="2"/>
      <c r="Q987" s="2"/>
      <c r="R987" s="2"/>
    </row>
    <row r="988" spans="1:18">
      <c r="A988" s="2" t="s">
        <v>856</v>
      </c>
      <c r="B988" s="2" t="s">
        <v>857</v>
      </c>
      <c r="C988" s="2">
        <v>898</v>
      </c>
      <c r="D988" s="2" t="s">
        <v>858</v>
      </c>
      <c r="E988" s="2" t="s">
        <v>1972</v>
      </c>
      <c r="F988" s="2" t="s">
        <v>1970</v>
      </c>
      <c r="G988" s="2">
        <v>2</v>
      </c>
      <c r="H988" s="2" t="s">
        <v>1973</v>
      </c>
      <c r="I988" s="2">
        <v>2</v>
      </c>
      <c r="J988" s="2">
        <f t="shared" si="32"/>
        <v>0</v>
      </c>
      <c r="K988" s="2">
        <f t="shared" si="31"/>
        <v>3</v>
      </c>
      <c r="L988" s="2">
        <v>3</v>
      </c>
      <c r="M988" s="2">
        <v>3</v>
      </c>
      <c r="N988" s="2">
        <v>3</v>
      </c>
      <c r="O988" s="8"/>
      <c r="P988" s="2"/>
      <c r="Q988" s="2"/>
      <c r="R988" s="2"/>
    </row>
    <row r="989" spans="1:18">
      <c r="A989" s="2" t="s">
        <v>856</v>
      </c>
      <c r="B989" s="2" t="s">
        <v>857</v>
      </c>
      <c r="C989" s="2">
        <v>898</v>
      </c>
      <c r="D989" s="2" t="s">
        <v>858</v>
      </c>
      <c r="E989" s="2" t="s">
        <v>1974</v>
      </c>
      <c r="F989" s="2"/>
      <c r="G989" s="2">
        <v>0</v>
      </c>
      <c r="H989" s="2" t="s">
        <v>1975</v>
      </c>
      <c r="I989" s="2">
        <v>5</v>
      </c>
      <c r="J989" s="2">
        <f t="shared" si="32"/>
        <v>1</v>
      </c>
      <c r="K989" s="2">
        <f t="shared" si="31"/>
        <v>1</v>
      </c>
      <c r="L989" s="2">
        <v>1</v>
      </c>
      <c r="M989" s="2">
        <v>1</v>
      </c>
      <c r="N989" s="2">
        <v>1</v>
      </c>
      <c r="O989" s="8"/>
      <c r="P989" s="2"/>
      <c r="Q989" s="2"/>
      <c r="R989" s="2"/>
    </row>
    <row r="990" spans="1:18">
      <c r="A990" s="2" t="s">
        <v>856</v>
      </c>
      <c r="B990" s="2" t="s">
        <v>857</v>
      </c>
      <c r="C990" s="2">
        <v>898</v>
      </c>
      <c r="D990" s="2" t="s">
        <v>858</v>
      </c>
      <c r="E990" s="2" t="s">
        <v>1976</v>
      </c>
      <c r="F990" s="2"/>
      <c r="G990" s="2">
        <v>0</v>
      </c>
      <c r="H990" s="2" t="s">
        <v>1977</v>
      </c>
      <c r="I990" s="2">
        <v>4</v>
      </c>
      <c r="J990" s="2">
        <f t="shared" si="32"/>
        <v>1</v>
      </c>
      <c r="K990" s="2">
        <f t="shared" si="31"/>
        <v>1</v>
      </c>
      <c r="L990" s="2">
        <v>1</v>
      </c>
      <c r="M990" s="2">
        <v>1</v>
      </c>
      <c r="N990" s="2">
        <v>1</v>
      </c>
      <c r="O990" s="8"/>
      <c r="P990" s="2"/>
      <c r="Q990" s="2"/>
      <c r="R990" s="2"/>
    </row>
    <row r="991" spans="1:18">
      <c r="A991" s="2" t="s">
        <v>856</v>
      </c>
      <c r="B991" s="2" t="s">
        <v>857</v>
      </c>
      <c r="C991" s="2">
        <v>898</v>
      </c>
      <c r="D991" s="2" t="s">
        <v>858</v>
      </c>
      <c r="E991" s="2" t="s">
        <v>1978</v>
      </c>
      <c r="F991" s="2" t="s">
        <v>1976</v>
      </c>
      <c r="G991" s="2">
        <v>1</v>
      </c>
      <c r="H991" s="2" t="s">
        <v>1979</v>
      </c>
      <c r="I991" s="2">
        <v>2</v>
      </c>
      <c r="J991" s="2">
        <f t="shared" si="32"/>
        <v>0</v>
      </c>
      <c r="K991" s="2">
        <f t="shared" si="31"/>
        <v>3</v>
      </c>
      <c r="L991" s="2">
        <v>3</v>
      </c>
      <c r="M991" s="2">
        <v>3</v>
      </c>
      <c r="N991" s="2">
        <v>3</v>
      </c>
      <c r="O991" s="8"/>
      <c r="P991" s="2"/>
      <c r="Q991" s="2"/>
      <c r="R991" s="2"/>
    </row>
    <row r="992" spans="1:18">
      <c r="A992" s="2" t="s">
        <v>856</v>
      </c>
      <c r="B992" s="2" t="s">
        <v>857</v>
      </c>
      <c r="C992" s="2">
        <v>898</v>
      </c>
      <c r="D992" s="2" t="s">
        <v>858</v>
      </c>
      <c r="E992" s="2" t="s">
        <v>1980</v>
      </c>
      <c r="F992" s="2"/>
      <c r="G992" s="2">
        <v>0</v>
      </c>
      <c r="H992" s="2" t="s">
        <v>1981</v>
      </c>
      <c r="I992" s="2">
        <v>4</v>
      </c>
      <c r="J992" s="2">
        <f t="shared" si="32"/>
        <v>1</v>
      </c>
      <c r="K992" s="2">
        <f t="shared" si="31"/>
        <v>1</v>
      </c>
      <c r="L992" s="2">
        <v>1</v>
      </c>
      <c r="M992" s="2">
        <v>1</v>
      </c>
      <c r="N992" s="2">
        <v>1</v>
      </c>
      <c r="O992" s="8"/>
      <c r="P992" s="2"/>
      <c r="Q992" s="2"/>
      <c r="R992" s="2"/>
    </row>
    <row r="993" spans="1:18">
      <c r="A993" s="2" t="s">
        <v>856</v>
      </c>
      <c r="B993" s="2" t="s">
        <v>857</v>
      </c>
      <c r="C993" s="2">
        <v>898</v>
      </c>
      <c r="D993" s="2" t="s">
        <v>858</v>
      </c>
      <c r="E993" s="2" t="s">
        <v>1982</v>
      </c>
      <c r="F993" s="2"/>
      <c r="G993" s="2">
        <v>0</v>
      </c>
      <c r="H993" s="2" t="s">
        <v>1983</v>
      </c>
      <c r="I993" s="2">
        <v>4</v>
      </c>
      <c r="J993" s="2">
        <f t="shared" si="32"/>
        <v>1</v>
      </c>
      <c r="K993" s="2">
        <f t="shared" si="31"/>
        <v>1</v>
      </c>
      <c r="L993" s="2">
        <v>1</v>
      </c>
      <c r="M993" s="2">
        <v>1</v>
      </c>
      <c r="N993" s="2">
        <v>1</v>
      </c>
      <c r="O993" s="8"/>
      <c r="P993" s="2"/>
      <c r="Q993" s="2"/>
      <c r="R993" s="2"/>
    </row>
    <row r="994" spans="1:18">
      <c r="A994" s="2" t="s">
        <v>856</v>
      </c>
      <c r="B994" s="2" t="s">
        <v>857</v>
      </c>
      <c r="C994" s="2">
        <v>898</v>
      </c>
      <c r="D994" s="2" t="s">
        <v>858</v>
      </c>
      <c r="E994" s="2" t="s">
        <v>1984</v>
      </c>
      <c r="F994" s="2"/>
      <c r="G994" s="2">
        <v>0</v>
      </c>
      <c r="H994" s="2" t="s">
        <v>1985</v>
      </c>
      <c r="I994" s="2">
        <v>5</v>
      </c>
      <c r="J994" s="2">
        <f t="shared" si="32"/>
        <v>1</v>
      </c>
      <c r="K994" s="2">
        <f t="shared" si="31"/>
        <v>1</v>
      </c>
      <c r="L994" s="2">
        <v>1</v>
      </c>
      <c r="M994" s="2">
        <v>1</v>
      </c>
      <c r="N994" s="2">
        <v>1</v>
      </c>
      <c r="O994" s="8"/>
      <c r="P994" s="2"/>
      <c r="Q994" s="2"/>
      <c r="R994" s="2"/>
    </row>
    <row r="995" spans="1:18">
      <c r="A995" s="2" t="s">
        <v>856</v>
      </c>
      <c r="B995" s="2" t="s">
        <v>857</v>
      </c>
      <c r="C995" s="2">
        <v>898</v>
      </c>
      <c r="D995" s="2" t="s">
        <v>858</v>
      </c>
      <c r="E995" s="2" t="s">
        <v>1986</v>
      </c>
      <c r="F995" s="2" t="s">
        <v>1984</v>
      </c>
      <c r="G995" s="2">
        <v>1</v>
      </c>
      <c r="H995" s="2" t="s">
        <v>1987</v>
      </c>
      <c r="I995" s="2">
        <v>2</v>
      </c>
      <c r="J995" s="2">
        <f t="shared" si="32"/>
        <v>0</v>
      </c>
      <c r="K995" s="2">
        <f t="shared" si="31"/>
        <v>3</v>
      </c>
      <c r="L995" s="2">
        <v>3</v>
      </c>
      <c r="M995" s="2">
        <v>3</v>
      </c>
      <c r="N995" s="2">
        <v>3</v>
      </c>
      <c r="O995" s="8"/>
      <c r="P995" s="2"/>
      <c r="Q995" s="2"/>
      <c r="R995" s="2"/>
    </row>
    <row r="996" spans="1:18">
      <c r="A996" s="2" t="s">
        <v>856</v>
      </c>
      <c r="B996" s="2" t="s">
        <v>857</v>
      </c>
      <c r="C996" s="2">
        <v>898</v>
      </c>
      <c r="D996" s="2" t="s">
        <v>858</v>
      </c>
      <c r="E996" s="2" t="s">
        <v>1988</v>
      </c>
      <c r="F996" s="2"/>
      <c r="G996" s="2">
        <v>0</v>
      </c>
      <c r="H996" s="2" t="s">
        <v>1989</v>
      </c>
      <c r="I996" s="2">
        <v>3</v>
      </c>
      <c r="J996" s="2">
        <f t="shared" si="32"/>
        <v>1</v>
      </c>
      <c r="K996" s="2">
        <f t="shared" si="31"/>
        <v>1</v>
      </c>
      <c r="L996" s="2">
        <v>1</v>
      </c>
      <c r="M996" s="2">
        <v>1</v>
      </c>
      <c r="N996" s="2">
        <v>1</v>
      </c>
      <c r="O996" s="8"/>
      <c r="P996" s="2"/>
      <c r="Q996" s="2"/>
      <c r="R996" s="2"/>
    </row>
    <row r="997" spans="1:18">
      <c r="A997" s="2" t="s">
        <v>856</v>
      </c>
      <c r="B997" s="2" t="s">
        <v>857</v>
      </c>
      <c r="C997" s="2">
        <v>898</v>
      </c>
      <c r="D997" s="2" t="s">
        <v>858</v>
      </c>
      <c r="E997" s="2" t="s">
        <v>1990</v>
      </c>
      <c r="F997" s="2"/>
      <c r="G997" s="2">
        <v>0</v>
      </c>
      <c r="H997" s="2" t="s">
        <v>1991</v>
      </c>
      <c r="I997" s="2">
        <v>6</v>
      </c>
      <c r="J997" s="2">
        <f t="shared" si="32"/>
        <v>1</v>
      </c>
      <c r="K997" s="2">
        <f t="shared" si="31"/>
        <v>1</v>
      </c>
      <c r="L997" s="2">
        <v>1</v>
      </c>
      <c r="M997" s="2">
        <v>1</v>
      </c>
      <c r="N997" s="2">
        <v>1</v>
      </c>
      <c r="O997" s="8"/>
      <c r="P997" s="2"/>
      <c r="Q997" s="2"/>
      <c r="R997" s="2"/>
    </row>
    <row r="998" spans="1:18">
      <c r="A998" s="2" t="s">
        <v>856</v>
      </c>
      <c r="B998" s="2" t="s">
        <v>857</v>
      </c>
      <c r="C998" s="2">
        <v>898</v>
      </c>
      <c r="D998" s="2" t="s">
        <v>858</v>
      </c>
      <c r="E998" s="2" t="s">
        <v>1992</v>
      </c>
      <c r="F998" s="2"/>
      <c r="G998" s="2">
        <v>0</v>
      </c>
      <c r="H998" s="2" t="s">
        <v>1993</v>
      </c>
      <c r="I998" s="2">
        <v>3</v>
      </c>
      <c r="J998" s="2">
        <f t="shared" si="32"/>
        <v>1</v>
      </c>
      <c r="K998" s="2">
        <f t="shared" si="31"/>
        <v>1</v>
      </c>
      <c r="L998" s="2">
        <v>1</v>
      </c>
      <c r="M998" s="2">
        <v>1</v>
      </c>
      <c r="N998" s="2">
        <v>1</v>
      </c>
      <c r="O998" s="8"/>
      <c r="P998" s="2"/>
      <c r="Q998" s="2"/>
      <c r="R998" s="2"/>
    </row>
    <row r="999" spans="1:18">
      <c r="A999" s="2" t="s">
        <v>856</v>
      </c>
      <c r="B999" s="2" t="s">
        <v>857</v>
      </c>
      <c r="C999" s="2">
        <v>898</v>
      </c>
      <c r="D999" s="2" t="s">
        <v>858</v>
      </c>
      <c r="E999" s="2" t="s">
        <v>1994</v>
      </c>
      <c r="F999" s="2"/>
      <c r="G999" s="2">
        <v>0</v>
      </c>
      <c r="H999" s="2" t="s">
        <v>1995</v>
      </c>
      <c r="I999" s="2">
        <v>3</v>
      </c>
      <c r="J999" s="2">
        <f t="shared" si="32"/>
        <v>1</v>
      </c>
      <c r="K999" s="2">
        <f t="shared" si="31"/>
        <v>1</v>
      </c>
      <c r="L999" s="2">
        <v>1</v>
      </c>
      <c r="M999" s="2">
        <v>1</v>
      </c>
      <c r="N999" s="2">
        <v>1</v>
      </c>
      <c r="O999" s="8"/>
      <c r="P999" s="2"/>
      <c r="Q999" s="2"/>
      <c r="R999" s="2"/>
    </row>
    <row r="1000" spans="1:18">
      <c r="A1000" s="2" t="s">
        <v>856</v>
      </c>
      <c r="B1000" s="2" t="s">
        <v>857</v>
      </c>
      <c r="C1000" s="2">
        <v>898</v>
      </c>
      <c r="D1000" s="2" t="s">
        <v>858</v>
      </c>
      <c r="E1000" s="2" t="s">
        <v>1996</v>
      </c>
      <c r="F1000" s="2"/>
      <c r="G1000" s="2">
        <v>0</v>
      </c>
      <c r="H1000" s="2" t="s">
        <v>1997</v>
      </c>
      <c r="I1000" s="2">
        <v>3</v>
      </c>
      <c r="J1000" s="2">
        <f t="shared" si="32"/>
        <v>1</v>
      </c>
      <c r="K1000" s="2">
        <f t="shared" si="31"/>
        <v>1</v>
      </c>
      <c r="L1000" s="2">
        <v>1</v>
      </c>
      <c r="M1000" s="2">
        <v>1</v>
      </c>
      <c r="N1000" s="2">
        <v>1</v>
      </c>
      <c r="O1000" s="8"/>
      <c r="P1000" s="2"/>
      <c r="Q1000" s="2"/>
      <c r="R1000" s="2"/>
    </row>
    <row r="1001" spans="1:18">
      <c r="A1001" s="2" t="s">
        <v>856</v>
      </c>
      <c r="B1001" s="2" t="s">
        <v>857</v>
      </c>
      <c r="C1001" s="2">
        <v>898</v>
      </c>
      <c r="D1001" s="2" t="s">
        <v>858</v>
      </c>
      <c r="E1001" s="2" t="s">
        <v>1998</v>
      </c>
      <c r="F1001" s="2" t="s">
        <v>1996</v>
      </c>
      <c r="G1001" s="2">
        <v>1</v>
      </c>
      <c r="H1001" s="2" t="s">
        <v>1999</v>
      </c>
      <c r="I1001" s="2">
        <v>1</v>
      </c>
      <c r="J1001" s="2">
        <f t="shared" si="32"/>
        <v>0</v>
      </c>
      <c r="K1001" s="2">
        <f t="shared" si="31"/>
        <v>2</v>
      </c>
      <c r="L1001" s="2">
        <v>2</v>
      </c>
      <c r="M1001" s="2">
        <v>2</v>
      </c>
      <c r="N1001" s="2">
        <v>2</v>
      </c>
      <c r="O1001" s="8"/>
      <c r="P1001" s="2"/>
      <c r="Q1001" s="2"/>
      <c r="R1001" s="2"/>
    </row>
    <row r="1002" spans="1:18">
      <c r="A1002" s="2" t="s">
        <v>856</v>
      </c>
      <c r="B1002" s="2" t="s">
        <v>857</v>
      </c>
      <c r="C1002" s="2">
        <v>898</v>
      </c>
      <c r="D1002" s="2" t="s">
        <v>858</v>
      </c>
      <c r="E1002" s="2" t="s">
        <v>2000</v>
      </c>
      <c r="F1002" s="2" t="s">
        <v>1998</v>
      </c>
      <c r="G1002" s="2">
        <v>2</v>
      </c>
      <c r="H1002" s="2" t="s">
        <v>2001</v>
      </c>
      <c r="I1002" s="2">
        <v>2</v>
      </c>
      <c r="J1002" s="2">
        <f t="shared" si="32"/>
        <v>0</v>
      </c>
      <c r="K1002" s="2">
        <f t="shared" si="31"/>
        <v>3</v>
      </c>
      <c r="L1002" s="2">
        <v>3</v>
      </c>
      <c r="M1002" s="2">
        <v>3</v>
      </c>
      <c r="N1002" s="2">
        <v>3</v>
      </c>
      <c r="O1002" s="8"/>
      <c r="P1002" s="2"/>
      <c r="Q1002" s="2"/>
      <c r="R1002" s="2"/>
    </row>
    <row r="1003" spans="1:18">
      <c r="A1003" s="2" t="s">
        <v>856</v>
      </c>
      <c r="B1003" s="2" t="s">
        <v>857</v>
      </c>
      <c r="C1003" s="2">
        <v>898</v>
      </c>
      <c r="D1003" s="2" t="s">
        <v>858</v>
      </c>
      <c r="E1003" s="2" t="s">
        <v>2002</v>
      </c>
      <c r="F1003" s="2"/>
      <c r="G1003" s="2">
        <v>0</v>
      </c>
      <c r="H1003" s="2" t="s">
        <v>2003</v>
      </c>
      <c r="I1003" s="2">
        <v>3</v>
      </c>
      <c r="J1003" s="2">
        <f t="shared" si="32"/>
        <v>1</v>
      </c>
      <c r="K1003" s="2">
        <f t="shared" si="31"/>
        <v>1</v>
      </c>
      <c r="L1003" s="2">
        <v>1</v>
      </c>
      <c r="M1003" s="2">
        <v>1</v>
      </c>
      <c r="N1003" s="2">
        <v>1</v>
      </c>
      <c r="O1003" s="8"/>
      <c r="P1003" s="2"/>
      <c r="Q1003" s="2"/>
      <c r="R1003" s="2"/>
    </row>
    <row r="1004" spans="1:18">
      <c r="A1004" s="2" t="s">
        <v>856</v>
      </c>
      <c r="B1004" s="2" t="s">
        <v>857</v>
      </c>
      <c r="C1004" s="2">
        <v>898</v>
      </c>
      <c r="D1004" s="2" t="s">
        <v>858</v>
      </c>
      <c r="E1004" s="2" t="s">
        <v>2004</v>
      </c>
      <c r="F1004" s="2"/>
      <c r="G1004" s="2">
        <v>0</v>
      </c>
      <c r="H1004" s="2" t="s">
        <v>2005</v>
      </c>
      <c r="I1004" s="2">
        <v>3</v>
      </c>
      <c r="J1004" s="2">
        <f t="shared" si="32"/>
        <v>1</v>
      </c>
      <c r="K1004" s="2">
        <f t="shared" si="31"/>
        <v>1</v>
      </c>
      <c r="L1004" s="2">
        <v>1</v>
      </c>
      <c r="M1004" s="2">
        <v>1</v>
      </c>
      <c r="N1004" s="2">
        <v>1</v>
      </c>
      <c r="O1004" s="8"/>
      <c r="P1004" s="2"/>
      <c r="Q1004" s="2"/>
      <c r="R1004" s="2"/>
    </row>
    <row r="1005" spans="1:18">
      <c r="A1005" s="2" t="s">
        <v>856</v>
      </c>
      <c r="B1005" s="2" t="s">
        <v>857</v>
      </c>
      <c r="C1005" s="2">
        <v>898</v>
      </c>
      <c r="D1005" s="2" t="s">
        <v>858</v>
      </c>
      <c r="E1005" s="2" t="s">
        <v>2006</v>
      </c>
      <c r="F1005" s="2"/>
      <c r="G1005" s="2">
        <v>0</v>
      </c>
      <c r="H1005" s="2" t="s">
        <v>2007</v>
      </c>
      <c r="I1005" s="2">
        <v>3</v>
      </c>
      <c r="J1005" s="2">
        <f t="shared" si="32"/>
        <v>1</v>
      </c>
      <c r="K1005" s="2">
        <f t="shared" si="31"/>
        <v>1</v>
      </c>
      <c r="L1005" s="2">
        <v>1</v>
      </c>
      <c r="M1005" s="2">
        <v>1</v>
      </c>
      <c r="N1005" s="2">
        <v>1</v>
      </c>
      <c r="O1005" s="8"/>
      <c r="P1005" s="2"/>
      <c r="Q1005" s="2"/>
      <c r="R1005" s="2"/>
    </row>
    <row r="1006" spans="1:18">
      <c r="A1006" s="2" t="s">
        <v>856</v>
      </c>
      <c r="B1006" s="2" t="s">
        <v>857</v>
      </c>
      <c r="C1006" s="2">
        <v>898</v>
      </c>
      <c r="D1006" s="2" t="s">
        <v>858</v>
      </c>
      <c r="E1006" s="2" t="s">
        <v>2008</v>
      </c>
      <c r="F1006" s="2" t="s">
        <v>2006</v>
      </c>
      <c r="G1006" s="2">
        <v>1</v>
      </c>
      <c r="H1006" s="2" t="s">
        <v>2009</v>
      </c>
      <c r="I1006" s="2">
        <v>1</v>
      </c>
      <c r="J1006" s="2">
        <f t="shared" si="32"/>
        <v>0</v>
      </c>
      <c r="K1006" s="2">
        <f t="shared" si="31"/>
        <v>2</v>
      </c>
      <c r="L1006" s="2">
        <v>2</v>
      </c>
      <c r="M1006" s="2">
        <v>2</v>
      </c>
      <c r="N1006" s="2">
        <v>2</v>
      </c>
      <c r="O1006" s="8"/>
      <c r="P1006" s="2"/>
      <c r="Q1006" s="2"/>
      <c r="R1006" s="2"/>
    </row>
    <row r="1007" spans="1:18">
      <c r="A1007" s="2" t="s">
        <v>856</v>
      </c>
      <c r="B1007" s="2" t="s">
        <v>857</v>
      </c>
      <c r="C1007" s="2">
        <v>898</v>
      </c>
      <c r="D1007" s="2" t="s">
        <v>858</v>
      </c>
      <c r="E1007" s="2" t="s">
        <v>2010</v>
      </c>
      <c r="F1007" s="2"/>
      <c r="G1007" s="2">
        <v>0</v>
      </c>
      <c r="H1007" s="2" t="s">
        <v>2011</v>
      </c>
      <c r="I1007" s="2">
        <v>3</v>
      </c>
      <c r="J1007" s="2">
        <f t="shared" si="32"/>
        <v>1</v>
      </c>
      <c r="K1007" s="2">
        <f t="shared" si="31"/>
        <v>1</v>
      </c>
      <c r="L1007" s="2">
        <v>1</v>
      </c>
      <c r="M1007" s="2">
        <v>1</v>
      </c>
      <c r="N1007" s="2">
        <v>1</v>
      </c>
      <c r="O1007" s="8"/>
      <c r="P1007" s="2"/>
      <c r="Q1007" s="2"/>
      <c r="R1007" s="2"/>
    </row>
    <row r="1008" spans="1:18">
      <c r="A1008" s="2" t="s">
        <v>856</v>
      </c>
      <c r="B1008" s="2" t="s">
        <v>857</v>
      </c>
      <c r="C1008" s="2">
        <v>898</v>
      </c>
      <c r="D1008" s="2" t="s">
        <v>858</v>
      </c>
      <c r="E1008" s="2" t="s">
        <v>2012</v>
      </c>
      <c r="F1008" s="2"/>
      <c r="G1008" s="2">
        <v>0</v>
      </c>
      <c r="H1008" s="2" t="s">
        <v>2013</v>
      </c>
      <c r="I1008" s="2">
        <v>3</v>
      </c>
      <c r="J1008" s="2">
        <f t="shared" si="32"/>
        <v>1</v>
      </c>
      <c r="K1008" s="2">
        <f t="shared" si="31"/>
        <v>1</v>
      </c>
      <c r="L1008" s="2">
        <v>1</v>
      </c>
      <c r="M1008" s="2">
        <v>1</v>
      </c>
      <c r="N1008" s="2">
        <v>1</v>
      </c>
      <c r="O1008" s="8"/>
      <c r="P1008" s="2"/>
      <c r="Q1008" s="2"/>
      <c r="R1008" s="2"/>
    </row>
    <row r="1009" spans="1:18">
      <c r="A1009" s="2" t="s">
        <v>856</v>
      </c>
      <c r="B1009" s="2" t="s">
        <v>857</v>
      </c>
      <c r="C1009" s="2">
        <v>898</v>
      </c>
      <c r="D1009" s="2" t="s">
        <v>858</v>
      </c>
      <c r="E1009" s="2" t="s">
        <v>2014</v>
      </c>
      <c r="F1009" s="2"/>
      <c r="G1009" s="2">
        <v>0</v>
      </c>
      <c r="H1009" s="2" t="s">
        <v>2015</v>
      </c>
      <c r="I1009" s="2">
        <v>3</v>
      </c>
      <c r="J1009" s="2">
        <f t="shared" si="32"/>
        <v>1</v>
      </c>
      <c r="K1009" s="2">
        <f t="shared" si="31"/>
        <v>1</v>
      </c>
      <c r="L1009" s="2">
        <v>1</v>
      </c>
      <c r="M1009" s="2">
        <v>1</v>
      </c>
      <c r="N1009" s="2">
        <v>1</v>
      </c>
      <c r="O1009" s="8"/>
      <c r="P1009" s="2"/>
      <c r="Q1009" s="2"/>
      <c r="R1009" s="2"/>
    </row>
    <row r="1010" spans="1:18">
      <c r="A1010" s="2" t="s">
        <v>856</v>
      </c>
      <c r="B1010" s="2" t="s">
        <v>857</v>
      </c>
      <c r="C1010" s="2">
        <v>898</v>
      </c>
      <c r="D1010" s="2" t="s">
        <v>858</v>
      </c>
      <c r="E1010" s="2" t="s">
        <v>2016</v>
      </c>
      <c r="F1010" s="2"/>
      <c r="G1010" s="2">
        <v>0</v>
      </c>
      <c r="H1010" s="2" t="s">
        <v>2017</v>
      </c>
      <c r="I1010" s="2">
        <v>3</v>
      </c>
      <c r="J1010" s="2">
        <f t="shared" si="32"/>
        <v>1</v>
      </c>
      <c r="K1010" s="2">
        <f t="shared" si="31"/>
        <v>1</v>
      </c>
      <c r="L1010" s="2">
        <v>1</v>
      </c>
      <c r="M1010" s="2">
        <v>1</v>
      </c>
      <c r="N1010" s="2">
        <v>1</v>
      </c>
      <c r="O1010" s="8"/>
      <c r="P1010" s="2"/>
      <c r="Q1010" s="2"/>
      <c r="R1010" s="2"/>
    </row>
    <row r="1011" spans="1:18">
      <c r="A1011" s="2" t="s">
        <v>856</v>
      </c>
      <c r="B1011" s="2" t="s">
        <v>857</v>
      </c>
      <c r="C1011" s="2">
        <v>898</v>
      </c>
      <c r="D1011" s="2" t="s">
        <v>858</v>
      </c>
      <c r="E1011" s="2" t="s">
        <v>2018</v>
      </c>
      <c r="F1011" s="2" t="s">
        <v>2016</v>
      </c>
      <c r="G1011" s="2">
        <v>1</v>
      </c>
      <c r="H1011" s="2" t="s">
        <v>2019</v>
      </c>
      <c r="I1011" s="2">
        <v>1</v>
      </c>
      <c r="J1011" s="2">
        <f t="shared" si="32"/>
        <v>0</v>
      </c>
      <c r="K1011" s="2">
        <f t="shared" si="31"/>
        <v>3</v>
      </c>
      <c r="L1011" s="2">
        <v>3</v>
      </c>
      <c r="M1011" s="2">
        <v>3</v>
      </c>
      <c r="N1011" s="2">
        <v>3</v>
      </c>
      <c r="O1011" s="8"/>
      <c r="P1011" s="2"/>
      <c r="Q1011" s="2"/>
      <c r="R1011" s="2"/>
    </row>
    <row r="1012" spans="1:18">
      <c r="A1012" s="2" t="s">
        <v>856</v>
      </c>
      <c r="B1012" s="2" t="s">
        <v>857</v>
      </c>
      <c r="C1012" s="2">
        <v>898</v>
      </c>
      <c r="D1012" s="2" t="s">
        <v>858</v>
      </c>
      <c r="E1012" s="2" t="s">
        <v>2020</v>
      </c>
      <c r="F1012" s="2" t="s">
        <v>2018</v>
      </c>
      <c r="G1012" s="2">
        <v>2</v>
      </c>
      <c r="H1012" s="2" t="s">
        <v>2021</v>
      </c>
      <c r="I1012" s="2">
        <v>1</v>
      </c>
      <c r="J1012" s="2">
        <f t="shared" si="32"/>
        <v>0</v>
      </c>
      <c r="K1012" s="2">
        <f t="shared" si="31"/>
        <v>3</v>
      </c>
      <c r="L1012" s="2">
        <v>3</v>
      </c>
      <c r="M1012" s="2">
        <v>3</v>
      </c>
      <c r="N1012" s="2">
        <v>3</v>
      </c>
      <c r="O1012" s="8"/>
      <c r="P1012" s="2"/>
      <c r="Q1012" s="2"/>
      <c r="R1012" s="2"/>
    </row>
    <row r="1013" spans="1:18">
      <c r="A1013" s="2" t="s">
        <v>856</v>
      </c>
      <c r="B1013" s="2" t="s">
        <v>857</v>
      </c>
      <c r="C1013" s="2">
        <v>898</v>
      </c>
      <c r="D1013" s="2" t="s">
        <v>858</v>
      </c>
      <c r="E1013" s="2" t="s">
        <v>2022</v>
      </c>
      <c r="F1013" s="2"/>
      <c r="G1013" s="2">
        <v>0</v>
      </c>
      <c r="H1013" s="2" t="s">
        <v>2023</v>
      </c>
      <c r="I1013" s="2">
        <v>3</v>
      </c>
      <c r="J1013" s="2">
        <f t="shared" si="32"/>
        <v>1</v>
      </c>
      <c r="K1013" s="2">
        <f t="shared" si="31"/>
        <v>1</v>
      </c>
      <c r="L1013" s="2">
        <v>1</v>
      </c>
      <c r="M1013" s="2">
        <v>1</v>
      </c>
      <c r="N1013" s="2">
        <v>1</v>
      </c>
      <c r="O1013" s="8"/>
      <c r="P1013" s="2"/>
      <c r="Q1013" s="2"/>
      <c r="R1013" s="2"/>
    </row>
    <row r="1014" spans="1:18">
      <c r="A1014" s="2" t="s">
        <v>856</v>
      </c>
      <c r="B1014" s="2" t="s">
        <v>857</v>
      </c>
      <c r="C1014" s="2">
        <v>898</v>
      </c>
      <c r="D1014" s="2" t="s">
        <v>858</v>
      </c>
      <c r="E1014" s="2" t="s">
        <v>2024</v>
      </c>
      <c r="F1014" s="2"/>
      <c r="G1014" s="2">
        <v>0</v>
      </c>
      <c r="H1014" s="2" t="s">
        <v>2025</v>
      </c>
      <c r="I1014" s="2">
        <v>3</v>
      </c>
      <c r="J1014" s="2">
        <f t="shared" si="32"/>
        <v>1</v>
      </c>
      <c r="K1014" s="2">
        <f t="shared" si="31"/>
        <v>1</v>
      </c>
      <c r="L1014" s="2">
        <v>1</v>
      </c>
      <c r="M1014" s="2">
        <v>1</v>
      </c>
      <c r="N1014" s="2">
        <v>1</v>
      </c>
      <c r="O1014" s="8"/>
      <c r="P1014" s="2"/>
      <c r="Q1014" s="2"/>
      <c r="R1014" s="2"/>
    </row>
    <row r="1015" spans="1:18">
      <c r="A1015" s="2" t="s">
        <v>856</v>
      </c>
      <c r="B1015" s="2" t="s">
        <v>857</v>
      </c>
      <c r="C1015" s="2">
        <v>898</v>
      </c>
      <c r="D1015" s="2" t="s">
        <v>858</v>
      </c>
      <c r="E1015" s="2" t="s">
        <v>2026</v>
      </c>
      <c r="F1015" s="2"/>
      <c r="G1015" s="2">
        <v>0</v>
      </c>
      <c r="H1015" s="2" t="s">
        <v>2027</v>
      </c>
      <c r="I1015" s="2">
        <v>3</v>
      </c>
      <c r="J1015" s="2">
        <f t="shared" si="32"/>
        <v>1</v>
      </c>
      <c r="K1015" s="2">
        <f t="shared" si="31"/>
        <v>1</v>
      </c>
      <c r="L1015" s="2">
        <v>1</v>
      </c>
      <c r="M1015" s="2">
        <v>1</v>
      </c>
      <c r="N1015" s="2">
        <v>1</v>
      </c>
      <c r="O1015" s="8"/>
      <c r="P1015" s="2"/>
      <c r="Q1015" s="2"/>
      <c r="R1015" s="2"/>
    </row>
    <row r="1016" spans="1:18">
      <c r="A1016" s="2" t="s">
        <v>856</v>
      </c>
      <c r="B1016" s="2" t="s">
        <v>857</v>
      </c>
      <c r="C1016" s="2">
        <v>898</v>
      </c>
      <c r="D1016" s="2" t="s">
        <v>858</v>
      </c>
      <c r="E1016" s="2" t="s">
        <v>2028</v>
      </c>
      <c r="F1016" s="2"/>
      <c r="G1016" s="2">
        <v>0</v>
      </c>
      <c r="H1016" s="2" t="s">
        <v>2029</v>
      </c>
      <c r="I1016" s="2">
        <v>3</v>
      </c>
      <c r="J1016" s="2">
        <f t="shared" si="32"/>
        <v>1</v>
      </c>
      <c r="K1016" s="2">
        <f t="shared" si="31"/>
        <v>1</v>
      </c>
      <c r="L1016" s="2">
        <v>1</v>
      </c>
      <c r="M1016" s="2">
        <v>1</v>
      </c>
      <c r="N1016" s="2">
        <v>1</v>
      </c>
      <c r="O1016" s="8"/>
      <c r="P1016" s="2"/>
      <c r="Q1016" s="2"/>
      <c r="R1016" s="2"/>
    </row>
    <row r="1017" spans="1:18">
      <c r="A1017" s="2" t="s">
        <v>856</v>
      </c>
      <c r="B1017" s="2" t="s">
        <v>857</v>
      </c>
      <c r="C1017" s="2">
        <v>898</v>
      </c>
      <c r="D1017" s="2" t="s">
        <v>858</v>
      </c>
      <c r="E1017" s="2" t="s">
        <v>2030</v>
      </c>
      <c r="F1017" s="2" t="s">
        <v>2028</v>
      </c>
      <c r="G1017" s="2">
        <v>1</v>
      </c>
      <c r="H1017" s="2" t="s">
        <v>2031</v>
      </c>
      <c r="I1017" s="2">
        <v>1</v>
      </c>
      <c r="J1017" s="2">
        <f t="shared" si="32"/>
        <v>0</v>
      </c>
      <c r="K1017" s="2">
        <f t="shared" si="31"/>
        <v>2</v>
      </c>
      <c r="L1017" s="2">
        <v>2</v>
      </c>
      <c r="M1017" s="2">
        <v>2</v>
      </c>
      <c r="N1017" s="2">
        <v>2</v>
      </c>
      <c r="O1017" s="8"/>
      <c r="P1017" s="2"/>
      <c r="Q1017" s="2"/>
      <c r="R1017" s="2"/>
    </row>
    <row r="1018" spans="1:18">
      <c r="A1018" s="2" t="s">
        <v>856</v>
      </c>
      <c r="B1018" s="2" t="s">
        <v>857</v>
      </c>
      <c r="C1018" s="2">
        <v>898</v>
      </c>
      <c r="D1018" s="2" t="s">
        <v>858</v>
      </c>
      <c r="E1018" s="2" t="s">
        <v>2032</v>
      </c>
      <c r="F1018" s="2" t="s">
        <v>2030</v>
      </c>
      <c r="G1018" s="2">
        <v>2</v>
      </c>
      <c r="H1018" s="2" t="s">
        <v>2033</v>
      </c>
      <c r="I1018" s="2">
        <v>2</v>
      </c>
      <c r="J1018" s="2">
        <f t="shared" si="32"/>
        <v>0</v>
      </c>
      <c r="K1018" s="2">
        <f t="shared" si="31"/>
        <v>3</v>
      </c>
      <c r="L1018" s="2">
        <v>3</v>
      </c>
      <c r="M1018" s="2">
        <v>3</v>
      </c>
      <c r="N1018" s="2">
        <v>3</v>
      </c>
      <c r="O1018" s="8"/>
      <c r="P1018" s="2"/>
      <c r="Q1018" s="2"/>
      <c r="R1018" s="2"/>
    </row>
    <row r="1019" spans="1:18">
      <c r="A1019" s="2" t="s">
        <v>856</v>
      </c>
      <c r="B1019" s="2" t="s">
        <v>857</v>
      </c>
      <c r="C1019" s="2">
        <v>898</v>
      </c>
      <c r="D1019" s="2" t="s">
        <v>858</v>
      </c>
      <c r="E1019" s="2" t="s">
        <v>2034</v>
      </c>
      <c r="F1019" s="2"/>
      <c r="G1019" s="2">
        <v>0</v>
      </c>
      <c r="H1019" s="2" t="s">
        <v>2035</v>
      </c>
      <c r="I1019" s="2">
        <v>3</v>
      </c>
      <c r="J1019" s="2">
        <f t="shared" si="32"/>
        <v>1</v>
      </c>
      <c r="K1019" s="2">
        <f t="shared" si="31"/>
        <v>1</v>
      </c>
      <c r="L1019" s="2">
        <v>1</v>
      </c>
      <c r="M1019" s="2">
        <v>1</v>
      </c>
      <c r="N1019" s="2">
        <v>1</v>
      </c>
      <c r="O1019" s="8"/>
      <c r="P1019" s="2"/>
      <c r="Q1019" s="2"/>
      <c r="R1019" s="2"/>
    </row>
    <row r="1020" spans="1:18">
      <c r="A1020" s="2" t="s">
        <v>856</v>
      </c>
      <c r="B1020" s="2" t="s">
        <v>857</v>
      </c>
      <c r="C1020" s="2">
        <v>898</v>
      </c>
      <c r="D1020" s="2" t="s">
        <v>858</v>
      </c>
      <c r="E1020" s="2" t="s">
        <v>2036</v>
      </c>
      <c r="F1020" s="2"/>
      <c r="G1020" s="2">
        <v>0</v>
      </c>
      <c r="H1020" s="2" t="s">
        <v>2037</v>
      </c>
      <c r="I1020" s="2">
        <v>3</v>
      </c>
      <c r="J1020" s="2">
        <f t="shared" si="32"/>
        <v>1</v>
      </c>
      <c r="K1020" s="2">
        <f t="shared" si="31"/>
        <v>1</v>
      </c>
      <c r="L1020" s="2">
        <v>1</v>
      </c>
      <c r="M1020" s="2">
        <v>1</v>
      </c>
      <c r="N1020" s="2">
        <v>1</v>
      </c>
      <c r="O1020" s="8"/>
      <c r="P1020" s="2"/>
      <c r="Q1020" s="2"/>
      <c r="R1020" s="2"/>
    </row>
    <row r="1021" spans="1:18">
      <c r="A1021" s="2" t="s">
        <v>856</v>
      </c>
      <c r="B1021" s="2" t="s">
        <v>857</v>
      </c>
      <c r="C1021" s="2">
        <v>898</v>
      </c>
      <c r="D1021" s="2" t="s">
        <v>858</v>
      </c>
      <c r="E1021" s="2" t="s">
        <v>2038</v>
      </c>
      <c r="F1021" s="2"/>
      <c r="G1021" s="2">
        <v>0</v>
      </c>
      <c r="H1021" s="2" t="s">
        <v>2039</v>
      </c>
      <c r="I1021" s="2">
        <v>3</v>
      </c>
      <c r="J1021" s="2">
        <f t="shared" si="32"/>
        <v>1</v>
      </c>
      <c r="K1021" s="2">
        <f t="shared" si="31"/>
        <v>1</v>
      </c>
      <c r="L1021" s="2">
        <v>1</v>
      </c>
      <c r="M1021" s="2">
        <v>1</v>
      </c>
      <c r="N1021" s="2">
        <v>1</v>
      </c>
      <c r="O1021" s="8"/>
      <c r="P1021" s="2"/>
      <c r="Q1021" s="2"/>
      <c r="R1021" s="2"/>
    </row>
    <row r="1022" spans="1:18">
      <c r="A1022" s="2" t="s">
        <v>856</v>
      </c>
      <c r="B1022" s="2" t="s">
        <v>857</v>
      </c>
      <c r="C1022" s="2">
        <v>898</v>
      </c>
      <c r="D1022" s="2" t="s">
        <v>858</v>
      </c>
      <c r="E1022" s="2" t="s">
        <v>2040</v>
      </c>
      <c r="F1022" s="2"/>
      <c r="G1022" s="2">
        <v>0</v>
      </c>
      <c r="H1022" s="2" t="s">
        <v>2041</v>
      </c>
      <c r="I1022" s="2">
        <v>3</v>
      </c>
      <c r="J1022" s="2">
        <f t="shared" si="32"/>
        <v>1</v>
      </c>
      <c r="K1022" s="2">
        <f t="shared" si="31"/>
        <v>1</v>
      </c>
      <c r="L1022" s="2">
        <v>1</v>
      </c>
      <c r="M1022" s="2">
        <v>1</v>
      </c>
      <c r="N1022" s="2">
        <v>1</v>
      </c>
      <c r="O1022" s="8"/>
      <c r="P1022" s="2"/>
      <c r="Q1022" s="2"/>
      <c r="R1022" s="2"/>
    </row>
    <row r="1023" spans="1:18">
      <c r="A1023" s="2" t="s">
        <v>856</v>
      </c>
      <c r="B1023" s="2" t="s">
        <v>857</v>
      </c>
      <c r="C1023" s="2">
        <v>898</v>
      </c>
      <c r="D1023" s="2" t="s">
        <v>858</v>
      </c>
      <c r="E1023" s="2" t="s">
        <v>2042</v>
      </c>
      <c r="F1023" s="2"/>
      <c r="G1023" s="2">
        <v>0</v>
      </c>
      <c r="H1023" s="2" t="s">
        <v>2043</v>
      </c>
      <c r="I1023" s="2">
        <v>3</v>
      </c>
      <c r="J1023" s="2">
        <f t="shared" si="32"/>
        <v>1</v>
      </c>
      <c r="K1023" s="2">
        <f t="shared" si="31"/>
        <v>1</v>
      </c>
      <c r="L1023" s="2">
        <v>1</v>
      </c>
      <c r="M1023" s="2">
        <v>1</v>
      </c>
      <c r="N1023" s="2">
        <v>1</v>
      </c>
      <c r="O1023" s="8"/>
      <c r="P1023" s="2"/>
      <c r="Q1023" s="2"/>
      <c r="R1023" s="2"/>
    </row>
    <row r="1024" spans="1:18">
      <c r="A1024" s="2" t="s">
        <v>856</v>
      </c>
      <c r="B1024" s="2" t="s">
        <v>857</v>
      </c>
      <c r="C1024" s="2">
        <v>898</v>
      </c>
      <c r="D1024" s="2" t="s">
        <v>858</v>
      </c>
      <c r="E1024" s="2" t="s">
        <v>2044</v>
      </c>
      <c r="F1024" s="2"/>
      <c r="G1024" s="2">
        <v>0</v>
      </c>
      <c r="H1024" s="2" t="s">
        <v>2045</v>
      </c>
      <c r="I1024" s="2">
        <v>2</v>
      </c>
      <c r="J1024" s="2">
        <f t="shared" si="32"/>
        <v>1</v>
      </c>
      <c r="K1024" s="2">
        <f t="shared" si="31"/>
        <v>1</v>
      </c>
      <c r="L1024" s="2">
        <v>1</v>
      </c>
      <c r="M1024" s="2">
        <v>1</v>
      </c>
      <c r="N1024" s="2">
        <v>1</v>
      </c>
      <c r="O1024" s="8"/>
      <c r="P1024" s="2"/>
      <c r="Q1024" s="2"/>
      <c r="R1024" s="2"/>
    </row>
    <row r="1025" spans="1:18">
      <c r="A1025" s="2" t="s">
        <v>856</v>
      </c>
      <c r="B1025" s="2" t="s">
        <v>857</v>
      </c>
      <c r="C1025" s="2">
        <v>898</v>
      </c>
      <c r="D1025" s="2" t="s">
        <v>858</v>
      </c>
      <c r="E1025" s="2" t="s">
        <v>2046</v>
      </c>
      <c r="F1025" s="2"/>
      <c r="G1025" s="2">
        <v>0</v>
      </c>
      <c r="H1025" s="2" t="s">
        <v>2047</v>
      </c>
      <c r="I1025" s="2">
        <v>2</v>
      </c>
      <c r="J1025" s="2">
        <f t="shared" si="32"/>
        <v>1</v>
      </c>
      <c r="K1025" s="2">
        <f t="shared" si="31"/>
        <v>1</v>
      </c>
      <c r="L1025" s="2">
        <v>1</v>
      </c>
      <c r="M1025" s="2">
        <v>1</v>
      </c>
      <c r="N1025" s="2">
        <v>1</v>
      </c>
      <c r="O1025" s="8"/>
      <c r="P1025" s="2"/>
      <c r="Q1025" s="2"/>
      <c r="R1025" s="2"/>
    </row>
    <row r="1026" spans="1:18">
      <c r="A1026" s="2" t="s">
        <v>856</v>
      </c>
      <c r="B1026" s="2" t="s">
        <v>857</v>
      </c>
      <c r="C1026" s="2">
        <v>898</v>
      </c>
      <c r="D1026" s="2" t="s">
        <v>858</v>
      </c>
      <c r="E1026" s="2" t="s">
        <v>2048</v>
      </c>
      <c r="F1026" s="2"/>
      <c r="G1026" s="2">
        <v>0</v>
      </c>
      <c r="H1026" s="2" t="s">
        <v>2049</v>
      </c>
      <c r="I1026" s="2">
        <v>2</v>
      </c>
      <c r="J1026" s="2">
        <f t="shared" si="32"/>
        <v>1</v>
      </c>
      <c r="K1026" s="2">
        <f t="shared" ref="K1026:K1089" si="33">IF(L1026=M1026,L1026,IF(L1026=N1026,L1026,IF(M1026=N1026,M1026,L1026)))</f>
        <v>1</v>
      </c>
      <c r="L1026" s="2">
        <v>1</v>
      </c>
      <c r="M1026" s="2">
        <v>1</v>
      </c>
      <c r="N1026" s="2">
        <v>1</v>
      </c>
      <c r="O1026" s="8"/>
      <c r="P1026" s="2"/>
      <c r="Q1026" s="2"/>
      <c r="R1026" s="2"/>
    </row>
    <row r="1027" spans="1:18">
      <c r="A1027" s="2" t="s">
        <v>856</v>
      </c>
      <c r="B1027" s="2" t="s">
        <v>857</v>
      </c>
      <c r="C1027" s="2">
        <v>898</v>
      </c>
      <c r="D1027" s="2" t="s">
        <v>858</v>
      </c>
      <c r="E1027" s="2" t="s">
        <v>2050</v>
      </c>
      <c r="F1027" s="2"/>
      <c r="G1027" s="2">
        <v>0</v>
      </c>
      <c r="H1027" s="2" t="s">
        <v>2051</v>
      </c>
      <c r="I1027" s="2">
        <v>2</v>
      </c>
      <c r="J1027" s="2">
        <f t="shared" ref="J1027:J1090" si="34">IF(G1027=0,1,0)</f>
        <v>1</v>
      </c>
      <c r="K1027" s="2">
        <f t="shared" si="33"/>
        <v>1</v>
      </c>
      <c r="L1027" s="2">
        <v>1</v>
      </c>
      <c r="M1027" s="2">
        <v>1</v>
      </c>
      <c r="N1027" s="2">
        <v>1</v>
      </c>
      <c r="O1027" s="8"/>
      <c r="P1027" s="2"/>
      <c r="Q1027" s="2"/>
      <c r="R1027" s="2"/>
    </row>
    <row r="1028" spans="1:18">
      <c r="A1028" s="2" t="s">
        <v>856</v>
      </c>
      <c r="B1028" s="2" t="s">
        <v>857</v>
      </c>
      <c r="C1028" s="2">
        <v>898</v>
      </c>
      <c r="D1028" s="2" t="s">
        <v>858</v>
      </c>
      <c r="E1028" s="2" t="s">
        <v>2052</v>
      </c>
      <c r="F1028" s="2"/>
      <c r="G1028" s="2">
        <v>0</v>
      </c>
      <c r="H1028" s="2" t="s">
        <v>2053</v>
      </c>
      <c r="I1028" s="2">
        <v>2</v>
      </c>
      <c r="J1028" s="2">
        <f t="shared" si="34"/>
        <v>1</v>
      </c>
      <c r="K1028" s="2">
        <f t="shared" si="33"/>
        <v>1</v>
      </c>
      <c r="L1028" s="2">
        <v>1</v>
      </c>
      <c r="M1028" s="2">
        <v>1</v>
      </c>
      <c r="N1028" s="2">
        <v>1</v>
      </c>
      <c r="O1028" s="8"/>
      <c r="P1028" s="2"/>
      <c r="Q1028" s="2"/>
      <c r="R1028" s="2"/>
    </row>
    <row r="1029" spans="1:18">
      <c r="A1029" s="2" t="s">
        <v>856</v>
      </c>
      <c r="B1029" s="2" t="s">
        <v>857</v>
      </c>
      <c r="C1029" s="2">
        <v>898</v>
      </c>
      <c r="D1029" s="2" t="s">
        <v>858</v>
      </c>
      <c r="E1029" s="2" t="s">
        <v>2054</v>
      </c>
      <c r="F1029" s="2" t="s">
        <v>2052</v>
      </c>
      <c r="G1029" s="2">
        <v>1</v>
      </c>
      <c r="H1029" s="2" t="s">
        <v>2055</v>
      </c>
      <c r="I1029" s="2">
        <v>1</v>
      </c>
      <c r="J1029" s="2">
        <f t="shared" si="34"/>
        <v>0</v>
      </c>
      <c r="K1029" s="2">
        <f t="shared" si="33"/>
        <v>2</v>
      </c>
      <c r="L1029" s="2">
        <v>2</v>
      </c>
      <c r="M1029" s="2">
        <v>2</v>
      </c>
      <c r="N1029" s="2">
        <v>2</v>
      </c>
      <c r="O1029" s="8"/>
      <c r="P1029" s="2"/>
      <c r="Q1029" s="2"/>
      <c r="R1029" s="2"/>
    </row>
    <row r="1030" spans="1:18">
      <c r="A1030" s="2" t="s">
        <v>856</v>
      </c>
      <c r="B1030" s="2" t="s">
        <v>857</v>
      </c>
      <c r="C1030" s="2">
        <v>898</v>
      </c>
      <c r="D1030" s="2" t="s">
        <v>858</v>
      </c>
      <c r="E1030" s="2" t="s">
        <v>2056</v>
      </c>
      <c r="F1030" s="2"/>
      <c r="G1030" s="2">
        <v>0</v>
      </c>
      <c r="H1030" s="2" t="s">
        <v>2057</v>
      </c>
      <c r="I1030" s="2">
        <v>2</v>
      </c>
      <c r="J1030" s="2">
        <f t="shared" si="34"/>
        <v>1</v>
      </c>
      <c r="K1030" s="2">
        <f t="shared" si="33"/>
        <v>1</v>
      </c>
      <c r="L1030" s="2">
        <v>1</v>
      </c>
      <c r="M1030" s="2">
        <v>1</v>
      </c>
      <c r="N1030" s="2">
        <v>1</v>
      </c>
      <c r="O1030" s="8"/>
      <c r="P1030" s="2"/>
      <c r="Q1030" s="2"/>
      <c r="R1030" s="2"/>
    </row>
    <row r="1031" spans="1:18">
      <c r="A1031" s="2" t="s">
        <v>856</v>
      </c>
      <c r="B1031" s="2" t="s">
        <v>857</v>
      </c>
      <c r="C1031" s="2">
        <v>898</v>
      </c>
      <c r="D1031" s="2" t="s">
        <v>858</v>
      </c>
      <c r="E1031" s="2" t="s">
        <v>2058</v>
      </c>
      <c r="F1031" s="2"/>
      <c r="G1031" s="2">
        <v>0</v>
      </c>
      <c r="H1031" s="2" t="s">
        <v>2059</v>
      </c>
      <c r="I1031" s="2">
        <v>2</v>
      </c>
      <c r="J1031" s="2">
        <f t="shared" si="34"/>
        <v>1</v>
      </c>
      <c r="K1031" s="2">
        <f t="shared" si="33"/>
        <v>1</v>
      </c>
      <c r="L1031" s="2">
        <v>1</v>
      </c>
      <c r="M1031" s="2">
        <v>1</v>
      </c>
      <c r="N1031" s="2">
        <v>1</v>
      </c>
      <c r="O1031" s="8"/>
      <c r="P1031" s="2"/>
      <c r="Q1031" s="2"/>
      <c r="R1031" s="2"/>
    </row>
    <row r="1032" spans="1:18">
      <c r="A1032" s="2" t="s">
        <v>856</v>
      </c>
      <c r="B1032" s="2" t="s">
        <v>857</v>
      </c>
      <c r="C1032" s="2">
        <v>898</v>
      </c>
      <c r="D1032" s="2" t="s">
        <v>858</v>
      </c>
      <c r="E1032" s="2" t="s">
        <v>2060</v>
      </c>
      <c r="F1032" s="2" t="s">
        <v>2058</v>
      </c>
      <c r="G1032" s="2">
        <v>1</v>
      </c>
      <c r="H1032" s="2" t="s">
        <v>2061</v>
      </c>
      <c r="I1032" s="2">
        <v>2</v>
      </c>
      <c r="J1032" s="2">
        <f t="shared" si="34"/>
        <v>0</v>
      </c>
      <c r="K1032" s="2">
        <f t="shared" si="33"/>
        <v>2</v>
      </c>
      <c r="L1032" s="2">
        <v>2</v>
      </c>
      <c r="M1032" s="2">
        <v>2</v>
      </c>
      <c r="N1032" s="2">
        <v>2</v>
      </c>
      <c r="O1032" s="8"/>
      <c r="P1032" s="2"/>
      <c r="Q1032" s="2"/>
      <c r="R1032" s="2"/>
    </row>
    <row r="1033" spans="1:18">
      <c r="A1033" s="2" t="s">
        <v>856</v>
      </c>
      <c r="B1033" s="2" t="s">
        <v>857</v>
      </c>
      <c r="C1033" s="2">
        <v>898</v>
      </c>
      <c r="D1033" s="2" t="s">
        <v>858</v>
      </c>
      <c r="E1033" s="2" t="s">
        <v>2062</v>
      </c>
      <c r="F1033" s="2"/>
      <c r="G1033" s="2">
        <v>0</v>
      </c>
      <c r="H1033" s="2" t="s">
        <v>2063</v>
      </c>
      <c r="I1033" s="2">
        <v>2</v>
      </c>
      <c r="J1033" s="2">
        <f t="shared" si="34"/>
        <v>1</v>
      </c>
      <c r="K1033" s="2">
        <f t="shared" si="33"/>
        <v>1</v>
      </c>
      <c r="L1033" s="2">
        <v>1</v>
      </c>
      <c r="M1033" s="2">
        <v>1</v>
      </c>
      <c r="N1033" s="2">
        <v>1</v>
      </c>
      <c r="O1033" s="8"/>
      <c r="P1033" s="2"/>
      <c r="Q1033" s="2"/>
      <c r="R1033" s="2"/>
    </row>
    <row r="1034" spans="1:18">
      <c r="A1034" s="2" t="s">
        <v>856</v>
      </c>
      <c r="B1034" s="2" t="s">
        <v>857</v>
      </c>
      <c r="C1034" s="2">
        <v>898</v>
      </c>
      <c r="D1034" s="2" t="s">
        <v>858</v>
      </c>
      <c r="E1034" s="2" t="s">
        <v>2064</v>
      </c>
      <c r="F1034" s="2"/>
      <c r="G1034" s="2">
        <v>0</v>
      </c>
      <c r="H1034" s="2" t="s">
        <v>2065</v>
      </c>
      <c r="I1034" s="2">
        <v>2</v>
      </c>
      <c r="J1034" s="2">
        <f t="shared" si="34"/>
        <v>1</v>
      </c>
      <c r="K1034" s="2">
        <f t="shared" si="33"/>
        <v>1</v>
      </c>
      <c r="L1034" s="2">
        <v>1</v>
      </c>
      <c r="M1034" s="2">
        <v>1</v>
      </c>
      <c r="N1034" s="2">
        <v>1</v>
      </c>
      <c r="O1034" s="8"/>
      <c r="P1034" s="2"/>
      <c r="Q1034" s="2"/>
      <c r="R1034" s="2"/>
    </row>
    <row r="1035" spans="1:18">
      <c r="A1035" s="2" t="s">
        <v>856</v>
      </c>
      <c r="B1035" s="2" t="s">
        <v>857</v>
      </c>
      <c r="C1035" s="2">
        <v>898</v>
      </c>
      <c r="D1035" s="2" t="s">
        <v>858</v>
      </c>
      <c r="E1035" s="2" t="s">
        <v>2066</v>
      </c>
      <c r="F1035" s="2"/>
      <c r="G1035" s="2">
        <v>0</v>
      </c>
      <c r="H1035" s="2" t="s">
        <v>2067</v>
      </c>
      <c r="I1035" s="2">
        <v>2</v>
      </c>
      <c r="J1035" s="2">
        <f t="shared" si="34"/>
        <v>1</v>
      </c>
      <c r="K1035" s="2">
        <f t="shared" si="33"/>
        <v>1</v>
      </c>
      <c r="L1035" s="2">
        <v>1</v>
      </c>
      <c r="M1035" s="2">
        <v>1</v>
      </c>
      <c r="N1035" s="2">
        <v>1</v>
      </c>
      <c r="O1035" s="8"/>
      <c r="P1035" s="2"/>
      <c r="Q1035" s="2"/>
      <c r="R1035" s="2"/>
    </row>
    <row r="1036" spans="1:18">
      <c r="A1036" s="2" t="s">
        <v>856</v>
      </c>
      <c r="B1036" s="2" t="s">
        <v>857</v>
      </c>
      <c r="C1036" s="2">
        <v>898</v>
      </c>
      <c r="D1036" s="2" t="s">
        <v>858</v>
      </c>
      <c r="E1036" s="2" t="s">
        <v>2068</v>
      </c>
      <c r="F1036" s="2"/>
      <c r="G1036" s="2">
        <v>0</v>
      </c>
      <c r="H1036" s="2" t="s">
        <v>2069</v>
      </c>
      <c r="I1036" s="2">
        <v>2</v>
      </c>
      <c r="J1036" s="2">
        <f t="shared" si="34"/>
        <v>1</v>
      </c>
      <c r="K1036" s="2">
        <f t="shared" si="33"/>
        <v>1</v>
      </c>
      <c r="L1036" s="2">
        <v>1</v>
      </c>
      <c r="M1036" s="2">
        <v>1</v>
      </c>
      <c r="N1036" s="2">
        <v>1</v>
      </c>
      <c r="O1036" s="8"/>
      <c r="P1036" s="2"/>
      <c r="Q1036" s="2"/>
      <c r="R1036" s="2"/>
    </row>
    <row r="1037" spans="1:18">
      <c r="A1037" s="2" t="s">
        <v>856</v>
      </c>
      <c r="B1037" s="2" t="s">
        <v>857</v>
      </c>
      <c r="C1037" s="2">
        <v>898</v>
      </c>
      <c r="D1037" s="2" t="s">
        <v>858</v>
      </c>
      <c r="E1037" s="2" t="s">
        <v>2070</v>
      </c>
      <c r="F1037" s="2"/>
      <c r="G1037" s="2">
        <v>0</v>
      </c>
      <c r="H1037" s="2" t="s">
        <v>2071</v>
      </c>
      <c r="I1037" s="2">
        <v>2</v>
      </c>
      <c r="J1037" s="2">
        <f t="shared" si="34"/>
        <v>1</v>
      </c>
      <c r="K1037" s="2">
        <f t="shared" si="33"/>
        <v>1</v>
      </c>
      <c r="L1037" s="2">
        <v>1</v>
      </c>
      <c r="M1037" s="2">
        <v>1</v>
      </c>
      <c r="N1037" s="2">
        <v>1</v>
      </c>
      <c r="O1037" s="8"/>
      <c r="P1037" s="2"/>
      <c r="Q1037" s="2"/>
      <c r="R1037" s="2"/>
    </row>
    <row r="1038" spans="1:18">
      <c r="A1038" s="2" t="s">
        <v>856</v>
      </c>
      <c r="B1038" s="2" t="s">
        <v>857</v>
      </c>
      <c r="C1038" s="2">
        <v>898</v>
      </c>
      <c r="D1038" s="2" t="s">
        <v>858</v>
      </c>
      <c r="E1038" s="2" t="s">
        <v>2072</v>
      </c>
      <c r="F1038" s="2"/>
      <c r="G1038" s="2">
        <v>0</v>
      </c>
      <c r="H1038" s="2" t="s">
        <v>2073</v>
      </c>
      <c r="I1038" s="2">
        <v>2</v>
      </c>
      <c r="J1038" s="2">
        <f t="shared" si="34"/>
        <v>1</v>
      </c>
      <c r="K1038" s="2">
        <f t="shared" si="33"/>
        <v>1</v>
      </c>
      <c r="L1038" s="2">
        <v>1</v>
      </c>
      <c r="M1038" s="2">
        <v>1</v>
      </c>
      <c r="N1038" s="2">
        <v>1</v>
      </c>
      <c r="O1038" s="8"/>
      <c r="P1038" s="2"/>
      <c r="Q1038" s="2"/>
      <c r="R1038" s="2"/>
    </row>
    <row r="1039" spans="1:18">
      <c r="A1039" s="2" t="s">
        <v>856</v>
      </c>
      <c r="B1039" s="2" t="s">
        <v>857</v>
      </c>
      <c r="C1039" s="2">
        <v>898</v>
      </c>
      <c r="D1039" s="2" t="s">
        <v>858</v>
      </c>
      <c r="E1039" s="2" t="s">
        <v>2074</v>
      </c>
      <c r="F1039" s="2"/>
      <c r="G1039" s="2">
        <v>0</v>
      </c>
      <c r="H1039" s="2" t="s">
        <v>2075</v>
      </c>
      <c r="I1039" s="2">
        <v>2</v>
      </c>
      <c r="J1039" s="2">
        <f t="shared" si="34"/>
        <v>1</v>
      </c>
      <c r="K1039" s="2">
        <f t="shared" si="33"/>
        <v>1</v>
      </c>
      <c r="L1039" s="2">
        <v>1</v>
      </c>
      <c r="M1039" s="2">
        <v>1</v>
      </c>
      <c r="N1039" s="2">
        <v>1</v>
      </c>
      <c r="O1039" s="8"/>
      <c r="P1039" s="2"/>
      <c r="Q1039" s="2"/>
      <c r="R1039" s="2"/>
    </row>
    <row r="1040" spans="1:18">
      <c r="A1040" s="2" t="s">
        <v>856</v>
      </c>
      <c r="B1040" s="2" t="s">
        <v>857</v>
      </c>
      <c r="C1040" s="2">
        <v>898</v>
      </c>
      <c r="D1040" s="2" t="s">
        <v>858</v>
      </c>
      <c r="E1040" s="2" t="s">
        <v>2076</v>
      </c>
      <c r="F1040" s="2"/>
      <c r="G1040" s="2">
        <v>0</v>
      </c>
      <c r="H1040" s="2" t="s">
        <v>2077</v>
      </c>
      <c r="I1040" s="2">
        <v>2</v>
      </c>
      <c r="J1040" s="2">
        <f t="shared" si="34"/>
        <v>1</v>
      </c>
      <c r="K1040" s="2">
        <f t="shared" si="33"/>
        <v>1</v>
      </c>
      <c r="L1040" s="2">
        <v>1</v>
      </c>
      <c r="M1040" s="2">
        <v>1</v>
      </c>
      <c r="N1040" s="2">
        <v>1</v>
      </c>
      <c r="O1040" s="8"/>
      <c r="P1040" s="2"/>
      <c r="Q1040" s="2"/>
      <c r="R1040" s="2"/>
    </row>
    <row r="1041" spans="1:18">
      <c r="A1041" s="2" t="s">
        <v>856</v>
      </c>
      <c r="B1041" s="2" t="s">
        <v>857</v>
      </c>
      <c r="C1041" s="2">
        <v>898</v>
      </c>
      <c r="D1041" s="2" t="s">
        <v>858</v>
      </c>
      <c r="E1041" s="2" t="s">
        <v>2078</v>
      </c>
      <c r="F1041" s="2"/>
      <c r="G1041" s="2">
        <v>0</v>
      </c>
      <c r="H1041" s="2" t="s">
        <v>2079</v>
      </c>
      <c r="I1041" s="2">
        <v>2</v>
      </c>
      <c r="J1041" s="2">
        <f t="shared" si="34"/>
        <v>1</v>
      </c>
      <c r="K1041" s="2">
        <f t="shared" si="33"/>
        <v>1</v>
      </c>
      <c r="L1041" s="2">
        <v>1</v>
      </c>
      <c r="M1041" s="2">
        <v>1</v>
      </c>
      <c r="N1041" s="2">
        <v>1</v>
      </c>
      <c r="O1041" s="8"/>
      <c r="P1041" s="2"/>
      <c r="Q1041" s="2"/>
      <c r="R1041" s="2"/>
    </row>
    <row r="1042" spans="1:18">
      <c r="A1042" s="2" t="s">
        <v>856</v>
      </c>
      <c r="B1042" s="2" t="s">
        <v>857</v>
      </c>
      <c r="C1042" s="2">
        <v>898</v>
      </c>
      <c r="D1042" s="2" t="s">
        <v>858</v>
      </c>
      <c r="E1042" s="2" t="s">
        <v>2080</v>
      </c>
      <c r="F1042" s="2"/>
      <c r="G1042" s="2">
        <v>0</v>
      </c>
      <c r="H1042" s="2" t="s">
        <v>2081</v>
      </c>
      <c r="I1042" s="2">
        <v>2</v>
      </c>
      <c r="J1042" s="2">
        <f t="shared" si="34"/>
        <v>1</v>
      </c>
      <c r="K1042" s="2">
        <f t="shared" si="33"/>
        <v>1</v>
      </c>
      <c r="L1042" s="2">
        <v>1</v>
      </c>
      <c r="M1042" s="2">
        <v>1</v>
      </c>
      <c r="N1042" s="2">
        <v>1</v>
      </c>
      <c r="O1042" s="8"/>
      <c r="P1042" s="2"/>
      <c r="Q1042" s="2"/>
      <c r="R1042" s="2"/>
    </row>
    <row r="1043" spans="1:18">
      <c r="A1043" s="2" t="s">
        <v>856</v>
      </c>
      <c r="B1043" s="2" t="s">
        <v>857</v>
      </c>
      <c r="C1043" s="2">
        <v>898</v>
      </c>
      <c r="D1043" s="2" t="s">
        <v>858</v>
      </c>
      <c r="E1043" s="2" t="s">
        <v>2082</v>
      </c>
      <c r="F1043" s="2"/>
      <c r="G1043" s="2">
        <v>0</v>
      </c>
      <c r="H1043" s="2" t="s">
        <v>2083</v>
      </c>
      <c r="I1043" s="2">
        <v>2</v>
      </c>
      <c r="J1043" s="2">
        <f t="shared" si="34"/>
        <v>1</v>
      </c>
      <c r="K1043" s="2">
        <f t="shared" si="33"/>
        <v>1</v>
      </c>
      <c r="L1043" s="2">
        <v>1</v>
      </c>
      <c r="M1043" s="2">
        <v>1</v>
      </c>
      <c r="N1043" s="2">
        <v>1</v>
      </c>
      <c r="O1043" s="8"/>
      <c r="P1043" s="2"/>
      <c r="Q1043" s="2"/>
      <c r="R1043" s="2"/>
    </row>
    <row r="1044" spans="1:18">
      <c r="A1044" s="2" t="s">
        <v>856</v>
      </c>
      <c r="B1044" s="2" t="s">
        <v>857</v>
      </c>
      <c r="C1044" s="2">
        <v>898</v>
      </c>
      <c r="D1044" s="2" t="s">
        <v>858</v>
      </c>
      <c r="E1044" s="2" t="s">
        <v>2084</v>
      </c>
      <c r="F1044" s="2" t="s">
        <v>2082</v>
      </c>
      <c r="G1044" s="2">
        <v>1</v>
      </c>
      <c r="H1044" s="2" t="s">
        <v>2085</v>
      </c>
      <c r="I1044" s="2">
        <v>1</v>
      </c>
      <c r="J1044" s="2">
        <f t="shared" si="34"/>
        <v>0</v>
      </c>
      <c r="K1044" s="2">
        <f t="shared" si="33"/>
        <v>2</v>
      </c>
      <c r="L1044" s="2">
        <v>2</v>
      </c>
      <c r="M1044" s="2">
        <v>2</v>
      </c>
      <c r="N1044" s="2">
        <v>2</v>
      </c>
      <c r="O1044" s="8"/>
      <c r="P1044" s="2"/>
      <c r="Q1044" s="2"/>
      <c r="R1044" s="2"/>
    </row>
    <row r="1045" spans="1:18">
      <c r="A1045" s="2" t="s">
        <v>856</v>
      </c>
      <c r="B1045" s="2" t="s">
        <v>857</v>
      </c>
      <c r="C1045" s="2">
        <v>898</v>
      </c>
      <c r="D1045" s="2" t="s">
        <v>858</v>
      </c>
      <c r="E1045" s="2" t="s">
        <v>2086</v>
      </c>
      <c r="F1045" s="2"/>
      <c r="G1045" s="2">
        <v>0</v>
      </c>
      <c r="H1045" s="2" t="s">
        <v>2087</v>
      </c>
      <c r="I1045" s="2">
        <v>2</v>
      </c>
      <c r="J1045" s="2">
        <f t="shared" si="34"/>
        <v>1</v>
      </c>
      <c r="K1045" s="2">
        <f t="shared" si="33"/>
        <v>1</v>
      </c>
      <c r="L1045" s="2">
        <v>1</v>
      </c>
      <c r="M1045" s="2">
        <v>1</v>
      </c>
      <c r="N1045" s="2">
        <v>1</v>
      </c>
      <c r="O1045" s="8"/>
      <c r="P1045" s="2"/>
      <c r="Q1045" s="2"/>
      <c r="R1045" s="2"/>
    </row>
    <row r="1046" spans="1:18">
      <c r="A1046" s="2" t="s">
        <v>856</v>
      </c>
      <c r="B1046" s="2" t="s">
        <v>857</v>
      </c>
      <c r="C1046" s="2">
        <v>898</v>
      </c>
      <c r="D1046" s="2" t="s">
        <v>858</v>
      </c>
      <c r="E1046" s="2" t="s">
        <v>2088</v>
      </c>
      <c r="F1046" s="2"/>
      <c r="G1046" s="2">
        <v>0</v>
      </c>
      <c r="H1046" s="2" t="s">
        <v>2089</v>
      </c>
      <c r="I1046" s="2">
        <v>2</v>
      </c>
      <c r="J1046" s="2">
        <f t="shared" si="34"/>
        <v>1</v>
      </c>
      <c r="K1046" s="2">
        <f t="shared" si="33"/>
        <v>1</v>
      </c>
      <c r="L1046" s="2">
        <v>1</v>
      </c>
      <c r="M1046" s="2">
        <v>1</v>
      </c>
      <c r="N1046" s="2">
        <v>1</v>
      </c>
      <c r="O1046" s="8"/>
      <c r="P1046" s="2"/>
      <c r="Q1046" s="2"/>
      <c r="R1046" s="2"/>
    </row>
    <row r="1047" spans="1:18">
      <c r="A1047" s="2" t="s">
        <v>856</v>
      </c>
      <c r="B1047" s="2" t="s">
        <v>857</v>
      </c>
      <c r="C1047" s="2">
        <v>898</v>
      </c>
      <c r="D1047" s="2" t="s">
        <v>858</v>
      </c>
      <c r="E1047" s="2" t="s">
        <v>2090</v>
      </c>
      <c r="F1047" s="2"/>
      <c r="G1047" s="2">
        <v>0</v>
      </c>
      <c r="H1047" s="2" t="s">
        <v>2091</v>
      </c>
      <c r="I1047" s="2">
        <v>2</v>
      </c>
      <c r="J1047" s="2">
        <f t="shared" si="34"/>
        <v>1</v>
      </c>
      <c r="K1047" s="2">
        <f t="shared" si="33"/>
        <v>1</v>
      </c>
      <c r="L1047" s="2">
        <v>1</v>
      </c>
      <c r="M1047" s="2">
        <v>1</v>
      </c>
      <c r="N1047" s="2">
        <v>1</v>
      </c>
      <c r="O1047" s="8"/>
      <c r="P1047" s="2"/>
      <c r="Q1047" s="2"/>
      <c r="R1047" s="2"/>
    </row>
    <row r="1048" spans="1:18">
      <c r="A1048" s="2" t="s">
        <v>856</v>
      </c>
      <c r="B1048" s="2" t="s">
        <v>857</v>
      </c>
      <c r="C1048" s="2">
        <v>898</v>
      </c>
      <c r="D1048" s="2" t="s">
        <v>858</v>
      </c>
      <c r="E1048" s="2" t="s">
        <v>2092</v>
      </c>
      <c r="F1048" s="2"/>
      <c r="G1048" s="2">
        <v>0</v>
      </c>
      <c r="H1048" s="2" t="s">
        <v>2093</v>
      </c>
      <c r="I1048" s="2">
        <v>2</v>
      </c>
      <c r="J1048" s="2">
        <f t="shared" si="34"/>
        <v>1</v>
      </c>
      <c r="K1048" s="2">
        <f t="shared" si="33"/>
        <v>1</v>
      </c>
      <c r="L1048" s="2">
        <v>1</v>
      </c>
      <c r="M1048" s="2">
        <v>1</v>
      </c>
      <c r="N1048" s="2">
        <v>1</v>
      </c>
      <c r="O1048" s="8"/>
      <c r="P1048" s="2"/>
      <c r="Q1048" s="2"/>
      <c r="R1048" s="2"/>
    </row>
    <row r="1049" spans="1:18">
      <c r="A1049" s="2" t="s">
        <v>856</v>
      </c>
      <c r="B1049" s="2" t="s">
        <v>857</v>
      </c>
      <c r="C1049" s="2">
        <v>898</v>
      </c>
      <c r="D1049" s="2" t="s">
        <v>858</v>
      </c>
      <c r="E1049" s="2" t="s">
        <v>2094</v>
      </c>
      <c r="F1049" s="2"/>
      <c r="G1049" s="2">
        <v>0</v>
      </c>
      <c r="H1049" s="2" t="s">
        <v>2095</v>
      </c>
      <c r="I1049" s="2">
        <v>2</v>
      </c>
      <c r="J1049" s="2">
        <f t="shared" si="34"/>
        <v>1</v>
      </c>
      <c r="K1049" s="2">
        <f t="shared" si="33"/>
        <v>1</v>
      </c>
      <c r="L1049" s="2">
        <v>1</v>
      </c>
      <c r="M1049" s="2">
        <v>1</v>
      </c>
      <c r="N1049" s="2">
        <v>1</v>
      </c>
      <c r="O1049" s="8"/>
      <c r="P1049" s="2"/>
      <c r="Q1049" s="2"/>
      <c r="R1049" s="2"/>
    </row>
    <row r="1050" spans="1:18">
      <c r="A1050" s="2" t="s">
        <v>856</v>
      </c>
      <c r="B1050" s="2" t="s">
        <v>857</v>
      </c>
      <c r="C1050" s="2">
        <v>898</v>
      </c>
      <c r="D1050" s="2" t="s">
        <v>858</v>
      </c>
      <c r="E1050" s="2" t="s">
        <v>2096</v>
      </c>
      <c r="F1050" s="2"/>
      <c r="G1050" s="2">
        <v>0</v>
      </c>
      <c r="H1050" s="2" t="s">
        <v>2097</v>
      </c>
      <c r="I1050" s="2">
        <v>2</v>
      </c>
      <c r="J1050" s="2">
        <f t="shared" si="34"/>
        <v>1</v>
      </c>
      <c r="K1050" s="2">
        <f t="shared" si="33"/>
        <v>1</v>
      </c>
      <c r="L1050" s="2">
        <v>1</v>
      </c>
      <c r="M1050" s="2">
        <v>1</v>
      </c>
      <c r="N1050" s="2">
        <v>1</v>
      </c>
      <c r="O1050" s="8"/>
      <c r="P1050" s="2"/>
      <c r="Q1050" s="2"/>
      <c r="R1050" s="2"/>
    </row>
    <row r="1051" spans="1:18">
      <c r="A1051" s="2" t="s">
        <v>856</v>
      </c>
      <c r="B1051" s="2" t="s">
        <v>857</v>
      </c>
      <c r="C1051" s="2">
        <v>898</v>
      </c>
      <c r="D1051" s="2" t="s">
        <v>858</v>
      </c>
      <c r="E1051" s="2" t="s">
        <v>2098</v>
      </c>
      <c r="F1051" s="2"/>
      <c r="G1051" s="2">
        <v>0</v>
      </c>
      <c r="H1051" s="2" t="s">
        <v>2099</v>
      </c>
      <c r="I1051" s="2">
        <v>2</v>
      </c>
      <c r="J1051" s="2">
        <f t="shared" si="34"/>
        <v>1</v>
      </c>
      <c r="K1051" s="2">
        <f t="shared" si="33"/>
        <v>1</v>
      </c>
      <c r="L1051" s="2">
        <v>1</v>
      </c>
      <c r="M1051" s="2">
        <v>1</v>
      </c>
      <c r="N1051" s="2">
        <v>1</v>
      </c>
      <c r="O1051" s="8"/>
      <c r="P1051" s="2"/>
      <c r="Q1051" s="2"/>
      <c r="R1051" s="2"/>
    </row>
    <row r="1052" spans="1:18">
      <c r="A1052" s="2" t="s">
        <v>856</v>
      </c>
      <c r="B1052" s="2" t="s">
        <v>857</v>
      </c>
      <c r="C1052" s="2">
        <v>898</v>
      </c>
      <c r="D1052" s="2" t="s">
        <v>858</v>
      </c>
      <c r="E1052" s="2" t="s">
        <v>2100</v>
      </c>
      <c r="F1052" s="2"/>
      <c r="G1052" s="2">
        <v>0</v>
      </c>
      <c r="H1052" s="2" t="s">
        <v>2101</v>
      </c>
      <c r="I1052" s="2">
        <v>2</v>
      </c>
      <c r="J1052" s="2">
        <f t="shared" si="34"/>
        <v>1</v>
      </c>
      <c r="K1052" s="2">
        <f t="shared" si="33"/>
        <v>1</v>
      </c>
      <c r="L1052" s="2">
        <v>1</v>
      </c>
      <c r="M1052" s="2">
        <v>1</v>
      </c>
      <c r="N1052" s="2">
        <v>1</v>
      </c>
      <c r="O1052" s="8"/>
      <c r="P1052" s="2"/>
      <c r="Q1052" s="2"/>
      <c r="R1052" s="2"/>
    </row>
    <row r="1053" spans="1:18">
      <c r="A1053" s="2" t="s">
        <v>856</v>
      </c>
      <c r="B1053" s="2" t="s">
        <v>857</v>
      </c>
      <c r="C1053" s="2">
        <v>898</v>
      </c>
      <c r="D1053" s="2" t="s">
        <v>858</v>
      </c>
      <c r="E1053" s="2" t="s">
        <v>2102</v>
      </c>
      <c r="F1053" s="2"/>
      <c r="G1053" s="2">
        <v>0</v>
      </c>
      <c r="H1053" s="2" t="s">
        <v>2103</v>
      </c>
      <c r="I1053" s="2">
        <v>2</v>
      </c>
      <c r="J1053" s="2">
        <f t="shared" si="34"/>
        <v>1</v>
      </c>
      <c r="K1053" s="2">
        <f t="shared" si="33"/>
        <v>1</v>
      </c>
      <c r="L1053" s="2">
        <v>1</v>
      </c>
      <c r="M1053" s="2">
        <v>1</v>
      </c>
      <c r="N1053" s="2">
        <v>1</v>
      </c>
      <c r="O1053" s="8"/>
      <c r="P1053" s="2"/>
      <c r="Q1053" s="2"/>
      <c r="R1053" s="2"/>
    </row>
    <row r="1054" spans="1:18">
      <c r="A1054" s="2" t="s">
        <v>856</v>
      </c>
      <c r="B1054" s="2" t="s">
        <v>857</v>
      </c>
      <c r="C1054" s="2">
        <v>898</v>
      </c>
      <c r="D1054" s="2" t="s">
        <v>858</v>
      </c>
      <c r="E1054" s="2" t="s">
        <v>2104</v>
      </c>
      <c r="F1054" s="2"/>
      <c r="G1054" s="2">
        <v>0</v>
      </c>
      <c r="H1054" s="2" t="s">
        <v>2105</v>
      </c>
      <c r="I1054" s="2">
        <v>2</v>
      </c>
      <c r="J1054" s="2">
        <f t="shared" si="34"/>
        <v>1</v>
      </c>
      <c r="K1054" s="2">
        <f t="shared" si="33"/>
        <v>1</v>
      </c>
      <c r="L1054" s="2">
        <v>1</v>
      </c>
      <c r="M1054" s="2">
        <v>1</v>
      </c>
      <c r="N1054" s="2">
        <v>1</v>
      </c>
      <c r="O1054" s="8"/>
      <c r="P1054" s="2"/>
      <c r="Q1054" s="2"/>
      <c r="R1054" s="2"/>
    </row>
    <row r="1055" spans="1:18">
      <c r="A1055" s="2" t="s">
        <v>856</v>
      </c>
      <c r="B1055" s="2" t="s">
        <v>857</v>
      </c>
      <c r="C1055" s="2">
        <v>898</v>
      </c>
      <c r="D1055" s="2" t="s">
        <v>858</v>
      </c>
      <c r="E1055" s="2" t="s">
        <v>2106</v>
      </c>
      <c r="F1055" s="2"/>
      <c r="G1055" s="2">
        <v>0</v>
      </c>
      <c r="H1055" s="2" t="s">
        <v>2107</v>
      </c>
      <c r="I1055" s="2">
        <v>2</v>
      </c>
      <c r="J1055" s="2">
        <f t="shared" si="34"/>
        <v>1</v>
      </c>
      <c r="K1055" s="2">
        <f t="shared" si="33"/>
        <v>1</v>
      </c>
      <c r="L1055" s="2">
        <v>1</v>
      </c>
      <c r="M1055" s="2">
        <v>1</v>
      </c>
      <c r="N1055" s="2">
        <v>1</v>
      </c>
      <c r="O1055" s="8"/>
      <c r="P1055" s="2"/>
      <c r="Q1055" s="2"/>
      <c r="R1055" s="2"/>
    </row>
    <row r="1056" spans="1:18">
      <c r="A1056" s="2" t="s">
        <v>856</v>
      </c>
      <c r="B1056" s="2" t="s">
        <v>857</v>
      </c>
      <c r="C1056" s="2">
        <v>898</v>
      </c>
      <c r="D1056" s="2" t="s">
        <v>858</v>
      </c>
      <c r="E1056" s="2" t="s">
        <v>2108</v>
      </c>
      <c r="F1056" s="2"/>
      <c r="G1056" s="2">
        <v>0</v>
      </c>
      <c r="H1056" s="2" t="s">
        <v>2109</v>
      </c>
      <c r="I1056" s="2">
        <v>2</v>
      </c>
      <c r="J1056" s="2">
        <f t="shared" si="34"/>
        <v>1</v>
      </c>
      <c r="K1056" s="2">
        <f t="shared" si="33"/>
        <v>1</v>
      </c>
      <c r="L1056" s="2">
        <v>1</v>
      </c>
      <c r="M1056" s="2">
        <v>1</v>
      </c>
      <c r="N1056" s="2">
        <v>1</v>
      </c>
      <c r="O1056" s="8"/>
      <c r="P1056" s="2"/>
      <c r="Q1056" s="2"/>
      <c r="R1056" s="2"/>
    </row>
    <row r="1057" spans="1:18">
      <c r="A1057" s="2" t="s">
        <v>856</v>
      </c>
      <c r="B1057" s="2" t="s">
        <v>857</v>
      </c>
      <c r="C1057" s="2">
        <v>898</v>
      </c>
      <c r="D1057" s="2" t="s">
        <v>858</v>
      </c>
      <c r="E1057" s="2" t="s">
        <v>2110</v>
      </c>
      <c r="F1057" s="2"/>
      <c r="G1057" s="2">
        <v>0</v>
      </c>
      <c r="H1057" s="2" t="s">
        <v>2111</v>
      </c>
      <c r="I1057" s="2">
        <v>2</v>
      </c>
      <c r="J1057" s="2">
        <f t="shared" si="34"/>
        <v>1</v>
      </c>
      <c r="K1057" s="2">
        <f t="shared" si="33"/>
        <v>1</v>
      </c>
      <c r="L1057" s="2">
        <v>1</v>
      </c>
      <c r="M1057" s="2">
        <v>1</v>
      </c>
      <c r="N1057" s="2">
        <v>1</v>
      </c>
      <c r="O1057" s="8"/>
      <c r="P1057" s="2"/>
      <c r="Q1057" s="2"/>
      <c r="R1057" s="2"/>
    </row>
    <row r="1058" spans="1:18">
      <c r="A1058" s="2" t="s">
        <v>856</v>
      </c>
      <c r="B1058" s="2" t="s">
        <v>857</v>
      </c>
      <c r="C1058" s="2">
        <v>898</v>
      </c>
      <c r="D1058" s="2" t="s">
        <v>858</v>
      </c>
      <c r="E1058" s="2" t="s">
        <v>2112</v>
      </c>
      <c r="F1058" s="2"/>
      <c r="G1058" s="2">
        <v>0</v>
      </c>
      <c r="H1058" s="2" t="s">
        <v>2113</v>
      </c>
      <c r="I1058" s="2">
        <v>2</v>
      </c>
      <c r="J1058" s="2">
        <f t="shared" si="34"/>
        <v>1</v>
      </c>
      <c r="K1058" s="2">
        <f t="shared" si="33"/>
        <v>1</v>
      </c>
      <c r="L1058" s="2">
        <v>1</v>
      </c>
      <c r="M1058" s="2">
        <v>1</v>
      </c>
      <c r="N1058" s="2">
        <v>1</v>
      </c>
      <c r="O1058" s="8"/>
      <c r="P1058" s="2"/>
      <c r="Q1058" s="2"/>
      <c r="R1058" s="2"/>
    </row>
    <row r="1059" spans="1:18">
      <c r="A1059" s="2" t="s">
        <v>856</v>
      </c>
      <c r="B1059" s="2" t="s">
        <v>857</v>
      </c>
      <c r="C1059" s="2">
        <v>898</v>
      </c>
      <c r="D1059" s="2" t="s">
        <v>858</v>
      </c>
      <c r="E1059" s="2" t="s">
        <v>2114</v>
      </c>
      <c r="F1059" s="2"/>
      <c r="G1059" s="2">
        <v>0</v>
      </c>
      <c r="H1059" s="2" t="s">
        <v>2115</v>
      </c>
      <c r="I1059" s="2">
        <v>2</v>
      </c>
      <c r="J1059" s="2">
        <f t="shared" si="34"/>
        <v>1</v>
      </c>
      <c r="K1059" s="2">
        <f t="shared" si="33"/>
        <v>1</v>
      </c>
      <c r="L1059" s="2">
        <v>1</v>
      </c>
      <c r="M1059" s="2">
        <v>1</v>
      </c>
      <c r="N1059" s="2">
        <v>1</v>
      </c>
      <c r="O1059" s="8"/>
      <c r="P1059" s="2"/>
      <c r="Q1059" s="2"/>
      <c r="R1059" s="2"/>
    </row>
    <row r="1060" spans="1:18">
      <c r="A1060" s="2" t="s">
        <v>856</v>
      </c>
      <c r="B1060" s="2" t="s">
        <v>857</v>
      </c>
      <c r="C1060" s="2">
        <v>898</v>
      </c>
      <c r="D1060" s="2" t="s">
        <v>858</v>
      </c>
      <c r="E1060" s="2" t="s">
        <v>2116</v>
      </c>
      <c r="F1060" s="2"/>
      <c r="G1060" s="2">
        <v>0</v>
      </c>
      <c r="H1060" s="2" t="s">
        <v>2117</v>
      </c>
      <c r="I1060" s="2">
        <v>2</v>
      </c>
      <c r="J1060" s="2">
        <f t="shared" si="34"/>
        <v>1</v>
      </c>
      <c r="K1060" s="2">
        <f t="shared" si="33"/>
        <v>1</v>
      </c>
      <c r="L1060" s="2">
        <v>1</v>
      </c>
      <c r="M1060" s="2">
        <v>1</v>
      </c>
      <c r="N1060" s="2">
        <v>1</v>
      </c>
      <c r="O1060" s="8"/>
      <c r="P1060" s="2"/>
      <c r="Q1060" s="2"/>
      <c r="R1060" s="2"/>
    </row>
    <row r="1061" spans="1:18">
      <c r="A1061" s="2" t="s">
        <v>856</v>
      </c>
      <c r="B1061" s="2" t="s">
        <v>857</v>
      </c>
      <c r="C1061" s="2">
        <v>898</v>
      </c>
      <c r="D1061" s="2" t="s">
        <v>858</v>
      </c>
      <c r="E1061" s="2" t="s">
        <v>2118</v>
      </c>
      <c r="F1061" s="2"/>
      <c r="G1061" s="2">
        <v>0</v>
      </c>
      <c r="H1061" s="2" t="s">
        <v>2119</v>
      </c>
      <c r="I1061" s="2">
        <v>2</v>
      </c>
      <c r="J1061" s="2">
        <f t="shared" si="34"/>
        <v>1</v>
      </c>
      <c r="K1061" s="2">
        <f t="shared" si="33"/>
        <v>1</v>
      </c>
      <c r="L1061" s="2">
        <v>1</v>
      </c>
      <c r="M1061" s="2">
        <v>1</v>
      </c>
      <c r="N1061" s="2">
        <v>1</v>
      </c>
      <c r="O1061" s="8"/>
      <c r="P1061" s="2"/>
      <c r="Q1061" s="2"/>
      <c r="R1061" s="2"/>
    </row>
    <row r="1062" spans="1:18">
      <c r="A1062" s="2" t="s">
        <v>856</v>
      </c>
      <c r="B1062" s="2" t="s">
        <v>857</v>
      </c>
      <c r="C1062" s="2">
        <v>898</v>
      </c>
      <c r="D1062" s="2" t="s">
        <v>858</v>
      </c>
      <c r="E1062" s="2" t="s">
        <v>2120</v>
      </c>
      <c r="F1062" s="2"/>
      <c r="G1062" s="2">
        <v>0</v>
      </c>
      <c r="H1062" s="2" t="s">
        <v>2121</v>
      </c>
      <c r="I1062" s="2">
        <v>2</v>
      </c>
      <c r="J1062" s="2">
        <f t="shared" si="34"/>
        <v>1</v>
      </c>
      <c r="K1062" s="2">
        <f t="shared" si="33"/>
        <v>1</v>
      </c>
      <c r="L1062" s="2">
        <v>1</v>
      </c>
      <c r="M1062" s="2">
        <v>1</v>
      </c>
      <c r="N1062" s="2">
        <v>1</v>
      </c>
      <c r="O1062" s="8"/>
      <c r="P1062" s="2"/>
      <c r="Q1062" s="2"/>
      <c r="R1062" s="2"/>
    </row>
    <row r="1063" spans="1:18">
      <c r="A1063" s="2" t="s">
        <v>856</v>
      </c>
      <c r="B1063" s="2" t="s">
        <v>857</v>
      </c>
      <c r="C1063" s="2">
        <v>898</v>
      </c>
      <c r="D1063" s="2" t="s">
        <v>858</v>
      </c>
      <c r="E1063" s="2" t="s">
        <v>2122</v>
      </c>
      <c r="F1063" s="2"/>
      <c r="G1063" s="2">
        <v>0</v>
      </c>
      <c r="H1063" s="2" t="s">
        <v>2123</v>
      </c>
      <c r="I1063" s="2">
        <v>2</v>
      </c>
      <c r="J1063" s="2">
        <f t="shared" si="34"/>
        <v>1</v>
      </c>
      <c r="K1063" s="2">
        <f t="shared" si="33"/>
        <v>1</v>
      </c>
      <c r="L1063" s="2">
        <v>1</v>
      </c>
      <c r="M1063" s="2">
        <v>1</v>
      </c>
      <c r="N1063" s="2">
        <v>1</v>
      </c>
      <c r="O1063" s="8"/>
      <c r="P1063" s="2"/>
      <c r="Q1063" s="2"/>
      <c r="R1063" s="2"/>
    </row>
    <row r="1064" spans="1:18">
      <c r="A1064" s="2" t="s">
        <v>856</v>
      </c>
      <c r="B1064" s="2" t="s">
        <v>857</v>
      </c>
      <c r="C1064" s="2">
        <v>898</v>
      </c>
      <c r="D1064" s="2" t="s">
        <v>858</v>
      </c>
      <c r="E1064" s="2" t="s">
        <v>2124</v>
      </c>
      <c r="F1064" s="2"/>
      <c r="G1064" s="2">
        <v>0</v>
      </c>
      <c r="H1064" s="2" t="s">
        <v>2125</v>
      </c>
      <c r="I1064" s="2">
        <v>2</v>
      </c>
      <c r="J1064" s="2">
        <f t="shared" si="34"/>
        <v>1</v>
      </c>
      <c r="K1064" s="2">
        <f t="shared" si="33"/>
        <v>1</v>
      </c>
      <c r="L1064" s="2">
        <v>1</v>
      </c>
      <c r="M1064" s="2">
        <v>1</v>
      </c>
      <c r="N1064" s="2">
        <v>1</v>
      </c>
      <c r="O1064" s="8"/>
      <c r="P1064" s="2"/>
      <c r="Q1064" s="2"/>
      <c r="R1064" s="2"/>
    </row>
    <row r="1065" spans="1:18">
      <c r="A1065" s="2" t="s">
        <v>856</v>
      </c>
      <c r="B1065" s="2" t="s">
        <v>857</v>
      </c>
      <c r="C1065" s="2">
        <v>898</v>
      </c>
      <c r="D1065" s="2" t="s">
        <v>858</v>
      </c>
      <c r="E1065" s="2" t="s">
        <v>2126</v>
      </c>
      <c r="F1065" s="2"/>
      <c r="G1065" s="2">
        <v>0</v>
      </c>
      <c r="H1065" s="2" t="s">
        <v>2127</v>
      </c>
      <c r="I1065" s="2">
        <v>2</v>
      </c>
      <c r="J1065" s="2">
        <f t="shared" si="34"/>
        <v>1</v>
      </c>
      <c r="K1065" s="2">
        <f t="shared" si="33"/>
        <v>1</v>
      </c>
      <c r="L1065" s="2">
        <v>1</v>
      </c>
      <c r="M1065" s="2">
        <v>1</v>
      </c>
      <c r="N1065" s="2">
        <v>1</v>
      </c>
      <c r="O1065" s="8"/>
      <c r="P1065" s="2"/>
      <c r="Q1065" s="2"/>
      <c r="R1065" s="2"/>
    </row>
    <row r="1066" spans="1:18">
      <c r="A1066" s="2" t="s">
        <v>856</v>
      </c>
      <c r="B1066" s="2" t="s">
        <v>857</v>
      </c>
      <c r="C1066" s="2">
        <v>898</v>
      </c>
      <c r="D1066" s="2" t="s">
        <v>858</v>
      </c>
      <c r="E1066" s="2" t="s">
        <v>2128</v>
      </c>
      <c r="F1066" s="2"/>
      <c r="G1066" s="2">
        <v>0</v>
      </c>
      <c r="H1066" s="2" t="s">
        <v>2129</v>
      </c>
      <c r="I1066" s="2">
        <v>2</v>
      </c>
      <c r="J1066" s="2">
        <f t="shared" si="34"/>
        <v>1</v>
      </c>
      <c r="K1066" s="2">
        <f t="shared" si="33"/>
        <v>1</v>
      </c>
      <c r="L1066" s="2">
        <v>1</v>
      </c>
      <c r="M1066" s="2">
        <v>1</v>
      </c>
      <c r="N1066" s="2">
        <v>1</v>
      </c>
      <c r="O1066" s="8"/>
      <c r="P1066" s="2"/>
      <c r="Q1066" s="2"/>
      <c r="R1066" s="2"/>
    </row>
    <row r="1067" spans="1:18">
      <c r="A1067" s="2" t="s">
        <v>856</v>
      </c>
      <c r="B1067" s="2" t="s">
        <v>857</v>
      </c>
      <c r="C1067" s="2">
        <v>898</v>
      </c>
      <c r="D1067" s="2" t="s">
        <v>858</v>
      </c>
      <c r="E1067" s="2" t="s">
        <v>2130</v>
      </c>
      <c r="F1067" s="2"/>
      <c r="G1067" s="2">
        <v>0</v>
      </c>
      <c r="H1067" s="2" t="s">
        <v>2131</v>
      </c>
      <c r="I1067" s="2">
        <v>2</v>
      </c>
      <c r="J1067" s="2">
        <f t="shared" si="34"/>
        <v>1</v>
      </c>
      <c r="K1067" s="2">
        <f t="shared" si="33"/>
        <v>1</v>
      </c>
      <c r="L1067" s="2">
        <v>1</v>
      </c>
      <c r="M1067" s="2">
        <v>1</v>
      </c>
      <c r="N1067" s="2">
        <v>1</v>
      </c>
      <c r="O1067" s="8"/>
      <c r="P1067" s="2"/>
      <c r="Q1067" s="2"/>
      <c r="R1067" s="2"/>
    </row>
    <row r="1068" spans="1:18">
      <c r="A1068" s="2" t="s">
        <v>856</v>
      </c>
      <c r="B1068" s="2" t="s">
        <v>857</v>
      </c>
      <c r="C1068" s="2">
        <v>898</v>
      </c>
      <c r="D1068" s="2" t="s">
        <v>858</v>
      </c>
      <c r="E1068" s="2" t="s">
        <v>2132</v>
      </c>
      <c r="F1068" s="2"/>
      <c r="G1068" s="2">
        <v>0</v>
      </c>
      <c r="H1068" s="2" t="s">
        <v>2133</v>
      </c>
      <c r="I1068" s="2">
        <v>2</v>
      </c>
      <c r="J1068" s="2">
        <f t="shared" si="34"/>
        <v>1</v>
      </c>
      <c r="K1068" s="2">
        <f t="shared" si="33"/>
        <v>1</v>
      </c>
      <c r="L1068" s="2">
        <v>1</v>
      </c>
      <c r="M1068" s="2">
        <v>1</v>
      </c>
      <c r="N1068" s="2">
        <v>1</v>
      </c>
      <c r="O1068" s="8"/>
      <c r="P1068" s="2"/>
      <c r="Q1068" s="2"/>
      <c r="R1068" s="2"/>
    </row>
    <row r="1069" spans="1:18">
      <c r="A1069" s="2" t="s">
        <v>856</v>
      </c>
      <c r="B1069" s="2" t="s">
        <v>857</v>
      </c>
      <c r="C1069" s="2">
        <v>898</v>
      </c>
      <c r="D1069" s="2" t="s">
        <v>858</v>
      </c>
      <c r="E1069" s="2" t="s">
        <v>2134</v>
      </c>
      <c r="F1069" s="2"/>
      <c r="G1069" s="2">
        <v>0</v>
      </c>
      <c r="H1069" s="2" t="s">
        <v>2135</v>
      </c>
      <c r="I1069" s="2">
        <v>2</v>
      </c>
      <c r="J1069" s="2">
        <f t="shared" si="34"/>
        <v>1</v>
      </c>
      <c r="K1069" s="2">
        <f t="shared" si="33"/>
        <v>1</v>
      </c>
      <c r="L1069" s="2">
        <v>1</v>
      </c>
      <c r="M1069" s="2">
        <v>1</v>
      </c>
      <c r="N1069" s="2">
        <v>1</v>
      </c>
      <c r="O1069" s="8"/>
      <c r="P1069" s="2"/>
      <c r="Q1069" s="2"/>
      <c r="R1069" s="2"/>
    </row>
    <row r="1070" spans="1:18">
      <c r="A1070" s="2" t="s">
        <v>856</v>
      </c>
      <c r="B1070" s="2" t="s">
        <v>857</v>
      </c>
      <c r="C1070" s="2">
        <v>898</v>
      </c>
      <c r="D1070" s="2" t="s">
        <v>858</v>
      </c>
      <c r="E1070" s="2" t="s">
        <v>2136</v>
      </c>
      <c r="F1070" s="2"/>
      <c r="G1070" s="2">
        <v>0</v>
      </c>
      <c r="H1070" s="2" t="s">
        <v>2137</v>
      </c>
      <c r="I1070" s="2">
        <v>2</v>
      </c>
      <c r="J1070" s="2">
        <f t="shared" si="34"/>
        <v>1</v>
      </c>
      <c r="K1070" s="2">
        <f t="shared" si="33"/>
        <v>1</v>
      </c>
      <c r="L1070" s="2">
        <v>1</v>
      </c>
      <c r="M1070" s="2">
        <v>1</v>
      </c>
      <c r="N1070" s="2">
        <v>1</v>
      </c>
      <c r="O1070" s="8"/>
      <c r="P1070" s="2"/>
      <c r="Q1070" s="2"/>
      <c r="R1070" s="2"/>
    </row>
    <row r="1071" spans="1:18">
      <c r="A1071" s="2" t="s">
        <v>856</v>
      </c>
      <c r="B1071" s="2" t="s">
        <v>857</v>
      </c>
      <c r="C1071" s="2">
        <v>898</v>
      </c>
      <c r="D1071" s="2" t="s">
        <v>858</v>
      </c>
      <c r="E1071" s="2" t="s">
        <v>2138</v>
      </c>
      <c r="F1071" s="2"/>
      <c r="G1071" s="2">
        <v>0</v>
      </c>
      <c r="H1071" s="2" t="s">
        <v>2139</v>
      </c>
      <c r="I1071" s="2">
        <v>2</v>
      </c>
      <c r="J1071" s="2">
        <f t="shared" si="34"/>
        <v>1</v>
      </c>
      <c r="K1071" s="2">
        <f t="shared" si="33"/>
        <v>1</v>
      </c>
      <c r="L1071" s="2">
        <v>1</v>
      </c>
      <c r="M1071" s="2">
        <v>1</v>
      </c>
      <c r="N1071" s="2">
        <v>1</v>
      </c>
      <c r="O1071" s="8"/>
      <c r="P1071" s="2"/>
      <c r="Q1071" s="2"/>
      <c r="R1071" s="2"/>
    </row>
    <row r="1072" spans="1:18">
      <c r="A1072" s="2" t="s">
        <v>856</v>
      </c>
      <c r="B1072" s="2" t="s">
        <v>857</v>
      </c>
      <c r="C1072" s="2">
        <v>898</v>
      </c>
      <c r="D1072" s="2" t="s">
        <v>858</v>
      </c>
      <c r="E1072" s="2" t="s">
        <v>2140</v>
      </c>
      <c r="F1072" s="2"/>
      <c r="G1072" s="2">
        <v>0</v>
      </c>
      <c r="H1072" s="2" t="s">
        <v>2141</v>
      </c>
      <c r="I1072" s="2">
        <v>2</v>
      </c>
      <c r="J1072" s="2">
        <f t="shared" si="34"/>
        <v>1</v>
      </c>
      <c r="K1072" s="2">
        <f t="shared" si="33"/>
        <v>1</v>
      </c>
      <c r="L1072" s="2">
        <v>1</v>
      </c>
      <c r="M1072" s="2">
        <v>1</v>
      </c>
      <c r="N1072" s="2">
        <v>1</v>
      </c>
      <c r="O1072" s="8"/>
      <c r="P1072" s="2"/>
      <c r="Q1072" s="2"/>
      <c r="R1072" s="2"/>
    </row>
    <row r="1073" spans="1:18">
      <c r="A1073" s="2" t="s">
        <v>856</v>
      </c>
      <c r="B1073" s="2" t="s">
        <v>857</v>
      </c>
      <c r="C1073" s="2">
        <v>898</v>
      </c>
      <c r="D1073" s="2" t="s">
        <v>858</v>
      </c>
      <c r="E1073" s="2" t="s">
        <v>2142</v>
      </c>
      <c r="F1073" s="2"/>
      <c r="G1073" s="2">
        <v>0</v>
      </c>
      <c r="H1073" s="2" t="s">
        <v>2143</v>
      </c>
      <c r="I1073" s="2">
        <v>2</v>
      </c>
      <c r="J1073" s="2">
        <f t="shared" si="34"/>
        <v>1</v>
      </c>
      <c r="K1073" s="2">
        <f t="shared" si="33"/>
        <v>1</v>
      </c>
      <c r="L1073" s="2">
        <v>1</v>
      </c>
      <c r="M1073" s="2">
        <v>1</v>
      </c>
      <c r="N1073" s="2">
        <v>1</v>
      </c>
      <c r="O1073" s="8"/>
      <c r="P1073" s="2"/>
      <c r="Q1073" s="2"/>
      <c r="R1073" s="2"/>
    </row>
    <row r="1074" spans="1:18">
      <c r="A1074" s="2" t="s">
        <v>856</v>
      </c>
      <c r="B1074" s="2" t="s">
        <v>857</v>
      </c>
      <c r="C1074" s="2">
        <v>898</v>
      </c>
      <c r="D1074" s="2" t="s">
        <v>858</v>
      </c>
      <c r="E1074" s="2" t="s">
        <v>2144</v>
      </c>
      <c r="F1074" s="2"/>
      <c r="G1074" s="2">
        <v>0</v>
      </c>
      <c r="H1074" s="2" t="s">
        <v>2145</v>
      </c>
      <c r="I1074" s="2">
        <v>2</v>
      </c>
      <c r="J1074" s="2">
        <f t="shared" si="34"/>
        <v>1</v>
      </c>
      <c r="K1074" s="2">
        <f t="shared" si="33"/>
        <v>1</v>
      </c>
      <c r="L1074" s="2">
        <v>1</v>
      </c>
      <c r="M1074" s="2">
        <v>1</v>
      </c>
      <c r="N1074" s="2">
        <v>1</v>
      </c>
      <c r="O1074" s="8"/>
      <c r="P1074" s="2"/>
      <c r="Q1074" s="2"/>
      <c r="R1074" s="2"/>
    </row>
    <row r="1075" spans="1:18">
      <c r="A1075" s="2" t="s">
        <v>856</v>
      </c>
      <c r="B1075" s="2" t="s">
        <v>857</v>
      </c>
      <c r="C1075" s="2">
        <v>898</v>
      </c>
      <c r="D1075" s="2" t="s">
        <v>858</v>
      </c>
      <c r="E1075" s="2" t="s">
        <v>2146</v>
      </c>
      <c r="F1075" s="2" t="s">
        <v>2144</v>
      </c>
      <c r="G1075" s="2">
        <v>1</v>
      </c>
      <c r="H1075" s="2" t="s">
        <v>2147</v>
      </c>
      <c r="I1075" s="2">
        <v>1</v>
      </c>
      <c r="J1075" s="2">
        <f t="shared" si="34"/>
        <v>0</v>
      </c>
      <c r="K1075" s="2">
        <f t="shared" si="33"/>
        <v>3</v>
      </c>
      <c r="L1075" s="2">
        <v>3</v>
      </c>
      <c r="M1075" s="2">
        <v>3</v>
      </c>
      <c r="N1075" s="2">
        <v>3</v>
      </c>
      <c r="O1075" s="8"/>
      <c r="P1075" s="2"/>
      <c r="Q1075" s="2"/>
      <c r="R1075" s="2"/>
    </row>
    <row r="1076" spans="1:18">
      <c r="A1076" s="2" t="s">
        <v>856</v>
      </c>
      <c r="B1076" s="2" t="s">
        <v>857</v>
      </c>
      <c r="C1076" s="2">
        <v>898</v>
      </c>
      <c r="D1076" s="2" t="s">
        <v>858</v>
      </c>
      <c r="E1076" s="2" t="s">
        <v>2148</v>
      </c>
      <c r="F1076" s="2"/>
      <c r="G1076" s="2">
        <v>0</v>
      </c>
      <c r="H1076" s="2" t="s">
        <v>2149</v>
      </c>
      <c r="I1076" s="2">
        <v>2</v>
      </c>
      <c r="J1076" s="2">
        <f t="shared" si="34"/>
        <v>1</v>
      </c>
      <c r="K1076" s="2">
        <f t="shared" si="33"/>
        <v>1</v>
      </c>
      <c r="L1076" s="2">
        <v>1</v>
      </c>
      <c r="M1076" s="2">
        <v>1</v>
      </c>
      <c r="N1076" s="2">
        <v>1</v>
      </c>
      <c r="O1076" s="8"/>
      <c r="P1076" s="2"/>
      <c r="Q1076" s="2"/>
      <c r="R1076" s="2"/>
    </row>
    <row r="1077" spans="1:18">
      <c r="A1077" s="2" t="s">
        <v>856</v>
      </c>
      <c r="B1077" s="2" t="s">
        <v>857</v>
      </c>
      <c r="C1077" s="2">
        <v>898</v>
      </c>
      <c r="D1077" s="2" t="s">
        <v>858</v>
      </c>
      <c r="E1077" s="2" t="s">
        <v>2150</v>
      </c>
      <c r="F1077" s="2"/>
      <c r="G1077" s="2">
        <v>0</v>
      </c>
      <c r="H1077" s="2" t="s">
        <v>2151</v>
      </c>
      <c r="I1077" s="2">
        <v>2</v>
      </c>
      <c r="J1077" s="2">
        <f t="shared" si="34"/>
        <v>1</v>
      </c>
      <c r="K1077" s="2">
        <f t="shared" si="33"/>
        <v>1</v>
      </c>
      <c r="L1077" s="2">
        <v>1</v>
      </c>
      <c r="M1077" s="2">
        <v>1</v>
      </c>
      <c r="N1077" s="2">
        <v>1</v>
      </c>
      <c r="O1077" s="8"/>
      <c r="P1077" s="2"/>
      <c r="Q1077" s="2"/>
      <c r="R1077" s="2"/>
    </row>
    <row r="1078" spans="1:18">
      <c r="A1078" s="2" t="s">
        <v>856</v>
      </c>
      <c r="B1078" s="2" t="s">
        <v>857</v>
      </c>
      <c r="C1078" s="2">
        <v>898</v>
      </c>
      <c r="D1078" s="2" t="s">
        <v>858</v>
      </c>
      <c r="E1078" s="2" t="s">
        <v>2152</v>
      </c>
      <c r="F1078" s="2"/>
      <c r="G1078" s="2">
        <v>0</v>
      </c>
      <c r="H1078" s="2" t="s">
        <v>2153</v>
      </c>
      <c r="I1078" s="2">
        <v>2</v>
      </c>
      <c r="J1078" s="2">
        <f t="shared" si="34"/>
        <v>1</v>
      </c>
      <c r="K1078" s="2">
        <f t="shared" si="33"/>
        <v>1</v>
      </c>
      <c r="L1078" s="2">
        <v>1</v>
      </c>
      <c r="M1078" s="2">
        <v>1</v>
      </c>
      <c r="N1078" s="2">
        <v>1</v>
      </c>
      <c r="O1078" s="8"/>
      <c r="P1078" s="2"/>
      <c r="Q1078" s="2"/>
      <c r="R1078" s="2"/>
    </row>
    <row r="1079" spans="1:18">
      <c r="A1079" s="2" t="s">
        <v>856</v>
      </c>
      <c r="B1079" s="2" t="s">
        <v>857</v>
      </c>
      <c r="C1079" s="2">
        <v>898</v>
      </c>
      <c r="D1079" s="2" t="s">
        <v>858</v>
      </c>
      <c r="E1079" s="2" t="s">
        <v>2154</v>
      </c>
      <c r="F1079" s="2" t="s">
        <v>2152</v>
      </c>
      <c r="G1079" s="2">
        <v>1</v>
      </c>
      <c r="H1079" s="2" t="s">
        <v>2155</v>
      </c>
      <c r="I1079" s="2">
        <v>2</v>
      </c>
      <c r="J1079" s="2">
        <f t="shared" si="34"/>
        <v>0</v>
      </c>
      <c r="K1079" s="2">
        <f t="shared" si="33"/>
        <v>2</v>
      </c>
      <c r="L1079" s="2">
        <v>2</v>
      </c>
      <c r="M1079" s="2">
        <v>2</v>
      </c>
      <c r="N1079" s="2">
        <v>2</v>
      </c>
      <c r="O1079" s="8"/>
      <c r="P1079" s="2"/>
      <c r="Q1079" s="2"/>
      <c r="R1079" s="2"/>
    </row>
    <row r="1080" spans="1:18">
      <c r="A1080" s="2" t="s">
        <v>856</v>
      </c>
      <c r="B1080" s="2" t="s">
        <v>857</v>
      </c>
      <c r="C1080" s="2">
        <v>898</v>
      </c>
      <c r="D1080" s="2" t="s">
        <v>858</v>
      </c>
      <c r="E1080" s="2" t="s">
        <v>2156</v>
      </c>
      <c r="F1080" s="2"/>
      <c r="G1080" s="2">
        <v>0</v>
      </c>
      <c r="H1080" s="2" t="s">
        <v>2157</v>
      </c>
      <c r="I1080" s="2">
        <v>2</v>
      </c>
      <c r="J1080" s="2">
        <f t="shared" si="34"/>
        <v>1</v>
      </c>
      <c r="K1080" s="2">
        <f t="shared" si="33"/>
        <v>1</v>
      </c>
      <c r="L1080" s="2">
        <v>1</v>
      </c>
      <c r="M1080" s="2">
        <v>1</v>
      </c>
      <c r="N1080" s="2">
        <v>1</v>
      </c>
      <c r="O1080" s="8"/>
      <c r="P1080" s="2"/>
      <c r="Q1080" s="2"/>
      <c r="R1080" s="2"/>
    </row>
    <row r="1081" spans="1:18">
      <c r="A1081" s="2" t="s">
        <v>856</v>
      </c>
      <c r="B1081" s="2" t="s">
        <v>857</v>
      </c>
      <c r="C1081" s="2">
        <v>898</v>
      </c>
      <c r="D1081" s="2" t="s">
        <v>858</v>
      </c>
      <c r="E1081" s="2" t="s">
        <v>2158</v>
      </c>
      <c r="F1081" s="2"/>
      <c r="G1081" s="2">
        <v>0</v>
      </c>
      <c r="H1081" s="2" t="s">
        <v>2159</v>
      </c>
      <c r="I1081" s="2">
        <v>2</v>
      </c>
      <c r="J1081" s="2">
        <f t="shared" si="34"/>
        <v>1</v>
      </c>
      <c r="K1081" s="2">
        <f t="shared" si="33"/>
        <v>1</v>
      </c>
      <c r="L1081" s="2">
        <v>1</v>
      </c>
      <c r="M1081" s="2">
        <v>1</v>
      </c>
      <c r="N1081" s="2">
        <v>1</v>
      </c>
      <c r="O1081" s="8"/>
      <c r="P1081" s="2"/>
      <c r="Q1081" s="2"/>
      <c r="R1081" s="2"/>
    </row>
    <row r="1082" spans="1:18">
      <c r="A1082" s="2" t="s">
        <v>856</v>
      </c>
      <c r="B1082" s="2" t="s">
        <v>857</v>
      </c>
      <c r="C1082" s="2">
        <v>898</v>
      </c>
      <c r="D1082" s="2" t="s">
        <v>858</v>
      </c>
      <c r="E1082" s="2" t="s">
        <v>2160</v>
      </c>
      <c r="F1082" s="2" t="s">
        <v>2158</v>
      </c>
      <c r="G1082" s="2">
        <v>1</v>
      </c>
      <c r="H1082" s="2" t="s">
        <v>2161</v>
      </c>
      <c r="I1082" s="2">
        <v>1</v>
      </c>
      <c r="J1082" s="2">
        <f t="shared" si="34"/>
        <v>0</v>
      </c>
      <c r="K1082" s="2">
        <f t="shared" si="33"/>
        <v>3</v>
      </c>
      <c r="L1082" s="2">
        <v>3</v>
      </c>
      <c r="M1082" s="2">
        <v>3</v>
      </c>
      <c r="N1082" s="2">
        <v>3</v>
      </c>
      <c r="O1082" s="8"/>
      <c r="P1082" s="2"/>
      <c r="Q1082" s="2"/>
      <c r="R1082" s="2"/>
    </row>
    <row r="1083" spans="1:18">
      <c r="A1083" s="2" t="s">
        <v>856</v>
      </c>
      <c r="B1083" s="2" t="s">
        <v>857</v>
      </c>
      <c r="C1083" s="2">
        <v>898</v>
      </c>
      <c r="D1083" s="2" t="s">
        <v>858</v>
      </c>
      <c r="E1083" s="2" t="s">
        <v>2162</v>
      </c>
      <c r="F1083" s="2"/>
      <c r="G1083" s="2">
        <v>0</v>
      </c>
      <c r="H1083" s="2" t="s">
        <v>2163</v>
      </c>
      <c r="I1083" s="2">
        <v>2</v>
      </c>
      <c r="J1083" s="2">
        <f t="shared" si="34"/>
        <v>1</v>
      </c>
      <c r="K1083" s="2">
        <f t="shared" si="33"/>
        <v>1</v>
      </c>
      <c r="L1083" s="2">
        <v>1</v>
      </c>
      <c r="M1083" s="2">
        <v>1</v>
      </c>
      <c r="N1083" s="2">
        <v>1</v>
      </c>
      <c r="O1083" s="8"/>
      <c r="P1083" s="2"/>
      <c r="Q1083" s="2"/>
      <c r="R1083" s="2"/>
    </row>
    <row r="1084" spans="1:18">
      <c r="A1084" s="2" t="s">
        <v>856</v>
      </c>
      <c r="B1084" s="2" t="s">
        <v>857</v>
      </c>
      <c r="C1084" s="2">
        <v>898</v>
      </c>
      <c r="D1084" s="2" t="s">
        <v>858</v>
      </c>
      <c r="E1084" s="2" t="s">
        <v>2164</v>
      </c>
      <c r="F1084" s="2"/>
      <c r="G1084" s="2">
        <v>0</v>
      </c>
      <c r="H1084" s="2" t="s">
        <v>2165</v>
      </c>
      <c r="I1084" s="2">
        <v>2</v>
      </c>
      <c r="J1084" s="2">
        <f t="shared" si="34"/>
        <v>1</v>
      </c>
      <c r="K1084" s="2">
        <f t="shared" si="33"/>
        <v>1</v>
      </c>
      <c r="L1084" s="2">
        <v>1</v>
      </c>
      <c r="M1084" s="2">
        <v>1</v>
      </c>
      <c r="N1084" s="2">
        <v>1</v>
      </c>
      <c r="O1084" s="8"/>
      <c r="P1084" s="2"/>
      <c r="Q1084" s="2"/>
      <c r="R1084" s="2"/>
    </row>
    <row r="1085" spans="1:18">
      <c r="A1085" s="2" t="s">
        <v>856</v>
      </c>
      <c r="B1085" s="2" t="s">
        <v>857</v>
      </c>
      <c r="C1085" s="2">
        <v>898</v>
      </c>
      <c r="D1085" s="2" t="s">
        <v>858</v>
      </c>
      <c r="E1085" s="2" t="s">
        <v>2166</v>
      </c>
      <c r="F1085" s="2"/>
      <c r="G1085" s="2">
        <v>0</v>
      </c>
      <c r="H1085" s="2" t="s">
        <v>2167</v>
      </c>
      <c r="I1085" s="2">
        <v>2</v>
      </c>
      <c r="J1085" s="2">
        <f t="shared" si="34"/>
        <v>1</v>
      </c>
      <c r="K1085" s="2">
        <f t="shared" si="33"/>
        <v>1</v>
      </c>
      <c r="L1085" s="2">
        <v>1</v>
      </c>
      <c r="M1085" s="2">
        <v>1</v>
      </c>
      <c r="N1085" s="2">
        <v>1</v>
      </c>
      <c r="O1085" s="8"/>
      <c r="P1085" s="2"/>
      <c r="Q1085" s="2"/>
      <c r="R1085" s="2"/>
    </row>
    <row r="1086" spans="1:18">
      <c r="A1086" s="2" t="s">
        <v>856</v>
      </c>
      <c r="B1086" s="2" t="s">
        <v>857</v>
      </c>
      <c r="C1086" s="2">
        <v>898</v>
      </c>
      <c r="D1086" s="2" t="s">
        <v>858</v>
      </c>
      <c r="E1086" s="2" t="s">
        <v>2168</v>
      </c>
      <c r="F1086" s="2" t="s">
        <v>2166</v>
      </c>
      <c r="G1086" s="2">
        <v>1</v>
      </c>
      <c r="H1086" s="2" t="s">
        <v>2169</v>
      </c>
      <c r="I1086" s="2">
        <v>1</v>
      </c>
      <c r="J1086" s="2">
        <f t="shared" si="34"/>
        <v>0</v>
      </c>
      <c r="K1086" s="2">
        <f t="shared" si="33"/>
        <v>3</v>
      </c>
      <c r="L1086" s="2">
        <v>3</v>
      </c>
      <c r="M1086" s="2">
        <v>3</v>
      </c>
      <c r="N1086" s="2">
        <v>3</v>
      </c>
      <c r="O1086" s="8"/>
      <c r="P1086" s="2"/>
      <c r="Q1086" s="2"/>
      <c r="R1086" s="2"/>
    </row>
    <row r="1087" spans="1:18">
      <c r="A1087" s="2" t="s">
        <v>856</v>
      </c>
      <c r="B1087" s="2" t="s">
        <v>857</v>
      </c>
      <c r="C1087" s="2">
        <v>898</v>
      </c>
      <c r="D1087" s="2" t="s">
        <v>858</v>
      </c>
      <c r="E1087" s="2" t="s">
        <v>2170</v>
      </c>
      <c r="F1087" s="2"/>
      <c r="G1087" s="2">
        <v>0</v>
      </c>
      <c r="H1087" s="2" t="s">
        <v>2171</v>
      </c>
      <c r="I1087" s="2">
        <v>2</v>
      </c>
      <c r="J1087" s="2">
        <f t="shared" si="34"/>
        <v>1</v>
      </c>
      <c r="K1087" s="2">
        <f t="shared" si="33"/>
        <v>1</v>
      </c>
      <c r="L1087" s="2">
        <v>1</v>
      </c>
      <c r="M1087" s="2">
        <v>1</v>
      </c>
      <c r="N1087" s="2">
        <v>1</v>
      </c>
      <c r="O1087" s="8"/>
      <c r="P1087" s="2"/>
      <c r="Q1087" s="2"/>
      <c r="R1087" s="2"/>
    </row>
    <row r="1088" spans="1:18">
      <c r="A1088" s="2" t="s">
        <v>856</v>
      </c>
      <c r="B1088" s="2" t="s">
        <v>857</v>
      </c>
      <c r="C1088" s="2">
        <v>898</v>
      </c>
      <c r="D1088" s="2" t="s">
        <v>858</v>
      </c>
      <c r="E1088" s="2" t="s">
        <v>2172</v>
      </c>
      <c r="F1088" s="2"/>
      <c r="G1088" s="2">
        <v>0</v>
      </c>
      <c r="H1088" s="2" t="s">
        <v>2173</v>
      </c>
      <c r="I1088" s="2">
        <v>2</v>
      </c>
      <c r="J1088" s="2">
        <f t="shared" si="34"/>
        <v>1</v>
      </c>
      <c r="K1088" s="2">
        <f t="shared" si="33"/>
        <v>1</v>
      </c>
      <c r="L1088" s="2">
        <v>1</v>
      </c>
      <c r="M1088" s="2">
        <v>1</v>
      </c>
      <c r="N1088" s="2">
        <v>1</v>
      </c>
      <c r="O1088" s="8"/>
      <c r="P1088" s="2"/>
      <c r="Q1088" s="2"/>
      <c r="R1088" s="2"/>
    </row>
    <row r="1089" spans="1:18">
      <c r="A1089" s="2" t="s">
        <v>856</v>
      </c>
      <c r="B1089" s="2" t="s">
        <v>857</v>
      </c>
      <c r="C1089" s="2">
        <v>898</v>
      </c>
      <c r="D1089" s="2" t="s">
        <v>858</v>
      </c>
      <c r="E1089" s="2" t="s">
        <v>2174</v>
      </c>
      <c r="F1089" s="2"/>
      <c r="G1089" s="2">
        <v>0</v>
      </c>
      <c r="H1089" s="2" t="s">
        <v>2175</v>
      </c>
      <c r="I1089" s="2">
        <v>2</v>
      </c>
      <c r="J1089" s="2">
        <f t="shared" si="34"/>
        <v>1</v>
      </c>
      <c r="K1089" s="2">
        <f t="shared" si="33"/>
        <v>1</v>
      </c>
      <c r="L1089" s="2">
        <v>1</v>
      </c>
      <c r="M1089" s="2">
        <v>1</v>
      </c>
      <c r="N1089" s="2">
        <v>1</v>
      </c>
      <c r="O1089" s="8"/>
      <c r="P1089" s="2"/>
      <c r="Q1089" s="2"/>
      <c r="R1089" s="2"/>
    </row>
    <row r="1090" spans="1:18">
      <c r="A1090" s="2" t="s">
        <v>856</v>
      </c>
      <c r="B1090" s="2" t="s">
        <v>857</v>
      </c>
      <c r="C1090" s="2">
        <v>898</v>
      </c>
      <c r="D1090" s="2" t="s">
        <v>858</v>
      </c>
      <c r="E1090" s="2" t="s">
        <v>2176</v>
      </c>
      <c r="F1090" s="2" t="s">
        <v>2174</v>
      </c>
      <c r="G1090" s="2">
        <v>1</v>
      </c>
      <c r="H1090" s="2" t="s">
        <v>2177</v>
      </c>
      <c r="I1090" s="2">
        <v>2</v>
      </c>
      <c r="J1090" s="2">
        <f t="shared" si="34"/>
        <v>0</v>
      </c>
      <c r="K1090" s="2">
        <f t="shared" ref="K1090:K1153" si="35">IF(L1090=M1090,L1090,IF(L1090=N1090,L1090,IF(M1090=N1090,M1090,L1090)))</f>
        <v>3</v>
      </c>
      <c r="L1090" s="2">
        <v>3</v>
      </c>
      <c r="M1090" s="2">
        <v>3</v>
      </c>
      <c r="N1090" s="2">
        <v>3</v>
      </c>
      <c r="O1090" s="8"/>
      <c r="P1090" s="2"/>
      <c r="Q1090" s="2"/>
      <c r="R1090" s="2"/>
    </row>
    <row r="1091" spans="1:18">
      <c r="A1091" s="2" t="s">
        <v>856</v>
      </c>
      <c r="B1091" s="2" t="s">
        <v>857</v>
      </c>
      <c r="C1091" s="2">
        <v>898</v>
      </c>
      <c r="D1091" s="2" t="s">
        <v>858</v>
      </c>
      <c r="E1091" s="2" t="s">
        <v>2178</v>
      </c>
      <c r="F1091" s="2"/>
      <c r="G1091" s="2">
        <v>0</v>
      </c>
      <c r="H1091" s="2" t="s">
        <v>2179</v>
      </c>
      <c r="I1091" s="2">
        <v>2</v>
      </c>
      <c r="J1091" s="2">
        <f t="shared" ref="J1091:J1154" si="36">IF(G1091=0,1,0)</f>
        <v>1</v>
      </c>
      <c r="K1091" s="2">
        <f t="shared" si="35"/>
        <v>1</v>
      </c>
      <c r="L1091" s="2">
        <v>1</v>
      </c>
      <c r="M1091" s="2">
        <v>1</v>
      </c>
      <c r="N1091" s="2">
        <v>1</v>
      </c>
      <c r="O1091" s="8"/>
      <c r="P1091" s="2"/>
      <c r="Q1091" s="2"/>
      <c r="R1091" s="2"/>
    </row>
    <row r="1092" spans="1:18">
      <c r="A1092" s="2" t="s">
        <v>856</v>
      </c>
      <c r="B1092" s="2" t="s">
        <v>857</v>
      </c>
      <c r="C1092" s="2">
        <v>898</v>
      </c>
      <c r="D1092" s="2" t="s">
        <v>858</v>
      </c>
      <c r="E1092" s="2" t="s">
        <v>2180</v>
      </c>
      <c r="F1092" s="2"/>
      <c r="G1092" s="2">
        <v>0</v>
      </c>
      <c r="H1092" s="2" t="s">
        <v>2181</v>
      </c>
      <c r="I1092" s="2">
        <v>2</v>
      </c>
      <c r="J1092" s="2">
        <f t="shared" si="36"/>
        <v>1</v>
      </c>
      <c r="K1092" s="2">
        <f t="shared" si="35"/>
        <v>1</v>
      </c>
      <c r="L1092" s="2">
        <v>1</v>
      </c>
      <c r="M1092" s="2">
        <v>1</v>
      </c>
      <c r="N1092" s="2">
        <v>1</v>
      </c>
      <c r="O1092" s="8"/>
      <c r="P1092" s="2"/>
      <c r="Q1092" s="2"/>
      <c r="R1092" s="2"/>
    </row>
    <row r="1093" spans="1:18">
      <c r="A1093" s="2" t="s">
        <v>856</v>
      </c>
      <c r="B1093" s="2" t="s">
        <v>857</v>
      </c>
      <c r="C1093" s="2">
        <v>898</v>
      </c>
      <c r="D1093" s="2" t="s">
        <v>858</v>
      </c>
      <c r="E1093" s="2" t="s">
        <v>2182</v>
      </c>
      <c r="F1093" s="2"/>
      <c r="G1093" s="2">
        <v>0</v>
      </c>
      <c r="H1093" s="2" t="s">
        <v>2183</v>
      </c>
      <c r="I1093" s="2">
        <v>2</v>
      </c>
      <c r="J1093" s="2">
        <f t="shared" si="36"/>
        <v>1</v>
      </c>
      <c r="K1093" s="2">
        <f t="shared" si="35"/>
        <v>1</v>
      </c>
      <c r="L1093" s="2">
        <v>1</v>
      </c>
      <c r="M1093" s="2">
        <v>1</v>
      </c>
      <c r="N1093" s="2">
        <v>1</v>
      </c>
      <c r="O1093" s="8"/>
      <c r="P1093" s="2"/>
      <c r="Q1093" s="2"/>
      <c r="R1093" s="2"/>
    </row>
    <row r="1094" spans="1:18">
      <c r="A1094" s="2" t="s">
        <v>856</v>
      </c>
      <c r="B1094" s="2" t="s">
        <v>857</v>
      </c>
      <c r="C1094" s="2">
        <v>898</v>
      </c>
      <c r="D1094" s="2" t="s">
        <v>858</v>
      </c>
      <c r="E1094" s="2" t="s">
        <v>2184</v>
      </c>
      <c r="F1094" s="2"/>
      <c r="G1094" s="2">
        <v>0</v>
      </c>
      <c r="H1094" s="2" t="s">
        <v>2185</v>
      </c>
      <c r="I1094" s="2">
        <v>4</v>
      </c>
      <c r="J1094" s="2">
        <f t="shared" si="36"/>
        <v>1</v>
      </c>
      <c r="K1094" s="2">
        <f t="shared" si="35"/>
        <v>1</v>
      </c>
      <c r="L1094" s="2">
        <v>1</v>
      </c>
      <c r="M1094" s="2">
        <v>1</v>
      </c>
      <c r="N1094" s="2">
        <v>1</v>
      </c>
      <c r="O1094" s="8"/>
      <c r="P1094" s="2"/>
      <c r="Q1094" s="2"/>
      <c r="R1094" s="2"/>
    </row>
    <row r="1095" spans="1:18">
      <c r="A1095" s="2" t="s">
        <v>856</v>
      </c>
      <c r="B1095" s="2" t="s">
        <v>857</v>
      </c>
      <c r="C1095" s="2">
        <v>898</v>
      </c>
      <c r="D1095" s="2" t="s">
        <v>858</v>
      </c>
      <c r="E1095" s="2" t="s">
        <v>2186</v>
      </c>
      <c r="F1095" s="2" t="s">
        <v>2184</v>
      </c>
      <c r="G1095" s="2">
        <v>1</v>
      </c>
      <c r="H1095" s="2" t="s">
        <v>2187</v>
      </c>
      <c r="I1095" s="2">
        <v>-1</v>
      </c>
      <c r="J1095" s="2">
        <f t="shared" si="36"/>
        <v>0</v>
      </c>
      <c r="K1095" s="2">
        <f t="shared" si="35"/>
        <v>2</v>
      </c>
      <c r="L1095" s="2">
        <v>2</v>
      </c>
      <c r="M1095" s="2">
        <v>2</v>
      </c>
      <c r="N1095" s="2">
        <v>2</v>
      </c>
      <c r="O1095" s="8"/>
      <c r="P1095" s="2"/>
      <c r="Q1095" s="2"/>
      <c r="R1095" s="2"/>
    </row>
    <row r="1096" spans="1:18">
      <c r="A1096" s="2" t="s">
        <v>856</v>
      </c>
      <c r="B1096" s="2" t="s">
        <v>857</v>
      </c>
      <c r="C1096" s="2">
        <v>898</v>
      </c>
      <c r="D1096" s="2" t="s">
        <v>858</v>
      </c>
      <c r="E1096" s="2" t="s">
        <v>2188</v>
      </c>
      <c r="F1096" s="2"/>
      <c r="G1096" s="2">
        <v>0</v>
      </c>
      <c r="H1096" s="2" t="s">
        <v>2189</v>
      </c>
      <c r="I1096" s="2">
        <v>3</v>
      </c>
      <c r="J1096" s="2">
        <f t="shared" si="36"/>
        <v>1</v>
      </c>
      <c r="K1096" s="2">
        <f t="shared" si="35"/>
        <v>1</v>
      </c>
      <c r="L1096" s="2">
        <v>1</v>
      </c>
      <c r="M1096" s="2">
        <v>1</v>
      </c>
      <c r="N1096" s="2">
        <v>1</v>
      </c>
      <c r="O1096" s="8"/>
      <c r="P1096" s="2"/>
      <c r="Q1096" s="2"/>
      <c r="R1096" s="2"/>
    </row>
    <row r="1097" spans="1:18">
      <c r="A1097" s="2" t="s">
        <v>856</v>
      </c>
      <c r="B1097" s="2" t="s">
        <v>857</v>
      </c>
      <c r="C1097" s="2">
        <v>898</v>
      </c>
      <c r="D1097" s="2" t="s">
        <v>858</v>
      </c>
      <c r="E1097" s="2" t="s">
        <v>2190</v>
      </c>
      <c r="F1097" s="2"/>
      <c r="G1097" s="2">
        <v>0</v>
      </c>
      <c r="H1097" s="2" t="s">
        <v>2191</v>
      </c>
      <c r="I1097" s="2">
        <v>2</v>
      </c>
      <c r="J1097" s="2">
        <f t="shared" si="36"/>
        <v>1</v>
      </c>
      <c r="K1097" s="2">
        <f t="shared" si="35"/>
        <v>1</v>
      </c>
      <c r="L1097" s="2">
        <v>1</v>
      </c>
      <c r="M1097" s="2">
        <v>1</v>
      </c>
      <c r="N1097" s="2">
        <v>1</v>
      </c>
      <c r="O1097" s="8"/>
      <c r="P1097" s="2"/>
      <c r="Q1097" s="2"/>
      <c r="R1097" s="2"/>
    </row>
    <row r="1098" spans="1:18">
      <c r="A1098" s="2" t="s">
        <v>856</v>
      </c>
      <c r="B1098" s="2" t="s">
        <v>857</v>
      </c>
      <c r="C1098" s="2">
        <v>898</v>
      </c>
      <c r="D1098" s="2" t="s">
        <v>858</v>
      </c>
      <c r="E1098" s="2" t="s">
        <v>2192</v>
      </c>
      <c r="F1098" s="2"/>
      <c r="G1098" s="2">
        <v>0</v>
      </c>
      <c r="H1098" s="2" t="s">
        <v>2193</v>
      </c>
      <c r="I1098" s="2">
        <v>4</v>
      </c>
      <c r="J1098" s="2">
        <f t="shared" si="36"/>
        <v>1</v>
      </c>
      <c r="K1098" s="2">
        <f t="shared" si="35"/>
        <v>1</v>
      </c>
      <c r="L1098" s="2">
        <v>1</v>
      </c>
      <c r="M1098" s="2">
        <v>1</v>
      </c>
      <c r="N1098" s="2">
        <v>1</v>
      </c>
      <c r="O1098" s="8"/>
      <c r="P1098" s="2"/>
      <c r="Q1098" s="2"/>
      <c r="R1098" s="2"/>
    </row>
    <row r="1099" spans="1:18">
      <c r="A1099" s="2" t="s">
        <v>856</v>
      </c>
      <c r="B1099" s="2" t="s">
        <v>857</v>
      </c>
      <c r="C1099" s="2">
        <v>898</v>
      </c>
      <c r="D1099" s="2" t="s">
        <v>858</v>
      </c>
      <c r="E1099" s="2" t="s">
        <v>2194</v>
      </c>
      <c r="F1099" s="2"/>
      <c r="G1099" s="2">
        <v>0</v>
      </c>
      <c r="H1099" s="2" t="s">
        <v>2195</v>
      </c>
      <c r="I1099" s="2">
        <v>4</v>
      </c>
      <c r="J1099" s="2">
        <f t="shared" si="36"/>
        <v>1</v>
      </c>
      <c r="K1099" s="2">
        <f t="shared" si="35"/>
        <v>1</v>
      </c>
      <c r="L1099" s="2">
        <v>1</v>
      </c>
      <c r="M1099" s="2">
        <v>1</v>
      </c>
      <c r="N1099" s="2">
        <v>1</v>
      </c>
      <c r="O1099" s="8"/>
      <c r="P1099" s="2"/>
      <c r="Q1099" s="2"/>
      <c r="R1099" s="2"/>
    </row>
    <row r="1100" spans="1:18">
      <c r="A1100" s="2" t="s">
        <v>856</v>
      </c>
      <c r="B1100" s="2" t="s">
        <v>857</v>
      </c>
      <c r="C1100" s="2">
        <v>898</v>
      </c>
      <c r="D1100" s="2" t="s">
        <v>858</v>
      </c>
      <c r="E1100" s="2" t="s">
        <v>2196</v>
      </c>
      <c r="F1100" s="2"/>
      <c r="G1100" s="2">
        <v>0</v>
      </c>
      <c r="H1100" s="2" t="s">
        <v>2197</v>
      </c>
      <c r="I1100" s="2">
        <v>4</v>
      </c>
      <c r="J1100" s="2">
        <f t="shared" si="36"/>
        <v>1</v>
      </c>
      <c r="K1100" s="2">
        <f t="shared" si="35"/>
        <v>1</v>
      </c>
      <c r="L1100" s="2">
        <v>1</v>
      </c>
      <c r="M1100" s="2">
        <v>1</v>
      </c>
      <c r="N1100" s="2">
        <v>1</v>
      </c>
      <c r="O1100" s="8"/>
      <c r="P1100" s="2"/>
      <c r="Q1100" s="2"/>
      <c r="R1100" s="2"/>
    </row>
    <row r="1101" spans="1:18">
      <c r="A1101" s="2" t="s">
        <v>856</v>
      </c>
      <c r="B1101" s="2" t="s">
        <v>857</v>
      </c>
      <c r="C1101" s="2">
        <v>898</v>
      </c>
      <c r="D1101" s="2" t="s">
        <v>858</v>
      </c>
      <c r="E1101" s="2" t="s">
        <v>2198</v>
      </c>
      <c r="F1101" s="2"/>
      <c r="G1101" s="2">
        <v>0</v>
      </c>
      <c r="H1101" s="2" t="s">
        <v>2199</v>
      </c>
      <c r="I1101" s="2">
        <v>3</v>
      </c>
      <c r="J1101" s="2">
        <f t="shared" si="36"/>
        <v>1</v>
      </c>
      <c r="K1101" s="2">
        <f t="shared" si="35"/>
        <v>1</v>
      </c>
      <c r="L1101" s="2">
        <v>1</v>
      </c>
      <c r="M1101" s="2">
        <v>1</v>
      </c>
      <c r="N1101" s="2">
        <v>1</v>
      </c>
      <c r="O1101" s="8"/>
      <c r="P1101" s="2"/>
      <c r="Q1101" s="2"/>
      <c r="R1101" s="2"/>
    </row>
    <row r="1102" spans="1:18">
      <c r="A1102" s="2" t="s">
        <v>856</v>
      </c>
      <c r="B1102" s="2" t="s">
        <v>857</v>
      </c>
      <c r="C1102" s="2">
        <v>898</v>
      </c>
      <c r="D1102" s="2" t="s">
        <v>858</v>
      </c>
      <c r="E1102" s="2" t="s">
        <v>2200</v>
      </c>
      <c r="F1102" s="2"/>
      <c r="G1102" s="2">
        <v>0</v>
      </c>
      <c r="H1102" s="2" t="s">
        <v>2201</v>
      </c>
      <c r="I1102" s="2">
        <v>2</v>
      </c>
      <c r="J1102" s="2">
        <f t="shared" si="36"/>
        <v>1</v>
      </c>
      <c r="K1102" s="2">
        <f t="shared" si="35"/>
        <v>1</v>
      </c>
      <c r="L1102" s="2">
        <v>1</v>
      </c>
      <c r="M1102" s="2">
        <v>1</v>
      </c>
      <c r="N1102" s="2">
        <v>1</v>
      </c>
      <c r="O1102" s="8"/>
      <c r="P1102" s="2"/>
      <c r="Q1102" s="2"/>
      <c r="R1102" s="2"/>
    </row>
    <row r="1103" spans="1:18">
      <c r="A1103" s="2" t="s">
        <v>856</v>
      </c>
      <c r="B1103" s="2" t="s">
        <v>857</v>
      </c>
      <c r="C1103" s="2">
        <v>898</v>
      </c>
      <c r="D1103" s="2" t="s">
        <v>858</v>
      </c>
      <c r="E1103" s="2" t="s">
        <v>2202</v>
      </c>
      <c r="F1103" s="2"/>
      <c r="G1103" s="2">
        <v>0</v>
      </c>
      <c r="H1103" s="2" t="s">
        <v>2203</v>
      </c>
      <c r="I1103" s="2">
        <v>2</v>
      </c>
      <c r="J1103" s="2">
        <f t="shared" si="36"/>
        <v>1</v>
      </c>
      <c r="K1103" s="2">
        <f t="shared" si="35"/>
        <v>1</v>
      </c>
      <c r="L1103" s="2">
        <v>1</v>
      </c>
      <c r="M1103" s="2">
        <v>1</v>
      </c>
      <c r="N1103" s="2">
        <v>1</v>
      </c>
      <c r="O1103" s="8"/>
      <c r="P1103" s="2"/>
      <c r="Q1103" s="2"/>
      <c r="R1103" s="2"/>
    </row>
    <row r="1104" spans="1:18">
      <c r="A1104" s="2" t="s">
        <v>856</v>
      </c>
      <c r="B1104" s="2" t="s">
        <v>857</v>
      </c>
      <c r="C1104" s="2">
        <v>898</v>
      </c>
      <c r="D1104" s="2" t="s">
        <v>858</v>
      </c>
      <c r="E1104" s="2" t="s">
        <v>2204</v>
      </c>
      <c r="F1104" s="2" t="s">
        <v>2202</v>
      </c>
      <c r="G1104" s="2">
        <v>1</v>
      </c>
      <c r="H1104" s="2" t="s">
        <v>2205</v>
      </c>
      <c r="I1104" s="2">
        <v>2</v>
      </c>
      <c r="J1104" s="2">
        <f t="shared" si="36"/>
        <v>0</v>
      </c>
      <c r="K1104" s="2">
        <f t="shared" si="35"/>
        <v>3</v>
      </c>
      <c r="L1104" s="2">
        <v>3</v>
      </c>
      <c r="M1104" s="2">
        <v>3</v>
      </c>
      <c r="N1104" s="2">
        <v>3</v>
      </c>
      <c r="O1104" s="8"/>
      <c r="P1104" s="2"/>
      <c r="Q1104" s="2"/>
      <c r="R1104" s="2"/>
    </row>
    <row r="1105" spans="1:18">
      <c r="A1105" s="2" t="s">
        <v>856</v>
      </c>
      <c r="B1105" s="2" t="s">
        <v>857</v>
      </c>
      <c r="C1105" s="2">
        <v>898</v>
      </c>
      <c r="D1105" s="2" t="s">
        <v>858</v>
      </c>
      <c r="E1105" s="2" t="s">
        <v>2206</v>
      </c>
      <c r="F1105" s="2" t="s">
        <v>2204</v>
      </c>
      <c r="G1105" s="2">
        <v>2</v>
      </c>
      <c r="H1105" s="2" t="s">
        <v>2207</v>
      </c>
      <c r="I1105" s="2">
        <v>1</v>
      </c>
      <c r="J1105" s="2">
        <f t="shared" si="36"/>
        <v>0</v>
      </c>
      <c r="K1105" s="2">
        <f t="shared" si="35"/>
        <v>3</v>
      </c>
      <c r="L1105" s="2">
        <v>3</v>
      </c>
      <c r="M1105" s="2">
        <v>3</v>
      </c>
      <c r="N1105" s="2">
        <v>3</v>
      </c>
      <c r="O1105" s="8"/>
      <c r="P1105" s="2"/>
      <c r="Q1105" s="2"/>
      <c r="R1105" s="2"/>
    </row>
    <row r="1106" spans="1:18">
      <c r="A1106" s="2" t="s">
        <v>856</v>
      </c>
      <c r="B1106" s="2" t="s">
        <v>857</v>
      </c>
      <c r="C1106" s="2">
        <v>898</v>
      </c>
      <c r="D1106" s="2" t="s">
        <v>858</v>
      </c>
      <c r="E1106" s="2" t="s">
        <v>2208</v>
      </c>
      <c r="F1106" s="2"/>
      <c r="G1106" s="2">
        <v>0</v>
      </c>
      <c r="H1106" s="2" t="s">
        <v>2209</v>
      </c>
      <c r="I1106" s="2">
        <v>-3</v>
      </c>
      <c r="J1106" s="2">
        <f t="shared" si="36"/>
        <v>1</v>
      </c>
      <c r="K1106" s="2">
        <f t="shared" si="35"/>
        <v>1</v>
      </c>
      <c r="L1106" s="2">
        <v>1</v>
      </c>
      <c r="M1106" s="2">
        <v>1</v>
      </c>
      <c r="N1106" s="2">
        <v>1</v>
      </c>
      <c r="O1106" s="8"/>
      <c r="P1106" s="2"/>
      <c r="Q1106" s="2"/>
      <c r="R1106" s="2"/>
    </row>
    <row r="1107" spans="1:18">
      <c r="A1107" s="2" t="s">
        <v>856</v>
      </c>
      <c r="B1107" s="2" t="s">
        <v>857</v>
      </c>
      <c r="C1107" s="2">
        <v>898</v>
      </c>
      <c r="D1107" s="2" t="s">
        <v>858</v>
      </c>
      <c r="E1107" s="2" t="s">
        <v>2210</v>
      </c>
      <c r="F1107" s="2" t="s">
        <v>2208</v>
      </c>
      <c r="G1107" s="2">
        <v>1</v>
      </c>
      <c r="H1107" s="2" t="s">
        <v>2211</v>
      </c>
      <c r="I1107" s="2">
        <v>16</v>
      </c>
      <c r="J1107" s="2">
        <f t="shared" si="36"/>
        <v>0</v>
      </c>
      <c r="K1107" s="2">
        <f t="shared" si="35"/>
        <v>3</v>
      </c>
      <c r="L1107" s="2">
        <v>3</v>
      </c>
      <c r="M1107" s="2">
        <v>3</v>
      </c>
      <c r="N1107" s="2">
        <v>3</v>
      </c>
      <c r="O1107" s="8"/>
      <c r="P1107" s="2"/>
      <c r="Q1107" s="2"/>
      <c r="R1107" s="2"/>
    </row>
    <row r="1108" spans="1:18">
      <c r="A1108" s="2" t="s">
        <v>856</v>
      </c>
      <c r="B1108" s="2" t="s">
        <v>857</v>
      </c>
      <c r="C1108" s="2">
        <v>898</v>
      </c>
      <c r="D1108" s="2" t="s">
        <v>858</v>
      </c>
      <c r="E1108" s="2" t="s">
        <v>2212</v>
      </c>
      <c r="F1108" s="2" t="s">
        <v>2210</v>
      </c>
      <c r="G1108" s="2">
        <v>2</v>
      </c>
      <c r="H1108" s="2" t="s">
        <v>2213</v>
      </c>
      <c r="I1108" s="2">
        <v>8</v>
      </c>
      <c r="J1108" s="2">
        <f t="shared" si="36"/>
        <v>0</v>
      </c>
      <c r="K1108" s="2">
        <f t="shared" si="35"/>
        <v>3</v>
      </c>
      <c r="L1108" s="2">
        <v>3</v>
      </c>
      <c r="M1108" s="2">
        <v>3</v>
      </c>
      <c r="N1108" s="2">
        <v>3</v>
      </c>
      <c r="O1108" s="8"/>
      <c r="P1108" s="2"/>
      <c r="Q1108" s="2"/>
      <c r="R1108" s="2"/>
    </row>
    <row r="1109" spans="1:18">
      <c r="A1109" s="2" t="s">
        <v>856</v>
      </c>
      <c r="B1109" s="2" t="s">
        <v>857</v>
      </c>
      <c r="C1109" s="2">
        <v>898</v>
      </c>
      <c r="D1109" s="2" t="s">
        <v>858</v>
      </c>
      <c r="E1109" s="2" t="s">
        <v>2214</v>
      </c>
      <c r="F1109" s="2" t="s">
        <v>2212</v>
      </c>
      <c r="G1109" s="2">
        <v>3</v>
      </c>
      <c r="H1109" s="2" t="s">
        <v>2215</v>
      </c>
      <c r="I1109" s="2">
        <v>1</v>
      </c>
      <c r="J1109" s="2">
        <f t="shared" si="36"/>
        <v>0</v>
      </c>
      <c r="K1109" s="2">
        <f t="shared" si="35"/>
        <v>3</v>
      </c>
      <c r="L1109" s="2">
        <v>3</v>
      </c>
      <c r="M1109" s="2">
        <v>3</v>
      </c>
      <c r="N1109" s="2">
        <v>3</v>
      </c>
      <c r="O1109" s="8"/>
      <c r="P1109" s="2"/>
      <c r="Q1109" s="2"/>
      <c r="R1109" s="2"/>
    </row>
    <row r="1110" spans="1:18">
      <c r="A1110" s="2" t="s">
        <v>856</v>
      </c>
      <c r="B1110" s="2" t="s">
        <v>857</v>
      </c>
      <c r="C1110" s="2">
        <v>898</v>
      </c>
      <c r="D1110" s="2" t="s">
        <v>858</v>
      </c>
      <c r="E1110" s="2" t="s">
        <v>2216</v>
      </c>
      <c r="F1110" s="2" t="s">
        <v>2214</v>
      </c>
      <c r="G1110" s="2">
        <v>4</v>
      </c>
      <c r="H1110" s="2" t="s">
        <v>2217</v>
      </c>
      <c r="I1110" s="2">
        <v>1</v>
      </c>
      <c r="J1110" s="2">
        <f t="shared" si="36"/>
        <v>0</v>
      </c>
      <c r="K1110" s="2">
        <f t="shared" si="35"/>
        <v>3</v>
      </c>
      <c r="L1110" s="2">
        <v>3</v>
      </c>
      <c r="M1110" s="2">
        <v>3</v>
      </c>
      <c r="N1110" s="2">
        <v>3</v>
      </c>
      <c r="O1110" s="8"/>
      <c r="P1110" s="2"/>
      <c r="Q1110" s="2"/>
      <c r="R1110" s="2"/>
    </row>
    <row r="1111" spans="1:18">
      <c r="A1111" s="2" t="s">
        <v>856</v>
      </c>
      <c r="B1111" s="2" t="s">
        <v>857</v>
      </c>
      <c r="C1111" s="2">
        <v>898</v>
      </c>
      <c r="D1111" s="2" t="s">
        <v>858</v>
      </c>
      <c r="E1111" s="2" t="s">
        <v>2218</v>
      </c>
      <c r="F1111" s="2" t="s">
        <v>2210</v>
      </c>
      <c r="G1111" s="2">
        <v>2</v>
      </c>
      <c r="H1111" s="2" t="s">
        <v>2219</v>
      </c>
      <c r="I1111" s="2">
        <v>1</v>
      </c>
      <c r="J1111" s="2">
        <f t="shared" si="36"/>
        <v>0</v>
      </c>
      <c r="K1111" s="2">
        <f t="shared" si="35"/>
        <v>2</v>
      </c>
      <c r="L1111" s="2">
        <v>2</v>
      </c>
      <c r="M1111" s="2">
        <v>2</v>
      </c>
      <c r="N1111" s="2">
        <v>2</v>
      </c>
      <c r="O1111" s="8"/>
      <c r="P1111" s="2"/>
      <c r="Q1111" s="2"/>
      <c r="R1111" s="2"/>
    </row>
    <row r="1112" spans="1:18">
      <c r="A1112" s="2" t="s">
        <v>856</v>
      </c>
      <c r="B1112" s="2" t="s">
        <v>857</v>
      </c>
      <c r="C1112" s="2">
        <v>898</v>
      </c>
      <c r="D1112" s="2" t="s">
        <v>858</v>
      </c>
      <c r="E1112" s="2" t="s">
        <v>2220</v>
      </c>
      <c r="F1112" s="2" t="s">
        <v>2208</v>
      </c>
      <c r="G1112" s="2">
        <v>1</v>
      </c>
      <c r="H1112" s="2" t="s">
        <v>2221</v>
      </c>
      <c r="I1112" s="2">
        <v>45</v>
      </c>
      <c r="J1112" s="2">
        <f t="shared" si="36"/>
        <v>0</v>
      </c>
      <c r="K1112" s="2">
        <f t="shared" si="35"/>
        <v>3</v>
      </c>
      <c r="L1112" s="2">
        <v>3</v>
      </c>
      <c r="M1112" s="2">
        <v>3</v>
      </c>
      <c r="N1112" s="2">
        <v>3</v>
      </c>
      <c r="O1112" s="8"/>
      <c r="P1112" s="2"/>
      <c r="Q1112" s="2"/>
      <c r="R1112" s="2"/>
    </row>
    <row r="1113" spans="1:18">
      <c r="A1113" s="2" t="s">
        <v>856</v>
      </c>
      <c r="B1113" s="2" t="s">
        <v>857</v>
      </c>
      <c r="C1113" s="2">
        <v>898</v>
      </c>
      <c r="D1113" s="2" t="s">
        <v>858</v>
      </c>
      <c r="E1113" s="2" t="s">
        <v>2222</v>
      </c>
      <c r="F1113" s="2" t="s">
        <v>2220</v>
      </c>
      <c r="G1113" s="2">
        <v>2</v>
      </c>
      <c r="H1113" s="2" t="s">
        <v>2223</v>
      </c>
      <c r="I1113" s="2">
        <v>-3</v>
      </c>
      <c r="J1113" s="2">
        <f t="shared" si="36"/>
        <v>0</v>
      </c>
      <c r="K1113" s="2">
        <f t="shared" si="35"/>
        <v>2</v>
      </c>
      <c r="L1113" s="2">
        <v>2</v>
      </c>
      <c r="M1113" s="2">
        <v>2</v>
      </c>
      <c r="N1113" s="2">
        <v>2</v>
      </c>
      <c r="O1113" s="8"/>
      <c r="P1113" s="2"/>
      <c r="Q1113" s="2"/>
      <c r="R1113" s="2"/>
    </row>
    <row r="1114" spans="1:18">
      <c r="A1114" s="2" t="s">
        <v>856</v>
      </c>
      <c r="B1114" s="2" t="s">
        <v>857</v>
      </c>
      <c r="C1114" s="2">
        <v>898</v>
      </c>
      <c r="D1114" s="2" t="s">
        <v>858</v>
      </c>
      <c r="E1114" s="2" t="s">
        <v>2224</v>
      </c>
      <c r="F1114" s="2" t="s">
        <v>2222</v>
      </c>
      <c r="G1114" s="2">
        <v>3</v>
      </c>
      <c r="H1114" s="2" t="s">
        <v>2225</v>
      </c>
      <c r="I1114" s="2">
        <v>3</v>
      </c>
      <c r="J1114" s="2">
        <f t="shared" si="36"/>
        <v>0</v>
      </c>
      <c r="K1114" s="2">
        <f t="shared" si="35"/>
        <v>2</v>
      </c>
      <c r="L1114" s="2">
        <v>2</v>
      </c>
      <c r="M1114" s="2">
        <v>2</v>
      </c>
      <c r="N1114" s="2">
        <v>2</v>
      </c>
      <c r="O1114" s="8"/>
      <c r="P1114" s="2"/>
      <c r="Q1114" s="2"/>
      <c r="R1114" s="2"/>
    </row>
    <row r="1115" spans="1:18">
      <c r="A1115" s="2" t="s">
        <v>856</v>
      </c>
      <c r="B1115" s="2" t="s">
        <v>857</v>
      </c>
      <c r="C1115" s="2">
        <v>898</v>
      </c>
      <c r="D1115" s="2" t="s">
        <v>858</v>
      </c>
      <c r="E1115" s="2" t="s">
        <v>2226</v>
      </c>
      <c r="F1115" s="2" t="s">
        <v>2224</v>
      </c>
      <c r="G1115" s="2">
        <v>4</v>
      </c>
      <c r="H1115" s="2" t="s">
        <v>2227</v>
      </c>
      <c r="I1115" s="2">
        <v>1</v>
      </c>
      <c r="J1115" s="2">
        <f t="shared" si="36"/>
        <v>0</v>
      </c>
      <c r="K1115" s="2">
        <f t="shared" si="35"/>
        <v>2</v>
      </c>
      <c r="L1115" s="2">
        <v>2</v>
      </c>
      <c r="M1115" s="2">
        <v>2</v>
      </c>
      <c r="N1115" s="2">
        <v>2</v>
      </c>
      <c r="O1115" s="8"/>
      <c r="P1115" s="2"/>
      <c r="Q1115" s="2"/>
      <c r="R1115" s="2"/>
    </row>
    <row r="1116" spans="1:18">
      <c r="A1116" s="2" t="s">
        <v>856</v>
      </c>
      <c r="B1116" s="2" t="s">
        <v>857</v>
      </c>
      <c r="C1116" s="2">
        <v>898</v>
      </c>
      <c r="D1116" s="2" t="s">
        <v>858</v>
      </c>
      <c r="E1116" s="2" t="s">
        <v>2228</v>
      </c>
      <c r="F1116" s="2" t="s">
        <v>2224</v>
      </c>
      <c r="G1116" s="2">
        <v>4</v>
      </c>
      <c r="H1116" s="2" t="s">
        <v>2229</v>
      </c>
      <c r="I1116" s="2">
        <v>1</v>
      </c>
      <c r="J1116" s="2">
        <f t="shared" si="36"/>
        <v>0</v>
      </c>
      <c r="K1116" s="2">
        <f t="shared" si="35"/>
        <v>3</v>
      </c>
      <c r="L1116" s="2">
        <v>4</v>
      </c>
      <c r="M1116" s="2">
        <v>3</v>
      </c>
      <c r="N1116" s="2">
        <v>3</v>
      </c>
      <c r="O1116" s="8"/>
      <c r="P1116" s="2"/>
      <c r="Q1116" s="2"/>
      <c r="R1116" s="2"/>
    </row>
    <row r="1117" spans="1:18">
      <c r="A1117" s="2" t="s">
        <v>856</v>
      </c>
      <c r="B1117" s="2" t="s">
        <v>857</v>
      </c>
      <c r="C1117" s="2">
        <v>898</v>
      </c>
      <c r="D1117" s="2" t="s">
        <v>858</v>
      </c>
      <c r="E1117" s="2" t="s">
        <v>2230</v>
      </c>
      <c r="F1117" s="2" t="s">
        <v>2228</v>
      </c>
      <c r="G1117" s="2">
        <v>5</v>
      </c>
      <c r="H1117" s="2" t="s">
        <v>2231</v>
      </c>
      <c r="I1117" s="2">
        <v>1</v>
      </c>
      <c r="J1117" s="2">
        <f t="shared" si="36"/>
        <v>0</v>
      </c>
      <c r="K1117" s="2">
        <f t="shared" si="35"/>
        <v>2</v>
      </c>
      <c r="L1117" s="2">
        <v>2</v>
      </c>
      <c r="M1117" s="2">
        <v>2</v>
      </c>
      <c r="N1117" s="2">
        <v>2</v>
      </c>
      <c r="O1117" s="8"/>
      <c r="P1117" s="2"/>
      <c r="Q1117" s="2"/>
      <c r="R1117" s="2"/>
    </row>
    <row r="1118" spans="1:18">
      <c r="A1118" s="2" t="s">
        <v>856</v>
      </c>
      <c r="B1118" s="2" t="s">
        <v>857</v>
      </c>
      <c r="C1118" s="2">
        <v>898</v>
      </c>
      <c r="D1118" s="2" t="s">
        <v>858</v>
      </c>
      <c r="E1118" s="2" t="s">
        <v>2232</v>
      </c>
      <c r="F1118" s="2" t="s">
        <v>2222</v>
      </c>
      <c r="G1118" s="2">
        <v>3</v>
      </c>
      <c r="H1118" s="2" t="s">
        <v>2233</v>
      </c>
      <c r="I1118" s="2">
        <v>2</v>
      </c>
      <c r="J1118" s="2">
        <f t="shared" si="36"/>
        <v>0</v>
      </c>
      <c r="K1118" s="2">
        <f t="shared" si="35"/>
        <v>3</v>
      </c>
      <c r="L1118" s="2">
        <v>3</v>
      </c>
      <c r="M1118" s="2">
        <v>3</v>
      </c>
      <c r="N1118" s="2">
        <v>3</v>
      </c>
      <c r="O1118" s="8"/>
      <c r="P1118" s="2"/>
      <c r="Q1118" s="2"/>
      <c r="R1118" s="2"/>
    </row>
    <row r="1119" spans="1:18">
      <c r="A1119" s="2" t="s">
        <v>856</v>
      </c>
      <c r="B1119" s="2" t="s">
        <v>857</v>
      </c>
      <c r="C1119" s="2">
        <v>898</v>
      </c>
      <c r="D1119" s="2" t="s">
        <v>858</v>
      </c>
      <c r="E1119" s="2" t="s">
        <v>2234</v>
      </c>
      <c r="F1119" s="2" t="s">
        <v>2220</v>
      </c>
      <c r="G1119" s="2">
        <v>2</v>
      </c>
      <c r="H1119" s="2" t="s">
        <v>2235</v>
      </c>
      <c r="I1119" s="2">
        <v>0</v>
      </c>
      <c r="J1119" s="2">
        <f t="shared" si="36"/>
        <v>0</v>
      </c>
      <c r="K1119" s="2">
        <f t="shared" si="35"/>
        <v>3</v>
      </c>
      <c r="L1119" s="2">
        <v>3</v>
      </c>
      <c r="M1119" s="2">
        <v>3</v>
      </c>
      <c r="N1119" s="2">
        <v>3</v>
      </c>
      <c r="O1119" s="8"/>
      <c r="P1119" s="2"/>
      <c r="Q1119" s="2"/>
      <c r="R1119" s="2"/>
    </row>
    <row r="1120" spans="1:18">
      <c r="A1120" s="2" t="s">
        <v>856</v>
      </c>
      <c r="B1120" s="2" t="s">
        <v>857</v>
      </c>
      <c r="C1120" s="2">
        <v>898</v>
      </c>
      <c r="D1120" s="2" t="s">
        <v>858</v>
      </c>
      <c r="E1120" s="2" t="s">
        <v>2236</v>
      </c>
      <c r="F1120" s="2" t="s">
        <v>2234</v>
      </c>
      <c r="G1120" s="2">
        <v>3</v>
      </c>
      <c r="H1120" s="2" t="s">
        <v>2237</v>
      </c>
      <c r="I1120" s="2">
        <v>1</v>
      </c>
      <c r="J1120" s="2">
        <f t="shared" si="36"/>
        <v>0</v>
      </c>
      <c r="K1120" s="2">
        <f t="shared" si="35"/>
        <v>2</v>
      </c>
      <c r="L1120" s="2">
        <v>2</v>
      </c>
      <c r="M1120" s="2">
        <v>2</v>
      </c>
      <c r="N1120" s="2">
        <v>2</v>
      </c>
      <c r="O1120" s="8"/>
      <c r="P1120" s="2"/>
      <c r="Q1120" s="2"/>
      <c r="R1120" s="2"/>
    </row>
    <row r="1121" spans="1:18">
      <c r="A1121" s="2" t="s">
        <v>856</v>
      </c>
      <c r="B1121" s="2" t="s">
        <v>857</v>
      </c>
      <c r="C1121" s="2">
        <v>898</v>
      </c>
      <c r="D1121" s="2" t="s">
        <v>858</v>
      </c>
      <c r="E1121" s="2" t="s">
        <v>2238</v>
      </c>
      <c r="F1121" s="2"/>
      <c r="G1121" s="2">
        <v>0</v>
      </c>
      <c r="H1121" s="2" t="s">
        <v>2239</v>
      </c>
      <c r="I1121" s="2">
        <v>4</v>
      </c>
      <c r="J1121" s="2">
        <f t="shared" si="36"/>
        <v>1</v>
      </c>
      <c r="K1121" s="2">
        <f t="shared" si="35"/>
        <v>1</v>
      </c>
      <c r="L1121" s="2">
        <v>1</v>
      </c>
      <c r="M1121" s="2">
        <v>1</v>
      </c>
      <c r="N1121" s="2">
        <v>1</v>
      </c>
      <c r="O1121" s="8"/>
      <c r="P1121" s="2"/>
      <c r="Q1121" s="2"/>
      <c r="R1121" s="2"/>
    </row>
    <row r="1122" spans="1:18">
      <c r="A1122" s="2" t="s">
        <v>856</v>
      </c>
      <c r="B1122" s="2" t="s">
        <v>857</v>
      </c>
      <c r="C1122" s="2">
        <v>898</v>
      </c>
      <c r="D1122" s="2" t="s">
        <v>858</v>
      </c>
      <c r="E1122" s="2" t="s">
        <v>2240</v>
      </c>
      <c r="F1122" s="2" t="s">
        <v>2238</v>
      </c>
      <c r="G1122" s="2">
        <v>1</v>
      </c>
      <c r="H1122" s="2" t="s">
        <v>2241</v>
      </c>
      <c r="I1122" s="2">
        <v>3</v>
      </c>
      <c r="J1122" s="2">
        <f t="shared" si="36"/>
        <v>0</v>
      </c>
      <c r="K1122" s="2">
        <f t="shared" si="35"/>
        <v>2</v>
      </c>
      <c r="L1122" s="2">
        <v>2</v>
      </c>
      <c r="M1122" s="2">
        <v>2</v>
      </c>
      <c r="N1122" s="2">
        <v>2</v>
      </c>
      <c r="O1122" s="8"/>
      <c r="P1122" s="2"/>
      <c r="Q1122" s="2"/>
      <c r="R1122" s="2"/>
    </row>
    <row r="1123" spans="1:18">
      <c r="A1123" s="2" t="s">
        <v>856</v>
      </c>
      <c r="B1123" s="2" t="s">
        <v>857</v>
      </c>
      <c r="C1123" s="2">
        <v>898</v>
      </c>
      <c r="D1123" s="2" t="s">
        <v>858</v>
      </c>
      <c r="E1123" s="2" t="s">
        <v>2242</v>
      </c>
      <c r="F1123" s="2"/>
      <c r="G1123" s="2">
        <v>0</v>
      </c>
      <c r="H1123" s="2" t="s">
        <v>2243</v>
      </c>
      <c r="I1123" s="2">
        <v>1</v>
      </c>
      <c r="J1123" s="2">
        <f t="shared" si="36"/>
        <v>1</v>
      </c>
      <c r="K1123" s="2">
        <f t="shared" si="35"/>
        <v>1</v>
      </c>
      <c r="L1123" s="2">
        <v>1</v>
      </c>
      <c r="M1123" s="2">
        <v>1</v>
      </c>
      <c r="N1123" s="2">
        <v>1</v>
      </c>
      <c r="O1123" s="8"/>
      <c r="P1123" s="2"/>
      <c r="Q1123" s="2"/>
      <c r="R1123" s="2"/>
    </row>
    <row r="1124" spans="1:18">
      <c r="A1124" s="2" t="s">
        <v>856</v>
      </c>
      <c r="B1124" s="2" t="s">
        <v>857</v>
      </c>
      <c r="C1124" s="2">
        <v>898</v>
      </c>
      <c r="D1124" s="2" t="s">
        <v>858</v>
      </c>
      <c r="E1124" s="2" t="s">
        <v>2244</v>
      </c>
      <c r="F1124" s="2" t="s">
        <v>2242</v>
      </c>
      <c r="G1124" s="2">
        <v>1</v>
      </c>
      <c r="H1124" s="2" t="s">
        <v>1737</v>
      </c>
      <c r="I1124" s="2">
        <v>-3</v>
      </c>
      <c r="J1124" s="2">
        <f t="shared" si="36"/>
        <v>0</v>
      </c>
      <c r="K1124" s="2">
        <f t="shared" si="35"/>
        <v>0</v>
      </c>
      <c r="L1124" s="2">
        <v>0</v>
      </c>
      <c r="M1124" s="2">
        <v>0</v>
      </c>
      <c r="N1124" s="2">
        <v>0</v>
      </c>
      <c r="O1124" s="8"/>
      <c r="P1124" s="2"/>
      <c r="Q1124" s="2"/>
      <c r="R1124" s="2"/>
    </row>
    <row r="1125" spans="1:18">
      <c r="A1125" s="2" t="s">
        <v>856</v>
      </c>
      <c r="B1125" s="2" t="s">
        <v>857</v>
      </c>
      <c r="C1125" s="2">
        <v>898</v>
      </c>
      <c r="D1125" s="2" t="s">
        <v>858</v>
      </c>
      <c r="E1125" s="2" t="s">
        <v>2245</v>
      </c>
      <c r="F1125" s="2" t="s">
        <v>2244</v>
      </c>
      <c r="G1125" s="2">
        <v>2</v>
      </c>
      <c r="H1125" s="2" t="s">
        <v>2246</v>
      </c>
      <c r="I1125" s="2">
        <v>4</v>
      </c>
      <c r="J1125" s="2">
        <f t="shared" si="36"/>
        <v>0</v>
      </c>
      <c r="K1125" s="2">
        <f t="shared" si="35"/>
        <v>3</v>
      </c>
      <c r="L1125" s="2">
        <v>3</v>
      </c>
      <c r="M1125" s="2">
        <v>3</v>
      </c>
      <c r="N1125" s="2">
        <v>3</v>
      </c>
      <c r="O1125" s="8"/>
      <c r="P1125" s="2"/>
      <c r="Q1125" s="2"/>
      <c r="R1125" s="2"/>
    </row>
    <row r="1126" spans="1:18">
      <c r="A1126" s="2" t="s">
        <v>856</v>
      </c>
      <c r="B1126" s="2" t="s">
        <v>857</v>
      </c>
      <c r="C1126" s="2">
        <v>898</v>
      </c>
      <c r="D1126" s="2" t="s">
        <v>858</v>
      </c>
      <c r="E1126" s="2" t="s">
        <v>2247</v>
      </c>
      <c r="F1126" s="2" t="s">
        <v>2245</v>
      </c>
      <c r="G1126" s="2">
        <v>3</v>
      </c>
      <c r="H1126" s="2" t="s">
        <v>2248</v>
      </c>
      <c r="I1126" s="2">
        <v>2</v>
      </c>
      <c r="J1126" s="2">
        <f t="shared" si="36"/>
        <v>0</v>
      </c>
      <c r="K1126" s="2">
        <f t="shared" si="35"/>
        <v>2</v>
      </c>
      <c r="L1126" s="2">
        <v>2</v>
      </c>
      <c r="M1126" s="2">
        <v>2</v>
      </c>
      <c r="N1126" s="2">
        <v>2</v>
      </c>
      <c r="O1126" s="8"/>
      <c r="P1126" s="2"/>
      <c r="Q1126" s="2"/>
      <c r="R1126" s="2"/>
    </row>
    <row r="1127" spans="1:18">
      <c r="A1127" s="2" t="s">
        <v>856</v>
      </c>
      <c r="B1127" s="2" t="s">
        <v>857</v>
      </c>
      <c r="C1127" s="2">
        <v>898</v>
      </c>
      <c r="D1127" s="2" t="s">
        <v>858</v>
      </c>
      <c r="E1127" s="2" t="s">
        <v>2249</v>
      </c>
      <c r="F1127" s="2"/>
      <c r="G1127" s="2">
        <v>0</v>
      </c>
      <c r="H1127" s="2" t="s">
        <v>2250</v>
      </c>
      <c r="I1127" s="2">
        <v>1</v>
      </c>
      <c r="J1127" s="2">
        <f t="shared" si="36"/>
        <v>1</v>
      </c>
      <c r="K1127" s="2">
        <f t="shared" si="35"/>
        <v>1</v>
      </c>
      <c r="L1127" s="2">
        <v>1</v>
      </c>
      <c r="M1127" s="2">
        <v>1</v>
      </c>
      <c r="N1127" s="2">
        <v>1</v>
      </c>
      <c r="O1127" s="8"/>
      <c r="P1127" s="2"/>
      <c r="Q1127" s="2"/>
      <c r="R1127" s="2"/>
    </row>
    <row r="1128" spans="1:18">
      <c r="A1128" s="2" t="s">
        <v>856</v>
      </c>
      <c r="B1128" s="2" t="s">
        <v>857</v>
      </c>
      <c r="C1128" s="2">
        <v>898</v>
      </c>
      <c r="D1128" s="2" t="s">
        <v>858</v>
      </c>
      <c r="E1128" s="2" t="s">
        <v>2251</v>
      </c>
      <c r="F1128" s="2"/>
      <c r="G1128" s="2">
        <v>0</v>
      </c>
      <c r="H1128" s="2" t="s">
        <v>2252</v>
      </c>
      <c r="I1128" s="2">
        <v>1</v>
      </c>
      <c r="J1128" s="2">
        <f t="shared" si="36"/>
        <v>1</v>
      </c>
      <c r="K1128" s="2">
        <f t="shared" si="35"/>
        <v>1</v>
      </c>
      <c r="L1128" s="2">
        <v>1</v>
      </c>
      <c r="M1128" s="2">
        <v>1</v>
      </c>
      <c r="N1128" s="2">
        <v>1</v>
      </c>
      <c r="O1128" s="8"/>
      <c r="P1128" s="2"/>
      <c r="Q1128" s="2"/>
      <c r="R1128" s="2"/>
    </row>
    <row r="1129" spans="1:18">
      <c r="A1129" s="2" t="s">
        <v>856</v>
      </c>
      <c r="B1129" s="2" t="s">
        <v>857</v>
      </c>
      <c r="C1129" s="2">
        <v>898</v>
      </c>
      <c r="D1129" s="2" t="s">
        <v>858</v>
      </c>
      <c r="E1129" s="2" t="s">
        <v>2253</v>
      </c>
      <c r="F1129" s="2"/>
      <c r="G1129" s="2">
        <v>0</v>
      </c>
      <c r="H1129" s="2" t="s">
        <v>2254</v>
      </c>
      <c r="I1129" s="2">
        <v>1</v>
      </c>
      <c r="J1129" s="2">
        <f t="shared" si="36"/>
        <v>1</v>
      </c>
      <c r="K1129" s="2">
        <f t="shared" si="35"/>
        <v>1</v>
      </c>
      <c r="L1129" s="2">
        <v>1</v>
      </c>
      <c r="M1129" s="2">
        <v>1</v>
      </c>
      <c r="N1129" s="2">
        <v>1</v>
      </c>
      <c r="O1129" s="8"/>
      <c r="P1129" s="2"/>
      <c r="Q1129" s="2"/>
      <c r="R1129" s="2"/>
    </row>
    <row r="1130" spans="1:18">
      <c r="A1130" s="2" t="s">
        <v>856</v>
      </c>
      <c r="B1130" s="2" t="s">
        <v>857</v>
      </c>
      <c r="C1130" s="2">
        <v>898</v>
      </c>
      <c r="D1130" s="2" t="s">
        <v>858</v>
      </c>
      <c r="E1130" s="2" t="s">
        <v>2255</v>
      </c>
      <c r="F1130" s="2"/>
      <c r="G1130" s="2">
        <v>0</v>
      </c>
      <c r="H1130" s="2" t="s">
        <v>2256</v>
      </c>
      <c r="I1130" s="2">
        <v>1</v>
      </c>
      <c r="J1130" s="2">
        <f t="shared" si="36"/>
        <v>1</v>
      </c>
      <c r="K1130" s="2">
        <f t="shared" si="35"/>
        <v>1</v>
      </c>
      <c r="L1130" s="2">
        <v>1</v>
      </c>
      <c r="M1130" s="2">
        <v>1</v>
      </c>
      <c r="N1130" s="2">
        <v>1</v>
      </c>
      <c r="O1130" s="8"/>
      <c r="P1130" s="2"/>
      <c r="Q1130" s="2"/>
      <c r="R1130" s="2"/>
    </row>
    <row r="1131" spans="1:18">
      <c r="A1131" s="2" t="s">
        <v>856</v>
      </c>
      <c r="B1131" s="2" t="s">
        <v>857</v>
      </c>
      <c r="C1131" s="2">
        <v>898</v>
      </c>
      <c r="D1131" s="2" t="s">
        <v>858</v>
      </c>
      <c r="E1131" s="2" t="s">
        <v>2257</v>
      </c>
      <c r="F1131" s="2"/>
      <c r="G1131" s="2">
        <v>0</v>
      </c>
      <c r="H1131" s="2" t="s">
        <v>2258</v>
      </c>
      <c r="I1131" s="2">
        <v>1</v>
      </c>
      <c r="J1131" s="2">
        <f t="shared" si="36"/>
        <v>1</v>
      </c>
      <c r="K1131" s="2">
        <f t="shared" si="35"/>
        <v>1</v>
      </c>
      <c r="L1131" s="2">
        <v>1</v>
      </c>
      <c r="M1131" s="2">
        <v>1</v>
      </c>
      <c r="N1131" s="2">
        <v>1</v>
      </c>
      <c r="O1131" s="8"/>
      <c r="P1131" s="2"/>
      <c r="Q1131" s="2"/>
      <c r="R1131" s="2"/>
    </row>
    <row r="1132" spans="1:18">
      <c r="A1132" s="2" t="s">
        <v>856</v>
      </c>
      <c r="B1132" s="2" t="s">
        <v>857</v>
      </c>
      <c r="C1132" s="2">
        <v>898</v>
      </c>
      <c r="D1132" s="2" t="s">
        <v>858</v>
      </c>
      <c r="E1132" s="2" t="s">
        <v>2259</v>
      </c>
      <c r="F1132" s="2"/>
      <c r="G1132" s="2">
        <v>0</v>
      </c>
      <c r="H1132" s="2" t="s">
        <v>2260</v>
      </c>
      <c r="I1132" s="2">
        <v>1</v>
      </c>
      <c r="J1132" s="2">
        <f t="shared" si="36"/>
        <v>1</v>
      </c>
      <c r="K1132" s="2">
        <f t="shared" si="35"/>
        <v>1</v>
      </c>
      <c r="L1132" s="2">
        <v>1</v>
      </c>
      <c r="M1132" s="2">
        <v>1</v>
      </c>
      <c r="N1132" s="2">
        <v>1</v>
      </c>
      <c r="O1132" s="8"/>
      <c r="P1132" s="2"/>
      <c r="Q1132" s="2"/>
      <c r="R1132" s="2"/>
    </row>
    <row r="1133" spans="1:18">
      <c r="A1133" s="2" t="s">
        <v>856</v>
      </c>
      <c r="B1133" s="2" t="s">
        <v>857</v>
      </c>
      <c r="C1133" s="2">
        <v>898</v>
      </c>
      <c r="D1133" s="2" t="s">
        <v>858</v>
      </c>
      <c r="E1133" s="2" t="s">
        <v>2261</v>
      </c>
      <c r="F1133" s="2"/>
      <c r="G1133" s="2">
        <v>0</v>
      </c>
      <c r="H1133" s="2" t="s">
        <v>2262</v>
      </c>
      <c r="I1133" s="2">
        <v>1</v>
      </c>
      <c r="J1133" s="2">
        <f t="shared" si="36"/>
        <v>1</v>
      </c>
      <c r="K1133" s="2">
        <f t="shared" si="35"/>
        <v>1</v>
      </c>
      <c r="L1133" s="2">
        <v>1</v>
      </c>
      <c r="M1133" s="2">
        <v>1</v>
      </c>
      <c r="N1133" s="2">
        <v>1</v>
      </c>
      <c r="O1133" s="8"/>
      <c r="P1133" s="2"/>
      <c r="Q1133" s="2"/>
      <c r="R1133" s="2"/>
    </row>
    <row r="1134" spans="1:18">
      <c r="A1134" s="2" t="s">
        <v>856</v>
      </c>
      <c r="B1134" s="2" t="s">
        <v>857</v>
      </c>
      <c r="C1134" s="2">
        <v>898</v>
      </c>
      <c r="D1134" s="2" t="s">
        <v>858</v>
      </c>
      <c r="E1134" s="2" t="s">
        <v>2263</v>
      </c>
      <c r="F1134" s="2"/>
      <c r="G1134" s="2">
        <v>0</v>
      </c>
      <c r="H1134" s="2" t="s">
        <v>2264</v>
      </c>
      <c r="I1134" s="2">
        <v>1</v>
      </c>
      <c r="J1134" s="2">
        <f t="shared" si="36"/>
        <v>1</v>
      </c>
      <c r="K1134" s="2">
        <f t="shared" si="35"/>
        <v>1</v>
      </c>
      <c r="L1134" s="2">
        <v>1</v>
      </c>
      <c r="M1134" s="2">
        <v>1</v>
      </c>
      <c r="N1134" s="2">
        <v>1</v>
      </c>
      <c r="O1134" s="8"/>
      <c r="P1134" s="2"/>
      <c r="Q1134" s="2"/>
      <c r="R1134" s="2"/>
    </row>
    <row r="1135" spans="1:18">
      <c r="A1135" s="2" t="s">
        <v>856</v>
      </c>
      <c r="B1135" s="2" t="s">
        <v>857</v>
      </c>
      <c r="C1135" s="2">
        <v>898</v>
      </c>
      <c r="D1135" s="2" t="s">
        <v>858</v>
      </c>
      <c r="E1135" s="2" t="s">
        <v>2265</v>
      </c>
      <c r="F1135" s="2"/>
      <c r="G1135" s="2">
        <v>0</v>
      </c>
      <c r="H1135" s="2" t="s">
        <v>2266</v>
      </c>
      <c r="I1135" s="2">
        <v>0</v>
      </c>
      <c r="J1135" s="2">
        <f t="shared" si="36"/>
        <v>1</v>
      </c>
      <c r="K1135" s="2">
        <f t="shared" si="35"/>
        <v>1</v>
      </c>
      <c r="L1135" s="2">
        <v>1</v>
      </c>
      <c r="M1135" s="2">
        <v>1</v>
      </c>
      <c r="N1135" s="2">
        <v>1</v>
      </c>
      <c r="O1135" s="8"/>
      <c r="P1135" s="2"/>
      <c r="Q1135" s="2"/>
      <c r="R1135" s="2"/>
    </row>
    <row r="1136" spans="1:18">
      <c r="A1136" s="2" t="s">
        <v>856</v>
      </c>
      <c r="B1136" s="2" t="s">
        <v>857</v>
      </c>
      <c r="C1136" s="2">
        <v>898</v>
      </c>
      <c r="D1136" s="2" t="s">
        <v>858</v>
      </c>
      <c r="E1136" s="2" t="s">
        <v>2267</v>
      </c>
      <c r="F1136" s="2"/>
      <c r="G1136" s="2">
        <v>0</v>
      </c>
      <c r="H1136" s="2" t="s">
        <v>2268</v>
      </c>
      <c r="I1136" s="2">
        <v>0</v>
      </c>
      <c r="J1136" s="2">
        <f t="shared" si="36"/>
        <v>1</v>
      </c>
      <c r="K1136" s="2">
        <f t="shared" si="35"/>
        <v>1</v>
      </c>
      <c r="L1136" s="2">
        <v>1</v>
      </c>
      <c r="M1136" s="2">
        <v>1</v>
      </c>
      <c r="N1136" s="2">
        <v>1</v>
      </c>
      <c r="O1136" s="8"/>
      <c r="P1136" s="2"/>
      <c r="Q1136" s="2"/>
      <c r="R1136" s="2"/>
    </row>
    <row r="1137" spans="1:18">
      <c r="A1137" s="2" t="s">
        <v>856</v>
      </c>
      <c r="B1137" s="2" t="s">
        <v>857</v>
      </c>
      <c r="C1137" s="2">
        <v>898</v>
      </c>
      <c r="D1137" s="2" t="s">
        <v>858</v>
      </c>
      <c r="E1137" s="2" t="s">
        <v>2269</v>
      </c>
      <c r="F1137" s="2"/>
      <c r="G1137" s="2">
        <v>0</v>
      </c>
      <c r="H1137" s="2" t="s">
        <v>2270</v>
      </c>
      <c r="I1137" s="2">
        <v>0</v>
      </c>
      <c r="J1137" s="2">
        <f t="shared" si="36"/>
        <v>1</v>
      </c>
      <c r="K1137" s="2">
        <f t="shared" si="35"/>
        <v>1</v>
      </c>
      <c r="L1137" s="2">
        <v>1</v>
      </c>
      <c r="M1137" s="2">
        <v>1</v>
      </c>
      <c r="N1137" s="2">
        <v>1</v>
      </c>
      <c r="O1137" s="8"/>
      <c r="P1137" s="2"/>
      <c r="Q1137" s="2"/>
      <c r="R1137" s="2"/>
    </row>
    <row r="1138" spans="1:18">
      <c r="A1138" s="2" t="s">
        <v>856</v>
      </c>
      <c r="B1138" s="2" t="s">
        <v>857</v>
      </c>
      <c r="C1138" s="2">
        <v>898</v>
      </c>
      <c r="D1138" s="2" t="s">
        <v>858</v>
      </c>
      <c r="E1138" s="2" t="s">
        <v>2271</v>
      </c>
      <c r="F1138" s="2"/>
      <c r="G1138" s="2">
        <v>0</v>
      </c>
      <c r="H1138" s="2" t="s">
        <v>2272</v>
      </c>
      <c r="I1138" s="2">
        <v>0</v>
      </c>
      <c r="J1138" s="2">
        <f t="shared" si="36"/>
        <v>1</v>
      </c>
      <c r="K1138" s="2">
        <f t="shared" si="35"/>
        <v>1</v>
      </c>
      <c r="L1138" s="2">
        <v>1</v>
      </c>
      <c r="M1138" s="2">
        <v>1</v>
      </c>
      <c r="N1138" s="2">
        <v>1</v>
      </c>
      <c r="O1138" s="8"/>
      <c r="P1138" s="2"/>
      <c r="Q1138" s="2"/>
      <c r="R1138" s="2"/>
    </row>
    <row r="1139" spans="1:18">
      <c r="A1139" s="2" t="s">
        <v>856</v>
      </c>
      <c r="B1139" s="2" t="s">
        <v>857</v>
      </c>
      <c r="C1139" s="2">
        <v>898</v>
      </c>
      <c r="D1139" s="2" t="s">
        <v>858</v>
      </c>
      <c r="E1139" s="2" t="s">
        <v>2273</v>
      </c>
      <c r="F1139" s="2"/>
      <c r="G1139" s="2">
        <v>0</v>
      </c>
      <c r="H1139" s="2" t="s">
        <v>2274</v>
      </c>
      <c r="I1139" s="2">
        <v>0</v>
      </c>
      <c r="J1139" s="2">
        <f t="shared" si="36"/>
        <v>1</v>
      </c>
      <c r="K1139" s="2">
        <f t="shared" si="35"/>
        <v>1</v>
      </c>
      <c r="L1139" s="2">
        <v>1</v>
      </c>
      <c r="M1139" s="2">
        <v>1</v>
      </c>
      <c r="N1139" s="2">
        <v>1</v>
      </c>
      <c r="O1139" s="8"/>
      <c r="P1139" s="2"/>
      <c r="Q1139" s="2"/>
      <c r="R1139" s="2"/>
    </row>
    <row r="1140" spans="1:18">
      <c r="A1140" s="2" t="s">
        <v>856</v>
      </c>
      <c r="B1140" s="2" t="s">
        <v>857</v>
      </c>
      <c r="C1140" s="2">
        <v>898</v>
      </c>
      <c r="D1140" s="2" t="s">
        <v>858</v>
      </c>
      <c r="E1140" s="2" t="s">
        <v>2275</v>
      </c>
      <c r="F1140" s="2"/>
      <c r="G1140" s="2">
        <v>0</v>
      </c>
      <c r="H1140" s="2" t="s">
        <v>23</v>
      </c>
      <c r="I1140" s="2">
        <v>1</v>
      </c>
      <c r="J1140" s="2">
        <f t="shared" si="36"/>
        <v>1</v>
      </c>
      <c r="K1140" s="2">
        <f t="shared" si="35"/>
        <v>0</v>
      </c>
      <c r="L1140" s="2">
        <v>0</v>
      </c>
      <c r="M1140" s="2">
        <v>0</v>
      </c>
      <c r="N1140" s="2">
        <v>0</v>
      </c>
      <c r="O1140" s="8"/>
      <c r="P1140" s="2"/>
      <c r="Q1140" s="2"/>
      <c r="R1140" s="2"/>
    </row>
    <row r="1141" spans="1:18">
      <c r="A1141" s="2" t="s">
        <v>856</v>
      </c>
      <c r="B1141" s="2" t="s">
        <v>857</v>
      </c>
      <c r="C1141" s="2">
        <v>898</v>
      </c>
      <c r="D1141" s="2" t="s">
        <v>858</v>
      </c>
      <c r="E1141" s="2" t="s">
        <v>2276</v>
      </c>
      <c r="F1141" s="2" t="s">
        <v>2275</v>
      </c>
      <c r="G1141" s="2">
        <v>1</v>
      </c>
      <c r="H1141" s="2" t="s">
        <v>2277</v>
      </c>
      <c r="I1141" s="2">
        <v>2</v>
      </c>
      <c r="J1141" s="2">
        <f t="shared" si="36"/>
        <v>0</v>
      </c>
      <c r="K1141" s="2">
        <f t="shared" si="35"/>
        <v>2</v>
      </c>
      <c r="L1141" s="2">
        <v>2</v>
      </c>
      <c r="M1141" s="2">
        <v>2</v>
      </c>
      <c r="N1141" s="2">
        <v>2</v>
      </c>
      <c r="O1141" s="8"/>
      <c r="P1141" s="2"/>
      <c r="Q1141" s="2"/>
      <c r="R1141" s="2"/>
    </row>
    <row r="1142" spans="1:18">
      <c r="A1142" s="2" t="s">
        <v>856</v>
      </c>
      <c r="B1142" s="2" t="s">
        <v>857</v>
      </c>
      <c r="C1142" s="2">
        <v>898</v>
      </c>
      <c r="D1142" s="2" t="s">
        <v>858</v>
      </c>
      <c r="E1142" s="2" t="s">
        <v>2278</v>
      </c>
      <c r="F1142" s="2"/>
      <c r="G1142" s="2">
        <v>0</v>
      </c>
      <c r="H1142" s="2" t="s">
        <v>2279</v>
      </c>
      <c r="I1142" s="2">
        <v>1</v>
      </c>
      <c r="J1142" s="2">
        <f t="shared" si="36"/>
        <v>1</v>
      </c>
      <c r="K1142" s="2">
        <f t="shared" si="35"/>
        <v>1</v>
      </c>
      <c r="L1142" s="2">
        <v>1</v>
      </c>
      <c r="M1142" s="2">
        <v>1</v>
      </c>
      <c r="N1142" s="2">
        <v>1</v>
      </c>
      <c r="O1142" s="8"/>
      <c r="P1142" s="2"/>
      <c r="Q1142" s="2"/>
      <c r="R1142" s="2"/>
    </row>
    <row r="1143" spans="1:18">
      <c r="A1143" s="2" t="s">
        <v>856</v>
      </c>
      <c r="B1143" s="2" t="s">
        <v>857</v>
      </c>
      <c r="C1143" s="2">
        <v>898</v>
      </c>
      <c r="D1143" s="2" t="s">
        <v>858</v>
      </c>
      <c r="E1143" s="2" t="s">
        <v>2280</v>
      </c>
      <c r="F1143" s="2"/>
      <c r="G1143" s="2">
        <v>0</v>
      </c>
      <c r="H1143" s="2" t="s">
        <v>2281</v>
      </c>
      <c r="I1143" s="2">
        <v>1</v>
      </c>
      <c r="J1143" s="2">
        <f t="shared" si="36"/>
        <v>1</v>
      </c>
      <c r="K1143" s="2">
        <f t="shared" si="35"/>
        <v>1</v>
      </c>
      <c r="L1143" s="2">
        <v>1</v>
      </c>
      <c r="M1143" s="2">
        <v>1</v>
      </c>
      <c r="N1143" s="2">
        <v>1</v>
      </c>
      <c r="O1143" s="8"/>
      <c r="P1143" s="2"/>
      <c r="Q1143" s="2"/>
      <c r="R1143" s="2"/>
    </row>
    <row r="1144" spans="1:18">
      <c r="A1144" s="2" t="s">
        <v>856</v>
      </c>
      <c r="B1144" s="2" t="s">
        <v>857</v>
      </c>
      <c r="C1144" s="2">
        <v>898</v>
      </c>
      <c r="D1144" s="2" t="s">
        <v>858</v>
      </c>
      <c r="E1144" s="2" t="s">
        <v>2282</v>
      </c>
      <c r="F1144" s="2" t="s">
        <v>2280</v>
      </c>
      <c r="G1144" s="2">
        <v>1</v>
      </c>
      <c r="H1144" s="2" t="s">
        <v>2283</v>
      </c>
      <c r="I1144" s="2">
        <v>1</v>
      </c>
      <c r="J1144" s="2">
        <f t="shared" si="36"/>
        <v>0</v>
      </c>
      <c r="K1144" s="2">
        <f t="shared" si="35"/>
        <v>2</v>
      </c>
      <c r="L1144" s="2">
        <v>2</v>
      </c>
      <c r="M1144" s="2">
        <v>2</v>
      </c>
      <c r="N1144" s="2">
        <v>2</v>
      </c>
      <c r="O1144" s="8"/>
      <c r="P1144" s="2"/>
      <c r="Q1144" s="2"/>
      <c r="R1144" s="2"/>
    </row>
    <row r="1145" spans="1:18">
      <c r="A1145" s="2" t="s">
        <v>856</v>
      </c>
      <c r="B1145" s="2" t="s">
        <v>857</v>
      </c>
      <c r="C1145" s="2">
        <v>898</v>
      </c>
      <c r="D1145" s="2" t="s">
        <v>858</v>
      </c>
      <c r="E1145" s="2" t="s">
        <v>2284</v>
      </c>
      <c r="F1145" s="2"/>
      <c r="G1145" s="2">
        <v>0</v>
      </c>
      <c r="H1145" s="2" t="s">
        <v>2285</v>
      </c>
      <c r="I1145" s="2">
        <v>1</v>
      </c>
      <c r="J1145" s="2">
        <f t="shared" si="36"/>
        <v>1</v>
      </c>
      <c r="K1145" s="2">
        <f t="shared" si="35"/>
        <v>1</v>
      </c>
      <c r="L1145" s="2">
        <v>1</v>
      </c>
      <c r="M1145" s="2">
        <v>1</v>
      </c>
      <c r="N1145" s="2">
        <v>1</v>
      </c>
      <c r="O1145" s="8"/>
      <c r="P1145" s="2"/>
      <c r="Q1145" s="2"/>
      <c r="R1145" s="2"/>
    </row>
    <row r="1146" spans="1:18">
      <c r="A1146" s="2" t="s">
        <v>856</v>
      </c>
      <c r="B1146" s="2" t="s">
        <v>857</v>
      </c>
      <c r="C1146" s="2">
        <v>898</v>
      </c>
      <c r="D1146" s="2" t="s">
        <v>858</v>
      </c>
      <c r="E1146" s="2" t="s">
        <v>2286</v>
      </c>
      <c r="F1146" s="2"/>
      <c r="G1146" s="2">
        <v>0</v>
      </c>
      <c r="H1146" s="2" t="s">
        <v>2287</v>
      </c>
      <c r="I1146" s="2">
        <v>1</v>
      </c>
      <c r="J1146" s="2">
        <f t="shared" si="36"/>
        <v>1</v>
      </c>
      <c r="K1146" s="2">
        <f t="shared" si="35"/>
        <v>1</v>
      </c>
      <c r="L1146" s="2">
        <v>1</v>
      </c>
      <c r="M1146" s="2">
        <v>1</v>
      </c>
      <c r="N1146" s="2">
        <v>1</v>
      </c>
      <c r="O1146" s="8"/>
      <c r="P1146" s="2"/>
      <c r="Q1146" s="2"/>
      <c r="R1146" s="2"/>
    </row>
    <row r="1147" spans="1:18">
      <c r="A1147" s="2" t="s">
        <v>856</v>
      </c>
      <c r="B1147" s="2" t="s">
        <v>857</v>
      </c>
      <c r="C1147" s="2">
        <v>898</v>
      </c>
      <c r="D1147" s="2" t="s">
        <v>858</v>
      </c>
      <c r="E1147" s="2" t="s">
        <v>2288</v>
      </c>
      <c r="F1147" s="2"/>
      <c r="G1147" s="2">
        <v>0</v>
      </c>
      <c r="H1147" s="2" t="s">
        <v>2289</v>
      </c>
      <c r="I1147" s="2">
        <v>1</v>
      </c>
      <c r="J1147" s="2">
        <f t="shared" si="36"/>
        <v>1</v>
      </c>
      <c r="K1147" s="2">
        <f t="shared" si="35"/>
        <v>1</v>
      </c>
      <c r="L1147" s="2">
        <v>1</v>
      </c>
      <c r="M1147" s="2">
        <v>1</v>
      </c>
      <c r="N1147" s="2">
        <v>1</v>
      </c>
      <c r="O1147" s="8"/>
      <c r="P1147" s="2"/>
      <c r="Q1147" s="2"/>
      <c r="R1147" s="2"/>
    </row>
    <row r="1148" spans="1:18">
      <c r="A1148" s="2" t="s">
        <v>856</v>
      </c>
      <c r="B1148" s="2" t="s">
        <v>857</v>
      </c>
      <c r="C1148" s="2">
        <v>898</v>
      </c>
      <c r="D1148" s="2" t="s">
        <v>858</v>
      </c>
      <c r="E1148" s="2" t="s">
        <v>2290</v>
      </c>
      <c r="F1148" s="2"/>
      <c r="G1148" s="2">
        <v>0</v>
      </c>
      <c r="H1148" s="2" t="s">
        <v>2291</v>
      </c>
      <c r="I1148" s="2">
        <v>1</v>
      </c>
      <c r="J1148" s="2">
        <f t="shared" si="36"/>
        <v>1</v>
      </c>
      <c r="K1148" s="2">
        <f t="shared" si="35"/>
        <v>1</v>
      </c>
      <c r="L1148" s="2">
        <v>1</v>
      </c>
      <c r="M1148" s="2">
        <v>1</v>
      </c>
      <c r="N1148" s="2">
        <v>1</v>
      </c>
      <c r="O1148" s="8"/>
      <c r="P1148" s="2"/>
      <c r="Q1148" s="2"/>
      <c r="R1148" s="2"/>
    </row>
    <row r="1149" spans="1:18">
      <c r="A1149" s="2" t="s">
        <v>856</v>
      </c>
      <c r="B1149" s="2" t="s">
        <v>857</v>
      </c>
      <c r="C1149" s="2">
        <v>898</v>
      </c>
      <c r="D1149" s="2" t="s">
        <v>858</v>
      </c>
      <c r="E1149" s="2" t="s">
        <v>2292</v>
      </c>
      <c r="F1149" s="2"/>
      <c r="G1149" s="2">
        <v>0</v>
      </c>
      <c r="H1149" s="2" t="s">
        <v>2293</v>
      </c>
      <c r="I1149" s="2">
        <v>1</v>
      </c>
      <c r="J1149" s="2">
        <f t="shared" si="36"/>
        <v>1</v>
      </c>
      <c r="K1149" s="2">
        <f t="shared" si="35"/>
        <v>1</v>
      </c>
      <c r="L1149" s="2">
        <v>1</v>
      </c>
      <c r="M1149" s="2">
        <v>1</v>
      </c>
      <c r="N1149" s="2">
        <v>1</v>
      </c>
      <c r="O1149" s="8"/>
      <c r="P1149" s="2"/>
      <c r="Q1149" s="2"/>
      <c r="R1149" s="2"/>
    </row>
    <row r="1150" spans="1:18">
      <c r="A1150" s="2" t="s">
        <v>856</v>
      </c>
      <c r="B1150" s="2" t="s">
        <v>857</v>
      </c>
      <c r="C1150" s="2">
        <v>898</v>
      </c>
      <c r="D1150" s="2" t="s">
        <v>858</v>
      </c>
      <c r="E1150" s="2" t="s">
        <v>2294</v>
      </c>
      <c r="F1150" s="2"/>
      <c r="G1150" s="2">
        <v>0</v>
      </c>
      <c r="H1150" s="2" t="s">
        <v>2295</v>
      </c>
      <c r="I1150" s="2">
        <v>1</v>
      </c>
      <c r="J1150" s="2">
        <f t="shared" si="36"/>
        <v>1</v>
      </c>
      <c r="K1150" s="2">
        <f t="shared" si="35"/>
        <v>1</v>
      </c>
      <c r="L1150" s="2">
        <v>1</v>
      </c>
      <c r="M1150" s="2">
        <v>1</v>
      </c>
      <c r="N1150" s="2">
        <v>1</v>
      </c>
      <c r="O1150" s="8"/>
      <c r="P1150" s="2"/>
      <c r="Q1150" s="2"/>
      <c r="R1150" s="2"/>
    </row>
    <row r="1151" spans="1:18">
      <c r="A1151" s="2" t="s">
        <v>856</v>
      </c>
      <c r="B1151" s="2" t="s">
        <v>857</v>
      </c>
      <c r="C1151" s="2">
        <v>898</v>
      </c>
      <c r="D1151" s="2" t="s">
        <v>858</v>
      </c>
      <c r="E1151" s="2" t="s">
        <v>2296</v>
      </c>
      <c r="F1151" s="2"/>
      <c r="G1151" s="2">
        <v>0</v>
      </c>
      <c r="H1151" s="2" t="s">
        <v>2297</v>
      </c>
      <c r="I1151" s="2">
        <v>1</v>
      </c>
      <c r="J1151" s="2">
        <f t="shared" si="36"/>
        <v>1</v>
      </c>
      <c r="K1151" s="2">
        <f t="shared" si="35"/>
        <v>1</v>
      </c>
      <c r="L1151" s="2">
        <v>1</v>
      </c>
      <c r="M1151" s="2">
        <v>1</v>
      </c>
      <c r="N1151" s="2">
        <v>1</v>
      </c>
      <c r="O1151" s="8"/>
      <c r="P1151" s="2"/>
      <c r="Q1151" s="2"/>
      <c r="R1151" s="2"/>
    </row>
    <row r="1152" spans="1:18">
      <c r="A1152" s="2" t="s">
        <v>856</v>
      </c>
      <c r="B1152" s="2" t="s">
        <v>857</v>
      </c>
      <c r="C1152" s="2">
        <v>898</v>
      </c>
      <c r="D1152" s="2" t="s">
        <v>858</v>
      </c>
      <c r="E1152" s="2" t="s">
        <v>2298</v>
      </c>
      <c r="F1152" s="2"/>
      <c r="G1152" s="2">
        <v>0</v>
      </c>
      <c r="H1152" s="2" t="s">
        <v>2299</v>
      </c>
      <c r="I1152" s="2">
        <v>1</v>
      </c>
      <c r="J1152" s="2">
        <f t="shared" si="36"/>
        <v>1</v>
      </c>
      <c r="K1152" s="2">
        <f t="shared" si="35"/>
        <v>1</v>
      </c>
      <c r="L1152" s="2">
        <v>1</v>
      </c>
      <c r="M1152" s="2">
        <v>1</v>
      </c>
      <c r="N1152" s="2">
        <v>1</v>
      </c>
      <c r="O1152" s="8"/>
      <c r="P1152" s="2"/>
      <c r="Q1152" s="2"/>
      <c r="R1152" s="2"/>
    </row>
    <row r="1153" spans="1:18">
      <c r="A1153" s="2" t="s">
        <v>856</v>
      </c>
      <c r="B1153" s="2" t="s">
        <v>857</v>
      </c>
      <c r="C1153" s="2">
        <v>898</v>
      </c>
      <c r="D1153" s="2" t="s">
        <v>858</v>
      </c>
      <c r="E1153" s="2" t="s">
        <v>2300</v>
      </c>
      <c r="F1153" s="2"/>
      <c r="G1153" s="2">
        <v>0</v>
      </c>
      <c r="H1153" s="2" t="s">
        <v>2301</v>
      </c>
      <c r="I1153" s="2">
        <v>1</v>
      </c>
      <c r="J1153" s="2">
        <f t="shared" si="36"/>
        <v>1</v>
      </c>
      <c r="K1153" s="2">
        <f t="shared" si="35"/>
        <v>1</v>
      </c>
      <c r="L1153" s="2">
        <v>1</v>
      </c>
      <c r="M1153" s="2">
        <v>1</v>
      </c>
      <c r="N1153" s="2">
        <v>1</v>
      </c>
      <c r="O1153" s="8"/>
      <c r="P1153" s="2"/>
      <c r="Q1153" s="2"/>
      <c r="R1153" s="2"/>
    </row>
    <row r="1154" spans="1:18">
      <c r="A1154" s="2" t="s">
        <v>856</v>
      </c>
      <c r="B1154" s="2" t="s">
        <v>857</v>
      </c>
      <c r="C1154" s="2">
        <v>898</v>
      </c>
      <c r="D1154" s="2" t="s">
        <v>858</v>
      </c>
      <c r="E1154" s="2" t="s">
        <v>2302</v>
      </c>
      <c r="F1154" s="2"/>
      <c r="G1154" s="2">
        <v>0</v>
      </c>
      <c r="H1154" s="2" t="s">
        <v>2303</v>
      </c>
      <c r="I1154" s="2">
        <v>1</v>
      </c>
      <c r="J1154" s="2">
        <f t="shared" si="36"/>
        <v>1</v>
      </c>
      <c r="K1154" s="2">
        <f t="shared" ref="K1154:K1217" si="37">IF(L1154=M1154,L1154,IF(L1154=N1154,L1154,IF(M1154=N1154,M1154,L1154)))</f>
        <v>1</v>
      </c>
      <c r="L1154" s="2">
        <v>1</v>
      </c>
      <c r="M1154" s="2">
        <v>1</v>
      </c>
      <c r="N1154" s="2">
        <v>1</v>
      </c>
      <c r="O1154" s="8"/>
      <c r="P1154" s="2"/>
      <c r="Q1154" s="2"/>
      <c r="R1154" s="2"/>
    </row>
    <row r="1155" spans="1:18">
      <c r="A1155" s="2" t="s">
        <v>856</v>
      </c>
      <c r="B1155" s="2" t="s">
        <v>857</v>
      </c>
      <c r="C1155" s="2">
        <v>898</v>
      </c>
      <c r="D1155" s="2" t="s">
        <v>858</v>
      </c>
      <c r="E1155" s="2" t="s">
        <v>2304</v>
      </c>
      <c r="F1155" s="2"/>
      <c r="G1155" s="2">
        <v>0</v>
      </c>
      <c r="H1155" s="2" t="s">
        <v>2305</v>
      </c>
      <c r="I1155" s="2">
        <v>1</v>
      </c>
      <c r="J1155" s="2">
        <f t="shared" ref="J1155:J1218" si="38">IF(G1155=0,1,0)</f>
        <v>1</v>
      </c>
      <c r="K1155" s="2">
        <f t="shared" si="37"/>
        <v>1</v>
      </c>
      <c r="L1155" s="2">
        <v>1</v>
      </c>
      <c r="M1155" s="2">
        <v>1</v>
      </c>
      <c r="N1155" s="2">
        <v>1</v>
      </c>
      <c r="O1155" s="8"/>
      <c r="P1155" s="2"/>
      <c r="Q1155" s="2"/>
      <c r="R1155" s="2"/>
    </row>
    <row r="1156" spans="1:18">
      <c r="A1156" s="2" t="s">
        <v>856</v>
      </c>
      <c r="B1156" s="2" t="s">
        <v>857</v>
      </c>
      <c r="C1156" s="2">
        <v>898</v>
      </c>
      <c r="D1156" s="2" t="s">
        <v>858</v>
      </c>
      <c r="E1156" s="2" t="s">
        <v>2306</v>
      </c>
      <c r="F1156" s="2"/>
      <c r="G1156" s="2">
        <v>0</v>
      </c>
      <c r="H1156" s="2" t="s">
        <v>2307</v>
      </c>
      <c r="I1156" s="2">
        <v>1</v>
      </c>
      <c r="J1156" s="2">
        <f t="shared" si="38"/>
        <v>1</v>
      </c>
      <c r="K1156" s="2">
        <f t="shared" si="37"/>
        <v>1</v>
      </c>
      <c r="L1156" s="2">
        <v>1</v>
      </c>
      <c r="M1156" s="2">
        <v>1</v>
      </c>
      <c r="N1156" s="2">
        <v>1</v>
      </c>
      <c r="O1156" s="8"/>
      <c r="P1156" s="2"/>
      <c r="Q1156" s="2"/>
      <c r="R1156" s="2"/>
    </row>
    <row r="1157" spans="1:18">
      <c r="A1157" s="2" t="s">
        <v>856</v>
      </c>
      <c r="B1157" s="2" t="s">
        <v>857</v>
      </c>
      <c r="C1157" s="2">
        <v>898</v>
      </c>
      <c r="D1157" s="2" t="s">
        <v>858</v>
      </c>
      <c r="E1157" s="2" t="s">
        <v>2308</v>
      </c>
      <c r="F1157" s="2"/>
      <c r="G1157" s="2">
        <v>0</v>
      </c>
      <c r="H1157" s="2" t="s">
        <v>2309</v>
      </c>
      <c r="I1157" s="2">
        <v>1</v>
      </c>
      <c r="J1157" s="2">
        <f t="shared" si="38"/>
        <v>1</v>
      </c>
      <c r="K1157" s="2">
        <f t="shared" si="37"/>
        <v>1</v>
      </c>
      <c r="L1157" s="2">
        <v>1</v>
      </c>
      <c r="M1157" s="2">
        <v>1</v>
      </c>
      <c r="N1157" s="2">
        <v>1</v>
      </c>
      <c r="O1157" s="8"/>
      <c r="P1157" s="2"/>
      <c r="Q1157" s="2"/>
      <c r="R1157" s="2"/>
    </row>
    <row r="1158" spans="1:18">
      <c r="A1158" s="2" t="s">
        <v>856</v>
      </c>
      <c r="B1158" s="2" t="s">
        <v>857</v>
      </c>
      <c r="C1158" s="2">
        <v>898</v>
      </c>
      <c r="D1158" s="2" t="s">
        <v>858</v>
      </c>
      <c r="E1158" s="2" t="s">
        <v>2310</v>
      </c>
      <c r="F1158" s="2"/>
      <c r="G1158" s="2">
        <v>0</v>
      </c>
      <c r="H1158" s="2" t="s">
        <v>2311</v>
      </c>
      <c r="I1158" s="2">
        <v>1</v>
      </c>
      <c r="J1158" s="2">
        <f t="shared" si="38"/>
        <v>1</v>
      </c>
      <c r="K1158" s="2">
        <f t="shared" si="37"/>
        <v>1</v>
      </c>
      <c r="L1158" s="2">
        <v>1</v>
      </c>
      <c r="M1158" s="2">
        <v>1</v>
      </c>
      <c r="N1158" s="2">
        <v>1</v>
      </c>
      <c r="O1158" s="8"/>
      <c r="P1158" s="2"/>
      <c r="Q1158" s="2"/>
      <c r="R1158" s="2"/>
    </row>
    <row r="1159" spans="1:18">
      <c r="A1159" s="2" t="s">
        <v>856</v>
      </c>
      <c r="B1159" s="2" t="s">
        <v>857</v>
      </c>
      <c r="C1159" s="2">
        <v>898</v>
      </c>
      <c r="D1159" s="2" t="s">
        <v>858</v>
      </c>
      <c r="E1159" s="2" t="s">
        <v>2312</v>
      </c>
      <c r="F1159" s="2"/>
      <c r="G1159" s="2">
        <v>0</v>
      </c>
      <c r="H1159" s="2" t="s">
        <v>2313</v>
      </c>
      <c r="I1159" s="2">
        <v>1</v>
      </c>
      <c r="J1159" s="2">
        <f t="shared" si="38"/>
        <v>1</v>
      </c>
      <c r="K1159" s="2">
        <f t="shared" si="37"/>
        <v>1</v>
      </c>
      <c r="L1159" s="2">
        <v>1</v>
      </c>
      <c r="M1159" s="2">
        <v>1</v>
      </c>
      <c r="N1159" s="2">
        <v>1</v>
      </c>
      <c r="O1159" s="8"/>
      <c r="P1159" s="2"/>
      <c r="Q1159" s="2"/>
      <c r="R1159" s="2"/>
    </row>
    <row r="1160" spans="1:18">
      <c r="A1160" s="2" t="s">
        <v>856</v>
      </c>
      <c r="B1160" s="2" t="s">
        <v>857</v>
      </c>
      <c r="C1160" s="2">
        <v>898</v>
      </c>
      <c r="D1160" s="2" t="s">
        <v>858</v>
      </c>
      <c r="E1160" s="2" t="s">
        <v>2314</v>
      </c>
      <c r="F1160" s="2"/>
      <c r="G1160" s="2">
        <v>0</v>
      </c>
      <c r="H1160" s="2" t="s">
        <v>2315</v>
      </c>
      <c r="I1160" s="2">
        <v>1</v>
      </c>
      <c r="J1160" s="2">
        <f t="shared" si="38"/>
        <v>1</v>
      </c>
      <c r="K1160" s="2">
        <f t="shared" si="37"/>
        <v>1</v>
      </c>
      <c r="L1160" s="2">
        <v>1</v>
      </c>
      <c r="M1160" s="2">
        <v>1</v>
      </c>
      <c r="N1160" s="2">
        <v>1</v>
      </c>
      <c r="O1160" s="8"/>
      <c r="P1160" s="2"/>
      <c r="Q1160" s="2"/>
      <c r="R1160" s="2"/>
    </row>
    <row r="1161" spans="1:18">
      <c r="A1161" s="2" t="s">
        <v>856</v>
      </c>
      <c r="B1161" s="2" t="s">
        <v>857</v>
      </c>
      <c r="C1161" s="2">
        <v>898</v>
      </c>
      <c r="D1161" s="2" t="s">
        <v>858</v>
      </c>
      <c r="E1161" s="2" t="s">
        <v>2316</v>
      </c>
      <c r="F1161" s="2"/>
      <c r="G1161" s="2">
        <v>0</v>
      </c>
      <c r="H1161" s="2" t="s">
        <v>2317</v>
      </c>
      <c r="I1161" s="2">
        <v>1</v>
      </c>
      <c r="J1161" s="2">
        <f t="shared" si="38"/>
        <v>1</v>
      </c>
      <c r="K1161" s="2">
        <f t="shared" si="37"/>
        <v>1</v>
      </c>
      <c r="L1161" s="2">
        <v>1</v>
      </c>
      <c r="M1161" s="2">
        <v>1</v>
      </c>
      <c r="N1161" s="2">
        <v>1</v>
      </c>
      <c r="O1161" s="8"/>
      <c r="P1161" s="2"/>
      <c r="Q1161" s="2"/>
      <c r="R1161" s="2"/>
    </row>
    <row r="1162" spans="1:18">
      <c r="A1162" s="2" t="s">
        <v>856</v>
      </c>
      <c r="B1162" s="2" t="s">
        <v>857</v>
      </c>
      <c r="C1162" s="2">
        <v>898</v>
      </c>
      <c r="D1162" s="2" t="s">
        <v>858</v>
      </c>
      <c r="E1162" s="2" t="s">
        <v>2318</v>
      </c>
      <c r="F1162" s="2"/>
      <c r="G1162" s="2">
        <v>0</v>
      </c>
      <c r="H1162" s="2" t="s">
        <v>2319</v>
      </c>
      <c r="I1162" s="2">
        <v>1</v>
      </c>
      <c r="J1162" s="2">
        <f t="shared" si="38"/>
        <v>1</v>
      </c>
      <c r="K1162" s="2">
        <f t="shared" si="37"/>
        <v>1</v>
      </c>
      <c r="L1162" s="2">
        <v>1</v>
      </c>
      <c r="M1162" s="2">
        <v>1</v>
      </c>
      <c r="N1162" s="2">
        <v>1</v>
      </c>
      <c r="O1162" s="8"/>
      <c r="P1162" s="2"/>
      <c r="Q1162" s="2"/>
      <c r="R1162" s="2"/>
    </row>
    <row r="1163" spans="1:18">
      <c r="A1163" s="2" t="s">
        <v>856</v>
      </c>
      <c r="B1163" s="2" t="s">
        <v>857</v>
      </c>
      <c r="C1163" s="2">
        <v>898</v>
      </c>
      <c r="D1163" s="2" t="s">
        <v>858</v>
      </c>
      <c r="E1163" s="2" t="s">
        <v>2320</v>
      </c>
      <c r="F1163" s="2"/>
      <c r="G1163" s="2">
        <v>0</v>
      </c>
      <c r="H1163" s="2" t="s">
        <v>2321</v>
      </c>
      <c r="I1163" s="2">
        <v>1</v>
      </c>
      <c r="J1163" s="2">
        <f t="shared" si="38"/>
        <v>1</v>
      </c>
      <c r="K1163" s="2">
        <f t="shared" si="37"/>
        <v>1</v>
      </c>
      <c r="L1163" s="2">
        <v>1</v>
      </c>
      <c r="M1163" s="2">
        <v>1</v>
      </c>
      <c r="N1163" s="2">
        <v>1</v>
      </c>
      <c r="O1163" s="8"/>
      <c r="P1163" s="2"/>
      <c r="Q1163" s="2"/>
      <c r="R1163" s="2"/>
    </row>
    <row r="1164" spans="1:18">
      <c r="A1164" s="2" t="s">
        <v>856</v>
      </c>
      <c r="B1164" s="2" t="s">
        <v>857</v>
      </c>
      <c r="C1164" s="2">
        <v>898</v>
      </c>
      <c r="D1164" s="2" t="s">
        <v>858</v>
      </c>
      <c r="E1164" s="2" t="s">
        <v>2322</v>
      </c>
      <c r="F1164" s="2"/>
      <c r="G1164" s="2">
        <v>0</v>
      </c>
      <c r="H1164" s="2" t="s">
        <v>2323</v>
      </c>
      <c r="I1164" s="2">
        <v>1</v>
      </c>
      <c r="J1164" s="2">
        <f t="shared" si="38"/>
        <v>1</v>
      </c>
      <c r="K1164" s="2">
        <f t="shared" si="37"/>
        <v>1</v>
      </c>
      <c r="L1164" s="2">
        <v>1</v>
      </c>
      <c r="M1164" s="2">
        <v>1</v>
      </c>
      <c r="N1164" s="2">
        <v>1</v>
      </c>
      <c r="O1164" s="8"/>
      <c r="P1164" s="2"/>
      <c r="Q1164" s="2"/>
      <c r="R1164" s="2"/>
    </row>
    <row r="1165" spans="1:18">
      <c r="A1165" s="2" t="s">
        <v>856</v>
      </c>
      <c r="B1165" s="2" t="s">
        <v>857</v>
      </c>
      <c r="C1165" s="2">
        <v>898</v>
      </c>
      <c r="D1165" s="2" t="s">
        <v>858</v>
      </c>
      <c r="E1165" s="2" t="s">
        <v>2324</v>
      </c>
      <c r="F1165" s="2" t="s">
        <v>2322</v>
      </c>
      <c r="G1165" s="2">
        <v>1</v>
      </c>
      <c r="H1165" s="2" t="s">
        <v>2325</v>
      </c>
      <c r="I1165" s="2">
        <v>1</v>
      </c>
      <c r="J1165" s="2">
        <f t="shared" si="38"/>
        <v>0</v>
      </c>
      <c r="K1165" s="2">
        <f t="shared" si="37"/>
        <v>2</v>
      </c>
      <c r="L1165" s="2">
        <v>2</v>
      </c>
      <c r="M1165" s="2">
        <v>2</v>
      </c>
      <c r="N1165" s="2">
        <v>2</v>
      </c>
      <c r="O1165" s="8"/>
      <c r="P1165" s="2"/>
      <c r="Q1165" s="2"/>
      <c r="R1165" s="2"/>
    </row>
    <row r="1166" spans="1:18">
      <c r="A1166" s="2" t="s">
        <v>856</v>
      </c>
      <c r="B1166" s="2" t="s">
        <v>857</v>
      </c>
      <c r="C1166" s="2">
        <v>898</v>
      </c>
      <c r="D1166" s="2" t="s">
        <v>858</v>
      </c>
      <c r="E1166" s="2" t="s">
        <v>2326</v>
      </c>
      <c r="F1166" s="2" t="s">
        <v>2324</v>
      </c>
      <c r="G1166" s="2">
        <v>2</v>
      </c>
      <c r="H1166" s="2" t="s">
        <v>2327</v>
      </c>
      <c r="I1166" s="2">
        <v>1</v>
      </c>
      <c r="J1166" s="2">
        <f t="shared" si="38"/>
        <v>0</v>
      </c>
      <c r="K1166" s="2">
        <f t="shared" si="37"/>
        <v>2</v>
      </c>
      <c r="L1166" s="2">
        <v>2</v>
      </c>
      <c r="M1166" s="2">
        <v>2</v>
      </c>
      <c r="N1166" s="2">
        <v>2</v>
      </c>
      <c r="O1166" s="8"/>
      <c r="P1166" s="2"/>
      <c r="Q1166" s="2"/>
      <c r="R1166" s="2"/>
    </row>
    <row r="1167" spans="1:18">
      <c r="A1167" s="2" t="s">
        <v>856</v>
      </c>
      <c r="B1167" s="2" t="s">
        <v>857</v>
      </c>
      <c r="C1167" s="2">
        <v>898</v>
      </c>
      <c r="D1167" s="2" t="s">
        <v>858</v>
      </c>
      <c r="E1167" s="2" t="s">
        <v>2328</v>
      </c>
      <c r="F1167" s="2"/>
      <c r="G1167" s="2">
        <v>0</v>
      </c>
      <c r="H1167" s="2" t="s">
        <v>2329</v>
      </c>
      <c r="I1167" s="2">
        <v>1</v>
      </c>
      <c r="J1167" s="2">
        <f t="shared" si="38"/>
        <v>1</v>
      </c>
      <c r="K1167" s="2">
        <f t="shared" si="37"/>
        <v>1</v>
      </c>
      <c r="L1167" s="2">
        <v>1</v>
      </c>
      <c r="M1167" s="2">
        <v>1</v>
      </c>
      <c r="N1167" s="2">
        <v>1</v>
      </c>
      <c r="O1167" s="8"/>
      <c r="P1167" s="2"/>
      <c r="Q1167" s="2"/>
      <c r="R1167" s="2"/>
    </row>
    <row r="1168" spans="1:18">
      <c r="A1168" s="2" t="s">
        <v>856</v>
      </c>
      <c r="B1168" s="2" t="s">
        <v>857</v>
      </c>
      <c r="C1168" s="2">
        <v>898</v>
      </c>
      <c r="D1168" s="2" t="s">
        <v>858</v>
      </c>
      <c r="E1168" s="2" t="s">
        <v>2330</v>
      </c>
      <c r="F1168" s="2"/>
      <c r="G1168" s="2">
        <v>0</v>
      </c>
      <c r="H1168" s="2" t="s">
        <v>2331</v>
      </c>
      <c r="I1168" s="2">
        <v>1</v>
      </c>
      <c r="J1168" s="2">
        <f t="shared" si="38"/>
        <v>1</v>
      </c>
      <c r="K1168" s="2">
        <f t="shared" si="37"/>
        <v>1</v>
      </c>
      <c r="L1168" s="2">
        <v>1</v>
      </c>
      <c r="M1168" s="2">
        <v>1</v>
      </c>
      <c r="N1168" s="2">
        <v>1</v>
      </c>
      <c r="O1168" s="8"/>
      <c r="P1168" s="2"/>
      <c r="Q1168" s="2"/>
      <c r="R1168" s="2"/>
    </row>
    <row r="1169" spans="1:18">
      <c r="A1169" s="2" t="s">
        <v>856</v>
      </c>
      <c r="B1169" s="2" t="s">
        <v>857</v>
      </c>
      <c r="C1169" s="2">
        <v>898</v>
      </c>
      <c r="D1169" s="2" t="s">
        <v>858</v>
      </c>
      <c r="E1169" s="2" t="s">
        <v>2332</v>
      </c>
      <c r="F1169" s="2"/>
      <c r="G1169" s="2">
        <v>0</v>
      </c>
      <c r="H1169" s="2" t="s">
        <v>2333</v>
      </c>
      <c r="I1169" s="2">
        <v>1</v>
      </c>
      <c r="J1169" s="2">
        <f t="shared" si="38"/>
        <v>1</v>
      </c>
      <c r="K1169" s="2">
        <f t="shared" si="37"/>
        <v>1</v>
      </c>
      <c r="L1169" s="2">
        <v>1</v>
      </c>
      <c r="M1169" s="2">
        <v>1</v>
      </c>
      <c r="N1169" s="2">
        <v>1</v>
      </c>
      <c r="O1169" s="8"/>
      <c r="P1169" s="2"/>
      <c r="Q1169" s="2"/>
      <c r="R1169" s="2"/>
    </row>
    <row r="1170" spans="1:18">
      <c r="A1170" s="2" t="s">
        <v>856</v>
      </c>
      <c r="B1170" s="2" t="s">
        <v>857</v>
      </c>
      <c r="C1170" s="2">
        <v>898</v>
      </c>
      <c r="D1170" s="2" t="s">
        <v>858</v>
      </c>
      <c r="E1170" s="2" t="s">
        <v>2334</v>
      </c>
      <c r="F1170" s="2"/>
      <c r="G1170" s="2">
        <v>0</v>
      </c>
      <c r="H1170" s="2" t="s">
        <v>2335</v>
      </c>
      <c r="I1170" s="2">
        <v>1</v>
      </c>
      <c r="J1170" s="2">
        <f t="shared" si="38"/>
        <v>1</v>
      </c>
      <c r="K1170" s="2">
        <f t="shared" si="37"/>
        <v>1</v>
      </c>
      <c r="L1170" s="2">
        <v>1</v>
      </c>
      <c r="M1170" s="2">
        <v>1</v>
      </c>
      <c r="N1170" s="2">
        <v>1</v>
      </c>
      <c r="O1170" s="8"/>
      <c r="P1170" s="2"/>
      <c r="Q1170" s="2"/>
      <c r="R1170" s="2"/>
    </row>
    <row r="1171" spans="1:18">
      <c r="A1171" s="2" t="s">
        <v>856</v>
      </c>
      <c r="B1171" s="2" t="s">
        <v>857</v>
      </c>
      <c r="C1171" s="2">
        <v>898</v>
      </c>
      <c r="D1171" s="2" t="s">
        <v>858</v>
      </c>
      <c r="E1171" s="2" t="s">
        <v>2336</v>
      </c>
      <c r="F1171" s="2" t="s">
        <v>2334</v>
      </c>
      <c r="G1171" s="2">
        <v>1</v>
      </c>
      <c r="H1171" s="2" t="s">
        <v>2337</v>
      </c>
      <c r="I1171" s="2">
        <v>1</v>
      </c>
      <c r="J1171" s="2">
        <f t="shared" si="38"/>
        <v>0</v>
      </c>
      <c r="K1171" s="2">
        <f t="shared" si="37"/>
        <v>3</v>
      </c>
      <c r="L1171" s="2">
        <v>3</v>
      </c>
      <c r="M1171" s="2">
        <v>3</v>
      </c>
      <c r="N1171" s="2">
        <v>3</v>
      </c>
      <c r="O1171" s="8"/>
      <c r="P1171" s="2"/>
      <c r="Q1171" s="2"/>
      <c r="R1171" s="2"/>
    </row>
    <row r="1172" spans="1:18">
      <c r="A1172" s="2" t="s">
        <v>856</v>
      </c>
      <c r="B1172" s="2" t="s">
        <v>857</v>
      </c>
      <c r="C1172" s="2">
        <v>898</v>
      </c>
      <c r="D1172" s="2" t="s">
        <v>858</v>
      </c>
      <c r="E1172" s="2" t="s">
        <v>2338</v>
      </c>
      <c r="F1172" s="2" t="s">
        <v>2336</v>
      </c>
      <c r="G1172" s="2">
        <v>2</v>
      </c>
      <c r="H1172" s="2" t="s">
        <v>2339</v>
      </c>
      <c r="I1172" s="2">
        <v>1</v>
      </c>
      <c r="J1172" s="2">
        <f t="shared" si="38"/>
        <v>0</v>
      </c>
      <c r="K1172" s="2">
        <f t="shared" si="37"/>
        <v>2</v>
      </c>
      <c r="L1172" s="2">
        <v>2</v>
      </c>
      <c r="M1172" s="2">
        <v>2</v>
      </c>
      <c r="N1172" s="2">
        <v>2</v>
      </c>
      <c r="O1172" s="8"/>
      <c r="P1172" s="2"/>
      <c r="Q1172" s="2"/>
      <c r="R1172" s="2"/>
    </row>
    <row r="1173" spans="1:18">
      <c r="A1173" s="2" t="s">
        <v>856</v>
      </c>
      <c r="B1173" s="2" t="s">
        <v>857</v>
      </c>
      <c r="C1173" s="2">
        <v>898</v>
      </c>
      <c r="D1173" s="2" t="s">
        <v>858</v>
      </c>
      <c r="E1173" s="2" t="s">
        <v>2340</v>
      </c>
      <c r="F1173" s="2"/>
      <c r="G1173" s="2">
        <v>0</v>
      </c>
      <c r="H1173" s="2" t="s">
        <v>2341</v>
      </c>
      <c r="I1173" s="2">
        <v>1</v>
      </c>
      <c r="J1173" s="2">
        <f t="shared" si="38"/>
        <v>1</v>
      </c>
      <c r="K1173" s="2">
        <f t="shared" si="37"/>
        <v>1</v>
      </c>
      <c r="L1173" s="2">
        <v>1</v>
      </c>
      <c r="M1173" s="2">
        <v>1</v>
      </c>
      <c r="N1173" s="2">
        <v>1</v>
      </c>
      <c r="O1173" s="8"/>
      <c r="P1173" s="2"/>
      <c r="Q1173" s="2"/>
      <c r="R1173" s="2"/>
    </row>
    <row r="1174" spans="1:18">
      <c r="A1174" s="2" t="s">
        <v>856</v>
      </c>
      <c r="B1174" s="2" t="s">
        <v>857</v>
      </c>
      <c r="C1174" s="2">
        <v>898</v>
      </c>
      <c r="D1174" s="2" t="s">
        <v>858</v>
      </c>
      <c r="E1174" s="2" t="s">
        <v>2342</v>
      </c>
      <c r="F1174" s="2"/>
      <c r="G1174" s="2">
        <v>0</v>
      </c>
      <c r="H1174" s="2" t="s">
        <v>2343</v>
      </c>
      <c r="I1174" s="2">
        <v>1</v>
      </c>
      <c r="J1174" s="2">
        <f t="shared" si="38"/>
        <v>1</v>
      </c>
      <c r="K1174" s="2">
        <f t="shared" si="37"/>
        <v>1</v>
      </c>
      <c r="L1174" s="2">
        <v>1</v>
      </c>
      <c r="M1174" s="2">
        <v>1</v>
      </c>
      <c r="N1174" s="2">
        <v>1</v>
      </c>
      <c r="O1174" s="8"/>
      <c r="P1174" s="2"/>
      <c r="Q1174" s="2"/>
      <c r="R1174" s="2"/>
    </row>
    <row r="1175" spans="1:18">
      <c r="A1175" s="2" t="s">
        <v>856</v>
      </c>
      <c r="B1175" s="2" t="s">
        <v>857</v>
      </c>
      <c r="C1175" s="2">
        <v>898</v>
      </c>
      <c r="D1175" s="2" t="s">
        <v>858</v>
      </c>
      <c r="E1175" s="2" t="s">
        <v>2344</v>
      </c>
      <c r="F1175" s="2"/>
      <c r="G1175" s="2">
        <v>0</v>
      </c>
      <c r="H1175" s="2" t="s">
        <v>2345</v>
      </c>
      <c r="I1175" s="2">
        <v>1</v>
      </c>
      <c r="J1175" s="2">
        <f t="shared" si="38"/>
        <v>1</v>
      </c>
      <c r="K1175" s="2">
        <f t="shared" si="37"/>
        <v>1</v>
      </c>
      <c r="L1175" s="2">
        <v>1</v>
      </c>
      <c r="M1175" s="2">
        <v>1</v>
      </c>
      <c r="N1175" s="2">
        <v>1</v>
      </c>
      <c r="O1175" s="8"/>
      <c r="P1175" s="2"/>
      <c r="Q1175" s="2"/>
      <c r="R1175" s="2"/>
    </row>
    <row r="1176" spans="1:18">
      <c r="A1176" s="2" t="s">
        <v>856</v>
      </c>
      <c r="B1176" s="2" t="s">
        <v>857</v>
      </c>
      <c r="C1176" s="2">
        <v>898</v>
      </c>
      <c r="D1176" s="2" t="s">
        <v>858</v>
      </c>
      <c r="E1176" s="2" t="s">
        <v>2346</v>
      </c>
      <c r="F1176" s="2"/>
      <c r="G1176" s="2">
        <v>0</v>
      </c>
      <c r="H1176" s="2" t="s">
        <v>2347</v>
      </c>
      <c r="I1176" s="2">
        <v>1</v>
      </c>
      <c r="J1176" s="2">
        <f t="shared" si="38"/>
        <v>1</v>
      </c>
      <c r="K1176" s="2">
        <f t="shared" si="37"/>
        <v>1</v>
      </c>
      <c r="L1176" s="2">
        <v>1</v>
      </c>
      <c r="M1176" s="2">
        <v>1</v>
      </c>
      <c r="N1176" s="2">
        <v>1</v>
      </c>
      <c r="O1176" s="8"/>
      <c r="P1176" s="2"/>
      <c r="Q1176" s="2"/>
      <c r="R1176" s="2"/>
    </row>
    <row r="1177" spans="1:18">
      <c r="A1177" s="2" t="s">
        <v>856</v>
      </c>
      <c r="B1177" s="2" t="s">
        <v>857</v>
      </c>
      <c r="C1177" s="2">
        <v>898</v>
      </c>
      <c r="D1177" s="2" t="s">
        <v>858</v>
      </c>
      <c r="E1177" s="2" t="s">
        <v>2348</v>
      </c>
      <c r="F1177" s="2" t="s">
        <v>2346</v>
      </c>
      <c r="G1177" s="2">
        <v>1</v>
      </c>
      <c r="H1177" s="2" t="s">
        <v>2349</v>
      </c>
      <c r="I1177" s="2">
        <v>1</v>
      </c>
      <c r="J1177" s="2">
        <f t="shared" si="38"/>
        <v>0</v>
      </c>
      <c r="K1177" s="2">
        <f t="shared" si="37"/>
        <v>2</v>
      </c>
      <c r="L1177" s="2">
        <v>2</v>
      </c>
      <c r="M1177" s="2">
        <v>2</v>
      </c>
      <c r="N1177" s="2">
        <v>2</v>
      </c>
      <c r="O1177" s="8"/>
      <c r="P1177" s="2"/>
      <c r="Q1177" s="2"/>
      <c r="R1177" s="2"/>
    </row>
    <row r="1178" spans="1:18">
      <c r="A1178" s="2" t="s">
        <v>856</v>
      </c>
      <c r="B1178" s="2" t="s">
        <v>857</v>
      </c>
      <c r="C1178" s="2">
        <v>898</v>
      </c>
      <c r="D1178" s="2" t="s">
        <v>858</v>
      </c>
      <c r="E1178" s="2" t="s">
        <v>2350</v>
      </c>
      <c r="F1178" s="2" t="s">
        <v>2348</v>
      </c>
      <c r="G1178" s="2">
        <v>2</v>
      </c>
      <c r="H1178" s="2" t="s">
        <v>2351</v>
      </c>
      <c r="I1178" s="2">
        <v>2</v>
      </c>
      <c r="J1178" s="2">
        <f t="shared" si="38"/>
        <v>0</v>
      </c>
      <c r="K1178" s="2">
        <f t="shared" si="37"/>
        <v>3</v>
      </c>
      <c r="L1178" s="2">
        <v>3</v>
      </c>
      <c r="M1178" s="2">
        <v>3</v>
      </c>
      <c r="N1178" s="2">
        <v>3</v>
      </c>
      <c r="O1178" s="8"/>
      <c r="P1178" s="2"/>
      <c r="Q1178" s="2"/>
      <c r="R1178" s="2"/>
    </row>
    <row r="1179" spans="1:18">
      <c r="A1179" s="2" t="s">
        <v>856</v>
      </c>
      <c r="B1179" s="2" t="s">
        <v>857</v>
      </c>
      <c r="C1179" s="2">
        <v>898</v>
      </c>
      <c r="D1179" s="2" t="s">
        <v>858</v>
      </c>
      <c r="E1179" s="2" t="s">
        <v>2352</v>
      </c>
      <c r="F1179" s="2"/>
      <c r="G1179" s="2">
        <v>0</v>
      </c>
      <c r="H1179" s="2" t="s">
        <v>2353</v>
      </c>
      <c r="I1179" s="2">
        <v>1</v>
      </c>
      <c r="J1179" s="2">
        <f t="shared" si="38"/>
        <v>1</v>
      </c>
      <c r="K1179" s="2">
        <f t="shared" si="37"/>
        <v>1</v>
      </c>
      <c r="L1179" s="2">
        <v>1</v>
      </c>
      <c r="M1179" s="2">
        <v>1</v>
      </c>
      <c r="N1179" s="2">
        <v>1</v>
      </c>
      <c r="O1179" s="8"/>
      <c r="P1179" s="2"/>
      <c r="Q1179" s="2"/>
      <c r="R1179" s="2"/>
    </row>
    <row r="1180" spans="1:18">
      <c r="A1180" s="2" t="s">
        <v>856</v>
      </c>
      <c r="B1180" s="2" t="s">
        <v>857</v>
      </c>
      <c r="C1180" s="2">
        <v>898</v>
      </c>
      <c r="D1180" s="2" t="s">
        <v>858</v>
      </c>
      <c r="E1180" s="2" t="s">
        <v>2354</v>
      </c>
      <c r="F1180" s="2"/>
      <c r="G1180" s="2">
        <v>0</v>
      </c>
      <c r="H1180" s="2" t="s">
        <v>2355</v>
      </c>
      <c r="I1180" s="2">
        <v>1</v>
      </c>
      <c r="J1180" s="2">
        <f t="shared" si="38"/>
        <v>1</v>
      </c>
      <c r="K1180" s="2">
        <f t="shared" si="37"/>
        <v>1</v>
      </c>
      <c r="L1180" s="2">
        <v>1</v>
      </c>
      <c r="M1180" s="2">
        <v>1</v>
      </c>
      <c r="N1180" s="2">
        <v>1</v>
      </c>
      <c r="O1180" s="8"/>
      <c r="P1180" s="2"/>
      <c r="Q1180" s="2"/>
      <c r="R1180" s="2"/>
    </row>
    <row r="1181" spans="1:18">
      <c r="A1181" s="2" t="s">
        <v>856</v>
      </c>
      <c r="B1181" s="2" t="s">
        <v>857</v>
      </c>
      <c r="C1181" s="2">
        <v>898</v>
      </c>
      <c r="D1181" s="2" t="s">
        <v>858</v>
      </c>
      <c r="E1181" s="2" t="s">
        <v>2356</v>
      </c>
      <c r="F1181" s="2"/>
      <c r="G1181" s="2">
        <v>0</v>
      </c>
      <c r="H1181" s="2" t="s">
        <v>2357</v>
      </c>
      <c r="I1181" s="2">
        <v>1</v>
      </c>
      <c r="J1181" s="2">
        <f t="shared" si="38"/>
        <v>1</v>
      </c>
      <c r="K1181" s="2">
        <f t="shared" si="37"/>
        <v>1</v>
      </c>
      <c r="L1181" s="2">
        <v>1</v>
      </c>
      <c r="M1181" s="2">
        <v>1</v>
      </c>
      <c r="N1181" s="2">
        <v>1</v>
      </c>
      <c r="O1181" s="8"/>
      <c r="P1181" s="2"/>
      <c r="Q1181" s="2"/>
      <c r="R1181" s="2"/>
    </row>
    <row r="1182" spans="1:18">
      <c r="A1182" s="2" t="s">
        <v>856</v>
      </c>
      <c r="B1182" s="2" t="s">
        <v>857</v>
      </c>
      <c r="C1182" s="2">
        <v>898</v>
      </c>
      <c r="D1182" s="2" t="s">
        <v>858</v>
      </c>
      <c r="E1182" s="2" t="s">
        <v>2358</v>
      </c>
      <c r="F1182" s="2"/>
      <c r="G1182" s="2">
        <v>0</v>
      </c>
      <c r="H1182" s="2" t="s">
        <v>2359</v>
      </c>
      <c r="I1182" s="2">
        <v>1</v>
      </c>
      <c r="J1182" s="2">
        <f t="shared" si="38"/>
        <v>1</v>
      </c>
      <c r="K1182" s="2">
        <f t="shared" si="37"/>
        <v>1</v>
      </c>
      <c r="L1182" s="2">
        <v>1</v>
      </c>
      <c r="M1182" s="2">
        <v>1</v>
      </c>
      <c r="N1182" s="2">
        <v>1</v>
      </c>
      <c r="O1182" s="8"/>
      <c r="P1182" s="2"/>
      <c r="Q1182" s="2"/>
      <c r="R1182" s="2"/>
    </row>
    <row r="1183" spans="1:18">
      <c r="A1183" s="2" t="s">
        <v>856</v>
      </c>
      <c r="B1183" s="2" t="s">
        <v>857</v>
      </c>
      <c r="C1183" s="2">
        <v>898</v>
      </c>
      <c r="D1183" s="2" t="s">
        <v>858</v>
      </c>
      <c r="E1183" s="2" t="s">
        <v>2360</v>
      </c>
      <c r="F1183" s="2"/>
      <c r="G1183" s="2">
        <v>0</v>
      </c>
      <c r="H1183" s="2" t="s">
        <v>2361</v>
      </c>
      <c r="I1183" s="2">
        <v>1</v>
      </c>
      <c r="J1183" s="2">
        <f t="shared" si="38"/>
        <v>1</v>
      </c>
      <c r="K1183" s="2">
        <f t="shared" si="37"/>
        <v>1</v>
      </c>
      <c r="L1183" s="2">
        <v>1</v>
      </c>
      <c r="M1183" s="2">
        <v>1</v>
      </c>
      <c r="N1183" s="2">
        <v>1</v>
      </c>
      <c r="O1183" s="8"/>
      <c r="P1183" s="2"/>
      <c r="Q1183" s="2"/>
      <c r="R1183" s="2"/>
    </row>
    <row r="1184" spans="1:18">
      <c r="A1184" s="2" t="s">
        <v>856</v>
      </c>
      <c r="B1184" s="2" t="s">
        <v>857</v>
      </c>
      <c r="C1184" s="2">
        <v>898</v>
      </c>
      <c r="D1184" s="2" t="s">
        <v>858</v>
      </c>
      <c r="E1184" s="2" t="s">
        <v>2362</v>
      </c>
      <c r="F1184" s="2"/>
      <c r="G1184" s="2">
        <v>0</v>
      </c>
      <c r="H1184" s="2" t="s">
        <v>2363</v>
      </c>
      <c r="I1184" s="2">
        <v>1</v>
      </c>
      <c r="J1184" s="2">
        <f t="shared" si="38"/>
        <v>1</v>
      </c>
      <c r="K1184" s="2">
        <f t="shared" si="37"/>
        <v>1</v>
      </c>
      <c r="L1184" s="2">
        <v>1</v>
      </c>
      <c r="M1184" s="2">
        <v>1</v>
      </c>
      <c r="N1184" s="2">
        <v>1</v>
      </c>
      <c r="O1184" s="8"/>
      <c r="P1184" s="2"/>
      <c r="Q1184" s="2"/>
      <c r="R1184" s="2"/>
    </row>
    <row r="1185" spans="1:18">
      <c r="A1185" s="2" t="s">
        <v>856</v>
      </c>
      <c r="B1185" s="2" t="s">
        <v>857</v>
      </c>
      <c r="C1185" s="2">
        <v>898</v>
      </c>
      <c r="D1185" s="2" t="s">
        <v>858</v>
      </c>
      <c r="E1185" s="2" t="s">
        <v>2364</v>
      </c>
      <c r="F1185" s="2"/>
      <c r="G1185" s="2">
        <v>0</v>
      </c>
      <c r="H1185" s="2" t="s">
        <v>2365</v>
      </c>
      <c r="I1185" s="2">
        <v>1</v>
      </c>
      <c r="J1185" s="2">
        <f t="shared" si="38"/>
        <v>1</v>
      </c>
      <c r="K1185" s="2">
        <f t="shared" si="37"/>
        <v>1</v>
      </c>
      <c r="L1185" s="2">
        <v>1</v>
      </c>
      <c r="M1185" s="2">
        <v>1</v>
      </c>
      <c r="N1185" s="2">
        <v>1</v>
      </c>
      <c r="O1185" s="8"/>
      <c r="P1185" s="2"/>
      <c r="Q1185" s="2"/>
      <c r="R1185" s="2"/>
    </row>
    <row r="1186" spans="1:18">
      <c r="A1186" s="2" t="s">
        <v>856</v>
      </c>
      <c r="B1186" s="2" t="s">
        <v>857</v>
      </c>
      <c r="C1186" s="2">
        <v>898</v>
      </c>
      <c r="D1186" s="2" t="s">
        <v>858</v>
      </c>
      <c r="E1186" s="2" t="s">
        <v>2366</v>
      </c>
      <c r="F1186" s="2"/>
      <c r="G1186" s="2">
        <v>0</v>
      </c>
      <c r="H1186" s="2" t="s">
        <v>2367</v>
      </c>
      <c r="I1186" s="2">
        <v>1</v>
      </c>
      <c r="J1186" s="2">
        <f t="shared" si="38"/>
        <v>1</v>
      </c>
      <c r="K1186" s="2">
        <f t="shared" si="37"/>
        <v>1</v>
      </c>
      <c r="L1186" s="2">
        <v>1</v>
      </c>
      <c r="M1186" s="2">
        <v>1</v>
      </c>
      <c r="N1186" s="2">
        <v>1</v>
      </c>
      <c r="O1186" s="8"/>
      <c r="P1186" s="2"/>
      <c r="Q1186" s="2"/>
      <c r="R1186" s="2"/>
    </row>
    <row r="1187" spans="1:18">
      <c r="A1187" s="2" t="s">
        <v>856</v>
      </c>
      <c r="B1187" s="2" t="s">
        <v>857</v>
      </c>
      <c r="C1187" s="2">
        <v>898</v>
      </c>
      <c r="D1187" s="2" t="s">
        <v>858</v>
      </c>
      <c r="E1187" s="2" t="s">
        <v>2368</v>
      </c>
      <c r="F1187" s="2"/>
      <c r="G1187" s="2">
        <v>0</v>
      </c>
      <c r="H1187" s="2" t="s">
        <v>2369</v>
      </c>
      <c r="I1187" s="2">
        <v>1</v>
      </c>
      <c r="J1187" s="2">
        <f t="shared" si="38"/>
        <v>1</v>
      </c>
      <c r="K1187" s="2">
        <f t="shared" si="37"/>
        <v>1</v>
      </c>
      <c r="L1187" s="2">
        <v>1</v>
      </c>
      <c r="M1187" s="2">
        <v>1</v>
      </c>
      <c r="N1187" s="2">
        <v>1</v>
      </c>
      <c r="O1187" s="8"/>
      <c r="P1187" s="2"/>
      <c r="Q1187" s="2"/>
      <c r="R1187" s="2"/>
    </row>
    <row r="1188" spans="1:18">
      <c r="A1188" s="2" t="s">
        <v>856</v>
      </c>
      <c r="B1188" s="2" t="s">
        <v>857</v>
      </c>
      <c r="C1188" s="2">
        <v>898</v>
      </c>
      <c r="D1188" s="2" t="s">
        <v>858</v>
      </c>
      <c r="E1188" s="2" t="s">
        <v>2370</v>
      </c>
      <c r="F1188" s="2"/>
      <c r="G1188" s="2">
        <v>0</v>
      </c>
      <c r="H1188" s="2" t="s">
        <v>2371</v>
      </c>
      <c r="I1188" s="2">
        <v>1</v>
      </c>
      <c r="J1188" s="2">
        <f t="shared" si="38"/>
        <v>1</v>
      </c>
      <c r="K1188" s="2">
        <f t="shared" si="37"/>
        <v>1</v>
      </c>
      <c r="L1188" s="2">
        <v>1</v>
      </c>
      <c r="M1188" s="2">
        <v>1</v>
      </c>
      <c r="N1188" s="2">
        <v>1</v>
      </c>
      <c r="O1188" s="8"/>
      <c r="P1188" s="2"/>
      <c r="Q1188" s="2"/>
      <c r="R1188" s="2"/>
    </row>
    <row r="1189" spans="1:18">
      <c r="A1189" s="2" t="s">
        <v>856</v>
      </c>
      <c r="B1189" s="2" t="s">
        <v>857</v>
      </c>
      <c r="C1189" s="2">
        <v>898</v>
      </c>
      <c r="D1189" s="2" t="s">
        <v>858</v>
      </c>
      <c r="E1189" s="2" t="s">
        <v>2372</v>
      </c>
      <c r="F1189" s="2"/>
      <c r="G1189" s="2">
        <v>0</v>
      </c>
      <c r="H1189" s="2" t="s">
        <v>2373</v>
      </c>
      <c r="I1189" s="2">
        <v>1</v>
      </c>
      <c r="J1189" s="2">
        <f t="shared" si="38"/>
        <v>1</v>
      </c>
      <c r="K1189" s="2">
        <f t="shared" si="37"/>
        <v>1</v>
      </c>
      <c r="L1189" s="2">
        <v>1</v>
      </c>
      <c r="M1189" s="2">
        <v>1</v>
      </c>
      <c r="N1189" s="2">
        <v>1</v>
      </c>
      <c r="O1189" s="8"/>
      <c r="P1189" s="2"/>
      <c r="Q1189" s="2"/>
      <c r="R1189" s="2"/>
    </row>
    <row r="1190" spans="1:18">
      <c r="A1190" s="2" t="s">
        <v>856</v>
      </c>
      <c r="B1190" s="2" t="s">
        <v>857</v>
      </c>
      <c r="C1190" s="2">
        <v>898</v>
      </c>
      <c r="D1190" s="2" t="s">
        <v>858</v>
      </c>
      <c r="E1190" s="2" t="s">
        <v>2374</v>
      </c>
      <c r="F1190" s="2"/>
      <c r="G1190" s="2">
        <v>0</v>
      </c>
      <c r="H1190" s="2" t="s">
        <v>2375</v>
      </c>
      <c r="I1190" s="2">
        <v>1</v>
      </c>
      <c r="J1190" s="2">
        <f t="shared" si="38"/>
        <v>1</v>
      </c>
      <c r="K1190" s="2">
        <f t="shared" si="37"/>
        <v>1</v>
      </c>
      <c r="L1190" s="2">
        <v>1</v>
      </c>
      <c r="M1190" s="2">
        <v>1</v>
      </c>
      <c r="N1190" s="2">
        <v>1</v>
      </c>
      <c r="O1190" s="8"/>
      <c r="P1190" s="2"/>
      <c r="Q1190" s="2"/>
      <c r="R1190" s="2"/>
    </row>
    <row r="1191" spans="1:18">
      <c r="A1191" s="2" t="s">
        <v>856</v>
      </c>
      <c r="B1191" s="2" t="s">
        <v>857</v>
      </c>
      <c r="C1191" s="2">
        <v>898</v>
      </c>
      <c r="D1191" s="2" t="s">
        <v>858</v>
      </c>
      <c r="E1191" s="2" t="s">
        <v>2376</v>
      </c>
      <c r="F1191" s="2"/>
      <c r="G1191" s="2">
        <v>0</v>
      </c>
      <c r="H1191" s="2" t="s">
        <v>2377</v>
      </c>
      <c r="I1191" s="2">
        <v>1</v>
      </c>
      <c r="J1191" s="2">
        <f t="shared" si="38"/>
        <v>1</v>
      </c>
      <c r="K1191" s="2">
        <f t="shared" si="37"/>
        <v>1</v>
      </c>
      <c r="L1191" s="2">
        <v>1</v>
      </c>
      <c r="M1191" s="2">
        <v>1</v>
      </c>
      <c r="N1191" s="2">
        <v>1</v>
      </c>
      <c r="O1191" s="8"/>
      <c r="P1191" s="2"/>
      <c r="Q1191" s="2"/>
      <c r="R1191" s="2"/>
    </row>
    <row r="1192" spans="1:18">
      <c r="A1192" s="2" t="s">
        <v>856</v>
      </c>
      <c r="B1192" s="2" t="s">
        <v>857</v>
      </c>
      <c r="C1192" s="2">
        <v>898</v>
      </c>
      <c r="D1192" s="2" t="s">
        <v>858</v>
      </c>
      <c r="E1192" s="2" t="s">
        <v>2378</v>
      </c>
      <c r="F1192" s="2"/>
      <c r="G1192" s="2">
        <v>0</v>
      </c>
      <c r="H1192" s="2" t="s">
        <v>2379</v>
      </c>
      <c r="I1192" s="2">
        <v>1</v>
      </c>
      <c r="J1192" s="2">
        <f t="shared" si="38"/>
        <v>1</v>
      </c>
      <c r="K1192" s="2">
        <f t="shared" si="37"/>
        <v>1</v>
      </c>
      <c r="L1192" s="2">
        <v>1</v>
      </c>
      <c r="M1192" s="2">
        <v>1</v>
      </c>
      <c r="N1192" s="2">
        <v>1</v>
      </c>
      <c r="O1192" s="8"/>
      <c r="P1192" s="2"/>
      <c r="Q1192" s="2"/>
      <c r="R1192" s="2"/>
    </row>
    <row r="1193" spans="1:18">
      <c r="A1193" s="2" t="s">
        <v>856</v>
      </c>
      <c r="B1193" s="2" t="s">
        <v>857</v>
      </c>
      <c r="C1193" s="2">
        <v>898</v>
      </c>
      <c r="D1193" s="2" t="s">
        <v>858</v>
      </c>
      <c r="E1193" s="2" t="s">
        <v>2380</v>
      </c>
      <c r="F1193" s="2" t="s">
        <v>2378</v>
      </c>
      <c r="G1193" s="2">
        <v>1</v>
      </c>
      <c r="H1193" s="2" t="s">
        <v>2381</v>
      </c>
      <c r="I1193" s="2">
        <v>1</v>
      </c>
      <c r="J1193" s="2">
        <f t="shared" si="38"/>
        <v>0</v>
      </c>
      <c r="K1193" s="2">
        <f t="shared" si="37"/>
        <v>2</v>
      </c>
      <c r="L1193" s="2">
        <v>2</v>
      </c>
      <c r="M1193" s="2">
        <v>2</v>
      </c>
      <c r="N1193" s="2">
        <v>2</v>
      </c>
      <c r="O1193" s="8"/>
      <c r="P1193" s="2"/>
      <c r="Q1193" s="2"/>
      <c r="R1193" s="2"/>
    </row>
    <row r="1194" spans="1:18">
      <c r="A1194" s="2" t="s">
        <v>856</v>
      </c>
      <c r="B1194" s="2" t="s">
        <v>857</v>
      </c>
      <c r="C1194" s="2">
        <v>898</v>
      </c>
      <c r="D1194" s="2" t="s">
        <v>858</v>
      </c>
      <c r="E1194" s="2" t="s">
        <v>2382</v>
      </c>
      <c r="F1194" s="2" t="s">
        <v>2380</v>
      </c>
      <c r="G1194" s="2">
        <v>2</v>
      </c>
      <c r="H1194" s="2" t="s">
        <v>2383</v>
      </c>
      <c r="I1194" s="2">
        <v>1</v>
      </c>
      <c r="J1194" s="2">
        <f t="shared" si="38"/>
        <v>0</v>
      </c>
      <c r="K1194" s="2">
        <f t="shared" si="37"/>
        <v>3</v>
      </c>
      <c r="L1194" s="2">
        <v>3</v>
      </c>
      <c r="M1194" s="2">
        <v>3</v>
      </c>
      <c r="N1194" s="2">
        <v>3</v>
      </c>
      <c r="O1194" s="8"/>
      <c r="P1194" s="2"/>
      <c r="Q1194" s="2"/>
      <c r="R1194" s="2"/>
    </row>
    <row r="1195" spans="1:18">
      <c r="A1195" s="2" t="s">
        <v>856</v>
      </c>
      <c r="B1195" s="2" t="s">
        <v>857</v>
      </c>
      <c r="C1195" s="2">
        <v>898</v>
      </c>
      <c r="D1195" s="2" t="s">
        <v>858</v>
      </c>
      <c r="E1195" s="2" t="s">
        <v>2384</v>
      </c>
      <c r="F1195" s="2"/>
      <c r="G1195" s="2">
        <v>0</v>
      </c>
      <c r="H1195" s="2" t="s">
        <v>2385</v>
      </c>
      <c r="I1195" s="2">
        <v>1</v>
      </c>
      <c r="J1195" s="2">
        <f t="shared" si="38"/>
        <v>1</v>
      </c>
      <c r="K1195" s="2">
        <f t="shared" si="37"/>
        <v>1</v>
      </c>
      <c r="L1195" s="2">
        <v>1</v>
      </c>
      <c r="M1195" s="2">
        <v>1</v>
      </c>
      <c r="N1195" s="2">
        <v>1</v>
      </c>
      <c r="O1195" s="8"/>
      <c r="P1195" s="2"/>
      <c r="Q1195" s="2"/>
      <c r="R1195" s="2"/>
    </row>
    <row r="1196" spans="1:18">
      <c r="A1196" s="2" t="s">
        <v>856</v>
      </c>
      <c r="B1196" s="2" t="s">
        <v>857</v>
      </c>
      <c r="C1196" s="2">
        <v>898</v>
      </c>
      <c r="D1196" s="2" t="s">
        <v>858</v>
      </c>
      <c r="E1196" s="2" t="s">
        <v>2386</v>
      </c>
      <c r="F1196" s="2"/>
      <c r="G1196" s="2">
        <v>0</v>
      </c>
      <c r="H1196" s="2" t="s">
        <v>2387</v>
      </c>
      <c r="I1196" s="2">
        <v>1</v>
      </c>
      <c r="J1196" s="2">
        <f t="shared" si="38"/>
        <v>1</v>
      </c>
      <c r="K1196" s="2">
        <f t="shared" si="37"/>
        <v>1</v>
      </c>
      <c r="L1196" s="2">
        <v>1</v>
      </c>
      <c r="M1196" s="2">
        <v>1</v>
      </c>
      <c r="N1196" s="2">
        <v>1</v>
      </c>
      <c r="O1196" s="8"/>
      <c r="P1196" s="2"/>
      <c r="Q1196" s="2"/>
      <c r="R1196" s="2"/>
    </row>
    <row r="1197" spans="1:18">
      <c r="A1197" s="2" t="s">
        <v>856</v>
      </c>
      <c r="B1197" s="2" t="s">
        <v>857</v>
      </c>
      <c r="C1197" s="2">
        <v>898</v>
      </c>
      <c r="D1197" s="2" t="s">
        <v>858</v>
      </c>
      <c r="E1197" s="2" t="s">
        <v>2388</v>
      </c>
      <c r="F1197" s="2"/>
      <c r="G1197" s="2">
        <v>0</v>
      </c>
      <c r="H1197" s="2" t="s">
        <v>2389</v>
      </c>
      <c r="I1197" s="2">
        <v>1</v>
      </c>
      <c r="J1197" s="2">
        <f t="shared" si="38"/>
        <v>1</v>
      </c>
      <c r="K1197" s="2">
        <f t="shared" si="37"/>
        <v>1</v>
      </c>
      <c r="L1197" s="2">
        <v>1</v>
      </c>
      <c r="M1197" s="2">
        <v>1</v>
      </c>
      <c r="N1197" s="2">
        <v>1</v>
      </c>
      <c r="O1197" s="8"/>
      <c r="P1197" s="2"/>
      <c r="Q1197" s="2"/>
      <c r="R1197" s="2"/>
    </row>
    <row r="1198" spans="1:18">
      <c r="A1198" s="2" t="s">
        <v>856</v>
      </c>
      <c r="B1198" s="2" t="s">
        <v>857</v>
      </c>
      <c r="C1198" s="2">
        <v>898</v>
      </c>
      <c r="D1198" s="2" t="s">
        <v>858</v>
      </c>
      <c r="E1198" s="2" t="s">
        <v>2390</v>
      </c>
      <c r="F1198" s="2"/>
      <c r="G1198" s="2">
        <v>0</v>
      </c>
      <c r="H1198" s="2" t="s">
        <v>2391</v>
      </c>
      <c r="I1198" s="2">
        <v>1</v>
      </c>
      <c r="J1198" s="2">
        <f t="shared" si="38"/>
        <v>1</v>
      </c>
      <c r="K1198" s="2">
        <f t="shared" si="37"/>
        <v>1</v>
      </c>
      <c r="L1198" s="2">
        <v>1</v>
      </c>
      <c r="M1198" s="2">
        <v>1</v>
      </c>
      <c r="N1198" s="2">
        <v>1</v>
      </c>
      <c r="O1198" s="8"/>
      <c r="P1198" s="2"/>
      <c r="Q1198" s="2"/>
      <c r="R1198" s="2"/>
    </row>
    <row r="1199" spans="1:18">
      <c r="A1199" s="2" t="s">
        <v>856</v>
      </c>
      <c r="B1199" s="2" t="s">
        <v>857</v>
      </c>
      <c r="C1199" s="2">
        <v>898</v>
      </c>
      <c r="D1199" s="2" t="s">
        <v>858</v>
      </c>
      <c r="E1199" s="2" t="s">
        <v>2392</v>
      </c>
      <c r="F1199" s="2"/>
      <c r="G1199" s="2">
        <v>0</v>
      </c>
      <c r="H1199" s="2" t="s">
        <v>2393</v>
      </c>
      <c r="I1199" s="2">
        <v>1</v>
      </c>
      <c r="J1199" s="2">
        <f t="shared" si="38"/>
        <v>1</v>
      </c>
      <c r="K1199" s="2">
        <f t="shared" si="37"/>
        <v>1</v>
      </c>
      <c r="L1199" s="2">
        <v>1</v>
      </c>
      <c r="M1199" s="2">
        <v>1</v>
      </c>
      <c r="N1199" s="2">
        <v>1</v>
      </c>
      <c r="O1199" s="8"/>
      <c r="P1199" s="2"/>
      <c r="Q1199" s="2"/>
      <c r="R1199" s="2"/>
    </row>
    <row r="1200" spans="1:18">
      <c r="A1200" s="2" t="s">
        <v>856</v>
      </c>
      <c r="B1200" s="2" t="s">
        <v>857</v>
      </c>
      <c r="C1200" s="2">
        <v>898</v>
      </c>
      <c r="D1200" s="2" t="s">
        <v>858</v>
      </c>
      <c r="E1200" s="2" t="s">
        <v>2394</v>
      </c>
      <c r="F1200" s="2"/>
      <c r="G1200" s="2">
        <v>0</v>
      </c>
      <c r="H1200" s="2" t="s">
        <v>2395</v>
      </c>
      <c r="I1200" s="2">
        <v>1</v>
      </c>
      <c r="J1200" s="2">
        <f t="shared" si="38"/>
        <v>1</v>
      </c>
      <c r="K1200" s="2">
        <f t="shared" si="37"/>
        <v>1</v>
      </c>
      <c r="L1200" s="2">
        <v>1</v>
      </c>
      <c r="M1200" s="2">
        <v>1</v>
      </c>
      <c r="N1200" s="2">
        <v>1</v>
      </c>
      <c r="O1200" s="8"/>
      <c r="P1200" s="2"/>
      <c r="Q1200" s="2"/>
      <c r="R1200" s="2"/>
    </row>
    <row r="1201" spans="1:18">
      <c r="A1201" s="2" t="s">
        <v>856</v>
      </c>
      <c r="B1201" s="2" t="s">
        <v>857</v>
      </c>
      <c r="C1201" s="2">
        <v>898</v>
      </c>
      <c r="D1201" s="2" t="s">
        <v>858</v>
      </c>
      <c r="E1201" s="2" t="s">
        <v>2396</v>
      </c>
      <c r="F1201" s="2"/>
      <c r="G1201" s="2">
        <v>0</v>
      </c>
      <c r="H1201" s="2" t="s">
        <v>2397</v>
      </c>
      <c r="I1201" s="2">
        <v>1</v>
      </c>
      <c r="J1201" s="2">
        <f t="shared" si="38"/>
        <v>1</v>
      </c>
      <c r="K1201" s="2">
        <f t="shared" si="37"/>
        <v>1</v>
      </c>
      <c r="L1201" s="2">
        <v>1</v>
      </c>
      <c r="M1201" s="2">
        <v>1</v>
      </c>
      <c r="N1201" s="2">
        <v>1</v>
      </c>
      <c r="O1201" s="8"/>
      <c r="P1201" s="2"/>
      <c r="Q1201" s="2"/>
      <c r="R1201" s="2"/>
    </row>
    <row r="1202" spans="1:18">
      <c r="A1202" s="2" t="s">
        <v>856</v>
      </c>
      <c r="B1202" s="2" t="s">
        <v>857</v>
      </c>
      <c r="C1202" s="2">
        <v>898</v>
      </c>
      <c r="D1202" s="2" t="s">
        <v>858</v>
      </c>
      <c r="E1202" s="2" t="s">
        <v>2398</v>
      </c>
      <c r="F1202" s="2"/>
      <c r="G1202" s="2">
        <v>0</v>
      </c>
      <c r="H1202" s="2" t="s">
        <v>2399</v>
      </c>
      <c r="I1202" s="2">
        <v>1</v>
      </c>
      <c r="J1202" s="2">
        <f t="shared" si="38"/>
        <v>1</v>
      </c>
      <c r="K1202" s="2">
        <f t="shared" si="37"/>
        <v>1</v>
      </c>
      <c r="L1202" s="2">
        <v>1</v>
      </c>
      <c r="M1202" s="2">
        <v>1</v>
      </c>
      <c r="N1202" s="2">
        <v>1</v>
      </c>
      <c r="O1202" s="8"/>
      <c r="P1202" s="2"/>
      <c r="Q1202" s="2"/>
      <c r="R1202" s="2"/>
    </row>
    <row r="1203" spans="1:18">
      <c r="A1203" s="2" t="s">
        <v>856</v>
      </c>
      <c r="B1203" s="2" t="s">
        <v>857</v>
      </c>
      <c r="C1203" s="2">
        <v>898</v>
      </c>
      <c r="D1203" s="2" t="s">
        <v>858</v>
      </c>
      <c r="E1203" s="2" t="s">
        <v>2400</v>
      </c>
      <c r="F1203" s="2"/>
      <c r="G1203" s="2">
        <v>0</v>
      </c>
      <c r="H1203" s="2" t="s">
        <v>2401</v>
      </c>
      <c r="I1203" s="2">
        <v>1</v>
      </c>
      <c r="J1203" s="2">
        <f t="shared" si="38"/>
        <v>1</v>
      </c>
      <c r="K1203" s="2">
        <f t="shared" si="37"/>
        <v>1</v>
      </c>
      <c r="L1203" s="2">
        <v>1</v>
      </c>
      <c r="M1203" s="2">
        <v>1</v>
      </c>
      <c r="N1203" s="2">
        <v>1</v>
      </c>
      <c r="O1203" s="8"/>
      <c r="P1203" s="2"/>
      <c r="Q1203" s="2"/>
      <c r="R1203" s="2"/>
    </row>
    <row r="1204" spans="1:18">
      <c r="A1204" s="2" t="s">
        <v>856</v>
      </c>
      <c r="B1204" s="2" t="s">
        <v>857</v>
      </c>
      <c r="C1204" s="2">
        <v>898</v>
      </c>
      <c r="D1204" s="2" t="s">
        <v>858</v>
      </c>
      <c r="E1204" s="2" t="s">
        <v>2402</v>
      </c>
      <c r="F1204" s="2"/>
      <c r="G1204" s="2">
        <v>0</v>
      </c>
      <c r="H1204" s="2" t="s">
        <v>2403</v>
      </c>
      <c r="I1204" s="2">
        <v>1</v>
      </c>
      <c r="J1204" s="2">
        <f t="shared" si="38"/>
        <v>1</v>
      </c>
      <c r="K1204" s="2">
        <f t="shared" si="37"/>
        <v>1</v>
      </c>
      <c r="L1204" s="2">
        <v>1</v>
      </c>
      <c r="M1204" s="2">
        <v>1</v>
      </c>
      <c r="N1204" s="2">
        <v>1</v>
      </c>
      <c r="O1204" s="8"/>
      <c r="P1204" s="2"/>
      <c r="Q1204" s="2"/>
      <c r="R1204" s="2"/>
    </row>
    <row r="1205" spans="1:18">
      <c r="A1205" s="2" t="s">
        <v>856</v>
      </c>
      <c r="B1205" s="2" t="s">
        <v>857</v>
      </c>
      <c r="C1205" s="2">
        <v>898</v>
      </c>
      <c r="D1205" s="2" t="s">
        <v>858</v>
      </c>
      <c r="E1205" s="2" t="s">
        <v>2404</v>
      </c>
      <c r="F1205" s="2"/>
      <c r="G1205" s="2">
        <v>0</v>
      </c>
      <c r="H1205" s="2" t="s">
        <v>2405</v>
      </c>
      <c r="I1205" s="2">
        <v>1</v>
      </c>
      <c r="J1205" s="2">
        <f t="shared" si="38"/>
        <v>1</v>
      </c>
      <c r="K1205" s="2">
        <f t="shared" si="37"/>
        <v>1</v>
      </c>
      <c r="L1205" s="2">
        <v>1</v>
      </c>
      <c r="M1205" s="2">
        <v>1</v>
      </c>
      <c r="N1205" s="2">
        <v>1</v>
      </c>
      <c r="O1205" s="8"/>
      <c r="P1205" s="2"/>
      <c r="Q1205" s="2"/>
      <c r="R1205" s="2"/>
    </row>
    <row r="1206" spans="1:18">
      <c r="A1206" s="2" t="s">
        <v>856</v>
      </c>
      <c r="B1206" s="2" t="s">
        <v>857</v>
      </c>
      <c r="C1206" s="2">
        <v>898</v>
      </c>
      <c r="D1206" s="2" t="s">
        <v>858</v>
      </c>
      <c r="E1206" s="2" t="s">
        <v>2406</v>
      </c>
      <c r="F1206" s="2"/>
      <c r="G1206" s="2">
        <v>0</v>
      </c>
      <c r="H1206" s="2" t="s">
        <v>2407</v>
      </c>
      <c r="I1206" s="2">
        <v>1</v>
      </c>
      <c r="J1206" s="2">
        <f t="shared" si="38"/>
        <v>1</v>
      </c>
      <c r="K1206" s="2">
        <f t="shared" si="37"/>
        <v>1</v>
      </c>
      <c r="L1206" s="2">
        <v>1</v>
      </c>
      <c r="M1206" s="2">
        <v>1</v>
      </c>
      <c r="N1206" s="2">
        <v>1</v>
      </c>
      <c r="O1206" s="8"/>
      <c r="P1206" s="2"/>
      <c r="Q1206" s="2"/>
      <c r="R1206" s="2"/>
    </row>
    <row r="1207" spans="1:18">
      <c r="A1207" s="2" t="s">
        <v>856</v>
      </c>
      <c r="B1207" s="2" t="s">
        <v>857</v>
      </c>
      <c r="C1207" s="2">
        <v>898</v>
      </c>
      <c r="D1207" s="2" t="s">
        <v>858</v>
      </c>
      <c r="E1207" s="2" t="s">
        <v>2408</v>
      </c>
      <c r="F1207" s="2"/>
      <c r="G1207" s="2">
        <v>0</v>
      </c>
      <c r="H1207" s="2" t="s">
        <v>2409</v>
      </c>
      <c r="I1207" s="2">
        <v>1</v>
      </c>
      <c r="J1207" s="2">
        <f t="shared" si="38"/>
        <v>1</v>
      </c>
      <c r="K1207" s="2">
        <f t="shared" si="37"/>
        <v>1</v>
      </c>
      <c r="L1207" s="2">
        <v>1</v>
      </c>
      <c r="M1207" s="2">
        <v>1</v>
      </c>
      <c r="N1207" s="2">
        <v>1</v>
      </c>
      <c r="O1207" s="8"/>
      <c r="P1207" s="2"/>
      <c r="Q1207" s="2"/>
      <c r="R1207" s="2"/>
    </row>
    <row r="1208" spans="1:18">
      <c r="A1208" s="2" t="s">
        <v>856</v>
      </c>
      <c r="B1208" s="2" t="s">
        <v>857</v>
      </c>
      <c r="C1208" s="2">
        <v>898</v>
      </c>
      <c r="D1208" s="2" t="s">
        <v>858</v>
      </c>
      <c r="E1208" s="2" t="s">
        <v>2410</v>
      </c>
      <c r="F1208" s="2"/>
      <c r="G1208" s="2">
        <v>0</v>
      </c>
      <c r="H1208" s="2" t="s">
        <v>23</v>
      </c>
      <c r="I1208" s="2">
        <v>1</v>
      </c>
      <c r="J1208" s="2">
        <f t="shared" si="38"/>
        <v>1</v>
      </c>
      <c r="K1208" s="2">
        <f t="shared" si="37"/>
        <v>0</v>
      </c>
      <c r="L1208" s="2">
        <v>0</v>
      </c>
      <c r="M1208" s="2">
        <v>0</v>
      </c>
      <c r="N1208" s="2">
        <v>0</v>
      </c>
      <c r="O1208" s="8"/>
      <c r="P1208" s="2"/>
      <c r="Q1208" s="2"/>
      <c r="R1208" s="2"/>
    </row>
    <row r="1209" spans="1:18">
      <c r="A1209" s="2" t="s">
        <v>856</v>
      </c>
      <c r="B1209" s="2" t="s">
        <v>857</v>
      </c>
      <c r="C1209" s="2">
        <v>898</v>
      </c>
      <c r="D1209" s="2" t="s">
        <v>858</v>
      </c>
      <c r="E1209" s="2" t="s">
        <v>2411</v>
      </c>
      <c r="F1209" s="2"/>
      <c r="G1209" s="2">
        <v>0</v>
      </c>
      <c r="H1209" s="2" t="s">
        <v>2412</v>
      </c>
      <c r="I1209" s="2">
        <v>1</v>
      </c>
      <c r="J1209" s="2">
        <f t="shared" si="38"/>
        <v>1</v>
      </c>
      <c r="K1209" s="2">
        <f t="shared" si="37"/>
        <v>1</v>
      </c>
      <c r="L1209" s="2">
        <v>1</v>
      </c>
      <c r="M1209" s="2">
        <v>1</v>
      </c>
      <c r="N1209" s="2">
        <v>1</v>
      </c>
      <c r="O1209" s="8"/>
      <c r="P1209" s="2"/>
      <c r="Q1209" s="2"/>
      <c r="R1209" s="2"/>
    </row>
    <row r="1210" spans="1:18">
      <c r="A1210" s="2" t="s">
        <v>856</v>
      </c>
      <c r="B1210" s="2" t="s">
        <v>857</v>
      </c>
      <c r="C1210" s="2">
        <v>898</v>
      </c>
      <c r="D1210" s="2" t="s">
        <v>858</v>
      </c>
      <c r="E1210" s="2" t="s">
        <v>2413</v>
      </c>
      <c r="F1210" s="2"/>
      <c r="G1210" s="2">
        <v>0</v>
      </c>
      <c r="H1210" s="2" t="s">
        <v>2414</v>
      </c>
      <c r="I1210" s="2">
        <v>1</v>
      </c>
      <c r="J1210" s="2">
        <f t="shared" si="38"/>
        <v>1</v>
      </c>
      <c r="K1210" s="2">
        <f t="shared" si="37"/>
        <v>1</v>
      </c>
      <c r="L1210" s="2">
        <v>1</v>
      </c>
      <c r="M1210" s="2">
        <v>1</v>
      </c>
      <c r="N1210" s="2">
        <v>1</v>
      </c>
      <c r="O1210" s="8"/>
      <c r="P1210" s="2"/>
      <c r="Q1210" s="2"/>
      <c r="R1210" s="2"/>
    </row>
    <row r="1211" spans="1:18">
      <c r="A1211" s="2" t="s">
        <v>856</v>
      </c>
      <c r="B1211" s="2" t="s">
        <v>857</v>
      </c>
      <c r="C1211" s="2">
        <v>898</v>
      </c>
      <c r="D1211" s="2" t="s">
        <v>858</v>
      </c>
      <c r="E1211" s="2" t="s">
        <v>2415</v>
      </c>
      <c r="F1211" s="2"/>
      <c r="G1211" s="2">
        <v>0</v>
      </c>
      <c r="H1211" s="2" t="s">
        <v>2416</v>
      </c>
      <c r="I1211" s="2">
        <v>1</v>
      </c>
      <c r="J1211" s="2">
        <f t="shared" si="38"/>
        <v>1</v>
      </c>
      <c r="K1211" s="2">
        <f t="shared" si="37"/>
        <v>1</v>
      </c>
      <c r="L1211" s="2">
        <v>1</v>
      </c>
      <c r="M1211" s="2">
        <v>1</v>
      </c>
      <c r="N1211" s="2">
        <v>1</v>
      </c>
      <c r="O1211" s="8"/>
      <c r="P1211" s="2"/>
      <c r="Q1211" s="2"/>
      <c r="R1211" s="2"/>
    </row>
    <row r="1212" spans="1:18">
      <c r="A1212" s="2" t="s">
        <v>856</v>
      </c>
      <c r="B1212" s="2" t="s">
        <v>857</v>
      </c>
      <c r="C1212" s="2">
        <v>898</v>
      </c>
      <c r="D1212" s="2" t="s">
        <v>858</v>
      </c>
      <c r="E1212" s="2" t="s">
        <v>2417</v>
      </c>
      <c r="F1212" s="2"/>
      <c r="G1212" s="2">
        <v>0</v>
      </c>
      <c r="H1212" s="2" t="s">
        <v>2418</v>
      </c>
      <c r="I1212" s="2">
        <v>1</v>
      </c>
      <c r="J1212" s="2">
        <f t="shared" si="38"/>
        <v>1</v>
      </c>
      <c r="K1212" s="2">
        <f t="shared" si="37"/>
        <v>1</v>
      </c>
      <c r="L1212" s="2">
        <v>1</v>
      </c>
      <c r="M1212" s="2">
        <v>1</v>
      </c>
      <c r="N1212" s="2">
        <v>1</v>
      </c>
      <c r="O1212" s="8"/>
      <c r="P1212" s="2"/>
      <c r="Q1212" s="2"/>
      <c r="R1212" s="2"/>
    </row>
    <row r="1213" spans="1:18">
      <c r="A1213" s="2" t="s">
        <v>856</v>
      </c>
      <c r="B1213" s="2" t="s">
        <v>857</v>
      </c>
      <c r="C1213" s="2">
        <v>898</v>
      </c>
      <c r="D1213" s="2" t="s">
        <v>858</v>
      </c>
      <c r="E1213" s="2" t="s">
        <v>2419</v>
      </c>
      <c r="F1213" s="2"/>
      <c r="G1213" s="2">
        <v>0</v>
      </c>
      <c r="H1213" s="2" t="s">
        <v>2420</v>
      </c>
      <c r="I1213" s="2">
        <v>1</v>
      </c>
      <c r="J1213" s="2">
        <f t="shared" si="38"/>
        <v>1</v>
      </c>
      <c r="K1213" s="2">
        <f t="shared" si="37"/>
        <v>1</v>
      </c>
      <c r="L1213" s="2">
        <v>1</v>
      </c>
      <c r="M1213" s="2">
        <v>1</v>
      </c>
      <c r="N1213" s="2">
        <v>1</v>
      </c>
      <c r="O1213" s="8"/>
      <c r="P1213" s="2"/>
      <c r="Q1213" s="2"/>
      <c r="R1213" s="2"/>
    </row>
    <row r="1214" spans="1:18">
      <c r="A1214" s="2" t="s">
        <v>856</v>
      </c>
      <c r="B1214" s="2" t="s">
        <v>857</v>
      </c>
      <c r="C1214" s="2">
        <v>898</v>
      </c>
      <c r="D1214" s="2" t="s">
        <v>858</v>
      </c>
      <c r="E1214" s="2" t="s">
        <v>2421</v>
      </c>
      <c r="F1214" s="2"/>
      <c r="G1214" s="2">
        <v>0</v>
      </c>
      <c r="H1214" s="2" t="s">
        <v>2422</v>
      </c>
      <c r="I1214" s="2">
        <v>1</v>
      </c>
      <c r="J1214" s="2">
        <f t="shared" si="38"/>
        <v>1</v>
      </c>
      <c r="K1214" s="2">
        <f t="shared" si="37"/>
        <v>1</v>
      </c>
      <c r="L1214" s="2">
        <v>1</v>
      </c>
      <c r="M1214" s="2">
        <v>1</v>
      </c>
      <c r="N1214" s="2">
        <v>1</v>
      </c>
      <c r="O1214" s="8"/>
      <c r="P1214" s="2"/>
      <c r="Q1214" s="2"/>
      <c r="R1214" s="2"/>
    </row>
    <row r="1215" spans="1:18">
      <c r="A1215" s="2" t="s">
        <v>856</v>
      </c>
      <c r="B1215" s="2" t="s">
        <v>857</v>
      </c>
      <c r="C1215" s="2">
        <v>898</v>
      </c>
      <c r="D1215" s="2" t="s">
        <v>858</v>
      </c>
      <c r="E1215" s="2" t="s">
        <v>2423</v>
      </c>
      <c r="F1215" s="2"/>
      <c r="G1215" s="2">
        <v>0</v>
      </c>
      <c r="H1215" s="2" t="s">
        <v>2424</v>
      </c>
      <c r="I1215" s="2">
        <v>1</v>
      </c>
      <c r="J1215" s="2">
        <f t="shared" si="38"/>
        <v>1</v>
      </c>
      <c r="K1215" s="2">
        <f t="shared" si="37"/>
        <v>1</v>
      </c>
      <c r="L1215" s="2">
        <v>1</v>
      </c>
      <c r="M1215" s="2">
        <v>1</v>
      </c>
      <c r="N1215" s="2">
        <v>1</v>
      </c>
      <c r="O1215" s="8"/>
      <c r="P1215" s="2"/>
      <c r="Q1215" s="2"/>
      <c r="R1215" s="2"/>
    </row>
    <row r="1216" spans="1:18">
      <c r="A1216" s="2" t="s">
        <v>856</v>
      </c>
      <c r="B1216" s="2" t="s">
        <v>857</v>
      </c>
      <c r="C1216" s="2">
        <v>898</v>
      </c>
      <c r="D1216" s="2" t="s">
        <v>858</v>
      </c>
      <c r="E1216" s="2" t="s">
        <v>2425</v>
      </c>
      <c r="F1216" s="2"/>
      <c r="G1216" s="2">
        <v>0</v>
      </c>
      <c r="H1216" s="2" t="s">
        <v>2426</v>
      </c>
      <c r="I1216" s="2">
        <v>1</v>
      </c>
      <c r="J1216" s="2">
        <f t="shared" si="38"/>
        <v>1</v>
      </c>
      <c r="K1216" s="2">
        <f t="shared" si="37"/>
        <v>1</v>
      </c>
      <c r="L1216" s="2">
        <v>1</v>
      </c>
      <c r="M1216" s="2">
        <v>1</v>
      </c>
      <c r="N1216" s="2">
        <v>1</v>
      </c>
      <c r="O1216" s="8"/>
      <c r="P1216" s="2"/>
      <c r="Q1216" s="2"/>
      <c r="R1216" s="2"/>
    </row>
    <row r="1217" spans="1:18">
      <c r="A1217" s="2" t="s">
        <v>856</v>
      </c>
      <c r="B1217" s="2" t="s">
        <v>857</v>
      </c>
      <c r="C1217" s="2">
        <v>898</v>
      </c>
      <c r="D1217" s="2" t="s">
        <v>858</v>
      </c>
      <c r="E1217" s="2" t="s">
        <v>2427</v>
      </c>
      <c r="F1217" s="2"/>
      <c r="G1217" s="2">
        <v>0</v>
      </c>
      <c r="H1217" s="2" t="s">
        <v>2428</v>
      </c>
      <c r="I1217" s="2">
        <v>1</v>
      </c>
      <c r="J1217" s="2">
        <f t="shared" si="38"/>
        <v>1</v>
      </c>
      <c r="K1217" s="2">
        <f t="shared" si="37"/>
        <v>1</v>
      </c>
      <c r="L1217" s="2">
        <v>1</v>
      </c>
      <c r="M1217" s="2">
        <v>1</v>
      </c>
      <c r="N1217" s="2">
        <v>1</v>
      </c>
      <c r="O1217" s="8"/>
      <c r="P1217" s="2"/>
      <c r="Q1217" s="2"/>
      <c r="R1217" s="2"/>
    </row>
    <row r="1218" spans="1:18">
      <c r="A1218" s="2" t="s">
        <v>856</v>
      </c>
      <c r="B1218" s="2" t="s">
        <v>857</v>
      </c>
      <c r="C1218" s="2">
        <v>898</v>
      </c>
      <c r="D1218" s="2" t="s">
        <v>858</v>
      </c>
      <c r="E1218" s="2" t="s">
        <v>2429</v>
      </c>
      <c r="F1218" s="2"/>
      <c r="G1218" s="2">
        <v>0</v>
      </c>
      <c r="H1218" s="2" t="s">
        <v>2430</v>
      </c>
      <c r="I1218" s="2">
        <v>1</v>
      </c>
      <c r="J1218" s="2">
        <f t="shared" si="38"/>
        <v>1</v>
      </c>
      <c r="K1218" s="2">
        <f t="shared" ref="K1218:K1281" si="39">IF(L1218=M1218,L1218,IF(L1218=N1218,L1218,IF(M1218=N1218,M1218,L1218)))</f>
        <v>1</v>
      </c>
      <c r="L1218" s="2">
        <v>1</v>
      </c>
      <c r="M1218" s="2">
        <v>1</v>
      </c>
      <c r="N1218" s="2">
        <v>1</v>
      </c>
      <c r="O1218" s="8"/>
      <c r="P1218" s="2"/>
      <c r="Q1218" s="2"/>
      <c r="R1218" s="2"/>
    </row>
    <row r="1219" spans="1:18">
      <c r="A1219" s="2" t="s">
        <v>856</v>
      </c>
      <c r="B1219" s="2" t="s">
        <v>857</v>
      </c>
      <c r="C1219" s="2">
        <v>898</v>
      </c>
      <c r="D1219" s="2" t="s">
        <v>858</v>
      </c>
      <c r="E1219" s="2" t="s">
        <v>2431</v>
      </c>
      <c r="F1219" s="2"/>
      <c r="G1219" s="2">
        <v>0</v>
      </c>
      <c r="H1219" s="2" t="s">
        <v>2432</v>
      </c>
      <c r="I1219" s="2">
        <v>1</v>
      </c>
      <c r="J1219" s="2">
        <f t="shared" ref="J1219:J1282" si="40">IF(G1219=0,1,0)</f>
        <v>1</v>
      </c>
      <c r="K1219" s="2">
        <f t="shared" si="39"/>
        <v>1</v>
      </c>
      <c r="L1219" s="2">
        <v>1</v>
      </c>
      <c r="M1219" s="2">
        <v>1</v>
      </c>
      <c r="N1219" s="2">
        <v>1</v>
      </c>
      <c r="O1219" s="8"/>
      <c r="P1219" s="2"/>
      <c r="Q1219" s="2"/>
      <c r="R1219" s="2"/>
    </row>
    <row r="1220" spans="1:18">
      <c r="A1220" s="2" t="s">
        <v>856</v>
      </c>
      <c r="B1220" s="2" t="s">
        <v>857</v>
      </c>
      <c r="C1220" s="2">
        <v>898</v>
      </c>
      <c r="D1220" s="2" t="s">
        <v>858</v>
      </c>
      <c r="E1220" s="2" t="s">
        <v>2433</v>
      </c>
      <c r="F1220" s="2"/>
      <c r="G1220" s="2">
        <v>0</v>
      </c>
      <c r="H1220" s="2" t="s">
        <v>2434</v>
      </c>
      <c r="I1220" s="2">
        <v>1</v>
      </c>
      <c r="J1220" s="2">
        <f t="shared" si="40"/>
        <v>1</v>
      </c>
      <c r="K1220" s="2">
        <f t="shared" si="39"/>
        <v>1</v>
      </c>
      <c r="L1220" s="2">
        <v>1</v>
      </c>
      <c r="M1220" s="2">
        <v>1</v>
      </c>
      <c r="N1220" s="2">
        <v>1</v>
      </c>
      <c r="O1220" s="8"/>
      <c r="P1220" s="2"/>
      <c r="Q1220" s="2"/>
      <c r="R1220" s="2"/>
    </row>
    <row r="1221" spans="1:18">
      <c r="A1221" s="2" t="s">
        <v>856</v>
      </c>
      <c r="B1221" s="2" t="s">
        <v>857</v>
      </c>
      <c r="C1221" s="2">
        <v>898</v>
      </c>
      <c r="D1221" s="2" t="s">
        <v>858</v>
      </c>
      <c r="E1221" s="2" t="s">
        <v>2435</v>
      </c>
      <c r="F1221" s="2"/>
      <c r="G1221" s="2">
        <v>0</v>
      </c>
      <c r="H1221" s="2" t="s">
        <v>2436</v>
      </c>
      <c r="I1221" s="2">
        <v>1</v>
      </c>
      <c r="J1221" s="2">
        <f t="shared" si="40"/>
        <v>1</v>
      </c>
      <c r="K1221" s="2">
        <f t="shared" si="39"/>
        <v>1</v>
      </c>
      <c r="L1221" s="2">
        <v>1</v>
      </c>
      <c r="M1221" s="2">
        <v>1</v>
      </c>
      <c r="N1221" s="2">
        <v>1</v>
      </c>
      <c r="O1221" s="8"/>
      <c r="P1221" s="2"/>
      <c r="Q1221" s="2"/>
      <c r="R1221" s="2"/>
    </row>
    <row r="1222" spans="1:18">
      <c r="A1222" s="2" t="s">
        <v>856</v>
      </c>
      <c r="B1222" s="2" t="s">
        <v>857</v>
      </c>
      <c r="C1222" s="2">
        <v>898</v>
      </c>
      <c r="D1222" s="2" t="s">
        <v>858</v>
      </c>
      <c r="E1222" s="2" t="s">
        <v>2437</v>
      </c>
      <c r="F1222" s="2"/>
      <c r="G1222" s="2">
        <v>0</v>
      </c>
      <c r="H1222" s="2" t="s">
        <v>2438</v>
      </c>
      <c r="I1222" s="2">
        <v>1</v>
      </c>
      <c r="J1222" s="2">
        <f t="shared" si="40"/>
        <v>1</v>
      </c>
      <c r="K1222" s="2">
        <f t="shared" si="39"/>
        <v>1</v>
      </c>
      <c r="L1222" s="2">
        <v>1</v>
      </c>
      <c r="M1222" s="2">
        <v>1</v>
      </c>
      <c r="N1222" s="2">
        <v>1</v>
      </c>
      <c r="O1222" s="8"/>
      <c r="P1222" s="2"/>
      <c r="Q1222" s="2"/>
      <c r="R1222" s="2"/>
    </row>
    <row r="1223" spans="1:18">
      <c r="A1223" s="2" t="s">
        <v>856</v>
      </c>
      <c r="B1223" s="2" t="s">
        <v>857</v>
      </c>
      <c r="C1223" s="2">
        <v>898</v>
      </c>
      <c r="D1223" s="2" t="s">
        <v>858</v>
      </c>
      <c r="E1223" s="2" t="s">
        <v>2439</v>
      </c>
      <c r="F1223" s="2"/>
      <c r="G1223" s="2">
        <v>0</v>
      </c>
      <c r="H1223" s="2" t="s">
        <v>2440</v>
      </c>
      <c r="I1223" s="2">
        <v>1</v>
      </c>
      <c r="J1223" s="2">
        <f t="shared" si="40"/>
        <v>1</v>
      </c>
      <c r="K1223" s="2">
        <f t="shared" si="39"/>
        <v>1</v>
      </c>
      <c r="L1223" s="2">
        <v>1</v>
      </c>
      <c r="M1223" s="2">
        <v>1</v>
      </c>
      <c r="N1223" s="2">
        <v>1</v>
      </c>
      <c r="O1223" s="8"/>
      <c r="P1223" s="2"/>
      <c r="Q1223" s="2"/>
      <c r="R1223" s="2"/>
    </row>
    <row r="1224" spans="1:18">
      <c r="A1224" s="2" t="s">
        <v>856</v>
      </c>
      <c r="B1224" s="2" t="s">
        <v>857</v>
      </c>
      <c r="C1224" s="2">
        <v>898</v>
      </c>
      <c r="D1224" s="2" t="s">
        <v>858</v>
      </c>
      <c r="E1224" s="2" t="s">
        <v>2441</v>
      </c>
      <c r="F1224" s="2"/>
      <c r="G1224" s="2">
        <v>0</v>
      </c>
      <c r="H1224" s="2" t="s">
        <v>2442</v>
      </c>
      <c r="I1224" s="2">
        <v>1</v>
      </c>
      <c r="J1224" s="2">
        <f t="shared" si="40"/>
        <v>1</v>
      </c>
      <c r="K1224" s="2">
        <f t="shared" si="39"/>
        <v>1</v>
      </c>
      <c r="L1224" s="2">
        <v>1</v>
      </c>
      <c r="M1224" s="2">
        <v>1</v>
      </c>
      <c r="N1224" s="2">
        <v>1</v>
      </c>
      <c r="O1224" s="8"/>
      <c r="P1224" s="2"/>
      <c r="Q1224" s="2"/>
      <c r="R1224" s="2"/>
    </row>
    <row r="1225" spans="1:18">
      <c r="A1225" s="2" t="s">
        <v>856</v>
      </c>
      <c r="B1225" s="2" t="s">
        <v>857</v>
      </c>
      <c r="C1225" s="2">
        <v>898</v>
      </c>
      <c r="D1225" s="2" t="s">
        <v>858</v>
      </c>
      <c r="E1225" s="2" t="s">
        <v>2443</v>
      </c>
      <c r="F1225" s="2"/>
      <c r="G1225" s="2">
        <v>0</v>
      </c>
      <c r="H1225" s="2" t="s">
        <v>2444</v>
      </c>
      <c r="I1225" s="2">
        <v>1</v>
      </c>
      <c r="J1225" s="2">
        <f t="shared" si="40"/>
        <v>1</v>
      </c>
      <c r="K1225" s="2">
        <f t="shared" si="39"/>
        <v>1</v>
      </c>
      <c r="L1225" s="2">
        <v>1</v>
      </c>
      <c r="M1225" s="2">
        <v>1</v>
      </c>
      <c r="N1225" s="2">
        <v>1</v>
      </c>
      <c r="O1225" s="8"/>
      <c r="P1225" s="2"/>
      <c r="Q1225" s="2"/>
      <c r="R1225" s="2"/>
    </row>
    <row r="1226" spans="1:18">
      <c r="A1226" s="2" t="s">
        <v>856</v>
      </c>
      <c r="B1226" s="2" t="s">
        <v>857</v>
      </c>
      <c r="C1226" s="2">
        <v>898</v>
      </c>
      <c r="D1226" s="2" t="s">
        <v>858</v>
      </c>
      <c r="E1226" s="2" t="s">
        <v>2445</v>
      </c>
      <c r="F1226" s="2"/>
      <c r="G1226" s="2">
        <v>0</v>
      </c>
      <c r="H1226" s="2" t="s">
        <v>2446</v>
      </c>
      <c r="I1226" s="2">
        <v>1</v>
      </c>
      <c r="J1226" s="2">
        <f t="shared" si="40"/>
        <v>1</v>
      </c>
      <c r="K1226" s="2">
        <f t="shared" si="39"/>
        <v>1</v>
      </c>
      <c r="L1226" s="2">
        <v>1</v>
      </c>
      <c r="M1226" s="2">
        <v>1</v>
      </c>
      <c r="N1226" s="2">
        <v>1</v>
      </c>
      <c r="O1226" s="8"/>
      <c r="P1226" s="2"/>
      <c r="Q1226" s="2"/>
      <c r="R1226" s="2"/>
    </row>
    <row r="1227" spans="1:18">
      <c r="A1227" s="2" t="s">
        <v>856</v>
      </c>
      <c r="B1227" s="2" t="s">
        <v>857</v>
      </c>
      <c r="C1227" s="2">
        <v>898</v>
      </c>
      <c r="D1227" s="2" t="s">
        <v>858</v>
      </c>
      <c r="E1227" s="2" t="s">
        <v>2447</v>
      </c>
      <c r="F1227" s="2"/>
      <c r="G1227" s="2">
        <v>0</v>
      </c>
      <c r="H1227" s="2" t="s">
        <v>2448</v>
      </c>
      <c r="I1227" s="2">
        <v>1</v>
      </c>
      <c r="J1227" s="2">
        <f t="shared" si="40"/>
        <v>1</v>
      </c>
      <c r="K1227" s="2">
        <f t="shared" si="39"/>
        <v>1</v>
      </c>
      <c r="L1227" s="2">
        <v>1</v>
      </c>
      <c r="M1227" s="2">
        <v>1</v>
      </c>
      <c r="N1227" s="2">
        <v>1</v>
      </c>
      <c r="O1227" s="8"/>
      <c r="P1227" s="2"/>
      <c r="Q1227" s="2"/>
      <c r="R1227" s="2"/>
    </row>
    <row r="1228" spans="1:18">
      <c r="A1228" s="2" t="s">
        <v>856</v>
      </c>
      <c r="B1228" s="2" t="s">
        <v>857</v>
      </c>
      <c r="C1228" s="2">
        <v>898</v>
      </c>
      <c r="D1228" s="2" t="s">
        <v>858</v>
      </c>
      <c r="E1228" s="2" t="s">
        <v>2449</v>
      </c>
      <c r="F1228" s="2"/>
      <c r="G1228" s="2">
        <v>0</v>
      </c>
      <c r="H1228" s="2" t="s">
        <v>2450</v>
      </c>
      <c r="I1228" s="2">
        <v>1</v>
      </c>
      <c r="J1228" s="2">
        <f t="shared" si="40"/>
        <v>1</v>
      </c>
      <c r="K1228" s="2">
        <f t="shared" si="39"/>
        <v>1</v>
      </c>
      <c r="L1228" s="2">
        <v>1</v>
      </c>
      <c r="M1228" s="2">
        <v>1</v>
      </c>
      <c r="N1228" s="2">
        <v>1</v>
      </c>
      <c r="O1228" s="8"/>
      <c r="P1228" s="2"/>
      <c r="Q1228" s="2"/>
      <c r="R1228" s="2"/>
    </row>
    <row r="1229" spans="1:18">
      <c r="A1229" s="2" t="s">
        <v>856</v>
      </c>
      <c r="B1229" s="2" t="s">
        <v>857</v>
      </c>
      <c r="C1229" s="2">
        <v>898</v>
      </c>
      <c r="D1229" s="2" t="s">
        <v>858</v>
      </c>
      <c r="E1229" s="2" t="s">
        <v>2451</v>
      </c>
      <c r="F1229" s="2"/>
      <c r="G1229" s="2">
        <v>0</v>
      </c>
      <c r="H1229" s="2" t="s">
        <v>2452</v>
      </c>
      <c r="I1229" s="2">
        <v>1</v>
      </c>
      <c r="J1229" s="2">
        <f t="shared" si="40"/>
        <v>1</v>
      </c>
      <c r="K1229" s="2">
        <f t="shared" si="39"/>
        <v>1</v>
      </c>
      <c r="L1229" s="2">
        <v>1</v>
      </c>
      <c r="M1229" s="2">
        <v>1</v>
      </c>
      <c r="N1229" s="2">
        <v>1</v>
      </c>
      <c r="O1229" s="8"/>
      <c r="P1229" s="2"/>
      <c r="Q1229" s="2"/>
      <c r="R1229" s="2"/>
    </row>
    <row r="1230" spans="1:18">
      <c r="A1230" s="2" t="s">
        <v>856</v>
      </c>
      <c r="B1230" s="2" t="s">
        <v>857</v>
      </c>
      <c r="C1230" s="2">
        <v>898</v>
      </c>
      <c r="D1230" s="2" t="s">
        <v>858</v>
      </c>
      <c r="E1230" s="2" t="s">
        <v>2453</v>
      </c>
      <c r="F1230" s="2"/>
      <c r="G1230" s="2">
        <v>0</v>
      </c>
      <c r="H1230" s="2" t="s">
        <v>2454</v>
      </c>
      <c r="I1230" s="2">
        <v>1</v>
      </c>
      <c r="J1230" s="2">
        <f t="shared" si="40"/>
        <v>1</v>
      </c>
      <c r="K1230" s="2">
        <f t="shared" si="39"/>
        <v>1</v>
      </c>
      <c r="L1230" s="2">
        <v>1</v>
      </c>
      <c r="M1230" s="2">
        <v>1</v>
      </c>
      <c r="N1230" s="2">
        <v>1</v>
      </c>
      <c r="O1230" s="8"/>
      <c r="P1230" s="2"/>
      <c r="Q1230" s="2"/>
      <c r="R1230" s="2"/>
    </row>
    <row r="1231" spans="1:18">
      <c r="A1231" s="2" t="s">
        <v>856</v>
      </c>
      <c r="B1231" s="2" t="s">
        <v>857</v>
      </c>
      <c r="C1231" s="2">
        <v>898</v>
      </c>
      <c r="D1231" s="2" t="s">
        <v>858</v>
      </c>
      <c r="E1231" s="2" t="s">
        <v>2455</v>
      </c>
      <c r="F1231" s="2"/>
      <c r="G1231" s="2">
        <v>0</v>
      </c>
      <c r="H1231" s="2" t="s">
        <v>2456</v>
      </c>
      <c r="I1231" s="2">
        <v>1</v>
      </c>
      <c r="J1231" s="2">
        <f t="shared" si="40"/>
        <v>1</v>
      </c>
      <c r="K1231" s="2">
        <f t="shared" si="39"/>
        <v>1</v>
      </c>
      <c r="L1231" s="2">
        <v>1</v>
      </c>
      <c r="M1231" s="2">
        <v>1</v>
      </c>
      <c r="N1231" s="2">
        <v>1</v>
      </c>
      <c r="O1231" s="8"/>
      <c r="P1231" s="2"/>
      <c r="Q1231" s="2"/>
      <c r="R1231" s="2"/>
    </row>
    <row r="1232" spans="1:18">
      <c r="A1232" s="2" t="s">
        <v>856</v>
      </c>
      <c r="B1232" s="2" t="s">
        <v>857</v>
      </c>
      <c r="C1232" s="2">
        <v>898</v>
      </c>
      <c r="D1232" s="2" t="s">
        <v>858</v>
      </c>
      <c r="E1232" s="2" t="s">
        <v>2457</v>
      </c>
      <c r="F1232" s="2"/>
      <c r="G1232" s="2">
        <v>0</v>
      </c>
      <c r="H1232" s="2" t="s">
        <v>2458</v>
      </c>
      <c r="I1232" s="2">
        <v>1</v>
      </c>
      <c r="J1232" s="2">
        <f t="shared" si="40"/>
        <v>1</v>
      </c>
      <c r="K1232" s="2">
        <f t="shared" si="39"/>
        <v>1</v>
      </c>
      <c r="L1232" s="2">
        <v>1</v>
      </c>
      <c r="M1232" s="2">
        <v>1</v>
      </c>
      <c r="N1232" s="2">
        <v>1</v>
      </c>
      <c r="O1232" s="8"/>
      <c r="P1232" s="2"/>
      <c r="Q1232" s="2"/>
      <c r="R1232" s="2"/>
    </row>
    <row r="1233" spans="1:18">
      <c r="A1233" s="2" t="s">
        <v>856</v>
      </c>
      <c r="B1233" s="2" t="s">
        <v>857</v>
      </c>
      <c r="C1233" s="2">
        <v>898</v>
      </c>
      <c r="D1233" s="2" t="s">
        <v>858</v>
      </c>
      <c r="E1233" s="2" t="s">
        <v>2459</v>
      </c>
      <c r="F1233" s="2" t="s">
        <v>2457</v>
      </c>
      <c r="G1233" s="2">
        <v>1</v>
      </c>
      <c r="H1233" s="2" t="s">
        <v>2460</v>
      </c>
      <c r="I1233" s="2">
        <v>1</v>
      </c>
      <c r="J1233" s="2">
        <f t="shared" si="40"/>
        <v>0</v>
      </c>
      <c r="K1233" s="2">
        <f t="shared" si="39"/>
        <v>3</v>
      </c>
      <c r="L1233" s="2">
        <v>3</v>
      </c>
      <c r="M1233" s="2">
        <v>3</v>
      </c>
      <c r="N1233" s="2">
        <v>3</v>
      </c>
      <c r="O1233" s="8"/>
      <c r="P1233" s="2"/>
      <c r="Q1233" s="2"/>
      <c r="R1233" s="2"/>
    </row>
    <row r="1234" spans="1:18">
      <c r="A1234" s="2" t="s">
        <v>856</v>
      </c>
      <c r="B1234" s="2" t="s">
        <v>857</v>
      </c>
      <c r="C1234" s="2">
        <v>898</v>
      </c>
      <c r="D1234" s="2" t="s">
        <v>858</v>
      </c>
      <c r="E1234" s="2" t="s">
        <v>2461</v>
      </c>
      <c r="F1234" s="2"/>
      <c r="G1234" s="2">
        <v>0</v>
      </c>
      <c r="H1234" s="2" t="s">
        <v>2462</v>
      </c>
      <c r="I1234" s="2">
        <v>1</v>
      </c>
      <c r="J1234" s="2">
        <f t="shared" si="40"/>
        <v>1</v>
      </c>
      <c r="K1234" s="2">
        <f t="shared" si="39"/>
        <v>1</v>
      </c>
      <c r="L1234" s="2">
        <v>1</v>
      </c>
      <c r="M1234" s="2">
        <v>1</v>
      </c>
      <c r="N1234" s="2">
        <v>1</v>
      </c>
      <c r="O1234" s="8"/>
      <c r="P1234" s="2"/>
      <c r="Q1234" s="2"/>
      <c r="R1234" s="2"/>
    </row>
    <row r="1235" spans="1:18">
      <c r="A1235" s="2" t="s">
        <v>856</v>
      </c>
      <c r="B1235" s="2" t="s">
        <v>857</v>
      </c>
      <c r="C1235" s="2">
        <v>898</v>
      </c>
      <c r="D1235" s="2" t="s">
        <v>858</v>
      </c>
      <c r="E1235" s="2" t="s">
        <v>2463</v>
      </c>
      <c r="F1235" s="2"/>
      <c r="G1235" s="2">
        <v>0</v>
      </c>
      <c r="H1235" s="2" t="s">
        <v>2464</v>
      </c>
      <c r="I1235" s="2">
        <v>1</v>
      </c>
      <c r="J1235" s="2">
        <f t="shared" si="40"/>
        <v>1</v>
      </c>
      <c r="K1235" s="2">
        <f t="shared" si="39"/>
        <v>1</v>
      </c>
      <c r="L1235" s="2">
        <v>1</v>
      </c>
      <c r="M1235" s="2">
        <v>1</v>
      </c>
      <c r="N1235" s="2">
        <v>1</v>
      </c>
      <c r="O1235" s="8"/>
      <c r="P1235" s="2"/>
      <c r="Q1235" s="2"/>
      <c r="R1235" s="2"/>
    </row>
    <row r="1236" spans="1:18">
      <c r="A1236" s="2" t="s">
        <v>856</v>
      </c>
      <c r="B1236" s="2" t="s">
        <v>857</v>
      </c>
      <c r="C1236" s="2">
        <v>898</v>
      </c>
      <c r="D1236" s="2" t="s">
        <v>858</v>
      </c>
      <c r="E1236" s="2" t="s">
        <v>2465</v>
      </c>
      <c r="F1236" s="2"/>
      <c r="G1236" s="2">
        <v>0</v>
      </c>
      <c r="H1236" s="2" t="s">
        <v>2466</v>
      </c>
      <c r="I1236" s="2">
        <v>1</v>
      </c>
      <c r="J1236" s="2">
        <f t="shared" si="40"/>
        <v>1</v>
      </c>
      <c r="K1236" s="2">
        <f t="shared" si="39"/>
        <v>1</v>
      </c>
      <c r="L1236" s="2">
        <v>1</v>
      </c>
      <c r="M1236" s="2">
        <v>1</v>
      </c>
      <c r="N1236" s="2">
        <v>1</v>
      </c>
      <c r="O1236" s="8"/>
      <c r="P1236" s="2"/>
      <c r="Q1236" s="2"/>
      <c r="R1236" s="2"/>
    </row>
    <row r="1237" spans="1:18">
      <c r="A1237" s="2" t="s">
        <v>856</v>
      </c>
      <c r="B1237" s="2" t="s">
        <v>857</v>
      </c>
      <c r="C1237" s="2">
        <v>898</v>
      </c>
      <c r="D1237" s="2" t="s">
        <v>858</v>
      </c>
      <c r="E1237" s="2" t="s">
        <v>2467</v>
      </c>
      <c r="F1237" s="2"/>
      <c r="G1237" s="2">
        <v>0</v>
      </c>
      <c r="H1237" s="2" t="s">
        <v>2468</v>
      </c>
      <c r="I1237" s="2">
        <v>1</v>
      </c>
      <c r="J1237" s="2">
        <f t="shared" si="40"/>
        <v>1</v>
      </c>
      <c r="K1237" s="2">
        <f t="shared" si="39"/>
        <v>1</v>
      </c>
      <c r="L1237" s="2">
        <v>1</v>
      </c>
      <c r="M1237" s="2">
        <v>1</v>
      </c>
      <c r="N1237" s="2">
        <v>1</v>
      </c>
      <c r="O1237" s="8"/>
      <c r="P1237" s="2"/>
      <c r="Q1237" s="2"/>
      <c r="R1237" s="2"/>
    </row>
    <row r="1238" spans="1:18">
      <c r="A1238" s="2" t="s">
        <v>856</v>
      </c>
      <c r="B1238" s="2" t="s">
        <v>857</v>
      </c>
      <c r="C1238" s="2">
        <v>898</v>
      </c>
      <c r="D1238" s="2" t="s">
        <v>858</v>
      </c>
      <c r="E1238" s="2" t="s">
        <v>2469</v>
      </c>
      <c r="F1238" s="2"/>
      <c r="G1238" s="2">
        <v>0</v>
      </c>
      <c r="H1238" s="2" t="s">
        <v>2470</v>
      </c>
      <c r="I1238" s="2">
        <v>1</v>
      </c>
      <c r="J1238" s="2">
        <f t="shared" si="40"/>
        <v>1</v>
      </c>
      <c r="K1238" s="2">
        <f t="shared" si="39"/>
        <v>1</v>
      </c>
      <c r="L1238" s="2">
        <v>1</v>
      </c>
      <c r="M1238" s="2">
        <v>1</v>
      </c>
      <c r="N1238" s="2">
        <v>1</v>
      </c>
      <c r="O1238" s="8"/>
      <c r="P1238" s="2"/>
      <c r="Q1238" s="2"/>
      <c r="R1238" s="2"/>
    </row>
    <row r="1239" spans="1:18">
      <c r="A1239" s="2" t="s">
        <v>856</v>
      </c>
      <c r="B1239" s="2" t="s">
        <v>857</v>
      </c>
      <c r="C1239" s="2">
        <v>898</v>
      </c>
      <c r="D1239" s="2" t="s">
        <v>858</v>
      </c>
      <c r="E1239" s="2" t="s">
        <v>2471</v>
      </c>
      <c r="F1239" s="2"/>
      <c r="G1239" s="2">
        <v>0</v>
      </c>
      <c r="H1239" s="2" t="s">
        <v>2472</v>
      </c>
      <c r="I1239" s="2">
        <v>1</v>
      </c>
      <c r="J1239" s="2">
        <f t="shared" si="40"/>
        <v>1</v>
      </c>
      <c r="K1239" s="2">
        <f t="shared" si="39"/>
        <v>1</v>
      </c>
      <c r="L1239" s="2">
        <v>1</v>
      </c>
      <c r="M1239" s="2">
        <v>1</v>
      </c>
      <c r="N1239" s="2">
        <v>1</v>
      </c>
      <c r="O1239" s="8"/>
      <c r="P1239" s="2"/>
      <c r="Q1239" s="2"/>
      <c r="R1239" s="2"/>
    </row>
    <row r="1240" spans="1:18">
      <c r="A1240" s="2" t="s">
        <v>856</v>
      </c>
      <c r="B1240" s="2" t="s">
        <v>857</v>
      </c>
      <c r="C1240" s="2">
        <v>898</v>
      </c>
      <c r="D1240" s="2" t="s">
        <v>858</v>
      </c>
      <c r="E1240" s="2" t="s">
        <v>2473</v>
      </c>
      <c r="F1240" s="2"/>
      <c r="G1240" s="2">
        <v>0</v>
      </c>
      <c r="H1240" s="2" t="s">
        <v>2474</v>
      </c>
      <c r="I1240" s="2">
        <v>1</v>
      </c>
      <c r="J1240" s="2">
        <f t="shared" si="40"/>
        <v>1</v>
      </c>
      <c r="K1240" s="2">
        <f t="shared" si="39"/>
        <v>1</v>
      </c>
      <c r="L1240" s="2">
        <v>1</v>
      </c>
      <c r="M1240" s="2">
        <v>1</v>
      </c>
      <c r="N1240" s="2">
        <v>1</v>
      </c>
      <c r="O1240" s="8"/>
      <c r="P1240" s="2"/>
      <c r="Q1240" s="2"/>
      <c r="R1240" s="2"/>
    </row>
    <row r="1241" spans="1:18">
      <c r="A1241" s="2" t="s">
        <v>856</v>
      </c>
      <c r="B1241" s="2" t="s">
        <v>857</v>
      </c>
      <c r="C1241" s="2">
        <v>898</v>
      </c>
      <c r="D1241" s="2" t="s">
        <v>858</v>
      </c>
      <c r="E1241" s="2" t="s">
        <v>2475</v>
      </c>
      <c r="F1241" s="2"/>
      <c r="G1241" s="2">
        <v>0</v>
      </c>
      <c r="H1241" s="2" t="s">
        <v>2476</v>
      </c>
      <c r="I1241" s="2">
        <v>1</v>
      </c>
      <c r="J1241" s="2">
        <f t="shared" si="40"/>
        <v>1</v>
      </c>
      <c r="K1241" s="2">
        <f t="shared" si="39"/>
        <v>1</v>
      </c>
      <c r="L1241" s="2">
        <v>1</v>
      </c>
      <c r="M1241" s="2">
        <v>1</v>
      </c>
      <c r="N1241" s="2">
        <v>1</v>
      </c>
      <c r="O1241" s="8"/>
      <c r="P1241" s="2"/>
      <c r="Q1241" s="2"/>
      <c r="R1241" s="2"/>
    </row>
    <row r="1242" spans="1:18">
      <c r="A1242" s="2" t="s">
        <v>856</v>
      </c>
      <c r="B1242" s="2" t="s">
        <v>857</v>
      </c>
      <c r="C1242" s="2">
        <v>898</v>
      </c>
      <c r="D1242" s="2" t="s">
        <v>858</v>
      </c>
      <c r="E1242" s="2" t="s">
        <v>2477</v>
      </c>
      <c r="F1242" s="2"/>
      <c r="G1242" s="2">
        <v>0</v>
      </c>
      <c r="H1242" s="2" t="s">
        <v>2478</v>
      </c>
      <c r="I1242" s="2">
        <v>1</v>
      </c>
      <c r="J1242" s="2">
        <f t="shared" si="40"/>
        <v>1</v>
      </c>
      <c r="K1242" s="2">
        <f t="shared" si="39"/>
        <v>1</v>
      </c>
      <c r="L1242" s="2">
        <v>1</v>
      </c>
      <c r="M1242" s="2">
        <v>1</v>
      </c>
      <c r="N1242" s="2">
        <v>1</v>
      </c>
      <c r="O1242" s="8"/>
      <c r="P1242" s="2"/>
      <c r="Q1242" s="2"/>
      <c r="R1242" s="2"/>
    </row>
    <row r="1243" spans="1:18">
      <c r="A1243" s="2" t="s">
        <v>856</v>
      </c>
      <c r="B1243" s="2" t="s">
        <v>857</v>
      </c>
      <c r="C1243" s="2">
        <v>898</v>
      </c>
      <c r="D1243" s="2" t="s">
        <v>858</v>
      </c>
      <c r="E1243" s="2" t="s">
        <v>2479</v>
      </c>
      <c r="F1243" s="2"/>
      <c r="G1243" s="2">
        <v>0</v>
      </c>
      <c r="H1243" s="2" t="s">
        <v>2480</v>
      </c>
      <c r="I1243" s="2">
        <v>1</v>
      </c>
      <c r="J1243" s="2">
        <f t="shared" si="40"/>
        <v>1</v>
      </c>
      <c r="K1243" s="2">
        <f t="shared" si="39"/>
        <v>1</v>
      </c>
      <c r="L1243" s="2">
        <v>1</v>
      </c>
      <c r="M1243" s="2">
        <v>1</v>
      </c>
      <c r="N1243" s="2">
        <v>1</v>
      </c>
      <c r="O1243" s="8"/>
      <c r="P1243" s="2"/>
      <c r="Q1243" s="2"/>
      <c r="R1243" s="2"/>
    </row>
    <row r="1244" spans="1:18">
      <c r="A1244" s="2" t="s">
        <v>856</v>
      </c>
      <c r="B1244" s="2" t="s">
        <v>857</v>
      </c>
      <c r="C1244" s="2">
        <v>898</v>
      </c>
      <c r="D1244" s="2" t="s">
        <v>858</v>
      </c>
      <c r="E1244" s="2" t="s">
        <v>2481</v>
      </c>
      <c r="F1244" s="2"/>
      <c r="G1244" s="2">
        <v>0</v>
      </c>
      <c r="H1244" s="2" t="s">
        <v>2482</v>
      </c>
      <c r="I1244" s="2">
        <v>1</v>
      </c>
      <c r="J1244" s="2">
        <f t="shared" si="40"/>
        <v>1</v>
      </c>
      <c r="K1244" s="2">
        <f t="shared" si="39"/>
        <v>1</v>
      </c>
      <c r="L1244" s="2">
        <v>1</v>
      </c>
      <c r="M1244" s="2">
        <v>1</v>
      </c>
      <c r="N1244" s="2">
        <v>1</v>
      </c>
      <c r="O1244" s="8"/>
      <c r="P1244" s="2"/>
      <c r="Q1244" s="2"/>
      <c r="R1244" s="2"/>
    </row>
    <row r="1245" spans="1:18">
      <c r="A1245" s="2" t="s">
        <v>856</v>
      </c>
      <c r="B1245" s="2" t="s">
        <v>857</v>
      </c>
      <c r="C1245" s="2">
        <v>898</v>
      </c>
      <c r="D1245" s="2" t="s">
        <v>858</v>
      </c>
      <c r="E1245" s="2" t="s">
        <v>2483</v>
      </c>
      <c r="F1245" s="2"/>
      <c r="G1245" s="2">
        <v>0</v>
      </c>
      <c r="H1245" s="2" t="s">
        <v>2484</v>
      </c>
      <c r="I1245" s="2">
        <v>1</v>
      </c>
      <c r="J1245" s="2">
        <f t="shared" si="40"/>
        <v>1</v>
      </c>
      <c r="K1245" s="2">
        <f t="shared" si="39"/>
        <v>1</v>
      </c>
      <c r="L1245" s="2">
        <v>1</v>
      </c>
      <c r="M1245" s="2">
        <v>1</v>
      </c>
      <c r="N1245" s="2">
        <v>1</v>
      </c>
      <c r="O1245" s="8"/>
      <c r="P1245" s="2"/>
      <c r="Q1245" s="2"/>
      <c r="R1245" s="2"/>
    </row>
    <row r="1246" spans="1:18">
      <c r="A1246" s="2" t="s">
        <v>856</v>
      </c>
      <c r="B1246" s="2" t="s">
        <v>857</v>
      </c>
      <c r="C1246" s="2">
        <v>898</v>
      </c>
      <c r="D1246" s="2" t="s">
        <v>858</v>
      </c>
      <c r="E1246" s="2" t="s">
        <v>2485</v>
      </c>
      <c r="F1246" s="2"/>
      <c r="G1246" s="2">
        <v>0</v>
      </c>
      <c r="H1246" s="2" t="s">
        <v>2486</v>
      </c>
      <c r="I1246" s="2">
        <v>1</v>
      </c>
      <c r="J1246" s="2">
        <f t="shared" si="40"/>
        <v>1</v>
      </c>
      <c r="K1246" s="2">
        <f t="shared" si="39"/>
        <v>1</v>
      </c>
      <c r="L1246" s="2">
        <v>1</v>
      </c>
      <c r="M1246" s="2">
        <v>1</v>
      </c>
      <c r="N1246" s="2">
        <v>1</v>
      </c>
      <c r="O1246" s="8"/>
      <c r="P1246" s="2"/>
      <c r="Q1246" s="2"/>
      <c r="R1246" s="2"/>
    </row>
    <row r="1247" spans="1:18">
      <c r="A1247" s="2" t="s">
        <v>856</v>
      </c>
      <c r="B1247" s="2" t="s">
        <v>857</v>
      </c>
      <c r="C1247" s="2">
        <v>898</v>
      </c>
      <c r="D1247" s="2" t="s">
        <v>858</v>
      </c>
      <c r="E1247" s="2" t="s">
        <v>2487</v>
      </c>
      <c r="F1247" s="2"/>
      <c r="G1247" s="2">
        <v>0</v>
      </c>
      <c r="H1247" s="2" t="s">
        <v>2488</v>
      </c>
      <c r="I1247" s="2">
        <v>1</v>
      </c>
      <c r="J1247" s="2">
        <f t="shared" si="40"/>
        <v>1</v>
      </c>
      <c r="K1247" s="2">
        <f t="shared" si="39"/>
        <v>1</v>
      </c>
      <c r="L1247" s="2">
        <v>1</v>
      </c>
      <c r="M1247" s="2">
        <v>1</v>
      </c>
      <c r="N1247" s="2">
        <v>1</v>
      </c>
      <c r="O1247" s="8"/>
      <c r="P1247" s="2"/>
      <c r="Q1247" s="2"/>
      <c r="R1247" s="2"/>
    </row>
    <row r="1248" spans="1:18">
      <c r="A1248" s="2" t="s">
        <v>856</v>
      </c>
      <c r="B1248" s="2" t="s">
        <v>857</v>
      </c>
      <c r="C1248" s="2">
        <v>898</v>
      </c>
      <c r="D1248" s="2" t="s">
        <v>858</v>
      </c>
      <c r="E1248" s="2" t="s">
        <v>2489</v>
      </c>
      <c r="F1248" s="2"/>
      <c r="G1248" s="2">
        <v>0</v>
      </c>
      <c r="H1248" s="2" t="s">
        <v>2490</v>
      </c>
      <c r="I1248" s="2">
        <v>1</v>
      </c>
      <c r="J1248" s="2">
        <f t="shared" si="40"/>
        <v>1</v>
      </c>
      <c r="K1248" s="2">
        <f t="shared" si="39"/>
        <v>1</v>
      </c>
      <c r="L1248" s="2">
        <v>1</v>
      </c>
      <c r="M1248" s="2">
        <v>1</v>
      </c>
      <c r="N1248" s="2">
        <v>1</v>
      </c>
      <c r="O1248" s="8"/>
      <c r="P1248" s="2"/>
      <c r="Q1248" s="2"/>
      <c r="R1248" s="2"/>
    </row>
    <row r="1249" spans="1:18">
      <c r="A1249" s="2" t="s">
        <v>856</v>
      </c>
      <c r="B1249" s="2" t="s">
        <v>857</v>
      </c>
      <c r="C1249" s="2">
        <v>898</v>
      </c>
      <c r="D1249" s="2" t="s">
        <v>858</v>
      </c>
      <c r="E1249" s="2" t="s">
        <v>2491</v>
      </c>
      <c r="F1249" s="2"/>
      <c r="G1249" s="2">
        <v>0</v>
      </c>
      <c r="H1249" s="2" t="s">
        <v>2492</v>
      </c>
      <c r="I1249" s="2">
        <v>1</v>
      </c>
      <c r="J1249" s="2">
        <f t="shared" si="40"/>
        <v>1</v>
      </c>
      <c r="K1249" s="2">
        <f t="shared" si="39"/>
        <v>1</v>
      </c>
      <c r="L1249" s="2">
        <v>1</v>
      </c>
      <c r="M1249" s="2">
        <v>1</v>
      </c>
      <c r="N1249" s="2">
        <v>1</v>
      </c>
      <c r="O1249" s="8"/>
      <c r="P1249" s="2"/>
      <c r="Q1249" s="2"/>
      <c r="R1249" s="2"/>
    </row>
    <row r="1250" spans="1:18">
      <c r="A1250" s="2" t="s">
        <v>856</v>
      </c>
      <c r="B1250" s="2" t="s">
        <v>857</v>
      </c>
      <c r="C1250" s="2">
        <v>898</v>
      </c>
      <c r="D1250" s="2" t="s">
        <v>858</v>
      </c>
      <c r="E1250" s="2" t="s">
        <v>2493</v>
      </c>
      <c r="F1250" s="2"/>
      <c r="G1250" s="2">
        <v>0</v>
      </c>
      <c r="H1250" s="2" t="s">
        <v>2494</v>
      </c>
      <c r="I1250" s="2">
        <v>1</v>
      </c>
      <c r="J1250" s="2">
        <f t="shared" si="40"/>
        <v>1</v>
      </c>
      <c r="K1250" s="2">
        <f t="shared" si="39"/>
        <v>1</v>
      </c>
      <c r="L1250" s="2">
        <v>1</v>
      </c>
      <c r="M1250" s="2">
        <v>1</v>
      </c>
      <c r="N1250" s="2">
        <v>1</v>
      </c>
      <c r="O1250" s="8"/>
      <c r="P1250" s="2"/>
      <c r="Q1250" s="2"/>
      <c r="R1250" s="2"/>
    </row>
    <row r="1251" spans="1:18">
      <c r="A1251" s="2" t="s">
        <v>856</v>
      </c>
      <c r="B1251" s="2" t="s">
        <v>857</v>
      </c>
      <c r="C1251" s="2">
        <v>898</v>
      </c>
      <c r="D1251" s="2" t="s">
        <v>858</v>
      </c>
      <c r="E1251" s="2" t="s">
        <v>2495</v>
      </c>
      <c r="F1251" s="2"/>
      <c r="G1251" s="2">
        <v>0</v>
      </c>
      <c r="H1251" s="2" t="s">
        <v>2496</v>
      </c>
      <c r="I1251" s="2">
        <v>1</v>
      </c>
      <c r="J1251" s="2">
        <f t="shared" si="40"/>
        <v>1</v>
      </c>
      <c r="K1251" s="2">
        <f t="shared" si="39"/>
        <v>1</v>
      </c>
      <c r="L1251" s="2">
        <v>1</v>
      </c>
      <c r="M1251" s="2">
        <v>1</v>
      </c>
      <c r="N1251" s="2">
        <v>1</v>
      </c>
      <c r="O1251" s="8"/>
      <c r="P1251" s="2"/>
      <c r="Q1251" s="2"/>
      <c r="R1251" s="2"/>
    </row>
    <row r="1252" spans="1:18">
      <c r="A1252" s="2" t="s">
        <v>856</v>
      </c>
      <c r="B1252" s="2" t="s">
        <v>857</v>
      </c>
      <c r="C1252" s="2">
        <v>898</v>
      </c>
      <c r="D1252" s="2" t="s">
        <v>858</v>
      </c>
      <c r="E1252" s="2" t="s">
        <v>2497</v>
      </c>
      <c r="F1252" s="2"/>
      <c r="G1252" s="2">
        <v>0</v>
      </c>
      <c r="H1252" s="2" t="s">
        <v>2498</v>
      </c>
      <c r="I1252" s="2">
        <v>1</v>
      </c>
      <c r="J1252" s="2">
        <f t="shared" si="40"/>
        <v>1</v>
      </c>
      <c r="K1252" s="2">
        <f t="shared" si="39"/>
        <v>1</v>
      </c>
      <c r="L1252" s="2">
        <v>1</v>
      </c>
      <c r="M1252" s="2">
        <v>1</v>
      </c>
      <c r="N1252" s="2">
        <v>1</v>
      </c>
      <c r="O1252" s="8"/>
      <c r="P1252" s="2"/>
      <c r="Q1252" s="2"/>
      <c r="R1252" s="2"/>
    </row>
    <row r="1253" spans="1:18">
      <c r="A1253" s="2" t="s">
        <v>856</v>
      </c>
      <c r="B1253" s="2" t="s">
        <v>857</v>
      </c>
      <c r="C1253" s="2">
        <v>898</v>
      </c>
      <c r="D1253" s="2" t="s">
        <v>858</v>
      </c>
      <c r="E1253" s="2" t="s">
        <v>2499</v>
      </c>
      <c r="F1253" s="2"/>
      <c r="G1253" s="2">
        <v>0</v>
      </c>
      <c r="H1253" s="2" t="s">
        <v>2500</v>
      </c>
      <c r="I1253" s="2">
        <v>1</v>
      </c>
      <c r="J1253" s="2">
        <f t="shared" si="40"/>
        <v>1</v>
      </c>
      <c r="K1253" s="2">
        <f t="shared" si="39"/>
        <v>1</v>
      </c>
      <c r="L1253" s="2">
        <v>1</v>
      </c>
      <c r="M1253" s="2">
        <v>1</v>
      </c>
      <c r="N1253" s="2">
        <v>1</v>
      </c>
      <c r="O1253" s="8"/>
      <c r="P1253" s="2"/>
      <c r="Q1253" s="2"/>
      <c r="R1253" s="2"/>
    </row>
    <row r="1254" spans="1:18">
      <c r="A1254" s="2" t="s">
        <v>856</v>
      </c>
      <c r="B1254" s="2" t="s">
        <v>857</v>
      </c>
      <c r="C1254" s="2">
        <v>898</v>
      </c>
      <c r="D1254" s="2" t="s">
        <v>858</v>
      </c>
      <c r="E1254" s="2" t="s">
        <v>2501</v>
      </c>
      <c r="F1254" s="2"/>
      <c r="G1254" s="2">
        <v>0</v>
      </c>
      <c r="H1254" s="2" t="s">
        <v>2502</v>
      </c>
      <c r="I1254" s="2">
        <v>1</v>
      </c>
      <c r="J1254" s="2">
        <f t="shared" si="40"/>
        <v>1</v>
      </c>
      <c r="K1254" s="2">
        <f t="shared" si="39"/>
        <v>1</v>
      </c>
      <c r="L1254" s="2">
        <v>1</v>
      </c>
      <c r="M1254" s="2">
        <v>1</v>
      </c>
      <c r="N1254" s="2">
        <v>1</v>
      </c>
      <c r="O1254" s="8"/>
      <c r="P1254" s="2"/>
      <c r="Q1254" s="2"/>
      <c r="R1254" s="2"/>
    </row>
    <row r="1255" spans="1:18">
      <c r="A1255" s="2" t="s">
        <v>856</v>
      </c>
      <c r="B1255" s="2" t="s">
        <v>857</v>
      </c>
      <c r="C1255" s="2">
        <v>898</v>
      </c>
      <c r="D1255" s="2" t="s">
        <v>858</v>
      </c>
      <c r="E1255" s="2" t="s">
        <v>2503</v>
      </c>
      <c r="F1255" s="2"/>
      <c r="G1255" s="2">
        <v>0</v>
      </c>
      <c r="H1255" s="2" t="s">
        <v>2504</v>
      </c>
      <c r="I1255" s="2">
        <v>1</v>
      </c>
      <c r="J1255" s="2">
        <f t="shared" si="40"/>
        <v>1</v>
      </c>
      <c r="K1255" s="2">
        <f t="shared" si="39"/>
        <v>1</v>
      </c>
      <c r="L1255" s="2">
        <v>1</v>
      </c>
      <c r="M1255" s="2">
        <v>1</v>
      </c>
      <c r="N1255" s="2">
        <v>1</v>
      </c>
      <c r="O1255" s="8"/>
      <c r="P1255" s="2"/>
      <c r="Q1255" s="2"/>
      <c r="R1255" s="2"/>
    </row>
    <row r="1256" spans="1:18">
      <c r="A1256" s="2" t="s">
        <v>856</v>
      </c>
      <c r="B1256" s="2" t="s">
        <v>857</v>
      </c>
      <c r="C1256" s="2">
        <v>898</v>
      </c>
      <c r="D1256" s="2" t="s">
        <v>858</v>
      </c>
      <c r="E1256" s="2" t="s">
        <v>2505</v>
      </c>
      <c r="F1256" s="2"/>
      <c r="G1256" s="2">
        <v>0</v>
      </c>
      <c r="H1256" s="2" t="s">
        <v>2506</v>
      </c>
      <c r="I1256" s="2">
        <v>1</v>
      </c>
      <c r="J1256" s="2">
        <f t="shared" si="40"/>
        <v>1</v>
      </c>
      <c r="K1256" s="2">
        <f t="shared" si="39"/>
        <v>1</v>
      </c>
      <c r="L1256" s="2">
        <v>1</v>
      </c>
      <c r="M1256" s="2">
        <v>1</v>
      </c>
      <c r="N1256" s="2">
        <v>1</v>
      </c>
      <c r="O1256" s="8"/>
      <c r="P1256" s="2"/>
      <c r="Q1256" s="2"/>
      <c r="R1256" s="2"/>
    </row>
    <row r="1257" spans="1:18">
      <c r="A1257" s="2" t="s">
        <v>856</v>
      </c>
      <c r="B1257" s="2" t="s">
        <v>857</v>
      </c>
      <c r="C1257" s="2">
        <v>898</v>
      </c>
      <c r="D1257" s="2" t="s">
        <v>858</v>
      </c>
      <c r="E1257" s="2" t="s">
        <v>2507</v>
      </c>
      <c r="F1257" s="2"/>
      <c r="G1257" s="2">
        <v>0</v>
      </c>
      <c r="H1257" s="2" t="s">
        <v>2508</v>
      </c>
      <c r="I1257" s="2">
        <v>1</v>
      </c>
      <c r="J1257" s="2">
        <f t="shared" si="40"/>
        <v>1</v>
      </c>
      <c r="K1257" s="2">
        <f t="shared" si="39"/>
        <v>1</v>
      </c>
      <c r="L1257" s="2">
        <v>1</v>
      </c>
      <c r="M1257" s="2">
        <v>1</v>
      </c>
      <c r="N1257" s="2">
        <v>1</v>
      </c>
      <c r="O1257" s="8"/>
      <c r="P1257" s="2"/>
      <c r="Q1257" s="2"/>
      <c r="R1257" s="2"/>
    </row>
    <row r="1258" spans="1:18">
      <c r="A1258" s="2" t="s">
        <v>856</v>
      </c>
      <c r="B1258" s="2" t="s">
        <v>857</v>
      </c>
      <c r="C1258" s="2">
        <v>898</v>
      </c>
      <c r="D1258" s="2" t="s">
        <v>858</v>
      </c>
      <c r="E1258" s="2" t="s">
        <v>2509</v>
      </c>
      <c r="F1258" s="2"/>
      <c r="G1258" s="2">
        <v>0</v>
      </c>
      <c r="H1258" s="2" t="s">
        <v>2510</v>
      </c>
      <c r="I1258" s="2">
        <v>1</v>
      </c>
      <c r="J1258" s="2">
        <f t="shared" si="40"/>
        <v>1</v>
      </c>
      <c r="K1258" s="2">
        <f t="shared" si="39"/>
        <v>1</v>
      </c>
      <c r="L1258" s="2">
        <v>1</v>
      </c>
      <c r="M1258" s="2">
        <v>1</v>
      </c>
      <c r="N1258" s="2">
        <v>1</v>
      </c>
      <c r="O1258" s="8"/>
      <c r="P1258" s="2"/>
      <c r="Q1258" s="2"/>
      <c r="R1258" s="2"/>
    </row>
    <row r="1259" spans="1:18">
      <c r="A1259" s="2" t="s">
        <v>856</v>
      </c>
      <c r="B1259" s="2" t="s">
        <v>857</v>
      </c>
      <c r="C1259" s="2">
        <v>898</v>
      </c>
      <c r="D1259" s="2" t="s">
        <v>858</v>
      </c>
      <c r="E1259" s="2" t="s">
        <v>2511</v>
      </c>
      <c r="F1259" s="2"/>
      <c r="G1259" s="2">
        <v>0</v>
      </c>
      <c r="H1259" s="2" t="s">
        <v>2512</v>
      </c>
      <c r="I1259" s="2">
        <v>1</v>
      </c>
      <c r="J1259" s="2">
        <f t="shared" si="40"/>
        <v>1</v>
      </c>
      <c r="K1259" s="2">
        <f t="shared" si="39"/>
        <v>1</v>
      </c>
      <c r="L1259" s="2">
        <v>1</v>
      </c>
      <c r="M1259" s="2">
        <v>1</v>
      </c>
      <c r="N1259" s="2">
        <v>1</v>
      </c>
      <c r="O1259" s="8"/>
      <c r="P1259" s="2"/>
      <c r="Q1259" s="2"/>
      <c r="R1259" s="2"/>
    </row>
    <row r="1260" spans="1:18">
      <c r="A1260" s="2" t="s">
        <v>856</v>
      </c>
      <c r="B1260" s="2" t="s">
        <v>857</v>
      </c>
      <c r="C1260" s="2">
        <v>898</v>
      </c>
      <c r="D1260" s="2" t="s">
        <v>858</v>
      </c>
      <c r="E1260" s="2" t="s">
        <v>2513</v>
      </c>
      <c r="F1260" s="2"/>
      <c r="G1260" s="2">
        <v>0</v>
      </c>
      <c r="H1260" s="2" t="s">
        <v>2514</v>
      </c>
      <c r="I1260" s="2">
        <v>1</v>
      </c>
      <c r="J1260" s="2">
        <f t="shared" si="40"/>
        <v>1</v>
      </c>
      <c r="K1260" s="2">
        <f t="shared" si="39"/>
        <v>1</v>
      </c>
      <c r="L1260" s="2">
        <v>1</v>
      </c>
      <c r="M1260" s="2">
        <v>1</v>
      </c>
      <c r="N1260" s="2">
        <v>1</v>
      </c>
      <c r="O1260" s="8"/>
      <c r="P1260" s="2"/>
      <c r="Q1260" s="2"/>
      <c r="R1260" s="2"/>
    </row>
    <row r="1261" spans="1:18">
      <c r="A1261" s="2" t="s">
        <v>856</v>
      </c>
      <c r="B1261" s="2" t="s">
        <v>857</v>
      </c>
      <c r="C1261" s="2">
        <v>898</v>
      </c>
      <c r="D1261" s="2" t="s">
        <v>858</v>
      </c>
      <c r="E1261" s="2" t="s">
        <v>2515</v>
      </c>
      <c r="F1261" s="2"/>
      <c r="G1261" s="2">
        <v>0</v>
      </c>
      <c r="H1261" s="2" t="s">
        <v>2516</v>
      </c>
      <c r="I1261" s="2">
        <v>1</v>
      </c>
      <c r="J1261" s="2">
        <f t="shared" si="40"/>
        <v>1</v>
      </c>
      <c r="K1261" s="2">
        <f t="shared" si="39"/>
        <v>1</v>
      </c>
      <c r="L1261" s="2">
        <v>1</v>
      </c>
      <c r="M1261" s="2">
        <v>1</v>
      </c>
      <c r="N1261" s="2">
        <v>1</v>
      </c>
      <c r="O1261" s="8"/>
      <c r="P1261" s="2"/>
      <c r="Q1261" s="2"/>
      <c r="R1261" s="2"/>
    </row>
    <row r="1262" spans="1:18">
      <c r="A1262" s="2" t="s">
        <v>856</v>
      </c>
      <c r="B1262" s="2" t="s">
        <v>857</v>
      </c>
      <c r="C1262" s="2">
        <v>898</v>
      </c>
      <c r="D1262" s="2" t="s">
        <v>858</v>
      </c>
      <c r="E1262" s="2" t="s">
        <v>2517</v>
      </c>
      <c r="F1262" s="2"/>
      <c r="G1262" s="2">
        <v>0</v>
      </c>
      <c r="H1262" s="2" t="s">
        <v>2518</v>
      </c>
      <c r="I1262" s="2">
        <v>1</v>
      </c>
      <c r="J1262" s="2">
        <f t="shared" si="40"/>
        <v>1</v>
      </c>
      <c r="K1262" s="2">
        <f t="shared" si="39"/>
        <v>1</v>
      </c>
      <c r="L1262" s="2">
        <v>1</v>
      </c>
      <c r="M1262" s="2">
        <v>1</v>
      </c>
      <c r="N1262" s="2">
        <v>1</v>
      </c>
      <c r="O1262" s="8"/>
      <c r="P1262" s="2"/>
      <c r="Q1262" s="2"/>
      <c r="R1262" s="2"/>
    </row>
    <row r="1263" spans="1:18">
      <c r="A1263" s="2" t="s">
        <v>856</v>
      </c>
      <c r="B1263" s="2" t="s">
        <v>857</v>
      </c>
      <c r="C1263" s="2">
        <v>898</v>
      </c>
      <c r="D1263" s="2" t="s">
        <v>858</v>
      </c>
      <c r="E1263" s="2" t="s">
        <v>2519</v>
      </c>
      <c r="F1263" s="2"/>
      <c r="G1263" s="2">
        <v>0</v>
      </c>
      <c r="H1263" s="2" t="s">
        <v>2520</v>
      </c>
      <c r="I1263" s="2">
        <v>1</v>
      </c>
      <c r="J1263" s="2">
        <f t="shared" si="40"/>
        <v>1</v>
      </c>
      <c r="K1263" s="2">
        <f t="shared" si="39"/>
        <v>1</v>
      </c>
      <c r="L1263" s="2">
        <v>1</v>
      </c>
      <c r="M1263" s="2">
        <v>1</v>
      </c>
      <c r="N1263" s="2">
        <v>1</v>
      </c>
      <c r="O1263" s="8"/>
      <c r="P1263" s="2"/>
      <c r="Q1263" s="2"/>
      <c r="R1263" s="2"/>
    </row>
    <row r="1264" spans="1:18">
      <c r="A1264" s="2" t="s">
        <v>856</v>
      </c>
      <c r="B1264" s="2" t="s">
        <v>857</v>
      </c>
      <c r="C1264" s="2">
        <v>898</v>
      </c>
      <c r="D1264" s="2" t="s">
        <v>858</v>
      </c>
      <c r="E1264" s="2" t="s">
        <v>2521</v>
      </c>
      <c r="F1264" s="2"/>
      <c r="G1264" s="2">
        <v>0</v>
      </c>
      <c r="H1264" s="2" t="s">
        <v>2522</v>
      </c>
      <c r="I1264" s="2">
        <v>1</v>
      </c>
      <c r="J1264" s="2">
        <f t="shared" si="40"/>
        <v>1</v>
      </c>
      <c r="K1264" s="2">
        <f t="shared" si="39"/>
        <v>1</v>
      </c>
      <c r="L1264" s="2">
        <v>1</v>
      </c>
      <c r="M1264" s="2">
        <v>1</v>
      </c>
      <c r="N1264" s="2">
        <v>1</v>
      </c>
      <c r="O1264" s="8"/>
      <c r="P1264" s="2"/>
      <c r="Q1264" s="2"/>
      <c r="R1264" s="2"/>
    </row>
    <row r="1265" spans="1:18">
      <c r="A1265" s="2" t="s">
        <v>856</v>
      </c>
      <c r="B1265" s="2" t="s">
        <v>857</v>
      </c>
      <c r="C1265" s="2">
        <v>898</v>
      </c>
      <c r="D1265" s="2" t="s">
        <v>858</v>
      </c>
      <c r="E1265" s="2" t="s">
        <v>2523</v>
      </c>
      <c r="F1265" s="2"/>
      <c r="G1265" s="2">
        <v>0</v>
      </c>
      <c r="H1265" s="2" t="s">
        <v>2524</v>
      </c>
      <c r="I1265" s="2">
        <v>1</v>
      </c>
      <c r="J1265" s="2">
        <f t="shared" si="40"/>
        <v>1</v>
      </c>
      <c r="K1265" s="2">
        <f t="shared" si="39"/>
        <v>1</v>
      </c>
      <c r="L1265" s="2">
        <v>1</v>
      </c>
      <c r="M1265" s="2">
        <v>1</v>
      </c>
      <c r="N1265" s="2">
        <v>1</v>
      </c>
      <c r="O1265" s="8"/>
      <c r="P1265" s="2"/>
      <c r="Q1265" s="2"/>
      <c r="R1265" s="2"/>
    </row>
    <row r="1266" spans="1:18">
      <c r="A1266" s="2" t="s">
        <v>856</v>
      </c>
      <c r="B1266" s="2" t="s">
        <v>857</v>
      </c>
      <c r="C1266" s="2">
        <v>898</v>
      </c>
      <c r="D1266" s="2" t="s">
        <v>858</v>
      </c>
      <c r="E1266" s="2" t="s">
        <v>2525</v>
      </c>
      <c r="F1266" s="2"/>
      <c r="G1266" s="2">
        <v>0</v>
      </c>
      <c r="H1266" s="2" t="s">
        <v>2526</v>
      </c>
      <c r="I1266" s="2">
        <v>1</v>
      </c>
      <c r="J1266" s="2">
        <f t="shared" si="40"/>
        <v>1</v>
      </c>
      <c r="K1266" s="2">
        <f t="shared" si="39"/>
        <v>1</v>
      </c>
      <c r="L1266" s="2">
        <v>1</v>
      </c>
      <c r="M1266" s="2">
        <v>1</v>
      </c>
      <c r="N1266" s="2">
        <v>1</v>
      </c>
      <c r="O1266" s="8"/>
      <c r="P1266" s="2"/>
      <c r="Q1266" s="2"/>
      <c r="R1266" s="2"/>
    </row>
    <row r="1267" spans="1:18">
      <c r="A1267" s="2" t="s">
        <v>856</v>
      </c>
      <c r="B1267" s="2" t="s">
        <v>857</v>
      </c>
      <c r="C1267" s="2">
        <v>898</v>
      </c>
      <c r="D1267" s="2" t="s">
        <v>858</v>
      </c>
      <c r="E1267" s="2" t="s">
        <v>2527</v>
      </c>
      <c r="F1267" s="2"/>
      <c r="G1267" s="2">
        <v>0</v>
      </c>
      <c r="H1267" s="2" t="s">
        <v>2528</v>
      </c>
      <c r="I1267" s="2">
        <v>1</v>
      </c>
      <c r="J1267" s="2">
        <f t="shared" si="40"/>
        <v>1</v>
      </c>
      <c r="K1267" s="2">
        <f t="shared" si="39"/>
        <v>1</v>
      </c>
      <c r="L1267" s="2">
        <v>1</v>
      </c>
      <c r="M1267" s="2">
        <v>1</v>
      </c>
      <c r="N1267" s="2">
        <v>1</v>
      </c>
      <c r="O1267" s="8"/>
      <c r="P1267" s="2"/>
      <c r="Q1267" s="2"/>
      <c r="R1267" s="2"/>
    </row>
    <row r="1268" spans="1:18">
      <c r="A1268" s="2" t="s">
        <v>856</v>
      </c>
      <c r="B1268" s="2" t="s">
        <v>857</v>
      </c>
      <c r="C1268" s="2">
        <v>898</v>
      </c>
      <c r="D1268" s="2" t="s">
        <v>858</v>
      </c>
      <c r="E1268" s="2" t="s">
        <v>2529</v>
      </c>
      <c r="F1268" s="2"/>
      <c r="G1268" s="2">
        <v>0</v>
      </c>
      <c r="H1268" s="2" t="s">
        <v>2530</v>
      </c>
      <c r="I1268" s="2">
        <v>1</v>
      </c>
      <c r="J1268" s="2">
        <f t="shared" si="40"/>
        <v>1</v>
      </c>
      <c r="K1268" s="2">
        <f t="shared" si="39"/>
        <v>1</v>
      </c>
      <c r="L1268" s="2">
        <v>1</v>
      </c>
      <c r="M1268" s="2">
        <v>1</v>
      </c>
      <c r="N1268" s="2">
        <v>1</v>
      </c>
      <c r="O1268" s="8"/>
      <c r="P1268" s="2"/>
      <c r="Q1268" s="2"/>
      <c r="R1268" s="2"/>
    </row>
    <row r="1269" spans="1:18">
      <c r="A1269" s="2" t="s">
        <v>856</v>
      </c>
      <c r="B1269" s="2" t="s">
        <v>857</v>
      </c>
      <c r="C1269" s="2">
        <v>898</v>
      </c>
      <c r="D1269" s="2" t="s">
        <v>858</v>
      </c>
      <c r="E1269" s="2" t="s">
        <v>2531</v>
      </c>
      <c r="F1269" s="2"/>
      <c r="G1269" s="2">
        <v>0</v>
      </c>
      <c r="H1269" s="2" t="s">
        <v>2532</v>
      </c>
      <c r="I1269" s="2">
        <v>1</v>
      </c>
      <c r="J1269" s="2">
        <f t="shared" si="40"/>
        <v>1</v>
      </c>
      <c r="K1269" s="2">
        <f t="shared" si="39"/>
        <v>1</v>
      </c>
      <c r="L1269" s="2">
        <v>1</v>
      </c>
      <c r="M1269" s="2">
        <v>1</v>
      </c>
      <c r="N1269" s="2">
        <v>1</v>
      </c>
      <c r="O1269" s="8"/>
      <c r="P1269" s="2"/>
      <c r="Q1269" s="2"/>
      <c r="R1269" s="2"/>
    </row>
    <row r="1270" spans="1:18">
      <c r="A1270" s="2" t="s">
        <v>856</v>
      </c>
      <c r="B1270" s="2" t="s">
        <v>857</v>
      </c>
      <c r="C1270" s="2">
        <v>898</v>
      </c>
      <c r="D1270" s="2" t="s">
        <v>858</v>
      </c>
      <c r="E1270" s="2" t="s">
        <v>2533</v>
      </c>
      <c r="F1270" s="2"/>
      <c r="G1270" s="2">
        <v>0</v>
      </c>
      <c r="H1270" s="2" t="s">
        <v>2534</v>
      </c>
      <c r="I1270" s="2">
        <v>1</v>
      </c>
      <c r="J1270" s="2">
        <f t="shared" si="40"/>
        <v>1</v>
      </c>
      <c r="K1270" s="2">
        <f t="shared" si="39"/>
        <v>1</v>
      </c>
      <c r="L1270" s="2">
        <v>1</v>
      </c>
      <c r="M1270" s="2">
        <v>1</v>
      </c>
      <c r="N1270" s="2">
        <v>1</v>
      </c>
      <c r="O1270" s="8"/>
      <c r="P1270" s="2"/>
      <c r="Q1270" s="2"/>
      <c r="R1270" s="2"/>
    </row>
    <row r="1271" spans="1:18">
      <c r="A1271" s="2" t="s">
        <v>856</v>
      </c>
      <c r="B1271" s="2" t="s">
        <v>857</v>
      </c>
      <c r="C1271" s="2">
        <v>898</v>
      </c>
      <c r="D1271" s="2" t="s">
        <v>858</v>
      </c>
      <c r="E1271" s="2" t="s">
        <v>2535</v>
      </c>
      <c r="F1271" s="2"/>
      <c r="G1271" s="2">
        <v>0</v>
      </c>
      <c r="H1271" s="2" t="s">
        <v>2536</v>
      </c>
      <c r="I1271" s="2">
        <v>1</v>
      </c>
      <c r="J1271" s="2">
        <f t="shared" si="40"/>
        <v>1</v>
      </c>
      <c r="K1271" s="2">
        <f t="shared" si="39"/>
        <v>1</v>
      </c>
      <c r="L1271" s="2">
        <v>1</v>
      </c>
      <c r="M1271" s="2">
        <v>1</v>
      </c>
      <c r="N1271" s="2">
        <v>1</v>
      </c>
      <c r="O1271" s="8"/>
      <c r="P1271" s="2"/>
      <c r="Q1271" s="2"/>
      <c r="R1271" s="2"/>
    </row>
    <row r="1272" spans="1:18">
      <c r="A1272" s="2" t="s">
        <v>856</v>
      </c>
      <c r="B1272" s="2" t="s">
        <v>857</v>
      </c>
      <c r="C1272" s="2">
        <v>898</v>
      </c>
      <c r="D1272" s="2" t="s">
        <v>858</v>
      </c>
      <c r="E1272" s="2" t="s">
        <v>2537</v>
      </c>
      <c r="F1272" s="2"/>
      <c r="G1272" s="2">
        <v>0</v>
      </c>
      <c r="H1272" s="2" t="s">
        <v>2538</v>
      </c>
      <c r="I1272" s="2">
        <v>1</v>
      </c>
      <c r="J1272" s="2">
        <f t="shared" si="40"/>
        <v>1</v>
      </c>
      <c r="K1272" s="2">
        <f t="shared" si="39"/>
        <v>1</v>
      </c>
      <c r="L1272" s="2">
        <v>1</v>
      </c>
      <c r="M1272" s="2">
        <v>1</v>
      </c>
      <c r="N1272" s="2">
        <v>1</v>
      </c>
      <c r="O1272" s="8"/>
      <c r="P1272" s="2"/>
      <c r="Q1272" s="2"/>
      <c r="R1272" s="2"/>
    </row>
    <row r="1273" spans="1:18">
      <c r="A1273" s="2" t="s">
        <v>856</v>
      </c>
      <c r="B1273" s="2" t="s">
        <v>857</v>
      </c>
      <c r="C1273" s="2">
        <v>898</v>
      </c>
      <c r="D1273" s="2" t="s">
        <v>858</v>
      </c>
      <c r="E1273" s="2" t="s">
        <v>2539</v>
      </c>
      <c r="F1273" s="2"/>
      <c r="G1273" s="2">
        <v>0</v>
      </c>
      <c r="H1273" s="2" t="s">
        <v>2540</v>
      </c>
      <c r="I1273" s="2">
        <v>1</v>
      </c>
      <c r="J1273" s="2">
        <f t="shared" si="40"/>
        <v>1</v>
      </c>
      <c r="K1273" s="2">
        <f t="shared" si="39"/>
        <v>1</v>
      </c>
      <c r="L1273" s="2">
        <v>1</v>
      </c>
      <c r="M1273" s="2">
        <v>1</v>
      </c>
      <c r="N1273" s="2">
        <v>1</v>
      </c>
      <c r="O1273" s="8"/>
      <c r="P1273" s="2"/>
      <c r="Q1273" s="2"/>
      <c r="R1273" s="2"/>
    </row>
    <row r="1274" spans="1:18">
      <c r="A1274" s="2" t="s">
        <v>856</v>
      </c>
      <c r="B1274" s="2" t="s">
        <v>857</v>
      </c>
      <c r="C1274" s="2">
        <v>898</v>
      </c>
      <c r="D1274" s="2" t="s">
        <v>858</v>
      </c>
      <c r="E1274" s="2" t="s">
        <v>2541</v>
      </c>
      <c r="F1274" s="2"/>
      <c r="G1274" s="2">
        <v>0</v>
      </c>
      <c r="H1274" s="2" t="s">
        <v>2542</v>
      </c>
      <c r="I1274" s="2">
        <v>1</v>
      </c>
      <c r="J1274" s="2">
        <f t="shared" si="40"/>
        <v>1</v>
      </c>
      <c r="K1274" s="2">
        <f t="shared" si="39"/>
        <v>1</v>
      </c>
      <c r="L1274" s="2">
        <v>1</v>
      </c>
      <c r="M1274" s="2">
        <v>1</v>
      </c>
      <c r="N1274" s="2">
        <v>1</v>
      </c>
      <c r="O1274" s="8"/>
      <c r="P1274" s="2"/>
      <c r="Q1274" s="2"/>
      <c r="R1274" s="2"/>
    </row>
    <row r="1275" spans="1:18">
      <c r="A1275" s="2" t="s">
        <v>856</v>
      </c>
      <c r="B1275" s="2" t="s">
        <v>857</v>
      </c>
      <c r="C1275" s="2">
        <v>898</v>
      </c>
      <c r="D1275" s="2" t="s">
        <v>858</v>
      </c>
      <c r="E1275" s="2" t="s">
        <v>2543</v>
      </c>
      <c r="F1275" s="2"/>
      <c r="G1275" s="2">
        <v>0</v>
      </c>
      <c r="H1275" s="2" t="s">
        <v>2544</v>
      </c>
      <c r="I1275" s="2">
        <v>1</v>
      </c>
      <c r="J1275" s="2">
        <f t="shared" si="40"/>
        <v>1</v>
      </c>
      <c r="K1275" s="2">
        <f t="shared" si="39"/>
        <v>1</v>
      </c>
      <c r="L1275" s="2">
        <v>1</v>
      </c>
      <c r="M1275" s="2">
        <v>1</v>
      </c>
      <c r="N1275" s="2">
        <v>1</v>
      </c>
      <c r="O1275" s="8"/>
      <c r="P1275" s="2"/>
      <c r="Q1275" s="2"/>
      <c r="R1275" s="2"/>
    </row>
    <row r="1276" spans="1:18">
      <c r="A1276" s="2" t="s">
        <v>856</v>
      </c>
      <c r="B1276" s="2" t="s">
        <v>857</v>
      </c>
      <c r="C1276" s="2">
        <v>898</v>
      </c>
      <c r="D1276" s="2" t="s">
        <v>858</v>
      </c>
      <c r="E1276" s="2" t="s">
        <v>2545</v>
      </c>
      <c r="F1276" s="2"/>
      <c r="G1276" s="2">
        <v>0</v>
      </c>
      <c r="H1276" s="2" t="s">
        <v>2546</v>
      </c>
      <c r="I1276" s="2">
        <v>1</v>
      </c>
      <c r="J1276" s="2">
        <f t="shared" si="40"/>
        <v>1</v>
      </c>
      <c r="K1276" s="2">
        <f t="shared" si="39"/>
        <v>1</v>
      </c>
      <c r="L1276" s="2">
        <v>1</v>
      </c>
      <c r="M1276" s="2">
        <v>1</v>
      </c>
      <c r="N1276" s="2">
        <v>1</v>
      </c>
      <c r="O1276" s="8"/>
      <c r="P1276" s="2"/>
      <c r="Q1276" s="2"/>
      <c r="R1276" s="2"/>
    </row>
    <row r="1277" spans="1:18">
      <c r="A1277" s="2" t="s">
        <v>856</v>
      </c>
      <c r="B1277" s="2" t="s">
        <v>857</v>
      </c>
      <c r="C1277" s="2">
        <v>898</v>
      </c>
      <c r="D1277" s="2" t="s">
        <v>858</v>
      </c>
      <c r="E1277" s="2" t="s">
        <v>2547</v>
      </c>
      <c r="F1277" s="2"/>
      <c r="G1277" s="2">
        <v>0</v>
      </c>
      <c r="H1277" s="2" t="s">
        <v>2548</v>
      </c>
      <c r="I1277" s="2">
        <v>1</v>
      </c>
      <c r="J1277" s="2">
        <f t="shared" si="40"/>
        <v>1</v>
      </c>
      <c r="K1277" s="2">
        <f t="shared" si="39"/>
        <v>1</v>
      </c>
      <c r="L1277" s="2">
        <v>1</v>
      </c>
      <c r="M1277" s="2">
        <v>1</v>
      </c>
      <c r="N1277" s="2">
        <v>1</v>
      </c>
      <c r="O1277" s="8"/>
      <c r="P1277" s="2"/>
      <c r="Q1277" s="2"/>
      <c r="R1277" s="2"/>
    </row>
    <row r="1278" spans="1:18">
      <c r="A1278" s="2" t="s">
        <v>856</v>
      </c>
      <c r="B1278" s="2" t="s">
        <v>857</v>
      </c>
      <c r="C1278" s="2">
        <v>898</v>
      </c>
      <c r="D1278" s="2" t="s">
        <v>858</v>
      </c>
      <c r="E1278" s="2" t="s">
        <v>2549</v>
      </c>
      <c r="F1278" s="2"/>
      <c r="G1278" s="2">
        <v>0</v>
      </c>
      <c r="H1278" s="2" t="s">
        <v>2550</v>
      </c>
      <c r="I1278" s="2">
        <v>1</v>
      </c>
      <c r="J1278" s="2">
        <f t="shared" si="40"/>
        <v>1</v>
      </c>
      <c r="K1278" s="2">
        <f t="shared" si="39"/>
        <v>1</v>
      </c>
      <c r="L1278" s="2">
        <v>1</v>
      </c>
      <c r="M1278" s="2">
        <v>1</v>
      </c>
      <c r="N1278" s="2">
        <v>1</v>
      </c>
      <c r="O1278" s="8"/>
      <c r="P1278" s="2"/>
      <c r="Q1278" s="2"/>
      <c r="R1278" s="2"/>
    </row>
    <row r="1279" spans="1:18">
      <c r="A1279" s="2" t="s">
        <v>856</v>
      </c>
      <c r="B1279" s="2" t="s">
        <v>857</v>
      </c>
      <c r="C1279" s="2">
        <v>898</v>
      </c>
      <c r="D1279" s="2" t="s">
        <v>858</v>
      </c>
      <c r="E1279" s="2" t="s">
        <v>2551</v>
      </c>
      <c r="F1279" s="2"/>
      <c r="G1279" s="2">
        <v>0</v>
      </c>
      <c r="H1279" s="2" t="s">
        <v>2552</v>
      </c>
      <c r="I1279" s="2">
        <v>1</v>
      </c>
      <c r="J1279" s="2">
        <f t="shared" si="40"/>
        <v>1</v>
      </c>
      <c r="K1279" s="2">
        <f t="shared" si="39"/>
        <v>1</v>
      </c>
      <c r="L1279" s="2">
        <v>1</v>
      </c>
      <c r="M1279" s="2">
        <v>1</v>
      </c>
      <c r="N1279" s="2">
        <v>1</v>
      </c>
      <c r="O1279" s="8"/>
      <c r="P1279" s="2"/>
      <c r="Q1279" s="2"/>
      <c r="R1279" s="2"/>
    </row>
    <row r="1280" spans="1:18">
      <c r="A1280" s="2" t="s">
        <v>856</v>
      </c>
      <c r="B1280" s="2" t="s">
        <v>857</v>
      </c>
      <c r="C1280" s="2">
        <v>898</v>
      </c>
      <c r="D1280" s="2" t="s">
        <v>858</v>
      </c>
      <c r="E1280" s="2" t="s">
        <v>2553</v>
      </c>
      <c r="F1280" s="2"/>
      <c r="G1280" s="2">
        <v>0</v>
      </c>
      <c r="H1280" s="2" t="s">
        <v>2554</v>
      </c>
      <c r="I1280" s="2">
        <v>1</v>
      </c>
      <c r="J1280" s="2">
        <f t="shared" si="40"/>
        <v>1</v>
      </c>
      <c r="K1280" s="2">
        <f t="shared" si="39"/>
        <v>1</v>
      </c>
      <c r="L1280" s="2">
        <v>1</v>
      </c>
      <c r="M1280" s="2">
        <v>1</v>
      </c>
      <c r="N1280" s="2">
        <v>1</v>
      </c>
      <c r="O1280" s="8"/>
      <c r="P1280" s="2"/>
      <c r="Q1280" s="2"/>
      <c r="R1280" s="2"/>
    </row>
    <row r="1281" spans="1:18">
      <c r="A1281" s="2" t="s">
        <v>856</v>
      </c>
      <c r="B1281" s="2" t="s">
        <v>857</v>
      </c>
      <c r="C1281" s="2">
        <v>898</v>
      </c>
      <c r="D1281" s="2" t="s">
        <v>858</v>
      </c>
      <c r="E1281" s="2" t="s">
        <v>2555</v>
      </c>
      <c r="F1281" s="2"/>
      <c r="G1281" s="2">
        <v>0</v>
      </c>
      <c r="H1281" s="2" t="s">
        <v>2556</v>
      </c>
      <c r="I1281" s="2">
        <v>1</v>
      </c>
      <c r="J1281" s="2">
        <f t="shared" si="40"/>
        <v>1</v>
      </c>
      <c r="K1281" s="2">
        <f t="shared" si="39"/>
        <v>1</v>
      </c>
      <c r="L1281" s="2">
        <v>1</v>
      </c>
      <c r="M1281" s="2">
        <v>1</v>
      </c>
      <c r="N1281" s="2">
        <v>1</v>
      </c>
      <c r="O1281" s="8"/>
      <c r="P1281" s="2"/>
      <c r="Q1281" s="2"/>
      <c r="R1281" s="2"/>
    </row>
    <row r="1282" spans="1:18">
      <c r="A1282" s="2" t="s">
        <v>856</v>
      </c>
      <c r="B1282" s="2" t="s">
        <v>857</v>
      </c>
      <c r="C1282" s="2">
        <v>898</v>
      </c>
      <c r="D1282" s="2" t="s">
        <v>858</v>
      </c>
      <c r="E1282" s="2" t="s">
        <v>2557</v>
      </c>
      <c r="F1282" s="2"/>
      <c r="G1282" s="2">
        <v>0</v>
      </c>
      <c r="H1282" s="2" t="s">
        <v>2558</v>
      </c>
      <c r="I1282" s="2">
        <v>1</v>
      </c>
      <c r="J1282" s="2">
        <f t="shared" si="40"/>
        <v>1</v>
      </c>
      <c r="K1282" s="2">
        <f t="shared" ref="K1282:K1345" si="41">IF(L1282=M1282,L1282,IF(L1282=N1282,L1282,IF(M1282=N1282,M1282,L1282)))</f>
        <v>1</v>
      </c>
      <c r="L1282" s="2">
        <v>1</v>
      </c>
      <c r="M1282" s="2">
        <v>1</v>
      </c>
      <c r="N1282" s="2">
        <v>1</v>
      </c>
      <c r="O1282" s="8"/>
      <c r="P1282" s="2"/>
      <c r="Q1282" s="2"/>
      <c r="R1282" s="2"/>
    </row>
    <row r="1283" spans="1:18">
      <c r="A1283" s="2" t="s">
        <v>856</v>
      </c>
      <c r="B1283" s="2" t="s">
        <v>857</v>
      </c>
      <c r="C1283" s="2">
        <v>898</v>
      </c>
      <c r="D1283" s="2" t="s">
        <v>858</v>
      </c>
      <c r="E1283" s="2" t="s">
        <v>2559</v>
      </c>
      <c r="F1283" s="2"/>
      <c r="G1283" s="2">
        <v>0</v>
      </c>
      <c r="H1283" s="2" t="s">
        <v>2560</v>
      </c>
      <c r="I1283" s="2">
        <v>1</v>
      </c>
      <c r="J1283" s="2">
        <f t="shared" ref="J1283:J1346" si="42">IF(G1283=0,1,0)</f>
        <v>1</v>
      </c>
      <c r="K1283" s="2">
        <f t="shared" si="41"/>
        <v>1</v>
      </c>
      <c r="L1283" s="2">
        <v>1</v>
      </c>
      <c r="M1283" s="2">
        <v>1</v>
      </c>
      <c r="N1283" s="2">
        <v>1</v>
      </c>
      <c r="O1283" s="8"/>
      <c r="P1283" s="2"/>
      <c r="Q1283" s="2"/>
      <c r="R1283" s="2"/>
    </row>
    <row r="1284" spans="1:18">
      <c r="A1284" s="2" t="s">
        <v>856</v>
      </c>
      <c r="B1284" s="2" t="s">
        <v>857</v>
      </c>
      <c r="C1284" s="2">
        <v>898</v>
      </c>
      <c r="D1284" s="2" t="s">
        <v>858</v>
      </c>
      <c r="E1284" s="2" t="s">
        <v>2561</v>
      </c>
      <c r="F1284" s="2"/>
      <c r="G1284" s="2">
        <v>0</v>
      </c>
      <c r="H1284" s="2" t="s">
        <v>2562</v>
      </c>
      <c r="I1284" s="2">
        <v>1</v>
      </c>
      <c r="J1284" s="2">
        <f t="shared" si="42"/>
        <v>1</v>
      </c>
      <c r="K1284" s="2">
        <f t="shared" si="41"/>
        <v>1</v>
      </c>
      <c r="L1284" s="2">
        <v>1</v>
      </c>
      <c r="M1284" s="2">
        <v>1</v>
      </c>
      <c r="N1284" s="2">
        <v>1</v>
      </c>
      <c r="O1284" s="8"/>
      <c r="P1284" s="2"/>
      <c r="Q1284" s="2"/>
      <c r="R1284" s="2"/>
    </row>
    <row r="1285" spans="1:18">
      <c r="A1285" s="2" t="s">
        <v>856</v>
      </c>
      <c r="B1285" s="2" t="s">
        <v>857</v>
      </c>
      <c r="C1285" s="2">
        <v>898</v>
      </c>
      <c r="D1285" s="2" t="s">
        <v>858</v>
      </c>
      <c r="E1285" s="2" t="s">
        <v>2563</v>
      </c>
      <c r="F1285" s="2"/>
      <c r="G1285" s="2">
        <v>0</v>
      </c>
      <c r="H1285" s="2" t="s">
        <v>2564</v>
      </c>
      <c r="I1285" s="2">
        <v>1</v>
      </c>
      <c r="J1285" s="2">
        <f t="shared" si="42"/>
        <v>1</v>
      </c>
      <c r="K1285" s="2">
        <f t="shared" si="41"/>
        <v>1</v>
      </c>
      <c r="L1285" s="2">
        <v>1</v>
      </c>
      <c r="M1285" s="2">
        <v>1</v>
      </c>
      <c r="N1285" s="2">
        <v>1</v>
      </c>
      <c r="O1285" s="8"/>
      <c r="P1285" s="2"/>
      <c r="Q1285" s="2"/>
      <c r="R1285" s="2"/>
    </row>
    <row r="1286" spans="1:18">
      <c r="A1286" s="2" t="s">
        <v>856</v>
      </c>
      <c r="B1286" s="2" t="s">
        <v>857</v>
      </c>
      <c r="C1286" s="2">
        <v>898</v>
      </c>
      <c r="D1286" s="2" t="s">
        <v>858</v>
      </c>
      <c r="E1286" s="2" t="s">
        <v>2565</v>
      </c>
      <c r="F1286" s="2"/>
      <c r="G1286" s="2">
        <v>0</v>
      </c>
      <c r="H1286" s="2" t="s">
        <v>2566</v>
      </c>
      <c r="I1286" s="2">
        <v>1</v>
      </c>
      <c r="J1286" s="2">
        <f t="shared" si="42"/>
        <v>1</v>
      </c>
      <c r="K1286" s="2">
        <f t="shared" si="41"/>
        <v>1</v>
      </c>
      <c r="L1286" s="2">
        <v>1</v>
      </c>
      <c r="M1286" s="2">
        <v>1</v>
      </c>
      <c r="N1286" s="2">
        <v>1</v>
      </c>
      <c r="O1286" s="8"/>
      <c r="P1286" s="2"/>
      <c r="Q1286" s="2"/>
      <c r="R1286" s="2"/>
    </row>
    <row r="1287" spans="1:18">
      <c r="A1287" s="2" t="s">
        <v>856</v>
      </c>
      <c r="B1287" s="2" t="s">
        <v>857</v>
      </c>
      <c r="C1287" s="2">
        <v>898</v>
      </c>
      <c r="D1287" s="2" t="s">
        <v>858</v>
      </c>
      <c r="E1287" s="2" t="s">
        <v>2567</v>
      </c>
      <c r="F1287" s="2"/>
      <c r="G1287" s="2">
        <v>0</v>
      </c>
      <c r="H1287" s="2" t="s">
        <v>2568</v>
      </c>
      <c r="I1287" s="2">
        <v>1</v>
      </c>
      <c r="J1287" s="2">
        <f t="shared" si="42"/>
        <v>1</v>
      </c>
      <c r="K1287" s="2">
        <f t="shared" si="41"/>
        <v>1</v>
      </c>
      <c r="L1287" s="2">
        <v>1</v>
      </c>
      <c r="M1287" s="2">
        <v>1</v>
      </c>
      <c r="N1287" s="2">
        <v>1</v>
      </c>
      <c r="O1287" s="8"/>
      <c r="P1287" s="2"/>
      <c r="Q1287" s="2"/>
      <c r="R1287" s="2"/>
    </row>
    <row r="1288" spans="1:18">
      <c r="A1288" s="2" t="s">
        <v>856</v>
      </c>
      <c r="B1288" s="2" t="s">
        <v>857</v>
      </c>
      <c r="C1288" s="2">
        <v>898</v>
      </c>
      <c r="D1288" s="2" t="s">
        <v>858</v>
      </c>
      <c r="E1288" s="2" t="s">
        <v>2569</v>
      </c>
      <c r="F1288" s="2"/>
      <c r="G1288" s="2">
        <v>0</v>
      </c>
      <c r="H1288" s="2" t="s">
        <v>2570</v>
      </c>
      <c r="I1288" s="2">
        <v>1</v>
      </c>
      <c r="J1288" s="2">
        <f t="shared" si="42"/>
        <v>1</v>
      </c>
      <c r="K1288" s="2">
        <f t="shared" si="41"/>
        <v>1</v>
      </c>
      <c r="L1288" s="2">
        <v>1</v>
      </c>
      <c r="M1288" s="2">
        <v>1</v>
      </c>
      <c r="N1288" s="2">
        <v>1</v>
      </c>
      <c r="O1288" s="8"/>
      <c r="P1288" s="2"/>
      <c r="Q1288" s="2"/>
      <c r="R1288" s="2"/>
    </row>
    <row r="1289" spans="1:18">
      <c r="A1289" s="2" t="s">
        <v>856</v>
      </c>
      <c r="B1289" s="2" t="s">
        <v>857</v>
      </c>
      <c r="C1289" s="2">
        <v>898</v>
      </c>
      <c r="D1289" s="2" t="s">
        <v>858</v>
      </c>
      <c r="E1289" s="2" t="s">
        <v>2571</v>
      </c>
      <c r="F1289" s="2"/>
      <c r="G1289" s="2">
        <v>0</v>
      </c>
      <c r="H1289" s="2" t="s">
        <v>2572</v>
      </c>
      <c r="I1289" s="2">
        <v>1</v>
      </c>
      <c r="J1289" s="2">
        <f t="shared" si="42"/>
        <v>1</v>
      </c>
      <c r="K1289" s="2">
        <f t="shared" si="41"/>
        <v>1</v>
      </c>
      <c r="L1289" s="2">
        <v>1</v>
      </c>
      <c r="M1289" s="2">
        <v>1</v>
      </c>
      <c r="N1289" s="2">
        <v>1</v>
      </c>
      <c r="O1289" s="8"/>
      <c r="P1289" s="2"/>
      <c r="Q1289" s="2"/>
      <c r="R1289" s="2"/>
    </row>
    <row r="1290" spans="1:18">
      <c r="A1290" s="2" t="s">
        <v>856</v>
      </c>
      <c r="B1290" s="2" t="s">
        <v>857</v>
      </c>
      <c r="C1290" s="2">
        <v>898</v>
      </c>
      <c r="D1290" s="2" t="s">
        <v>858</v>
      </c>
      <c r="E1290" s="2" t="s">
        <v>2573</v>
      </c>
      <c r="F1290" s="2"/>
      <c r="G1290" s="2">
        <v>0</v>
      </c>
      <c r="H1290" s="2" t="s">
        <v>2574</v>
      </c>
      <c r="I1290" s="2">
        <v>1</v>
      </c>
      <c r="J1290" s="2">
        <f t="shared" si="42"/>
        <v>1</v>
      </c>
      <c r="K1290" s="2">
        <f t="shared" si="41"/>
        <v>1</v>
      </c>
      <c r="L1290" s="2">
        <v>1</v>
      </c>
      <c r="M1290" s="2">
        <v>1</v>
      </c>
      <c r="N1290" s="2">
        <v>1</v>
      </c>
      <c r="O1290" s="8"/>
      <c r="P1290" s="2"/>
      <c r="Q1290" s="2"/>
      <c r="R1290" s="2"/>
    </row>
    <row r="1291" spans="1:18">
      <c r="A1291" s="2" t="s">
        <v>856</v>
      </c>
      <c r="B1291" s="2" t="s">
        <v>857</v>
      </c>
      <c r="C1291" s="2">
        <v>898</v>
      </c>
      <c r="D1291" s="2" t="s">
        <v>858</v>
      </c>
      <c r="E1291" s="2" t="s">
        <v>2575</v>
      </c>
      <c r="F1291" s="2"/>
      <c r="G1291" s="2">
        <v>0</v>
      </c>
      <c r="H1291" s="2" t="s">
        <v>2576</v>
      </c>
      <c r="I1291" s="2">
        <v>1</v>
      </c>
      <c r="J1291" s="2">
        <f t="shared" si="42"/>
        <v>1</v>
      </c>
      <c r="K1291" s="2">
        <f t="shared" si="41"/>
        <v>1</v>
      </c>
      <c r="L1291" s="2">
        <v>1</v>
      </c>
      <c r="M1291" s="2">
        <v>1</v>
      </c>
      <c r="N1291" s="2">
        <v>1</v>
      </c>
      <c r="O1291" s="8"/>
      <c r="P1291" s="2"/>
      <c r="Q1291" s="2"/>
      <c r="R1291" s="2"/>
    </row>
    <row r="1292" spans="1:18">
      <c r="A1292" s="2" t="s">
        <v>856</v>
      </c>
      <c r="B1292" s="2" t="s">
        <v>857</v>
      </c>
      <c r="C1292" s="2">
        <v>898</v>
      </c>
      <c r="D1292" s="2" t="s">
        <v>858</v>
      </c>
      <c r="E1292" s="2" t="s">
        <v>2577</v>
      </c>
      <c r="F1292" s="2"/>
      <c r="G1292" s="2">
        <v>0</v>
      </c>
      <c r="H1292" s="2" t="s">
        <v>2578</v>
      </c>
      <c r="I1292" s="2">
        <v>1</v>
      </c>
      <c r="J1292" s="2">
        <f t="shared" si="42"/>
        <v>1</v>
      </c>
      <c r="K1292" s="2">
        <f t="shared" si="41"/>
        <v>1</v>
      </c>
      <c r="L1292" s="2">
        <v>1</v>
      </c>
      <c r="M1292" s="2">
        <v>1</v>
      </c>
      <c r="N1292" s="2">
        <v>1</v>
      </c>
      <c r="O1292" s="8"/>
      <c r="P1292" s="2"/>
      <c r="Q1292" s="2"/>
      <c r="R1292" s="2"/>
    </row>
    <row r="1293" spans="1:18">
      <c r="A1293" s="2" t="s">
        <v>856</v>
      </c>
      <c r="B1293" s="2" t="s">
        <v>857</v>
      </c>
      <c r="C1293" s="2">
        <v>898</v>
      </c>
      <c r="D1293" s="2" t="s">
        <v>858</v>
      </c>
      <c r="E1293" s="2" t="s">
        <v>2579</v>
      </c>
      <c r="F1293" s="2"/>
      <c r="G1293" s="2">
        <v>0</v>
      </c>
      <c r="H1293" s="2" t="s">
        <v>2580</v>
      </c>
      <c r="I1293" s="2">
        <v>1</v>
      </c>
      <c r="J1293" s="2">
        <f t="shared" si="42"/>
        <v>1</v>
      </c>
      <c r="K1293" s="2">
        <f t="shared" si="41"/>
        <v>1</v>
      </c>
      <c r="L1293" s="2">
        <v>1</v>
      </c>
      <c r="M1293" s="2">
        <v>1</v>
      </c>
      <c r="N1293" s="2">
        <v>1</v>
      </c>
      <c r="O1293" s="8"/>
      <c r="P1293" s="2"/>
      <c r="Q1293" s="2"/>
      <c r="R1293" s="2"/>
    </row>
    <row r="1294" spans="1:18">
      <c r="A1294" s="2" t="s">
        <v>856</v>
      </c>
      <c r="B1294" s="2" t="s">
        <v>857</v>
      </c>
      <c r="C1294" s="2">
        <v>898</v>
      </c>
      <c r="D1294" s="2" t="s">
        <v>858</v>
      </c>
      <c r="E1294" s="2" t="s">
        <v>2581</v>
      </c>
      <c r="F1294" s="2"/>
      <c r="G1294" s="2">
        <v>0</v>
      </c>
      <c r="H1294" s="2" t="s">
        <v>2582</v>
      </c>
      <c r="I1294" s="2">
        <v>1</v>
      </c>
      <c r="J1294" s="2">
        <f t="shared" si="42"/>
        <v>1</v>
      </c>
      <c r="K1294" s="2">
        <f t="shared" si="41"/>
        <v>1</v>
      </c>
      <c r="L1294" s="2">
        <v>1</v>
      </c>
      <c r="M1294" s="2">
        <v>1</v>
      </c>
      <c r="N1294" s="2">
        <v>1</v>
      </c>
      <c r="O1294" s="8"/>
      <c r="P1294" s="2"/>
      <c r="Q1294" s="2"/>
      <c r="R1294" s="2"/>
    </row>
    <row r="1295" spans="1:18">
      <c r="A1295" s="2" t="s">
        <v>856</v>
      </c>
      <c r="B1295" s="2" t="s">
        <v>857</v>
      </c>
      <c r="C1295" s="2">
        <v>898</v>
      </c>
      <c r="D1295" s="2" t="s">
        <v>858</v>
      </c>
      <c r="E1295" s="2" t="s">
        <v>2583</v>
      </c>
      <c r="F1295" s="2"/>
      <c r="G1295" s="2">
        <v>0</v>
      </c>
      <c r="H1295" s="2" t="s">
        <v>2584</v>
      </c>
      <c r="I1295" s="2">
        <v>1</v>
      </c>
      <c r="J1295" s="2">
        <f t="shared" si="42"/>
        <v>1</v>
      </c>
      <c r="K1295" s="2">
        <f t="shared" si="41"/>
        <v>1</v>
      </c>
      <c r="L1295" s="2">
        <v>1</v>
      </c>
      <c r="M1295" s="2">
        <v>1</v>
      </c>
      <c r="N1295" s="2">
        <v>1</v>
      </c>
      <c r="O1295" s="8"/>
      <c r="P1295" s="2"/>
      <c r="Q1295" s="2"/>
      <c r="R1295" s="2"/>
    </row>
    <row r="1296" spans="1:18">
      <c r="A1296" s="2" t="s">
        <v>856</v>
      </c>
      <c r="B1296" s="2" t="s">
        <v>857</v>
      </c>
      <c r="C1296" s="2">
        <v>898</v>
      </c>
      <c r="D1296" s="2" t="s">
        <v>858</v>
      </c>
      <c r="E1296" s="2" t="s">
        <v>2585</v>
      </c>
      <c r="F1296" s="2"/>
      <c r="G1296" s="2">
        <v>0</v>
      </c>
      <c r="H1296" s="2" t="s">
        <v>2586</v>
      </c>
      <c r="I1296" s="2">
        <v>1</v>
      </c>
      <c r="J1296" s="2">
        <f t="shared" si="42"/>
        <v>1</v>
      </c>
      <c r="K1296" s="2">
        <f t="shared" si="41"/>
        <v>1</v>
      </c>
      <c r="L1296" s="2">
        <v>1</v>
      </c>
      <c r="M1296" s="2">
        <v>1</v>
      </c>
      <c r="N1296" s="2">
        <v>1</v>
      </c>
      <c r="O1296" s="8"/>
      <c r="P1296" s="2"/>
      <c r="Q1296" s="2"/>
      <c r="R1296" s="2"/>
    </row>
    <row r="1297" spans="1:18">
      <c r="A1297" s="2" t="s">
        <v>856</v>
      </c>
      <c r="B1297" s="2" t="s">
        <v>857</v>
      </c>
      <c r="C1297" s="2">
        <v>898</v>
      </c>
      <c r="D1297" s="2" t="s">
        <v>858</v>
      </c>
      <c r="E1297" s="2" t="s">
        <v>2587</v>
      </c>
      <c r="F1297" s="2"/>
      <c r="G1297" s="2">
        <v>0</v>
      </c>
      <c r="H1297" s="2" t="s">
        <v>2588</v>
      </c>
      <c r="I1297" s="2">
        <v>1</v>
      </c>
      <c r="J1297" s="2">
        <f t="shared" si="42"/>
        <v>1</v>
      </c>
      <c r="K1297" s="2">
        <f t="shared" si="41"/>
        <v>1</v>
      </c>
      <c r="L1297" s="2">
        <v>1</v>
      </c>
      <c r="M1297" s="2">
        <v>1</v>
      </c>
      <c r="N1297" s="2">
        <v>1</v>
      </c>
      <c r="O1297" s="8"/>
      <c r="P1297" s="2"/>
      <c r="Q1297" s="2"/>
      <c r="R1297" s="2"/>
    </row>
    <row r="1298" spans="1:18">
      <c r="A1298" s="2" t="s">
        <v>856</v>
      </c>
      <c r="B1298" s="2" t="s">
        <v>857</v>
      </c>
      <c r="C1298" s="2">
        <v>898</v>
      </c>
      <c r="D1298" s="2" t="s">
        <v>858</v>
      </c>
      <c r="E1298" s="2" t="s">
        <v>2589</v>
      </c>
      <c r="F1298" s="2"/>
      <c r="G1298" s="2">
        <v>0</v>
      </c>
      <c r="H1298" s="2" t="s">
        <v>2590</v>
      </c>
      <c r="I1298" s="2">
        <v>1</v>
      </c>
      <c r="J1298" s="2">
        <f t="shared" si="42"/>
        <v>1</v>
      </c>
      <c r="K1298" s="2">
        <f t="shared" si="41"/>
        <v>1</v>
      </c>
      <c r="L1298" s="2">
        <v>1</v>
      </c>
      <c r="M1298" s="2">
        <v>1</v>
      </c>
      <c r="N1298" s="2">
        <v>1</v>
      </c>
      <c r="O1298" s="8"/>
      <c r="P1298" s="2"/>
      <c r="Q1298" s="2"/>
      <c r="R1298" s="2"/>
    </row>
    <row r="1299" spans="1:18">
      <c r="A1299" s="2" t="s">
        <v>856</v>
      </c>
      <c r="B1299" s="2" t="s">
        <v>857</v>
      </c>
      <c r="C1299" s="2">
        <v>898</v>
      </c>
      <c r="D1299" s="2" t="s">
        <v>858</v>
      </c>
      <c r="E1299" s="2" t="s">
        <v>2591</v>
      </c>
      <c r="F1299" s="2"/>
      <c r="G1299" s="2">
        <v>0</v>
      </c>
      <c r="H1299" s="2" t="s">
        <v>2592</v>
      </c>
      <c r="I1299" s="2">
        <v>1</v>
      </c>
      <c r="J1299" s="2">
        <f t="shared" si="42"/>
        <v>1</v>
      </c>
      <c r="K1299" s="2">
        <f t="shared" si="41"/>
        <v>1</v>
      </c>
      <c r="L1299" s="2">
        <v>1</v>
      </c>
      <c r="M1299" s="2">
        <v>1</v>
      </c>
      <c r="N1299" s="2">
        <v>1</v>
      </c>
      <c r="O1299" s="8"/>
      <c r="P1299" s="2"/>
      <c r="Q1299" s="2"/>
      <c r="R1299" s="2"/>
    </row>
    <row r="1300" spans="1:18">
      <c r="A1300" s="2" t="s">
        <v>856</v>
      </c>
      <c r="B1300" s="2" t="s">
        <v>857</v>
      </c>
      <c r="C1300" s="2">
        <v>898</v>
      </c>
      <c r="D1300" s="2" t="s">
        <v>858</v>
      </c>
      <c r="E1300" s="2" t="s">
        <v>2593</v>
      </c>
      <c r="F1300" s="2"/>
      <c r="G1300" s="2">
        <v>0</v>
      </c>
      <c r="H1300" s="2" t="s">
        <v>2594</v>
      </c>
      <c r="I1300" s="2">
        <v>1</v>
      </c>
      <c r="J1300" s="2">
        <f t="shared" si="42"/>
        <v>1</v>
      </c>
      <c r="K1300" s="2">
        <f t="shared" si="41"/>
        <v>1</v>
      </c>
      <c r="L1300" s="2">
        <v>1</v>
      </c>
      <c r="M1300" s="2">
        <v>1</v>
      </c>
      <c r="N1300" s="2">
        <v>1</v>
      </c>
      <c r="O1300" s="8"/>
      <c r="P1300" s="2"/>
      <c r="Q1300" s="2"/>
      <c r="R1300" s="2"/>
    </row>
    <row r="1301" spans="1:18">
      <c r="A1301" s="2" t="s">
        <v>856</v>
      </c>
      <c r="B1301" s="2" t="s">
        <v>857</v>
      </c>
      <c r="C1301" s="2">
        <v>898</v>
      </c>
      <c r="D1301" s="2" t="s">
        <v>858</v>
      </c>
      <c r="E1301" s="2" t="s">
        <v>2595</v>
      </c>
      <c r="F1301" s="2"/>
      <c r="G1301" s="2">
        <v>0</v>
      </c>
      <c r="H1301" s="2" t="s">
        <v>2596</v>
      </c>
      <c r="I1301" s="2">
        <v>1</v>
      </c>
      <c r="J1301" s="2">
        <f t="shared" si="42"/>
        <v>1</v>
      </c>
      <c r="K1301" s="2">
        <f t="shared" si="41"/>
        <v>1</v>
      </c>
      <c r="L1301" s="2">
        <v>1</v>
      </c>
      <c r="M1301" s="2">
        <v>1</v>
      </c>
      <c r="N1301" s="2">
        <v>1</v>
      </c>
      <c r="O1301" s="8"/>
      <c r="P1301" s="2"/>
      <c r="Q1301" s="2"/>
      <c r="R1301" s="2"/>
    </row>
    <row r="1302" spans="1:18">
      <c r="A1302" s="2" t="s">
        <v>856</v>
      </c>
      <c r="B1302" s="2" t="s">
        <v>857</v>
      </c>
      <c r="C1302" s="2">
        <v>898</v>
      </c>
      <c r="D1302" s="2" t="s">
        <v>858</v>
      </c>
      <c r="E1302" s="2" t="s">
        <v>2597</v>
      </c>
      <c r="F1302" s="2"/>
      <c r="G1302" s="2">
        <v>0</v>
      </c>
      <c r="H1302" s="2" t="s">
        <v>2598</v>
      </c>
      <c r="I1302" s="2">
        <v>1</v>
      </c>
      <c r="J1302" s="2">
        <f t="shared" si="42"/>
        <v>1</v>
      </c>
      <c r="K1302" s="2">
        <f t="shared" si="41"/>
        <v>1</v>
      </c>
      <c r="L1302" s="2">
        <v>1</v>
      </c>
      <c r="M1302" s="2">
        <v>1</v>
      </c>
      <c r="N1302" s="2">
        <v>1</v>
      </c>
      <c r="O1302" s="8"/>
      <c r="P1302" s="2"/>
      <c r="Q1302" s="2"/>
      <c r="R1302" s="2"/>
    </row>
    <row r="1303" spans="1:18">
      <c r="A1303" s="2" t="s">
        <v>856</v>
      </c>
      <c r="B1303" s="2" t="s">
        <v>857</v>
      </c>
      <c r="C1303" s="2">
        <v>898</v>
      </c>
      <c r="D1303" s="2" t="s">
        <v>858</v>
      </c>
      <c r="E1303" s="2" t="s">
        <v>2599</v>
      </c>
      <c r="F1303" s="2"/>
      <c r="G1303" s="2">
        <v>0</v>
      </c>
      <c r="H1303" s="2" t="s">
        <v>2600</v>
      </c>
      <c r="I1303" s="2">
        <v>1</v>
      </c>
      <c r="J1303" s="2">
        <f t="shared" si="42"/>
        <v>1</v>
      </c>
      <c r="K1303" s="2">
        <f t="shared" si="41"/>
        <v>1</v>
      </c>
      <c r="L1303" s="2">
        <v>1</v>
      </c>
      <c r="M1303" s="2">
        <v>1</v>
      </c>
      <c r="N1303" s="2">
        <v>1</v>
      </c>
      <c r="O1303" s="8"/>
      <c r="P1303" s="2"/>
      <c r="Q1303" s="2"/>
      <c r="R1303" s="2"/>
    </row>
    <row r="1304" spans="1:18">
      <c r="A1304" s="2" t="s">
        <v>856</v>
      </c>
      <c r="B1304" s="2" t="s">
        <v>857</v>
      </c>
      <c r="C1304" s="2">
        <v>898</v>
      </c>
      <c r="D1304" s="2" t="s">
        <v>858</v>
      </c>
      <c r="E1304" s="2" t="s">
        <v>2601</v>
      </c>
      <c r="F1304" s="2"/>
      <c r="G1304" s="2">
        <v>0</v>
      </c>
      <c r="H1304" s="2" t="s">
        <v>2602</v>
      </c>
      <c r="I1304" s="2">
        <v>1</v>
      </c>
      <c r="J1304" s="2">
        <f t="shared" si="42"/>
        <v>1</v>
      </c>
      <c r="K1304" s="2">
        <f t="shared" si="41"/>
        <v>1</v>
      </c>
      <c r="L1304" s="2">
        <v>1</v>
      </c>
      <c r="M1304" s="2">
        <v>1</v>
      </c>
      <c r="N1304" s="2">
        <v>1</v>
      </c>
      <c r="O1304" s="8"/>
      <c r="P1304" s="2"/>
      <c r="Q1304" s="2"/>
      <c r="R1304" s="2"/>
    </row>
    <row r="1305" spans="1:18">
      <c r="A1305" s="2" t="s">
        <v>856</v>
      </c>
      <c r="B1305" s="2" t="s">
        <v>857</v>
      </c>
      <c r="C1305" s="2">
        <v>898</v>
      </c>
      <c r="D1305" s="2" t="s">
        <v>858</v>
      </c>
      <c r="E1305" s="2" t="s">
        <v>2603</v>
      </c>
      <c r="F1305" s="2"/>
      <c r="G1305" s="2">
        <v>0</v>
      </c>
      <c r="H1305" s="2" t="s">
        <v>2604</v>
      </c>
      <c r="I1305" s="2">
        <v>1</v>
      </c>
      <c r="J1305" s="2">
        <f t="shared" si="42"/>
        <v>1</v>
      </c>
      <c r="K1305" s="2">
        <f t="shared" si="41"/>
        <v>1</v>
      </c>
      <c r="L1305" s="2">
        <v>1</v>
      </c>
      <c r="M1305" s="2">
        <v>1</v>
      </c>
      <c r="N1305" s="2">
        <v>1</v>
      </c>
      <c r="O1305" s="8"/>
      <c r="P1305" s="2"/>
      <c r="Q1305" s="2"/>
      <c r="R1305" s="2"/>
    </row>
    <row r="1306" spans="1:18">
      <c r="A1306" s="2" t="s">
        <v>856</v>
      </c>
      <c r="B1306" s="2" t="s">
        <v>857</v>
      </c>
      <c r="C1306" s="2">
        <v>898</v>
      </c>
      <c r="D1306" s="2" t="s">
        <v>858</v>
      </c>
      <c r="E1306" s="2" t="s">
        <v>2605</v>
      </c>
      <c r="F1306" s="2"/>
      <c r="G1306" s="2">
        <v>0</v>
      </c>
      <c r="H1306" s="2" t="s">
        <v>2606</v>
      </c>
      <c r="I1306" s="2">
        <v>1</v>
      </c>
      <c r="J1306" s="2">
        <f t="shared" si="42"/>
        <v>1</v>
      </c>
      <c r="K1306" s="2">
        <f t="shared" si="41"/>
        <v>1</v>
      </c>
      <c r="L1306" s="2">
        <v>1</v>
      </c>
      <c r="M1306" s="2">
        <v>1</v>
      </c>
      <c r="N1306" s="2">
        <v>1</v>
      </c>
      <c r="O1306" s="8"/>
      <c r="P1306" s="2"/>
      <c r="Q1306" s="2"/>
      <c r="R1306" s="2"/>
    </row>
    <row r="1307" spans="1:18">
      <c r="A1307" s="2" t="s">
        <v>856</v>
      </c>
      <c r="B1307" s="2" t="s">
        <v>857</v>
      </c>
      <c r="C1307" s="2">
        <v>898</v>
      </c>
      <c r="D1307" s="2" t="s">
        <v>858</v>
      </c>
      <c r="E1307" s="2" t="s">
        <v>2607</v>
      </c>
      <c r="F1307" s="2"/>
      <c r="G1307" s="2">
        <v>0</v>
      </c>
      <c r="H1307" s="2" t="s">
        <v>2608</v>
      </c>
      <c r="I1307" s="2">
        <v>1</v>
      </c>
      <c r="J1307" s="2">
        <f t="shared" si="42"/>
        <v>1</v>
      </c>
      <c r="K1307" s="2">
        <f t="shared" si="41"/>
        <v>1</v>
      </c>
      <c r="L1307" s="2">
        <v>1</v>
      </c>
      <c r="M1307" s="2">
        <v>1</v>
      </c>
      <c r="N1307" s="2">
        <v>1</v>
      </c>
      <c r="O1307" s="8"/>
      <c r="P1307" s="2"/>
      <c r="Q1307" s="2"/>
      <c r="R1307" s="2"/>
    </row>
    <row r="1308" spans="1:18">
      <c r="A1308" s="2" t="s">
        <v>856</v>
      </c>
      <c r="B1308" s="2" t="s">
        <v>857</v>
      </c>
      <c r="C1308" s="2">
        <v>898</v>
      </c>
      <c r="D1308" s="2" t="s">
        <v>858</v>
      </c>
      <c r="E1308" s="2" t="s">
        <v>2609</v>
      </c>
      <c r="F1308" s="2" t="s">
        <v>2607</v>
      </c>
      <c r="G1308" s="2">
        <v>1</v>
      </c>
      <c r="H1308" s="2" t="s">
        <v>2610</v>
      </c>
      <c r="I1308" s="2">
        <v>2</v>
      </c>
      <c r="J1308" s="2">
        <f t="shared" si="42"/>
        <v>0</v>
      </c>
      <c r="K1308" s="2">
        <f t="shared" si="41"/>
        <v>3</v>
      </c>
      <c r="L1308" s="2">
        <v>3</v>
      </c>
      <c r="M1308" s="2">
        <v>3</v>
      </c>
      <c r="N1308" s="2">
        <v>3</v>
      </c>
      <c r="O1308" s="8"/>
      <c r="P1308" s="2"/>
      <c r="Q1308" s="2"/>
      <c r="R1308" s="2"/>
    </row>
    <row r="1309" spans="1:18">
      <c r="A1309" s="2" t="s">
        <v>856</v>
      </c>
      <c r="B1309" s="2" t="s">
        <v>857</v>
      </c>
      <c r="C1309" s="2">
        <v>898</v>
      </c>
      <c r="D1309" s="2" t="s">
        <v>858</v>
      </c>
      <c r="E1309" s="2" t="s">
        <v>2611</v>
      </c>
      <c r="F1309" s="2"/>
      <c r="G1309" s="2">
        <v>0</v>
      </c>
      <c r="H1309" s="2" t="s">
        <v>2612</v>
      </c>
      <c r="I1309" s="2">
        <v>1</v>
      </c>
      <c r="J1309" s="2">
        <f t="shared" si="42"/>
        <v>1</v>
      </c>
      <c r="K1309" s="2">
        <f t="shared" si="41"/>
        <v>1</v>
      </c>
      <c r="L1309" s="2">
        <v>1</v>
      </c>
      <c r="M1309" s="2">
        <v>1</v>
      </c>
      <c r="N1309" s="2">
        <v>1</v>
      </c>
      <c r="O1309" s="8"/>
      <c r="P1309" s="2"/>
      <c r="Q1309" s="2"/>
      <c r="R1309" s="2"/>
    </row>
    <row r="1310" spans="1:18">
      <c r="A1310" s="2" t="s">
        <v>856</v>
      </c>
      <c r="B1310" s="2" t="s">
        <v>857</v>
      </c>
      <c r="C1310" s="2">
        <v>898</v>
      </c>
      <c r="D1310" s="2" t="s">
        <v>858</v>
      </c>
      <c r="E1310" s="2" t="s">
        <v>2613</v>
      </c>
      <c r="F1310" s="2"/>
      <c r="G1310" s="2">
        <v>0</v>
      </c>
      <c r="H1310" s="2" t="s">
        <v>2614</v>
      </c>
      <c r="I1310" s="2">
        <v>1</v>
      </c>
      <c r="J1310" s="2">
        <f t="shared" si="42"/>
        <v>1</v>
      </c>
      <c r="K1310" s="2">
        <f t="shared" si="41"/>
        <v>1</v>
      </c>
      <c r="L1310" s="2">
        <v>1</v>
      </c>
      <c r="M1310" s="2">
        <v>1</v>
      </c>
      <c r="N1310" s="2">
        <v>1</v>
      </c>
      <c r="O1310" s="8"/>
      <c r="P1310" s="2"/>
      <c r="Q1310" s="2"/>
      <c r="R1310" s="2"/>
    </row>
    <row r="1311" spans="1:18">
      <c r="A1311" s="2" t="s">
        <v>856</v>
      </c>
      <c r="B1311" s="2" t="s">
        <v>857</v>
      </c>
      <c r="C1311" s="2">
        <v>898</v>
      </c>
      <c r="D1311" s="2" t="s">
        <v>858</v>
      </c>
      <c r="E1311" s="2" t="s">
        <v>2615</v>
      </c>
      <c r="F1311" s="2"/>
      <c r="G1311" s="2">
        <v>0</v>
      </c>
      <c r="H1311" s="2" t="s">
        <v>2616</v>
      </c>
      <c r="I1311" s="2">
        <v>1</v>
      </c>
      <c r="J1311" s="2">
        <f t="shared" si="42"/>
        <v>1</v>
      </c>
      <c r="K1311" s="2">
        <f t="shared" si="41"/>
        <v>1</v>
      </c>
      <c r="L1311" s="2">
        <v>1</v>
      </c>
      <c r="M1311" s="2">
        <v>1</v>
      </c>
      <c r="N1311" s="2">
        <v>1</v>
      </c>
      <c r="O1311" s="8"/>
      <c r="P1311" s="2"/>
      <c r="Q1311" s="2"/>
      <c r="R1311" s="2"/>
    </row>
    <row r="1312" spans="1:18">
      <c r="A1312" s="2" t="s">
        <v>856</v>
      </c>
      <c r="B1312" s="2" t="s">
        <v>857</v>
      </c>
      <c r="C1312" s="2">
        <v>898</v>
      </c>
      <c r="D1312" s="2" t="s">
        <v>858</v>
      </c>
      <c r="E1312" s="2" t="s">
        <v>2617</v>
      </c>
      <c r="F1312" s="2"/>
      <c r="G1312" s="2">
        <v>0</v>
      </c>
      <c r="H1312" s="2" t="s">
        <v>2618</v>
      </c>
      <c r="I1312" s="2">
        <v>1</v>
      </c>
      <c r="J1312" s="2">
        <f t="shared" si="42"/>
        <v>1</v>
      </c>
      <c r="K1312" s="2">
        <f t="shared" si="41"/>
        <v>1</v>
      </c>
      <c r="L1312" s="2">
        <v>1</v>
      </c>
      <c r="M1312" s="2">
        <v>1</v>
      </c>
      <c r="N1312" s="2">
        <v>1</v>
      </c>
      <c r="O1312" s="8"/>
      <c r="P1312" s="2"/>
      <c r="Q1312" s="2"/>
      <c r="R1312" s="2"/>
    </row>
    <row r="1313" spans="1:18">
      <c r="A1313" s="2" t="s">
        <v>856</v>
      </c>
      <c r="B1313" s="2" t="s">
        <v>857</v>
      </c>
      <c r="C1313" s="2">
        <v>898</v>
      </c>
      <c r="D1313" s="2" t="s">
        <v>858</v>
      </c>
      <c r="E1313" s="2" t="s">
        <v>2619</v>
      </c>
      <c r="F1313" s="2" t="s">
        <v>2617</v>
      </c>
      <c r="G1313" s="2">
        <v>1</v>
      </c>
      <c r="H1313" s="2" t="s">
        <v>2620</v>
      </c>
      <c r="I1313" s="2">
        <v>1</v>
      </c>
      <c r="J1313" s="2">
        <f t="shared" si="42"/>
        <v>0</v>
      </c>
      <c r="K1313" s="2">
        <f t="shared" si="41"/>
        <v>2</v>
      </c>
      <c r="L1313" s="2">
        <v>2</v>
      </c>
      <c r="M1313" s="2">
        <v>2</v>
      </c>
      <c r="N1313" s="2">
        <v>2</v>
      </c>
      <c r="O1313" s="8"/>
      <c r="P1313" s="2"/>
      <c r="Q1313" s="2"/>
      <c r="R1313" s="2"/>
    </row>
    <row r="1314" spans="1:18">
      <c r="A1314" s="2" t="s">
        <v>856</v>
      </c>
      <c r="B1314" s="2" t="s">
        <v>857</v>
      </c>
      <c r="C1314" s="2">
        <v>898</v>
      </c>
      <c r="D1314" s="2" t="s">
        <v>858</v>
      </c>
      <c r="E1314" s="2" t="s">
        <v>2621</v>
      </c>
      <c r="F1314" s="2"/>
      <c r="G1314" s="2">
        <v>0</v>
      </c>
      <c r="H1314" s="2" t="s">
        <v>2622</v>
      </c>
      <c r="I1314" s="2">
        <v>1</v>
      </c>
      <c r="J1314" s="2">
        <f t="shared" si="42"/>
        <v>1</v>
      </c>
      <c r="K1314" s="2">
        <f t="shared" si="41"/>
        <v>1</v>
      </c>
      <c r="L1314" s="2">
        <v>1</v>
      </c>
      <c r="M1314" s="2">
        <v>1</v>
      </c>
      <c r="N1314" s="2">
        <v>1</v>
      </c>
      <c r="O1314" s="8"/>
      <c r="P1314" s="2"/>
      <c r="Q1314" s="2"/>
      <c r="R1314" s="2"/>
    </row>
    <row r="1315" spans="1:18">
      <c r="A1315" s="2" t="s">
        <v>856</v>
      </c>
      <c r="B1315" s="2" t="s">
        <v>857</v>
      </c>
      <c r="C1315" s="2">
        <v>898</v>
      </c>
      <c r="D1315" s="2" t="s">
        <v>858</v>
      </c>
      <c r="E1315" s="2" t="s">
        <v>2623</v>
      </c>
      <c r="F1315" s="2"/>
      <c r="G1315" s="2">
        <v>0</v>
      </c>
      <c r="H1315" s="2" t="s">
        <v>2624</v>
      </c>
      <c r="I1315" s="2">
        <v>1</v>
      </c>
      <c r="J1315" s="2">
        <f t="shared" si="42"/>
        <v>1</v>
      </c>
      <c r="K1315" s="2">
        <f t="shared" si="41"/>
        <v>1</v>
      </c>
      <c r="L1315" s="2">
        <v>1</v>
      </c>
      <c r="M1315" s="2">
        <v>1</v>
      </c>
      <c r="N1315" s="2">
        <v>1</v>
      </c>
      <c r="O1315" s="8"/>
      <c r="P1315" s="2"/>
      <c r="Q1315" s="2"/>
      <c r="R1315" s="2"/>
    </row>
    <row r="1316" spans="1:18">
      <c r="A1316" s="2" t="s">
        <v>856</v>
      </c>
      <c r="B1316" s="2" t="s">
        <v>857</v>
      </c>
      <c r="C1316" s="2">
        <v>898</v>
      </c>
      <c r="D1316" s="2" t="s">
        <v>858</v>
      </c>
      <c r="E1316" s="2" t="s">
        <v>2625</v>
      </c>
      <c r="F1316" s="2"/>
      <c r="G1316" s="2">
        <v>0</v>
      </c>
      <c r="H1316" s="2" t="s">
        <v>2626</v>
      </c>
      <c r="I1316" s="2">
        <v>1</v>
      </c>
      <c r="J1316" s="2">
        <f t="shared" si="42"/>
        <v>1</v>
      </c>
      <c r="K1316" s="2">
        <f t="shared" si="41"/>
        <v>1</v>
      </c>
      <c r="L1316" s="2">
        <v>1</v>
      </c>
      <c r="M1316" s="2">
        <v>1</v>
      </c>
      <c r="N1316" s="2">
        <v>1</v>
      </c>
      <c r="O1316" s="8"/>
      <c r="P1316" s="2"/>
      <c r="Q1316" s="2"/>
      <c r="R1316" s="2"/>
    </row>
    <row r="1317" spans="1:18">
      <c r="A1317" s="2" t="s">
        <v>856</v>
      </c>
      <c r="B1317" s="2" t="s">
        <v>857</v>
      </c>
      <c r="C1317" s="2">
        <v>898</v>
      </c>
      <c r="D1317" s="2" t="s">
        <v>858</v>
      </c>
      <c r="E1317" s="2" t="s">
        <v>2627</v>
      </c>
      <c r="F1317" s="2"/>
      <c r="G1317" s="2">
        <v>0</v>
      </c>
      <c r="H1317" s="2" t="s">
        <v>2628</v>
      </c>
      <c r="I1317" s="2">
        <v>1</v>
      </c>
      <c r="J1317" s="2">
        <f t="shared" si="42"/>
        <v>1</v>
      </c>
      <c r="K1317" s="2">
        <f t="shared" si="41"/>
        <v>1</v>
      </c>
      <c r="L1317" s="2">
        <v>1</v>
      </c>
      <c r="M1317" s="2">
        <v>1</v>
      </c>
      <c r="N1317" s="2">
        <v>1</v>
      </c>
      <c r="O1317" s="8"/>
      <c r="P1317" s="2"/>
      <c r="Q1317" s="2"/>
      <c r="R1317" s="2"/>
    </row>
    <row r="1318" spans="1:18">
      <c r="A1318" s="2" t="s">
        <v>856</v>
      </c>
      <c r="B1318" s="2" t="s">
        <v>857</v>
      </c>
      <c r="C1318" s="2">
        <v>898</v>
      </c>
      <c r="D1318" s="2" t="s">
        <v>858</v>
      </c>
      <c r="E1318" s="2" t="s">
        <v>2629</v>
      </c>
      <c r="F1318" s="2"/>
      <c r="G1318" s="2">
        <v>0</v>
      </c>
      <c r="H1318" s="2" t="s">
        <v>2630</v>
      </c>
      <c r="I1318" s="2">
        <v>1</v>
      </c>
      <c r="J1318" s="2">
        <f t="shared" si="42"/>
        <v>1</v>
      </c>
      <c r="K1318" s="2">
        <f t="shared" si="41"/>
        <v>1</v>
      </c>
      <c r="L1318" s="2">
        <v>1</v>
      </c>
      <c r="M1318" s="2">
        <v>1</v>
      </c>
      <c r="N1318" s="2">
        <v>1</v>
      </c>
      <c r="O1318" s="8"/>
      <c r="P1318" s="2"/>
      <c r="Q1318" s="2"/>
      <c r="R1318" s="2"/>
    </row>
    <row r="1319" spans="1:18">
      <c r="A1319" s="2" t="s">
        <v>856</v>
      </c>
      <c r="B1319" s="2" t="s">
        <v>857</v>
      </c>
      <c r="C1319" s="2">
        <v>898</v>
      </c>
      <c r="D1319" s="2" t="s">
        <v>858</v>
      </c>
      <c r="E1319" s="2" t="s">
        <v>2631</v>
      </c>
      <c r="F1319" s="2"/>
      <c r="G1319" s="2">
        <v>0</v>
      </c>
      <c r="H1319" s="2" t="s">
        <v>2632</v>
      </c>
      <c r="I1319" s="2">
        <v>1</v>
      </c>
      <c r="J1319" s="2">
        <f t="shared" si="42"/>
        <v>1</v>
      </c>
      <c r="K1319" s="2">
        <f t="shared" si="41"/>
        <v>1</v>
      </c>
      <c r="L1319" s="2">
        <v>1</v>
      </c>
      <c r="M1319" s="2">
        <v>1</v>
      </c>
      <c r="N1319" s="2">
        <v>1</v>
      </c>
      <c r="O1319" s="8"/>
      <c r="P1319" s="2"/>
      <c r="Q1319" s="2"/>
      <c r="R1319" s="2"/>
    </row>
    <row r="1320" spans="1:18">
      <c r="A1320" s="2" t="s">
        <v>856</v>
      </c>
      <c r="B1320" s="2" t="s">
        <v>857</v>
      </c>
      <c r="C1320" s="2">
        <v>898</v>
      </c>
      <c r="D1320" s="2" t="s">
        <v>858</v>
      </c>
      <c r="E1320" s="2" t="s">
        <v>2633</v>
      </c>
      <c r="F1320" s="2"/>
      <c r="G1320" s="2">
        <v>0</v>
      </c>
      <c r="H1320" s="2" t="s">
        <v>2634</v>
      </c>
      <c r="I1320" s="2">
        <v>1</v>
      </c>
      <c r="J1320" s="2">
        <f t="shared" si="42"/>
        <v>1</v>
      </c>
      <c r="K1320" s="2">
        <f t="shared" si="41"/>
        <v>1</v>
      </c>
      <c r="L1320" s="2">
        <v>1</v>
      </c>
      <c r="M1320" s="2">
        <v>1</v>
      </c>
      <c r="N1320" s="2">
        <v>1</v>
      </c>
      <c r="O1320" s="8"/>
      <c r="P1320" s="2"/>
      <c r="Q1320" s="2"/>
      <c r="R1320" s="2"/>
    </row>
    <row r="1321" spans="1:18">
      <c r="A1321" s="2" t="s">
        <v>856</v>
      </c>
      <c r="B1321" s="2" t="s">
        <v>857</v>
      </c>
      <c r="C1321" s="2">
        <v>898</v>
      </c>
      <c r="D1321" s="2" t="s">
        <v>858</v>
      </c>
      <c r="E1321" s="2" t="s">
        <v>2635</v>
      </c>
      <c r="F1321" s="2"/>
      <c r="G1321" s="2">
        <v>0</v>
      </c>
      <c r="H1321" s="2" t="s">
        <v>2636</v>
      </c>
      <c r="I1321" s="2">
        <v>1</v>
      </c>
      <c r="J1321" s="2">
        <f t="shared" si="42"/>
        <v>1</v>
      </c>
      <c r="K1321" s="2">
        <f t="shared" si="41"/>
        <v>1</v>
      </c>
      <c r="L1321" s="2">
        <v>1</v>
      </c>
      <c r="M1321" s="2">
        <v>1</v>
      </c>
      <c r="N1321" s="2">
        <v>1</v>
      </c>
      <c r="O1321" s="8"/>
      <c r="P1321" s="2"/>
      <c r="Q1321" s="2"/>
      <c r="R1321" s="2"/>
    </row>
    <row r="1322" spans="1:18">
      <c r="A1322" s="2" t="s">
        <v>856</v>
      </c>
      <c r="B1322" s="2" t="s">
        <v>857</v>
      </c>
      <c r="C1322" s="2">
        <v>898</v>
      </c>
      <c r="D1322" s="2" t="s">
        <v>858</v>
      </c>
      <c r="E1322" s="2" t="s">
        <v>2637</v>
      </c>
      <c r="F1322" s="2"/>
      <c r="G1322" s="2">
        <v>0</v>
      </c>
      <c r="H1322" s="2" t="s">
        <v>2638</v>
      </c>
      <c r="I1322" s="2">
        <v>1</v>
      </c>
      <c r="J1322" s="2">
        <f t="shared" si="42"/>
        <v>1</v>
      </c>
      <c r="K1322" s="2">
        <f t="shared" si="41"/>
        <v>1</v>
      </c>
      <c r="L1322" s="2">
        <v>1</v>
      </c>
      <c r="M1322" s="2">
        <v>1</v>
      </c>
      <c r="N1322" s="2">
        <v>1</v>
      </c>
      <c r="O1322" s="8"/>
      <c r="P1322" s="2"/>
      <c r="Q1322" s="2"/>
      <c r="R1322" s="2"/>
    </row>
    <row r="1323" spans="1:18">
      <c r="A1323" s="2" t="s">
        <v>856</v>
      </c>
      <c r="B1323" s="2" t="s">
        <v>857</v>
      </c>
      <c r="C1323" s="2">
        <v>898</v>
      </c>
      <c r="D1323" s="2" t="s">
        <v>858</v>
      </c>
      <c r="E1323" s="2" t="s">
        <v>2639</v>
      </c>
      <c r="F1323" s="2"/>
      <c r="G1323" s="2">
        <v>0</v>
      </c>
      <c r="H1323" s="2" t="s">
        <v>2640</v>
      </c>
      <c r="I1323" s="2">
        <v>1</v>
      </c>
      <c r="J1323" s="2">
        <f t="shared" si="42"/>
        <v>1</v>
      </c>
      <c r="K1323" s="2">
        <f t="shared" si="41"/>
        <v>1</v>
      </c>
      <c r="L1323" s="2">
        <v>1</v>
      </c>
      <c r="M1323" s="2">
        <v>1</v>
      </c>
      <c r="N1323" s="2">
        <v>1</v>
      </c>
      <c r="O1323" s="8"/>
      <c r="P1323" s="2"/>
      <c r="Q1323" s="2"/>
      <c r="R1323" s="2"/>
    </row>
    <row r="1324" spans="1:18">
      <c r="A1324" s="2" t="s">
        <v>856</v>
      </c>
      <c r="B1324" s="2" t="s">
        <v>857</v>
      </c>
      <c r="C1324" s="2">
        <v>898</v>
      </c>
      <c r="D1324" s="2" t="s">
        <v>858</v>
      </c>
      <c r="E1324" s="2" t="s">
        <v>2641</v>
      </c>
      <c r="F1324" s="2"/>
      <c r="G1324" s="2">
        <v>0</v>
      </c>
      <c r="H1324" s="2" t="s">
        <v>2642</v>
      </c>
      <c r="I1324" s="2">
        <v>1</v>
      </c>
      <c r="J1324" s="2">
        <f t="shared" si="42"/>
        <v>1</v>
      </c>
      <c r="K1324" s="2">
        <f t="shared" si="41"/>
        <v>1</v>
      </c>
      <c r="L1324" s="2">
        <v>1</v>
      </c>
      <c r="M1324" s="2">
        <v>1</v>
      </c>
      <c r="N1324" s="2">
        <v>1</v>
      </c>
      <c r="O1324" s="8"/>
      <c r="P1324" s="2"/>
      <c r="Q1324" s="2"/>
      <c r="R1324" s="2"/>
    </row>
    <row r="1325" spans="1:18">
      <c r="A1325" s="2" t="s">
        <v>856</v>
      </c>
      <c r="B1325" s="2" t="s">
        <v>857</v>
      </c>
      <c r="C1325" s="2">
        <v>898</v>
      </c>
      <c r="D1325" s="2" t="s">
        <v>858</v>
      </c>
      <c r="E1325" s="2" t="s">
        <v>2643</v>
      </c>
      <c r="F1325" s="2"/>
      <c r="G1325" s="2">
        <v>0</v>
      </c>
      <c r="H1325" s="2" t="s">
        <v>2644</v>
      </c>
      <c r="I1325" s="2">
        <v>1</v>
      </c>
      <c r="J1325" s="2">
        <f t="shared" si="42"/>
        <v>1</v>
      </c>
      <c r="K1325" s="2">
        <f t="shared" si="41"/>
        <v>1</v>
      </c>
      <c r="L1325" s="2">
        <v>1</v>
      </c>
      <c r="M1325" s="2">
        <v>1</v>
      </c>
      <c r="N1325" s="2">
        <v>1</v>
      </c>
      <c r="O1325" s="8"/>
      <c r="P1325" s="2"/>
      <c r="Q1325" s="2"/>
      <c r="R1325" s="2"/>
    </row>
    <row r="1326" spans="1:18">
      <c r="A1326" s="2" t="s">
        <v>856</v>
      </c>
      <c r="B1326" s="2" t="s">
        <v>857</v>
      </c>
      <c r="C1326" s="2">
        <v>898</v>
      </c>
      <c r="D1326" s="2" t="s">
        <v>858</v>
      </c>
      <c r="E1326" s="2" t="s">
        <v>2645</v>
      </c>
      <c r="F1326" s="2"/>
      <c r="G1326" s="2">
        <v>0</v>
      </c>
      <c r="H1326" s="2" t="s">
        <v>2646</v>
      </c>
      <c r="I1326" s="2">
        <v>1</v>
      </c>
      <c r="J1326" s="2">
        <f t="shared" si="42"/>
        <v>1</v>
      </c>
      <c r="K1326" s="2">
        <f t="shared" si="41"/>
        <v>1</v>
      </c>
      <c r="L1326" s="2">
        <v>1</v>
      </c>
      <c r="M1326" s="2">
        <v>1</v>
      </c>
      <c r="N1326" s="2">
        <v>1</v>
      </c>
      <c r="O1326" s="8"/>
      <c r="P1326" s="2"/>
      <c r="Q1326" s="2"/>
      <c r="R1326" s="2"/>
    </row>
    <row r="1327" spans="1:18">
      <c r="A1327" s="2" t="s">
        <v>856</v>
      </c>
      <c r="B1327" s="2" t="s">
        <v>857</v>
      </c>
      <c r="C1327" s="2">
        <v>898</v>
      </c>
      <c r="D1327" s="2" t="s">
        <v>858</v>
      </c>
      <c r="E1327" s="2" t="s">
        <v>2647</v>
      </c>
      <c r="F1327" s="2"/>
      <c r="G1327" s="2">
        <v>0</v>
      </c>
      <c r="H1327" s="2" t="s">
        <v>2648</v>
      </c>
      <c r="I1327" s="2">
        <v>1</v>
      </c>
      <c r="J1327" s="2">
        <f t="shared" si="42"/>
        <v>1</v>
      </c>
      <c r="K1327" s="2">
        <f t="shared" si="41"/>
        <v>1</v>
      </c>
      <c r="L1327" s="2">
        <v>1</v>
      </c>
      <c r="M1327" s="2">
        <v>1</v>
      </c>
      <c r="N1327" s="2">
        <v>1</v>
      </c>
      <c r="O1327" s="8"/>
      <c r="P1327" s="2"/>
      <c r="Q1327" s="2"/>
      <c r="R1327" s="2"/>
    </row>
    <row r="1328" spans="1:18">
      <c r="A1328" s="2" t="s">
        <v>856</v>
      </c>
      <c r="B1328" s="2" t="s">
        <v>857</v>
      </c>
      <c r="C1328" s="2">
        <v>898</v>
      </c>
      <c r="D1328" s="2" t="s">
        <v>858</v>
      </c>
      <c r="E1328" s="2" t="s">
        <v>2649</v>
      </c>
      <c r="F1328" s="2"/>
      <c r="G1328" s="2">
        <v>0</v>
      </c>
      <c r="H1328" s="2" t="s">
        <v>2650</v>
      </c>
      <c r="I1328" s="2">
        <v>1</v>
      </c>
      <c r="J1328" s="2">
        <f t="shared" si="42"/>
        <v>1</v>
      </c>
      <c r="K1328" s="2">
        <f t="shared" si="41"/>
        <v>1</v>
      </c>
      <c r="L1328" s="2">
        <v>1</v>
      </c>
      <c r="M1328" s="2">
        <v>1</v>
      </c>
      <c r="N1328" s="2">
        <v>1</v>
      </c>
      <c r="O1328" s="8"/>
      <c r="P1328" s="2"/>
      <c r="Q1328" s="2"/>
      <c r="R1328" s="2"/>
    </row>
    <row r="1329" spans="1:18">
      <c r="A1329" s="2" t="s">
        <v>856</v>
      </c>
      <c r="B1329" s="2" t="s">
        <v>857</v>
      </c>
      <c r="C1329" s="2">
        <v>898</v>
      </c>
      <c r="D1329" s="2" t="s">
        <v>858</v>
      </c>
      <c r="E1329" s="2" t="s">
        <v>2651</v>
      </c>
      <c r="F1329" s="2"/>
      <c r="G1329" s="2">
        <v>0</v>
      </c>
      <c r="H1329" s="2" t="s">
        <v>2652</v>
      </c>
      <c r="I1329" s="2">
        <v>1</v>
      </c>
      <c r="J1329" s="2">
        <f t="shared" si="42"/>
        <v>1</v>
      </c>
      <c r="K1329" s="2">
        <f t="shared" si="41"/>
        <v>1</v>
      </c>
      <c r="L1329" s="2">
        <v>1</v>
      </c>
      <c r="M1329" s="2">
        <v>1</v>
      </c>
      <c r="N1329" s="2">
        <v>1</v>
      </c>
      <c r="O1329" s="8"/>
      <c r="P1329" s="2"/>
      <c r="Q1329" s="2"/>
      <c r="R1329" s="2"/>
    </row>
    <row r="1330" spans="1:18">
      <c r="A1330" s="2" t="s">
        <v>856</v>
      </c>
      <c r="B1330" s="2" t="s">
        <v>857</v>
      </c>
      <c r="C1330" s="2">
        <v>898</v>
      </c>
      <c r="D1330" s="2" t="s">
        <v>858</v>
      </c>
      <c r="E1330" s="2" t="s">
        <v>2653</v>
      </c>
      <c r="F1330" s="2"/>
      <c r="G1330" s="2">
        <v>0</v>
      </c>
      <c r="H1330" s="2" t="s">
        <v>2654</v>
      </c>
      <c r="I1330" s="2">
        <v>1</v>
      </c>
      <c r="J1330" s="2">
        <f t="shared" si="42"/>
        <v>1</v>
      </c>
      <c r="K1330" s="2">
        <f t="shared" si="41"/>
        <v>1</v>
      </c>
      <c r="L1330" s="2">
        <v>1</v>
      </c>
      <c r="M1330" s="2">
        <v>1</v>
      </c>
      <c r="N1330" s="2">
        <v>1</v>
      </c>
      <c r="O1330" s="8"/>
      <c r="P1330" s="2"/>
      <c r="Q1330" s="2"/>
      <c r="R1330" s="2"/>
    </row>
    <row r="1331" spans="1:18">
      <c r="A1331" s="2" t="s">
        <v>856</v>
      </c>
      <c r="B1331" s="2" t="s">
        <v>857</v>
      </c>
      <c r="C1331" s="2">
        <v>898</v>
      </c>
      <c r="D1331" s="2" t="s">
        <v>858</v>
      </c>
      <c r="E1331" s="2" t="s">
        <v>2655</v>
      </c>
      <c r="F1331" s="2"/>
      <c r="G1331" s="2">
        <v>0</v>
      </c>
      <c r="H1331" s="2" t="s">
        <v>2656</v>
      </c>
      <c r="I1331" s="2">
        <v>1</v>
      </c>
      <c r="J1331" s="2">
        <f t="shared" si="42"/>
        <v>1</v>
      </c>
      <c r="K1331" s="2">
        <f t="shared" si="41"/>
        <v>1</v>
      </c>
      <c r="L1331" s="2">
        <v>1</v>
      </c>
      <c r="M1331" s="2">
        <v>1</v>
      </c>
      <c r="N1331" s="2">
        <v>1</v>
      </c>
      <c r="O1331" s="8"/>
      <c r="P1331" s="2"/>
      <c r="Q1331" s="2"/>
      <c r="R1331" s="2"/>
    </row>
    <row r="1332" spans="1:18">
      <c r="A1332" s="2" t="s">
        <v>856</v>
      </c>
      <c r="B1332" s="2" t="s">
        <v>857</v>
      </c>
      <c r="C1332" s="2">
        <v>898</v>
      </c>
      <c r="D1332" s="2" t="s">
        <v>858</v>
      </c>
      <c r="E1332" s="2" t="s">
        <v>2657</v>
      </c>
      <c r="F1332" s="2"/>
      <c r="G1332" s="2">
        <v>0</v>
      </c>
      <c r="H1332" s="2" t="s">
        <v>2658</v>
      </c>
      <c r="I1332" s="2">
        <v>1</v>
      </c>
      <c r="J1332" s="2">
        <f t="shared" si="42"/>
        <v>1</v>
      </c>
      <c r="K1332" s="2">
        <f t="shared" si="41"/>
        <v>1</v>
      </c>
      <c r="L1332" s="2">
        <v>1</v>
      </c>
      <c r="M1332" s="2">
        <v>1</v>
      </c>
      <c r="N1332" s="2">
        <v>1</v>
      </c>
      <c r="O1332" s="8"/>
      <c r="P1332" s="2"/>
      <c r="Q1332" s="2"/>
      <c r="R1332" s="2"/>
    </row>
    <row r="1333" spans="1:18">
      <c r="A1333" s="2" t="s">
        <v>856</v>
      </c>
      <c r="B1333" s="2" t="s">
        <v>857</v>
      </c>
      <c r="C1333" s="2">
        <v>898</v>
      </c>
      <c r="D1333" s="2" t="s">
        <v>858</v>
      </c>
      <c r="E1333" s="2" t="s">
        <v>2659</v>
      </c>
      <c r="F1333" s="2"/>
      <c r="G1333" s="2">
        <v>0</v>
      </c>
      <c r="H1333" s="2" t="s">
        <v>2660</v>
      </c>
      <c r="I1333" s="2">
        <v>1</v>
      </c>
      <c r="J1333" s="2">
        <f t="shared" si="42"/>
        <v>1</v>
      </c>
      <c r="K1333" s="2">
        <f t="shared" si="41"/>
        <v>1</v>
      </c>
      <c r="L1333" s="2">
        <v>1</v>
      </c>
      <c r="M1333" s="2">
        <v>1</v>
      </c>
      <c r="N1333" s="2">
        <v>1</v>
      </c>
      <c r="O1333" s="8"/>
      <c r="P1333" s="2"/>
      <c r="Q1333" s="2"/>
      <c r="R1333" s="2"/>
    </row>
    <row r="1334" spans="1:18">
      <c r="A1334" s="2" t="s">
        <v>856</v>
      </c>
      <c r="B1334" s="2" t="s">
        <v>857</v>
      </c>
      <c r="C1334" s="2">
        <v>898</v>
      </c>
      <c r="D1334" s="2" t="s">
        <v>858</v>
      </c>
      <c r="E1334" s="2" t="s">
        <v>2661</v>
      </c>
      <c r="F1334" s="2"/>
      <c r="G1334" s="2">
        <v>0</v>
      </c>
      <c r="H1334" s="2" t="s">
        <v>2662</v>
      </c>
      <c r="I1334" s="2">
        <v>1</v>
      </c>
      <c r="J1334" s="2">
        <f t="shared" si="42"/>
        <v>1</v>
      </c>
      <c r="K1334" s="2">
        <f t="shared" si="41"/>
        <v>1</v>
      </c>
      <c r="L1334" s="2">
        <v>1</v>
      </c>
      <c r="M1334" s="2">
        <v>1</v>
      </c>
      <c r="N1334" s="2">
        <v>1</v>
      </c>
      <c r="O1334" s="8"/>
      <c r="P1334" s="2"/>
      <c r="Q1334" s="2"/>
      <c r="R1334" s="2"/>
    </row>
    <row r="1335" spans="1:18">
      <c r="A1335" s="2" t="s">
        <v>856</v>
      </c>
      <c r="B1335" s="2" t="s">
        <v>857</v>
      </c>
      <c r="C1335" s="2">
        <v>898</v>
      </c>
      <c r="D1335" s="2" t="s">
        <v>858</v>
      </c>
      <c r="E1335" s="2" t="s">
        <v>2663</v>
      </c>
      <c r="F1335" s="2"/>
      <c r="G1335" s="2">
        <v>0</v>
      </c>
      <c r="H1335" s="2" t="s">
        <v>2664</v>
      </c>
      <c r="I1335" s="2">
        <v>1</v>
      </c>
      <c r="J1335" s="2">
        <f t="shared" si="42"/>
        <v>1</v>
      </c>
      <c r="K1335" s="2">
        <f t="shared" si="41"/>
        <v>1</v>
      </c>
      <c r="L1335" s="2">
        <v>1</v>
      </c>
      <c r="M1335" s="2">
        <v>1</v>
      </c>
      <c r="N1335" s="2">
        <v>1</v>
      </c>
      <c r="O1335" s="8"/>
      <c r="P1335" s="2"/>
      <c r="Q1335" s="2"/>
      <c r="R1335" s="2"/>
    </row>
    <row r="1336" spans="1:18">
      <c r="A1336" s="2" t="s">
        <v>856</v>
      </c>
      <c r="B1336" s="2" t="s">
        <v>857</v>
      </c>
      <c r="C1336" s="2">
        <v>898</v>
      </c>
      <c r="D1336" s="2" t="s">
        <v>858</v>
      </c>
      <c r="E1336" s="2" t="s">
        <v>2665</v>
      </c>
      <c r="F1336" s="2"/>
      <c r="G1336" s="2">
        <v>0</v>
      </c>
      <c r="H1336" s="2" t="s">
        <v>2666</v>
      </c>
      <c r="I1336" s="2">
        <v>1</v>
      </c>
      <c r="J1336" s="2">
        <f t="shared" si="42"/>
        <v>1</v>
      </c>
      <c r="K1336" s="2">
        <f t="shared" si="41"/>
        <v>1</v>
      </c>
      <c r="L1336" s="2">
        <v>1</v>
      </c>
      <c r="M1336" s="2">
        <v>1</v>
      </c>
      <c r="N1336" s="2">
        <v>1</v>
      </c>
      <c r="O1336" s="8"/>
      <c r="P1336" s="2"/>
      <c r="Q1336" s="2"/>
      <c r="R1336" s="2"/>
    </row>
    <row r="1337" spans="1:18">
      <c r="A1337" s="2" t="s">
        <v>856</v>
      </c>
      <c r="B1337" s="2" t="s">
        <v>857</v>
      </c>
      <c r="C1337" s="2">
        <v>898</v>
      </c>
      <c r="D1337" s="2" t="s">
        <v>858</v>
      </c>
      <c r="E1337" s="2" t="s">
        <v>2667</v>
      </c>
      <c r="F1337" s="2"/>
      <c r="G1337" s="2">
        <v>0</v>
      </c>
      <c r="H1337" s="2" t="s">
        <v>2668</v>
      </c>
      <c r="I1337" s="2">
        <v>1</v>
      </c>
      <c r="J1337" s="2">
        <f t="shared" si="42"/>
        <v>1</v>
      </c>
      <c r="K1337" s="2">
        <f t="shared" si="41"/>
        <v>1</v>
      </c>
      <c r="L1337" s="2">
        <v>1</v>
      </c>
      <c r="M1337" s="2">
        <v>1</v>
      </c>
      <c r="N1337" s="2">
        <v>1</v>
      </c>
      <c r="O1337" s="8"/>
      <c r="P1337" s="2"/>
      <c r="Q1337" s="2"/>
      <c r="R1337" s="2"/>
    </row>
    <row r="1338" spans="1:18">
      <c r="A1338" s="2" t="s">
        <v>856</v>
      </c>
      <c r="B1338" s="2" t="s">
        <v>857</v>
      </c>
      <c r="C1338" s="2">
        <v>898</v>
      </c>
      <c r="D1338" s="2" t="s">
        <v>858</v>
      </c>
      <c r="E1338" s="2" t="s">
        <v>2669</v>
      </c>
      <c r="F1338" s="2"/>
      <c r="G1338" s="2">
        <v>0</v>
      </c>
      <c r="H1338" s="2" t="s">
        <v>2670</v>
      </c>
      <c r="I1338" s="2">
        <v>1</v>
      </c>
      <c r="J1338" s="2">
        <f t="shared" si="42"/>
        <v>1</v>
      </c>
      <c r="K1338" s="2">
        <f t="shared" si="41"/>
        <v>1</v>
      </c>
      <c r="L1338" s="2">
        <v>1</v>
      </c>
      <c r="M1338" s="2">
        <v>1</v>
      </c>
      <c r="N1338" s="2">
        <v>1</v>
      </c>
      <c r="O1338" s="8"/>
      <c r="P1338" s="2"/>
      <c r="Q1338" s="2"/>
      <c r="R1338" s="2"/>
    </row>
    <row r="1339" spans="1:18">
      <c r="A1339" s="2" t="s">
        <v>856</v>
      </c>
      <c r="B1339" s="2" t="s">
        <v>857</v>
      </c>
      <c r="C1339" s="2">
        <v>898</v>
      </c>
      <c r="D1339" s="2" t="s">
        <v>858</v>
      </c>
      <c r="E1339" s="2" t="s">
        <v>2671</v>
      </c>
      <c r="F1339" s="2"/>
      <c r="G1339" s="2">
        <v>0</v>
      </c>
      <c r="H1339" s="2" t="s">
        <v>2672</v>
      </c>
      <c r="I1339" s="2">
        <v>1</v>
      </c>
      <c r="J1339" s="2">
        <f t="shared" si="42"/>
        <v>1</v>
      </c>
      <c r="K1339" s="2">
        <f t="shared" si="41"/>
        <v>1</v>
      </c>
      <c r="L1339" s="2">
        <v>1</v>
      </c>
      <c r="M1339" s="2">
        <v>1</v>
      </c>
      <c r="N1339" s="2">
        <v>1</v>
      </c>
      <c r="O1339" s="8"/>
      <c r="P1339" s="2"/>
      <c r="Q1339" s="2"/>
      <c r="R1339" s="2"/>
    </row>
    <row r="1340" spans="1:18">
      <c r="A1340" s="2" t="s">
        <v>856</v>
      </c>
      <c r="B1340" s="2" t="s">
        <v>857</v>
      </c>
      <c r="C1340" s="2">
        <v>898</v>
      </c>
      <c r="D1340" s="2" t="s">
        <v>858</v>
      </c>
      <c r="E1340" s="2" t="s">
        <v>2673</v>
      </c>
      <c r="F1340" s="2"/>
      <c r="G1340" s="2">
        <v>0</v>
      </c>
      <c r="H1340" s="2" t="s">
        <v>2674</v>
      </c>
      <c r="I1340" s="2">
        <v>1</v>
      </c>
      <c r="J1340" s="2">
        <f t="shared" si="42"/>
        <v>1</v>
      </c>
      <c r="K1340" s="2">
        <f t="shared" si="41"/>
        <v>1</v>
      </c>
      <c r="L1340" s="2">
        <v>1</v>
      </c>
      <c r="M1340" s="2">
        <v>1</v>
      </c>
      <c r="N1340" s="2">
        <v>1</v>
      </c>
      <c r="O1340" s="8"/>
      <c r="P1340" s="2"/>
      <c r="Q1340" s="2"/>
      <c r="R1340" s="2"/>
    </row>
    <row r="1341" spans="1:18">
      <c r="A1341" s="2" t="s">
        <v>856</v>
      </c>
      <c r="B1341" s="2" t="s">
        <v>857</v>
      </c>
      <c r="C1341" s="2">
        <v>898</v>
      </c>
      <c r="D1341" s="2" t="s">
        <v>858</v>
      </c>
      <c r="E1341" s="2" t="s">
        <v>2675</v>
      </c>
      <c r="F1341" s="2"/>
      <c r="G1341" s="2">
        <v>0</v>
      </c>
      <c r="H1341" s="2" t="s">
        <v>2676</v>
      </c>
      <c r="I1341" s="2">
        <v>1</v>
      </c>
      <c r="J1341" s="2">
        <f t="shared" si="42"/>
        <v>1</v>
      </c>
      <c r="K1341" s="2">
        <f t="shared" si="41"/>
        <v>1</v>
      </c>
      <c r="L1341" s="2">
        <v>1</v>
      </c>
      <c r="M1341" s="2">
        <v>1</v>
      </c>
      <c r="N1341" s="2">
        <v>1</v>
      </c>
      <c r="O1341" s="8"/>
      <c r="P1341" s="2"/>
      <c r="Q1341" s="2"/>
      <c r="R1341" s="2"/>
    </row>
    <row r="1342" spans="1:18">
      <c r="A1342" s="2" t="s">
        <v>856</v>
      </c>
      <c r="B1342" s="2" t="s">
        <v>857</v>
      </c>
      <c r="C1342" s="2">
        <v>898</v>
      </c>
      <c r="D1342" s="2" t="s">
        <v>858</v>
      </c>
      <c r="E1342" s="2" t="s">
        <v>2677</v>
      </c>
      <c r="F1342" s="2"/>
      <c r="G1342" s="2">
        <v>0</v>
      </c>
      <c r="H1342" s="2" t="s">
        <v>2678</v>
      </c>
      <c r="I1342" s="2">
        <v>1</v>
      </c>
      <c r="J1342" s="2">
        <f t="shared" si="42"/>
        <v>1</v>
      </c>
      <c r="K1342" s="2">
        <f t="shared" si="41"/>
        <v>1</v>
      </c>
      <c r="L1342" s="2">
        <v>1</v>
      </c>
      <c r="M1342" s="2">
        <v>1</v>
      </c>
      <c r="N1342" s="2">
        <v>1</v>
      </c>
      <c r="O1342" s="8"/>
      <c r="P1342" s="2"/>
      <c r="Q1342" s="2"/>
      <c r="R1342" s="2"/>
    </row>
    <row r="1343" spans="1:18">
      <c r="A1343" s="2" t="s">
        <v>856</v>
      </c>
      <c r="B1343" s="2" t="s">
        <v>857</v>
      </c>
      <c r="C1343" s="2">
        <v>898</v>
      </c>
      <c r="D1343" s="2" t="s">
        <v>858</v>
      </c>
      <c r="E1343" s="2" t="s">
        <v>2679</v>
      </c>
      <c r="F1343" s="2"/>
      <c r="G1343" s="2">
        <v>0</v>
      </c>
      <c r="H1343" s="2" t="s">
        <v>2680</v>
      </c>
      <c r="I1343" s="2">
        <v>1</v>
      </c>
      <c r="J1343" s="2">
        <f t="shared" si="42"/>
        <v>1</v>
      </c>
      <c r="K1343" s="2">
        <f t="shared" si="41"/>
        <v>1</v>
      </c>
      <c r="L1343" s="2">
        <v>1</v>
      </c>
      <c r="M1343" s="2">
        <v>1</v>
      </c>
      <c r="N1343" s="2">
        <v>1</v>
      </c>
      <c r="O1343" s="8"/>
      <c r="P1343" s="2"/>
      <c r="Q1343" s="2"/>
      <c r="R1343" s="2"/>
    </row>
    <row r="1344" spans="1:18">
      <c r="A1344" s="2" t="s">
        <v>856</v>
      </c>
      <c r="B1344" s="2" t="s">
        <v>857</v>
      </c>
      <c r="C1344" s="2">
        <v>898</v>
      </c>
      <c r="D1344" s="2" t="s">
        <v>858</v>
      </c>
      <c r="E1344" s="2" t="s">
        <v>2681</v>
      </c>
      <c r="F1344" s="2"/>
      <c r="G1344" s="2">
        <v>0</v>
      </c>
      <c r="H1344" s="2" t="s">
        <v>2682</v>
      </c>
      <c r="I1344" s="2">
        <v>1</v>
      </c>
      <c r="J1344" s="2">
        <f t="shared" si="42"/>
        <v>1</v>
      </c>
      <c r="K1344" s="2">
        <f t="shared" si="41"/>
        <v>1</v>
      </c>
      <c r="L1344" s="2">
        <v>1</v>
      </c>
      <c r="M1344" s="2">
        <v>1</v>
      </c>
      <c r="N1344" s="2">
        <v>1</v>
      </c>
      <c r="O1344" s="8"/>
      <c r="P1344" s="2"/>
      <c r="Q1344" s="2"/>
      <c r="R1344" s="2"/>
    </row>
    <row r="1345" spans="1:18">
      <c r="A1345" s="2" t="s">
        <v>856</v>
      </c>
      <c r="B1345" s="2" t="s">
        <v>857</v>
      </c>
      <c r="C1345" s="2">
        <v>898</v>
      </c>
      <c r="D1345" s="2" t="s">
        <v>858</v>
      </c>
      <c r="E1345" s="2" t="s">
        <v>2683</v>
      </c>
      <c r="F1345" s="2"/>
      <c r="G1345" s="2">
        <v>0</v>
      </c>
      <c r="H1345" s="2" t="s">
        <v>2684</v>
      </c>
      <c r="I1345" s="2">
        <v>1</v>
      </c>
      <c r="J1345" s="2">
        <f t="shared" si="42"/>
        <v>1</v>
      </c>
      <c r="K1345" s="2">
        <f t="shared" si="41"/>
        <v>1</v>
      </c>
      <c r="L1345" s="2">
        <v>1</v>
      </c>
      <c r="M1345" s="2">
        <v>1</v>
      </c>
      <c r="N1345" s="2">
        <v>1</v>
      </c>
      <c r="O1345" s="8"/>
      <c r="P1345" s="2"/>
      <c r="Q1345" s="2"/>
      <c r="R1345" s="2"/>
    </row>
    <row r="1346" spans="1:18">
      <c r="A1346" s="2" t="s">
        <v>856</v>
      </c>
      <c r="B1346" s="2" t="s">
        <v>857</v>
      </c>
      <c r="C1346" s="2">
        <v>898</v>
      </c>
      <c r="D1346" s="2" t="s">
        <v>858</v>
      </c>
      <c r="E1346" s="2" t="s">
        <v>2685</v>
      </c>
      <c r="F1346" s="2"/>
      <c r="G1346" s="2">
        <v>0</v>
      </c>
      <c r="H1346" s="2" t="s">
        <v>2686</v>
      </c>
      <c r="I1346" s="2">
        <v>1</v>
      </c>
      <c r="J1346" s="2">
        <f t="shared" si="42"/>
        <v>1</v>
      </c>
      <c r="K1346" s="2">
        <f t="shared" ref="K1346:K1409" si="43">IF(L1346=M1346,L1346,IF(L1346=N1346,L1346,IF(M1346=N1346,M1346,L1346)))</f>
        <v>1</v>
      </c>
      <c r="L1346" s="2">
        <v>1</v>
      </c>
      <c r="M1346" s="2">
        <v>1</v>
      </c>
      <c r="N1346" s="2">
        <v>1</v>
      </c>
      <c r="O1346" s="8"/>
      <c r="P1346" s="2"/>
      <c r="Q1346" s="2"/>
      <c r="R1346" s="2"/>
    </row>
    <row r="1347" spans="1:18">
      <c r="A1347" s="2" t="s">
        <v>856</v>
      </c>
      <c r="B1347" s="2" t="s">
        <v>857</v>
      </c>
      <c r="C1347" s="2">
        <v>898</v>
      </c>
      <c r="D1347" s="2" t="s">
        <v>858</v>
      </c>
      <c r="E1347" s="2" t="s">
        <v>2687</v>
      </c>
      <c r="F1347" s="2"/>
      <c r="G1347" s="2">
        <v>0</v>
      </c>
      <c r="H1347" s="2" t="s">
        <v>2688</v>
      </c>
      <c r="I1347" s="2">
        <v>1</v>
      </c>
      <c r="J1347" s="2">
        <f t="shared" ref="J1347:J1410" si="44">IF(G1347=0,1,0)</f>
        <v>1</v>
      </c>
      <c r="K1347" s="2">
        <f t="shared" si="43"/>
        <v>1</v>
      </c>
      <c r="L1347" s="2">
        <v>1</v>
      </c>
      <c r="M1347" s="2">
        <v>1</v>
      </c>
      <c r="N1347" s="2">
        <v>1</v>
      </c>
      <c r="O1347" s="8"/>
      <c r="P1347" s="2"/>
      <c r="Q1347" s="2"/>
      <c r="R1347" s="2"/>
    </row>
    <row r="1348" spans="1:18">
      <c r="A1348" s="2" t="s">
        <v>856</v>
      </c>
      <c r="B1348" s="2" t="s">
        <v>857</v>
      </c>
      <c r="C1348" s="2">
        <v>898</v>
      </c>
      <c r="D1348" s="2" t="s">
        <v>858</v>
      </c>
      <c r="E1348" s="2" t="s">
        <v>2689</v>
      </c>
      <c r="F1348" s="2"/>
      <c r="G1348" s="2">
        <v>0</v>
      </c>
      <c r="H1348" s="2" t="s">
        <v>2690</v>
      </c>
      <c r="I1348" s="2">
        <v>1</v>
      </c>
      <c r="J1348" s="2">
        <f t="shared" si="44"/>
        <v>1</v>
      </c>
      <c r="K1348" s="2">
        <f t="shared" si="43"/>
        <v>1</v>
      </c>
      <c r="L1348" s="2">
        <v>1</v>
      </c>
      <c r="M1348" s="2">
        <v>1</v>
      </c>
      <c r="N1348" s="2">
        <v>1</v>
      </c>
      <c r="O1348" s="8"/>
      <c r="P1348" s="2"/>
      <c r="Q1348" s="2"/>
      <c r="R1348" s="2"/>
    </row>
    <row r="1349" spans="1:18">
      <c r="A1349" s="2" t="s">
        <v>856</v>
      </c>
      <c r="B1349" s="2" t="s">
        <v>857</v>
      </c>
      <c r="C1349" s="2">
        <v>898</v>
      </c>
      <c r="D1349" s="2" t="s">
        <v>858</v>
      </c>
      <c r="E1349" s="2" t="s">
        <v>2691</v>
      </c>
      <c r="F1349" s="2"/>
      <c r="G1349" s="2">
        <v>0</v>
      </c>
      <c r="H1349" s="2" t="s">
        <v>2692</v>
      </c>
      <c r="I1349" s="2">
        <v>1</v>
      </c>
      <c r="J1349" s="2">
        <f t="shared" si="44"/>
        <v>1</v>
      </c>
      <c r="K1349" s="2">
        <f t="shared" si="43"/>
        <v>1</v>
      </c>
      <c r="L1349" s="2">
        <v>1</v>
      </c>
      <c r="M1349" s="2">
        <v>1</v>
      </c>
      <c r="N1349" s="2">
        <v>1</v>
      </c>
      <c r="O1349" s="8"/>
      <c r="P1349" s="2"/>
      <c r="Q1349" s="2"/>
      <c r="R1349" s="2"/>
    </row>
    <row r="1350" spans="1:18">
      <c r="A1350" s="2" t="s">
        <v>856</v>
      </c>
      <c r="B1350" s="2" t="s">
        <v>857</v>
      </c>
      <c r="C1350" s="2">
        <v>898</v>
      </c>
      <c r="D1350" s="2" t="s">
        <v>858</v>
      </c>
      <c r="E1350" s="2" t="s">
        <v>2693</v>
      </c>
      <c r="F1350" s="2"/>
      <c r="G1350" s="2">
        <v>0</v>
      </c>
      <c r="H1350" s="2" t="s">
        <v>2694</v>
      </c>
      <c r="I1350" s="2">
        <v>1</v>
      </c>
      <c r="J1350" s="2">
        <f t="shared" si="44"/>
        <v>1</v>
      </c>
      <c r="K1350" s="2">
        <f t="shared" si="43"/>
        <v>1</v>
      </c>
      <c r="L1350" s="2">
        <v>1</v>
      </c>
      <c r="M1350" s="2">
        <v>1</v>
      </c>
      <c r="N1350" s="2">
        <v>1</v>
      </c>
      <c r="O1350" s="8"/>
      <c r="P1350" s="2"/>
      <c r="Q1350" s="2"/>
      <c r="R1350" s="2"/>
    </row>
    <row r="1351" spans="1:18">
      <c r="A1351" s="2" t="s">
        <v>856</v>
      </c>
      <c r="B1351" s="2" t="s">
        <v>857</v>
      </c>
      <c r="C1351" s="2">
        <v>898</v>
      </c>
      <c r="D1351" s="2" t="s">
        <v>858</v>
      </c>
      <c r="E1351" s="2" t="s">
        <v>2695</v>
      </c>
      <c r="F1351" s="2"/>
      <c r="G1351" s="2">
        <v>0</v>
      </c>
      <c r="H1351" s="2" t="s">
        <v>2696</v>
      </c>
      <c r="I1351" s="2">
        <v>1</v>
      </c>
      <c r="J1351" s="2">
        <f t="shared" si="44"/>
        <v>1</v>
      </c>
      <c r="K1351" s="2">
        <f t="shared" si="43"/>
        <v>1</v>
      </c>
      <c r="L1351" s="2">
        <v>1</v>
      </c>
      <c r="M1351" s="2">
        <v>1</v>
      </c>
      <c r="N1351" s="2">
        <v>1</v>
      </c>
      <c r="O1351" s="8"/>
      <c r="P1351" s="2"/>
      <c r="Q1351" s="2"/>
      <c r="R1351" s="2"/>
    </row>
    <row r="1352" spans="1:18">
      <c r="A1352" s="2" t="s">
        <v>856</v>
      </c>
      <c r="B1352" s="2" t="s">
        <v>857</v>
      </c>
      <c r="C1352" s="2">
        <v>898</v>
      </c>
      <c r="D1352" s="2" t="s">
        <v>858</v>
      </c>
      <c r="E1352" s="2" t="s">
        <v>2697</v>
      </c>
      <c r="F1352" s="2"/>
      <c r="G1352" s="2">
        <v>0</v>
      </c>
      <c r="H1352" s="2" t="s">
        <v>2698</v>
      </c>
      <c r="I1352" s="2">
        <v>1</v>
      </c>
      <c r="J1352" s="2">
        <f t="shared" si="44"/>
        <v>1</v>
      </c>
      <c r="K1352" s="2">
        <f t="shared" si="43"/>
        <v>1</v>
      </c>
      <c r="L1352" s="2">
        <v>1</v>
      </c>
      <c r="M1352" s="2">
        <v>1</v>
      </c>
      <c r="N1352" s="2">
        <v>1</v>
      </c>
      <c r="O1352" s="8"/>
      <c r="P1352" s="2"/>
      <c r="Q1352" s="2"/>
      <c r="R1352" s="2"/>
    </row>
    <row r="1353" spans="1:18">
      <c r="A1353" s="2" t="s">
        <v>856</v>
      </c>
      <c r="B1353" s="2" t="s">
        <v>857</v>
      </c>
      <c r="C1353" s="2">
        <v>898</v>
      </c>
      <c r="D1353" s="2" t="s">
        <v>858</v>
      </c>
      <c r="E1353" s="2" t="s">
        <v>2699</v>
      </c>
      <c r="F1353" s="2"/>
      <c r="G1353" s="2">
        <v>0</v>
      </c>
      <c r="H1353" s="2" t="s">
        <v>2700</v>
      </c>
      <c r="I1353" s="2">
        <v>1</v>
      </c>
      <c r="J1353" s="2">
        <f t="shared" si="44"/>
        <v>1</v>
      </c>
      <c r="K1353" s="2">
        <f t="shared" si="43"/>
        <v>1</v>
      </c>
      <c r="L1353" s="2">
        <v>1</v>
      </c>
      <c r="M1353" s="2">
        <v>1</v>
      </c>
      <c r="N1353" s="2">
        <v>1</v>
      </c>
      <c r="O1353" s="8"/>
      <c r="P1353" s="2"/>
      <c r="Q1353" s="2"/>
      <c r="R1353" s="2"/>
    </row>
    <row r="1354" spans="1:18">
      <c r="A1354" s="2" t="s">
        <v>856</v>
      </c>
      <c r="B1354" s="2" t="s">
        <v>857</v>
      </c>
      <c r="C1354" s="2">
        <v>898</v>
      </c>
      <c r="D1354" s="2" t="s">
        <v>858</v>
      </c>
      <c r="E1354" s="2" t="s">
        <v>2701</v>
      </c>
      <c r="F1354" s="2"/>
      <c r="G1354" s="2">
        <v>0</v>
      </c>
      <c r="H1354" s="2" t="s">
        <v>2702</v>
      </c>
      <c r="I1354" s="2">
        <v>1</v>
      </c>
      <c r="J1354" s="2">
        <f t="shared" si="44"/>
        <v>1</v>
      </c>
      <c r="K1354" s="2">
        <f t="shared" si="43"/>
        <v>1</v>
      </c>
      <c r="L1354" s="2">
        <v>1</v>
      </c>
      <c r="M1354" s="2">
        <v>1</v>
      </c>
      <c r="N1354" s="2">
        <v>1</v>
      </c>
      <c r="O1354" s="8"/>
      <c r="P1354" s="2"/>
      <c r="Q1354" s="2"/>
      <c r="R1354" s="2"/>
    </row>
    <row r="1355" spans="1:18">
      <c r="A1355" s="2" t="s">
        <v>856</v>
      </c>
      <c r="B1355" s="2" t="s">
        <v>857</v>
      </c>
      <c r="C1355" s="2">
        <v>898</v>
      </c>
      <c r="D1355" s="2" t="s">
        <v>858</v>
      </c>
      <c r="E1355" s="2" t="s">
        <v>2703</v>
      </c>
      <c r="F1355" s="2"/>
      <c r="G1355" s="2">
        <v>0</v>
      </c>
      <c r="H1355" s="2" t="s">
        <v>2704</v>
      </c>
      <c r="I1355" s="2">
        <v>1</v>
      </c>
      <c r="J1355" s="2">
        <f t="shared" si="44"/>
        <v>1</v>
      </c>
      <c r="K1355" s="2">
        <f t="shared" si="43"/>
        <v>1</v>
      </c>
      <c r="L1355" s="2">
        <v>1</v>
      </c>
      <c r="M1355" s="2">
        <v>1</v>
      </c>
      <c r="N1355" s="2">
        <v>1</v>
      </c>
      <c r="O1355" s="8"/>
      <c r="P1355" s="2"/>
      <c r="Q1355" s="2"/>
      <c r="R1355" s="2"/>
    </row>
    <row r="1356" spans="1:18">
      <c r="A1356" s="2" t="s">
        <v>856</v>
      </c>
      <c r="B1356" s="2" t="s">
        <v>857</v>
      </c>
      <c r="C1356" s="2">
        <v>898</v>
      </c>
      <c r="D1356" s="2" t="s">
        <v>858</v>
      </c>
      <c r="E1356" s="2" t="s">
        <v>2705</v>
      </c>
      <c r="F1356" s="2"/>
      <c r="G1356" s="2">
        <v>0</v>
      </c>
      <c r="H1356" s="2" t="s">
        <v>2706</v>
      </c>
      <c r="I1356" s="2">
        <v>1</v>
      </c>
      <c r="J1356" s="2">
        <f t="shared" si="44"/>
        <v>1</v>
      </c>
      <c r="K1356" s="2">
        <f t="shared" si="43"/>
        <v>1</v>
      </c>
      <c r="L1356" s="2">
        <v>1</v>
      </c>
      <c r="M1356" s="2">
        <v>1</v>
      </c>
      <c r="N1356" s="2">
        <v>1</v>
      </c>
      <c r="O1356" s="8"/>
      <c r="P1356" s="2"/>
      <c r="Q1356" s="2"/>
      <c r="R1356" s="2"/>
    </row>
    <row r="1357" spans="1:18">
      <c r="A1357" s="2" t="s">
        <v>856</v>
      </c>
      <c r="B1357" s="2" t="s">
        <v>857</v>
      </c>
      <c r="C1357" s="2">
        <v>898</v>
      </c>
      <c r="D1357" s="2" t="s">
        <v>858</v>
      </c>
      <c r="E1357" s="2" t="s">
        <v>2707</v>
      </c>
      <c r="F1357" s="2"/>
      <c r="G1357" s="2">
        <v>0</v>
      </c>
      <c r="H1357" s="2" t="s">
        <v>2708</v>
      </c>
      <c r="I1357" s="2">
        <v>1</v>
      </c>
      <c r="J1357" s="2">
        <f t="shared" si="44"/>
        <v>1</v>
      </c>
      <c r="K1357" s="2">
        <f t="shared" si="43"/>
        <v>1</v>
      </c>
      <c r="L1357" s="2">
        <v>1</v>
      </c>
      <c r="M1357" s="2">
        <v>1</v>
      </c>
      <c r="N1357" s="2">
        <v>1</v>
      </c>
      <c r="O1357" s="8"/>
      <c r="P1357" s="2"/>
      <c r="Q1357" s="2"/>
      <c r="R1357" s="2"/>
    </row>
    <row r="1358" spans="1:18">
      <c r="A1358" s="2" t="s">
        <v>856</v>
      </c>
      <c r="B1358" s="2" t="s">
        <v>857</v>
      </c>
      <c r="C1358" s="2">
        <v>898</v>
      </c>
      <c r="D1358" s="2" t="s">
        <v>858</v>
      </c>
      <c r="E1358" s="2" t="s">
        <v>2709</v>
      </c>
      <c r="F1358" s="2"/>
      <c r="G1358" s="2">
        <v>0</v>
      </c>
      <c r="H1358" s="2" t="s">
        <v>2710</v>
      </c>
      <c r="I1358" s="2">
        <v>1</v>
      </c>
      <c r="J1358" s="2">
        <f t="shared" si="44"/>
        <v>1</v>
      </c>
      <c r="K1358" s="2">
        <f t="shared" si="43"/>
        <v>1</v>
      </c>
      <c r="L1358" s="2">
        <v>1</v>
      </c>
      <c r="M1358" s="2">
        <v>1</v>
      </c>
      <c r="N1358" s="2">
        <v>1</v>
      </c>
      <c r="O1358" s="8"/>
      <c r="P1358" s="2"/>
      <c r="Q1358" s="2"/>
      <c r="R1358" s="2"/>
    </row>
    <row r="1359" spans="1:18">
      <c r="A1359" s="2" t="s">
        <v>856</v>
      </c>
      <c r="B1359" s="2" t="s">
        <v>857</v>
      </c>
      <c r="C1359" s="2">
        <v>898</v>
      </c>
      <c r="D1359" s="2" t="s">
        <v>858</v>
      </c>
      <c r="E1359" s="2" t="s">
        <v>2711</v>
      </c>
      <c r="F1359" s="2"/>
      <c r="G1359" s="2">
        <v>0</v>
      </c>
      <c r="H1359" s="2" t="s">
        <v>2712</v>
      </c>
      <c r="I1359" s="2">
        <v>1</v>
      </c>
      <c r="J1359" s="2">
        <f t="shared" si="44"/>
        <v>1</v>
      </c>
      <c r="K1359" s="2">
        <f t="shared" si="43"/>
        <v>1</v>
      </c>
      <c r="L1359" s="2">
        <v>1</v>
      </c>
      <c r="M1359" s="2">
        <v>1</v>
      </c>
      <c r="N1359" s="2">
        <v>1</v>
      </c>
      <c r="O1359" s="8"/>
      <c r="P1359" s="2"/>
      <c r="Q1359" s="2"/>
      <c r="R1359" s="2"/>
    </row>
    <row r="1360" spans="1:18">
      <c r="A1360" s="2" t="s">
        <v>856</v>
      </c>
      <c r="B1360" s="2" t="s">
        <v>857</v>
      </c>
      <c r="C1360" s="2">
        <v>898</v>
      </c>
      <c r="D1360" s="2" t="s">
        <v>858</v>
      </c>
      <c r="E1360" s="2" t="s">
        <v>2713</v>
      </c>
      <c r="F1360" s="2"/>
      <c r="G1360" s="2">
        <v>0</v>
      </c>
      <c r="H1360" s="2" t="s">
        <v>2714</v>
      </c>
      <c r="I1360" s="2">
        <v>1</v>
      </c>
      <c r="J1360" s="2">
        <f t="shared" si="44"/>
        <v>1</v>
      </c>
      <c r="K1360" s="2">
        <f t="shared" si="43"/>
        <v>1</v>
      </c>
      <c r="L1360" s="2">
        <v>1</v>
      </c>
      <c r="M1360" s="2">
        <v>1</v>
      </c>
      <c r="N1360" s="2">
        <v>1</v>
      </c>
      <c r="O1360" s="8"/>
      <c r="P1360" s="2"/>
      <c r="Q1360" s="2"/>
      <c r="R1360" s="2"/>
    </row>
    <row r="1361" spans="1:18">
      <c r="A1361" s="2" t="s">
        <v>856</v>
      </c>
      <c r="B1361" s="2" t="s">
        <v>857</v>
      </c>
      <c r="C1361" s="2">
        <v>898</v>
      </c>
      <c r="D1361" s="2" t="s">
        <v>858</v>
      </c>
      <c r="E1361" s="2" t="s">
        <v>2715</v>
      </c>
      <c r="F1361" s="2"/>
      <c r="G1361" s="2">
        <v>0</v>
      </c>
      <c r="H1361" s="2" t="s">
        <v>2716</v>
      </c>
      <c r="I1361" s="2">
        <v>1</v>
      </c>
      <c r="J1361" s="2">
        <f t="shared" si="44"/>
        <v>1</v>
      </c>
      <c r="K1361" s="2">
        <f t="shared" si="43"/>
        <v>1</v>
      </c>
      <c r="L1361" s="2">
        <v>1</v>
      </c>
      <c r="M1361" s="2">
        <v>1</v>
      </c>
      <c r="N1361" s="2">
        <v>1</v>
      </c>
      <c r="O1361" s="8"/>
      <c r="P1361" s="2"/>
      <c r="Q1361" s="2"/>
      <c r="R1361" s="2"/>
    </row>
    <row r="1362" spans="1:18">
      <c r="A1362" s="2" t="s">
        <v>856</v>
      </c>
      <c r="B1362" s="2" t="s">
        <v>857</v>
      </c>
      <c r="C1362" s="2">
        <v>898</v>
      </c>
      <c r="D1362" s="2" t="s">
        <v>858</v>
      </c>
      <c r="E1362" s="2" t="s">
        <v>2717</v>
      </c>
      <c r="F1362" s="2"/>
      <c r="G1362" s="2">
        <v>0</v>
      </c>
      <c r="H1362" s="2" t="s">
        <v>2718</v>
      </c>
      <c r="I1362" s="2">
        <v>1</v>
      </c>
      <c r="J1362" s="2">
        <f t="shared" si="44"/>
        <v>1</v>
      </c>
      <c r="K1362" s="2">
        <f t="shared" si="43"/>
        <v>1</v>
      </c>
      <c r="L1362" s="2">
        <v>1</v>
      </c>
      <c r="M1362" s="2">
        <v>1</v>
      </c>
      <c r="N1362" s="2">
        <v>1</v>
      </c>
      <c r="O1362" s="8"/>
      <c r="P1362" s="2"/>
      <c r="Q1362" s="2"/>
      <c r="R1362" s="2"/>
    </row>
    <row r="1363" spans="1:18">
      <c r="A1363" s="2" t="s">
        <v>856</v>
      </c>
      <c r="B1363" s="2" t="s">
        <v>857</v>
      </c>
      <c r="C1363" s="2">
        <v>898</v>
      </c>
      <c r="D1363" s="2" t="s">
        <v>858</v>
      </c>
      <c r="E1363" s="2" t="s">
        <v>2719</v>
      </c>
      <c r="F1363" s="2"/>
      <c r="G1363" s="2">
        <v>0</v>
      </c>
      <c r="H1363" s="2" t="s">
        <v>2720</v>
      </c>
      <c r="I1363" s="2">
        <v>1</v>
      </c>
      <c r="J1363" s="2">
        <f t="shared" si="44"/>
        <v>1</v>
      </c>
      <c r="K1363" s="2">
        <f t="shared" si="43"/>
        <v>1</v>
      </c>
      <c r="L1363" s="2">
        <v>1</v>
      </c>
      <c r="M1363" s="2">
        <v>1</v>
      </c>
      <c r="N1363" s="2">
        <v>1</v>
      </c>
      <c r="O1363" s="8"/>
      <c r="P1363" s="2"/>
      <c r="Q1363" s="2"/>
      <c r="R1363" s="2"/>
    </row>
    <row r="1364" spans="1:18">
      <c r="A1364" s="2" t="s">
        <v>856</v>
      </c>
      <c r="B1364" s="2" t="s">
        <v>857</v>
      </c>
      <c r="C1364" s="2">
        <v>898</v>
      </c>
      <c r="D1364" s="2" t="s">
        <v>858</v>
      </c>
      <c r="E1364" s="2" t="s">
        <v>2721</v>
      </c>
      <c r="F1364" s="2"/>
      <c r="G1364" s="2">
        <v>0</v>
      </c>
      <c r="H1364" s="2" t="s">
        <v>2722</v>
      </c>
      <c r="I1364" s="2">
        <v>1</v>
      </c>
      <c r="J1364" s="2">
        <f t="shared" si="44"/>
        <v>1</v>
      </c>
      <c r="K1364" s="2">
        <f t="shared" si="43"/>
        <v>1</v>
      </c>
      <c r="L1364" s="2">
        <v>1</v>
      </c>
      <c r="M1364" s="2">
        <v>1</v>
      </c>
      <c r="N1364" s="2">
        <v>1</v>
      </c>
      <c r="O1364" s="8"/>
      <c r="P1364" s="2"/>
      <c r="Q1364" s="2"/>
      <c r="R1364" s="2"/>
    </row>
    <row r="1365" spans="1:18">
      <c r="A1365" s="2" t="s">
        <v>856</v>
      </c>
      <c r="B1365" s="2" t="s">
        <v>857</v>
      </c>
      <c r="C1365" s="2">
        <v>898</v>
      </c>
      <c r="D1365" s="2" t="s">
        <v>858</v>
      </c>
      <c r="E1365" s="2" t="s">
        <v>2723</v>
      </c>
      <c r="F1365" s="2"/>
      <c r="G1365" s="2">
        <v>0</v>
      </c>
      <c r="H1365" s="2" t="s">
        <v>2724</v>
      </c>
      <c r="I1365" s="2">
        <v>1</v>
      </c>
      <c r="J1365" s="2">
        <f t="shared" si="44"/>
        <v>1</v>
      </c>
      <c r="K1365" s="2">
        <f t="shared" si="43"/>
        <v>1</v>
      </c>
      <c r="L1365" s="2">
        <v>1</v>
      </c>
      <c r="M1365" s="2">
        <v>1</v>
      </c>
      <c r="N1365" s="2">
        <v>1</v>
      </c>
      <c r="O1365" s="8"/>
      <c r="P1365" s="2"/>
      <c r="Q1365" s="2"/>
      <c r="R1365" s="2"/>
    </row>
    <row r="1366" spans="1:18">
      <c r="A1366" s="2" t="s">
        <v>856</v>
      </c>
      <c r="B1366" s="2" t="s">
        <v>857</v>
      </c>
      <c r="C1366" s="2">
        <v>898</v>
      </c>
      <c r="D1366" s="2" t="s">
        <v>858</v>
      </c>
      <c r="E1366" s="2" t="s">
        <v>2725</v>
      </c>
      <c r="F1366" s="2"/>
      <c r="G1366" s="2">
        <v>0</v>
      </c>
      <c r="H1366" s="2" t="s">
        <v>2726</v>
      </c>
      <c r="I1366" s="2">
        <v>1</v>
      </c>
      <c r="J1366" s="2">
        <f t="shared" si="44"/>
        <v>1</v>
      </c>
      <c r="K1366" s="2">
        <f t="shared" si="43"/>
        <v>1</v>
      </c>
      <c r="L1366" s="2">
        <v>1</v>
      </c>
      <c r="M1366" s="2">
        <v>1</v>
      </c>
      <c r="N1366" s="2">
        <v>1</v>
      </c>
      <c r="O1366" s="8"/>
      <c r="P1366" s="2"/>
      <c r="Q1366" s="2"/>
      <c r="R1366" s="2"/>
    </row>
    <row r="1367" spans="1:18">
      <c r="A1367" s="2" t="s">
        <v>856</v>
      </c>
      <c r="B1367" s="2" t="s">
        <v>857</v>
      </c>
      <c r="C1367" s="2">
        <v>898</v>
      </c>
      <c r="D1367" s="2" t="s">
        <v>858</v>
      </c>
      <c r="E1367" s="2" t="s">
        <v>2727</v>
      </c>
      <c r="F1367" s="2"/>
      <c r="G1367" s="2">
        <v>0</v>
      </c>
      <c r="H1367" s="2" t="s">
        <v>2728</v>
      </c>
      <c r="I1367" s="2">
        <v>1</v>
      </c>
      <c r="J1367" s="2">
        <f t="shared" si="44"/>
        <v>1</v>
      </c>
      <c r="K1367" s="2">
        <f t="shared" si="43"/>
        <v>1</v>
      </c>
      <c r="L1367" s="2">
        <v>1</v>
      </c>
      <c r="M1367" s="2">
        <v>1</v>
      </c>
      <c r="N1367" s="2">
        <v>1</v>
      </c>
      <c r="O1367" s="8"/>
      <c r="P1367" s="2"/>
      <c r="Q1367" s="2"/>
      <c r="R1367" s="2"/>
    </row>
    <row r="1368" spans="1:18">
      <c r="A1368" s="2" t="s">
        <v>856</v>
      </c>
      <c r="B1368" s="2" t="s">
        <v>857</v>
      </c>
      <c r="C1368" s="2">
        <v>898</v>
      </c>
      <c r="D1368" s="2" t="s">
        <v>858</v>
      </c>
      <c r="E1368" s="2" t="s">
        <v>2729</v>
      </c>
      <c r="F1368" s="2"/>
      <c r="G1368" s="2">
        <v>0</v>
      </c>
      <c r="H1368" s="2" t="s">
        <v>2730</v>
      </c>
      <c r="I1368" s="2">
        <v>1</v>
      </c>
      <c r="J1368" s="2">
        <f t="shared" si="44"/>
        <v>1</v>
      </c>
      <c r="K1368" s="2">
        <f t="shared" si="43"/>
        <v>1</v>
      </c>
      <c r="L1368" s="2">
        <v>1</v>
      </c>
      <c r="M1368" s="2">
        <v>1</v>
      </c>
      <c r="N1368" s="2">
        <v>1</v>
      </c>
      <c r="O1368" s="8"/>
      <c r="P1368" s="2"/>
      <c r="Q1368" s="2"/>
      <c r="R1368" s="2"/>
    </row>
    <row r="1369" spans="1:18">
      <c r="A1369" s="2" t="s">
        <v>856</v>
      </c>
      <c r="B1369" s="2" t="s">
        <v>857</v>
      </c>
      <c r="C1369" s="2">
        <v>898</v>
      </c>
      <c r="D1369" s="2" t="s">
        <v>858</v>
      </c>
      <c r="E1369" s="2" t="s">
        <v>2731</v>
      </c>
      <c r="F1369" s="2"/>
      <c r="G1369" s="2">
        <v>0</v>
      </c>
      <c r="H1369" s="2" t="s">
        <v>2732</v>
      </c>
      <c r="I1369" s="2">
        <v>1</v>
      </c>
      <c r="J1369" s="2">
        <f t="shared" si="44"/>
        <v>1</v>
      </c>
      <c r="K1369" s="2">
        <f t="shared" si="43"/>
        <v>1</v>
      </c>
      <c r="L1369" s="2">
        <v>1</v>
      </c>
      <c r="M1369" s="2">
        <v>1</v>
      </c>
      <c r="N1369" s="2">
        <v>1</v>
      </c>
      <c r="O1369" s="8"/>
      <c r="P1369" s="2"/>
      <c r="Q1369" s="2"/>
      <c r="R1369" s="2"/>
    </row>
    <row r="1370" spans="1:18">
      <c r="A1370" s="2" t="s">
        <v>856</v>
      </c>
      <c r="B1370" s="2" t="s">
        <v>857</v>
      </c>
      <c r="C1370" s="2">
        <v>898</v>
      </c>
      <c r="D1370" s="2" t="s">
        <v>858</v>
      </c>
      <c r="E1370" s="2" t="s">
        <v>2733</v>
      </c>
      <c r="F1370" s="2"/>
      <c r="G1370" s="2">
        <v>0</v>
      </c>
      <c r="H1370" s="2" t="s">
        <v>2734</v>
      </c>
      <c r="I1370" s="2">
        <v>1</v>
      </c>
      <c r="J1370" s="2">
        <f t="shared" si="44"/>
        <v>1</v>
      </c>
      <c r="K1370" s="2">
        <f t="shared" si="43"/>
        <v>1</v>
      </c>
      <c r="L1370" s="2">
        <v>1</v>
      </c>
      <c r="M1370" s="2">
        <v>1</v>
      </c>
      <c r="N1370" s="2">
        <v>1</v>
      </c>
      <c r="O1370" s="8"/>
      <c r="P1370" s="2"/>
      <c r="Q1370" s="2"/>
      <c r="R1370" s="2"/>
    </row>
    <row r="1371" spans="1:18">
      <c r="A1371" s="2" t="s">
        <v>856</v>
      </c>
      <c r="B1371" s="2" t="s">
        <v>857</v>
      </c>
      <c r="C1371" s="2">
        <v>898</v>
      </c>
      <c r="D1371" s="2" t="s">
        <v>858</v>
      </c>
      <c r="E1371" s="2" t="s">
        <v>2735</v>
      </c>
      <c r="F1371" s="2"/>
      <c r="G1371" s="2">
        <v>0</v>
      </c>
      <c r="H1371" s="2" t="s">
        <v>2736</v>
      </c>
      <c r="I1371" s="2">
        <v>1</v>
      </c>
      <c r="J1371" s="2">
        <f t="shared" si="44"/>
        <v>1</v>
      </c>
      <c r="K1371" s="2">
        <f t="shared" si="43"/>
        <v>1</v>
      </c>
      <c r="L1371" s="2">
        <v>1</v>
      </c>
      <c r="M1371" s="2">
        <v>1</v>
      </c>
      <c r="N1371" s="2">
        <v>1</v>
      </c>
      <c r="O1371" s="8"/>
      <c r="P1371" s="2"/>
      <c r="Q1371" s="2"/>
      <c r="R1371" s="2"/>
    </row>
    <row r="1372" spans="1:18">
      <c r="A1372" s="2" t="s">
        <v>856</v>
      </c>
      <c r="B1372" s="2" t="s">
        <v>857</v>
      </c>
      <c r="C1372" s="2">
        <v>898</v>
      </c>
      <c r="D1372" s="2" t="s">
        <v>858</v>
      </c>
      <c r="E1372" s="2" t="s">
        <v>2737</v>
      </c>
      <c r="F1372" s="2"/>
      <c r="G1372" s="2">
        <v>0</v>
      </c>
      <c r="H1372" s="2" t="s">
        <v>2738</v>
      </c>
      <c r="I1372" s="2">
        <v>1</v>
      </c>
      <c r="J1372" s="2">
        <f t="shared" si="44"/>
        <v>1</v>
      </c>
      <c r="K1372" s="2">
        <f t="shared" si="43"/>
        <v>1</v>
      </c>
      <c r="L1372" s="2">
        <v>1</v>
      </c>
      <c r="M1372" s="2">
        <v>1</v>
      </c>
      <c r="N1372" s="2">
        <v>1</v>
      </c>
      <c r="O1372" s="8"/>
      <c r="P1372" s="2"/>
      <c r="Q1372" s="2"/>
      <c r="R1372" s="2"/>
    </row>
    <row r="1373" spans="1:18">
      <c r="A1373" s="2" t="s">
        <v>856</v>
      </c>
      <c r="B1373" s="2" t="s">
        <v>857</v>
      </c>
      <c r="C1373" s="2">
        <v>898</v>
      </c>
      <c r="D1373" s="2" t="s">
        <v>858</v>
      </c>
      <c r="E1373" s="2" t="s">
        <v>2739</v>
      </c>
      <c r="F1373" s="2"/>
      <c r="G1373" s="2">
        <v>0</v>
      </c>
      <c r="H1373" s="2" t="s">
        <v>2740</v>
      </c>
      <c r="I1373" s="2">
        <v>1</v>
      </c>
      <c r="J1373" s="2">
        <f t="shared" si="44"/>
        <v>1</v>
      </c>
      <c r="K1373" s="2">
        <f t="shared" si="43"/>
        <v>1</v>
      </c>
      <c r="L1373" s="2">
        <v>1</v>
      </c>
      <c r="M1373" s="2">
        <v>1</v>
      </c>
      <c r="N1373" s="2">
        <v>1</v>
      </c>
      <c r="O1373" s="8"/>
      <c r="P1373" s="2"/>
      <c r="Q1373" s="2"/>
      <c r="R1373" s="2"/>
    </row>
    <row r="1374" spans="1:18">
      <c r="A1374" s="2" t="s">
        <v>856</v>
      </c>
      <c r="B1374" s="2" t="s">
        <v>857</v>
      </c>
      <c r="C1374" s="2">
        <v>898</v>
      </c>
      <c r="D1374" s="2" t="s">
        <v>858</v>
      </c>
      <c r="E1374" s="2" t="s">
        <v>2741</v>
      </c>
      <c r="F1374" s="2"/>
      <c r="G1374" s="2">
        <v>0</v>
      </c>
      <c r="H1374" s="2" t="s">
        <v>2742</v>
      </c>
      <c r="I1374" s="2">
        <v>1</v>
      </c>
      <c r="J1374" s="2">
        <f t="shared" si="44"/>
        <v>1</v>
      </c>
      <c r="K1374" s="2">
        <f t="shared" si="43"/>
        <v>1</v>
      </c>
      <c r="L1374" s="2">
        <v>1</v>
      </c>
      <c r="M1374" s="2">
        <v>1</v>
      </c>
      <c r="N1374" s="2">
        <v>1</v>
      </c>
      <c r="O1374" s="8"/>
      <c r="P1374" s="2"/>
      <c r="Q1374" s="2"/>
      <c r="R1374" s="2"/>
    </row>
    <row r="1375" spans="1:18">
      <c r="A1375" s="2" t="s">
        <v>856</v>
      </c>
      <c r="B1375" s="2" t="s">
        <v>857</v>
      </c>
      <c r="C1375" s="2">
        <v>898</v>
      </c>
      <c r="D1375" s="2" t="s">
        <v>858</v>
      </c>
      <c r="E1375" s="2" t="s">
        <v>2743</v>
      </c>
      <c r="F1375" s="2"/>
      <c r="G1375" s="2">
        <v>0</v>
      </c>
      <c r="H1375" s="2" t="s">
        <v>2744</v>
      </c>
      <c r="I1375" s="2">
        <v>1</v>
      </c>
      <c r="J1375" s="2">
        <f t="shared" si="44"/>
        <v>1</v>
      </c>
      <c r="K1375" s="2">
        <f t="shared" si="43"/>
        <v>1</v>
      </c>
      <c r="L1375" s="2">
        <v>1</v>
      </c>
      <c r="M1375" s="2">
        <v>1</v>
      </c>
      <c r="N1375" s="2">
        <v>1</v>
      </c>
      <c r="O1375" s="8"/>
      <c r="P1375" s="2"/>
      <c r="Q1375" s="2"/>
      <c r="R1375" s="2"/>
    </row>
    <row r="1376" spans="1:18">
      <c r="A1376" s="2" t="s">
        <v>856</v>
      </c>
      <c r="B1376" s="2" t="s">
        <v>857</v>
      </c>
      <c r="C1376" s="2">
        <v>898</v>
      </c>
      <c r="D1376" s="2" t="s">
        <v>858</v>
      </c>
      <c r="E1376" s="2" t="s">
        <v>2745</v>
      </c>
      <c r="F1376" s="2"/>
      <c r="G1376" s="2">
        <v>0</v>
      </c>
      <c r="H1376" s="2" t="s">
        <v>2746</v>
      </c>
      <c r="I1376" s="2">
        <v>1</v>
      </c>
      <c r="J1376" s="2">
        <f t="shared" si="44"/>
        <v>1</v>
      </c>
      <c r="K1376" s="2">
        <f t="shared" si="43"/>
        <v>1</v>
      </c>
      <c r="L1376" s="2">
        <v>1</v>
      </c>
      <c r="M1376" s="2">
        <v>1</v>
      </c>
      <c r="N1376" s="2">
        <v>1</v>
      </c>
      <c r="O1376" s="8"/>
      <c r="P1376" s="2"/>
      <c r="Q1376" s="2"/>
      <c r="R1376" s="2"/>
    </row>
    <row r="1377" spans="1:18">
      <c r="A1377" s="2" t="s">
        <v>856</v>
      </c>
      <c r="B1377" s="2" t="s">
        <v>857</v>
      </c>
      <c r="C1377" s="2">
        <v>898</v>
      </c>
      <c r="D1377" s="2" t="s">
        <v>858</v>
      </c>
      <c r="E1377" s="2" t="s">
        <v>2747</v>
      </c>
      <c r="F1377" s="2"/>
      <c r="G1377" s="2">
        <v>0</v>
      </c>
      <c r="H1377" s="2" t="s">
        <v>2748</v>
      </c>
      <c r="I1377" s="2">
        <v>1</v>
      </c>
      <c r="J1377" s="2">
        <f t="shared" si="44"/>
        <v>1</v>
      </c>
      <c r="K1377" s="2">
        <f t="shared" si="43"/>
        <v>1</v>
      </c>
      <c r="L1377" s="2">
        <v>1</v>
      </c>
      <c r="M1377" s="2">
        <v>1</v>
      </c>
      <c r="N1377" s="2">
        <v>1</v>
      </c>
      <c r="O1377" s="8"/>
      <c r="P1377" s="2"/>
      <c r="Q1377" s="2"/>
      <c r="R1377" s="2"/>
    </row>
    <row r="1378" spans="1:18">
      <c r="A1378" s="2" t="s">
        <v>856</v>
      </c>
      <c r="B1378" s="2" t="s">
        <v>857</v>
      </c>
      <c r="C1378" s="2">
        <v>898</v>
      </c>
      <c r="D1378" s="2" t="s">
        <v>858</v>
      </c>
      <c r="E1378" s="2" t="s">
        <v>2749</v>
      </c>
      <c r="F1378" s="2" t="s">
        <v>2747</v>
      </c>
      <c r="G1378" s="2">
        <v>1</v>
      </c>
      <c r="H1378" s="2" t="s">
        <v>2750</v>
      </c>
      <c r="I1378" s="2">
        <v>1</v>
      </c>
      <c r="J1378" s="2">
        <f t="shared" si="44"/>
        <v>0</v>
      </c>
      <c r="K1378" s="2">
        <f t="shared" si="43"/>
        <v>3</v>
      </c>
      <c r="L1378" s="2">
        <v>3</v>
      </c>
      <c r="M1378" s="2">
        <v>3</v>
      </c>
      <c r="N1378" s="2">
        <v>3</v>
      </c>
      <c r="O1378" s="8"/>
      <c r="P1378" s="2"/>
      <c r="Q1378" s="2"/>
      <c r="R1378" s="2"/>
    </row>
    <row r="1379" spans="1:18">
      <c r="A1379" s="2" t="s">
        <v>856</v>
      </c>
      <c r="B1379" s="2" t="s">
        <v>857</v>
      </c>
      <c r="C1379" s="2">
        <v>898</v>
      </c>
      <c r="D1379" s="2" t="s">
        <v>858</v>
      </c>
      <c r="E1379" s="2" t="s">
        <v>2751</v>
      </c>
      <c r="F1379" s="2"/>
      <c r="G1379" s="2">
        <v>0</v>
      </c>
      <c r="H1379" s="2" t="s">
        <v>2752</v>
      </c>
      <c r="I1379" s="2">
        <v>1</v>
      </c>
      <c r="J1379" s="2">
        <f t="shared" si="44"/>
        <v>1</v>
      </c>
      <c r="K1379" s="2">
        <f t="shared" si="43"/>
        <v>1</v>
      </c>
      <c r="L1379" s="2">
        <v>1</v>
      </c>
      <c r="M1379" s="2">
        <v>1</v>
      </c>
      <c r="N1379" s="2">
        <v>1</v>
      </c>
      <c r="O1379" s="8"/>
      <c r="P1379" s="2"/>
      <c r="Q1379" s="2"/>
      <c r="R1379" s="2"/>
    </row>
    <row r="1380" spans="1:18">
      <c r="A1380" s="2" t="s">
        <v>856</v>
      </c>
      <c r="B1380" s="2" t="s">
        <v>857</v>
      </c>
      <c r="C1380" s="2">
        <v>898</v>
      </c>
      <c r="D1380" s="2" t="s">
        <v>858</v>
      </c>
      <c r="E1380" s="2" t="s">
        <v>2753</v>
      </c>
      <c r="F1380" s="2"/>
      <c r="G1380" s="2">
        <v>0</v>
      </c>
      <c r="H1380" s="2" t="s">
        <v>2754</v>
      </c>
      <c r="I1380" s="2">
        <v>1</v>
      </c>
      <c r="J1380" s="2">
        <f t="shared" si="44"/>
        <v>1</v>
      </c>
      <c r="K1380" s="2">
        <f t="shared" si="43"/>
        <v>1</v>
      </c>
      <c r="L1380" s="2">
        <v>1</v>
      </c>
      <c r="M1380" s="2">
        <v>1</v>
      </c>
      <c r="N1380" s="2">
        <v>1</v>
      </c>
      <c r="O1380" s="8"/>
      <c r="P1380" s="2"/>
      <c r="Q1380" s="2"/>
      <c r="R1380" s="2"/>
    </row>
    <row r="1381" spans="1:18">
      <c r="A1381" s="2" t="s">
        <v>856</v>
      </c>
      <c r="B1381" s="2" t="s">
        <v>857</v>
      </c>
      <c r="C1381" s="2">
        <v>898</v>
      </c>
      <c r="D1381" s="2" t="s">
        <v>858</v>
      </c>
      <c r="E1381" s="2" t="s">
        <v>2755</v>
      </c>
      <c r="F1381" s="2" t="s">
        <v>2753</v>
      </c>
      <c r="G1381" s="2">
        <v>1</v>
      </c>
      <c r="H1381" s="2" t="s">
        <v>2756</v>
      </c>
      <c r="I1381" s="2">
        <v>1</v>
      </c>
      <c r="J1381" s="2">
        <f t="shared" si="44"/>
        <v>0</v>
      </c>
      <c r="K1381" s="2">
        <f t="shared" si="43"/>
        <v>3</v>
      </c>
      <c r="L1381" s="2">
        <v>3</v>
      </c>
      <c r="M1381" s="2">
        <v>3</v>
      </c>
      <c r="N1381" s="2">
        <v>3</v>
      </c>
      <c r="O1381" s="8"/>
      <c r="P1381" s="2"/>
      <c r="Q1381" s="2"/>
      <c r="R1381" s="2"/>
    </row>
    <row r="1382" spans="1:18">
      <c r="A1382" s="2" t="s">
        <v>856</v>
      </c>
      <c r="B1382" s="2" t="s">
        <v>857</v>
      </c>
      <c r="C1382" s="2">
        <v>898</v>
      </c>
      <c r="D1382" s="2" t="s">
        <v>858</v>
      </c>
      <c r="E1382" s="2" t="s">
        <v>2757</v>
      </c>
      <c r="F1382" s="2"/>
      <c r="G1382" s="2">
        <v>0</v>
      </c>
      <c r="H1382" s="2" t="s">
        <v>2758</v>
      </c>
      <c r="I1382" s="2">
        <v>1</v>
      </c>
      <c r="J1382" s="2">
        <f t="shared" si="44"/>
        <v>1</v>
      </c>
      <c r="K1382" s="2">
        <f t="shared" si="43"/>
        <v>1</v>
      </c>
      <c r="L1382" s="2">
        <v>1</v>
      </c>
      <c r="M1382" s="2">
        <v>1</v>
      </c>
      <c r="N1382" s="2">
        <v>1</v>
      </c>
      <c r="O1382" s="8"/>
      <c r="P1382" s="2"/>
      <c r="Q1382" s="2"/>
      <c r="R1382" s="2"/>
    </row>
    <row r="1383" spans="1:18">
      <c r="A1383" s="2" t="s">
        <v>856</v>
      </c>
      <c r="B1383" s="2" t="s">
        <v>857</v>
      </c>
      <c r="C1383" s="2">
        <v>898</v>
      </c>
      <c r="D1383" s="2" t="s">
        <v>858</v>
      </c>
      <c r="E1383" s="2" t="s">
        <v>2759</v>
      </c>
      <c r="F1383" s="2"/>
      <c r="G1383" s="2">
        <v>0</v>
      </c>
      <c r="H1383" s="2" t="s">
        <v>2760</v>
      </c>
      <c r="I1383" s="2">
        <v>1</v>
      </c>
      <c r="J1383" s="2">
        <f t="shared" si="44"/>
        <v>1</v>
      </c>
      <c r="K1383" s="2">
        <f t="shared" si="43"/>
        <v>1</v>
      </c>
      <c r="L1383" s="2">
        <v>1</v>
      </c>
      <c r="M1383" s="2">
        <v>1</v>
      </c>
      <c r="N1383" s="2">
        <v>1</v>
      </c>
      <c r="O1383" s="8"/>
      <c r="P1383" s="2"/>
      <c r="Q1383" s="2"/>
      <c r="R1383" s="2"/>
    </row>
    <row r="1384" spans="1:18">
      <c r="A1384" s="2" t="s">
        <v>856</v>
      </c>
      <c r="B1384" s="2" t="s">
        <v>857</v>
      </c>
      <c r="C1384" s="2">
        <v>898</v>
      </c>
      <c r="D1384" s="2" t="s">
        <v>858</v>
      </c>
      <c r="E1384" s="2" t="s">
        <v>2761</v>
      </c>
      <c r="F1384" s="2"/>
      <c r="G1384" s="2">
        <v>0</v>
      </c>
      <c r="H1384" s="2" t="s">
        <v>2762</v>
      </c>
      <c r="I1384" s="2">
        <v>1</v>
      </c>
      <c r="J1384" s="2">
        <f t="shared" si="44"/>
        <v>1</v>
      </c>
      <c r="K1384" s="2">
        <f t="shared" si="43"/>
        <v>1</v>
      </c>
      <c r="L1384" s="2">
        <v>1</v>
      </c>
      <c r="M1384" s="2">
        <v>1</v>
      </c>
      <c r="N1384" s="2">
        <v>1</v>
      </c>
      <c r="O1384" s="8"/>
      <c r="P1384" s="2"/>
      <c r="Q1384" s="2"/>
      <c r="R1384" s="2"/>
    </row>
    <row r="1385" spans="1:18">
      <c r="A1385" s="2" t="s">
        <v>856</v>
      </c>
      <c r="B1385" s="2" t="s">
        <v>857</v>
      </c>
      <c r="C1385" s="2">
        <v>898</v>
      </c>
      <c r="D1385" s="2" t="s">
        <v>858</v>
      </c>
      <c r="E1385" s="2" t="s">
        <v>2763</v>
      </c>
      <c r="F1385" s="2"/>
      <c r="G1385" s="2">
        <v>0</v>
      </c>
      <c r="H1385" s="2" t="s">
        <v>2764</v>
      </c>
      <c r="I1385" s="2">
        <v>1</v>
      </c>
      <c r="J1385" s="2">
        <f t="shared" si="44"/>
        <v>1</v>
      </c>
      <c r="K1385" s="2">
        <f t="shared" si="43"/>
        <v>1</v>
      </c>
      <c r="L1385" s="2">
        <v>1</v>
      </c>
      <c r="M1385" s="2">
        <v>1</v>
      </c>
      <c r="N1385" s="2">
        <v>1</v>
      </c>
      <c r="O1385" s="8"/>
      <c r="P1385" s="2"/>
      <c r="Q1385" s="2"/>
      <c r="R1385" s="2"/>
    </row>
    <row r="1386" spans="1:18">
      <c r="A1386" s="2" t="s">
        <v>856</v>
      </c>
      <c r="B1386" s="2" t="s">
        <v>857</v>
      </c>
      <c r="C1386" s="2">
        <v>898</v>
      </c>
      <c r="D1386" s="2" t="s">
        <v>858</v>
      </c>
      <c r="E1386" s="2" t="s">
        <v>2765</v>
      </c>
      <c r="F1386" s="2"/>
      <c r="G1386" s="2">
        <v>0</v>
      </c>
      <c r="H1386" s="2" t="s">
        <v>2766</v>
      </c>
      <c r="I1386" s="2">
        <v>1</v>
      </c>
      <c r="J1386" s="2">
        <f t="shared" si="44"/>
        <v>1</v>
      </c>
      <c r="K1386" s="2">
        <f t="shared" si="43"/>
        <v>1</v>
      </c>
      <c r="L1386" s="2">
        <v>1</v>
      </c>
      <c r="M1386" s="2">
        <v>1</v>
      </c>
      <c r="N1386" s="2">
        <v>1</v>
      </c>
      <c r="O1386" s="8"/>
      <c r="P1386" s="2"/>
      <c r="Q1386" s="2"/>
      <c r="R1386" s="2"/>
    </row>
    <row r="1387" spans="1:18">
      <c r="A1387" s="2" t="s">
        <v>856</v>
      </c>
      <c r="B1387" s="2" t="s">
        <v>857</v>
      </c>
      <c r="C1387" s="2">
        <v>898</v>
      </c>
      <c r="D1387" s="2" t="s">
        <v>858</v>
      </c>
      <c r="E1387" s="2" t="s">
        <v>2767</v>
      </c>
      <c r="F1387" s="2"/>
      <c r="G1387" s="2">
        <v>0</v>
      </c>
      <c r="H1387" s="2" t="s">
        <v>2768</v>
      </c>
      <c r="I1387" s="2">
        <v>1</v>
      </c>
      <c r="J1387" s="2">
        <f t="shared" si="44"/>
        <v>1</v>
      </c>
      <c r="K1387" s="2">
        <f t="shared" si="43"/>
        <v>1</v>
      </c>
      <c r="L1387" s="2">
        <v>1</v>
      </c>
      <c r="M1387" s="2">
        <v>1</v>
      </c>
      <c r="N1387" s="2">
        <v>1</v>
      </c>
      <c r="O1387" s="8"/>
      <c r="P1387" s="2"/>
      <c r="Q1387" s="2"/>
      <c r="R1387" s="2"/>
    </row>
    <row r="1388" spans="1:18">
      <c r="A1388" s="2" t="s">
        <v>856</v>
      </c>
      <c r="B1388" s="2" t="s">
        <v>857</v>
      </c>
      <c r="C1388" s="2">
        <v>898</v>
      </c>
      <c r="D1388" s="2" t="s">
        <v>858</v>
      </c>
      <c r="E1388" s="2" t="s">
        <v>2769</v>
      </c>
      <c r="F1388" s="2" t="s">
        <v>2767</v>
      </c>
      <c r="G1388" s="2">
        <v>1</v>
      </c>
      <c r="H1388" s="2" t="s">
        <v>2770</v>
      </c>
      <c r="I1388" s="2">
        <v>1</v>
      </c>
      <c r="J1388" s="2">
        <f t="shared" si="44"/>
        <v>0</v>
      </c>
      <c r="K1388" s="2">
        <f t="shared" si="43"/>
        <v>2</v>
      </c>
      <c r="L1388" s="2">
        <v>2</v>
      </c>
      <c r="M1388" s="2">
        <v>2</v>
      </c>
      <c r="N1388" s="2">
        <v>2</v>
      </c>
      <c r="O1388" s="8"/>
      <c r="P1388" s="2"/>
      <c r="Q1388" s="2"/>
      <c r="R1388" s="2"/>
    </row>
    <row r="1389" spans="1:18">
      <c r="A1389" s="2" t="s">
        <v>856</v>
      </c>
      <c r="B1389" s="2" t="s">
        <v>857</v>
      </c>
      <c r="C1389" s="2">
        <v>898</v>
      </c>
      <c r="D1389" s="2" t="s">
        <v>858</v>
      </c>
      <c r="E1389" s="2" t="s">
        <v>2771</v>
      </c>
      <c r="F1389" s="2" t="s">
        <v>2769</v>
      </c>
      <c r="G1389" s="2">
        <v>2</v>
      </c>
      <c r="H1389" s="2" t="s">
        <v>2772</v>
      </c>
      <c r="I1389" s="2">
        <v>1</v>
      </c>
      <c r="J1389" s="2">
        <f t="shared" si="44"/>
        <v>0</v>
      </c>
      <c r="K1389" s="2">
        <f t="shared" si="43"/>
        <v>3</v>
      </c>
      <c r="L1389" s="2">
        <v>3</v>
      </c>
      <c r="M1389" s="2">
        <v>3</v>
      </c>
      <c r="N1389" s="2">
        <v>3</v>
      </c>
      <c r="O1389" s="8"/>
      <c r="P1389" s="2"/>
      <c r="Q1389" s="2"/>
      <c r="R1389" s="2"/>
    </row>
    <row r="1390" spans="1:18">
      <c r="A1390" s="2" t="s">
        <v>856</v>
      </c>
      <c r="B1390" s="2" t="s">
        <v>857</v>
      </c>
      <c r="C1390" s="2">
        <v>898</v>
      </c>
      <c r="D1390" s="2" t="s">
        <v>858</v>
      </c>
      <c r="E1390" s="2" t="s">
        <v>2773</v>
      </c>
      <c r="F1390" s="2"/>
      <c r="G1390" s="2">
        <v>0</v>
      </c>
      <c r="H1390" s="2" t="s">
        <v>2774</v>
      </c>
      <c r="I1390" s="2">
        <v>1</v>
      </c>
      <c r="J1390" s="2">
        <f t="shared" si="44"/>
        <v>1</v>
      </c>
      <c r="K1390" s="2">
        <f t="shared" si="43"/>
        <v>1</v>
      </c>
      <c r="L1390" s="2">
        <v>1</v>
      </c>
      <c r="M1390" s="2">
        <v>1</v>
      </c>
      <c r="N1390" s="2">
        <v>1</v>
      </c>
      <c r="O1390" s="8"/>
      <c r="P1390" s="2"/>
      <c r="Q1390" s="2"/>
      <c r="R1390" s="2"/>
    </row>
    <row r="1391" spans="1:18">
      <c r="A1391" s="2" t="s">
        <v>856</v>
      </c>
      <c r="B1391" s="2" t="s">
        <v>857</v>
      </c>
      <c r="C1391" s="2">
        <v>898</v>
      </c>
      <c r="D1391" s="2" t="s">
        <v>858</v>
      </c>
      <c r="E1391" s="2" t="s">
        <v>2775</v>
      </c>
      <c r="F1391" s="2"/>
      <c r="G1391" s="2">
        <v>0</v>
      </c>
      <c r="H1391" s="2" t="s">
        <v>2776</v>
      </c>
      <c r="I1391" s="2">
        <v>1</v>
      </c>
      <c r="J1391" s="2">
        <f t="shared" si="44"/>
        <v>1</v>
      </c>
      <c r="K1391" s="2">
        <f t="shared" si="43"/>
        <v>1</v>
      </c>
      <c r="L1391" s="2">
        <v>1</v>
      </c>
      <c r="M1391" s="2">
        <v>1</v>
      </c>
      <c r="N1391" s="2">
        <v>1</v>
      </c>
      <c r="O1391" s="8"/>
      <c r="P1391" s="2"/>
      <c r="Q1391" s="2"/>
      <c r="R1391" s="2"/>
    </row>
    <row r="1392" spans="1:18">
      <c r="A1392" s="2" t="s">
        <v>856</v>
      </c>
      <c r="B1392" s="2" t="s">
        <v>857</v>
      </c>
      <c r="C1392" s="2">
        <v>898</v>
      </c>
      <c r="D1392" s="2" t="s">
        <v>858</v>
      </c>
      <c r="E1392" s="2" t="s">
        <v>2777</v>
      </c>
      <c r="F1392" s="2"/>
      <c r="G1392" s="2">
        <v>0</v>
      </c>
      <c r="H1392" s="2" t="s">
        <v>2778</v>
      </c>
      <c r="I1392" s="2">
        <v>1</v>
      </c>
      <c r="J1392" s="2">
        <f t="shared" si="44"/>
        <v>1</v>
      </c>
      <c r="K1392" s="2">
        <f t="shared" si="43"/>
        <v>1</v>
      </c>
      <c r="L1392" s="2">
        <v>1</v>
      </c>
      <c r="M1392" s="2">
        <v>1</v>
      </c>
      <c r="N1392" s="2">
        <v>1</v>
      </c>
      <c r="O1392" s="8"/>
      <c r="P1392" s="2"/>
      <c r="Q1392" s="2"/>
      <c r="R1392" s="2"/>
    </row>
    <row r="1393" spans="1:18">
      <c r="A1393" s="2" t="s">
        <v>856</v>
      </c>
      <c r="B1393" s="2" t="s">
        <v>857</v>
      </c>
      <c r="C1393" s="2">
        <v>898</v>
      </c>
      <c r="D1393" s="2" t="s">
        <v>858</v>
      </c>
      <c r="E1393" s="2" t="s">
        <v>2779</v>
      </c>
      <c r="F1393" s="2"/>
      <c r="G1393" s="2">
        <v>0</v>
      </c>
      <c r="H1393" s="2" t="s">
        <v>2780</v>
      </c>
      <c r="I1393" s="2">
        <v>1</v>
      </c>
      <c r="J1393" s="2">
        <f t="shared" si="44"/>
        <v>1</v>
      </c>
      <c r="K1393" s="2">
        <f t="shared" si="43"/>
        <v>1</v>
      </c>
      <c r="L1393" s="2">
        <v>1</v>
      </c>
      <c r="M1393" s="2">
        <v>1</v>
      </c>
      <c r="N1393" s="2">
        <v>1</v>
      </c>
      <c r="O1393" s="8"/>
      <c r="P1393" s="2"/>
      <c r="Q1393" s="2"/>
      <c r="R1393" s="2"/>
    </row>
    <row r="1394" spans="1:18">
      <c r="A1394" s="2" t="s">
        <v>856</v>
      </c>
      <c r="B1394" s="2" t="s">
        <v>857</v>
      </c>
      <c r="C1394" s="2">
        <v>898</v>
      </c>
      <c r="D1394" s="2" t="s">
        <v>858</v>
      </c>
      <c r="E1394" s="2" t="s">
        <v>2781</v>
      </c>
      <c r="F1394" s="2"/>
      <c r="G1394" s="2">
        <v>0</v>
      </c>
      <c r="H1394" s="2" t="s">
        <v>2782</v>
      </c>
      <c r="I1394" s="2">
        <v>1</v>
      </c>
      <c r="J1394" s="2">
        <f t="shared" si="44"/>
        <v>1</v>
      </c>
      <c r="K1394" s="2">
        <f t="shared" si="43"/>
        <v>1</v>
      </c>
      <c r="L1394" s="2">
        <v>1</v>
      </c>
      <c r="M1394" s="2">
        <v>1</v>
      </c>
      <c r="N1394" s="2">
        <v>1</v>
      </c>
      <c r="O1394" s="8"/>
      <c r="P1394" s="2"/>
      <c r="Q1394" s="2"/>
      <c r="R1394" s="2"/>
    </row>
    <row r="1395" spans="1:18">
      <c r="A1395" s="2" t="s">
        <v>856</v>
      </c>
      <c r="B1395" s="2" t="s">
        <v>857</v>
      </c>
      <c r="C1395" s="2">
        <v>898</v>
      </c>
      <c r="D1395" s="2" t="s">
        <v>858</v>
      </c>
      <c r="E1395" s="2" t="s">
        <v>2783</v>
      </c>
      <c r="F1395" s="2"/>
      <c r="G1395" s="2">
        <v>0</v>
      </c>
      <c r="H1395" s="2" t="s">
        <v>2784</v>
      </c>
      <c r="I1395" s="2">
        <v>1</v>
      </c>
      <c r="J1395" s="2">
        <f t="shared" si="44"/>
        <v>1</v>
      </c>
      <c r="K1395" s="2">
        <f t="shared" si="43"/>
        <v>1</v>
      </c>
      <c r="L1395" s="2">
        <v>1</v>
      </c>
      <c r="M1395" s="2">
        <v>1</v>
      </c>
      <c r="N1395" s="2">
        <v>1</v>
      </c>
      <c r="O1395" s="8"/>
      <c r="P1395" s="2"/>
      <c r="Q1395" s="2"/>
      <c r="R1395" s="2"/>
    </row>
    <row r="1396" spans="1:18">
      <c r="A1396" s="2" t="s">
        <v>856</v>
      </c>
      <c r="B1396" s="2" t="s">
        <v>857</v>
      </c>
      <c r="C1396" s="2">
        <v>898</v>
      </c>
      <c r="D1396" s="2" t="s">
        <v>858</v>
      </c>
      <c r="E1396" s="2" t="s">
        <v>2785</v>
      </c>
      <c r="F1396" s="2" t="s">
        <v>2783</v>
      </c>
      <c r="G1396" s="2">
        <v>1</v>
      </c>
      <c r="H1396" s="2" t="s">
        <v>2786</v>
      </c>
      <c r="I1396" s="2">
        <v>2</v>
      </c>
      <c r="J1396" s="2">
        <f t="shared" si="44"/>
        <v>0</v>
      </c>
      <c r="K1396" s="2">
        <f t="shared" si="43"/>
        <v>2</v>
      </c>
      <c r="L1396" s="2">
        <v>2</v>
      </c>
      <c r="M1396" s="2">
        <v>2</v>
      </c>
      <c r="N1396" s="2">
        <v>2</v>
      </c>
      <c r="O1396" s="8"/>
      <c r="P1396" s="2"/>
      <c r="Q1396" s="2"/>
      <c r="R1396" s="2"/>
    </row>
    <row r="1397" spans="1:18">
      <c r="A1397" s="2" t="s">
        <v>856</v>
      </c>
      <c r="B1397" s="2" t="s">
        <v>857</v>
      </c>
      <c r="C1397" s="2">
        <v>898</v>
      </c>
      <c r="D1397" s="2" t="s">
        <v>858</v>
      </c>
      <c r="E1397" s="2" t="s">
        <v>2787</v>
      </c>
      <c r="F1397" s="2"/>
      <c r="G1397" s="2">
        <v>0</v>
      </c>
      <c r="H1397" s="2" t="s">
        <v>2788</v>
      </c>
      <c r="I1397" s="2">
        <v>1</v>
      </c>
      <c r="J1397" s="2">
        <f t="shared" si="44"/>
        <v>1</v>
      </c>
      <c r="K1397" s="2">
        <f t="shared" si="43"/>
        <v>1</v>
      </c>
      <c r="L1397" s="2">
        <v>1</v>
      </c>
      <c r="M1397" s="2">
        <v>1</v>
      </c>
      <c r="N1397" s="2">
        <v>1</v>
      </c>
      <c r="O1397" s="8"/>
      <c r="P1397" s="2"/>
      <c r="Q1397" s="2"/>
      <c r="R1397" s="2"/>
    </row>
    <row r="1398" spans="1:18">
      <c r="A1398" s="2" t="s">
        <v>856</v>
      </c>
      <c r="B1398" s="2" t="s">
        <v>857</v>
      </c>
      <c r="C1398" s="2">
        <v>898</v>
      </c>
      <c r="D1398" s="2" t="s">
        <v>858</v>
      </c>
      <c r="E1398" s="2" t="s">
        <v>2789</v>
      </c>
      <c r="F1398" s="2"/>
      <c r="G1398" s="2">
        <v>0</v>
      </c>
      <c r="H1398" s="2" t="s">
        <v>2790</v>
      </c>
      <c r="I1398" s="2">
        <v>1</v>
      </c>
      <c r="J1398" s="2">
        <f t="shared" si="44"/>
        <v>1</v>
      </c>
      <c r="K1398" s="2">
        <f t="shared" si="43"/>
        <v>1</v>
      </c>
      <c r="L1398" s="2">
        <v>1</v>
      </c>
      <c r="M1398" s="2">
        <v>1</v>
      </c>
      <c r="N1398" s="2">
        <v>1</v>
      </c>
      <c r="O1398" s="8"/>
      <c r="P1398" s="2"/>
      <c r="Q1398" s="2"/>
      <c r="R1398" s="2"/>
    </row>
    <row r="1399" spans="1:18">
      <c r="A1399" s="2" t="s">
        <v>856</v>
      </c>
      <c r="B1399" s="2" t="s">
        <v>857</v>
      </c>
      <c r="C1399" s="2">
        <v>898</v>
      </c>
      <c r="D1399" s="2" t="s">
        <v>858</v>
      </c>
      <c r="E1399" s="2" t="s">
        <v>2791</v>
      </c>
      <c r="F1399" s="2"/>
      <c r="G1399" s="2">
        <v>0</v>
      </c>
      <c r="H1399" s="2" t="s">
        <v>2792</v>
      </c>
      <c r="I1399" s="2">
        <v>1</v>
      </c>
      <c r="J1399" s="2">
        <f t="shared" si="44"/>
        <v>1</v>
      </c>
      <c r="K1399" s="2">
        <f t="shared" si="43"/>
        <v>1</v>
      </c>
      <c r="L1399" s="2">
        <v>1</v>
      </c>
      <c r="M1399" s="2">
        <v>1</v>
      </c>
      <c r="N1399" s="2">
        <v>1</v>
      </c>
      <c r="O1399" s="8"/>
      <c r="P1399" s="2"/>
      <c r="Q1399" s="2"/>
      <c r="R1399" s="2"/>
    </row>
    <row r="1400" spans="1:18">
      <c r="A1400" s="2" t="s">
        <v>856</v>
      </c>
      <c r="B1400" s="2" t="s">
        <v>857</v>
      </c>
      <c r="C1400" s="2">
        <v>898</v>
      </c>
      <c r="D1400" s="2" t="s">
        <v>858</v>
      </c>
      <c r="E1400" s="2" t="s">
        <v>2793</v>
      </c>
      <c r="F1400" s="2"/>
      <c r="G1400" s="2">
        <v>0</v>
      </c>
      <c r="H1400" s="2" t="s">
        <v>2794</v>
      </c>
      <c r="I1400" s="2">
        <v>1</v>
      </c>
      <c r="J1400" s="2">
        <f t="shared" si="44"/>
        <v>1</v>
      </c>
      <c r="K1400" s="2">
        <f t="shared" si="43"/>
        <v>1</v>
      </c>
      <c r="L1400" s="2">
        <v>1</v>
      </c>
      <c r="M1400" s="2">
        <v>1</v>
      </c>
      <c r="N1400" s="2">
        <v>1</v>
      </c>
      <c r="O1400" s="8"/>
      <c r="P1400" s="2"/>
      <c r="Q1400" s="2"/>
      <c r="R1400" s="2"/>
    </row>
    <row r="1401" spans="1:18">
      <c r="A1401" s="2" t="s">
        <v>856</v>
      </c>
      <c r="B1401" s="2" t="s">
        <v>857</v>
      </c>
      <c r="C1401" s="2">
        <v>898</v>
      </c>
      <c r="D1401" s="2" t="s">
        <v>858</v>
      </c>
      <c r="E1401" s="2" t="s">
        <v>2795</v>
      </c>
      <c r="F1401" s="2"/>
      <c r="G1401" s="2">
        <v>0</v>
      </c>
      <c r="H1401" s="2" t="s">
        <v>2796</v>
      </c>
      <c r="I1401" s="2">
        <v>1</v>
      </c>
      <c r="J1401" s="2">
        <f t="shared" si="44"/>
        <v>1</v>
      </c>
      <c r="K1401" s="2">
        <f t="shared" si="43"/>
        <v>1</v>
      </c>
      <c r="L1401" s="2">
        <v>1</v>
      </c>
      <c r="M1401" s="2">
        <v>1</v>
      </c>
      <c r="N1401" s="2">
        <v>1</v>
      </c>
      <c r="O1401" s="8"/>
      <c r="P1401" s="2"/>
      <c r="Q1401" s="2"/>
      <c r="R1401" s="2"/>
    </row>
    <row r="1402" spans="1:18">
      <c r="A1402" s="2" t="s">
        <v>856</v>
      </c>
      <c r="B1402" s="2" t="s">
        <v>857</v>
      </c>
      <c r="C1402" s="2">
        <v>898</v>
      </c>
      <c r="D1402" s="2" t="s">
        <v>858</v>
      </c>
      <c r="E1402" s="2" t="s">
        <v>2797</v>
      </c>
      <c r="F1402" s="2"/>
      <c r="G1402" s="2">
        <v>0</v>
      </c>
      <c r="H1402" s="2" t="s">
        <v>2798</v>
      </c>
      <c r="I1402" s="2">
        <v>1</v>
      </c>
      <c r="J1402" s="2">
        <f t="shared" si="44"/>
        <v>1</v>
      </c>
      <c r="K1402" s="2">
        <f t="shared" si="43"/>
        <v>1</v>
      </c>
      <c r="L1402" s="2">
        <v>1</v>
      </c>
      <c r="M1402" s="2">
        <v>1</v>
      </c>
      <c r="N1402" s="2">
        <v>1</v>
      </c>
      <c r="O1402" s="8"/>
      <c r="P1402" s="2"/>
      <c r="Q1402" s="2"/>
      <c r="R1402" s="2"/>
    </row>
    <row r="1403" spans="1:18">
      <c r="A1403" s="2" t="s">
        <v>856</v>
      </c>
      <c r="B1403" s="2" t="s">
        <v>857</v>
      </c>
      <c r="C1403" s="2">
        <v>898</v>
      </c>
      <c r="D1403" s="2" t="s">
        <v>858</v>
      </c>
      <c r="E1403" s="2" t="s">
        <v>2799</v>
      </c>
      <c r="F1403" s="2"/>
      <c r="G1403" s="2">
        <v>0</v>
      </c>
      <c r="H1403" s="2" t="s">
        <v>2800</v>
      </c>
      <c r="I1403" s="2">
        <v>1</v>
      </c>
      <c r="J1403" s="2">
        <f t="shared" si="44"/>
        <v>1</v>
      </c>
      <c r="K1403" s="2">
        <f t="shared" si="43"/>
        <v>1</v>
      </c>
      <c r="L1403" s="2">
        <v>1</v>
      </c>
      <c r="M1403" s="2">
        <v>1</v>
      </c>
      <c r="N1403" s="2">
        <v>1</v>
      </c>
      <c r="O1403" s="8"/>
      <c r="P1403" s="2"/>
      <c r="Q1403" s="2"/>
      <c r="R1403" s="2"/>
    </row>
    <row r="1404" spans="1:18">
      <c r="A1404" s="2" t="s">
        <v>856</v>
      </c>
      <c r="B1404" s="2" t="s">
        <v>857</v>
      </c>
      <c r="C1404" s="2">
        <v>898</v>
      </c>
      <c r="D1404" s="2" t="s">
        <v>858</v>
      </c>
      <c r="E1404" s="2" t="s">
        <v>2801</v>
      </c>
      <c r="F1404" s="2"/>
      <c r="G1404" s="2">
        <v>0</v>
      </c>
      <c r="H1404" s="2" t="s">
        <v>2802</v>
      </c>
      <c r="I1404" s="2">
        <v>1</v>
      </c>
      <c r="J1404" s="2">
        <f t="shared" si="44"/>
        <v>1</v>
      </c>
      <c r="K1404" s="2">
        <f t="shared" si="43"/>
        <v>1</v>
      </c>
      <c r="L1404" s="2">
        <v>1</v>
      </c>
      <c r="M1404" s="2">
        <v>1</v>
      </c>
      <c r="N1404" s="2">
        <v>1</v>
      </c>
      <c r="O1404" s="8"/>
      <c r="P1404" s="2"/>
      <c r="Q1404" s="2"/>
      <c r="R1404" s="2"/>
    </row>
    <row r="1405" spans="1:18">
      <c r="A1405" s="2" t="s">
        <v>856</v>
      </c>
      <c r="B1405" s="2" t="s">
        <v>857</v>
      </c>
      <c r="C1405" s="2">
        <v>898</v>
      </c>
      <c r="D1405" s="2" t="s">
        <v>858</v>
      </c>
      <c r="E1405" s="2" t="s">
        <v>2803</v>
      </c>
      <c r="F1405" s="2"/>
      <c r="G1405" s="2">
        <v>0</v>
      </c>
      <c r="H1405" s="2" t="s">
        <v>2804</v>
      </c>
      <c r="I1405" s="2">
        <v>1</v>
      </c>
      <c r="J1405" s="2">
        <f t="shared" si="44"/>
        <v>1</v>
      </c>
      <c r="K1405" s="2">
        <f t="shared" si="43"/>
        <v>1</v>
      </c>
      <c r="L1405" s="2">
        <v>1</v>
      </c>
      <c r="M1405" s="2">
        <v>1</v>
      </c>
      <c r="N1405" s="2">
        <v>1</v>
      </c>
      <c r="O1405" s="8"/>
      <c r="P1405" s="2"/>
      <c r="Q1405" s="2"/>
      <c r="R1405" s="2"/>
    </row>
    <row r="1406" spans="1:18">
      <c r="A1406" s="2" t="s">
        <v>856</v>
      </c>
      <c r="B1406" s="2" t="s">
        <v>857</v>
      </c>
      <c r="C1406" s="2">
        <v>898</v>
      </c>
      <c r="D1406" s="2" t="s">
        <v>858</v>
      </c>
      <c r="E1406" s="2" t="s">
        <v>2805</v>
      </c>
      <c r="F1406" s="2"/>
      <c r="G1406" s="2">
        <v>0</v>
      </c>
      <c r="H1406" s="2" t="s">
        <v>2806</v>
      </c>
      <c r="I1406" s="2">
        <v>1</v>
      </c>
      <c r="J1406" s="2">
        <f t="shared" si="44"/>
        <v>1</v>
      </c>
      <c r="K1406" s="2">
        <f t="shared" si="43"/>
        <v>1</v>
      </c>
      <c r="L1406" s="2">
        <v>1</v>
      </c>
      <c r="M1406" s="2">
        <v>1</v>
      </c>
      <c r="N1406" s="2">
        <v>1</v>
      </c>
      <c r="O1406" s="8"/>
      <c r="P1406" s="2"/>
      <c r="Q1406" s="2"/>
      <c r="R1406" s="2"/>
    </row>
    <row r="1407" spans="1:18">
      <c r="A1407" s="2" t="s">
        <v>856</v>
      </c>
      <c r="B1407" s="2" t="s">
        <v>857</v>
      </c>
      <c r="C1407" s="2">
        <v>898</v>
      </c>
      <c r="D1407" s="2" t="s">
        <v>858</v>
      </c>
      <c r="E1407" s="2" t="s">
        <v>2807</v>
      </c>
      <c r="F1407" s="2"/>
      <c r="G1407" s="2">
        <v>0</v>
      </c>
      <c r="H1407" s="2" t="s">
        <v>2808</v>
      </c>
      <c r="I1407" s="2">
        <v>1</v>
      </c>
      <c r="J1407" s="2">
        <f t="shared" si="44"/>
        <v>1</v>
      </c>
      <c r="K1407" s="2">
        <f t="shared" si="43"/>
        <v>1</v>
      </c>
      <c r="L1407" s="2">
        <v>1</v>
      </c>
      <c r="M1407" s="2">
        <v>1</v>
      </c>
      <c r="N1407" s="2">
        <v>1</v>
      </c>
      <c r="O1407" s="8"/>
      <c r="P1407" s="2"/>
      <c r="Q1407" s="2"/>
      <c r="R1407" s="2"/>
    </row>
    <row r="1408" spans="1:18">
      <c r="A1408" s="2" t="s">
        <v>856</v>
      </c>
      <c r="B1408" s="2" t="s">
        <v>857</v>
      </c>
      <c r="C1408" s="2">
        <v>898</v>
      </c>
      <c r="D1408" s="2" t="s">
        <v>858</v>
      </c>
      <c r="E1408" s="2" t="s">
        <v>2809</v>
      </c>
      <c r="F1408" s="2"/>
      <c r="G1408" s="2">
        <v>0</v>
      </c>
      <c r="H1408" s="2" t="s">
        <v>2810</v>
      </c>
      <c r="I1408" s="2">
        <v>1</v>
      </c>
      <c r="J1408" s="2">
        <f t="shared" si="44"/>
        <v>1</v>
      </c>
      <c r="K1408" s="2">
        <f t="shared" si="43"/>
        <v>1</v>
      </c>
      <c r="L1408" s="2">
        <v>1</v>
      </c>
      <c r="M1408" s="2">
        <v>1</v>
      </c>
      <c r="N1408" s="2">
        <v>1</v>
      </c>
      <c r="O1408" s="8"/>
      <c r="P1408" s="2"/>
      <c r="Q1408" s="2"/>
      <c r="R1408" s="2"/>
    </row>
    <row r="1409" spans="1:18">
      <c r="A1409" s="2" t="s">
        <v>856</v>
      </c>
      <c r="B1409" s="2" t="s">
        <v>857</v>
      </c>
      <c r="C1409" s="2">
        <v>898</v>
      </c>
      <c r="D1409" s="2" t="s">
        <v>858</v>
      </c>
      <c r="E1409" s="2" t="s">
        <v>2811</v>
      </c>
      <c r="F1409" s="2"/>
      <c r="G1409" s="2">
        <v>0</v>
      </c>
      <c r="H1409" s="2" t="s">
        <v>2812</v>
      </c>
      <c r="I1409" s="2">
        <v>1</v>
      </c>
      <c r="J1409" s="2">
        <f t="shared" si="44"/>
        <v>1</v>
      </c>
      <c r="K1409" s="2">
        <f t="shared" si="43"/>
        <v>1</v>
      </c>
      <c r="L1409" s="2">
        <v>1</v>
      </c>
      <c r="M1409" s="2">
        <v>1</v>
      </c>
      <c r="N1409" s="2">
        <v>1</v>
      </c>
      <c r="O1409" s="8"/>
      <c r="P1409" s="2"/>
      <c r="Q1409" s="2"/>
      <c r="R1409" s="2"/>
    </row>
    <row r="1410" spans="1:18">
      <c r="A1410" s="2" t="s">
        <v>856</v>
      </c>
      <c r="B1410" s="2" t="s">
        <v>857</v>
      </c>
      <c r="C1410" s="2">
        <v>898</v>
      </c>
      <c r="D1410" s="2" t="s">
        <v>858</v>
      </c>
      <c r="E1410" s="2" t="s">
        <v>2813</v>
      </c>
      <c r="F1410" s="2"/>
      <c r="G1410" s="2">
        <v>0</v>
      </c>
      <c r="H1410" s="2" t="s">
        <v>2814</v>
      </c>
      <c r="I1410" s="2">
        <v>1</v>
      </c>
      <c r="J1410" s="2">
        <f t="shared" si="44"/>
        <v>1</v>
      </c>
      <c r="K1410" s="2">
        <f t="shared" ref="K1410:K1473" si="45">IF(L1410=M1410,L1410,IF(L1410=N1410,L1410,IF(M1410=N1410,M1410,L1410)))</f>
        <v>1</v>
      </c>
      <c r="L1410" s="2">
        <v>1</v>
      </c>
      <c r="M1410" s="2">
        <v>1</v>
      </c>
      <c r="N1410" s="2">
        <v>1</v>
      </c>
      <c r="O1410" s="8"/>
      <c r="P1410" s="2"/>
      <c r="Q1410" s="2"/>
      <c r="R1410" s="2"/>
    </row>
    <row r="1411" spans="1:18">
      <c r="A1411" s="2" t="s">
        <v>856</v>
      </c>
      <c r="B1411" s="2" t="s">
        <v>857</v>
      </c>
      <c r="C1411" s="2">
        <v>898</v>
      </c>
      <c r="D1411" s="2" t="s">
        <v>858</v>
      </c>
      <c r="E1411" s="2" t="s">
        <v>2815</v>
      </c>
      <c r="F1411" s="2"/>
      <c r="G1411" s="2">
        <v>0</v>
      </c>
      <c r="H1411" s="2" t="s">
        <v>2816</v>
      </c>
      <c r="I1411" s="2">
        <v>1</v>
      </c>
      <c r="J1411" s="2">
        <f t="shared" ref="J1411:J1474" si="46">IF(G1411=0,1,0)</f>
        <v>1</v>
      </c>
      <c r="K1411" s="2">
        <f t="shared" si="45"/>
        <v>1</v>
      </c>
      <c r="L1411" s="2">
        <v>1</v>
      </c>
      <c r="M1411" s="2">
        <v>1</v>
      </c>
      <c r="N1411" s="2">
        <v>1</v>
      </c>
      <c r="O1411" s="8"/>
      <c r="P1411" s="2"/>
      <c r="Q1411" s="2"/>
      <c r="R1411" s="2"/>
    </row>
    <row r="1412" spans="1:18">
      <c r="A1412" s="2" t="s">
        <v>856</v>
      </c>
      <c r="B1412" s="2" t="s">
        <v>857</v>
      </c>
      <c r="C1412" s="2">
        <v>898</v>
      </c>
      <c r="D1412" s="2" t="s">
        <v>858</v>
      </c>
      <c r="E1412" s="2" t="s">
        <v>2817</v>
      </c>
      <c r="F1412" s="2"/>
      <c r="G1412" s="2">
        <v>0</v>
      </c>
      <c r="H1412" s="2" t="s">
        <v>2818</v>
      </c>
      <c r="I1412" s="2">
        <v>1</v>
      </c>
      <c r="J1412" s="2">
        <f t="shared" si="46"/>
        <v>1</v>
      </c>
      <c r="K1412" s="2">
        <f t="shared" si="45"/>
        <v>1</v>
      </c>
      <c r="L1412" s="2">
        <v>1</v>
      </c>
      <c r="M1412" s="2">
        <v>1</v>
      </c>
      <c r="N1412" s="2">
        <v>1</v>
      </c>
      <c r="O1412" s="8"/>
      <c r="P1412" s="2"/>
      <c r="Q1412" s="2"/>
      <c r="R1412" s="2"/>
    </row>
    <row r="1413" spans="1:18">
      <c r="A1413" s="2" t="s">
        <v>856</v>
      </c>
      <c r="B1413" s="2" t="s">
        <v>857</v>
      </c>
      <c r="C1413" s="2">
        <v>898</v>
      </c>
      <c r="D1413" s="2" t="s">
        <v>858</v>
      </c>
      <c r="E1413" s="2" t="s">
        <v>2819</v>
      </c>
      <c r="F1413" s="2"/>
      <c r="G1413" s="2">
        <v>0</v>
      </c>
      <c r="H1413" s="2" t="s">
        <v>2820</v>
      </c>
      <c r="I1413" s="2">
        <v>1</v>
      </c>
      <c r="J1413" s="2">
        <f t="shared" si="46"/>
        <v>1</v>
      </c>
      <c r="K1413" s="2">
        <f t="shared" si="45"/>
        <v>1</v>
      </c>
      <c r="L1413" s="2">
        <v>1</v>
      </c>
      <c r="M1413" s="2">
        <v>1</v>
      </c>
      <c r="N1413" s="2">
        <v>1</v>
      </c>
      <c r="O1413" s="8"/>
      <c r="P1413" s="2"/>
      <c r="Q1413" s="2"/>
      <c r="R1413" s="2"/>
    </row>
    <row r="1414" spans="1:18">
      <c r="A1414" s="2" t="s">
        <v>856</v>
      </c>
      <c r="B1414" s="2" t="s">
        <v>857</v>
      </c>
      <c r="C1414" s="2">
        <v>898</v>
      </c>
      <c r="D1414" s="2" t="s">
        <v>858</v>
      </c>
      <c r="E1414" s="2" t="s">
        <v>2821</v>
      </c>
      <c r="F1414" s="2"/>
      <c r="G1414" s="2">
        <v>0</v>
      </c>
      <c r="H1414" s="2" t="s">
        <v>2822</v>
      </c>
      <c r="I1414" s="2">
        <v>1</v>
      </c>
      <c r="J1414" s="2">
        <f t="shared" si="46"/>
        <v>1</v>
      </c>
      <c r="K1414" s="2">
        <f t="shared" si="45"/>
        <v>1</v>
      </c>
      <c r="L1414" s="2">
        <v>1</v>
      </c>
      <c r="M1414" s="2">
        <v>1</v>
      </c>
      <c r="N1414" s="2">
        <v>1</v>
      </c>
      <c r="O1414" s="8"/>
      <c r="P1414" s="2"/>
      <c r="Q1414" s="2"/>
      <c r="R1414" s="2"/>
    </row>
    <row r="1415" spans="1:18">
      <c r="A1415" s="2" t="s">
        <v>856</v>
      </c>
      <c r="B1415" s="2" t="s">
        <v>857</v>
      </c>
      <c r="C1415" s="2">
        <v>898</v>
      </c>
      <c r="D1415" s="2" t="s">
        <v>858</v>
      </c>
      <c r="E1415" s="2" t="s">
        <v>2823</v>
      </c>
      <c r="F1415" s="2"/>
      <c r="G1415" s="2">
        <v>0</v>
      </c>
      <c r="H1415" s="2" t="s">
        <v>2824</v>
      </c>
      <c r="I1415" s="2">
        <v>1</v>
      </c>
      <c r="J1415" s="2">
        <f t="shared" si="46"/>
        <v>1</v>
      </c>
      <c r="K1415" s="2">
        <f t="shared" si="45"/>
        <v>1</v>
      </c>
      <c r="L1415" s="2">
        <v>1</v>
      </c>
      <c r="M1415" s="2">
        <v>1</v>
      </c>
      <c r="N1415" s="2">
        <v>1</v>
      </c>
      <c r="O1415" s="8"/>
      <c r="P1415" s="2"/>
      <c r="Q1415" s="2"/>
      <c r="R1415" s="2"/>
    </row>
    <row r="1416" spans="1:18">
      <c r="A1416" s="2" t="s">
        <v>856</v>
      </c>
      <c r="B1416" s="2" t="s">
        <v>857</v>
      </c>
      <c r="C1416" s="2">
        <v>898</v>
      </c>
      <c r="D1416" s="2" t="s">
        <v>858</v>
      </c>
      <c r="E1416" s="2" t="s">
        <v>2825</v>
      </c>
      <c r="F1416" s="2"/>
      <c r="G1416" s="2">
        <v>0</v>
      </c>
      <c r="H1416" s="2" t="s">
        <v>2826</v>
      </c>
      <c r="I1416" s="2">
        <v>1</v>
      </c>
      <c r="J1416" s="2">
        <f t="shared" si="46"/>
        <v>1</v>
      </c>
      <c r="K1416" s="2">
        <f t="shared" si="45"/>
        <v>1</v>
      </c>
      <c r="L1416" s="2">
        <v>1</v>
      </c>
      <c r="M1416" s="2">
        <v>1</v>
      </c>
      <c r="N1416" s="2">
        <v>1</v>
      </c>
      <c r="O1416" s="8"/>
      <c r="P1416" s="2"/>
      <c r="Q1416" s="2"/>
      <c r="R1416" s="2"/>
    </row>
    <row r="1417" spans="1:18">
      <c r="A1417" s="2" t="s">
        <v>856</v>
      </c>
      <c r="B1417" s="2" t="s">
        <v>857</v>
      </c>
      <c r="C1417" s="2">
        <v>898</v>
      </c>
      <c r="D1417" s="2" t="s">
        <v>858</v>
      </c>
      <c r="E1417" s="2" t="s">
        <v>2827</v>
      </c>
      <c r="F1417" s="2"/>
      <c r="G1417" s="2">
        <v>0</v>
      </c>
      <c r="H1417" s="2" t="s">
        <v>2828</v>
      </c>
      <c r="I1417" s="2">
        <v>1</v>
      </c>
      <c r="J1417" s="2">
        <f t="shared" si="46"/>
        <v>1</v>
      </c>
      <c r="K1417" s="2">
        <f t="shared" si="45"/>
        <v>1</v>
      </c>
      <c r="L1417" s="2">
        <v>1</v>
      </c>
      <c r="M1417" s="2">
        <v>1</v>
      </c>
      <c r="N1417" s="2">
        <v>1</v>
      </c>
      <c r="O1417" s="8"/>
      <c r="P1417" s="2"/>
      <c r="Q1417" s="2"/>
      <c r="R1417" s="2"/>
    </row>
    <row r="1418" spans="1:18">
      <c r="A1418" s="2" t="s">
        <v>856</v>
      </c>
      <c r="B1418" s="2" t="s">
        <v>857</v>
      </c>
      <c r="C1418" s="2">
        <v>898</v>
      </c>
      <c r="D1418" s="2" t="s">
        <v>858</v>
      </c>
      <c r="E1418" s="2" t="s">
        <v>2829</v>
      </c>
      <c r="F1418" s="2"/>
      <c r="G1418" s="2">
        <v>0</v>
      </c>
      <c r="H1418" s="2" t="s">
        <v>2830</v>
      </c>
      <c r="I1418" s="2">
        <v>1</v>
      </c>
      <c r="J1418" s="2">
        <f t="shared" si="46"/>
        <v>1</v>
      </c>
      <c r="K1418" s="2">
        <f t="shared" si="45"/>
        <v>1</v>
      </c>
      <c r="L1418" s="2">
        <v>1</v>
      </c>
      <c r="M1418" s="2">
        <v>1</v>
      </c>
      <c r="N1418" s="2">
        <v>1</v>
      </c>
      <c r="O1418" s="8"/>
      <c r="P1418" s="2"/>
      <c r="Q1418" s="2"/>
      <c r="R1418" s="2"/>
    </row>
    <row r="1419" spans="1:18">
      <c r="A1419" s="2" t="s">
        <v>856</v>
      </c>
      <c r="B1419" s="2" t="s">
        <v>857</v>
      </c>
      <c r="C1419" s="2">
        <v>898</v>
      </c>
      <c r="D1419" s="2" t="s">
        <v>858</v>
      </c>
      <c r="E1419" s="2" t="s">
        <v>2831</v>
      </c>
      <c r="F1419" s="2"/>
      <c r="G1419" s="2">
        <v>0</v>
      </c>
      <c r="H1419" s="2" t="s">
        <v>2832</v>
      </c>
      <c r="I1419" s="2">
        <v>1</v>
      </c>
      <c r="J1419" s="2">
        <f t="shared" si="46"/>
        <v>1</v>
      </c>
      <c r="K1419" s="2">
        <f t="shared" si="45"/>
        <v>1</v>
      </c>
      <c r="L1419" s="2">
        <v>1</v>
      </c>
      <c r="M1419" s="2">
        <v>1</v>
      </c>
      <c r="N1419" s="2">
        <v>1</v>
      </c>
      <c r="O1419" s="8"/>
      <c r="P1419" s="2"/>
      <c r="Q1419" s="2"/>
      <c r="R1419" s="2"/>
    </row>
    <row r="1420" spans="1:18">
      <c r="A1420" s="2" t="s">
        <v>856</v>
      </c>
      <c r="B1420" s="2" t="s">
        <v>857</v>
      </c>
      <c r="C1420" s="2">
        <v>898</v>
      </c>
      <c r="D1420" s="2" t="s">
        <v>858</v>
      </c>
      <c r="E1420" s="2" t="s">
        <v>2833</v>
      </c>
      <c r="F1420" s="2"/>
      <c r="G1420" s="2">
        <v>0</v>
      </c>
      <c r="H1420" s="2" t="s">
        <v>2834</v>
      </c>
      <c r="I1420" s="2">
        <v>1</v>
      </c>
      <c r="J1420" s="2">
        <f t="shared" si="46"/>
        <v>1</v>
      </c>
      <c r="K1420" s="2">
        <f t="shared" si="45"/>
        <v>1</v>
      </c>
      <c r="L1420" s="2">
        <v>1</v>
      </c>
      <c r="M1420" s="2">
        <v>1</v>
      </c>
      <c r="N1420" s="2">
        <v>1</v>
      </c>
      <c r="O1420" s="8"/>
      <c r="P1420" s="2"/>
      <c r="Q1420" s="2"/>
      <c r="R1420" s="2"/>
    </row>
    <row r="1421" spans="1:18">
      <c r="A1421" s="2" t="s">
        <v>856</v>
      </c>
      <c r="B1421" s="2" t="s">
        <v>857</v>
      </c>
      <c r="C1421" s="2">
        <v>898</v>
      </c>
      <c r="D1421" s="2" t="s">
        <v>858</v>
      </c>
      <c r="E1421" s="2" t="s">
        <v>2835</v>
      </c>
      <c r="F1421" s="2"/>
      <c r="G1421" s="2">
        <v>0</v>
      </c>
      <c r="H1421" s="2" t="s">
        <v>2836</v>
      </c>
      <c r="I1421" s="2">
        <v>1</v>
      </c>
      <c r="J1421" s="2">
        <f t="shared" si="46"/>
        <v>1</v>
      </c>
      <c r="K1421" s="2">
        <f t="shared" si="45"/>
        <v>1</v>
      </c>
      <c r="L1421" s="2">
        <v>1</v>
      </c>
      <c r="M1421" s="2">
        <v>1</v>
      </c>
      <c r="N1421" s="2">
        <v>1</v>
      </c>
      <c r="O1421" s="8"/>
      <c r="P1421" s="2"/>
      <c r="Q1421" s="2"/>
      <c r="R1421" s="2"/>
    </row>
    <row r="1422" spans="1:18">
      <c r="A1422" s="2" t="s">
        <v>856</v>
      </c>
      <c r="B1422" s="2" t="s">
        <v>857</v>
      </c>
      <c r="C1422" s="2">
        <v>898</v>
      </c>
      <c r="D1422" s="2" t="s">
        <v>858</v>
      </c>
      <c r="E1422" s="2" t="s">
        <v>2837</v>
      </c>
      <c r="F1422" s="2"/>
      <c r="G1422" s="2">
        <v>0</v>
      </c>
      <c r="H1422" s="2" t="s">
        <v>2838</v>
      </c>
      <c r="I1422" s="2">
        <v>1</v>
      </c>
      <c r="J1422" s="2">
        <f t="shared" si="46"/>
        <v>1</v>
      </c>
      <c r="K1422" s="2">
        <f t="shared" si="45"/>
        <v>1</v>
      </c>
      <c r="L1422" s="2">
        <v>1</v>
      </c>
      <c r="M1422" s="2">
        <v>1</v>
      </c>
      <c r="N1422" s="2">
        <v>1</v>
      </c>
      <c r="O1422" s="8"/>
      <c r="P1422" s="2"/>
      <c r="Q1422" s="2"/>
      <c r="R1422" s="2"/>
    </row>
    <row r="1423" spans="1:18">
      <c r="A1423" s="2" t="s">
        <v>856</v>
      </c>
      <c r="B1423" s="2" t="s">
        <v>857</v>
      </c>
      <c r="C1423" s="2">
        <v>898</v>
      </c>
      <c r="D1423" s="2" t="s">
        <v>858</v>
      </c>
      <c r="E1423" s="2" t="s">
        <v>2839</v>
      </c>
      <c r="F1423" s="2"/>
      <c r="G1423" s="2">
        <v>0</v>
      </c>
      <c r="H1423" s="2" t="s">
        <v>2840</v>
      </c>
      <c r="I1423" s="2">
        <v>1</v>
      </c>
      <c r="J1423" s="2">
        <f t="shared" si="46"/>
        <v>1</v>
      </c>
      <c r="K1423" s="2">
        <f t="shared" si="45"/>
        <v>1</v>
      </c>
      <c r="L1423" s="2">
        <v>1</v>
      </c>
      <c r="M1423" s="2">
        <v>1</v>
      </c>
      <c r="N1423" s="2">
        <v>1</v>
      </c>
      <c r="O1423" s="8"/>
      <c r="P1423" s="2"/>
      <c r="Q1423" s="2"/>
      <c r="R1423" s="2"/>
    </row>
    <row r="1424" spans="1:18">
      <c r="A1424" s="2" t="s">
        <v>856</v>
      </c>
      <c r="B1424" s="2" t="s">
        <v>857</v>
      </c>
      <c r="C1424" s="2">
        <v>898</v>
      </c>
      <c r="D1424" s="2" t="s">
        <v>858</v>
      </c>
      <c r="E1424" s="2" t="s">
        <v>2841</v>
      </c>
      <c r="F1424" s="2"/>
      <c r="G1424" s="2">
        <v>0</v>
      </c>
      <c r="H1424" s="2" t="s">
        <v>2842</v>
      </c>
      <c r="I1424" s="2">
        <v>1</v>
      </c>
      <c r="J1424" s="2">
        <f t="shared" si="46"/>
        <v>1</v>
      </c>
      <c r="K1424" s="2">
        <f t="shared" si="45"/>
        <v>1</v>
      </c>
      <c r="L1424" s="2">
        <v>1</v>
      </c>
      <c r="M1424" s="2">
        <v>1</v>
      </c>
      <c r="N1424" s="2">
        <v>1</v>
      </c>
      <c r="O1424" s="8"/>
      <c r="P1424" s="2"/>
      <c r="Q1424" s="2"/>
      <c r="R1424" s="2"/>
    </row>
    <row r="1425" spans="1:18">
      <c r="A1425" s="2" t="s">
        <v>856</v>
      </c>
      <c r="B1425" s="2" t="s">
        <v>857</v>
      </c>
      <c r="C1425" s="2">
        <v>898</v>
      </c>
      <c r="D1425" s="2" t="s">
        <v>858</v>
      </c>
      <c r="E1425" s="2" t="s">
        <v>2843</v>
      </c>
      <c r="F1425" s="2"/>
      <c r="G1425" s="2">
        <v>0</v>
      </c>
      <c r="H1425" s="2" t="s">
        <v>2844</v>
      </c>
      <c r="I1425" s="2">
        <v>1</v>
      </c>
      <c r="J1425" s="2">
        <f t="shared" si="46"/>
        <v>1</v>
      </c>
      <c r="K1425" s="2">
        <f t="shared" si="45"/>
        <v>1</v>
      </c>
      <c r="L1425" s="2">
        <v>1</v>
      </c>
      <c r="M1425" s="2">
        <v>1</v>
      </c>
      <c r="N1425" s="2">
        <v>1</v>
      </c>
      <c r="O1425" s="8"/>
      <c r="P1425" s="2"/>
      <c r="Q1425" s="2"/>
      <c r="R1425" s="2"/>
    </row>
    <row r="1426" spans="1:18">
      <c r="A1426" s="2" t="s">
        <v>856</v>
      </c>
      <c r="B1426" s="2" t="s">
        <v>857</v>
      </c>
      <c r="C1426" s="2">
        <v>898</v>
      </c>
      <c r="D1426" s="2" t="s">
        <v>858</v>
      </c>
      <c r="E1426" s="2" t="s">
        <v>2845</v>
      </c>
      <c r="F1426" s="2"/>
      <c r="G1426" s="2">
        <v>0</v>
      </c>
      <c r="H1426" s="2" t="s">
        <v>2846</v>
      </c>
      <c r="I1426" s="2">
        <v>1</v>
      </c>
      <c r="J1426" s="2">
        <f t="shared" si="46"/>
        <v>1</v>
      </c>
      <c r="K1426" s="2">
        <f t="shared" si="45"/>
        <v>1</v>
      </c>
      <c r="L1426" s="2">
        <v>1</v>
      </c>
      <c r="M1426" s="2">
        <v>1</v>
      </c>
      <c r="N1426" s="2">
        <v>1</v>
      </c>
      <c r="O1426" s="8"/>
      <c r="P1426" s="2"/>
      <c r="Q1426" s="2"/>
      <c r="R1426" s="2"/>
    </row>
    <row r="1427" spans="1:18">
      <c r="A1427" s="2" t="s">
        <v>856</v>
      </c>
      <c r="B1427" s="2" t="s">
        <v>857</v>
      </c>
      <c r="C1427" s="2">
        <v>898</v>
      </c>
      <c r="D1427" s="2" t="s">
        <v>858</v>
      </c>
      <c r="E1427" s="2" t="s">
        <v>2847</v>
      </c>
      <c r="F1427" s="2"/>
      <c r="G1427" s="2">
        <v>0</v>
      </c>
      <c r="H1427" s="2" t="s">
        <v>2848</v>
      </c>
      <c r="I1427" s="2">
        <v>1</v>
      </c>
      <c r="J1427" s="2">
        <f t="shared" si="46"/>
        <v>1</v>
      </c>
      <c r="K1427" s="2">
        <f t="shared" si="45"/>
        <v>1</v>
      </c>
      <c r="L1427" s="2">
        <v>1</v>
      </c>
      <c r="M1427" s="2">
        <v>1</v>
      </c>
      <c r="N1427" s="2">
        <v>1</v>
      </c>
      <c r="O1427" s="8"/>
      <c r="P1427" s="2"/>
      <c r="Q1427" s="2"/>
      <c r="R1427" s="2"/>
    </row>
    <row r="1428" spans="1:18">
      <c r="A1428" s="2" t="s">
        <v>856</v>
      </c>
      <c r="B1428" s="2" t="s">
        <v>857</v>
      </c>
      <c r="C1428" s="2">
        <v>898</v>
      </c>
      <c r="D1428" s="2" t="s">
        <v>858</v>
      </c>
      <c r="E1428" s="2" t="s">
        <v>2849</v>
      </c>
      <c r="F1428" s="2"/>
      <c r="G1428" s="2">
        <v>0</v>
      </c>
      <c r="H1428" s="2" t="s">
        <v>2850</v>
      </c>
      <c r="I1428" s="2">
        <v>1</v>
      </c>
      <c r="J1428" s="2">
        <f t="shared" si="46"/>
        <v>1</v>
      </c>
      <c r="K1428" s="2">
        <f t="shared" si="45"/>
        <v>1</v>
      </c>
      <c r="L1428" s="2">
        <v>1</v>
      </c>
      <c r="M1428" s="2">
        <v>1</v>
      </c>
      <c r="N1428" s="2">
        <v>1</v>
      </c>
      <c r="O1428" s="8"/>
      <c r="P1428" s="2"/>
      <c r="Q1428" s="2"/>
      <c r="R1428" s="2"/>
    </row>
    <row r="1429" spans="1:18">
      <c r="A1429" s="2" t="s">
        <v>856</v>
      </c>
      <c r="B1429" s="2" t="s">
        <v>857</v>
      </c>
      <c r="C1429" s="2">
        <v>898</v>
      </c>
      <c r="D1429" s="2" t="s">
        <v>858</v>
      </c>
      <c r="E1429" s="2" t="s">
        <v>2851</v>
      </c>
      <c r="F1429" s="2"/>
      <c r="G1429" s="2">
        <v>0</v>
      </c>
      <c r="H1429" s="2" t="s">
        <v>2852</v>
      </c>
      <c r="I1429" s="2">
        <v>1</v>
      </c>
      <c r="J1429" s="2">
        <f t="shared" si="46"/>
        <v>1</v>
      </c>
      <c r="K1429" s="2">
        <f t="shared" si="45"/>
        <v>1</v>
      </c>
      <c r="L1429" s="2">
        <v>1</v>
      </c>
      <c r="M1429" s="2">
        <v>1</v>
      </c>
      <c r="N1429" s="2">
        <v>1</v>
      </c>
      <c r="O1429" s="8"/>
      <c r="P1429" s="2"/>
      <c r="Q1429" s="2"/>
      <c r="R1429" s="2"/>
    </row>
    <row r="1430" spans="1:18">
      <c r="A1430" s="2" t="s">
        <v>856</v>
      </c>
      <c r="B1430" s="2" t="s">
        <v>857</v>
      </c>
      <c r="C1430" s="2">
        <v>898</v>
      </c>
      <c r="D1430" s="2" t="s">
        <v>858</v>
      </c>
      <c r="E1430" s="2" t="s">
        <v>2853</v>
      </c>
      <c r="F1430" s="2"/>
      <c r="G1430" s="2">
        <v>0</v>
      </c>
      <c r="H1430" s="2" t="s">
        <v>2854</v>
      </c>
      <c r="I1430" s="2">
        <v>1</v>
      </c>
      <c r="J1430" s="2">
        <f t="shared" si="46"/>
        <v>1</v>
      </c>
      <c r="K1430" s="2">
        <f t="shared" si="45"/>
        <v>1</v>
      </c>
      <c r="L1430" s="2">
        <v>1</v>
      </c>
      <c r="M1430" s="2">
        <v>1</v>
      </c>
      <c r="N1430" s="2">
        <v>1</v>
      </c>
      <c r="O1430" s="8"/>
      <c r="P1430" s="2"/>
      <c r="Q1430" s="2"/>
      <c r="R1430" s="2"/>
    </row>
    <row r="1431" spans="1:18">
      <c r="A1431" s="2" t="s">
        <v>856</v>
      </c>
      <c r="B1431" s="2" t="s">
        <v>857</v>
      </c>
      <c r="C1431" s="2">
        <v>898</v>
      </c>
      <c r="D1431" s="2" t="s">
        <v>858</v>
      </c>
      <c r="E1431" s="2" t="s">
        <v>2855</v>
      </c>
      <c r="F1431" s="2"/>
      <c r="G1431" s="2">
        <v>0</v>
      </c>
      <c r="H1431" s="2" t="s">
        <v>2856</v>
      </c>
      <c r="I1431" s="2">
        <v>1</v>
      </c>
      <c r="J1431" s="2">
        <f t="shared" si="46"/>
        <v>1</v>
      </c>
      <c r="K1431" s="2">
        <f t="shared" si="45"/>
        <v>1</v>
      </c>
      <c r="L1431" s="2">
        <v>1</v>
      </c>
      <c r="M1431" s="2">
        <v>1</v>
      </c>
      <c r="N1431" s="2">
        <v>1</v>
      </c>
      <c r="O1431" s="8"/>
      <c r="P1431" s="2"/>
      <c r="Q1431" s="2"/>
      <c r="R1431" s="2"/>
    </row>
    <row r="1432" spans="1:18">
      <c r="A1432" s="2" t="s">
        <v>856</v>
      </c>
      <c r="B1432" s="2" t="s">
        <v>857</v>
      </c>
      <c r="C1432" s="2">
        <v>898</v>
      </c>
      <c r="D1432" s="2" t="s">
        <v>858</v>
      </c>
      <c r="E1432" s="2" t="s">
        <v>2857</v>
      </c>
      <c r="F1432" s="2"/>
      <c r="G1432" s="2">
        <v>0</v>
      </c>
      <c r="H1432" s="2" t="s">
        <v>2858</v>
      </c>
      <c r="I1432" s="2">
        <v>1</v>
      </c>
      <c r="J1432" s="2">
        <f t="shared" si="46"/>
        <v>1</v>
      </c>
      <c r="K1432" s="2">
        <f t="shared" si="45"/>
        <v>1</v>
      </c>
      <c r="L1432" s="2">
        <v>1</v>
      </c>
      <c r="M1432" s="2">
        <v>1</v>
      </c>
      <c r="N1432" s="2">
        <v>1</v>
      </c>
      <c r="O1432" s="8"/>
      <c r="P1432" s="2"/>
      <c r="Q1432" s="2"/>
      <c r="R1432" s="2"/>
    </row>
    <row r="1433" spans="1:18">
      <c r="A1433" s="2" t="s">
        <v>856</v>
      </c>
      <c r="B1433" s="2" t="s">
        <v>857</v>
      </c>
      <c r="C1433" s="2">
        <v>898</v>
      </c>
      <c r="D1433" s="2" t="s">
        <v>858</v>
      </c>
      <c r="E1433" s="2" t="s">
        <v>2859</v>
      </c>
      <c r="F1433" s="2"/>
      <c r="G1433" s="2">
        <v>0</v>
      </c>
      <c r="H1433" s="2" t="s">
        <v>2860</v>
      </c>
      <c r="I1433" s="2">
        <v>1</v>
      </c>
      <c r="J1433" s="2">
        <f t="shared" si="46"/>
        <v>1</v>
      </c>
      <c r="K1433" s="2">
        <f t="shared" si="45"/>
        <v>1</v>
      </c>
      <c r="L1433" s="2">
        <v>1</v>
      </c>
      <c r="M1433" s="2">
        <v>1</v>
      </c>
      <c r="N1433" s="2">
        <v>1</v>
      </c>
      <c r="O1433" s="8"/>
      <c r="P1433" s="2"/>
      <c r="Q1433" s="2"/>
      <c r="R1433" s="2"/>
    </row>
    <row r="1434" spans="1:18">
      <c r="A1434" s="2" t="s">
        <v>856</v>
      </c>
      <c r="B1434" s="2" t="s">
        <v>857</v>
      </c>
      <c r="C1434" s="2">
        <v>898</v>
      </c>
      <c r="D1434" s="2" t="s">
        <v>858</v>
      </c>
      <c r="E1434" s="2" t="s">
        <v>2861</v>
      </c>
      <c r="F1434" s="2"/>
      <c r="G1434" s="2">
        <v>0</v>
      </c>
      <c r="H1434" s="2" t="s">
        <v>2862</v>
      </c>
      <c r="I1434" s="2">
        <v>1</v>
      </c>
      <c r="J1434" s="2">
        <f t="shared" si="46"/>
        <v>1</v>
      </c>
      <c r="K1434" s="2">
        <f t="shared" si="45"/>
        <v>1</v>
      </c>
      <c r="L1434" s="2">
        <v>1</v>
      </c>
      <c r="M1434" s="2">
        <v>1</v>
      </c>
      <c r="N1434" s="2">
        <v>1</v>
      </c>
      <c r="O1434" s="8"/>
      <c r="P1434" s="2"/>
      <c r="Q1434" s="2"/>
      <c r="R1434" s="2"/>
    </row>
    <row r="1435" spans="1:18">
      <c r="A1435" s="2" t="s">
        <v>856</v>
      </c>
      <c r="B1435" s="2" t="s">
        <v>857</v>
      </c>
      <c r="C1435" s="2">
        <v>898</v>
      </c>
      <c r="D1435" s="2" t="s">
        <v>858</v>
      </c>
      <c r="E1435" s="2" t="s">
        <v>2863</v>
      </c>
      <c r="F1435" s="2" t="s">
        <v>2861</v>
      </c>
      <c r="G1435" s="2">
        <v>1</v>
      </c>
      <c r="H1435" s="2" t="s">
        <v>2864</v>
      </c>
      <c r="I1435" s="2">
        <v>1</v>
      </c>
      <c r="J1435" s="2">
        <f t="shared" si="46"/>
        <v>0</v>
      </c>
      <c r="K1435" s="2">
        <f t="shared" si="45"/>
        <v>3</v>
      </c>
      <c r="L1435" s="2">
        <v>3</v>
      </c>
      <c r="M1435" s="2">
        <v>3</v>
      </c>
      <c r="N1435" s="2">
        <v>3</v>
      </c>
      <c r="O1435" s="8"/>
      <c r="P1435" s="2"/>
      <c r="Q1435" s="2"/>
      <c r="R1435" s="2"/>
    </row>
    <row r="1436" spans="1:18">
      <c r="A1436" s="2" t="s">
        <v>856</v>
      </c>
      <c r="B1436" s="2" t="s">
        <v>857</v>
      </c>
      <c r="C1436" s="2">
        <v>898</v>
      </c>
      <c r="D1436" s="2" t="s">
        <v>858</v>
      </c>
      <c r="E1436" s="2" t="s">
        <v>2865</v>
      </c>
      <c r="F1436" s="2" t="s">
        <v>2863</v>
      </c>
      <c r="G1436" s="2">
        <v>2</v>
      </c>
      <c r="H1436" s="2" t="s">
        <v>2866</v>
      </c>
      <c r="I1436" s="2">
        <v>1</v>
      </c>
      <c r="J1436" s="2">
        <f t="shared" si="46"/>
        <v>0</v>
      </c>
      <c r="K1436" s="2">
        <f t="shared" si="45"/>
        <v>2</v>
      </c>
      <c r="L1436" s="2">
        <v>2</v>
      </c>
      <c r="M1436" s="2">
        <v>2</v>
      </c>
      <c r="N1436" s="2">
        <v>2</v>
      </c>
      <c r="O1436" s="8"/>
      <c r="P1436" s="2"/>
      <c r="Q1436" s="2"/>
      <c r="R1436" s="2"/>
    </row>
    <row r="1437" spans="1:18">
      <c r="A1437" s="2" t="s">
        <v>856</v>
      </c>
      <c r="B1437" s="2" t="s">
        <v>857</v>
      </c>
      <c r="C1437" s="2">
        <v>898</v>
      </c>
      <c r="D1437" s="2" t="s">
        <v>858</v>
      </c>
      <c r="E1437" s="2" t="s">
        <v>2867</v>
      </c>
      <c r="F1437" s="2"/>
      <c r="G1437" s="2">
        <v>0</v>
      </c>
      <c r="H1437" s="2" t="s">
        <v>2868</v>
      </c>
      <c r="I1437" s="2">
        <v>1</v>
      </c>
      <c r="J1437" s="2">
        <f t="shared" si="46"/>
        <v>1</v>
      </c>
      <c r="K1437" s="2">
        <f t="shared" si="45"/>
        <v>1</v>
      </c>
      <c r="L1437" s="2">
        <v>1</v>
      </c>
      <c r="M1437" s="2">
        <v>1</v>
      </c>
      <c r="N1437" s="2">
        <v>1</v>
      </c>
      <c r="O1437" s="8"/>
      <c r="P1437" s="2"/>
      <c r="Q1437" s="2"/>
      <c r="R1437" s="2"/>
    </row>
    <row r="1438" spans="1:18">
      <c r="A1438" s="2" t="s">
        <v>856</v>
      </c>
      <c r="B1438" s="2" t="s">
        <v>857</v>
      </c>
      <c r="C1438" s="2">
        <v>898</v>
      </c>
      <c r="D1438" s="2" t="s">
        <v>858</v>
      </c>
      <c r="E1438" s="2" t="s">
        <v>2869</v>
      </c>
      <c r="F1438" s="2"/>
      <c r="G1438" s="2">
        <v>0</v>
      </c>
      <c r="H1438" s="2" t="s">
        <v>2870</v>
      </c>
      <c r="I1438" s="2">
        <v>1</v>
      </c>
      <c r="J1438" s="2">
        <f t="shared" si="46"/>
        <v>1</v>
      </c>
      <c r="K1438" s="2">
        <f t="shared" si="45"/>
        <v>1</v>
      </c>
      <c r="L1438" s="2">
        <v>1</v>
      </c>
      <c r="M1438" s="2">
        <v>1</v>
      </c>
      <c r="N1438" s="2">
        <v>1</v>
      </c>
      <c r="O1438" s="8"/>
      <c r="P1438" s="2"/>
      <c r="Q1438" s="2"/>
      <c r="R1438" s="2"/>
    </row>
    <row r="1439" spans="1:18">
      <c r="A1439" s="2" t="s">
        <v>856</v>
      </c>
      <c r="B1439" s="2" t="s">
        <v>857</v>
      </c>
      <c r="C1439" s="2">
        <v>898</v>
      </c>
      <c r="D1439" s="2" t="s">
        <v>858</v>
      </c>
      <c r="E1439" s="2" t="s">
        <v>2871</v>
      </c>
      <c r="F1439" s="2"/>
      <c r="G1439" s="2">
        <v>0</v>
      </c>
      <c r="H1439" s="2" t="s">
        <v>2872</v>
      </c>
      <c r="I1439" s="2">
        <v>1</v>
      </c>
      <c r="J1439" s="2">
        <f t="shared" si="46"/>
        <v>1</v>
      </c>
      <c r="K1439" s="2">
        <f t="shared" si="45"/>
        <v>1</v>
      </c>
      <c r="L1439" s="2">
        <v>1</v>
      </c>
      <c r="M1439" s="2">
        <v>1</v>
      </c>
      <c r="N1439" s="2">
        <v>1</v>
      </c>
      <c r="O1439" s="8"/>
      <c r="P1439" s="2"/>
      <c r="Q1439" s="2"/>
      <c r="R1439" s="2"/>
    </row>
    <row r="1440" spans="1:18">
      <c r="A1440" s="2" t="s">
        <v>856</v>
      </c>
      <c r="B1440" s="2" t="s">
        <v>857</v>
      </c>
      <c r="C1440" s="2">
        <v>898</v>
      </c>
      <c r="D1440" s="2" t="s">
        <v>858</v>
      </c>
      <c r="E1440" s="2" t="s">
        <v>2873</v>
      </c>
      <c r="F1440" s="2"/>
      <c r="G1440" s="2">
        <v>0</v>
      </c>
      <c r="H1440" s="2" t="s">
        <v>2874</v>
      </c>
      <c r="I1440" s="2">
        <v>1</v>
      </c>
      <c r="J1440" s="2">
        <f t="shared" si="46"/>
        <v>1</v>
      </c>
      <c r="K1440" s="2">
        <f t="shared" si="45"/>
        <v>1</v>
      </c>
      <c r="L1440" s="2">
        <v>1</v>
      </c>
      <c r="M1440" s="2">
        <v>1</v>
      </c>
      <c r="N1440" s="2">
        <v>1</v>
      </c>
      <c r="O1440" s="8"/>
      <c r="P1440" s="2"/>
      <c r="Q1440" s="2"/>
      <c r="R1440" s="2"/>
    </row>
    <row r="1441" spans="1:18">
      <c r="A1441" s="2" t="s">
        <v>856</v>
      </c>
      <c r="B1441" s="2" t="s">
        <v>857</v>
      </c>
      <c r="C1441" s="2">
        <v>898</v>
      </c>
      <c r="D1441" s="2" t="s">
        <v>858</v>
      </c>
      <c r="E1441" s="2" t="s">
        <v>2875</v>
      </c>
      <c r="F1441" s="2"/>
      <c r="G1441" s="2">
        <v>0</v>
      </c>
      <c r="H1441" s="2" t="s">
        <v>2876</v>
      </c>
      <c r="I1441" s="2">
        <v>1</v>
      </c>
      <c r="J1441" s="2">
        <f t="shared" si="46"/>
        <v>1</v>
      </c>
      <c r="K1441" s="2">
        <f t="shared" si="45"/>
        <v>1</v>
      </c>
      <c r="L1441" s="2">
        <v>1</v>
      </c>
      <c r="M1441" s="2">
        <v>1</v>
      </c>
      <c r="N1441" s="2">
        <v>1</v>
      </c>
      <c r="O1441" s="8"/>
      <c r="P1441" s="2"/>
      <c r="Q1441" s="2"/>
      <c r="R1441" s="2"/>
    </row>
    <row r="1442" spans="1:18">
      <c r="A1442" s="2" t="s">
        <v>856</v>
      </c>
      <c r="B1442" s="2" t="s">
        <v>857</v>
      </c>
      <c r="C1442" s="2">
        <v>898</v>
      </c>
      <c r="D1442" s="2" t="s">
        <v>858</v>
      </c>
      <c r="E1442" s="2" t="s">
        <v>2877</v>
      </c>
      <c r="F1442" s="2"/>
      <c r="G1442" s="2">
        <v>0</v>
      </c>
      <c r="H1442" s="2" t="s">
        <v>2878</v>
      </c>
      <c r="I1442" s="2">
        <v>1</v>
      </c>
      <c r="J1442" s="2">
        <f t="shared" si="46"/>
        <v>1</v>
      </c>
      <c r="K1442" s="2">
        <f t="shared" si="45"/>
        <v>1</v>
      </c>
      <c r="L1442" s="2">
        <v>1</v>
      </c>
      <c r="M1442" s="2">
        <v>1</v>
      </c>
      <c r="N1442" s="2">
        <v>1</v>
      </c>
      <c r="O1442" s="8"/>
      <c r="P1442" s="2"/>
      <c r="Q1442" s="2"/>
      <c r="R1442" s="2"/>
    </row>
    <row r="1443" spans="1:18">
      <c r="A1443" s="2" t="s">
        <v>856</v>
      </c>
      <c r="B1443" s="2" t="s">
        <v>857</v>
      </c>
      <c r="C1443" s="2">
        <v>898</v>
      </c>
      <c r="D1443" s="2" t="s">
        <v>858</v>
      </c>
      <c r="E1443" s="2" t="s">
        <v>2879</v>
      </c>
      <c r="F1443" s="2"/>
      <c r="G1443" s="2">
        <v>0</v>
      </c>
      <c r="H1443" s="2" t="s">
        <v>2880</v>
      </c>
      <c r="I1443" s="2">
        <v>1</v>
      </c>
      <c r="J1443" s="2">
        <f t="shared" si="46"/>
        <v>1</v>
      </c>
      <c r="K1443" s="2">
        <f t="shared" si="45"/>
        <v>1</v>
      </c>
      <c r="L1443" s="2">
        <v>1</v>
      </c>
      <c r="M1443" s="2">
        <v>1</v>
      </c>
      <c r="N1443" s="2">
        <v>1</v>
      </c>
      <c r="O1443" s="8"/>
      <c r="P1443" s="2"/>
      <c r="Q1443" s="2"/>
      <c r="R1443" s="2"/>
    </row>
    <row r="1444" spans="1:18">
      <c r="A1444" s="2" t="s">
        <v>856</v>
      </c>
      <c r="B1444" s="2" t="s">
        <v>857</v>
      </c>
      <c r="C1444" s="2">
        <v>898</v>
      </c>
      <c r="D1444" s="2" t="s">
        <v>858</v>
      </c>
      <c r="E1444" s="2" t="s">
        <v>2881</v>
      </c>
      <c r="F1444" s="2"/>
      <c r="G1444" s="2">
        <v>0</v>
      </c>
      <c r="H1444" s="2" t="s">
        <v>2882</v>
      </c>
      <c r="I1444" s="2">
        <v>1</v>
      </c>
      <c r="J1444" s="2">
        <f t="shared" si="46"/>
        <v>1</v>
      </c>
      <c r="K1444" s="2">
        <f t="shared" si="45"/>
        <v>1</v>
      </c>
      <c r="L1444" s="2">
        <v>1</v>
      </c>
      <c r="M1444" s="2">
        <v>1</v>
      </c>
      <c r="N1444" s="2">
        <v>1</v>
      </c>
      <c r="O1444" s="8"/>
      <c r="P1444" s="2"/>
      <c r="Q1444" s="2"/>
      <c r="R1444" s="2"/>
    </row>
    <row r="1445" spans="1:18">
      <c r="A1445" s="2" t="s">
        <v>856</v>
      </c>
      <c r="B1445" s="2" t="s">
        <v>857</v>
      </c>
      <c r="C1445" s="2">
        <v>898</v>
      </c>
      <c r="D1445" s="2" t="s">
        <v>858</v>
      </c>
      <c r="E1445" s="2" t="s">
        <v>2883</v>
      </c>
      <c r="F1445" s="2"/>
      <c r="G1445" s="2">
        <v>0</v>
      </c>
      <c r="H1445" s="2" t="s">
        <v>2884</v>
      </c>
      <c r="I1445" s="2">
        <v>1</v>
      </c>
      <c r="J1445" s="2">
        <f t="shared" si="46"/>
        <v>1</v>
      </c>
      <c r="K1445" s="2">
        <f t="shared" si="45"/>
        <v>1</v>
      </c>
      <c r="L1445" s="2">
        <v>1</v>
      </c>
      <c r="M1445" s="2">
        <v>1</v>
      </c>
      <c r="N1445" s="2">
        <v>1</v>
      </c>
      <c r="O1445" s="8"/>
      <c r="P1445" s="2"/>
      <c r="Q1445" s="2"/>
      <c r="R1445" s="2"/>
    </row>
    <row r="1446" spans="1:18">
      <c r="A1446" s="2" t="s">
        <v>856</v>
      </c>
      <c r="B1446" s="2" t="s">
        <v>857</v>
      </c>
      <c r="C1446" s="2">
        <v>898</v>
      </c>
      <c r="D1446" s="2" t="s">
        <v>858</v>
      </c>
      <c r="E1446" s="2" t="s">
        <v>2885</v>
      </c>
      <c r="F1446" s="2"/>
      <c r="G1446" s="2">
        <v>0</v>
      </c>
      <c r="H1446" s="2" t="s">
        <v>2886</v>
      </c>
      <c r="I1446" s="2">
        <v>1</v>
      </c>
      <c r="J1446" s="2">
        <f t="shared" si="46"/>
        <v>1</v>
      </c>
      <c r="K1446" s="2">
        <f t="shared" si="45"/>
        <v>1</v>
      </c>
      <c r="L1446" s="2">
        <v>1</v>
      </c>
      <c r="M1446" s="2">
        <v>1</v>
      </c>
      <c r="N1446" s="2">
        <v>1</v>
      </c>
      <c r="O1446" s="8"/>
      <c r="P1446" s="2"/>
      <c r="Q1446" s="2"/>
      <c r="R1446" s="2"/>
    </row>
    <row r="1447" spans="1:18">
      <c r="A1447" s="2" t="s">
        <v>856</v>
      </c>
      <c r="B1447" s="2" t="s">
        <v>857</v>
      </c>
      <c r="C1447" s="2">
        <v>898</v>
      </c>
      <c r="D1447" s="2" t="s">
        <v>858</v>
      </c>
      <c r="E1447" s="2" t="s">
        <v>2887</v>
      </c>
      <c r="F1447" s="2"/>
      <c r="G1447" s="2">
        <v>0</v>
      </c>
      <c r="H1447" s="2" t="s">
        <v>2888</v>
      </c>
      <c r="I1447" s="2">
        <v>1</v>
      </c>
      <c r="J1447" s="2">
        <f t="shared" si="46"/>
        <v>1</v>
      </c>
      <c r="K1447" s="2">
        <f t="shared" si="45"/>
        <v>1</v>
      </c>
      <c r="L1447" s="2">
        <v>1</v>
      </c>
      <c r="M1447" s="2">
        <v>1</v>
      </c>
      <c r="N1447" s="2">
        <v>1</v>
      </c>
      <c r="O1447" s="8"/>
      <c r="P1447" s="2"/>
      <c r="Q1447" s="2"/>
      <c r="R1447" s="2"/>
    </row>
    <row r="1448" spans="1:18">
      <c r="A1448" s="2" t="s">
        <v>856</v>
      </c>
      <c r="B1448" s="2" t="s">
        <v>857</v>
      </c>
      <c r="C1448" s="2">
        <v>898</v>
      </c>
      <c r="D1448" s="2" t="s">
        <v>858</v>
      </c>
      <c r="E1448" s="2" t="s">
        <v>2889</v>
      </c>
      <c r="F1448" s="2"/>
      <c r="G1448" s="2">
        <v>0</v>
      </c>
      <c r="H1448" s="2" t="s">
        <v>2890</v>
      </c>
      <c r="I1448" s="2">
        <v>1</v>
      </c>
      <c r="J1448" s="2">
        <f t="shared" si="46"/>
        <v>1</v>
      </c>
      <c r="K1448" s="2">
        <f t="shared" si="45"/>
        <v>1</v>
      </c>
      <c r="L1448" s="2">
        <v>1</v>
      </c>
      <c r="M1448" s="2">
        <v>1</v>
      </c>
      <c r="N1448" s="2">
        <v>1</v>
      </c>
      <c r="O1448" s="8"/>
      <c r="P1448" s="2"/>
      <c r="Q1448" s="2"/>
      <c r="R1448" s="2"/>
    </row>
    <row r="1449" spans="1:18">
      <c r="A1449" s="2" t="s">
        <v>856</v>
      </c>
      <c r="B1449" s="2" t="s">
        <v>857</v>
      </c>
      <c r="C1449" s="2">
        <v>898</v>
      </c>
      <c r="D1449" s="2" t="s">
        <v>858</v>
      </c>
      <c r="E1449" s="2" t="s">
        <v>2891</v>
      </c>
      <c r="F1449" s="2"/>
      <c r="G1449" s="2">
        <v>0</v>
      </c>
      <c r="H1449" s="2" t="s">
        <v>2892</v>
      </c>
      <c r="I1449" s="2">
        <v>1</v>
      </c>
      <c r="J1449" s="2">
        <f t="shared" si="46"/>
        <v>1</v>
      </c>
      <c r="K1449" s="2">
        <f t="shared" si="45"/>
        <v>1</v>
      </c>
      <c r="L1449" s="2">
        <v>1</v>
      </c>
      <c r="M1449" s="2">
        <v>1</v>
      </c>
      <c r="N1449" s="2">
        <v>1</v>
      </c>
      <c r="O1449" s="8"/>
      <c r="P1449" s="2"/>
      <c r="Q1449" s="2"/>
      <c r="R1449" s="2"/>
    </row>
    <row r="1450" spans="1:18">
      <c r="A1450" s="2" t="s">
        <v>856</v>
      </c>
      <c r="B1450" s="2" t="s">
        <v>857</v>
      </c>
      <c r="C1450" s="2">
        <v>898</v>
      </c>
      <c r="D1450" s="2" t="s">
        <v>858</v>
      </c>
      <c r="E1450" s="2" t="s">
        <v>2893</v>
      </c>
      <c r="F1450" s="2"/>
      <c r="G1450" s="2">
        <v>0</v>
      </c>
      <c r="H1450" s="2" t="s">
        <v>2894</v>
      </c>
      <c r="I1450" s="2">
        <v>1</v>
      </c>
      <c r="J1450" s="2">
        <f t="shared" si="46"/>
        <v>1</v>
      </c>
      <c r="K1450" s="2">
        <f t="shared" si="45"/>
        <v>1</v>
      </c>
      <c r="L1450" s="2">
        <v>1</v>
      </c>
      <c r="M1450" s="2">
        <v>1</v>
      </c>
      <c r="N1450" s="2">
        <v>1</v>
      </c>
      <c r="O1450" s="8"/>
      <c r="P1450" s="2"/>
      <c r="Q1450" s="2"/>
      <c r="R1450" s="2"/>
    </row>
    <row r="1451" spans="1:18">
      <c r="A1451" s="2" t="s">
        <v>856</v>
      </c>
      <c r="B1451" s="2" t="s">
        <v>857</v>
      </c>
      <c r="C1451" s="2">
        <v>898</v>
      </c>
      <c r="D1451" s="2" t="s">
        <v>858</v>
      </c>
      <c r="E1451" s="2" t="s">
        <v>2895</v>
      </c>
      <c r="F1451" s="2"/>
      <c r="G1451" s="2">
        <v>0</v>
      </c>
      <c r="H1451" s="2" t="s">
        <v>2896</v>
      </c>
      <c r="I1451" s="2">
        <v>1</v>
      </c>
      <c r="J1451" s="2">
        <f t="shared" si="46"/>
        <v>1</v>
      </c>
      <c r="K1451" s="2">
        <f t="shared" si="45"/>
        <v>1</v>
      </c>
      <c r="L1451" s="2">
        <v>1</v>
      </c>
      <c r="M1451" s="2">
        <v>1</v>
      </c>
      <c r="N1451" s="2">
        <v>1</v>
      </c>
      <c r="O1451" s="8"/>
      <c r="P1451" s="2"/>
      <c r="Q1451" s="2"/>
      <c r="R1451" s="2"/>
    </row>
    <row r="1452" spans="1:18">
      <c r="A1452" s="2" t="s">
        <v>856</v>
      </c>
      <c r="B1452" s="2" t="s">
        <v>857</v>
      </c>
      <c r="C1452" s="2">
        <v>898</v>
      </c>
      <c r="D1452" s="2" t="s">
        <v>858</v>
      </c>
      <c r="E1452" s="2" t="s">
        <v>2897</v>
      </c>
      <c r="F1452" s="2"/>
      <c r="G1452" s="2">
        <v>0</v>
      </c>
      <c r="H1452" s="2" t="s">
        <v>2898</v>
      </c>
      <c r="I1452" s="2">
        <v>1</v>
      </c>
      <c r="J1452" s="2">
        <f t="shared" si="46"/>
        <v>1</v>
      </c>
      <c r="K1452" s="2">
        <f t="shared" si="45"/>
        <v>1</v>
      </c>
      <c r="L1452" s="2">
        <v>1</v>
      </c>
      <c r="M1452" s="2">
        <v>1</v>
      </c>
      <c r="N1452" s="2">
        <v>1</v>
      </c>
      <c r="O1452" s="8"/>
      <c r="P1452" s="2"/>
      <c r="Q1452" s="2"/>
      <c r="R1452" s="2"/>
    </row>
    <row r="1453" spans="1:18">
      <c r="A1453" s="2" t="s">
        <v>856</v>
      </c>
      <c r="B1453" s="2" t="s">
        <v>857</v>
      </c>
      <c r="C1453" s="2">
        <v>898</v>
      </c>
      <c r="D1453" s="2" t="s">
        <v>858</v>
      </c>
      <c r="E1453" s="2" t="s">
        <v>2899</v>
      </c>
      <c r="F1453" s="2"/>
      <c r="G1453" s="2">
        <v>0</v>
      </c>
      <c r="H1453" s="2" t="s">
        <v>2900</v>
      </c>
      <c r="I1453" s="2">
        <v>1</v>
      </c>
      <c r="J1453" s="2">
        <f t="shared" si="46"/>
        <v>1</v>
      </c>
      <c r="K1453" s="2">
        <f t="shared" si="45"/>
        <v>1</v>
      </c>
      <c r="L1453" s="2">
        <v>1</v>
      </c>
      <c r="M1453" s="2">
        <v>1</v>
      </c>
      <c r="N1453" s="2">
        <v>1</v>
      </c>
      <c r="O1453" s="8"/>
      <c r="P1453" s="2"/>
      <c r="Q1453" s="2"/>
      <c r="R1453" s="2"/>
    </row>
    <row r="1454" spans="1:18">
      <c r="A1454" s="2" t="s">
        <v>856</v>
      </c>
      <c r="B1454" s="2" t="s">
        <v>857</v>
      </c>
      <c r="C1454" s="2">
        <v>898</v>
      </c>
      <c r="D1454" s="2" t="s">
        <v>858</v>
      </c>
      <c r="E1454" s="2" t="s">
        <v>2901</v>
      </c>
      <c r="F1454" s="2"/>
      <c r="G1454" s="2">
        <v>0</v>
      </c>
      <c r="H1454" s="2" t="s">
        <v>2902</v>
      </c>
      <c r="I1454" s="2">
        <v>1</v>
      </c>
      <c r="J1454" s="2">
        <f t="shared" si="46"/>
        <v>1</v>
      </c>
      <c r="K1454" s="2">
        <f t="shared" si="45"/>
        <v>1</v>
      </c>
      <c r="L1454" s="2">
        <v>1</v>
      </c>
      <c r="M1454" s="2">
        <v>1</v>
      </c>
      <c r="N1454" s="2">
        <v>1</v>
      </c>
      <c r="O1454" s="8"/>
      <c r="P1454" s="2"/>
      <c r="Q1454" s="2"/>
      <c r="R1454" s="2"/>
    </row>
    <row r="1455" spans="1:18">
      <c r="A1455" s="2" t="s">
        <v>856</v>
      </c>
      <c r="B1455" s="2" t="s">
        <v>857</v>
      </c>
      <c r="C1455" s="2">
        <v>898</v>
      </c>
      <c r="D1455" s="2" t="s">
        <v>858</v>
      </c>
      <c r="E1455" s="2" t="s">
        <v>2903</v>
      </c>
      <c r="F1455" s="2"/>
      <c r="G1455" s="2">
        <v>0</v>
      </c>
      <c r="H1455" s="2" t="s">
        <v>2904</v>
      </c>
      <c r="I1455" s="2">
        <v>1</v>
      </c>
      <c r="J1455" s="2">
        <f t="shared" si="46"/>
        <v>1</v>
      </c>
      <c r="K1455" s="2">
        <f t="shared" si="45"/>
        <v>1</v>
      </c>
      <c r="L1455" s="2">
        <v>1</v>
      </c>
      <c r="M1455" s="2">
        <v>1</v>
      </c>
      <c r="N1455" s="2">
        <v>1</v>
      </c>
      <c r="O1455" s="8"/>
      <c r="P1455" s="2"/>
      <c r="Q1455" s="2"/>
      <c r="R1455" s="2"/>
    </row>
    <row r="1456" spans="1:18">
      <c r="A1456" s="2" t="s">
        <v>856</v>
      </c>
      <c r="B1456" s="2" t="s">
        <v>857</v>
      </c>
      <c r="C1456" s="2">
        <v>898</v>
      </c>
      <c r="D1456" s="2" t="s">
        <v>858</v>
      </c>
      <c r="E1456" s="2" t="s">
        <v>2905</v>
      </c>
      <c r="F1456" s="2"/>
      <c r="G1456" s="2">
        <v>0</v>
      </c>
      <c r="H1456" s="2" t="s">
        <v>2906</v>
      </c>
      <c r="I1456" s="2">
        <v>1</v>
      </c>
      <c r="J1456" s="2">
        <f t="shared" si="46"/>
        <v>1</v>
      </c>
      <c r="K1456" s="2">
        <f t="shared" si="45"/>
        <v>1</v>
      </c>
      <c r="L1456" s="2">
        <v>1</v>
      </c>
      <c r="M1456" s="2">
        <v>1</v>
      </c>
      <c r="N1456" s="2">
        <v>1</v>
      </c>
      <c r="O1456" s="8"/>
      <c r="P1456" s="2"/>
      <c r="Q1456" s="2"/>
      <c r="R1456" s="2"/>
    </row>
    <row r="1457" spans="1:18">
      <c r="A1457" s="2" t="s">
        <v>856</v>
      </c>
      <c r="B1457" s="2" t="s">
        <v>857</v>
      </c>
      <c r="C1457" s="2">
        <v>898</v>
      </c>
      <c r="D1457" s="2" t="s">
        <v>858</v>
      </c>
      <c r="E1457" s="2" t="s">
        <v>2907</v>
      </c>
      <c r="F1457" s="2"/>
      <c r="G1457" s="2">
        <v>0</v>
      </c>
      <c r="H1457" s="2" t="s">
        <v>2908</v>
      </c>
      <c r="I1457" s="2">
        <v>1</v>
      </c>
      <c r="J1457" s="2">
        <f t="shared" si="46"/>
        <v>1</v>
      </c>
      <c r="K1457" s="2">
        <f t="shared" si="45"/>
        <v>1</v>
      </c>
      <c r="L1457" s="2">
        <v>1</v>
      </c>
      <c r="M1457" s="2">
        <v>1</v>
      </c>
      <c r="N1457" s="2">
        <v>1</v>
      </c>
      <c r="O1457" s="8"/>
      <c r="P1457" s="2"/>
      <c r="Q1457" s="2"/>
      <c r="R1457" s="2"/>
    </row>
    <row r="1458" spans="1:18">
      <c r="A1458" s="2" t="s">
        <v>856</v>
      </c>
      <c r="B1458" s="2" t="s">
        <v>857</v>
      </c>
      <c r="C1458" s="2">
        <v>898</v>
      </c>
      <c r="D1458" s="2" t="s">
        <v>858</v>
      </c>
      <c r="E1458" s="2" t="s">
        <v>2909</v>
      </c>
      <c r="F1458" s="2"/>
      <c r="G1458" s="2">
        <v>0</v>
      </c>
      <c r="H1458" s="2" t="s">
        <v>2910</v>
      </c>
      <c r="I1458" s="2">
        <v>1</v>
      </c>
      <c r="J1458" s="2">
        <f t="shared" si="46"/>
        <v>1</v>
      </c>
      <c r="K1458" s="2">
        <f t="shared" si="45"/>
        <v>1</v>
      </c>
      <c r="L1458" s="2">
        <v>1</v>
      </c>
      <c r="M1458" s="2">
        <v>1</v>
      </c>
      <c r="N1458" s="2">
        <v>1</v>
      </c>
      <c r="O1458" s="8"/>
      <c r="P1458" s="2"/>
      <c r="Q1458" s="2"/>
      <c r="R1458" s="2"/>
    </row>
    <row r="1459" spans="1:18">
      <c r="A1459" s="2" t="s">
        <v>856</v>
      </c>
      <c r="B1459" s="2" t="s">
        <v>857</v>
      </c>
      <c r="C1459" s="2">
        <v>898</v>
      </c>
      <c r="D1459" s="2" t="s">
        <v>858</v>
      </c>
      <c r="E1459" s="2" t="s">
        <v>2911</v>
      </c>
      <c r="F1459" s="2"/>
      <c r="G1459" s="2">
        <v>0</v>
      </c>
      <c r="H1459" s="2" t="s">
        <v>2912</v>
      </c>
      <c r="I1459" s="2">
        <v>1</v>
      </c>
      <c r="J1459" s="2">
        <f t="shared" si="46"/>
        <v>1</v>
      </c>
      <c r="K1459" s="2">
        <f t="shared" si="45"/>
        <v>1</v>
      </c>
      <c r="L1459" s="2">
        <v>1</v>
      </c>
      <c r="M1459" s="2">
        <v>1</v>
      </c>
      <c r="N1459" s="2">
        <v>1</v>
      </c>
      <c r="O1459" s="8"/>
      <c r="P1459" s="2"/>
      <c r="Q1459" s="2"/>
      <c r="R1459" s="2"/>
    </row>
    <row r="1460" spans="1:18">
      <c r="A1460" s="2" t="s">
        <v>856</v>
      </c>
      <c r="B1460" s="2" t="s">
        <v>857</v>
      </c>
      <c r="C1460" s="2">
        <v>898</v>
      </c>
      <c r="D1460" s="2" t="s">
        <v>858</v>
      </c>
      <c r="E1460" s="2" t="s">
        <v>2913</v>
      </c>
      <c r="F1460" s="2"/>
      <c r="G1460" s="2">
        <v>0</v>
      </c>
      <c r="H1460" s="2" t="s">
        <v>2914</v>
      </c>
      <c r="I1460" s="2">
        <v>1</v>
      </c>
      <c r="J1460" s="2">
        <f t="shared" si="46"/>
        <v>1</v>
      </c>
      <c r="K1460" s="2">
        <f t="shared" si="45"/>
        <v>1</v>
      </c>
      <c r="L1460" s="2">
        <v>1</v>
      </c>
      <c r="M1460" s="2">
        <v>1</v>
      </c>
      <c r="N1460" s="2">
        <v>1</v>
      </c>
      <c r="O1460" s="8"/>
      <c r="P1460" s="2"/>
      <c r="Q1460" s="2"/>
      <c r="R1460" s="2"/>
    </row>
    <row r="1461" spans="1:18">
      <c r="A1461" s="2" t="s">
        <v>856</v>
      </c>
      <c r="B1461" s="2" t="s">
        <v>857</v>
      </c>
      <c r="C1461" s="2">
        <v>898</v>
      </c>
      <c r="D1461" s="2" t="s">
        <v>858</v>
      </c>
      <c r="E1461" s="2" t="s">
        <v>2915</v>
      </c>
      <c r="F1461" s="2"/>
      <c r="G1461" s="2">
        <v>0</v>
      </c>
      <c r="H1461" s="2" t="s">
        <v>2916</v>
      </c>
      <c r="I1461" s="2">
        <v>1</v>
      </c>
      <c r="J1461" s="2">
        <f t="shared" si="46"/>
        <v>1</v>
      </c>
      <c r="K1461" s="2">
        <f t="shared" si="45"/>
        <v>1</v>
      </c>
      <c r="L1461" s="2">
        <v>1</v>
      </c>
      <c r="M1461" s="2">
        <v>1</v>
      </c>
      <c r="N1461" s="2">
        <v>1</v>
      </c>
      <c r="O1461" s="8"/>
      <c r="P1461" s="2"/>
      <c r="Q1461" s="2"/>
      <c r="R1461" s="2"/>
    </row>
    <row r="1462" spans="1:18">
      <c r="A1462" s="2" t="s">
        <v>856</v>
      </c>
      <c r="B1462" s="2" t="s">
        <v>857</v>
      </c>
      <c r="C1462" s="2">
        <v>898</v>
      </c>
      <c r="D1462" s="2" t="s">
        <v>858</v>
      </c>
      <c r="E1462" s="2" t="s">
        <v>2917</v>
      </c>
      <c r="F1462" s="2"/>
      <c r="G1462" s="2">
        <v>0</v>
      </c>
      <c r="H1462" s="2" t="s">
        <v>2918</v>
      </c>
      <c r="I1462" s="2">
        <v>1</v>
      </c>
      <c r="J1462" s="2">
        <f t="shared" si="46"/>
        <v>1</v>
      </c>
      <c r="K1462" s="2">
        <f t="shared" si="45"/>
        <v>1</v>
      </c>
      <c r="L1462" s="2">
        <v>1</v>
      </c>
      <c r="M1462" s="2">
        <v>1</v>
      </c>
      <c r="N1462" s="2">
        <v>1</v>
      </c>
      <c r="O1462" s="8"/>
      <c r="P1462" s="2"/>
      <c r="Q1462" s="2"/>
      <c r="R1462" s="2"/>
    </row>
    <row r="1463" spans="1:18">
      <c r="A1463" s="2" t="s">
        <v>856</v>
      </c>
      <c r="B1463" s="2" t="s">
        <v>857</v>
      </c>
      <c r="C1463" s="2">
        <v>898</v>
      </c>
      <c r="D1463" s="2" t="s">
        <v>858</v>
      </c>
      <c r="E1463" s="2" t="s">
        <v>2919</v>
      </c>
      <c r="F1463" s="2"/>
      <c r="G1463" s="2">
        <v>0</v>
      </c>
      <c r="H1463" s="2" t="s">
        <v>2920</v>
      </c>
      <c r="I1463" s="2">
        <v>1</v>
      </c>
      <c r="J1463" s="2">
        <f t="shared" si="46"/>
        <v>1</v>
      </c>
      <c r="K1463" s="2">
        <f t="shared" si="45"/>
        <v>1</v>
      </c>
      <c r="L1463" s="2">
        <v>1</v>
      </c>
      <c r="M1463" s="2">
        <v>1</v>
      </c>
      <c r="N1463" s="2">
        <v>1</v>
      </c>
      <c r="O1463" s="8"/>
      <c r="P1463" s="2"/>
      <c r="Q1463" s="2"/>
      <c r="R1463" s="2"/>
    </row>
    <row r="1464" spans="1:18">
      <c r="A1464" s="2" t="s">
        <v>856</v>
      </c>
      <c r="B1464" s="2" t="s">
        <v>857</v>
      </c>
      <c r="C1464" s="2">
        <v>898</v>
      </c>
      <c r="D1464" s="2" t="s">
        <v>858</v>
      </c>
      <c r="E1464" s="2" t="s">
        <v>2921</v>
      </c>
      <c r="F1464" s="2"/>
      <c r="G1464" s="2">
        <v>0</v>
      </c>
      <c r="H1464" s="2" t="s">
        <v>2922</v>
      </c>
      <c r="I1464" s="2">
        <v>1</v>
      </c>
      <c r="J1464" s="2">
        <f t="shared" si="46"/>
        <v>1</v>
      </c>
      <c r="K1464" s="2">
        <f t="shared" si="45"/>
        <v>1</v>
      </c>
      <c r="L1464" s="2">
        <v>1</v>
      </c>
      <c r="M1464" s="2">
        <v>1</v>
      </c>
      <c r="N1464" s="2">
        <v>1</v>
      </c>
      <c r="O1464" s="8"/>
      <c r="P1464" s="2"/>
      <c r="Q1464" s="2"/>
      <c r="R1464" s="2"/>
    </row>
    <row r="1465" spans="1:18">
      <c r="A1465" s="2" t="s">
        <v>856</v>
      </c>
      <c r="B1465" s="2" t="s">
        <v>857</v>
      </c>
      <c r="C1465" s="2">
        <v>898</v>
      </c>
      <c r="D1465" s="2" t="s">
        <v>858</v>
      </c>
      <c r="E1465" s="2" t="s">
        <v>2923</v>
      </c>
      <c r="F1465" s="2"/>
      <c r="G1465" s="2">
        <v>0</v>
      </c>
      <c r="H1465" s="2" t="s">
        <v>2924</v>
      </c>
      <c r="I1465" s="2">
        <v>1</v>
      </c>
      <c r="J1465" s="2">
        <f t="shared" si="46"/>
        <v>1</v>
      </c>
      <c r="K1465" s="2">
        <f t="shared" si="45"/>
        <v>1</v>
      </c>
      <c r="L1465" s="2">
        <v>1</v>
      </c>
      <c r="M1465" s="2">
        <v>1</v>
      </c>
      <c r="N1465" s="2">
        <v>1</v>
      </c>
      <c r="O1465" s="8"/>
      <c r="P1465" s="2"/>
      <c r="Q1465" s="2"/>
      <c r="R1465" s="2"/>
    </row>
    <row r="1466" spans="1:18">
      <c r="A1466" s="2" t="s">
        <v>856</v>
      </c>
      <c r="B1466" s="2" t="s">
        <v>857</v>
      </c>
      <c r="C1466" s="2">
        <v>898</v>
      </c>
      <c r="D1466" s="2" t="s">
        <v>858</v>
      </c>
      <c r="E1466" s="2" t="s">
        <v>2925</v>
      </c>
      <c r="F1466" s="2"/>
      <c r="G1466" s="2">
        <v>0</v>
      </c>
      <c r="H1466" s="2" t="s">
        <v>2926</v>
      </c>
      <c r="I1466" s="2">
        <v>1</v>
      </c>
      <c r="J1466" s="2">
        <f t="shared" si="46"/>
        <v>1</v>
      </c>
      <c r="K1466" s="2">
        <f t="shared" si="45"/>
        <v>1</v>
      </c>
      <c r="L1466" s="2">
        <v>1</v>
      </c>
      <c r="M1466" s="2">
        <v>1</v>
      </c>
      <c r="N1466" s="2">
        <v>1</v>
      </c>
      <c r="O1466" s="8"/>
      <c r="P1466" s="2"/>
      <c r="Q1466" s="2"/>
      <c r="R1466" s="2"/>
    </row>
    <row r="1467" spans="1:18">
      <c r="A1467" s="2" t="s">
        <v>856</v>
      </c>
      <c r="B1467" s="2" t="s">
        <v>857</v>
      </c>
      <c r="C1467" s="2">
        <v>898</v>
      </c>
      <c r="D1467" s="2" t="s">
        <v>858</v>
      </c>
      <c r="E1467" s="2" t="s">
        <v>2927</v>
      </c>
      <c r="F1467" s="2"/>
      <c r="G1467" s="2">
        <v>0</v>
      </c>
      <c r="H1467" s="2" t="s">
        <v>2928</v>
      </c>
      <c r="I1467" s="2">
        <v>1</v>
      </c>
      <c r="J1467" s="2">
        <f t="shared" si="46"/>
        <v>1</v>
      </c>
      <c r="K1467" s="2">
        <f t="shared" si="45"/>
        <v>1</v>
      </c>
      <c r="L1467" s="2">
        <v>1</v>
      </c>
      <c r="M1467" s="2">
        <v>1</v>
      </c>
      <c r="N1467" s="2">
        <v>1</v>
      </c>
      <c r="O1467" s="8"/>
      <c r="P1467" s="2"/>
      <c r="Q1467" s="2"/>
      <c r="R1467" s="2"/>
    </row>
    <row r="1468" spans="1:18">
      <c r="A1468" s="2" t="s">
        <v>856</v>
      </c>
      <c r="B1468" s="2" t="s">
        <v>857</v>
      </c>
      <c r="C1468" s="2">
        <v>898</v>
      </c>
      <c r="D1468" s="2" t="s">
        <v>858</v>
      </c>
      <c r="E1468" s="2" t="s">
        <v>2929</v>
      </c>
      <c r="F1468" s="2"/>
      <c r="G1468" s="2">
        <v>0</v>
      </c>
      <c r="H1468" s="2" t="s">
        <v>2930</v>
      </c>
      <c r="I1468" s="2">
        <v>1</v>
      </c>
      <c r="J1468" s="2">
        <f t="shared" si="46"/>
        <v>1</v>
      </c>
      <c r="K1468" s="2">
        <f t="shared" si="45"/>
        <v>1</v>
      </c>
      <c r="L1468" s="2">
        <v>1</v>
      </c>
      <c r="M1468" s="2">
        <v>1</v>
      </c>
      <c r="N1468" s="2">
        <v>1</v>
      </c>
      <c r="O1468" s="8"/>
      <c r="P1468" s="2"/>
      <c r="Q1468" s="2"/>
      <c r="R1468" s="2"/>
    </row>
    <row r="1469" spans="1:18">
      <c r="A1469" s="2" t="s">
        <v>856</v>
      </c>
      <c r="B1469" s="2" t="s">
        <v>857</v>
      </c>
      <c r="C1469" s="2">
        <v>898</v>
      </c>
      <c r="D1469" s="2" t="s">
        <v>858</v>
      </c>
      <c r="E1469" s="2" t="s">
        <v>2931</v>
      </c>
      <c r="F1469" s="2"/>
      <c r="G1469" s="2">
        <v>0</v>
      </c>
      <c r="H1469" s="2" t="s">
        <v>2932</v>
      </c>
      <c r="I1469" s="2">
        <v>1</v>
      </c>
      <c r="J1469" s="2">
        <f t="shared" si="46"/>
        <v>1</v>
      </c>
      <c r="K1469" s="2">
        <f t="shared" si="45"/>
        <v>1</v>
      </c>
      <c r="L1469" s="2">
        <v>1</v>
      </c>
      <c r="M1469" s="2">
        <v>1</v>
      </c>
      <c r="N1469" s="2">
        <v>1</v>
      </c>
      <c r="O1469" s="8"/>
      <c r="P1469" s="2"/>
      <c r="Q1469" s="2"/>
      <c r="R1469" s="2"/>
    </row>
    <row r="1470" spans="1:18">
      <c r="A1470" s="2" t="s">
        <v>856</v>
      </c>
      <c r="B1470" s="2" t="s">
        <v>857</v>
      </c>
      <c r="C1470" s="2">
        <v>898</v>
      </c>
      <c r="D1470" s="2" t="s">
        <v>858</v>
      </c>
      <c r="E1470" s="2" t="s">
        <v>2933</v>
      </c>
      <c r="F1470" s="2"/>
      <c r="G1470" s="2">
        <v>0</v>
      </c>
      <c r="H1470" s="2" t="s">
        <v>2934</v>
      </c>
      <c r="I1470" s="2">
        <v>1</v>
      </c>
      <c r="J1470" s="2">
        <f t="shared" si="46"/>
        <v>1</v>
      </c>
      <c r="K1470" s="2">
        <f t="shared" si="45"/>
        <v>1</v>
      </c>
      <c r="L1470" s="2">
        <v>1</v>
      </c>
      <c r="M1470" s="2">
        <v>1</v>
      </c>
      <c r="N1470" s="2">
        <v>1</v>
      </c>
      <c r="O1470" s="8"/>
      <c r="P1470" s="2"/>
      <c r="Q1470" s="2"/>
      <c r="R1470" s="2"/>
    </row>
    <row r="1471" spans="1:18">
      <c r="A1471" s="2" t="s">
        <v>856</v>
      </c>
      <c r="B1471" s="2" t="s">
        <v>857</v>
      </c>
      <c r="C1471" s="2">
        <v>898</v>
      </c>
      <c r="D1471" s="2" t="s">
        <v>858</v>
      </c>
      <c r="E1471" s="2" t="s">
        <v>2935</v>
      </c>
      <c r="F1471" s="2" t="s">
        <v>2933</v>
      </c>
      <c r="G1471" s="2">
        <v>1</v>
      </c>
      <c r="H1471" s="2" t="s">
        <v>2936</v>
      </c>
      <c r="I1471" s="2">
        <v>1</v>
      </c>
      <c r="J1471" s="2">
        <f t="shared" si="46"/>
        <v>0</v>
      </c>
      <c r="K1471" s="2">
        <f t="shared" si="45"/>
        <v>3</v>
      </c>
      <c r="L1471" s="2">
        <v>3</v>
      </c>
      <c r="M1471" s="2">
        <v>3</v>
      </c>
      <c r="N1471" s="2">
        <v>3</v>
      </c>
      <c r="O1471" s="8"/>
      <c r="P1471" s="2"/>
      <c r="Q1471" s="2"/>
      <c r="R1471" s="2"/>
    </row>
    <row r="1472" spans="1:18">
      <c r="A1472" s="2" t="s">
        <v>856</v>
      </c>
      <c r="B1472" s="2" t="s">
        <v>857</v>
      </c>
      <c r="C1472" s="2">
        <v>898</v>
      </c>
      <c r="D1472" s="2" t="s">
        <v>858</v>
      </c>
      <c r="E1472" s="2" t="s">
        <v>2937</v>
      </c>
      <c r="F1472" s="2" t="s">
        <v>2935</v>
      </c>
      <c r="G1472" s="2">
        <v>2</v>
      </c>
      <c r="H1472" s="2" t="s">
        <v>2938</v>
      </c>
      <c r="I1472" s="2">
        <v>1</v>
      </c>
      <c r="J1472" s="2">
        <f t="shared" si="46"/>
        <v>0</v>
      </c>
      <c r="K1472" s="2">
        <f t="shared" si="45"/>
        <v>2</v>
      </c>
      <c r="L1472" s="2">
        <v>2</v>
      </c>
      <c r="M1472" s="2">
        <v>2</v>
      </c>
      <c r="N1472" s="2">
        <v>2</v>
      </c>
      <c r="O1472" s="8"/>
      <c r="P1472" s="2"/>
      <c r="Q1472" s="2"/>
      <c r="R1472" s="2"/>
    </row>
    <row r="1473" spans="1:18">
      <c r="A1473" s="2" t="s">
        <v>856</v>
      </c>
      <c r="B1473" s="2" t="s">
        <v>857</v>
      </c>
      <c r="C1473" s="2">
        <v>898</v>
      </c>
      <c r="D1473" s="2" t="s">
        <v>858</v>
      </c>
      <c r="E1473" s="2" t="s">
        <v>2939</v>
      </c>
      <c r="F1473" s="2"/>
      <c r="G1473" s="2">
        <v>0</v>
      </c>
      <c r="H1473" s="2" t="s">
        <v>2940</v>
      </c>
      <c r="I1473" s="2">
        <v>1</v>
      </c>
      <c r="J1473" s="2">
        <f t="shared" si="46"/>
        <v>1</v>
      </c>
      <c r="K1473" s="2">
        <f t="shared" si="45"/>
        <v>1</v>
      </c>
      <c r="L1473" s="2">
        <v>1</v>
      </c>
      <c r="M1473" s="2">
        <v>1</v>
      </c>
      <c r="N1473" s="2">
        <v>1</v>
      </c>
      <c r="O1473" s="8"/>
      <c r="P1473" s="2"/>
      <c r="Q1473" s="2"/>
      <c r="R1473" s="2"/>
    </row>
    <row r="1474" spans="1:18">
      <c r="A1474" s="2" t="s">
        <v>856</v>
      </c>
      <c r="B1474" s="2" t="s">
        <v>857</v>
      </c>
      <c r="C1474" s="2">
        <v>898</v>
      </c>
      <c r="D1474" s="2" t="s">
        <v>858</v>
      </c>
      <c r="E1474" s="2" t="s">
        <v>2941</v>
      </c>
      <c r="F1474" s="2"/>
      <c r="G1474" s="2">
        <v>0</v>
      </c>
      <c r="H1474" s="2" t="s">
        <v>2942</v>
      </c>
      <c r="I1474" s="2">
        <v>1</v>
      </c>
      <c r="J1474" s="2">
        <f t="shared" si="46"/>
        <v>1</v>
      </c>
      <c r="K1474" s="2">
        <f t="shared" ref="K1474:K1537" si="47">IF(L1474=M1474,L1474,IF(L1474=N1474,L1474,IF(M1474=N1474,M1474,L1474)))</f>
        <v>1</v>
      </c>
      <c r="L1474" s="2">
        <v>1</v>
      </c>
      <c r="M1474" s="2">
        <v>1</v>
      </c>
      <c r="N1474" s="2">
        <v>1</v>
      </c>
      <c r="O1474" s="8"/>
      <c r="P1474" s="2"/>
      <c r="Q1474" s="2"/>
      <c r="R1474" s="2"/>
    </row>
    <row r="1475" spans="1:18">
      <c r="A1475" s="2" t="s">
        <v>856</v>
      </c>
      <c r="B1475" s="2" t="s">
        <v>857</v>
      </c>
      <c r="C1475" s="2">
        <v>898</v>
      </c>
      <c r="D1475" s="2" t="s">
        <v>858</v>
      </c>
      <c r="E1475" s="2" t="s">
        <v>2943</v>
      </c>
      <c r="F1475" s="2"/>
      <c r="G1475" s="2">
        <v>0</v>
      </c>
      <c r="H1475" s="2" t="s">
        <v>2944</v>
      </c>
      <c r="I1475" s="2">
        <v>1</v>
      </c>
      <c r="J1475" s="2">
        <f t="shared" ref="J1475:J1538" si="48">IF(G1475=0,1,0)</f>
        <v>1</v>
      </c>
      <c r="K1475" s="2">
        <f t="shared" si="47"/>
        <v>1</v>
      </c>
      <c r="L1475" s="2">
        <v>1</v>
      </c>
      <c r="M1475" s="2">
        <v>1</v>
      </c>
      <c r="N1475" s="2">
        <v>1</v>
      </c>
      <c r="O1475" s="8"/>
      <c r="P1475" s="2"/>
      <c r="Q1475" s="2"/>
      <c r="R1475" s="2"/>
    </row>
    <row r="1476" spans="1:18">
      <c r="A1476" s="2" t="s">
        <v>856</v>
      </c>
      <c r="B1476" s="2" t="s">
        <v>857</v>
      </c>
      <c r="C1476" s="2">
        <v>898</v>
      </c>
      <c r="D1476" s="2" t="s">
        <v>858</v>
      </c>
      <c r="E1476" s="2" t="s">
        <v>2945</v>
      </c>
      <c r="F1476" s="2"/>
      <c r="G1476" s="2">
        <v>0</v>
      </c>
      <c r="H1476" s="2" t="s">
        <v>2946</v>
      </c>
      <c r="I1476" s="2">
        <v>1</v>
      </c>
      <c r="J1476" s="2">
        <f t="shared" si="48"/>
        <v>1</v>
      </c>
      <c r="K1476" s="2">
        <f t="shared" si="47"/>
        <v>1</v>
      </c>
      <c r="L1476" s="2">
        <v>1</v>
      </c>
      <c r="M1476" s="2">
        <v>1</v>
      </c>
      <c r="N1476" s="2">
        <v>1</v>
      </c>
      <c r="O1476" s="8"/>
      <c r="P1476" s="2"/>
      <c r="Q1476" s="2"/>
      <c r="R1476" s="2"/>
    </row>
    <row r="1477" spans="1:18">
      <c r="A1477" s="2" t="s">
        <v>856</v>
      </c>
      <c r="B1477" s="2" t="s">
        <v>857</v>
      </c>
      <c r="C1477" s="2">
        <v>898</v>
      </c>
      <c r="D1477" s="2" t="s">
        <v>858</v>
      </c>
      <c r="E1477" s="2" t="s">
        <v>2947</v>
      </c>
      <c r="F1477" s="2"/>
      <c r="G1477" s="2">
        <v>0</v>
      </c>
      <c r="H1477" s="2" t="s">
        <v>2948</v>
      </c>
      <c r="I1477" s="2">
        <v>1</v>
      </c>
      <c r="J1477" s="2">
        <f t="shared" si="48"/>
        <v>1</v>
      </c>
      <c r="K1477" s="2">
        <f t="shared" si="47"/>
        <v>1</v>
      </c>
      <c r="L1477" s="2">
        <v>1</v>
      </c>
      <c r="M1477" s="2">
        <v>1</v>
      </c>
      <c r="N1477" s="2">
        <v>1</v>
      </c>
      <c r="O1477" s="8"/>
      <c r="P1477" s="2"/>
      <c r="Q1477" s="2"/>
      <c r="R1477" s="2"/>
    </row>
    <row r="1478" spans="1:18">
      <c r="A1478" s="2" t="s">
        <v>856</v>
      </c>
      <c r="B1478" s="2" t="s">
        <v>857</v>
      </c>
      <c r="C1478" s="2">
        <v>898</v>
      </c>
      <c r="D1478" s="2" t="s">
        <v>858</v>
      </c>
      <c r="E1478" s="2" t="s">
        <v>2949</v>
      </c>
      <c r="F1478" s="2"/>
      <c r="G1478" s="2">
        <v>0</v>
      </c>
      <c r="H1478" s="2" t="s">
        <v>2950</v>
      </c>
      <c r="I1478" s="2">
        <v>1</v>
      </c>
      <c r="J1478" s="2">
        <f t="shared" si="48"/>
        <v>1</v>
      </c>
      <c r="K1478" s="2">
        <f t="shared" si="47"/>
        <v>1</v>
      </c>
      <c r="L1478" s="2">
        <v>1</v>
      </c>
      <c r="M1478" s="2">
        <v>1</v>
      </c>
      <c r="N1478" s="2">
        <v>1</v>
      </c>
      <c r="O1478" s="8"/>
      <c r="P1478" s="2"/>
      <c r="Q1478" s="2"/>
      <c r="R1478" s="2"/>
    </row>
    <row r="1479" spans="1:18">
      <c r="A1479" s="2" t="s">
        <v>856</v>
      </c>
      <c r="B1479" s="2" t="s">
        <v>857</v>
      </c>
      <c r="C1479" s="2">
        <v>898</v>
      </c>
      <c r="D1479" s="2" t="s">
        <v>858</v>
      </c>
      <c r="E1479" s="2" t="s">
        <v>2951</v>
      </c>
      <c r="F1479" s="2"/>
      <c r="G1479" s="2">
        <v>0</v>
      </c>
      <c r="H1479" s="2" t="s">
        <v>2952</v>
      </c>
      <c r="I1479" s="2">
        <v>1</v>
      </c>
      <c r="J1479" s="2">
        <f t="shared" si="48"/>
        <v>1</v>
      </c>
      <c r="K1479" s="2">
        <f t="shared" si="47"/>
        <v>1</v>
      </c>
      <c r="L1479" s="2">
        <v>1</v>
      </c>
      <c r="M1479" s="2">
        <v>1</v>
      </c>
      <c r="N1479" s="2">
        <v>1</v>
      </c>
      <c r="O1479" s="8"/>
      <c r="P1479" s="2"/>
      <c r="Q1479" s="2"/>
      <c r="R1479" s="2"/>
    </row>
    <row r="1480" spans="1:18">
      <c r="A1480" s="2" t="s">
        <v>856</v>
      </c>
      <c r="B1480" s="2" t="s">
        <v>857</v>
      </c>
      <c r="C1480" s="2">
        <v>898</v>
      </c>
      <c r="D1480" s="2" t="s">
        <v>858</v>
      </c>
      <c r="E1480" s="2" t="s">
        <v>2953</v>
      </c>
      <c r="F1480" s="2"/>
      <c r="G1480" s="2">
        <v>0</v>
      </c>
      <c r="H1480" s="2" t="s">
        <v>2954</v>
      </c>
      <c r="I1480" s="2">
        <v>1</v>
      </c>
      <c r="J1480" s="2">
        <f t="shared" si="48"/>
        <v>1</v>
      </c>
      <c r="K1480" s="2">
        <f t="shared" si="47"/>
        <v>1</v>
      </c>
      <c r="L1480" s="2">
        <v>1</v>
      </c>
      <c r="M1480" s="2">
        <v>1</v>
      </c>
      <c r="N1480" s="2">
        <v>1</v>
      </c>
      <c r="O1480" s="8"/>
      <c r="P1480" s="2"/>
      <c r="Q1480" s="2"/>
      <c r="R1480" s="2"/>
    </row>
    <row r="1481" spans="1:18">
      <c r="A1481" s="2" t="s">
        <v>856</v>
      </c>
      <c r="B1481" s="2" t="s">
        <v>857</v>
      </c>
      <c r="C1481" s="2">
        <v>898</v>
      </c>
      <c r="D1481" s="2" t="s">
        <v>858</v>
      </c>
      <c r="E1481" s="2" t="s">
        <v>2955</v>
      </c>
      <c r="F1481" s="2"/>
      <c r="G1481" s="2">
        <v>0</v>
      </c>
      <c r="H1481" s="2" t="s">
        <v>2956</v>
      </c>
      <c r="I1481" s="2">
        <v>1</v>
      </c>
      <c r="J1481" s="2">
        <f t="shared" si="48"/>
        <v>1</v>
      </c>
      <c r="K1481" s="2">
        <f t="shared" si="47"/>
        <v>1</v>
      </c>
      <c r="L1481" s="2">
        <v>1</v>
      </c>
      <c r="M1481" s="2">
        <v>1</v>
      </c>
      <c r="N1481" s="2">
        <v>1</v>
      </c>
      <c r="O1481" s="8"/>
      <c r="P1481" s="2"/>
      <c r="Q1481" s="2"/>
      <c r="R1481" s="2"/>
    </row>
    <row r="1482" spans="1:18">
      <c r="A1482" s="2" t="s">
        <v>856</v>
      </c>
      <c r="B1482" s="2" t="s">
        <v>857</v>
      </c>
      <c r="C1482" s="2">
        <v>898</v>
      </c>
      <c r="D1482" s="2" t="s">
        <v>858</v>
      </c>
      <c r="E1482" s="2" t="s">
        <v>2957</v>
      </c>
      <c r="F1482" s="2"/>
      <c r="G1482" s="2">
        <v>0</v>
      </c>
      <c r="H1482" s="2" t="s">
        <v>2958</v>
      </c>
      <c r="I1482" s="2">
        <v>1</v>
      </c>
      <c r="J1482" s="2">
        <f t="shared" si="48"/>
        <v>1</v>
      </c>
      <c r="K1482" s="2">
        <f t="shared" si="47"/>
        <v>1</v>
      </c>
      <c r="L1482" s="2">
        <v>1</v>
      </c>
      <c r="M1482" s="2">
        <v>1</v>
      </c>
      <c r="N1482" s="2">
        <v>1</v>
      </c>
      <c r="O1482" s="8"/>
      <c r="P1482" s="2"/>
      <c r="Q1482" s="2"/>
      <c r="R1482" s="2"/>
    </row>
    <row r="1483" spans="1:18">
      <c r="A1483" s="2" t="s">
        <v>856</v>
      </c>
      <c r="B1483" s="2" t="s">
        <v>857</v>
      </c>
      <c r="C1483" s="2">
        <v>898</v>
      </c>
      <c r="D1483" s="2" t="s">
        <v>858</v>
      </c>
      <c r="E1483" s="2" t="s">
        <v>2959</v>
      </c>
      <c r="F1483" s="2"/>
      <c r="G1483" s="2">
        <v>0</v>
      </c>
      <c r="H1483" s="2" t="s">
        <v>2960</v>
      </c>
      <c r="I1483" s="2">
        <v>1</v>
      </c>
      <c r="J1483" s="2">
        <f t="shared" si="48"/>
        <v>1</v>
      </c>
      <c r="K1483" s="2">
        <f t="shared" si="47"/>
        <v>1</v>
      </c>
      <c r="L1483" s="2">
        <v>1</v>
      </c>
      <c r="M1483" s="2">
        <v>1</v>
      </c>
      <c r="N1483" s="2">
        <v>1</v>
      </c>
      <c r="O1483" s="8"/>
      <c r="P1483" s="2"/>
      <c r="Q1483" s="2"/>
      <c r="R1483" s="2"/>
    </row>
    <row r="1484" spans="1:18">
      <c r="A1484" s="2" t="s">
        <v>856</v>
      </c>
      <c r="B1484" s="2" t="s">
        <v>857</v>
      </c>
      <c r="C1484" s="2">
        <v>898</v>
      </c>
      <c r="D1484" s="2" t="s">
        <v>858</v>
      </c>
      <c r="E1484" s="2" t="s">
        <v>2961</v>
      </c>
      <c r="F1484" s="2"/>
      <c r="G1484" s="2">
        <v>0</v>
      </c>
      <c r="H1484" s="2" t="s">
        <v>2962</v>
      </c>
      <c r="I1484" s="2">
        <v>1</v>
      </c>
      <c r="J1484" s="2">
        <f t="shared" si="48"/>
        <v>1</v>
      </c>
      <c r="K1484" s="2">
        <f t="shared" si="47"/>
        <v>1</v>
      </c>
      <c r="L1484" s="2">
        <v>1</v>
      </c>
      <c r="M1484" s="2">
        <v>1</v>
      </c>
      <c r="N1484" s="2">
        <v>1</v>
      </c>
      <c r="O1484" s="8"/>
      <c r="P1484" s="2"/>
      <c r="Q1484" s="2"/>
      <c r="R1484" s="2"/>
    </row>
    <row r="1485" spans="1:18">
      <c r="A1485" s="2" t="s">
        <v>856</v>
      </c>
      <c r="B1485" s="2" t="s">
        <v>857</v>
      </c>
      <c r="C1485" s="2">
        <v>898</v>
      </c>
      <c r="D1485" s="2" t="s">
        <v>858</v>
      </c>
      <c r="E1485" s="2" t="s">
        <v>2963</v>
      </c>
      <c r="F1485" s="2"/>
      <c r="G1485" s="2">
        <v>0</v>
      </c>
      <c r="H1485" s="2" t="s">
        <v>2964</v>
      </c>
      <c r="I1485" s="2">
        <v>1</v>
      </c>
      <c r="J1485" s="2">
        <f t="shared" si="48"/>
        <v>1</v>
      </c>
      <c r="K1485" s="2">
        <f t="shared" si="47"/>
        <v>1</v>
      </c>
      <c r="L1485" s="2">
        <v>1</v>
      </c>
      <c r="M1485" s="2">
        <v>1</v>
      </c>
      <c r="N1485" s="2">
        <v>1</v>
      </c>
      <c r="O1485" s="8"/>
      <c r="P1485" s="2"/>
      <c r="Q1485" s="2"/>
      <c r="R1485" s="2"/>
    </row>
    <row r="1486" spans="1:18">
      <c r="A1486" s="2" t="s">
        <v>856</v>
      </c>
      <c r="B1486" s="2" t="s">
        <v>857</v>
      </c>
      <c r="C1486" s="2">
        <v>898</v>
      </c>
      <c r="D1486" s="2" t="s">
        <v>858</v>
      </c>
      <c r="E1486" s="2" t="s">
        <v>2965</v>
      </c>
      <c r="F1486" s="2"/>
      <c r="G1486" s="2">
        <v>0</v>
      </c>
      <c r="H1486" s="2" t="s">
        <v>2966</v>
      </c>
      <c r="I1486" s="2">
        <v>1</v>
      </c>
      <c r="J1486" s="2">
        <f t="shared" si="48"/>
        <v>1</v>
      </c>
      <c r="K1486" s="2">
        <f t="shared" si="47"/>
        <v>1</v>
      </c>
      <c r="L1486" s="2">
        <v>1</v>
      </c>
      <c r="M1486" s="2">
        <v>1</v>
      </c>
      <c r="N1486" s="2">
        <v>1</v>
      </c>
      <c r="O1486" s="8"/>
      <c r="P1486" s="2"/>
      <c r="Q1486" s="2"/>
      <c r="R1486" s="2"/>
    </row>
    <row r="1487" spans="1:18">
      <c r="A1487" s="2" t="s">
        <v>856</v>
      </c>
      <c r="B1487" s="2" t="s">
        <v>857</v>
      </c>
      <c r="C1487" s="2">
        <v>898</v>
      </c>
      <c r="D1487" s="2" t="s">
        <v>858</v>
      </c>
      <c r="E1487" s="2" t="s">
        <v>2967</v>
      </c>
      <c r="F1487" s="2"/>
      <c r="G1487" s="2">
        <v>0</v>
      </c>
      <c r="H1487" s="2" t="s">
        <v>2968</v>
      </c>
      <c r="I1487" s="2">
        <v>1</v>
      </c>
      <c r="J1487" s="2">
        <f t="shared" si="48"/>
        <v>1</v>
      </c>
      <c r="K1487" s="2">
        <f t="shared" si="47"/>
        <v>1</v>
      </c>
      <c r="L1487" s="2">
        <v>1</v>
      </c>
      <c r="M1487" s="2">
        <v>1</v>
      </c>
      <c r="N1487" s="2">
        <v>1</v>
      </c>
      <c r="O1487" s="8"/>
      <c r="P1487" s="2"/>
      <c r="Q1487" s="2"/>
      <c r="R1487" s="2"/>
    </row>
    <row r="1488" spans="1:18">
      <c r="A1488" s="2" t="s">
        <v>856</v>
      </c>
      <c r="B1488" s="2" t="s">
        <v>857</v>
      </c>
      <c r="C1488" s="2">
        <v>898</v>
      </c>
      <c r="D1488" s="2" t="s">
        <v>858</v>
      </c>
      <c r="E1488" s="2" t="s">
        <v>2969</v>
      </c>
      <c r="F1488" s="2"/>
      <c r="G1488" s="2">
        <v>0</v>
      </c>
      <c r="H1488" s="2" t="s">
        <v>2970</v>
      </c>
      <c r="I1488" s="2">
        <v>1</v>
      </c>
      <c r="J1488" s="2">
        <f t="shared" si="48"/>
        <v>1</v>
      </c>
      <c r="K1488" s="2">
        <f t="shared" si="47"/>
        <v>1</v>
      </c>
      <c r="L1488" s="2">
        <v>1</v>
      </c>
      <c r="M1488" s="2">
        <v>1</v>
      </c>
      <c r="N1488" s="2">
        <v>1</v>
      </c>
      <c r="O1488" s="8"/>
      <c r="P1488" s="2"/>
      <c r="Q1488" s="2"/>
      <c r="R1488" s="2"/>
    </row>
    <row r="1489" spans="1:18">
      <c r="A1489" s="2" t="s">
        <v>856</v>
      </c>
      <c r="B1489" s="2" t="s">
        <v>857</v>
      </c>
      <c r="C1489" s="2">
        <v>898</v>
      </c>
      <c r="D1489" s="2" t="s">
        <v>858</v>
      </c>
      <c r="E1489" s="2" t="s">
        <v>2971</v>
      </c>
      <c r="F1489" s="2"/>
      <c r="G1489" s="2">
        <v>0</v>
      </c>
      <c r="H1489" s="2" t="s">
        <v>2972</v>
      </c>
      <c r="I1489" s="2">
        <v>1</v>
      </c>
      <c r="J1489" s="2">
        <f t="shared" si="48"/>
        <v>1</v>
      </c>
      <c r="K1489" s="2">
        <f t="shared" si="47"/>
        <v>1</v>
      </c>
      <c r="L1489" s="2">
        <v>1</v>
      </c>
      <c r="M1489" s="2">
        <v>1</v>
      </c>
      <c r="N1489" s="2">
        <v>1</v>
      </c>
      <c r="O1489" s="8"/>
      <c r="P1489" s="2"/>
      <c r="Q1489" s="2"/>
      <c r="R1489" s="2"/>
    </row>
    <row r="1490" spans="1:18">
      <c r="A1490" s="2" t="s">
        <v>856</v>
      </c>
      <c r="B1490" s="2" t="s">
        <v>857</v>
      </c>
      <c r="C1490" s="2">
        <v>898</v>
      </c>
      <c r="D1490" s="2" t="s">
        <v>858</v>
      </c>
      <c r="E1490" s="2" t="s">
        <v>2973</v>
      </c>
      <c r="F1490" s="2"/>
      <c r="G1490" s="2">
        <v>0</v>
      </c>
      <c r="H1490" s="2" t="s">
        <v>2974</v>
      </c>
      <c r="I1490" s="2">
        <v>1</v>
      </c>
      <c r="J1490" s="2">
        <f t="shared" si="48"/>
        <v>1</v>
      </c>
      <c r="K1490" s="2">
        <f t="shared" si="47"/>
        <v>1</v>
      </c>
      <c r="L1490" s="2">
        <v>1</v>
      </c>
      <c r="M1490" s="2">
        <v>1</v>
      </c>
      <c r="N1490" s="2">
        <v>1</v>
      </c>
      <c r="O1490" s="8"/>
      <c r="P1490" s="2"/>
      <c r="Q1490" s="2"/>
      <c r="R1490" s="2"/>
    </row>
    <row r="1491" spans="1:18">
      <c r="A1491" s="2" t="s">
        <v>856</v>
      </c>
      <c r="B1491" s="2" t="s">
        <v>857</v>
      </c>
      <c r="C1491" s="2">
        <v>898</v>
      </c>
      <c r="D1491" s="2" t="s">
        <v>858</v>
      </c>
      <c r="E1491" s="2" t="s">
        <v>2975</v>
      </c>
      <c r="F1491" s="2"/>
      <c r="G1491" s="2">
        <v>0</v>
      </c>
      <c r="H1491" s="2" t="s">
        <v>2976</v>
      </c>
      <c r="I1491" s="2">
        <v>1</v>
      </c>
      <c r="J1491" s="2">
        <f t="shared" si="48"/>
        <v>1</v>
      </c>
      <c r="K1491" s="2">
        <f t="shared" si="47"/>
        <v>1</v>
      </c>
      <c r="L1491" s="2">
        <v>1</v>
      </c>
      <c r="M1491" s="2">
        <v>1</v>
      </c>
      <c r="N1491" s="2">
        <v>1</v>
      </c>
      <c r="O1491" s="8"/>
      <c r="P1491" s="2"/>
      <c r="Q1491" s="2"/>
      <c r="R1491" s="2"/>
    </row>
    <row r="1492" spans="1:18">
      <c r="A1492" s="2" t="s">
        <v>856</v>
      </c>
      <c r="B1492" s="2" t="s">
        <v>857</v>
      </c>
      <c r="C1492" s="2">
        <v>898</v>
      </c>
      <c r="D1492" s="2" t="s">
        <v>858</v>
      </c>
      <c r="E1492" s="2" t="s">
        <v>2977</v>
      </c>
      <c r="F1492" s="2"/>
      <c r="G1492" s="2">
        <v>0</v>
      </c>
      <c r="H1492" s="2" t="s">
        <v>2978</v>
      </c>
      <c r="I1492" s="2">
        <v>1</v>
      </c>
      <c r="J1492" s="2">
        <f t="shared" si="48"/>
        <v>1</v>
      </c>
      <c r="K1492" s="2">
        <f t="shared" si="47"/>
        <v>1</v>
      </c>
      <c r="L1492" s="2">
        <v>1</v>
      </c>
      <c r="M1492" s="2">
        <v>1</v>
      </c>
      <c r="N1492" s="2">
        <v>1</v>
      </c>
      <c r="O1492" s="8"/>
      <c r="P1492" s="2"/>
      <c r="Q1492" s="2"/>
      <c r="R1492" s="2"/>
    </row>
    <row r="1493" spans="1:18">
      <c r="A1493" s="2" t="s">
        <v>856</v>
      </c>
      <c r="B1493" s="2" t="s">
        <v>857</v>
      </c>
      <c r="C1493" s="2">
        <v>898</v>
      </c>
      <c r="D1493" s="2" t="s">
        <v>858</v>
      </c>
      <c r="E1493" s="2" t="s">
        <v>2979</v>
      </c>
      <c r="F1493" s="2"/>
      <c r="G1493" s="2">
        <v>0</v>
      </c>
      <c r="H1493" s="2" t="s">
        <v>2980</v>
      </c>
      <c r="I1493" s="2">
        <v>1</v>
      </c>
      <c r="J1493" s="2">
        <f t="shared" si="48"/>
        <v>1</v>
      </c>
      <c r="K1493" s="2">
        <f t="shared" si="47"/>
        <v>1</v>
      </c>
      <c r="L1493" s="2">
        <v>1</v>
      </c>
      <c r="M1493" s="2">
        <v>1</v>
      </c>
      <c r="N1493" s="2">
        <v>1</v>
      </c>
      <c r="O1493" s="8"/>
      <c r="P1493" s="2"/>
      <c r="Q1493" s="2"/>
      <c r="R1493" s="2"/>
    </row>
    <row r="1494" spans="1:18">
      <c r="A1494" s="2" t="s">
        <v>856</v>
      </c>
      <c r="B1494" s="2" t="s">
        <v>857</v>
      </c>
      <c r="C1494" s="2">
        <v>898</v>
      </c>
      <c r="D1494" s="2" t="s">
        <v>858</v>
      </c>
      <c r="E1494" s="2" t="s">
        <v>2981</v>
      </c>
      <c r="F1494" s="2"/>
      <c r="G1494" s="2">
        <v>0</v>
      </c>
      <c r="H1494" s="2" t="s">
        <v>2982</v>
      </c>
      <c r="I1494" s="2">
        <v>1</v>
      </c>
      <c r="J1494" s="2">
        <f t="shared" si="48"/>
        <v>1</v>
      </c>
      <c r="K1494" s="2">
        <f t="shared" si="47"/>
        <v>1</v>
      </c>
      <c r="L1494" s="2">
        <v>1</v>
      </c>
      <c r="M1494" s="2">
        <v>1</v>
      </c>
      <c r="N1494" s="2">
        <v>1</v>
      </c>
      <c r="O1494" s="8"/>
      <c r="P1494" s="2"/>
      <c r="Q1494" s="2"/>
      <c r="R1494" s="2"/>
    </row>
    <row r="1495" spans="1:18">
      <c r="A1495" s="2" t="s">
        <v>856</v>
      </c>
      <c r="B1495" s="2" t="s">
        <v>857</v>
      </c>
      <c r="C1495" s="2">
        <v>898</v>
      </c>
      <c r="D1495" s="2" t="s">
        <v>858</v>
      </c>
      <c r="E1495" s="2" t="s">
        <v>2983</v>
      </c>
      <c r="F1495" s="2"/>
      <c r="G1495" s="2">
        <v>0</v>
      </c>
      <c r="H1495" s="2" t="s">
        <v>2984</v>
      </c>
      <c r="I1495" s="2">
        <v>1</v>
      </c>
      <c r="J1495" s="2">
        <f t="shared" si="48"/>
        <v>1</v>
      </c>
      <c r="K1495" s="2">
        <f t="shared" si="47"/>
        <v>1</v>
      </c>
      <c r="L1495" s="2">
        <v>1</v>
      </c>
      <c r="M1495" s="2">
        <v>1</v>
      </c>
      <c r="N1495" s="2">
        <v>1</v>
      </c>
      <c r="O1495" s="8"/>
      <c r="P1495" s="2"/>
      <c r="Q1495" s="2"/>
      <c r="R1495" s="2"/>
    </row>
    <row r="1496" spans="1:18">
      <c r="A1496" s="2" t="s">
        <v>856</v>
      </c>
      <c r="B1496" s="2" t="s">
        <v>857</v>
      </c>
      <c r="C1496" s="2">
        <v>898</v>
      </c>
      <c r="D1496" s="2" t="s">
        <v>858</v>
      </c>
      <c r="E1496" s="2" t="s">
        <v>2985</v>
      </c>
      <c r="F1496" s="2"/>
      <c r="G1496" s="2">
        <v>0</v>
      </c>
      <c r="H1496" s="2" t="s">
        <v>2986</v>
      </c>
      <c r="I1496" s="2">
        <v>1</v>
      </c>
      <c r="J1496" s="2">
        <f t="shared" si="48"/>
        <v>1</v>
      </c>
      <c r="K1496" s="2">
        <f t="shared" si="47"/>
        <v>1</v>
      </c>
      <c r="L1496" s="2">
        <v>1</v>
      </c>
      <c r="M1496" s="2">
        <v>1</v>
      </c>
      <c r="N1496" s="2">
        <v>1</v>
      </c>
      <c r="O1496" s="8"/>
      <c r="P1496" s="2"/>
      <c r="Q1496" s="2"/>
      <c r="R1496" s="2"/>
    </row>
    <row r="1497" spans="1:18">
      <c r="A1497" s="2" t="s">
        <v>856</v>
      </c>
      <c r="B1497" s="2" t="s">
        <v>857</v>
      </c>
      <c r="C1497" s="2">
        <v>898</v>
      </c>
      <c r="D1497" s="2" t="s">
        <v>858</v>
      </c>
      <c r="E1497" s="2" t="s">
        <v>2987</v>
      </c>
      <c r="F1497" s="2"/>
      <c r="G1497" s="2">
        <v>0</v>
      </c>
      <c r="H1497" s="2" t="s">
        <v>2988</v>
      </c>
      <c r="I1497" s="2">
        <v>1</v>
      </c>
      <c r="J1497" s="2">
        <f t="shared" si="48"/>
        <v>1</v>
      </c>
      <c r="K1497" s="2">
        <f t="shared" si="47"/>
        <v>1</v>
      </c>
      <c r="L1497" s="2">
        <v>1</v>
      </c>
      <c r="M1497" s="2">
        <v>1</v>
      </c>
      <c r="N1497" s="2">
        <v>1</v>
      </c>
      <c r="O1497" s="8"/>
      <c r="P1497" s="2"/>
      <c r="Q1497" s="2"/>
      <c r="R1497" s="2"/>
    </row>
    <row r="1498" spans="1:18">
      <c r="A1498" s="2" t="s">
        <v>856</v>
      </c>
      <c r="B1498" s="2" t="s">
        <v>857</v>
      </c>
      <c r="C1498" s="2">
        <v>898</v>
      </c>
      <c r="D1498" s="2" t="s">
        <v>858</v>
      </c>
      <c r="E1498" s="2" t="s">
        <v>2989</v>
      </c>
      <c r="F1498" s="2"/>
      <c r="G1498" s="2">
        <v>0</v>
      </c>
      <c r="H1498" s="2" t="s">
        <v>2990</v>
      </c>
      <c r="I1498" s="2">
        <v>1</v>
      </c>
      <c r="J1498" s="2">
        <f t="shared" si="48"/>
        <v>1</v>
      </c>
      <c r="K1498" s="2">
        <f t="shared" si="47"/>
        <v>1</v>
      </c>
      <c r="L1498" s="2">
        <v>1</v>
      </c>
      <c r="M1498" s="2">
        <v>1</v>
      </c>
      <c r="N1498" s="2">
        <v>1</v>
      </c>
      <c r="O1498" s="8"/>
      <c r="P1498" s="2"/>
      <c r="Q1498" s="2"/>
      <c r="R1498" s="2"/>
    </row>
    <row r="1499" spans="1:18">
      <c r="A1499" s="2" t="s">
        <v>856</v>
      </c>
      <c r="B1499" s="2" t="s">
        <v>857</v>
      </c>
      <c r="C1499" s="2">
        <v>898</v>
      </c>
      <c r="D1499" s="2" t="s">
        <v>858</v>
      </c>
      <c r="E1499" s="2" t="s">
        <v>2991</v>
      </c>
      <c r="F1499" s="2"/>
      <c r="G1499" s="2">
        <v>0</v>
      </c>
      <c r="H1499" s="2" t="s">
        <v>2992</v>
      </c>
      <c r="I1499" s="2">
        <v>1</v>
      </c>
      <c r="J1499" s="2">
        <f t="shared" si="48"/>
        <v>1</v>
      </c>
      <c r="K1499" s="2">
        <f t="shared" si="47"/>
        <v>1</v>
      </c>
      <c r="L1499" s="2">
        <v>1</v>
      </c>
      <c r="M1499" s="2">
        <v>1</v>
      </c>
      <c r="N1499" s="2">
        <v>1</v>
      </c>
      <c r="O1499" s="8"/>
      <c r="P1499" s="2"/>
      <c r="Q1499" s="2"/>
      <c r="R1499" s="2"/>
    </row>
    <row r="1500" spans="1:18">
      <c r="A1500" s="2" t="s">
        <v>856</v>
      </c>
      <c r="B1500" s="2" t="s">
        <v>857</v>
      </c>
      <c r="C1500" s="2">
        <v>898</v>
      </c>
      <c r="D1500" s="2" t="s">
        <v>858</v>
      </c>
      <c r="E1500" s="2" t="s">
        <v>2993</v>
      </c>
      <c r="F1500" s="2"/>
      <c r="G1500" s="2">
        <v>0</v>
      </c>
      <c r="H1500" s="2" t="s">
        <v>2994</v>
      </c>
      <c r="I1500" s="2">
        <v>1</v>
      </c>
      <c r="J1500" s="2">
        <f t="shared" si="48"/>
        <v>1</v>
      </c>
      <c r="K1500" s="2">
        <f t="shared" si="47"/>
        <v>1</v>
      </c>
      <c r="L1500" s="2">
        <v>1</v>
      </c>
      <c r="M1500" s="2">
        <v>1</v>
      </c>
      <c r="N1500" s="2">
        <v>1</v>
      </c>
      <c r="O1500" s="8"/>
      <c r="P1500" s="2"/>
      <c r="Q1500" s="2"/>
      <c r="R1500" s="2"/>
    </row>
    <row r="1501" spans="1:18">
      <c r="A1501" s="2" t="s">
        <v>856</v>
      </c>
      <c r="B1501" s="2" t="s">
        <v>857</v>
      </c>
      <c r="C1501" s="2">
        <v>898</v>
      </c>
      <c r="D1501" s="2" t="s">
        <v>858</v>
      </c>
      <c r="E1501" s="2" t="s">
        <v>2995</v>
      </c>
      <c r="F1501" s="2"/>
      <c r="G1501" s="2">
        <v>0</v>
      </c>
      <c r="H1501" s="2" t="s">
        <v>2996</v>
      </c>
      <c r="I1501" s="2">
        <v>1</v>
      </c>
      <c r="J1501" s="2">
        <f t="shared" si="48"/>
        <v>1</v>
      </c>
      <c r="K1501" s="2">
        <f t="shared" si="47"/>
        <v>1</v>
      </c>
      <c r="L1501" s="2">
        <v>1</v>
      </c>
      <c r="M1501" s="2">
        <v>1</v>
      </c>
      <c r="N1501" s="2">
        <v>1</v>
      </c>
      <c r="O1501" s="8"/>
      <c r="P1501" s="2"/>
      <c r="Q1501" s="2"/>
      <c r="R1501" s="2"/>
    </row>
    <row r="1502" spans="1:18">
      <c r="A1502" s="2" t="s">
        <v>856</v>
      </c>
      <c r="B1502" s="2" t="s">
        <v>857</v>
      </c>
      <c r="C1502" s="2">
        <v>898</v>
      </c>
      <c r="D1502" s="2" t="s">
        <v>858</v>
      </c>
      <c r="E1502" s="2" t="s">
        <v>2997</v>
      </c>
      <c r="F1502" s="2"/>
      <c r="G1502" s="2">
        <v>0</v>
      </c>
      <c r="H1502" s="2" t="s">
        <v>2998</v>
      </c>
      <c r="I1502" s="2">
        <v>1</v>
      </c>
      <c r="J1502" s="2">
        <f t="shared" si="48"/>
        <v>1</v>
      </c>
      <c r="K1502" s="2">
        <f t="shared" si="47"/>
        <v>1</v>
      </c>
      <c r="L1502" s="2">
        <v>1</v>
      </c>
      <c r="M1502" s="2">
        <v>1</v>
      </c>
      <c r="N1502" s="2">
        <v>1</v>
      </c>
      <c r="O1502" s="8"/>
      <c r="P1502" s="2"/>
      <c r="Q1502" s="2"/>
      <c r="R1502" s="2"/>
    </row>
    <row r="1503" spans="1:18">
      <c r="A1503" s="2" t="s">
        <v>856</v>
      </c>
      <c r="B1503" s="2" t="s">
        <v>857</v>
      </c>
      <c r="C1503" s="2">
        <v>898</v>
      </c>
      <c r="D1503" s="2" t="s">
        <v>858</v>
      </c>
      <c r="E1503" s="2" t="s">
        <v>2999</v>
      </c>
      <c r="F1503" s="2"/>
      <c r="G1503" s="2">
        <v>0</v>
      </c>
      <c r="H1503" s="2" t="s">
        <v>3000</v>
      </c>
      <c r="I1503" s="2">
        <v>1</v>
      </c>
      <c r="J1503" s="2">
        <f t="shared" si="48"/>
        <v>1</v>
      </c>
      <c r="K1503" s="2">
        <f t="shared" si="47"/>
        <v>1</v>
      </c>
      <c r="L1503" s="2">
        <v>1</v>
      </c>
      <c r="M1503" s="2">
        <v>1</v>
      </c>
      <c r="N1503" s="2">
        <v>1</v>
      </c>
      <c r="O1503" s="8"/>
      <c r="P1503" s="2"/>
      <c r="Q1503" s="2"/>
      <c r="R1503" s="2"/>
    </row>
    <row r="1504" spans="1:18">
      <c r="A1504" s="2" t="s">
        <v>856</v>
      </c>
      <c r="B1504" s="2" t="s">
        <v>857</v>
      </c>
      <c r="C1504" s="2">
        <v>898</v>
      </c>
      <c r="D1504" s="2" t="s">
        <v>858</v>
      </c>
      <c r="E1504" s="2" t="s">
        <v>3001</v>
      </c>
      <c r="F1504" s="2"/>
      <c r="G1504" s="2">
        <v>0</v>
      </c>
      <c r="H1504" s="2" t="s">
        <v>3002</v>
      </c>
      <c r="I1504" s="2">
        <v>1</v>
      </c>
      <c r="J1504" s="2">
        <f t="shared" si="48"/>
        <v>1</v>
      </c>
      <c r="K1504" s="2">
        <f t="shared" si="47"/>
        <v>1</v>
      </c>
      <c r="L1504" s="2">
        <v>1</v>
      </c>
      <c r="M1504" s="2">
        <v>1</v>
      </c>
      <c r="N1504" s="2">
        <v>1</v>
      </c>
      <c r="O1504" s="8"/>
      <c r="P1504" s="2"/>
      <c r="Q1504" s="2"/>
      <c r="R1504" s="2"/>
    </row>
    <row r="1505" spans="1:18">
      <c r="A1505" s="2" t="s">
        <v>856</v>
      </c>
      <c r="B1505" s="2" t="s">
        <v>857</v>
      </c>
      <c r="C1505" s="2">
        <v>898</v>
      </c>
      <c r="D1505" s="2" t="s">
        <v>858</v>
      </c>
      <c r="E1505" s="2" t="s">
        <v>3003</v>
      </c>
      <c r="F1505" s="2"/>
      <c r="G1505" s="2">
        <v>0</v>
      </c>
      <c r="H1505" s="2" t="s">
        <v>3004</v>
      </c>
      <c r="I1505" s="2">
        <v>1</v>
      </c>
      <c r="J1505" s="2">
        <f t="shared" si="48"/>
        <v>1</v>
      </c>
      <c r="K1505" s="2">
        <f t="shared" si="47"/>
        <v>1</v>
      </c>
      <c r="L1505" s="2">
        <v>1</v>
      </c>
      <c r="M1505" s="2">
        <v>1</v>
      </c>
      <c r="N1505" s="2">
        <v>1</v>
      </c>
      <c r="O1505" s="8"/>
      <c r="P1505" s="2"/>
      <c r="Q1505" s="2"/>
      <c r="R1505" s="2"/>
    </row>
    <row r="1506" spans="1:18">
      <c r="A1506" s="2" t="s">
        <v>856</v>
      </c>
      <c r="B1506" s="2" t="s">
        <v>857</v>
      </c>
      <c r="C1506" s="2">
        <v>898</v>
      </c>
      <c r="D1506" s="2" t="s">
        <v>858</v>
      </c>
      <c r="E1506" s="2" t="s">
        <v>3005</v>
      </c>
      <c r="F1506" s="2"/>
      <c r="G1506" s="2">
        <v>0</v>
      </c>
      <c r="H1506" s="2" t="s">
        <v>3006</v>
      </c>
      <c r="I1506" s="2">
        <v>1</v>
      </c>
      <c r="J1506" s="2">
        <f t="shared" si="48"/>
        <v>1</v>
      </c>
      <c r="K1506" s="2">
        <f t="shared" si="47"/>
        <v>1</v>
      </c>
      <c r="L1506" s="2">
        <v>1</v>
      </c>
      <c r="M1506" s="2">
        <v>1</v>
      </c>
      <c r="N1506" s="2">
        <v>1</v>
      </c>
      <c r="O1506" s="8"/>
      <c r="P1506" s="2"/>
      <c r="Q1506" s="2"/>
      <c r="R1506" s="2"/>
    </row>
    <row r="1507" spans="1:18">
      <c r="A1507" s="2" t="s">
        <v>856</v>
      </c>
      <c r="B1507" s="2" t="s">
        <v>857</v>
      </c>
      <c r="C1507" s="2">
        <v>898</v>
      </c>
      <c r="D1507" s="2" t="s">
        <v>858</v>
      </c>
      <c r="E1507" s="2" t="s">
        <v>3007</v>
      </c>
      <c r="F1507" s="2"/>
      <c r="G1507" s="2">
        <v>0</v>
      </c>
      <c r="H1507" s="2" t="s">
        <v>3008</v>
      </c>
      <c r="I1507" s="2">
        <v>1</v>
      </c>
      <c r="J1507" s="2">
        <f t="shared" si="48"/>
        <v>1</v>
      </c>
      <c r="K1507" s="2">
        <f t="shared" si="47"/>
        <v>1</v>
      </c>
      <c r="L1507" s="2">
        <v>1</v>
      </c>
      <c r="M1507" s="2">
        <v>1</v>
      </c>
      <c r="N1507" s="2">
        <v>1</v>
      </c>
      <c r="O1507" s="8"/>
      <c r="P1507" s="2"/>
      <c r="Q1507" s="2"/>
      <c r="R1507" s="2"/>
    </row>
    <row r="1508" spans="1:18">
      <c r="A1508" s="2" t="s">
        <v>856</v>
      </c>
      <c r="B1508" s="2" t="s">
        <v>857</v>
      </c>
      <c r="C1508" s="2">
        <v>898</v>
      </c>
      <c r="D1508" s="2" t="s">
        <v>858</v>
      </c>
      <c r="E1508" s="2" t="s">
        <v>3009</v>
      </c>
      <c r="F1508" s="2"/>
      <c r="G1508" s="2">
        <v>0</v>
      </c>
      <c r="H1508" s="2" t="s">
        <v>3010</v>
      </c>
      <c r="I1508" s="2">
        <v>1</v>
      </c>
      <c r="J1508" s="2">
        <f t="shared" si="48"/>
        <v>1</v>
      </c>
      <c r="K1508" s="2">
        <f t="shared" si="47"/>
        <v>1</v>
      </c>
      <c r="L1508" s="2">
        <v>1</v>
      </c>
      <c r="M1508" s="2">
        <v>1</v>
      </c>
      <c r="N1508" s="2">
        <v>1</v>
      </c>
      <c r="O1508" s="8"/>
      <c r="P1508" s="2"/>
      <c r="Q1508" s="2"/>
      <c r="R1508" s="2"/>
    </row>
    <row r="1509" spans="1:18">
      <c r="A1509" s="2" t="s">
        <v>856</v>
      </c>
      <c r="B1509" s="2" t="s">
        <v>857</v>
      </c>
      <c r="C1509" s="2">
        <v>898</v>
      </c>
      <c r="D1509" s="2" t="s">
        <v>858</v>
      </c>
      <c r="E1509" s="2" t="s">
        <v>3011</v>
      </c>
      <c r="F1509" s="2"/>
      <c r="G1509" s="2">
        <v>0</v>
      </c>
      <c r="H1509" s="2" t="s">
        <v>3012</v>
      </c>
      <c r="I1509" s="2">
        <v>1</v>
      </c>
      <c r="J1509" s="2">
        <f t="shared" si="48"/>
        <v>1</v>
      </c>
      <c r="K1509" s="2">
        <f t="shared" si="47"/>
        <v>1</v>
      </c>
      <c r="L1509" s="2">
        <v>1</v>
      </c>
      <c r="M1509" s="2">
        <v>1</v>
      </c>
      <c r="N1509" s="2">
        <v>1</v>
      </c>
      <c r="O1509" s="8"/>
      <c r="P1509" s="2"/>
      <c r="Q1509" s="2"/>
      <c r="R1509" s="2"/>
    </row>
    <row r="1510" spans="1:18">
      <c r="A1510" s="2" t="s">
        <v>856</v>
      </c>
      <c r="B1510" s="2" t="s">
        <v>857</v>
      </c>
      <c r="C1510" s="2">
        <v>898</v>
      </c>
      <c r="D1510" s="2" t="s">
        <v>858</v>
      </c>
      <c r="E1510" s="2" t="s">
        <v>3013</v>
      </c>
      <c r="F1510" s="2"/>
      <c r="G1510" s="2">
        <v>0</v>
      </c>
      <c r="H1510" s="2" t="s">
        <v>3014</v>
      </c>
      <c r="I1510" s="2">
        <v>1</v>
      </c>
      <c r="J1510" s="2">
        <f t="shared" si="48"/>
        <v>1</v>
      </c>
      <c r="K1510" s="2">
        <f t="shared" si="47"/>
        <v>1</v>
      </c>
      <c r="L1510" s="2">
        <v>1</v>
      </c>
      <c r="M1510" s="2">
        <v>1</v>
      </c>
      <c r="N1510" s="2">
        <v>1</v>
      </c>
      <c r="O1510" s="8"/>
      <c r="P1510" s="2"/>
      <c r="Q1510" s="2"/>
      <c r="R1510" s="2"/>
    </row>
    <row r="1511" spans="1:18">
      <c r="A1511" s="2" t="s">
        <v>856</v>
      </c>
      <c r="B1511" s="2" t="s">
        <v>857</v>
      </c>
      <c r="C1511" s="2">
        <v>898</v>
      </c>
      <c r="D1511" s="2" t="s">
        <v>858</v>
      </c>
      <c r="E1511" s="2" t="s">
        <v>3015</v>
      </c>
      <c r="F1511" s="2"/>
      <c r="G1511" s="2">
        <v>0</v>
      </c>
      <c r="H1511" s="2" t="s">
        <v>3016</v>
      </c>
      <c r="I1511" s="2">
        <v>1</v>
      </c>
      <c r="J1511" s="2">
        <f t="shared" si="48"/>
        <v>1</v>
      </c>
      <c r="K1511" s="2">
        <f t="shared" si="47"/>
        <v>1</v>
      </c>
      <c r="L1511" s="2">
        <v>1</v>
      </c>
      <c r="M1511" s="2">
        <v>1</v>
      </c>
      <c r="N1511" s="2">
        <v>1</v>
      </c>
      <c r="O1511" s="8"/>
      <c r="P1511" s="2"/>
      <c r="Q1511" s="2"/>
      <c r="R1511" s="2"/>
    </row>
    <row r="1512" spans="1:18">
      <c r="A1512" s="2" t="s">
        <v>856</v>
      </c>
      <c r="B1512" s="2" t="s">
        <v>857</v>
      </c>
      <c r="C1512" s="2">
        <v>898</v>
      </c>
      <c r="D1512" s="2" t="s">
        <v>858</v>
      </c>
      <c r="E1512" s="2" t="s">
        <v>3017</v>
      </c>
      <c r="F1512" s="2"/>
      <c r="G1512" s="2">
        <v>0</v>
      </c>
      <c r="H1512" s="2" t="s">
        <v>3018</v>
      </c>
      <c r="I1512" s="2">
        <v>1</v>
      </c>
      <c r="J1512" s="2">
        <f t="shared" si="48"/>
        <v>1</v>
      </c>
      <c r="K1512" s="2">
        <f t="shared" si="47"/>
        <v>1</v>
      </c>
      <c r="L1512" s="2">
        <v>1</v>
      </c>
      <c r="M1512" s="2">
        <v>1</v>
      </c>
      <c r="N1512" s="2">
        <v>1</v>
      </c>
      <c r="O1512" s="8"/>
      <c r="P1512" s="2"/>
      <c r="Q1512" s="2"/>
      <c r="R1512" s="2"/>
    </row>
    <row r="1513" spans="1:18">
      <c r="A1513" s="2" t="s">
        <v>856</v>
      </c>
      <c r="B1513" s="2" t="s">
        <v>857</v>
      </c>
      <c r="C1513" s="2">
        <v>898</v>
      </c>
      <c r="D1513" s="2" t="s">
        <v>858</v>
      </c>
      <c r="E1513" s="2" t="s">
        <v>3019</v>
      </c>
      <c r="F1513" s="2"/>
      <c r="G1513" s="2">
        <v>0</v>
      </c>
      <c r="H1513" s="2" t="s">
        <v>3020</v>
      </c>
      <c r="I1513" s="2">
        <v>1</v>
      </c>
      <c r="J1513" s="2">
        <f t="shared" si="48"/>
        <v>1</v>
      </c>
      <c r="K1513" s="2">
        <f t="shared" si="47"/>
        <v>1</v>
      </c>
      <c r="L1513" s="2">
        <v>1</v>
      </c>
      <c r="M1513" s="2">
        <v>1</v>
      </c>
      <c r="N1513" s="2">
        <v>1</v>
      </c>
      <c r="O1513" s="8"/>
      <c r="P1513" s="2"/>
      <c r="Q1513" s="2"/>
      <c r="R1513" s="2"/>
    </row>
    <row r="1514" spans="1:18">
      <c r="A1514" s="2" t="s">
        <v>856</v>
      </c>
      <c r="B1514" s="2" t="s">
        <v>857</v>
      </c>
      <c r="C1514" s="2">
        <v>898</v>
      </c>
      <c r="D1514" s="2" t="s">
        <v>858</v>
      </c>
      <c r="E1514" s="2" t="s">
        <v>3021</v>
      </c>
      <c r="F1514" s="2"/>
      <c r="G1514" s="2">
        <v>0</v>
      </c>
      <c r="H1514" s="2" t="s">
        <v>3022</v>
      </c>
      <c r="I1514" s="2">
        <v>1</v>
      </c>
      <c r="J1514" s="2">
        <f t="shared" si="48"/>
        <v>1</v>
      </c>
      <c r="K1514" s="2">
        <f t="shared" si="47"/>
        <v>1</v>
      </c>
      <c r="L1514" s="2">
        <v>1</v>
      </c>
      <c r="M1514" s="2">
        <v>1</v>
      </c>
      <c r="N1514" s="2">
        <v>1</v>
      </c>
      <c r="O1514" s="8"/>
      <c r="P1514" s="2"/>
      <c r="Q1514" s="2"/>
      <c r="R1514" s="2"/>
    </row>
    <row r="1515" spans="1:18">
      <c r="A1515" s="2" t="s">
        <v>856</v>
      </c>
      <c r="B1515" s="2" t="s">
        <v>857</v>
      </c>
      <c r="C1515" s="2">
        <v>898</v>
      </c>
      <c r="D1515" s="2" t="s">
        <v>858</v>
      </c>
      <c r="E1515" s="2" t="s">
        <v>3023</v>
      </c>
      <c r="F1515" s="2"/>
      <c r="G1515" s="2">
        <v>0</v>
      </c>
      <c r="H1515" s="2" t="s">
        <v>3024</v>
      </c>
      <c r="I1515" s="2">
        <v>1</v>
      </c>
      <c r="J1515" s="2">
        <f t="shared" si="48"/>
        <v>1</v>
      </c>
      <c r="K1515" s="2">
        <f t="shared" si="47"/>
        <v>1</v>
      </c>
      <c r="L1515" s="2">
        <v>1</v>
      </c>
      <c r="M1515" s="2">
        <v>1</v>
      </c>
      <c r="N1515" s="2">
        <v>1</v>
      </c>
      <c r="O1515" s="8"/>
      <c r="P1515" s="2"/>
      <c r="Q1515" s="2"/>
      <c r="R1515" s="2"/>
    </row>
    <row r="1516" spans="1:18">
      <c r="A1516" s="2" t="s">
        <v>856</v>
      </c>
      <c r="B1516" s="2" t="s">
        <v>857</v>
      </c>
      <c r="C1516" s="2">
        <v>898</v>
      </c>
      <c r="D1516" s="2" t="s">
        <v>858</v>
      </c>
      <c r="E1516" s="2" t="s">
        <v>3025</v>
      </c>
      <c r="F1516" s="2"/>
      <c r="G1516" s="2">
        <v>0</v>
      </c>
      <c r="H1516" s="2" t="s">
        <v>3026</v>
      </c>
      <c r="I1516" s="2">
        <v>1</v>
      </c>
      <c r="J1516" s="2">
        <f t="shared" si="48"/>
        <v>1</v>
      </c>
      <c r="K1516" s="2">
        <f t="shared" si="47"/>
        <v>1</v>
      </c>
      <c r="L1516" s="2">
        <v>1</v>
      </c>
      <c r="M1516" s="2">
        <v>1</v>
      </c>
      <c r="N1516" s="2">
        <v>1</v>
      </c>
      <c r="O1516" s="8"/>
      <c r="P1516" s="2"/>
      <c r="Q1516" s="2"/>
      <c r="R1516" s="2"/>
    </row>
    <row r="1517" spans="1:18">
      <c r="A1517" s="2" t="s">
        <v>856</v>
      </c>
      <c r="B1517" s="2" t="s">
        <v>857</v>
      </c>
      <c r="C1517" s="2">
        <v>898</v>
      </c>
      <c r="D1517" s="2" t="s">
        <v>858</v>
      </c>
      <c r="E1517" s="2" t="s">
        <v>3027</v>
      </c>
      <c r="F1517" s="2" t="s">
        <v>3025</v>
      </c>
      <c r="G1517" s="2">
        <v>1</v>
      </c>
      <c r="H1517" s="2" t="s">
        <v>3028</v>
      </c>
      <c r="I1517" s="2">
        <v>1</v>
      </c>
      <c r="J1517" s="2">
        <f t="shared" si="48"/>
        <v>0</v>
      </c>
      <c r="K1517" s="2">
        <f t="shared" si="47"/>
        <v>2</v>
      </c>
      <c r="L1517" s="2">
        <v>2</v>
      </c>
      <c r="M1517" s="2">
        <v>2</v>
      </c>
      <c r="N1517" s="2">
        <v>2</v>
      </c>
      <c r="O1517" s="8"/>
      <c r="P1517" s="2"/>
      <c r="Q1517" s="2"/>
      <c r="R1517" s="2"/>
    </row>
    <row r="1518" spans="1:18">
      <c r="A1518" s="2" t="s">
        <v>856</v>
      </c>
      <c r="B1518" s="2" t="s">
        <v>857</v>
      </c>
      <c r="C1518" s="2">
        <v>898</v>
      </c>
      <c r="D1518" s="2" t="s">
        <v>858</v>
      </c>
      <c r="E1518" s="2" t="s">
        <v>3029</v>
      </c>
      <c r="F1518" s="2" t="s">
        <v>3027</v>
      </c>
      <c r="G1518" s="2">
        <v>2</v>
      </c>
      <c r="H1518" s="2" t="s">
        <v>3030</v>
      </c>
      <c r="I1518" s="2">
        <v>1</v>
      </c>
      <c r="J1518" s="2">
        <f t="shared" si="48"/>
        <v>0</v>
      </c>
      <c r="K1518" s="2">
        <f t="shared" si="47"/>
        <v>2</v>
      </c>
      <c r="L1518" s="2">
        <v>2</v>
      </c>
      <c r="M1518" s="2">
        <v>2</v>
      </c>
      <c r="N1518" s="2">
        <v>2</v>
      </c>
      <c r="O1518" s="8"/>
      <c r="P1518" s="2"/>
      <c r="Q1518" s="2"/>
      <c r="R1518" s="2"/>
    </row>
    <row r="1519" spans="1:18">
      <c r="A1519" s="2" t="s">
        <v>856</v>
      </c>
      <c r="B1519" s="2" t="s">
        <v>857</v>
      </c>
      <c r="C1519" s="2">
        <v>898</v>
      </c>
      <c r="D1519" s="2" t="s">
        <v>858</v>
      </c>
      <c r="E1519" s="2" t="s">
        <v>3031</v>
      </c>
      <c r="F1519" s="2"/>
      <c r="G1519" s="2">
        <v>0</v>
      </c>
      <c r="H1519" s="2" t="s">
        <v>3032</v>
      </c>
      <c r="I1519" s="2">
        <v>1</v>
      </c>
      <c r="J1519" s="2">
        <f t="shared" si="48"/>
        <v>1</v>
      </c>
      <c r="K1519" s="2">
        <f t="shared" si="47"/>
        <v>1</v>
      </c>
      <c r="L1519" s="2">
        <v>1</v>
      </c>
      <c r="M1519" s="2">
        <v>1</v>
      </c>
      <c r="N1519" s="2">
        <v>1</v>
      </c>
      <c r="O1519" s="8"/>
      <c r="P1519" s="2"/>
      <c r="Q1519" s="2"/>
      <c r="R1519" s="2"/>
    </row>
    <row r="1520" spans="1:18">
      <c r="A1520" s="2" t="s">
        <v>856</v>
      </c>
      <c r="B1520" s="2" t="s">
        <v>857</v>
      </c>
      <c r="C1520" s="2">
        <v>898</v>
      </c>
      <c r="D1520" s="2" t="s">
        <v>858</v>
      </c>
      <c r="E1520" s="2" t="s">
        <v>3033</v>
      </c>
      <c r="F1520" s="2"/>
      <c r="G1520" s="2">
        <v>0</v>
      </c>
      <c r="H1520" s="2" t="s">
        <v>3034</v>
      </c>
      <c r="I1520" s="2">
        <v>1</v>
      </c>
      <c r="J1520" s="2">
        <f t="shared" si="48"/>
        <v>1</v>
      </c>
      <c r="K1520" s="2">
        <f t="shared" si="47"/>
        <v>1</v>
      </c>
      <c r="L1520" s="2">
        <v>1</v>
      </c>
      <c r="M1520" s="2">
        <v>1</v>
      </c>
      <c r="N1520" s="2">
        <v>1</v>
      </c>
      <c r="O1520" s="8"/>
      <c r="P1520" s="2"/>
      <c r="Q1520" s="2"/>
      <c r="R1520" s="2"/>
    </row>
    <row r="1521" spans="1:18">
      <c r="A1521" s="2" t="s">
        <v>856</v>
      </c>
      <c r="B1521" s="2" t="s">
        <v>857</v>
      </c>
      <c r="C1521" s="2">
        <v>898</v>
      </c>
      <c r="D1521" s="2" t="s">
        <v>858</v>
      </c>
      <c r="E1521" s="2" t="s">
        <v>3035</v>
      </c>
      <c r="F1521" s="2"/>
      <c r="G1521" s="2">
        <v>0</v>
      </c>
      <c r="H1521" s="2" t="s">
        <v>3036</v>
      </c>
      <c r="I1521" s="2">
        <v>1</v>
      </c>
      <c r="J1521" s="2">
        <f t="shared" si="48"/>
        <v>1</v>
      </c>
      <c r="K1521" s="2">
        <f t="shared" si="47"/>
        <v>1</v>
      </c>
      <c r="L1521" s="2">
        <v>1</v>
      </c>
      <c r="M1521" s="2">
        <v>1</v>
      </c>
      <c r="N1521" s="2">
        <v>1</v>
      </c>
      <c r="O1521" s="8"/>
      <c r="P1521" s="2"/>
      <c r="Q1521" s="2"/>
      <c r="R1521" s="2"/>
    </row>
    <row r="1522" spans="1:18">
      <c r="A1522" s="2" t="s">
        <v>856</v>
      </c>
      <c r="B1522" s="2" t="s">
        <v>857</v>
      </c>
      <c r="C1522" s="2">
        <v>898</v>
      </c>
      <c r="D1522" s="2" t="s">
        <v>858</v>
      </c>
      <c r="E1522" s="2" t="s">
        <v>3037</v>
      </c>
      <c r="F1522" s="2"/>
      <c r="G1522" s="2">
        <v>0</v>
      </c>
      <c r="H1522" s="2" t="s">
        <v>3038</v>
      </c>
      <c r="I1522" s="2">
        <v>1</v>
      </c>
      <c r="J1522" s="2">
        <f t="shared" si="48"/>
        <v>1</v>
      </c>
      <c r="K1522" s="2">
        <f t="shared" si="47"/>
        <v>1</v>
      </c>
      <c r="L1522" s="2">
        <v>1</v>
      </c>
      <c r="M1522" s="2">
        <v>1</v>
      </c>
      <c r="N1522" s="2">
        <v>1</v>
      </c>
      <c r="O1522" s="8"/>
      <c r="P1522" s="2"/>
      <c r="Q1522" s="2"/>
      <c r="R1522" s="2"/>
    </row>
    <row r="1523" spans="1:18">
      <c r="A1523" s="2" t="s">
        <v>856</v>
      </c>
      <c r="B1523" s="2" t="s">
        <v>857</v>
      </c>
      <c r="C1523" s="2">
        <v>898</v>
      </c>
      <c r="D1523" s="2" t="s">
        <v>858</v>
      </c>
      <c r="E1523" s="2" t="s">
        <v>3039</v>
      </c>
      <c r="F1523" s="2"/>
      <c r="G1523" s="2">
        <v>0</v>
      </c>
      <c r="H1523" s="2" t="s">
        <v>3040</v>
      </c>
      <c r="I1523" s="2">
        <v>1</v>
      </c>
      <c r="J1523" s="2">
        <f t="shared" si="48"/>
        <v>1</v>
      </c>
      <c r="K1523" s="2">
        <f t="shared" si="47"/>
        <v>1</v>
      </c>
      <c r="L1523" s="2">
        <v>1</v>
      </c>
      <c r="M1523" s="2">
        <v>1</v>
      </c>
      <c r="N1523" s="2">
        <v>1</v>
      </c>
      <c r="O1523" s="8"/>
      <c r="P1523" s="2"/>
      <c r="Q1523" s="2"/>
      <c r="R1523" s="2"/>
    </row>
    <row r="1524" spans="1:18">
      <c r="A1524" s="2" t="s">
        <v>856</v>
      </c>
      <c r="B1524" s="2" t="s">
        <v>857</v>
      </c>
      <c r="C1524" s="2">
        <v>898</v>
      </c>
      <c r="D1524" s="2" t="s">
        <v>858</v>
      </c>
      <c r="E1524" s="2" t="s">
        <v>3041</v>
      </c>
      <c r="F1524" s="2"/>
      <c r="G1524" s="2">
        <v>0</v>
      </c>
      <c r="H1524" s="2" t="s">
        <v>3042</v>
      </c>
      <c r="I1524" s="2">
        <v>1</v>
      </c>
      <c r="J1524" s="2">
        <f t="shared" si="48"/>
        <v>1</v>
      </c>
      <c r="K1524" s="2">
        <f t="shared" si="47"/>
        <v>1</v>
      </c>
      <c r="L1524" s="2">
        <v>1</v>
      </c>
      <c r="M1524" s="2">
        <v>1</v>
      </c>
      <c r="N1524" s="2">
        <v>1</v>
      </c>
      <c r="O1524" s="8"/>
      <c r="P1524" s="2"/>
      <c r="Q1524" s="2"/>
      <c r="R1524" s="2"/>
    </row>
    <row r="1525" spans="1:18">
      <c r="A1525" s="2" t="s">
        <v>856</v>
      </c>
      <c r="B1525" s="2" t="s">
        <v>857</v>
      </c>
      <c r="C1525" s="2">
        <v>898</v>
      </c>
      <c r="D1525" s="2" t="s">
        <v>858</v>
      </c>
      <c r="E1525" s="2" t="s">
        <v>3043</v>
      </c>
      <c r="F1525" s="2"/>
      <c r="G1525" s="2">
        <v>0</v>
      </c>
      <c r="H1525" s="2" t="s">
        <v>3044</v>
      </c>
      <c r="I1525" s="2">
        <v>1</v>
      </c>
      <c r="J1525" s="2">
        <f t="shared" si="48"/>
        <v>1</v>
      </c>
      <c r="K1525" s="2">
        <f t="shared" si="47"/>
        <v>1</v>
      </c>
      <c r="L1525" s="2">
        <v>1</v>
      </c>
      <c r="M1525" s="2">
        <v>1</v>
      </c>
      <c r="N1525" s="2">
        <v>1</v>
      </c>
      <c r="O1525" s="8"/>
      <c r="P1525" s="2"/>
      <c r="Q1525" s="2"/>
      <c r="R1525" s="2"/>
    </row>
    <row r="1526" spans="1:18">
      <c r="A1526" s="2" t="s">
        <v>856</v>
      </c>
      <c r="B1526" s="2" t="s">
        <v>857</v>
      </c>
      <c r="C1526" s="2">
        <v>898</v>
      </c>
      <c r="D1526" s="2" t="s">
        <v>858</v>
      </c>
      <c r="E1526" s="2" t="s">
        <v>3045</v>
      </c>
      <c r="F1526" s="2"/>
      <c r="G1526" s="2">
        <v>0</v>
      </c>
      <c r="H1526" s="2" t="s">
        <v>3046</v>
      </c>
      <c r="I1526" s="2">
        <v>1</v>
      </c>
      <c r="J1526" s="2">
        <f t="shared" si="48"/>
        <v>1</v>
      </c>
      <c r="K1526" s="2">
        <f t="shared" si="47"/>
        <v>1</v>
      </c>
      <c r="L1526" s="2">
        <v>1</v>
      </c>
      <c r="M1526" s="2">
        <v>1</v>
      </c>
      <c r="N1526" s="2">
        <v>1</v>
      </c>
      <c r="O1526" s="8"/>
      <c r="P1526" s="2"/>
      <c r="Q1526" s="2"/>
      <c r="R1526" s="2"/>
    </row>
    <row r="1527" spans="1:18">
      <c r="A1527" s="2" t="s">
        <v>856</v>
      </c>
      <c r="B1527" s="2" t="s">
        <v>857</v>
      </c>
      <c r="C1527" s="2">
        <v>898</v>
      </c>
      <c r="D1527" s="2" t="s">
        <v>858</v>
      </c>
      <c r="E1527" s="2" t="s">
        <v>3047</v>
      </c>
      <c r="F1527" s="2"/>
      <c r="G1527" s="2">
        <v>0</v>
      </c>
      <c r="H1527" s="2" t="s">
        <v>3048</v>
      </c>
      <c r="I1527" s="2">
        <v>1</v>
      </c>
      <c r="J1527" s="2">
        <f t="shared" si="48"/>
        <v>1</v>
      </c>
      <c r="K1527" s="2">
        <f t="shared" si="47"/>
        <v>1</v>
      </c>
      <c r="L1527" s="2">
        <v>1</v>
      </c>
      <c r="M1527" s="2">
        <v>1</v>
      </c>
      <c r="N1527" s="2">
        <v>1</v>
      </c>
      <c r="O1527" s="8"/>
      <c r="P1527" s="2"/>
      <c r="Q1527" s="2"/>
      <c r="R1527" s="2"/>
    </row>
    <row r="1528" spans="1:18">
      <c r="A1528" s="2" t="s">
        <v>856</v>
      </c>
      <c r="B1528" s="2" t="s">
        <v>857</v>
      </c>
      <c r="C1528" s="2">
        <v>898</v>
      </c>
      <c r="D1528" s="2" t="s">
        <v>858</v>
      </c>
      <c r="E1528" s="2" t="s">
        <v>3049</v>
      </c>
      <c r="F1528" s="2"/>
      <c r="G1528" s="2">
        <v>0</v>
      </c>
      <c r="H1528" s="2" t="s">
        <v>3050</v>
      </c>
      <c r="I1528" s="2">
        <v>1</v>
      </c>
      <c r="J1528" s="2">
        <f t="shared" si="48"/>
        <v>1</v>
      </c>
      <c r="K1528" s="2">
        <f t="shared" si="47"/>
        <v>1</v>
      </c>
      <c r="L1528" s="2">
        <v>1</v>
      </c>
      <c r="M1528" s="2">
        <v>1</v>
      </c>
      <c r="N1528" s="2">
        <v>1</v>
      </c>
      <c r="O1528" s="8"/>
      <c r="P1528" s="2"/>
      <c r="Q1528" s="2"/>
      <c r="R1528" s="2"/>
    </row>
    <row r="1529" spans="1:18">
      <c r="A1529" s="2" t="s">
        <v>856</v>
      </c>
      <c r="B1529" s="2" t="s">
        <v>857</v>
      </c>
      <c r="C1529" s="2">
        <v>898</v>
      </c>
      <c r="D1529" s="2" t="s">
        <v>858</v>
      </c>
      <c r="E1529" s="2" t="s">
        <v>3051</v>
      </c>
      <c r="F1529" s="2"/>
      <c r="G1529" s="2">
        <v>0</v>
      </c>
      <c r="H1529" s="2" t="s">
        <v>3052</v>
      </c>
      <c r="I1529" s="2">
        <v>1</v>
      </c>
      <c r="J1529" s="2">
        <f t="shared" si="48"/>
        <v>1</v>
      </c>
      <c r="K1529" s="2">
        <f t="shared" si="47"/>
        <v>1</v>
      </c>
      <c r="L1529" s="2">
        <v>1</v>
      </c>
      <c r="M1529" s="2">
        <v>1</v>
      </c>
      <c r="N1529" s="2">
        <v>1</v>
      </c>
      <c r="O1529" s="8"/>
      <c r="P1529" s="2"/>
      <c r="Q1529" s="2"/>
      <c r="R1529" s="2"/>
    </row>
    <row r="1530" spans="1:18">
      <c r="A1530" s="2" t="s">
        <v>856</v>
      </c>
      <c r="B1530" s="2" t="s">
        <v>857</v>
      </c>
      <c r="C1530" s="2">
        <v>898</v>
      </c>
      <c r="D1530" s="2" t="s">
        <v>858</v>
      </c>
      <c r="E1530" s="2" t="s">
        <v>3053</v>
      </c>
      <c r="F1530" s="2"/>
      <c r="G1530" s="2">
        <v>0</v>
      </c>
      <c r="H1530" s="2" t="s">
        <v>3054</v>
      </c>
      <c r="I1530" s="2">
        <v>1</v>
      </c>
      <c r="J1530" s="2">
        <f t="shared" si="48"/>
        <v>1</v>
      </c>
      <c r="K1530" s="2">
        <f t="shared" si="47"/>
        <v>1</v>
      </c>
      <c r="L1530" s="2">
        <v>1</v>
      </c>
      <c r="M1530" s="2">
        <v>1</v>
      </c>
      <c r="N1530" s="2">
        <v>1</v>
      </c>
      <c r="O1530" s="8"/>
      <c r="P1530" s="2"/>
      <c r="Q1530" s="2"/>
      <c r="R1530" s="2"/>
    </row>
    <row r="1531" spans="1:18">
      <c r="A1531" s="2" t="s">
        <v>856</v>
      </c>
      <c r="B1531" s="2" t="s">
        <v>857</v>
      </c>
      <c r="C1531" s="2">
        <v>898</v>
      </c>
      <c r="D1531" s="2" t="s">
        <v>858</v>
      </c>
      <c r="E1531" s="2" t="s">
        <v>3055</v>
      </c>
      <c r="F1531" s="2"/>
      <c r="G1531" s="2">
        <v>0</v>
      </c>
      <c r="H1531" s="2" t="s">
        <v>3056</v>
      </c>
      <c r="I1531" s="2">
        <v>1</v>
      </c>
      <c r="J1531" s="2">
        <f t="shared" si="48"/>
        <v>1</v>
      </c>
      <c r="K1531" s="2">
        <f t="shared" si="47"/>
        <v>1</v>
      </c>
      <c r="L1531" s="2">
        <v>1</v>
      </c>
      <c r="M1531" s="2">
        <v>1</v>
      </c>
      <c r="N1531" s="2">
        <v>1</v>
      </c>
      <c r="O1531" s="8"/>
      <c r="P1531" s="2"/>
      <c r="Q1531" s="2"/>
      <c r="R1531" s="2"/>
    </row>
    <row r="1532" spans="1:18">
      <c r="A1532" s="2" t="s">
        <v>856</v>
      </c>
      <c r="B1532" s="2" t="s">
        <v>857</v>
      </c>
      <c r="C1532" s="2">
        <v>898</v>
      </c>
      <c r="D1532" s="2" t="s">
        <v>858</v>
      </c>
      <c r="E1532" s="2" t="s">
        <v>3057</v>
      </c>
      <c r="F1532" s="2"/>
      <c r="G1532" s="2">
        <v>0</v>
      </c>
      <c r="H1532" s="2" t="s">
        <v>3058</v>
      </c>
      <c r="I1532" s="2">
        <v>1</v>
      </c>
      <c r="J1532" s="2">
        <f t="shared" si="48"/>
        <v>1</v>
      </c>
      <c r="K1532" s="2">
        <f t="shared" si="47"/>
        <v>1</v>
      </c>
      <c r="L1532" s="2">
        <v>1</v>
      </c>
      <c r="M1532" s="2">
        <v>1</v>
      </c>
      <c r="N1532" s="2">
        <v>1</v>
      </c>
      <c r="O1532" s="8"/>
      <c r="P1532" s="2"/>
      <c r="Q1532" s="2"/>
      <c r="R1532" s="2"/>
    </row>
    <row r="1533" spans="1:18">
      <c r="A1533" s="2" t="s">
        <v>856</v>
      </c>
      <c r="B1533" s="2" t="s">
        <v>857</v>
      </c>
      <c r="C1533" s="2">
        <v>898</v>
      </c>
      <c r="D1533" s="2" t="s">
        <v>858</v>
      </c>
      <c r="E1533" s="2" t="s">
        <v>3059</v>
      </c>
      <c r="F1533" s="2"/>
      <c r="G1533" s="2">
        <v>0</v>
      </c>
      <c r="H1533" s="2" t="s">
        <v>3060</v>
      </c>
      <c r="I1533" s="2">
        <v>1</v>
      </c>
      <c r="J1533" s="2">
        <f t="shared" si="48"/>
        <v>1</v>
      </c>
      <c r="K1533" s="2">
        <f t="shared" si="47"/>
        <v>1</v>
      </c>
      <c r="L1533" s="2">
        <v>1</v>
      </c>
      <c r="M1533" s="2">
        <v>1</v>
      </c>
      <c r="N1533" s="2">
        <v>1</v>
      </c>
      <c r="O1533" s="8"/>
      <c r="P1533" s="2"/>
      <c r="Q1533" s="2"/>
      <c r="R1533" s="2"/>
    </row>
    <row r="1534" spans="1:18">
      <c r="A1534" s="2" t="s">
        <v>856</v>
      </c>
      <c r="B1534" s="2" t="s">
        <v>857</v>
      </c>
      <c r="C1534" s="2">
        <v>898</v>
      </c>
      <c r="D1534" s="2" t="s">
        <v>858</v>
      </c>
      <c r="E1534" s="2" t="s">
        <v>3061</v>
      </c>
      <c r="F1534" s="2"/>
      <c r="G1534" s="2">
        <v>0</v>
      </c>
      <c r="H1534" s="2" t="s">
        <v>3062</v>
      </c>
      <c r="I1534" s="2">
        <v>1</v>
      </c>
      <c r="J1534" s="2">
        <f t="shared" si="48"/>
        <v>1</v>
      </c>
      <c r="K1534" s="2">
        <f t="shared" si="47"/>
        <v>1</v>
      </c>
      <c r="L1534" s="2">
        <v>1</v>
      </c>
      <c r="M1534" s="2">
        <v>1</v>
      </c>
      <c r="N1534" s="2">
        <v>1</v>
      </c>
      <c r="O1534" s="8"/>
      <c r="P1534" s="2"/>
      <c r="Q1534" s="2"/>
      <c r="R1534" s="2"/>
    </row>
    <row r="1535" spans="1:18">
      <c r="A1535" s="2" t="s">
        <v>856</v>
      </c>
      <c r="B1535" s="2" t="s">
        <v>857</v>
      </c>
      <c r="C1535" s="2">
        <v>898</v>
      </c>
      <c r="D1535" s="2" t="s">
        <v>858</v>
      </c>
      <c r="E1535" s="2" t="s">
        <v>3063</v>
      </c>
      <c r="F1535" s="2"/>
      <c r="G1535" s="2">
        <v>0</v>
      </c>
      <c r="H1535" s="2" t="s">
        <v>3064</v>
      </c>
      <c r="I1535" s="2">
        <v>1</v>
      </c>
      <c r="J1535" s="2">
        <f t="shared" si="48"/>
        <v>1</v>
      </c>
      <c r="K1535" s="2">
        <f t="shared" si="47"/>
        <v>1</v>
      </c>
      <c r="L1535" s="2">
        <v>1</v>
      </c>
      <c r="M1535" s="2">
        <v>1</v>
      </c>
      <c r="N1535" s="2">
        <v>1</v>
      </c>
      <c r="O1535" s="8"/>
      <c r="P1535" s="2"/>
      <c r="Q1535" s="2"/>
      <c r="R1535" s="2"/>
    </row>
    <row r="1536" spans="1:18">
      <c r="A1536" s="2" t="s">
        <v>856</v>
      </c>
      <c r="B1536" s="2" t="s">
        <v>857</v>
      </c>
      <c r="C1536" s="2">
        <v>898</v>
      </c>
      <c r="D1536" s="2" t="s">
        <v>858</v>
      </c>
      <c r="E1536" s="2" t="s">
        <v>3065</v>
      </c>
      <c r="F1536" s="2"/>
      <c r="G1536" s="2">
        <v>0</v>
      </c>
      <c r="H1536" s="2" t="s">
        <v>3066</v>
      </c>
      <c r="I1536" s="2">
        <v>1</v>
      </c>
      <c r="J1536" s="2">
        <f t="shared" si="48"/>
        <v>1</v>
      </c>
      <c r="K1536" s="2">
        <f t="shared" si="47"/>
        <v>1</v>
      </c>
      <c r="L1536" s="2">
        <v>1</v>
      </c>
      <c r="M1536" s="2">
        <v>1</v>
      </c>
      <c r="N1536" s="2">
        <v>1</v>
      </c>
      <c r="O1536" s="8"/>
      <c r="P1536" s="2"/>
      <c r="Q1536" s="2"/>
      <c r="R1536" s="2"/>
    </row>
    <row r="1537" spans="1:18">
      <c r="A1537" s="2" t="s">
        <v>856</v>
      </c>
      <c r="B1537" s="2" t="s">
        <v>857</v>
      </c>
      <c r="C1537" s="2">
        <v>898</v>
      </c>
      <c r="D1537" s="2" t="s">
        <v>858</v>
      </c>
      <c r="E1537" s="2" t="s">
        <v>3067</v>
      </c>
      <c r="F1537" s="2"/>
      <c r="G1537" s="2">
        <v>0</v>
      </c>
      <c r="H1537" s="2" t="s">
        <v>3068</v>
      </c>
      <c r="I1537" s="2">
        <v>1</v>
      </c>
      <c r="J1537" s="2">
        <f t="shared" si="48"/>
        <v>1</v>
      </c>
      <c r="K1537" s="2">
        <f t="shared" si="47"/>
        <v>1</v>
      </c>
      <c r="L1537" s="2">
        <v>1</v>
      </c>
      <c r="M1537" s="2">
        <v>1</v>
      </c>
      <c r="N1537" s="2">
        <v>1</v>
      </c>
      <c r="O1537" s="8"/>
      <c r="P1537" s="2"/>
      <c r="Q1537" s="2"/>
      <c r="R1537" s="2"/>
    </row>
    <row r="1538" spans="1:18">
      <c r="A1538" s="2" t="s">
        <v>856</v>
      </c>
      <c r="B1538" s="2" t="s">
        <v>857</v>
      </c>
      <c r="C1538" s="2">
        <v>898</v>
      </c>
      <c r="D1538" s="2" t="s">
        <v>858</v>
      </c>
      <c r="E1538" s="2" t="s">
        <v>3069</v>
      </c>
      <c r="F1538" s="2"/>
      <c r="G1538" s="2">
        <v>0</v>
      </c>
      <c r="H1538" s="2" t="s">
        <v>3070</v>
      </c>
      <c r="I1538" s="2">
        <v>1</v>
      </c>
      <c r="J1538" s="2">
        <f t="shared" si="48"/>
        <v>1</v>
      </c>
      <c r="K1538" s="2">
        <f t="shared" ref="K1538:K1601" si="49">IF(L1538=M1538,L1538,IF(L1538=N1538,L1538,IF(M1538=N1538,M1538,L1538)))</f>
        <v>1</v>
      </c>
      <c r="L1538" s="2">
        <v>1</v>
      </c>
      <c r="M1538" s="2">
        <v>1</v>
      </c>
      <c r="N1538" s="2">
        <v>1</v>
      </c>
      <c r="O1538" s="8"/>
      <c r="P1538" s="2"/>
      <c r="Q1538" s="2"/>
      <c r="R1538" s="2"/>
    </row>
    <row r="1539" spans="1:18">
      <c r="A1539" s="2" t="s">
        <v>856</v>
      </c>
      <c r="B1539" s="2" t="s">
        <v>857</v>
      </c>
      <c r="C1539" s="2">
        <v>898</v>
      </c>
      <c r="D1539" s="2" t="s">
        <v>858</v>
      </c>
      <c r="E1539" s="2" t="s">
        <v>3071</v>
      </c>
      <c r="F1539" s="2"/>
      <c r="G1539" s="2">
        <v>0</v>
      </c>
      <c r="H1539" s="2" t="s">
        <v>3072</v>
      </c>
      <c r="I1539" s="2">
        <v>1</v>
      </c>
      <c r="J1539" s="2">
        <f t="shared" ref="J1539:J1602" si="50">IF(G1539=0,1,0)</f>
        <v>1</v>
      </c>
      <c r="K1539" s="2">
        <f t="shared" si="49"/>
        <v>1</v>
      </c>
      <c r="L1539" s="2">
        <v>1</v>
      </c>
      <c r="M1539" s="2">
        <v>1</v>
      </c>
      <c r="N1539" s="2">
        <v>1</v>
      </c>
      <c r="O1539" s="8"/>
      <c r="P1539" s="2"/>
      <c r="Q1539" s="2"/>
      <c r="R1539" s="2"/>
    </row>
    <row r="1540" spans="1:18">
      <c r="A1540" s="2" t="s">
        <v>856</v>
      </c>
      <c r="B1540" s="2" t="s">
        <v>857</v>
      </c>
      <c r="C1540" s="2">
        <v>898</v>
      </c>
      <c r="D1540" s="2" t="s">
        <v>858</v>
      </c>
      <c r="E1540" s="2" t="s">
        <v>3073</v>
      </c>
      <c r="F1540" s="2"/>
      <c r="G1540" s="2">
        <v>0</v>
      </c>
      <c r="H1540" s="2" t="s">
        <v>3074</v>
      </c>
      <c r="I1540" s="2">
        <v>1</v>
      </c>
      <c r="J1540" s="2">
        <f t="shared" si="50"/>
        <v>1</v>
      </c>
      <c r="K1540" s="2">
        <f t="shared" si="49"/>
        <v>1</v>
      </c>
      <c r="L1540" s="2">
        <v>1</v>
      </c>
      <c r="M1540" s="2">
        <v>1</v>
      </c>
      <c r="N1540" s="2">
        <v>1</v>
      </c>
      <c r="O1540" s="8"/>
      <c r="P1540" s="2"/>
      <c r="Q1540" s="2"/>
      <c r="R1540" s="2"/>
    </row>
    <row r="1541" spans="1:18">
      <c r="A1541" s="2" t="s">
        <v>856</v>
      </c>
      <c r="B1541" s="2" t="s">
        <v>857</v>
      </c>
      <c r="C1541" s="2">
        <v>898</v>
      </c>
      <c r="D1541" s="2" t="s">
        <v>858</v>
      </c>
      <c r="E1541" s="2" t="s">
        <v>3075</v>
      </c>
      <c r="F1541" s="2"/>
      <c r="G1541" s="2">
        <v>0</v>
      </c>
      <c r="H1541" s="2" t="s">
        <v>3076</v>
      </c>
      <c r="I1541" s="2">
        <v>1</v>
      </c>
      <c r="J1541" s="2">
        <f t="shared" si="50"/>
        <v>1</v>
      </c>
      <c r="K1541" s="2">
        <f t="shared" si="49"/>
        <v>1</v>
      </c>
      <c r="L1541" s="2">
        <v>1</v>
      </c>
      <c r="M1541" s="2">
        <v>1</v>
      </c>
      <c r="N1541" s="2">
        <v>1</v>
      </c>
      <c r="O1541" s="8"/>
      <c r="P1541" s="2"/>
      <c r="Q1541" s="2"/>
      <c r="R1541" s="2"/>
    </row>
    <row r="1542" spans="1:18">
      <c r="A1542" s="2" t="s">
        <v>856</v>
      </c>
      <c r="B1542" s="2" t="s">
        <v>857</v>
      </c>
      <c r="C1542" s="2">
        <v>898</v>
      </c>
      <c r="D1542" s="2" t="s">
        <v>858</v>
      </c>
      <c r="E1542" s="2" t="s">
        <v>3077</v>
      </c>
      <c r="F1542" s="2"/>
      <c r="G1542" s="2">
        <v>0</v>
      </c>
      <c r="H1542" s="2" t="s">
        <v>3078</v>
      </c>
      <c r="I1542" s="2">
        <v>1</v>
      </c>
      <c r="J1542" s="2">
        <f t="shared" si="50"/>
        <v>1</v>
      </c>
      <c r="K1542" s="2">
        <f t="shared" si="49"/>
        <v>1</v>
      </c>
      <c r="L1542" s="2">
        <v>1</v>
      </c>
      <c r="M1542" s="2">
        <v>1</v>
      </c>
      <c r="N1542" s="2">
        <v>1</v>
      </c>
      <c r="O1542" s="8"/>
      <c r="P1542" s="2"/>
      <c r="Q1542" s="2"/>
      <c r="R1542" s="2"/>
    </row>
    <row r="1543" spans="1:18">
      <c r="A1543" s="2" t="s">
        <v>856</v>
      </c>
      <c r="B1543" s="2" t="s">
        <v>857</v>
      </c>
      <c r="C1543" s="2">
        <v>898</v>
      </c>
      <c r="D1543" s="2" t="s">
        <v>858</v>
      </c>
      <c r="E1543" s="2" t="s">
        <v>3079</v>
      </c>
      <c r="F1543" s="2"/>
      <c r="G1543" s="2">
        <v>0</v>
      </c>
      <c r="H1543" s="2" t="s">
        <v>3080</v>
      </c>
      <c r="I1543" s="2">
        <v>1</v>
      </c>
      <c r="J1543" s="2">
        <f t="shared" si="50"/>
        <v>1</v>
      </c>
      <c r="K1543" s="2">
        <f t="shared" si="49"/>
        <v>1</v>
      </c>
      <c r="L1543" s="2">
        <v>1</v>
      </c>
      <c r="M1543" s="2">
        <v>1</v>
      </c>
      <c r="N1543" s="2">
        <v>1</v>
      </c>
      <c r="O1543" s="8"/>
      <c r="P1543" s="2"/>
      <c r="Q1543" s="2"/>
      <c r="R1543" s="2"/>
    </row>
    <row r="1544" spans="1:18">
      <c r="A1544" s="2" t="s">
        <v>856</v>
      </c>
      <c r="B1544" s="2" t="s">
        <v>857</v>
      </c>
      <c r="C1544" s="2">
        <v>898</v>
      </c>
      <c r="D1544" s="2" t="s">
        <v>858</v>
      </c>
      <c r="E1544" s="2" t="s">
        <v>3081</v>
      </c>
      <c r="F1544" s="2"/>
      <c r="G1544" s="2">
        <v>0</v>
      </c>
      <c r="H1544" s="2" t="s">
        <v>3082</v>
      </c>
      <c r="I1544" s="2">
        <v>1</v>
      </c>
      <c r="J1544" s="2">
        <f t="shared" si="50"/>
        <v>1</v>
      </c>
      <c r="K1544" s="2">
        <f t="shared" si="49"/>
        <v>1</v>
      </c>
      <c r="L1544" s="2">
        <v>1</v>
      </c>
      <c r="M1544" s="2">
        <v>1</v>
      </c>
      <c r="N1544" s="2">
        <v>1</v>
      </c>
      <c r="O1544" s="8"/>
      <c r="P1544" s="2"/>
      <c r="Q1544" s="2"/>
      <c r="R1544" s="2"/>
    </row>
    <row r="1545" spans="1:18">
      <c r="A1545" s="2" t="s">
        <v>856</v>
      </c>
      <c r="B1545" s="2" t="s">
        <v>857</v>
      </c>
      <c r="C1545" s="2">
        <v>898</v>
      </c>
      <c r="D1545" s="2" t="s">
        <v>858</v>
      </c>
      <c r="E1545" s="2" t="s">
        <v>3083</v>
      </c>
      <c r="F1545" s="2"/>
      <c r="G1545" s="2">
        <v>0</v>
      </c>
      <c r="H1545" s="2" t="s">
        <v>3084</v>
      </c>
      <c r="I1545" s="2">
        <v>1</v>
      </c>
      <c r="J1545" s="2">
        <f t="shared" si="50"/>
        <v>1</v>
      </c>
      <c r="K1545" s="2">
        <f t="shared" si="49"/>
        <v>1</v>
      </c>
      <c r="L1545" s="2">
        <v>1</v>
      </c>
      <c r="M1545" s="2">
        <v>1</v>
      </c>
      <c r="N1545" s="2">
        <v>1</v>
      </c>
      <c r="O1545" s="8"/>
      <c r="P1545" s="2"/>
      <c r="Q1545" s="2"/>
      <c r="R1545" s="2"/>
    </row>
    <row r="1546" spans="1:18">
      <c r="A1546" s="2" t="s">
        <v>856</v>
      </c>
      <c r="B1546" s="2" t="s">
        <v>857</v>
      </c>
      <c r="C1546" s="2">
        <v>898</v>
      </c>
      <c r="D1546" s="2" t="s">
        <v>858</v>
      </c>
      <c r="E1546" s="2" t="s">
        <v>3085</v>
      </c>
      <c r="F1546" s="2"/>
      <c r="G1546" s="2">
        <v>0</v>
      </c>
      <c r="H1546" s="2" t="s">
        <v>3086</v>
      </c>
      <c r="I1546" s="2">
        <v>1</v>
      </c>
      <c r="J1546" s="2">
        <f t="shared" si="50"/>
        <v>1</v>
      </c>
      <c r="K1546" s="2">
        <f t="shared" si="49"/>
        <v>1</v>
      </c>
      <c r="L1546" s="2">
        <v>1</v>
      </c>
      <c r="M1546" s="2">
        <v>1</v>
      </c>
      <c r="N1546" s="2">
        <v>1</v>
      </c>
      <c r="O1546" s="8"/>
      <c r="P1546" s="2"/>
      <c r="Q1546" s="2"/>
      <c r="R1546" s="2"/>
    </row>
    <row r="1547" spans="1:18">
      <c r="A1547" s="2" t="s">
        <v>856</v>
      </c>
      <c r="B1547" s="2" t="s">
        <v>857</v>
      </c>
      <c r="C1547" s="2">
        <v>898</v>
      </c>
      <c r="D1547" s="2" t="s">
        <v>858</v>
      </c>
      <c r="E1547" s="2" t="s">
        <v>3087</v>
      </c>
      <c r="F1547" s="2"/>
      <c r="G1547" s="2">
        <v>0</v>
      </c>
      <c r="H1547" s="2" t="s">
        <v>3088</v>
      </c>
      <c r="I1547" s="2">
        <v>1</v>
      </c>
      <c r="J1547" s="2">
        <f t="shared" si="50"/>
        <v>1</v>
      </c>
      <c r="K1547" s="2">
        <f t="shared" si="49"/>
        <v>1</v>
      </c>
      <c r="L1547" s="2">
        <v>1</v>
      </c>
      <c r="M1547" s="2">
        <v>1</v>
      </c>
      <c r="N1547" s="2">
        <v>1</v>
      </c>
      <c r="O1547" s="8"/>
      <c r="P1547" s="2"/>
      <c r="Q1547" s="2"/>
      <c r="R1547" s="2"/>
    </row>
    <row r="1548" spans="1:18">
      <c r="A1548" s="2" t="s">
        <v>856</v>
      </c>
      <c r="B1548" s="2" t="s">
        <v>857</v>
      </c>
      <c r="C1548" s="2">
        <v>898</v>
      </c>
      <c r="D1548" s="2" t="s">
        <v>858</v>
      </c>
      <c r="E1548" s="2" t="s">
        <v>3089</v>
      </c>
      <c r="F1548" s="2"/>
      <c r="G1548" s="2">
        <v>0</v>
      </c>
      <c r="H1548" s="2" t="s">
        <v>3090</v>
      </c>
      <c r="I1548" s="2">
        <v>1</v>
      </c>
      <c r="J1548" s="2">
        <f t="shared" si="50"/>
        <v>1</v>
      </c>
      <c r="K1548" s="2">
        <f t="shared" si="49"/>
        <v>1</v>
      </c>
      <c r="L1548" s="2">
        <v>1</v>
      </c>
      <c r="M1548" s="2">
        <v>1</v>
      </c>
      <c r="N1548" s="2">
        <v>1</v>
      </c>
      <c r="O1548" s="8"/>
      <c r="P1548" s="2"/>
      <c r="Q1548" s="2"/>
      <c r="R1548" s="2"/>
    </row>
    <row r="1549" spans="1:18">
      <c r="A1549" s="2" t="s">
        <v>856</v>
      </c>
      <c r="B1549" s="2" t="s">
        <v>857</v>
      </c>
      <c r="C1549" s="2">
        <v>898</v>
      </c>
      <c r="D1549" s="2" t="s">
        <v>858</v>
      </c>
      <c r="E1549" s="2" t="s">
        <v>3091</v>
      </c>
      <c r="F1549" s="2"/>
      <c r="G1549" s="2">
        <v>0</v>
      </c>
      <c r="H1549" s="2" t="s">
        <v>3092</v>
      </c>
      <c r="I1549" s="2">
        <v>1</v>
      </c>
      <c r="J1549" s="2">
        <f t="shared" si="50"/>
        <v>1</v>
      </c>
      <c r="K1549" s="2">
        <f t="shared" si="49"/>
        <v>1</v>
      </c>
      <c r="L1549" s="2">
        <v>1</v>
      </c>
      <c r="M1549" s="2">
        <v>1</v>
      </c>
      <c r="N1549" s="2">
        <v>1</v>
      </c>
      <c r="O1549" s="8"/>
      <c r="P1549" s="2"/>
      <c r="Q1549" s="2"/>
      <c r="R1549" s="2"/>
    </row>
    <row r="1550" spans="1:18">
      <c r="A1550" s="2" t="s">
        <v>856</v>
      </c>
      <c r="B1550" s="2" t="s">
        <v>857</v>
      </c>
      <c r="C1550" s="2">
        <v>898</v>
      </c>
      <c r="D1550" s="2" t="s">
        <v>858</v>
      </c>
      <c r="E1550" s="2" t="s">
        <v>3093</v>
      </c>
      <c r="F1550" s="2"/>
      <c r="G1550" s="2">
        <v>0</v>
      </c>
      <c r="H1550" s="2" t="s">
        <v>3094</v>
      </c>
      <c r="I1550" s="2">
        <v>1</v>
      </c>
      <c r="J1550" s="2">
        <f t="shared" si="50"/>
        <v>1</v>
      </c>
      <c r="K1550" s="2">
        <f t="shared" si="49"/>
        <v>1</v>
      </c>
      <c r="L1550" s="2">
        <v>1</v>
      </c>
      <c r="M1550" s="2">
        <v>1</v>
      </c>
      <c r="N1550" s="2">
        <v>1</v>
      </c>
      <c r="O1550" s="8"/>
      <c r="P1550" s="2"/>
      <c r="Q1550" s="2"/>
      <c r="R1550" s="2"/>
    </row>
    <row r="1551" spans="1:18">
      <c r="A1551" s="2" t="s">
        <v>856</v>
      </c>
      <c r="B1551" s="2" t="s">
        <v>857</v>
      </c>
      <c r="C1551" s="2">
        <v>898</v>
      </c>
      <c r="D1551" s="2" t="s">
        <v>858</v>
      </c>
      <c r="E1551" s="2" t="s">
        <v>3095</v>
      </c>
      <c r="F1551" s="2"/>
      <c r="G1551" s="2">
        <v>0</v>
      </c>
      <c r="H1551" s="2" t="s">
        <v>3096</v>
      </c>
      <c r="I1551" s="2">
        <v>1</v>
      </c>
      <c r="J1551" s="2">
        <f t="shared" si="50"/>
        <v>1</v>
      </c>
      <c r="K1551" s="2">
        <f t="shared" si="49"/>
        <v>1</v>
      </c>
      <c r="L1551" s="2">
        <v>1</v>
      </c>
      <c r="M1551" s="2">
        <v>1</v>
      </c>
      <c r="N1551" s="2">
        <v>1</v>
      </c>
      <c r="O1551" s="8"/>
      <c r="P1551" s="2"/>
      <c r="Q1551" s="2"/>
      <c r="R1551" s="2"/>
    </row>
    <row r="1552" spans="1:18">
      <c r="A1552" s="2" t="s">
        <v>856</v>
      </c>
      <c r="B1552" s="2" t="s">
        <v>857</v>
      </c>
      <c r="C1552" s="2">
        <v>898</v>
      </c>
      <c r="D1552" s="2" t="s">
        <v>858</v>
      </c>
      <c r="E1552" s="2" t="s">
        <v>3097</v>
      </c>
      <c r="F1552" s="2"/>
      <c r="G1552" s="2">
        <v>0</v>
      </c>
      <c r="H1552" s="2" t="s">
        <v>3098</v>
      </c>
      <c r="I1552" s="2">
        <v>1</v>
      </c>
      <c r="J1552" s="2">
        <f t="shared" si="50"/>
        <v>1</v>
      </c>
      <c r="K1552" s="2">
        <f t="shared" si="49"/>
        <v>1</v>
      </c>
      <c r="L1552" s="2">
        <v>1</v>
      </c>
      <c r="M1552" s="2">
        <v>1</v>
      </c>
      <c r="N1552" s="2">
        <v>1</v>
      </c>
      <c r="O1552" s="8"/>
      <c r="P1552" s="2"/>
      <c r="Q1552" s="2"/>
      <c r="R1552" s="2"/>
    </row>
    <row r="1553" spans="1:18">
      <c r="A1553" s="2" t="s">
        <v>856</v>
      </c>
      <c r="B1553" s="2" t="s">
        <v>857</v>
      </c>
      <c r="C1553" s="2">
        <v>898</v>
      </c>
      <c r="D1553" s="2" t="s">
        <v>858</v>
      </c>
      <c r="E1553" s="2" t="s">
        <v>3099</v>
      </c>
      <c r="F1553" s="2"/>
      <c r="G1553" s="2">
        <v>0</v>
      </c>
      <c r="H1553" s="2" t="s">
        <v>3100</v>
      </c>
      <c r="I1553" s="2">
        <v>1</v>
      </c>
      <c r="J1553" s="2">
        <f t="shared" si="50"/>
        <v>1</v>
      </c>
      <c r="K1553" s="2">
        <f t="shared" si="49"/>
        <v>1</v>
      </c>
      <c r="L1553" s="2">
        <v>1</v>
      </c>
      <c r="M1553" s="2">
        <v>1</v>
      </c>
      <c r="N1553" s="2">
        <v>1</v>
      </c>
      <c r="O1553" s="8"/>
      <c r="P1553" s="2"/>
      <c r="Q1553" s="2"/>
      <c r="R1553" s="2"/>
    </row>
    <row r="1554" spans="1:18">
      <c r="A1554" s="2" t="s">
        <v>856</v>
      </c>
      <c r="B1554" s="2" t="s">
        <v>857</v>
      </c>
      <c r="C1554" s="2">
        <v>898</v>
      </c>
      <c r="D1554" s="2" t="s">
        <v>858</v>
      </c>
      <c r="E1554" s="2" t="s">
        <v>3101</v>
      </c>
      <c r="F1554" s="2"/>
      <c r="G1554" s="2">
        <v>0</v>
      </c>
      <c r="H1554" s="2" t="s">
        <v>3102</v>
      </c>
      <c r="I1554" s="2">
        <v>1</v>
      </c>
      <c r="J1554" s="2">
        <f t="shared" si="50"/>
        <v>1</v>
      </c>
      <c r="K1554" s="2">
        <f t="shared" si="49"/>
        <v>1</v>
      </c>
      <c r="L1554" s="2">
        <v>1</v>
      </c>
      <c r="M1554" s="2">
        <v>1</v>
      </c>
      <c r="N1554" s="2">
        <v>1</v>
      </c>
      <c r="O1554" s="8"/>
      <c r="P1554" s="2"/>
      <c r="Q1554" s="2"/>
      <c r="R1554" s="2"/>
    </row>
    <row r="1555" spans="1:18">
      <c r="A1555" s="2" t="s">
        <v>856</v>
      </c>
      <c r="B1555" s="2" t="s">
        <v>857</v>
      </c>
      <c r="C1555" s="2">
        <v>898</v>
      </c>
      <c r="D1555" s="2" t="s">
        <v>858</v>
      </c>
      <c r="E1555" s="2" t="s">
        <v>3103</v>
      </c>
      <c r="F1555" s="2"/>
      <c r="G1555" s="2">
        <v>0</v>
      </c>
      <c r="H1555" s="2" t="s">
        <v>3104</v>
      </c>
      <c r="I1555" s="2">
        <v>1</v>
      </c>
      <c r="J1555" s="2">
        <f t="shared" si="50"/>
        <v>1</v>
      </c>
      <c r="K1555" s="2">
        <f t="shared" si="49"/>
        <v>1</v>
      </c>
      <c r="L1555" s="2">
        <v>1</v>
      </c>
      <c r="M1555" s="2">
        <v>1</v>
      </c>
      <c r="N1555" s="2">
        <v>1</v>
      </c>
      <c r="O1555" s="8"/>
      <c r="P1555" s="2"/>
      <c r="Q1555" s="2"/>
      <c r="R1555" s="2"/>
    </row>
    <row r="1556" spans="1:18">
      <c r="A1556" s="2" t="s">
        <v>856</v>
      </c>
      <c r="B1556" s="2" t="s">
        <v>857</v>
      </c>
      <c r="C1556" s="2">
        <v>898</v>
      </c>
      <c r="D1556" s="2" t="s">
        <v>858</v>
      </c>
      <c r="E1556" s="2" t="s">
        <v>3105</v>
      </c>
      <c r="F1556" s="2"/>
      <c r="G1556" s="2">
        <v>0</v>
      </c>
      <c r="H1556" s="2" t="s">
        <v>3106</v>
      </c>
      <c r="I1556" s="2">
        <v>1</v>
      </c>
      <c r="J1556" s="2">
        <f t="shared" si="50"/>
        <v>1</v>
      </c>
      <c r="K1556" s="2">
        <f t="shared" si="49"/>
        <v>1</v>
      </c>
      <c r="L1556" s="2">
        <v>1</v>
      </c>
      <c r="M1556" s="2">
        <v>1</v>
      </c>
      <c r="N1556" s="2">
        <v>1</v>
      </c>
      <c r="O1556" s="8"/>
      <c r="P1556" s="2"/>
      <c r="Q1556" s="2"/>
      <c r="R1556" s="2"/>
    </row>
    <row r="1557" spans="1:18">
      <c r="A1557" s="2" t="s">
        <v>856</v>
      </c>
      <c r="B1557" s="2" t="s">
        <v>857</v>
      </c>
      <c r="C1557" s="2">
        <v>898</v>
      </c>
      <c r="D1557" s="2" t="s">
        <v>858</v>
      </c>
      <c r="E1557" s="2" t="s">
        <v>3107</v>
      </c>
      <c r="F1557" s="2"/>
      <c r="G1557" s="2">
        <v>0</v>
      </c>
      <c r="H1557" s="2" t="s">
        <v>3108</v>
      </c>
      <c r="I1557" s="2">
        <v>1</v>
      </c>
      <c r="J1557" s="2">
        <f t="shared" si="50"/>
        <v>1</v>
      </c>
      <c r="K1557" s="2">
        <f t="shared" si="49"/>
        <v>1</v>
      </c>
      <c r="L1557" s="2">
        <v>1</v>
      </c>
      <c r="M1557" s="2">
        <v>1</v>
      </c>
      <c r="N1557" s="2">
        <v>1</v>
      </c>
      <c r="O1557" s="8"/>
      <c r="P1557" s="2"/>
      <c r="Q1557" s="2"/>
      <c r="R1557" s="2"/>
    </row>
    <row r="1558" spans="1:18">
      <c r="A1558" s="2" t="s">
        <v>856</v>
      </c>
      <c r="B1558" s="2" t="s">
        <v>857</v>
      </c>
      <c r="C1558" s="2">
        <v>898</v>
      </c>
      <c r="D1558" s="2" t="s">
        <v>858</v>
      </c>
      <c r="E1558" s="2" t="s">
        <v>3109</v>
      </c>
      <c r="F1558" s="2"/>
      <c r="G1558" s="2">
        <v>0</v>
      </c>
      <c r="H1558" s="2" t="s">
        <v>3110</v>
      </c>
      <c r="I1558" s="2">
        <v>1</v>
      </c>
      <c r="J1558" s="2">
        <f t="shared" si="50"/>
        <v>1</v>
      </c>
      <c r="K1558" s="2">
        <f t="shared" si="49"/>
        <v>1</v>
      </c>
      <c r="L1558" s="2">
        <v>1</v>
      </c>
      <c r="M1558" s="2">
        <v>1</v>
      </c>
      <c r="N1558" s="2">
        <v>1</v>
      </c>
      <c r="O1558" s="8"/>
      <c r="P1558" s="2"/>
      <c r="Q1558" s="2"/>
      <c r="R1558" s="2"/>
    </row>
    <row r="1559" spans="1:18">
      <c r="A1559" s="2" t="s">
        <v>856</v>
      </c>
      <c r="B1559" s="2" t="s">
        <v>857</v>
      </c>
      <c r="C1559" s="2">
        <v>898</v>
      </c>
      <c r="D1559" s="2" t="s">
        <v>858</v>
      </c>
      <c r="E1559" s="2" t="s">
        <v>3111</v>
      </c>
      <c r="F1559" s="2"/>
      <c r="G1559" s="2">
        <v>0</v>
      </c>
      <c r="H1559" s="2" t="s">
        <v>3112</v>
      </c>
      <c r="I1559" s="2">
        <v>1</v>
      </c>
      <c r="J1559" s="2">
        <f t="shared" si="50"/>
        <v>1</v>
      </c>
      <c r="K1559" s="2">
        <f t="shared" si="49"/>
        <v>1</v>
      </c>
      <c r="L1559" s="2">
        <v>1</v>
      </c>
      <c r="M1559" s="2">
        <v>1</v>
      </c>
      <c r="N1559" s="2">
        <v>1</v>
      </c>
      <c r="O1559" s="8"/>
      <c r="P1559" s="2"/>
      <c r="Q1559" s="2"/>
      <c r="R1559" s="2"/>
    </row>
    <row r="1560" spans="1:18">
      <c r="A1560" s="2" t="s">
        <v>856</v>
      </c>
      <c r="B1560" s="2" t="s">
        <v>857</v>
      </c>
      <c r="C1560" s="2">
        <v>898</v>
      </c>
      <c r="D1560" s="2" t="s">
        <v>858</v>
      </c>
      <c r="E1560" s="2" t="s">
        <v>3113</v>
      </c>
      <c r="F1560" s="2" t="s">
        <v>3111</v>
      </c>
      <c r="G1560" s="2">
        <v>1</v>
      </c>
      <c r="H1560" s="2" t="s">
        <v>3114</v>
      </c>
      <c r="I1560" s="2">
        <v>1</v>
      </c>
      <c r="J1560" s="2">
        <f t="shared" si="50"/>
        <v>0</v>
      </c>
      <c r="K1560" s="2">
        <f t="shared" si="49"/>
        <v>3</v>
      </c>
      <c r="L1560" s="2">
        <v>3</v>
      </c>
      <c r="M1560" s="2">
        <v>3</v>
      </c>
      <c r="N1560" s="2">
        <v>3</v>
      </c>
      <c r="O1560" s="8"/>
      <c r="P1560" s="2"/>
      <c r="Q1560" s="2"/>
      <c r="R1560" s="2"/>
    </row>
    <row r="1561" spans="1:18">
      <c r="A1561" s="2" t="s">
        <v>856</v>
      </c>
      <c r="B1561" s="2" t="s">
        <v>857</v>
      </c>
      <c r="C1561" s="2">
        <v>898</v>
      </c>
      <c r="D1561" s="2" t="s">
        <v>858</v>
      </c>
      <c r="E1561" s="2" t="s">
        <v>3115</v>
      </c>
      <c r="F1561" s="2"/>
      <c r="G1561" s="2">
        <v>0</v>
      </c>
      <c r="H1561" s="2" t="s">
        <v>3116</v>
      </c>
      <c r="I1561" s="2">
        <v>1</v>
      </c>
      <c r="J1561" s="2">
        <f t="shared" si="50"/>
        <v>1</v>
      </c>
      <c r="K1561" s="2">
        <f t="shared" si="49"/>
        <v>1</v>
      </c>
      <c r="L1561" s="2">
        <v>1</v>
      </c>
      <c r="M1561" s="2">
        <v>1</v>
      </c>
      <c r="N1561" s="2">
        <v>1</v>
      </c>
      <c r="O1561" s="8"/>
      <c r="P1561" s="2"/>
      <c r="Q1561" s="2"/>
      <c r="R1561" s="2"/>
    </row>
    <row r="1562" spans="1:18">
      <c r="A1562" s="2" t="s">
        <v>856</v>
      </c>
      <c r="B1562" s="2" t="s">
        <v>857</v>
      </c>
      <c r="C1562" s="2">
        <v>898</v>
      </c>
      <c r="D1562" s="2" t="s">
        <v>858</v>
      </c>
      <c r="E1562" s="2" t="s">
        <v>3117</v>
      </c>
      <c r="F1562" s="2"/>
      <c r="G1562" s="2">
        <v>0</v>
      </c>
      <c r="H1562" s="2" t="s">
        <v>3118</v>
      </c>
      <c r="I1562" s="2">
        <v>1</v>
      </c>
      <c r="J1562" s="2">
        <f t="shared" si="50"/>
        <v>1</v>
      </c>
      <c r="K1562" s="2">
        <f t="shared" si="49"/>
        <v>1</v>
      </c>
      <c r="L1562" s="2">
        <v>1</v>
      </c>
      <c r="M1562" s="2">
        <v>1</v>
      </c>
      <c r="N1562" s="2">
        <v>1</v>
      </c>
      <c r="O1562" s="8"/>
      <c r="P1562" s="2"/>
      <c r="Q1562" s="2"/>
      <c r="R1562" s="2"/>
    </row>
    <row r="1563" spans="1:18">
      <c r="A1563" s="2" t="s">
        <v>856</v>
      </c>
      <c r="B1563" s="2" t="s">
        <v>857</v>
      </c>
      <c r="C1563" s="2">
        <v>898</v>
      </c>
      <c r="D1563" s="2" t="s">
        <v>858</v>
      </c>
      <c r="E1563" s="2" t="s">
        <v>3119</v>
      </c>
      <c r="F1563" s="2"/>
      <c r="G1563" s="2">
        <v>0</v>
      </c>
      <c r="H1563" s="2" t="s">
        <v>3120</v>
      </c>
      <c r="I1563" s="2">
        <v>1</v>
      </c>
      <c r="J1563" s="2">
        <f t="shared" si="50"/>
        <v>1</v>
      </c>
      <c r="K1563" s="2">
        <f t="shared" si="49"/>
        <v>1</v>
      </c>
      <c r="L1563" s="2">
        <v>1</v>
      </c>
      <c r="M1563" s="2">
        <v>1</v>
      </c>
      <c r="N1563" s="2">
        <v>1</v>
      </c>
      <c r="O1563" s="8"/>
      <c r="P1563" s="2"/>
      <c r="Q1563" s="2"/>
      <c r="R1563" s="2"/>
    </row>
    <row r="1564" spans="1:18">
      <c r="A1564" s="2" t="s">
        <v>856</v>
      </c>
      <c r="B1564" s="2" t="s">
        <v>857</v>
      </c>
      <c r="C1564" s="2">
        <v>898</v>
      </c>
      <c r="D1564" s="2" t="s">
        <v>858</v>
      </c>
      <c r="E1564" s="2" t="s">
        <v>3121</v>
      </c>
      <c r="F1564" s="2"/>
      <c r="G1564" s="2">
        <v>0</v>
      </c>
      <c r="H1564" s="2" t="s">
        <v>3122</v>
      </c>
      <c r="I1564" s="2">
        <v>1</v>
      </c>
      <c r="J1564" s="2">
        <f t="shared" si="50"/>
        <v>1</v>
      </c>
      <c r="K1564" s="2">
        <f t="shared" si="49"/>
        <v>1</v>
      </c>
      <c r="L1564" s="2">
        <v>1</v>
      </c>
      <c r="M1564" s="2">
        <v>1</v>
      </c>
      <c r="N1564" s="2">
        <v>1</v>
      </c>
      <c r="O1564" s="8"/>
      <c r="P1564" s="2"/>
      <c r="Q1564" s="2"/>
      <c r="R1564" s="2"/>
    </row>
    <row r="1565" spans="1:18">
      <c r="A1565" s="2" t="s">
        <v>856</v>
      </c>
      <c r="B1565" s="2" t="s">
        <v>857</v>
      </c>
      <c r="C1565" s="2">
        <v>898</v>
      </c>
      <c r="D1565" s="2" t="s">
        <v>858</v>
      </c>
      <c r="E1565" s="2" t="s">
        <v>3123</v>
      </c>
      <c r="F1565" s="2"/>
      <c r="G1565" s="2">
        <v>0</v>
      </c>
      <c r="H1565" s="2" t="s">
        <v>3124</v>
      </c>
      <c r="I1565" s="2">
        <v>1</v>
      </c>
      <c r="J1565" s="2">
        <f t="shared" si="50"/>
        <v>1</v>
      </c>
      <c r="K1565" s="2">
        <f t="shared" si="49"/>
        <v>1</v>
      </c>
      <c r="L1565" s="2">
        <v>1</v>
      </c>
      <c r="M1565" s="2">
        <v>1</v>
      </c>
      <c r="N1565" s="2">
        <v>1</v>
      </c>
      <c r="O1565" s="8"/>
      <c r="P1565" s="2"/>
      <c r="Q1565" s="2"/>
      <c r="R1565" s="2"/>
    </row>
    <row r="1566" spans="1:18">
      <c r="A1566" s="2" t="s">
        <v>856</v>
      </c>
      <c r="B1566" s="2" t="s">
        <v>857</v>
      </c>
      <c r="C1566" s="2">
        <v>898</v>
      </c>
      <c r="D1566" s="2" t="s">
        <v>858</v>
      </c>
      <c r="E1566" s="2" t="s">
        <v>3125</v>
      </c>
      <c r="F1566" s="2"/>
      <c r="G1566" s="2">
        <v>0</v>
      </c>
      <c r="H1566" s="2" t="s">
        <v>3126</v>
      </c>
      <c r="I1566" s="2">
        <v>1</v>
      </c>
      <c r="J1566" s="2">
        <f t="shared" si="50"/>
        <v>1</v>
      </c>
      <c r="K1566" s="2">
        <f t="shared" si="49"/>
        <v>1</v>
      </c>
      <c r="L1566" s="2">
        <v>1</v>
      </c>
      <c r="M1566" s="2">
        <v>1</v>
      </c>
      <c r="N1566" s="2">
        <v>1</v>
      </c>
      <c r="O1566" s="8"/>
      <c r="P1566" s="2"/>
      <c r="Q1566" s="2"/>
      <c r="R1566" s="2"/>
    </row>
    <row r="1567" spans="1:18">
      <c r="A1567" s="2" t="s">
        <v>856</v>
      </c>
      <c r="B1567" s="2" t="s">
        <v>857</v>
      </c>
      <c r="C1567" s="2">
        <v>898</v>
      </c>
      <c r="D1567" s="2" t="s">
        <v>858</v>
      </c>
      <c r="E1567" s="2" t="s">
        <v>3127</v>
      </c>
      <c r="F1567" s="2"/>
      <c r="G1567" s="2">
        <v>0</v>
      </c>
      <c r="H1567" s="2" t="s">
        <v>3128</v>
      </c>
      <c r="I1567" s="2">
        <v>1</v>
      </c>
      <c r="J1567" s="2">
        <f t="shared" si="50"/>
        <v>1</v>
      </c>
      <c r="K1567" s="2">
        <f t="shared" si="49"/>
        <v>1</v>
      </c>
      <c r="L1567" s="2">
        <v>1</v>
      </c>
      <c r="M1567" s="2">
        <v>1</v>
      </c>
      <c r="N1567" s="2">
        <v>1</v>
      </c>
      <c r="O1567" s="8"/>
      <c r="P1567" s="2"/>
      <c r="Q1567" s="2"/>
      <c r="R1567" s="2"/>
    </row>
    <row r="1568" spans="1:18">
      <c r="A1568" s="2" t="s">
        <v>856</v>
      </c>
      <c r="B1568" s="2" t="s">
        <v>857</v>
      </c>
      <c r="C1568" s="2">
        <v>898</v>
      </c>
      <c r="D1568" s="2" t="s">
        <v>858</v>
      </c>
      <c r="E1568" s="2" t="s">
        <v>3129</v>
      </c>
      <c r="F1568" s="2"/>
      <c r="G1568" s="2">
        <v>0</v>
      </c>
      <c r="H1568" s="2" t="s">
        <v>3130</v>
      </c>
      <c r="I1568" s="2">
        <v>1</v>
      </c>
      <c r="J1568" s="2">
        <f t="shared" si="50"/>
        <v>1</v>
      </c>
      <c r="K1568" s="2">
        <f t="shared" si="49"/>
        <v>1</v>
      </c>
      <c r="L1568" s="2">
        <v>1</v>
      </c>
      <c r="M1568" s="2">
        <v>1</v>
      </c>
      <c r="N1568" s="2">
        <v>1</v>
      </c>
      <c r="O1568" s="8"/>
      <c r="P1568" s="2"/>
      <c r="Q1568" s="2"/>
      <c r="R1568" s="2"/>
    </row>
    <row r="1569" spans="1:18">
      <c r="A1569" s="2" t="s">
        <v>856</v>
      </c>
      <c r="B1569" s="2" t="s">
        <v>857</v>
      </c>
      <c r="C1569" s="2">
        <v>898</v>
      </c>
      <c r="D1569" s="2" t="s">
        <v>858</v>
      </c>
      <c r="E1569" s="2" t="s">
        <v>3131</v>
      </c>
      <c r="F1569" s="2"/>
      <c r="G1569" s="2">
        <v>0</v>
      </c>
      <c r="H1569" s="2" t="s">
        <v>3132</v>
      </c>
      <c r="I1569" s="2">
        <v>1</v>
      </c>
      <c r="J1569" s="2">
        <f t="shared" si="50"/>
        <v>1</v>
      </c>
      <c r="K1569" s="2">
        <f t="shared" si="49"/>
        <v>1</v>
      </c>
      <c r="L1569" s="2">
        <v>1</v>
      </c>
      <c r="M1569" s="2">
        <v>1</v>
      </c>
      <c r="N1569" s="2">
        <v>1</v>
      </c>
      <c r="O1569" s="8"/>
      <c r="P1569" s="2"/>
      <c r="Q1569" s="2"/>
      <c r="R1569" s="2"/>
    </row>
    <row r="1570" spans="1:18">
      <c r="A1570" s="2" t="s">
        <v>856</v>
      </c>
      <c r="B1570" s="2" t="s">
        <v>857</v>
      </c>
      <c r="C1570" s="2">
        <v>898</v>
      </c>
      <c r="D1570" s="2" t="s">
        <v>858</v>
      </c>
      <c r="E1570" s="2" t="s">
        <v>3133</v>
      </c>
      <c r="F1570" s="2"/>
      <c r="G1570" s="2">
        <v>0</v>
      </c>
      <c r="H1570" s="2" t="s">
        <v>3134</v>
      </c>
      <c r="I1570" s="2">
        <v>1</v>
      </c>
      <c r="J1570" s="2">
        <f t="shared" si="50"/>
        <v>1</v>
      </c>
      <c r="K1570" s="2">
        <f t="shared" si="49"/>
        <v>1</v>
      </c>
      <c r="L1570" s="2">
        <v>1</v>
      </c>
      <c r="M1570" s="2">
        <v>1</v>
      </c>
      <c r="N1570" s="2">
        <v>1</v>
      </c>
      <c r="O1570" s="8"/>
      <c r="P1570" s="2"/>
      <c r="Q1570" s="2"/>
      <c r="R1570" s="2"/>
    </row>
    <row r="1571" spans="1:18">
      <c r="A1571" s="2" t="s">
        <v>856</v>
      </c>
      <c r="B1571" s="2" t="s">
        <v>857</v>
      </c>
      <c r="C1571" s="2">
        <v>898</v>
      </c>
      <c r="D1571" s="2" t="s">
        <v>858</v>
      </c>
      <c r="E1571" s="2" t="s">
        <v>3135</v>
      </c>
      <c r="F1571" s="2"/>
      <c r="G1571" s="2">
        <v>0</v>
      </c>
      <c r="H1571" s="2" t="s">
        <v>3136</v>
      </c>
      <c r="I1571" s="2">
        <v>1</v>
      </c>
      <c r="J1571" s="2">
        <f t="shared" si="50"/>
        <v>1</v>
      </c>
      <c r="K1571" s="2">
        <f t="shared" si="49"/>
        <v>1</v>
      </c>
      <c r="L1571" s="2">
        <v>1</v>
      </c>
      <c r="M1571" s="2">
        <v>1</v>
      </c>
      <c r="N1571" s="2">
        <v>1</v>
      </c>
      <c r="O1571" s="8"/>
      <c r="P1571" s="2"/>
      <c r="Q1571" s="2"/>
      <c r="R1571" s="2"/>
    </row>
    <row r="1572" spans="1:18">
      <c r="A1572" s="2" t="s">
        <v>856</v>
      </c>
      <c r="B1572" s="2" t="s">
        <v>857</v>
      </c>
      <c r="C1572" s="2">
        <v>898</v>
      </c>
      <c r="D1572" s="2" t="s">
        <v>858</v>
      </c>
      <c r="E1572" s="2" t="s">
        <v>3137</v>
      </c>
      <c r="F1572" s="2"/>
      <c r="G1572" s="2">
        <v>0</v>
      </c>
      <c r="H1572" s="2" t="s">
        <v>3138</v>
      </c>
      <c r="I1572" s="2">
        <v>1</v>
      </c>
      <c r="J1572" s="2">
        <f t="shared" si="50"/>
        <v>1</v>
      </c>
      <c r="K1572" s="2">
        <f t="shared" si="49"/>
        <v>1</v>
      </c>
      <c r="L1572" s="2">
        <v>1</v>
      </c>
      <c r="M1572" s="2">
        <v>1</v>
      </c>
      <c r="N1572" s="2">
        <v>1</v>
      </c>
      <c r="O1572" s="8"/>
      <c r="P1572" s="2"/>
      <c r="Q1572" s="2"/>
      <c r="R1572" s="2"/>
    </row>
    <row r="1573" spans="1:18">
      <c r="A1573" s="2" t="s">
        <v>856</v>
      </c>
      <c r="B1573" s="2" t="s">
        <v>857</v>
      </c>
      <c r="C1573" s="2">
        <v>898</v>
      </c>
      <c r="D1573" s="2" t="s">
        <v>858</v>
      </c>
      <c r="E1573" s="2" t="s">
        <v>3139</v>
      </c>
      <c r="F1573" s="2"/>
      <c r="G1573" s="2">
        <v>0</v>
      </c>
      <c r="H1573" s="2" t="s">
        <v>3140</v>
      </c>
      <c r="I1573" s="2">
        <v>1</v>
      </c>
      <c r="J1573" s="2">
        <f t="shared" si="50"/>
        <v>1</v>
      </c>
      <c r="K1573" s="2">
        <f t="shared" si="49"/>
        <v>1</v>
      </c>
      <c r="L1573" s="2">
        <v>1</v>
      </c>
      <c r="M1573" s="2">
        <v>1</v>
      </c>
      <c r="N1573" s="2">
        <v>1</v>
      </c>
      <c r="O1573" s="8"/>
      <c r="P1573" s="2"/>
      <c r="Q1573" s="2"/>
      <c r="R1573" s="2"/>
    </row>
    <row r="1574" spans="1:18">
      <c r="A1574" s="2" t="s">
        <v>856</v>
      </c>
      <c r="B1574" s="2" t="s">
        <v>857</v>
      </c>
      <c r="C1574" s="2">
        <v>898</v>
      </c>
      <c r="D1574" s="2" t="s">
        <v>858</v>
      </c>
      <c r="E1574" s="2" t="s">
        <v>3141</v>
      </c>
      <c r="F1574" s="2"/>
      <c r="G1574" s="2">
        <v>0</v>
      </c>
      <c r="H1574" s="2" t="s">
        <v>3142</v>
      </c>
      <c r="I1574" s="2">
        <v>1</v>
      </c>
      <c r="J1574" s="2">
        <f t="shared" si="50"/>
        <v>1</v>
      </c>
      <c r="K1574" s="2">
        <f t="shared" si="49"/>
        <v>1</v>
      </c>
      <c r="L1574" s="2">
        <v>1</v>
      </c>
      <c r="M1574" s="2">
        <v>1</v>
      </c>
      <c r="N1574" s="2">
        <v>1</v>
      </c>
      <c r="O1574" s="8"/>
      <c r="P1574" s="2"/>
      <c r="Q1574" s="2"/>
      <c r="R1574" s="2"/>
    </row>
    <row r="1575" spans="1:18">
      <c r="A1575" s="2" t="s">
        <v>856</v>
      </c>
      <c r="B1575" s="2" t="s">
        <v>857</v>
      </c>
      <c r="C1575" s="2">
        <v>898</v>
      </c>
      <c r="D1575" s="2" t="s">
        <v>858</v>
      </c>
      <c r="E1575" s="2" t="s">
        <v>3143</v>
      </c>
      <c r="F1575" s="2"/>
      <c r="G1575" s="2">
        <v>0</v>
      </c>
      <c r="H1575" s="2" t="s">
        <v>3144</v>
      </c>
      <c r="I1575" s="2">
        <v>1</v>
      </c>
      <c r="J1575" s="2">
        <f t="shared" si="50"/>
        <v>1</v>
      </c>
      <c r="K1575" s="2">
        <f t="shared" si="49"/>
        <v>1</v>
      </c>
      <c r="L1575" s="2">
        <v>1</v>
      </c>
      <c r="M1575" s="2">
        <v>1</v>
      </c>
      <c r="N1575" s="2">
        <v>1</v>
      </c>
      <c r="O1575" s="8"/>
      <c r="P1575" s="2"/>
      <c r="Q1575" s="2"/>
      <c r="R1575" s="2"/>
    </row>
    <row r="1576" spans="1:18">
      <c r="A1576" s="2" t="s">
        <v>856</v>
      </c>
      <c r="B1576" s="2" t="s">
        <v>857</v>
      </c>
      <c r="C1576" s="2">
        <v>898</v>
      </c>
      <c r="D1576" s="2" t="s">
        <v>858</v>
      </c>
      <c r="E1576" s="2" t="s">
        <v>3145</v>
      </c>
      <c r="F1576" s="2"/>
      <c r="G1576" s="2">
        <v>0</v>
      </c>
      <c r="H1576" s="2" t="s">
        <v>3146</v>
      </c>
      <c r="I1576" s="2">
        <v>1</v>
      </c>
      <c r="J1576" s="2">
        <f t="shared" si="50"/>
        <v>1</v>
      </c>
      <c r="K1576" s="2">
        <f t="shared" si="49"/>
        <v>1</v>
      </c>
      <c r="L1576" s="2">
        <v>1</v>
      </c>
      <c r="M1576" s="2">
        <v>1</v>
      </c>
      <c r="N1576" s="2">
        <v>1</v>
      </c>
      <c r="O1576" s="8"/>
      <c r="P1576" s="2"/>
      <c r="Q1576" s="2"/>
      <c r="R1576" s="2"/>
    </row>
    <row r="1577" spans="1:18">
      <c r="A1577" s="2" t="s">
        <v>856</v>
      </c>
      <c r="B1577" s="2" t="s">
        <v>857</v>
      </c>
      <c r="C1577" s="2">
        <v>898</v>
      </c>
      <c r="D1577" s="2" t="s">
        <v>858</v>
      </c>
      <c r="E1577" s="2" t="s">
        <v>3147</v>
      </c>
      <c r="F1577" s="2"/>
      <c r="G1577" s="2">
        <v>0</v>
      </c>
      <c r="H1577" s="2" t="s">
        <v>3148</v>
      </c>
      <c r="I1577" s="2">
        <v>1</v>
      </c>
      <c r="J1577" s="2">
        <f t="shared" si="50"/>
        <v>1</v>
      </c>
      <c r="K1577" s="2">
        <f t="shared" si="49"/>
        <v>1</v>
      </c>
      <c r="L1577" s="2">
        <v>1</v>
      </c>
      <c r="M1577" s="2">
        <v>1</v>
      </c>
      <c r="N1577" s="2">
        <v>1</v>
      </c>
      <c r="O1577" s="8"/>
      <c r="P1577" s="2"/>
      <c r="Q1577" s="2"/>
      <c r="R1577" s="2"/>
    </row>
    <row r="1578" spans="1:18">
      <c r="A1578" s="2" t="s">
        <v>856</v>
      </c>
      <c r="B1578" s="2" t="s">
        <v>857</v>
      </c>
      <c r="C1578" s="2">
        <v>898</v>
      </c>
      <c r="D1578" s="2" t="s">
        <v>858</v>
      </c>
      <c r="E1578" s="2" t="s">
        <v>3149</v>
      </c>
      <c r="F1578" s="2"/>
      <c r="G1578" s="2">
        <v>0</v>
      </c>
      <c r="H1578" s="2" t="s">
        <v>3150</v>
      </c>
      <c r="I1578" s="2">
        <v>1</v>
      </c>
      <c r="J1578" s="2">
        <f t="shared" si="50"/>
        <v>1</v>
      </c>
      <c r="K1578" s="2">
        <f t="shared" si="49"/>
        <v>1</v>
      </c>
      <c r="L1578" s="2">
        <v>1</v>
      </c>
      <c r="M1578" s="2">
        <v>1</v>
      </c>
      <c r="N1578" s="2">
        <v>1</v>
      </c>
      <c r="O1578" s="8"/>
      <c r="P1578" s="2"/>
      <c r="Q1578" s="2"/>
      <c r="R1578" s="2"/>
    </row>
    <row r="1579" spans="1:18">
      <c r="A1579" s="2" t="s">
        <v>856</v>
      </c>
      <c r="B1579" s="2" t="s">
        <v>857</v>
      </c>
      <c r="C1579" s="2">
        <v>898</v>
      </c>
      <c r="D1579" s="2" t="s">
        <v>858</v>
      </c>
      <c r="E1579" s="2" t="s">
        <v>3151</v>
      </c>
      <c r="F1579" s="2"/>
      <c r="G1579" s="2">
        <v>0</v>
      </c>
      <c r="H1579" s="2" t="s">
        <v>3152</v>
      </c>
      <c r="I1579" s="2">
        <v>1</v>
      </c>
      <c r="J1579" s="2">
        <f t="shared" si="50"/>
        <v>1</v>
      </c>
      <c r="K1579" s="2">
        <f t="shared" si="49"/>
        <v>1</v>
      </c>
      <c r="L1579" s="2">
        <v>1</v>
      </c>
      <c r="M1579" s="2">
        <v>1</v>
      </c>
      <c r="N1579" s="2">
        <v>1</v>
      </c>
      <c r="O1579" s="8"/>
      <c r="P1579" s="2"/>
      <c r="Q1579" s="2"/>
      <c r="R1579" s="2"/>
    </row>
    <row r="1580" spans="1:18">
      <c r="A1580" s="2" t="s">
        <v>856</v>
      </c>
      <c r="B1580" s="2" t="s">
        <v>857</v>
      </c>
      <c r="C1580" s="2">
        <v>898</v>
      </c>
      <c r="D1580" s="2" t="s">
        <v>858</v>
      </c>
      <c r="E1580" s="2" t="s">
        <v>3153</v>
      </c>
      <c r="F1580" s="2"/>
      <c r="G1580" s="2">
        <v>0</v>
      </c>
      <c r="H1580" s="2" t="s">
        <v>3154</v>
      </c>
      <c r="I1580" s="2">
        <v>1</v>
      </c>
      <c r="J1580" s="2">
        <f t="shared" si="50"/>
        <v>1</v>
      </c>
      <c r="K1580" s="2">
        <f t="shared" si="49"/>
        <v>1</v>
      </c>
      <c r="L1580" s="2">
        <v>1</v>
      </c>
      <c r="M1580" s="2">
        <v>1</v>
      </c>
      <c r="N1580" s="2">
        <v>1</v>
      </c>
      <c r="O1580" s="8"/>
      <c r="P1580" s="2"/>
      <c r="Q1580" s="2"/>
      <c r="R1580" s="2"/>
    </row>
    <row r="1581" spans="1:18">
      <c r="A1581" s="2" t="s">
        <v>856</v>
      </c>
      <c r="B1581" s="2" t="s">
        <v>857</v>
      </c>
      <c r="C1581" s="2">
        <v>898</v>
      </c>
      <c r="D1581" s="2" t="s">
        <v>858</v>
      </c>
      <c r="E1581" s="2" t="s">
        <v>3155</v>
      </c>
      <c r="F1581" s="2"/>
      <c r="G1581" s="2">
        <v>0</v>
      </c>
      <c r="H1581" s="2" t="s">
        <v>3156</v>
      </c>
      <c r="I1581" s="2">
        <v>1</v>
      </c>
      <c r="J1581" s="2">
        <f t="shared" si="50"/>
        <v>1</v>
      </c>
      <c r="K1581" s="2">
        <f t="shared" si="49"/>
        <v>1</v>
      </c>
      <c r="L1581" s="2">
        <v>1</v>
      </c>
      <c r="M1581" s="2">
        <v>1</v>
      </c>
      <c r="N1581" s="2">
        <v>1</v>
      </c>
      <c r="O1581" s="8"/>
      <c r="P1581" s="2"/>
      <c r="Q1581" s="2"/>
      <c r="R1581" s="2"/>
    </row>
    <row r="1582" spans="1:18">
      <c r="A1582" s="2" t="s">
        <v>856</v>
      </c>
      <c r="B1582" s="2" t="s">
        <v>857</v>
      </c>
      <c r="C1582" s="2">
        <v>898</v>
      </c>
      <c r="D1582" s="2" t="s">
        <v>858</v>
      </c>
      <c r="E1582" s="2" t="s">
        <v>3157</v>
      </c>
      <c r="F1582" s="2"/>
      <c r="G1582" s="2">
        <v>0</v>
      </c>
      <c r="H1582" s="2" t="s">
        <v>3158</v>
      </c>
      <c r="I1582" s="2">
        <v>1</v>
      </c>
      <c r="J1582" s="2">
        <f t="shared" si="50"/>
        <v>1</v>
      </c>
      <c r="K1582" s="2">
        <f t="shared" si="49"/>
        <v>1</v>
      </c>
      <c r="L1582" s="2">
        <v>1</v>
      </c>
      <c r="M1582" s="2">
        <v>1</v>
      </c>
      <c r="N1582" s="2">
        <v>1</v>
      </c>
      <c r="O1582" s="8"/>
      <c r="P1582" s="2"/>
      <c r="Q1582" s="2"/>
      <c r="R1582" s="2"/>
    </row>
    <row r="1583" spans="1:18">
      <c r="A1583" s="2" t="s">
        <v>856</v>
      </c>
      <c r="B1583" s="2" t="s">
        <v>857</v>
      </c>
      <c r="C1583" s="2">
        <v>898</v>
      </c>
      <c r="D1583" s="2" t="s">
        <v>858</v>
      </c>
      <c r="E1583" s="2" t="s">
        <v>3159</v>
      </c>
      <c r="F1583" s="2"/>
      <c r="G1583" s="2">
        <v>0</v>
      </c>
      <c r="H1583" s="2" t="s">
        <v>3160</v>
      </c>
      <c r="I1583" s="2">
        <v>1</v>
      </c>
      <c r="J1583" s="2">
        <f t="shared" si="50"/>
        <v>1</v>
      </c>
      <c r="K1583" s="2">
        <f t="shared" si="49"/>
        <v>1</v>
      </c>
      <c r="L1583" s="2">
        <v>1</v>
      </c>
      <c r="M1583" s="2">
        <v>1</v>
      </c>
      <c r="N1583" s="2">
        <v>1</v>
      </c>
      <c r="O1583" s="8"/>
      <c r="P1583" s="2"/>
      <c r="Q1583" s="2"/>
      <c r="R1583" s="2"/>
    </row>
    <row r="1584" spans="1:18">
      <c r="A1584" s="2" t="s">
        <v>856</v>
      </c>
      <c r="B1584" s="2" t="s">
        <v>857</v>
      </c>
      <c r="C1584" s="2">
        <v>898</v>
      </c>
      <c r="D1584" s="2" t="s">
        <v>858</v>
      </c>
      <c r="E1584" s="2" t="s">
        <v>3161</v>
      </c>
      <c r="F1584" s="2"/>
      <c r="G1584" s="2">
        <v>0</v>
      </c>
      <c r="H1584" s="2" t="s">
        <v>3162</v>
      </c>
      <c r="I1584" s="2">
        <v>1</v>
      </c>
      <c r="J1584" s="2">
        <f t="shared" si="50"/>
        <v>1</v>
      </c>
      <c r="K1584" s="2">
        <f t="shared" si="49"/>
        <v>1</v>
      </c>
      <c r="L1584" s="2">
        <v>1</v>
      </c>
      <c r="M1584" s="2">
        <v>1</v>
      </c>
      <c r="N1584" s="2">
        <v>1</v>
      </c>
      <c r="O1584" s="8"/>
      <c r="P1584" s="2"/>
      <c r="Q1584" s="2"/>
      <c r="R1584" s="2"/>
    </row>
    <row r="1585" spans="1:18">
      <c r="A1585" s="2" t="s">
        <v>856</v>
      </c>
      <c r="B1585" s="2" t="s">
        <v>857</v>
      </c>
      <c r="C1585" s="2">
        <v>898</v>
      </c>
      <c r="D1585" s="2" t="s">
        <v>858</v>
      </c>
      <c r="E1585" s="2" t="s">
        <v>3163</v>
      </c>
      <c r="F1585" s="2"/>
      <c r="G1585" s="2">
        <v>0</v>
      </c>
      <c r="H1585" s="2" t="s">
        <v>3164</v>
      </c>
      <c r="I1585" s="2">
        <v>1</v>
      </c>
      <c r="J1585" s="2">
        <f t="shared" si="50"/>
        <v>1</v>
      </c>
      <c r="K1585" s="2">
        <f t="shared" si="49"/>
        <v>1</v>
      </c>
      <c r="L1585" s="2">
        <v>1</v>
      </c>
      <c r="M1585" s="2">
        <v>1</v>
      </c>
      <c r="N1585" s="2">
        <v>1</v>
      </c>
      <c r="O1585" s="8"/>
      <c r="P1585" s="2"/>
      <c r="Q1585" s="2"/>
      <c r="R1585" s="2"/>
    </row>
    <row r="1586" spans="1:18">
      <c r="A1586" s="2" t="s">
        <v>856</v>
      </c>
      <c r="B1586" s="2" t="s">
        <v>857</v>
      </c>
      <c r="C1586" s="2">
        <v>898</v>
      </c>
      <c r="D1586" s="2" t="s">
        <v>858</v>
      </c>
      <c r="E1586" s="2" t="s">
        <v>3165</v>
      </c>
      <c r="F1586" s="2"/>
      <c r="G1586" s="2">
        <v>0</v>
      </c>
      <c r="H1586" s="2" t="s">
        <v>3166</v>
      </c>
      <c r="I1586" s="2">
        <v>1</v>
      </c>
      <c r="J1586" s="2">
        <f t="shared" si="50"/>
        <v>1</v>
      </c>
      <c r="K1586" s="2">
        <f t="shared" si="49"/>
        <v>1</v>
      </c>
      <c r="L1586" s="2">
        <v>1</v>
      </c>
      <c r="M1586" s="2">
        <v>1</v>
      </c>
      <c r="N1586" s="2">
        <v>1</v>
      </c>
      <c r="O1586" s="8"/>
      <c r="P1586" s="2"/>
      <c r="Q1586" s="2"/>
      <c r="R1586" s="2"/>
    </row>
    <row r="1587" spans="1:18">
      <c r="A1587" s="2" t="s">
        <v>856</v>
      </c>
      <c r="B1587" s="2" t="s">
        <v>857</v>
      </c>
      <c r="C1587" s="2">
        <v>898</v>
      </c>
      <c r="D1587" s="2" t="s">
        <v>858</v>
      </c>
      <c r="E1587" s="2" t="s">
        <v>3167</v>
      </c>
      <c r="F1587" s="2"/>
      <c r="G1587" s="2">
        <v>0</v>
      </c>
      <c r="H1587" s="2" t="s">
        <v>3168</v>
      </c>
      <c r="I1587" s="2">
        <v>1</v>
      </c>
      <c r="J1587" s="2">
        <f t="shared" si="50"/>
        <v>1</v>
      </c>
      <c r="K1587" s="2">
        <f t="shared" si="49"/>
        <v>1</v>
      </c>
      <c r="L1587" s="2">
        <v>1</v>
      </c>
      <c r="M1587" s="2">
        <v>1</v>
      </c>
      <c r="N1587" s="2">
        <v>1</v>
      </c>
      <c r="O1587" s="8"/>
      <c r="P1587" s="2"/>
      <c r="Q1587" s="2"/>
      <c r="R1587" s="2"/>
    </row>
    <row r="1588" spans="1:18">
      <c r="A1588" s="2" t="s">
        <v>856</v>
      </c>
      <c r="B1588" s="2" t="s">
        <v>857</v>
      </c>
      <c r="C1588" s="2">
        <v>898</v>
      </c>
      <c r="D1588" s="2" t="s">
        <v>858</v>
      </c>
      <c r="E1588" s="2" t="s">
        <v>3169</v>
      </c>
      <c r="F1588" s="2"/>
      <c r="G1588" s="2">
        <v>0</v>
      </c>
      <c r="H1588" s="2" t="s">
        <v>3170</v>
      </c>
      <c r="I1588" s="2">
        <v>1</v>
      </c>
      <c r="J1588" s="2">
        <f t="shared" si="50"/>
        <v>1</v>
      </c>
      <c r="K1588" s="2">
        <f t="shared" si="49"/>
        <v>1</v>
      </c>
      <c r="L1588" s="2">
        <v>1</v>
      </c>
      <c r="M1588" s="2">
        <v>1</v>
      </c>
      <c r="N1588" s="2">
        <v>1</v>
      </c>
      <c r="O1588" s="8"/>
      <c r="P1588" s="2"/>
      <c r="Q1588" s="2"/>
      <c r="R1588" s="2"/>
    </row>
    <row r="1589" spans="1:18">
      <c r="A1589" s="2" t="s">
        <v>856</v>
      </c>
      <c r="B1589" s="2" t="s">
        <v>857</v>
      </c>
      <c r="C1589" s="2">
        <v>898</v>
      </c>
      <c r="D1589" s="2" t="s">
        <v>858</v>
      </c>
      <c r="E1589" s="2" t="s">
        <v>3171</v>
      </c>
      <c r="F1589" s="2"/>
      <c r="G1589" s="2">
        <v>0</v>
      </c>
      <c r="H1589" s="2" t="s">
        <v>3172</v>
      </c>
      <c r="I1589" s="2">
        <v>1</v>
      </c>
      <c r="J1589" s="2">
        <f t="shared" si="50"/>
        <v>1</v>
      </c>
      <c r="K1589" s="2">
        <f t="shared" si="49"/>
        <v>1</v>
      </c>
      <c r="L1589" s="2">
        <v>1</v>
      </c>
      <c r="M1589" s="2">
        <v>1</v>
      </c>
      <c r="N1589" s="2">
        <v>1</v>
      </c>
      <c r="O1589" s="8"/>
      <c r="P1589" s="2"/>
      <c r="Q1589" s="2"/>
      <c r="R1589" s="2"/>
    </row>
    <row r="1590" spans="1:18">
      <c r="A1590" s="2" t="s">
        <v>856</v>
      </c>
      <c r="B1590" s="2" t="s">
        <v>857</v>
      </c>
      <c r="C1590" s="2">
        <v>898</v>
      </c>
      <c r="D1590" s="2" t="s">
        <v>858</v>
      </c>
      <c r="E1590" s="2" t="s">
        <v>3173</v>
      </c>
      <c r="F1590" s="2"/>
      <c r="G1590" s="2">
        <v>0</v>
      </c>
      <c r="H1590" s="2" t="s">
        <v>3174</v>
      </c>
      <c r="I1590" s="2">
        <v>1</v>
      </c>
      <c r="J1590" s="2">
        <f t="shared" si="50"/>
        <v>1</v>
      </c>
      <c r="K1590" s="2">
        <f t="shared" si="49"/>
        <v>1</v>
      </c>
      <c r="L1590" s="2">
        <v>1</v>
      </c>
      <c r="M1590" s="2">
        <v>1</v>
      </c>
      <c r="N1590" s="2">
        <v>1</v>
      </c>
      <c r="O1590" s="8"/>
      <c r="P1590" s="2"/>
      <c r="Q1590" s="2"/>
      <c r="R1590" s="2"/>
    </row>
    <row r="1591" spans="1:18">
      <c r="A1591" s="2" t="s">
        <v>856</v>
      </c>
      <c r="B1591" s="2" t="s">
        <v>857</v>
      </c>
      <c r="C1591" s="2">
        <v>898</v>
      </c>
      <c r="D1591" s="2" t="s">
        <v>858</v>
      </c>
      <c r="E1591" s="2" t="s">
        <v>3175</v>
      </c>
      <c r="F1591" s="2"/>
      <c r="G1591" s="2">
        <v>0</v>
      </c>
      <c r="H1591" s="2" t="s">
        <v>3176</v>
      </c>
      <c r="I1591" s="2">
        <v>1</v>
      </c>
      <c r="J1591" s="2">
        <f t="shared" si="50"/>
        <v>1</v>
      </c>
      <c r="K1591" s="2">
        <f t="shared" si="49"/>
        <v>1</v>
      </c>
      <c r="L1591" s="2">
        <v>1</v>
      </c>
      <c r="M1591" s="2">
        <v>1</v>
      </c>
      <c r="N1591" s="2">
        <v>1</v>
      </c>
      <c r="O1591" s="8"/>
      <c r="P1591" s="2"/>
      <c r="Q1591" s="2"/>
      <c r="R1591" s="2"/>
    </row>
    <row r="1592" spans="1:18">
      <c r="A1592" s="2" t="s">
        <v>856</v>
      </c>
      <c r="B1592" s="2" t="s">
        <v>857</v>
      </c>
      <c r="C1592" s="2">
        <v>898</v>
      </c>
      <c r="D1592" s="2" t="s">
        <v>858</v>
      </c>
      <c r="E1592" s="2" t="s">
        <v>3177</v>
      </c>
      <c r="F1592" s="2"/>
      <c r="G1592" s="2">
        <v>0</v>
      </c>
      <c r="H1592" s="2" t="s">
        <v>3178</v>
      </c>
      <c r="I1592" s="2">
        <v>1</v>
      </c>
      <c r="J1592" s="2">
        <f t="shared" si="50"/>
        <v>1</v>
      </c>
      <c r="K1592" s="2">
        <f t="shared" si="49"/>
        <v>1</v>
      </c>
      <c r="L1592" s="2">
        <v>1</v>
      </c>
      <c r="M1592" s="2">
        <v>1</v>
      </c>
      <c r="N1592" s="2">
        <v>1</v>
      </c>
      <c r="O1592" s="8"/>
      <c r="P1592" s="2"/>
      <c r="Q1592" s="2"/>
      <c r="R1592" s="2"/>
    </row>
    <row r="1593" spans="1:18">
      <c r="A1593" s="2" t="s">
        <v>856</v>
      </c>
      <c r="B1593" s="2" t="s">
        <v>857</v>
      </c>
      <c r="C1593" s="2">
        <v>898</v>
      </c>
      <c r="D1593" s="2" t="s">
        <v>858</v>
      </c>
      <c r="E1593" s="2" t="s">
        <v>3179</v>
      </c>
      <c r="F1593" s="2"/>
      <c r="G1593" s="2">
        <v>0</v>
      </c>
      <c r="H1593" s="2" t="s">
        <v>3180</v>
      </c>
      <c r="I1593" s="2">
        <v>1</v>
      </c>
      <c r="J1593" s="2">
        <f t="shared" si="50"/>
        <v>1</v>
      </c>
      <c r="K1593" s="2">
        <f t="shared" si="49"/>
        <v>1</v>
      </c>
      <c r="L1593" s="2">
        <v>1</v>
      </c>
      <c r="M1593" s="2">
        <v>1</v>
      </c>
      <c r="N1593" s="2">
        <v>1</v>
      </c>
      <c r="O1593" s="8"/>
      <c r="P1593" s="2"/>
      <c r="Q1593" s="2"/>
      <c r="R1593" s="2"/>
    </row>
    <row r="1594" spans="1:18">
      <c r="A1594" s="2" t="s">
        <v>856</v>
      </c>
      <c r="B1594" s="2" t="s">
        <v>857</v>
      </c>
      <c r="C1594" s="2">
        <v>898</v>
      </c>
      <c r="D1594" s="2" t="s">
        <v>858</v>
      </c>
      <c r="E1594" s="2" t="s">
        <v>3181</v>
      </c>
      <c r="F1594" s="2"/>
      <c r="G1594" s="2">
        <v>0</v>
      </c>
      <c r="H1594" s="2" t="s">
        <v>3182</v>
      </c>
      <c r="I1594" s="2">
        <v>1</v>
      </c>
      <c r="J1594" s="2">
        <f t="shared" si="50"/>
        <v>1</v>
      </c>
      <c r="K1594" s="2">
        <f t="shared" si="49"/>
        <v>1</v>
      </c>
      <c r="L1594" s="2">
        <v>1</v>
      </c>
      <c r="M1594" s="2">
        <v>1</v>
      </c>
      <c r="N1594" s="2">
        <v>1</v>
      </c>
      <c r="O1594" s="8"/>
      <c r="P1594" s="2"/>
      <c r="Q1594" s="2"/>
      <c r="R1594" s="2"/>
    </row>
    <row r="1595" spans="1:18">
      <c r="A1595" s="2" t="s">
        <v>856</v>
      </c>
      <c r="B1595" s="2" t="s">
        <v>857</v>
      </c>
      <c r="C1595" s="2">
        <v>898</v>
      </c>
      <c r="D1595" s="2" t="s">
        <v>858</v>
      </c>
      <c r="E1595" s="2" t="s">
        <v>3183</v>
      </c>
      <c r="F1595" s="2"/>
      <c r="G1595" s="2">
        <v>0</v>
      </c>
      <c r="H1595" s="2" t="s">
        <v>3184</v>
      </c>
      <c r="I1595" s="2">
        <v>1</v>
      </c>
      <c r="J1595" s="2">
        <f t="shared" si="50"/>
        <v>1</v>
      </c>
      <c r="K1595" s="2">
        <f t="shared" si="49"/>
        <v>1</v>
      </c>
      <c r="L1595" s="2">
        <v>1</v>
      </c>
      <c r="M1595" s="2">
        <v>1</v>
      </c>
      <c r="N1595" s="2">
        <v>1</v>
      </c>
      <c r="O1595" s="8"/>
      <c r="P1595" s="2"/>
      <c r="Q1595" s="2"/>
      <c r="R1595" s="2"/>
    </row>
    <row r="1596" spans="1:18">
      <c r="A1596" s="2" t="s">
        <v>856</v>
      </c>
      <c r="B1596" s="2" t="s">
        <v>857</v>
      </c>
      <c r="C1596" s="2">
        <v>898</v>
      </c>
      <c r="D1596" s="2" t="s">
        <v>858</v>
      </c>
      <c r="E1596" s="2" t="s">
        <v>3185</v>
      </c>
      <c r="F1596" s="2"/>
      <c r="G1596" s="2">
        <v>0</v>
      </c>
      <c r="H1596" s="2" t="s">
        <v>3186</v>
      </c>
      <c r="I1596" s="2">
        <v>1</v>
      </c>
      <c r="J1596" s="2">
        <f t="shared" si="50"/>
        <v>1</v>
      </c>
      <c r="K1596" s="2">
        <f t="shared" si="49"/>
        <v>1</v>
      </c>
      <c r="L1596" s="2">
        <v>1</v>
      </c>
      <c r="M1596" s="2">
        <v>1</v>
      </c>
      <c r="N1596" s="2">
        <v>1</v>
      </c>
      <c r="O1596" s="8"/>
      <c r="P1596" s="2"/>
      <c r="Q1596" s="2"/>
      <c r="R1596" s="2"/>
    </row>
    <row r="1597" spans="1:18">
      <c r="A1597" s="2" t="s">
        <v>856</v>
      </c>
      <c r="B1597" s="2" t="s">
        <v>857</v>
      </c>
      <c r="C1597" s="2">
        <v>898</v>
      </c>
      <c r="D1597" s="2" t="s">
        <v>858</v>
      </c>
      <c r="E1597" s="2" t="s">
        <v>3187</v>
      </c>
      <c r="F1597" s="2"/>
      <c r="G1597" s="2">
        <v>0</v>
      </c>
      <c r="H1597" s="2" t="s">
        <v>3188</v>
      </c>
      <c r="I1597" s="2">
        <v>1</v>
      </c>
      <c r="J1597" s="2">
        <f t="shared" si="50"/>
        <v>1</v>
      </c>
      <c r="K1597" s="2">
        <f t="shared" si="49"/>
        <v>1</v>
      </c>
      <c r="L1597" s="2">
        <v>1</v>
      </c>
      <c r="M1597" s="2">
        <v>1</v>
      </c>
      <c r="N1597" s="2">
        <v>1</v>
      </c>
      <c r="O1597" s="8"/>
      <c r="P1597" s="2"/>
      <c r="Q1597" s="2"/>
      <c r="R1597" s="2"/>
    </row>
    <row r="1598" spans="1:18">
      <c r="A1598" s="2" t="s">
        <v>856</v>
      </c>
      <c r="B1598" s="2" t="s">
        <v>857</v>
      </c>
      <c r="C1598" s="2">
        <v>898</v>
      </c>
      <c r="D1598" s="2" t="s">
        <v>858</v>
      </c>
      <c r="E1598" s="2" t="s">
        <v>3189</v>
      </c>
      <c r="F1598" s="2"/>
      <c r="G1598" s="2">
        <v>0</v>
      </c>
      <c r="H1598" s="2" t="s">
        <v>3190</v>
      </c>
      <c r="I1598" s="2">
        <v>1</v>
      </c>
      <c r="J1598" s="2">
        <f t="shared" si="50"/>
        <v>1</v>
      </c>
      <c r="K1598" s="2">
        <f t="shared" si="49"/>
        <v>1</v>
      </c>
      <c r="L1598" s="2">
        <v>1</v>
      </c>
      <c r="M1598" s="2">
        <v>1</v>
      </c>
      <c r="N1598" s="2">
        <v>1</v>
      </c>
      <c r="O1598" s="8"/>
      <c r="P1598" s="2"/>
      <c r="Q1598" s="2"/>
      <c r="R1598" s="2"/>
    </row>
    <row r="1599" spans="1:18">
      <c r="A1599" s="2" t="s">
        <v>856</v>
      </c>
      <c r="B1599" s="2" t="s">
        <v>857</v>
      </c>
      <c r="C1599" s="2">
        <v>898</v>
      </c>
      <c r="D1599" s="2" t="s">
        <v>858</v>
      </c>
      <c r="E1599" s="2" t="s">
        <v>3191</v>
      </c>
      <c r="F1599" s="2"/>
      <c r="G1599" s="2">
        <v>0</v>
      </c>
      <c r="H1599" s="2" t="s">
        <v>3192</v>
      </c>
      <c r="I1599" s="2">
        <v>1</v>
      </c>
      <c r="J1599" s="2">
        <f t="shared" si="50"/>
        <v>1</v>
      </c>
      <c r="K1599" s="2">
        <f t="shared" si="49"/>
        <v>1</v>
      </c>
      <c r="L1599" s="2">
        <v>1</v>
      </c>
      <c r="M1599" s="2">
        <v>1</v>
      </c>
      <c r="N1599" s="2">
        <v>1</v>
      </c>
      <c r="O1599" s="8"/>
      <c r="P1599" s="2"/>
      <c r="Q1599" s="2"/>
      <c r="R1599" s="2"/>
    </row>
    <row r="1600" spans="1:18">
      <c r="A1600" s="2" t="s">
        <v>856</v>
      </c>
      <c r="B1600" s="2" t="s">
        <v>857</v>
      </c>
      <c r="C1600" s="2">
        <v>898</v>
      </c>
      <c r="D1600" s="2" t="s">
        <v>858</v>
      </c>
      <c r="E1600" s="2" t="s">
        <v>3193</v>
      </c>
      <c r="F1600" s="2"/>
      <c r="G1600" s="2">
        <v>0</v>
      </c>
      <c r="H1600" s="2" t="s">
        <v>3194</v>
      </c>
      <c r="I1600" s="2">
        <v>1</v>
      </c>
      <c r="J1600" s="2">
        <f t="shared" si="50"/>
        <v>1</v>
      </c>
      <c r="K1600" s="2">
        <f t="shared" si="49"/>
        <v>1</v>
      </c>
      <c r="L1600" s="2">
        <v>1</v>
      </c>
      <c r="M1600" s="2">
        <v>1</v>
      </c>
      <c r="N1600" s="2">
        <v>1</v>
      </c>
      <c r="O1600" s="8"/>
      <c r="P1600" s="2"/>
      <c r="Q1600" s="2"/>
      <c r="R1600" s="2"/>
    </row>
    <row r="1601" spans="1:18">
      <c r="A1601" s="2" t="s">
        <v>856</v>
      </c>
      <c r="B1601" s="2" t="s">
        <v>857</v>
      </c>
      <c r="C1601" s="2">
        <v>898</v>
      </c>
      <c r="D1601" s="2" t="s">
        <v>858</v>
      </c>
      <c r="E1601" s="2" t="s">
        <v>3195</v>
      </c>
      <c r="F1601" s="2"/>
      <c r="G1601" s="2">
        <v>0</v>
      </c>
      <c r="H1601" s="2" t="s">
        <v>3196</v>
      </c>
      <c r="I1601" s="2">
        <v>1</v>
      </c>
      <c r="J1601" s="2">
        <f t="shared" si="50"/>
        <v>1</v>
      </c>
      <c r="K1601" s="2">
        <f t="shared" si="49"/>
        <v>1</v>
      </c>
      <c r="L1601" s="2">
        <v>1</v>
      </c>
      <c r="M1601" s="2">
        <v>1</v>
      </c>
      <c r="N1601" s="2">
        <v>1</v>
      </c>
      <c r="O1601" s="8"/>
      <c r="P1601" s="2"/>
      <c r="Q1601" s="2"/>
      <c r="R1601" s="2"/>
    </row>
    <row r="1602" spans="1:18">
      <c r="A1602" s="2" t="s">
        <v>856</v>
      </c>
      <c r="B1602" s="2" t="s">
        <v>857</v>
      </c>
      <c r="C1602" s="2">
        <v>898</v>
      </c>
      <c r="D1602" s="2" t="s">
        <v>858</v>
      </c>
      <c r="E1602" s="2" t="s">
        <v>3197</v>
      </c>
      <c r="F1602" s="2"/>
      <c r="G1602" s="2">
        <v>0</v>
      </c>
      <c r="H1602" s="2" t="s">
        <v>3198</v>
      </c>
      <c r="I1602" s="2">
        <v>1</v>
      </c>
      <c r="J1602" s="2">
        <f t="shared" si="50"/>
        <v>1</v>
      </c>
      <c r="K1602" s="2">
        <f t="shared" ref="K1602:K1665" si="51">IF(L1602=M1602,L1602,IF(L1602=N1602,L1602,IF(M1602=N1602,M1602,L1602)))</f>
        <v>1</v>
      </c>
      <c r="L1602" s="2">
        <v>1</v>
      </c>
      <c r="M1602" s="2">
        <v>1</v>
      </c>
      <c r="N1602" s="2">
        <v>1</v>
      </c>
      <c r="O1602" s="8"/>
      <c r="P1602" s="2"/>
      <c r="Q1602" s="2"/>
      <c r="R1602" s="2"/>
    </row>
    <row r="1603" spans="1:18">
      <c r="A1603" s="2" t="s">
        <v>856</v>
      </c>
      <c r="B1603" s="2" t="s">
        <v>857</v>
      </c>
      <c r="C1603" s="2">
        <v>898</v>
      </c>
      <c r="D1603" s="2" t="s">
        <v>858</v>
      </c>
      <c r="E1603" s="2" t="s">
        <v>3199</v>
      </c>
      <c r="F1603" s="2"/>
      <c r="G1603" s="2">
        <v>0</v>
      </c>
      <c r="H1603" s="2" t="s">
        <v>3200</v>
      </c>
      <c r="I1603" s="2">
        <v>1</v>
      </c>
      <c r="J1603" s="2">
        <f t="shared" ref="J1603:J1666" si="52">IF(G1603=0,1,0)</f>
        <v>1</v>
      </c>
      <c r="K1603" s="2">
        <f t="shared" si="51"/>
        <v>1</v>
      </c>
      <c r="L1603" s="2">
        <v>1</v>
      </c>
      <c r="M1603" s="2">
        <v>1</v>
      </c>
      <c r="N1603" s="2">
        <v>1</v>
      </c>
      <c r="O1603" s="8"/>
      <c r="P1603" s="2"/>
      <c r="Q1603" s="2"/>
      <c r="R1603" s="2"/>
    </row>
    <row r="1604" spans="1:18">
      <c r="A1604" s="2" t="s">
        <v>856</v>
      </c>
      <c r="B1604" s="2" t="s">
        <v>857</v>
      </c>
      <c r="C1604" s="2">
        <v>898</v>
      </c>
      <c r="D1604" s="2" t="s">
        <v>858</v>
      </c>
      <c r="E1604" s="2" t="s">
        <v>3201</v>
      </c>
      <c r="F1604" s="2"/>
      <c r="G1604" s="2">
        <v>0</v>
      </c>
      <c r="H1604" s="2" t="s">
        <v>3202</v>
      </c>
      <c r="I1604" s="2">
        <v>1</v>
      </c>
      <c r="J1604" s="2">
        <f t="shared" si="52"/>
        <v>1</v>
      </c>
      <c r="K1604" s="2">
        <f t="shared" si="51"/>
        <v>1</v>
      </c>
      <c r="L1604" s="2">
        <v>1</v>
      </c>
      <c r="M1604" s="2">
        <v>1</v>
      </c>
      <c r="N1604" s="2">
        <v>1</v>
      </c>
      <c r="O1604" s="8"/>
      <c r="P1604" s="2"/>
      <c r="Q1604" s="2"/>
      <c r="R1604" s="2"/>
    </row>
    <row r="1605" spans="1:18">
      <c r="A1605" s="2" t="s">
        <v>856</v>
      </c>
      <c r="B1605" s="2" t="s">
        <v>857</v>
      </c>
      <c r="C1605" s="2">
        <v>898</v>
      </c>
      <c r="D1605" s="2" t="s">
        <v>858</v>
      </c>
      <c r="E1605" s="2" t="s">
        <v>3203</v>
      </c>
      <c r="F1605" s="2"/>
      <c r="G1605" s="2">
        <v>0</v>
      </c>
      <c r="H1605" s="2" t="s">
        <v>3204</v>
      </c>
      <c r="I1605" s="2">
        <v>1</v>
      </c>
      <c r="J1605" s="2">
        <f t="shared" si="52"/>
        <v>1</v>
      </c>
      <c r="K1605" s="2">
        <f t="shared" si="51"/>
        <v>1</v>
      </c>
      <c r="L1605" s="2">
        <v>1</v>
      </c>
      <c r="M1605" s="2">
        <v>1</v>
      </c>
      <c r="N1605" s="2">
        <v>1</v>
      </c>
      <c r="O1605" s="8"/>
      <c r="P1605" s="2"/>
      <c r="Q1605" s="2"/>
      <c r="R1605" s="2"/>
    </row>
    <row r="1606" spans="1:18">
      <c r="A1606" s="2" t="s">
        <v>856</v>
      </c>
      <c r="B1606" s="2" t="s">
        <v>857</v>
      </c>
      <c r="C1606" s="2">
        <v>898</v>
      </c>
      <c r="D1606" s="2" t="s">
        <v>858</v>
      </c>
      <c r="E1606" s="2" t="s">
        <v>3205</v>
      </c>
      <c r="F1606" s="2"/>
      <c r="G1606" s="2">
        <v>0</v>
      </c>
      <c r="H1606" s="2" t="s">
        <v>3206</v>
      </c>
      <c r="I1606" s="2">
        <v>1</v>
      </c>
      <c r="J1606" s="2">
        <f t="shared" si="52"/>
        <v>1</v>
      </c>
      <c r="K1606" s="2">
        <f t="shared" si="51"/>
        <v>1</v>
      </c>
      <c r="L1606" s="2">
        <v>1</v>
      </c>
      <c r="M1606" s="2">
        <v>1</v>
      </c>
      <c r="N1606" s="2">
        <v>1</v>
      </c>
      <c r="O1606" s="8"/>
      <c r="P1606" s="2"/>
      <c r="Q1606" s="2"/>
      <c r="R1606" s="2"/>
    </row>
    <row r="1607" spans="1:18">
      <c r="A1607" s="2" t="s">
        <v>856</v>
      </c>
      <c r="B1607" s="2" t="s">
        <v>857</v>
      </c>
      <c r="C1607" s="2">
        <v>898</v>
      </c>
      <c r="D1607" s="2" t="s">
        <v>858</v>
      </c>
      <c r="E1607" s="2" t="s">
        <v>3207</v>
      </c>
      <c r="F1607" s="2"/>
      <c r="G1607" s="2">
        <v>0</v>
      </c>
      <c r="H1607" s="2" t="s">
        <v>3208</v>
      </c>
      <c r="I1607" s="2">
        <v>1</v>
      </c>
      <c r="J1607" s="2">
        <f t="shared" si="52"/>
        <v>1</v>
      </c>
      <c r="K1607" s="2">
        <f t="shared" si="51"/>
        <v>1</v>
      </c>
      <c r="L1607" s="2">
        <v>1</v>
      </c>
      <c r="M1607" s="2">
        <v>1</v>
      </c>
      <c r="N1607" s="2">
        <v>1</v>
      </c>
      <c r="O1607" s="8"/>
      <c r="P1607" s="2"/>
      <c r="Q1607" s="2"/>
      <c r="R1607" s="2"/>
    </row>
    <row r="1608" spans="1:18">
      <c r="A1608" s="2" t="s">
        <v>856</v>
      </c>
      <c r="B1608" s="2" t="s">
        <v>857</v>
      </c>
      <c r="C1608" s="2">
        <v>898</v>
      </c>
      <c r="D1608" s="2" t="s">
        <v>858</v>
      </c>
      <c r="E1608" s="2" t="s">
        <v>3209</v>
      </c>
      <c r="F1608" s="2"/>
      <c r="G1608" s="2">
        <v>0</v>
      </c>
      <c r="H1608" s="2" t="s">
        <v>3210</v>
      </c>
      <c r="I1608" s="2">
        <v>1</v>
      </c>
      <c r="J1608" s="2">
        <f t="shared" si="52"/>
        <v>1</v>
      </c>
      <c r="K1608" s="2">
        <f t="shared" si="51"/>
        <v>1</v>
      </c>
      <c r="L1608" s="2">
        <v>1</v>
      </c>
      <c r="M1608" s="2">
        <v>1</v>
      </c>
      <c r="N1608" s="2">
        <v>1</v>
      </c>
      <c r="O1608" s="8"/>
      <c r="P1608" s="2"/>
      <c r="Q1608" s="2"/>
      <c r="R1608" s="2"/>
    </row>
    <row r="1609" spans="1:18">
      <c r="A1609" s="2" t="s">
        <v>856</v>
      </c>
      <c r="B1609" s="2" t="s">
        <v>857</v>
      </c>
      <c r="C1609" s="2">
        <v>898</v>
      </c>
      <c r="D1609" s="2" t="s">
        <v>858</v>
      </c>
      <c r="E1609" s="2" t="s">
        <v>3211</v>
      </c>
      <c r="F1609" s="2"/>
      <c r="G1609" s="2">
        <v>0</v>
      </c>
      <c r="H1609" s="2" t="s">
        <v>3212</v>
      </c>
      <c r="I1609" s="2">
        <v>1</v>
      </c>
      <c r="J1609" s="2">
        <f t="shared" si="52"/>
        <v>1</v>
      </c>
      <c r="K1609" s="2">
        <f t="shared" si="51"/>
        <v>1</v>
      </c>
      <c r="L1609" s="2">
        <v>1</v>
      </c>
      <c r="M1609" s="2">
        <v>1</v>
      </c>
      <c r="N1609" s="2">
        <v>1</v>
      </c>
      <c r="O1609" s="8"/>
      <c r="P1609" s="2"/>
      <c r="Q1609" s="2"/>
      <c r="R1609" s="2"/>
    </row>
    <row r="1610" spans="1:18">
      <c r="A1610" s="2" t="s">
        <v>856</v>
      </c>
      <c r="B1610" s="2" t="s">
        <v>857</v>
      </c>
      <c r="C1610" s="2">
        <v>898</v>
      </c>
      <c r="D1610" s="2" t="s">
        <v>858</v>
      </c>
      <c r="E1610" s="2" t="s">
        <v>3213</v>
      </c>
      <c r="F1610" s="2"/>
      <c r="G1610" s="2">
        <v>0</v>
      </c>
      <c r="H1610" s="2" t="s">
        <v>3214</v>
      </c>
      <c r="I1610" s="2">
        <v>1</v>
      </c>
      <c r="J1610" s="2">
        <f t="shared" si="52"/>
        <v>1</v>
      </c>
      <c r="K1610" s="2">
        <f t="shared" si="51"/>
        <v>1</v>
      </c>
      <c r="L1610" s="2">
        <v>1</v>
      </c>
      <c r="M1610" s="2">
        <v>1</v>
      </c>
      <c r="N1610" s="2">
        <v>1</v>
      </c>
      <c r="O1610" s="8"/>
      <c r="P1610" s="2"/>
      <c r="Q1610" s="2"/>
      <c r="R1610" s="2"/>
    </row>
    <row r="1611" spans="1:18">
      <c r="A1611" s="2" t="s">
        <v>856</v>
      </c>
      <c r="B1611" s="2" t="s">
        <v>857</v>
      </c>
      <c r="C1611" s="2">
        <v>898</v>
      </c>
      <c r="D1611" s="2" t="s">
        <v>858</v>
      </c>
      <c r="E1611" s="2" t="s">
        <v>3215</v>
      </c>
      <c r="F1611" s="2"/>
      <c r="G1611" s="2">
        <v>0</v>
      </c>
      <c r="H1611" s="2" t="s">
        <v>3216</v>
      </c>
      <c r="I1611" s="2">
        <v>1</v>
      </c>
      <c r="J1611" s="2">
        <f t="shared" si="52"/>
        <v>1</v>
      </c>
      <c r="K1611" s="2">
        <f t="shared" si="51"/>
        <v>1</v>
      </c>
      <c r="L1611" s="2">
        <v>1</v>
      </c>
      <c r="M1611" s="2">
        <v>1</v>
      </c>
      <c r="N1611" s="2">
        <v>1</v>
      </c>
      <c r="O1611" s="8"/>
      <c r="P1611" s="2"/>
      <c r="Q1611" s="2"/>
      <c r="R1611" s="2"/>
    </row>
    <row r="1612" spans="1:18">
      <c r="A1612" s="2" t="s">
        <v>856</v>
      </c>
      <c r="B1612" s="2" t="s">
        <v>857</v>
      </c>
      <c r="C1612" s="2">
        <v>898</v>
      </c>
      <c r="D1612" s="2" t="s">
        <v>858</v>
      </c>
      <c r="E1612" s="2" t="s">
        <v>3217</v>
      </c>
      <c r="F1612" s="2"/>
      <c r="G1612" s="2">
        <v>0</v>
      </c>
      <c r="H1612" s="2" t="s">
        <v>3218</v>
      </c>
      <c r="I1612" s="2">
        <v>1</v>
      </c>
      <c r="J1612" s="2">
        <f t="shared" si="52"/>
        <v>1</v>
      </c>
      <c r="K1612" s="2">
        <f t="shared" si="51"/>
        <v>1</v>
      </c>
      <c r="L1612" s="2">
        <v>1</v>
      </c>
      <c r="M1612" s="2">
        <v>1</v>
      </c>
      <c r="N1612" s="2">
        <v>1</v>
      </c>
      <c r="O1612" s="8"/>
      <c r="P1612" s="2"/>
      <c r="Q1612" s="2"/>
      <c r="R1612" s="2"/>
    </row>
    <row r="1613" spans="1:18">
      <c r="A1613" s="2" t="s">
        <v>856</v>
      </c>
      <c r="B1613" s="2" t="s">
        <v>857</v>
      </c>
      <c r="C1613" s="2">
        <v>898</v>
      </c>
      <c r="D1613" s="2" t="s">
        <v>858</v>
      </c>
      <c r="E1613" s="2" t="s">
        <v>3219</v>
      </c>
      <c r="F1613" s="2"/>
      <c r="G1613" s="2">
        <v>0</v>
      </c>
      <c r="H1613" s="2" t="s">
        <v>3220</v>
      </c>
      <c r="I1613" s="2">
        <v>1</v>
      </c>
      <c r="J1613" s="2">
        <f t="shared" si="52"/>
        <v>1</v>
      </c>
      <c r="K1613" s="2">
        <f t="shared" si="51"/>
        <v>1</v>
      </c>
      <c r="L1613" s="2">
        <v>1</v>
      </c>
      <c r="M1613" s="2">
        <v>1</v>
      </c>
      <c r="N1613" s="2">
        <v>1</v>
      </c>
      <c r="O1613" s="8"/>
      <c r="P1613" s="2"/>
      <c r="Q1613" s="2"/>
      <c r="R1613" s="2"/>
    </row>
    <row r="1614" spans="1:18">
      <c r="A1614" s="2" t="s">
        <v>856</v>
      </c>
      <c r="B1614" s="2" t="s">
        <v>857</v>
      </c>
      <c r="C1614" s="2">
        <v>898</v>
      </c>
      <c r="D1614" s="2" t="s">
        <v>858</v>
      </c>
      <c r="E1614" s="2" t="s">
        <v>3221</v>
      </c>
      <c r="F1614" s="2"/>
      <c r="G1614" s="2">
        <v>0</v>
      </c>
      <c r="H1614" s="2" t="s">
        <v>3222</v>
      </c>
      <c r="I1614" s="2">
        <v>1</v>
      </c>
      <c r="J1614" s="2">
        <f t="shared" si="52"/>
        <v>1</v>
      </c>
      <c r="K1614" s="2">
        <f t="shared" si="51"/>
        <v>1</v>
      </c>
      <c r="L1614" s="2">
        <v>1</v>
      </c>
      <c r="M1614" s="2">
        <v>1</v>
      </c>
      <c r="N1614" s="2">
        <v>1</v>
      </c>
      <c r="O1614" s="8"/>
      <c r="P1614" s="2"/>
      <c r="Q1614" s="2"/>
      <c r="R1614" s="2"/>
    </row>
    <row r="1615" spans="1:18">
      <c r="A1615" s="2" t="s">
        <v>856</v>
      </c>
      <c r="B1615" s="2" t="s">
        <v>857</v>
      </c>
      <c r="C1615" s="2">
        <v>898</v>
      </c>
      <c r="D1615" s="2" t="s">
        <v>858</v>
      </c>
      <c r="E1615" s="2" t="s">
        <v>3223</v>
      </c>
      <c r="F1615" s="2"/>
      <c r="G1615" s="2">
        <v>0</v>
      </c>
      <c r="H1615" s="2" t="s">
        <v>3224</v>
      </c>
      <c r="I1615" s="2">
        <v>1</v>
      </c>
      <c r="J1615" s="2">
        <f t="shared" si="52"/>
        <v>1</v>
      </c>
      <c r="K1615" s="2">
        <f t="shared" si="51"/>
        <v>1</v>
      </c>
      <c r="L1615" s="2">
        <v>1</v>
      </c>
      <c r="M1615" s="2">
        <v>1</v>
      </c>
      <c r="N1615" s="2">
        <v>1</v>
      </c>
      <c r="O1615" s="8"/>
      <c r="P1615" s="2"/>
      <c r="Q1615" s="2"/>
      <c r="R1615" s="2"/>
    </row>
    <row r="1616" spans="1:18">
      <c r="A1616" s="2" t="s">
        <v>856</v>
      </c>
      <c r="B1616" s="2" t="s">
        <v>857</v>
      </c>
      <c r="C1616" s="2">
        <v>898</v>
      </c>
      <c r="D1616" s="2" t="s">
        <v>858</v>
      </c>
      <c r="E1616" s="2" t="s">
        <v>3225</v>
      </c>
      <c r="F1616" s="2"/>
      <c r="G1616" s="2">
        <v>0</v>
      </c>
      <c r="H1616" s="2" t="s">
        <v>3226</v>
      </c>
      <c r="I1616" s="2">
        <v>1</v>
      </c>
      <c r="J1616" s="2">
        <f t="shared" si="52"/>
        <v>1</v>
      </c>
      <c r="K1616" s="2">
        <f t="shared" si="51"/>
        <v>1</v>
      </c>
      <c r="L1616" s="2">
        <v>1</v>
      </c>
      <c r="M1616" s="2">
        <v>1</v>
      </c>
      <c r="N1616" s="2">
        <v>1</v>
      </c>
      <c r="O1616" s="8"/>
      <c r="P1616" s="2"/>
      <c r="Q1616" s="2"/>
      <c r="R1616" s="2"/>
    </row>
    <row r="1617" spans="1:18">
      <c r="A1617" s="2" t="s">
        <v>856</v>
      </c>
      <c r="B1617" s="2" t="s">
        <v>857</v>
      </c>
      <c r="C1617" s="2">
        <v>898</v>
      </c>
      <c r="D1617" s="2" t="s">
        <v>858</v>
      </c>
      <c r="E1617" s="2" t="s">
        <v>3227</v>
      </c>
      <c r="F1617" s="2"/>
      <c r="G1617" s="2">
        <v>0</v>
      </c>
      <c r="H1617" s="2" t="s">
        <v>3228</v>
      </c>
      <c r="I1617" s="2">
        <v>1</v>
      </c>
      <c r="J1617" s="2">
        <f t="shared" si="52"/>
        <v>1</v>
      </c>
      <c r="K1617" s="2">
        <f t="shared" si="51"/>
        <v>1</v>
      </c>
      <c r="L1617" s="2">
        <v>1</v>
      </c>
      <c r="M1617" s="2">
        <v>1</v>
      </c>
      <c r="N1617" s="2">
        <v>1</v>
      </c>
      <c r="O1617" s="8"/>
      <c r="P1617" s="2"/>
      <c r="Q1617" s="2"/>
      <c r="R1617" s="2"/>
    </row>
    <row r="1618" spans="1:18">
      <c r="A1618" s="2" t="s">
        <v>856</v>
      </c>
      <c r="B1618" s="2" t="s">
        <v>857</v>
      </c>
      <c r="C1618" s="2">
        <v>898</v>
      </c>
      <c r="D1618" s="2" t="s">
        <v>858</v>
      </c>
      <c r="E1618" s="2" t="s">
        <v>3229</v>
      </c>
      <c r="F1618" s="2"/>
      <c r="G1618" s="2">
        <v>0</v>
      </c>
      <c r="H1618" s="2" t="s">
        <v>3230</v>
      </c>
      <c r="I1618" s="2">
        <v>1</v>
      </c>
      <c r="J1618" s="2">
        <f t="shared" si="52"/>
        <v>1</v>
      </c>
      <c r="K1618" s="2">
        <f t="shared" si="51"/>
        <v>1</v>
      </c>
      <c r="L1618" s="2">
        <v>1</v>
      </c>
      <c r="M1618" s="2">
        <v>1</v>
      </c>
      <c r="N1618" s="2">
        <v>1</v>
      </c>
      <c r="O1618" s="8"/>
      <c r="P1618" s="2"/>
      <c r="Q1618" s="2"/>
      <c r="R1618" s="2"/>
    </row>
    <row r="1619" spans="1:18">
      <c r="A1619" s="2" t="s">
        <v>856</v>
      </c>
      <c r="B1619" s="2" t="s">
        <v>857</v>
      </c>
      <c r="C1619" s="2">
        <v>898</v>
      </c>
      <c r="D1619" s="2" t="s">
        <v>858</v>
      </c>
      <c r="E1619" s="2" t="s">
        <v>3231</v>
      </c>
      <c r="F1619" s="2"/>
      <c r="G1619" s="2">
        <v>0</v>
      </c>
      <c r="H1619" s="2" t="s">
        <v>3232</v>
      </c>
      <c r="I1619" s="2">
        <v>1</v>
      </c>
      <c r="J1619" s="2">
        <f t="shared" si="52"/>
        <v>1</v>
      </c>
      <c r="K1619" s="2">
        <f t="shared" si="51"/>
        <v>1</v>
      </c>
      <c r="L1619" s="2">
        <v>1</v>
      </c>
      <c r="M1619" s="2">
        <v>1</v>
      </c>
      <c r="N1619" s="2">
        <v>1</v>
      </c>
      <c r="O1619" s="8"/>
      <c r="P1619" s="2"/>
      <c r="Q1619" s="2"/>
      <c r="R1619" s="2"/>
    </row>
    <row r="1620" spans="1:18">
      <c r="A1620" s="2" t="s">
        <v>856</v>
      </c>
      <c r="B1620" s="2" t="s">
        <v>857</v>
      </c>
      <c r="C1620" s="2">
        <v>898</v>
      </c>
      <c r="D1620" s="2" t="s">
        <v>858</v>
      </c>
      <c r="E1620" s="2" t="s">
        <v>3233</v>
      </c>
      <c r="F1620" s="2"/>
      <c r="G1620" s="2">
        <v>0</v>
      </c>
      <c r="H1620" s="2" t="s">
        <v>3234</v>
      </c>
      <c r="I1620" s="2">
        <v>1</v>
      </c>
      <c r="J1620" s="2">
        <f t="shared" si="52"/>
        <v>1</v>
      </c>
      <c r="K1620" s="2">
        <f t="shared" si="51"/>
        <v>1</v>
      </c>
      <c r="L1620" s="2">
        <v>1</v>
      </c>
      <c r="M1620" s="2">
        <v>1</v>
      </c>
      <c r="N1620" s="2">
        <v>1</v>
      </c>
      <c r="O1620" s="8"/>
      <c r="P1620" s="2"/>
      <c r="Q1620" s="2"/>
      <c r="R1620" s="2"/>
    </row>
    <row r="1621" spans="1:18">
      <c r="A1621" s="2" t="s">
        <v>856</v>
      </c>
      <c r="B1621" s="2" t="s">
        <v>857</v>
      </c>
      <c r="C1621" s="2">
        <v>898</v>
      </c>
      <c r="D1621" s="2" t="s">
        <v>858</v>
      </c>
      <c r="E1621" s="2" t="s">
        <v>3235</v>
      </c>
      <c r="F1621" s="2"/>
      <c r="G1621" s="2">
        <v>0</v>
      </c>
      <c r="H1621" s="2" t="s">
        <v>3236</v>
      </c>
      <c r="I1621" s="2">
        <v>1</v>
      </c>
      <c r="J1621" s="2">
        <f t="shared" si="52"/>
        <v>1</v>
      </c>
      <c r="K1621" s="2">
        <f t="shared" si="51"/>
        <v>1</v>
      </c>
      <c r="L1621" s="2">
        <v>1</v>
      </c>
      <c r="M1621" s="2">
        <v>1</v>
      </c>
      <c r="N1621" s="2">
        <v>1</v>
      </c>
      <c r="O1621" s="8"/>
      <c r="P1621" s="2"/>
      <c r="Q1621" s="2"/>
      <c r="R1621" s="2"/>
    </row>
    <row r="1622" spans="1:18">
      <c r="A1622" s="2" t="s">
        <v>856</v>
      </c>
      <c r="B1622" s="2" t="s">
        <v>857</v>
      </c>
      <c r="C1622" s="2">
        <v>898</v>
      </c>
      <c r="D1622" s="2" t="s">
        <v>858</v>
      </c>
      <c r="E1622" s="2" t="s">
        <v>3237</v>
      </c>
      <c r="F1622" s="2"/>
      <c r="G1622" s="2">
        <v>0</v>
      </c>
      <c r="H1622" s="2" t="s">
        <v>3238</v>
      </c>
      <c r="I1622" s="2">
        <v>1</v>
      </c>
      <c r="J1622" s="2">
        <f t="shared" si="52"/>
        <v>1</v>
      </c>
      <c r="K1622" s="2">
        <f t="shared" si="51"/>
        <v>1</v>
      </c>
      <c r="L1622" s="2">
        <v>1</v>
      </c>
      <c r="M1622" s="2">
        <v>1</v>
      </c>
      <c r="N1622" s="2">
        <v>1</v>
      </c>
      <c r="O1622" s="8"/>
      <c r="P1622" s="2"/>
      <c r="Q1622" s="2"/>
      <c r="R1622" s="2"/>
    </row>
    <row r="1623" spans="1:18">
      <c r="A1623" s="2" t="s">
        <v>856</v>
      </c>
      <c r="B1623" s="2" t="s">
        <v>857</v>
      </c>
      <c r="C1623" s="2">
        <v>898</v>
      </c>
      <c r="D1623" s="2" t="s">
        <v>858</v>
      </c>
      <c r="E1623" s="2" t="s">
        <v>3239</v>
      </c>
      <c r="F1623" s="2"/>
      <c r="G1623" s="2">
        <v>0</v>
      </c>
      <c r="H1623" s="2" t="s">
        <v>3240</v>
      </c>
      <c r="I1623" s="2">
        <v>1</v>
      </c>
      <c r="J1623" s="2">
        <f t="shared" si="52"/>
        <v>1</v>
      </c>
      <c r="K1623" s="2">
        <f t="shared" si="51"/>
        <v>1</v>
      </c>
      <c r="L1623" s="2">
        <v>1</v>
      </c>
      <c r="M1623" s="2">
        <v>1</v>
      </c>
      <c r="N1623" s="2">
        <v>1</v>
      </c>
      <c r="O1623" s="8"/>
      <c r="P1623" s="2"/>
      <c r="Q1623" s="2"/>
      <c r="R1623" s="2"/>
    </row>
    <row r="1624" spans="1:18">
      <c r="A1624" s="2" t="s">
        <v>856</v>
      </c>
      <c r="B1624" s="2" t="s">
        <v>857</v>
      </c>
      <c r="C1624" s="2">
        <v>898</v>
      </c>
      <c r="D1624" s="2" t="s">
        <v>858</v>
      </c>
      <c r="E1624" s="2" t="s">
        <v>3241</v>
      </c>
      <c r="F1624" s="2"/>
      <c r="G1624" s="2">
        <v>0</v>
      </c>
      <c r="H1624" s="2" t="s">
        <v>3242</v>
      </c>
      <c r="I1624" s="2">
        <v>1</v>
      </c>
      <c r="J1624" s="2">
        <f t="shared" si="52"/>
        <v>1</v>
      </c>
      <c r="K1624" s="2">
        <f t="shared" si="51"/>
        <v>1</v>
      </c>
      <c r="L1624" s="2">
        <v>1</v>
      </c>
      <c r="M1624" s="2">
        <v>1</v>
      </c>
      <c r="N1624" s="2">
        <v>1</v>
      </c>
      <c r="O1624" s="8"/>
      <c r="P1624" s="2"/>
      <c r="Q1624" s="2"/>
      <c r="R1624" s="2"/>
    </row>
    <row r="1625" spans="1:18">
      <c r="A1625" s="2" t="s">
        <v>856</v>
      </c>
      <c r="B1625" s="2" t="s">
        <v>857</v>
      </c>
      <c r="C1625" s="2">
        <v>898</v>
      </c>
      <c r="D1625" s="2" t="s">
        <v>858</v>
      </c>
      <c r="E1625" s="2" t="s">
        <v>3243</v>
      </c>
      <c r="F1625" s="2"/>
      <c r="G1625" s="2">
        <v>0</v>
      </c>
      <c r="H1625" s="2" t="s">
        <v>3244</v>
      </c>
      <c r="I1625" s="2">
        <v>1</v>
      </c>
      <c r="J1625" s="2">
        <f t="shared" si="52"/>
        <v>1</v>
      </c>
      <c r="K1625" s="2">
        <f t="shared" si="51"/>
        <v>1</v>
      </c>
      <c r="L1625" s="2">
        <v>1</v>
      </c>
      <c r="M1625" s="2">
        <v>1</v>
      </c>
      <c r="N1625" s="2">
        <v>1</v>
      </c>
      <c r="O1625" s="8"/>
      <c r="P1625" s="2"/>
      <c r="Q1625" s="2"/>
      <c r="R1625" s="2"/>
    </row>
    <row r="1626" spans="1:18">
      <c r="A1626" s="2" t="s">
        <v>856</v>
      </c>
      <c r="B1626" s="2" t="s">
        <v>857</v>
      </c>
      <c r="C1626" s="2">
        <v>898</v>
      </c>
      <c r="D1626" s="2" t="s">
        <v>858</v>
      </c>
      <c r="E1626" s="2" t="s">
        <v>3245</v>
      </c>
      <c r="F1626" s="2"/>
      <c r="G1626" s="2">
        <v>0</v>
      </c>
      <c r="H1626" s="2" t="s">
        <v>3246</v>
      </c>
      <c r="I1626" s="2">
        <v>1</v>
      </c>
      <c r="J1626" s="2">
        <f t="shared" si="52"/>
        <v>1</v>
      </c>
      <c r="K1626" s="2">
        <f t="shared" si="51"/>
        <v>1</v>
      </c>
      <c r="L1626" s="2">
        <v>1</v>
      </c>
      <c r="M1626" s="2">
        <v>1</v>
      </c>
      <c r="N1626" s="2">
        <v>1</v>
      </c>
      <c r="O1626" s="8"/>
      <c r="P1626" s="2"/>
      <c r="Q1626" s="2"/>
      <c r="R1626" s="2"/>
    </row>
    <row r="1627" spans="1:18">
      <c r="A1627" s="2" t="s">
        <v>856</v>
      </c>
      <c r="B1627" s="2" t="s">
        <v>857</v>
      </c>
      <c r="C1627" s="2">
        <v>898</v>
      </c>
      <c r="D1627" s="2" t="s">
        <v>858</v>
      </c>
      <c r="E1627" s="2" t="s">
        <v>3247</v>
      </c>
      <c r="F1627" s="2"/>
      <c r="G1627" s="2">
        <v>0</v>
      </c>
      <c r="H1627" s="2" t="s">
        <v>3248</v>
      </c>
      <c r="I1627" s="2">
        <v>1</v>
      </c>
      <c r="J1627" s="2">
        <f t="shared" si="52"/>
        <v>1</v>
      </c>
      <c r="K1627" s="2">
        <f t="shared" si="51"/>
        <v>1</v>
      </c>
      <c r="L1627" s="2">
        <v>1</v>
      </c>
      <c r="M1627" s="2">
        <v>1</v>
      </c>
      <c r="N1627" s="2">
        <v>1</v>
      </c>
      <c r="O1627" s="8"/>
      <c r="P1627" s="2"/>
      <c r="Q1627" s="2"/>
      <c r="R1627" s="2"/>
    </row>
    <row r="1628" spans="1:18">
      <c r="A1628" s="2" t="s">
        <v>856</v>
      </c>
      <c r="B1628" s="2" t="s">
        <v>857</v>
      </c>
      <c r="C1628" s="2">
        <v>898</v>
      </c>
      <c r="D1628" s="2" t="s">
        <v>858</v>
      </c>
      <c r="E1628" s="2" t="s">
        <v>3249</v>
      </c>
      <c r="F1628" s="2"/>
      <c r="G1628" s="2">
        <v>0</v>
      </c>
      <c r="H1628" s="2" t="s">
        <v>3250</v>
      </c>
      <c r="I1628" s="2">
        <v>1</v>
      </c>
      <c r="J1628" s="2">
        <f t="shared" si="52"/>
        <v>1</v>
      </c>
      <c r="K1628" s="2">
        <f t="shared" si="51"/>
        <v>1</v>
      </c>
      <c r="L1628" s="2">
        <v>1</v>
      </c>
      <c r="M1628" s="2">
        <v>1</v>
      </c>
      <c r="N1628" s="2">
        <v>1</v>
      </c>
      <c r="O1628" s="8"/>
      <c r="P1628" s="2"/>
      <c r="Q1628" s="2"/>
      <c r="R1628" s="2"/>
    </row>
    <row r="1629" spans="1:18">
      <c r="A1629" s="2" t="s">
        <v>856</v>
      </c>
      <c r="B1629" s="2" t="s">
        <v>857</v>
      </c>
      <c r="C1629" s="2">
        <v>898</v>
      </c>
      <c r="D1629" s="2" t="s">
        <v>858</v>
      </c>
      <c r="E1629" s="2" t="s">
        <v>3251</v>
      </c>
      <c r="F1629" s="2"/>
      <c r="G1629" s="2">
        <v>0</v>
      </c>
      <c r="H1629" s="2" t="s">
        <v>1105</v>
      </c>
      <c r="I1629" s="2">
        <v>1</v>
      </c>
      <c r="J1629" s="2">
        <f t="shared" si="52"/>
        <v>1</v>
      </c>
      <c r="K1629" s="2">
        <f t="shared" si="51"/>
        <v>1</v>
      </c>
      <c r="L1629" s="2">
        <v>1</v>
      </c>
      <c r="M1629" s="2">
        <v>1</v>
      </c>
      <c r="N1629" s="2">
        <v>1</v>
      </c>
      <c r="O1629" s="8"/>
      <c r="P1629" s="2"/>
      <c r="Q1629" s="2"/>
      <c r="R1629" s="2"/>
    </row>
    <row r="1630" spans="1:18">
      <c r="A1630" s="2" t="s">
        <v>856</v>
      </c>
      <c r="B1630" s="2" t="s">
        <v>857</v>
      </c>
      <c r="C1630" s="2">
        <v>898</v>
      </c>
      <c r="D1630" s="2" t="s">
        <v>858</v>
      </c>
      <c r="E1630" s="2" t="s">
        <v>3252</v>
      </c>
      <c r="F1630" s="2" t="s">
        <v>3251</v>
      </c>
      <c r="G1630" s="2">
        <v>1</v>
      </c>
      <c r="H1630" s="2" t="s">
        <v>3253</v>
      </c>
      <c r="I1630" s="2">
        <v>1</v>
      </c>
      <c r="J1630" s="2">
        <f t="shared" si="52"/>
        <v>0</v>
      </c>
      <c r="K1630" s="2">
        <f t="shared" si="51"/>
        <v>4</v>
      </c>
      <c r="L1630" s="2">
        <v>4</v>
      </c>
      <c r="M1630" s="2">
        <v>4</v>
      </c>
      <c r="N1630" s="2">
        <v>4</v>
      </c>
      <c r="O1630" s="8"/>
      <c r="P1630" s="2"/>
      <c r="Q1630" s="2"/>
      <c r="R1630" s="2"/>
    </row>
    <row r="1631" spans="1:18">
      <c r="A1631" s="2" t="s">
        <v>856</v>
      </c>
      <c r="B1631" s="2" t="s">
        <v>857</v>
      </c>
      <c r="C1631" s="2">
        <v>898</v>
      </c>
      <c r="D1631" s="2" t="s">
        <v>858</v>
      </c>
      <c r="E1631" s="2" t="s">
        <v>3254</v>
      </c>
      <c r="F1631" s="2"/>
      <c r="G1631" s="2">
        <v>0</v>
      </c>
      <c r="H1631" s="2" t="s">
        <v>3255</v>
      </c>
      <c r="I1631" s="2">
        <v>1</v>
      </c>
      <c r="J1631" s="2">
        <f t="shared" si="52"/>
        <v>1</v>
      </c>
      <c r="K1631" s="2">
        <f t="shared" si="51"/>
        <v>1</v>
      </c>
      <c r="L1631" s="2">
        <v>1</v>
      </c>
      <c r="M1631" s="2">
        <v>1</v>
      </c>
      <c r="N1631" s="2">
        <v>1</v>
      </c>
      <c r="O1631" s="8"/>
      <c r="P1631" s="2"/>
      <c r="Q1631" s="2"/>
      <c r="R1631" s="2"/>
    </row>
    <row r="1632" spans="1:18">
      <c r="A1632" s="2" t="s">
        <v>856</v>
      </c>
      <c r="B1632" s="2" t="s">
        <v>857</v>
      </c>
      <c r="C1632" s="2">
        <v>898</v>
      </c>
      <c r="D1632" s="2" t="s">
        <v>858</v>
      </c>
      <c r="E1632" s="2" t="s">
        <v>3256</v>
      </c>
      <c r="F1632" s="2"/>
      <c r="G1632" s="2">
        <v>0</v>
      </c>
      <c r="H1632" s="2" t="s">
        <v>1141</v>
      </c>
      <c r="I1632" s="2">
        <v>1</v>
      </c>
      <c r="J1632" s="2">
        <f t="shared" si="52"/>
        <v>1</v>
      </c>
      <c r="K1632" s="2">
        <f t="shared" si="51"/>
        <v>1</v>
      </c>
      <c r="L1632" s="2">
        <v>1</v>
      </c>
      <c r="M1632" s="2">
        <v>1</v>
      </c>
      <c r="N1632" s="2">
        <v>1</v>
      </c>
      <c r="O1632" s="8"/>
      <c r="P1632" s="2"/>
      <c r="Q1632" s="2"/>
      <c r="R1632" s="2"/>
    </row>
    <row r="1633" spans="1:18">
      <c r="A1633" s="2" t="s">
        <v>856</v>
      </c>
      <c r="B1633" s="2" t="s">
        <v>857</v>
      </c>
      <c r="C1633" s="2">
        <v>898</v>
      </c>
      <c r="D1633" s="2" t="s">
        <v>858</v>
      </c>
      <c r="E1633" s="2" t="s">
        <v>3257</v>
      </c>
      <c r="F1633" s="2"/>
      <c r="G1633" s="2">
        <v>0</v>
      </c>
      <c r="H1633" s="2" t="s">
        <v>1288</v>
      </c>
      <c r="I1633" s="2">
        <v>1</v>
      </c>
      <c r="J1633" s="2">
        <f t="shared" si="52"/>
        <v>1</v>
      </c>
      <c r="K1633" s="2">
        <f t="shared" si="51"/>
        <v>1</v>
      </c>
      <c r="L1633" s="2">
        <v>1</v>
      </c>
      <c r="M1633" s="2">
        <v>1</v>
      </c>
      <c r="N1633" s="2">
        <v>1</v>
      </c>
      <c r="O1633" s="8"/>
      <c r="P1633" s="2"/>
      <c r="Q1633" s="2"/>
      <c r="R1633" s="2"/>
    </row>
    <row r="1634" spans="1:18">
      <c r="A1634" s="2" t="s">
        <v>856</v>
      </c>
      <c r="B1634" s="2" t="s">
        <v>857</v>
      </c>
      <c r="C1634" s="2">
        <v>898</v>
      </c>
      <c r="D1634" s="2" t="s">
        <v>858</v>
      </c>
      <c r="E1634" s="2" t="s">
        <v>3258</v>
      </c>
      <c r="F1634" s="2"/>
      <c r="G1634" s="2">
        <v>0</v>
      </c>
      <c r="H1634" s="2" t="s">
        <v>3259</v>
      </c>
      <c r="I1634" s="2">
        <v>1</v>
      </c>
      <c r="J1634" s="2">
        <f t="shared" si="52"/>
        <v>1</v>
      </c>
      <c r="K1634" s="2">
        <f t="shared" si="51"/>
        <v>1</v>
      </c>
      <c r="L1634" s="2">
        <v>1</v>
      </c>
      <c r="M1634" s="2">
        <v>1</v>
      </c>
      <c r="N1634" s="2">
        <v>1</v>
      </c>
      <c r="O1634" s="8"/>
      <c r="P1634" s="2"/>
      <c r="Q1634" s="2"/>
      <c r="R1634" s="2"/>
    </row>
    <row r="1635" spans="1:18">
      <c r="A1635" s="2" t="s">
        <v>856</v>
      </c>
      <c r="B1635" s="2" t="s">
        <v>857</v>
      </c>
      <c r="C1635" s="2">
        <v>898</v>
      </c>
      <c r="D1635" s="2" t="s">
        <v>858</v>
      </c>
      <c r="E1635" s="2" t="s">
        <v>3260</v>
      </c>
      <c r="F1635" s="2"/>
      <c r="G1635" s="2">
        <v>0</v>
      </c>
      <c r="H1635" s="2" t="s">
        <v>3261</v>
      </c>
      <c r="I1635" s="2">
        <v>1</v>
      </c>
      <c r="J1635" s="2">
        <f t="shared" si="52"/>
        <v>1</v>
      </c>
      <c r="K1635" s="2">
        <f t="shared" si="51"/>
        <v>1</v>
      </c>
      <c r="L1635" s="2">
        <v>1</v>
      </c>
      <c r="M1635" s="2">
        <v>1</v>
      </c>
      <c r="N1635" s="2">
        <v>1</v>
      </c>
      <c r="O1635" s="8"/>
      <c r="P1635" s="2"/>
      <c r="Q1635" s="2"/>
      <c r="R1635" s="2"/>
    </row>
    <row r="1636" spans="1:18">
      <c r="A1636" s="2" t="s">
        <v>856</v>
      </c>
      <c r="B1636" s="2" t="s">
        <v>857</v>
      </c>
      <c r="C1636" s="2">
        <v>898</v>
      </c>
      <c r="D1636" s="2" t="s">
        <v>858</v>
      </c>
      <c r="E1636" s="2" t="s">
        <v>3262</v>
      </c>
      <c r="F1636" s="2"/>
      <c r="G1636" s="2">
        <v>0</v>
      </c>
      <c r="H1636" s="2" t="s">
        <v>3263</v>
      </c>
      <c r="I1636" s="2">
        <v>1</v>
      </c>
      <c r="J1636" s="2">
        <f t="shared" si="52"/>
        <v>1</v>
      </c>
      <c r="K1636" s="2">
        <f t="shared" si="51"/>
        <v>1</v>
      </c>
      <c r="L1636" s="2">
        <v>1</v>
      </c>
      <c r="M1636" s="2">
        <v>1</v>
      </c>
      <c r="N1636" s="2">
        <v>1</v>
      </c>
      <c r="O1636" s="8"/>
      <c r="P1636" s="2"/>
      <c r="Q1636" s="2"/>
      <c r="R1636" s="2"/>
    </row>
    <row r="1637" spans="1:18">
      <c r="A1637" s="2" t="s">
        <v>856</v>
      </c>
      <c r="B1637" s="2" t="s">
        <v>857</v>
      </c>
      <c r="C1637" s="2">
        <v>898</v>
      </c>
      <c r="D1637" s="2" t="s">
        <v>858</v>
      </c>
      <c r="E1637" s="2" t="s">
        <v>3264</v>
      </c>
      <c r="F1637" s="2"/>
      <c r="G1637" s="2">
        <v>0</v>
      </c>
      <c r="H1637" s="2" t="s">
        <v>3265</v>
      </c>
      <c r="I1637" s="2">
        <v>1</v>
      </c>
      <c r="J1637" s="2">
        <f t="shared" si="52"/>
        <v>1</v>
      </c>
      <c r="K1637" s="2">
        <f t="shared" si="51"/>
        <v>1</v>
      </c>
      <c r="L1637" s="2">
        <v>1</v>
      </c>
      <c r="M1637" s="2">
        <v>1</v>
      </c>
      <c r="N1637" s="2">
        <v>1</v>
      </c>
      <c r="O1637" s="8"/>
      <c r="P1637" s="2"/>
      <c r="Q1637" s="2"/>
      <c r="R1637" s="2"/>
    </row>
    <row r="1638" spans="1:18">
      <c r="A1638" s="2" t="s">
        <v>856</v>
      </c>
      <c r="B1638" s="2" t="s">
        <v>857</v>
      </c>
      <c r="C1638" s="2">
        <v>898</v>
      </c>
      <c r="D1638" s="2" t="s">
        <v>858</v>
      </c>
      <c r="E1638" s="2" t="s">
        <v>3266</v>
      </c>
      <c r="F1638" s="2"/>
      <c r="G1638" s="2">
        <v>0</v>
      </c>
      <c r="H1638" s="2" t="s">
        <v>3267</v>
      </c>
      <c r="I1638" s="2">
        <v>1</v>
      </c>
      <c r="J1638" s="2">
        <f t="shared" si="52"/>
        <v>1</v>
      </c>
      <c r="K1638" s="2">
        <f t="shared" si="51"/>
        <v>1</v>
      </c>
      <c r="L1638" s="2">
        <v>1</v>
      </c>
      <c r="M1638" s="2">
        <v>1</v>
      </c>
      <c r="N1638" s="2">
        <v>1</v>
      </c>
      <c r="O1638" s="8"/>
      <c r="P1638" s="2"/>
      <c r="Q1638" s="2"/>
      <c r="R1638" s="2"/>
    </row>
    <row r="1639" spans="1:18">
      <c r="A1639" s="2" t="s">
        <v>856</v>
      </c>
      <c r="B1639" s="2" t="s">
        <v>857</v>
      </c>
      <c r="C1639" s="2">
        <v>898</v>
      </c>
      <c r="D1639" s="2" t="s">
        <v>858</v>
      </c>
      <c r="E1639" s="2" t="s">
        <v>3268</v>
      </c>
      <c r="F1639" s="2"/>
      <c r="G1639" s="2">
        <v>0</v>
      </c>
      <c r="H1639" s="2" t="s">
        <v>3269</v>
      </c>
      <c r="I1639" s="2">
        <v>1</v>
      </c>
      <c r="J1639" s="2">
        <f t="shared" si="52"/>
        <v>1</v>
      </c>
      <c r="K1639" s="2">
        <f t="shared" si="51"/>
        <v>1</v>
      </c>
      <c r="L1639" s="2">
        <v>1</v>
      </c>
      <c r="M1639" s="2">
        <v>1</v>
      </c>
      <c r="N1639" s="2">
        <v>1</v>
      </c>
      <c r="O1639" s="8"/>
      <c r="P1639" s="2"/>
      <c r="Q1639" s="2"/>
      <c r="R1639" s="2"/>
    </row>
    <row r="1640" spans="1:18">
      <c r="A1640" s="2" t="s">
        <v>856</v>
      </c>
      <c r="B1640" s="2" t="s">
        <v>857</v>
      </c>
      <c r="C1640" s="2">
        <v>898</v>
      </c>
      <c r="D1640" s="2" t="s">
        <v>858</v>
      </c>
      <c r="E1640" s="2" t="s">
        <v>3270</v>
      </c>
      <c r="F1640" s="2"/>
      <c r="G1640" s="2">
        <v>0</v>
      </c>
      <c r="H1640" s="2" t="s">
        <v>3271</v>
      </c>
      <c r="I1640" s="2">
        <v>1</v>
      </c>
      <c r="J1640" s="2">
        <f t="shared" si="52"/>
        <v>1</v>
      </c>
      <c r="K1640" s="2">
        <f t="shared" si="51"/>
        <v>1</v>
      </c>
      <c r="L1640" s="2">
        <v>1</v>
      </c>
      <c r="M1640" s="2">
        <v>1</v>
      </c>
      <c r="N1640" s="2">
        <v>1</v>
      </c>
      <c r="O1640" s="8"/>
      <c r="P1640" s="2"/>
      <c r="Q1640" s="2"/>
      <c r="R1640" s="2"/>
    </row>
    <row r="1641" spans="1:18">
      <c r="A1641" s="2" t="s">
        <v>856</v>
      </c>
      <c r="B1641" s="2" t="s">
        <v>857</v>
      </c>
      <c r="C1641" s="2">
        <v>898</v>
      </c>
      <c r="D1641" s="2" t="s">
        <v>858</v>
      </c>
      <c r="E1641" s="2" t="s">
        <v>3272</v>
      </c>
      <c r="F1641" s="2"/>
      <c r="G1641" s="2">
        <v>0</v>
      </c>
      <c r="H1641" s="2" t="s">
        <v>3273</v>
      </c>
      <c r="I1641" s="2">
        <v>1</v>
      </c>
      <c r="J1641" s="2">
        <f t="shared" si="52"/>
        <v>1</v>
      </c>
      <c r="K1641" s="2">
        <f t="shared" si="51"/>
        <v>1</v>
      </c>
      <c r="L1641" s="2">
        <v>1</v>
      </c>
      <c r="M1641" s="2">
        <v>1</v>
      </c>
      <c r="N1641" s="2">
        <v>1</v>
      </c>
      <c r="O1641" s="8"/>
      <c r="P1641" s="2"/>
      <c r="Q1641" s="2"/>
      <c r="R1641" s="2"/>
    </row>
    <row r="1642" spans="1:18">
      <c r="A1642" s="2" t="s">
        <v>856</v>
      </c>
      <c r="B1642" s="2" t="s">
        <v>857</v>
      </c>
      <c r="C1642" s="2">
        <v>898</v>
      </c>
      <c r="D1642" s="2" t="s">
        <v>858</v>
      </c>
      <c r="E1642" s="2" t="s">
        <v>3274</v>
      </c>
      <c r="F1642" s="2"/>
      <c r="G1642" s="2">
        <v>0</v>
      </c>
      <c r="H1642" s="2" t="s">
        <v>3275</v>
      </c>
      <c r="I1642" s="2">
        <v>1</v>
      </c>
      <c r="J1642" s="2">
        <f t="shared" si="52"/>
        <v>1</v>
      </c>
      <c r="K1642" s="2">
        <f t="shared" si="51"/>
        <v>1</v>
      </c>
      <c r="L1642" s="2">
        <v>1</v>
      </c>
      <c r="M1642" s="2">
        <v>1</v>
      </c>
      <c r="N1642" s="2">
        <v>1</v>
      </c>
      <c r="O1642" s="8"/>
      <c r="P1642" s="2"/>
      <c r="Q1642" s="2"/>
      <c r="R1642" s="2"/>
    </row>
    <row r="1643" spans="1:18">
      <c r="A1643" s="2" t="s">
        <v>856</v>
      </c>
      <c r="B1643" s="2" t="s">
        <v>857</v>
      </c>
      <c r="C1643" s="2">
        <v>898</v>
      </c>
      <c r="D1643" s="2" t="s">
        <v>858</v>
      </c>
      <c r="E1643" s="2" t="s">
        <v>3276</v>
      </c>
      <c r="F1643" s="2"/>
      <c r="G1643" s="2">
        <v>0</v>
      </c>
      <c r="H1643" s="2" t="s">
        <v>3277</v>
      </c>
      <c r="I1643" s="2">
        <v>1</v>
      </c>
      <c r="J1643" s="2">
        <f t="shared" si="52"/>
        <v>1</v>
      </c>
      <c r="K1643" s="2">
        <f t="shared" si="51"/>
        <v>1</v>
      </c>
      <c r="L1643" s="2">
        <v>1</v>
      </c>
      <c r="M1643" s="2">
        <v>1</v>
      </c>
      <c r="N1643" s="2">
        <v>1</v>
      </c>
      <c r="O1643" s="8"/>
      <c r="P1643" s="2"/>
      <c r="Q1643" s="2"/>
      <c r="R1643" s="2"/>
    </row>
    <row r="1644" spans="1:18">
      <c r="A1644" s="2" t="s">
        <v>856</v>
      </c>
      <c r="B1644" s="2" t="s">
        <v>857</v>
      </c>
      <c r="C1644" s="2">
        <v>898</v>
      </c>
      <c r="D1644" s="2" t="s">
        <v>858</v>
      </c>
      <c r="E1644" s="2" t="s">
        <v>3278</v>
      </c>
      <c r="F1644" s="2"/>
      <c r="G1644" s="2">
        <v>0</v>
      </c>
      <c r="H1644" s="2" t="s">
        <v>3279</v>
      </c>
      <c r="I1644" s="2">
        <v>1</v>
      </c>
      <c r="J1644" s="2">
        <f t="shared" si="52"/>
        <v>1</v>
      </c>
      <c r="K1644" s="2">
        <f t="shared" si="51"/>
        <v>1</v>
      </c>
      <c r="L1644" s="2">
        <v>1</v>
      </c>
      <c r="M1644" s="2">
        <v>1</v>
      </c>
      <c r="N1644" s="2">
        <v>1</v>
      </c>
      <c r="O1644" s="8"/>
      <c r="P1644" s="2"/>
      <c r="Q1644" s="2"/>
      <c r="R1644" s="2"/>
    </row>
    <row r="1645" spans="1:18">
      <c r="A1645" s="2" t="s">
        <v>856</v>
      </c>
      <c r="B1645" s="2" t="s">
        <v>857</v>
      </c>
      <c r="C1645" s="2">
        <v>898</v>
      </c>
      <c r="D1645" s="2" t="s">
        <v>858</v>
      </c>
      <c r="E1645" s="2" t="s">
        <v>3280</v>
      </c>
      <c r="F1645" s="2"/>
      <c r="G1645" s="2">
        <v>0</v>
      </c>
      <c r="H1645" s="2" t="s">
        <v>3281</v>
      </c>
      <c r="I1645" s="2">
        <v>1</v>
      </c>
      <c r="J1645" s="2">
        <f t="shared" si="52"/>
        <v>1</v>
      </c>
      <c r="K1645" s="2">
        <f t="shared" si="51"/>
        <v>1</v>
      </c>
      <c r="L1645" s="2">
        <v>1</v>
      </c>
      <c r="M1645" s="2">
        <v>1</v>
      </c>
      <c r="N1645" s="2">
        <v>1</v>
      </c>
      <c r="O1645" s="8"/>
      <c r="P1645" s="2"/>
      <c r="Q1645" s="2"/>
      <c r="R1645" s="2"/>
    </row>
    <row r="1646" spans="1:18">
      <c r="A1646" s="2" t="s">
        <v>856</v>
      </c>
      <c r="B1646" s="2" t="s">
        <v>857</v>
      </c>
      <c r="C1646" s="2">
        <v>898</v>
      </c>
      <c r="D1646" s="2" t="s">
        <v>858</v>
      </c>
      <c r="E1646" s="2" t="s">
        <v>3282</v>
      </c>
      <c r="F1646" s="2"/>
      <c r="G1646" s="2">
        <v>0</v>
      </c>
      <c r="H1646" s="2" t="s">
        <v>3283</v>
      </c>
      <c r="I1646" s="2">
        <v>1</v>
      </c>
      <c r="J1646" s="2">
        <f t="shared" si="52"/>
        <v>1</v>
      </c>
      <c r="K1646" s="2">
        <f t="shared" si="51"/>
        <v>1</v>
      </c>
      <c r="L1646" s="2">
        <v>1</v>
      </c>
      <c r="M1646" s="2">
        <v>1</v>
      </c>
      <c r="N1646" s="2">
        <v>1</v>
      </c>
      <c r="O1646" s="8"/>
      <c r="P1646" s="2"/>
      <c r="Q1646" s="2"/>
      <c r="R1646" s="2"/>
    </row>
    <row r="1647" spans="1:18">
      <c r="A1647" s="2" t="s">
        <v>856</v>
      </c>
      <c r="B1647" s="2" t="s">
        <v>857</v>
      </c>
      <c r="C1647" s="2">
        <v>898</v>
      </c>
      <c r="D1647" s="2" t="s">
        <v>858</v>
      </c>
      <c r="E1647" s="2" t="s">
        <v>3284</v>
      </c>
      <c r="F1647" s="2"/>
      <c r="G1647" s="2">
        <v>0</v>
      </c>
      <c r="H1647" s="2" t="s">
        <v>3285</v>
      </c>
      <c r="I1647" s="2">
        <v>1</v>
      </c>
      <c r="J1647" s="2">
        <f t="shared" si="52"/>
        <v>1</v>
      </c>
      <c r="K1647" s="2">
        <f t="shared" si="51"/>
        <v>1</v>
      </c>
      <c r="L1647" s="2">
        <v>1</v>
      </c>
      <c r="M1647" s="2">
        <v>1</v>
      </c>
      <c r="N1647" s="2">
        <v>1</v>
      </c>
      <c r="O1647" s="8"/>
      <c r="P1647" s="2"/>
      <c r="Q1647" s="2"/>
      <c r="R1647" s="2"/>
    </row>
    <row r="1648" spans="1:18">
      <c r="A1648" s="2" t="s">
        <v>856</v>
      </c>
      <c r="B1648" s="2" t="s">
        <v>857</v>
      </c>
      <c r="C1648" s="2">
        <v>898</v>
      </c>
      <c r="D1648" s="2" t="s">
        <v>858</v>
      </c>
      <c r="E1648" s="2" t="s">
        <v>3286</v>
      </c>
      <c r="F1648" s="2"/>
      <c r="G1648" s="2">
        <v>0</v>
      </c>
      <c r="H1648" s="2" t="s">
        <v>3287</v>
      </c>
      <c r="I1648" s="2">
        <v>1</v>
      </c>
      <c r="J1648" s="2">
        <f t="shared" si="52"/>
        <v>1</v>
      </c>
      <c r="K1648" s="2">
        <f t="shared" si="51"/>
        <v>1</v>
      </c>
      <c r="L1648" s="2">
        <v>1</v>
      </c>
      <c r="M1648" s="2">
        <v>1</v>
      </c>
      <c r="N1648" s="2">
        <v>1</v>
      </c>
      <c r="O1648" s="8"/>
      <c r="P1648" s="2"/>
      <c r="Q1648" s="2"/>
      <c r="R1648" s="2"/>
    </row>
    <row r="1649" spans="1:18">
      <c r="A1649" s="2" t="s">
        <v>856</v>
      </c>
      <c r="B1649" s="2" t="s">
        <v>857</v>
      </c>
      <c r="C1649" s="2">
        <v>898</v>
      </c>
      <c r="D1649" s="2" t="s">
        <v>858</v>
      </c>
      <c r="E1649" s="2" t="s">
        <v>3288</v>
      </c>
      <c r="F1649" s="2"/>
      <c r="G1649" s="2">
        <v>0</v>
      </c>
      <c r="H1649" s="2" t="s">
        <v>3289</v>
      </c>
      <c r="I1649" s="2">
        <v>1</v>
      </c>
      <c r="J1649" s="2">
        <f t="shared" si="52"/>
        <v>1</v>
      </c>
      <c r="K1649" s="2">
        <f t="shared" si="51"/>
        <v>1</v>
      </c>
      <c r="L1649" s="2">
        <v>1</v>
      </c>
      <c r="M1649" s="2">
        <v>1</v>
      </c>
      <c r="N1649" s="2">
        <v>1</v>
      </c>
      <c r="O1649" s="8"/>
      <c r="P1649" s="2"/>
      <c r="Q1649" s="2"/>
      <c r="R1649" s="2"/>
    </row>
    <row r="1650" spans="1:18">
      <c r="A1650" s="2" t="s">
        <v>856</v>
      </c>
      <c r="B1650" s="2" t="s">
        <v>857</v>
      </c>
      <c r="C1650" s="2">
        <v>898</v>
      </c>
      <c r="D1650" s="2" t="s">
        <v>858</v>
      </c>
      <c r="E1650" s="2" t="s">
        <v>3290</v>
      </c>
      <c r="F1650" s="2"/>
      <c r="G1650" s="2">
        <v>0</v>
      </c>
      <c r="H1650" s="2" t="s">
        <v>3291</v>
      </c>
      <c r="I1650" s="2">
        <v>1</v>
      </c>
      <c r="J1650" s="2">
        <f t="shared" si="52"/>
        <v>1</v>
      </c>
      <c r="K1650" s="2">
        <f t="shared" si="51"/>
        <v>1</v>
      </c>
      <c r="L1650" s="2">
        <v>1</v>
      </c>
      <c r="M1650" s="2">
        <v>1</v>
      </c>
      <c r="N1650" s="2">
        <v>1</v>
      </c>
      <c r="O1650" s="8"/>
      <c r="P1650" s="2"/>
      <c r="Q1650" s="2"/>
      <c r="R1650" s="2"/>
    </row>
    <row r="1651" spans="1:18">
      <c r="A1651" s="2" t="s">
        <v>856</v>
      </c>
      <c r="B1651" s="2" t="s">
        <v>857</v>
      </c>
      <c r="C1651" s="2">
        <v>898</v>
      </c>
      <c r="D1651" s="2" t="s">
        <v>858</v>
      </c>
      <c r="E1651" s="2" t="s">
        <v>3292</v>
      </c>
      <c r="F1651" s="2"/>
      <c r="G1651" s="2">
        <v>0</v>
      </c>
      <c r="H1651" s="2" t="s">
        <v>3293</v>
      </c>
      <c r="I1651" s="2">
        <v>1</v>
      </c>
      <c r="J1651" s="2">
        <f t="shared" si="52"/>
        <v>1</v>
      </c>
      <c r="K1651" s="2">
        <f t="shared" si="51"/>
        <v>1</v>
      </c>
      <c r="L1651" s="2">
        <v>1</v>
      </c>
      <c r="M1651" s="2">
        <v>1</v>
      </c>
      <c r="N1651" s="2">
        <v>1</v>
      </c>
      <c r="O1651" s="8"/>
      <c r="P1651" s="2"/>
      <c r="Q1651" s="2"/>
      <c r="R1651" s="2"/>
    </row>
    <row r="1652" spans="1:18">
      <c r="A1652" s="2" t="s">
        <v>856</v>
      </c>
      <c r="B1652" s="2" t="s">
        <v>857</v>
      </c>
      <c r="C1652" s="2">
        <v>898</v>
      </c>
      <c r="D1652" s="2" t="s">
        <v>858</v>
      </c>
      <c r="E1652" s="2" t="s">
        <v>3294</v>
      </c>
      <c r="F1652" s="2"/>
      <c r="G1652" s="2">
        <v>0</v>
      </c>
      <c r="H1652" s="2" t="s">
        <v>3295</v>
      </c>
      <c r="I1652" s="2">
        <v>1</v>
      </c>
      <c r="J1652" s="2">
        <f t="shared" si="52"/>
        <v>1</v>
      </c>
      <c r="K1652" s="2">
        <f t="shared" si="51"/>
        <v>1</v>
      </c>
      <c r="L1652" s="2">
        <v>1</v>
      </c>
      <c r="M1652" s="2">
        <v>1</v>
      </c>
      <c r="N1652" s="2">
        <v>1</v>
      </c>
      <c r="O1652" s="8"/>
      <c r="P1652" s="2"/>
      <c r="Q1652" s="2"/>
      <c r="R1652" s="2"/>
    </row>
    <row r="1653" spans="1:18">
      <c r="A1653" s="2" t="s">
        <v>856</v>
      </c>
      <c r="B1653" s="2" t="s">
        <v>857</v>
      </c>
      <c r="C1653" s="2">
        <v>898</v>
      </c>
      <c r="D1653" s="2" t="s">
        <v>858</v>
      </c>
      <c r="E1653" s="2" t="s">
        <v>3296</v>
      </c>
      <c r="F1653" s="2"/>
      <c r="G1653" s="2">
        <v>0</v>
      </c>
      <c r="H1653" s="2" t="s">
        <v>3297</v>
      </c>
      <c r="I1653" s="2">
        <v>1</v>
      </c>
      <c r="J1653" s="2">
        <f t="shared" si="52"/>
        <v>1</v>
      </c>
      <c r="K1653" s="2">
        <f t="shared" si="51"/>
        <v>1</v>
      </c>
      <c r="L1653" s="2">
        <v>1</v>
      </c>
      <c r="M1653" s="2">
        <v>1</v>
      </c>
      <c r="N1653" s="2">
        <v>1</v>
      </c>
      <c r="O1653" s="8"/>
      <c r="P1653" s="2"/>
      <c r="Q1653" s="2"/>
      <c r="R1653" s="2"/>
    </row>
    <row r="1654" spans="1:18">
      <c r="A1654" s="2" t="s">
        <v>856</v>
      </c>
      <c r="B1654" s="2" t="s">
        <v>857</v>
      </c>
      <c r="C1654" s="2">
        <v>898</v>
      </c>
      <c r="D1654" s="2" t="s">
        <v>858</v>
      </c>
      <c r="E1654" s="2" t="s">
        <v>3298</v>
      </c>
      <c r="F1654" s="2"/>
      <c r="G1654" s="2">
        <v>0</v>
      </c>
      <c r="H1654" s="2" t="s">
        <v>3299</v>
      </c>
      <c r="I1654" s="2">
        <v>1</v>
      </c>
      <c r="J1654" s="2">
        <f t="shared" si="52"/>
        <v>1</v>
      </c>
      <c r="K1654" s="2">
        <f t="shared" si="51"/>
        <v>1</v>
      </c>
      <c r="L1654" s="2">
        <v>1</v>
      </c>
      <c r="M1654" s="2">
        <v>1</v>
      </c>
      <c r="N1654" s="2">
        <v>1</v>
      </c>
      <c r="O1654" s="8"/>
      <c r="P1654" s="2"/>
      <c r="Q1654" s="2"/>
      <c r="R1654" s="2"/>
    </row>
    <row r="1655" spans="1:18">
      <c r="A1655" s="2" t="s">
        <v>856</v>
      </c>
      <c r="B1655" s="2" t="s">
        <v>857</v>
      </c>
      <c r="C1655" s="2">
        <v>898</v>
      </c>
      <c r="D1655" s="2" t="s">
        <v>858</v>
      </c>
      <c r="E1655" s="2" t="s">
        <v>3300</v>
      </c>
      <c r="F1655" s="2"/>
      <c r="G1655" s="2">
        <v>0</v>
      </c>
      <c r="H1655" s="2" t="s">
        <v>3301</v>
      </c>
      <c r="I1655" s="2">
        <v>1</v>
      </c>
      <c r="J1655" s="2">
        <f t="shared" si="52"/>
        <v>1</v>
      </c>
      <c r="K1655" s="2">
        <f t="shared" si="51"/>
        <v>1</v>
      </c>
      <c r="L1655" s="2">
        <v>1</v>
      </c>
      <c r="M1655" s="2">
        <v>1</v>
      </c>
      <c r="N1655" s="2">
        <v>1</v>
      </c>
      <c r="O1655" s="8"/>
      <c r="P1655" s="2"/>
      <c r="Q1655" s="2"/>
      <c r="R1655" s="2"/>
    </row>
    <row r="1656" spans="1:18">
      <c r="A1656" s="2" t="s">
        <v>856</v>
      </c>
      <c r="B1656" s="2" t="s">
        <v>857</v>
      </c>
      <c r="C1656" s="2">
        <v>898</v>
      </c>
      <c r="D1656" s="2" t="s">
        <v>858</v>
      </c>
      <c r="E1656" s="2" t="s">
        <v>3302</v>
      </c>
      <c r="F1656" s="2"/>
      <c r="G1656" s="2">
        <v>0</v>
      </c>
      <c r="H1656" s="2" t="s">
        <v>3303</v>
      </c>
      <c r="I1656" s="2">
        <v>1</v>
      </c>
      <c r="J1656" s="2">
        <f t="shared" si="52"/>
        <v>1</v>
      </c>
      <c r="K1656" s="2">
        <f t="shared" si="51"/>
        <v>1</v>
      </c>
      <c r="L1656" s="2">
        <v>1</v>
      </c>
      <c r="M1656" s="2">
        <v>1</v>
      </c>
      <c r="N1656" s="2">
        <v>1</v>
      </c>
      <c r="O1656" s="8"/>
      <c r="P1656" s="2"/>
      <c r="Q1656" s="2"/>
      <c r="R1656" s="2"/>
    </row>
    <row r="1657" spans="1:18">
      <c r="A1657" s="2" t="s">
        <v>856</v>
      </c>
      <c r="B1657" s="2" t="s">
        <v>857</v>
      </c>
      <c r="C1657" s="2">
        <v>898</v>
      </c>
      <c r="D1657" s="2" t="s">
        <v>858</v>
      </c>
      <c r="E1657" s="2" t="s">
        <v>3304</v>
      </c>
      <c r="F1657" s="2"/>
      <c r="G1657" s="2">
        <v>0</v>
      </c>
      <c r="H1657" s="2" t="s">
        <v>3305</v>
      </c>
      <c r="I1657" s="2">
        <v>1</v>
      </c>
      <c r="J1657" s="2">
        <f t="shared" si="52"/>
        <v>1</v>
      </c>
      <c r="K1657" s="2">
        <f t="shared" si="51"/>
        <v>1</v>
      </c>
      <c r="L1657" s="2">
        <v>1</v>
      </c>
      <c r="M1657" s="2">
        <v>1</v>
      </c>
      <c r="N1657" s="2">
        <v>1</v>
      </c>
      <c r="O1657" s="8"/>
      <c r="P1657" s="2"/>
      <c r="Q1657" s="2"/>
      <c r="R1657" s="2"/>
    </row>
    <row r="1658" spans="1:18">
      <c r="A1658" s="2" t="s">
        <v>856</v>
      </c>
      <c r="B1658" s="2" t="s">
        <v>857</v>
      </c>
      <c r="C1658" s="2">
        <v>898</v>
      </c>
      <c r="D1658" s="2" t="s">
        <v>858</v>
      </c>
      <c r="E1658" s="2" t="s">
        <v>3306</v>
      </c>
      <c r="F1658" s="2"/>
      <c r="G1658" s="2">
        <v>0</v>
      </c>
      <c r="H1658" s="2" t="s">
        <v>3307</v>
      </c>
      <c r="I1658" s="2">
        <v>1</v>
      </c>
      <c r="J1658" s="2">
        <f t="shared" si="52"/>
        <v>1</v>
      </c>
      <c r="K1658" s="2">
        <f t="shared" si="51"/>
        <v>1</v>
      </c>
      <c r="L1658" s="2">
        <v>1</v>
      </c>
      <c r="M1658" s="2">
        <v>1</v>
      </c>
      <c r="N1658" s="2">
        <v>1</v>
      </c>
      <c r="O1658" s="8"/>
      <c r="P1658" s="2"/>
      <c r="Q1658" s="2"/>
      <c r="R1658" s="2"/>
    </row>
    <row r="1659" spans="1:18">
      <c r="A1659" s="2" t="s">
        <v>856</v>
      </c>
      <c r="B1659" s="2" t="s">
        <v>857</v>
      </c>
      <c r="C1659" s="2">
        <v>898</v>
      </c>
      <c r="D1659" s="2" t="s">
        <v>858</v>
      </c>
      <c r="E1659" s="2" t="s">
        <v>3308</v>
      </c>
      <c r="F1659" s="2"/>
      <c r="G1659" s="2">
        <v>0</v>
      </c>
      <c r="H1659" s="2" t="s">
        <v>3309</v>
      </c>
      <c r="I1659" s="2">
        <v>1</v>
      </c>
      <c r="J1659" s="2">
        <f t="shared" si="52"/>
        <v>1</v>
      </c>
      <c r="K1659" s="2">
        <f t="shared" si="51"/>
        <v>1</v>
      </c>
      <c r="L1659" s="2">
        <v>1</v>
      </c>
      <c r="M1659" s="2">
        <v>1</v>
      </c>
      <c r="N1659" s="2">
        <v>1</v>
      </c>
      <c r="O1659" s="8"/>
      <c r="P1659" s="2"/>
      <c r="Q1659" s="2"/>
      <c r="R1659" s="2"/>
    </row>
    <row r="1660" spans="1:18">
      <c r="A1660" s="2" t="s">
        <v>3310</v>
      </c>
      <c r="B1660" s="2" t="s">
        <v>3311</v>
      </c>
      <c r="C1660" s="2">
        <v>128</v>
      </c>
      <c r="D1660" s="2" t="s">
        <v>3312</v>
      </c>
      <c r="E1660" s="2" t="s">
        <v>3313</v>
      </c>
      <c r="F1660" s="2"/>
      <c r="G1660" s="2">
        <v>0</v>
      </c>
      <c r="H1660" s="2" t="s">
        <v>3314</v>
      </c>
      <c r="I1660" s="2">
        <v>306</v>
      </c>
      <c r="J1660" s="2">
        <f t="shared" si="52"/>
        <v>1</v>
      </c>
      <c r="K1660" s="2">
        <f t="shared" si="51"/>
        <v>1</v>
      </c>
      <c r="L1660" s="2">
        <v>1</v>
      </c>
      <c r="M1660" s="2">
        <v>1</v>
      </c>
      <c r="N1660" s="2">
        <v>1</v>
      </c>
      <c r="O1660" s="8"/>
      <c r="P1660" s="2"/>
      <c r="Q1660" s="2"/>
      <c r="R1660" s="2"/>
    </row>
    <row r="1661" spans="1:18">
      <c r="A1661" s="2" t="s">
        <v>3310</v>
      </c>
      <c r="B1661" s="2" t="s">
        <v>3311</v>
      </c>
      <c r="C1661" s="2">
        <v>128</v>
      </c>
      <c r="D1661" s="2" t="s">
        <v>3312</v>
      </c>
      <c r="E1661" s="2" t="s">
        <v>3315</v>
      </c>
      <c r="F1661" s="2" t="s">
        <v>3313</v>
      </c>
      <c r="G1661" s="2">
        <v>1</v>
      </c>
      <c r="H1661" s="2" t="s">
        <v>3316</v>
      </c>
      <c r="I1661" s="2">
        <v>71</v>
      </c>
      <c r="J1661" s="2">
        <f t="shared" si="52"/>
        <v>0</v>
      </c>
      <c r="K1661" s="2">
        <f t="shared" si="51"/>
        <v>3</v>
      </c>
      <c r="L1661" s="2">
        <v>3</v>
      </c>
      <c r="M1661" s="2">
        <v>3</v>
      </c>
      <c r="N1661" s="2">
        <v>3</v>
      </c>
      <c r="O1661" s="8"/>
      <c r="P1661" s="2"/>
      <c r="Q1661" s="2"/>
      <c r="R1661" s="2"/>
    </row>
    <row r="1662" spans="1:18">
      <c r="A1662" s="2" t="s">
        <v>3310</v>
      </c>
      <c r="B1662" s="2" t="s">
        <v>3311</v>
      </c>
      <c r="C1662" s="2">
        <v>128</v>
      </c>
      <c r="D1662" s="2" t="s">
        <v>3312</v>
      </c>
      <c r="E1662" s="2" t="s">
        <v>3317</v>
      </c>
      <c r="F1662" s="2" t="s">
        <v>3313</v>
      </c>
      <c r="G1662" s="2">
        <v>1</v>
      </c>
      <c r="H1662" s="2" t="s">
        <v>3318</v>
      </c>
      <c r="I1662" s="2">
        <v>111</v>
      </c>
      <c r="J1662" s="2">
        <f t="shared" si="52"/>
        <v>0</v>
      </c>
      <c r="K1662" s="2">
        <f t="shared" si="51"/>
        <v>3</v>
      </c>
      <c r="L1662" s="2">
        <v>3</v>
      </c>
      <c r="M1662" s="2">
        <v>3</v>
      </c>
      <c r="N1662" s="2">
        <v>3</v>
      </c>
      <c r="O1662" s="8"/>
      <c r="P1662" s="2"/>
      <c r="Q1662" s="2"/>
      <c r="R1662" s="2"/>
    </row>
    <row r="1663" spans="1:18">
      <c r="A1663" s="2" t="s">
        <v>3310</v>
      </c>
      <c r="B1663" s="2" t="s">
        <v>3311</v>
      </c>
      <c r="C1663" s="2">
        <v>128</v>
      </c>
      <c r="D1663" s="2" t="s">
        <v>3312</v>
      </c>
      <c r="E1663" s="2" t="s">
        <v>3319</v>
      </c>
      <c r="F1663" s="2" t="s">
        <v>3317</v>
      </c>
      <c r="G1663" s="2">
        <v>2</v>
      </c>
      <c r="H1663" s="2" t="s">
        <v>3320</v>
      </c>
      <c r="I1663" s="2">
        <v>29</v>
      </c>
      <c r="J1663" s="2">
        <f t="shared" si="52"/>
        <v>0</v>
      </c>
      <c r="K1663" s="2">
        <f t="shared" si="51"/>
        <v>2</v>
      </c>
      <c r="L1663" s="2">
        <v>2</v>
      </c>
      <c r="M1663" s="2">
        <v>2</v>
      </c>
      <c r="N1663" s="2">
        <v>2</v>
      </c>
      <c r="O1663" s="8"/>
      <c r="P1663" s="2"/>
      <c r="Q1663" s="2"/>
      <c r="R1663" s="2"/>
    </row>
    <row r="1664" spans="1:18">
      <c r="A1664" s="2" t="s">
        <v>3310</v>
      </c>
      <c r="B1664" s="2" t="s">
        <v>3311</v>
      </c>
      <c r="C1664" s="2">
        <v>128</v>
      </c>
      <c r="D1664" s="2" t="s">
        <v>3312</v>
      </c>
      <c r="E1664" s="2" t="s">
        <v>3321</v>
      </c>
      <c r="F1664" s="2" t="s">
        <v>3319</v>
      </c>
      <c r="G1664" s="2">
        <v>3</v>
      </c>
      <c r="H1664" s="2" t="s">
        <v>3322</v>
      </c>
      <c r="I1664" s="2">
        <v>25</v>
      </c>
      <c r="J1664" s="2">
        <f t="shared" si="52"/>
        <v>0</v>
      </c>
      <c r="K1664" s="2">
        <f t="shared" si="51"/>
        <v>3</v>
      </c>
      <c r="L1664" s="2">
        <v>3</v>
      </c>
      <c r="M1664" s="2">
        <v>3</v>
      </c>
      <c r="N1664" s="2">
        <v>3</v>
      </c>
      <c r="O1664" s="8"/>
      <c r="P1664" s="2"/>
      <c r="Q1664" s="2"/>
      <c r="R1664" s="2"/>
    </row>
    <row r="1665" spans="1:18">
      <c r="A1665" s="2" t="s">
        <v>3310</v>
      </c>
      <c r="B1665" s="2" t="s">
        <v>3311</v>
      </c>
      <c r="C1665" s="2">
        <v>128</v>
      </c>
      <c r="D1665" s="2" t="s">
        <v>3312</v>
      </c>
      <c r="E1665" s="2" t="s">
        <v>3323</v>
      </c>
      <c r="F1665" s="2" t="s">
        <v>3317</v>
      </c>
      <c r="G1665" s="2">
        <v>2</v>
      </c>
      <c r="H1665" s="2" t="s">
        <v>3324</v>
      </c>
      <c r="I1665" s="2">
        <v>2</v>
      </c>
      <c r="J1665" s="2">
        <f t="shared" si="52"/>
        <v>0</v>
      </c>
      <c r="K1665" s="2">
        <f t="shared" si="51"/>
        <v>2</v>
      </c>
      <c r="L1665" s="2">
        <v>2</v>
      </c>
      <c r="M1665" s="2">
        <v>2</v>
      </c>
      <c r="N1665" s="2">
        <v>2</v>
      </c>
      <c r="O1665" s="8"/>
      <c r="P1665" s="2"/>
      <c r="Q1665" s="2"/>
      <c r="R1665" s="2"/>
    </row>
    <row r="1666" spans="1:18">
      <c r="A1666" s="2" t="s">
        <v>3310</v>
      </c>
      <c r="B1666" s="2" t="s">
        <v>3311</v>
      </c>
      <c r="C1666" s="2">
        <v>128</v>
      </c>
      <c r="D1666" s="2" t="s">
        <v>3312</v>
      </c>
      <c r="E1666" s="2" t="s">
        <v>3325</v>
      </c>
      <c r="F1666" s="2" t="s">
        <v>3313</v>
      </c>
      <c r="G1666" s="2">
        <v>1</v>
      </c>
      <c r="H1666" s="2" t="s">
        <v>3326</v>
      </c>
      <c r="I1666" s="2">
        <v>15</v>
      </c>
      <c r="J1666" s="2">
        <f t="shared" si="52"/>
        <v>0</v>
      </c>
      <c r="K1666" s="2">
        <f t="shared" ref="K1666:K1729" si="53">IF(L1666=M1666,L1666,IF(L1666=N1666,L1666,IF(M1666=N1666,M1666,L1666)))</f>
        <v>2</v>
      </c>
      <c r="L1666" s="2">
        <v>2</v>
      </c>
      <c r="M1666" s="2">
        <v>2</v>
      </c>
      <c r="N1666" s="2">
        <v>2</v>
      </c>
      <c r="O1666" s="8"/>
      <c r="P1666" s="2"/>
      <c r="Q1666" s="2"/>
      <c r="R1666" s="2"/>
    </row>
    <row r="1667" spans="1:18">
      <c r="A1667" s="2" t="s">
        <v>3310</v>
      </c>
      <c r="B1667" s="2" t="s">
        <v>3311</v>
      </c>
      <c r="C1667" s="2">
        <v>128</v>
      </c>
      <c r="D1667" s="2" t="s">
        <v>3312</v>
      </c>
      <c r="E1667" s="2" t="s">
        <v>3327</v>
      </c>
      <c r="F1667" s="2" t="s">
        <v>3313</v>
      </c>
      <c r="G1667" s="2">
        <v>1</v>
      </c>
      <c r="H1667" s="2" t="s">
        <v>3328</v>
      </c>
      <c r="I1667" s="2">
        <v>5</v>
      </c>
      <c r="J1667" s="2">
        <f t="shared" ref="J1667:J1730" si="54">IF(G1667=0,1,0)</f>
        <v>0</v>
      </c>
      <c r="K1667" s="2">
        <f t="shared" si="53"/>
        <v>2</v>
      </c>
      <c r="L1667" s="2">
        <v>2</v>
      </c>
      <c r="M1667" s="2">
        <v>2</v>
      </c>
      <c r="N1667" s="2">
        <v>2</v>
      </c>
      <c r="O1667" s="8"/>
      <c r="P1667" s="2"/>
      <c r="Q1667" s="2"/>
      <c r="R1667" s="2"/>
    </row>
    <row r="1668" spans="1:18">
      <c r="A1668" s="2" t="s">
        <v>3310</v>
      </c>
      <c r="B1668" s="2" t="s">
        <v>3311</v>
      </c>
      <c r="C1668" s="2">
        <v>128</v>
      </c>
      <c r="D1668" s="2" t="s">
        <v>3312</v>
      </c>
      <c r="E1668" s="2" t="s">
        <v>3329</v>
      </c>
      <c r="F1668" s="2" t="s">
        <v>3313</v>
      </c>
      <c r="G1668" s="2">
        <v>1</v>
      </c>
      <c r="H1668" s="2" t="s">
        <v>3330</v>
      </c>
      <c r="I1668" s="2">
        <v>1</v>
      </c>
      <c r="J1668" s="2">
        <f t="shared" si="54"/>
        <v>0</v>
      </c>
      <c r="K1668" s="2">
        <f t="shared" si="53"/>
        <v>4</v>
      </c>
      <c r="L1668" s="2">
        <v>4</v>
      </c>
      <c r="M1668" s="2">
        <v>4</v>
      </c>
      <c r="N1668" s="2">
        <v>4</v>
      </c>
      <c r="O1668" s="8"/>
      <c r="P1668" s="2"/>
      <c r="Q1668" s="2"/>
      <c r="R1668" s="2"/>
    </row>
    <row r="1669" spans="1:18">
      <c r="A1669" s="2" t="s">
        <v>3310</v>
      </c>
      <c r="B1669" s="2" t="s">
        <v>3311</v>
      </c>
      <c r="C1669" s="2">
        <v>128</v>
      </c>
      <c r="D1669" s="2" t="s">
        <v>3312</v>
      </c>
      <c r="E1669" s="2" t="s">
        <v>3331</v>
      </c>
      <c r="F1669" s="2" t="s">
        <v>3313</v>
      </c>
      <c r="G1669" s="2">
        <v>1</v>
      </c>
      <c r="H1669" s="2" t="s">
        <v>3330</v>
      </c>
      <c r="I1669" s="2">
        <v>1</v>
      </c>
      <c r="J1669" s="2">
        <f t="shared" si="54"/>
        <v>0</v>
      </c>
      <c r="K1669" s="2">
        <f t="shared" si="53"/>
        <v>4</v>
      </c>
      <c r="L1669" s="2">
        <v>4</v>
      </c>
      <c r="M1669" s="2">
        <v>4</v>
      </c>
      <c r="N1669" s="2">
        <v>4</v>
      </c>
      <c r="O1669" s="8"/>
      <c r="P1669" s="2"/>
      <c r="Q1669" s="2"/>
      <c r="R1669" s="2"/>
    </row>
    <row r="1670" spans="1:18">
      <c r="A1670" s="2" t="s">
        <v>3310</v>
      </c>
      <c r="B1670" s="2" t="s">
        <v>3311</v>
      </c>
      <c r="C1670" s="2">
        <v>128</v>
      </c>
      <c r="D1670" s="2" t="s">
        <v>3312</v>
      </c>
      <c r="E1670" s="2" t="s">
        <v>3332</v>
      </c>
      <c r="F1670" s="2"/>
      <c r="G1670" s="2">
        <v>0</v>
      </c>
      <c r="H1670" s="2" t="s">
        <v>3333</v>
      </c>
      <c r="I1670" s="2">
        <v>184</v>
      </c>
      <c r="J1670" s="2">
        <f t="shared" si="54"/>
        <v>1</v>
      </c>
      <c r="K1670" s="2">
        <f t="shared" si="53"/>
        <v>1</v>
      </c>
      <c r="L1670" s="2">
        <v>1</v>
      </c>
      <c r="M1670" s="2">
        <v>1</v>
      </c>
      <c r="N1670" s="2">
        <v>1</v>
      </c>
      <c r="O1670" s="8"/>
      <c r="P1670" s="2"/>
      <c r="Q1670" s="2"/>
      <c r="R1670" s="2"/>
    </row>
    <row r="1671" spans="1:18">
      <c r="A1671" s="2" t="s">
        <v>3310</v>
      </c>
      <c r="B1671" s="2" t="s">
        <v>3311</v>
      </c>
      <c r="C1671" s="2">
        <v>128</v>
      </c>
      <c r="D1671" s="2" t="s">
        <v>3312</v>
      </c>
      <c r="E1671" s="2" t="s">
        <v>3334</v>
      </c>
      <c r="F1671" s="2" t="s">
        <v>3332</v>
      </c>
      <c r="G1671" s="2">
        <v>1</v>
      </c>
      <c r="H1671" s="2" t="s">
        <v>3335</v>
      </c>
      <c r="I1671" s="2">
        <v>65</v>
      </c>
      <c r="J1671" s="2">
        <f t="shared" si="54"/>
        <v>0</v>
      </c>
      <c r="K1671" s="2">
        <f t="shared" si="53"/>
        <v>2</v>
      </c>
      <c r="L1671" s="2">
        <v>2</v>
      </c>
      <c r="M1671" s="2">
        <v>2</v>
      </c>
      <c r="N1671" s="2">
        <v>2</v>
      </c>
      <c r="O1671" s="8"/>
      <c r="P1671" s="2"/>
      <c r="Q1671" s="2"/>
      <c r="R1671" s="2"/>
    </row>
    <row r="1672" spans="1:18">
      <c r="A1672" s="2" t="s">
        <v>3310</v>
      </c>
      <c r="B1672" s="2" t="s">
        <v>3311</v>
      </c>
      <c r="C1672" s="2">
        <v>128</v>
      </c>
      <c r="D1672" s="2" t="s">
        <v>3312</v>
      </c>
      <c r="E1672" s="2" t="s">
        <v>3336</v>
      </c>
      <c r="F1672" s="2" t="s">
        <v>3332</v>
      </c>
      <c r="G1672" s="2">
        <v>1</v>
      </c>
      <c r="H1672" s="2" t="s">
        <v>3337</v>
      </c>
      <c r="I1672" s="2">
        <v>62</v>
      </c>
      <c r="J1672" s="2">
        <f t="shared" si="54"/>
        <v>0</v>
      </c>
      <c r="K1672" s="2">
        <f t="shared" si="53"/>
        <v>2</v>
      </c>
      <c r="L1672" s="2">
        <v>2</v>
      </c>
      <c r="M1672" s="2">
        <v>2</v>
      </c>
      <c r="N1672" s="2">
        <v>2</v>
      </c>
      <c r="O1672" s="8"/>
      <c r="P1672" s="2"/>
      <c r="Q1672" s="2"/>
      <c r="R1672" s="2"/>
    </row>
    <row r="1673" spans="1:18">
      <c r="A1673" s="2" t="s">
        <v>3310</v>
      </c>
      <c r="B1673" s="2" t="s">
        <v>3311</v>
      </c>
      <c r="C1673" s="2">
        <v>128</v>
      </c>
      <c r="D1673" s="2" t="s">
        <v>3312</v>
      </c>
      <c r="E1673" s="2" t="s">
        <v>3338</v>
      </c>
      <c r="F1673" s="2" t="s">
        <v>3336</v>
      </c>
      <c r="G1673" s="2">
        <v>2</v>
      </c>
      <c r="H1673" s="2" t="s">
        <v>3339</v>
      </c>
      <c r="I1673" s="2">
        <v>7</v>
      </c>
      <c r="J1673" s="2">
        <f t="shared" si="54"/>
        <v>0</v>
      </c>
      <c r="K1673" s="2">
        <f t="shared" si="53"/>
        <v>3</v>
      </c>
      <c r="L1673" s="2">
        <v>3</v>
      </c>
      <c r="M1673" s="2">
        <v>3</v>
      </c>
      <c r="N1673" s="2">
        <v>3</v>
      </c>
      <c r="O1673" s="8"/>
      <c r="P1673" s="2"/>
      <c r="Q1673" s="2"/>
      <c r="R1673" s="2"/>
    </row>
    <row r="1674" spans="1:18">
      <c r="A1674" s="2" t="s">
        <v>3310</v>
      </c>
      <c r="B1674" s="2" t="s">
        <v>3311</v>
      </c>
      <c r="C1674" s="2">
        <v>128</v>
      </c>
      <c r="D1674" s="2" t="s">
        <v>3312</v>
      </c>
      <c r="E1674" s="2" t="s">
        <v>3340</v>
      </c>
      <c r="F1674" s="2" t="s">
        <v>3338</v>
      </c>
      <c r="G1674" s="2">
        <v>3</v>
      </c>
      <c r="H1674" s="2" t="s">
        <v>3341</v>
      </c>
      <c r="I1674" s="2">
        <v>4</v>
      </c>
      <c r="J1674" s="2">
        <f t="shared" si="54"/>
        <v>0</v>
      </c>
      <c r="K1674" s="2">
        <f t="shared" si="53"/>
        <v>3</v>
      </c>
      <c r="L1674" s="2">
        <v>3</v>
      </c>
      <c r="M1674" s="2">
        <v>3</v>
      </c>
      <c r="N1674" s="2">
        <v>3</v>
      </c>
      <c r="O1674" s="8"/>
      <c r="P1674" s="2"/>
      <c r="Q1674" s="2"/>
      <c r="R1674" s="2"/>
    </row>
    <row r="1675" spans="1:18">
      <c r="A1675" s="2" t="s">
        <v>3310</v>
      </c>
      <c r="B1675" s="2" t="s">
        <v>3311</v>
      </c>
      <c r="C1675" s="2">
        <v>128</v>
      </c>
      <c r="D1675" s="2" t="s">
        <v>3312</v>
      </c>
      <c r="E1675" s="2" t="s">
        <v>3342</v>
      </c>
      <c r="F1675" s="2" t="s">
        <v>3332</v>
      </c>
      <c r="G1675" s="2">
        <v>1</v>
      </c>
      <c r="H1675" s="2" t="s">
        <v>3343</v>
      </c>
      <c r="I1675" s="2">
        <v>23</v>
      </c>
      <c r="J1675" s="2">
        <f t="shared" si="54"/>
        <v>0</v>
      </c>
      <c r="K1675" s="2">
        <f t="shared" si="53"/>
        <v>2</v>
      </c>
      <c r="L1675" s="2">
        <v>2</v>
      </c>
      <c r="M1675" s="2">
        <v>2</v>
      </c>
      <c r="N1675" s="2">
        <v>2</v>
      </c>
      <c r="O1675" s="8"/>
      <c r="P1675" s="2"/>
      <c r="Q1675" s="2"/>
      <c r="R1675" s="2"/>
    </row>
    <row r="1676" spans="1:18">
      <c r="A1676" s="2" t="s">
        <v>3310</v>
      </c>
      <c r="B1676" s="2" t="s">
        <v>3311</v>
      </c>
      <c r="C1676" s="2">
        <v>128</v>
      </c>
      <c r="D1676" s="2" t="s">
        <v>3312</v>
      </c>
      <c r="E1676" s="2" t="s">
        <v>3344</v>
      </c>
      <c r="F1676" s="2" t="s">
        <v>3332</v>
      </c>
      <c r="G1676" s="2">
        <v>1</v>
      </c>
      <c r="H1676" s="2" t="s">
        <v>3345</v>
      </c>
      <c r="I1676" s="2">
        <v>20</v>
      </c>
      <c r="J1676" s="2">
        <f t="shared" si="54"/>
        <v>0</v>
      </c>
      <c r="K1676" s="2">
        <f t="shared" si="53"/>
        <v>3</v>
      </c>
      <c r="L1676" s="2">
        <v>3</v>
      </c>
      <c r="M1676" s="2">
        <v>3</v>
      </c>
      <c r="N1676" s="2">
        <v>3</v>
      </c>
      <c r="O1676" s="8"/>
      <c r="P1676" s="2"/>
      <c r="Q1676" s="2"/>
      <c r="R1676" s="2"/>
    </row>
    <row r="1677" spans="1:18">
      <c r="A1677" s="2" t="s">
        <v>3310</v>
      </c>
      <c r="B1677" s="2" t="s">
        <v>3311</v>
      </c>
      <c r="C1677" s="2">
        <v>128</v>
      </c>
      <c r="D1677" s="2" t="s">
        <v>3312</v>
      </c>
      <c r="E1677" s="2" t="s">
        <v>3346</v>
      </c>
      <c r="F1677" s="2" t="s">
        <v>3332</v>
      </c>
      <c r="G1677" s="2">
        <v>1</v>
      </c>
      <c r="H1677" s="2" t="s">
        <v>3347</v>
      </c>
      <c r="I1677" s="2">
        <v>44</v>
      </c>
      <c r="J1677" s="2">
        <f t="shared" si="54"/>
        <v>0</v>
      </c>
      <c r="K1677" s="2">
        <f t="shared" si="53"/>
        <v>2</v>
      </c>
      <c r="L1677" s="2">
        <v>2</v>
      </c>
      <c r="M1677" s="2">
        <v>2</v>
      </c>
      <c r="N1677" s="2">
        <v>2</v>
      </c>
      <c r="O1677" s="8"/>
      <c r="P1677" s="2"/>
      <c r="Q1677" s="2"/>
      <c r="R1677" s="2"/>
    </row>
    <row r="1678" spans="1:18">
      <c r="A1678" s="2" t="s">
        <v>3310</v>
      </c>
      <c r="B1678" s="2" t="s">
        <v>3311</v>
      </c>
      <c r="C1678" s="2">
        <v>128</v>
      </c>
      <c r="D1678" s="2" t="s">
        <v>3312</v>
      </c>
      <c r="E1678" s="2" t="s">
        <v>3348</v>
      </c>
      <c r="F1678" s="2" t="s">
        <v>3346</v>
      </c>
      <c r="G1678" s="2">
        <v>2</v>
      </c>
      <c r="H1678" s="2" t="s">
        <v>3349</v>
      </c>
      <c r="I1678" s="2">
        <v>13</v>
      </c>
      <c r="J1678" s="2">
        <f t="shared" si="54"/>
        <v>0</v>
      </c>
      <c r="K1678" s="2">
        <f t="shared" si="53"/>
        <v>3</v>
      </c>
      <c r="L1678" s="2">
        <v>3</v>
      </c>
      <c r="M1678" s="2">
        <v>3</v>
      </c>
      <c r="N1678" s="2">
        <v>3</v>
      </c>
      <c r="O1678" s="8"/>
      <c r="P1678" s="2"/>
      <c r="Q1678" s="2"/>
      <c r="R1678" s="2"/>
    </row>
    <row r="1679" spans="1:18">
      <c r="A1679" s="2" t="s">
        <v>3310</v>
      </c>
      <c r="B1679" s="2" t="s">
        <v>3311</v>
      </c>
      <c r="C1679" s="2">
        <v>128</v>
      </c>
      <c r="D1679" s="2" t="s">
        <v>3312</v>
      </c>
      <c r="E1679" s="2" t="s">
        <v>3350</v>
      </c>
      <c r="F1679" s="2" t="s">
        <v>3332</v>
      </c>
      <c r="G1679" s="2">
        <v>1</v>
      </c>
      <c r="H1679" s="2" t="s">
        <v>3351</v>
      </c>
      <c r="I1679" s="2">
        <v>10</v>
      </c>
      <c r="J1679" s="2">
        <f t="shared" si="54"/>
        <v>0</v>
      </c>
      <c r="K1679" s="2">
        <f t="shared" si="53"/>
        <v>3</v>
      </c>
      <c r="L1679" s="2">
        <v>3</v>
      </c>
      <c r="M1679" s="2">
        <v>3</v>
      </c>
      <c r="N1679" s="2">
        <v>3</v>
      </c>
      <c r="O1679" s="8"/>
      <c r="P1679" s="2"/>
      <c r="Q1679" s="2"/>
      <c r="R1679" s="2"/>
    </row>
    <row r="1680" spans="1:18">
      <c r="A1680" s="2" t="s">
        <v>3310</v>
      </c>
      <c r="B1680" s="2" t="s">
        <v>3311</v>
      </c>
      <c r="C1680" s="2">
        <v>128</v>
      </c>
      <c r="D1680" s="2" t="s">
        <v>3312</v>
      </c>
      <c r="E1680" s="2" t="s">
        <v>3352</v>
      </c>
      <c r="F1680" s="2"/>
      <c r="G1680" s="2">
        <v>0</v>
      </c>
      <c r="H1680" s="2" t="s">
        <v>23</v>
      </c>
      <c r="I1680" s="2">
        <v>80</v>
      </c>
      <c r="J1680" s="2">
        <f t="shared" si="54"/>
        <v>1</v>
      </c>
      <c r="K1680" s="2">
        <f t="shared" si="53"/>
        <v>0</v>
      </c>
      <c r="L1680" s="2">
        <v>0</v>
      </c>
      <c r="M1680" s="2">
        <v>0</v>
      </c>
      <c r="N1680" s="2">
        <v>0</v>
      </c>
      <c r="O1680" s="8"/>
      <c r="P1680" s="2"/>
      <c r="Q1680" s="2"/>
      <c r="R1680" s="2"/>
    </row>
    <row r="1681" spans="1:18">
      <c r="A1681" s="2" t="s">
        <v>3310</v>
      </c>
      <c r="B1681" s="2" t="s">
        <v>3311</v>
      </c>
      <c r="C1681" s="2">
        <v>128</v>
      </c>
      <c r="D1681" s="2" t="s">
        <v>3312</v>
      </c>
      <c r="E1681" s="2" t="s">
        <v>3353</v>
      </c>
      <c r="F1681" s="2" t="s">
        <v>3352</v>
      </c>
      <c r="G1681" s="2">
        <v>1</v>
      </c>
      <c r="H1681" s="2" t="s">
        <v>3354</v>
      </c>
      <c r="I1681" s="2">
        <v>16</v>
      </c>
      <c r="J1681" s="2">
        <f t="shared" si="54"/>
        <v>0</v>
      </c>
      <c r="K1681" s="2">
        <f t="shared" si="53"/>
        <v>3</v>
      </c>
      <c r="L1681" s="2">
        <v>3</v>
      </c>
      <c r="M1681" s="2">
        <v>3</v>
      </c>
      <c r="N1681" s="2">
        <v>3</v>
      </c>
      <c r="O1681" s="8"/>
      <c r="P1681" s="2"/>
      <c r="Q1681" s="2"/>
      <c r="R1681" s="2"/>
    </row>
    <row r="1682" spans="1:18">
      <c r="A1682" s="2" t="s">
        <v>3310</v>
      </c>
      <c r="B1682" s="2" t="s">
        <v>3311</v>
      </c>
      <c r="C1682" s="2">
        <v>128</v>
      </c>
      <c r="D1682" s="2" t="s">
        <v>3312</v>
      </c>
      <c r="E1682" s="2" t="s">
        <v>3355</v>
      </c>
      <c r="F1682" s="2" t="s">
        <v>3352</v>
      </c>
      <c r="G1682" s="2">
        <v>1</v>
      </c>
      <c r="H1682" s="2" t="s">
        <v>3356</v>
      </c>
      <c r="I1682" s="2">
        <v>6</v>
      </c>
      <c r="J1682" s="2">
        <f t="shared" si="54"/>
        <v>0</v>
      </c>
      <c r="K1682" s="2">
        <f t="shared" si="53"/>
        <v>2</v>
      </c>
      <c r="L1682" s="2">
        <v>2</v>
      </c>
      <c r="M1682" s="2">
        <v>2</v>
      </c>
      <c r="N1682" s="2">
        <v>2</v>
      </c>
      <c r="O1682" s="8"/>
      <c r="P1682" s="2"/>
      <c r="Q1682" s="2"/>
      <c r="R1682" s="2"/>
    </row>
    <row r="1683" spans="1:18">
      <c r="A1683" s="2" t="s">
        <v>3310</v>
      </c>
      <c r="B1683" s="2" t="s">
        <v>3311</v>
      </c>
      <c r="C1683" s="2">
        <v>128</v>
      </c>
      <c r="D1683" s="2" t="s">
        <v>3312</v>
      </c>
      <c r="E1683" s="2" t="s">
        <v>3357</v>
      </c>
      <c r="F1683" s="2"/>
      <c r="G1683" s="2">
        <v>0</v>
      </c>
      <c r="H1683" s="2" t="s">
        <v>3358</v>
      </c>
      <c r="I1683" s="2">
        <v>75</v>
      </c>
      <c r="J1683" s="2">
        <f t="shared" si="54"/>
        <v>1</v>
      </c>
      <c r="K1683" s="2">
        <f t="shared" si="53"/>
        <v>1</v>
      </c>
      <c r="L1683" s="2">
        <v>1</v>
      </c>
      <c r="M1683" s="2">
        <v>1</v>
      </c>
      <c r="N1683" s="2">
        <v>1</v>
      </c>
      <c r="O1683" s="8"/>
      <c r="P1683" s="2"/>
      <c r="Q1683" s="2"/>
      <c r="R1683" s="2"/>
    </row>
    <row r="1684" spans="1:18">
      <c r="A1684" s="2" t="s">
        <v>3310</v>
      </c>
      <c r="B1684" s="2" t="s">
        <v>3311</v>
      </c>
      <c r="C1684" s="2">
        <v>128</v>
      </c>
      <c r="D1684" s="2" t="s">
        <v>3312</v>
      </c>
      <c r="E1684" s="2" t="s">
        <v>3359</v>
      </c>
      <c r="F1684" s="2" t="s">
        <v>3357</v>
      </c>
      <c r="G1684" s="2">
        <v>1</v>
      </c>
      <c r="H1684" s="2" t="s">
        <v>3360</v>
      </c>
      <c r="I1684" s="2">
        <v>-10</v>
      </c>
      <c r="J1684" s="2">
        <f t="shared" si="54"/>
        <v>0</v>
      </c>
      <c r="K1684" s="2">
        <f t="shared" si="53"/>
        <v>3</v>
      </c>
      <c r="L1684" s="2">
        <v>3</v>
      </c>
      <c r="M1684" s="2">
        <v>3</v>
      </c>
      <c r="N1684" s="2">
        <v>3</v>
      </c>
      <c r="O1684" s="8"/>
      <c r="P1684" s="2"/>
      <c r="Q1684" s="2"/>
      <c r="R1684" s="2"/>
    </row>
    <row r="1685" spans="1:18">
      <c r="A1685" s="2" t="s">
        <v>3310</v>
      </c>
      <c r="B1685" s="2" t="s">
        <v>3311</v>
      </c>
      <c r="C1685" s="2">
        <v>128</v>
      </c>
      <c r="D1685" s="2" t="s">
        <v>3312</v>
      </c>
      <c r="E1685" s="2" t="s">
        <v>3361</v>
      </c>
      <c r="F1685" s="2" t="s">
        <v>3359</v>
      </c>
      <c r="G1685" s="2">
        <v>2</v>
      </c>
      <c r="H1685" s="2" t="s">
        <v>3362</v>
      </c>
      <c r="I1685" s="2">
        <v>10</v>
      </c>
      <c r="J1685" s="2">
        <f t="shared" si="54"/>
        <v>0</v>
      </c>
      <c r="K1685" s="2">
        <f t="shared" si="53"/>
        <v>3</v>
      </c>
      <c r="L1685" s="2">
        <v>3</v>
      </c>
      <c r="M1685" s="2">
        <v>3</v>
      </c>
      <c r="N1685" s="2">
        <v>3</v>
      </c>
      <c r="O1685" s="8"/>
      <c r="P1685" s="2"/>
      <c r="Q1685" s="2"/>
      <c r="R1685" s="2"/>
    </row>
    <row r="1686" spans="1:18">
      <c r="A1686" s="2" t="s">
        <v>3310</v>
      </c>
      <c r="B1686" s="2" t="s">
        <v>3311</v>
      </c>
      <c r="C1686" s="2">
        <v>128</v>
      </c>
      <c r="D1686" s="2" t="s">
        <v>3312</v>
      </c>
      <c r="E1686" s="2" t="s">
        <v>3363</v>
      </c>
      <c r="F1686" s="2"/>
      <c r="G1686" s="2">
        <v>0</v>
      </c>
      <c r="H1686" s="2" t="s">
        <v>3364</v>
      </c>
      <c r="I1686" s="2">
        <v>25</v>
      </c>
      <c r="J1686" s="2">
        <f t="shared" si="54"/>
        <v>1</v>
      </c>
      <c r="K1686" s="2">
        <f t="shared" si="53"/>
        <v>1</v>
      </c>
      <c r="L1686" s="2">
        <v>1</v>
      </c>
      <c r="M1686" s="2">
        <v>1</v>
      </c>
      <c r="N1686" s="2">
        <v>1</v>
      </c>
      <c r="O1686" s="8"/>
      <c r="P1686" s="2"/>
      <c r="Q1686" s="2"/>
      <c r="R1686" s="2"/>
    </row>
    <row r="1687" spans="1:18">
      <c r="A1687" s="2" t="s">
        <v>3310</v>
      </c>
      <c r="B1687" s="2" t="s">
        <v>3311</v>
      </c>
      <c r="C1687" s="2">
        <v>128</v>
      </c>
      <c r="D1687" s="2" t="s">
        <v>3312</v>
      </c>
      <c r="E1687" s="2" t="s">
        <v>3365</v>
      </c>
      <c r="F1687" s="2" t="s">
        <v>3363</v>
      </c>
      <c r="G1687" s="2">
        <v>1</v>
      </c>
      <c r="H1687" s="2" t="s">
        <v>3366</v>
      </c>
      <c r="I1687" s="2">
        <v>3</v>
      </c>
      <c r="J1687" s="2">
        <f t="shared" si="54"/>
        <v>0</v>
      </c>
      <c r="K1687" s="2">
        <f t="shared" si="53"/>
        <v>4</v>
      </c>
      <c r="L1687" s="2">
        <v>4</v>
      </c>
      <c r="M1687" s="2">
        <v>4</v>
      </c>
      <c r="N1687" s="2">
        <v>4</v>
      </c>
      <c r="O1687" s="8"/>
      <c r="P1687" s="2"/>
      <c r="Q1687" s="2"/>
      <c r="R1687" s="2"/>
    </row>
    <row r="1688" spans="1:18">
      <c r="A1688" s="2" t="s">
        <v>3310</v>
      </c>
      <c r="B1688" s="2" t="s">
        <v>3311</v>
      </c>
      <c r="C1688" s="2">
        <v>128</v>
      </c>
      <c r="D1688" s="2" t="s">
        <v>3312</v>
      </c>
      <c r="E1688" s="2" t="s">
        <v>3367</v>
      </c>
      <c r="F1688" s="2" t="s">
        <v>3363</v>
      </c>
      <c r="G1688" s="2">
        <v>1</v>
      </c>
      <c r="H1688" s="2" t="s">
        <v>3368</v>
      </c>
      <c r="I1688" s="2">
        <v>2</v>
      </c>
      <c r="J1688" s="2">
        <f t="shared" si="54"/>
        <v>0</v>
      </c>
      <c r="K1688" s="2">
        <f t="shared" si="53"/>
        <v>2</v>
      </c>
      <c r="L1688" s="2">
        <v>2</v>
      </c>
      <c r="M1688" s="2">
        <v>2</v>
      </c>
      <c r="N1688" s="2">
        <v>2</v>
      </c>
      <c r="O1688" s="8"/>
      <c r="P1688" s="2"/>
      <c r="Q1688" s="2"/>
      <c r="R1688" s="2"/>
    </row>
    <row r="1689" spans="1:18">
      <c r="A1689" s="2" t="s">
        <v>3310</v>
      </c>
      <c r="B1689" s="2" t="s">
        <v>3311</v>
      </c>
      <c r="C1689" s="2">
        <v>128</v>
      </c>
      <c r="D1689" s="2" t="s">
        <v>3312</v>
      </c>
      <c r="E1689" s="2" t="s">
        <v>3369</v>
      </c>
      <c r="F1689" s="2" t="s">
        <v>3367</v>
      </c>
      <c r="G1689" s="2">
        <v>2</v>
      </c>
      <c r="H1689" s="2" t="s">
        <v>3370</v>
      </c>
      <c r="I1689" s="2">
        <v>3</v>
      </c>
      <c r="J1689" s="2">
        <f t="shared" si="54"/>
        <v>0</v>
      </c>
      <c r="K1689" s="2">
        <f t="shared" si="53"/>
        <v>3</v>
      </c>
      <c r="L1689" s="2">
        <v>3</v>
      </c>
      <c r="M1689" s="2">
        <v>3</v>
      </c>
      <c r="N1689" s="2">
        <v>3</v>
      </c>
      <c r="O1689" s="8"/>
      <c r="P1689" s="2"/>
      <c r="Q1689" s="2"/>
      <c r="R1689" s="2"/>
    </row>
    <row r="1690" spans="1:18">
      <c r="A1690" s="2" t="s">
        <v>3310</v>
      </c>
      <c r="B1690" s="2" t="s">
        <v>3311</v>
      </c>
      <c r="C1690" s="2">
        <v>128</v>
      </c>
      <c r="D1690" s="2" t="s">
        <v>3312</v>
      </c>
      <c r="E1690" s="2" t="s">
        <v>3371</v>
      </c>
      <c r="F1690" s="2"/>
      <c r="G1690" s="2">
        <v>0</v>
      </c>
      <c r="H1690" s="2" t="s">
        <v>3372</v>
      </c>
      <c r="I1690" s="2">
        <v>26</v>
      </c>
      <c r="J1690" s="2">
        <f t="shared" si="54"/>
        <v>1</v>
      </c>
      <c r="K1690" s="2">
        <f t="shared" si="53"/>
        <v>1</v>
      </c>
      <c r="L1690" s="2">
        <v>1</v>
      </c>
      <c r="M1690" s="2">
        <v>1</v>
      </c>
      <c r="N1690" s="2">
        <v>1</v>
      </c>
      <c r="O1690" s="8"/>
      <c r="P1690" s="2"/>
      <c r="Q1690" s="2"/>
      <c r="R1690" s="2"/>
    </row>
    <row r="1691" spans="1:18">
      <c r="A1691" s="2" t="s">
        <v>3310</v>
      </c>
      <c r="B1691" s="2" t="s">
        <v>3311</v>
      </c>
      <c r="C1691" s="2">
        <v>128</v>
      </c>
      <c r="D1691" s="2" t="s">
        <v>3312</v>
      </c>
      <c r="E1691" s="2" t="s">
        <v>3373</v>
      </c>
      <c r="F1691" s="2" t="s">
        <v>3371</v>
      </c>
      <c r="G1691" s="2">
        <v>1</v>
      </c>
      <c r="H1691" s="2" t="s">
        <v>3374</v>
      </c>
      <c r="I1691" s="2">
        <v>13</v>
      </c>
      <c r="J1691" s="2">
        <f t="shared" si="54"/>
        <v>0</v>
      </c>
      <c r="K1691" s="2">
        <f t="shared" si="53"/>
        <v>3</v>
      </c>
      <c r="L1691" s="2">
        <v>3</v>
      </c>
      <c r="M1691" s="2">
        <v>3</v>
      </c>
      <c r="N1691" s="2">
        <v>3</v>
      </c>
      <c r="O1691" s="8"/>
      <c r="P1691" s="2"/>
      <c r="Q1691" s="2"/>
      <c r="R1691" s="2"/>
    </row>
    <row r="1692" spans="1:18">
      <c r="A1692" s="2" t="s">
        <v>3310</v>
      </c>
      <c r="B1692" s="2" t="s">
        <v>3311</v>
      </c>
      <c r="C1692" s="2">
        <v>128</v>
      </c>
      <c r="D1692" s="2" t="s">
        <v>3312</v>
      </c>
      <c r="E1692" s="2" t="s">
        <v>3375</v>
      </c>
      <c r="F1692" s="2" t="s">
        <v>3373</v>
      </c>
      <c r="G1692" s="2">
        <v>2</v>
      </c>
      <c r="H1692" s="2" t="s">
        <v>3376</v>
      </c>
      <c r="I1692" s="2">
        <v>3</v>
      </c>
      <c r="J1692" s="2">
        <f t="shared" si="54"/>
        <v>0</v>
      </c>
      <c r="K1692" s="2">
        <f t="shared" si="53"/>
        <v>2</v>
      </c>
      <c r="L1692" s="2">
        <v>2</v>
      </c>
      <c r="M1692" s="2">
        <v>2</v>
      </c>
      <c r="N1692" s="2">
        <v>2</v>
      </c>
      <c r="O1692" s="8"/>
      <c r="P1692" s="2"/>
      <c r="Q1692" s="2"/>
      <c r="R1692" s="2"/>
    </row>
    <row r="1693" spans="1:18">
      <c r="A1693" s="2" t="s">
        <v>3310</v>
      </c>
      <c r="B1693" s="2" t="s">
        <v>3311</v>
      </c>
      <c r="C1693" s="2">
        <v>128</v>
      </c>
      <c r="D1693" s="2" t="s">
        <v>3312</v>
      </c>
      <c r="E1693" s="2" t="s">
        <v>3377</v>
      </c>
      <c r="F1693" s="2" t="s">
        <v>3371</v>
      </c>
      <c r="G1693" s="2">
        <v>1</v>
      </c>
      <c r="H1693" s="2" t="s">
        <v>3378</v>
      </c>
      <c r="I1693" s="2">
        <v>5</v>
      </c>
      <c r="J1693" s="2">
        <f t="shared" si="54"/>
        <v>0</v>
      </c>
      <c r="K1693" s="2">
        <f t="shared" si="53"/>
        <v>2</v>
      </c>
      <c r="L1693" s="2">
        <v>2</v>
      </c>
      <c r="M1693" s="2">
        <v>2</v>
      </c>
      <c r="N1693" s="2">
        <v>2</v>
      </c>
      <c r="O1693" s="8"/>
      <c r="P1693" s="2"/>
      <c r="Q1693" s="2"/>
      <c r="R1693" s="2"/>
    </row>
    <row r="1694" spans="1:18">
      <c r="A1694" s="2" t="s">
        <v>3310</v>
      </c>
      <c r="B1694" s="2" t="s">
        <v>3311</v>
      </c>
      <c r="C1694" s="2">
        <v>128</v>
      </c>
      <c r="D1694" s="2" t="s">
        <v>3312</v>
      </c>
      <c r="E1694" s="2" t="s">
        <v>3379</v>
      </c>
      <c r="F1694" s="2" t="s">
        <v>3371</v>
      </c>
      <c r="G1694" s="2">
        <v>1</v>
      </c>
      <c r="H1694" s="2" t="s">
        <v>3380</v>
      </c>
      <c r="I1694" s="2">
        <v>4</v>
      </c>
      <c r="J1694" s="2">
        <f t="shared" si="54"/>
        <v>0</v>
      </c>
      <c r="K1694" s="2">
        <f t="shared" si="53"/>
        <v>3</v>
      </c>
      <c r="L1694" s="2">
        <v>3</v>
      </c>
      <c r="M1694" s="2">
        <v>3</v>
      </c>
      <c r="N1694" s="2">
        <v>3</v>
      </c>
      <c r="O1694" s="8"/>
      <c r="P1694" s="2"/>
      <c r="Q1694" s="2"/>
      <c r="R1694" s="2"/>
    </row>
    <row r="1695" spans="1:18">
      <c r="A1695" s="2" t="s">
        <v>3310</v>
      </c>
      <c r="B1695" s="2" t="s">
        <v>3311</v>
      </c>
      <c r="C1695" s="2">
        <v>128</v>
      </c>
      <c r="D1695" s="2" t="s">
        <v>3312</v>
      </c>
      <c r="E1695" s="2" t="s">
        <v>3381</v>
      </c>
      <c r="F1695" s="2" t="s">
        <v>3379</v>
      </c>
      <c r="G1695" s="2">
        <v>2</v>
      </c>
      <c r="H1695" s="2" t="s">
        <v>3382</v>
      </c>
      <c r="I1695" s="2">
        <v>3</v>
      </c>
      <c r="J1695" s="2">
        <f t="shared" si="54"/>
        <v>0</v>
      </c>
      <c r="K1695" s="2">
        <f t="shared" si="53"/>
        <v>2</v>
      </c>
      <c r="L1695" s="2">
        <v>2</v>
      </c>
      <c r="M1695" s="2">
        <v>2</v>
      </c>
      <c r="N1695" s="2">
        <v>2</v>
      </c>
      <c r="O1695" s="8"/>
      <c r="P1695" s="2"/>
      <c r="Q1695" s="2"/>
      <c r="R1695" s="2"/>
    </row>
    <row r="1696" spans="1:18">
      <c r="A1696" s="2" t="s">
        <v>3310</v>
      </c>
      <c r="B1696" s="2" t="s">
        <v>3311</v>
      </c>
      <c r="C1696" s="2">
        <v>128</v>
      </c>
      <c r="D1696" s="2" t="s">
        <v>3312</v>
      </c>
      <c r="E1696" s="2" t="s">
        <v>3383</v>
      </c>
      <c r="F1696" s="2" t="s">
        <v>3381</v>
      </c>
      <c r="G1696" s="2">
        <v>3</v>
      </c>
      <c r="H1696" s="2" t="s">
        <v>3384</v>
      </c>
      <c r="I1696" s="2">
        <v>1</v>
      </c>
      <c r="J1696" s="2">
        <f t="shared" si="54"/>
        <v>0</v>
      </c>
      <c r="K1696" s="2">
        <f t="shared" si="53"/>
        <v>2</v>
      </c>
      <c r="L1696" s="2">
        <v>2</v>
      </c>
      <c r="M1696" s="2">
        <v>2</v>
      </c>
      <c r="N1696" s="2">
        <v>2</v>
      </c>
      <c r="O1696" s="8"/>
      <c r="P1696" s="2"/>
      <c r="Q1696" s="2"/>
      <c r="R1696" s="2"/>
    </row>
    <row r="1697" spans="1:18">
      <c r="A1697" s="2" t="s">
        <v>3310</v>
      </c>
      <c r="B1697" s="2" t="s">
        <v>3311</v>
      </c>
      <c r="C1697" s="2">
        <v>128</v>
      </c>
      <c r="D1697" s="2" t="s">
        <v>3312</v>
      </c>
      <c r="E1697" s="2" t="s">
        <v>3385</v>
      </c>
      <c r="F1697" s="2"/>
      <c r="G1697" s="2">
        <v>0</v>
      </c>
      <c r="H1697" s="2" t="s">
        <v>3386</v>
      </c>
      <c r="I1697" s="2">
        <v>21</v>
      </c>
      <c r="J1697" s="2">
        <f t="shared" si="54"/>
        <v>1</v>
      </c>
      <c r="K1697" s="2">
        <f t="shared" si="53"/>
        <v>1</v>
      </c>
      <c r="L1697" s="2">
        <v>1</v>
      </c>
      <c r="M1697" s="2">
        <v>1</v>
      </c>
      <c r="N1697" s="2">
        <v>1</v>
      </c>
      <c r="O1697" s="8"/>
      <c r="P1697" s="2"/>
      <c r="Q1697" s="2"/>
      <c r="R1697" s="2"/>
    </row>
    <row r="1698" spans="1:18">
      <c r="A1698" s="2" t="s">
        <v>3310</v>
      </c>
      <c r="B1698" s="2" t="s">
        <v>3311</v>
      </c>
      <c r="C1698" s="2">
        <v>128</v>
      </c>
      <c r="D1698" s="2" t="s">
        <v>3312</v>
      </c>
      <c r="E1698" s="2" t="s">
        <v>3387</v>
      </c>
      <c r="F1698" s="2"/>
      <c r="G1698" s="2">
        <v>0</v>
      </c>
      <c r="H1698" s="2" t="s">
        <v>3388</v>
      </c>
      <c r="I1698" s="2">
        <v>56</v>
      </c>
      <c r="J1698" s="2">
        <f t="shared" si="54"/>
        <v>1</v>
      </c>
      <c r="K1698" s="2">
        <f t="shared" si="53"/>
        <v>1</v>
      </c>
      <c r="L1698" s="2">
        <v>1</v>
      </c>
      <c r="M1698" s="2">
        <v>1</v>
      </c>
      <c r="N1698" s="2">
        <v>1</v>
      </c>
      <c r="O1698" s="8"/>
      <c r="P1698" s="2"/>
      <c r="Q1698" s="2"/>
      <c r="R1698" s="2"/>
    </row>
    <row r="1699" spans="1:18">
      <c r="A1699" s="2" t="s">
        <v>3310</v>
      </c>
      <c r="B1699" s="2" t="s">
        <v>3311</v>
      </c>
      <c r="C1699" s="2">
        <v>128</v>
      </c>
      <c r="D1699" s="2" t="s">
        <v>3312</v>
      </c>
      <c r="E1699" s="2" t="s">
        <v>3389</v>
      </c>
      <c r="F1699" s="2" t="s">
        <v>3387</v>
      </c>
      <c r="G1699" s="2">
        <v>1</v>
      </c>
      <c r="H1699" s="2" t="s">
        <v>3390</v>
      </c>
      <c r="I1699" s="2">
        <v>27</v>
      </c>
      <c r="J1699" s="2">
        <f t="shared" si="54"/>
        <v>0</v>
      </c>
      <c r="K1699" s="2">
        <f t="shared" si="53"/>
        <v>3</v>
      </c>
      <c r="L1699" s="2">
        <v>3</v>
      </c>
      <c r="M1699" s="2">
        <v>3</v>
      </c>
      <c r="N1699" s="2">
        <v>3</v>
      </c>
      <c r="O1699" s="8"/>
      <c r="P1699" s="2"/>
      <c r="Q1699" s="2"/>
      <c r="R1699" s="2"/>
    </row>
    <row r="1700" spans="1:18">
      <c r="A1700" s="2" t="s">
        <v>3310</v>
      </c>
      <c r="B1700" s="2" t="s">
        <v>3311</v>
      </c>
      <c r="C1700" s="2">
        <v>128</v>
      </c>
      <c r="D1700" s="2" t="s">
        <v>3312</v>
      </c>
      <c r="E1700" s="2" t="s">
        <v>3391</v>
      </c>
      <c r="F1700" s="2" t="s">
        <v>3389</v>
      </c>
      <c r="G1700" s="2">
        <v>2</v>
      </c>
      <c r="H1700" s="2" t="s">
        <v>3392</v>
      </c>
      <c r="I1700" s="2">
        <v>6</v>
      </c>
      <c r="J1700" s="2">
        <f t="shared" si="54"/>
        <v>0</v>
      </c>
      <c r="K1700" s="2">
        <f t="shared" si="53"/>
        <v>3</v>
      </c>
      <c r="L1700" s="2">
        <v>3</v>
      </c>
      <c r="M1700" s="2">
        <v>3</v>
      </c>
      <c r="N1700" s="2">
        <v>3</v>
      </c>
      <c r="O1700" s="8"/>
      <c r="P1700" s="2"/>
      <c r="Q1700" s="2"/>
      <c r="R1700" s="2"/>
    </row>
    <row r="1701" spans="1:18">
      <c r="A1701" s="2" t="s">
        <v>3310</v>
      </c>
      <c r="B1701" s="2" t="s">
        <v>3311</v>
      </c>
      <c r="C1701" s="2">
        <v>128</v>
      </c>
      <c r="D1701" s="2" t="s">
        <v>3312</v>
      </c>
      <c r="E1701" s="2" t="s">
        <v>3393</v>
      </c>
      <c r="F1701" s="2" t="s">
        <v>3387</v>
      </c>
      <c r="G1701" s="2">
        <v>1</v>
      </c>
      <c r="H1701" s="2" t="s">
        <v>3394</v>
      </c>
      <c r="I1701" s="2">
        <v>15</v>
      </c>
      <c r="J1701" s="2">
        <f t="shared" si="54"/>
        <v>0</v>
      </c>
      <c r="K1701" s="2">
        <f t="shared" si="53"/>
        <v>3</v>
      </c>
      <c r="L1701" s="2">
        <v>3</v>
      </c>
      <c r="M1701" s="2">
        <v>3</v>
      </c>
      <c r="N1701" s="2">
        <v>3</v>
      </c>
      <c r="O1701" s="8"/>
      <c r="P1701" s="2"/>
      <c r="Q1701" s="2"/>
      <c r="R1701" s="2"/>
    </row>
    <row r="1702" spans="1:18">
      <c r="A1702" s="2" t="s">
        <v>3310</v>
      </c>
      <c r="B1702" s="2" t="s">
        <v>3311</v>
      </c>
      <c r="C1702" s="2">
        <v>128</v>
      </c>
      <c r="D1702" s="2" t="s">
        <v>3312</v>
      </c>
      <c r="E1702" s="2" t="s">
        <v>3395</v>
      </c>
      <c r="F1702" s="2" t="s">
        <v>3387</v>
      </c>
      <c r="G1702" s="2">
        <v>1</v>
      </c>
      <c r="H1702" s="2" t="s">
        <v>3396</v>
      </c>
      <c r="I1702" s="2">
        <v>5</v>
      </c>
      <c r="J1702" s="2">
        <f t="shared" si="54"/>
        <v>0</v>
      </c>
      <c r="K1702" s="2">
        <f t="shared" si="53"/>
        <v>3</v>
      </c>
      <c r="L1702" s="2">
        <v>3</v>
      </c>
      <c r="M1702" s="2">
        <v>3</v>
      </c>
      <c r="N1702" s="2">
        <v>3</v>
      </c>
      <c r="O1702" s="8"/>
      <c r="P1702" s="2"/>
      <c r="Q1702" s="2"/>
      <c r="R1702" s="2"/>
    </row>
    <row r="1703" spans="1:18">
      <c r="A1703" s="2" t="s">
        <v>3310</v>
      </c>
      <c r="B1703" s="2" t="s">
        <v>3311</v>
      </c>
      <c r="C1703" s="2">
        <v>128</v>
      </c>
      <c r="D1703" s="2" t="s">
        <v>3312</v>
      </c>
      <c r="E1703" s="2" t="s">
        <v>3397</v>
      </c>
      <c r="F1703" s="2" t="s">
        <v>3387</v>
      </c>
      <c r="G1703" s="2">
        <v>1</v>
      </c>
      <c r="H1703" s="2" t="s">
        <v>3398</v>
      </c>
      <c r="I1703" s="2">
        <v>2</v>
      </c>
      <c r="J1703" s="2">
        <f t="shared" si="54"/>
        <v>0</v>
      </c>
      <c r="K1703" s="2">
        <f t="shared" si="53"/>
        <v>3</v>
      </c>
      <c r="L1703" s="2">
        <v>3</v>
      </c>
      <c r="M1703" s="2">
        <v>3</v>
      </c>
      <c r="N1703" s="2">
        <v>3</v>
      </c>
      <c r="O1703" s="8"/>
      <c r="P1703" s="2"/>
      <c r="Q1703" s="2"/>
      <c r="R1703" s="2"/>
    </row>
    <row r="1704" spans="1:18">
      <c r="A1704" s="2" t="s">
        <v>3310</v>
      </c>
      <c r="B1704" s="2" t="s">
        <v>3311</v>
      </c>
      <c r="C1704" s="2">
        <v>128</v>
      </c>
      <c r="D1704" s="2" t="s">
        <v>3312</v>
      </c>
      <c r="E1704" s="2" t="s">
        <v>3399</v>
      </c>
      <c r="F1704" s="2"/>
      <c r="G1704" s="2">
        <v>0</v>
      </c>
      <c r="H1704" s="2" t="s">
        <v>3400</v>
      </c>
      <c r="I1704" s="2">
        <v>102</v>
      </c>
      <c r="J1704" s="2">
        <f t="shared" si="54"/>
        <v>1</v>
      </c>
      <c r="K1704" s="2">
        <f t="shared" si="53"/>
        <v>1</v>
      </c>
      <c r="L1704" s="2">
        <v>1</v>
      </c>
      <c r="M1704" s="2">
        <v>1</v>
      </c>
      <c r="N1704" s="2">
        <v>1</v>
      </c>
      <c r="O1704" s="8"/>
      <c r="P1704" s="2"/>
      <c r="Q1704" s="2"/>
      <c r="R1704" s="2"/>
    </row>
    <row r="1705" spans="1:18">
      <c r="A1705" s="2" t="s">
        <v>3310</v>
      </c>
      <c r="B1705" s="2" t="s">
        <v>3311</v>
      </c>
      <c r="C1705" s="2">
        <v>128</v>
      </c>
      <c r="D1705" s="2" t="s">
        <v>3312</v>
      </c>
      <c r="E1705" s="2" t="s">
        <v>3401</v>
      </c>
      <c r="F1705" s="2" t="s">
        <v>3399</v>
      </c>
      <c r="G1705" s="2">
        <v>1</v>
      </c>
      <c r="H1705" s="2" t="s">
        <v>3402</v>
      </c>
      <c r="I1705" s="2">
        <v>65</v>
      </c>
      <c r="J1705" s="2">
        <f t="shared" si="54"/>
        <v>0</v>
      </c>
      <c r="K1705" s="2">
        <f t="shared" si="53"/>
        <v>2</v>
      </c>
      <c r="L1705" s="2">
        <v>2</v>
      </c>
      <c r="M1705" s="2">
        <v>2</v>
      </c>
      <c r="N1705" s="2">
        <v>2</v>
      </c>
      <c r="O1705" s="8"/>
      <c r="P1705" s="2"/>
      <c r="Q1705" s="2"/>
      <c r="R1705" s="2"/>
    </row>
    <row r="1706" spans="1:18">
      <c r="A1706" s="2" t="s">
        <v>3310</v>
      </c>
      <c r="B1706" s="2" t="s">
        <v>3311</v>
      </c>
      <c r="C1706" s="2">
        <v>128</v>
      </c>
      <c r="D1706" s="2" t="s">
        <v>3312</v>
      </c>
      <c r="E1706" s="2" t="s">
        <v>3403</v>
      </c>
      <c r="F1706" s="2" t="s">
        <v>3401</v>
      </c>
      <c r="G1706" s="2">
        <v>2</v>
      </c>
      <c r="H1706" s="2" t="s">
        <v>3404</v>
      </c>
      <c r="I1706" s="2">
        <v>23</v>
      </c>
      <c r="J1706" s="2">
        <f t="shared" si="54"/>
        <v>0</v>
      </c>
      <c r="K1706" s="2">
        <f t="shared" si="53"/>
        <v>3</v>
      </c>
      <c r="L1706" s="2">
        <v>3</v>
      </c>
      <c r="M1706" s="2">
        <v>3</v>
      </c>
      <c r="N1706" s="2">
        <v>3</v>
      </c>
      <c r="O1706" s="8"/>
      <c r="P1706" s="2"/>
      <c r="Q1706" s="2"/>
      <c r="R1706" s="2"/>
    </row>
    <row r="1707" spans="1:18">
      <c r="A1707" s="2" t="s">
        <v>3310</v>
      </c>
      <c r="B1707" s="2" t="s">
        <v>3311</v>
      </c>
      <c r="C1707" s="2">
        <v>128</v>
      </c>
      <c r="D1707" s="2" t="s">
        <v>3312</v>
      </c>
      <c r="E1707" s="2" t="s">
        <v>3405</v>
      </c>
      <c r="F1707" s="2" t="s">
        <v>3403</v>
      </c>
      <c r="G1707" s="2">
        <v>3</v>
      </c>
      <c r="H1707" s="2" t="s">
        <v>3406</v>
      </c>
      <c r="I1707" s="2">
        <v>12</v>
      </c>
      <c r="J1707" s="2">
        <f t="shared" si="54"/>
        <v>0</v>
      </c>
      <c r="K1707" s="2">
        <f t="shared" si="53"/>
        <v>2</v>
      </c>
      <c r="L1707" s="2">
        <v>2</v>
      </c>
      <c r="M1707" s="2">
        <v>2</v>
      </c>
      <c r="N1707" s="2">
        <v>2</v>
      </c>
      <c r="O1707" s="8"/>
      <c r="P1707" s="2"/>
      <c r="Q1707" s="2"/>
      <c r="R1707" s="2"/>
    </row>
    <row r="1708" spans="1:18">
      <c r="A1708" s="2" t="s">
        <v>3310</v>
      </c>
      <c r="B1708" s="2" t="s">
        <v>3311</v>
      </c>
      <c r="C1708" s="2">
        <v>128</v>
      </c>
      <c r="D1708" s="2" t="s">
        <v>3312</v>
      </c>
      <c r="E1708" s="2" t="s">
        <v>3407</v>
      </c>
      <c r="F1708" s="2" t="s">
        <v>3405</v>
      </c>
      <c r="G1708" s="2">
        <v>4</v>
      </c>
      <c r="H1708" s="2" t="s">
        <v>3408</v>
      </c>
      <c r="I1708" s="2">
        <v>3</v>
      </c>
      <c r="J1708" s="2">
        <f t="shared" si="54"/>
        <v>0</v>
      </c>
      <c r="K1708" s="2">
        <f t="shared" si="53"/>
        <v>3</v>
      </c>
      <c r="L1708" s="2">
        <v>3</v>
      </c>
      <c r="M1708" s="2">
        <v>3</v>
      </c>
      <c r="N1708" s="2">
        <v>3</v>
      </c>
      <c r="O1708" s="8"/>
      <c r="P1708" s="2"/>
      <c r="Q1708" s="2"/>
      <c r="R1708" s="2"/>
    </row>
    <row r="1709" spans="1:18">
      <c r="A1709" s="2" t="s">
        <v>3310</v>
      </c>
      <c r="B1709" s="2" t="s">
        <v>3311</v>
      </c>
      <c r="C1709" s="2">
        <v>128</v>
      </c>
      <c r="D1709" s="2" t="s">
        <v>3312</v>
      </c>
      <c r="E1709" s="2" t="s">
        <v>3409</v>
      </c>
      <c r="F1709" s="2" t="s">
        <v>3405</v>
      </c>
      <c r="G1709" s="2">
        <v>4</v>
      </c>
      <c r="H1709" s="2" t="s">
        <v>3410</v>
      </c>
      <c r="I1709" s="2">
        <v>2</v>
      </c>
      <c r="J1709" s="2">
        <f t="shared" si="54"/>
        <v>0</v>
      </c>
      <c r="K1709" s="2">
        <f t="shared" si="53"/>
        <v>2</v>
      </c>
      <c r="L1709" s="2">
        <v>2</v>
      </c>
      <c r="M1709" s="2">
        <v>2</v>
      </c>
      <c r="N1709" s="2">
        <v>2</v>
      </c>
      <c r="O1709" s="8"/>
      <c r="P1709" s="2"/>
      <c r="Q1709" s="2"/>
      <c r="R1709" s="2"/>
    </row>
    <row r="1710" spans="1:18">
      <c r="A1710" s="2" t="s">
        <v>3310</v>
      </c>
      <c r="B1710" s="2" t="s">
        <v>3311</v>
      </c>
      <c r="C1710" s="2">
        <v>128</v>
      </c>
      <c r="D1710" s="2" t="s">
        <v>3312</v>
      </c>
      <c r="E1710" s="2" t="s">
        <v>3411</v>
      </c>
      <c r="F1710" s="2" t="s">
        <v>3401</v>
      </c>
      <c r="G1710" s="2">
        <v>2</v>
      </c>
      <c r="H1710" s="2" t="s">
        <v>3412</v>
      </c>
      <c r="I1710" s="2">
        <v>6</v>
      </c>
      <c r="J1710" s="2">
        <f t="shared" si="54"/>
        <v>0</v>
      </c>
      <c r="K1710" s="2">
        <f t="shared" si="53"/>
        <v>2</v>
      </c>
      <c r="L1710" s="2">
        <v>2</v>
      </c>
      <c r="M1710" s="2">
        <v>2</v>
      </c>
      <c r="N1710" s="2">
        <v>2</v>
      </c>
      <c r="O1710" s="8"/>
      <c r="P1710" s="2"/>
      <c r="Q1710" s="2"/>
      <c r="R1710" s="2"/>
    </row>
    <row r="1711" spans="1:18">
      <c r="A1711" s="2" t="s">
        <v>3310</v>
      </c>
      <c r="B1711" s="2" t="s">
        <v>3311</v>
      </c>
      <c r="C1711" s="2">
        <v>128</v>
      </c>
      <c r="D1711" s="2" t="s">
        <v>3312</v>
      </c>
      <c r="E1711" s="2" t="s">
        <v>3413</v>
      </c>
      <c r="F1711" s="2" t="s">
        <v>3401</v>
      </c>
      <c r="G1711" s="2">
        <v>2</v>
      </c>
      <c r="H1711" s="2" t="s">
        <v>3414</v>
      </c>
      <c r="I1711" s="2">
        <v>10</v>
      </c>
      <c r="J1711" s="2">
        <f t="shared" si="54"/>
        <v>0</v>
      </c>
      <c r="K1711" s="2">
        <f t="shared" si="53"/>
        <v>2</v>
      </c>
      <c r="L1711" s="2">
        <v>2</v>
      </c>
      <c r="M1711" s="2">
        <v>2</v>
      </c>
      <c r="N1711" s="2">
        <v>2</v>
      </c>
      <c r="O1711" s="8"/>
      <c r="P1711" s="2"/>
      <c r="Q1711" s="2"/>
      <c r="R1711" s="2"/>
    </row>
    <row r="1712" spans="1:18">
      <c r="A1712" s="2" t="s">
        <v>3310</v>
      </c>
      <c r="B1712" s="2" t="s">
        <v>3311</v>
      </c>
      <c r="C1712" s="2">
        <v>128</v>
      </c>
      <c r="D1712" s="2" t="s">
        <v>3312</v>
      </c>
      <c r="E1712" s="2" t="s">
        <v>3415</v>
      </c>
      <c r="F1712" s="2" t="s">
        <v>3401</v>
      </c>
      <c r="G1712" s="2">
        <v>2</v>
      </c>
      <c r="H1712" s="2" t="s">
        <v>3416</v>
      </c>
      <c r="I1712" s="2">
        <v>4</v>
      </c>
      <c r="J1712" s="2">
        <f t="shared" si="54"/>
        <v>0</v>
      </c>
      <c r="K1712" s="2">
        <f t="shared" si="53"/>
        <v>3</v>
      </c>
      <c r="L1712" s="2">
        <v>3</v>
      </c>
      <c r="M1712" s="2">
        <v>3</v>
      </c>
      <c r="N1712" s="2">
        <v>3</v>
      </c>
      <c r="O1712" s="8"/>
      <c r="P1712" s="2"/>
      <c r="Q1712" s="2"/>
      <c r="R1712" s="2"/>
    </row>
    <row r="1713" spans="1:18">
      <c r="A1713" s="2" t="s">
        <v>3310</v>
      </c>
      <c r="B1713" s="2" t="s">
        <v>3311</v>
      </c>
      <c r="C1713" s="2">
        <v>128</v>
      </c>
      <c r="D1713" s="2" t="s">
        <v>3312</v>
      </c>
      <c r="E1713" s="2" t="s">
        <v>3417</v>
      </c>
      <c r="F1713" s="2" t="s">
        <v>3401</v>
      </c>
      <c r="G1713" s="2">
        <v>2</v>
      </c>
      <c r="H1713" s="2" t="s">
        <v>3418</v>
      </c>
      <c r="I1713" s="2">
        <v>3</v>
      </c>
      <c r="J1713" s="2">
        <f t="shared" si="54"/>
        <v>0</v>
      </c>
      <c r="K1713" s="2">
        <f t="shared" si="53"/>
        <v>2</v>
      </c>
      <c r="L1713" s="2">
        <v>2</v>
      </c>
      <c r="M1713" s="2">
        <v>2</v>
      </c>
      <c r="N1713" s="2">
        <v>2</v>
      </c>
      <c r="O1713" s="8"/>
      <c r="P1713" s="2"/>
      <c r="Q1713" s="2"/>
      <c r="R1713" s="2"/>
    </row>
    <row r="1714" spans="1:18">
      <c r="A1714" s="2" t="s">
        <v>3310</v>
      </c>
      <c r="B1714" s="2" t="s">
        <v>3311</v>
      </c>
      <c r="C1714" s="2">
        <v>128</v>
      </c>
      <c r="D1714" s="2" t="s">
        <v>3312</v>
      </c>
      <c r="E1714" s="2" t="s">
        <v>3419</v>
      </c>
      <c r="F1714" s="2" t="s">
        <v>3399</v>
      </c>
      <c r="G1714" s="2">
        <v>1</v>
      </c>
      <c r="H1714" s="2" t="s">
        <v>3420</v>
      </c>
      <c r="I1714" s="2">
        <v>49</v>
      </c>
      <c r="J1714" s="2">
        <f t="shared" si="54"/>
        <v>0</v>
      </c>
      <c r="K1714" s="2">
        <f t="shared" si="53"/>
        <v>3</v>
      </c>
      <c r="L1714" s="2">
        <v>3</v>
      </c>
      <c r="M1714" s="2">
        <v>3</v>
      </c>
      <c r="N1714" s="2">
        <v>3</v>
      </c>
      <c r="O1714" s="8"/>
      <c r="P1714" s="2"/>
      <c r="Q1714" s="2"/>
      <c r="R1714" s="2"/>
    </row>
    <row r="1715" spans="1:18">
      <c r="A1715" s="2" t="s">
        <v>3310</v>
      </c>
      <c r="B1715" s="2" t="s">
        <v>3311</v>
      </c>
      <c r="C1715" s="2">
        <v>128</v>
      </c>
      <c r="D1715" s="2" t="s">
        <v>3312</v>
      </c>
      <c r="E1715" s="2" t="s">
        <v>3421</v>
      </c>
      <c r="F1715" s="2" t="s">
        <v>3419</v>
      </c>
      <c r="G1715" s="2">
        <v>2</v>
      </c>
      <c r="H1715" s="2" t="s">
        <v>3422</v>
      </c>
      <c r="I1715" s="2">
        <v>23</v>
      </c>
      <c r="J1715" s="2">
        <f t="shared" si="54"/>
        <v>0</v>
      </c>
      <c r="K1715" s="2">
        <f t="shared" si="53"/>
        <v>3</v>
      </c>
      <c r="L1715" s="2">
        <v>3</v>
      </c>
      <c r="M1715" s="2">
        <v>3</v>
      </c>
      <c r="N1715" s="2">
        <v>3</v>
      </c>
      <c r="O1715" s="8"/>
      <c r="P1715" s="2"/>
      <c r="Q1715" s="2"/>
      <c r="R1715" s="2"/>
    </row>
    <row r="1716" spans="1:18">
      <c r="A1716" s="2" t="s">
        <v>3310</v>
      </c>
      <c r="B1716" s="2" t="s">
        <v>3311</v>
      </c>
      <c r="C1716" s="2">
        <v>128</v>
      </c>
      <c r="D1716" s="2" t="s">
        <v>3312</v>
      </c>
      <c r="E1716" s="2" t="s">
        <v>3423</v>
      </c>
      <c r="F1716" s="2" t="s">
        <v>3421</v>
      </c>
      <c r="G1716" s="2">
        <v>3</v>
      </c>
      <c r="H1716" s="2" t="s">
        <v>3424</v>
      </c>
      <c r="I1716" s="2">
        <v>2</v>
      </c>
      <c r="J1716" s="2">
        <f t="shared" si="54"/>
        <v>0</v>
      </c>
      <c r="K1716" s="2">
        <f t="shared" si="53"/>
        <v>3</v>
      </c>
      <c r="L1716" s="2">
        <v>3</v>
      </c>
      <c r="M1716" s="2">
        <v>3</v>
      </c>
      <c r="N1716" s="2">
        <v>3</v>
      </c>
      <c r="O1716" s="8"/>
      <c r="P1716" s="2"/>
      <c r="Q1716" s="2"/>
      <c r="R1716" s="2"/>
    </row>
    <row r="1717" spans="1:18">
      <c r="A1717" s="2" t="s">
        <v>3310</v>
      </c>
      <c r="B1717" s="2" t="s">
        <v>3311</v>
      </c>
      <c r="C1717" s="2">
        <v>128</v>
      </c>
      <c r="D1717" s="2" t="s">
        <v>3312</v>
      </c>
      <c r="E1717" s="2" t="s">
        <v>3425</v>
      </c>
      <c r="F1717" s="2" t="s">
        <v>3419</v>
      </c>
      <c r="G1717" s="2">
        <v>2</v>
      </c>
      <c r="H1717" s="2" t="s">
        <v>3426</v>
      </c>
      <c r="I1717" s="2">
        <v>10</v>
      </c>
      <c r="J1717" s="2">
        <f t="shared" si="54"/>
        <v>0</v>
      </c>
      <c r="K1717" s="2">
        <f t="shared" si="53"/>
        <v>3</v>
      </c>
      <c r="L1717" s="2">
        <v>3</v>
      </c>
      <c r="M1717" s="2">
        <v>3</v>
      </c>
      <c r="N1717" s="2">
        <v>3</v>
      </c>
      <c r="O1717" s="8"/>
      <c r="P1717" s="2"/>
      <c r="Q1717" s="2"/>
      <c r="R1717" s="2"/>
    </row>
    <row r="1718" spans="1:18">
      <c r="A1718" s="2" t="s">
        <v>3310</v>
      </c>
      <c r="B1718" s="2" t="s">
        <v>3311</v>
      </c>
      <c r="C1718" s="2">
        <v>128</v>
      </c>
      <c r="D1718" s="2" t="s">
        <v>3312</v>
      </c>
      <c r="E1718" s="2" t="s">
        <v>3427</v>
      </c>
      <c r="F1718" s="2" t="s">
        <v>3425</v>
      </c>
      <c r="G1718" s="2">
        <v>3</v>
      </c>
      <c r="H1718" s="2" t="s">
        <v>3428</v>
      </c>
      <c r="I1718" s="2">
        <v>3</v>
      </c>
      <c r="J1718" s="2">
        <f t="shared" si="54"/>
        <v>0</v>
      </c>
      <c r="K1718" s="2">
        <f t="shared" si="53"/>
        <v>3</v>
      </c>
      <c r="L1718" s="2">
        <v>3</v>
      </c>
      <c r="M1718" s="2">
        <v>3</v>
      </c>
      <c r="N1718" s="2">
        <v>3</v>
      </c>
      <c r="O1718" s="8"/>
      <c r="P1718" s="2"/>
      <c r="Q1718" s="2"/>
      <c r="R1718" s="2"/>
    </row>
    <row r="1719" spans="1:18">
      <c r="A1719" s="2" t="s">
        <v>3310</v>
      </c>
      <c r="B1719" s="2" t="s">
        <v>3311</v>
      </c>
      <c r="C1719" s="2">
        <v>128</v>
      </c>
      <c r="D1719" s="2" t="s">
        <v>3312</v>
      </c>
      <c r="E1719" s="2" t="s">
        <v>3429</v>
      </c>
      <c r="F1719" s="2" t="s">
        <v>3419</v>
      </c>
      <c r="G1719" s="2">
        <v>2</v>
      </c>
      <c r="H1719" s="2" t="s">
        <v>3430</v>
      </c>
      <c r="I1719" s="2">
        <v>9</v>
      </c>
      <c r="J1719" s="2">
        <f t="shared" si="54"/>
        <v>0</v>
      </c>
      <c r="K1719" s="2">
        <f t="shared" si="53"/>
        <v>3</v>
      </c>
      <c r="L1719" s="2">
        <v>3</v>
      </c>
      <c r="M1719" s="2">
        <v>3</v>
      </c>
      <c r="N1719" s="2">
        <v>3</v>
      </c>
      <c r="O1719" s="8"/>
      <c r="P1719" s="2"/>
      <c r="Q1719" s="2"/>
      <c r="R1719" s="2"/>
    </row>
    <row r="1720" spans="1:18">
      <c r="A1720" s="2" t="s">
        <v>3310</v>
      </c>
      <c r="B1720" s="2" t="s">
        <v>3311</v>
      </c>
      <c r="C1720" s="2">
        <v>128</v>
      </c>
      <c r="D1720" s="2" t="s">
        <v>3312</v>
      </c>
      <c r="E1720" s="2" t="s">
        <v>3431</v>
      </c>
      <c r="F1720" s="2" t="s">
        <v>3399</v>
      </c>
      <c r="G1720" s="2">
        <v>1</v>
      </c>
      <c r="H1720" s="2" t="s">
        <v>3432</v>
      </c>
      <c r="I1720" s="2">
        <v>16</v>
      </c>
      <c r="J1720" s="2">
        <f t="shared" si="54"/>
        <v>0</v>
      </c>
      <c r="K1720" s="2">
        <f t="shared" si="53"/>
        <v>2</v>
      </c>
      <c r="L1720" s="2">
        <v>2</v>
      </c>
      <c r="M1720" s="2">
        <v>2</v>
      </c>
      <c r="N1720" s="2">
        <v>2</v>
      </c>
      <c r="O1720" s="8"/>
      <c r="P1720" s="2"/>
      <c r="Q1720" s="2"/>
      <c r="R1720" s="2"/>
    </row>
    <row r="1721" spans="1:18">
      <c r="A1721" s="2" t="s">
        <v>3310</v>
      </c>
      <c r="B1721" s="2" t="s">
        <v>3311</v>
      </c>
      <c r="C1721" s="2">
        <v>128</v>
      </c>
      <c r="D1721" s="2" t="s">
        <v>3312</v>
      </c>
      <c r="E1721" s="2" t="s">
        <v>3433</v>
      </c>
      <c r="F1721" s="2" t="s">
        <v>3431</v>
      </c>
      <c r="G1721" s="2">
        <v>2</v>
      </c>
      <c r="H1721" s="2" t="s">
        <v>23</v>
      </c>
      <c r="I1721" s="2">
        <v>18</v>
      </c>
      <c r="J1721" s="2">
        <f t="shared" si="54"/>
        <v>0</v>
      </c>
      <c r="K1721" s="2">
        <f t="shared" si="53"/>
        <v>0</v>
      </c>
      <c r="L1721" s="2">
        <v>0</v>
      </c>
      <c r="M1721" s="2">
        <v>0</v>
      </c>
      <c r="N1721" s="2">
        <v>0</v>
      </c>
      <c r="O1721" s="8"/>
      <c r="P1721" s="2"/>
      <c r="Q1721" s="2"/>
      <c r="R1721" s="2"/>
    </row>
    <row r="1722" spans="1:18">
      <c r="A1722" s="2" t="s">
        <v>3310</v>
      </c>
      <c r="B1722" s="2" t="s">
        <v>3311</v>
      </c>
      <c r="C1722" s="2">
        <v>128</v>
      </c>
      <c r="D1722" s="2" t="s">
        <v>3312</v>
      </c>
      <c r="E1722" s="2" t="s">
        <v>3434</v>
      </c>
      <c r="F1722" s="2" t="s">
        <v>3433</v>
      </c>
      <c r="G1722" s="2">
        <v>3</v>
      </c>
      <c r="H1722" s="2" t="s">
        <v>3435</v>
      </c>
      <c r="I1722" s="2">
        <v>3</v>
      </c>
      <c r="J1722" s="2">
        <f t="shared" si="54"/>
        <v>0</v>
      </c>
      <c r="K1722" s="2">
        <f t="shared" si="53"/>
        <v>3</v>
      </c>
      <c r="L1722" s="2">
        <v>3</v>
      </c>
      <c r="M1722" s="2">
        <v>3</v>
      </c>
      <c r="N1722" s="2">
        <v>3</v>
      </c>
      <c r="O1722" s="8"/>
      <c r="P1722" s="2"/>
      <c r="Q1722" s="2"/>
      <c r="R1722" s="2"/>
    </row>
    <row r="1723" spans="1:18">
      <c r="A1723" s="2" t="s">
        <v>3310</v>
      </c>
      <c r="B1723" s="2" t="s">
        <v>3311</v>
      </c>
      <c r="C1723" s="2">
        <v>128</v>
      </c>
      <c r="D1723" s="2" t="s">
        <v>3312</v>
      </c>
      <c r="E1723" s="2" t="s">
        <v>3436</v>
      </c>
      <c r="F1723" s="2" t="s">
        <v>3434</v>
      </c>
      <c r="G1723" s="2">
        <v>4</v>
      </c>
      <c r="H1723" s="2" t="s">
        <v>3437</v>
      </c>
      <c r="I1723" s="2">
        <v>6</v>
      </c>
      <c r="J1723" s="2">
        <f t="shared" si="54"/>
        <v>0</v>
      </c>
      <c r="K1723" s="2">
        <f t="shared" si="53"/>
        <v>3</v>
      </c>
      <c r="L1723" s="2">
        <v>3</v>
      </c>
      <c r="M1723" s="2">
        <v>3</v>
      </c>
      <c r="N1723" s="2">
        <v>3</v>
      </c>
      <c r="O1723" s="8"/>
      <c r="P1723" s="2"/>
      <c r="Q1723" s="2"/>
      <c r="R1723" s="2"/>
    </row>
    <row r="1724" spans="1:18">
      <c r="A1724" s="2" t="s">
        <v>3310</v>
      </c>
      <c r="B1724" s="2" t="s">
        <v>3311</v>
      </c>
      <c r="C1724" s="2">
        <v>128</v>
      </c>
      <c r="D1724" s="2" t="s">
        <v>3312</v>
      </c>
      <c r="E1724" s="2" t="s">
        <v>3438</v>
      </c>
      <c r="F1724" s="2" t="s">
        <v>3436</v>
      </c>
      <c r="G1724" s="2">
        <v>5</v>
      </c>
      <c r="H1724" s="2" t="s">
        <v>3439</v>
      </c>
      <c r="I1724" s="2">
        <v>3</v>
      </c>
      <c r="J1724" s="2">
        <f t="shared" si="54"/>
        <v>0</v>
      </c>
      <c r="K1724" s="2">
        <f t="shared" si="53"/>
        <v>3</v>
      </c>
      <c r="L1724" s="2">
        <v>3</v>
      </c>
      <c r="M1724" s="2">
        <v>3</v>
      </c>
      <c r="N1724" s="2">
        <v>3</v>
      </c>
      <c r="O1724" s="8"/>
      <c r="P1724" s="2"/>
      <c r="Q1724" s="2"/>
      <c r="R1724" s="2"/>
    </row>
    <row r="1725" spans="1:18">
      <c r="A1725" s="2" t="s">
        <v>3310</v>
      </c>
      <c r="B1725" s="2" t="s">
        <v>3311</v>
      </c>
      <c r="C1725" s="2">
        <v>128</v>
      </c>
      <c r="D1725" s="2" t="s">
        <v>3312</v>
      </c>
      <c r="E1725" s="2" t="s">
        <v>3440</v>
      </c>
      <c r="F1725" s="2" t="s">
        <v>3438</v>
      </c>
      <c r="G1725" s="2">
        <v>6</v>
      </c>
      <c r="H1725" s="2" t="s">
        <v>3441</v>
      </c>
      <c r="I1725" s="2">
        <v>3</v>
      </c>
      <c r="J1725" s="2">
        <f t="shared" si="54"/>
        <v>0</v>
      </c>
      <c r="K1725" s="2">
        <f t="shared" si="53"/>
        <v>3</v>
      </c>
      <c r="L1725" s="2">
        <v>3</v>
      </c>
      <c r="M1725" s="2">
        <v>3</v>
      </c>
      <c r="N1725" s="2">
        <v>3</v>
      </c>
      <c r="O1725" s="8"/>
      <c r="P1725" s="2"/>
      <c r="Q1725" s="2"/>
      <c r="R1725" s="2"/>
    </row>
    <row r="1726" spans="1:18">
      <c r="A1726" s="2" t="s">
        <v>3310</v>
      </c>
      <c r="B1726" s="2" t="s">
        <v>3311</v>
      </c>
      <c r="C1726" s="2">
        <v>128</v>
      </c>
      <c r="D1726" s="2" t="s">
        <v>3312</v>
      </c>
      <c r="E1726" s="2" t="s">
        <v>3442</v>
      </c>
      <c r="F1726" s="2" t="s">
        <v>3433</v>
      </c>
      <c r="G1726" s="2">
        <v>3</v>
      </c>
      <c r="H1726" s="2" t="s">
        <v>3443</v>
      </c>
      <c r="I1726" s="2">
        <v>2</v>
      </c>
      <c r="J1726" s="2">
        <f t="shared" si="54"/>
        <v>0</v>
      </c>
      <c r="K1726" s="2">
        <f t="shared" si="53"/>
        <v>2</v>
      </c>
      <c r="L1726" s="2">
        <v>2</v>
      </c>
      <c r="M1726" s="2">
        <v>2</v>
      </c>
      <c r="N1726" s="2">
        <v>2</v>
      </c>
      <c r="O1726" s="8"/>
      <c r="P1726" s="2"/>
      <c r="Q1726" s="2"/>
      <c r="R1726" s="2"/>
    </row>
    <row r="1727" spans="1:18">
      <c r="A1727" s="2" t="s">
        <v>3310</v>
      </c>
      <c r="B1727" s="2" t="s">
        <v>3311</v>
      </c>
      <c r="C1727" s="2">
        <v>128</v>
      </c>
      <c r="D1727" s="2" t="s">
        <v>3312</v>
      </c>
      <c r="E1727" s="2" t="s">
        <v>3444</v>
      </c>
      <c r="F1727" s="2" t="s">
        <v>3431</v>
      </c>
      <c r="G1727" s="2">
        <v>2</v>
      </c>
      <c r="H1727" s="2" t="s">
        <v>3445</v>
      </c>
      <c r="I1727" s="2">
        <v>5</v>
      </c>
      <c r="J1727" s="2">
        <f t="shared" si="54"/>
        <v>0</v>
      </c>
      <c r="K1727" s="2">
        <f t="shared" si="53"/>
        <v>2</v>
      </c>
      <c r="L1727" s="2">
        <v>2</v>
      </c>
      <c r="M1727" s="2">
        <v>2</v>
      </c>
      <c r="N1727" s="2">
        <v>2</v>
      </c>
      <c r="O1727" s="8"/>
      <c r="P1727" s="2"/>
      <c r="Q1727" s="2"/>
      <c r="R1727" s="2"/>
    </row>
    <row r="1728" spans="1:18">
      <c r="A1728" s="2" t="s">
        <v>3310</v>
      </c>
      <c r="B1728" s="2" t="s">
        <v>3311</v>
      </c>
      <c r="C1728" s="2">
        <v>128</v>
      </c>
      <c r="D1728" s="2" t="s">
        <v>3312</v>
      </c>
      <c r="E1728" s="2" t="s">
        <v>3446</v>
      </c>
      <c r="F1728" s="2" t="s">
        <v>3431</v>
      </c>
      <c r="G1728" s="2">
        <v>2</v>
      </c>
      <c r="H1728" s="2" t="s">
        <v>3447</v>
      </c>
      <c r="I1728" s="2">
        <v>3</v>
      </c>
      <c r="J1728" s="2">
        <f t="shared" si="54"/>
        <v>0</v>
      </c>
      <c r="K1728" s="2">
        <f t="shared" si="53"/>
        <v>3</v>
      </c>
      <c r="L1728" s="2">
        <v>3</v>
      </c>
      <c r="M1728" s="2">
        <v>3</v>
      </c>
      <c r="N1728" s="2">
        <v>3</v>
      </c>
      <c r="O1728" s="8"/>
      <c r="P1728" s="2"/>
      <c r="Q1728" s="2"/>
      <c r="R1728" s="2"/>
    </row>
    <row r="1729" spans="1:18">
      <c r="A1729" s="2" t="s">
        <v>3310</v>
      </c>
      <c r="B1729" s="2" t="s">
        <v>3311</v>
      </c>
      <c r="C1729" s="2">
        <v>128</v>
      </c>
      <c r="D1729" s="2" t="s">
        <v>3312</v>
      </c>
      <c r="E1729" s="2" t="s">
        <v>3448</v>
      </c>
      <c r="F1729" s="2" t="s">
        <v>3399</v>
      </c>
      <c r="G1729" s="2">
        <v>1</v>
      </c>
      <c r="H1729" s="2" t="s">
        <v>3449</v>
      </c>
      <c r="I1729" s="2">
        <v>9</v>
      </c>
      <c r="J1729" s="2">
        <f t="shared" si="54"/>
        <v>0</v>
      </c>
      <c r="K1729" s="2">
        <f t="shared" si="53"/>
        <v>3</v>
      </c>
      <c r="L1729" s="2">
        <v>3</v>
      </c>
      <c r="M1729" s="2">
        <v>3</v>
      </c>
      <c r="N1729" s="2">
        <v>3</v>
      </c>
      <c r="O1729" s="8"/>
      <c r="P1729" s="2"/>
      <c r="Q1729" s="2"/>
      <c r="R1729" s="2"/>
    </row>
    <row r="1730" spans="1:18">
      <c r="A1730" s="2" t="s">
        <v>3310</v>
      </c>
      <c r="B1730" s="2" t="s">
        <v>3311</v>
      </c>
      <c r="C1730" s="2">
        <v>128</v>
      </c>
      <c r="D1730" s="2" t="s">
        <v>3312</v>
      </c>
      <c r="E1730" s="2" t="s">
        <v>3450</v>
      </c>
      <c r="F1730" s="2" t="s">
        <v>3399</v>
      </c>
      <c r="G1730" s="2">
        <v>1</v>
      </c>
      <c r="H1730" s="2" t="s">
        <v>3451</v>
      </c>
      <c r="I1730" s="2">
        <v>9</v>
      </c>
      <c r="J1730" s="2">
        <f t="shared" si="54"/>
        <v>0</v>
      </c>
      <c r="K1730" s="2">
        <f t="shared" ref="K1730:K1793" si="55">IF(L1730=M1730,L1730,IF(L1730=N1730,L1730,IF(M1730=N1730,M1730,L1730)))</f>
        <v>3</v>
      </c>
      <c r="L1730" s="2">
        <v>3</v>
      </c>
      <c r="M1730" s="2">
        <v>3</v>
      </c>
      <c r="N1730" s="2">
        <v>3</v>
      </c>
      <c r="O1730" s="8"/>
      <c r="P1730" s="2"/>
      <c r="Q1730" s="2"/>
      <c r="R1730" s="2"/>
    </row>
    <row r="1731" spans="1:18">
      <c r="A1731" s="2" t="s">
        <v>3310</v>
      </c>
      <c r="B1731" s="2" t="s">
        <v>3311</v>
      </c>
      <c r="C1731" s="2">
        <v>128</v>
      </c>
      <c r="D1731" s="2" t="s">
        <v>3312</v>
      </c>
      <c r="E1731" s="2" t="s">
        <v>3452</v>
      </c>
      <c r="F1731" s="2"/>
      <c r="G1731" s="2">
        <v>0</v>
      </c>
      <c r="H1731" s="2" t="s">
        <v>3453</v>
      </c>
      <c r="I1731" s="2">
        <v>19</v>
      </c>
      <c r="J1731" s="2">
        <f t="shared" ref="J1731:J1794" si="56">IF(G1731=0,1,0)</f>
        <v>1</v>
      </c>
      <c r="K1731" s="2">
        <f t="shared" si="55"/>
        <v>1</v>
      </c>
      <c r="L1731" s="2">
        <v>1</v>
      </c>
      <c r="M1731" s="2">
        <v>1</v>
      </c>
      <c r="N1731" s="2">
        <v>1</v>
      </c>
      <c r="O1731" s="8"/>
      <c r="P1731" s="2"/>
      <c r="Q1731" s="2"/>
      <c r="R1731" s="2"/>
    </row>
    <row r="1732" spans="1:18">
      <c r="A1732" s="2" t="s">
        <v>3310</v>
      </c>
      <c r="B1732" s="2" t="s">
        <v>3311</v>
      </c>
      <c r="C1732" s="2">
        <v>128</v>
      </c>
      <c r="D1732" s="2" t="s">
        <v>3312</v>
      </c>
      <c r="E1732" s="2" t="s">
        <v>3454</v>
      </c>
      <c r="F1732" s="2" t="s">
        <v>3452</v>
      </c>
      <c r="G1732" s="2">
        <v>1</v>
      </c>
      <c r="H1732" s="2" t="s">
        <v>3455</v>
      </c>
      <c r="I1732" s="2">
        <v>3</v>
      </c>
      <c r="J1732" s="2">
        <f t="shared" si="56"/>
        <v>0</v>
      </c>
      <c r="K1732" s="2">
        <f t="shared" si="55"/>
        <v>3</v>
      </c>
      <c r="L1732" s="2">
        <v>3</v>
      </c>
      <c r="M1732" s="2">
        <v>3</v>
      </c>
      <c r="N1732" s="2">
        <v>3</v>
      </c>
      <c r="O1732" s="8"/>
      <c r="P1732" s="2"/>
      <c r="Q1732" s="2"/>
      <c r="R1732" s="2"/>
    </row>
    <row r="1733" spans="1:18">
      <c r="A1733" s="2" t="s">
        <v>3310</v>
      </c>
      <c r="B1733" s="2" t="s">
        <v>3311</v>
      </c>
      <c r="C1733" s="2">
        <v>128</v>
      </c>
      <c r="D1733" s="2" t="s">
        <v>3312</v>
      </c>
      <c r="E1733" s="2" t="s">
        <v>3456</v>
      </c>
      <c r="F1733" s="2"/>
      <c r="G1733" s="2">
        <v>0</v>
      </c>
      <c r="H1733" s="2" t="s">
        <v>3457</v>
      </c>
      <c r="I1733" s="2">
        <v>16</v>
      </c>
      <c r="J1733" s="2">
        <f t="shared" si="56"/>
        <v>1</v>
      </c>
      <c r="K1733" s="2">
        <f t="shared" si="55"/>
        <v>1</v>
      </c>
      <c r="L1733" s="2">
        <v>1</v>
      </c>
      <c r="M1733" s="2">
        <v>1</v>
      </c>
      <c r="N1733" s="2">
        <v>1</v>
      </c>
      <c r="O1733" s="8"/>
      <c r="P1733" s="2"/>
      <c r="Q1733" s="2"/>
      <c r="R1733" s="2"/>
    </row>
    <row r="1734" spans="1:18">
      <c r="A1734" s="2" t="s">
        <v>3310</v>
      </c>
      <c r="B1734" s="2" t="s">
        <v>3311</v>
      </c>
      <c r="C1734" s="2">
        <v>128</v>
      </c>
      <c r="D1734" s="2" t="s">
        <v>3312</v>
      </c>
      <c r="E1734" s="2" t="s">
        <v>3458</v>
      </c>
      <c r="F1734" s="2" t="s">
        <v>3456</v>
      </c>
      <c r="G1734" s="2">
        <v>1</v>
      </c>
      <c r="H1734" s="2" t="s">
        <v>3459</v>
      </c>
      <c r="I1734" s="2">
        <v>7</v>
      </c>
      <c r="J1734" s="2">
        <f t="shared" si="56"/>
        <v>0</v>
      </c>
      <c r="K1734" s="2">
        <f t="shared" si="55"/>
        <v>3</v>
      </c>
      <c r="L1734" s="2">
        <v>3</v>
      </c>
      <c r="M1734" s="2">
        <v>3</v>
      </c>
      <c r="N1734" s="2">
        <v>3</v>
      </c>
      <c r="O1734" s="8"/>
      <c r="P1734" s="2"/>
      <c r="Q1734" s="2"/>
      <c r="R1734" s="2"/>
    </row>
    <row r="1735" spans="1:18">
      <c r="A1735" s="2" t="s">
        <v>3310</v>
      </c>
      <c r="B1735" s="2" t="s">
        <v>3311</v>
      </c>
      <c r="C1735" s="2">
        <v>128</v>
      </c>
      <c r="D1735" s="2" t="s">
        <v>3312</v>
      </c>
      <c r="E1735" s="2" t="s">
        <v>3460</v>
      </c>
      <c r="F1735" s="2" t="s">
        <v>3458</v>
      </c>
      <c r="G1735" s="2">
        <v>2</v>
      </c>
      <c r="H1735" s="2" t="s">
        <v>3461</v>
      </c>
      <c r="I1735" s="2">
        <v>1</v>
      </c>
      <c r="J1735" s="2">
        <f t="shared" si="56"/>
        <v>0</v>
      </c>
      <c r="K1735" s="2">
        <f t="shared" si="55"/>
        <v>3</v>
      </c>
      <c r="L1735" s="2">
        <v>3</v>
      </c>
      <c r="M1735" s="2">
        <v>3</v>
      </c>
      <c r="N1735" s="2">
        <v>3</v>
      </c>
      <c r="O1735" s="8"/>
      <c r="P1735" s="2"/>
      <c r="Q1735" s="2"/>
      <c r="R1735" s="2"/>
    </row>
    <row r="1736" spans="1:18">
      <c r="A1736" s="2" t="s">
        <v>3310</v>
      </c>
      <c r="B1736" s="2" t="s">
        <v>3311</v>
      </c>
      <c r="C1736" s="2">
        <v>128</v>
      </c>
      <c r="D1736" s="2" t="s">
        <v>3312</v>
      </c>
      <c r="E1736" s="2" t="s">
        <v>3462</v>
      </c>
      <c r="F1736" s="2"/>
      <c r="G1736" s="2">
        <v>0</v>
      </c>
      <c r="H1736" s="2" t="s">
        <v>3463</v>
      </c>
      <c r="I1736" s="2">
        <v>17</v>
      </c>
      <c r="J1736" s="2">
        <f t="shared" si="56"/>
        <v>1</v>
      </c>
      <c r="K1736" s="2">
        <f t="shared" si="55"/>
        <v>1</v>
      </c>
      <c r="L1736" s="2">
        <v>1</v>
      </c>
      <c r="M1736" s="2">
        <v>1</v>
      </c>
      <c r="N1736" s="2">
        <v>1</v>
      </c>
      <c r="O1736" s="8"/>
      <c r="P1736" s="2"/>
      <c r="Q1736" s="2"/>
      <c r="R1736" s="2"/>
    </row>
    <row r="1737" spans="1:18">
      <c r="A1737" s="2" t="s">
        <v>3310</v>
      </c>
      <c r="B1737" s="2" t="s">
        <v>3311</v>
      </c>
      <c r="C1737" s="2">
        <v>128</v>
      </c>
      <c r="D1737" s="2" t="s">
        <v>3312</v>
      </c>
      <c r="E1737" s="2" t="s">
        <v>3464</v>
      </c>
      <c r="F1737" s="2" t="s">
        <v>3462</v>
      </c>
      <c r="G1737" s="2">
        <v>1</v>
      </c>
      <c r="H1737" s="2" t="s">
        <v>3465</v>
      </c>
      <c r="I1737" s="2">
        <v>8</v>
      </c>
      <c r="J1737" s="2">
        <f t="shared" si="56"/>
        <v>0</v>
      </c>
      <c r="K1737" s="2">
        <f t="shared" si="55"/>
        <v>3</v>
      </c>
      <c r="L1737" s="2">
        <v>3</v>
      </c>
      <c r="M1737" s="2">
        <v>3</v>
      </c>
      <c r="N1737" s="2">
        <v>3</v>
      </c>
      <c r="O1737" s="8"/>
      <c r="P1737" s="2"/>
      <c r="Q1737" s="2"/>
      <c r="R1737" s="2"/>
    </row>
    <row r="1738" spans="1:18">
      <c r="A1738" s="2" t="s">
        <v>3310</v>
      </c>
      <c r="B1738" s="2" t="s">
        <v>3311</v>
      </c>
      <c r="C1738" s="2">
        <v>128</v>
      </c>
      <c r="D1738" s="2" t="s">
        <v>3312</v>
      </c>
      <c r="E1738" s="2" t="s">
        <v>3466</v>
      </c>
      <c r="F1738" s="2" t="s">
        <v>3462</v>
      </c>
      <c r="G1738" s="2">
        <v>1</v>
      </c>
      <c r="H1738" s="2" t="s">
        <v>3467</v>
      </c>
      <c r="I1738" s="2">
        <v>2</v>
      </c>
      <c r="J1738" s="2">
        <f t="shared" si="56"/>
        <v>0</v>
      </c>
      <c r="K1738" s="2">
        <f t="shared" si="55"/>
        <v>3</v>
      </c>
      <c r="L1738" s="2">
        <v>3</v>
      </c>
      <c r="M1738" s="2">
        <v>3</v>
      </c>
      <c r="N1738" s="2">
        <v>3</v>
      </c>
      <c r="O1738" s="8"/>
      <c r="P1738" s="2"/>
      <c r="Q1738" s="2"/>
      <c r="R1738" s="2"/>
    </row>
    <row r="1739" spans="1:18">
      <c r="A1739" s="2" t="s">
        <v>3310</v>
      </c>
      <c r="B1739" s="2" t="s">
        <v>3311</v>
      </c>
      <c r="C1739" s="2">
        <v>128</v>
      </c>
      <c r="D1739" s="2" t="s">
        <v>3312</v>
      </c>
      <c r="E1739" s="2" t="s">
        <v>3468</v>
      </c>
      <c r="F1739" s="2"/>
      <c r="G1739" s="2">
        <v>0</v>
      </c>
      <c r="H1739" s="2" t="s">
        <v>3469</v>
      </c>
      <c r="I1739" s="2">
        <v>16</v>
      </c>
      <c r="J1739" s="2">
        <f t="shared" si="56"/>
        <v>1</v>
      </c>
      <c r="K1739" s="2">
        <f t="shared" si="55"/>
        <v>1</v>
      </c>
      <c r="L1739" s="2">
        <v>1</v>
      </c>
      <c r="M1739" s="2">
        <v>1</v>
      </c>
      <c r="N1739" s="2">
        <v>1</v>
      </c>
      <c r="O1739" s="8"/>
      <c r="P1739" s="2"/>
      <c r="Q1739" s="2"/>
      <c r="R1739" s="2"/>
    </row>
    <row r="1740" spans="1:18">
      <c r="A1740" s="2" t="s">
        <v>3310</v>
      </c>
      <c r="B1740" s="2" t="s">
        <v>3311</v>
      </c>
      <c r="C1740" s="2">
        <v>128</v>
      </c>
      <c r="D1740" s="2" t="s">
        <v>3312</v>
      </c>
      <c r="E1740" s="2" t="s">
        <v>3470</v>
      </c>
      <c r="F1740" s="2"/>
      <c r="G1740" s="2">
        <v>0</v>
      </c>
      <c r="H1740" s="2" t="s">
        <v>3471</v>
      </c>
      <c r="I1740" s="2">
        <v>14</v>
      </c>
      <c r="J1740" s="2">
        <f t="shared" si="56"/>
        <v>1</v>
      </c>
      <c r="K1740" s="2">
        <f t="shared" si="55"/>
        <v>1</v>
      </c>
      <c r="L1740" s="2">
        <v>1</v>
      </c>
      <c r="M1740" s="2">
        <v>1</v>
      </c>
      <c r="N1740" s="2">
        <v>1</v>
      </c>
      <c r="O1740" s="8"/>
      <c r="P1740" s="2"/>
      <c r="Q1740" s="2"/>
      <c r="R1740" s="2"/>
    </row>
    <row r="1741" spans="1:18">
      <c r="A1741" s="2" t="s">
        <v>3310</v>
      </c>
      <c r="B1741" s="2" t="s">
        <v>3311</v>
      </c>
      <c r="C1741" s="2">
        <v>128</v>
      </c>
      <c r="D1741" s="2" t="s">
        <v>3312</v>
      </c>
      <c r="E1741" s="2" t="s">
        <v>3472</v>
      </c>
      <c r="F1741" s="2" t="s">
        <v>3470</v>
      </c>
      <c r="G1741" s="2">
        <v>1</v>
      </c>
      <c r="H1741" s="2" t="s">
        <v>3473</v>
      </c>
      <c r="I1741" s="2">
        <v>3</v>
      </c>
      <c r="J1741" s="2">
        <f t="shared" si="56"/>
        <v>0</v>
      </c>
      <c r="K1741" s="2">
        <f t="shared" si="55"/>
        <v>3</v>
      </c>
      <c r="L1741" s="2">
        <v>3</v>
      </c>
      <c r="M1741" s="2">
        <v>3</v>
      </c>
      <c r="N1741" s="2">
        <v>3</v>
      </c>
      <c r="O1741" s="8"/>
      <c r="P1741" s="2"/>
      <c r="Q1741" s="2"/>
      <c r="R1741" s="2"/>
    </row>
    <row r="1742" spans="1:18">
      <c r="A1742" s="2" t="s">
        <v>3310</v>
      </c>
      <c r="B1742" s="2" t="s">
        <v>3311</v>
      </c>
      <c r="C1742" s="2">
        <v>128</v>
      </c>
      <c r="D1742" s="2" t="s">
        <v>3312</v>
      </c>
      <c r="E1742" s="2" t="s">
        <v>3474</v>
      </c>
      <c r="F1742" s="2"/>
      <c r="G1742" s="2">
        <v>0</v>
      </c>
      <c r="H1742" s="2" t="s">
        <v>3475</v>
      </c>
      <c r="I1742" s="2">
        <v>12</v>
      </c>
      <c r="J1742" s="2">
        <f t="shared" si="56"/>
        <v>1</v>
      </c>
      <c r="K1742" s="2">
        <f t="shared" si="55"/>
        <v>1</v>
      </c>
      <c r="L1742" s="2">
        <v>1</v>
      </c>
      <c r="M1742" s="2">
        <v>1</v>
      </c>
      <c r="N1742" s="2">
        <v>1</v>
      </c>
      <c r="O1742" s="8"/>
      <c r="P1742" s="2"/>
      <c r="Q1742" s="2"/>
      <c r="R1742" s="2"/>
    </row>
    <row r="1743" spans="1:18">
      <c r="A1743" s="2" t="s">
        <v>3310</v>
      </c>
      <c r="B1743" s="2" t="s">
        <v>3311</v>
      </c>
      <c r="C1743" s="2">
        <v>128</v>
      </c>
      <c r="D1743" s="2" t="s">
        <v>3312</v>
      </c>
      <c r="E1743" s="2" t="s">
        <v>3476</v>
      </c>
      <c r="F1743" s="2"/>
      <c r="G1743" s="2">
        <v>0</v>
      </c>
      <c r="H1743" s="2" t="s">
        <v>3477</v>
      </c>
      <c r="I1743" s="2">
        <v>34</v>
      </c>
      <c r="J1743" s="2">
        <f t="shared" si="56"/>
        <v>1</v>
      </c>
      <c r="K1743" s="2">
        <f t="shared" si="55"/>
        <v>1</v>
      </c>
      <c r="L1743" s="2">
        <v>1</v>
      </c>
      <c r="M1743" s="2">
        <v>1</v>
      </c>
      <c r="N1743" s="2">
        <v>1</v>
      </c>
      <c r="O1743" s="8"/>
      <c r="P1743" s="2"/>
      <c r="Q1743" s="2"/>
      <c r="R1743" s="2"/>
    </row>
    <row r="1744" spans="1:18">
      <c r="A1744" s="2" t="s">
        <v>3310</v>
      </c>
      <c r="B1744" s="2" t="s">
        <v>3311</v>
      </c>
      <c r="C1744" s="2">
        <v>128</v>
      </c>
      <c r="D1744" s="2" t="s">
        <v>3312</v>
      </c>
      <c r="E1744" s="2" t="s">
        <v>3478</v>
      </c>
      <c r="F1744" s="2" t="s">
        <v>3476</v>
      </c>
      <c r="G1744" s="2">
        <v>1</v>
      </c>
      <c r="H1744" s="2" t="s">
        <v>3479</v>
      </c>
      <c r="I1744" s="2">
        <v>25</v>
      </c>
      <c r="J1744" s="2">
        <f t="shared" si="56"/>
        <v>0</v>
      </c>
      <c r="K1744" s="2">
        <f t="shared" si="55"/>
        <v>3</v>
      </c>
      <c r="L1744" s="2">
        <v>3</v>
      </c>
      <c r="M1744" s="2">
        <v>3</v>
      </c>
      <c r="N1744" s="2">
        <v>3</v>
      </c>
      <c r="O1744" s="8"/>
      <c r="P1744" s="2"/>
      <c r="Q1744" s="2"/>
      <c r="R1744" s="2"/>
    </row>
    <row r="1745" spans="1:18">
      <c r="A1745" s="2" t="s">
        <v>3310</v>
      </c>
      <c r="B1745" s="2" t="s">
        <v>3311</v>
      </c>
      <c r="C1745" s="2">
        <v>128</v>
      </c>
      <c r="D1745" s="2" t="s">
        <v>3312</v>
      </c>
      <c r="E1745" s="2" t="s">
        <v>3480</v>
      </c>
      <c r="F1745" s="2" t="s">
        <v>3478</v>
      </c>
      <c r="G1745" s="2">
        <v>2</v>
      </c>
      <c r="H1745" s="2" t="s">
        <v>3481</v>
      </c>
      <c r="I1745" s="2">
        <v>8</v>
      </c>
      <c r="J1745" s="2">
        <f t="shared" si="56"/>
        <v>0</v>
      </c>
      <c r="K1745" s="2">
        <f t="shared" si="55"/>
        <v>2</v>
      </c>
      <c r="L1745" s="2">
        <v>2</v>
      </c>
      <c r="M1745" s="2">
        <v>2</v>
      </c>
      <c r="N1745" s="2">
        <v>2</v>
      </c>
      <c r="O1745" s="8"/>
      <c r="P1745" s="2"/>
      <c r="Q1745" s="2"/>
      <c r="R1745" s="2"/>
    </row>
    <row r="1746" spans="1:18">
      <c r="A1746" s="2" t="s">
        <v>3310</v>
      </c>
      <c r="B1746" s="2" t="s">
        <v>3311</v>
      </c>
      <c r="C1746" s="2">
        <v>128</v>
      </c>
      <c r="D1746" s="2" t="s">
        <v>3312</v>
      </c>
      <c r="E1746" s="2" t="s">
        <v>3482</v>
      </c>
      <c r="F1746" s="2" t="s">
        <v>3480</v>
      </c>
      <c r="G1746" s="2">
        <v>3</v>
      </c>
      <c r="H1746" s="2" t="s">
        <v>3483</v>
      </c>
      <c r="I1746" s="2">
        <v>16</v>
      </c>
      <c r="J1746" s="2">
        <f t="shared" si="56"/>
        <v>0</v>
      </c>
      <c r="K1746" s="2">
        <f t="shared" si="55"/>
        <v>2</v>
      </c>
      <c r="L1746" s="2">
        <v>2</v>
      </c>
      <c r="M1746" s="2">
        <v>2</v>
      </c>
      <c r="N1746" s="2">
        <v>2</v>
      </c>
      <c r="O1746" s="8"/>
      <c r="P1746" s="2"/>
      <c r="Q1746" s="2"/>
      <c r="R1746" s="2"/>
    </row>
    <row r="1747" spans="1:18">
      <c r="A1747" s="2" t="s">
        <v>3310</v>
      </c>
      <c r="B1747" s="2" t="s">
        <v>3311</v>
      </c>
      <c r="C1747" s="2">
        <v>128</v>
      </c>
      <c r="D1747" s="2" t="s">
        <v>3312</v>
      </c>
      <c r="E1747" s="2" t="s">
        <v>3484</v>
      </c>
      <c r="F1747" s="2"/>
      <c r="G1747" s="2">
        <v>0</v>
      </c>
      <c r="H1747" s="2" t="s">
        <v>3485</v>
      </c>
      <c r="I1747" s="2">
        <v>20</v>
      </c>
      <c r="J1747" s="2">
        <f t="shared" si="56"/>
        <v>1</v>
      </c>
      <c r="K1747" s="2">
        <f t="shared" si="55"/>
        <v>1</v>
      </c>
      <c r="L1747" s="2">
        <v>1</v>
      </c>
      <c r="M1747" s="2">
        <v>1</v>
      </c>
      <c r="N1747" s="2">
        <v>1</v>
      </c>
      <c r="O1747" s="8"/>
      <c r="P1747" s="2"/>
      <c r="Q1747" s="2"/>
      <c r="R1747" s="2"/>
    </row>
    <row r="1748" spans="1:18">
      <c r="A1748" s="2" t="s">
        <v>3310</v>
      </c>
      <c r="B1748" s="2" t="s">
        <v>3311</v>
      </c>
      <c r="C1748" s="2">
        <v>128</v>
      </c>
      <c r="D1748" s="2" t="s">
        <v>3312</v>
      </c>
      <c r="E1748" s="2" t="s">
        <v>3486</v>
      </c>
      <c r="F1748" s="2" t="s">
        <v>3484</v>
      </c>
      <c r="G1748" s="2">
        <v>1</v>
      </c>
      <c r="H1748" s="2" t="s">
        <v>3487</v>
      </c>
      <c r="I1748" s="2">
        <v>20</v>
      </c>
      <c r="J1748" s="2">
        <f t="shared" si="56"/>
        <v>0</v>
      </c>
      <c r="K1748" s="2">
        <f t="shared" si="55"/>
        <v>2</v>
      </c>
      <c r="L1748" s="2">
        <v>2</v>
      </c>
      <c r="M1748" s="2">
        <v>2</v>
      </c>
      <c r="N1748" s="2">
        <v>2</v>
      </c>
      <c r="O1748" s="8"/>
      <c r="P1748" s="2"/>
      <c r="Q1748" s="2"/>
      <c r="R1748" s="2"/>
    </row>
    <row r="1749" spans="1:18">
      <c r="A1749" s="2" t="s">
        <v>3310</v>
      </c>
      <c r="B1749" s="2" t="s">
        <v>3311</v>
      </c>
      <c r="C1749" s="2">
        <v>128</v>
      </c>
      <c r="D1749" s="2" t="s">
        <v>3312</v>
      </c>
      <c r="E1749" s="2" t="s">
        <v>3488</v>
      </c>
      <c r="F1749" s="2" t="s">
        <v>3486</v>
      </c>
      <c r="G1749" s="2">
        <v>2</v>
      </c>
      <c r="H1749" s="2" t="s">
        <v>3489</v>
      </c>
      <c r="I1749" s="2">
        <v>3</v>
      </c>
      <c r="J1749" s="2">
        <f t="shared" si="56"/>
        <v>0</v>
      </c>
      <c r="K1749" s="2">
        <f t="shared" si="55"/>
        <v>3</v>
      </c>
      <c r="L1749" s="2">
        <v>3</v>
      </c>
      <c r="M1749" s="2">
        <v>3</v>
      </c>
      <c r="N1749" s="2">
        <v>3</v>
      </c>
      <c r="O1749" s="8"/>
      <c r="P1749" s="2"/>
      <c r="Q1749" s="2"/>
      <c r="R1749" s="2"/>
    </row>
    <row r="1750" spans="1:18">
      <c r="A1750" s="2" t="s">
        <v>3310</v>
      </c>
      <c r="B1750" s="2" t="s">
        <v>3311</v>
      </c>
      <c r="C1750" s="2">
        <v>128</v>
      </c>
      <c r="D1750" s="2" t="s">
        <v>3312</v>
      </c>
      <c r="E1750" s="2" t="s">
        <v>3490</v>
      </c>
      <c r="F1750" s="2" t="s">
        <v>3484</v>
      </c>
      <c r="G1750" s="2">
        <v>1</v>
      </c>
      <c r="H1750" s="2" t="s">
        <v>3491</v>
      </c>
      <c r="I1750" s="2">
        <v>2</v>
      </c>
      <c r="J1750" s="2">
        <f t="shared" si="56"/>
        <v>0</v>
      </c>
      <c r="K1750" s="2">
        <f t="shared" si="55"/>
        <v>3</v>
      </c>
      <c r="L1750" s="2">
        <v>3</v>
      </c>
      <c r="M1750" s="2">
        <v>3</v>
      </c>
      <c r="N1750" s="2">
        <v>3</v>
      </c>
      <c r="O1750" s="8"/>
      <c r="P1750" s="2"/>
      <c r="Q1750" s="2"/>
      <c r="R1750" s="2"/>
    </row>
    <row r="1751" spans="1:18">
      <c r="A1751" s="2" t="s">
        <v>3310</v>
      </c>
      <c r="B1751" s="2" t="s">
        <v>3311</v>
      </c>
      <c r="C1751" s="2">
        <v>128</v>
      </c>
      <c r="D1751" s="2" t="s">
        <v>3312</v>
      </c>
      <c r="E1751" s="2" t="s">
        <v>3492</v>
      </c>
      <c r="F1751" s="2"/>
      <c r="G1751" s="2">
        <v>0</v>
      </c>
      <c r="H1751" s="2" t="s">
        <v>3493</v>
      </c>
      <c r="I1751" s="2">
        <v>17</v>
      </c>
      <c r="J1751" s="2">
        <f t="shared" si="56"/>
        <v>1</v>
      </c>
      <c r="K1751" s="2">
        <f t="shared" si="55"/>
        <v>1</v>
      </c>
      <c r="L1751" s="2">
        <v>1</v>
      </c>
      <c r="M1751" s="2">
        <v>1</v>
      </c>
      <c r="N1751" s="2">
        <v>1</v>
      </c>
      <c r="O1751" s="8"/>
      <c r="P1751" s="2"/>
      <c r="Q1751" s="2"/>
      <c r="R1751" s="2"/>
    </row>
    <row r="1752" spans="1:18">
      <c r="A1752" s="2" t="s">
        <v>3310</v>
      </c>
      <c r="B1752" s="2" t="s">
        <v>3311</v>
      </c>
      <c r="C1752" s="2">
        <v>128</v>
      </c>
      <c r="D1752" s="2" t="s">
        <v>3312</v>
      </c>
      <c r="E1752" s="2" t="s">
        <v>3494</v>
      </c>
      <c r="F1752" s="2" t="s">
        <v>3492</v>
      </c>
      <c r="G1752" s="2">
        <v>1</v>
      </c>
      <c r="H1752" s="2" t="s">
        <v>3495</v>
      </c>
      <c r="I1752" s="2">
        <v>8</v>
      </c>
      <c r="J1752" s="2">
        <f t="shared" si="56"/>
        <v>0</v>
      </c>
      <c r="K1752" s="2">
        <f t="shared" si="55"/>
        <v>2</v>
      </c>
      <c r="L1752" s="2">
        <v>2</v>
      </c>
      <c r="M1752" s="2">
        <v>2</v>
      </c>
      <c r="N1752" s="2">
        <v>2</v>
      </c>
      <c r="O1752" s="8"/>
      <c r="P1752" s="2"/>
      <c r="Q1752" s="2"/>
      <c r="R1752" s="2"/>
    </row>
    <row r="1753" spans="1:18">
      <c r="A1753" s="2" t="s">
        <v>3310</v>
      </c>
      <c r="B1753" s="2" t="s">
        <v>3311</v>
      </c>
      <c r="C1753" s="2">
        <v>128</v>
      </c>
      <c r="D1753" s="2" t="s">
        <v>3312</v>
      </c>
      <c r="E1753" s="2" t="s">
        <v>3496</v>
      </c>
      <c r="F1753" s="2" t="s">
        <v>3494</v>
      </c>
      <c r="G1753" s="2">
        <v>2</v>
      </c>
      <c r="H1753" s="2" t="s">
        <v>3497</v>
      </c>
      <c r="I1753" s="2">
        <v>4</v>
      </c>
      <c r="J1753" s="2">
        <f t="shared" si="56"/>
        <v>0</v>
      </c>
      <c r="K1753" s="2">
        <f t="shared" si="55"/>
        <v>3</v>
      </c>
      <c r="L1753" s="2">
        <v>3</v>
      </c>
      <c r="M1753" s="2">
        <v>3</v>
      </c>
      <c r="N1753" s="2">
        <v>3</v>
      </c>
      <c r="O1753" s="8"/>
      <c r="P1753" s="2"/>
      <c r="Q1753" s="2"/>
      <c r="R1753" s="2"/>
    </row>
    <row r="1754" spans="1:18">
      <c r="A1754" s="2" t="s">
        <v>3310</v>
      </c>
      <c r="B1754" s="2" t="s">
        <v>3311</v>
      </c>
      <c r="C1754" s="2">
        <v>128</v>
      </c>
      <c r="D1754" s="2" t="s">
        <v>3312</v>
      </c>
      <c r="E1754" s="2" t="s">
        <v>3498</v>
      </c>
      <c r="F1754" s="2"/>
      <c r="G1754" s="2">
        <v>0</v>
      </c>
      <c r="H1754" s="2" t="s">
        <v>3499</v>
      </c>
      <c r="I1754" s="2">
        <v>17</v>
      </c>
      <c r="J1754" s="2">
        <f t="shared" si="56"/>
        <v>1</v>
      </c>
      <c r="K1754" s="2">
        <f t="shared" si="55"/>
        <v>1</v>
      </c>
      <c r="L1754" s="2">
        <v>1</v>
      </c>
      <c r="M1754" s="2">
        <v>1</v>
      </c>
      <c r="N1754" s="2">
        <v>1</v>
      </c>
      <c r="O1754" s="8"/>
      <c r="P1754" s="2"/>
      <c r="Q1754" s="2"/>
      <c r="R1754" s="2"/>
    </row>
    <row r="1755" spans="1:18">
      <c r="A1755" s="2" t="s">
        <v>3310</v>
      </c>
      <c r="B1755" s="2" t="s">
        <v>3311</v>
      </c>
      <c r="C1755" s="2">
        <v>128</v>
      </c>
      <c r="D1755" s="2" t="s">
        <v>3312</v>
      </c>
      <c r="E1755" s="2" t="s">
        <v>3500</v>
      </c>
      <c r="F1755" s="2" t="s">
        <v>3498</v>
      </c>
      <c r="G1755" s="2">
        <v>1</v>
      </c>
      <c r="H1755" s="2" t="s">
        <v>3501</v>
      </c>
      <c r="I1755" s="2">
        <v>1</v>
      </c>
      <c r="J1755" s="2">
        <f t="shared" si="56"/>
        <v>0</v>
      </c>
      <c r="K1755" s="2">
        <f t="shared" si="55"/>
        <v>2</v>
      </c>
      <c r="L1755" s="2">
        <v>2</v>
      </c>
      <c r="M1755" s="2">
        <v>2</v>
      </c>
      <c r="N1755" s="2">
        <v>2</v>
      </c>
      <c r="O1755" s="8"/>
      <c r="P1755" s="2"/>
      <c r="Q1755" s="2"/>
      <c r="R1755" s="2"/>
    </row>
    <row r="1756" spans="1:18">
      <c r="A1756" s="2" t="s">
        <v>3310</v>
      </c>
      <c r="B1756" s="2" t="s">
        <v>3311</v>
      </c>
      <c r="C1756" s="2">
        <v>128</v>
      </c>
      <c r="D1756" s="2" t="s">
        <v>3312</v>
      </c>
      <c r="E1756" s="2" t="s">
        <v>3502</v>
      </c>
      <c r="F1756" s="2"/>
      <c r="G1756" s="2">
        <v>0</v>
      </c>
      <c r="H1756" s="2" t="s">
        <v>3503</v>
      </c>
      <c r="I1756" s="2">
        <v>8</v>
      </c>
      <c r="J1756" s="2">
        <f t="shared" si="56"/>
        <v>1</v>
      </c>
      <c r="K1756" s="2">
        <f t="shared" si="55"/>
        <v>1</v>
      </c>
      <c r="L1756" s="2">
        <v>1</v>
      </c>
      <c r="M1756" s="2">
        <v>1</v>
      </c>
      <c r="N1756" s="2">
        <v>1</v>
      </c>
      <c r="O1756" s="8"/>
      <c r="P1756" s="2"/>
      <c r="Q1756" s="2"/>
      <c r="R1756" s="2"/>
    </row>
    <row r="1757" spans="1:18">
      <c r="A1757" s="2" t="s">
        <v>3310</v>
      </c>
      <c r="B1757" s="2" t="s">
        <v>3311</v>
      </c>
      <c r="C1757" s="2">
        <v>128</v>
      </c>
      <c r="D1757" s="2" t="s">
        <v>3312</v>
      </c>
      <c r="E1757" s="2" t="s">
        <v>3504</v>
      </c>
      <c r="F1757" s="2"/>
      <c r="G1757" s="2">
        <v>0</v>
      </c>
      <c r="H1757" s="2" t="s">
        <v>3505</v>
      </c>
      <c r="I1757" s="2">
        <v>8</v>
      </c>
      <c r="J1757" s="2">
        <f t="shared" si="56"/>
        <v>1</v>
      </c>
      <c r="K1757" s="2">
        <f t="shared" si="55"/>
        <v>1</v>
      </c>
      <c r="L1757" s="2">
        <v>1</v>
      </c>
      <c r="M1757" s="2">
        <v>1</v>
      </c>
      <c r="N1757" s="2">
        <v>1</v>
      </c>
      <c r="O1757" s="8"/>
      <c r="P1757" s="2"/>
      <c r="Q1757" s="2"/>
      <c r="R1757" s="2"/>
    </row>
    <row r="1758" spans="1:18">
      <c r="A1758" s="2" t="s">
        <v>3310</v>
      </c>
      <c r="B1758" s="2" t="s">
        <v>3311</v>
      </c>
      <c r="C1758" s="2">
        <v>128</v>
      </c>
      <c r="D1758" s="2" t="s">
        <v>3312</v>
      </c>
      <c r="E1758" s="2" t="s">
        <v>3506</v>
      </c>
      <c r="F1758" s="2"/>
      <c r="G1758" s="2">
        <v>0</v>
      </c>
      <c r="H1758" s="2" t="s">
        <v>3507</v>
      </c>
      <c r="I1758" s="2">
        <v>8</v>
      </c>
      <c r="J1758" s="2">
        <f t="shared" si="56"/>
        <v>1</v>
      </c>
      <c r="K1758" s="2">
        <f t="shared" si="55"/>
        <v>1</v>
      </c>
      <c r="L1758" s="2">
        <v>1</v>
      </c>
      <c r="M1758" s="2">
        <v>1</v>
      </c>
      <c r="N1758" s="2">
        <v>1</v>
      </c>
      <c r="O1758" s="8"/>
      <c r="P1758" s="2"/>
      <c r="Q1758" s="2"/>
      <c r="R1758" s="2"/>
    </row>
    <row r="1759" spans="1:18">
      <c r="A1759" s="2" t="s">
        <v>3310</v>
      </c>
      <c r="B1759" s="2" t="s">
        <v>3311</v>
      </c>
      <c r="C1759" s="2">
        <v>128</v>
      </c>
      <c r="D1759" s="2" t="s">
        <v>3312</v>
      </c>
      <c r="E1759" s="2" t="s">
        <v>3508</v>
      </c>
      <c r="F1759" s="2"/>
      <c r="G1759" s="2">
        <v>0</v>
      </c>
      <c r="H1759" s="2" t="s">
        <v>3509</v>
      </c>
      <c r="I1759" s="2">
        <v>8</v>
      </c>
      <c r="J1759" s="2">
        <f t="shared" si="56"/>
        <v>1</v>
      </c>
      <c r="K1759" s="2">
        <f t="shared" si="55"/>
        <v>1</v>
      </c>
      <c r="L1759" s="2">
        <v>1</v>
      </c>
      <c r="M1759" s="2">
        <v>1</v>
      </c>
      <c r="N1759" s="2">
        <v>1</v>
      </c>
      <c r="O1759" s="8"/>
      <c r="P1759" s="2"/>
      <c r="Q1759" s="2"/>
      <c r="R1759" s="2"/>
    </row>
    <row r="1760" spans="1:18">
      <c r="A1760" s="2" t="s">
        <v>3310</v>
      </c>
      <c r="B1760" s="2" t="s">
        <v>3311</v>
      </c>
      <c r="C1760" s="2">
        <v>128</v>
      </c>
      <c r="D1760" s="2" t="s">
        <v>3312</v>
      </c>
      <c r="E1760" s="2" t="s">
        <v>3510</v>
      </c>
      <c r="F1760" s="2"/>
      <c r="G1760" s="2">
        <v>0</v>
      </c>
      <c r="H1760" s="2" t="s">
        <v>3511</v>
      </c>
      <c r="I1760" s="2">
        <v>7</v>
      </c>
      <c r="J1760" s="2">
        <f t="shared" si="56"/>
        <v>1</v>
      </c>
      <c r="K1760" s="2">
        <f t="shared" si="55"/>
        <v>1</v>
      </c>
      <c r="L1760" s="2">
        <v>1</v>
      </c>
      <c r="M1760" s="2">
        <v>1</v>
      </c>
      <c r="N1760" s="2">
        <v>1</v>
      </c>
      <c r="O1760" s="8"/>
      <c r="P1760" s="2"/>
      <c r="Q1760" s="2"/>
      <c r="R1760" s="2"/>
    </row>
    <row r="1761" spans="1:18">
      <c r="A1761" s="2" t="s">
        <v>3310</v>
      </c>
      <c r="B1761" s="2" t="s">
        <v>3311</v>
      </c>
      <c r="C1761" s="2">
        <v>128</v>
      </c>
      <c r="D1761" s="2" t="s">
        <v>3312</v>
      </c>
      <c r="E1761" s="2" t="s">
        <v>3512</v>
      </c>
      <c r="F1761" s="2"/>
      <c r="G1761" s="2">
        <v>0</v>
      </c>
      <c r="H1761" s="2" t="s">
        <v>3513</v>
      </c>
      <c r="I1761" s="2">
        <v>7</v>
      </c>
      <c r="J1761" s="2">
        <f t="shared" si="56"/>
        <v>1</v>
      </c>
      <c r="K1761" s="2">
        <f t="shared" si="55"/>
        <v>1</v>
      </c>
      <c r="L1761" s="2">
        <v>1</v>
      </c>
      <c r="M1761" s="2">
        <v>1</v>
      </c>
      <c r="N1761" s="2">
        <v>1</v>
      </c>
      <c r="O1761" s="8"/>
      <c r="P1761" s="2"/>
      <c r="Q1761" s="2"/>
      <c r="R1761" s="2"/>
    </row>
    <row r="1762" spans="1:18">
      <c r="A1762" s="2" t="s">
        <v>3310</v>
      </c>
      <c r="B1762" s="2" t="s">
        <v>3311</v>
      </c>
      <c r="C1762" s="2">
        <v>128</v>
      </c>
      <c r="D1762" s="2" t="s">
        <v>3312</v>
      </c>
      <c r="E1762" s="2" t="s">
        <v>3514</v>
      </c>
      <c r="F1762" s="2"/>
      <c r="G1762" s="2">
        <v>0</v>
      </c>
      <c r="H1762" s="2" t="s">
        <v>3515</v>
      </c>
      <c r="I1762" s="2">
        <v>6</v>
      </c>
      <c r="J1762" s="2">
        <f t="shared" si="56"/>
        <v>1</v>
      </c>
      <c r="K1762" s="2">
        <f t="shared" si="55"/>
        <v>1</v>
      </c>
      <c r="L1762" s="2">
        <v>1</v>
      </c>
      <c r="M1762" s="2">
        <v>1</v>
      </c>
      <c r="N1762" s="2">
        <v>1</v>
      </c>
      <c r="O1762" s="8"/>
      <c r="P1762" s="2"/>
      <c r="Q1762" s="2"/>
      <c r="R1762" s="2"/>
    </row>
    <row r="1763" spans="1:18">
      <c r="A1763" s="2" t="s">
        <v>3310</v>
      </c>
      <c r="B1763" s="2" t="s">
        <v>3311</v>
      </c>
      <c r="C1763" s="2">
        <v>128</v>
      </c>
      <c r="D1763" s="2" t="s">
        <v>3312</v>
      </c>
      <c r="E1763" s="2" t="s">
        <v>3516</v>
      </c>
      <c r="F1763" s="2"/>
      <c r="G1763" s="2">
        <v>0</v>
      </c>
      <c r="H1763" s="2" t="s">
        <v>3517</v>
      </c>
      <c r="I1763" s="2">
        <v>6</v>
      </c>
      <c r="J1763" s="2">
        <f t="shared" si="56"/>
        <v>1</v>
      </c>
      <c r="K1763" s="2">
        <f t="shared" si="55"/>
        <v>1</v>
      </c>
      <c r="L1763" s="2">
        <v>1</v>
      </c>
      <c r="M1763" s="2">
        <v>1</v>
      </c>
      <c r="N1763" s="2">
        <v>1</v>
      </c>
      <c r="O1763" s="8"/>
      <c r="P1763" s="2"/>
      <c r="Q1763" s="2"/>
      <c r="R1763" s="2"/>
    </row>
    <row r="1764" spans="1:18">
      <c r="A1764" s="2" t="s">
        <v>3310</v>
      </c>
      <c r="B1764" s="2" t="s">
        <v>3311</v>
      </c>
      <c r="C1764" s="2">
        <v>128</v>
      </c>
      <c r="D1764" s="2" t="s">
        <v>3312</v>
      </c>
      <c r="E1764" s="2" t="s">
        <v>3518</v>
      </c>
      <c r="F1764" s="2"/>
      <c r="G1764" s="2">
        <v>0</v>
      </c>
      <c r="H1764" s="2" t="s">
        <v>3519</v>
      </c>
      <c r="I1764" s="2">
        <v>7</v>
      </c>
      <c r="J1764" s="2">
        <f t="shared" si="56"/>
        <v>1</v>
      </c>
      <c r="K1764" s="2">
        <f t="shared" si="55"/>
        <v>1</v>
      </c>
      <c r="L1764" s="2">
        <v>1</v>
      </c>
      <c r="M1764" s="2">
        <v>1</v>
      </c>
      <c r="N1764" s="2">
        <v>1</v>
      </c>
      <c r="O1764" s="8"/>
      <c r="P1764" s="2"/>
      <c r="Q1764" s="2"/>
      <c r="R1764" s="2"/>
    </row>
    <row r="1765" spans="1:18">
      <c r="A1765" s="2" t="s">
        <v>3310</v>
      </c>
      <c r="B1765" s="2" t="s">
        <v>3311</v>
      </c>
      <c r="C1765" s="2">
        <v>128</v>
      </c>
      <c r="D1765" s="2" t="s">
        <v>3312</v>
      </c>
      <c r="E1765" s="2" t="s">
        <v>3520</v>
      </c>
      <c r="F1765" s="2" t="s">
        <v>3518</v>
      </c>
      <c r="G1765" s="2">
        <v>1</v>
      </c>
      <c r="H1765" s="2" t="s">
        <v>3521</v>
      </c>
      <c r="I1765" s="2">
        <v>5</v>
      </c>
      <c r="J1765" s="2">
        <f t="shared" si="56"/>
        <v>0</v>
      </c>
      <c r="K1765" s="2">
        <f t="shared" si="55"/>
        <v>3</v>
      </c>
      <c r="L1765" s="2">
        <v>3</v>
      </c>
      <c r="M1765" s="2">
        <v>3</v>
      </c>
      <c r="N1765" s="2">
        <v>3</v>
      </c>
      <c r="O1765" s="8"/>
      <c r="P1765" s="2"/>
      <c r="Q1765" s="2"/>
      <c r="R1765" s="2"/>
    </row>
    <row r="1766" spans="1:18">
      <c r="A1766" s="2" t="s">
        <v>3310</v>
      </c>
      <c r="B1766" s="2" t="s">
        <v>3311</v>
      </c>
      <c r="C1766" s="2">
        <v>128</v>
      </c>
      <c r="D1766" s="2" t="s">
        <v>3312</v>
      </c>
      <c r="E1766" s="2" t="s">
        <v>3522</v>
      </c>
      <c r="F1766" s="2"/>
      <c r="G1766" s="2">
        <v>0</v>
      </c>
      <c r="H1766" s="2" t="s">
        <v>3523</v>
      </c>
      <c r="I1766" s="2">
        <v>17</v>
      </c>
      <c r="J1766" s="2">
        <f t="shared" si="56"/>
        <v>1</v>
      </c>
      <c r="K1766" s="2">
        <f t="shared" si="55"/>
        <v>1</v>
      </c>
      <c r="L1766" s="2">
        <v>1</v>
      </c>
      <c r="M1766" s="2">
        <v>1</v>
      </c>
      <c r="N1766" s="2">
        <v>1</v>
      </c>
      <c r="O1766" s="8"/>
      <c r="P1766" s="2"/>
      <c r="Q1766" s="2"/>
      <c r="R1766" s="2"/>
    </row>
    <row r="1767" spans="1:18">
      <c r="A1767" s="2" t="s">
        <v>3310</v>
      </c>
      <c r="B1767" s="2" t="s">
        <v>3311</v>
      </c>
      <c r="C1767" s="2">
        <v>128</v>
      </c>
      <c r="D1767" s="2" t="s">
        <v>3312</v>
      </c>
      <c r="E1767" s="2" t="s">
        <v>3524</v>
      </c>
      <c r="F1767" s="2" t="s">
        <v>3522</v>
      </c>
      <c r="G1767" s="2">
        <v>1</v>
      </c>
      <c r="H1767" s="2" t="s">
        <v>3525</v>
      </c>
      <c r="I1767" s="2">
        <v>3</v>
      </c>
      <c r="J1767" s="2">
        <f t="shared" si="56"/>
        <v>0</v>
      </c>
      <c r="K1767" s="2">
        <f t="shared" si="55"/>
        <v>3</v>
      </c>
      <c r="L1767" s="2">
        <v>3</v>
      </c>
      <c r="M1767" s="2">
        <v>3</v>
      </c>
      <c r="N1767" s="2">
        <v>3</v>
      </c>
      <c r="O1767" s="8"/>
      <c r="P1767" s="2"/>
      <c r="Q1767" s="2"/>
      <c r="R1767" s="2"/>
    </row>
    <row r="1768" spans="1:18">
      <c r="A1768" s="2" t="s">
        <v>3310</v>
      </c>
      <c r="B1768" s="2" t="s">
        <v>3311</v>
      </c>
      <c r="C1768" s="2">
        <v>128</v>
      </c>
      <c r="D1768" s="2" t="s">
        <v>3312</v>
      </c>
      <c r="E1768" s="2" t="s">
        <v>3526</v>
      </c>
      <c r="F1768" s="2" t="s">
        <v>3522</v>
      </c>
      <c r="G1768" s="2">
        <v>1</v>
      </c>
      <c r="H1768" s="2" t="s">
        <v>3527</v>
      </c>
      <c r="I1768" s="2">
        <v>2</v>
      </c>
      <c r="J1768" s="2">
        <f t="shared" si="56"/>
        <v>0</v>
      </c>
      <c r="K1768" s="2">
        <f t="shared" si="55"/>
        <v>3</v>
      </c>
      <c r="L1768" s="2">
        <v>3</v>
      </c>
      <c r="M1768" s="2">
        <v>3</v>
      </c>
      <c r="N1768" s="2">
        <v>3</v>
      </c>
      <c r="O1768" s="8"/>
      <c r="P1768" s="2"/>
      <c r="Q1768" s="2"/>
      <c r="R1768" s="2"/>
    </row>
    <row r="1769" spans="1:18">
      <c r="A1769" s="2" t="s">
        <v>3310</v>
      </c>
      <c r="B1769" s="2" t="s">
        <v>3311</v>
      </c>
      <c r="C1769" s="2">
        <v>128</v>
      </c>
      <c r="D1769" s="2" t="s">
        <v>3312</v>
      </c>
      <c r="E1769" s="2" t="s">
        <v>3528</v>
      </c>
      <c r="F1769" s="2" t="s">
        <v>3526</v>
      </c>
      <c r="G1769" s="2">
        <v>2</v>
      </c>
      <c r="H1769" s="2" t="s">
        <v>3529</v>
      </c>
      <c r="I1769" s="2">
        <v>2</v>
      </c>
      <c r="J1769" s="2">
        <f t="shared" si="56"/>
        <v>0</v>
      </c>
      <c r="K1769" s="2">
        <f t="shared" si="55"/>
        <v>3</v>
      </c>
      <c r="L1769" s="2">
        <v>3</v>
      </c>
      <c r="M1769" s="2">
        <v>3</v>
      </c>
      <c r="N1769" s="2">
        <v>3</v>
      </c>
      <c r="O1769" s="8"/>
      <c r="P1769" s="2"/>
      <c r="Q1769" s="2"/>
      <c r="R1769" s="2"/>
    </row>
    <row r="1770" spans="1:18">
      <c r="A1770" s="2" t="s">
        <v>3310</v>
      </c>
      <c r="B1770" s="2" t="s">
        <v>3311</v>
      </c>
      <c r="C1770" s="2">
        <v>128</v>
      </c>
      <c r="D1770" s="2" t="s">
        <v>3312</v>
      </c>
      <c r="E1770" s="2" t="s">
        <v>3530</v>
      </c>
      <c r="F1770" s="2"/>
      <c r="G1770" s="2">
        <v>0</v>
      </c>
      <c r="H1770" s="2" t="s">
        <v>3531</v>
      </c>
      <c r="I1770" s="2">
        <v>5</v>
      </c>
      <c r="J1770" s="2">
        <f t="shared" si="56"/>
        <v>1</v>
      </c>
      <c r="K1770" s="2">
        <f t="shared" si="55"/>
        <v>1</v>
      </c>
      <c r="L1770" s="2">
        <v>1</v>
      </c>
      <c r="M1770" s="2">
        <v>1</v>
      </c>
      <c r="N1770" s="2">
        <v>1</v>
      </c>
      <c r="O1770" s="8"/>
      <c r="P1770" s="2"/>
      <c r="Q1770" s="2"/>
      <c r="R1770" s="2"/>
    </row>
    <row r="1771" spans="1:18">
      <c r="A1771" s="2" t="s">
        <v>3310</v>
      </c>
      <c r="B1771" s="2" t="s">
        <v>3311</v>
      </c>
      <c r="C1771" s="2">
        <v>128</v>
      </c>
      <c r="D1771" s="2" t="s">
        <v>3312</v>
      </c>
      <c r="E1771" s="2" t="s">
        <v>3532</v>
      </c>
      <c r="F1771" s="2"/>
      <c r="G1771" s="2">
        <v>0</v>
      </c>
      <c r="H1771" s="2" t="s">
        <v>3533</v>
      </c>
      <c r="I1771" s="2">
        <v>5</v>
      </c>
      <c r="J1771" s="2">
        <f t="shared" si="56"/>
        <v>1</v>
      </c>
      <c r="K1771" s="2">
        <f t="shared" si="55"/>
        <v>1</v>
      </c>
      <c r="L1771" s="2">
        <v>1</v>
      </c>
      <c r="M1771" s="2">
        <v>1</v>
      </c>
      <c r="N1771" s="2">
        <v>1</v>
      </c>
      <c r="O1771" s="8"/>
      <c r="P1771" s="2"/>
      <c r="Q1771" s="2"/>
      <c r="R1771" s="2"/>
    </row>
    <row r="1772" spans="1:18">
      <c r="A1772" s="2" t="s">
        <v>3310</v>
      </c>
      <c r="B1772" s="2" t="s">
        <v>3311</v>
      </c>
      <c r="C1772" s="2">
        <v>128</v>
      </c>
      <c r="D1772" s="2" t="s">
        <v>3312</v>
      </c>
      <c r="E1772" s="2" t="s">
        <v>3534</v>
      </c>
      <c r="F1772" s="2" t="s">
        <v>3532</v>
      </c>
      <c r="G1772" s="2">
        <v>1</v>
      </c>
      <c r="H1772" s="2" t="s">
        <v>3535</v>
      </c>
      <c r="I1772" s="2">
        <v>2</v>
      </c>
      <c r="J1772" s="2">
        <f t="shared" si="56"/>
        <v>0</v>
      </c>
      <c r="K1772" s="2">
        <f t="shared" si="55"/>
        <v>3</v>
      </c>
      <c r="L1772" s="2">
        <v>3</v>
      </c>
      <c r="M1772" s="2">
        <v>3</v>
      </c>
      <c r="N1772" s="2">
        <v>3</v>
      </c>
      <c r="O1772" s="8"/>
      <c r="P1772" s="2"/>
      <c r="Q1772" s="2"/>
      <c r="R1772" s="2"/>
    </row>
    <row r="1773" spans="1:18">
      <c r="A1773" s="2" t="s">
        <v>3310</v>
      </c>
      <c r="B1773" s="2" t="s">
        <v>3311</v>
      </c>
      <c r="C1773" s="2">
        <v>128</v>
      </c>
      <c r="D1773" s="2" t="s">
        <v>3312</v>
      </c>
      <c r="E1773" s="2" t="s">
        <v>3536</v>
      </c>
      <c r="F1773" s="2"/>
      <c r="G1773" s="2">
        <v>0</v>
      </c>
      <c r="H1773" s="2" t="s">
        <v>3537</v>
      </c>
      <c r="I1773" s="2">
        <v>5</v>
      </c>
      <c r="J1773" s="2">
        <f t="shared" si="56"/>
        <v>1</v>
      </c>
      <c r="K1773" s="2">
        <f t="shared" si="55"/>
        <v>1</v>
      </c>
      <c r="L1773" s="2">
        <v>1</v>
      </c>
      <c r="M1773" s="2">
        <v>1</v>
      </c>
      <c r="N1773" s="2">
        <v>1</v>
      </c>
      <c r="O1773" s="8"/>
      <c r="P1773" s="2"/>
      <c r="Q1773" s="2"/>
      <c r="R1773" s="2"/>
    </row>
    <row r="1774" spans="1:18">
      <c r="A1774" s="2" t="s">
        <v>3310</v>
      </c>
      <c r="B1774" s="2" t="s">
        <v>3311</v>
      </c>
      <c r="C1774" s="2">
        <v>128</v>
      </c>
      <c r="D1774" s="2" t="s">
        <v>3312</v>
      </c>
      <c r="E1774" s="2" t="s">
        <v>3538</v>
      </c>
      <c r="F1774" s="2"/>
      <c r="G1774" s="2">
        <v>0</v>
      </c>
      <c r="H1774" s="2" t="s">
        <v>3539</v>
      </c>
      <c r="I1774" s="2">
        <v>5</v>
      </c>
      <c r="J1774" s="2">
        <f t="shared" si="56"/>
        <v>1</v>
      </c>
      <c r="K1774" s="2">
        <f t="shared" si="55"/>
        <v>1</v>
      </c>
      <c r="L1774" s="2">
        <v>1</v>
      </c>
      <c r="M1774" s="2">
        <v>1</v>
      </c>
      <c r="N1774" s="2">
        <v>1</v>
      </c>
      <c r="O1774" s="8"/>
      <c r="P1774" s="2"/>
      <c r="Q1774" s="2"/>
      <c r="R1774" s="2"/>
    </row>
    <row r="1775" spans="1:18">
      <c r="A1775" s="2" t="s">
        <v>3310</v>
      </c>
      <c r="B1775" s="2" t="s">
        <v>3311</v>
      </c>
      <c r="C1775" s="2">
        <v>128</v>
      </c>
      <c r="D1775" s="2" t="s">
        <v>3312</v>
      </c>
      <c r="E1775" s="2" t="s">
        <v>3540</v>
      </c>
      <c r="F1775" s="2"/>
      <c r="G1775" s="2">
        <v>0</v>
      </c>
      <c r="H1775" s="2" t="s">
        <v>3541</v>
      </c>
      <c r="I1775" s="2">
        <v>4</v>
      </c>
      <c r="J1775" s="2">
        <f t="shared" si="56"/>
        <v>1</v>
      </c>
      <c r="K1775" s="2">
        <f t="shared" si="55"/>
        <v>1</v>
      </c>
      <c r="L1775" s="2">
        <v>1</v>
      </c>
      <c r="M1775" s="2">
        <v>1</v>
      </c>
      <c r="N1775" s="2">
        <v>1</v>
      </c>
      <c r="O1775" s="8"/>
      <c r="P1775" s="2"/>
      <c r="Q1775" s="2"/>
      <c r="R1775" s="2"/>
    </row>
    <row r="1776" spans="1:18">
      <c r="A1776" s="2" t="s">
        <v>3310</v>
      </c>
      <c r="B1776" s="2" t="s">
        <v>3311</v>
      </c>
      <c r="C1776" s="2">
        <v>128</v>
      </c>
      <c r="D1776" s="2" t="s">
        <v>3312</v>
      </c>
      <c r="E1776" s="2" t="s">
        <v>3542</v>
      </c>
      <c r="F1776" s="2"/>
      <c r="G1776" s="2">
        <v>0</v>
      </c>
      <c r="H1776" s="2" t="s">
        <v>3543</v>
      </c>
      <c r="I1776" s="2">
        <v>5</v>
      </c>
      <c r="J1776" s="2">
        <f t="shared" si="56"/>
        <v>1</v>
      </c>
      <c r="K1776" s="2">
        <f t="shared" si="55"/>
        <v>1</v>
      </c>
      <c r="L1776" s="2">
        <v>1</v>
      </c>
      <c r="M1776" s="2">
        <v>1</v>
      </c>
      <c r="N1776" s="2">
        <v>1</v>
      </c>
      <c r="O1776" s="8"/>
      <c r="P1776" s="2"/>
      <c r="Q1776" s="2"/>
      <c r="R1776" s="2"/>
    </row>
    <row r="1777" spans="1:18">
      <c r="A1777" s="2" t="s">
        <v>3310</v>
      </c>
      <c r="B1777" s="2" t="s">
        <v>3311</v>
      </c>
      <c r="C1777" s="2">
        <v>128</v>
      </c>
      <c r="D1777" s="2" t="s">
        <v>3312</v>
      </c>
      <c r="E1777" s="2" t="s">
        <v>3544</v>
      </c>
      <c r="F1777" s="2"/>
      <c r="G1777" s="2">
        <v>0</v>
      </c>
      <c r="H1777" s="2" t="s">
        <v>3545</v>
      </c>
      <c r="I1777" s="2">
        <v>5</v>
      </c>
      <c r="J1777" s="2">
        <f t="shared" si="56"/>
        <v>1</v>
      </c>
      <c r="K1777" s="2">
        <f t="shared" si="55"/>
        <v>1</v>
      </c>
      <c r="L1777" s="2">
        <v>1</v>
      </c>
      <c r="M1777" s="2">
        <v>1</v>
      </c>
      <c r="N1777" s="2">
        <v>1</v>
      </c>
      <c r="O1777" s="8"/>
      <c r="P1777" s="2"/>
      <c r="Q1777" s="2"/>
      <c r="R1777" s="2"/>
    </row>
    <row r="1778" spans="1:18">
      <c r="A1778" s="2" t="s">
        <v>3310</v>
      </c>
      <c r="B1778" s="2" t="s">
        <v>3311</v>
      </c>
      <c r="C1778" s="2">
        <v>128</v>
      </c>
      <c r="D1778" s="2" t="s">
        <v>3312</v>
      </c>
      <c r="E1778" s="2" t="s">
        <v>3546</v>
      </c>
      <c r="F1778" s="2"/>
      <c r="G1778" s="2">
        <v>0</v>
      </c>
      <c r="H1778" s="2" t="s">
        <v>3547</v>
      </c>
      <c r="I1778" s="2">
        <v>3</v>
      </c>
      <c r="J1778" s="2">
        <f t="shared" si="56"/>
        <v>1</v>
      </c>
      <c r="K1778" s="2">
        <f t="shared" si="55"/>
        <v>1</v>
      </c>
      <c r="L1778" s="2">
        <v>1</v>
      </c>
      <c r="M1778" s="2">
        <v>1</v>
      </c>
      <c r="N1778" s="2">
        <v>1</v>
      </c>
      <c r="O1778" s="8"/>
      <c r="P1778" s="2"/>
      <c r="Q1778" s="2"/>
      <c r="R1778" s="2"/>
    </row>
    <row r="1779" spans="1:18">
      <c r="A1779" s="2" t="s">
        <v>3310</v>
      </c>
      <c r="B1779" s="2" t="s">
        <v>3311</v>
      </c>
      <c r="C1779" s="2">
        <v>128</v>
      </c>
      <c r="D1779" s="2" t="s">
        <v>3312</v>
      </c>
      <c r="E1779" s="2" t="s">
        <v>3548</v>
      </c>
      <c r="F1779" s="2"/>
      <c r="G1779" s="2">
        <v>0</v>
      </c>
      <c r="H1779" s="2" t="s">
        <v>3549</v>
      </c>
      <c r="I1779" s="2">
        <v>3</v>
      </c>
      <c r="J1779" s="2">
        <f t="shared" si="56"/>
        <v>1</v>
      </c>
      <c r="K1779" s="2">
        <f t="shared" si="55"/>
        <v>1</v>
      </c>
      <c r="L1779" s="2">
        <v>1</v>
      </c>
      <c r="M1779" s="2">
        <v>1</v>
      </c>
      <c r="N1779" s="2">
        <v>1</v>
      </c>
      <c r="O1779" s="8"/>
      <c r="P1779" s="2"/>
      <c r="Q1779" s="2"/>
      <c r="R1779" s="2"/>
    </row>
    <row r="1780" spans="1:18">
      <c r="A1780" s="2" t="s">
        <v>3310</v>
      </c>
      <c r="B1780" s="2" t="s">
        <v>3311</v>
      </c>
      <c r="C1780" s="2">
        <v>128</v>
      </c>
      <c r="D1780" s="2" t="s">
        <v>3312</v>
      </c>
      <c r="E1780" s="2" t="s">
        <v>3550</v>
      </c>
      <c r="F1780" s="2"/>
      <c r="G1780" s="2">
        <v>0</v>
      </c>
      <c r="H1780" s="2" t="s">
        <v>3551</v>
      </c>
      <c r="I1780" s="2">
        <v>3</v>
      </c>
      <c r="J1780" s="2">
        <f t="shared" si="56"/>
        <v>1</v>
      </c>
      <c r="K1780" s="2">
        <f t="shared" si="55"/>
        <v>1</v>
      </c>
      <c r="L1780" s="2">
        <v>1</v>
      </c>
      <c r="M1780" s="2">
        <v>1</v>
      </c>
      <c r="N1780" s="2">
        <v>1</v>
      </c>
      <c r="O1780" s="8"/>
      <c r="P1780" s="2"/>
      <c r="Q1780" s="2"/>
      <c r="R1780" s="2"/>
    </row>
    <row r="1781" spans="1:18">
      <c r="A1781" s="2" t="s">
        <v>3310</v>
      </c>
      <c r="B1781" s="2" t="s">
        <v>3311</v>
      </c>
      <c r="C1781" s="2">
        <v>128</v>
      </c>
      <c r="D1781" s="2" t="s">
        <v>3312</v>
      </c>
      <c r="E1781" s="2" t="s">
        <v>3552</v>
      </c>
      <c r="F1781" s="2"/>
      <c r="G1781" s="2">
        <v>0</v>
      </c>
      <c r="H1781" s="2" t="s">
        <v>3553</v>
      </c>
      <c r="I1781" s="2">
        <v>3</v>
      </c>
      <c r="J1781" s="2">
        <f t="shared" si="56"/>
        <v>1</v>
      </c>
      <c r="K1781" s="2">
        <f t="shared" si="55"/>
        <v>1</v>
      </c>
      <c r="L1781" s="2">
        <v>1</v>
      </c>
      <c r="M1781" s="2">
        <v>1</v>
      </c>
      <c r="N1781" s="2">
        <v>1</v>
      </c>
      <c r="O1781" s="8"/>
      <c r="P1781" s="2"/>
      <c r="Q1781" s="2"/>
      <c r="R1781" s="2"/>
    </row>
    <row r="1782" spans="1:18">
      <c r="A1782" s="2" t="s">
        <v>3310</v>
      </c>
      <c r="B1782" s="2" t="s">
        <v>3311</v>
      </c>
      <c r="C1782" s="2">
        <v>128</v>
      </c>
      <c r="D1782" s="2" t="s">
        <v>3312</v>
      </c>
      <c r="E1782" s="2" t="s">
        <v>3554</v>
      </c>
      <c r="F1782" s="2"/>
      <c r="G1782" s="2">
        <v>0</v>
      </c>
      <c r="H1782" s="2" t="s">
        <v>23</v>
      </c>
      <c r="I1782" s="2">
        <v>8</v>
      </c>
      <c r="J1782" s="2">
        <f t="shared" si="56"/>
        <v>1</v>
      </c>
      <c r="K1782" s="2">
        <f t="shared" si="55"/>
        <v>0</v>
      </c>
      <c r="L1782" s="2">
        <v>0</v>
      </c>
      <c r="M1782" s="2">
        <v>0</v>
      </c>
      <c r="N1782" s="2">
        <v>0</v>
      </c>
      <c r="O1782" s="8"/>
      <c r="P1782" s="2"/>
      <c r="Q1782" s="2"/>
      <c r="R1782" s="2"/>
    </row>
    <row r="1783" spans="1:18">
      <c r="A1783" s="2" t="s">
        <v>3310</v>
      </c>
      <c r="B1783" s="2" t="s">
        <v>3311</v>
      </c>
      <c r="C1783" s="2">
        <v>128</v>
      </c>
      <c r="D1783" s="2" t="s">
        <v>3312</v>
      </c>
      <c r="E1783" s="2" t="s">
        <v>3555</v>
      </c>
      <c r="F1783" s="2" t="s">
        <v>3554</v>
      </c>
      <c r="G1783" s="2">
        <v>1</v>
      </c>
      <c r="H1783" s="2" t="s">
        <v>3556</v>
      </c>
      <c r="I1783" s="2">
        <v>15</v>
      </c>
      <c r="J1783" s="2">
        <f t="shared" si="56"/>
        <v>0</v>
      </c>
      <c r="K1783" s="2">
        <f t="shared" si="55"/>
        <v>3</v>
      </c>
      <c r="L1783" s="2">
        <v>3</v>
      </c>
      <c r="M1783" s="2">
        <v>3</v>
      </c>
      <c r="N1783" s="2">
        <v>3</v>
      </c>
      <c r="O1783" s="8"/>
      <c r="P1783" s="2"/>
      <c r="Q1783" s="2"/>
      <c r="R1783" s="2"/>
    </row>
    <row r="1784" spans="1:18">
      <c r="A1784" s="2" t="s">
        <v>3310</v>
      </c>
      <c r="B1784" s="2" t="s">
        <v>3311</v>
      </c>
      <c r="C1784" s="2">
        <v>128</v>
      </c>
      <c r="D1784" s="2" t="s">
        <v>3312</v>
      </c>
      <c r="E1784" s="2" t="s">
        <v>3557</v>
      </c>
      <c r="F1784" s="2" t="s">
        <v>3555</v>
      </c>
      <c r="G1784" s="2">
        <v>2</v>
      </c>
      <c r="H1784" s="2" t="s">
        <v>3558</v>
      </c>
      <c r="I1784" s="2">
        <v>3</v>
      </c>
      <c r="J1784" s="2">
        <f t="shared" si="56"/>
        <v>0</v>
      </c>
      <c r="K1784" s="2">
        <f t="shared" si="55"/>
        <v>2</v>
      </c>
      <c r="L1784" s="2">
        <v>2</v>
      </c>
      <c r="M1784" s="2">
        <v>2</v>
      </c>
      <c r="N1784" s="2">
        <v>2</v>
      </c>
      <c r="O1784" s="8"/>
      <c r="P1784" s="2"/>
      <c r="Q1784" s="2"/>
      <c r="R1784" s="2"/>
    </row>
    <row r="1785" spans="1:18">
      <c r="A1785" s="2" t="s">
        <v>3310</v>
      </c>
      <c r="B1785" s="2" t="s">
        <v>3311</v>
      </c>
      <c r="C1785" s="2">
        <v>128</v>
      </c>
      <c r="D1785" s="2" t="s">
        <v>3312</v>
      </c>
      <c r="E1785" s="2" t="s">
        <v>3559</v>
      </c>
      <c r="F1785" s="2" t="s">
        <v>3557</v>
      </c>
      <c r="G1785" s="2">
        <v>3</v>
      </c>
      <c r="H1785" s="2" t="s">
        <v>3560</v>
      </c>
      <c r="I1785" s="2">
        <v>7</v>
      </c>
      <c r="J1785" s="2">
        <f t="shared" si="56"/>
        <v>0</v>
      </c>
      <c r="K1785" s="2">
        <f t="shared" si="55"/>
        <v>3</v>
      </c>
      <c r="L1785" s="2">
        <v>3</v>
      </c>
      <c r="M1785" s="2">
        <v>3</v>
      </c>
      <c r="N1785" s="2">
        <v>3</v>
      </c>
      <c r="O1785" s="8"/>
      <c r="P1785" s="2"/>
      <c r="Q1785" s="2"/>
      <c r="R1785" s="2"/>
    </row>
    <row r="1786" spans="1:18">
      <c r="A1786" s="2" t="s">
        <v>3310</v>
      </c>
      <c r="B1786" s="2" t="s">
        <v>3311</v>
      </c>
      <c r="C1786" s="2">
        <v>128</v>
      </c>
      <c r="D1786" s="2" t="s">
        <v>3312</v>
      </c>
      <c r="E1786" s="2" t="s">
        <v>3561</v>
      </c>
      <c r="F1786" s="2" t="s">
        <v>3554</v>
      </c>
      <c r="G1786" s="2">
        <v>1</v>
      </c>
      <c r="H1786" s="2" t="s">
        <v>3562</v>
      </c>
      <c r="I1786" s="2">
        <v>8</v>
      </c>
      <c r="J1786" s="2">
        <f t="shared" si="56"/>
        <v>0</v>
      </c>
      <c r="K1786" s="2">
        <f t="shared" si="55"/>
        <v>3</v>
      </c>
      <c r="L1786" s="2">
        <v>3</v>
      </c>
      <c r="M1786" s="2">
        <v>3</v>
      </c>
      <c r="N1786" s="2">
        <v>3</v>
      </c>
      <c r="O1786" s="8"/>
      <c r="P1786" s="2"/>
      <c r="Q1786" s="2"/>
      <c r="R1786" s="2"/>
    </row>
    <row r="1787" spans="1:18">
      <c r="A1787" s="2" t="s">
        <v>3310</v>
      </c>
      <c r="B1787" s="2" t="s">
        <v>3311</v>
      </c>
      <c r="C1787" s="2">
        <v>128</v>
      </c>
      <c r="D1787" s="2" t="s">
        <v>3312</v>
      </c>
      <c r="E1787" s="2" t="s">
        <v>3563</v>
      </c>
      <c r="F1787" s="2" t="s">
        <v>3554</v>
      </c>
      <c r="G1787" s="2">
        <v>1</v>
      </c>
      <c r="H1787" s="2" t="s">
        <v>3564</v>
      </c>
      <c r="I1787" s="2">
        <v>6</v>
      </c>
      <c r="J1787" s="2">
        <f t="shared" si="56"/>
        <v>0</v>
      </c>
      <c r="K1787" s="2">
        <f t="shared" si="55"/>
        <v>2</v>
      </c>
      <c r="L1787" s="2">
        <v>2</v>
      </c>
      <c r="M1787" s="2">
        <v>2</v>
      </c>
      <c r="N1787" s="2">
        <v>2</v>
      </c>
      <c r="O1787" s="8"/>
      <c r="P1787" s="2"/>
      <c r="Q1787" s="2"/>
      <c r="R1787" s="2"/>
    </row>
    <row r="1788" spans="1:18">
      <c r="A1788" s="2" t="s">
        <v>3310</v>
      </c>
      <c r="B1788" s="2" t="s">
        <v>3311</v>
      </c>
      <c r="C1788" s="2">
        <v>128</v>
      </c>
      <c r="D1788" s="2" t="s">
        <v>3312</v>
      </c>
      <c r="E1788" s="2" t="s">
        <v>3565</v>
      </c>
      <c r="F1788" s="2" t="s">
        <v>3563</v>
      </c>
      <c r="G1788" s="2">
        <v>2</v>
      </c>
      <c r="H1788" s="2" t="s">
        <v>3566</v>
      </c>
      <c r="I1788" s="2">
        <v>6</v>
      </c>
      <c r="J1788" s="2">
        <f t="shared" si="56"/>
        <v>0</v>
      </c>
      <c r="K1788" s="2">
        <f t="shared" si="55"/>
        <v>3</v>
      </c>
      <c r="L1788" s="2">
        <v>3</v>
      </c>
      <c r="M1788" s="2">
        <v>3</v>
      </c>
      <c r="N1788" s="2">
        <v>3</v>
      </c>
      <c r="O1788" s="8"/>
      <c r="P1788" s="2"/>
      <c r="Q1788" s="2"/>
      <c r="R1788" s="2"/>
    </row>
    <row r="1789" spans="1:18">
      <c r="A1789" s="2" t="s">
        <v>3310</v>
      </c>
      <c r="B1789" s="2" t="s">
        <v>3311</v>
      </c>
      <c r="C1789" s="2">
        <v>128</v>
      </c>
      <c r="D1789" s="2" t="s">
        <v>3312</v>
      </c>
      <c r="E1789" s="2" t="s">
        <v>3567</v>
      </c>
      <c r="F1789" s="2" t="s">
        <v>3554</v>
      </c>
      <c r="G1789" s="2">
        <v>1</v>
      </c>
      <c r="H1789" s="2" t="s">
        <v>3568</v>
      </c>
      <c r="I1789" s="2">
        <v>5</v>
      </c>
      <c r="J1789" s="2">
        <f t="shared" si="56"/>
        <v>0</v>
      </c>
      <c r="K1789" s="2">
        <f t="shared" si="55"/>
        <v>2</v>
      </c>
      <c r="L1789" s="2">
        <v>2</v>
      </c>
      <c r="M1789" s="2">
        <v>2</v>
      </c>
      <c r="N1789" s="2">
        <v>2</v>
      </c>
      <c r="O1789" s="8"/>
      <c r="P1789" s="2"/>
      <c r="Q1789" s="2"/>
      <c r="R1789" s="2"/>
    </row>
    <row r="1790" spans="1:18">
      <c r="A1790" s="2" t="s">
        <v>3310</v>
      </c>
      <c r="B1790" s="2" t="s">
        <v>3311</v>
      </c>
      <c r="C1790" s="2">
        <v>128</v>
      </c>
      <c r="D1790" s="2" t="s">
        <v>3312</v>
      </c>
      <c r="E1790" s="2" t="s">
        <v>3569</v>
      </c>
      <c r="F1790" s="2" t="s">
        <v>3554</v>
      </c>
      <c r="G1790" s="2">
        <v>1</v>
      </c>
      <c r="H1790" s="2" t="s">
        <v>3570</v>
      </c>
      <c r="I1790" s="2">
        <v>3</v>
      </c>
      <c r="J1790" s="2">
        <f t="shared" si="56"/>
        <v>0</v>
      </c>
      <c r="K1790" s="2">
        <f t="shared" si="55"/>
        <v>3</v>
      </c>
      <c r="L1790" s="2">
        <v>3</v>
      </c>
      <c r="M1790" s="2">
        <v>3</v>
      </c>
      <c r="N1790" s="2">
        <v>3</v>
      </c>
      <c r="O1790" s="8"/>
      <c r="P1790" s="2"/>
      <c r="Q1790" s="2"/>
      <c r="R1790" s="2"/>
    </row>
    <row r="1791" spans="1:18">
      <c r="A1791" s="2" t="s">
        <v>3310</v>
      </c>
      <c r="B1791" s="2" t="s">
        <v>3311</v>
      </c>
      <c r="C1791" s="2">
        <v>128</v>
      </c>
      <c r="D1791" s="2" t="s">
        <v>3312</v>
      </c>
      <c r="E1791" s="2" t="s">
        <v>3571</v>
      </c>
      <c r="F1791" s="2"/>
      <c r="G1791" s="2">
        <v>0</v>
      </c>
      <c r="H1791" s="2" t="s">
        <v>3572</v>
      </c>
      <c r="I1791" s="2">
        <v>7</v>
      </c>
      <c r="J1791" s="2">
        <f t="shared" si="56"/>
        <v>1</v>
      </c>
      <c r="K1791" s="2">
        <f t="shared" si="55"/>
        <v>1</v>
      </c>
      <c r="L1791" s="2">
        <v>1</v>
      </c>
      <c r="M1791" s="2">
        <v>1</v>
      </c>
      <c r="N1791" s="2">
        <v>1</v>
      </c>
      <c r="O1791" s="8"/>
      <c r="P1791" s="2"/>
      <c r="Q1791" s="2"/>
      <c r="R1791" s="2"/>
    </row>
    <row r="1792" spans="1:18">
      <c r="A1792" s="2" t="s">
        <v>3310</v>
      </c>
      <c r="B1792" s="2" t="s">
        <v>3311</v>
      </c>
      <c r="C1792" s="2">
        <v>128</v>
      </c>
      <c r="D1792" s="2" t="s">
        <v>3312</v>
      </c>
      <c r="E1792" s="2" t="s">
        <v>3573</v>
      </c>
      <c r="F1792" s="2" t="s">
        <v>3571</v>
      </c>
      <c r="G1792" s="2">
        <v>1</v>
      </c>
      <c r="H1792" s="2" t="s">
        <v>3574</v>
      </c>
      <c r="I1792" s="2">
        <v>13</v>
      </c>
      <c r="J1792" s="2">
        <f t="shared" si="56"/>
        <v>0</v>
      </c>
      <c r="K1792" s="2">
        <f t="shared" si="55"/>
        <v>3</v>
      </c>
      <c r="L1792" s="2">
        <v>3</v>
      </c>
      <c r="M1792" s="2">
        <v>3</v>
      </c>
      <c r="N1792" s="2">
        <v>3</v>
      </c>
      <c r="O1792" s="8"/>
      <c r="P1792" s="2"/>
      <c r="Q1792" s="2"/>
      <c r="R1792" s="2"/>
    </row>
    <row r="1793" spans="1:18">
      <c r="A1793" s="2" t="s">
        <v>3310</v>
      </c>
      <c r="B1793" s="2" t="s">
        <v>3311</v>
      </c>
      <c r="C1793" s="2">
        <v>128</v>
      </c>
      <c r="D1793" s="2" t="s">
        <v>3312</v>
      </c>
      <c r="E1793" s="2" t="s">
        <v>3575</v>
      </c>
      <c r="F1793" s="2"/>
      <c r="G1793" s="2">
        <v>0</v>
      </c>
      <c r="H1793" s="2" t="s">
        <v>3576</v>
      </c>
      <c r="I1793" s="2">
        <v>2</v>
      </c>
      <c r="J1793" s="2">
        <f t="shared" si="56"/>
        <v>1</v>
      </c>
      <c r="K1793" s="2">
        <f t="shared" si="55"/>
        <v>1</v>
      </c>
      <c r="L1793" s="2">
        <v>1</v>
      </c>
      <c r="M1793" s="2">
        <v>1</v>
      </c>
      <c r="N1793" s="2">
        <v>1</v>
      </c>
      <c r="O1793" s="8"/>
      <c r="P1793" s="2"/>
      <c r="Q1793" s="2"/>
      <c r="R1793" s="2"/>
    </row>
    <row r="1794" spans="1:18">
      <c r="A1794" s="2" t="s">
        <v>3310</v>
      </c>
      <c r="B1794" s="2" t="s">
        <v>3311</v>
      </c>
      <c r="C1794" s="2">
        <v>128</v>
      </c>
      <c r="D1794" s="2" t="s">
        <v>3312</v>
      </c>
      <c r="E1794" s="2" t="s">
        <v>3577</v>
      </c>
      <c r="F1794" s="2"/>
      <c r="G1794" s="2">
        <v>0</v>
      </c>
      <c r="H1794" s="2" t="s">
        <v>3578</v>
      </c>
      <c r="I1794" s="2">
        <v>2</v>
      </c>
      <c r="J1794" s="2">
        <f t="shared" si="56"/>
        <v>1</v>
      </c>
      <c r="K1794" s="2">
        <f t="shared" ref="K1794:K1857" si="57">IF(L1794=M1794,L1794,IF(L1794=N1794,L1794,IF(M1794=N1794,M1794,L1794)))</f>
        <v>1</v>
      </c>
      <c r="L1794" s="2">
        <v>1</v>
      </c>
      <c r="M1794" s="2">
        <v>1</v>
      </c>
      <c r="N1794" s="2">
        <v>1</v>
      </c>
      <c r="O1794" s="8"/>
      <c r="P1794" s="2"/>
      <c r="Q1794" s="2"/>
      <c r="R1794" s="2"/>
    </row>
    <row r="1795" spans="1:18">
      <c r="A1795" s="2" t="s">
        <v>3310</v>
      </c>
      <c r="B1795" s="2" t="s">
        <v>3311</v>
      </c>
      <c r="C1795" s="2">
        <v>128</v>
      </c>
      <c r="D1795" s="2" t="s">
        <v>3312</v>
      </c>
      <c r="E1795" s="2" t="s">
        <v>3579</v>
      </c>
      <c r="F1795" s="2"/>
      <c r="G1795" s="2">
        <v>0</v>
      </c>
      <c r="H1795" s="2" t="s">
        <v>3580</v>
      </c>
      <c r="I1795" s="2">
        <v>2</v>
      </c>
      <c r="J1795" s="2">
        <f t="shared" ref="J1795:J1858" si="58">IF(G1795=0,1,0)</f>
        <v>1</v>
      </c>
      <c r="K1795" s="2">
        <f t="shared" si="57"/>
        <v>1</v>
      </c>
      <c r="L1795" s="2">
        <v>1</v>
      </c>
      <c r="M1795" s="2">
        <v>1</v>
      </c>
      <c r="N1795" s="2">
        <v>1</v>
      </c>
      <c r="O1795" s="8"/>
      <c r="P1795" s="2"/>
      <c r="Q1795" s="2"/>
      <c r="R1795" s="2"/>
    </row>
    <row r="1796" spans="1:18">
      <c r="A1796" s="2" t="s">
        <v>3310</v>
      </c>
      <c r="B1796" s="2" t="s">
        <v>3311</v>
      </c>
      <c r="C1796" s="2">
        <v>128</v>
      </c>
      <c r="D1796" s="2" t="s">
        <v>3312</v>
      </c>
      <c r="E1796" s="2" t="s">
        <v>3581</v>
      </c>
      <c r="F1796" s="2"/>
      <c r="G1796" s="2">
        <v>0</v>
      </c>
      <c r="H1796" s="2" t="s">
        <v>3582</v>
      </c>
      <c r="I1796" s="2">
        <v>2</v>
      </c>
      <c r="J1796" s="2">
        <f t="shared" si="58"/>
        <v>1</v>
      </c>
      <c r="K1796" s="2">
        <f t="shared" si="57"/>
        <v>1</v>
      </c>
      <c r="L1796" s="2">
        <v>1</v>
      </c>
      <c r="M1796" s="2">
        <v>1</v>
      </c>
      <c r="N1796" s="2">
        <v>1</v>
      </c>
      <c r="O1796" s="8"/>
      <c r="P1796" s="2"/>
      <c r="Q1796" s="2"/>
      <c r="R1796" s="2"/>
    </row>
    <row r="1797" spans="1:18">
      <c r="A1797" s="2" t="s">
        <v>3310</v>
      </c>
      <c r="B1797" s="2" t="s">
        <v>3311</v>
      </c>
      <c r="C1797" s="2">
        <v>128</v>
      </c>
      <c r="D1797" s="2" t="s">
        <v>3312</v>
      </c>
      <c r="E1797" s="2" t="s">
        <v>3583</v>
      </c>
      <c r="F1797" s="2"/>
      <c r="G1797" s="2">
        <v>0</v>
      </c>
      <c r="H1797" s="2" t="s">
        <v>3584</v>
      </c>
      <c r="I1797" s="2">
        <v>2</v>
      </c>
      <c r="J1797" s="2">
        <f t="shared" si="58"/>
        <v>1</v>
      </c>
      <c r="K1797" s="2">
        <f t="shared" si="57"/>
        <v>1</v>
      </c>
      <c r="L1797" s="2">
        <v>1</v>
      </c>
      <c r="M1797" s="2">
        <v>1</v>
      </c>
      <c r="N1797" s="2">
        <v>1</v>
      </c>
      <c r="O1797" s="8"/>
      <c r="P1797" s="2"/>
      <c r="Q1797" s="2"/>
      <c r="R1797" s="2"/>
    </row>
    <row r="1798" spans="1:18">
      <c r="A1798" s="2" t="s">
        <v>3310</v>
      </c>
      <c r="B1798" s="2" t="s">
        <v>3311</v>
      </c>
      <c r="C1798" s="2">
        <v>128</v>
      </c>
      <c r="D1798" s="2" t="s">
        <v>3312</v>
      </c>
      <c r="E1798" s="2" t="s">
        <v>3585</v>
      </c>
      <c r="F1798" s="2"/>
      <c r="G1798" s="2">
        <v>0</v>
      </c>
      <c r="H1798" s="2" t="s">
        <v>3586</v>
      </c>
      <c r="I1798" s="2">
        <v>2</v>
      </c>
      <c r="J1798" s="2">
        <f t="shared" si="58"/>
        <v>1</v>
      </c>
      <c r="K1798" s="2">
        <f t="shared" si="57"/>
        <v>1</v>
      </c>
      <c r="L1798" s="2">
        <v>1</v>
      </c>
      <c r="M1798" s="2">
        <v>1</v>
      </c>
      <c r="N1798" s="2">
        <v>1</v>
      </c>
      <c r="O1798" s="8"/>
      <c r="P1798" s="2"/>
      <c r="Q1798" s="2"/>
      <c r="R1798" s="2"/>
    </row>
    <row r="1799" spans="1:18">
      <c r="A1799" s="2" t="s">
        <v>3310</v>
      </c>
      <c r="B1799" s="2" t="s">
        <v>3311</v>
      </c>
      <c r="C1799" s="2">
        <v>128</v>
      </c>
      <c r="D1799" s="2" t="s">
        <v>3312</v>
      </c>
      <c r="E1799" s="2" t="s">
        <v>3587</v>
      </c>
      <c r="F1799" s="2" t="s">
        <v>3585</v>
      </c>
      <c r="G1799" s="2">
        <v>1</v>
      </c>
      <c r="H1799" s="2" t="s">
        <v>3588</v>
      </c>
      <c r="I1799" s="2">
        <v>1</v>
      </c>
      <c r="J1799" s="2">
        <f t="shared" si="58"/>
        <v>0</v>
      </c>
      <c r="K1799" s="2">
        <f t="shared" si="57"/>
        <v>3</v>
      </c>
      <c r="L1799" s="2">
        <v>3</v>
      </c>
      <c r="M1799" s="2">
        <v>3</v>
      </c>
      <c r="N1799" s="2">
        <v>3</v>
      </c>
      <c r="O1799" s="8"/>
      <c r="P1799" s="2"/>
      <c r="Q1799" s="2"/>
      <c r="R1799" s="2"/>
    </row>
    <row r="1800" spans="1:18">
      <c r="A1800" s="2" t="s">
        <v>3310</v>
      </c>
      <c r="B1800" s="2" t="s">
        <v>3311</v>
      </c>
      <c r="C1800" s="2">
        <v>128</v>
      </c>
      <c r="D1800" s="2" t="s">
        <v>3312</v>
      </c>
      <c r="E1800" s="2" t="s">
        <v>3589</v>
      </c>
      <c r="F1800" s="2"/>
      <c r="G1800" s="2">
        <v>0</v>
      </c>
      <c r="H1800" s="2" t="s">
        <v>3590</v>
      </c>
      <c r="I1800" s="2">
        <v>2</v>
      </c>
      <c r="J1800" s="2">
        <f t="shared" si="58"/>
        <v>1</v>
      </c>
      <c r="K1800" s="2">
        <f t="shared" si="57"/>
        <v>1</v>
      </c>
      <c r="L1800" s="2">
        <v>1</v>
      </c>
      <c r="M1800" s="2">
        <v>1</v>
      </c>
      <c r="N1800" s="2">
        <v>1</v>
      </c>
      <c r="O1800" s="8"/>
      <c r="P1800" s="2"/>
      <c r="Q1800" s="2"/>
      <c r="R1800" s="2"/>
    </row>
    <row r="1801" spans="1:18">
      <c r="A1801" s="2" t="s">
        <v>3310</v>
      </c>
      <c r="B1801" s="2" t="s">
        <v>3311</v>
      </c>
      <c r="C1801" s="2">
        <v>128</v>
      </c>
      <c r="D1801" s="2" t="s">
        <v>3312</v>
      </c>
      <c r="E1801" s="2" t="s">
        <v>3591</v>
      </c>
      <c r="F1801" s="2"/>
      <c r="G1801" s="2">
        <v>0</v>
      </c>
      <c r="H1801" s="2" t="s">
        <v>3592</v>
      </c>
      <c r="I1801" s="2">
        <v>2</v>
      </c>
      <c r="J1801" s="2">
        <f t="shared" si="58"/>
        <v>1</v>
      </c>
      <c r="K1801" s="2">
        <f t="shared" si="57"/>
        <v>1</v>
      </c>
      <c r="L1801" s="2">
        <v>1</v>
      </c>
      <c r="M1801" s="2">
        <v>1</v>
      </c>
      <c r="N1801" s="2">
        <v>1</v>
      </c>
      <c r="O1801" s="8"/>
      <c r="P1801" s="2"/>
      <c r="Q1801" s="2"/>
      <c r="R1801" s="2"/>
    </row>
    <row r="1802" spans="1:18">
      <c r="A1802" s="2" t="s">
        <v>3310</v>
      </c>
      <c r="B1802" s="2" t="s">
        <v>3311</v>
      </c>
      <c r="C1802" s="2">
        <v>128</v>
      </c>
      <c r="D1802" s="2" t="s">
        <v>3312</v>
      </c>
      <c r="E1802" s="2" t="s">
        <v>3593</v>
      </c>
      <c r="F1802" s="2"/>
      <c r="G1802" s="2">
        <v>0</v>
      </c>
      <c r="H1802" s="2" t="s">
        <v>3594</v>
      </c>
      <c r="I1802" s="2">
        <v>2</v>
      </c>
      <c r="J1802" s="2">
        <f t="shared" si="58"/>
        <v>1</v>
      </c>
      <c r="K1802" s="2">
        <f t="shared" si="57"/>
        <v>1</v>
      </c>
      <c r="L1802" s="2">
        <v>1</v>
      </c>
      <c r="M1802" s="2">
        <v>1</v>
      </c>
      <c r="N1802" s="2">
        <v>1</v>
      </c>
      <c r="O1802" s="8"/>
      <c r="P1802" s="2"/>
      <c r="Q1802" s="2"/>
      <c r="R1802" s="2"/>
    </row>
    <row r="1803" spans="1:18">
      <c r="A1803" s="2" t="s">
        <v>3310</v>
      </c>
      <c r="B1803" s="2" t="s">
        <v>3311</v>
      </c>
      <c r="C1803" s="2">
        <v>128</v>
      </c>
      <c r="D1803" s="2" t="s">
        <v>3312</v>
      </c>
      <c r="E1803" s="2" t="s">
        <v>3595</v>
      </c>
      <c r="F1803" s="2"/>
      <c r="G1803" s="2">
        <v>0</v>
      </c>
      <c r="H1803" s="2" t="s">
        <v>3596</v>
      </c>
      <c r="I1803" s="2">
        <v>2</v>
      </c>
      <c r="J1803" s="2">
        <f t="shared" si="58"/>
        <v>1</v>
      </c>
      <c r="K1803" s="2">
        <f t="shared" si="57"/>
        <v>1</v>
      </c>
      <c r="L1803" s="2">
        <v>1</v>
      </c>
      <c r="M1803" s="2">
        <v>1</v>
      </c>
      <c r="N1803" s="2">
        <v>1</v>
      </c>
      <c r="O1803" s="8"/>
      <c r="P1803" s="2"/>
      <c r="Q1803" s="2"/>
      <c r="R1803" s="2"/>
    </row>
    <row r="1804" spans="1:18">
      <c r="A1804" s="2" t="s">
        <v>3310</v>
      </c>
      <c r="B1804" s="2" t="s">
        <v>3311</v>
      </c>
      <c r="C1804" s="2">
        <v>128</v>
      </c>
      <c r="D1804" s="2" t="s">
        <v>3312</v>
      </c>
      <c r="E1804" s="2" t="s">
        <v>3597</v>
      </c>
      <c r="F1804" s="2"/>
      <c r="G1804" s="2">
        <v>0</v>
      </c>
      <c r="H1804" s="2" t="s">
        <v>3598</v>
      </c>
      <c r="I1804" s="2">
        <v>3</v>
      </c>
      <c r="J1804" s="2">
        <f t="shared" si="58"/>
        <v>1</v>
      </c>
      <c r="K1804" s="2">
        <f t="shared" si="57"/>
        <v>1</v>
      </c>
      <c r="L1804" s="2">
        <v>1</v>
      </c>
      <c r="M1804" s="2">
        <v>1</v>
      </c>
      <c r="N1804" s="2">
        <v>1</v>
      </c>
      <c r="O1804" s="8"/>
      <c r="P1804" s="2"/>
      <c r="Q1804" s="2"/>
      <c r="R1804" s="2"/>
    </row>
    <row r="1805" spans="1:18">
      <c r="A1805" s="2" t="s">
        <v>3310</v>
      </c>
      <c r="B1805" s="2" t="s">
        <v>3311</v>
      </c>
      <c r="C1805" s="2">
        <v>128</v>
      </c>
      <c r="D1805" s="2" t="s">
        <v>3312</v>
      </c>
      <c r="E1805" s="2" t="s">
        <v>3599</v>
      </c>
      <c r="F1805" s="2"/>
      <c r="G1805" s="2">
        <v>0</v>
      </c>
      <c r="H1805" s="2" t="s">
        <v>3600</v>
      </c>
      <c r="I1805" s="2">
        <v>-8</v>
      </c>
      <c r="J1805" s="2">
        <f t="shared" si="58"/>
        <v>1</v>
      </c>
      <c r="K1805" s="2">
        <f t="shared" si="57"/>
        <v>1</v>
      </c>
      <c r="L1805" s="2">
        <v>1</v>
      </c>
      <c r="M1805" s="2">
        <v>1</v>
      </c>
      <c r="N1805" s="2">
        <v>1</v>
      </c>
      <c r="O1805" s="8"/>
      <c r="P1805" s="2"/>
      <c r="Q1805" s="2"/>
      <c r="R1805" s="2"/>
    </row>
    <row r="1806" spans="1:18">
      <c r="A1806" s="2" t="s">
        <v>3310</v>
      </c>
      <c r="B1806" s="2" t="s">
        <v>3311</v>
      </c>
      <c r="C1806" s="2">
        <v>128</v>
      </c>
      <c r="D1806" s="2" t="s">
        <v>3312</v>
      </c>
      <c r="E1806" s="2" t="s">
        <v>3601</v>
      </c>
      <c r="F1806" s="2" t="s">
        <v>3599</v>
      </c>
      <c r="G1806" s="2">
        <v>1</v>
      </c>
      <c r="H1806" s="2" t="s">
        <v>3602</v>
      </c>
      <c r="I1806" s="2">
        <v>16</v>
      </c>
      <c r="J1806" s="2">
        <f t="shared" si="58"/>
        <v>0</v>
      </c>
      <c r="K1806" s="2">
        <f t="shared" si="57"/>
        <v>3</v>
      </c>
      <c r="L1806" s="2">
        <v>3</v>
      </c>
      <c r="M1806" s="2">
        <v>3</v>
      </c>
      <c r="N1806" s="2">
        <v>3</v>
      </c>
      <c r="O1806" s="8"/>
      <c r="P1806" s="2"/>
      <c r="Q1806" s="2"/>
      <c r="R1806" s="2"/>
    </row>
    <row r="1807" spans="1:18">
      <c r="A1807" s="2" t="s">
        <v>3310</v>
      </c>
      <c r="B1807" s="2" t="s">
        <v>3311</v>
      </c>
      <c r="C1807" s="2">
        <v>128</v>
      </c>
      <c r="D1807" s="2" t="s">
        <v>3312</v>
      </c>
      <c r="E1807" s="2" t="s">
        <v>3603</v>
      </c>
      <c r="F1807" s="2" t="s">
        <v>3601</v>
      </c>
      <c r="G1807" s="2">
        <v>2</v>
      </c>
      <c r="H1807" s="2" t="s">
        <v>3604</v>
      </c>
      <c r="I1807" s="2">
        <v>0</v>
      </c>
      <c r="J1807" s="2">
        <f t="shared" si="58"/>
        <v>0</v>
      </c>
      <c r="K1807" s="2">
        <f t="shared" si="57"/>
        <v>3</v>
      </c>
      <c r="L1807" s="2">
        <v>3</v>
      </c>
      <c r="M1807" s="2">
        <v>3</v>
      </c>
      <c r="N1807" s="2">
        <v>3</v>
      </c>
      <c r="O1807" s="8"/>
      <c r="P1807" s="2"/>
      <c r="Q1807" s="2"/>
      <c r="R1807" s="2"/>
    </row>
    <row r="1808" spans="1:18">
      <c r="A1808" s="2" t="s">
        <v>3310</v>
      </c>
      <c r="B1808" s="2" t="s">
        <v>3311</v>
      </c>
      <c r="C1808" s="2">
        <v>128</v>
      </c>
      <c r="D1808" s="2" t="s">
        <v>3312</v>
      </c>
      <c r="E1808" s="2" t="s">
        <v>3605</v>
      </c>
      <c r="F1808" s="2" t="s">
        <v>3599</v>
      </c>
      <c r="G1808" s="2">
        <v>1</v>
      </c>
      <c r="H1808" s="2" t="s">
        <v>3606</v>
      </c>
      <c r="I1808" s="2">
        <v>9</v>
      </c>
      <c r="J1808" s="2">
        <f t="shared" si="58"/>
        <v>0</v>
      </c>
      <c r="K1808" s="2">
        <f t="shared" si="57"/>
        <v>2</v>
      </c>
      <c r="L1808" s="2">
        <v>2</v>
      </c>
      <c r="M1808" s="2">
        <v>2</v>
      </c>
      <c r="N1808" s="2">
        <v>2</v>
      </c>
      <c r="O1808" s="8"/>
      <c r="P1808" s="2"/>
      <c r="Q1808" s="2"/>
      <c r="R1808" s="2"/>
    </row>
    <row r="1809" spans="1:18">
      <c r="A1809" s="2" t="s">
        <v>3310</v>
      </c>
      <c r="B1809" s="2" t="s">
        <v>3311</v>
      </c>
      <c r="C1809" s="2">
        <v>128</v>
      </c>
      <c r="D1809" s="2" t="s">
        <v>3312</v>
      </c>
      <c r="E1809" s="2" t="s">
        <v>3607</v>
      </c>
      <c r="F1809" s="2" t="s">
        <v>3599</v>
      </c>
      <c r="G1809" s="2">
        <v>1</v>
      </c>
      <c r="H1809" s="2" t="s">
        <v>3608</v>
      </c>
      <c r="I1809" s="2">
        <v>2</v>
      </c>
      <c r="J1809" s="2">
        <f t="shared" si="58"/>
        <v>0</v>
      </c>
      <c r="K1809" s="2">
        <f t="shared" si="57"/>
        <v>3</v>
      </c>
      <c r="L1809" s="2">
        <v>3</v>
      </c>
      <c r="M1809" s="2">
        <v>3</v>
      </c>
      <c r="N1809" s="2">
        <v>3</v>
      </c>
      <c r="O1809" s="8"/>
      <c r="P1809" s="2"/>
      <c r="Q1809" s="2"/>
      <c r="R1809" s="2"/>
    </row>
    <row r="1810" spans="1:18">
      <c r="A1810" s="2" t="s">
        <v>3310</v>
      </c>
      <c r="B1810" s="2" t="s">
        <v>3311</v>
      </c>
      <c r="C1810" s="2">
        <v>128</v>
      </c>
      <c r="D1810" s="2" t="s">
        <v>3312</v>
      </c>
      <c r="E1810" s="2" t="s">
        <v>3609</v>
      </c>
      <c r="F1810" s="2"/>
      <c r="G1810" s="2">
        <v>0</v>
      </c>
      <c r="H1810" s="2" t="s">
        <v>3610</v>
      </c>
      <c r="I1810" s="2">
        <v>1</v>
      </c>
      <c r="J1810" s="2">
        <f t="shared" si="58"/>
        <v>1</v>
      </c>
      <c r="K1810" s="2">
        <f t="shared" si="57"/>
        <v>1</v>
      </c>
      <c r="L1810" s="2">
        <v>1</v>
      </c>
      <c r="M1810" s="2">
        <v>1</v>
      </c>
      <c r="N1810" s="2">
        <v>1</v>
      </c>
      <c r="O1810" s="8"/>
      <c r="P1810" s="2"/>
      <c r="Q1810" s="2"/>
      <c r="R1810" s="2"/>
    </row>
    <row r="1811" spans="1:18">
      <c r="A1811" s="2" t="s">
        <v>3310</v>
      </c>
      <c r="B1811" s="2" t="s">
        <v>3311</v>
      </c>
      <c r="C1811" s="2">
        <v>128</v>
      </c>
      <c r="D1811" s="2" t="s">
        <v>3312</v>
      </c>
      <c r="E1811" s="2" t="s">
        <v>3611</v>
      </c>
      <c r="F1811" s="2"/>
      <c r="G1811" s="2">
        <v>0</v>
      </c>
      <c r="H1811" s="2" t="s">
        <v>3612</v>
      </c>
      <c r="I1811" s="2">
        <v>1</v>
      </c>
      <c r="J1811" s="2">
        <f t="shared" si="58"/>
        <v>1</v>
      </c>
      <c r="K1811" s="2">
        <f t="shared" si="57"/>
        <v>1</v>
      </c>
      <c r="L1811" s="2">
        <v>1</v>
      </c>
      <c r="M1811" s="2">
        <v>1</v>
      </c>
      <c r="N1811" s="2">
        <v>1</v>
      </c>
      <c r="O1811" s="8"/>
      <c r="P1811" s="2"/>
      <c r="Q1811" s="2"/>
      <c r="R1811" s="2"/>
    </row>
    <row r="1812" spans="1:18">
      <c r="A1812" s="2" t="s">
        <v>3310</v>
      </c>
      <c r="B1812" s="2" t="s">
        <v>3311</v>
      </c>
      <c r="C1812" s="2">
        <v>128</v>
      </c>
      <c r="D1812" s="2" t="s">
        <v>3312</v>
      </c>
      <c r="E1812" s="2" t="s">
        <v>3613</v>
      </c>
      <c r="F1812" s="2"/>
      <c r="G1812" s="2">
        <v>0</v>
      </c>
      <c r="H1812" s="2" t="s">
        <v>3614</v>
      </c>
      <c r="I1812" s="2">
        <v>1</v>
      </c>
      <c r="J1812" s="2">
        <f t="shared" si="58"/>
        <v>1</v>
      </c>
      <c r="K1812" s="2">
        <f t="shared" si="57"/>
        <v>1</v>
      </c>
      <c r="L1812" s="2">
        <v>1</v>
      </c>
      <c r="M1812" s="2">
        <v>1</v>
      </c>
      <c r="N1812" s="2">
        <v>1</v>
      </c>
      <c r="O1812" s="8"/>
      <c r="P1812" s="2"/>
      <c r="Q1812" s="2"/>
      <c r="R1812" s="2"/>
    </row>
    <row r="1813" spans="1:18">
      <c r="A1813" s="2" t="s">
        <v>3310</v>
      </c>
      <c r="B1813" s="2" t="s">
        <v>3311</v>
      </c>
      <c r="C1813" s="2">
        <v>128</v>
      </c>
      <c r="D1813" s="2" t="s">
        <v>3312</v>
      </c>
      <c r="E1813" s="2" t="s">
        <v>3615</v>
      </c>
      <c r="F1813" s="2"/>
      <c r="G1813" s="2">
        <v>0</v>
      </c>
      <c r="H1813" s="2" t="s">
        <v>3616</v>
      </c>
      <c r="I1813" s="2">
        <v>1</v>
      </c>
      <c r="J1813" s="2">
        <f t="shared" si="58"/>
        <v>1</v>
      </c>
      <c r="K1813" s="2">
        <f t="shared" si="57"/>
        <v>1</v>
      </c>
      <c r="L1813" s="2">
        <v>1</v>
      </c>
      <c r="M1813" s="2">
        <v>1</v>
      </c>
      <c r="N1813" s="2">
        <v>1</v>
      </c>
      <c r="O1813" s="8"/>
      <c r="P1813" s="2"/>
      <c r="Q1813" s="2"/>
      <c r="R1813" s="2"/>
    </row>
    <row r="1814" spans="1:18">
      <c r="A1814" s="2" t="s">
        <v>3310</v>
      </c>
      <c r="B1814" s="2" t="s">
        <v>3311</v>
      </c>
      <c r="C1814" s="2">
        <v>128</v>
      </c>
      <c r="D1814" s="2" t="s">
        <v>3312</v>
      </c>
      <c r="E1814" s="2" t="s">
        <v>3617</v>
      </c>
      <c r="F1814" s="2"/>
      <c r="G1814" s="2">
        <v>0</v>
      </c>
      <c r="H1814" s="2" t="s">
        <v>3618</v>
      </c>
      <c r="I1814" s="2">
        <v>1</v>
      </c>
      <c r="J1814" s="2">
        <f t="shared" si="58"/>
        <v>1</v>
      </c>
      <c r="K1814" s="2">
        <f t="shared" si="57"/>
        <v>1</v>
      </c>
      <c r="L1814" s="2">
        <v>1</v>
      </c>
      <c r="M1814" s="2">
        <v>1</v>
      </c>
      <c r="N1814" s="2">
        <v>1</v>
      </c>
      <c r="O1814" s="8"/>
      <c r="P1814" s="2"/>
      <c r="Q1814" s="2"/>
      <c r="R1814" s="2"/>
    </row>
    <row r="1815" spans="1:18">
      <c r="A1815" s="2" t="s">
        <v>3310</v>
      </c>
      <c r="B1815" s="2" t="s">
        <v>3311</v>
      </c>
      <c r="C1815" s="2">
        <v>128</v>
      </c>
      <c r="D1815" s="2" t="s">
        <v>3312</v>
      </c>
      <c r="E1815" s="2" t="s">
        <v>3619</v>
      </c>
      <c r="F1815" s="2"/>
      <c r="G1815" s="2">
        <v>0</v>
      </c>
      <c r="H1815" s="2" t="s">
        <v>3620</v>
      </c>
      <c r="I1815" s="2">
        <v>1</v>
      </c>
      <c r="J1815" s="2">
        <f t="shared" si="58"/>
        <v>1</v>
      </c>
      <c r="K1815" s="2">
        <f t="shared" si="57"/>
        <v>1</v>
      </c>
      <c r="L1815" s="2">
        <v>1</v>
      </c>
      <c r="M1815" s="2">
        <v>1</v>
      </c>
      <c r="N1815" s="2">
        <v>1</v>
      </c>
      <c r="O1815" s="8"/>
      <c r="P1815" s="2"/>
      <c r="Q1815" s="2"/>
      <c r="R1815" s="2"/>
    </row>
    <row r="1816" spans="1:18">
      <c r="A1816" s="2" t="s">
        <v>3310</v>
      </c>
      <c r="B1816" s="2" t="s">
        <v>3311</v>
      </c>
      <c r="C1816" s="2">
        <v>128</v>
      </c>
      <c r="D1816" s="2" t="s">
        <v>3312</v>
      </c>
      <c r="E1816" s="2" t="s">
        <v>3621</v>
      </c>
      <c r="F1816" s="2"/>
      <c r="G1816" s="2">
        <v>0</v>
      </c>
      <c r="H1816" s="2" t="s">
        <v>3622</v>
      </c>
      <c r="I1816" s="2">
        <v>1</v>
      </c>
      <c r="J1816" s="2">
        <f t="shared" si="58"/>
        <v>1</v>
      </c>
      <c r="K1816" s="2">
        <f t="shared" si="57"/>
        <v>1</v>
      </c>
      <c r="L1816" s="2">
        <v>1</v>
      </c>
      <c r="M1816" s="2">
        <v>1</v>
      </c>
      <c r="N1816" s="2">
        <v>1</v>
      </c>
      <c r="O1816" s="8"/>
      <c r="P1816" s="2"/>
      <c r="Q1816" s="2"/>
      <c r="R1816" s="2"/>
    </row>
    <row r="1817" spans="1:18">
      <c r="A1817" s="2" t="s">
        <v>3310</v>
      </c>
      <c r="B1817" s="2" t="s">
        <v>3311</v>
      </c>
      <c r="C1817" s="2">
        <v>128</v>
      </c>
      <c r="D1817" s="2" t="s">
        <v>3312</v>
      </c>
      <c r="E1817" s="2" t="s">
        <v>3623</v>
      </c>
      <c r="F1817" s="2"/>
      <c r="G1817" s="2">
        <v>0</v>
      </c>
      <c r="H1817" s="2" t="s">
        <v>3624</v>
      </c>
      <c r="I1817" s="2">
        <v>1</v>
      </c>
      <c r="J1817" s="2">
        <f t="shared" si="58"/>
        <v>1</v>
      </c>
      <c r="K1817" s="2">
        <f t="shared" si="57"/>
        <v>1</v>
      </c>
      <c r="L1817" s="2">
        <v>1</v>
      </c>
      <c r="M1817" s="2">
        <v>1</v>
      </c>
      <c r="N1817" s="2">
        <v>1</v>
      </c>
      <c r="O1817" s="8"/>
      <c r="P1817" s="2"/>
      <c r="Q1817" s="2"/>
      <c r="R1817" s="2"/>
    </row>
    <row r="1818" spans="1:18">
      <c r="A1818" s="2" t="s">
        <v>3310</v>
      </c>
      <c r="B1818" s="2" t="s">
        <v>3311</v>
      </c>
      <c r="C1818" s="2">
        <v>128</v>
      </c>
      <c r="D1818" s="2" t="s">
        <v>3312</v>
      </c>
      <c r="E1818" s="2" t="s">
        <v>3625</v>
      </c>
      <c r="F1818" s="2"/>
      <c r="G1818" s="2">
        <v>0</v>
      </c>
      <c r="H1818" s="2" t="s">
        <v>3626</v>
      </c>
      <c r="I1818" s="2">
        <v>1</v>
      </c>
      <c r="J1818" s="2">
        <f t="shared" si="58"/>
        <v>1</v>
      </c>
      <c r="K1818" s="2">
        <f t="shared" si="57"/>
        <v>1</v>
      </c>
      <c r="L1818" s="2">
        <v>1</v>
      </c>
      <c r="M1818" s="2">
        <v>1</v>
      </c>
      <c r="N1818" s="2">
        <v>1</v>
      </c>
      <c r="O1818" s="8"/>
      <c r="P1818" s="2"/>
      <c r="Q1818" s="2"/>
      <c r="R1818" s="2"/>
    </row>
    <row r="1819" spans="1:18">
      <c r="A1819" s="2" t="s">
        <v>3627</v>
      </c>
      <c r="B1819" s="2" t="s">
        <v>3628</v>
      </c>
      <c r="C1819" s="2">
        <v>654</v>
      </c>
      <c r="D1819" s="2" t="s">
        <v>3629</v>
      </c>
      <c r="E1819" s="2" t="s">
        <v>3630</v>
      </c>
      <c r="F1819" s="2"/>
      <c r="G1819" s="2">
        <v>0</v>
      </c>
      <c r="H1819" s="2" t="s">
        <v>3631</v>
      </c>
      <c r="I1819" s="2">
        <v>110</v>
      </c>
      <c r="J1819" s="2">
        <f t="shared" si="58"/>
        <v>1</v>
      </c>
      <c r="K1819" s="2">
        <f t="shared" si="57"/>
        <v>1</v>
      </c>
      <c r="L1819" s="2">
        <v>1</v>
      </c>
      <c r="M1819" s="2">
        <v>1</v>
      </c>
      <c r="N1819" s="2">
        <v>1</v>
      </c>
      <c r="O1819" s="8"/>
      <c r="P1819" s="2"/>
      <c r="Q1819" s="2"/>
      <c r="R1819" s="2"/>
    </row>
    <row r="1820" spans="1:18">
      <c r="A1820" s="2" t="s">
        <v>3627</v>
      </c>
      <c r="B1820" s="2" t="s">
        <v>3628</v>
      </c>
      <c r="C1820" s="2">
        <v>654</v>
      </c>
      <c r="D1820" s="2" t="s">
        <v>3629</v>
      </c>
      <c r="E1820" s="2" t="s">
        <v>3632</v>
      </c>
      <c r="F1820" s="2" t="s">
        <v>3630</v>
      </c>
      <c r="G1820" s="2">
        <v>1</v>
      </c>
      <c r="H1820" s="2" t="s">
        <v>3633</v>
      </c>
      <c r="I1820" s="2">
        <v>45</v>
      </c>
      <c r="J1820" s="2">
        <f t="shared" si="58"/>
        <v>0</v>
      </c>
      <c r="K1820" s="2">
        <f t="shared" si="57"/>
        <v>3</v>
      </c>
      <c r="L1820" s="2">
        <v>3</v>
      </c>
      <c r="M1820" s="2">
        <v>3</v>
      </c>
      <c r="N1820" s="2">
        <v>3</v>
      </c>
      <c r="O1820" s="8"/>
      <c r="P1820" s="2"/>
      <c r="Q1820" s="2"/>
      <c r="R1820" s="2"/>
    </row>
    <row r="1821" spans="1:18">
      <c r="A1821" s="2" t="s">
        <v>3627</v>
      </c>
      <c r="B1821" s="2" t="s">
        <v>3628</v>
      </c>
      <c r="C1821" s="2">
        <v>654</v>
      </c>
      <c r="D1821" s="2" t="s">
        <v>3629</v>
      </c>
      <c r="E1821" s="2" t="s">
        <v>3634</v>
      </c>
      <c r="F1821" s="2" t="s">
        <v>3630</v>
      </c>
      <c r="G1821" s="2">
        <v>1</v>
      </c>
      <c r="H1821" s="2" t="s">
        <v>3635</v>
      </c>
      <c r="I1821" s="2">
        <v>3</v>
      </c>
      <c r="J1821" s="2">
        <f t="shared" si="58"/>
        <v>0</v>
      </c>
      <c r="K1821" s="2">
        <f t="shared" si="57"/>
        <v>2</v>
      </c>
      <c r="L1821" s="2">
        <v>2</v>
      </c>
      <c r="M1821" s="2">
        <v>2</v>
      </c>
      <c r="N1821" s="2">
        <v>2</v>
      </c>
      <c r="O1821" s="8"/>
      <c r="P1821" s="2"/>
      <c r="Q1821" s="2"/>
      <c r="R1821" s="2"/>
    </row>
    <row r="1822" spans="1:18">
      <c r="A1822" s="2" t="s">
        <v>3627</v>
      </c>
      <c r="B1822" s="2" t="s">
        <v>3628</v>
      </c>
      <c r="C1822" s="2">
        <v>654</v>
      </c>
      <c r="D1822" s="2" t="s">
        <v>3629</v>
      </c>
      <c r="E1822" s="2" t="s">
        <v>3636</v>
      </c>
      <c r="F1822" s="2"/>
      <c r="G1822" s="2">
        <v>0</v>
      </c>
      <c r="H1822" s="2" t="s">
        <v>3637</v>
      </c>
      <c r="I1822" s="2">
        <v>54</v>
      </c>
      <c r="J1822" s="2">
        <f t="shared" si="58"/>
        <v>1</v>
      </c>
      <c r="K1822" s="2">
        <f t="shared" si="57"/>
        <v>1</v>
      </c>
      <c r="L1822" s="2">
        <v>1</v>
      </c>
      <c r="M1822" s="2">
        <v>1</v>
      </c>
      <c r="N1822" s="2">
        <v>1</v>
      </c>
      <c r="O1822" s="8"/>
      <c r="P1822" s="2"/>
      <c r="Q1822" s="2"/>
      <c r="R1822" s="2"/>
    </row>
    <row r="1823" spans="1:18">
      <c r="A1823" s="2" t="s">
        <v>3627</v>
      </c>
      <c r="B1823" s="2" t="s">
        <v>3628</v>
      </c>
      <c r="C1823" s="2">
        <v>654</v>
      </c>
      <c r="D1823" s="2" t="s">
        <v>3629</v>
      </c>
      <c r="E1823" s="2" t="s">
        <v>3638</v>
      </c>
      <c r="F1823" s="2" t="s">
        <v>3636</v>
      </c>
      <c r="G1823" s="2">
        <v>1</v>
      </c>
      <c r="H1823" s="2" t="s">
        <v>3639</v>
      </c>
      <c r="I1823" s="2">
        <v>16</v>
      </c>
      <c r="J1823" s="2">
        <f t="shared" si="58"/>
        <v>0</v>
      </c>
      <c r="K1823" s="2">
        <f t="shared" si="57"/>
        <v>3</v>
      </c>
      <c r="L1823" s="2">
        <v>3</v>
      </c>
      <c r="M1823" s="2">
        <v>3</v>
      </c>
      <c r="N1823" s="2">
        <v>3</v>
      </c>
      <c r="O1823" s="8"/>
      <c r="P1823" s="2"/>
      <c r="Q1823" s="2"/>
      <c r="R1823" s="2"/>
    </row>
    <row r="1824" spans="1:18">
      <c r="A1824" s="2" t="s">
        <v>3627</v>
      </c>
      <c r="B1824" s="2" t="s">
        <v>3628</v>
      </c>
      <c r="C1824" s="2">
        <v>654</v>
      </c>
      <c r="D1824" s="2" t="s">
        <v>3629</v>
      </c>
      <c r="E1824" s="2" t="s">
        <v>3640</v>
      </c>
      <c r="F1824" s="2" t="s">
        <v>3638</v>
      </c>
      <c r="G1824" s="2">
        <v>2</v>
      </c>
      <c r="H1824" s="2" t="s">
        <v>3641</v>
      </c>
      <c r="I1824" s="2">
        <v>6</v>
      </c>
      <c r="J1824" s="2">
        <f t="shared" si="58"/>
        <v>0</v>
      </c>
      <c r="K1824" s="2">
        <f t="shared" si="57"/>
        <v>3</v>
      </c>
      <c r="L1824" s="2">
        <v>3</v>
      </c>
      <c r="M1824" s="2">
        <v>3</v>
      </c>
      <c r="N1824" s="2">
        <v>3</v>
      </c>
      <c r="O1824" s="8"/>
      <c r="P1824" s="2"/>
      <c r="Q1824" s="2"/>
      <c r="R1824" s="2"/>
    </row>
    <row r="1825" spans="1:18">
      <c r="A1825" s="2" t="s">
        <v>3627</v>
      </c>
      <c r="B1825" s="2" t="s">
        <v>3628</v>
      </c>
      <c r="C1825" s="2">
        <v>654</v>
      </c>
      <c r="D1825" s="2" t="s">
        <v>3629</v>
      </c>
      <c r="E1825" s="2" t="s">
        <v>3642</v>
      </c>
      <c r="F1825" s="2" t="s">
        <v>3640</v>
      </c>
      <c r="G1825" s="2">
        <v>3</v>
      </c>
      <c r="H1825" s="2" t="s">
        <v>3643</v>
      </c>
      <c r="I1825" s="2">
        <v>2</v>
      </c>
      <c r="J1825" s="2">
        <f t="shared" si="58"/>
        <v>0</v>
      </c>
      <c r="K1825" s="2">
        <f t="shared" si="57"/>
        <v>2</v>
      </c>
      <c r="L1825" s="2">
        <v>2</v>
      </c>
      <c r="M1825" s="2">
        <v>2</v>
      </c>
      <c r="N1825" s="2">
        <v>2</v>
      </c>
      <c r="O1825" s="8"/>
      <c r="P1825" s="2"/>
      <c r="Q1825" s="2"/>
      <c r="R1825" s="2"/>
    </row>
    <row r="1826" spans="1:18">
      <c r="A1826" s="2" t="s">
        <v>3627</v>
      </c>
      <c r="B1826" s="2" t="s">
        <v>3628</v>
      </c>
      <c r="C1826" s="2">
        <v>654</v>
      </c>
      <c r="D1826" s="2" t="s">
        <v>3629</v>
      </c>
      <c r="E1826" s="2" t="s">
        <v>3644</v>
      </c>
      <c r="F1826" s="2" t="s">
        <v>3642</v>
      </c>
      <c r="G1826" s="2">
        <v>4</v>
      </c>
      <c r="H1826" s="2" t="s">
        <v>3645</v>
      </c>
      <c r="I1826" s="2">
        <v>2</v>
      </c>
      <c r="J1826" s="2">
        <f t="shared" si="58"/>
        <v>0</v>
      </c>
      <c r="K1826" s="2">
        <f t="shared" si="57"/>
        <v>3</v>
      </c>
      <c r="L1826" s="2">
        <v>3</v>
      </c>
      <c r="M1826" s="2">
        <v>3</v>
      </c>
      <c r="N1826" s="2">
        <v>3</v>
      </c>
      <c r="O1826" s="8"/>
      <c r="P1826" s="2"/>
      <c r="Q1826" s="2"/>
      <c r="R1826" s="2"/>
    </row>
    <row r="1827" spans="1:18">
      <c r="A1827" s="2" t="s">
        <v>3627</v>
      </c>
      <c r="B1827" s="2" t="s">
        <v>3628</v>
      </c>
      <c r="C1827" s="2">
        <v>654</v>
      </c>
      <c r="D1827" s="2" t="s">
        <v>3629</v>
      </c>
      <c r="E1827" s="2" t="s">
        <v>3646</v>
      </c>
      <c r="F1827" s="2"/>
      <c r="G1827" s="2">
        <v>0</v>
      </c>
      <c r="H1827" s="2" t="s">
        <v>3647</v>
      </c>
      <c r="I1827" s="2">
        <v>26</v>
      </c>
      <c r="J1827" s="2">
        <f t="shared" si="58"/>
        <v>1</v>
      </c>
      <c r="K1827" s="2">
        <f t="shared" si="57"/>
        <v>1</v>
      </c>
      <c r="L1827" s="2">
        <v>1</v>
      </c>
      <c r="M1827" s="2">
        <v>1</v>
      </c>
      <c r="N1827" s="2">
        <v>1</v>
      </c>
      <c r="O1827" s="8"/>
      <c r="P1827" s="2"/>
      <c r="Q1827" s="2"/>
      <c r="R1827" s="2"/>
    </row>
    <row r="1828" spans="1:18">
      <c r="A1828" s="2" t="s">
        <v>3627</v>
      </c>
      <c r="B1828" s="2" t="s">
        <v>3628</v>
      </c>
      <c r="C1828" s="2">
        <v>654</v>
      </c>
      <c r="D1828" s="2" t="s">
        <v>3629</v>
      </c>
      <c r="E1828" s="2" t="s">
        <v>3648</v>
      </c>
      <c r="F1828" s="2" t="s">
        <v>3646</v>
      </c>
      <c r="G1828" s="2">
        <v>1</v>
      </c>
      <c r="H1828" s="2" t="s">
        <v>3649</v>
      </c>
      <c r="I1828" s="2">
        <v>12</v>
      </c>
      <c r="J1828" s="2">
        <f t="shared" si="58"/>
        <v>0</v>
      </c>
      <c r="K1828" s="2">
        <f t="shared" si="57"/>
        <v>2</v>
      </c>
      <c r="L1828" s="2">
        <v>2</v>
      </c>
      <c r="M1828" s="2">
        <v>2</v>
      </c>
      <c r="N1828" s="2">
        <v>2</v>
      </c>
      <c r="O1828" s="8"/>
      <c r="P1828" s="2"/>
      <c r="Q1828" s="2"/>
      <c r="R1828" s="2"/>
    </row>
    <row r="1829" spans="1:18">
      <c r="A1829" s="2" t="s">
        <v>3627</v>
      </c>
      <c r="B1829" s="2" t="s">
        <v>3628</v>
      </c>
      <c r="C1829" s="2">
        <v>654</v>
      </c>
      <c r="D1829" s="2" t="s">
        <v>3629</v>
      </c>
      <c r="E1829" s="2" t="s">
        <v>3650</v>
      </c>
      <c r="F1829" s="2"/>
      <c r="G1829" s="2">
        <v>0</v>
      </c>
      <c r="H1829" s="2" t="s">
        <v>3651</v>
      </c>
      <c r="I1829" s="2">
        <v>14</v>
      </c>
      <c r="J1829" s="2">
        <f t="shared" si="58"/>
        <v>1</v>
      </c>
      <c r="K1829" s="2">
        <f t="shared" si="57"/>
        <v>1</v>
      </c>
      <c r="L1829" s="2">
        <v>1</v>
      </c>
      <c r="M1829" s="2">
        <v>1</v>
      </c>
      <c r="N1829" s="2">
        <v>1</v>
      </c>
      <c r="O1829" s="8"/>
      <c r="P1829" s="2"/>
      <c r="Q1829" s="2"/>
      <c r="R1829" s="2"/>
    </row>
    <row r="1830" spans="1:18">
      <c r="A1830" s="2" t="s">
        <v>3627</v>
      </c>
      <c r="B1830" s="2" t="s">
        <v>3628</v>
      </c>
      <c r="C1830" s="2">
        <v>654</v>
      </c>
      <c r="D1830" s="2" t="s">
        <v>3629</v>
      </c>
      <c r="E1830" s="2" t="s">
        <v>3652</v>
      </c>
      <c r="F1830" s="2" t="s">
        <v>3650</v>
      </c>
      <c r="G1830" s="2">
        <v>1</v>
      </c>
      <c r="H1830" s="2" t="s">
        <v>3653</v>
      </c>
      <c r="I1830" s="2">
        <v>3</v>
      </c>
      <c r="J1830" s="2">
        <f t="shared" si="58"/>
        <v>0</v>
      </c>
      <c r="K1830" s="2">
        <f t="shared" si="57"/>
        <v>3</v>
      </c>
      <c r="L1830" s="2">
        <v>3</v>
      </c>
      <c r="M1830" s="2">
        <v>3</v>
      </c>
      <c r="N1830" s="2">
        <v>3</v>
      </c>
      <c r="O1830" s="8"/>
      <c r="P1830" s="2"/>
      <c r="Q1830" s="2"/>
      <c r="R1830" s="2"/>
    </row>
    <row r="1831" spans="1:18">
      <c r="A1831" s="2" t="s">
        <v>3627</v>
      </c>
      <c r="B1831" s="2" t="s">
        <v>3628</v>
      </c>
      <c r="C1831" s="2">
        <v>654</v>
      </c>
      <c r="D1831" s="2" t="s">
        <v>3629</v>
      </c>
      <c r="E1831" s="2" t="s">
        <v>3654</v>
      </c>
      <c r="F1831" s="2" t="s">
        <v>3652</v>
      </c>
      <c r="G1831" s="2">
        <v>2</v>
      </c>
      <c r="H1831" s="2" t="s">
        <v>3655</v>
      </c>
      <c r="I1831" s="2">
        <v>3</v>
      </c>
      <c r="J1831" s="2">
        <f t="shared" si="58"/>
        <v>0</v>
      </c>
      <c r="K1831" s="2">
        <f t="shared" si="57"/>
        <v>2</v>
      </c>
      <c r="L1831" s="2">
        <v>2</v>
      </c>
      <c r="M1831" s="2">
        <v>2</v>
      </c>
      <c r="N1831" s="2">
        <v>2</v>
      </c>
      <c r="O1831" s="8"/>
      <c r="P1831" s="2"/>
      <c r="Q1831" s="2"/>
      <c r="R1831" s="2"/>
    </row>
    <row r="1832" spans="1:18">
      <c r="A1832" s="2" t="s">
        <v>3627</v>
      </c>
      <c r="B1832" s="2" t="s">
        <v>3628</v>
      </c>
      <c r="C1832" s="2">
        <v>654</v>
      </c>
      <c r="D1832" s="2" t="s">
        <v>3629</v>
      </c>
      <c r="E1832" s="2" t="s">
        <v>3656</v>
      </c>
      <c r="F1832" s="2" t="s">
        <v>3654</v>
      </c>
      <c r="G1832" s="2">
        <v>3</v>
      </c>
      <c r="H1832" s="2" t="s">
        <v>3657</v>
      </c>
      <c r="I1832" s="2">
        <v>5</v>
      </c>
      <c r="J1832" s="2">
        <f t="shared" si="58"/>
        <v>0</v>
      </c>
      <c r="K1832" s="2">
        <f t="shared" si="57"/>
        <v>3</v>
      </c>
      <c r="L1832" s="2">
        <v>3</v>
      </c>
      <c r="M1832" s="2">
        <v>3</v>
      </c>
      <c r="N1832" s="2">
        <v>3</v>
      </c>
      <c r="O1832" s="8"/>
      <c r="P1832" s="2"/>
      <c r="Q1832" s="2"/>
      <c r="R1832" s="2"/>
    </row>
    <row r="1833" spans="1:18">
      <c r="A1833" s="2" t="s">
        <v>3627</v>
      </c>
      <c r="B1833" s="2" t="s">
        <v>3628</v>
      </c>
      <c r="C1833" s="2">
        <v>654</v>
      </c>
      <c r="D1833" s="2" t="s">
        <v>3629</v>
      </c>
      <c r="E1833" s="2" t="s">
        <v>3658</v>
      </c>
      <c r="F1833" s="2" t="s">
        <v>3656</v>
      </c>
      <c r="G1833" s="2">
        <v>4</v>
      </c>
      <c r="H1833" s="2" t="s">
        <v>3659</v>
      </c>
      <c r="I1833" s="2">
        <v>4</v>
      </c>
      <c r="J1833" s="2">
        <f t="shared" si="58"/>
        <v>0</v>
      </c>
      <c r="K1833" s="2">
        <f t="shared" si="57"/>
        <v>3</v>
      </c>
      <c r="L1833" s="2">
        <v>3</v>
      </c>
      <c r="M1833" s="2">
        <v>3</v>
      </c>
      <c r="N1833" s="2">
        <v>3</v>
      </c>
      <c r="O1833" s="8"/>
      <c r="P1833" s="2"/>
      <c r="Q1833" s="2"/>
      <c r="R1833" s="2"/>
    </row>
    <row r="1834" spans="1:18">
      <c r="A1834" s="2" t="s">
        <v>3627</v>
      </c>
      <c r="B1834" s="2" t="s">
        <v>3628</v>
      </c>
      <c r="C1834" s="2">
        <v>654</v>
      </c>
      <c r="D1834" s="2" t="s">
        <v>3629</v>
      </c>
      <c r="E1834" s="2" t="s">
        <v>3660</v>
      </c>
      <c r="F1834" s="2" t="s">
        <v>3658</v>
      </c>
      <c r="G1834" s="2">
        <v>5</v>
      </c>
      <c r="H1834" s="2" t="s">
        <v>3661</v>
      </c>
      <c r="I1834" s="2">
        <v>1</v>
      </c>
      <c r="J1834" s="2">
        <f t="shared" si="58"/>
        <v>0</v>
      </c>
      <c r="K1834" s="2">
        <f t="shared" si="57"/>
        <v>3</v>
      </c>
      <c r="L1834" s="2">
        <v>3</v>
      </c>
      <c r="M1834" s="2">
        <v>3</v>
      </c>
      <c r="N1834" s="2">
        <v>3</v>
      </c>
      <c r="O1834" s="8"/>
      <c r="P1834" s="2"/>
      <c r="Q1834" s="2"/>
      <c r="R1834" s="2"/>
    </row>
    <row r="1835" spans="1:18">
      <c r="A1835" s="2" t="s">
        <v>3627</v>
      </c>
      <c r="B1835" s="2" t="s">
        <v>3628</v>
      </c>
      <c r="C1835" s="2">
        <v>654</v>
      </c>
      <c r="D1835" s="2" t="s">
        <v>3629</v>
      </c>
      <c r="E1835" s="2" t="s">
        <v>3662</v>
      </c>
      <c r="F1835" s="2" t="s">
        <v>3660</v>
      </c>
      <c r="G1835" s="2">
        <v>6</v>
      </c>
      <c r="H1835" s="2" t="s">
        <v>3663</v>
      </c>
      <c r="I1835" s="2">
        <v>3</v>
      </c>
      <c r="J1835" s="2">
        <f t="shared" si="58"/>
        <v>0</v>
      </c>
      <c r="K1835" s="2">
        <f t="shared" si="57"/>
        <v>2</v>
      </c>
      <c r="L1835" s="2">
        <v>2</v>
      </c>
      <c r="M1835" s="2">
        <v>2</v>
      </c>
      <c r="N1835" s="2">
        <v>2</v>
      </c>
      <c r="O1835" s="8"/>
      <c r="P1835" s="2"/>
      <c r="Q1835" s="2"/>
      <c r="R1835" s="2"/>
    </row>
    <row r="1836" spans="1:18">
      <c r="A1836" s="2" t="s">
        <v>3627</v>
      </c>
      <c r="B1836" s="2" t="s">
        <v>3628</v>
      </c>
      <c r="C1836" s="2">
        <v>654</v>
      </c>
      <c r="D1836" s="2" t="s">
        <v>3629</v>
      </c>
      <c r="E1836" s="2" t="s">
        <v>3664</v>
      </c>
      <c r="F1836" s="2" t="s">
        <v>3660</v>
      </c>
      <c r="G1836" s="2">
        <v>6</v>
      </c>
      <c r="H1836" s="2" t="s">
        <v>3665</v>
      </c>
      <c r="I1836" s="2">
        <v>2</v>
      </c>
      <c r="J1836" s="2">
        <f t="shared" si="58"/>
        <v>0</v>
      </c>
      <c r="K1836" s="2">
        <f t="shared" si="57"/>
        <v>3</v>
      </c>
      <c r="L1836" s="2">
        <v>3</v>
      </c>
      <c r="M1836" s="2">
        <v>3</v>
      </c>
      <c r="N1836" s="2">
        <v>3</v>
      </c>
      <c r="O1836" s="8"/>
      <c r="P1836" s="2"/>
      <c r="Q1836" s="2"/>
      <c r="R1836" s="2"/>
    </row>
    <row r="1837" spans="1:18">
      <c r="A1837" s="2" t="s">
        <v>3627</v>
      </c>
      <c r="B1837" s="2" t="s">
        <v>3628</v>
      </c>
      <c r="C1837" s="2">
        <v>654</v>
      </c>
      <c r="D1837" s="2" t="s">
        <v>3629</v>
      </c>
      <c r="E1837" s="2" t="s">
        <v>3666</v>
      </c>
      <c r="F1837" s="2"/>
      <c r="G1837" s="2">
        <v>0</v>
      </c>
      <c r="H1837" s="2" t="s">
        <v>3667</v>
      </c>
      <c r="I1837" s="2">
        <v>12</v>
      </c>
      <c r="J1837" s="2">
        <f t="shared" si="58"/>
        <v>1</v>
      </c>
      <c r="K1837" s="2">
        <f t="shared" si="57"/>
        <v>1</v>
      </c>
      <c r="L1837" s="2">
        <v>1</v>
      </c>
      <c r="M1837" s="2">
        <v>1</v>
      </c>
      <c r="N1837" s="2">
        <v>1</v>
      </c>
      <c r="O1837" s="8"/>
      <c r="P1837" s="2"/>
      <c r="Q1837" s="2"/>
      <c r="R1837" s="2"/>
    </row>
    <row r="1838" spans="1:18">
      <c r="A1838" s="2" t="s">
        <v>3627</v>
      </c>
      <c r="B1838" s="2" t="s">
        <v>3628</v>
      </c>
      <c r="C1838" s="2">
        <v>654</v>
      </c>
      <c r="D1838" s="2" t="s">
        <v>3629</v>
      </c>
      <c r="E1838" s="2" t="s">
        <v>3668</v>
      </c>
      <c r="F1838" s="2" t="s">
        <v>3666</v>
      </c>
      <c r="G1838" s="2">
        <v>1</v>
      </c>
      <c r="H1838" s="2" t="s">
        <v>3669</v>
      </c>
      <c r="I1838" s="2">
        <v>13</v>
      </c>
      <c r="J1838" s="2">
        <f t="shared" si="58"/>
        <v>0</v>
      </c>
      <c r="K1838" s="2">
        <f t="shared" si="57"/>
        <v>3</v>
      </c>
      <c r="L1838" s="2">
        <v>3</v>
      </c>
      <c r="M1838" s="2">
        <v>3</v>
      </c>
      <c r="N1838" s="2">
        <v>3</v>
      </c>
      <c r="O1838" s="8"/>
      <c r="P1838" s="2"/>
      <c r="Q1838" s="2"/>
      <c r="R1838" s="2"/>
    </row>
    <row r="1839" spans="1:18">
      <c r="A1839" s="2" t="s">
        <v>3627</v>
      </c>
      <c r="B1839" s="2" t="s">
        <v>3628</v>
      </c>
      <c r="C1839" s="2">
        <v>654</v>
      </c>
      <c r="D1839" s="2" t="s">
        <v>3629</v>
      </c>
      <c r="E1839" s="2" t="s">
        <v>3670</v>
      </c>
      <c r="F1839" s="2" t="s">
        <v>3666</v>
      </c>
      <c r="G1839" s="2">
        <v>1</v>
      </c>
      <c r="H1839" s="2" t="s">
        <v>3671</v>
      </c>
      <c r="I1839" s="2">
        <v>2</v>
      </c>
      <c r="J1839" s="2">
        <f t="shared" si="58"/>
        <v>0</v>
      </c>
      <c r="K1839" s="2">
        <f t="shared" si="57"/>
        <v>3</v>
      </c>
      <c r="L1839" s="2">
        <v>3</v>
      </c>
      <c r="M1839" s="2">
        <v>3</v>
      </c>
      <c r="N1839" s="2">
        <v>3</v>
      </c>
      <c r="O1839" s="8"/>
      <c r="P1839" s="2"/>
      <c r="Q1839" s="2"/>
      <c r="R1839" s="2"/>
    </row>
    <row r="1840" spans="1:18">
      <c r="A1840" s="2" t="s">
        <v>3627</v>
      </c>
      <c r="B1840" s="2" t="s">
        <v>3628</v>
      </c>
      <c r="C1840" s="2">
        <v>654</v>
      </c>
      <c r="D1840" s="2" t="s">
        <v>3629</v>
      </c>
      <c r="E1840" s="2" t="s">
        <v>3672</v>
      </c>
      <c r="F1840" s="2" t="s">
        <v>3670</v>
      </c>
      <c r="G1840" s="2">
        <v>2</v>
      </c>
      <c r="H1840" s="2" t="s">
        <v>3673</v>
      </c>
      <c r="I1840" s="2">
        <v>1</v>
      </c>
      <c r="J1840" s="2">
        <f t="shared" si="58"/>
        <v>0</v>
      </c>
      <c r="K1840" s="2">
        <f t="shared" si="57"/>
        <v>3</v>
      </c>
      <c r="L1840" s="2">
        <v>3</v>
      </c>
      <c r="M1840" s="2">
        <v>3</v>
      </c>
      <c r="N1840" s="2">
        <v>3</v>
      </c>
      <c r="O1840" s="8"/>
      <c r="P1840" s="2"/>
      <c r="Q1840" s="2"/>
      <c r="R1840" s="2"/>
    </row>
    <row r="1841" spans="1:18">
      <c r="A1841" s="2" t="s">
        <v>3627</v>
      </c>
      <c r="B1841" s="2" t="s">
        <v>3628</v>
      </c>
      <c r="C1841" s="2">
        <v>654</v>
      </c>
      <c r="D1841" s="2" t="s">
        <v>3629</v>
      </c>
      <c r="E1841" s="2" t="s">
        <v>3674</v>
      </c>
      <c r="F1841" s="2" t="s">
        <v>3666</v>
      </c>
      <c r="G1841" s="2">
        <v>1</v>
      </c>
      <c r="H1841" s="2" t="s">
        <v>3675</v>
      </c>
      <c r="I1841" s="2">
        <v>1</v>
      </c>
      <c r="J1841" s="2">
        <f t="shared" si="58"/>
        <v>0</v>
      </c>
      <c r="K1841" s="2">
        <f t="shared" si="57"/>
        <v>2</v>
      </c>
      <c r="L1841" s="2">
        <v>2</v>
      </c>
      <c r="M1841" s="2">
        <v>2</v>
      </c>
      <c r="N1841" s="2">
        <v>2</v>
      </c>
      <c r="O1841" s="8"/>
      <c r="P1841" s="2"/>
      <c r="Q1841" s="2"/>
      <c r="R1841" s="2"/>
    </row>
    <row r="1842" spans="1:18">
      <c r="A1842" s="2" t="s">
        <v>3627</v>
      </c>
      <c r="B1842" s="2" t="s">
        <v>3628</v>
      </c>
      <c r="C1842" s="2">
        <v>654</v>
      </c>
      <c r="D1842" s="2" t="s">
        <v>3629</v>
      </c>
      <c r="E1842" s="2" t="s">
        <v>3676</v>
      </c>
      <c r="F1842" s="2" t="s">
        <v>3674</v>
      </c>
      <c r="G1842" s="2">
        <v>2</v>
      </c>
      <c r="H1842" s="2" t="s">
        <v>3677</v>
      </c>
      <c r="I1842" s="2">
        <v>7</v>
      </c>
      <c r="J1842" s="2">
        <f t="shared" si="58"/>
        <v>0</v>
      </c>
      <c r="K1842" s="2">
        <f t="shared" si="57"/>
        <v>2</v>
      </c>
      <c r="L1842" s="2">
        <v>2</v>
      </c>
      <c r="M1842" s="2">
        <v>2</v>
      </c>
      <c r="N1842" s="2">
        <v>2</v>
      </c>
      <c r="O1842" s="8"/>
      <c r="P1842" s="2"/>
      <c r="Q1842" s="2"/>
      <c r="R1842" s="2"/>
    </row>
    <row r="1843" spans="1:18">
      <c r="A1843" s="2" t="s">
        <v>3627</v>
      </c>
      <c r="B1843" s="2" t="s">
        <v>3628</v>
      </c>
      <c r="C1843" s="2">
        <v>654</v>
      </c>
      <c r="D1843" s="2" t="s">
        <v>3629</v>
      </c>
      <c r="E1843" s="2" t="s">
        <v>3678</v>
      </c>
      <c r="F1843" s="2" t="s">
        <v>3674</v>
      </c>
      <c r="G1843" s="2">
        <v>2</v>
      </c>
      <c r="H1843" s="2" t="s">
        <v>3679</v>
      </c>
      <c r="I1843" s="2">
        <v>7</v>
      </c>
      <c r="J1843" s="2">
        <f t="shared" si="58"/>
        <v>0</v>
      </c>
      <c r="K1843" s="2">
        <f t="shared" si="57"/>
        <v>3</v>
      </c>
      <c r="L1843" s="2">
        <v>3</v>
      </c>
      <c r="M1843" s="2">
        <v>3</v>
      </c>
      <c r="N1843" s="2">
        <v>3</v>
      </c>
      <c r="O1843" s="8"/>
      <c r="P1843" s="2"/>
      <c r="Q1843" s="2"/>
      <c r="R1843" s="2"/>
    </row>
    <row r="1844" spans="1:18">
      <c r="A1844" s="2" t="s">
        <v>3627</v>
      </c>
      <c r="B1844" s="2" t="s">
        <v>3628</v>
      </c>
      <c r="C1844" s="2">
        <v>654</v>
      </c>
      <c r="D1844" s="2" t="s">
        <v>3629</v>
      </c>
      <c r="E1844" s="2" t="s">
        <v>3680</v>
      </c>
      <c r="F1844" s="2" t="s">
        <v>3678</v>
      </c>
      <c r="G1844" s="2">
        <v>3</v>
      </c>
      <c r="H1844" s="2" t="s">
        <v>3681</v>
      </c>
      <c r="I1844" s="2">
        <v>4</v>
      </c>
      <c r="J1844" s="2">
        <f t="shared" si="58"/>
        <v>0</v>
      </c>
      <c r="K1844" s="2">
        <f t="shared" si="57"/>
        <v>3</v>
      </c>
      <c r="L1844" s="2">
        <v>3</v>
      </c>
      <c r="M1844" s="2">
        <v>3</v>
      </c>
      <c r="N1844" s="2">
        <v>3</v>
      </c>
      <c r="O1844" s="8"/>
      <c r="P1844" s="2"/>
      <c r="Q1844" s="2"/>
      <c r="R1844" s="2"/>
    </row>
    <row r="1845" spans="1:18">
      <c r="A1845" s="2" t="s">
        <v>3627</v>
      </c>
      <c r="B1845" s="2" t="s">
        <v>3628</v>
      </c>
      <c r="C1845" s="2">
        <v>654</v>
      </c>
      <c r="D1845" s="2" t="s">
        <v>3629</v>
      </c>
      <c r="E1845" s="2" t="s">
        <v>3682</v>
      </c>
      <c r="F1845" s="2" t="s">
        <v>3678</v>
      </c>
      <c r="G1845" s="2">
        <v>3</v>
      </c>
      <c r="H1845" s="2" t="s">
        <v>3683</v>
      </c>
      <c r="I1845" s="2">
        <v>2</v>
      </c>
      <c r="J1845" s="2">
        <f t="shared" si="58"/>
        <v>0</v>
      </c>
      <c r="K1845" s="2">
        <f t="shared" si="57"/>
        <v>2</v>
      </c>
      <c r="L1845" s="2">
        <v>2</v>
      </c>
      <c r="M1845" s="2">
        <v>2</v>
      </c>
      <c r="N1845" s="2">
        <v>2</v>
      </c>
      <c r="O1845" s="8"/>
      <c r="P1845" s="2"/>
      <c r="Q1845" s="2"/>
      <c r="R1845" s="2"/>
    </row>
    <row r="1846" spans="1:18">
      <c r="A1846" s="2" t="s">
        <v>3627</v>
      </c>
      <c r="B1846" s="2" t="s">
        <v>3628</v>
      </c>
      <c r="C1846" s="2">
        <v>654</v>
      </c>
      <c r="D1846" s="2" t="s">
        <v>3629</v>
      </c>
      <c r="E1846" s="2" t="s">
        <v>3684</v>
      </c>
      <c r="F1846" s="2" t="s">
        <v>3682</v>
      </c>
      <c r="G1846" s="2">
        <v>4</v>
      </c>
      <c r="H1846" s="2" t="s">
        <v>3685</v>
      </c>
      <c r="I1846" s="2">
        <v>4</v>
      </c>
      <c r="J1846" s="2">
        <f t="shared" si="58"/>
        <v>0</v>
      </c>
      <c r="K1846" s="2">
        <f t="shared" si="57"/>
        <v>3</v>
      </c>
      <c r="L1846" s="2">
        <v>3</v>
      </c>
      <c r="M1846" s="2">
        <v>3</v>
      </c>
      <c r="N1846" s="2">
        <v>3</v>
      </c>
      <c r="O1846" s="8"/>
      <c r="P1846" s="2"/>
      <c r="Q1846" s="2"/>
      <c r="R1846" s="2"/>
    </row>
    <row r="1847" spans="1:18">
      <c r="A1847" s="2" t="s">
        <v>3627</v>
      </c>
      <c r="B1847" s="2" t="s">
        <v>3628</v>
      </c>
      <c r="C1847" s="2">
        <v>654</v>
      </c>
      <c r="D1847" s="2" t="s">
        <v>3629</v>
      </c>
      <c r="E1847" s="2" t="s">
        <v>3686</v>
      </c>
      <c r="F1847" s="2" t="s">
        <v>3684</v>
      </c>
      <c r="G1847" s="2">
        <v>5</v>
      </c>
      <c r="H1847" s="2" t="s">
        <v>3687</v>
      </c>
      <c r="I1847" s="2">
        <v>5</v>
      </c>
      <c r="J1847" s="2">
        <f t="shared" si="58"/>
        <v>0</v>
      </c>
      <c r="K1847" s="2">
        <f t="shared" si="57"/>
        <v>3</v>
      </c>
      <c r="L1847" s="2">
        <v>3</v>
      </c>
      <c r="M1847" s="2">
        <v>3</v>
      </c>
      <c r="N1847" s="2">
        <v>3</v>
      </c>
      <c r="O1847" s="8"/>
      <c r="P1847" s="2"/>
      <c r="Q1847" s="2"/>
      <c r="R1847" s="2"/>
    </row>
    <row r="1848" spans="1:18">
      <c r="A1848" s="2" t="s">
        <v>3627</v>
      </c>
      <c r="B1848" s="2" t="s">
        <v>3628</v>
      </c>
      <c r="C1848" s="2">
        <v>654</v>
      </c>
      <c r="D1848" s="2" t="s">
        <v>3629</v>
      </c>
      <c r="E1848" s="2" t="s">
        <v>3688</v>
      </c>
      <c r="F1848" s="2" t="s">
        <v>3686</v>
      </c>
      <c r="G1848" s="2">
        <v>6</v>
      </c>
      <c r="H1848" s="2" t="s">
        <v>3689</v>
      </c>
      <c r="I1848" s="2">
        <v>7</v>
      </c>
      <c r="J1848" s="2">
        <f t="shared" si="58"/>
        <v>0</v>
      </c>
      <c r="K1848" s="2">
        <f t="shared" si="57"/>
        <v>2</v>
      </c>
      <c r="L1848" s="2">
        <v>2</v>
      </c>
      <c r="M1848" s="2">
        <v>2</v>
      </c>
      <c r="N1848" s="2">
        <v>2</v>
      </c>
      <c r="O1848" s="8"/>
      <c r="P1848" s="2"/>
      <c r="Q1848" s="2"/>
      <c r="R1848" s="2"/>
    </row>
    <row r="1849" spans="1:18">
      <c r="A1849" s="2" t="s">
        <v>3627</v>
      </c>
      <c r="B1849" s="2" t="s">
        <v>3628</v>
      </c>
      <c r="C1849" s="2">
        <v>654</v>
      </c>
      <c r="D1849" s="2" t="s">
        <v>3629</v>
      </c>
      <c r="E1849" s="2" t="s">
        <v>3690</v>
      </c>
      <c r="F1849" s="2" t="s">
        <v>3686</v>
      </c>
      <c r="G1849" s="2">
        <v>6</v>
      </c>
      <c r="H1849" s="2" t="s">
        <v>3691</v>
      </c>
      <c r="I1849" s="2">
        <v>5</v>
      </c>
      <c r="J1849" s="2">
        <f t="shared" si="58"/>
        <v>0</v>
      </c>
      <c r="K1849" s="2">
        <f t="shared" si="57"/>
        <v>2</v>
      </c>
      <c r="L1849" s="2">
        <v>2</v>
      </c>
      <c r="M1849" s="2">
        <v>2</v>
      </c>
      <c r="N1849" s="2">
        <v>2</v>
      </c>
      <c r="O1849" s="8"/>
      <c r="P1849" s="2"/>
      <c r="Q1849" s="2"/>
      <c r="R1849" s="2"/>
    </row>
    <row r="1850" spans="1:18">
      <c r="A1850" s="2" t="s">
        <v>3627</v>
      </c>
      <c r="B1850" s="2" t="s">
        <v>3628</v>
      </c>
      <c r="C1850" s="2">
        <v>654</v>
      </c>
      <c r="D1850" s="2" t="s">
        <v>3629</v>
      </c>
      <c r="E1850" s="2" t="s">
        <v>3692</v>
      </c>
      <c r="F1850" s="2" t="s">
        <v>3674</v>
      </c>
      <c r="G1850" s="2">
        <v>2</v>
      </c>
      <c r="H1850" s="2" t="s">
        <v>3693</v>
      </c>
      <c r="I1850" s="2">
        <v>2</v>
      </c>
      <c r="J1850" s="2">
        <f t="shared" si="58"/>
        <v>0</v>
      </c>
      <c r="K1850" s="2">
        <f t="shared" si="57"/>
        <v>3</v>
      </c>
      <c r="L1850" s="2">
        <v>3</v>
      </c>
      <c r="M1850" s="2">
        <v>3</v>
      </c>
      <c r="N1850" s="2">
        <v>3</v>
      </c>
      <c r="O1850" s="8"/>
      <c r="P1850" s="2"/>
      <c r="Q1850" s="2"/>
      <c r="R1850" s="2"/>
    </row>
    <row r="1851" spans="1:18">
      <c r="A1851" s="2" t="s">
        <v>3627</v>
      </c>
      <c r="B1851" s="2" t="s">
        <v>3628</v>
      </c>
      <c r="C1851" s="2">
        <v>654</v>
      </c>
      <c r="D1851" s="2" t="s">
        <v>3629</v>
      </c>
      <c r="E1851" s="2" t="s">
        <v>3694</v>
      </c>
      <c r="F1851" s="2" t="s">
        <v>3674</v>
      </c>
      <c r="G1851" s="2">
        <v>2</v>
      </c>
      <c r="H1851" s="2" t="s">
        <v>3695</v>
      </c>
      <c r="I1851" s="2">
        <v>1</v>
      </c>
      <c r="J1851" s="2">
        <f t="shared" si="58"/>
        <v>0</v>
      </c>
      <c r="K1851" s="2">
        <f t="shared" si="57"/>
        <v>2</v>
      </c>
      <c r="L1851" s="2">
        <v>2</v>
      </c>
      <c r="M1851" s="2">
        <v>2</v>
      </c>
      <c r="N1851" s="2">
        <v>2</v>
      </c>
      <c r="O1851" s="8"/>
      <c r="P1851" s="2"/>
      <c r="Q1851" s="2"/>
      <c r="R1851" s="2"/>
    </row>
    <row r="1852" spans="1:18">
      <c r="A1852" s="2" t="s">
        <v>3627</v>
      </c>
      <c r="B1852" s="2" t="s">
        <v>3628</v>
      </c>
      <c r="C1852" s="2">
        <v>654</v>
      </c>
      <c r="D1852" s="2" t="s">
        <v>3629</v>
      </c>
      <c r="E1852" s="2" t="s">
        <v>3696</v>
      </c>
      <c r="F1852" s="2" t="s">
        <v>3694</v>
      </c>
      <c r="G1852" s="2">
        <v>3</v>
      </c>
      <c r="H1852" s="2" t="s">
        <v>3697</v>
      </c>
      <c r="I1852" s="2">
        <v>5</v>
      </c>
      <c r="J1852" s="2">
        <f t="shared" si="58"/>
        <v>0</v>
      </c>
      <c r="K1852" s="2">
        <f t="shared" si="57"/>
        <v>2</v>
      </c>
      <c r="L1852" s="2">
        <v>2</v>
      </c>
      <c r="M1852" s="2">
        <v>2</v>
      </c>
      <c r="N1852" s="2">
        <v>2</v>
      </c>
      <c r="O1852" s="8"/>
      <c r="P1852" s="2"/>
      <c r="Q1852" s="2"/>
      <c r="R1852" s="2"/>
    </row>
    <row r="1853" spans="1:18">
      <c r="A1853" s="2" t="s">
        <v>3627</v>
      </c>
      <c r="B1853" s="2" t="s">
        <v>3628</v>
      </c>
      <c r="C1853" s="2">
        <v>654</v>
      </c>
      <c r="D1853" s="2" t="s">
        <v>3629</v>
      </c>
      <c r="E1853" s="2" t="s">
        <v>3698</v>
      </c>
      <c r="F1853" s="2" t="s">
        <v>3666</v>
      </c>
      <c r="G1853" s="2">
        <v>1</v>
      </c>
      <c r="H1853" s="2" t="s">
        <v>3699</v>
      </c>
      <c r="I1853" s="2">
        <v>1</v>
      </c>
      <c r="J1853" s="2">
        <f t="shared" si="58"/>
        <v>0</v>
      </c>
      <c r="K1853" s="2">
        <f t="shared" si="57"/>
        <v>3</v>
      </c>
      <c r="L1853" s="2">
        <v>3</v>
      </c>
      <c r="M1853" s="2">
        <v>3</v>
      </c>
      <c r="N1853" s="2">
        <v>3</v>
      </c>
      <c r="O1853" s="8"/>
      <c r="P1853" s="2"/>
      <c r="Q1853" s="2"/>
      <c r="R1853" s="2"/>
    </row>
    <row r="1854" spans="1:18">
      <c r="A1854" s="2" t="s">
        <v>3627</v>
      </c>
      <c r="B1854" s="2" t="s">
        <v>3628</v>
      </c>
      <c r="C1854" s="2">
        <v>654</v>
      </c>
      <c r="D1854" s="2" t="s">
        <v>3629</v>
      </c>
      <c r="E1854" s="2" t="s">
        <v>3700</v>
      </c>
      <c r="F1854" s="2" t="s">
        <v>3666</v>
      </c>
      <c r="G1854" s="2">
        <v>1</v>
      </c>
      <c r="H1854" s="2" t="s">
        <v>3701</v>
      </c>
      <c r="I1854" s="2">
        <v>1</v>
      </c>
      <c r="J1854" s="2">
        <f t="shared" si="58"/>
        <v>0</v>
      </c>
      <c r="K1854" s="2">
        <f t="shared" si="57"/>
        <v>3</v>
      </c>
      <c r="L1854" s="2">
        <v>3</v>
      </c>
      <c r="M1854" s="2">
        <v>3</v>
      </c>
      <c r="N1854" s="2">
        <v>3</v>
      </c>
      <c r="O1854" s="8"/>
      <c r="P1854" s="2"/>
      <c r="Q1854" s="2"/>
      <c r="R1854" s="2"/>
    </row>
    <row r="1855" spans="1:18">
      <c r="A1855" s="2" t="s">
        <v>3627</v>
      </c>
      <c r="B1855" s="2" t="s">
        <v>3628</v>
      </c>
      <c r="C1855" s="2">
        <v>654</v>
      </c>
      <c r="D1855" s="2" t="s">
        <v>3629</v>
      </c>
      <c r="E1855" s="2" t="s">
        <v>3702</v>
      </c>
      <c r="F1855" s="2" t="s">
        <v>3666</v>
      </c>
      <c r="G1855" s="2">
        <v>1</v>
      </c>
      <c r="H1855" s="2" t="s">
        <v>3703</v>
      </c>
      <c r="I1855" s="2">
        <v>1</v>
      </c>
      <c r="J1855" s="2">
        <f t="shared" si="58"/>
        <v>0</v>
      </c>
      <c r="K1855" s="2">
        <f t="shared" si="57"/>
        <v>3</v>
      </c>
      <c r="L1855" s="2">
        <v>3</v>
      </c>
      <c r="M1855" s="2">
        <v>3</v>
      </c>
      <c r="N1855" s="2">
        <v>3</v>
      </c>
      <c r="O1855" s="8"/>
      <c r="P1855" s="2"/>
      <c r="Q1855" s="2"/>
      <c r="R1855" s="2"/>
    </row>
    <row r="1856" spans="1:18">
      <c r="A1856" s="2" t="s">
        <v>3627</v>
      </c>
      <c r="B1856" s="2" t="s">
        <v>3628</v>
      </c>
      <c r="C1856" s="2">
        <v>654</v>
      </c>
      <c r="D1856" s="2" t="s">
        <v>3629</v>
      </c>
      <c r="E1856" s="2" t="s">
        <v>3704</v>
      </c>
      <c r="F1856" s="2"/>
      <c r="G1856" s="2">
        <v>0</v>
      </c>
      <c r="H1856" s="2" t="s">
        <v>3705</v>
      </c>
      <c r="I1856" s="2">
        <v>5</v>
      </c>
      <c r="J1856" s="2">
        <f t="shared" si="58"/>
        <v>1</v>
      </c>
      <c r="K1856" s="2">
        <f t="shared" si="57"/>
        <v>1</v>
      </c>
      <c r="L1856" s="2">
        <v>1</v>
      </c>
      <c r="M1856" s="2">
        <v>1</v>
      </c>
      <c r="N1856" s="2">
        <v>1</v>
      </c>
      <c r="O1856" s="8"/>
      <c r="P1856" s="2"/>
      <c r="Q1856" s="2"/>
      <c r="R1856" s="2"/>
    </row>
    <row r="1857" spans="1:18">
      <c r="A1857" s="2" t="s">
        <v>3627</v>
      </c>
      <c r="B1857" s="2" t="s">
        <v>3628</v>
      </c>
      <c r="C1857" s="2">
        <v>654</v>
      </c>
      <c r="D1857" s="2" t="s">
        <v>3629</v>
      </c>
      <c r="E1857" s="2" t="s">
        <v>3706</v>
      </c>
      <c r="F1857" s="2" t="s">
        <v>3704</v>
      </c>
      <c r="G1857" s="2">
        <v>1</v>
      </c>
      <c r="H1857" s="2" t="s">
        <v>3707</v>
      </c>
      <c r="I1857" s="2">
        <v>7</v>
      </c>
      <c r="J1857" s="2">
        <f t="shared" si="58"/>
        <v>0</v>
      </c>
      <c r="K1857" s="2">
        <f t="shared" si="57"/>
        <v>2</v>
      </c>
      <c r="L1857" s="2">
        <v>2</v>
      </c>
      <c r="M1857" s="2">
        <v>2</v>
      </c>
      <c r="N1857" s="2">
        <v>2</v>
      </c>
      <c r="O1857" s="8"/>
      <c r="P1857" s="2"/>
      <c r="Q1857" s="2"/>
      <c r="R1857" s="2"/>
    </row>
    <row r="1858" spans="1:18">
      <c r="A1858" s="2" t="s">
        <v>3627</v>
      </c>
      <c r="B1858" s="2" t="s">
        <v>3628</v>
      </c>
      <c r="C1858" s="2">
        <v>654</v>
      </c>
      <c r="D1858" s="2" t="s">
        <v>3629</v>
      </c>
      <c r="E1858" s="2" t="s">
        <v>3708</v>
      </c>
      <c r="F1858" s="2" t="s">
        <v>3706</v>
      </c>
      <c r="G1858" s="2">
        <v>2</v>
      </c>
      <c r="H1858" s="2" t="s">
        <v>3709</v>
      </c>
      <c r="I1858" s="2">
        <v>3</v>
      </c>
      <c r="J1858" s="2">
        <f t="shared" si="58"/>
        <v>0</v>
      </c>
      <c r="K1858" s="2">
        <f t="shared" ref="K1858:K1921" si="59">IF(L1858=M1858,L1858,IF(L1858=N1858,L1858,IF(M1858=N1858,M1858,L1858)))</f>
        <v>3</v>
      </c>
      <c r="L1858" s="2">
        <v>3</v>
      </c>
      <c r="M1858" s="2">
        <v>3</v>
      </c>
      <c r="N1858" s="2">
        <v>3</v>
      </c>
      <c r="O1858" s="8"/>
      <c r="P1858" s="2"/>
      <c r="Q1858" s="2"/>
      <c r="R1858" s="2"/>
    </row>
    <row r="1859" spans="1:18">
      <c r="A1859" s="2" t="s">
        <v>3627</v>
      </c>
      <c r="B1859" s="2" t="s">
        <v>3628</v>
      </c>
      <c r="C1859" s="2">
        <v>654</v>
      </c>
      <c r="D1859" s="2" t="s">
        <v>3629</v>
      </c>
      <c r="E1859" s="2" t="s">
        <v>3710</v>
      </c>
      <c r="F1859" s="2" t="s">
        <v>3704</v>
      </c>
      <c r="G1859" s="2">
        <v>1</v>
      </c>
      <c r="H1859" s="2" t="s">
        <v>3711</v>
      </c>
      <c r="I1859" s="2">
        <v>3</v>
      </c>
      <c r="J1859" s="2">
        <f t="shared" ref="J1859:J1922" si="60">IF(G1859=0,1,0)</f>
        <v>0</v>
      </c>
      <c r="K1859" s="2">
        <f t="shared" si="59"/>
        <v>3</v>
      </c>
      <c r="L1859" s="2">
        <v>3</v>
      </c>
      <c r="M1859" s="2">
        <v>3</v>
      </c>
      <c r="N1859" s="2">
        <v>3</v>
      </c>
      <c r="O1859" s="8"/>
      <c r="P1859" s="2"/>
      <c r="Q1859" s="2"/>
      <c r="R1859" s="2"/>
    </row>
    <row r="1860" spans="1:18">
      <c r="A1860" s="2" t="s">
        <v>3627</v>
      </c>
      <c r="B1860" s="2" t="s">
        <v>3628</v>
      </c>
      <c r="C1860" s="2">
        <v>654</v>
      </c>
      <c r="D1860" s="2" t="s">
        <v>3629</v>
      </c>
      <c r="E1860" s="2" t="s">
        <v>3712</v>
      </c>
      <c r="F1860" s="2" t="s">
        <v>3710</v>
      </c>
      <c r="G1860" s="2">
        <v>2</v>
      </c>
      <c r="H1860" s="2" t="s">
        <v>3713</v>
      </c>
      <c r="I1860" s="2">
        <v>2</v>
      </c>
      <c r="J1860" s="2">
        <f t="shared" si="60"/>
        <v>0</v>
      </c>
      <c r="K1860" s="2">
        <f t="shared" si="59"/>
        <v>2</v>
      </c>
      <c r="L1860" s="2">
        <v>2</v>
      </c>
      <c r="M1860" s="2">
        <v>2</v>
      </c>
      <c r="N1860" s="2">
        <v>2</v>
      </c>
      <c r="O1860" s="8"/>
      <c r="P1860" s="2"/>
      <c r="Q1860" s="2"/>
      <c r="R1860" s="2"/>
    </row>
    <row r="1861" spans="1:18">
      <c r="A1861" s="2" t="s">
        <v>3627</v>
      </c>
      <c r="B1861" s="2" t="s">
        <v>3628</v>
      </c>
      <c r="C1861" s="2">
        <v>654</v>
      </c>
      <c r="D1861" s="2" t="s">
        <v>3629</v>
      </c>
      <c r="E1861" s="2" t="s">
        <v>3714</v>
      </c>
      <c r="F1861" s="2" t="s">
        <v>3710</v>
      </c>
      <c r="G1861" s="2">
        <v>2</v>
      </c>
      <c r="H1861" s="2" t="s">
        <v>3715</v>
      </c>
      <c r="I1861" s="2">
        <v>2</v>
      </c>
      <c r="J1861" s="2">
        <f t="shared" si="60"/>
        <v>0</v>
      </c>
      <c r="K1861" s="2">
        <f t="shared" si="59"/>
        <v>3</v>
      </c>
      <c r="L1861" s="2">
        <v>3</v>
      </c>
      <c r="M1861" s="2">
        <v>3</v>
      </c>
      <c r="N1861" s="2">
        <v>3</v>
      </c>
      <c r="O1861" s="8"/>
      <c r="P1861" s="2"/>
      <c r="Q1861" s="2"/>
      <c r="R1861" s="2"/>
    </row>
    <row r="1862" spans="1:18">
      <c r="A1862" s="2" t="s">
        <v>3627</v>
      </c>
      <c r="B1862" s="2" t="s">
        <v>3628</v>
      </c>
      <c r="C1862" s="2">
        <v>654</v>
      </c>
      <c r="D1862" s="2" t="s">
        <v>3629</v>
      </c>
      <c r="E1862" s="2" t="s">
        <v>3716</v>
      </c>
      <c r="F1862" s="2" t="s">
        <v>3710</v>
      </c>
      <c r="G1862" s="2">
        <v>2</v>
      </c>
      <c r="H1862" s="2" t="s">
        <v>3717</v>
      </c>
      <c r="I1862" s="2">
        <v>2</v>
      </c>
      <c r="J1862" s="2">
        <f t="shared" si="60"/>
        <v>0</v>
      </c>
      <c r="K1862" s="2">
        <f t="shared" si="59"/>
        <v>2</v>
      </c>
      <c r="L1862" s="2">
        <v>2</v>
      </c>
      <c r="M1862" s="2">
        <v>2</v>
      </c>
      <c r="N1862" s="2">
        <v>2</v>
      </c>
      <c r="O1862" s="8"/>
      <c r="P1862" s="2"/>
      <c r="Q1862" s="2"/>
      <c r="R1862" s="2"/>
    </row>
    <row r="1863" spans="1:18">
      <c r="A1863" s="2" t="s">
        <v>3627</v>
      </c>
      <c r="B1863" s="2" t="s">
        <v>3628</v>
      </c>
      <c r="C1863" s="2">
        <v>654</v>
      </c>
      <c r="D1863" s="2" t="s">
        <v>3629</v>
      </c>
      <c r="E1863" s="2" t="s">
        <v>3718</v>
      </c>
      <c r="F1863" s="2" t="s">
        <v>3710</v>
      </c>
      <c r="G1863" s="2">
        <v>2</v>
      </c>
      <c r="H1863" s="2" t="s">
        <v>3719</v>
      </c>
      <c r="I1863" s="2">
        <v>2</v>
      </c>
      <c r="J1863" s="2">
        <f t="shared" si="60"/>
        <v>0</v>
      </c>
      <c r="K1863" s="2">
        <f t="shared" si="59"/>
        <v>3</v>
      </c>
      <c r="L1863" s="2">
        <v>3</v>
      </c>
      <c r="M1863" s="2">
        <v>3</v>
      </c>
      <c r="N1863" s="2">
        <v>3</v>
      </c>
      <c r="O1863" s="8"/>
      <c r="P1863" s="2"/>
      <c r="Q1863" s="2"/>
      <c r="R1863" s="2"/>
    </row>
    <row r="1864" spans="1:18">
      <c r="A1864" s="2" t="s">
        <v>3627</v>
      </c>
      <c r="B1864" s="2" t="s">
        <v>3628</v>
      </c>
      <c r="C1864" s="2">
        <v>654</v>
      </c>
      <c r="D1864" s="2" t="s">
        <v>3629</v>
      </c>
      <c r="E1864" s="2" t="s">
        <v>3720</v>
      </c>
      <c r="F1864" s="2" t="s">
        <v>3718</v>
      </c>
      <c r="G1864" s="2">
        <v>3</v>
      </c>
      <c r="H1864" s="2" t="s">
        <v>23</v>
      </c>
      <c r="I1864" s="2">
        <v>0</v>
      </c>
      <c r="J1864" s="2">
        <f t="shared" si="60"/>
        <v>0</v>
      </c>
      <c r="K1864" s="2">
        <f t="shared" si="59"/>
        <v>0</v>
      </c>
      <c r="L1864" s="2">
        <v>0</v>
      </c>
      <c r="M1864" s="2">
        <v>0</v>
      </c>
      <c r="N1864" s="2">
        <v>0</v>
      </c>
      <c r="O1864" s="8"/>
      <c r="P1864" s="2"/>
      <c r="Q1864" s="2"/>
      <c r="R1864" s="2"/>
    </row>
    <row r="1865" spans="1:18">
      <c r="A1865" s="2" t="s">
        <v>3627</v>
      </c>
      <c r="B1865" s="2" t="s">
        <v>3628</v>
      </c>
      <c r="C1865" s="2">
        <v>654</v>
      </c>
      <c r="D1865" s="2" t="s">
        <v>3629</v>
      </c>
      <c r="E1865" s="2" t="s">
        <v>3721</v>
      </c>
      <c r="F1865" s="2" t="s">
        <v>3720</v>
      </c>
      <c r="G1865" s="2">
        <v>4</v>
      </c>
      <c r="H1865" s="2" t="s">
        <v>3722</v>
      </c>
      <c r="I1865" s="2">
        <v>0</v>
      </c>
      <c r="J1865" s="2">
        <f t="shared" si="60"/>
        <v>0</v>
      </c>
      <c r="K1865" s="2">
        <f t="shared" si="59"/>
        <v>3</v>
      </c>
      <c r="L1865" s="2">
        <v>3</v>
      </c>
      <c r="M1865" s="2">
        <v>3</v>
      </c>
      <c r="N1865" s="2">
        <v>3</v>
      </c>
      <c r="O1865" s="8"/>
      <c r="P1865" s="2"/>
      <c r="Q1865" s="2"/>
      <c r="R1865" s="2"/>
    </row>
    <row r="1866" spans="1:18">
      <c r="A1866" s="2" t="s">
        <v>3627</v>
      </c>
      <c r="B1866" s="2" t="s">
        <v>3628</v>
      </c>
      <c r="C1866" s="2">
        <v>654</v>
      </c>
      <c r="D1866" s="2" t="s">
        <v>3629</v>
      </c>
      <c r="E1866" s="2" t="s">
        <v>3723</v>
      </c>
      <c r="F1866" s="2" t="s">
        <v>3720</v>
      </c>
      <c r="G1866" s="2">
        <v>4</v>
      </c>
      <c r="H1866" s="2" t="s">
        <v>3724</v>
      </c>
      <c r="I1866" s="2">
        <v>1</v>
      </c>
      <c r="J1866" s="2">
        <f t="shared" si="60"/>
        <v>0</v>
      </c>
      <c r="K1866" s="2">
        <f t="shared" si="59"/>
        <v>2</v>
      </c>
      <c r="L1866" s="2">
        <v>2</v>
      </c>
      <c r="M1866" s="2">
        <v>2</v>
      </c>
      <c r="N1866" s="2">
        <v>2</v>
      </c>
      <c r="O1866" s="8"/>
      <c r="P1866" s="2"/>
      <c r="Q1866" s="2"/>
      <c r="R1866" s="2"/>
    </row>
    <row r="1867" spans="1:18">
      <c r="A1867" s="2" t="s">
        <v>3627</v>
      </c>
      <c r="B1867" s="2" t="s">
        <v>3628</v>
      </c>
      <c r="C1867" s="2">
        <v>654</v>
      </c>
      <c r="D1867" s="2" t="s">
        <v>3629</v>
      </c>
      <c r="E1867" s="2" t="s">
        <v>3725</v>
      </c>
      <c r="F1867" s="2" t="s">
        <v>3723</v>
      </c>
      <c r="G1867" s="2">
        <v>5</v>
      </c>
      <c r="H1867" s="2" t="s">
        <v>3726</v>
      </c>
      <c r="I1867" s="2">
        <v>2</v>
      </c>
      <c r="J1867" s="2">
        <f t="shared" si="60"/>
        <v>0</v>
      </c>
      <c r="K1867" s="2">
        <f t="shared" si="59"/>
        <v>3</v>
      </c>
      <c r="L1867" s="2">
        <v>3</v>
      </c>
      <c r="M1867" s="2">
        <v>3</v>
      </c>
      <c r="N1867" s="2">
        <v>3</v>
      </c>
      <c r="O1867" s="8"/>
      <c r="P1867" s="2"/>
      <c r="Q1867" s="2"/>
      <c r="R1867" s="2"/>
    </row>
    <row r="1868" spans="1:18">
      <c r="A1868" s="2" t="s">
        <v>3627</v>
      </c>
      <c r="B1868" s="2" t="s">
        <v>3628</v>
      </c>
      <c r="C1868" s="2">
        <v>654</v>
      </c>
      <c r="D1868" s="2" t="s">
        <v>3629</v>
      </c>
      <c r="E1868" s="2" t="s">
        <v>3727</v>
      </c>
      <c r="F1868" s="2" t="s">
        <v>3725</v>
      </c>
      <c r="G1868" s="2">
        <v>6</v>
      </c>
      <c r="H1868" s="2" t="s">
        <v>3728</v>
      </c>
      <c r="I1868" s="2">
        <v>5</v>
      </c>
      <c r="J1868" s="2">
        <f t="shared" si="60"/>
        <v>0</v>
      </c>
      <c r="K1868" s="2">
        <f t="shared" si="59"/>
        <v>3</v>
      </c>
      <c r="L1868" s="2">
        <v>3</v>
      </c>
      <c r="M1868" s="2">
        <v>3</v>
      </c>
      <c r="N1868" s="2">
        <v>3</v>
      </c>
      <c r="O1868" s="8"/>
      <c r="P1868" s="2"/>
      <c r="Q1868" s="2"/>
      <c r="R1868" s="2"/>
    </row>
    <row r="1869" spans="1:18">
      <c r="A1869" s="2" t="s">
        <v>3627</v>
      </c>
      <c r="B1869" s="2" t="s">
        <v>3628</v>
      </c>
      <c r="C1869" s="2">
        <v>654</v>
      </c>
      <c r="D1869" s="2" t="s">
        <v>3629</v>
      </c>
      <c r="E1869" s="2" t="s">
        <v>3729</v>
      </c>
      <c r="F1869" s="2" t="s">
        <v>3727</v>
      </c>
      <c r="G1869" s="2">
        <v>7</v>
      </c>
      <c r="H1869" s="2" t="s">
        <v>3673</v>
      </c>
      <c r="I1869" s="2">
        <v>2</v>
      </c>
      <c r="J1869" s="2">
        <f t="shared" si="60"/>
        <v>0</v>
      </c>
      <c r="K1869" s="2">
        <f t="shared" si="59"/>
        <v>3</v>
      </c>
      <c r="L1869" s="2">
        <v>3</v>
      </c>
      <c r="M1869" s="2">
        <v>3</v>
      </c>
      <c r="N1869" s="2">
        <v>3</v>
      </c>
      <c r="O1869" s="8"/>
      <c r="P1869" s="2"/>
      <c r="Q1869" s="2"/>
      <c r="R1869" s="2"/>
    </row>
    <row r="1870" spans="1:18">
      <c r="A1870" s="2" t="s">
        <v>3627</v>
      </c>
      <c r="B1870" s="2" t="s">
        <v>3628</v>
      </c>
      <c r="C1870" s="2">
        <v>654</v>
      </c>
      <c r="D1870" s="2" t="s">
        <v>3629</v>
      </c>
      <c r="E1870" s="2" t="s">
        <v>3730</v>
      </c>
      <c r="F1870" s="2" t="s">
        <v>3723</v>
      </c>
      <c r="G1870" s="2">
        <v>5</v>
      </c>
      <c r="H1870" s="2" t="s">
        <v>3731</v>
      </c>
      <c r="I1870" s="2">
        <v>2</v>
      </c>
      <c r="J1870" s="2">
        <f t="shared" si="60"/>
        <v>0</v>
      </c>
      <c r="K1870" s="2">
        <f t="shared" si="59"/>
        <v>3</v>
      </c>
      <c r="L1870" s="2">
        <v>3</v>
      </c>
      <c r="M1870" s="2">
        <v>3</v>
      </c>
      <c r="N1870" s="2">
        <v>3</v>
      </c>
      <c r="O1870" s="8"/>
      <c r="P1870" s="2"/>
      <c r="Q1870" s="2"/>
      <c r="R1870" s="2"/>
    </row>
    <row r="1871" spans="1:18">
      <c r="A1871" s="2" t="s">
        <v>3627</v>
      </c>
      <c r="B1871" s="2" t="s">
        <v>3628</v>
      </c>
      <c r="C1871" s="2">
        <v>654</v>
      </c>
      <c r="D1871" s="2" t="s">
        <v>3629</v>
      </c>
      <c r="E1871" s="2" t="s">
        <v>3732</v>
      </c>
      <c r="F1871" s="2"/>
      <c r="G1871" s="2">
        <v>0</v>
      </c>
      <c r="H1871" s="2" t="s">
        <v>3733</v>
      </c>
      <c r="I1871" s="2">
        <v>4</v>
      </c>
      <c r="J1871" s="2">
        <f t="shared" si="60"/>
        <v>1</v>
      </c>
      <c r="K1871" s="2">
        <f t="shared" si="59"/>
        <v>1</v>
      </c>
      <c r="L1871" s="2">
        <v>1</v>
      </c>
      <c r="M1871" s="2">
        <v>1</v>
      </c>
      <c r="N1871" s="2">
        <v>1</v>
      </c>
      <c r="O1871" s="8"/>
      <c r="P1871" s="2"/>
      <c r="Q1871" s="2"/>
      <c r="R1871" s="2"/>
    </row>
    <row r="1872" spans="1:18">
      <c r="A1872" s="2" t="s">
        <v>3627</v>
      </c>
      <c r="B1872" s="2" t="s">
        <v>3628</v>
      </c>
      <c r="C1872" s="2">
        <v>654</v>
      </c>
      <c r="D1872" s="2" t="s">
        <v>3629</v>
      </c>
      <c r="E1872" s="2" t="s">
        <v>3734</v>
      </c>
      <c r="F1872" s="2" t="s">
        <v>3732</v>
      </c>
      <c r="G1872" s="2">
        <v>1</v>
      </c>
      <c r="H1872" s="2" t="s">
        <v>3735</v>
      </c>
      <c r="I1872" s="2">
        <v>5</v>
      </c>
      <c r="J1872" s="2">
        <f t="shared" si="60"/>
        <v>0</v>
      </c>
      <c r="K1872" s="2">
        <f t="shared" si="59"/>
        <v>3</v>
      </c>
      <c r="L1872" s="2">
        <v>3</v>
      </c>
      <c r="M1872" s="2">
        <v>3</v>
      </c>
      <c r="N1872" s="2">
        <v>3</v>
      </c>
      <c r="O1872" s="8"/>
      <c r="P1872" s="2"/>
      <c r="Q1872" s="2"/>
      <c r="R1872" s="2"/>
    </row>
    <row r="1873" spans="1:18">
      <c r="A1873" s="2" t="s">
        <v>3627</v>
      </c>
      <c r="B1873" s="2" t="s">
        <v>3628</v>
      </c>
      <c r="C1873" s="2">
        <v>654</v>
      </c>
      <c r="D1873" s="2" t="s">
        <v>3629</v>
      </c>
      <c r="E1873" s="2" t="s">
        <v>3736</v>
      </c>
      <c r="F1873" s="2" t="s">
        <v>3734</v>
      </c>
      <c r="G1873" s="2">
        <v>2</v>
      </c>
      <c r="H1873" s="2" t="s">
        <v>3737</v>
      </c>
      <c r="I1873" s="2">
        <v>4</v>
      </c>
      <c r="J1873" s="2">
        <f t="shared" si="60"/>
        <v>0</v>
      </c>
      <c r="K1873" s="2">
        <f t="shared" si="59"/>
        <v>3</v>
      </c>
      <c r="L1873" s="2">
        <v>3</v>
      </c>
      <c r="M1873" s="2">
        <v>3</v>
      </c>
      <c r="N1873" s="2">
        <v>3</v>
      </c>
      <c r="O1873" s="8"/>
      <c r="P1873" s="2"/>
      <c r="Q1873" s="2"/>
      <c r="R1873" s="2"/>
    </row>
    <row r="1874" spans="1:18">
      <c r="A1874" s="2" t="s">
        <v>3627</v>
      </c>
      <c r="B1874" s="2" t="s">
        <v>3628</v>
      </c>
      <c r="C1874" s="2">
        <v>654</v>
      </c>
      <c r="D1874" s="2" t="s">
        <v>3629</v>
      </c>
      <c r="E1874" s="2" t="s">
        <v>3738</v>
      </c>
      <c r="F1874" s="2" t="s">
        <v>3736</v>
      </c>
      <c r="G1874" s="2">
        <v>3</v>
      </c>
      <c r="H1874" s="2" t="s">
        <v>3739</v>
      </c>
      <c r="I1874" s="2">
        <v>5</v>
      </c>
      <c r="J1874" s="2">
        <f t="shared" si="60"/>
        <v>0</v>
      </c>
      <c r="K1874" s="2">
        <f t="shared" si="59"/>
        <v>3</v>
      </c>
      <c r="L1874" s="2">
        <v>3</v>
      </c>
      <c r="M1874" s="2">
        <v>3</v>
      </c>
      <c r="N1874" s="2">
        <v>3</v>
      </c>
      <c r="O1874" s="8"/>
      <c r="P1874" s="2"/>
      <c r="Q1874" s="2"/>
      <c r="R1874" s="2"/>
    </row>
    <row r="1875" spans="1:18">
      <c r="A1875" s="2" t="s">
        <v>3627</v>
      </c>
      <c r="B1875" s="2" t="s">
        <v>3628</v>
      </c>
      <c r="C1875" s="2">
        <v>654</v>
      </c>
      <c r="D1875" s="2" t="s">
        <v>3629</v>
      </c>
      <c r="E1875" s="2" t="s">
        <v>3740</v>
      </c>
      <c r="F1875" s="2" t="s">
        <v>3738</v>
      </c>
      <c r="G1875" s="2">
        <v>4</v>
      </c>
      <c r="H1875" s="2" t="s">
        <v>3741</v>
      </c>
      <c r="I1875" s="2">
        <v>3</v>
      </c>
      <c r="J1875" s="2">
        <f t="shared" si="60"/>
        <v>0</v>
      </c>
      <c r="K1875" s="2">
        <f t="shared" si="59"/>
        <v>3</v>
      </c>
      <c r="L1875" s="2">
        <v>3</v>
      </c>
      <c r="M1875" s="2">
        <v>3</v>
      </c>
      <c r="N1875" s="2">
        <v>3</v>
      </c>
      <c r="O1875" s="8"/>
      <c r="P1875" s="2"/>
      <c r="Q1875" s="2"/>
      <c r="R1875" s="2"/>
    </row>
    <row r="1876" spans="1:18">
      <c r="A1876" s="2" t="s">
        <v>3627</v>
      </c>
      <c r="B1876" s="2" t="s">
        <v>3628</v>
      </c>
      <c r="C1876" s="2">
        <v>654</v>
      </c>
      <c r="D1876" s="2" t="s">
        <v>3629</v>
      </c>
      <c r="E1876" s="2" t="s">
        <v>3742</v>
      </c>
      <c r="F1876" s="2" t="s">
        <v>3740</v>
      </c>
      <c r="G1876" s="2">
        <v>5</v>
      </c>
      <c r="H1876" s="2" t="s">
        <v>3743</v>
      </c>
      <c r="I1876" s="2">
        <v>2</v>
      </c>
      <c r="J1876" s="2">
        <f t="shared" si="60"/>
        <v>0</v>
      </c>
      <c r="K1876" s="2">
        <f t="shared" si="59"/>
        <v>2</v>
      </c>
      <c r="L1876" s="2">
        <v>2</v>
      </c>
      <c r="M1876" s="2">
        <v>2</v>
      </c>
      <c r="N1876" s="2">
        <v>2</v>
      </c>
      <c r="O1876" s="8"/>
      <c r="P1876" s="2"/>
      <c r="Q1876" s="2"/>
      <c r="R1876" s="2"/>
    </row>
    <row r="1877" spans="1:18">
      <c r="A1877" s="2" t="s">
        <v>3627</v>
      </c>
      <c r="B1877" s="2" t="s">
        <v>3628</v>
      </c>
      <c r="C1877" s="2">
        <v>654</v>
      </c>
      <c r="D1877" s="2" t="s">
        <v>3629</v>
      </c>
      <c r="E1877" s="2" t="s">
        <v>3744</v>
      </c>
      <c r="F1877" s="2"/>
      <c r="G1877" s="2">
        <v>0</v>
      </c>
      <c r="H1877" s="2" t="s">
        <v>3745</v>
      </c>
      <c r="I1877" s="2">
        <v>3</v>
      </c>
      <c r="J1877" s="2">
        <f t="shared" si="60"/>
        <v>1</v>
      </c>
      <c r="K1877" s="2">
        <f t="shared" si="59"/>
        <v>1</v>
      </c>
      <c r="L1877" s="2">
        <v>1</v>
      </c>
      <c r="M1877" s="2">
        <v>1</v>
      </c>
      <c r="N1877" s="2">
        <v>1</v>
      </c>
      <c r="O1877" s="8"/>
      <c r="P1877" s="2"/>
      <c r="Q1877" s="2"/>
      <c r="R1877" s="2"/>
    </row>
    <row r="1878" spans="1:18">
      <c r="A1878" s="2" t="s">
        <v>3627</v>
      </c>
      <c r="B1878" s="2" t="s">
        <v>3628</v>
      </c>
      <c r="C1878" s="2">
        <v>654</v>
      </c>
      <c r="D1878" s="2" t="s">
        <v>3629</v>
      </c>
      <c r="E1878" s="2" t="s">
        <v>3746</v>
      </c>
      <c r="F1878" s="2" t="s">
        <v>3744</v>
      </c>
      <c r="G1878" s="2">
        <v>1</v>
      </c>
      <c r="H1878" s="2" t="s">
        <v>3747</v>
      </c>
      <c r="I1878" s="2">
        <v>2</v>
      </c>
      <c r="J1878" s="2">
        <f t="shared" si="60"/>
        <v>0</v>
      </c>
      <c r="K1878" s="2">
        <f t="shared" si="59"/>
        <v>3</v>
      </c>
      <c r="L1878" s="2">
        <v>3</v>
      </c>
      <c r="M1878" s="2">
        <v>3</v>
      </c>
      <c r="N1878" s="2">
        <v>3</v>
      </c>
      <c r="O1878" s="8"/>
      <c r="P1878" s="2"/>
      <c r="Q1878" s="2"/>
      <c r="R1878" s="2"/>
    </row>
    <row r="1879" spans="1:18">
      <c r="A1879" s="2" t="s">
        <v>3627</v>
      </c>
      <c r="B1879" s="2" t="s">
        <v>3628</v>
      </c>
      <c r="C1879" s="2">
        <v>654</v>
      </c>
      <c r="D1879" s="2" t="s">
        <v>3629</v>
      </c>
      <c r="E1879" s="2" t="s">
        <v>3748</v>
      </c>
      <c r="F1879" s="2"/>
      <c r="G1879" s="2">
        <v>0</v>
      </c>
      <c r="H1879" s="2" t="s">
        <v>3749</v>
      </c>
      <c r="I1879" s="2">
        <v>5</v>
      </c>
      <c r="J1879" s="2">
        <f t="shared" si="60"/>
        <v>1</v>
      </c>
      <c r="K1879" s="2">
        <f t="shared" si="59"/>
        <v>1</v>
      </c>
      <c r="L1879" s="2">
        <v>1</v>
      </c>
      <c r="M1879" s="2">
        <v>1</v>
      </c>
      <c r="N1879" s="2">
        <v>1</v>
      </c>
      <c r="O1879" s="8"/>
      <c r="P1879" s="2"/>
      <c r="Q1879" s="2"/>
      <c r="R1879" s="2"/>
    </row>
    <row r="1880" spans="1:18">
      <c r="A1880" s="2" t="s">
        <v>3627</v>
      </c>
      <c r="B1880" s="2" t="s">
        <v>3628</v>
      </c>
      <c r="C1880" s="2">
        <v>654</v>
      </c>
      <c r="D1880" s="2" t="s">
        <v>3629</v>
      </c>
      <c r="E1880" s="2" t="s">
        <v>3750</v>
      </c>
      <c r="F1880" s="2"/>
      <c r="G1880" s="2">
        <v>0</v>
      </c>
      <c r="H1880" s="2" t="s">
        <v>3751</v>
      </c>
      <c r="I1880" s="2">
        <v>3</v>
      </c>
      <c r="J1880" s="2">
        <f t="shared" si="60"/>
        <v>1</v>
      </c>
      <c r="K1880" s="2">
        <f t="shared" si="59"/>
        <v>1</v>
      </c>
      <c r="L1880" s="2">
        <v>1</v>
      </c>
      <c r="M1880" s="2">
        <v>1</v>
      </c>
      <c r="N1880" s="2">
        <v>1</v>
      </c>
      <c r="O1880" s="8"/>
      <c r="P1880" s="2"/>
      <c r="Q1880" s="2"/>
      <c r="R1880" s="2"/>
    </row>
    <row r="1881" spans="1:18">
      <c r="A1881" s="2" t="s">
        <v>3627</v>
      </c>
      <c r="B1881" s="2" t="s">
        <v>3628</v>
      </c>
      <c r="C1881" s="2">
        <v>654</v>
      </c>
      <c r="D1881" s="2" t="s">
        <v>3629</v>
      </c>
      <c r="E1881" s="2" t="s">
        <v>3752</v>
      </c>
      <c r="F1881" s="2" t="s">
        <v>3750</v>
      </c>
      <c r="G1881" s="2">
        <v>1</v>
      </c>
      <c r="H1881" s="2" t="s">
        <v>3753</v>
      </c>
      <c r="I1881" s="2">
        <v>2</v>
      </c>
      <c r="J1881" s="2">
        <f t="shared" si="60"/>
        <v>0</v>
      </c>
      <c r="K1881" s="2">
        <f t="shared" si="59"/>
        <v>2</v>
      </c>
      <c r="L1881" s="2">
        <v>2</v>
      </c>
      <c r="M1881" s="2">
        <v>2</v>
      </c>
      <c r="N1881" s="2">
        <v>2</v>
      </c>
      <c r="O1881" s="8"/>
      <c r="P1881" s="2"/>
      <c r="Q1881" s="2"/>
      <c r="R1881" s="2"/>
    </row>
    <row r="1882" spans="1:18">
      <c r="A1882" s="2" t="s">
        <v>3627</v>
      </c>
      <c r="B1882" s="2" t="s">
        <v>3628</v>
      </c>
      <c r="C1882" s="2">
        <v>654</v>
      </c>
      <c r="D1882" s="2" t="s">
        <v>3629</v>
      </c>
      <c r="E1882" s="2" t="s">
        <v>3754</v>
      </c>
      <c r="F1882" s="2" t="s">
        <v>3752</v>
      </c>
      <c r="G1882" s="2">
        <v>2</v>
      </c>
      <c r="H1882" s="2" t="s">
        <v>3755</v>
      </c>
      <c r="I1882" s="2">
        <v>2</v>
      </c>
      <c r="J1882" s="2">
        <f t="shared" si="60"/>
        <v>0</v>
      </c>
      <c r="K1882" s="2">
        <f t="shared" si="59"/>
        <v>3</v>
      </c>
      <c r="L1882" s="2">
        <v>3</v>
      </c>
      <c r="M1882" s="2">
        <v>3</v>
      </c>
      <c r="N1882" s="2">
        <v>3</v>
      </c>
      <c r="O1882" s="8"/>
      <c r="P1882" s="2"/>
      <c r="Q1882" s="2"/>
      <c r="R1882" s="2"/>
    </row>
    <row r="1883" spans="1:18">
      <c r="A1883" s="2" t="s">
        <v>3627</v>
      </c>
      <c r="B1883" s="2" t="s">
        <v>3628</v>
      </c>
      <c r="C1883" s="2">
        <v>654</v>
      </c>
      <c r="D1883" s="2" t="s">
        <v>3629</v>
      </c>
      <c r="E1883" s="2" t="s">
        <v>3756</v>
      </c>
      <c r="F1883" s="2"/>
      <c r="G1883" s="2">
        <v>0</v>
      </c>
      <c r="H1883" s="2" t="s">
        <v>3757</v>
      </c>
      <c r="I1883" s="2">
        <v>4</v>
      </c>
      <c r="J1883" s="2">
        <f t="shared" si="60"/>
        <v>1</v>
      </c>
      <c r="K1883" s="2">
        <f t="shared" si="59"/>
        <v>1</v>
      </c>
      <c r="L1883" s="2">
        <v>1</v>
      </c>
      <c r="M1883" s="2">
        <v>1</v>
      </c>
      <c r="N1883" s="2">
        <v>1</v>
      </c>
      <c r="O1883" s="8"/>
      <c r="P1883" s="2"/>
      <c r="Q1883" s="2"/>
      <c r="R1883" s="2"/>
    </row>
    <row r="1884" spans="1:18">
      <c r="A1884" s="2" t="s">
        <v>3627</v>
      </c>
      <c r="B1884" s="2" t="s">
        <v>3628</v>
      </c>
      <c r="C1884" s="2">
        <v>654</v>
      </c>
      <c r="D1884" s="2" t="s">
        <v>3629</v>
      </c>
      <c r="E1884" s="2" t="s">
        <v>3758</v>
      </c>
      <c r="F1884" s="2" t="s">
        <v>3756</v>
      </c>
      <c r="G1884" s="2">
        <v>1</v>
      </c>
      <c r="H1884" s="2" t="s">
        <v>3759</v>
      </c>
      <c r="I1884" s="2">
        <v>3</v>
      </c>
      <c r="J1884" s="2">
        <f t="shared" si="60"/>
        <v>0</v>
      </c>
      <c r="K1884" s="2">
        <f t="shared" si="59"/>
        <v>3</v>
      </c>
      <c r="L1884" s="2">
        <v>3</v>
      </c>
      <c r="M1884" s="2">
        <v>3</v>
      </c>
      <c r="N1884" s="2">
        <v>3</v>
      </c>
      <c r="O1884" s="8"/>
      <c r="P1884" s="2"/>
      <c r="Q1884" s="2"/>
      <c r="R1884" s="2"/>
    </row>
    <row r="1885" spans="1:18">
      <c r="A1885" s="2" t="s">
        <v>3627</v>
      </c>
      <c r="B1885" s="2" t="s">
        <v>3628</v>
      </c>
      <c r="C1885" s="2">
        <v>654</v>
      </c>
      <c r="D1885" s="2" t="s">
        <v>3629</v>
      </c>
      <c r="E1885" s="2" t="s">
        <v>3760</v>
      </c>
      <c r="F1885" s="2" t="s">
        <v>3758</v>
      </c>
      <c r="G1885" s="2">
        <v>2</v>
      </c>
      <c r="H1885" s="2" t="s">
        <v>3761</v>
      </c>
      <c r="I1885" s="2">
        <v>2</v>
      </c>
      <c r="J1885" s="2">
        <f t="shared" si="60"/>
        <v>0</v>
      </c>
      <c r="K1885" s="2">
        <f t="shared" si="59"/>
        <v>3</v>
      </c>
      <c r="L1885" s="2">
        <v>3</v>
      </c>
      <c r="M1885" s="2">
        <v>3</v>
      </c>
      <c r="N1885" s="2">
        <v>3</v>
      </c>
      <c r="O1885" s="8"/>
      <c r="P1885" s="2"/>
      <c r="Q1885" s="2"/>
      <c r="R1885" s="2"/>
    </row>
    <row r="1886" spans="1:18">
      <c r="A1886" s="2" t="s">
        <v>3627</v>
      </c>
      <c r="B1886" s="2" t="s">
        <v>3628</v>
      </c>
      <c r="C1886" s="2">
        <v>654</v>
      </c>
      <c r="D1886" s="2" t="s">
        <v>3629</v>
      </c>
      <c r="E1886" s="2" t="s">
        <v>3762</v>
      </c>
      <c r="F1886" s="2" t="s">
        <v>3760</v>
      </c>
      <c r="G1886" s="2">
        <v>3</v>
      </c>
      <c r="H1886" s="2" t="s">
        <v>3763</v>
      </c>
      <c r="I1886" s="2">
        <v>1</v>
      </c>
      <c r="J1886" s="2">
        <f t="shared" si="60"/>
        <v>0</v>
      </c>
      <c r="K1886" s="2">
        <f t="shared" si="59"/>
        <v>3</v>
      </c>
      <c r="L1886" s="2">
        <v>3</v>
      </c>
      <c r="M1886" s="2">
        <v>3</v>
      </c>
      <c r="N1886" s="2">
        <v>3</v>
      </c>
      <c r="O1886" s="8"/>
      <c r="P1886" s="2"/>
      <c r="Q1886" s="2"/>
      <c r="R1886" s="2"/>
    </row>
    <row r="1887" spans="1:18">
      <c r="A1887" s="2" t="s">
        <v>3627</v>
      </c>
      <c r="B1887" s="2" t="s">
        <v>3628</v>
      </c>
      <c r="C1887" s="2">
        <v>654</v>
      </c>
      <c r="D1887" s="2" t="s">
        <v>3629</v>
      </c>
      <c r="E1887" s="2" t="s">
        <v>3764</v>
      </c>
      <c r="F1887" s="2" t="s">
        <v>3762</v>
      </c>
      <c r="G1887" s="2">
        <v>4</v>
      </c>
      <c r="H1887" s="2" t="s">
        <v>3765</v>
      </c>
      <c r="I1887" s="2">
        <v>1</v>
      </c>
      <c r="J1887" s="2">
        <f t="shared" si="60"/>
        <v>0</v>
      </c>
      <c r="K1887" s="2">
        <f t="shared" si="59"/>
        <v>2</v>
      </c>
      <c r="L1887" s="2">
        <v>2</v>
      </c>
      <c r="M1887" s="2">
        <v>2</v>
      </c>
      <c r="N1887" s="2">
        <v>2</v>
      </c>
      <c r="O1887" s="8"/>
      <c r="P1887" s="2"/>
      <c r="Q1887" s="2"/>
      <c r="R1887" s="2"/>
    </row>
    <row r="1888" spans="1:18">
      <c r="A1888" s="2" t="s">
        <v>3627</v>
      </c>
      <c r="B1888" s="2" t="s">
        <v>3628</v>
      </c>
      <c r="C1888" s="2">
        <v>654</v>
      </c>
      <c r="D1888" s="2" t="s">
        <v>3629</v>
      </c>
      <c r="E1888" s="2" t="s">
        <v>3766</v>
      </c>
      <c r="F1888" s="2" t="s">
        <v>3764</v>
      </c>
      <c r="G1888" s="2">
        <v>5</v>
      </c>
      <c r="H1888" s="2" t="s">
        <v>3767</v>
      </c>
      <c r="I1888" s="2">
        <v>1</v>
      </c>
      <c r="J1888" s="2">
        <f t="shared" si="60"/>
        <v>0</v>
      </c>
      <c r="K1888" s="2">
        <f t="shared" si="59"/>
        <v>3</v>
      </c>
      <c r="L1888" s="2">
        <v>3</v>
      </c>
      <c r="M1888" s="2">
        <v>3</v>
      </c>
      <c r="N1888" s="2">
        <v>3</v>
      </c>
      <c r="O1888" s="8"/>
      <c r="P1888" s="2"/>
      <c r="Q1888" s="2"/>
      <c r="R1888" s="2"/>
    </row>
    <row r="1889" spans="1:18">
      <c r="A1889" s="2" t="s">
        <v>3627</v>
      </c>
      <c r="B1889" s="2" t="s">
        <v>3628</v>
      </c>
      <c r="C1889" s="2">
        <v>654</v>
      </c>
      <c r="D1889" s="2" t="s">
        <v>3629</v>
      </c>
      <c r="E1889" s="2" t="s">
        <v>3768</v>
      </c>
      <c r="F1889" s="2" t="s">
        <v>3766</v>
      </c>
      <c r="G1889" s="2">
        <v>6</v>
      </c>
      <c r="H1889" s="2" t="s">
        <v>3769</v>
      </c>
      <c r="I1889" s="2">
        <v>1</v>
      </c>
      <c r="J1889" s="2">
        <f t="shared" si="60"/>
        <v>0</v>
      </c>
      <c r="K1889" s="2">
        <f t="shared" si="59"/>
        <v>2</v>
      </c>
      <c r="L1889" s="2">
        <v>2</v>
      </c>
      <c r="M1889" s="2">
        <v>2</v>
      </c>
      <c r="N1889" s="2">
        <v>2</v>
      </c>
      <c r="O1889" s="8"/>
      <c r="P1889" s="2"/>
      <c r="Q1889" s="2"/>
      <c r="R1889" s="2"/>
    </row>
    <row r="1890" spans="1:18">
      <c r="A1890" s="2" t="s">
        <v>3627</v>
      </c>
      <c r="B1890" s="2" t="s">
        <v>3628</v>
      </c>
      <c r="C1890" s="2">
        <v>654</v>
      </c>
      <c r="D1890" s="2" t="s">
        <v>3629</v>
      </c>
      <c r="E1890" s="2" t="s">
        <v>3770</v>
      </c>
      <c r="F1890" s="2" t="s">
        <v>3768</v>
      </c>
      <c r="G1890" s="2">
        <v>7</v>
      </c>
      <c r="H1890" s="2" t="s">
        <v>3771</v>
      </c>
      <c r="I1890" s="2">
        <v>1</v>
      </c>
      <c r="J1890" s="2">
        <f t="shared" si="60"/>
        <v>0</v>
      </c>
      <c r="K1890" s="2">
        <f t="shared" si="59"/>
        <v>3</v>
      </c>
      <c r="L1890" s="2">
        <v>3</v>
      </c>
      <c r="M1890" s="2">
        <v>3</v>
      </c>
      <c r="N1890" s="2">
        <v>3</v>
      </c>
      <c r="O1890" s="8"/>
      <c r="P1890" s="2"/>
      <c r="Q1890" s="2"/>
      <c r="R1890" s="2"/>
    </row>
    <row r="1891" spans="1:18">
      <c r="A1891" s="2" t="s">
        <v>3627</v>
      </c>
      <c r="B1891" s="2" t="s">
        <v>3628</v>
      </c>
      <c r="C1891" s="2">
        <v>654</v>
      </c>
      <c r="D1891" s="2" t="s">
        <v>3629</v>
      </c>
      <c r="E1891" s="2" t="s">
        <v>3772</v>
      </c>
      <c r="F1891" s="2" t="s">
        <v>3770</v>
      </c>
      <c r="G1891" s="2">
        <v>8</v>
      </c>
      <c r="H1891" s="2" t="s">
        <v>3773</v>
      </c>
      <c r="I1891" s="2">
        <v>1</v>
      </c>
      <c r="J1891" s="2">
        <f t="shared" si="60"/>
        <v>0</v>
      </c>
      <c r="K1891" s="2">
        <f t="shared" si="59"/>
        <v>2</v>
      </c>
      <c r="L1891" s="2">
        <v>2</v>
      </c>
      <c r="M1891" s="2">
        <v>2</v>
      </c>
      <c r="N1891" s="2">
        <v>2</v>
      </c>
      <c r="O1891" s="8"/>
      <c r="P1891" s="2"/>
      <c r="Q1891" s="2"/>
      <c r="R1891" s="2"/>
    </row>
    <row r="1892" spans="1:18">
      <c r="A1892" s="2" t="s">
        <v>3627</v>
      </c>
      <c r="B1892" s="2" t="s">
        <v>3628</v>
      </c>
      <c r="C1892" s="2">
        <v>654</v>
      </c>
      <c r="D1892" s="2" t="s">
        <v>3629</v>
      </c>
      <c r="E1892" s="2" t="s">
        <v>3774</v>
      </c>
      <c r="F1892" s="2" t="s">
        <v>3772</v>
      </c>
      <c r="G1892" s="2">
        <v>9</v>
      </c>
      <c r="H1892" s="2" t="s">
        <v>3775</v>
      </c>
      <c r="I1892" s="2">
        <v>1</v>
      </c>
      <c r="J1892" s="2">
        <f t="shared" si="60"/>
        <v>0</v>
      </c>
      <c r="K1892" s="2">
        <f t="shared" si="59"/>
        <v>2</v>
      </c>
      <c r="L1892" s="2">
        <v>2</v>
      </c>
      <c r="M1892" s="2">
        <v>2</v>
      </c>
      <c r="N1892" s="2">
        <v>2</v>
      </c>
      <c r="O1892" s="8"/>
      <c r="P1892" s="2"/>
      <c r="Q1892" s="2"/>
      <c r="R1892" s="2"/>
    </row>
    <row r="1893" spans="1:18">
      <c r="A1893" s="2" t="s">
        <v>3627</v>
      </c>
      <c r="B1893" s="2" t="s">
        <v>3628</v>
      </c>
      <c r="C1893" s="2">
        <v>654</v>
      </c>
      <c r="D1893" s="2" t="s">
        <v>3629</v>
      </c>
      <c r="E1893" s="2" t="s">
        <v>3776</v>
      </c>
      <c r="F1893" s="2" t="s">
        <v>3758</v>
      </c>
      <c r="G1893" s="2">
        <v>2</v>
      </c>
      <c r="H1893" s="2" t="s">
        <v>3777</v>
      </c>
      <c r="I1893" s="2">
        <v>2</v>
      </c>
      <c r="J1893" s="2">
        <f t="shared" si="60"/>
        <v>0</v>
      </c>
      <c r="K1893" s="2">
        <f t="shared" si="59"/>
        <v>3</v>
      </c>
      <c r="L1893" s="2">
        <v>3</v>
      </c>
      <c r="M1893" s="2">
        <v>3</v>
      </c>
      <c r="N1893" s="2">
        <v>3</v>
      </c>
      <c r="O1893" s="8"/>
      <c r="P1893" s="2"/>
      <c r="Q1893" s="2"/>
      <c r="R1893" s="2"/>
    </row>
    <row r="1894" spans="1:18">
      <c r="A1894" s="2" t="s">
        <v>3627</v>
      </c>
      <c r="B1894" s="2" t="s">
        <v>3628</v>
      </c>
      <c r="C1894" s="2">
        <v>654</v>
      </c>
      <c r="D1894" s="2" t="s">
        <v>3629</v>
      </c>
      <c r="E1894" s="2" t="s">
        <v>3778</v>
      </c>
      <c r="F1894" s="2"/>
      <c r="G1894" s="2">
        <v>0</v>
      </c>
      <c r="H1894" s="2" t="s">
        <v>3779</v>
      </c>
      <c r="I1894" s="2">
        <v>4</v>
      </c>
      <c r="J1894" s="2">
        <f t="shared" si="60"/>
        <v>1</v>
      </c>
      <c r="K1894" s="2">
        <f t="shared" si="59"/>
        <v>1</v>
      </c>
      <c r="L1894" s="2">
        <v>1</v>
      </c>
      <c r="M1894" s="2">
        <v>1</v>
      </c>
      <c r="N1894" s="2">
        <v>1</v>
      </c>
      <c r="O1894" s="8"/>
      <c r="P1894" s="2"/>
      <c r="Q1894" s="2"/>
      <c r="R1894" s="2"/>
    </row>
    <row r="1895" spans="1:18">
      <c r="A1895" s="2" t="s">
        <v>3627</v>
      </c>
      <c r="B1895" s="2" t="s">
        <v>3628</v>
      </c>
      <c r="C1895" s="2">
        <v>654</v>
      </c>
      <c r="D1895" s="2" t="s">
        <v>3629</v>
      </c>
      <c r="E1895" s="2" t="s">
        <v>3780</v>
      </c>
      <c r="F1895" s="2"/>
      <c r="G1895" s="2">
        <v>0</v>
      </c>
      <c r="H1895" s="2" t="s">
        <v>3781</v>
      </c>
      <c r="I1895" s="2">
        <v>3</v>
      </c>
      <c r="J1895" s="2">
        <f t="shared" si="60"/>
        <v>1</v>
      </c>
      <c r="K1895" s="2">
        <f t="shared" si="59"/>
        <v>1</v>
      </c>
      <c r="L1895" s="2">
        <v>1</v>
      </c>
      <c r="M1895" s="2">
        <v>1</v>
      </c>
      <c r="N1895" s="2">
        <v>1</v>
      </c>
      <c r="O1895" s="8"/>
      <c r="P1895" s="2"/>
      <c r="Q1895" s="2"/>
      <c r="R1895" s="2"/>
    </row>
    <row r="1896" spans="1:18">
      <c r="A1896" s="2" t="s">
        <v>3627</v>
      </c>
      <c r="B1896" s="2" t="s">
        <v>3628</v>
      </c>
      <c r="C1896" s="2">
        <v>654</v>
      </c>
      <c r="D1896" s="2" t="s">
        <v>3629</v>
      </c>
      <c r="E1896" s="2" t="s">
        <v>3782</v>
      </c>
      <c r="F1896" s="2" t="s">
        <v>3780</v>
      </c>
      <c r="G1896" s="2">
        <v>1</v>
      </c>
      <c r="H1896" s="2" t="s">
        <v>3783</v>
      </c>
      <c r="I1896" s="2">
        <v>1</v>
      </c>
      <c r="J1896" s="2">
        <f t="shared" si="60"/>
        <v>0</v>
      </c>
      <c r="K1896" s="2">
        <f t="shared" si="59"/>
        <v>3</v>
      </c>
      <c r="L1896" s="2">
        <v>3</v>
      </c>
      <c r="M1896" s="2">
        <v>3</v>
      </c>
      <c r="N1896" s="2">
        <v>3</v>
      </c>
      <c r="O1896" s="8"/>
      <c r="P1896" s="2"/>
      <c r="Q1896" s="2"/>
      <c r="R1896" s="2"/>
    </row>
    <row r="1897" spans="1:18">
      <c r="A1897" s="2" t="s">
        <v>3627</v>
      </c>
      <c r="B1897" s="2" t="s">
        <v>3628</v>
      </c>
      <c r="C1897" s="2">
        <v>654</v>
      </c>
      <c r="D1897" s="2" t="s">
        <v>3629</v>
      </c>
      <c r="E1897" s="2" t="s">
        <v>3784</v>
      </c>
      <c r="F1897" s="2" t="s">
        <v>3782</v>
      </c>
      <c r="G1897" s="2">
        <v>2</v>
      </c>
      <c r="H1897" s="2" t="s">
        <v>3785</v>
      </c>
      <c r="I1897" s="2">
        <v>3</v>
      </c>
      <c r="J1897" s="2">
        <f t="shared" si="60"/>
        <v>0</v>
      </c>
      <c r="K1897" s="2">
        <f t="shared" si="59"/>
        <v>3</v>
      </c>
      <c r="L1897" s="2">
        <v>3</v>
      </c>
      <c r="M1897" s="2">
        <v>3</v>
      </c>
      <c r="N1897" s="2">
        <v>3</v>
      </c>
      <c r="O1897" s="8"/>
      <c r="P1897" s="2"/>
      <c r="Q1897" s="2"/>
      <c r="R1897" s="2"/>
    </row>
    <row r="1898" spans="1:18">
      <c r="A1898" s="2" t="s">
        <v>3627</v>
      </c>
      <c r="B1898" s="2" t="s">
        <v>3628</v>
      </c>
      <c r="C1898" s="2">
        <v>654</v>
      </c>
      <c r="D1898" s="2" t="s">
        <v>3629</v>
      </c>
      <c r="E1898" s="2" t="s">
        <v>3786</v>
      </c>
      <c r="F1898" s="2" t="s">
        <v>3780</v>
      </c>
      <c r="G1898" s="2">
        <v>1</v>
      </c>
      <c r="H1898" s="2" t="s">
        <v>3787</v>
      </c>
      <c r="I1898" s="2">
        <v>1</v>
      </c>
      <c r="J1898" s="2">
        <f t="shared" si="60"/>
        <v>0</v>
      </c>
      <c r="K1898" s="2">
        <f t="shared" si="59"/>
        <v>2</v>
      </c>
      <c r="L1898" s="2">
        <v>2</v>
      </c>
      <c r="M1898" s="2">
        <v>2</v>
      </c>
      <c r="N1898" s="2">
        <v>2</v>
      </c>
      <c r="O1898" s="8"/>
      <c r="P1898" s="2"/>
      <c r="Q1898" s="2"/>
      <c r="R1898" s="2"/>
    </row>
    <row r="1899" spans="1:18">
      <c r="A1899" s="2" t="s">
        <v>3627</v>
      </c>
      <c r="B1899" s="2" t="s">
        <v>3628</v>
      </c>
      <c r="C1899" s="2">
        <v>654</v>
      </c>
      <c r="D1899" s="2" t="s">
        <v>3629</v>
      </c>
      <c r="E1899" s="2" t="s">
        <v>3788</v>
      </c>
      <c r="F1899" s="2" t="s">
        <v>3786</v>
      </c>
      <c r="G1899" s="2">
        <v>2</v>
      </c>
      <c r="H1899" s="2" t="s">
        <v>3789</v>
      </c>
      <c r="I1899" s="2">
        <v>1</v>
      </c>
      <c r="J1899" s="2">
        <f t="shared" si="60"/>
        <v>0</v>
      </c>
      <c r="K1899" s="2">
        <f t="shared" si="59"/>
        <v>3</v>
      </c>
      <c r="L1899" s="2">
        <v>3</v>
      </c>
      <c r="M1899" s="2">
        <v>3</v>
      </c>
      <c r="N1899" s="2">
        <v>3</v>
      </c>
      <c r="O1899" s="8"/>
      <c r="P1899" s="2"/>
      <c r="Q1899" s="2"/>
      <c r="R1899" s="2"/>
    </row>
    <row r="1900" spans="1:18">
      <c r="A1900" s="2" t="s">
        <v>3627</v>
      </c>
      <c r="B1900" s="2" t="s">
        <v>3628</v>
      </c>
      <c r="C1900" s="2">
        <v>654</v>
      </c>
      <c r="D1900" s="2" t="s">
        <v>3629</v>
      </c>
      <c r="E1900" s="2" t="s">
        <v>3790</v>
      </c>
      <c r="F1900" s="2"/>
      <c r="G1900" s="2">
        <v>0</v>
      </c>
      <c r="H1900" s="2" t="s">
        <v>3791</v>
      </c>
      <c r="I1900" s="2">
        <v>3</v>
      </c>
      <c r="J1900" s="2">
        <f t="shared" si="60"/>
        <v>1</v>
      </c>
      <c r="K1900" s="2">
        <f t="shared" si="59"/>
        <v>1</v>
      </c>
      <c r="L1900" s="2">
        <v>1</v>
      </c>
      <c r="M1900" s="2">
        <v>1</v>
      </c>
      <c r="N1900" s="2">
        <v>1</v>
      </c>
      <c r="O1900" s="8"/>
      <c r="P1900" s="2"/>
      <c r="Q1900" s="2"/>
      <c r="R1900" s="2"/>
    </row>
    <row r="1901" spans="1:18">
      <c r="A1901" s="2" t="s">
        <v>3627</v>
      </c>
      <c r="B1901" s="2" t="s">
        <v>3628</v>
      </c>
      <c r="C1901" s="2">
        <v>654</v>
      </c>
      <c r="D1901" s="2" t="s">
        <v>3629</v>
      </c>
      <c r="E1901" s="2" t="s">
        <v>3792</v>
      </c>
      <c r="F1901" s="2"/>
      <c r="G1901" s="2">
        <v>0</v>
      </c>
      <c r="H1901" s="2" t="s">
        <v>3793</v>
      </c>
      <c r="I1901" s="2">
        <v>3</v>
      </c>
      <c r="J1901" s="2">
        <f t="shared" si="60"/>
        <v>1</v>
      </c>
      <c r="K1901" s="2">
        <f t="shared" si="59"/>
        <v>1</v>
      </c>
      <c r="L1901" s="2">
        <v>1</v>
      </c>
      <c r="M1901" s="2">
        <v>1</v>
      </c>
      <c r="N1901" s="2">
        <v>1</v>
      </c>
      <c r="O1901" s="8"/>
      <c r="P1901" s="2"/>
      <c r="Q1901" s="2"/>
      <c r="R1901" s="2"/>
    </row>
    <row r="1902" spans="1:18">
      <c r="A1902" s="2" t="s">
        <v>3627</v>
      </c>
      <c r="B1902" s="2" t="s">
        <v>3628</v>
      </c>
      <c r="C1902" s="2">
        <v>654</v>
      </c>
      <c r="D1902" s="2" t="s">
        <v>3629</v>
      </c>
      <c r="E1902" s="2" t="s">
        <v>3794</v>
      </c>
      <c r="F1902" s="2" t="s">
        <v>3792</v>
      </c>
      <c r="G1902" s="2">
        <v>1</v>
      </c>
      <c r="H1902" s="2" t="s">
        <v>3795</v>
      </c>
      <c r="I1902" s="2">
        <v>1</v>
      </c>
      <c r="J1902" s="2">
        <f t="shared" si="60"/>
        <v>0</v>
      </c>
      <c r="K1902" s="2">
        <f t="shared" si="59"/>
        <v>2</v>
      </c>
      <c r="L1902" s="2">
        <v>2</v>
      </c>
      <c r="M1902" s="2">
        <v>2</v>
      </c>
      <c r="N1902" s="2">
        <v>2</v>
      </c>
      <c r="O1902" s="8"/>
      <c r="P1902" s="2"/>
      <c r="Q1902" s="2"/>
      <c r="R1902" s="2"/>
    </row>
    <row r="1903" spans="1:18">
      <c r="A1903" s="2" t="s">
        <v>3627</v>
      </c>
      <c r="B1903" s="2" t="s">
        <v>3628</v>
      </c>
      <c r="C1903" s="2">
        <v>654</v>
      </c>
      <c r="D1903" s="2" t="s">
        <v>3629</v>
      </c>
      <c r="E1903" s="2" t="s">
        <v>3796</v>
      </c>
      <c r="F1903" s="2"/>
      <c r="G1903" s="2">
        <v>0</v>
      </c>
      <c r="H1903" s="2" t="s">
        <v>3797</v>
      </c>
      <c r="I1903" s="2">
        <v>3</v>
      </c>
      <c r="J1903" s="2">
        <f t="shared" si="60"/>
        <v>1</v>
      </c>
      <c r="K1903" s="2">
        <f t="shared" si="59"/>
        <v>1</v>
      </c>
      <c r="L1903" s="2">
        <v>1</v>
      </c>
      <c r="M1903" s="2">
        <v>1</v>
      </c>
      <c r="N1903" s="2">
        <v>1</v>
      </c>
      <c r="O1903" s="8"/>
      <c r="P1903" s="2"/>
      <c r="Q1903" s="2"/>
      <c r="R1903" s="2"/>
    </row>
    <row r="1904" spans="1:18">
      <c r="A1904" s="2" t="s">
        <v>3627</v>
      </c>
      <c r="B1904" s="2" t="s">
        <v>3628</v>
      </c>
      <c r="C1904" s="2">
        <v>654</v>
      </c>
      <c r="D1904" s="2" t="s">
        <v>3629</v>
      </c>
      <c r="E1904" s="2" t="s">
        <v>3798</v>
      </c>
      <c r="F1904" s="2" t="s">
        <v>3796</v>
      </c>
      <c r="G1904" s="2">
        <v>1</v>
      </c>
      <c r="H1904" s="2" t="s">
        <v>3799</v>
      </c>
      <c r="I1904" s="2">
        <v>2</v>
      </c>
      <c r="J1904" s="2">
        <f t="shared" si="60"/>
        <v>0</v>
      </c>
      <c r="K1904" s="2">
        <f t="shared" si="59"/>
        <v>3</v>
      </c>
      <c r="L1904" s="2">
        <v>3</v>
      </c>
      <c r="M1904" s="2">
        <v>3</v>
      </c>
      <c r="N1904" s="2">
        <v>3</v>
      </c>
      <c r="O1904" s="8"/>
      <c r="P1904" s="2"/>
      <c r="Q1904" s="2"/>
      <c r="R1904" s="2"/>
    </row>
    <row r="1905" spans="1:18">
      <c r="A1905" s="2" t="s">
        <v>3627</v>
      </c>
      <c r="B1905" s="2" t="s">
        <v>3628</v>
      </c>
      <c r="C1905" s="2">
        <v>654</v>
      </c>
      <c r="D1905" s="2" t="s">
        <v>3629</v>
      </c>
      <c r="E1905" s="2" t="s">
        <v>3800</v>
      </c>
      <c r="F1905" s="2" t="s">
        <v>3798</v>
      </c>
      <c r="G1905" s="2">
        <v>2</v>
      </c>
      <c r="H1905" s="2" t="s">
        <v>3801</v>
      </c>
      <c r="I1905" s="2">
        <v>2</v>
      </c>
      <c r="J1905" s="2">
        <f t="shared" si="60"/>
        <v>0</v>
      </c>
      <c r="K1905" s="2">
        <f t="shared" si="59"/>
        <v>2</v>
      </c>
      <c r="L1905" s="2">
        <v>2</v>
      </c>
      <c r="M1905" s="2">
        <v>2</v>
      </c>
      <c r="N1905" s="2">
        <v>2</v>
      </c>
      <c r="O1905" s="8"/>
      <c r="P1905" s="2"/>
      <c r="Q1905" s="2"/>
      <c r="R1905" s="2"/>
    </row>
    <row r="1906" spans="1:18">
      <c r="A1906" s="2" t="s">
        <v>3627</v>
      </c>
      <c r="B1906" s="2" t="s">
        <v>3628</v>
      </c>
      <c r="C1906" s="2">
        <v>654</v>
      </c>
      <c r="D1906" s="2" t="s">
        <v>3629</v>
      </c>
      <c r="E1906" s="2" t="s">
        <v>3802</v>
      </c>
      <c r="F1906" s="2"/>
      <c r="G1906" s="2">
        <v>0</v>
      </c>
      <c r="H1906" s="2" t="s">
        <v>3803</v>
      </c>
      <c r="I1906" s="2">
        <v>3</v>
      </c>
      <c r="J1906" s="2">
        <f t="shared" si="60"/>
        <v>1</v>
      </c>
      <c r="K1906" s="2">
        <f t="shared" si="59"/>
        <v>1</v>
      </c>
      <c r="L1906" s="2">
        <v>1</v>
      </c>
      <c r="M1906" s="2">
        <v>1</v>
      </c>
      <c r="N1906" s="2">
        <v>1</v>
      </c>
      <c r="O1906" s="8"/>
      <c r="P1906" s="2"/>
      <c r="Q1906" s="2"/>
      <c r="R1906" s="2"/>
    </row>
    <row r="1907" spans="1:18">
      <c r="A1907" s="2" t="s">
        <v>3627</v>
      </c>
      <c r="B1907" s="2" t="s">
        <v>3628</v>
      </c>
      <c r="C1907" s="2">
        <v>654</v>
      </c>
      <c r="D1907" s="2" t="s">
        <v>3629</v>
      </c>
      <c r="E1907" s="2" t="s">
        <v>3804</v>
      </c>
      <c r="F1907" s="2"/>
      <c r="G1907" s="2">
        <v>0</v>
      </c>
      <c r="H1907" s="2" t="s">
        <v>3805</v>
      </c>
      <c r="I1907" s="2">
        <v>2</v>
      </c>
      <c r="J1907" s="2">
        <f t="shared" si="60"/>
        <v>1</v>
      </c>
      <c r="K1907" s="2">
        <f t="shared" si="59"/>
        <v>1</v>
      </c>
      <c r="L1907" s="2">
        <v>1</v>
      </c>
      <c r="M1907" s="2">
        <v>1</v>
      </c>
      <c r="N1907" s="2">
        <v>1</v>
      </c>
      <c r="O1907" s="8"/>
      <c r="P1907" s="2"/>
      <c r="Q1907" s="2"/>
      <c r="R1907" s="2"/>
    </row>
    <row r="1908" spans="1:18">
      <c r="A1908" s="2" t="s">
        <v>3627</v>
      </c>
      <c r="B1908" s="2" t="s">
        <v>3628</v>
      </c>
      <c r="C1908" s="2">
        <v>654</v>
      </c>
      <c r="D1908" s="2" t="s">
        <v>3629</v>
      </c>
      <c r="E1908" s="2" t="s">
        <v>3806</v>
      </c>
      <c r="F1908" s="2"/>
      <c r="G1908" s="2">
        <v>0</v>
      </c>
      <c r="H1908" s="2" t="s">
        <v>3807</v>
      </c>
      <c r="I1908" s="2">
        <v>2</v>
      </c>
      <c r="J1908" s="2">
        <f t="shared" si="60"/>
        <v>1</v>
      </c>
      <c r="K1908" s="2">
        <f t="shared" si="59"/>
        <v>1</v>
      </c>
      <c r="L1908" s="2">
        <v>1</v>
      </c>
      <c r="M1908" s="2">
        <v>1</v>
      </c>
      <c r="N1908" s="2">
        <v>1</v>
      </c>
      <c r="O1908" s="8"/>
      <c r="P1908" s="2"/>
      <c r="Q1908" s="2"/>
      <c r="R1908" s="2"/>
    </row>
    <row r="1909" spans="1:18">
      <c r="A1909" s="2" t="s">
        <v>3627</v>
      </c>
      <c r="B1909" s="2" t="s">
        <v>3628</v>
      </c>
      <c r="C1909" s="2">
        <v>654</v>
      </c>
      <c r="D1909" s="2" t="s">
        <v>3629</v>
      </c>
      <c r="E1909" s="2" t="s">
        <v>3808</v>
      </c>
      <c r="F1909" s="2" t="s">
        <v>3806</v>
      </c>
      <c r="G1909" s="2">
        <v>1</v>
      </c>
      <c r="H1909" s="2" t="s">
        <v>3809</v>
      </c>
      <c r="I1909" s="2">
        <v>2</v>
      </c>
      <c r="J1909" s="2">
        <f t="shared" si="60"/>
        <v>0</v>
      </c>
      <c r="K1909" s="2">
        <f t="shared" si="59"/>
        <v>3</v>
      </c>
      <c r="L1909" s="2">
        <v>3</v>
      </c>
      <c r="M1909" s="2">
        <v>3</v>
      </c>
      <c r="N1909" s="2">
        <v>3</v>
      </c>
      <c r="O1909" s="8"/>
      <c r="P1909" s="2"/>
      <c r="Q1909" s="2"/>
      <c r="R1909" s="2"/>
    </row>
    <row r="1910" spans="1:18">
      <c r="A1910" s="2" t="s">
        <v>3627</v>
      </c>
      <c r="B1910" s="2" t="s">
        <v>3628</v>
      </c>
      <c r="C1910" s="2">
        <v>654</v>
      </c>
      <c r="D1910" s="2" t="s">
        <v>3629</v>
      </c>
      <c r="E1910" s="2" t="s">
        <v>3810</v>
      </c>
      <c r="F1910" s="2" t="s">
        <v>3808</v>
      </c>
      <c r="G1910" s="2">
        <v>2</v>
      </c>
      <c r="H1910" s="2" t="s">
        <v>3811</v>
      </c>
      <c r="I1910" s="2">
        <v>1</v>
      </c>
      <c r="J1910" s="2">
        <f t="shared" si="60"/>
        <v>0</v>
      </c>
      <c r="K1910" s="2">
        <f t="shared" si="59"/>
        <v>2</v>
      </c>
      <c r="L1910" s="2">
        <v>2</v>
      </c>
      <c r="M1910" s="2">
        <v>2</v>
      </c>
      <c r="N1910" s="2">
        <v>2</v>
      </c>
      <c r="O1910" s="8"/>
      <c r="P1910" s="2"/>
      <c r="Q1910" s="2"/>
      <c r="R1910" s="2"/>
    </row>
    <row r="1911" spans="1:18">
      <c r="A1911" s="2" t="s">
        <v>3627</v>
      </c>
      <c r="B1911" s="2" t="s">
        <v>3628</v>
      </c>
      <c r="C1911" s="2">
        <v>654</v>
      </c>
      <c r="D1911" s="2" t="s">
        <v>3629</v>
      </c>
      <c r="E1911" s="2" t="s">
        <v>3812</v>
      </c>
      <c r="F1911" s="2"/>
      <c r="G1911" s="2">
        <v>0</v>
      </c>
      <c r="H1911" s="2" t="s">
        <v>3813</v>
      </c>
      <c r="I1911" s="2">
        <v>2</v>
      </c>
      <c r="J1911" s="2">
        <f t="shared" si="60"/>
        <v>1</v>
      </c>
      <c r="K1911" s="2">
        <f t="shared" si="59"/>
        <v>1</v>
      </c>
      <c r="L1911" s="2">
        <v>1</v>
      </c>
      <c r="M1911" s="2">
        <v>1</v>
      </c>
      <c r="N1911" s="2">
        <v>1</v>
      </c>
      <c r="O1911" s="8"/>
      <c r="P1911" s="2"/>
      <c r="Q1911" s="2"/>
      <c r="R1911" s="2"/>
    </row>
    <row r="1912" spans="1:18">
      <c r="A1912" s="2" t="s">
        <v>3627</v>
      </c>
      <c r="B1912" s="2" t="s">
        <v>3628</v>
      </c>
      <c r="C1912" s="2">
        <v>654</v>
      </c>
      <c r="D1912" s="2" t="s">
        <v>3629</v>
      </c>
      <c r="E1912" s="2" t="s">
        <v>3814</v>
      </c>
      <c r="F1912" s="2" t="s">
        <v>3812</v>
      </c>
      <c r="G1912" s="2">
        <v>1</v>
      </c>
      <c r="H1912" s="2" t="s">
        <v>3815</v>
      </c>
      <c r="I1912" s="2">
        <v>3</v>
      </c>
      <c r="J1912" s="2">
        <f t="shared" si="60"/>
        <v>0</v>
      </c>
      <c r="K1912" s="2">
        <f t="shared" si="59"/>
        <v>3</v>
      </c>
      <c r="L1912" s="2">
        <v>3</v>
      </c>
      <c r="M1912" s="2">
        <v>3</v>
      </c>
      <c r="N1912" s="2">
        <v>3</v>
      </c>
      <c r="O1912" s="8"/>
      <c r="P1912" s="2"/>
      <c r="Q1912" s="2"/>
      <c r="R1912" s="2"/>
    </row>
    <row r="1913" spans="1:18">
      <c r="A1913" s="2" t="s">
        <v>3627</v>
      </c>
      <c r="B1913" s="2" t="s">
        <v>3628</v>
      </c>
      <c r="C1913" s="2">
        <v>654</v>
      </c>
      <c r="D1913" s="2" t="s">
        <v>3629</v>
      </c>
      <c r="E1913" s="2" t="s">
        <v>3816</v>
      </c>
      <c r="F1913" s="2" t="s">
        <v>3814</v>
      </c>
      <c r="G1913" s="2">
        <v>2</v>
      </c>
      <c r="H1913" s="2" t="s">
        <v>3817</v>
      </c>
      <c r="I1913" s="2">
        <v>2</v>
      </c>
      <c r="J1913" s="2">
        <f t="shared" si="60"/>
        <v>0</v>
      </c>
      <c r="K1913" s="2">
        <f t="shared" si="59"/>
        <v>2</v>
      </c>
      <c r="L1913" s="2">
        <v>2</v>
      </c>
      <c r="M1913" s="2">
        <v>2</v>
      </c>
      <c r="N1913" s="2">
        <v>2</v>
      </c>
      <c r="O1913" s="8"/>
      <c r="P1913" s="2"/>
      <c r="Q1913" s="2"/>
      <c r="R1913" s="2"/>
    </row>
    <row r="1914" spans="1:18">
      <c r="A1914" s="2" t="s">
        <v>3627</v>
      </c>
      <c r="B1914" s="2" t="s">
        <v>3628</v>
      </c>
      <c r="C1914" s="2">
        <v>654</v>
      </c>
      <c r="D1914" s="2" t="s">
        <v>3629</v>
      </c>
      <c r="E1914" s="2" t="s">
        <v>3818</v>
      </c>
      <c r="F1914" s="2" t="s">
        <v>3816</v>
      </c>
      <c r="G1914" s="2">
        <v>3</v>
      </c>
      <c r="H1914" s="2" t="s">
        <v>3819</v>
      </c>
      <c r="I1914" s="2">
        <v>3</v>
      </c>
      <c r="J1914" s="2">
        <f t="shared" si="60"/>
        <v>0</v>
      </c>
      <c r="K1914" s="2">
        <f t="shared" si="59"/>
        <v>3</v>
      </c>
      <c r="L1914" s="2">
        <v>3</v>
      </c>
      <c r="M1914" s="2">
        <v>3</v>
      </c>
      <c r="N1914" s="2">
        <v>3</v>
      </c>
      <c r="O1914" s="8"/>
      <c r="P1914" s="2"/>
      <c r="Q1914" s="2"/>
      <c r="R1914" s="2"/>
    </row>
    <row r="1915" spans="1:18">
      <c r="A1915" s="2" t="s">
        <v>3627</v>
      </c>
      <c r="B1915" s="2" t="s">
        <v>3628</v>
      </c>
      <c r="C1915" s="2">
        <v>654</v>
      </c>
      <c r="D1915" s="2" t="s">
        <v>3629</v>
      </c>
      <c r="E1915" s="2" t="s">
        <v>3820</v>
      </c>
      <c r="F1915" s="2"/>
      <c r="G1915" s="2">
        <v>0</v>
      </c>
      <c r="H1915" s="2" t="s">
        <v>3821</v>
      </c>
      <c r="I1915" s="2">
        <v>2</v>
      </c>
      <c r="J1915" s="2">
        <f t="shared" si="60"/>
        <v>1</v>
      </c>
      <c r="K1915" s="2">
        <f t="shared" si="59"/>
        <v>1</v>
      </c>
      <c r="L1915" s="2">
        <v>1</v>
      </c>
      <c r="M1915" s="2">
        <v>1</v>
      </c>
      <c r="N1915" s="2">
        <v>1</v>
      </c>
      <c r="O1915" s="8"/>
      <c r="P1915" s="2"/>
      <c r="Q1915" s="2"/>
      <c r="R1915" s="2"/>
    </row>
    <row r="1916" spans="1:18">
      <c r="A1916" s="2" t="s">
        <v>3627</v>
      </c>
      <c r="B1916" s="2" t="s">
        <v>3628</v>
      </c>
      <c r="C1916" s="2">
        <v>654</v>
      </c>
      <c r="D1916" s="2" t="s">
        <v>3629</v>
      </c>
      <c r="E1916" s="2" t="s">
        <v>3822</v>
      </c>
      <c r="F1916" s="2" t="s">
        <v>3820</v>
      </c>
      <c r="G1916" s="2">
        <v>1</v>
      </c>
      <c r="H1916" s="2" t="s">
        <v>3823</v>
      </c>
      <c r="I1916" s="2">
        <v>1</v>
      </c>
      <c r="J1916" s="2">
        <f t="shared" si="60"/>
        <v>0</v>
      </c>
      <c r="K1916" s="2">
        <f t="shared" si="59"/>
        <v>3</v>
      </c>
      <c r="L1916" s="2">
        <v>3</v>
      </c>
      <c r="M1916" s="2">
        <v>3</v>
      </c>
      <c r="N1916" s="2">
        <v>3</v>
      </c>
      <c r="O1916" s="8"/>
      <c r="P1916" s="2"/>
      <c r="Q1916" s="2"/>
      <c r="R1916" s="2"/>
    </row>
    <row r="1917" spans="1:18">
      <c r="A1917" s="2" t="s">
        <v>3627</v>
      </c>
      <c r="B1917" s="2" t="s">
        <v>3628</v>
      </c>
      <c r="C1917" s="2">
        <v>654</v>
      </c>
      <c r="D1917" s="2" t="s">
        <v>3629</v>
      </c>
      <c r="E1917" s="2" t="s">
        <v>3824</v>
      </c>
      <c r="F1917" s="2" t="s">
        <v>3822</v>
      </c>
      <c r="G1917" s="2">
        <v>2</v>
      </c>
      <c r="H1917" s="2" t="s">
        <v>3825</v>
      </c>
      <c r="I1917" s="2">
        <v>3</v>
      </c>
      <c r="J1917" s="2">
        <f t="shared" si="60"/>
        <v>0</v>
      </c>
      <c r="K1917" s="2">
        <f t="shared" si="59"/>
        <v>2</v>
      </c>
      <c r="L1917" s="2">
        <v>2</v>
      </c>
      <c r="M1917" s="2">
        <v>2</v>
      </c>
      <c r="N1917" s="2">
        <v>2</v>
      </c>
      <c r="O1917" s="8"/>
      <c r="P1917" s="2"/>
      <c r="Q1917" s="2"/>
      <c r="R1917" s="2"/>
    </row>
    <row r="1918" spans="1:18">
      <c r="A1918" s="2" t="s">
        <v>3627</v>
      </c>
      <c r="B1918" s="2" t="s">
        <v>3628</v>
      </c>
      <c r="C1918" s="2">
        <v>654</v>
      </c>
      <c r="D1918" s="2" t="s">
        <v>3629</v>
      </c>
      <c r="E1918" s="2" t="s">
        <v>3826</v>
      </c>
      <c r="F1918" s="2" t="s">
        <v>3822</v>
      </c>
      <c r="G1918" s="2">
        <v>2</v>
      </c>
      <c r="H1918" s="2" t="s">
        <v>3827</v>
      </c>
      <c r="I1918" s="2">
        <v>3</v>
      </c>
      <c r="J1918" s="2">
        <f t="shared" si="60"/>
        <v>0</v>
      </c>
      <c r="K1918" s="2">
        <f t="shared" si="59"/>
        <v>3</v>
      </c>
      <c r="L1918" s="2">
        <v>3</v>
      </c>
      <c r="M1918" s="2">
        <v>3</v>
      </c>
      <c r="N1918" s="2">
        <v>3</v>
      </c>
      <c r="O1918" s="8"/>
      <c r="P1918" s="2"/>
      <c r="Q1918" s="2"/>
      <c r="R1918" s="2"/>
    </row>
    <row r="1919" spans="1:18">
      <c r="A1919" s="2" t="s">
        <v>3627</v>
      </c>
      <c r="B1919" s="2" t="s">
        <v>3628</v>
      </c>
      <c r="C1919" s="2">
        <v>654</v>
      </c>
      <c r="D1919" s="2" t="s">
        <v>3629</v>
      </c>
      <c r="E1919" s="2" t="s">
        <v>3828</v>
      </c>
      <c r="F1919" s="2" t="s">
        <v>3822</v>
      </c>
      <c r="G1919" s="2">
        <v>2</v>
      </c>
      <c r="H1919" s="2" t="s">
        <v>3829</v>
      </c>
      <c r="I1919" s="2">
        <v>2</v>
      </c>
      <c r="J1919" s="2">
        <f t="shared" si="60"/>
        <v>0</v>
      </c>
      <c r="K1919" s="2">
        <f t="shared" si="59"/>
        <v>2</v>
      </c>
      <c r="L1919" s="2">
        <v>2</v>
      </c>
      <c r="M1919" s="2">
        <v>2</v>
      </c>
      <c r="N1919" s="2">
        <v>2</v>
      </c>
      <c r="O1919" s="8"/>
      <c r="P1919" s="2"/>
      <c r="Q1919" s="2"/>
      <c r="R1919" s="2"/>
    </row>
    <row r="1920" spans="1:18">
      <c r="A1920" s="2" t="s">
        <v>3627</v>
      </c>
      <c r="B1920" s="2" t="s">
        <v>3628</v>
      </c>
      <c r="C1920" s="2">
        <v>654</v>
      </c>
      <c r="D1920" s="2" t="s">
        <v>3629</v>
      </c>
      <c r="E1920" s="2" t="s">
        <v>3830</v>
      </c>
      <c r="F1920" s="2"/>
      <c r="G1920" s="2">
        <v>0</v>
      </c>
      <c r="H1920" s="2" t="s">
        <v>3831</v>
      </c>
      <c r="I1920" s="2">
        <v>2</v>
      </c>
      <c r="J1920" s="2">
        <f t="shared" si="60"/>
        <v>1</v>
      </c>
      <c r="K1920" s="2">
        <f t="shared" si="59"/>
        <v>1</v>
      </c>
      <c r="L1920" s="2">
        <v>1</v>
      </c>
      <c r="M1920" s="2">
        <v>1</v>
      </c>
      <c r="N1920" s="2">
        <v>1</v>
      </c>
      <c r="O1920" s="8"/>
      <c r="P1920" s="2"/>
      <c r="Q1920" s="2"/>
      <c r="R1920" s="2"/>
    </row>
    <row r="1921" spans="1:18">
      <c r="A1921" s="2" t="s">
        <v>3627</v>
      </c>
      <c r="B1921" s="2" t="s">
        <v>3628</v>
      </c>
      <c r="C1921" s="2">
        <v>654</v>
      </c>
      <c r="D1921" s="2" t="s">
        <v>3629</v>
      </c>
      <c r="E1921" s="2" t="s">
        <v>3832</v>
      </c>
      <c r="F1921" s="2" t="s">
        <v>3830</v>
      </c>
      <c r="G1921" s="2">
        <v>1</v>
      </c>
      <c r="H1921" s="2" t="s">
        <v>3833</v>
      </c>
      <c r="I1921" s="2">
        <v>2</v>
      </c>
      <c r="J1921" s="2">
        <f t="shared" si="60"/>
        <v>0</v>
      </c>
      <c r="K1921" s="2">
        <f t="shared" si="59"/>
        <v>3</v>
      </c>
      <c r="L1921" s="2">
        <v>3</v>
      </c>
      <c r="M1921" s="2">
        <v>3</v>
      </c>
      <c r="N1921" s="2">
        <v>3</v>
      </c>
      <c r="O1921" s="8"/>
      <c r="P1921" s="2"/>
      <c r="Q1921" s="2"/>
      <c r="R1921" s="2"/>
    </row>
    <row r="1922" spans="1:18">
      <c r="A1922" s="2" t="s">
        <v>3627</v>
      </c>
      <c r="B1922" s="2" t="s">
        <v>3628</v>
      </c>
      <c r="C1922" s="2">
        <v>654</v>
      </c>
      <c r="D1922" s="2" t="s">
        <v>3629</v>
      </c>
      <c r="E1922" s="2" t="s">
        <v>3834</v>
      </c>
      <c r="F1922" s="2"/>
      <c r="G1922" s="2">
        <v>0</v>
      </c>
      <c r="H1922" s="2" t="s">
        <v>3835</v>
      </c>
      <c r="I1922" s="2">
        <v>2</v>
      </c>
      <c r="J1922" s="2">
        <f t="shared" si="60"/>
        <v>1</v>
      </c>
      <c r="K1922" s="2">
        <f t="shared" ref="K1922:K1985" si="61">IF(L1922=M1922,L1922,IF(L1922=N1922,L1922,IF(M1922=N1922,M1922,L1922)))</f>
        <v>1</v>
      </c>
      <c r="L1922" s="2">
        <v>1</v>
      </c>
      <c r="M1922" s="2">
        <v>1</v>
      </c>
      <c r="N1922" s="2">
        <v>1</v>
      </c>
      <c r="O1922" s="8"/>
      <c r="P1922" s="2"/>
      <c r="Q1922" s="2"/>
      <c r="R1922" s="2"/>
    </row>
    <row r="1923" spans="1:18">
      <c r="A1923" s="2" t="s">
        <v>3627</v>
      </c>
      <c r="B1923" s="2" t="s">
        <v>3628</v>
      </c>
      <c r="C1923" s="2">
        <v>654</v>
      </c>
      <c r="D1923" s="2" t="s">
        <v>3629</v>
      </c>
      <c r="E1923" s="2" t="s">
        <v>3836</v>
      </c>
      <c r="F1923" s="2"/>
      <c r="G1923" s="2">
        <v>0</v>
      </c>
      <c r="H1923" s="2" t="s">
        <v>3837</v>
      </c>
      <c r="I1923" s="2">
        <v>2</v>
      </c>
      <c r="J1923" s="2">
        <f t="shared" ref="J1923:J1986" si="62">IF(G1923=0,1,0)</f>
        <v>1</v>
      </c>
      <c r="K1923" s="2">
        <f t="shared" si="61"/>
        <v>1</v>
      </c>
      <c r="L1923" s="2">
        <v>1</v>
      </c>
      <c r="M1923" s="2">
        <v>1</v>
      </c>
      <c r="N1923" s="2">
        <v>1</v>
      </c>
      <c r="O1923" s="8"/>
      <c r="P1923" s="2"/>
      <c r="Q1923" s="2"/>
      <c r="R1923" s="2"/>
    </row>
    <row r="1924" spans="1:18">
      <c r="A1924" s="2" t="s">
        <v>3627</v>
      </c>
      <c r="B1924" s="2" t="s">
        <v>3628</v>
      </c>
      <c r="C1924" s="2">
        <v>654</v>
      </c>
      <c r="D1924" s="2" t="s">
        <v>3629</v>
      </c>
      <c r="E1924" s="2" t="s">
        <v>3838</v>
      </c>
      <c r="F1924" s="2" t="s">
        <v>3836</v>
      </c>
      <c r="G1924" s="2">
        <v>1</v>
      </c>
      <c r="H1924" s="2" t="s">
        <v>3839</v>
      </c>
      <c r="I1924" s="2">
        <v>2</v>
      </c>
      <c r="J1924" s="2">
        <f t="shared" si="62"/>
        <v>0</v>
      </c>
      <c r="K1924" s="2">
        <f t="shared" si="61"/>
        <v>3</v>
      </c>
      <c r="L1924" s="2">
        <v>3</v>
      </c>
      <c r="M1924" s="2">
        <v>3</v>
      </c>
      <c r="N1924" s="2">
        <v>3</v>
      </c>
      <c r="O1924" s="8"/>
      <c r="P1924" s="2"/>
      <c r="Q1924" s="2"/>
      <c r="R1924" s="2"/>
    </row>
    <row r="1925" spans="1:18">
      <c r="A1925" s="2" t="s">
        <v>3627</v>
      </c>
      <c r="B1925" s="2" t="s">
        <v>3628</v>
      </c>
      <c r="C1925" s="2">
        <v>654</v>
      </c>
      <c r="D1925" s="2" t="s">
        <v>3629</v>
      </c>
      <c r="E1925" s="2" t="s">
        <v>3840</v>
      </c>
      <c r="F1925" s="2" t="s">
        <v>3838</v>
      </c>
      <c r="G1925" s="2">
        <v>2</v>
      </c>
      <c r="H1925" s="2" t="s">
        <v>3841</v>
      </c>
      <c r="I1925" s="2">
        <v>3</v>
      </c>
      <c r="J1925" s="2">
        <f t="shared" si="62"/>
        <v>0</v>
      </c>
      <c r="K1925" s="2">
        <f t="shared" si="61"/>
        <v>2</v>
      </c>
      <c r="L1925" s="2">
        <v>2</v>
      </c>
      <c r="M1925" s="2">
        <v>2</v>
      </c>
      <c r="N1925" s="2">
        <v>2</v>
      </c>
      <c r="O1925" s="8"/>
      <c r="P1925" s="2"/>
      <c r="Q1925" s="2"/>
      <c r="R1925" s="2"/>
    </row>
    <row r="1926" spans="1:18">
      <c r="A1926" s="2" t="s">
        <v>3627</v>
      </c>
      <c r="B1926" s="2" t="s">
        <v>3628</v>
      </c>
      <c r="C1926" s="2">
        <v>654</v>
      </c>
      <c r="D1926" s="2" t="s">
        <v>3629</v>
      </c>
      <c r="E1926" s="2" t="s">
        <v>3842</v>
      </c>
      <c r="F1926" s="2" t="s">
        <v>3840</v>
      </c>
      <c r="G1926" s="2">
        <v>3</v>
      </c>
      <c r="H1926" s="2" t="s">
        <v>3843</v>
      </c>
      <c r="I1926" s="2">
        <v>2</v>
      </c>
      <c r="J1926" s="2">
        <f t="shared" si="62"/>
        <v>0</v>
      </c>
      <c r="K1926" s="2">
        <f t="shared" si="61"/>
        <v>2</v>
      </c>
      <c r="L1926" s="2">
        <v>2</v>
      </c>
      <c r="M1926" s="2">
        <v>2</v>
      </c>
      <c r="N1926" s="2">
        <v>2</v>
      </c>
      <c r="O1926" s="8"/>
      <c r="P1926" s="2"/>
      <c r="Q1926" s="2"/>
      <c r="R1926" s="2"/>
    </row>
    <row r="1927" spans="1:18">
      <c r="A1927" s="2" t="s">
        <v>3627</v>
      </c>
      <c r="B1927" s="2" t="s">
        <v>3628</v>
      </c>
      <c r="C1927" s="2">
        <v>654</v>
      </c>
      <c r="D1927" s="2" t="s">
        <v>3629</v>
      </c>
      <c r="E1927" s="2" t="s">
        <v>3844</v>
      </c>
      <c r="F1927" s="2" t="s">
        <v>3842</v>
      </c>
      <c r="G1927" s="2">
        <v>4</v>
      </c>
      <c r="H1927" s="2" t="s">
        <v>3845</v>
      </c>
      <c r="I1927" s="2">
        <v>2</v>
      </c>
      <c r="J1927" s="2">
        <f t="shared" si="62"/>
        <v>0</v>
      </c>
      <c r="K1927" s="2">
        <f t="shared" si="61"/>
        <v>3</v>
      </c>
      <c r="L1927" s="2">
        <v>3</v>
      </c>
      <c r="M1927" s="2">
        <v>3</v>
      </c>
      <c r="N1927" s="2">
        <v>3</v>
      </c>
      <c r="O1927" s="8"/>
      <c r="P1927" s="2"/>
      <c r="Q1927" s="2"/>
      <c r="R1927" s="2"/>
    </row>
    <row r="1928" spans="1:18">
      <c r="A1928" s="2" t="s">
        <v>3627</v>
      </c>
      <c r="B1928" s="2" t="s">
        <v>3628</v>
      </c>
      <c r="C1928" s="2">
        <v>654</v>
      </c>
      <c r="D1928" s="2" t="s">
        <v>3629</v>
      </c>
      <c r="E1928" s="2" t="s">
        <v>3846</v>
      </c>
      <c r="F1928" s="2" t="s">
        <v>3844</v>
      </c>
      <c r="G1928" s="2">
        <v>5</v>
      </c>
      <c r="H1928" s="2" t="s">
        <v>3847</v>
      </c>
      <c r="I1928" s="2">
        <v>3</v>
      </c>
      <c r="J1928" s="2">
        <f t="shared" si="62"/>
        <v>0</v>
      </c>
      <c r="K1928" s="2">
        <f t="shared" si="61"/>
        <v>3</v>
      </c>
      <c r="L1928" s="2">
        <v>3</v>
      </c>
      <c r="M1928" s="2">
        <v>3</v>
      </c>
      <c r="N1928" s="2">
        <v>3</v>
      </c>
      <c r="O1928" s="8"/>
      <c r="P1928" s="2"/>
      <c r="Q1928" s="2"/>
      <c r="R1928" s="2"/>
    </row>
    <row r="1929" spans="1:18">
      <c r="A1929" s="2" t="s">
        <v>3627</v>
      </c>
      <c r="B1929" s="2" t="s">
        <v>3628</v>
      </c>
      <c r="C1929" s="2">
        <v>654</v>
      </c>
      <c r="D1929" s="2" t="s">
        <v>3629</v>
      </c>
      <c r="E1929" s="2" t="s">
        <v>3848</v>
      </c>
      <c r="F1929" s="2" t="s">
        <v>3846</v>
      </c>
      <c r="G1929" s="2">
        <v>6</v>
      </c>
      <c r="H1929" s="2" t="s">
        <v>3849</v>
      </c>
      <c r="I1929" s="2">
        <v>2</v>
      </c>
      <c r="J1929" s="2">
        <f t="shared" si="62"/>
        <v>0</v>
      </c>
      <c r="K1929" s="2">
        <f t="shared" si="61"/>
        <v>3</v>
      </c>
      <c r="L1929" s="2">
        <v>3</v>
      </c>
      <c r="M1929" s="2">
        <v>3</v>
      </c>
      <c r="N1929" s="2">
        <v>3</v>
      </c>
      <c r="O1929" s="8"/>
      <c r="P1929" s="2"/>
      <c r="Q1929" s="2"/>
      <c r="R1929" s="2"/>
    </row>
    <row r="1930" spans="1:18">
      <c r="A1930" s="2" t="s">
        <v>3627</v>
      </c>
      <c r="B1930" s="2" t="s">
        <v>3628</v>
      </c>
      <c r="C1930" s="2">
        <v>654</v>
      </c>
      <c r="D1930" s="2" t="s">
        <v>3629</v>
      </c>
      <c r="E1930" s="2" t="s">
        <v>3850</v>
      </c>
      <c r="F1930" s="2"/>
      <c r="G1930" s="2">
        <v>0</v>
      </c>
      <c r="H1930" s="2" t="s">
        <v>3851</v>
      </c>
      <c r="I1930" s="2">
        <v>2</v>
      </c>
      <c r="J1930" s="2">
        <f t="shared" si="62"/>
        <v>1</v>
      </c>
      <c r="K1930" s="2">
        <f t="shared" si="61"/>
        <v>1</v>
      </c>
      <c r="L1930" s="2">
        <v>1</v>
      </c>
      <c r="M1930" s="2">
        <v>1</v>
      </c>
      <c r="N1930" s="2">
        <v>1</v>
      </c>
      <c r="O1930" s="8"/>
      <c r="P1930" s="2"/>
      <c r="Q1930" s="2"/>
      <c r="R1930" s="2"/>
    </row>
    <row r="1931" spans="1:18">
      <c r="A1931" s="2" t="s">
        <v>3627</v>
      </c>
      <c r="B1931" s="2" t="s">
        <v>3628</v>
      </c>
      <c r="C1931" s="2">
        <v>654</v>
      </c>
      <c r="D1931" s="2" t="s">
        <v>3629</v>
      </c>
      <c r="E1931" s="2" t="s">
        <v>3852</v>
      </c>
      <c r="F1931" s="2"/>
      <c r="G1931" s="2">
        <v>0</v>
      </c>
      <c r="H1931" s="2" t="s">
        <v>3853</v>
      </c>
      <c r="I1931" s="2">
        <v>2</v>
      </c>
      <c r="J1931" s="2">
        <f t="shared" si="62"/>
        <v>1</v>
      </c>
      <c r="K1931" s="2">
        <f t="shared" si="61"/>
        <v>1</v>
      </c>
      <c r="L1931" s="2">
        <v>1</v>
      </c>
      <c r="M1931" s="2">
        <v>1</v>
      </c>
      <c r="N1931" s="2">
        <v>1</v>
      </c>
      <c r="O1931" s="8"/>
      <c r="P1931" s="2"/>
      <c r="Q1931" s="2"/>
      <c r="R1931" s="2"/>
    </row>
    <row r="1932" spans="1:18">
      <c r="A1932" s="2" t="s">
        <v>3627</v>
      </c>
      <c r="B1932" s="2" t="s">
        <v>3628</v>
      </c>
      <c r="C1932" s="2">
        <v>654</v>
      </c>
      <c r="D1932" s="2" t="s">
        <v>3629</v>
      </c>
      <c r="E1932" s="2" t="s">
        <v>3854</v>
      </c>
      <c r="F1932" s="2"/>
      <c r="G1932" s="2">
        <v>0</v>
      </c>
      <c r="H1932" s="2" t="s">
        <v>3855</v>
      </c>
      <c r="I1932" s="2">
        <v>2</v>
      </c>
      <c r="J1932" s="2">
        <f t="shared" si="62"/>
        <v>1</v>
      </c>
      <c r="K1932" s="2">
        <f t="shared" si="61"/>
        <v>1</v>
      </c>
      <c r="L1932" s="2">
        <v>1</v>
      </c>
      <c r="M1932" s="2">
        <v>1</v>
      </c>
      <c r="N1932" s="2">
        <v>1</v>
      </c>
      <c r="O1932" s="8"/>
      <c r="P1932" s="2"/>
      <c r="Q1932" s="2"/>
      <c r="R1932" s="2"/>
    </row>
    <row r="1933" spans="1:18">
      <c r="A1933" s="2" t="s">
        <v>3627</v>
      </c>
      <c r="B1933" s="2" t="s">
        <v>3628</v>
      </c>
      <c r="C1933" s="2">
        <v>654</v>
      </c>
      <c r="D1933" s="2" t="s">
        <v>3629</v>
      </c>
      <c r="E1933" s="2" t="s">
        <v>3856</v>
      </c>
      <c r="F1933" s="2"/>
      <c r="G1933" s="2">
        <v>0</v>
      </c>
      <c r="H1933" s="2" t="s">
        <v>3857</v>
      </c>
      <c r="I1933" s="2">
        <v>2</v>
      </c>
      <c r="J1933" s="2">
        <f t="shared" si="62"/>
        <v>1</v>
      </c>
      <c r="K1933" s="2">
        <f t="shared" si="61"/>
        <v>1</v>
      </c>
      <c r="L1933" s="2">
        <v>1</v>
      </c>
      <c r="M1933" s="2">
        <v>1</v>
      </c>
      <c r="N1933" s="2">
        <v>1</v>
      </c>
      <c r="O1933" s="8"/>
      <c r="P1933" s="2"/>
      <c r="Q1933" s="2"/>
      <c r="R1933" s="2"/>
    </row>
    <row r="1934" spans="1:18">
      <c r="A1934" s="2" t="s">
        <v>3627</v>
      </c>
      <c r="B1934" s="2" t="s">
        <v>3628</v>
      </c>
      <c r="C1934" s="2">
        <v>654</v>
      </c>
      <c r="D1934" s="2" t="s">
        <v>3629</v>
      </c>
      <c r="E1934" s="2" t="s">
        <v>3858</v>
      </c>
      <c r="F1934" s="2" t="s">
        <v>3856</v>
      </c>
      <c r="G1934" s="2">
        <v>1</v>
      </c>
      <c r="H1934" s="2" t="s">
        <v>3859</v>
      </c>
      <c r="I1934" s="2">
        <v>2</v>
      </c>
      <c r="J1934" s="2">
        <f t="shared" si="62"/>
        <v>0</v>
      </c>
      <c r="K1934" s="2">
        <f t="shared" si="61"/>
        <v>3</v>
      </c>
      <c r="L1934" s="2">
        <v>3</v>
      </c>
      <c r="M1934" s="2">
        <v>3</v>
      </c>
      <c r="N1934" s="2">
        <v>3</v>
      </c>
      <c r="O1934" s="8"/>
      <c r="P1934" s="2"/>
      <c r="Q1934" s="2"/>
      <c r="R1934" s="2"/>
    </row>
    <row r="1935" spans="1:18">
      <c r="A1935" s="2" t="s">
        <v>3627</v>
      </c>
      <c r="B1935" s="2" t="s">
        <v>3628</v>
      </c>
      <c r="C1935" s="2">
        <v>654</v>
      </c>
      <c r="D1935" s="2" t="s">
        <v>3629</v>
      </c>
      <c r="E1935" s="2" t="s">
        <v>3860</v>
      </c>
      <c r="F1935" s="2"/>
      <c r="G1935" s="2">
        <v>0</v>
      </c>
      <c r="H1935" s="2" t="s">
        <v>3861</v>
      </c>
      <c r="I1935" s="2">
        <v>2</v>
      </c>
      <c r="J1935" s="2">
        <f t="shared" si="62"/>
        <v>1</v>
      </c>
      <c r="K1935" s="2">
        <f t="shared" si="61"/>
        <v>1</v>
      </c>
      <c r="L1935" s="2">
        <v>1</v>
      </c>
      <c r="M1935" s="2">
        <v>1</v>
      </c>
      <c r="N1935" s="2">
        <v>1</v>
      </c>
      <c r="O1935" s="8"/>
      <c r="P1935" s="2"/>
      <c r="Q1935" s="2"/>
      <c r="R1935" s="2"/>
    </row>
    <row r="1936" spans="1:18">
      <c r="A1936" s="2" t="s">
        <v>3627</v>
      </c>
      <c r="B1936" s="2" t="s">
        <v>3628</v>
      </c>
      <c r="C1936" s="2">
        <v>654</v>
      </c>
      <c r="D1936" s="2" t="s">
        <v>3629</v>
      </c>
      <c r="E1936" s="2" t="s">
        <v>3862</v>
      </c>
      <c r="F1936" s="2" t="s">
        <v>3860</v>
      </c>
      <c r="G1936" s="2">
        <v>1</v>
      </c>
      <c r="H1936" s="2" t="s">
        <v>3863</v>
      </c>
      <c r="I1936" s="2">
        <v>1</v>
      </c>
      <c r="J1936" s="2">
        <f t="shared" si="62"/>
        <v>0</v>
      </c>
      <c r="K1936" s="2">
        <f t="shared" si="61"/>
        <v>3</v>
      </c>
      <c r="L1936" s="2">
        <v>3</v>
      </c>
      <c r="M1936" s="2">
        <v>3</v>
      </c>
      <c r="N1936" s="2">
        <v>3</v>
      </c>
      <c r="O1936" s="8"/>
      <c r="P1936" s="2"/>
      <c r="Q1936" s="2"/>
      <c r="R1936" s="2"/>
    </row>
    <row r="1937" spans="1:18">
      <c r="A1937" s="2" t="s">
        <v>3627</v>
      </c>
      <c r="B1937" s="2" t="s">
        <v>3628</v>
      </c>
      <c r="C1937" s="2">
        <v>654</v>
      </c>
      <c r="D1937" s="2" t="s">
        <v>3629</v>
      </c>
      <c r="E1937" s="2" t="s">
        <v>3864</v>
      </c>
      <c r="F1937" s="2"/>
      <c r="G1937" s="2">
        <v>0</v>
      </c>
      <c r="H1937" s="2" t="s">
        <v>3865</v>
      </c>
      <c r="I1937" s="2">
        <v>2</v>
      </c>
      <c r="J1937" s="2">
        <f t="shared" si="62"/>
        <v>1</v>
      </c>
      <c r="K1937" s="2">
        <f t="shared" si="61"/>
        <v>1</v>
      </c>
      <c r="L1937" s="2">
        <v>1</v>
      </c>
      <c r="M1937" s="2">
        <v>1</v>
      </c>
      <c r="N1937" s="2">
        <v>1</v>
      </c>
      <c r="O1937" s="8"/>
      <c r="P1937" s="2"/>
      <c r="Q1937" s="2"/>
      <c r="R1937" s="2"/>
    </row>
    <row r="1938" spans="1:18">
      <c r="A1938" s="2" t="s">
        <v>3627</v>
      </c>
      <c r="B1938" s="2" t="s">
        <v>3628</v>
      </c>
      <c r="C1938" s="2">
        <v>654</v>
      </c>
      <c r="D1938" s="2" t="s">
        <v>3629</v>
      </c>
      <c r="E1938" s="2" t="s">
        <v>3866</v>
      </c>
      <c r="F1938" s="2"/>
      <c r="G1938" s="2">
        <v>0</v>
      </c>
      <c r="H1938" s="2" t="s">
        <v>3867</v>
      </c>
      <c r="I1938" s="2">
        <v>2</v>
      </c>
      <c r="J1938" s="2">
        <f t="shared" si="62"/>
        <v>1</v>
      </c>
      <c r="K1938" s="2">
        <f t="shared" si="61"/>
        <v>1</v>
      </c>
      <c r="L1938" s="2">
        <v>1</v>
      </c>
      <c r="M1938" s="2">
        <v>1</v>
      </c>
      <c r="N1938" s="2">
        <v>1</v>
      </c>
      <c r="O1938" s="8"/>
      <c r="P1938" s="2"/>
      <c r="Q1938" s="2"/>
      <c r="R1938" s="2"/>
    </row>
    <row r="1939" spans="1:18">
      <c r="A1939" s="2" t="s">
        <v>3627</v>
      </c>
      <c r="B1939" s="2" t="s">
        <v>3628</v>
      </c>
      <c r="C1939" s="2">
        <v>654</v>
      </c>
      <c r="D1939" s="2" t="s">
        <v>3629</v>
      </c>
      <c r="E1939" s="2" t="s">
        <v>3868</v>
      </c>
      <c r="F1939" s="2" t="s">
        <v>3866</v>
      </c>
      <c r="G1939" s="2">
        <v>1</v>
      </c>
      <c r="H1939" s="2" t="s">
        <v>3859</v>
      </c>
      <c r="I1939" s="2">
        <v>2</v>
      </c>
      <c r="J1939" s="2">
        <f t="shared" si="62"/>
        <v>0</v>
      </c>
      <c r="K1939" s="2">
        <f t="shared" si="61"/>
        <v>3</v>
      </c>
      <c r="L1939" s="2">
        <v>3</v>
      </c>
      <c r="M1939" s="2">
        <v>3</v>
      </c>
      <c r="N1939" s="2">
        <v>3</v>
      </c>
      <c r="O1939" s="8"/>
      <c r="P1939" s="2"/>
      <c r="Q1939" s="2"/>
      <c r="R1939" s="2"/>
    </row>
    <row r="1940" spans="1:18">
      <c r="A1940" s="2" t="s">
        <v>3627</v>
      </c>
      <c r="B1940" s="2" t="s">
        <v>3628</v>
      </c>
      <c r="C1940" s="2">
        <v>654</v>
      </c>
      <c r="D1940" s="2" t="s">
        <v>3629</v>
      </c>
      <c r="E1940" s="2" t="s">
        <v>3869</v>
      </c>
      <c r="F1940" s="2"/>
      <c r="G1940" s="2">
        <v>0</v>
      </c>
      <c r="H1940" s="2" t="s">
        <v>3870</v>
      </c>
      <c r="I1940" s="2">
        <v>2</v>
      </c>
      <c r="J1940" s="2">
        <f t="shared" si="62"/>
        <v>1</v>
      </c>
      <c r="K1940" s="2">
        <f t="shared" si="61"/>
        <v>1</v>
      </c>
      <c r="L1940" s="2">
        <v>1</v>
      </c>
      <c r="M1940" s="2">
        <v>1</v>
      </c>
      <c r="N1940" s="2">
        <v>1</v>
      </c>
      <c r="O1940" s="8"/>
      <c r="P1940" s="2"/>
      <c r="Q1940" s="2"/>
      <c r="R1940" s="2"/>
    </row>
    <row r="1941" spans="1:18">
      <c r="A1941" s="2" t="s">
        <v>3627</v>
      </c>
      <c r="B1941" s="2" t="s">
        <v>3628</v>
      </c>
      <c r="C1941" s="2">
        <v>654</v>
      </c>
      <c r="D1941" s="2" t="s">
        <v>3629</v>
      </c>
      <c r="E1941" s="2" t="s">
        <v>3871</v>
      </c>
      <c r="F1941" s="2"/>
      <c r="G1941" s="2">
        <v>0</v>
      </c>
      <c r="H1941" s="2" t="s">
        <v>3872</v>
      </c>
      <c r="I1941" s="2">
        <v>2</v>
      </c>
      <c r="J1941" s="2">
        <f t="shared" si="62"/>
        <v>1</v>
      </c>
      <c r="K1941" s="2">
        <f t="shared" si="61"/>
        <v>1</v>
      </c>
      <c r="L1941" s="2">
        <v>1</v>
      </c>
      <c r="M1941" s="2">
        <v>1</v>
      </c>
      <c r="N1941" s="2">
        <v>1</v>
      </c>
      <c r="O1941" s="8"/>
      <c r="P1941" s="2"/>
      <c r="Q1941" s="2"/>
      <c r="R1941" s="2"/>
    </row>
    <row r="1942" spans="1:18">
      <c r="A1942" s="2" t="s">
        <v>3627</v>
      </c>
      <c r="B1942" s="2" t="s">
        <v>3628</v>
      </c>
      <c r="C1942" s="2">
        <v>654</v>
      </c>
      <c r="D1942" s="2" t="s">
        <v>3629</v>
      </c>
      <c r="E1942" s="2" t="s">
        <v>3873</v>
      </c>
      <c r="F1942" s="2" t="s">
        <v>3871</v>
      </c>
      <c r="G1942" s="2">
        <v>1</v>
      </c>
      <c r="H1942" s="2" t="s">
        <v>3859</v>
      </c>
      <c r="I1942" s="2">
        <v>1</v>
      </c>
      <c r="J1942" s="2">
        <f t="shared" si="62"/>
        <v>0</v>
      </c>
      <c r="K1942" s="2">
        <f t="shared" si="61"/>
        <v>3</v>
      </c>
      <c r="L1942" s="2">
        <v>3</v>
      </c>
      <c r="M1942" s="2">
        <v>3</v>
      </c>
      <c r="N1942" s="2">
        <v>3</v>
      </c>
      <c r="O1942" s="8"/>
      <c r="P1942" s="2"/>
      <c r="Q1942" s="2"/>
      <c r="R1942" s="2"/>
    </row>
    <row r="1943" spans="1:18">
      <c r="A1943" s="2" t="s">
        <v>3627</v>
      </c>
      <c r="B1943" s="2" t="s">
        <v>3628</v>
      </c>
      <c r="C1943" s="2">
        <v>654</v>
      </c>
      <c r="D1943" s="2" t="s">
        <v>3629</v>
      </c>
      <c r="E1943" s="2" t="s">
        <v>3874</v>
      </c>
      <c r="F1943" s="2"/>
      <c r="G1943" s="2">
        <v>0</v>
      </c>
      <c r="H1943" s="2" t="s">
        <v>3875</v>
      </c>
      <c r="I1943" s="2">
        <v>-2</v>
      </c>
      <c r="J1943" s="2">
        <f t="shared" si="62"/>
        <v>1</v>
      </c>
      <c r="K1943" s="2">
        <f t="shared" si="61"/>
        <v>1</v>
      </c>
      <c r="L1943" s="2">
        <v>1</v>
      </c>
      <c r="M1943" s="2">
        <v>1</v>
      </c>
      <c r="N1943" s="2">
        <v>1</v>
      </c>
      <c r="O1943" s="8"/>
      <c r="P1943" s="2"/>
      <c r="Q1943" s="2"/>
      <c r="R1943" s="2"/>
    </row>
    <row r="1944" spans="1:18">
      <c r="A1944" s="2" t="s">
        <v>3627</v>
      </c>
      <c r="B1944" s="2" t="s">
        <v>3628</v>
      </c>
      <c r="C1944" s="2">
        <v>654</v>
      </c>
      <c r="D1944" s="2" t="s">
        <v>3629</v>
      </c>
      <c r="E1944" s="2" t="s">
        <v>3876</v>
      </c>
      <c r="F1944" s="2" t="s">
        <v>3874</v>
      </c>
      <c r="G1944" s="2">
        <v>1</v>
      </c>
      <c r="H1944" s="2" t="s">
        <v>3877</v>
      </c>
      <c r="I1944" s="2">
        <v>1</v>
      </c>
      <c r="J1944" s="2">
        <f t="shared" si="62"/>
        <v>0</v>
      </c>
      <c r="K1944" s="2">
        <f t="shared" si="61"/>
        <v>2</v>
      </c>
      <c r="L1944" s="2">
        <v>2</v>
      </c>
      <c r="M1944" s="2">
        <v>2</v>
      </c>
      <c r="N1944" s="2">
        <v>2</v>
      </c>
      <c r="O1944" s="8"/>
      <c r="P1944" s="2"/>
      <c r="Q1944" s="2"/>
      <c r="R1944" s="2"/>
    </row>
    <row r="1945" spans="1:18">
      <c r="A1945" s="2" t="s">
        <v>3627</v>
      </c>
      <c r="B1945" s="2" t="s">
        <v>3628</v>
      </c>
      <c r="C1945" s="2">
        <v>654</v>
      </c>
      <c r="D1945" s="2" t="s">
        <v>3629</v>
      </c>
      <c r="E1945" s="2" t="s">
        <v>3878</v>
      </c>
      <c r="F1945" s="2"/>
      <c r="G1945" s="2">
        <v>0</v>
      </c>
      <c r="H1945" s="2" t="s">
        <v>3879</v>
      </c>
      <c r="I1945" s="2">
        <v>1</v>
      </c>
      <c r="J1945" s="2">
        <f t="shared" si="62"/>
        <v>1</v>
      </c>
      <c r="K1945" s="2">
        <f t="shared" si="61"/>
        <v>1</v>
      </c>
      <c r="L1945" s="2">
        <v>1</v>
      </c>
      <c r="M1945" s="2">
        <v>1</v>
      </c>
      <c r="N1945" s="2">
        <v>1</v>
      </c>
      <c r="O1945" s="8"/>
      <c r="P1945" s="2"/>
      <c r="Q1945" s="2"/>
      <c r="R1945" s="2"/>
    </row>
    <row r="1946" spans="1:18">
      <c r="A1946" s="2" t="s">
        <v>3627</v>
      </c>
      <c r="B1946" s="2" t="s">
        <v>3628</v>
      </c>
      <c r="C1946" s="2">
        <v>654</v>
      </c>
      <c r="D1946" s="2" t="s">
        <v>3629</v>
      </c>
      <c r="E1946" s="2" t="s">
        <v>3880</v>
      </c>
      <c r="F1946" s="2" t="s">
        <v>3878</v>
      </c>
      <c r="G1946" s="2">
        <v>1</v>
      </c>
      <c r="H1946" s="2" t="s">
        <v>3881</v>
      </c>
      <c r="I1946" s="2">
        <v>1</v>
      </c>
      <c r="J1946" s="2">
        <f t="shared" si="62"/>
        <v>0</v>
      </c>
      <c r="K1946" s="2">
        <f t="shared" si="61"/>
        <v>3</v>
      </c>
      <c r="L1946" s="2">
        <v>3</v>
      </c>
      <c r="M1946" s="2">
        <v>3</v>
      </c>
      <c r="N1946" s="2">
        <v>3</v>
      </c>
      <c r="O1946" s="8"/>
      <c r="P1946" s="2"/>
      <c r="Q1946" s="2"/>
      <c r="R1946" s="2"/>
    </row>
    <row r="1947" spans="1:18">
      <c r="A1947" s="2" t="s">
        <v>3627</v>
      </c>
      <c r="B1947" s="2" t="s">
        <v>3628</v>
      </c>
      <c r="C1947" s="2">
        <v>654</v>
      </c>
      <c r="D1947" s="2" t="s">
        <v>3629</v>
      </c>
      <c r="E1947" s="2" t="s">
        <v>3882</v>
      </c>
      <c r="F1947" s="2"/>
      <c r="G1947" s="2">
        <v>0</v>
      </c>
      <c r="H1947" s="2" t="s">
        <v>3301</v>
      </c>
      <c r="I1947" s="2">
        <v>1</v>
      </c>
      <c r="J1947" s="2">
        <f t="shared" si="62"/>
        <v>1</v>
      </c>
      <c r="K1947" s="2">
        <f t="shared" si="61"/>
        <v>1</v>
      </c>
      <c r="L1947" s="2">
        <v>1</v>
      </c>
      <c r="M1947" s="2">
        <v>1</v>
      </c>
      <c r="N1947" s="2">
        <v>1</v>
      </c>
      <c r="O1947" s="8"/>
      <c r="P1947" s="2"/>
      <c r="Q1947" s="2"/>
      <c r="R1947" s="2"/>
    </row>
    <row r="1948" spans="1:18">
      <c r="A1948" s="2" t="s">
        <v>3627</v>
      </c>
      <c r="B1948" s="2" t="s">
        <v>3628</v>
      </c>
      <c r="C1948" s="2">
        <v>654</v>
      </c>
      <c r="D1948" s="2" t="s">
        <v>3629</v>
      </c>
      <c r="E1948" s="2" t="s">
        <v>3883</v>
      </c>
      <c r="F1948" s="2"/>
      <c r="G1948" s="2">
        <v>0</v>
      </c>
      <c r="H1948" s="2" t="s">
        <v>3884</v>
      </c>
      <c r="I1948" s="2">
        <v>1</v>
      </c>
      <c r="J1948" s="2">
        <f t="shared" si="62"/>
        <v>1</v>
      </c>
      <c r="K1948" s="2">
        <f t="shared" si="61"/>
        <v>1</v>
      </c>
      <c r="L1948" s="2">
        <v>1</v>
      </c>
      <c r="M1948" s="2">
        <v>1</v>
      </c>
      <c r="N1948" s="2">
        <v>1</v>
      </c>
      <c r="O1948" s="8"/>
      <c r="P1948" s="2"/>
      <c r="Q1948" s="2"/>
      <c r="R1948" s="2"/>
    </row>
    <row r="1949" spans="1:18">
      <c r="A1949" s="2" t="s">
        <v>3627</v>
      </c>
      <c r="B1949" s="2" t="s">
        <v>3628</v>
      </c>
      <c r="C1949" s="2">
        <v>654</v>
      </c>
      <c r="D1949" s="2" t="s">
        <v>3629</v>
      </c>
      <c r="E1949" s="2" t="s">
        <v>3885</v>
      </c>
      <c r="F1949" s="2" t="s">
        <v>3883</v>
      </c>
      <c r="G1949" s="2">
        <v>1</v>
      </c>
      <c r="H1949" s="2" t="s">
        <v>3886</v>
      </c>
      <c r="I1949" s="2">
        <v>1</v>
      </c>
      <c r="J1949" s="2">
        <f t="shared" si="62"/>
        <v>0</v>
      </c>
      <c r="K1949" s="2">
        <f t="shared" si="61"/>
        <v>3</v>
      </c>
      <c r="L1949" s="2">
        <v>3</v>
      </c>
      <c r="M1949" s="2">
        <v>3</v>
      </c>
      <c r="N1949" s="2">
        <v>3</v>
      </c>
      <c r="O1949" s="8"/>
      <c r="P1949" s="2"/>
      <c r="Q1949" s="2"/>
      <c r="R1949" s="2"/>
    </row>
    <row r="1950" spans="1:18">
      <c r="A1950" s="2" t="s">
        <v>3627</v>
      </c>
      <c r="B1950" s="2" t="s">
        <v>3628</v>
      </c>
      <c r="C1950" s="2">
        <v>654</v>
      </c>
      <c r="D1950" s="2" t="s">
        <v>3629</v>
      </c>
      <c r="E1950" s="2" t="s">
        <v>3887</v>
      </c>
      <c r="F1950" s="2"/>
      <c r="G1950" s="2">
        <v>0</v>
      </c>
      <c r="H1950" s="2" t="s">
        <v>3888</v>
      </c>
      <c r="I1950" s="2">
        <v>1</v>
      </c>
      <c r="J1950" s="2">
        <f t="shared" si="62"/>
        <v>1</v>
      </c>
      <c r="K1950" s="2">
        <f t="shared" si="61"/>
        <v>1</v>
      </c>
      <c r="L1950" s="2">
        <v>1</v>
      </c>
      <c r="M1950" s="2">
        <v>1</v>
      </c>
      <c r="N1950" s="2">
        <v>1</v>
      </c>
      <c r="O1950" s="8"/>
      <c r="P1950" s="2"/>
      <c r="Q1950" s="2"/>
      <c r="R1950" s="2"/>
    </row>
    <row r="1951" spans="1:18">
      <c r="A1951" s="2" t="s">
        <v>3627</v>
      </c>
      <c r="B1951" s="2" t="s">
        <v>3628</v>
      </c>
      <c r="C1951" s="2">
        <v>654</v>
      </c>
      <c r="D1951" s="2" t="s">
        <v>3629</v>
      </c>
      <c r="E1951" s="2" t="s">
        <v>3889</v>
      </c>
      <c r="F1951" s="2"/>
      <c r="G1951" s="2">
        <v>0</v>
      </c>
      <c r="H1951" s="2" t="s">
        <v>3890</v>
      </c>
      <c r="I1951" s="2">
        <v>1</v>
      </c>
      <c r="J1951" s="2">
        <f t="shared" si="62"/>
        <v>1</v>
      </c>
      <c r="K1951" s="2">
        <f t="shared" si="61"/>
        <v>1</v>
      </c>
      <c r="L1951" s="2">
        <v>1</v>
      </c>
      <c r="M1951" s="2">
        <v>1</v>
      </c>
      <c r="N1951" s="2">
        <v>1</v>
      </c>
      <c r="O1951" s="8"/>
      <c r="P1951" s="2"/>
      <c r="Q1951" s="2"/>
      <c r="R1951" s="2"/>
    </row>
    <row r="1952" spans="1:18">
      <c r="A1952" s="2" t="s">
        <v>3627</v>
      </c>
      <c r="B1952" s="2" t="s">
        <v>3628</v>
      </c>
      <c r="C1952" s="2">
        <v>654</v>
      </c>
      <c r="D1952" s="2" t="s">
        <v>3629</v>
      </c>
      <c r="E1952" s="2" t="s">
        <v>3891</v>
      </c>
      <c r="F1952" s="2"/>
      <c r="G1952" s="2">
        <v>0</v>
      </c>
      <c r="H1952" s="2" t="s">
        <v>3892</v>
      </c>
      <c r="I1952" s="2">
        <v>1</v>
      </c>
      <c r="J1952" s="2">
        <f t="shared" si="62"/>
        <v>1</v>
      </c>
      <c r="K1952" s="2">
        <f t="shared" si="61"/>
        <v>1</v>
      </c>
      <c r="L1952" s="2">
        <v>1</v>
      </c>
      <c r="M1952" s="2">
        <v>1</v>
      </c>
      <c r="N1952" s="2">
        <v>1</v>
      </c>
      <c r="O1952" s="8"/>
      <c r="P1952" s="2"/>
      <c r="Q1952" s="2"/>
      <c r="R1952" s="2"/>
    </row>
    <row r="1953" spans="1:18">
      <c r="A1953" s="2" t="s">
        <v>3627</v>
      </c>
      <c r="B1953" s="2" t="s">
        <v>3628</v>
      </c>
      <c r="C1953" s="2">
        <v>654</v>
      </c>
      <c r="D1953" s="2" t="s">
        <v>3629</v>
      </c>
      <c r="E1953" s="2" t="s">
        <v>3893</v>
      </c>
      <c r="F1953" s="2"/>
      <c r="G1953" s="2">
        <v>0</v>
      </c>
      <c r="H1953" s="2" t="s">
        <v>3894</v>
      </c>
      <c r="I1953" s="2">
        <v>1</v>
      </c>
      <c r="J1953" s="2">
        <f t="shared" si="62"/>
        <v>1</v>
      </c>
      <c r="K1953" s="2">
        <f t="shared" si="61"/>
        <v>1</v>
      </c>
      <c r="L1953" s="2">
        <v>1</v>
      </c>
      <c r="M1953" s="2">
        <v>1</v>
      </c>
      <c r="N1953" s="2">
        <v>1</v>
      </c>
      <c r="O1953" s="8"/>
      <c r="P1953" s="2"/>
      <c r="Q1953" s="2"/>
      <c r="R1953" s="2"/>
    </row>
    <row r="1954" spans="1:18">
      <c r="A1954" s="2" t="s">
        <v>3627</v>
      </c>
      <c r="B1954" s="2" t="s">
        <v>3628</v>
      </c>
      <c r="C1954" s="2">
        <v>654</v>
      </c>
      <c r="D1954" s="2" t="s">
        <v>3629</v>
      </c>
      <c r="E1954" s="2" t="s">
        <v>3895</v>
      </c>
      <c r="F1954" s="2"/>
      <c r="G1954" s="2">
        <v>0</v>
      </c>
      <c r="H1954" s="2" t="s">
        <v>3896</v>
      </c>
      <c r="I1954" s="2">
        <v>1</v>
      </c>
      <c r="J1954" s="2">
        <f t="shared" si="62"/>
        <v>1</v>
      </c>
      <c r="K1954" s="2">
        <f t="shared" si="61"/>
        <v>1</v>
      </c>
      <c r="L1954" s="2">
        <v>1</v>
      </c>
      <c r="M1954" s="2">
        <v>1</v>
      </c>
      <c r="N1954" s="2">
        <v>1</v>
      </c>
      <c r="O1954" s="8"/>
      <c r="P1954" s="2"/>
      <c r="Q1954" s="2"/>
      <c r="R1954" s="2"/>
    </row>
    <row r="1955" spans="1:18">
      <c r="A1955" s="2" t="s">
        <v>3627</v>
      </c>
      <c r="B1955" s="2" t="s">
        <v>3628</v>
      </c>
      <c r="C1955" s="2">
        <v>654</v>
      </c>
      <c r="D1955" s="2" t="s">
        <v>3629</v>
      </c>
      <c r="E1955" s="2" t="s">
        <v>3897</v>
      </c>
      <c r="F1955" s="2"/>
      <c r="G1955" s="2">
        <v>0</v>
      </c>
      <c r="H1955" s="2" t="s">
        <v>3898</v>
      </c>
      <c r="I1955" s="2">
        <v>1</v>
      </c>
      <c r="J1955" s="2">
        <f t="shared" si="62"/>
        <v>1</v>
      </c>
      <c r="K1955" s="2">
        <f t="shared" si="61"/>
        <v>1</v>
      </c>
      <c r="L1955" s="2">
        <v>1</v>
      </c>
      <c r="M1955" s="2">
        <v>1</v>
      </c>
      <c r="N1955" s="2">
        <v>1</v>
      </c>
      <c r="O1955" s="8"/>
      <c r="P1955" s="2"/>
      <c r="Q1955" s="2"/>
      <c r="R1955" s="2"/>
    </row>
    <row r="1956" spans="1:18">
      <c r="A1956" s="2" t="s">
        <v>3627</v>
      </c>
      <c r="B1956" s="2" t="s">
        <v>3628</v>
      </c>
      <c r="C1956" s="2">
        <v>654</v>
      </c>
      <c r="D1956" s="2" t="s">
        <v>3629</v>
      </c>
      <c r="E1956" s="2" t="s">
        <v>3899</v>
      </c>
      <c r="F1956" s="2"/>
      <c r="G1956" s="2">
        <v>0</v>
      </c>
      <c r="H1956" s="2" t="s">
        <v>3900</v>
      </c>
      <c r="I1956" s="2">
        <v>1</v>
      </c>
      <c r="J1956" s="2">
        <f t="shared" si="62"/>
        <v>1</v>
      </c>
      <c r="K1956" s="2">
        <f t="shared" si="61"/>
        <v>1</v>
      </c>
      <c r="L1956" s="2">
        <v>1</v>
      </c>
      <c r="M1956" s="2">
        <v>1</v>
      </c>
      <c r="N1956" s="2">
        <v>1</v>
      </c>
      <c r="O1956" s="8"/>
      <c r="P1956" s="2"/>
      <c r="Q1956" s="2"/>
      <c r="R1956" s="2"/>
    </row>
    <row r="1957" spans="1:18">
      <c r="A1957" s="2" t="s">
        <v>3627</v>
      </c>
      <c r="B1957" s="2" t="s">
        <v>3628</v>
      </c>
      <c r="C1957" s="2">
        <v>654</v>
      </c>
      <c r="D1957" s="2" t="s">
        <v>3629</v>
      </c>
      <c r="E1957" s="2" t="s">
        <v>3901</v>
      </c>
      <c r="F1957" s="2"/>
      <c r="G1957" s="2">
        <v>0</v>
      </c>
      <c r="H1957" s="2" t="s">
        <v>3902</v>
      </c>
      <c r="I1957" s="2">
        <v>1</v>
      </c>
      <c r="J1957" s="2">
        <f t="shared" si="62"/>
        <v>1</v>
      </c>
      <c r="K1957" s="2">
        <f t="shared" si="61"/>
        <v>1</v>
      </c>
      <c r="L1957" s="2">
        <v>1</v>
      </c>
      <c r="M1957" s="2">
        <v>1</v>
      </c>
      <c r="N1957" s="2">
        <v>1</v>
      </c>
      <c r="O1957" s="8"/>
      <c r="P1957" s="2"/>
      <c r="Q1957" s="2"/>
      <c r="R1957" s="2"/>
    </row>
    <row r="1958" spans="1:18">
      <c r="A1958" s="2" t="s">
        <v>3627</v>
      </c>
      <c r="B1958" s="2" t="s">
        <v>3628</v>
      </c>
      <c r="C1958" s="2">
        <v>654</v>
      </c>
      <c r="D1958" s="2" t="s">
        <v>3629</v>
      </c>
      <c r="E1958" s="2" t="s">
        <v>3903</v>
      </c>
      <c r="F1958" s="2"/>
      <c r="G1958" s="2">
        <v>0</v>
      </c>
      <c r="H1958" s="2" t="s">
        <v>3904</v>
      </c>
      <c r="I1958" s="2">
        <v>1</v>
      </c>
      <c r="J1958" s="2">
        <f t="shared" si="62"/>
        <v>1</v>
      </c>
      <c r="K1958" s="2">
        <f t="shared" si="61"/>
        <v>1</v>
      </c>
      <c r="L1958" s="2">
        <v>1</v>
      </c>
      <c r="M1958" s="2">
        <v>1</v>
      </c>
      <c r="N1958" s="2">
        <v>1</v>
      </c>
      <c r="O1958" s="8"/>
      <c r="P1958" s="2"/>
      <c r="Q1958" s="2"/>
      <c r="R1958" s="2"/>
    </row>
    <row r="1959" spans="1:18">
      <c r="A1959" s="2" t="s">
        <v>3627</v>
      </c>
      <c r="B1959" s="2" t="s">
        <v>3628</v>
      </c>
      <c r="C1959" s="2">
        <v>654</v>
      </c>
      <c r="D1959" s="2" t="s">
        <v>3629</v>
      </c>
      <c r="E1959" s="2" t="s">
        <v>3905</v>
      </c>
      <c r="F1959" s="2"/>
      <c r="G1959" s="2">
        <v>0</v>
      </c>
      <c r="H1959" s="2" t="s">
        <v>3906</v>
      </c>
      <c r="I1959" s="2">
        <v>1</v>
      </c>
      <c r="J1959" s="2">
        <f t="shared" si="62"/>
        <v>1</v>
      </c>
      <c r="K1959" s="2">
        <f t="shared" si="61"/>
        <v>1</v>
      </c>
      <c r="L1959" s="2">
        <v>1</v>
      </c>
      <c r="M1959" s="2">
        <v>1</v>
      </c>
      <c r="N1959" s="2">
        <v>1</v>
      </c>
      <c r="O1959" s="8"/>
      <c r="P1959" s="2"/>
      <c r="Q1959" s="2"/>
      <c r="R1959" s="2"/>
    </row>
    <row r="1960" spans="1:18">
      <c r="A1960" s="2" t="s">
        <v>3907</v>
      </c>
      <c r="B1960" s="2" t="s">
        <v>3908</v>
      </c>
      <c r="C1960" s="2">
        <v>2</v>
      </c>
      <c r="D1960" s="2" t="s">
        <v>3909</v>
      </c>
      <c r="E1960" s="2" t="s">
        <v>3910</v>
      </c>
      <c r="F1960" s="2"/>
      <c r="G1960" s="2">
        <v>0</v>
      </c>
      <c r="H1960" s="2" t="s">
        <v>3911</v>
      </c>
      <c r="I1960" s="2">
        <v>1</v>
      </c>
      <c r="J1960" s="2">
        <f t="shared" si="62"/>
        <v>1</v>
      </c>
      <c r="K1960" s="2">
        <f t="shared" si="61"/>
        <v>1</v>
      </c>
      <c r="L1960" s="2">
        <v>1</v>
      </c>
      <c r="M1960" s="2">
        <v>1</v>
      </c>
      <c r="N1960" s="2">
        <v>1</v>
      </c>
      <c r="O1960" s="8"/>
      <c r="P1960" s="2"/>
      <c r="Q1960" s="2"/>
      <c r="R1960" s="2"/>
    </row>
    <row r="1961" spans="1:18">
      <c r="A1961" s="2" t="s">
        <v>3907</v>
      </c>
      <c r="B1961" s="2" t="s">
        <v>3908</v>
      </c>
      <c r="C1961" s="2">
        <v>2</v>
      </c>
      <c r="D1961" s="2" t="s">
        <v>3909</v>
      </c>
      <c r="E1961" s="2" t="s">
        <v>3912</v>
      </c>
      <c r="F1961" s="2"/>
      <c r="G1961" s="2">
        <v>0</v>
      </c>
      <c r="H1961" s="2" t="s">
        <v>3913</v>
      </c>
      <c r="I1961" s="2">
        <v>14</v>
      </c>
      <c r="J1961" s="2">
        <f t="shared" si="62"/>
        <v>1</v>
      </c>
      <c r="K1961" s="2">
        <f t="shared" si="61"/>
        <v>1</v>
      </c>
      <c r="L1961" s="2">
        <v>1</v>
      </c>
      <c r="M1961" s="2">
        <v>1</v>
      </c>
      <c r="N1961" s="2">
        <v>1</v>
      </c>
      <c r="O1961" s="8"/>
      <c r="P1961" s="2"/>
      <c r="Q1961" s="2"/>
      <c r="R1961" s="2"/>
    </row>
    <row r="1962" spans="1:18">
      <c r="A1962" s="2" t="s">
        <v>3907</v>
      </c>
      <c r="B1962" s="2" t="s">
        <v>3908</v>
      </c>
      <c r="C1962" s="2">
        <v>2</v>
      </c>
      <c r="D1962" s="2" t="s">
        <v>3909</v>
      </c>
      <c r="E1962" s="2" t="s">
        <v>3914</v>
      </c>
      <c r="F1962" s="2" t="s">
        <v>3912</v>
      </c>
      <c r="G1962" s="2">
        <v>1</v>
      </c>
      <c r="H1962" s="2" t="s">
        <v>3915</v>
      </c>
      <c r="I1962" s="2">
        <v>7</v>
      </c>
      <c r="J1962" s="2">
        <f t="shared" si="62"/>
        <v>0</v>
      </c>
      <c r="K1962" s="2">
        <f t="shared" si="61"/>
        <v>2</v>
      </c>
      <c r="L1962" s="2">
        <v>2</v>
      </c>
      <c r="M1962" s="2">
        <v>2</v>
      </c>
      <c r="N1962" s="2">
        <v>2</v>
      </c>
      <c r="O1962" s="8"/>
      <c r="P1962" s="2"/>
      <c r="Q1962" s="2"/>
      <c r="R1962" s="2"/>
    </row>
    <row r="1963" spans="1:18">
      <c r="A1963" s="2" t="s">
        <v>3907</v>
      </c>
      <c r="B1963" s="2" t="s">
        <v>3908</v>
      </c>
      <c r="C1963" s="2">
        <v>2</v>
      </c>
      <c r="D1963" s="2" t="s">
        <v>3909</v>
      </c>
      <c r="E1963" s="2" t="s">
        <v>3916</v>
      </c>
      <c r="F1963" s="2" t="s">
        <v>3912</v>
      </c>
      <c r="G1963" s="2">
        <v>1</v>
      </c>
      <c r="H1963" s="2" t="s">
        <v>3917</v>
      </c>
      <c r="I1963" s="2">
        <v>1</v>
      </c>
      <c r="J1963" s="2">
        <f t="shared" si="62"/>
        <v>0</v>
      </c>
      <c r="K1963" s="2">
        <f t="shared" si="61"/>
        <v>3</v>
      </c>
      <c r="L1963" s="2">
        <v>3</v>
      </c>
      <c r="M1963" s="2">
        <v>3</v>
      </c>
      <c r="N1963" s="2">
        <v>3</v>
      </c>
      <c r="O1963" s="8"/>
      <c r="P1963" s="2"/>
      <c r="Q1963" s="2"/>
      <c r="R1963" s="2"/>
    </row>
    <row r="1964" spans="1:18">
      <c r="A1964" s="2" t="s">
        <v>3907</v>
      </c>
      <c r="B1964" s="2" t="s">
        <v>3908</v>
      </c>
      <c r="C1964" s="2">
        <v>2</v>
      </c>
      <c r="D1964" s="2" t="s">
        <v>3909</v>
      </c>
      <c r="E1964" s="2" t="s">
        <v>3918</v>
      </c>
      <c r="F1964" s="2"/>
      <c r="G1964" s="2">
        <v>0</v>
      </c>
      <c r="H1964" s="2" t="s">
        <v>3919</v>
      </c>
      <c r="I1964" s="2">
        <v>10</v>
      </c>
      <c r="J1964" s="2">
        <f t="shared" si="62"/>
        <v>1</v>
      </c>
      <c r="K1964" s="2">
        <f t="shared" si="61"/>
        <v>1</v>
      </c>
      <c r="L1964" s="2">
        <v>1</v>
      </c>
      <c r="M1964" s="2">
        <v>1</v>
      </c>
      <c r="N1964" s="2">
        <v>1</v>
      </c>
      <c r="O1964" s="8"/>
      <c r="P1964" s="2"/>
      <c r="Q1964" s="2"/>
      <c r="R1964" s="2"/>
    </row>
    <row r="1965" spans="1:18">
      <c r="A1965" s="2" t="s">
        <v>3907</v>
      </c>
      <c r="B1965" s="2" t="s">
        <v>3908</v>
      </c>
      <c r="C1965" s="2">
        <v>2</v>
      </c>
      <c r="D1965" s="2" t="s">
        <v>3909</v>
      </c>
      <c r="E1965" s="2" t="s">
        <v>3920</v>
      </c>
      <c r="F1965" s="2" t="s">
        <v>3918</v>
      </c>
      <c r="G1965" s="2">
        <v>1</v>
      </c>
      <c r="H1965" s="2" t="s">
        <v>3921</v>
      </c>
      <c r="I1965" s="2">
        <v>0</v>
      </c>
      <c r="J1965" s="2">
        <f t="shared" si="62"/>
        <v>0</v>
      </c>
      <c r="K1965" s="2">
        <f t="shared" si="61"/>
        <v>3</v>
      </c>
      <c r="L1965" s="2">
        <v>3</v>
      </c>
      <c r="M1965" s="2">
        <v>3</v>
      </c>
      <c r="N1965" s="2">
        <v>3</v>
      </c>
      <c r="O1965" s="8"/>
      <c r="P1965" s="2"/>
      <c r="Q1965" s="2"/>
      <c r="R1965" s="2"/>
    </row>
    <row r="1966" spans="1:18">
      <c r="A1966" s="2" t="s">
        <v>3907</v>
      </c>
      <c r="B1966" s="2" t="s">
        <v>3908</v>
      </c>
      <c r="C1966" s="2">
        <v>2</v>
      </c>
      <c r="D1966" s="2" t="s">
        <v>3909</v>
      </c>
      <c r="E1966" s="2" t="s">
        <v>3922</v>
      </c>
      <c r="F1966" s="2" t="s">
        <v>3920</v>
      </c>
      <c r="G1966" s="2">
        <v>2</v>
      </c>
      <c r="H1966" s="2" t="s">
        <v>3923</v>
      </c>
      <c r="I1966" s="2">
        <v>9</v>
      </c>
      <c r="J1966" s="2">
        <f t="shared" si="62"/>
        <v>0</v>
      </c>
      <c r="K1966" s="2">
        <f t="shared" si="61"/>
        <v>2</v>
      </c>
      <c r="L1966" s="2">
        <v>2</v>
      </c>
      <c r="M1966" s="2">
        <v>2</v>
      </c>
      <c r="N1966" s="2">
        <v>2</v>
      </c>
      <c r="O1966" s="8"/>
      <c r="P1966" s="2"/>
      <c r="Q1966" s="2"/>
      <c r="R1966" s="2"/>
    </row>
    <row r="1967" spans="1:18">
      <c r="A1967" s="2" t="s">
        <v>3907</v>
      </c>
      <c r="B1967" s="2" t="s">
        <v>3908</v>
      </c>
      <c r="C1967" s="2">
        <v>2</v>
      </c>
      <c r="D1967" s="2" t="s">
        <v>3909</v>
      </c>
      <c r="E1967" s="2" t="s">
        <v>3924</v>
      </c>
      <c r="F1967" s="2" t="s">
        <v>3922</v>
      </c>
      <c r="G1967" s="2">
        <v>3</v>
      </c>
      <c r="H1967" s="2" t="s">
        <v>3925</v>
      </c>
      <c r="I1967" s="2">
        <v>2</v>
      </c>
      <c r="J1967" s="2">
        <f t="shared" si="62"/>
        <v>0</v>
      </c>
      <c r="K1967" s="2">
        <f t="shared" si="61"/>
        <v>2</v>
      </c>
      <c r="L1967" s="2">
        <v>2</v>
      </c>
      <c r="M1967" s="2">
        <v>2</v>
      </c>
      <c r="N1967" s="2">
        <v>2</v>
      </c>
      <c r="O1967" s="8"/>
      <c r="P1967" s="2"/>
      <c r="Q1967" s="2"/>
      <c r="R1967" s="2"/>
    </row>
    <row r="1968" spans="1:18">
      <c r="A1968" s="2" t="s">
        <v>3907</v>
      </c>
      <c r="B1968" s="2" t="s">
        <v>3908</v>
      </c>
      <c r="C1968" s="2">
        <v>2</v>
      </c>
      <c r="D1968" s="2" t="s">
        <v>3909</v>
      </c>
      <c r="E1968" s="2" t="s">
        <v>3926</v>
      </c>
      <c r="F1968" s="2" t="s">
        <v>3920</v>
      </c>
      <c r="G1968" s="2">
        <v>2</v>
      </c>
      <c r="H1968" s="2" t="s">
        <v>3927</v>
      </c>
      <c r="I1968" s="2">
        <v>13</v>
      </c>
      <c r="J1968" s="2">
        <f t="shared" si="62"/>
        <v>0</v>
      </c>
      <c r="K1968" s="2">
        <f t="shared" si="61"/>
        <v>2</v>
      </c>
      <c r="L1968" s="2">
        <v>2</v>
      </c>
      <c r="M1968" s="2">
        <v>2</v>
      </c>
      <c r="N1968" s="2">
        <v>2</v>
      </c>
      <c r="O1968" s="8"/>
      <c r="P1968" s="2"/>
      <c r="Q1968" s="2"/>
      <c r="R1968" s="2"/>
    </row>
    <row r="1969" spans="1:18">
      <c r="A1969" s="2" t="s">
        <v>3907</v>
      </c>
      <c r="B1969" s="2" t="s">
        <v>3908</v>
      </c>
      <c r="C1969" s="2">
        <v>2</v>
      </c>
      <c r="D1969" s="2" t="s">
        <v>3909</v>
      </c>
      <c r="E1969" s="2" t="s">
        <v>3928</v>
      </c>
      <c r="F1969" s="2" t="s">
        <v>3926</v>
      </c>
      <c r="G1969" s="2">
        <v>3</v>
      </c>
      <c r="H1969" s="2" t="s">
        <v>3929</v>
      </c>
      <c r="I1969" s="2">
        <v>4</v>
      </c>
      <c r="J1969" s="2">
        <f t="shared" si="62"/>
        <v>0</v>
      </c>
      <c r="K1969" s="2">
        <f t="shared" si="61"/>
        <v>3</v>
      </c>
      <c r="L1969" s="2">
        <v>3</v>
      </c>
      <c r="M1969" s="2">
        <v>3</v>
      </c>
      <c r="N1969" s="2">
        <v>3</v>
      </c>
      <c r="O1969" s="8"/>
      <c r="P1969" s="2"/>
      <c r="Q1969" s="2"/>
      <c r="R1969" s="2"/>
    </row>
    <row r="1970" spans="1:18">
      <c r="A1970" s="2" t="s">
        <v>3907</v>
      </c>
      <c r="B1970" s="2" t="s">
        <v>3908</v>
      </c>
      <c r="C1970" s="2">
        <v>2</v>
      </c>
      <c r="D1970" s="2" t="s">
        <v>3909</v>
      </c>
      <c r="E1970" s="2" t="s">
        <v>3930</v>
      </c>
      <c r="F1970" s="2" t="s">
        <v>3928</v>
      </c>
      <c r="G1970" s="2">
        <v>4</v>
      </c>
      <c r="H1970" s="2" t="s">
        <v>3931</v>
      </c>
      <c r="I1970" s="2">
        <v>10</v>
      </c>
      <c r="J1970" s="2">
        <f t="shared" si="62"/>
        <v>0</v>
      </c>
      <c r="K1970" s="2">
        <f t="shared" si="61"/>
        <v>2</v>
      </c>
      <c r="L1970" s="2">
        <v>2</v>
      </c>
      <c r="M1970" s="2">
        <v>2</v>
      </c>
      <c r="N1970" s="2">
        <v>2</v>
      </c>
      <c r="O1970" s="8"/>
      <c r="P1970" s="2"/>
      <c r="Q1970" s="2"/>
      <c r="R1970" s="2"/>
    </row>
    <row r="1971" spans="1:18">
      <c r="A1971" s="2" t="s">
        <v>3907</v>
      </c>
      <c r="B1971" s="2" t="s">
        <v>3908</v>
      </c>
      <c r="C1971" s="2">
        <v>2</v>
      </c>
      <c r="D1971" s="2" t="s">
        <v>3909</v>
      </c>
      <c r="E1971" s="2" t="s">
        <v>3932</v>
      </c>
      <c r="F1971" s="2" t="s">
        <v>3930</v>
      </c>
      <c r="G1971" s="2">
        <v>5</v>
      </c>
      <c r="H1971" s="2" t="s">
        <v>3933</v>
      </c>
      <c r="I1971" s="2">
        <v>1</v>
      </c>
      <c r="J1971" s="2">
        <f t="shared" si="62"/>
        <v>0</v>
      </c>
      <c r="K1971" s="2">
        <f t="shared" si="61"/>
        <v>3</v>
      </c>
      <c r="L1971" s="2">
        <v>3</v>
      </c>
      <c r="M1971" s="2">
        <v>3</v>
      </c>
      <c r="N1971" s="2">
        <v>3</v>
      </c>
      <c r="O1971" s="8"/>
      <c r="P1971" s="2"/>
      <c r="Q1971" s="2"/>
      <c r="R1971" s="2"/>
    </row>
    <row r="1972" spans="1:18">
      <c r="A1972" s="2" t="s">
        <v>3907</v>
      </c>
      <c r="B1972" s="2" t="s">
        <v>3908</v>
      </c>
      <c r="C1972" s="2">
        <v>2</v>
      </c>
      <c r="D1972" s="2" t="s">
        <v>3909</v>
      </c>
      <c r="E1972" s="2" t="s">
        <v>3934</v>
      </c>
      <c r="F1972" s="2" t="s">
        <v>3932</v>
      </c>
      <c r="G1972" s="2">
        <v>6</v>
      </c>
      <c r="H1972" s="2" t="s">
        <v>3935</v>
      </c>
      <c r="I1972" s="2">
        <v>4</v>
      </c>
      <c r="J1972" s="2">
        <f t="shared" si="62"/>
        <v>0</v>
      </c>
      <c r="K1972" s="2">
        <f t="shared" si="61"/>
        <v>3</v>
      </c>
      <c r="L1972" s="2">
        <v>3</v>
      </c>
      <c r="M1972" s="2">
        <v>3</v>
      </c>
      <c r="N1972" s="2">
        <v>3</v>
      </c>
      <c r="O1972" s="8"/>
      <c r="P1972" s="2"/>
      <c r="Q1972" s="2"/>
      <c r="R1972" s="2"/>
    </row>
    <row r="1973" spans="1:18">
      <c r="A1973" s="2" t="s">
        <v>3907</v>
      </c>
      <c r="B1973" s="2" t="s">
        <v>3908</v>
      </c>
      <c r="C1973" s="2">
        <v>2</v>
      </c>
      <c r="D1973" s="2" t="s">
        <v>3909</v>
      </c>
      <c r="E1973" s="2" t="s">
        <v>3936</v>
      </c>
      <c r="F1973" s="2" t="s">
        <v>3934</v>
      </c>
      <c r="G1973" s="2">
        <v>7</v>
      </c>
      <c r="H1973" s="2" t="s">
        <v>3937</v>
      </c>
      <c r="I1973" s="2">
        <v>1</v>
      </c>
      <c r="J1973" s="2">
        <f t="shared" si="62"/>
        <v>0</v>
      </c>
      <c r="K1973" s="2">
        <f t="shared" si="61"/>
        <v>3</v>
      </c>
      <c r="L1973" s="2">
        <v>3</v>
      </c>
      <c r="M1973" s="2">
        <v>3</v>
      </c>
      <c r="N1973" s="2">
        <v>3</v>
      </c>
      <c r="O1973" s="8"/>
      <c r="P1973" s="2"/>
      <c r="Q1973" s="2"/>
      <c r="R1973" s="2"/>
    </row>
    <row r="1974" spans="1:18">
      <c r="A1974" s="2" t="s">
        <v>3907</v>
      </c>
      <c r="B1974" s="2" t="s">
        <v>3908</v>
      </c>
      <c r="C1974" s="2">
        <v>2</v>
      </c>
      <c r="D1974" s="2" t="s">
        <v>3909</v>
      </c>
      <c r="E1974" s="2" t="s">
        <v>3938</v>
      </c>
      <c r="F1974" s="2" t="s">
        <v>3930</v>
      </c>
      <c r="G1974" s="2">
        <v>5</v>
      </c>
      <c r="H1974" s="2" t="s">
        <v>3939</v>
      </c>
      <c r="I1974" s="2">
        <v>0</v>
      </c>
      <c r="J1974" s="2">
        <f t="shared" si="62"/>
        <v>0</v>
      </c>
      <c r="K1974" s="2">
        <f t="shared" si="61"/>
        <v>3</v>
      </c>
      <c r="L1974" s="2">
        <v>3</v>
      </c>
      <c r="M1974" s="2">
        <v>3</v>
      </c>
      <c r="N1974" s="2">
        <v>3</v>
      </c>
      <c r="O1974" s="8"/>
      <c r="P1974" s="2"/>
      <c r="Q1974" s="2"/>
      <c r="R1974" s="2"/>
    </row>
    <row r="1975" spans="1:18">
      <c r="A1975" s="2" t="s">
        <v>3907</v>
      </c>
      <c r="B1975" s="2" t="s">
        <v>3908</v>
      </c>
      <c r="C1975" s="2">
        <v>2</v>
      </c>
      <c r="D1975" s="2" t="s">
        <v>3909</v>
      </c>
      <c r="E1975" s="2" t="s">
        <v>3940</v>
      </c>
      <c r="F1975" s="2" t="s">
        <v>3930</v>
      </c>
      <c r="G1975" s="2">
        <v>5</v>
      </c>
      <c r="H1975" s="2" t="s">
        <v>3941</v>
      </c>
      <c r="I1975" s="2">
        <v>1</v>
      </c>
      <c r="J1975" s="2">
        <f t="shared" si="62"/>
        <v>0</v>
      </c>
      <c r="K1975" s="2">
        <f t="shared" si="61"/>
        <v>2</v>
      </c>
      <c r="L1975" s="2">
        <v>2</v>
      </c>
      <c r="M1975" s="2">
        <v>2</v>
      </c>
      <c r="N1975" s="2">
        <v>2</v>
      </c>
      <c r="O1975" s="8"/>
      <c r="P1975" s="2"/>
      <c r="Q1975" s="2"/>
      <c r="R1975" s="2"/>
    </row>
    <row r="1976" spans="1:18">
      <c r="A1976" s="2" t="s">
        <v>3907</v>
      </c>
      <c r="B1976" s="2" t="s">
        <v>3908</v>
      </c>
      <c r="C1976" s="2">
        <v>2</v>
      </c>
      <c r="D1976" s="2" t="s">
        <v>3909</v>
      </c>
      <c r="E1976" s="2" t="s">
        <v>3942</v>
      </c>
      <c r="F1976" s="2" t="s">
        <v>3928</v>
      </c>
      <c r="G1976" s="2">
        <v>4</v>
      </c>
      <c r="H1976" s="2" t="s">
        <v>3943</v>
      </c>
      <c r="I1976" s="2">
        <v>1</v>
      </c>
      <c r="J1976" s="2">
        <f t="shared" si="62"/>
        <v>0</v>
      </c>
      <c r="K1976" s="2">
        <f t="shared" si="61"/>
        <v>2</v>
      </c>
      <c r="L1976" s="2">
        <v>2</v>
      </c>
      <c r="M1976" s="2">
        <v>2</v>
      </c>
      <c r="N1976" s="2">
        <v>2</v>
      </c>
      <c r="O1976" s="8"/>
      <c r="P1976" s="2"/>
      <c r="Q1976" s="2"/>
      <c r="R1976" s="2"/>
    </row>
    <row r="1977" spans="1:18">
      <c r="A1977" s="2" t="s">
        <v>3907</v>
      </c>
      <c r="B1977" s="2" t="s">
        <v>3908</v>
      </c>
      <c r="C1977" s="2">
        <v>2</v>
      </c>
      <c r="D1977" s="2" t="s">
        <v>3909</v>
      </c>
      <c r="E1977" s="2" t="s">
        <v>3944</v>
      </c>
      <c r="F1977" s="2" t="s">
        <v>3926</v>
      </c>
      <c r="G1977" s="2">
        <v>3</v>
      </c>
      <c r="H1977" s="2" t="s">
        <v>3945</v>
      </c>
      <c r="I1977" s="2">
        <v>0</v>
      </c>
      <c r="J1977" s="2">
        <f t="shared" si="62"/>
        <v>0</v>
      </c>
      <c r="K1977" s="2">
        <f t="shared" si="61"/>
        <v>2</v>
      </c>
      <c r="L1977" s="2">
        <v>2</v>
      </c>
      <c r="M1977" s="2">
        <v>2</v>
      </c>
      <c r="N1977" s="2">
        <v>2</v>
      </c>
      <c r="O1977" s="8"/>
      <c r="P1977" s="2"/>
      <c r="Q1977" s="2"/>
      <c r="R1977" s="2"/>
    </row>
    <row r="1978" spans="1:18">
      <c r="A1978" s="2" t="s">
        <v>3907</v>
      </c>
      <c r="B1978" s="2" t="s">
        <v>3908</v>
      </c>
      <c r="C1978" s="2">
        <v>2</v>
      </c>
      <c r="D1978" s="2" t="s">
        <v>3909</v>
      </c>
      <c r="E1978" s="2" t="s">
        <v>3946</v>
      </c>
      <c r="F1978" s="2"/>
      <c r="G1978" s="2">
        <v>0</v>
      </c>
      <c r="H1978" s="2" t="s">
        <v>3947</v>
      </c>
      <c r="I1978" s="2">
        <v>15</v>
      </c>
      <c r="J1978" s="2">
        <f t="shared" si="62"/>
        <v>1</v>
      </c>
      <c r="K1978" s="2">
        <f t="shared" si="61"/>
        <v>1</v>
      </c>
      <c r="L1978" s="2">
        <v>1</v>
      </c>
      <c r="M1978" s="2">
        <v>1</v>
      </c>
      <c r="N1978" s="2">
        <v>1</v>
      </c>
      <c r="O1978" s="8"/>
      <c r="P1978" s="2"/>
      <c r="Q1978" s="2"/>
      <c r="R1978" s="2"/>
    </row>
    <row r="1979" spans="1:18">
      <c r="A1979" s="2" t="s">
        <v>3907</v>
      </c>
      <c r="B1979" s="2" t="s">
        <v>3908</v>
      </c>
      <c r="C1979" s="2">
        <v>2</v>
      </c>
      <c r="D1979" s="2" t="s">
        <v>3909</v>
      </c>
      <c r="E1979" s="2" t="s">
        <v>3948</v>
      </c>
      <c r="F1979" s="2" t="s">
        <v>3946</v>
      </c>
      <c r="G1979" s="2">
        <v>1</v>
      </c>
      <c r="H1979" s="2" t="s">
        <v>3949</v>
      </c>
      <c r="I1979" s="2">
        <v>2</v>
      </c>
      <c r="J1979" s="2">
        <f t="shared" si="62"/>
        <v>0</v>
      </c>
      <c r="K1979" s="2">
        <f t="shared" si="61"/>
        <v>3</v>
      </c>
      <c r="L1979" s="2">
        <v>3</v>
      </c>
      <c r="M1979" s="2">
        <v>3</v>
      </c>
      <c r="N1979" s="2">
        <v>3</v>
      </c>
      <c r="O1979" s="8"/>
      <c r="P1979" s="2"/>
      <c r="Q1979" s="2"/>
      <c r="R1979" s="2"/>
    </row>
    <row r="1980" spans="1:18">
      <c r="A1980" s="2" t="s">
        <v>3907</v>
      </c>
      <c r="B1980" s="2" t="s">
        <v>3908</v>
      </c>
      <c r="C1980" s="2">
        <v>2</v>
      </c>
      <c r="D1980" s="2" t="s">
        <v>3909</v>
      </c>
      <c r="E1980" s="2" t="s">
        <v>3950</v>
      </c>
      <c r="F1980" s="2" t="s">
        <v>3948</v>
      </c>
      <c r="G1980" s="2">
        <v>2</v>
      </c>
      <c r="H1980" s="2" t="s">
        <v>3951</v>
      </c>
      <c r="I1980" s="2">
        <v>2</v>
      </c>
      <c r="J1980" s="2">
        <f t="shared" si="62"/>
        <v>0</v>
      </c>
      <c r="K1980" s="2">
        <f t="shared" si="61"/>
        <v>3</v>
      </c>
      <c r="L1980" s="2">
        <v>3</v>
      </c>
      <c r="M1980" s="2">
        <v>3</v>
      </c>
      <c r="N1980" s="2">
        <v>3</v>
      </c>
      <c r="O1980" s="8"/>
      <c r="P1980" s="2"/>
      <c r="Q1980" s="2"/>
      <c r="R1980" s="2"/>
    </row>
    <row r="1981" spans="1:18">
      <c r="A1981" s="2" t="s">
        <v>3907</v>
      </c>
      <c r="B1981" s="2" t="s">
        <v>3908</v>
      </c>
      <c r="C1981" s="2">
        <v>2</v>
      </c>
      <c r="D1981" s="2" t="s">
        <v>3909</v>
      </c>
      <c r="E1981" s="2" t="s">
        <v>3952</v>
      </c>
      <c r="F1981" s="2" t="s">
        <v>3950</v>
      </c>
      <c r="G1981" s="2">
        <v>3</v>
      </c>
      <c r="H1981" s="2" t="s">
        <v>3953</v>
      </c>
      <c r="I1981" s="2">
        <v>4</v>
      </c>
      <c r="J1981" s="2">
        <f t="shared" si="62"/>
        <v>0</v>
      </c>
      <c r="K1981" s="2">
        <f t="shared" si="61"/>
        <v>2</v>
      </c>
      <c r="L1981" s="2">
        <v>2</v>
      </c>
      <c r="M1981" s="2">
        <v>2</v>
      </c>
      <c r="N1981" s="2">
        <v>2</v>
      </c>
      <c r="O1981" s="8"/>
      <c r="P1981" s="2"/>
      <c r="Q1981" s="2"/>
      <c r="R1981" s="2"/>
    </row>
    <row r="1982" spans="1:18">
      <c r="A1982" s="2" t="s">
        <v>3907</v>
      </c>
      <c r="B1982" s="2" t="s">
        <v>3908</v>
      </c>
      <c r="C1982" s="2">
        <v>2</v>
      </c>
      <c r="D1982" s="2" t="s">
        <v>3909</v>
      </c>
      <c r="E1982" s="2" t="s">
        <v>3954</v>
      </c>
      <c r="F1982" s="2" t="s">
        <v>3952</v>
      </c>
      <c r="G1982" s="2">
        <v>4</v>
      </c>
      <c r="H1982" s="2" t="s">
        <v>3955</v>
      </c>
      <c r="I1982" s="2">
        <v>2</v>
      </c>
      <c r="J1982" s="2">
        <f t="shared" si="62"/>
        <v>0</v>
      </c>
      <c r="K1982" s="2">
        <f t="shared" si="61"/>
        <v>2</v>
      </c>
      <c r="L1982" s="2">
        <v>2</v>
      </c>
      <c r="M1982" s="2">
        <v>2</v>
      </c>
      <c r="N1982" s="2">
        <v>2</v>
      </c>
      <c r="O1982" s="8"/>
      <c r="P1982" s="2"/>
      <c r="Q1982" s="2"/>
      <c r="R1982" s="2"/>
    </row>
    <row r="1983" spans="1:18">
      <c r="A1983" s="2" t="s">
        <v>3907</v>
      </c>
      <c r="B1983" s="2" t="s">
        <v>3908</v>
      </c>
      <c r="C1983" s="2">
        <v>2</v>
      </c>
      <c r="D1983" s="2" t="s">
        <v>3909</v>
      </c>
      <c r="E1983" s="2" t="s">
        <v>3956</v>
      </c>
      <c r="F1983" s="2" t="s">
        <v>3948</v>
      </c>
      <c r="G1983" s="2">
        <v>2</v>
      </c>
      <c r="H1983" s="2" t="s">
        <v>3957</v>
      </c>
      <c r="I1983" s="2">
        <v>1</v>
      </c>
      <c r="J1983" s="2">
        <f t="shared" si="62"/>
        <v>0</v>
      </c>
      <c r="K1983" s="2">
        <f t="shared" si="61"/>
        <v>3</v>
      </c>
      <c r="L1983" s="2">
        <v>3</v>
      </c>
      <c r="M1983" s="2">
        <v>3</v>
      </c>
      <c r="N1983" s="2">
        <v>3</v>
      </c>
      <c r="O1983" s="8"/>
      <c r="P1983" s="2"/>
      <c r="Q1983" s="2"/>
      <c r="R1983" s="2"/>
    </row>
    <row r="1984" spans="1:18">
      <c r="A1984" s="2" t="s">
        <v>3907</v>
      </c>
      <c r="B1984" s="2" t="s">
        <v>3908</v>
      </c>
      <c r="C1984" s="2">
        <v>2</v>
      </c>
      <c r="D1984" s="2" t="s">
        <v>3909</v>
      </c>
      <c r="E1984" s="2" t="s">
        <v>3958</v>
      </c>
      <c r="F1984" s="2"/>
      <c r="G1984" s="2">
        <v>0</v>
      </c>
      <c r="H1984" s="2" t="s">
        <v>3959</v>
      </c>
      <c r="I1984" s="2">
        <v>14</v>
      </c>
      <c r="J1984" s="2">
        <f t="shared" si="62"/>
        <v>1</v>
      </c>
      <c r="K1984" s="2">
        <f t="shared" si="61"/>
        <v>1</v>
      </c>
      <c r="L1984" s="2">
        <v>1</v>
      </c>
      <c r="M1984" s="2">
        <v>1</v>
      </c>
      <c r="N1984" s="2">
        <v>1</v>
      </c>
      <c r="O1984" s="8"/>
      <c r="P1984" s="2"/>
      <c r="Q1984" s="2"/>
      <c r="R1984" s="2"/>
    </row>
    <row r="1985" spans="1:18">
      <c r="A1985" s="2" t="s">
        <v>3907</v>
      </c>
      <c r="B1985" s="2" t="s">
        <v>3908</v>
      </c>
      <c r="C1985" s="2">
        <v>2</v>
      </c>
      <c r="D1985" s="2" t="s">
        <v>3909</v>
      </c>
      <c r="E1985" s="2" t="s">
        <v>3960</v>
      </c>
      <c r="F1985" s="2" t="s">
        <v>3958</v>
      </c>
      <c r="G1985" s="2">
        <v>1</v>
      </c>
      <c r="H1985" s="2" t="s">
        <v>3961</v>
      </c>
      <c r="I1985" s="2">
        <v>2</v>
      </c>
      <c r="J1985" s="2">
        <f t="shared" si="62"/>
        <v>0</v>
      </c>
      <c r="K1985" s="2">
        <f t="shared" si="61"/>
        <v>3</v>
      </c>
      <c r="L1985" s="2">
        <v>3</v>
      </c>
      <c r="M1985" s="2">
        <v>3</v>
      </c>
      <c r="N1985" s="2">
        <v>3</v>
      </c>
      <c r="O1985" s="8"/>
      <c r="P1985" s="2"/>
      <c r="Q1985" s="2"/>
      <c r="R1985" s="2"/>
    </row>
    <row r="1986" spans="1:18">
      <c r="A1986" s="2" t="s">
        <v>3907</v>
      </c>
      <c r="B1986" s="2" t="s">
        <v>3908</v>
      </c>
      <c r="C1986" s="2">
        <v>2</v>
      </c>
      <c r="D1986" s="2" t="s">
        <v>3909</v>
      </c>
      <c r="E1986" s="2" t="s">
        <v>3962</v>
      </c>
      <c r="F1986" s="2"/>
      <c r="G1986" s="2">
        <v>0</v>
      </c>
      <c r="H1986" s="2" t="s">
        <v>3963</v>
      </c>
      <c r="I1986" s="2">
        <v>11</v>
      </c>
      <c r="J1986" s="2">
        <f t="shared" si="62"/>
        <v>1</v>
      </c>
      <c r="K1986" s="2">
        <f t="shared" ref="K1986:K2049" si="63">IF(L1986=M1986,L1986,IF(L1986=N1986,L1986,IF(M1986=N1986,M1986,L1986)))</f>
        <v>1</v>
      </c>
      <c r="L1986" s="2">
        <v>1</v>
      </c>
      <c r="M1986" s="2">
        <v>1</v>
      </c>
      <c r="N1986" s="2">
        <v>1</v>
      </c>
      <c r="O1986" s="8"/>
      <c r="P1986" s="2"/>
      <c r="Q1986" s="2"/>
      <c r="R1986" s="2"/>
    </row>
    <row r="1987" spans="1:18">
      <c r="A1987" s="2" t="s">
        <v>3907</v>
      </c>
      <c r="B1987" s="2" t="s">
        <v>3908</v>
      </c>
      <c r="C1987" s="2">
        <v>2</v>
      </c>
      <c r="D1987" s="2" t="s">
        <v>3909</v>
      </c>
      <c r="E1987" s="2" t="s">
        <v>3964</v>
      </c>
      <c r="F1987" s="2" t="s">
        <v>3962</v>
      </c>
      <c r="G1987" s="2">
        <v>1</v>
      </c>
      <c r="H1987" s="2" t="s">
        <v>3965</v>
      </c>
      <c r="I1987" s="2">
        <v>2</v>
      </c>
      <c r="J1987" s="2">
        <f t="shared" ref="J1987:J2050" si="64">IF(G1987=0,1,0)</f>
        <v>0</v>
      </c>
      <c r="K1987" s="2">
        <f t="shared" si="63"/>
        <v>2</v>
      </c>
      <c r="L1987" s="2">
        <v>2</v>
      </c>
      <c r="M1987" s="2">
        <v>2</v>
      </c>
      <c r="N1987" s="2">
        <v>2</v>
      </c>
      <c r="O1987" s="8"/>
      <c r="P1987" s="2"/>
      <c r="Q1987" s="2"/>
      <c r="R1987" s="2"/>
    </row>
    <row r="1988" spans="1:18">
      <c r="A1988" s="2" t="s">
        <v>3907</v>
      </c>
      <c r="B1988" s="2" t="s">
        <v>3908</v>
      </c>
      <c r="C1988" s="2">
        <v>2</v>
      </c>
      <c r="D1988" s="2" t="s">
        <v>3909</v>
      </c>
      <c r="E1988" s="2" t="s">
        <v>3966</v>
      </c>
      <c r="F1988" s="2" t="s">
        <v>3964</v>
      </c>
      <c r="G1988" s="2">
        <v>2</v>
      </c>
      <c r="H1988" s="2" t="s">
        <v>3967</v>
      </c>
      <c r="I1988" s="2">
        <v>2</v>
      </c>
      <c r="J1988" s="2">
        <f t="shared" si="64"/>
        <v>0</v>
      </c>
      <c r="K1988" s="2">
        <f t="shared" si="63"/>
        <v>2</v>
      </c>
      <c r="L1988" s="2">
        <v>2</v>
      </c>
      <c r="M1988" s="2">
        <v>4</v>
      </c>
      <c r="N1988" s="2">
        <v>3</v>
      </c>
      <c r="O1988" s="8"/>
      <c r="P1988" s="2"/>
      <c r="Q1988" s="2"/>
      <c r="R1988" s="2"/>
    </row>
    <row r="1989" spans="1:18">
      <c r="A1989" s="2" t="s">
        <v>3907</v>
      </c>
      <c r="B1989" s="2" t="s">
        <v>3908</v>
      </c>
      <c r="C1989" s="2">
        <v>2</v>
      </c>
      <c r="D1989" s="2" t="s">
        <v>3909</v>
      </c>
      <c r="E1989" s="2" t="s">
        <v>3968</v>
      </c>
      <c r="F1989" s="2" t="s">
        <v>3962</v>
      </c>
      <c r="G1989" s="2">
        <v>1</v>
      </c>
      <c r="H1989" s="2" t="s">
        <v>3969</v>
      </c>
      <c r="I1989" s="2">
        <v>0</v>
      </c>
      <c r="J1989" s="2">
        <f t="shared" si="64"/>
        <v>0</v>
      </c>
      <c r="K1989" s="2">
        <f t="shared" si="63"/>
        <v>4</v>
      </c>
      <c r="L1989" s="2">
        <v>4</v>
      </c>
      <c r="M1989" s="2">
        <v>2</v>
      </c>
      <c r="N1989" s="2">
        <v>3</v>
      </c>
      <c r="O1989" s="8"/>
      <c r="P1989" s="2"/>
      <c r="Q1989" s="2"/>
      <c r="R1989" s="2"/>
    </row>
    <row r="1990" spans="1:18">
      <c r="A1990" s="2" t="s">
        <v>3907</v>
      </c>
      <c r="B1990" s="2" t="s">
        <v>3908</v>
      </c>
      <c r="C1990" s="2">
        <v>2</v>
      </c>
      <c r="D1990" s="2" t="s">
        <v>3909</v>
      </c>
      <c r="E1990" s="2" t="s">
        <v>3970</v>
      </c>
      <c r="F1990" s="2"/>
      <c r="G1990" s="2">
        <v>0</v>
      </c>
      <c r="H1990" s="2" t="s">
        <v>3971</v>
      </c>
      <c r="I1990" s="2">
        <v>20</v>
      </c>
      <c r="J1990" s="2">
        <f t="shared" si="64"/>
        <v>1</v>
      </c>
      <c r="K1990" s="2">
        <f t="shared" si="63"/>
        <v>1</v>
      </c>
      <c r="L1990" s="2">
        <v>1</v>
      </c>
      <c r="M1990" s="2">
        <v>1</v>
      </c>
      <c r="N1990" s="2">
        <v>1</v>
      </c>
      <c r="O1990" s="8"/>
      <c r="P1990" s="2"/>
      <c r="Q1990" s="2"/>
      <c r="R1990" s="2"/>
    </row>
    <row r="1991" spans="1:18">
      <c r="A1991" s="2" t="s">
        <v>3907</v>
      </c>
      <c r="B1991" s="2" t="s">
        <v>3908</v>
      </c>
      <c r="C1991" s="2">
        <v>2</v>
      </c>
      <c r="D1991" s="2" t="s">
        <v>3909</v>
      </c>
      <c r="E1991" s="2" t="s">
        <v>3972</v>
      </c>
      <c r="F1991" s="2" t="s">
        <v>3970</v>
      </c>
      <c r="G1991" s="2">
        <v>1</v>
      </c>
      <c r="H1991" s="2" t="s">
        <v>3973</v>
      </c>
      <c r="I1991" s="2">
        <v>11</v>
      </c>
      <c r="J1991" s="2">
        <f t="shared" si="64"/>
        <v>0</v>
      </c>
      <c r="K1991" s="2">
        <f t="shared" si="63"/>
        <v>4</v>
      </c>
      <c r="L1991" s="2">
        <v>4</v>
      </c>
      <c r="M1991" s="2">
        <v>2</v>
      </c>
      <c r="N1991" s="2">
        <v>3</v>
      </c>
      <c r="O1991" s="8"/>
      <c r="P1991" s="2"/>
      <c r="Q1991" s="2"/>
      <c r="R1991" s="2"/>
    </row>
    <row r="1992" spans="1:18">
      <c r="A1992" s="2" t="s">
        <v>3907</v>
      </c>
      <c r="B1992" s="2" t="s">
        <v>3908</v>
      </c>
      <c r="C1992" s="2">
        <v>2</v>
      </c>
      <c r="D1992" s="2" t="s">
        <v>3909</v>
      </c>
      <c r="E1992" s="2" t="s">
        <v>3974</v>
      </c>
      <c r="F1992" s="2" t="s">
        <v>3972</v>
      </c>
      <c r="G1992" s="2">
        <v>2</v>
      </c>
      <c r="H1992" s="2" t="s">
        <v>3975</v>
      </c>
      <c r="I1992" s="2">
        <v>2</v>
      </c>
      <c r="J1992" s="2">
        <f t="shared" si="64"/>
        <v>0</v>
      </c>
      <c r="K1992" s="2">
        <f t="shared" si="63"/>
        <v>2</v>
      </c>
      <c r="L1992" s="2">
        <v>4</v>
      </c>
      <c r="M1992" s="2">
        <v>2</v>
      </c>
      <c r="N1992" s="2">
        <v>2</v>
      </c>
      <c r="O1992" s="8"/>
      <c r="P1992" s="2"/>
      <c r="Q1992" s="2"/>
      <c r="R1992" s="2"/>
    </row>
    <row r="1993" spans="1:18">
      <c r="A1993" s="2" t="s">
        <v>3907</v>
      </c>
      <c r="B1993" s="2" t="s">
        <v>3908</v>
      </c>
      <c r="C1993" s="2">
        <v>2</v>
      </c>
      <c r="D1993" s="2" t="s">
        <v>3909</v>
      </c>
      <c r="E1993" s="2" t="s">
        <v>3976</v>
      </c>
      <c r="F1993" s="2" t="s">
        <v>3974</v>
      </c>
      <c r="G1993" s="2">
        <v>3</v>
      </c>
      <c r="H1993" s="2" t="s">
        <v>3977</v>
      </c>
      <c r="I1993" s="2">
        <v>1</v>
      </c>
      <c r="J1993" s="2">
        <f t="shared" si="64"/>
        <v>0</v>
      </c>
      <c r="K1993" s="2">
        <f t="shared" si="63"/>
        <v>2</v>
      </c>
      <c r="L1993" s="2">
        <v>2</v>
      </c>
      <c r="M1993" s="2">
        <v>4</v>
      </c>
      <c r="N1993" s="2">
        <v>2</v>
      </c>
      <c r="O1993" s="8"/>
      <c r="P1993" s="2"/>
      <c r="Q1993" s="2"/>
      <c r="R1993" s="2"/>
    </row>
    <row r="1994" spans="1:18">
      <c r="A1994" s="2" t="s">
        <v>3907</v>
      </c>
      <c r="B1994" s="2" t="s">
        <v>3908</v>
      </c>
      <c r="C1994" s="2">
        <v>2</v>
      </c>
      <c r="D1994" s="2" t="s">
        <v>3909</v>
      </c>
      <c r="E1994" s="2" t="s">
        <v>3978</v>
      </c>
      <c r="F1994" s="2" t="s">
        <v>3976</v>
      </c>
      <c r="G1994" s="2">
        <v>4</v>
      </c>
      <c r="H1994" s="2" t="s">
        <v>3979</v>
      </c>
      <c r="I1994" s="2">
        <v>1</v>
      </c>
      <c r="J1994" s="2">
        <f t="shared" si="64"/>
        <v>0</v>
      </c>
      <c r="K1994" s="2">
        <f t="shared" si="63"/>
        <v>4</v>
      </c>
      <c r="L1994" s="2">
        <v>3</v>
      </c>
      <c r="M1994" s="2">
        <v>4</v>
      </c>
      <c r="N1994" s="2">
        <v>4</v>
      </c>
      <c r="O1994" s="8"/>
      <c r="P1994" s="2"/>
      <c r="Q1994" s="2"/>
      <c r="R1994" s="2"/>
    </row>
    <row r="1995" spans="1:18">
      <c r="A1995" s="2" t="s">
        <v>3907</v>
      </c>
      <c r="B1995" s="2" t="s">
        <v>3908</v>
      </c>
      <c r="C1995" s="2">
        <v>2</v>
      </c>
      <c r="D1995" s="2" t="s">
        <v>3909</v>
      </c>
      <c r="E1995" s="2" t="s">
        <v>3980</v>
      </c>
      <c r="F1995" s="2" t="s">
        <v>3972</v>
      </c>
      <c r="G1995" s="2">
        <v>2</v>
      </c>
      <c r="H1995" s="2" t="s">
        <v>3981</v>
      </c>
      <c r="I1995" s="2">
        <v>-6</v>
      </c>
      <c r="J1995" s="2">
        <f t="shared" si="64"/>
        <v>0</v>
      </c>
      <c r="K1995" s="2">
        <f t="shared" si="63"/>
        <v>3</v>
      </c>
      <c r="L1995" s="2">
        <v>3</v>
      </c>
      <c r="M1995" s="2">
        <v>3</v>
      </c>
      <c r="N1995" s="2">
        <v>2</v>
      </c>
      <c r="O1995" s="8"/>
      <c r="P1995" s="2"/>
      <c r="Q1995" s="2"/>
      <c r="R1995" s="2"/>
    </row>
    <row r="1996" spans="1:18">
      <c r="A1996" s="2" t="s">
        <v>3907</v>
      </c>
      <c r="B1996" s="2" t="s">
        <v>3908</v>
      </c>
      <c r="C1996" s="2">
        <v>2</v>
      </c>
      <c r="D1996" s="2" t="s">
        <v>3909</v>
      </c>
      <c r="E1996" s="2" t="s">
        <v>3982</v>
      </c>
      <c r="F1996" s="2" t="s">
        <v>3980</v>
      </c>
      <c r="G1996" s="2">
        <v>3</v>
      </c>
      <c r="H1996" s="2" t="s">
        <v>3983</v>
      </c>
      <c r="I1996" s="2">
        <v>13</v>
      </c>
      <c r="J1996" s="2">
        <f t="shared" si="64"/>
        <v>0</v>
      </c>
      <c r="K1996" s="2">
        <f t="shared" si="63"/>
        <v>4</v>
      </c>
      <c r="L1996" s="2">
        <v>4</v>
      </c>
      <c r="M1996" s="2">
        <v>4</v>
      </c>
      <c r="N1996" s="2">
        <v>3</v>
      </c>
      <c r="O1996" s="8"/>
      <c r="P1996" s="2"/>
      <c r="Q1996" s="2"/>
      <c r="R1996" s="2"/>
    </row>
    <row r="1997" spans="1:18">
      <c r="A1997" s="2" t="s">
        <v>3907</v>
      </c>
      <c r="B1997" s="2" t="s">
        <v>3908</v>
      </c>
      <c r="C1997" s="2">
        <v>2</v>
      </c>
      <c r="D1997" s="2" t="s">
        <v>3909</v>
      </c>
      <c r="E1997" s="2" t="s">
        <v>3984</v>
      </c>
      <c r="F1997" s="2" t="s">
        <v>3982</v>
      </c>
      <c r="G1997" s="2">
        <v>4</v>
      </c>
      <c r="H1997" s="2" t="s">
        <v>3985</v>
      </c>
      <c r="I1997" s="2">
        <v>2</v>
      </c>
      <c r="J1997" s="2">
        <f t="shared" si="64"/>
        <v>0</v>
      </c>
      <c r="K1997" s="2">
        <f t="shared" si="63"/>
        <v>3</v>
      </c>
      <c r="L1997" s="2">
        <v>3</v>
      </c>
      <c r="M1997" s="2">
        <v>2</v>
      </c>
      <c r="N1997" s="2">
        <v>3</v>
      </c>
      <c r="O1997" s="8"/>
      <c r="P1997" s="2"/>
      <c r="Q1997" s="2"/>
      <c r="R1997" s="2"/>
    </row>
    <row r="1998" spans="1:18">
      <c r="A1998" s="2" t="s">
        <v>3907</v>
      </c>
      <c r="B1998" s="2" t="s">
        <v>3908</v>
      </c>
      <c r="C1998" s="2">
        <v>2</v>
      </c>
      <c r="D1998" s="2" t="s">
        <v>3909</v>
      </c>
      <c r="E1998" s="2" t="s">
        <v>3986</v>
      </c>
      <c r="F1998" s="2" t="s">
        <v>3982</v>
      </c>
      <c r="G1998" s="2">
        <v>4</v>
      </c>
      <c r="H1998" s="2" t="s">
        <v>3987</v>
      </c>
      <c r="I1998" s="2">
        <v>-3</v>
      </c>
      <c r="J1998" s="2">
        <f t="shared" si="64"/>
        <v>0</v>
      </c>
      <c r="K1998" s="2">
        <f t="shared" si="63"/>
        <v>2</v>
      </c>
      <c r="L1998" s="2">
        <v>2</v>
      </c>
      <c r="M1998" s="2">
        <v>3</v>
      </c>
      <c r="N1998" s="2">
        <v>4</v>
      </c>
      <c r="O1998" s="8"/>
      <c r="P1998" s="2"/>
      <c r="Q1998" s="2"/>
      <c r="R1998" s="2"/>
    </row>
    <row r="1999" spans="1:18">
      <c r="A1999" s="2" t="s">
        <v>3907</v>
      </c>
      <c r="B1999" s="2" t="s">
        <v>3908</v>
      </c>
      <c r="C1999" s="2">
        <v>2</v>
      </c>
      <c r="D1999" s="2" t="s">
        <v>3909</v>
      </c>
      <c r="E1999" s="2" t="s">
        <v>3988</v>
      </c>
      <c r="F1999" s="2" t="s">
        <v>3986</v>
      </c>
      <c r="G1999" s="2">
        <v>5</v>
      </c>
      <c r="H1999" s="2" t="s">
        <v>3989</v>
      </c>
      <c r="I1999" s="2">
        <v>3</v>
      </c>
      <c r="J1999" s="2">
        <f t="shared" si="64"/>
        <v>0</v>
      </c>
      <c r="K1999" s="2">
        <f t="shared" si="63"/>
        <v>2</v>
      </c>
      <c r="L1999" s="2">
        <v>2</v>
      </c>
      <c r="M1999" s="2">
        <v>3</v>
      </c>
      <c r="N1999" s="2">
        <v>2</v>
      </c>
      <c r="O1999" s="8"/>
      <c r="P1999" s="2"/>
      <c r="Q1999" s="2"/>
      <c r="R1999" s="2"/>
    </row>
    <row r="2000" spans="1:18">
      <c r="A2000" s="2" t="s">
        <v>3907</v>
      </c>
      <c r="B2000" s="2" t="s">
        <v>3908</v>
      </c>
      <c r="C2000" s="2">
        <v>2</v>
      </c>
      <c r="D2000" s="2" t="s">
        <v>3909</v>
      </c>
      <c r="E2000" s="2" t="s">
        <v>3990</v>
      </c>
      <c r="F2000" s="2" t="s">
        <v>3988</v>
      </c>
      <c r="G2000" s="2">
        <v>6</v>
      </c>
      <c r="H2000" s="2" t="s">
        <v>3991</v>
      </c>
      <c r="I2000" s="2">
        <v>2</v>
      </c>
      <c r="J2000" s="2">
        <f t="shared" si="64"/>
        <v>0</v>
      </c>
      <c r="K2000" s="2">
        <f t="shared" si="63"/>
        <v>2</v>
      </c>
      <c r="L2000" s="2">
        <v>2</v>
      </c>
      <c r="M2000" s="2">
        <v>3</v>
      </c>
      <c r="N2000" s="2">
        <v>4</v>
      </c>
      <c r="O2000" s="8"/>
      <c r="P2000" s="2"/>
      <c r="Q2000" s="2"/>
      <c r="R2000" s="2"/>
    </row>
    <row r="2001" spans="1:18">
      <c r="A2001" s="2" t="s">
        <v>3907</v>
      </c>
      <c r="B2001" s="2" t="s">
        <v>3908</v>
      </c>
      <c r="C2001" s="2">
        <v>2</v>
      </c>
      <c r="D2001" s="2" t="s">
        <v>3909</v>
      </c>
      <c r="E2001" s="2" t="s">
        <v>3992</v>
      </c>
      <c r="F2001" s="2" t="s">
        <v>3986</v>
      </c>
      <c r="G2001" s="2">
        <v>5</v>
      </c>
      <c r="H2001" s="2" t="s">
        <v>3993</v>
      </c>
      <c r="I2001" s="2">
        <v>5</v>
      </c>
      <c r="J2001" s="2">
        <f t="shared" si="64"/>
        <v>0</v>
      </c>
      <c r="K2001" s="2">
        <f t="shared" si="63"/>
        <v>5</v>
      </c>
      <c r="L2001" s="2">
        <v>5</v>
      </c>
      <c r="M2001" s="2">
        <v>5</v>
      </c>
      <c r="N2001" s="2">
        <v>5</v>
      </c>
      <c r="O2001" s="8"/>
      <c r="P2001" s="2"/>
      <c r="Q2001" s="2"/>
      <c r="R2001" s="2"/>
    </row>
    <row r="2002" spans="1:18">
      <c r="A2002" s="2" t="s">
        <v>3907</v>
      </c>
      <c r="B2002" s="2" t="s">
        <v>3908</v>
      </c>
      <c r="C2002" s="2">
        <v>2</v>
      </c>
      <c r="D2002" s="2" t="s">
        <v>3909</v>
      </c>
      <c r="E2002" s="2" t="s">
        <v>3994</v>
      </c>
      <c r="F2002" s="2" t="s">
        <v>3992</v>
      </c>
      <c r="G2002" s="2">
        <v>6</v>
      </c>
      <c r="H2002" s="2" t="s">
        <v>3995</v>
      </c>
      <c r="I2002" s="2">
        <v>-4</v>
      </c>
      <c r="J2002" s="2">
        <f t="shared" si="64"/>
        <v>0</v>
      </c>
      <c r="K2002" s="2">
        <f t="shared" si="63"/>
        <v>2</v>
      </c>
      <c r="L2002" s="2">
        <v>3</v>
      </c>
      <c r="M2002" s="2">
        <v>2</v>
      </c>
      <c r="N2002" s="2">
        <v>2</v>
      </c>
      <c r="O2002" s="8"/>
      <c r="P2002" s="2"/>
      <c r="Q2002" s="2"/>
      <c r="R2002" s="2"/>
    </row>
    <row r="2003" spans="1:18">
      <c r="A2003" s="2" t="s">
        <v>3907</v>
      </c>
      <c r="B2003" s="2" t="s">
        <v>3908</v>
      </c>
      <c r="C2003" s="2">
        <v>2</v>
      </c>
      <c r="D2003" s="2" t="s">
        <v>3909</v>
      </c>
      <c r="E2003" s="2" t="s">
        <v>3996</v>
      </c>
      <c r="F2003" s="2" t="s">
        <v>3994</v>
      </c>
      <c r="G2003" s="2">
        <v>7</v>
      </c>
      <c r="H2003" s="2" t="s">
        <v>3997</v>
      </c>
      <c r="I2003" s="2">
        <v>2</v>
      </c>
      <c r="J2003" s="2">
        <f t="shared" si="64"/>
        <v>0</v>
      </c>
      <c r="K2003" s="2">
        <f t="shared" si="63"/>
        <v>3</v>
      </c>
      <c r="L2003" s="2">
        <v>4</v>
      </c>
      <c r="M2003" s="2">
        <v>3</v>
      </c>
      <c r="N2003" s="2">
        <v>3</v>
      </c>
      <c r="O2003" s="8"/>
      <c r="P2003" s="2"/>
      <c r="Q2003" s="2"/>
      <c r="R2003" s="2"/>
    </row>
    <row r="2004" spans="1:18">
      <c r="A2004" s="2" t="s">
        <v>3907</v>
      </c>
      <c r="B2004" s="2" t="s">
        <v>3908</v>
      </c>
      <c r="C2004" s="2">
        <v>2</v>
      </c>
      <c r="D2004" s="2" t="s">
        <v>3909</v>
      </c>
      <c r="E2004" s="2" t="s">
        <v>3998</v>
      </c>
      <c r="F2004" s="2" t="s">
        <v>3996</v>
      </c>
      <c r="G2004" s="2">
        <v>8</v>
      </c>
      <c r="H2004" s="2" t="s">
        <v>3999</v>
      </c>
      <c r="I2004" s="2">
        <v>-1</v>
      </c>
      <c r="J2004" s="2">
        <f t="shared" si="64"/>
        <v>0</v>
      </c>
      <c r="K2004" s="2">
        <f t="shared" si="63"/>
        <v>2</v>
      </c>
      <c r="L2004" s="2">
        <v>2</v>
      </c>
      <c r="M2004" s="2">
        <v>3</v>
      </c>
      <c r="N2004" s="2">
        <v>2</v>
      </c>
      <c r="O2004" s="8"/>
      <c r="P2004" s="2"/>
      <c r="Q2004" s="2"/>
      <c r="R2004" s="2"/>
    </row>
    <row r="2005" spans="1:18">
      <c r="A2005" s="2" t="s">
        <v>3907</v>
      </c>
      <c r="B2005" s="2" t="s">
        <v>3908</v>
      </c>
      <c r="C2005" s="2">
        <v>2</v>
      </c>
      <c r="D2005" s="2" t="s">
        <v>3909</v>
      </c>
      <c r="E2005" s="2" t="s">
        <v>4000</v>
      </c>
      <c r="F2005" s="2" t="s">
        <v>3998</v>
      </c>
      <c r="G2005" s="2">
        <v>9</v>
      </c>
      <c r="H2005" s="2" t="s">
        <v>4001</v>
      </c>
      <c r="I2005" s="2">
        <v>3</v>
      </c>
      <c r="J2005" s="2">
        <f t="shared" si="64"/>
        <v>0</v>
      </c>
      <c r="K2005" s="2">
        <f t="shared" si="63"/>
        <v>4</v>
      </c>
      <c r="L2005" s="2">
        <v>4</v>
      </c>
      <c r="M2005" s="2">
        <v>3</v>
      </c>
      <c r="N2005" s="2">
        <v>4</v>
      </c>
      <c r="O2005" s="8"/>
      <c r="P2005" s="2"/>
      <c r="Q2005" s="2"/>
      <c r="R2005" s="2"/>
    </row>
    <row r="2006" spans="1:18">
      <c r="A2006" s="2" t="s">
        <v>3907</v>
      </c>
      <c r="B2006" s="2" t="s">
        <v>3908</v>
      </c>
      <c r="C2006" s="2">
        <v>2</v>
      </c>
      <c r="D2006" s="2" t="s">
        <v>3909</v>
      </c>
      <c r="E2006" s="2" t="s">
        <v>4002</v>
      </c>
      <c r="F2006" s="2" t="s">
        <v>3998</v>
      </c>
      <c r="G2006" s="2">
        <v>9</v>
      </c>
      <c r="H2006" s="2" t="s">
        <v>4003</v>
      </c>
      <c r="I2006" s="2">
        <v>2</v>
      </c>
      <c r="J2006" s="2">
        <f t="shared" si="64"/>
        <v>0</v>
      </c>
      <c r="K2006" s="2">
        <f t="shared" si="63"/>
        <v>2</v>
      </c>
      <c r="L2006" s="2">
        <v>2</v>
      </c>
      <c r="M2006" s="2">
        <v>3</v>
      </c>
      <c r="N2006" s="2">
        <v>2</v>
      </c>
      <c r="O2006" s="8"/>
      <c r="P2006" s="2"/>
      <c r="Q2006" s="2"/>
      <c r="R2006" s="2"/>
    </row>
    <row r="2007" spans="1:18">
      <c r="A2007" s="2" t="s">
        <v>3907</v>
      </c>
      <c r="B2007" s="2" t="s">
        <v>3908</v>
      </c>
      <c r="C2007" s="2">
        <v>2</v>
      </c>
      <c r="D2007" s="2" t="s">
        <v>3909</v>
      </c>
      <c r="E2007" s="2" t="s">
        <v>4004</v>
      </c>
      <c r="F2007" s="2" t="s">
        <v>4002</v>
      </c>
      <c r="G2007" s="2">
        <v>10</v>
      </c>
      <c r="H2007" s="2" t="s">
        <v>4005</v>
      </c>
      <c r="I2007" s="2">
        <v>-1</v>
      </c>
      <c r="J2007" s="2">
        <f t="shared" si="64"/>
        <v>0</v>
      </c>
      <c r="K2007" s="2">
        <f t="shared" si="63"/>
        <v>3</v>
      </c>
      <c r="L2007" s="2">
        <v>3</v>
      </c>
      <c r="M2007" s="2">
        <v>4</v>
      </c>
      <c r="N2007" s="2">
        <v>3</v>
      </c>
      <c r="O2007" s="8"/>
      <c r="P2007" s="2"/>
      <c r="Q2007" s="2"/>
      <c r="R2007" s="2"/>
    </row>
    <row r="2008" spans="1:18">
      <c r="A2008" s="2" t="s">
        <v>3907</v>
      </c>
      <c r="B2008" s="2" t="s">
        <v>3908</v>
      </c>
      <c r="C2008" s="2">
        <v>2</v>
      </c>
      <c r="D2008" s="2" t="s">
        <v>3909</v>
      </c>
      <c r="E2008" s="2" t="s">
        <v>4006</v>
      </c>
      <c r="F2008" s="2" t="s">
        <v>4004</v>
      </c>
      <c r="G2008" s="2">
        <v>11</v>
      </c>
      <c r="H2008" s="2" t="s">
        <v>4007</v>
      </c>
      <c r="I2008" s="2">
        <v>1</v>
      </c>
      <c r="J2008" s="2">
        <f t="shared" si="64"/>
        <v>0</v>
      </c>
      <c r="K2008" s="2">
        <f t="shared" si="63"/>
        <v>3</v>
      </c>
      <c r="L2008" s="2">
        <v>3</v>
      </c>
      <c r="M2008" s="2">
        <v>4</v>
      </c>
      <c r="N2008" s="2">
        <v>3</v>
      </c>
      <c r="O2008" s="8"/>
      <c r="P2008" s="2"/>
      <c r="Q2008" s="2"/>
      <c r="R2008" s="2"/>
    </row>
    <row r="2009" spans="1:18">
      <c r="A2009" s="2" t="s">
        <v>3907</v>
      </c>
      <c r="B2009" s="2" t="s">
        <v>3908</v>
      </c>
      <c r="C2009" s="2">
        <v>2</v>
      </c>
      <c r="D2009" s="2" t="s">
        <v>3909</v>
      </c>
      <c r="E2009" s="2" t="s">
        <v>4008</v>
      </c>
      <c r="F2009" s="2" t="s">
        <v>3994</v>
      </c>
      <c r="G2009" s="2">
        <v>7</v>
      </c>
      <c r="H2009" s="2" t="s">
        <v>4009</v>
      </c>
      <c r="I2009" s="2">
        <v>2</v>
      </c>
      <c r="J2009" s="2">
        <f t="shared" si="64"/>
        <v>0</v>
      </c>
      <c r="K2009" s="2">
        <f t="shared" si="63"/>
        <v>2</v>
      </c>
      <c r="L2009" s="2">
        <v>2</v>
      </c>
      <c r="M2009" s="2">
        <v>3</v>
      </c>
      <c r="N2009" s="2">
        <v>2</v>
      </c>
      <c r="O2009" s="8"/>
      <c r="P2009" s="2"/>
      <c r="Q2009" s="2"/>
      <c r="R2009" s="2"/>
    </row>
    <row r="2010" spans="1:18">
      <c r="A2010" s="2" t="s">
        <v>3907</v>
      </c>
      <c r="B2010" s="2" t="s">
        <v>3908</v>
      </c>
      <c r="C2010" s="2">
        <v>2</v>
      </c>
      <c r="D2010" s="2" t="s">
        <v>3909</v>
      </c>
      <c r="E2010" s="2" t="s">
        <v>4010</v>
      </c>
      <c r="F2010" s="2" t="s">
        <v>4008</v>
      </c>
      <c r="G2010" s="2">
        <v>8</v>
      </c>
      <c r="H2010" s="2" t="s">
        <v>4011</v>
      </c>
      <c r="I2010" s="2">
        <v>-1</v>
      </c>
      <c r="J2010" s="2">
        <f t="shared" si="64"/>
        <v>0</v>
      </c>
      <c r="K2010" s="2">
        <f t="shared" si="63"/>
        <v>2</v>
      </c>
      <c r="L2010" s="2">
        <v>2</v>
      </c>
      <c r="M2010" s="2">
        <v>4</v>
      </c>
      <c r="N2010" s="2">
        <v>3</v>
      </c>
      <c r="O2010" s="8"/>
      <c r="P2010" s="2"/>
      <c r="Q2010" s="2"/>
      <c r="R2010" s="2"/>
    </row>
    <row r="2011" spans="1:18">
      <c r="A2011" s="2" t="s">
        <v>3907</v>
      </c>
      <c r="B2011" s="2" t="s">
        <v>3908</v>
      </c>
      <c r="C2011" s="2">
        <v>2</v>
      </c>
      <c r="D2011" s="2" t="s">
        <v>3909</v>
      </c>
      <c r="E2011" s="2" t="s">
        <v>4012</v>
      </c>
      <c r="F2011" s="2" t="s">
        <v>4010</v>
      </c>
      <c r="G2011" s="2">
        <v>9</v>
      </c>
      <c r="H2011" s="2" t="s">
        <v>3993</v>
      </c>
      <c r="I2011" s="2">
        <v>2</v>
      </c>
      <c r="J2011" s="2">
        <f t="shared" si="64"/>
        <v>0</v>
      </c>
      <c r="K2011" s="2">
        <f t="shared" si="63"/>
        <v>2</v>
      </c>
      <c r="L2011" s="2">
        <v>2</v>
      </c>
      <c r="M2011" s="2">
        <v>3</v>
      </c>
      <c r="N2011" s="2">
        <v>4</v>
      </c>
      <c r="O2011" s="8"/>
      <c r="P2011" s="2"/>
      <c r="Q2011" s="2"/>
      <c r="R2011" s="2"/>
    </row>
    <row r="2012" spans="1:18">
      <c r="A2012" s="2" t="s">
        <v>3907</v>
      </c>
      <c r="B2012" s="2" t="s">
        <v>3908</v>
      </c>
      <c r="C2012" s="2">
        <v>2</v>
      </c>
      <c r="D2012" s="2" t="s">
        <v>3909</v>
      </c>
      <c r="E2012" s="2" t="s">
        <v>4013</v>
      </c>
      <c r="F2012" s="2" t="s">
        <v>4012</v>
      </c>
      <c r="G2012" s="2">
        <v>10</v>
      </c>
      <c r="H2012" s="2" t="s">
        <v>4014</v>
      </c>
      <c r="I2012" s="2">
        <v>2</v>
      </c>
      <c r="J2012" s="2">
        <f t="shared" si="64"/>
        <v>0</v>
      </c>
      <c r="K2012" s="2">
        <f t="shared" si="63"/>
        <v>2</v>
      </c>
      <c r="L2012" s="2">
        <v>2</v>
      </c>
      <c r="M2012" s="2">
        <v>2</v>
      </c>
      <c r="N2012" s="2">
        <v>3</v>
      </c>
      <c r="O2012" s="8"/>
      <c r="P2012" s="2"/>
      <c r="Q2012" s="2"/>
      <c r="R2012" s="2"/>
    </row>
    <row r="2013" spans="1:18">
      <c r="A2013" s="2" t="s">
        <v>3907</v>
      </c>
      <c r="B2013" s="2" t="s">
        <v>3908</v>
      </c>
      <c r="C2013" s="2">
        <v>2</v>
      </c>
      <c r="D2013" s="2" t="s">
        <v>3909</v>
      </c>
      <c r="E2013" s="2" t="s">
        <v>4015</v>
      </c>
      <c r="F2013" s="2" t="s">
        <v>3986</v>
      </c>
      <c r="G2013" s="2">
        <v>5</v>
      </c>
      <c r="H2013" s="2" t="s">
        <v>4016</v>
      </c>
      <c r="I2013" s="2">
        <v>1</v>
      </c>
      <c r="J2013" s="2">
        <f t="shared" si="64"/>
        <v>0</v>
      </c>
      <c r="K2013" s="2">
        <f t="shared" si="63"/>
        <v>3</v>
      </c>
      <c r="L2013" s="2">
        <v>3</v>
      </c>
      <c r="M2013" s="2">
        <v>4</v>
      </c>
      <c r="N2013" s="2">
        <v>3</v>
      </c>
      <c r="O2013" s="8"/>
      <c r="P2013" s="2"/>
      <c r="Q2013" s="2"/>
      <c r="R2013" s="2"/>
    </row>
    <row r="2014" spans="1:18">
      <c r="A2014" s="2" t="s">
        <v>3907</v>
      </c>
      <c r="B2014" s="2" t="s">
        <v>3908</v>
      </c>
      <c r="C2014" s="2">
        <v>2</v>
      </c>
      <c r="D2014" s="2" t="s">
        <v>3909</v>
      </c>
      <c r="E2014" s="2" t="s">
        <v>4017</v>
      </c>
      <c r="F2014" s="2" t="s">
        <v>3970</v>
      </c>
      <c r="G2014" s="2">
        <v>1</v>
      </c>
      <c r="H2014" s="2" t="s">
        <v>4018</v>
      </c>
      <c r="I2014" s="2">
        <v>4</v>
      </c>
      <c r="J2014" s="2">
        <f t="shared" si="64"/>
        <v>0</v>
      </c>
      <c r="K2014" s="2">
        <f t="shared" si="63"/>
        <v>2</v>
      </c>
      <c r="L2014" s="2">
        <v>2</v>
      </c>
      <c r="M2014" s="2">
        <v>2</v>
      </c>
      <c r="N2014" s="2">
        <v>3</v>
      </c>
      <c r="O2014" s="8"/>
      <c r="P2014" s="2"/>
      <c r="Q2014" s="2"/>
      <c r="R2014" s="2"/>
    </row>
    <row r="2015" spans="1:18">
      <c r="A2015" s="2" t="s">
        <v>3907</v>
      </c>
      <c r="B2015" s="2" t="s">
        <v>3908</v>
      </c>
      <c r="C2015" s="2">
        <v>2</v>
      </c>
      <c r="D2015" s="2" t="s">
        <v>3909</v>
      </c>
      <c r="E2015" s="2" t="s">
        <v>4019</v>
      </c>
      <c r="F2015" s="2" t="s">
        <v>4017</v>
      </c>
      <c r="G2015" s="2">
        <v>2</v>
      </c>
      <c r="H2015" s="2" t="s">
        <v>4020</v>
      </c>
      <c r="I2015" s="2">
        <v>1</v>
      </c>
      <c r="J2015" s="2">
        <f t="shared" si="64"/>
        <v>0</v>
      </c>
      <c r="K2015" s="2">
        <f t="shared" si="63"/>
        <v>2</v>
      </c>
      <c r="L2015" s="2">
        <v>2</v>
      </c>
      <c r="M2015" s="2">
        <v>2</v>
      </c>
      <c r="N2015" s="2">
        <v>3</v>
      </c>
      <c r="O2015" s="8"/>
      <c r="P2015" s="2"/>
      <c r="Q2015" s="2"/>
      <c r="R2015" s="2"/>
    </row>
    <row r="2016" spans="1:18">
      <c r="A2016" s="2" t="s">
        <v>3907</v>
      </c>
      <c r="B2016" s="2" t="s">
        <v>3908</v>
      </c>
      <c r="C2016" s="2">
        <v>2</v>
      </c>
      <c r="D2016" s="2" t="s">
        <v>3909</v>
      </c>
      <c r="E2016" s="2" t="s">
        <v>4021</v>
      </c>
      <c r="F2016" s="2" t="s">
        <v>4019</v>
      </c>
      <c r="G2016" s="2">
        <v>3</v>
      </c>
      <c r="H2016" s="2" t="s">
        <v>4022</v>
      </c>
      <c r="I2016" s="2">
        <v>3</v>
      </c>
      <c r="J2016" s="2">
        <f t="shared" si="64"/>
        <v>0</v>
      </c>
      <c r="K2016" s="2">
        <f t="shared" si="63"/>
        <v>2</v>
      </c>
      <c r="L2016" s="2">
        <v>2</v>
      </c>
      <c r="M2016" s="2">
        <v>4</v>
      </c>
      <c r="N2016" s="2">
        <v>2</v>
      </c>
      <c r="O2016" s="8"/>
      <c r="P2016" s="2"/>
      <c r="Q2016" s="2"/>
      <c r="R2016" s="2"/>
    </row>
    <row r="2017" spans="1:18">
      <c r="A2017" s="2" t="s">
        <v>3907</v>
      </c>
      <c r="B2017" s="2" t="s">
        <v>3908</v>
      </c>
      <c r="C2017" s="2">
        <v>2</v>
      </c>
      <c r="D2017" s="2" t="s">
        <v>3909</v>
      </c>
      <c r="E2017" s="2" t="s">
        <v>4023</v>
      </c>
      <c r="F2017" s="2" t="s">
        <v>4021</v>
      </c>
      <c r="G2017" s="2">
        <v>4</v>
      </c>
      <c r="H2017" s="2" t="s">
        <v>4024</v>
      </c>
      <c r="I2017" s="2">
        <v>1</v>
      </c>
      <c r="J2017" s="2">
        <f t="shared" si="64"/>
        <v>0</v>
      </c>
      <c r="K2017" s="2">
        <f t="shared" si="63"/>
        <v>3</v>
      </c>
      <c r="L2017" s="2">
        <v>3</v>
      </c>
      <c r="M2017" s="2">
        <v>2</v>
      </c>
      <c r="N2017" s="2">
        <v>3</v>
      </c>
      <c r="O2017" s="8"/>
      <c r="P2017" s="2"/>
      <c r="Q2017" s="2"/>
      <c r="R2017" s="2"/>
    </row>
    <row r="2018" spans="1:18">
      <c r="A2018" s="2" t="s">
        <v>3907</v>
      </c>
      <c r="B2018" s="2" t="s">
        <v>3908</v>
      </c>
      <c r="C2018" s="2">
        <v>2</v>
      </c>
      <c r="D2018" s="2" t="s">
        <v>3909</v>
      </c>
      <c r="E2018" s="2" t="s">
        <v>4025</v>
      </c>
      <c r="F2018" s="2" t="s">
        <v>3970</v>
      </c>
      <c r="G2018" s="2">
        <v>1</v>
      </c>
      <c r="H2018" s="2" t="s">
        <v>4026</v>
      </c>
      <c r="I2018" s="2">
        <v>2</v>
      </c>
      <c r="J2018" s="2">
        <f t="shared" si="64"/>
        <v>0</v>
      </c>
      <c r="K2018" s="2">
        <f t="shared" si="63"/>
        <v>4</v>
      </c>
      <c r="L2018" s="2">
        <v>4</v>
      </c>
      <c r="M2018" s="2">
        <v>3</v>
      </c>
      <c r="N2018" s="2">
        <v>2</v>
      </c>
      <c r="O2018" s="8"/>
      <c r="P2018" s="2"/>
      <c r="Q2018" s="2"/>
      <c r="R2018" s="2"/>
    </row>
    <row r="2019" spans="1:18">
      <c r="A2019" s="2" t="s">
        <v>3907</v>
      </c>
      <c r="B2019" s="2" t="s">
        <v>3908</v>
      </c>
      <c r="C2019" s="2">
        <v>2</v>
      </c>
      <c r="D2019" s="2" t="s">
        <v>3909</v>
      </c>
      <c r="E2019" s="2" t="s">
        <v>4027</v>
      </c>
      <c r="F2019" s="2" t="s">
        <v>3970</v>
      </c>
      <c r="G2019" s="2">
        <v>1</v>
      </c>
      <c r="H2019" s="2" t="s">
        <v>4028</v>
      </c>
      <c r="I2019" s="2">
        <v>1</v>
      </c>
      <c r="J2019" s="2">
        <f t="shared" si="64"/>
        <v>0</v>
      </c>
      <c r="K2019" s="2">
        <f t="shared" si="63"/>
        <v>2</v>
      </c>
      <c r="L2019" s="2">
        <v>2</v>
      </c>
      <c r="M2019" s="2">
        <v>3</v>
      </c>
      <c r="N2019" s="2">
        <v>4</v>
      </c>
      <c r="O2019" s="8"/>
      <c r="P2019" s="2"/>
      <c r="Q2019" s="2"/>
      <c r="R2019" s="2"/>
    </row>
    <row r="2020" spans="1:18">
      <c r="A2020" s="2" t="s">
        <v>3907</v>
      </c>
      <c r="B2020" s="2" t="s">
        <v>3908</v>
      </c>
      <c r="C2020" s="2">
        <v>2</v>
      </c>
      <c r="D2020" s="2" t="s">
        <v>3909</v>
      </c>
      <c r="E2020" s="2" t="s">
        <v>4029</v>
      </c>
      <c r="F2020" s="2" t="s">
        <v>3970</v>
      </c>
      <c r="G2020" s="2">
        <v>1</v>
      </c>
      <c r="H2020" s="2" t="s">
        <v>4030</v>
      </c>
      <c r="I2020" s="2">
        <v>1</v>
      </c>
      <c r="J2020" s="2">
        <f t="shared" si="64"/>
        <v>0</v>
      </c>
      <c r="K2020" s="2">
        <f t="shared" si="63"/>
        <v>2</v>
      </c>
      <c r="L2020" s="2">
        <v>2</v>
      </c>
      <c r="M2020" s="2">
        <v>4</v>
      </c>
      <c r="N2020" s="2">
        <v>3</v>
      </c>
      <c r="O2020" s="8"/>
      <c r="P2020" s="2"/>
      <c r="Q2020" s="2"/>
      <c r="R2020" s="2"/>
    </row>
    <row r="2021" spans="1:18">
      <c r="A2021" s="2" t="s">
        <v>3907</v>
      </c>
      <c r="B2021" s="2" t="s">
        <v>3908</v>
      </c>
      <c r="C2021" s="2">
        <v>2</v>
      </c>
      <c r="D2021" s="2" t="s">
        <v>3909</v>
      </c>
      <c r="E2021" s="2" t="s">
        <v>4031</v>
      </c>
      <c r="F2021" s="2" t="s">
        <v>4029</v>
      </c>
      <c r="G2021" s="2">
        <v>2</v>
      </c>
      <c r="H2021" s="2" t="s">
        <v>4032</v>
      </c>
      <c r="I2021" s="2">
        <v>1</v>
      </c>
      <c r="J2021" s="2">
        <f t="shared" si="64"/>
        <v>0</v>
      </c>
      <c r="K2021" s="2">
        <f t="shared" si="63"/>
        <v>3</v>
      </c>
      <c r="L2021" s="2">
        <v>2</v>
      </c>
      <c r="M2021" s="2">
        <v>3</v>
      </c>
      <c r="N2021" s="2">
        <v>3</v>
      </c>
      <c r="O2021" s="8"/>
      <c r="P2021" s="2"/>
      <c r="Q2021" s="2"/>
      <c r="R2021" s="2"/>
    </row>
    <row r="2022" spans="1:18">
      <c r="A2022" s="2" t="s">
        <v>3907</v>
      </c>
      <c r="B2022" s="2" t="s">
        <v>3908</v>
      </c>
      <c r="C2022" s="2">
        <v>2</v>
      </c>
      <c r="D2022" s="2" t="s">
        <v>3909</v>
      </c>
      <c r="E2022" s="2" t="s">
        <v>4033</v>
      </c>
      <c r="F2022" s="2" t="s">
        <v>4031</v>
      </c>
      <c r="G2022" s="2">
        <v>3</v>
      </c>
      <c r="H2022" s="2" t="s">
        <v>4034</v>
      </c>
      <c r="I2022" s="2">
        <v>1</v>
      </c>
      <c r="J2022" s="2">
        <f t="shared" si="64"/>
        <v>0</v>
      </c>
      <c r="K2022" s="2">
        <f t="shared" si="63"/>
        <v>5</v>
      </c>
      <c r="L2022" s="2">
        <v>5</v>
      </c>
      <c r="M2022" s="2">
        <v>5</v>
      </c>
      <c r="N2022" s="2">
        <v>5</v>
      </c>
      <c r="O2022" s="8"/>
      <c r="P2022" s="2"/>
      <c r="Q2022" s="2"/>
      <c r="R2022" s="2"/>
    </row>
    <row r="2023" spans="1:18">
      <c r="A2023" s="2" t="s">
        <v>3907</v>
      </c>
      <c r="B2023" s="2" t="s">
        <v>3908</v>
      </c>
      <c r="C2023" s="2">
        <v>2</v>
      </c>
      <c r="D2023" s="2" t="s">
        <v>3909</v>
      </c>
      <c r="E2023" s="2" t="s">
        <v>4035</v>
      </c>
      <c r="F2023" s="2" t="s">
        <v>4033</v>
      </c>
      <c r="G2023" s="2">
        <v>4</v>
      </c>
      <c r="H2023" s="2" t="s">
        <v>4036</v>
      </c>
      <c r="I2023" s="2">
        <v>1</v>
      </c>
      <c r="J2023" s="2">
        <f t="shared" si="64"/>
        <v>0</v>
      </c>
      <c r="K2023" s="2">
        <f t="shared" si="63"/>
        <v>3</v>
      </c>
      <c r="L2023" s="2">
        <v>3</v>
      </c>
      <c r="M2023" s="2">
        <v>2</v>
      </c>
      <c r="N2023" s="2">
        <v>3</v>
      </c>
      <c r="O2023" s="8"/>
      <c r="P2023" s="2"/>
      <c r="Q2023" s="2"/>
      <c r="R2023" s="2"/>
    </row>
    <row r="2024" spans="1:18">
      <c r="A2024" s="2" t="s">
        <v>3907</v>
      </c>
      <c r="B2024" s="2" t="s">
        <v>3908</v>
      </c>
      <c r="C2024" s="2">
        <v>2</v>
      </c>
      <c r="D2024" s="2" t="s">
        <v>3909</v>
      </c>
      <c r="E2024" s="2" t="s">
        <v>4037</v>
      </c>
      <c r="F2024" s="2" t="s">
        <v>4035</v>
      </c>
      <c r="G2024" s="2">
        <v>5</v>
      </c>
      <c r="H2024" s="2" t="s">
        <v>4038</v>
      </c>
      <c r="I2024" s="2">
        <v>1</v>
      </c>
      <c r="J2024" s="2">
        <f t="shared" si="64"/>
        <v>0</v>
      </c>
      <c r="K2024" s="2">
        <f t="shared" si="63"/>
        <v>3</v>
      </c>
      <c r="L2024" s="2">
        <v>3</v>
      </c>
      <c r="M2024" s="2">
        <v>4</v>
      </c>
      <c r="N2024" s="2">
        <v>3</v>
      </c>
      <c r="O2024" s="8"/>
      <c r="P2024" s="2"/>
      <c r="Q2024" s="2"/>
      <c r="R2024" s="2"/>
    </row>
    <row r="2025" spans="1:18">
      <c r="A2025" s="2" t="s">
        <v>3907</v>
      </c>
      <c r="B2025" s="2" t="s">
        <v>3908</v>
      </c>
      <c r="C2025" s="2">
        <v>2</v>
      </c>
      <c r="D2025" s="2" t="s">
        <v>3909</v>
      </c>
      <c r="E2025" s="2" t="s">
        <v>4039</v>
      </c>
      <c r="F2025" s="2" t="s">
        <v>4037</v>
      </c>
      <c r="G2025" s="2">
        <v>6</v>
      </c>
      <c r="H2025" s="2" t="s">
        <v>4040</v>
      </c>
      <c r="I2025" s="2">
        <v>1</v>
      </c>
      <c r="J2025" s="2">
        <f t="shared" si="64"/>
        <v>0</v>
      </c>
      <c r="K2025" s="2">
        <f t="shared" si="63"/>
        <v>3</v>
      </c>
      <c r="L2025" s="2">
        <v>2</v>
      </c>
      <c r="M2025" s="2">
        <v>3</v>
      </c>
      <c r="N2025" s="2">
        <v>3</v>
      </c>
      <c r="O2025" s="8"/>
      <c r="P2025" s="2"/>
      <c r="Q2025" s="2"/>
      <c r="R2025" s="2"/>
    </row>
    <row r="2026" spans="1:18">
      <c r="A2026" s="2" t="s">
        <v>3907</v>
      </c>
      <c r="B2026" s="2" t="s">
        <v>3908</v>
      </c>
      <c r="C2026" s="2">
        <v>2</v>
      </c>
      <c r="D2026" s="2" t="s">
        <v>3909</v>
      </c>
      <c r="E2026" s="2" t="s">
        <v>4041</v>
      </c>
      <c r="F2026" s="2"/>
      <c r="G2026" s="2">
        <v>0</v>
      </c>
      <c r="H2026" s="2" t="s">
        <v>4042</v>
      </c>
      <c r="I2026" s="2">
        <v>3</v>
      </c>
      <c r="J2026" s="2">
        <f t="shared" si="64"/>
        <v>1</v>
      </c>
      <c r="K2026" s="2">
        <f t="shared" si="63"/>
        <v>1</v>
      </c>
      <c r="L2026" s="2">
        <v>1</v>
      </c>
      <c r="M2026" s="2">
        <v>1</v>
      </c>
      <c r="N2026" s="2">
        <v>1</v>
      </c>
      <c r="O2026" s="8"/>
      <c r="P2026" s="2"/>
      <c r="Q2026" s="2"/>
      <c r="R2026" s="2"/>
    </row>
    <row r="2027" spans="1:18">
      <c r="A2027" s="2" t="s">
        <v>3907</v>
      </c>
      <c r="B2027" s="2" t="s">
        <v>3908</v>
      </c>
      <c r="C2027" s="2">
        <v>2</v>
      </c>
      <c r="D2027" s="2" t="s">
        <v>3909</v>
      </c>
      <c r="E2027" s="2" t="s">
        <v>4043</v>
      </c>
      <c r="F2027" s="2"/>
      <c r="G2027" s="2">
        <v>0</v>
      </c>
      <c r="H2027" s="2" t="s">
        <v>4044</v>
      </c>
      <c r="I2027" s="2">
        <v>2</v>
      </c>
      <c r="J2027" s="2">
        <f t="shared" si="64"/>
        <v>1</v>
      </c>
      <c r="K2027" s="2">
        <f t="shared" si="63"/>
        <v>1</v>
      </c>
      <c r="L2027" s="2">
        <v>1</v>
      </c>
      <c r="M2027" s="2">
        <v>1</v>
      </c>
      <c r="N2027" s="2">
        <v>1</v>
      </c>
      <c r="O2027" s="8"/>
      <c r="P2027" s="2"/>
      <c r="Q2027" s="2"/>
      <c r="R2027" s="2"/>
    </row>
    <row r="2028" spans="1:18">
      <c r="A2028" s="2" t="s">
        <v>3907</v>
      </c>
      <c r="B2028" s="2" t="s">
        <v>3908</v>
      </c>
      <c r="C2028" s="2">
        <v>2</v>
      </c>
      <c r="D2028" s="2" t="s">
        <v>3909</v>
      </c>
      <c r="E2028" s="2" t="s">
        <v>4045</v>
      </c>
      <c r="F2028" s="2" t="s">
        <v>4043</v>
      </c>
      <c r="G2028" s="2">
        <v>1</v>
      </c>
      <c r="H2028" s="2" t="s">
        <v>4046</v>
      </c>
      <c r="I2028" s="2">
        <v>1</v>
      </c>
      <c r="J2028" s="2">
        <f t="shared" si="64"/>
        <v>0</v>
      </c>
      <c r="K2028" s="2">
        <f t="shared" si="63"/>
        <v>3</v>
      </c>
      <c r="L2028" s="2">
        <v>2</v>
      </c>
      <c r="M2028" s="2">
        <v>3</v>
      </c>
      <c r="N2028" s="2">
        <v>3</v>
      </c>
      <c r="O2028" s="8"/>
      <c r="P2028" s="2"/>
      <c r="Q2028" s="2"/>
      <c r="R2028" s="2"/>
    </row>
    <row r="2029" spans="1:18">
      <c r="A2029" s="2" t="s">
        <v>3907</v>
      </c>
      <c r="B2029" s="2" t="s">
        <v>3908</v>
      </c>
      <c r="C2029" s="2">
        <v>2</v>
      </c>
      <c r="D2029" s="2" t="s">
        <v>3909</v>
      </c>
      <c r="E2029" s="2" t="s">
        <v>4047</v>
      </c>
      <c r="F2029" s="2" t="s">
        <v>4045</v>
      </c>
      <c r="G2029" s="2">
        <v>2</v>
      </c>
      <c r="H2029" s="2" t="s">
        <v>4048</v>
      </c>
      <c r="I2029" s="2">
        <v>1</v>
      </c>
      <c r="J2029" s="2">
        <f t="shared" si="64"/>
        <v>0</v>
      </c>
      <c r="K2029" s="2">
        <f t="shared" si="63"/>
        <v>3</v>
      </c>
      <c r="L2029" s="2">
        <v>3</v>
      </c>
      <c r="M2029" s="2">
        <v>2</v>
      </c>
      <c r="N2029" s="2">
        <v>3</v>
      </c>
      <c r="O2029" s="8"/>
      <c r="P2029" s="2"/>
      <c r="Q2029" s="2"/>
      <c r="R2029" s="2"/>
    </row>
    <row r="2030" spans="1:18">
      <c r="A2030" s="2" t="s">
        <v>3907</v>
      </c>
      <c r="B2030" s="2" t="s">
        <v>3908</v>
      </c>
      <c r="C2030" s="2">
        <v>2</v>
      </c>
      <c r="D2030" s="2" t="s">
        <v>3909</v>
      </c>
      <c r="E2030" s="2" t="s">
        <v>4049</v>
      </c>
      <c r="F2030" s="2"/>
      <c r="G2030" s="2">
        <v>0</v>
      </c>
      <c r="H2030" s="2" t="s">
        <v>4050</v>
      </c>
      <c r="I2030" s="2">
        <v>2</v>
      </c>
      <c r="J2030" s="2">
        <f t="shared" si="64"/>
        <v>1</v>
      </c>
      <c r="K2030" s="2">
        <f t="shared" si="63"/>
        <v>1</v>
      </c>
      <c r="L2030" s="2">
        <v>1</v>
      </c>
      <c r="M2030" s="2">
        <v>1</v>
      </c>
      <c r="N2030" s="2">
        <v>1</v>
      </c>
      <c r="O2030" s="8"/>
      <c r="P2030" s="2"/>
      <c r="Q2030" s="2"/>
      <c r="R2030" s="2"/>
    </row>
    <row r="2031" spans="1:18">
      <c r="A2031" s="2" t="s">
        <v>3907</v>
      </c>
      <c r="B2031" s="2" t="s">
        <v>3908</v>
      </c>
      <c r="C2031" s="2">
        <v>2</v>
      </c>
      <c r="D2031" s="2" t="s">
        <v>3909</v>
      </c>
      <c r="E2031" s="2" t="s">
        <v>4051</v>
      </c>
      <c r="F2031" s="2" t="s">
        <v>4049</v>
      </c>
      <c r="G2031" s="2">
        <v>1</v>
      </c>
      <c r="H2031" s="2" t="s">
        <v>4052</v>
      </c>
      <c r="I2031" s="2">
        <v>5</v>
      </c>
      <c r="J2031" s="2">
        <f t="shared" si="64"/>
        <v>0</v>
      </c>
      <c r="K2031" s="2">
        <f t="shared" si="63"/>
        <v>3</v>
      </c>
      <c r="L2031" s="2">
        <v>3</v>
      </c>
      <c r="M2031" s="2">
        <v>4</v>
      </c>
      <c r="N2031" s="2">
        <v>3</v>
      </c>
      <c r="O2031" s="8"/>
      <c r="P2031" s="2"/>
      <c r="Q2031" s="2"/>
      <c r="R2031" s="2"/>
    </row>
    <row r="2032" spans="1:18">
      <c r="A2032" s="2" t="s">
        <v>3907</v>
      </c>
      <c r="B2032" s="2" t="s">
        <v>3908</v>
      </c>
      <c r="C2032" s="2">
        <v>2</v>
      </c>
      <c r="D2032" s="2" t="s">
        <v>3909</v>
      </c>
      <c r="E2032" s="2" t="s">
        <v>4053</v>
      </c>
      <c r="F2032" s="2" t="s">
        <v>4051</v>
      </c>
      <c r="G2032" s="2">
        <v>2</v>
      </c>
      <c r="H2032" s="2" t="s">
        <v>4054</v>
      </c>
      <c r="I2032" s="2">
        <v>1</v>
      </c>
      <c r="J2032" s="2">
        <f t="shared" si="64"/>
        <v>0</v>
      </c>
      <c r="K2032" s="2">
        <f t="shared" si="63"/>
        <v>5</v>
      </c>
      <c r="L2032" s="2">
        <v>5</v>
      </c>
      <c r="M2032" s="2">
        <v>5</v>
      </c>
      <c r="N2032" s="2">
        <v>5</v>
      </c>
      <c r="O2032" s="8"/>
      <c r="P2032" s="2"/>
      <c r="Q2032" s="2"/>
      <c r="R2032" s="2"/>
    </row>
    <row r="2033" spans="1:18">
      <c r="A2033" s="2" t="s">
        <v>3907</v>
      </c>
      <c r="B2033" s="2" t="s">
        <v>3908</v>
      </c>
      <c r="C2033" s="2">
        <v>2</v>
      </c>
      <c r="D2033" s="2" t="s">
        <v>3909</v>
      </c>
      <c r="E2033" s="2" t="s">
        <v>4055</v>
      </c>
      <c r="F2033" s="2" t="s">
        <v>4049</v>
      </c>
      <c r="G2033" s="2">
        <v>1</v>
      </c>
      <c r="H2033" s="2" t="s">
        <v>4056</v>
      </c>
      <c r="I2033" s="2">
        <v>3</v>
      </c>
      <c r="J2033" s="2">
        <f t="shared" si="64"/>
        <v>0</v>
      </c>
      <c r="K2033" s="2">
        <f t="shared" si="63"/>
        <v>2</v>
      </c>
      <c r="L2033" s="2">
        <v>2</v>
      </c>
      <c r="M2033" s="2">
        <v>2</v>
      </c>
      <c r="N2033" s="2">
        <v>3</v>
      </c>
      <c r="O2033" s="8"/>
      <c r="P2033" s="2"/>
      <c r="Q2033" s="2"/>
      <c r="R2033" s="2"/>
    </row>
    <row r="2034" spans="1:18">
      <c r="A2034" s="2" t="s">
        <v>3907</v>
      </c>
      <c r="B2034" s="2" t="s">
        <v>3908</v>
      </c>
      <c r="C2034" s="2">
        <v>2</v>
      </c>
      <c r="D2034" s="2" t="s">
        <v>3909</v>
      </c>
      <c r="E2034" s="2" t="s">
        <v>4057</v>
      </c>
      <c r="F2034" s="2"/>
      <c r="G2034" s="2">
        <v>0</v>
      </c>
      <c r="H2034" s="2" t="s">
        <v>4058</v>
      </c>
      <c r="I2034" s="2">
        <v>3</v>
      </c>
      <c r="J2034" s="2">
        <f t="shared" si="64"/>
        <v>1</v>
      </c>
      <c r="K2034" s="2">
        <f t="shared" si="63"/>
        <v>1</v>
      </c>
      <c r="L2034" s="2">
        <v>1</v>
      </c>
      <c r="M2034" s="2">
        <v>1</v>
      </c>
      <c r="N2034" s="2">
        <v>1</v>
      </c>
      <c r="O2034" s="8"/>
      <c r="P2034" s="2"/>
      <c r="Q2034" s="2"/>
      <c r="R2034" s="2"/>
    </row>
    <row r="2035" spans="1:18">
      <c r="A2035" s="2" t="s">
        <v>3907</v>
      </c>
      <c r="B2035" s="2" t="s">
        <v>3908</v>
      </c>
      <c r="C2035" s="2">
        <v>2</v>
      </c>
      <c r="D2035" s="2" t="s">
        <v>3909</v>
      </c>
      <c r="E2035" s="2" t="s">
        <v>4059</v>
      </c>
      <c r="F2035" s="2" t="s">
        <v>4057</v>
      </c>
      <c r="G2035" s="2">
        <v>1</v>
      </c>
      <c r="H2035" s="2" t="s">
        <v>4060</v>
      </c>
      <c r="I2035" s="2">
        <v>1</v>
      </c>
      <c r="J2035" s="2">
        <f t="shared" si="64"/>
        <v>0</v>
      </c>
      <c r="K2035" s="2">
        <f t="shared" si="63"/>
        <v>3</v>
      </c>
      <c r="L2035" s="2">
        <v>3</v>
      </c>
      <c r="M2035" s="2">
        <v>3</v>
      </c>
      <c r="N2035" s="2">
        <v>2</v>
      </c>
      <c r="O2035" s="8"/>
      <c r="P2035" s="2"/>
      <c r="Q2035" s="2"/>
      <c r="R2035" s="2"/>
    </row>
    <row r="2036" spans="1:18">
      <c r="A2036" s="2" t="s">
        <v>3907</v>
      </c>
      <c r="B2036" s="2" t="s">
        <v>3908</v>
      </c>
      <c r="C2036" s="2">
        <v>2</v>
      </c>
      <c r="D2036" s="2" t="s">
        <v>3909</v>
      </c>
      <c r="E2036" s="2" t="s">
        <v>4061</v>
      </c>
      <c r="F2036" s="2" t="s">
        <v>4057</v>
      </c>
      <c r="G2036" s="2">
        <v>1</v>
      </c>
      <c r="H2036" s="2" t="s">
        <v>4062</v>
      </c>
      <c r="I2036" s="2">
        <v>-1</v>
      </c>
      <c r="J2036" s="2">
        <f t="shared" si="64"/>
        <v>0</v>
      </c>
      <c r="K2036" s="2">
        <f t="shared" si="63"/>
        <v>2</v>
      </c>
      <c r="L2036" s="2">
        <v>4</v>
      </c>
      <c r="M2036" s="2">
        <v>2</v>
      </c>
      <c r="N2036" s="2">
        <v>2</v>
      </c>
      <c r="O2036" s="8"/>
      <c r="P2036" s="2"/>
      <c r="Q2036" s="2"/>
      <c r="R2036" s="2"/>
    </row>
    <row r="2037" spans="1:18">
      <c r="A2037" s="2" t="s">
        <v>3907</v>
      </c>
      <c r="B2037" s="2" t="s">
        <v>3908</v>
      </c>
      <c r="C2037" s="2">
        <v>2</v>
      </c>
      <c r="D2037" s="2" t="s">
        <v>3909</v>
      </c>
      <c r="E2037" s="2" t="s">
        <v>4063</v>
      </c>
      <c r="F2037" s="2" t="s">
        <v>4061</v>
      </c>
      <c r="G2037" s="2">
        <v>2</v>
      </c>
      <c r="H2037" s="2" t="s">
        <v>4064</v>
      </c>
      <c r="I2037" s="2">
        <v>2</v>
      </c>
      <c r="J2037" s="2">
        <f t="shared" si="64"/>
        <v>0</v>
      </c>
      <c r="K2037" s="2">
        <f t="shared" si="63"/>
        <v>3</v>
      </c>
      <c r="L2037" s="2">
        <v>3</v>
      </c>
      <c r="M2037" s="2">
        <v>2</v>
      </c>
      <c r="N2037" s="2">
        <v>3</v>
      </c>
      <c r="O2037" s="8"/>
      <c r="P2037" s="2"/>
      <c r="Q2037" s="2"/>
      <c r="R2037" s="2"/>
    </row>
    <row r="2038" spans="1:18">
      <c r="A2038" s="2" t="s">
        <v>3907</v>
      </c>
      <c r="B2038" s="2" t="s">
        <v>3908</v>
      </c>
      <c r="C2038" s="2">
        <v>2</v>
      </c>
      <c r="D2038" s="2" t="s">
        <v>3909</v>
      </c>
      <c r="E2038" s="2" t="s">
        <v>4065</v>
      </c>
      <c r="F2038" s="2" t="s">
        <v>4063</v>
      </c>
      <c r="G2038" s="2">
        <v>3</v>
      </c>
      <c r="H2038" s="2" t="s">
        <v>4066</v>
      </c>
      <c r="I2038" s="2">
        <v>2</v>
      </c>
      <c r="J2038" s="2">
        <f t="shared" si="64"/>
        <v>0</v>
      </c>
      <c r="K2038" s="2">
        <f t="shared" si="63"/>
        <v>2</v>
      </c>
      <c r="L2038" s="2">
        <v>2</v>
      </c>
      <c r="M2038" s="2">
        <v>4</v>
      </c>
      <c r="N2038" s="2">
        <v>2</v>
      </c>
      <c r="O2038" s="8"/>
      <c r="P2038" s="2"/>
      <c r="Q2038" s="2"/>
      <c r="R2038" s="2"/>
    </row>
    <row r="2039" spans="1:18">
      <c r="A2039" s="2" t="s">
        <v>3907</v>
      </c>
      <c r="B2039" s="2" t="s">
        <v>3908</v>
      </c>
      <c r="C2039" s="2">
        <v>2</v>
      </c>
      <c r="D2039" s="2" t="s">
        <v>3909</v>
      </c>
      <c r="E2039" s="2" t="s">
        <v>4067</v>
      </c>
      <c r="F2039" s="2" t="s">
        <v>4057</v>
      </c>
      <c r="G2039" s="2">
        <v>1</v>
      </c>
      <c r="H2039" s="2" t="s">
        <v>4068</v>
      </c>
      <c r="I2039" s="2">
        <v>1</v>
      </c>
      <c r="J2039" s="2">
        <f t="shared" si="64"/>
        <v>0</v>
      </c>
      <c r="K2039" s="2">
        <f t="shared" si="63"/>
        <v>3</v>
      </c>
      <c r="L2039" s="2">
        <v>3</v>
      </c>
      <c r="M2039" s="2">
        <v>2</v>
      </c>
      <c r="N2039" s="2">
        <v>4</v>
      </c>
      <c r="O2039" s="8"/>
      <c r="P2039" s="2"/>
      <c r="Q2039" s="2"/>
      <c r="R2039" s="2"/>
    </row>
    <row r="2040" spans="1:18">
      <c r="A2040" s="2" t="s">
        <v>3907</v>
      </c>
      <c r="B2040" s="2" t="s">
        <v>3908</v>
      </c>
      <c r="C2040" s="2">
        <v>2</v>
      </c>
      <c r="D2040" s="2" t="s">
        <v>3909</v>
      </c>
      <c r="E2040" s="2" t="s">
        <v>4069</v>
      </c>
      <c r="F2040" s="2"/>
      <c r="G2040" s="2">
        <v>0</v>
      </c>
      <c r="H2040" s="2" t="s">
        <v>4070</v>
      </c>
      <c r="I2040" s="2">
        <v>2</v>
      </c>
      <c r="J2040" s="2">
        <f t="shared" si="64"/>
        <v>1</v>
      </c>
      <c r="K2040" s="2">
        <f t="shared" si="63"/>
        <v>1</v>
      </c>
      <c r="L2040" s="2">
        <v>1</v>
      </c>
      <c r="M2040" s="2">
        <v>1</v>
      </c>
      <c r="N2040" s="2">
        <v>1</v>
      </c>
      <c r="O2040" s="8"/>
      <c r="P2040" s="2"/>
      <c r="Q2040" s="2"/>
      <c r="R2040" s="2"/>
    </row>
    <row r="2041" spans="1:18">
      <c r="A2041" s="2" t="s">
        <v>3907</v>
      </c>
      <c r="B2041" s="2" t="s">
        <v>3908</v>
      </c>
      <c r="C2041" s="2">
        <v>2</v>
      </c>
      <c r="D2041" s="2" t="s">
        <v>3909</v>
      </c>
      <c r="E2041" s="2" t="s">
        <v>4071</v>
      </c>
      <c r="F2041" s="2"/>
      <c r="G2041" s="2">
        <v>0</v>
      </c>
      <c r="H2041" s="2" t="s">
        <v>4072</v>
      </c>
      <c r="I2041" s="2">
        <v>1</v>
      </c>
      <c r="J2041" s="2">
        <f t="shared" si="64"/>
        <v>1</v>
      </c>
      <c r="K2041" s="2">
        <f t="shared" si="63"/>
        <v>1</v>
      </c>
      <c r="L2041" s="2">
        <v>1</v>
      </c>
      <c r="M2041" s="2">
        <v>1</v>
      </c>
      <c r="N2041" s="2">
        <v>1</v>
      </c>
      <c r="O2041" s="8"/>
      <c r="P2041" s="2"/>
      <c r="Q2041" s="2"/>
      <c r="R2041" s="2"/>
    </row>
    <row r="2042" spans="1:18">
      <c r="A2042" s="2" t="s">
        <v>3907</v>
      </c>
      <c r="B2042" s="2" t="s">
        <v>3908</v>
      </c>
      <c r="C2042" s="2">
        <v>2</v>
      </c>
      <c r="D2042" s="2" t="s">
        <v>3909</v>
      </c>
      <c r="E2042" s="2" t="s">
        <v>4073</v>
      </c>
      <c r="F2042" s="2"/>
      <c r="G2042" s="2">
        <v>0</v>
      </c>
      <c r="H2042" s="2" t="s">
        <v>4074</v>
      </c>
      <c r="I2042" s="2">
        <v>1</v>
      </c>
      <c r="J2042" s="2">
        <f t="shared" si="64"/>
        <v>1</v>
      </c>
      <c r="K2042" s="2">
        <f t="shared" si="63"/>
        <v>1</v>
      </c>
      <c r="L2042" s="2">
        <v>1</v>
      </c>
      <c r="M2042" s="2">
        <v>1</v>
      </c>
      <c r="N2042" s="2">
        <v>1</v>
      </c>
      <c r="O2042" s="8"/>
      <c r="P2042" s="2"/>
      <c r="Q2042" s="2"/>
      <c r="R2042" s="2"/>
    </row>
    <row r="2043" spans="1:18">
      <c r="A2043" s="2" t="s">
        <v>3907</v>
      </c>
      <c r="B2043" s="2" t="s">
        <v>3908</v>
      </c>
      <c r="C2043" s="2">
        <v>2</v>
      </c>
      <c r="D2043" s="2" t="s">
        <v>3909</v>
      </c>
      <c r="E2043" s="2" t="s">
        <v>4075</v>
      </c>
      <c r="F2043" s="2" t="s">
        <v>4073</v>
      </c>
      <c r="G2043" s="2">
        <v>1</v>
      </c>
      <c r="H2043" s="2" t="s">
        <v>4076</v>
      </c>
      <c r="I2043" s="2">
        <v>2</v>
      </c>
      <c r="J2043" s="2">
        <f t="shared" si="64"/>
        <v>0</v>
      </c>
      <c r="K2043" s="2">
        <f t="shared" si="63"/>
        <v>4</v>
      </c>
      <c r="L2043" s="2">
        <v>4</v>
      </c>
      <c r="M2043" s="2">
        <v>3</v>
      </c>
      <c r="N2043" s="2">
        <v>2</v>
      </c>
      <c r="O2043" s="8"/>
      <c r="P2043" s="2"/>
      <c r="Q2043" s="2"/>
      <c r="R2043" s="2"/>
    </row>
    <row r="2044" spans="1:18">
      <c r="A2044" s="2" t="s">
        <v>3907</v>
      </c>
      <c r="B2044" s="2" t="s">
        <v>3908</v>
      </c>
      <c r="C2044" s="2">
        <v>2</v>
      </c>
      <c r="D2044" s="2" t="s">
        <v>3909</v>
      </c>
      <c r="E2044" s="2" t="s">
        <v>4077</v>
      </c>
      <c r="F2044" s="2"/>
      <c r="G2044" s="2">
        <v>0</v>
      </c>
      <c r="H2044" s="2" t="s">
        <v>23</v>
      </c>
      <c r="I2044" s="2">
        <v>-1</v>
      </c>
      <c r="J2044" s="2">
        <f t="shared" si="64"/>
        <v>1</v>
      </c>
      <c r="K2044" s="2">
        <f t="shared" si="63"/>
        <v>0</v>
      </c>
      <c r="L2044" s="2">
        <v>0</v>
      </c>
      <c r="M2044" s="2">
        <v>0</v>
      </c>
      <c r="N2044" s="2">
        <v>0</v>
      </c>
      <c r="O2044" s="8"/>
      <c r="P2044" s="2"/>
      <c r="Q2044" s="2"/>
      <c r="R2044" s="2"/>
    </row>
    <row r="2045" spans="1:18">
      <c r="A2045" s="2" t="s">
        <v>3907</v>
      </c>
      <c r="B2045" s="2" t="s">
        <v>3908</v>
      </c>
      <c r="C2045" s="2">
        <v>2</v>
      </c>
      <c r="D2045" s="2" t="s">
        <v>3909</v>
      </c>
      <c r="E2045" s="2" t="s">
        <v>4078</v>
      </c>
      <c r="F2045" s="2" t="s">
        <v>4077</v>
      </c>
      <c r="G2045" s="2">
        <v>1</v>
      </c>
      <c r="H2045" s="2" t="s">
        <v>4079</v>
      </c>
      <c r="I2045" s="2">
        <v>1</v>
      </c>
      <c r="J2045" s="2">
        <f t="shared" si="64"/>
        <v>0</v>
      </c>
      <c r="K2045" s="2">
        <f t="shared" si="63"/>
        <v>3</v>
      </c>
      <c r="L2045" s="2">
        <v>3</v>
      </c>
      <c r="M2045" s="2">
        <v>3</v>
      </c>
      <c r="N2045" s="2">
        <v>4</v>
      </c>
      <c r="O2045" s="8"/>
      <c r="P2045" s="2"/>
      <c r="Q2045" s="2"/>
      <c r="R2045" s="2"/>
    </row>
    <row r="2046" spans="1:18">
      <c r="A2046" s="2" t="s">
        <v>3907</v>
      </c>
      <c r="B2046" s="2" t="s">
        <v>3908</v>
      </c>
      <c r="C2046" s="2">
        <v>2</v>
      </c>
      <c r="D2046" s="2" t="s">
        <v>3909</v>
      </c>
      <c r="E2046" s="2" t="s">
        <v>4080</v>
      </c>
      <c r="F2046" s="2" t="s">
        <v>4078</v>
      </c>
      <c r="G2046" s="2">
        <v>2</v>
      </c>
      <c r="H2046" s="2" t="s">
        <v>4081</v>
      </c>
      <c r="I2046" s="2">
        <v>1</v>
      </c>
      <c r="J2046" s="2">
        <f t="shared" si="64"/>
        <v>0</v>
      </c>
      <c r="K2046" s="2">
        <f t="shared" si="63"/>
        <v>2</v>
      </c>
      <c r="L2046" s="2">
        <v>2</v>
      </c>
      <c r="M2046" s="2">
        <v>4</v>
      </c>
      <c r="N2046" s="2">
        <v>2</v>
      </c>
      <c r="O2046" s="8"/>
      <c r="P2046" s="2"/>
      <c r="Q2046" s="2"/>
      <c r="R2046" s="2"/>
    </row>
    <row r="2047" spans="1:18">
      <c r="A2047" s="2" t="s">
        <v>3907</v>
      </c>
      <c r="B2047" s="2" t="s">
        <v>3908</v>
      </c>
      <c r="C2047" s="2">
        <v>2</v>
      </c>
      <c r="D2047" s="2" t="s">
        <v>3909</v>
      </c>
      <c r="E2047" s="2" t="s">
        <v>4082</v>
      </c>
      <c r="F2047" s="2"/>
      <c r="G2047" s="2">
        <v>0</v>
      </c>
      <c r="H2047" s="2" t="s">
        <v>4083</v>
      </c>
      <c r="I2047" s="2">
        <v>1</v>
      </c>
      <c r="J2047" s="2">
        <f t="shared" si="64"/>
        <v>1</v>
      </c>
      <c r="K2047" s="2">
        <f t="shared" si="63"/>
        <v>1</v>
      </c>
      <c r="L2047" s="2">
        <v>1</v>
      </c>
      <c r="M2047" s="2">
        <v>1</v>
      </c>
      <c r="N2047" s="2">
        <v>1</v>
      </c>
      <c r="O2047" s="8"/>
      <c r="P2047" s="2"/>
      <c r="Q2047" s="2"/>
      <c r="R2047" s="2"/>
    </row>
    <row r="2048" spans="1:18">
      <c r="A2048" s="2" t="s">
        <v>3907</v>
      </c>
      <c r="B2048" s="2" t="s">
        <v>3908</v>
      </c>
      <c r="C2048" s="2">
        <v>2</v>
      </c>
      <c r="D2048" s="2" t="s">
        <v>3909</v>
      </c>
      <c r="E2048" s="2" t="s">
        <v>4084</v>
      </c>
      <c r="F2048" s="2"/>
      <c r="G2048" s="2">
        <v>0</v>
      </c>
      <c r="H2048" s="2" t="s">
        <v>4085</v>
      </c>
      <c r="I2048" s="2">
        <v>1</v>
      </c>
      <c r="J2048" s="2">
        <f t="shared" si="64"/>
        <v>1</v>
      </c>
      <c r="K2048" s="2">
        <f t="shared" si="63"/>
        <v>1</v>
      </c>
      <c r="L2048" s="2">
        <v>1</v>
      </c>
      <c r="M2048" s="2">
        <v>1</v>
      </c>
      <c r="N2048" s="2">
        <v>1</v>
      </c>
      <c r="O2048" s="8"/>
      <c r="P2048" s="2"/>
      <c r="Q2048" s="2"/>
      <c r="R2048" s="2"/>
    </row>
    <row r="2049" spans="1:18">
      <c r="A2049" s="2" t="s">
        <v>3907</v>
      </c>
      <c r="B2049" s="2" t="s">
        <v>3908</v>
      </c>
      <c r="C2049" s="2">
        <v>2</v>
      </c>
      <c r="D2049" s="2" t="s">
        <v>3909</v>
      </c>
      <c r="E2049" s="2" t="s">
        <v>4086</v>
      </c>
      <c r="F2049" s="2"/>
      <c r="G2049" s="2">
        <v>0</v>
      </c>
      <c r="H2049" s="2" t="s">
        <v>4087</v>
      </c>
      <c r="I2049" s="2">
        <v>1</v>
      </c>
      <c r="J2049" s="2">
        <f t="shared" si="64"/>
        <v>1</v>
      </c>
      <c r="K2049" s="2">
        <f t="shared" si="63"/>
        <v>1</v>
      </c>
      <c r="L2049" s="2">
        <v>1</v>
      </c>
      <c r="M2049" s="2">
        <v>1</v>
      </c>
      <c r="N2049" s="2">
        <v>1</v>
      </c>
      <c r="O2049" s="8"/>
      <c r="P2049" s="2"/>
      <c r="Q2049" s="2"/>
      <c r="R2049" s="2"/>
    </row>
    <row r="2050" spans="1:18">
      <c r="A2050" s="2" t="s">
        <v>3907</v>
      </c>
      <c r="B2050" s="2" t="s">
        <v>3908</v>
      </c>
      <c r="C2050" s="2">
        <v>2</v>
      </c>
      <c r="D2050" s="2" t="s">
        <v>3909</v>
      </c>
      <c r="E2050" s="2" t="s">
        <v>4088</v>
      </c>
      <c r="F2050" s="2"/>
      <c r="G2050" s="2">
        <v>0</v>
      </c>
      <c r="H2050" s="2" t="s">
        <v>4089</v>
      </c>
      <c r="I2050" s="2">
        <v>1</v>
      </c>
      <c r="J2050" s="2">
        <f t="shared" si="64"/>
        <v>1</v>
      </c>
      <c r="K2050" s="2">
        <f t="shared" ref="K2050:K2113" si="65">IF(L2050=M2050,L2050,IF(L2050=N2050,L2050,IF(M2050=N2050,M2050,L2050)))</f>
        <v>1</v>
      </c>
      <c r="L2050" s="2">
        <v>1</v>
      </c>
      <c r="M2050" s="2">
        <v>1</v>
      </c>
      <c r="N2050" s="2">
        <v>1</v>
      </c>
      <c r="O2050" s="8"/>
      <c r="P2050" s="2"/>
      <c r="Q2050" s="2"/>
      <c r="R2050" s="2"/>
    </row>
    <row r="2051" spans="1:18">
      <c r="A2051" s="2" t="s">
        <v>3907</v>
      </c>
      <c r="B2051" s="2" t="s">
        <v>3908</v>
      </c>
      <c r="C2051" s="2">
        <v>2</v>
      </c>
      <c r="D2051" s="2" t="s">
        <v>3909</v>
      </c>
      <c r="E2051" s="2" t="s">
        <v>4090</v>
      </c>
      <c r="F2051" s="2"/>
      <c r="G2051" s="2">
        <v>0</v>
      </c>
      <c r="H2051" s="2" t="s">
        <v>4091</v>
      </c>
      <c r="I2051" s="2">
        <v>1</v>
      </c>
      <c r="J2051" s="2">
        <f t="shared" ref="J2051:J2114" si="66">IF(G2051=0,1,0)</f>
        <v>1</v>
      </c>
      <c r="K2051" s="2">
        <f t="shared" si="65"/>
        <v>1</v>
      </c>
      <c r="L2051" s="2">
        <v>1</v>
      </c>
      <c r="M2051" s="2">
        <v>1</v>
      </c>
      <c r="N2051" s="2">
        <v>1</v>
      </c>
      <c r="O2051" s="8"/>
      <c r="P2051" s="2"/>
      <c r="Q2051" s="2"/>
      <c r="R2051" s="2"/>
    </row>
    <row r="2052" spans="1:18">
      <c r="A2052" s="2" t="s">
        <v>3907</v>
      </c>
      <c r="B2052" s="2" t="s">
        <v>3908</v>
      </c>
      <c r="C2052" s="2">
        <v>2</v>
      </c>
      <c r="D2052" s="2" t="s">
        <v>3909</v>
      </c>
      <c r="E2052" s="2" t="s">
        <v>4092</v>
      </c>
      <c r="F2052" s="2"/>
      <c r="G2052" s="2">
        <v>0</v>
      </c>
      <c r="H2052" s="2" t="s">
        <v>4093</v>
      </c>
      <c r="I2052" s="2">
        <v>1</v>
      </c>
      <c r="J2052" s="2">
        <f t="shared" si="66"/>
        <v>1</v>
      </c>
      <c r="K2052" s="2">
        <f t="shared" si="65"/>
        <v>1</v>
      </c>
      <c r="L2052" s="2">
        <v>1</v>
      </c>
      <c r="M2052" s="2">
        <v>1</v>
      </c>
      <c r="N2052" s="2">
        <v>1</v>
      </c>
      <c r="O2052" s="8"/>
      <c r="P2052" s="2"/>
      <c r="Q2052" s="2"/>
      <c r="R2052" s="2"/>
    </row>
    <row r="2053" spans="1:18">
      <c r="A2053" s="2" t="s">
        <v>3907</v>
      </c>
      <c r="B2053" s="2" t="s">
        <v>3908</v>
      </c>
      <c r="C2053" s="2">
        <v>2</v>
      </c>
      <c r="D2053" s="2" t="s">
        <v>3909</v>
      </c>
      <c r="E2053" s="2" t="s">
        <v>4094</v>
      </c>
      <c r="F2053" s="2"/>
      <c r="G2053" s="2">
        <v>0</v>
      </c>
      <c r="H2053" s="2" t="s">
        <v>4095</v>
      </c>
      <c r="I2053" s="2">
        <v>1</v>
      </c>
      <c r="J2053" s="2">
        <f t="shared" si="66"/>
        <v>1</v>
      </c>
      <c r="K2053" s="2">
        <f t="shared" si="65"/>
        <v>1</v>
      </c>
      <c r="L2053" s="2">
        <v>1</v>
      </c>
      <c r="M2053" s="2">
        <v>1</v>
      </c>
      <c r="N2053" s="2">
        <v>1</v>
      </c>
      <c r="O2053" s="8"/>
      <c r="P2053" s="2"/>
      <c r="Q2053" s="2"/>
      <c r="R2053" s="2"/>
    </row>
    <row r="2054" spans="1:18">
      <c r="A2054" s="2" t="s">
        <v>3907</v>
      </c>
      <c r="B2054" s="2" t="s">
        <v>3908</v>
      </c>
      <c r="C2054" s="2">
        <v>2</v>
      </c>
      <c r="D2054" s="2" t="s">
        <v>3909</v>
      </c>
      <c r="E2054" s="2" t="s">
        <v>4096</v>
      </c>
      <c r="F2054" s="2"/>
      <c r="G2054" s="2">
        <v>0</v>
      </c>
      <c r="H2054" s="2" t="s">
        <v>4097</v>
      </c>
      <c r="I2054" s="2">
        <v>1</v>
      </c>
      <c r="J2054" s="2">
        <f t="shared" si="66"/>
        <v>1</v>
      </c>
      <c r="K2054" s="2">
        <f t="shared" si="65"/>
        <v>1</v>
      </c>
      <c r="L2054" s="2">
        <v>1</v>
      </c>
      <c r="M2054" s="2">
        <v>1</v>
      </c>
      <c r="N2054" s="2">
        <v>1</v>
      </c>
      <c r="O2054" s="8"/>
      <c r="P2054" s="2"/>
      <c r="Q2054" s="2"/>
      <c r="R2054" s="2"/>
    </row>
    <row r="2055" spans="1:18">
      <c r="A2055" s="2" t="s">
        <v>3907</v>
      </c>
      <c r="B2055" s="2" t="s">
        <v>3908</v>
      </c>
      <c r="C2055" s="2">
        <v>2</v>
      </c>
      <c r="D2055" s="2" t="s">
        <v>3909</v>
      </c>
      <c r="E2055" s="2" t="s">
        <v>4098</v>
      </c>
      <c r="F2055" s="2"/>
      <c r="G2055" s="2">
        <v>0</v>
      </c>
      <c r="H2055" s="2" t="s">
        <v>4099</v>
      </c>
      <c r="I2055" s="2">
        <v>1</v>
      </c>
      <c r="J2055" s="2">
        <f t="shared" si="66"/>
        <v>1</v>
      </c>
      <c r="K2055" s="2">
        <f t="shared" si="65"/>
        <v>1</v>
      </c>
      <c r="L2055" s="2">
        <v>1</v>
      </c>
      <c r="M2055" s="2">
        <v>1</v>
      </c>
      <c r="N2055" s="2">
        <v>1</v>
      </c>
      <c r="O2055" s="8"/>
      <c r="P2055" s="2"/>
      <c r="Q2055" s="2"/>
      <c r="R2055" s="2"/>
    </row>
    <row r="2056" spans="1:18">
      <c r="A2056" s="2" t="s">
        <v>4100</v>
      </c>
      <c r="B2056" s="2" t="s">
        <v>4101</v>
      </c>
      <c r="C2056" s="2">
        <v>10967</v>
      </c>
      <c r="D2056" s="2" t="s">
        <v>4102</v>
      </c>
      <c r="E2056" s="2" t="s">
        <v>4103</v>
      </c>
      <c r="F2056" s="2"/>
      <c r="G2056" s="2">
        <v>0</v>
      </c>
      <c r="H2056" s="2" t="s">
        <v>4104</v>
      </c>
      <c r="I2056" s="2">
        <v>6239</v>
      </c>
      <c r="J2056" s="2">
        <f t="shared" si="66"/>
        <v>1</v>
      </c>
      <c r="K2056" s="2">
        <f t="shared" si="65"/>
        <v>1</v>
      </c>
      <c r="L2056" s="2">
        <v>1</v>
      </c>
      <c r="M2056" s="2">
        <v>1</v>
      </c>
      <c r="N2056" s="2">
        <v>1</v>
      </c>
      <c r="O2056" s="8"/>
      <c r="P2056" s="2"/>
      <c r="Q2056" s="2"/>
      <c r="R2056" s="2"/>
    </row>
    <row r="2057" spans="1:18">
      <c r="A2057" s="2" t="s">
        <v>4100</v>
      </c>
      <c r="B2057" s="2" t="s">
        <v>4101</v>
      </c>
      <c r="C2057" s="2">
        <v>10967</v>
      </c>
      <c r="D2057" s="2" t="s">
        <v>4102</v>
      </c>
      <c r="E2057" s="2" t="s">
        <v>4105</v>
      </c>
      <c r="F2057" s="2" t="s">
        <v>4103</v>
      </c>
      <c r="G2057" s="2">
        <v>1</v>
      </c>
      <c r="H2057" s="2" t="s">
        <v>4106</v>
      </c>
      <c r="I2057" s="2">
        <v>1899</v>
      </c>
      <c r="J2057" s="2">
        <f t="shared" si="66"/>
        <v>0</v>
      </c>
      <c r="K2057" s="2">
        <f t="shared" si="65"/>
        <v>2</v>
      </c>
      <c r="L2057" s="2">
        <v>2</v>
      </c>
      <c r="M2057" s="2">
        <v>3</v>
      </c>
      <c r="N2057" s="2">
        <v>2</v>
      </c>
      <c r="O2057" s="8"/>
      <c r="P2057" s="2"/>
      <c r="Q2057" s="2"/>
      <c r="R2057" s="2"/>
    </row>
    <row r="2058" spans="1:18">
      <c r="A2058" s="2" t="s">
        <v>4100</v>
      </c>
      <c r="B2058" s="2" t="s">
        <v>4101</v>
      </c>
      <c r="C2058" s="2">
        <v>10967</v>
      </c>
      <c r="D2058" s="2" t="s">
        <v>4102</v>
      </c>
      <c r="E2058" s="2" t="s">
        <v>4107</v>
      </c>
      <c r="F2058" s="2" t="s">
        <v>4105</v>
      </c>
      <c r="G2058" s="2">
        <v>2</v>
      </c>
      <c r="H2058" s="2" t="s">
        <v>4108</v>
      </c>
      <c r="I2058" s="2">
        <v>415</v>
      </c>
      <c r="J2058" s="2">
        <f t="shared" si="66"/>
        <v>0</v>
      </c>
      <c r="K2058" s="2">
        <f t="shared" si="65"/>
        <v>2</v>
      </c>
      <c r="L2058" s="2">
        <v>3</v>
      </c>
      <c r="M2058" s="2">
        <v>2</v>
      </c>
      <c r="N2058" s="2">
        <v>2</v>
      </c>
      <c r="O2058" s="8"/>
      <c r="P2058" s="2"/>
      <c r="Q2058" s="2"/>
      <c r="R2058" s="2"/>
    </row>
    <row r="2059" spans="1:18">
      <c r="A2059" s="2" t="s">
        <v>4100</v>
      </c>
      <c r="B2059" s="2" t="s">
        <v>4101</v>
      </c>
      <c r="C2059" s="2">
        <v>10967</v>
      </c>
      <c r="D2059" s="2" t="s">
        <v>4102</v>
      </c>
      <c r="E2059" s="2" t="s">
        <v>4109</v>
      </c>
      <c r="F2059" s="2" t="s">
        <v>4107</v>
      </c>
      <c r="G2059" s="2">
        <v>3</v>
      </c>
      <c r="H2059" s="2" t="s">
        <v>4110</v>
      </c>
      <c r="I2059" s="2">
        <v>181</v>
      </c>
      <c r="J2059" s="2">
        <f t="shared" si="66"/>
        <v>0</v>
      </c>
      <c r="K2059" s="2">
        <f t="shared" si="65"/>
        <v>3</v>
      </c>
      <c r="L2059" s="2">
        <v>3</v>
      </c>
      <c r="M2059" s="2">
        <v>4</v>
      </c>
      <c r="N2059" s="2">
        <v>3</v>
      </c>
      <c r="O2059" s="8"/>
      <c r="P2059" s="2"/>
      <c r="Q2059" s="2"/>
      <c r="R2059" s="2"/>
    </row>
    <row r="2060" spans="1:18">
      <c r="A2060" s="2" t="s">
        <v>4100</v>
      </c>
      <c r="B2060" s="2" t="s">
        <v>4101</v>
      </c>
      <c r="C2060" s="2">
        <v>10967</v>
      </c>
      <c r="D2060" s="2" t="s">
        <v>4102</v>
      </c>
      <c r="E2060" s="2" t="s">
        <v>4111</v>
      </c>
      <c r="F2060" s="2" t="s">
        <v>4109</v>
      </c>
      <c r="G2060" s="2">
        <v>4</v>
      </c>
      <c r="H2060" s="2" t="s">
        <v>4112</v>
      </c>
      <c r="I2060" s="2">
        <v>63</v>
      </c>
      <c r="J2060" s="2">
        <f t="shared" si="66"/>
        <v>0</v>
      </c>
      <c r="K2060" s="2">
        <f t="shared" si="65"/>
        <v>2</v>
      </c>
      <c r="L2060" s="2">
        <v>4</v>
      </c>
      <c r="M2060" s="2">
        <v>2</v>
      </c>
      <c r="N2060" s="2">
        <v>2</v>
      </c>
      <c r="O2060" s="8"/>
      <c r="P2060" s="2"/>
      <c r="Q2060" s="2"/>
      <c r="R2060" s="2"/>
    </row>
    <row r="2061" spans="1:18">
      <c r="A2061" s="2" t="s">
        <v>4100</v>
      </c>
      <c r="B2061" s="2" t="s">
        <v>4101</v>
      </c>
      <c r="C2061" s="2">
        <v>10967</v>
      </c>
      <c r="D2061" s="2" t="s">
        <v>4102</v>
      </c>
      <c r="E2061" s="2" t="s">
        <v>4113</v>
      </c>
      <c r="F2061" s="2" t="s">
        <v>4111</v>
      </c>
      <c r="G2061" s="2">
        <v>5</v>
      </c>
      <c r="H2061" s="2" t="s">
        <v>4114</v>
      </c>
      <c r="I2061" s="2">
        <v>52</v>
      </c>
      <c r="J2061" s="2">
        <f t="shared" si="66"/>
        <v>0</v>
      </c>
      <c r="K2061" s="2">
        <f t="shared" si="65"/>
        <v>3</v>
      </c>
      <c r="L2061" s="2">
        <v>3</v>
      </c>
      <c r="M2061" s="2">
        <v>4</v>
      </c>
      <c r="N2061" s="2">
        <v>2</v>
      </c>
      <c r="O2061" s="8"/>
      <c r="P2061" s="2"/>
      <c r="Q2061" s="2"/>
      <c r="R2061" s="2"/>
    </row>
    <row r="2062" spans="1:18">
      <c r="A2062" s="2" t="s">
        <v>4100</v>
      </c>
      <c r="B2062" s="2" t="s">
        <v>4101</v>
      </c>
      <c r="C2062" s="2">
        <v>10967</v>
      </c>
      <c r="D2062" s="2" t="s">
        <v>4102</v>
      </c>
      <c r="E2062" s="2" t="s">
        <v>4115</v>
      </c>
      <c r="F2062" s="2" t="s">
        <v>4113</v>
      </c>
      <c r="G2062" s="2">
        <v>6</v>
      </c>
      <c r="H2062" s="2" t="s">
        <v>4116</v>
      </c>
      <c r="I2062" s="2">
        <v>39</v>
      </c>
      <c r="J2062" s="2">
        <f t="shared" si="66"/>
        <v>0</v>
      </c>
      <c r="K2062" s="2">
        <f t="shared" si="65"/>
        <v>2</v>
      </c>
      <c r="L2062" s="2">
        <v>2</v>
      </c>
      <c r="M2062" s="2">
        <v>3</v>
      </c>
      <c r="N2062" s="2">
        <v>2</v>
      </c>
      <c r="O2062" s="8"/>
      <c r="P2062" s="2"/>
      <c r="Q2062" s="2"/>
      <c r="R2062" s="2"/>
    </row>
    <row r="2063" spans="1:18">
      <c r="A2063" s="2" t="s">
        <v>4100</v>
      </c>
      <c r="B2063" s="2" t="s">
        <v>4101</v>
      </c>
      <c r="C2063" s="2">
        <v>10967</v>
      </c>
      <c r="D2063" s="2" t="s">
        <v>4102</v>
      </c>
      <c r="E2063" s="2" t="s">
        <v>4117</v>
      </c>
      <c r="F2063" s="2" t="s">
        <v>4115</v>
      </c>
      <c r="G2063" s="2">
        <v>7</v>
      </c>
      <c r="H2063" s="2" t="s">
        <v>4118</v>
      </c>
      <c r="I2063" s="2">
        <v>28</v>
      </c>
      <c r="J2063" s="2">
        <f t="shared" si="66"/>
        <v>0</v>
      </c>
      <c r="K2063" s="2">
        <f t="shared" si="65"/>
        <v>2</v>
      </c>
      <c r="L2063" s="2">
        <v>2</v>
      </c>
      <c r="M2063" s="2">
        <v>3</v>
      </c>
      <c r="N2063" s="2">
        <v>4</v>
      </c>
      <c r="O2063" s="8"/>
      <c r="P2063" s="2"/>
      <c r="Q2063" s="2"/>
      <c r="R2063" s="2"/>
    </row>
    <row r="2064" spans="1:18">
      <c r="A2064" s="2" t="s">
        <v>4100</v>
      </c>
      <c r="B2064" s="2" t="s">
        <v>4101</v>
      </c>
      <c r="C2064" s="2">
        <v>10967</v>
      </c>
      <c r="D2064" s="2" t="s">
        <v>4102</v>
      </c>
      <c r="E2064" s="2" t="s">
        <v>4119</v>
      </c>
      <c r="F2064" s="2" t="s">
        <v>4115</v>
      </c>
      <c r="G2064" s="2">
        <v>7</v>
      </c>
      <c r="H2064" s="2" t="s">
        <v>4120</v>
      </c>
      <c r="I2064" s="2">
        <v>6</v>
      </c>
      <c r="J2064" s="2">
        <f t="shared" si="66"/>
        <v>0</v>
      </c>
      <c r="K2064" s="2">
        <f t="shared" si="65"/>
        <v>2</v>
      </c>
      <c r="L2064" s="2">
        <v>2</v>
      </c>
      <c r="M2064" s="2">
        <v>2</v>
      </c>
      <c r="N2064" s="2">
        <v>3</v>
      </c>
      <c r="O2064" s="8"/>
      <c r="P2064" s="2"/>
      <c r="Q2064" s="2"/>
      <c r="R2064" s="2"/>
    </row>
    <row r="2065" spans="1:18">
      <c r="A2065" s="2" t="s">
        <v>4100</v>
      </c>
      <c r="B2065" s="2" t="s">
        <v>4101</v>
      </c>
      <c r="C2065" s="2">
        <v>10967</v>
      </c>
      <c r="D2065" s="2" t="s">
        <v>4102</v>
      </c>
      <c r="E2065" s="2" t="s">
        <v>4121</v>
      </c>
      <c r="F2065" s="2" t="s">
        <v>4119</v>
      </c>
      <c r="G2065" s="2">
        <v>8</v>
      </c>
      <c r="H2065" s="2" t="s">
        <v>4122</v>
      </c>
      <c r="I2065" s="2">
        <v>1</v>
      </c>
      <c r="J2065" s="2">
        <f t="shared" si="66"/>
        <v>0</v>
      </c>
      <c r="K2065" s="2">
        <f t="shared" si="65"/>
        <v>3</v>
      </c>
      <c r="L2065" s="2">
        <v>3</v>
      </c>
      <c r="M2065" s="2">
        <v>4</v>
      </c>
      <c r="N2065" s="2">
        <v>3</v>
      </c>
      <c r="O2065" s="8"/>
      <c r="P2065" s="2"/>
      <c r="Q2065" s="2"/>
      <c r="R2065" s="2"/>
    </row>
    <row r="2066" spans="1:18">
      <c r="A2066" s="2" t="s">
        <v>4100</v>
      </c>
      <c r="B2066" s="2" t="s">
        <v>4101</v>
      </c>
      <c r="C2066" s="2">
        <v>10967</v>
      </c>
      <c r="D2066" s="2" t="s">
        <v>4102</v>
      </c>
      <c r="E2066" s="2" t="s">
        <v>4123</v>
      </c>
      <c r="F2066" s="2" t="s">
        <v>4119</v>
      </c>
      <c r="G2066" s="2">
        <v>8</v>
      </c>
      <c r="H2066" s="2" t="s">
        <v>4124</v>
      </c>
      <c r="I2066" s="2">
        <v>1</v>
      </c>
      <c r="J2066" s="2">
        <f t="shared" si="66"/>
        <v>0</v>
      </c>
      <c r="K2066" s="2">
        <f t="shared" si="65"/>
        <v>4</v>
      </c>
      <c r="L2066" s="2">
        <v>4</v>
      </c>
      <c r="M2066" s="2">
        <v>4</v>
      </c>
      <c r="N2066" s="2">
        <v>2</v>
      </c>
      <c r="O2066" s="8"/>
      <c r="P2066" s="2"/>
      <c r="Q2066" s="2"/>
      <c r="R2066" s="2"/>
    </row>
    <row r="2067" spans="1:18">
      <c r="A2067" s="2" t="s">
        <v>4100</v>
      </c>
      <c r="B2067" s="2" t="s">
        <v>4101</v>
      </c>
      <c r="C2067" s="2">
        <v>10967</v>
      </c>
      <c r="D2067" s="2" t="s">
        <v>4102</v>
      </c>
      <c r="E2067" s="2" t="s">
        <v>4125</v>
      </c>
      <c r="F2067" s="2" t="s">
        <v>4123</v>
      </c>
      <c r="G2067" s="2">
        <v>9</v>
      </c>
      <c r="H2067" s="2" t="s">
        <v>4126</v>
      </c>
      <c r="I2067" s="2">
        <v>1</v>
      </c>
      <c r="J2067" s="2">
        <f t="shared" si="66"/>
        <v>0</v>
      </c>
      <c r="K2067" s="2">
        <f t="shared" si="65"/>
        <v>3</v>
      </c>
      <c r="L2067" s="2">
        <v>2</v>
      </c>
      <c r="M2067" s="2">
        <v>3</v>
      </c>
      <c r="N2067" s="2">
        <v>3</v>
      </c>
      <c r="O2067" s="8"/>
      <c r="P2067" s="2"/>
      <c r="Q2067" s="2"/>
      <c r="R2067" s="2"/>
    </row>
    <row r="2068" spans="1:18">
      <c r="A2068" s="2" t="s">
        <v>4100</v>
      </c>
      <c r="B2068" s="2" t="s">
        <v>4101</v>
      </c>
      <c r="C2068" s="2">
        <v>10967</v>
      </c>
      <c r="D2068" s="2" t="s">
        <v>4102</v>
      </c>
      <c r="E2068" s="2" t="s">
        <v>4127</v>
      </c>
      <c r="F2068" s="2" t="s">
        <v>4123</v>
      </c>
      <c r="G2068" s="2">
        <v>9</v>
      </c>
      <c r="H2068" s="2" t="s">
        <v>4128</v>
      </c>
      <c r="I2068" s="2">
        <v>1</v>
      </c>
      <c r="J2068" s="2">
        <f t="shared" si="66"/>
        <v>0</v>
      </c>
      <c r="K2068" s="2">
        <f t="shared" si="65"/>
        <v>2</v>
      </c>
      <c r="L2068" s="2">
        <v>3</v>
      </c>
      <c r="M2068" s="2">
        <v>2</v>
      </c>
      <c r="N2068" s="2">
        <v>2</v>
      </c>
      <c r="O2068" s="8"/>
      <c r="P2068" s="2"/>
      <c r="Q2068" s="2"/>
      <c r="R2068" s="2"/>
    </row>
    <row r="2069" spans="1:18">
      <c r="A2069" s="2" t="s">
        <v>4100</v>
      </c>
      <c r="B2069" s="2" t="s">
        <v>4101</v>
      </c>
      <c r="C2069" s="2">
        <v>10967</v>
      </c>
      <c r="D2069" s="2" t="s">
        <v>4102</v>
      </c>
      <c r="E2069" s="2" t="s">
        <v>4129</v>
      </c>
      <c r="F2069" s="2" t="s">
        <v>4115</v>
      </c>
      <c r="G2069" s="2">
        <v>7</v>
      </c>
      <c r="H2069" s="2" t="s">
        <v>4130</v>
      </c>
      <c r="I2069" s="2">
        <v>7</v>
      </c>
      <c r="J2069" s="2">
        <f t="shared" si="66"/>
        <v>0</v>
      </c>
      <c r="K2069" s="2">
        <f t="shared" si="65"/>
        <v>3</v>
      </c>
      <c r="L2069" s="2">
        <v>2</v>
      </c>
      <c r="M2069" s="2">
        <v>3</v>
      </c>
      <c r="N2069" s="2">
        <v>3</v>
      </c>
      <c r="O2069" s="8"/>
      <c r="P2069" s="2"/>
      <c r="Q2069" s="2"/>
      <c r="R2069" s="2"/>
    </row>
    <row r="2070" spans="1:18">
      <c r="A2070" s="2" t="s">
        <v>4100</v>
      </c>
      <c r="B2070" s="2" t="s">
        <v>4101</v>
      </c>
      <c r="C2070" s="2">
        <v>10967</v>
      </c>
      <c r="D2070" s="2" t="s">
        <v>4102</v>
      </c>
      <c r="E2070" s="2" t="s">
        <v>4131</v>
      </c>
      <c r="F2070" s="2" t="s">
        <v>4113</v>
      </c>
      <c r="G2070" s="2">
        <v>6</v>
      </c>
      <c r="H2070" s="2" t="s">
        <v>4132</v>
      </c>
      <c r="I2070" s="2">
        <v>10</v>
      </c>
      <c r="J2070" s="2">
        <f t="shared" si="66"/>
        <v>0</v>
      </c>
      <c r="K2070" s="2">
        <f t="shared" si="65"/>
        <v>4</v>
      </c>
      <c r="L2070" s="2">
        <v>4</v>
      </c>
      <c r="M2070" s="2">
        <v>4</v>
      </c>
      <c r="N2070" s="2">
        <v>3</v>
      </c>
      <c r="O2070" s="8"/>
      <c r="P2070" s="2"/>
      <c r="Q2070" s="2"/>
      <c r="R2070" s="2"/>
    </row>
    <row r="2071" spans="1:18">
      <c r="A2071" s="2" t="s">
        <v>4100</v>
      </c>
      <c r="B2071" s="2" t="s">
        <v>4101</v>
      </c>
      <c r="C2071" s="2">
        <v>10967</v>
      </c>
      <c r="D2071" s="2" t="s">
        <v>4102</v>
      </c>
      <c r="E2071" s="2" t="s">
        <v>4133</v>
      </c>
      <c r="F2071" s="2" t="s">
        <v>4113</v>
      </c>
      <c r="G2071" s="2">
        <v>6</v>
      </c>
      <c r="H2071" s="2" t="s">
        <v>4134</v>
      </c>
      <c r="I2071" s="2">
        <v>9</v>
      </c>
      <c r="J2071" s="2">
        <f t="shared" si="66"/>
        <v>0</v>
      </c>
      <c r="K2071" s="2">
        <f t="shared" si="65"/>
        <v>4</v>
      </c>
      <c r="L2071" s="2">
        <v>4</v>
      </c>
      <c r="M2071" s="2">
        <v>3</v>
      </c>
      <c r="N2071" s="2">
        <v>2</v>
      </c>
      <c r="O2071" s="8"/>
      <c r="P2071" s="2"/>
      <c r="Q2071" s="2"/>
      <c r="R2071" s="2"/>
    </row>
    <row r="2072" spans="1:18">
      <c r="A2072" s="2" t="s">
        <v>4100</v>
      </c>
      <c r="B2072" s="2" t="s">
        <v>4101</v>
      </c>
      <c r="C2072" s="2">
        <v>10967</v>
      </c>
      <c r="D2072" s="2" t="s">
        <v>4102</v>
      </c>
      <c r="E2072" s="2" t="s">
        <v>4135</v>
      </c>
      <c r="F2072" s="2" t="s">
        <v>4133</v>
      </c>
      <c r="G2072" s="2">
        <v>7</v>
      </c>
      <c r="H2072" s="2" t="s">
        <v>4136</v>
      </c>
      <c r="I2072" s="2">
        <v>9</v>
      </c>
      <c r="J2072" s="2">
        <f t="shared" si="66"/>
        <v>0</v>
      </c>
      <c r="K2072" s="2">
        <f t="shared" si="65"/>
        <v>2</v>
      </c>
      <c r="L2072" s="2">
        <v>2</v>
      </c>
      <c r="M2072" s="2">
        <v>4</v>
      </c>
      <c r="N2072" s="2">
        <v>3</v>
      </c>
      <c r="O2072" s="8"/>
      <c r="P2072" s="2"/>
      <c r="Q2072" s="2"/>
      <c r="R2072" s="2"/>
    </row>
    <row r="2073" spans="1:18">
      <c r="A2073" s="2" t="s">
        <v>4100</v>
      </c>
      <c r="B2073" s="2" t="s">
        <v>4101</v>
      </c>
      <c r="C2073" s="2">
        <v>10967</v>
      </c>
      <c r="D2073" s="2" t="s">
        <v>4102</v>
      </c>
      <c r="E2073" s="2" t="s">
        <v>4137</v>
      </c>
      <c r="F2073" s="2" t="s">
        <v>4135</v>
      </c>
      <c r="G2073" s="2">
        <v>8</v>
      </c>
      <c r="H2073" s="2" t="s">
        <v>4138</v>
      </c>
      <c r="I2073" s="2">
        <v>3</v>
      </c>
      <c r="J2073" s="2">
        <f t="shared" si="66"/>
        <v>0</v>
      </c>
      <c r="K2073" s="2">
        <f t="shared" si="65"/>
        <v>4</v>
      </c>
      <c r="L2073" s="2">
        <v>4</v>
      </c>
      <c r="M2073" s="2">
        <v>3</v>
      </c>
      <c r="N2073" s="2">
        <v>4</v>
      </c>
      <c r="O2073" s="8"/>
      <c r="P2073" s="2"/>
      <c r="Q2073" s="2"/>
      <c r="R2073" s="2"/>
    </row>
    <row r="2074" spans="1:18">
      <c r="A2074" s="2" t="s">
        <v>4100</v>
      </c>
      <c r="B2074" s="2" t="s">
        <v>4101</v>
      </c>
      <c r="C2074" s="2">
        <v>10967</v>
      </c>
      <c r="D2074" s="2" t="s">
        <v>4102</v>
      </c>
      <c r="E2074" s="2" t="s">
        <v>4139</v>
      </c>
      <c r="F2074" s="2" t="s">
        <v>4113</v>
      </c>
      <c r="G2074" s="2">
        <v>6</v>
      </c>
      <c r="H2074" s="2" t="s">
        <v>4140</v>
      </c>
      <c r="I2074" s="2">
        <v>2</v>
      </c>
      <c r="J2074" s="2">
        <f t="shared" si="66"/>
        <v>0</v>
      </c>
      <c r="K2074" s="2">
        <f t="shared" si="65"/>
        <v>3</v>
      </c>
      <c r="L2074" s="2">
        <v>3</v>
      </c>
      <c r="M2074" s="2">
        <v>2</v>
      </c>
      <c r="N2074" s="2">
        <v>3</v>
      </c>
      <c r="O2074" s="8"/>
      <c r="P2074" s="2"/>
      <c r="Q2074" s="2"/>
      <c r="R2074" s="2"/>
    </row>
    <row r="2075" spans="1:18">
      <c r="A2075" s="2" t="s">
        <v>4100</v>
      </c>
      <c r="B2075" s="2" t="s">
        <v>4101</v>
      </c>
      <c r="C2075" s="2">
        <v>10967</v>
      </c>
      <c r="D2075" s="2" t="s">
        <v>4102</v>
      </c>
      <c r="E2075" s="2" t="s">
        <v>4141</v>
      </c>
      <c r="F2075" s="2" t="s">
        <v>4113</v>
      </c>
      <c r="G2075" s="2">
        <v>6</v>
      </c>
      <c r="H2075" s="2" t="s">
        <v>4142</v>
      </c>
      <c r="I2075" s="2">
        <v>-1</v>
      </c>
      <c r="J2075" s="2">
        <f t="shared" si="66"/>
        <v>0</v>
      </c>
      <c r="K2075" s="2">
        <f t="shared" si="65"/>
        <v>3</v>
      </c>
      <c r="L2075" s="2">
        <v>2</v>
      </c>
      <c r="M2075" s="2">
        <v>3</v>
      </c>
      <c r="N2075" s="2">
        <v>3</v>
      </c>
      <c r="O2075" s="8"/>
      <c r="P2075" s="2"/>
      <c r="Q2075" s="2"/>
      <c r="R2075" s="2"/>
    </row>
    <row r="2076" spans="1:18">
      <c r="A2076" s="2" t="s">
        <v>4100</v>
      </c>
      <c r="B2076" s="2" t="s">
        <v>4101</v>
      </c>
      <c r="C2076" s="2">
        <v>10967</v>
      </c>
      <c r="D2076" s="2" t="s">
        <v>4102</v>
      </c>
      <c r="E2076" s="2" t="s">
        <v>4143</v>
      </c>
      <c r="F2076" s="2" t="s">
        <v>4141</v>
      </c>
      <c r="G2076" s="2">
        <v>7</v>
      </c>
      <c r="H2076" s="2" t="s">
        <v>4144</v>
      </c>
      <c r="I2076" s="2">
        <v>9</v>
      </c>
      <c r="J2076" s="2">
        <f t="shared" si="66"/>
        <v>0</v>
      </c>
      <c r="K2076" s="2">
        <f t="shared" si="65"/>
        <v>4</v>
      </c>
      <c r="L2076" s="2">
        <v>3</v>
      </c>
      <c r="M2076" s="2">
        <v>4</v>
      </c>
      <c r="N2076" s="2">
        <v>4</v>
      </c>
      <c r="O2076" s="8"/>
      <c r="P2076" s="2"/>
      <c r="Q2076" s="2"/>
      <c r="R2076" s="2"/>
    </row>
    <row r="2077" spans="1:18">
      <c r="A2077" s="2" t="s">
        <v>4100</v>
      </c>
      <c r="B2077" s="2" t="s">
        <v>4101</v>
      </c>
      <c r="C2077" s="2">
        <v>10967</v>
      </c>
      <c r="D2077" s="2" t="s">
        <v>4102</v>
      </c>
      <c r="E2077" s="2" t="s">
        <v>4145</v>
      </c>
      <c r="F2077" s="2" t="s">
        <v>4143</v>
      </c>
      <c r="G2077" s="2">
        <v>8</v>
      </c>
      <c r="H2077" s="2" t="s">
        <v>4146</v>
      </c>
      <c r="I2077" s="2">
        <v>6</v>
      </c>
      <c r="J2077" s="2">
        <f t="shared" si="66"/>
        <v>0</v>
      </c>
      <c r="K2077" s="2">
        <f t="shared" si="65"/>
        <v>3</v>
      </c>
      <c r="L2077" s="2">
        <v>2</v>
      </c>
      <c r="M2077" s="2">
        <v>3</v>
      </c>
      <c r="N2077" s="2">
        <v>3</v>
      </c>
      <c r="O2077" s="8"/>
      <c r="P2077" s="2"/>
      <c r="Q2077" s="2"/>
      <c r="R2077" s="2"/>
    </row>
    <row r="2078" spans="1:18">
      <c r="A2078" s="2" t="s">
        <v>4100</v>
      </c>
      <c r="B2078" s="2" t="s">
        <v>4101</v>
      </c>
      <c r="C2078" s="2">
        <v>10967</v>
      </c>
      <c r="D2078" s="2" t="s">
        <v>4102</v>
      </c>
      <c r="E2078" s="2" t="s">
        <v>4147</v>
      </c>
      <c r="F2078" s="2" t="s">
        <v>4113</v>
      </c>
      <c r="G2078" s="2">
        <v>6</v>
      </c>
      <c r="H2078" s="2" t="s">
        <v>4148</v>
      </c>
      <c r="I2078" s="2">
        <v>1</v>
      </c>
      <c r="J2078" s="2">
        <f t="shared" si="66"/>
        <v>0</v>
      </c>
      <c r="K2078" s="2">
        <f t="shared" si="65"/>
        <v>3</v>
      </c>
      <c r="L2078" s="2">
        <v>3</v>
      </c>
      <c r="M2078" s="2">
        <v>4</v>
      </c>
      <c r="N2078" s="2">
        <v>3</v>
      </c>
      <c r="O2078" s="8"/>
      <c r="P2078" s="2"/>
      <c r="Q2078" s="2"/>
      <c r="R2078" s="2"/>
    </row>
    <row r="2079" spans="1:18">
      <c r="A2079" s="2" t="s">
        <v>4100</v>
      </c>
      <c r="B2079" s="2" t="s">
        <v>4101</v>
      </c>
      <c r="C2079" s="2">
        <v>10967</v>
      </c>
      <c r="D2079" s="2" t="s">
        <v>4102</v>
      </c>
      <c r="E2079" s="2" t="s">
        <v>4149</v>
      </c>
      <c r="F2079" s="2" t="s">
        <v>4113</v>
      </c>
      <c r="G2079" s="2">
        <v>6</v>
      </c>
      <c r="H2079" s="2" t="s">
        <v>4150</v>
      </c>
      <c r="I2079" s="2">
        <v>1</v>
      </c>
      <c r="J2079" s="2">
        <f t="shared" si="66"/>
        <v>0</v>
      </c>
      <c r="K2079" s="2">
        <f t="shared" si="65"/>
        <v>3</v>
      </c>
      <c r="L2079" s="2">
        <v>3</v>
      </c>
      <c r="M2079" s="2">
        <v>2</v>
      </c>
      <c r="N2079" s="2">
        <v>3</v>
      </c>
      <c r="O2079" s="8"/>
      <c r="P2079" s="2"/>
      <c r="Q2079" s="2"/>
      <c r="R2079" s="2"/>
    </row>
    <row r="2080" spans="1:18">
      <c r="A2080" s="2" t="s">
        <v>4100</v>
      </c>
      <c r="B2080" s="2" t="s">
        <v>4101</v>
      </c>
      <c r="C2080" s="2">
        <v>10967</v>
      </c>
      <c r="D2080" s="2" t="s">
        <v>4102</v>
      </c>
      <c r="E2080" s="2" t="s">
        <v>4151</v>
      </c>
      <c r="F2080" s="2" t="s">
        <v>4149</v>
      </c>
      <c r="G2080" s="2">
        <v>7</v>
      </c>
      <c r="H2080" s="2" t="s">
        <v>4152</v>
      </c>
      <c r="I2080" s="2">
        <v>1</v>
      </c>
      <c r="J2080" s="2">
        <f t="shared" si="66"/>
        <v>0</v>
      </c>
      <c r="K2080" s="2">
        <f t="shared" si="65"/>
        <v>3</v>
      </c>
      <c r="L2080" s="2">
        <v>3</v>
      </c>
      <c r="M2080" s="2">
        <v>4</v>
      </c>
      <c r="N2080" s="2">
        <v>2</v>
      </c>
      <c r="O2080" s="8"/>
      <c r="P2080" s="2"/>
      <c r="Q2080" s="2"/>
      <c r="R2080" s="2"/>
    </row>
    <row r="2081" spans="1:18">
      <c r="A2081" s="2" t="s">
        <v>4100</v>
      </c>
      <c r="B2081" s="2" t="s">
        <v>4101</v>
      </c>
      <c r="C2081" s="2">
        <v>10967</v>
      </c>
      <c r="D2081" s="2" t="s">
        <v>4102</v>
      </c>
      <c r="E2081" s="2" t="s">
        <v>4153</v>
      </c>
      <c r="F2081" s="2" t="s">
        <v>4111</v>
      </c>
      <c r="G2081" s="2">
        <v>5</v>
      </c>
      <c r="H2081" s="2" t="s">
        <v>4154</v>
      </c>
      <c r="I2081" s="2">
        <v>18</v>
      </c>
      <c r="J2081" s="2">
        <f t="shared" si="66"/>
        <v>0</v>
      </c>
      <c r="K2081" s="2">
        <f t="shared" si="65"/>
        <v>2</v>
      </c>
      <c r="L2081" s="2">
        <v>2</v>
      </c>
      <c r="M2081" s="2">
        <v>3</v>
      </c>
      <c r="N2081" s="2">
        <v>2</v>
      </c>
      <c r="O2081" s="8"/>
      <c r="P2081" s="2"/>
      <c r="Q2081" s="2"/>
      <c r="R2081" s="2"/>
    </row>
    <row r="2082" spans="1:18">
      <c r="A2082" s="2" t="s">
        <v>4100</v>
      </c>
      <c r="B2082" s="2" t="s">
        <v>4101</v>
      </c>
      <c r="C2082" s="2">
        <v>10967</v>
      </c>
      <c r="D2082" s="2" t="s">
        <v>4102</v>
      </c>
      <c r="E2082" s="2" t="s">
        <v>4155</v>
      </c>
      <c r="F2082" s="2" t="s">
        <v>4153</v>
      </c>
      <c r="G2082" s="2">
        <v>6</v>
      </c>
      <c r="H2082" s="2" t="s">
        <v>4156</v>
      </c>
      <c r="I2082" s="2">
        <v>1</v>
      </c>
      <c r="J2082" s="2">
        <f t="shared" si="66"/>
        <v>0</v>
      </c>
      <c r="K2082" s="2">
        <f t="shared" si="65"/>
        <v>4</v>
      </c>
      <c r="L2082" s="2">
        <v>4</v>
      </c>
      <c r="M2082" s="2">
        <v>4</v>
      </c>
      <c r="N2082" s="2">
        <v>3</v>
      </c>
      <c r="O2082" s="8"/>
      <c r="P2082" s="2"/>
      <c r="Q2082" s="2"/>
      <c r="R2082" s="2"/>
    </row>
    <row r="2083" spans="1:18">
      <c r="A2083" s="2" t="s">
        <v>4100</v>
      </c>
      <c r="B2083" s="2" t="s">
        <v>4101</v>
      </c>
      <c r="C2083" s="2">
        <v>10967</v>
      </c>
      <c r="D2083" s="2" t="s">
        <v>4102</v>
      </c>
      <c r="E2083" s="2" t="s">
        <v>4157</v>
      </c>
      <c r="F2083" s="2" t="s">
        <v>4111</v>
      </c>
      <c r="G2083" s="2">
        <v>5</v>
      </c>
      <c r="H2083" s="2" t="s">
        <v>4158</v>
      </c>
      <c r="I2083" s="2">
        <v>14</v>
      </c>
      <c r="J2083" s="2">
        <f t="shared" si="66"/>
        <v>0</v>
      </c>
      <c r="K2083" s="2">
        <f t="shared" si="65"/>
        <v>3</v>
      </c>
      <c r="L2083" s="2">
        <v>3</v>
      </c>
      <c r="M2083" s="2">
        <v>3</v>
      </c>
      <c r="N2083" s="2">
        <v>2</v>
      </c>
      <c r="O2083" s="8"/>
      <c r="P2083" s="2"/>
      <c r="Q2083" s="2"/>
      <c r="R2083" s="2"/>
    </row>
    <row r="2084" spans="1:18">
      <c r="A2084" s="2" t="s">
        <v>4100</v>
      </c>
      <c r="B2084" s="2" t="s">
        <v>4101</v>
      </c>
      <c r="C2084" s="2">
        <v>10967</v>
      </c>
      <c r="D2084" s="2" t="s">
        <v>4102</v>
      </c>
      <c r="E2084" s="2" t="s">
        <v>4159</v>
      </c>
      <c r="F2084" s="2" t="s">
        <v>4157</v>
      </c>
      <c r="G2084" s="2">
        <v>6</v>
      </c>
      <c r="H2084" s="2" t="s">
        <v>4160</v>
      </c>
      <c r="I2084" s="2">
        <v>2</v>
      </c>
      <c r="J2084" s="2">
        <f t="shared" si="66"/>
        <v>0</v>
      </c>
      <c r="K2084" s="2">
        <f t="shared" si="65"/>
        <v>2</v>
      </c>
      <c r="L2084" s="2">
        <v>2</v>
      </c>
      <c r="M2084" s="2">
        <v>3</v>
      </c>
      <c r="N2084" s="2">
        <v>2</v>
      </c>
      <c r="O2084" s="8"/>
      <c r="P2084" s="2"/>
      <c r="Q2084" s="2"/>
      <c r="R2084" s="2"/>
    </row>
    <row r="2085" spans="1:18">
      <c r="A2085" s="2" t="s">
        <v>4100</v>
      </c>
      <c r="B2085" s="2" t="s">
        <v>4101</v>
      </c>
      <c r="C2085" s="2">
        <v>10967</v>
      </c>
      <c r="D2085" s="2" t="s">
        <v>4102</v>
      </c>
      <c r="E2085" s="2" t="s">
        <v>4161</v>
      </c>
      <c r="F2085" s="2" t="s">
        <v>4159</v>
      </c>
      <c r="G2085" s="2">
        <v>7</v>
      </c>
      <c r="H2085" s="2" t="s">
        <v>4162</v>
      </c>
      <c r="I2085" s="2">
        <v>1</v>
      </c>
      <c r="J2085" s="2">
        <f t="shared" si="66"/>
        <v>0</v>
      </c>
      <c r="K2085" s="2">
        <f t="shared" si="65"/>
        <v>4</v>
      </c>
      <c r="L2085" s="2">
        <v>4</v>
      </c>
      <c r="M2085" s="2">
        <v>3</v>
      </c>
      <c r="N2085" s="2">
        <v>4</v>
      </c>
      <c r="O2085" s="8"/>
      <c r="P2085" s="2"/>
      <c r="Q2085" s="2"/>
      <c r="R2085" s="2"/>
    </row>
    <row r="2086" spans="1:18">
      <c r="A2086" s="2" t="s">
        <v>4100</v>
      </c>
      <c r="B2086" s="2" t="s">
        <v>4101</v>
      </c>
      <c r="C2086" s="2">
        <v>10967</v>
      </c>
      <c r="D2086" s="2" t="s">
        <v>4102</v>
      </c>
      <c r="E2086" s="2" t="s">
        <v>4163</v>
      </c>
      <c r="F2086" s="2" t="s">
        <v>4159</v>
      </c>
      <c r="G2086" s="2">
        <v>7</v>
      </c>
      <c r="H2086" s="2" t="s">
        <v>4164</v>
      </c>
      <c r="I2086" s="2">
        <v>1</v>
      </c>
      <c r="J2086" s="2">
        <f t="shared" si="66"/>
        <v>0</v>
      </c>
      <c r="K2086" s="2">
        <f t="shared" si="65"/>
        <v>3</v>
      </c>
      <c r="L2086" s="2">
        <v>3</v>
      </c>
      <c r="M2086" s="2">
        <v>3</v>
      </c>
      <c r="N2086" s="2">
        <v>2</v>
      </c>
      <c r="O2086" s="8"/>
      <c r="P2086" s="2"/>
      <c r="Q2086" s="2"/>
      <c r="R2086" s="2"/>
    </row>
    <row r="2087" spans="1:18">
      <c r="A2087" s="2" t="s">
        <v>4100</v>
      </c>
      <c r="B2087" s="2" t="s">
        <v>4101</v>
      </c>
      <c r="C2087" s="2">
        <v>10967</v>
      </c>
      <c r="D2087" s="2" t="s">
        <v>4102</v>
      </c>
      <c r="E2087" s="2" t="s">
        <v>4165</v>
      </c>
      <c r="F2087" s="2" t="s">
        <v>4111</v>
      </c>
      <c r="G2087" s="2">
        <v>5</v>
      </c>
      <c r="H2087" s="2" t="s">
        <v>4166</v>
      </c>
      <c r="I2087" s="2">
        <v>1</v>
      </c>
      <c r="J2087" s="2">
        <f t="shared" si="66"/>
        <v>0</v>
      </c>
      <c r="K2087" s="2">
        <f t="shared" si="65"/>
        <v>3</v>
      </c>
      <c r="L2087" s="2">
        <v>3</v>
      </c>
      <c r="M2087" s="2">
        <v>4</v>
      </c>
      <c r="N2087" s="2">
        <v>3</v>
      </c>
      <c r="O2087" s="8"/>
      <c r="P2087" s="2"/>
      <c r="Q2087" s="2"/>
      <c r="R2087" s="2"/>
    </row>
    <row r="2088" spans="1:18">
      <c r="A2088" s="2" t="s">
        <v>4100</v>
      </c>
      <c r="B2088" s="2" t="s">
        <v>4101</v>
      </c>
      <c r="C2088" s="2">
        <v>10967</v>
      </c>
      <c r="D2088" s="2" t="s">
        <v>4102</v>
      </c>
      <c r="E2088" s="2" t="s">
        <v>4167</v>
      </c>
      <c r="F2088" s="2" t="s">
        <v>4109</v>
      </c>
      <c r="G2088" s="2">
        <v>4</v>
      </c>
      <c r="H2088" s="2" t="s">
        <v>4168</v>
      </c>
      <c r="I2088" s="2">
        <v>29</v>
      </c>
      <c r="J2088" s="2">
        <f t="shared" si="66"/>
        <v>0</v>
      </c>
      <c r="K2088" s="2">
        <f t="shared" si="65"/>
        <v>3</v>
      </c>
      <c r="L2088" s="2">
        <v>3</v>
      </c>
      <c r="M2088" s="2">
        <v>2</v>
      </c>
      <c r="N2088" s="2">
        <v>3</v>
      </c>
      <c r="O2088" s="8"/>
      <c r="P2088" s="2"/>
      <c r="Q2088" s="2"/>
      <c r="R2088" s="2"/>
    </row>
    <row r="2089" spans="1:18">
      <c r="A2089" s="2" t="s">
        <v>4100</v>
      </c>
      <c r="B2089" s="2" t="s">
        <v>4101</v>
      </c>
      <c r="C2089" s="2">
        <v>10967</v>
      </c>
      <c r="D2089" s="2" t="s">
        <v>4102</v>
      </c>
      <c r="E2089" s="2" t="s">
        <v>4169</v>
      </c>
      <c r="F2089" s="2" t="s">
        <v>4167</v>
      </c>
      <c r="G2089" s="2">
        <v>5</v>
      </c>
      <c r="H2089" s="2" t="s">
        <v>4170</v>
      </c>
      <c r="I2089" s="2">
        <v>6</v>
      </c>
      <c r="J2089" s="2">
        <f t="shared" si="66"/>
        <v>0</v>
      </c>
      <c r="K2089" s="2">
        <f t="shared" si="65"/>
        <v>2</v>
      </c>
      <c r="L2089" s="2">
        <v>3</v>
      </c>
      <c r="M2089" s="2">
        <v>2</v>
      </c>
      <c r="N2089" s="2">
        <v>2</v>
      </c>
      <c r="O2089" s="8"/>
      <c r="P2089" s="2"/>
      <c r="Q2089" s="2"/>
      <c r="R2089" s="2"/>
    </row>
    <row r="2090" spans="1:18">
      <c r="A2090" s="2" t="s">
        <v>4100</v>
      </c>
      <c r="B2090" s="2" t="s">
        <v>4101</v>
      </c>
      <c r="C2090" s="2">
        <v>10967</v>
      </c>
      <c r="D2090" s="2" t="s">
        <v>4102</v>
      </c>
      <c r="E2090" s="2" t="s">
        <v>4171</v>
      </c>
      <c r="F2090" s="2" t="s">
        <v>4167</v>
      </c>
      <c r="G2090" s="2">
        <v>5</v>
      </c>
      <c r="H2090" s="2" t="s">
        <v>4172</v>
      </c>
      <c r="I2090" s="2">
        <v>10</v>
      </c>
      <c r="J2090" s="2">
        <f t="shared" si="66"/>
        <v>0</v>
      </c>
      <c r="K2090" s="2">
        <f t="shared" si="65"/>
        <v>4</v>
      </c>
      <c r="L2090" s="2">
        <v>4</v>
      </c>
      <c r="M2090" s="2">
        <v>3</v>
      </c>
      <c r="N2090" s="2">
        <v>4</v>
      </c>
      <c r="O2090" s="8"/>
      <c r="P2090" s="2"/>
      <c r="Q2090" s="2"/>
      <c r="R2090" s="2"/>
    </row>
    <row r="2091" spans="1:18">
      <c r="A2091" s="2" t="s">
        <v>4100</v>
      </c>
      <c r="B2091" s="2" t="s">
        <v>4101</v>
      </c>
      <c r="C2091" s="2">
        <v>10967</v>
      </c>
      <c r="D2091" s="2" t="s">
        <v>4102</v>
      </c>
      <c r="E2091" s="2" t="s">
        <v>4173</v>
      </c>
      <c r="F2091" s="2" t="s">
        <v>4171</v>
      </c>
      <c r="G2091" s="2">
        <v>6</v>
      </c>
      <c r="H2091" s="2" t="s">
        <v>4174</v>
      </c>
      <c r="I2091" s="2">
        <v>3</v>
      </c>
      <c r="J2091" s="2">
        <f t="shared" si="66"/>
        <v>0</v>
      </c>
      <c r="K2091" s="2">
        <f t="shared" si="65"/>
        <v>3</v>
      </c>
      <c r="L2091" s="2">
        <v>3</v>
      </c>
      <c r="M2091" s="2">
        <v>3</v>
      </c>
      <c r="N2091" s="2">
        <v>2</v>
      </c>
      <c r="O2091" s="8"/>
      <c r="P2091" s="2"/>
      <c r="Q2091" s="2"/>
      <c r="R2091" s="2"/>
    </row>
    <row r="2092" spans="1:18">
      <c r="A2092" s="2" t="s">
        <v>4100</v>
      </c>
      <c r="B2092" s="2" t="s">
        <v>4101</v>
      </c>
      <c r="C2092" s="2">
        <v>10967</v>
      </c>
      <c r="D2092" s="2" t="s">
        <v>4102</v>
      </c>
      <c r="E2092" s="2" t="s">
        <v>4175</v>
      </c>
      <c r="F2092" s="2" t="s">
        <v>4171</v>
      </c>
      <c r="G2092" s="2">
        <v>6</v>
      </c>
      <c r="H2092" s="2" t="s">
        <v>4176</v>
      </c>
      <c r="I2092" s="2">
        <v>8</v>
      </c>
      <c r="J2092" s="2">
        <f t="shared" si="66"/>
        <v>0</v>
      </c>
      <c r="K2092" s="2">
        <f t="shared" si="65"/>
        <v>4</v>
      </c>
      <c r="L2092" s="2">
        <v>4</v>
      </c>
      <c r="M2092" s="2">
        <v>3</v>
      </c>
      <c r="N2092" s="2">
        <v>4</v>
      </c>
      <c r="O2092" s="8"/>
      <c r="P2092" s="2"/>
      <c r="Q2092" s="2"/>
      <c r="R2092" s="2"/>
    </row>
    <row r="2093" spans="1:18">
      <c r="A2093" s="2" t="s">
        <v>4100</v>
      </c>
      <c r="B2093" s="2" t="s">
        <v>4101</v>
      </c>
      <c r="C2093" s="2">
        <v>10967</v>
      </c>
      <c r="D2093" s="2" t="s">
        <v>4102</v>
      </c>
      <c r="E2093" s="2" t="s">
        <v>4177</v>
      </c>
      <c r="F2093" s="2" t="s">
        <v>4175</v>
      </c>
      <c r="G2093" s="2">
        <v>7</v>
      </c>
      <c r="H2093" s="2" t="s">
        <v>4178</v>
      </c>
      <c r="I2093" s="2">
        <v>3</v>
      </c>
      <c r="J2093" s="2">
        <f t="shared" si="66"/>
        <v>0</v>
      </c>
      <c r="K2093" s="2">
        <f t="shared" si="65"/>
        <v>3</v>
      </c>
      <c r="L2093" s="2">
        <v>3</v>
      </c>
      <c r="M2093" s="2">
        <v>3</v>
      </c>
      <c r="N2093" s="2">
        <v>2</v>
      </c>
      <c r="O2093" s="8"/>
      <c r="P2093" s="2"/>
      <c r="Q2093" s="2"/>
      <c r="R2093" s="2"/>
    </row>
    <row r="2094" spans="1:18">
      <c r="A2094" s="2" t="s">
        <v>4100</v>
      </c>
      <c r="B2094" s="2" t="s">
        <v>4101</v>
      </c>
      <c r="C2094" s="2">
        <v>10967</v>
      </c>
      <c r="D2094" s="2" t="s">
        <v>4102</v>
      </c>
      <c r="E2094" s="2" t="s">
        <v>4179</v>
      </c>
      <c r="F2094" s="2" t="s">
        <v>4167</v>
      </c>
      <c r="G2094" s="2">
        <v>5</v>
      </c>
      <c r="H2094" s="2" t="s">
        <v>4180</v>
      </c>
      <c r="I2094" s="2">
        <v>1</v>
      </c>
      <c r="J2094" s="2">
        <f t="shared" si="66"/>
        <v>0</v>
      </c>
      <c r="K2094" s="2">
        <f t="shared" si="65"/>
        <v>3</v>
      </c>
      <c r="L2094" s="2">
        <v>3</v>
      </c>
      <c r="M2094" s="2">
        <v>4</v>
      </c>
      <c r="N2094" s="2">
        <v>3</v>
      </c>
      <c r="O2094" s="8"/>
      <c r="P2094" s="2"/>
      <c r="Q2094" s="2"/>
      <c r="R2094" s="2"/>
    </row>
    <row r="2095" spans="1:18">
      <c r="A2095" s="2" t="s">
        <v>4100</v>
      </c>
      <c r="B2095" s="2" t="s">
        <v>4101</v>
      </c>
      <c r="C2095" s="2">
        <v>10967</v>
      </c>
      <c r="D2095" s="2" t="s">
        <v>4102</v>
      </c>
      <c r="E2095" s="2" t="s">
        <v>4181</v>
      </c>
      <c r="F2095" s="2" t="s">
        <v>4109</v>
      </c>
      <c r="G2095" s="2">
        <v>4</v>
      </c>
      <c r="H2095" s="2" t="s">
        <v>4182</v>
      </c>
      <c r="I2095" s="2">
        <v>2</v>
      </c>
      <c r="J2095" s="2">
        <f t="shared" si="66"/>
        <v>0</v>
      </c>
      <c r="K2095" s="2">
        <f t="shared" si="65"/>
        <v>3</v>
      </c>
      <c r="L2095" s="2">
        <v>3</v>
      </c>
      <c r="M2095" s="2">
        <v>2</v>
      </c>
      <c r="N2095" s="2">
        <v>3</v>
      </c>
      <c r="O2095" s="8"/>
      <c r="P2095" s="2"/>
      <c r="Q2095" s="2"/>
      <c r="R2095" s="2"/>
    </row>
    <row r="2096" spans="1:18">
      <c r="A2096" s="2" t="s">
        <v>4100</v>
      </c>
      <c r="B2096" s="2" t="s">
        <v>4101</v>
      </c>
      <c r="C2096" s="2">
        <v>10967</v>
      </c>
      <c r="D2096" s="2" t="s">
        <v>4102</v>
      </c>
      <c r="E2096" s="2" t="s">
        <v>4183</v>
      </c>
      <c r="F2096" s="2" t="s">
        <v>4109</v>
      </c>
      <c r="G2096" s="2">
        <v>4</v>
      </c>
      <c r="H2096" s="2" t="s">
        <v>4184</v>
      </c>
      <c r="I2096" s="2">
        <v>2</v>
      </c>
      <c r="J2096" s="2">
        <f t="shared" si="66"/>
        <v>0</v>
      </c>
      <c r="K2096" s="2">
        <f t="shared" si="65"/>
        <v>2</v>
      </c>
      <c r="L2096" s="2">
        <v>2</v>
      </c>
      <c r="M2096" s="2">
        <v>3</v>
      </c>
      <c r="N2096" s="2">
        <v>2</v>
      </c>
      <c r="O2096" s="8"/>
      <c r="P2096" s="2"/>
      <c r="Q2096" s="2"/>
      <c r="R2096" s="2"/>
    </row>
    <row r="2097" spans="1:18">
      <c r="A2097" s="2" t="s">
        <v>4100</v>
      </c>
      <c r="B2097" s="2" t="s">
        <v>4101</v>
      </c>
      <c r="C2097" s="2">
        <v>10967</v>
      </c>
      <c r="D2097" s="2" t="s">
        <v>4102</v>
      </c>
      <c r="E2097" s="2" t="s">
        <v>4185</v>
      </c>
      <c r="F2097" s="2" t="s">
        <v>4109</v>
      </c>
      <c r="G2097" s="2">
        <v>4</v>
      </c>
      <c r="H2097" s="2" t="s">
        <v>4186</v>
      </c>
      <c r="I2097" s="2">
        <v>3</v>
      </c>
      <c r="J2097" s="2">
        <f t="shared" si="66"/>
        <v>0</v>
      </c>
      <c r="K2097" s="2">
        <f t="shared" si="65"/>
        <v>4</v>
      </c>
      <c r="L2097" s="2">
        <v>4</v>
      </c>
      <c r="M2097" s="2">
        <v>4</v>
      </c>
      <c r="N2097" s="2">
        <v>3</v>
      </c>
      <c r="O2097" s="8"/>
      <c r="P2097" s="2"/>
      <c r="Q2097" s="2"/>
      <c r="R2097" s="2"/>
    </row>
    <row r="2098" spans="1:18">
      <c r="A2098" s="2" t="s">
        <v>4100</v>
      </c>
      <c r="B2098" s="2" t="s">
        <v>4101</v>
      </c>
      <c r="C2098" s="2">
        <v>10967</v>
      </c>
      <c r="D2098" s="2" t="s">
        <v>4102</v>
      </c>
      <c r="E2098" s="2" t="s">
        <v>4187</v>
      </c>
      <c r="F2098" s="2" t="s">
        <v>4185</v>
      </c>
      <c r="G2098" s="2">
        <v>5</v>
      </c>
      <c r="H2098" s="2" t="s">
        <v>4188</v>
      </c>
      <c r="I2098" s="2">
        <v>-1</v>
      </c>
      <c r="J2098" s="2">
        <f t="shared" si="66"/>
        <v>0</v>
      </c>
      <c r="K2098" s="2">
        <f t="shared" si="65"/>
        <v>2</v>
      </c>
      <c r="L2098" s="2">
        <v>2</v>
      </c>
      <c r="M2098" s="2">
        <v>3</v>
      </c>
      <c r="N2098" s="2">
        <v>2</v>
      </c>
      <c r="O2098" s="8"/>
      <c r="P2098" s="2"/>
      <c r="Q2098" s="2"/>
      <c r="R2098" s="2"/>
    </row>
    <row r="2099" spans="1:18">
      <c r="A2099" s="2" t="s">
        <v>4100</v>
      </c>
      <c r="B2099" s="2" t="s">
        <v>4101</v>
      </c>
      <c r="C2099" s="2">
        <v>10967</v>
      </c>
      <c r="D2099" s="2" t="s">
        <v>4102</v>
      </c>
      <c r="E2099" s="2" t="s">
        <v>4189</v>
      </c>
      <c r="F2099" s="2" t="s">
        <v>4187</v>
      </c>
      <c r="G2099" s="2">
        <v>6</v>
      </c>
      <c r="H2099" s="2" t="s">
        <v>4190</v>
      </c>
      <c r="I2099" s="2">
        <v>3</v>
      </c>
      <c r="J2099" s="2">
        <f t="shared" si="66"/>
        <v>0</v>
      </c>
      <c r="K2099" s="2">
        <f t="shared" si="65"/>
        <v>3</v>
      </c>
      <c r="L2099" s="2">
        <v>3</v>
      </c>
      <c r="M2099" s="2">
        <v>4</v>
      </c>
      <c r="N2099" s="2">
        <v>2</v>
      </c>
      <c r="O2099" s="8"/>
      <c r="P2099" s="2"/>
      <c r="Q2099" s="2"/>
      <c r="R2099" s="2"/>
    </row>
    <row r="2100" spans="1:18">
      <c r="A2100" s="2" t="s">
        <v>4100</v>
      </c>
      <c r="B2100" s="2" t="s">
        <v>4101</v>
      </c>
      <c r="C2100" s="2">
        <v>10967</v>
      </c>
      <c r="D2100" s="2" t="s">
        <v>4102</v>
      </c>
      <c r="E2100" s="2" t="s">
        <v>4191</v>
      </c>
      <c r="F2100" s="2" t="s">
        <v>4189</v>
      </c>
      <c r="G2100" s="2">
        <v>7</v>
      </c>
      <c r="H2100" s="2" t="s">
        <v>4192</v>
      </c>
      <c r="I2100" s="2">
        <v>-2</v>
      </c>
      <c r="J2100" s="2">
        <f t="shared" si="66"/>
        <v>0</v>
      </c>
      <c r="K2100" s="2">
        <f t="shared" si="65"/>
        <v>4</v>
      </c>
      <c r="L2100" s="2">
        <v>3</v>
      </c>
      <c r="M2100" s="2">
        <v>4</v>
      </c>
      <c r="N2100" s="2">
        <v>4</v>
      </c>
      <c r="O2100" s="8"/>
      <c r="P2100" s="2"/>
      <c r="Q2100" s="2"/>
      <c r="R2100" s="2"/>
    </row>
    <row r="2101" spans="1:18">
      <c r="A2101" s="2" t="s">
        <v>4100</v>
      </c>
      <c r="B2101" s="2" t="s">
        <v>4101</v>
      </c>
      <c r="C2101" s="2">
        <v>10967</v>
      </c>
      <c r="D2101" s="2" t="s">
        <v>4102</v>
      </c>
      <c r="E2101" s="2" t="s">
        <v>4193</v>
      </c>
      <c r="F2101" s="2" t="s">
        <v>4109</v>
      </c>
      <c r="G2101" s="2">
        <v>4</v>
      </c>
      <c r="H2101" s="2" t="s">
        <v>4194</v>
      </c>
      <c r="I2101" s="2">
        <v>1</v>
      </c>
      <c r="J2101" s="2">
        <f t="shared" si="66"/>
        <v>0</v>
      </c>
      <c r="K2101" s="2">
        <f t="shared" si="65"/>
        <v>3</v>
      </c>
      <c r="L2101" s="2">
        <v>3</v>
      </c>
      <c r="M2101" s="2">
        <v>3</v>
      </c>
      <c r="N2101" s="2">
        <v>2</v>
      </c>
      <c r="O2101" s="8"/>
      <c r="P2101" s="2"/>
      <c r="Q2101" s="2"/>
      <c r="R2101" s="2"/>
    </row>
    <row r="2102" spans="1:18">
      <c r="A2102" s="2" t="s">
        <v>4100</v>
      </c>
      <c r="B2102" s="2" t="s">
        <v>4101</v>
      </c>
      <c r="C2102" s="2">
        <v>10967</v>
      </c>
      <c r="D2102" s="2" t="s">
        <v>4102</v>
      </c>
      <c r="E2102" s="2" t="s">
        <v>4195</v>
      </c>
      <c r="F2102" s="2" t="s">
        <v>4109</v>
      </c>
      <c r="G2102" s="2">
        <v>4</v>
      </c>
      <c r="H2102" s="2" t="s">
        <v>4196</v>
      </c>
      <c r="I2102" s="2">
        <v>0</v>
      </c>
      <c r="J2102" s="2">
        <f t="shared" si="66"/>
        <v>0</v>
      </c>
      <c r="K2102" s="2">
        <f t="shared" si="65"/>
        <v>3</v>
      </c>
      <c r="L2102" s="2">
        <v>3</v>
      </c>
      <c r="M2102" s="2">
        <v>4</v>
      </c>
      <c r="N2102" s="2">
        <v>2</v>
      </c>
      <c r="O2102" s="8"/>
      <c r="P2102" s="2"/>
      <c r="Q2102" s="2"/>
      <c r="R2102" s="2"/>
    </row>
    <row r="2103" spans="1:18">
      <c r="A2103" s="2" t="s">
        <v>4100</v>
      </c>
      <c r="B2103" s="2" t="s">
        <v>4101</v>
      </c>
      <c r="C2103" s="2">
        <v>10967</v>
      </c>
      <c r="D2103" s="2" t="s">
        <v>4102</v>
      </c>
      <c r="E2103" s="2" t="s">
        <v>4197</v>
      </c>
      <c r="F2103" s="2" t="s">
        <v>4107</v>
      </c>
      <c r="G2103" s="2">
        <v>3</v>
      </c>
      <c r="H2103" s="2" t="s">
        <v>4198</v>
      </c>
      <c r="I2103" s="2">
        <v>40</v>
      </c>
      <c r="J2103" s="2">
        <f t="shared" si="66"/>
        <v>0</v>
      </c>
      <c r="K2103" s="2">
        <f t="shared" si="65"/>
        <v>2</v>
      </c>
      <c r="L2103" s="2">
        <v>2</v>
      </c>
      <c r="M2103" s="2">
        <v>3</v>
      </c>
      <c r="N2103" s="2">
        <v>2</v>
      </c>
      <c r="O2103" s="8"/>
      <c r="P2103" s="2"/>
      <c r="Q2103" s="2"/>
      <c r="R2103" s="2"/>
    </row>
    <row r="2104" spans="1:18">
      <c r="A2104" s="2" t="s">
        <v>4100</v>
      </c>
      <c r="B2104" s="2" t="s">
        <v>4101</v>
      </c>
      <c r="C2104" s="2">
        <v>10967</v>
      </c>
      <c r="D2104" s="2" t="s">
        <v>4102</v>
      </c>
      <c r="E2104" s="2" t="s">
        <v>4199</v>
      </c>
      <c r="F2104" s="2" t="s">
        <v>4197</v>
      </c>
      <c r="G2104" s="2">
        <v>4</v>
      </c>
      <c r="H2104" s="2" t="s">
        <v>1737</v>
      </c>
      <c r="I2104" s="2">
        <v>49</v>
      </c>
      <c r="J2104" s="2">
        <f t="shared" si="66"/>
        <v>0</v>
      </c>
      <c r="K2104" s="2">
        <f t="shared" si="65"/>
        <v>0</v>
      </c>
      <c r="L2104" s="2">
        <v>0</v>
      </c>
      <c r="M2104" s="2">
        <v>0</v>
      </c>
      <c r="N2104" s="2">
        <v>0</v>
      </c>
      <c r="O2104" s="8"/>
      <c r="P2104" s="2"/>
      <c r="Q2104" s="2"/>
      <c r="R2104" s="2"/>
    </row>
    <row r="2105" spans="1:18">
      <c r="A2105" s="2" t="s">
        <v>4100</v>
      </c>
      <c r="B2105" s="2" t="s">
        <v>4101</v>
      </c>
      <c r="C2105" s="2">
        <v>10967</v>
      </c>
      <c r="D2105" s="2" t="s">
        <v>4102</v>
      </c>
      <c r="E2105" s="2" t="s">
        <v>4200</v>
      </c>
      <c r="F2105" s="2" t="s">
        <v>4199</v>
      </c>
      <c r="G2105" s="2">
        <v>5</v>
      </c>
      <c r="H2105" s="2" t="s">
        <v>4201</v>
      </c>
      <c r="I2105" s="2">
        <v>59</v>
      </c>
      <c r="J2105" s="2">
        <f t="shared" si="66"/>
        <v>0</v>
      </c>
      <c r="K2105" s="2">
        <f t="shared" si="65"/>
        <v>2</v>
      </c>
      <c r="L2105" s="2">
        <v>3</v>
      </c>
      <c r="M2105" s="2">
        <v>2</v>
      </c>
      <c r="N2105" s="2">
        <v>2</v>
      </c>
      <c r="O2105" s="8"/>
      <c r="P2105" s="2"/>
      <c r="Q2105" s="2"/>
      <c r="R2105" s="2"/>
    </row>
    <row r="2106" spans="1:18">
      <c r="A2106" s="2" t="s">
        <v>4100</v>
      </c>
      <c r="B2106" s="2" t="s">
        <v>4101</v>
      </c>
      <c r="C2106" s="2">
        <v>10967</v>
      </c>
      <c r="D2106" s="2" t="s">
        <v>4102</v>
      </c>
      <c r="E2106" s="2" t="s">
        <v>4202</v>
      </c>
      <c r="F2106" s="2" t="s">
        <v>4200</v>
      </c>
      <c r="G2106" s="2">
        <v>6</v>
      </c>
      <c r="H2106" s="2" t="s">
        <v>4203</v>
      </c>
      <c r="I2106" s="2">
        <v>24</v>
      </c>
      <c r="J2106" s="2">
        <f t="shared" si="66"/>
        <v>0</v>
      </c>
      <c r="K2106" s="2">
        <f t="shared" si="65"/>
        <v>2</v>
      </c>
      <c r="L2106" s="2">
        <v>2</v>
      </c>
      <c r="M2106" s="2">
        <v>4</v>
      </c>
      <c r="N2106" s="2">
        <v>2</v>
      </c>
      <c r="O2106" s="8"/>
      <c r="P2106" s="2"/>
      <c r="Q2106" s="2"/>
      <c r="R2106" s="2"/>
    </row>
    <row r="2107" spans="1:18">
      <c r="A2107" s="2" t="s">
        <v>4100</v>
      </c>
      <c r="B2107" s="2" t="s">
        <v>4101</v>
      </c>
      <c r="C2107" s="2">
        <v>10967</v>
      </c>
      <c r="D2107" s="2" t="s">
        <v>4102</v>
      </c>
      <c r="E2107" s="2" t="s">
        <v>4204</v>
      </c>
      <c r="F2107" s="2" t="s">
        <v>4202</v>
      </c>
      <c r="G2107" s="2">
        <v>7</v>
      </c>
      <c r="H2107" s="2" t="s">
        <v>4205</v>
      </c>
      <c r="I2107" s="2">
        <v>2</v>
      </c>
      <c r="J2107" s="2">
        <f t="shared" si="66"/>
        <v>0</v>
      </c>
      <c r="K2107" s="2">
        <f t="shared" si="65"/>
        <v>3</v>
      </c>
      <c r="L2107" s="2">
        <v>3</v>
      </c>
      <c r="M2107" s="2">
        <v>2</v>
      </c>
      <c r="N2107" s="2">
        <v>3</v>
      </c>
      <c r="O2107" s="8"/>
      <c r="P2107" s="2"/>
      <c r="Q2107" s="2"/>
      <c r="R2107" s="2"/>
    </row>
    <row r="2108" spans="1:18">
      <c r="A2108" s="2" t="s">
        <v>4100</v>
      </c>
      <c r="B2108" s="2" t="s">
        <v>4101</v>
      </c>
      <c r="C2108" s="2">
        <v>10967</v>
      </c>
      <c r="D2108" s="2" t="s">
        <v>4102</v>
      </c>
      <c r="E2108" s="2" t="s">
        <v>4206</v>
      </c>
      <c r="F2108" s="2" t="s">
        <v>4200</v>
      </c>
      <c r="G2108" s="2">
        <v>6</v>
      </c>
      <c r="H2108" s="2" t="s">
        <v>4207</v>
      </c>
      <c r="I2108" s="2">
        <v>1</v>
      </c>
      <c r="J2108" s="2">
        <f t="shared" si="66"/>
        <v>0</v>
      </c>
      <c r="K2108" s="2">
        <f t="shared" si="65"/>
        <v>2</v>
      </c>
      <c r="L2108" s="2">
        <v>2</v>
      </c>
      <c r="M2108" s="2">
        <v>3</v>
      </c>
      <c r="N2108" s="2">
        <v>2</v>
      </c>
      <c r="O2108" s="8"/>
      <c r="P2108" s="2"/>
      <c r="Q2108" s="2"/>
      <c r="R2108" s="2"/>
    </row>
    <row r="2109" spans="1:18">
      <c r="A2109" s="2" t="s">
        <v>4100</v>
      </c>
      <c r="B2109" s="2" t="s">
        <v>4101</v>
      </c>
      <c r="C2109" s="2">
        <v>10967</v>
      </c>
      <c r="D2109" s="2" t="s">
        <v>4102</v>
      </c>
      <c r="E2109" s="2" t="s">
        <v>4208</v>
      </c>
      <c r="F2109" s="2" t="s">
        <v>4200</v>
      </c>
      <c r="G2109" s="2">
        <v>6</v>
      </c>
      <c r="H2109" s="2" t="s">
        <v>4209</v>
      </c>
      <c r="I2109" s="2">
        <v>1</v>
      </c>
      <c r="J2109" s="2">
        <f t="shared" si="66"/>
        <v>0</v>
      </c>
      <c r="K2109" s="2">
        <f t="shared" si="65"/>
        <v>4</v>
      </c>
      <c r="L2109" s="2">
        <v>4</v>
      </c>
      <c r="M2109" s="2">
        <v>4</v>
      </c>
      <c r="N2109" s="2">
        <v>2</v>
      </c>
      <c r="O2109" s="8"/>
      <c r="P2109" s="2"/>
      <c r="Q2109" s="2"/>
      <c r="R2109" s="2"/>
    </row>
    <row r="2110" spans="1:18">
      <c r="A2110" s="2" t="s">
        <v>4100</v>
      </c>
      <c r="B2110" s="2" t="s">
        <v>4101</v>
      </c>
      <c r="C2110" s="2">
        <v>10967</v>
      </c>
      <c r="D2110" s="2" t="s">
        <v>4102</v>
      </c>
      <c r="E2110" s="2" t="s">
        <v>4210</v>
      </c>
      <c r="F2110" s="2" t="s">
        <v>4208</v>
      </c>
      <c r="G2110" s="2">
        <v>7</v>
      </c>
      <c r="H2110" s="2" t="s">
        <v>4211</v>
      </c>
      <c r="I2110" s="2">
        <v>1</v>
      </c>
      <c r="J2110" s="2">
        <f t="shared" si="66"/>
        <v>0</v>
      </c>
      <c r="K2110" s="2">
        <f t="shared" si="65"/>
        <v>3</v>
      </c>
      <c r="L2110" s="2">
        <v>3</v>
      </c>
      <c r="M2110" s="2">
        <v>2</v>
      </c>
      <c r="N2110" s="2">
        <v>3</v>
      </c>
      <c r="O2110" s="8"/>
      <c r="P2110" s="2"/>
      <c r="Q2110" s="2"/>
      <c r="R2110" s="2"/>
    </row>
    <row r="2111" spans="1:18">
      <c r="A2111" s="2" t="s">
        <v>4100</v>
      </c>
      <c r="B2111" s="2" t="s">
        <v>4101</v>
      </c>
      <c r="C2111" s="2">
        <v>10967</v>
      </c>
      <c r="D2111" s="2" t="s">
        <v>4102</v>
      </c>
      <c r="E2111" s="2" t="s">
        <v>4212</v>
      </c>
      <c r="F2111" s="2" t="s">
        <v>4210</v>
      </c>
      <c r="G2111" s="2">
        <v>8</v>
      </c>
      <c r="H2111" s="2" t="s">
        <v>4213</v>
      </c>
      <c r="I2111" s="2">
        <v>0</v>
      </c>
      <c r="J2111" s="2">
        <f t="shared" si="66"/>
        <v>0</v>
      </c>
      <c r="K2111" s="2">
        <f t="shared" si="65"/>
        <v>3</v>
      </c>
      <c r="L2111" s="2">
        <v>3</v>
      </c>
      <c r="M2111" s="2">
        <v>2</v>
      </c>
      <c r="N2111" s="2">
        <v>3</v>
      </c>
      <c r="O2111" s="8"/>
      <c r="P2111" s="2"/>
      <c r="Q2111" s="2"/>
      <c r="R2111" s="2"/>
    </row>
    <row r="2112" spans="1:18">
      <c r="A2112" s="2" t="s">
        <v>4100</v>
      </c>
      <c r="B2112" s="2" t="s">
        <v>4101</v>
      </c>
      <c r="C2112" s="2">
        <v>10967</v>
      </c>
      <c r="D2112" s="2" t="s">
        <v>4102</v>
      </c>
      <c r="E2112" s="2" t="s">
        <v>4214</v>
      </c>
      <c r="F2112" s="2" t="s">
        <v>4212</v>
      </c>
      <c r="G2112" s="2">
        <v>9</v>
      </c>
      <c r="H2112" s="2" t="s">
        <v>4215</v>
      </c>
      <c r="I2112" s="2">
        <v>1</v>
      </c>
      <c r="J2112" s="2">
        <f t="shared" si="66"/>
        <v>0</v>
      </c>
      <c r="K2112" s="2">
        <f t="shared" si="65"/>
        <v>4</v>
      </c>
      <c r="L2112" s="2">
        <v>4</v>
      </c>
      <c r="M2112" s="2">
        <v>3</v>
      </c>
      <c r="N2112" s="2">
        <v>2</v>
      </c>
      <c r="O2112" s="8"/>
      <c r="P2112" s="2"/>
      <c r="Q2112" s="2"/>
      <c r="R2112" s="2"/>
    </row>
    <row r="2113" spans="1:18">
      <c r="A2113" s="2" t="s">
        <v>4100</v>
      </c>
      <c r="B2113" s="2" t="s">
        <v>4101</v>
      </c>
      <c r="C2113" s="2">
        <v>10967</v>
      </c>
      <c r="D2113" s="2" t="s">
        <v>4102</v>
      </c>
      <c r="E2113" s="2" t="s">
        <v>4216</v>
      </c>
      <c r="F2113" s="2" t="s">
        <v>4214</v>
      </c>
      <c r="G2113" s="2">
        <v>10</v>
      </c>
      <c r="H2113" s="2" t="s">
        <v>4217</v>
      </c>
      <c r="I2113" s="2">
        <v>0</v>
      </c>
      <c r="J2113" s="2">
        <f t="shared" si="66"/>
        <v>0</v>
      </c>
      <c r="K2113" s="2">
        <f t="shared" si="65"/>
        <v>2</v>
      </c>
      <c r="L2113" s="2">
        <v>3</v>
      </c>
      <c r="M2113" s="2">
        <v>2</v>
      </c>
      <c r="N2113" s="2">
        <v>2</v>
      </c>
      <c r="O2113" s="8"/>
      <c r="P2113" s="2"/>
      <c r="Q2113" s="2"/>
      <c r="R2113" s="2"/>
    </row>
    <row r="2114" spans="1:18">
      <c r="A2114" s="2" t="s">
        <v>4100</v>
      </c>
      <c r="B2114" s="2" t="s">
        <v>4101</v>
      </c>
      <c r="C2114" s="2">
        <v>10967</v>
      </c>
      <c r="D2114" s="2" t="s">
        <v>4102</v>
      </c>
      <c r="E2114" s="2" t="s">
        <v>4218</v>
      </c>
      <c r="F2114" s="2" t="s">
        <v>4208</v>
      </c>
      <c r="G2114" s="2">
        <v>7</v>
      </c>
      <c r="H2114" s="2" t="s">
        <v>4219</v>
      </c>
      <c r="I2114" s="2">
        <v>1</v>
      </c>
      <c r="J2114" s="2">
        <f t="shared" si="66"/>
        <v>0</v>
      </c>
      <c r="K2114" s="2">
        <f t="shared" ref="K2114:K2177" si="67">IF(L2114=M2114,L2114,IF(L2114=N2114,L2114,IF(M2114=N2114,M2114,L2114)))</f>
        <v>4</v>
      </c>
      <c r="L2114" s="2">
        <v>4</v>
      </c>
      <c r="M2114" s="2">
        <v>3</v>
      </c>
      <c r="N2114" s="2">
        <v>4</v>
      </c>
      <c r="O2114" s="8"/>
      <c r="P2114" s="2"/>
      <c r="Q2114" s="2"/>
      <c r="R2114" s="2"/>
    </row>
    <row r="2115" spans="1:18">
      <c r="A2115" s="2" t="s">
        <v>4100</v>
      </c>
      <c r="B2115" s="2" t="s">
        <v>4101</v>
      </c>
      <c r="C2115" s="2">
        <v>10967</v>
      </c>
      <c r="D2115" s="2" t="s">
        <v>4102</v>
      </c>
      <c r="E2115" s="2" t="s">
        <v>4220</v>
      </c>
      <c r="F2115" s="2" t="s">
        <v>4218</v>
      </c>
      <c r="G2115" s="2">
        <v>8</v>
      </c>
      <c r="H2115" s="2" t="s">
        <v>4221</v>
      </c>
      <c r="I2115" s="2">
        <v>1</v>
      </c>
      <c r="J2115" s="2">
        <f t="shared" ref="J2115:J2178" si="68">IF(G2115=0,1,0)</f>
        <v>0</v>
      </c>
      <c r="K2115" s="2">
        <f t="shared" si="67"/>
        <v>2</v>
      </c>
      <c r="L2115" s="2">
        <v>2</v>
      </c>
      <c r="M2115" s="2">
        <v>4</v>
      </c>
      <c r="N2115" s="2">
        <v>3</v>
      </c>
      <c r="O2115" s="8"/>
      <c r="P2115" s="2"/>
      <c r="Q2115" s="2"/>
      <c r="R2115" s="2"/>
    </row>
    <row r="2116" spans="1:18">
      <c r="A2116" s="2" t="s">
        <v>4100</v>
      </c>
      <c r="B2116" s="2" t="s">
        <v>4101</v>
      </c>
      <c r="C2116" s="2">
        <v>10967</v>
      </c>
      <c r="D2116" s="2" t="s">
        <v>4102</v>
      </c>
      <c r="E2116" s="2" t="s">
        <v>4222</v>
      </c>
      <c r="F2116" s="2" t="s">
        <v>4199</v>
      </c>
      <c r="G2116" s="2">
        <v>5</v>
      </c>
      <c r="H2116" s="2" t="s">
        <v>4223</v>
      </c>
      <c r="I2116" s="2">
        <v>3</v>
      </c>
      <c r="J2116" s="2">
        <f t="shared" si="68"/>
        <v>0</v>
      </c>
      <c r="K2116" s="2">
        <f t="shared" si="67"/>
        <v>3</v>
      </c>
      <c r="L2116" s="2">
        <v>3</v>
      </c>
      <c r="M2116" s="2">
        <v>2</v>
      </c>
      <c r="N2116" s="2">
        <v>4</v>
      </c>
      <c r="O2116" s="8"/>
      <c r="P2116" s="2"/>
      <c r="Q2116" s="2"/>
      <c r="R2116" s="2"/>
    </row>
    <row r="2117" spans="1:18">
      <c r="A2117" s="2" t="s">
        <v>4100</v>
      </c>
      <c r="B2117" s="2" t="s">
        <v>4101</v>
      </c>
      <c r="C2117" s="2">
        <v>10967</v>
      </c>
      <c r="D2117" s="2" t="s">
        <v>4102</v>
      </c>
      <c r="E2117" s="2" t="s">
        <v>4224</v>
      </c>
      <c r="F2117" s="2" t="s">
        <v>4222</v>
      </c>
      <c r="G2117" s="2">
        <v>6</v>
      </c>
      <c r="H2117" s="2" t="s">
        <v>4225</v>
      </c>
      <c r="I2117" s="2">
        <v>6</v>
      </c>
      <c r="J2117" s="2">
        <f t="shared" si="68"/>
        <v>0</v>
      </c>
      <c r="K2117" s="2">
        <f t="shared" si="67"/>
        <v>4</v>
      </c>
      <c r="L2117" s="2">
        <v>4</v>
      </c>
      <c r="M2117" s="2">
        <v>2</v>
      </c>
      <c r="N2117" s="2">
        <v>3</v>
      </c>
      <c r="O2117" s="8"/>
      <c r="P2117" s="2"/>
      <c r="Q2117" s="2"/>
      <c r="R2117" s="2"/>
    </row>
    <row r="2118" spans="1:18">
      <c r="A2118" s="2" t="s">
        <v>4100</v>
      </c>
      <c r="B2118" s="2" t="s">
        <v>4101</v>
      </c>
      <c r="C2118" s="2">
        <v>10967</v>
      </c>
      <c r="D2118" s="2" t="s">
        <v>4102</v>
      </c>
      <c r="E2118" s="2" t="s">
        <v>4226</v>
      </c>
      <c r="F2118" s="2" t="s">
        <v>4199</v>
      </c>
      <c r="G2118" s="2">
        <v>5</v>
      </c>
      <c r="H2118" s="2" t="s">
        <v>4227</v>
      </c>
      <c r="I2118" s="2">
        <v>0</v>
      </c>
      <c r="J2118" s="2">
        <f t="shared" si="68"/>
        <v>0</v>
      </c>
      <c r="K2118" s="2">
        <f t="shared" si="67"/>
        <v>3</v>
      </c>
      <c r="L2118" s="2">
        <v>2</v>
      </c>
      <c r="M2118" s="2">
        <v>3</v>
      </c>
      <c r="N2118" s="2">
        <v>3</v>
      </c>
      <c r="O2118" s="8"/>
      <c r="P2118" s="2"/>
      <c r="Q2118" s="2"/>
      <c r="R2118" s="2"/>
    </row>
    <row r="2119" spans="1:18">
      <c r="A2119" s="2" t="s">
        <v>4100</v>
      </c>
      <c r="B2119" s="2" t="s">
        <v>4101</v>
      </c>
      <c r="C2119" s="2">
        <v>10967</v>
      </c>
      <c r="D2119" s="2" t="s">
        <v>4102</v>
      </c>
      <c r="E2119" s="2" t="s">
        <v>4228</v>
      </c>
      <c r="F2119" s="2" t="s">
        <v>4197</v>
      </c>
      <c r="G2119" s="2">
        <v>4</v>
      </c>
      <c r="H2119" s="2" t="s">
        <v>4229</v>
      </c>
      <c r="I2119" s="2">
        <v>17</v>
      </c>
      <c r="J2119" s="2">
        <f t="shared" si="68"/>
        <v>0</v>
      </c>
      <c r="K2119" s="2">
        <f t="shared" si="67"/>
        <v>3</v>
      </c>
      <c r="L2119" s="2">
        <v>3</v>
      </c>
      <c r="M2119" s="2">
        <v>3</v>
      </c>
      <c r="N2119" s="2">
        <v>4</v>
      </c>
      <c r="O2119" s="8"/>
      <c r="P2119" s="2"/>
      <c r="Q2119" s="2"/>
      <c r="R2119" s="2"/>
    </row>
    <row r="2120" spans="1:18">
      <c r="A2120" s="2" t="s">
        <v>4100</v>
      </c>
      <c r="B2120" s="2" t="s">
        <v>4101</v>
      </c>
      <c r="C2120" s="2">
        <v>10967</v>
      </c>
      <c r="D2120" s="2" t="s">
        <v>4102</v>
      </c>
      <c r="E2120" s="2" t="s">
        <v>4230</v>
      </c>
      <c r="F2120" s="2" t="s">
        <v>4228</v>
      </c>
      <c r="G2120" s="2">
        <v>5</v>
      </c>
      <c r="H2120" s="2" t="s">
        <v>4231</v>
      </c>
      <c r="I2120" s="2">
        <v>8</v>
      </c>
      <c r="J2120" s="2">
        <f t="shared" si="68"/>
        <v>0</v>
      </c>
      <c r="K2120" s="2">
        <f t="shared" si="67"/>
        <v>3</v>
      </c>
      <c r="L2120" s="2">
        <v>3</v>
      </c>
      <c r="M2120" s="2">
        <v>4</v>
      </c>
      <c r="N2120" s="2">
        <v>3</v>
      </c>
      <c r="O2120" s="8"/>
      <c r="P2120" s="2"/>
      <c r="Q2120" s="2"/>
      <c r="R2120" s="2"/>
    </row>
    <row r="2121" spans="1:18">
      <c r="A2121" s="2" t="s">
        <v>4100</v>
      </c>
      <c r="B2121" s="2" t="s">
        <v>4101</v>
      </c>
      <c r="C2121" s="2">
        <v>10967</v>
      </c>
      <c r="D2121" s="2" t="s">
        <v>4102</v>
      </c>
      <c r="E2121" s="2" t="s">
        <v>4232</v>
      </c>
      <c r="F2121" s="2" t="s">
        <v>4230</v>
      </c>
      <c r="G2121" s="2">
        <v>6</v>
      </c>
      <c r="H2121" s="2" t="s">
        <v>4233</v>
      </c>
      <c r="I2121" s="2">
        <v>1</v>
      </c>
      <c r="J2121" s="2">
        <f t="shared" si="68"/>
        <v>0</v>
      </c>
      <c r="K2121" s="2">
        <f t="shared" si="67"/>
        <v>3</v>
      </c>
      <c r="L2121" s="2">
        <v>3</v>
      </c>
      <c r="M2121" s="2">
        <v>2</v>
      </c>
      <c r="N2121" s="2">
        <v>3</v>
      </c>
      <c r="O2121" s="8"/>
      <c r="P2121" s="2"/>
      <c r="Q2121" s="2"/>
      <c r="R2121" s="2"/>
    </row>
    <row r="2122" spans="1:18">
      <c r="A2122" s="2" t="s">
        <v>4100</v>
      </c>
      <c r="B2122" s="2" t="s">
        <v>4101</v>
      </c>
      <c r="C2122" s="2">
        <v>10967</v>
      </c>
      <c r="D2122" s="2" t="s">
        <v>4102</v>
      </c>
      <c r="E2122" s="2" t="s">
        <v>4234</v>
      </c>
      <c r="F2122" s="2" t="s">
        <v>4228</v>
      </c>
      <c r="G2122" s="2">
        <v>5</v>
      </c>
      <c r="H2122" s="2" t="s">
        <v>4235</v>
      </c>
      <c r="I2122" s="2">
        <v>0</v>
      </c>
      <c r="J2122" s="2">
        <f t="shared" si="68"/>
        <v>0</v>
      </c>
      <c r="K2122" s="2">
        <f t="shared" si="67"/>
        <v>3</v>
      </c>
      <c r="L2122" s="2">
        <v>3</v>
      </c>
      <c r="M2122" s="2">
        <v>4</v>
      </c>
      <c r="N2122" s="2">
        <v>3</v>
      </c>
      <c r="O2122" s="8"/>
      <c r="P2122" s="2"/>
      <c r="Q2122" s="2"/>
      <c r="R2122" s="2"/>
    </row>
    <row r="2123" spans="1:18">
      <c r="A2123" s="2" t="s">
        <v>4100</v>
      </c>
      <c r="B2123" s="2" t="s">
        <v>4101</v>
      </c>
      <c r="C2123" s="2">
        <v>10967</v>
      </c>
      <c r="D2123" s="2" t="s">
        <v>4102</v>
      </c>
      <c r="E2123" s="2" t="s">
        <v>4236</v>
      </c>
      <c r="F2123" s="2" t="s">
        <v>4228</v>
      </c>
      <c r="G2123" s="2">
        <v>5</v>
      </c>
      <c r="H2123" s="2" t="s">
        <v>4237</v>
      </c>
      <c r="I2123" s="2">
        <v>1</v>
      </c>
      <c r="J2123" s="2">
        <f t="shared" si="68"/>
        <v>0</v>
      </c>
      <c r="K2123" s="2">
        <f t="shared" si="67"/>
        <v>4</v>
      </c>
      <c r="L2123" s="2">
        <v>4</v>
      </c>
      <c r="M2123" s="2">
        <v>2</v>
      </c>
      <c r="N2123" s="2">
        <v>3</v>
      </c>
      <c r="O2123" s="8"/>
      <c r="P2123" s="2"/>
      <c r="Q2123" s="2"/>
      <c r="R2123" s="2"/>
    </row>
    <row r="2124" spans="1:18">
      <c r="A2124" s="2" t="s">
        <v>4100</v>
      </c>
      <c r="B2124" s="2" t="s">
        <v>4101</v>
      </c>
      <c r="C2124" s="2">
        <v>10967</v>
      </c>
      <c r="D2124" s="2" t="s">
        <v>4102</v>
      </c>
      <c r="E2124" s="2" t="s">
        <v>4238</v>
      </c>
      <c r="F2124" s="2" t="s">
        <v>4228</v>
      </c>
      <c r="G2124" s="2">
        <v>5</v>
      </c>
      <c r="H2124" s="2" t="s">
        <v>4239</v>
      </c>
      <c r="I2124" s="2">
        <v>1</v>
      </c>
      <c r="J2124" s="2">
        <f t="shared" si="68"/>
        <v>0</v>
      </c>
      <c r="K2124" s="2">
        <f t="shared" si="67"/>
        <v>4</v>
      </c>
      <c r="L2124" s="2">
        <v>4</v>
      </c>
      <c r="M2124" s="2">
        <v>3</v>
      </c>
      <c r="N2124" s="2">
        <v>2</v>
      </c>
      <c r="O2124" s="8"/>
      <c r="P2124" s="2"/>
      <c r="Q2124" s="2"/>
      <c r="R2124" s="2"/>
    </row>
    <row r="2125" spans="1:18">
      <c r="A2125" s="2" t="s">
        <v>4100</v>
      </c>
      <c r="B2125" s="2" t="s">
        <v>4101</v>
      </c>
      <c r="C2125" s="2">
        <v>10967</v>
      </c>
      <c r="D2125" s="2" t="s">
        <v>4102</v>
      </c>
      <c r="E2125" s="2" t="s">
        <v>4240</v>
      </c>
      <c r="F2125" s="2" t="s">
        <v>4238</v>
      </c>
      <c r="G2125" s="2">
        <v>6</v>
      </c>
      <c r="H2125" s="2" t="s">
        <v>4241</v>
      </c>
      <c r="I2125" s="2">
        <v>0</v>
      </c>
      <c r="J2125" s="2">
        <f t="shared" si="68"/>
        <v>0</v>
      </c>
      <c r="K2125" s="2">
        <f t="shared" si="67"/>
        <v>4</v>
      </c>
      <c r="L2125" s="2">
        <v>4</v>
      </c>
      <c r="M2125" s="2">
        <v>3</v>
      </c>
      <c r="N2125" s="2">
        <v>2</v>
      </c>
      <c r="O2125" s="8"/>
      <c r="P2125" s="2"/>
      <c r="Q2125" s="2"/>
      <c r="R2125" s="2"/>
    </row>
    <row r="2126" spans="1:18">
      <c r="A2126" s="2" t="s">
        <v>4100</v>
      </c>
      <c r="B2126" s="2" t="s">
        <v>4101</v>
      </c>
      <c r="C2126" s="2">
        <v>10967</v>
      </c>
      <c r="D2126" s="2" t="s">
        <v>4102</v>
      </c>
      <c r="E2126" s="2" t="s">
        <v>4242</v>
      </c>
      <c r="F2126" s="2" t="s">
        <v>4240</v>
      </c>
      <c r="G2126" s="2">
        <v>7</v>
      </c>
      <c r="H2126" s="2" t="s">
        <v>4243</v>
      </c>
      <c r="I2126" s="2">
        <v>1</v>
      </c>
      <c r="J2126" s="2">
        <f t="shared" si="68"/>
        <v>0</v>
      </c>
      <c r="K2126" s="2">
        <f t="shared" si="67"/>
        <v>3</v>
      </c>
      <c r="L2126" s="2">
        <v>3</v>
      </c>
      <c r="M2126" s="2">
        <v>4</v>
      </c>
      <c r="N2126" s="2">
        <v>3</v>
      </c>
      <c r="O2126" s="8"/>
      <c r="P2126" s="2"/>
      <c r="Q2126" s="2"/>
      <c r="R2126" s="2"/>
    </row>
    <row r="2127" spans="1:18">
      <c r="A2127" s="2" t="s">
        <v>4100</v>
      </c>
      <c r="B2127" s="2" t="s">
        <v>4101</v>
      </c>
      <c r="C2127" s="2">
        <v>10967</v>
      </c>
      <c r="D2127" s="2" t="s">
        <v>4102</v>
      </c>
      <c r="E2127" s="2" t="s">
        <v>4244</v>
      </c>
      <c r="F2127" s="2" t="s">
        <v>4242</v>
      </c>
      <c r="G2127" s="2">
        <v>8</v>
      </c>
      <c r="H2127" s="2" t="s">
        <v>4245</v>
      </c>
      <c r="I2127" s="2">
        <v>1</v>
      </c>
      <c r="J2127" s="2">
        <f t="shared" si="68"/>
        <v>0</v>
      </c>
      <c r="K2127" s="2">
        <f t="shared" si="67"/>
        <v>2</v>
      </c>
      <c r="L2127" s="2">
        <v>2</v>
      </c>
      <c r="M2127" s="2">
        <v>2</v>
      </c>
      <c r="N2127" s="2">
        <v>3</v>
      </c>
      <c r="O2127" s="8"/>
      <c r="P2127" s="2"/>
      <c r="Q2127" s="2"/>
      <c r="R2127" s="2"/>
    </row>
    <row r="2128" spans="1:18">
      <c r="A2128" s="2" t="s">
        <v>4100</v>
      </c>
      <c r="B2128" s="2" t="s">
        <v>4101</v>
      </c>
      <c r="C2128" s="2">
        <v>10967</v>
      </c>
      <c r="D2128" s="2" t="s">
        <v>4102</v>
      </c>
      <c r="E2128" s="2" t="s">
        <v>4246</v>
      </c>
      <c r="F2128" s="2" t="s">
        <v>4244</v>
      </c>
      <c r="G2128" s="2">
        <v>9</v>
      </c>
      <c r="H2128" s="2" t="s">
        <v>4247</v>
      </c>
      <c r="I2128" s="2">
        <v>1</v>
      </c>
      <c r="J2128" s="2">
        <f t="shared" si="68"/>
        <v>0</v>
      </c>
      <c r="K2128" s="2">
        <f t="shared" si="67"/>
        <v>3</v>
      </c>
      <c r="L2128" s="2">
        <v>3</v>
      </c>
      <c r="M2128" s="2">
        <v>3</v>
      </c>
      <c r="N2128" s="2">
        <v>2</v>
      </c>
      <c r="O2128" s="8"/>
      <c r="P2128" s="2"/>
      <c r="Q2128" s="2"/>
      <c r="R2128" s="2"/>
    </row>
    <row r="2129" spans="1:18">
      <c r="A2129" s="2" t="s">
        <v>4100</v>
      </c>
      <c r="B2129" s="2" t="s">
        <v>4101</v>
      </c>
      <c r="C2129" s="2">
        <v>10967</v>
      </c>
      <c r="D2129" s="2" t="s">
        <v>4102</v>
      </c>
      <c r="E2129" s="2" t="s">
        <v>4248</v>
      </c>
      <c r="F2129" s="2" t="s">
        <v>4197</v>
      </c>
      <c r="G2129" s="2">
        <v>4</v>
      </c>
      <c r="H2129" s="2" t="s">
        <v>4249</v>
      </c>
      <c r="I2129" s="2">
        <v>5</v>
      </c>
      <c r="J2129" s="2">
        <f t="shared" si="68"/>
        <v>0</v>
      </c>
      <c r="K2129" s="2">
        <f t="shared" si="67"/>
        <v>2</v>
      </c>
      <c r="L2129" s="2">
        <v>2</v>
      </c>
      <c r="M2129" s="2">
        <v>2</v>
      </c>
      <c r="N2129" s="2">
        <v>4</v>
      </c>
      <c r="O2129" s="8"/>
      <c r="P2129" s="2"/>
      <c r="Q2129" s="2"/>
      <c r="R2129" s="2"/>
    </row>
    <row r="2130" spans="1:18">
      <c r="A2130" s="2" t="s">
        <v>4100</v>
      </c>
      <c r="B2130" s="2" t="s">
        <v>4101</v>
      </c>
      <c r="C2130" s="2">
        <v>10967</v>
      </c>
      <c r="D2130" s="2" t="s">
        <v>4102</v>
      </c>
      <c r="E2130" s="2" t="s">
        <v>4250</v>
      </c>
      <c r="F2130" s="2" t="s">
        <v>4248</v>
      </c>
      <c r="G2130" s="2">
        <v>5</v>
      </c>
      <c r="H2130" s="2" t="s">
        <v>4251</v>
      </c>
      <c r="I2130" s="2">
        <v>3</v>
      </c>
      <c r="J2130" s="2">
        <f t="shared" si="68"/>
        <v>0</v>
      </c>
      <c r="K2130" s="2">
        <f t="shared" si="67"/>
        <v>3</v>
      </c>
      <c r="L2130" s="2">
        <v>3</v>
      </c>
      <c r="M2130" s="2">
        <v>4</v>
      </c>
      <c r="N2130" s="2">
        <v>3</v>
      </c>
      <c r="O2130" s="8"/>
      <c r="P2130" s="2"/>
      <c r="Q2130" s="2"/>
      <c r="R2130" s="2"/>
    </row>
    <row r="2131" spans="1:18">
      <c r="A2131" s="2" t="s">
        <v>4100</v>
      </c>
      <c r="B2131" s="2" t="s">
        <v>4101</v>
      </c>
      <c r="C2131" s="2">
        <v>10967</v>
      </c>
      <c r="D2131" s="2" t="s">
        <v>4102</v>
      </c>
      <c r="E2131" s="2" t="s">
        <v>4252</v>
      </c>
      <c r="F2131" s="2" t="s">
        <v>4248</v>
      </c>
      <c r="G2131" s="2">
        <v>5</v>
      </c>
      <c r="H2131" s="2" t="s">
        <v>4253</v>
      </c>
      <c r="I2131" s="2">
        <v>1</v>
      </c>
      <c r="J2131" s="2">
        <f t="shared" si="68"/>
        <v>0</v>
      </c>
      <c r="K2131" s="2">
        <f t="shared" si="67"/>
        <v>3</v>
      </c>
      <c r="L2131" s="2">
        <v>3</v>
      </c>
      <c r="M2131" s="2">
        <v>2</v>
      </c>
      <c r="N2131" s="2">
        <v>3</v>
      </c>
      <c r="O2131" s="8"/>
      <c r="P2131" s="2"/>
      <c r="Q2131" s="2"/>
      <c r="R2131" s="2"/>
    </row>
    <row r="2132" spans="1:18">
      <c r="A2132" s="2" t="s">
        <v>4100</v>
      </c>
      <c r="B2132" s="2" t="s">
        <v>4101</v>
      </c>
      <c r="C2132" s="2">
        <v>10967</v>
      </c>
      <c r="D2132" s="2" t="s">
        <v>4102</v>
      </c>
      <c r="E2132" s="2" t="s">
        <v>4254</v>
      </c>
      <c r="F2132" s="2" t="s">
        <v>4252</v>
      </c>
      <c r="G2132" s="2">
        <v>6</v>
      </c>
      <c r="H2132" s="2" t="s">
        <v>4255</v>
      </c>
      <c r="I2132" s="2">
        <v>2</v>
      </c>
      <c r="J2132" s="2">
        <f t="shared" si="68"/>
        <v>0</v>
      </c>
      <c r="K2132" s="2">
        <f t="shared" si="67"/>
        <v>3</v>
      </c>
      <c r="L2132" s="2">
        <v>3</v>
      </c>
      <c r="M2132" s="2">
        <v>2</v>
      </c>
      <c r="N2132" s="2">
        <v>3</v>
      </c>
      <c r="O2132" s="8"/>
      <c r="P2132" s="2"/>
      <c r="Q2132" s="2"/>
      <c r="R2132" s="2"/>
    </row>
    <row r="2133" spans="1:18">
      <c r="A2133" s="2" t="s">
        <v>4100</v>
      </c>
      <c r="B2133" s="2" t="s">
        <v>4101</v>
      </c>
      <c r="C2133" s="2">
        <v>10967</v>
      </c>
      <c r="D2133" s="2" t="s">
        <v>4102</v>
      </c>
      <c r="E2133" s="2" t="s">
        <v>4256</v>
      </c>
      <c r="F2133" s="2" t="s">
        <v>4197</v>
      </c>
      <c r="G2133" s="2">
        <v>4</v>
      </c>
      <c r="H2133" s="2" t="s">
        <v>4257</v>
      </c>
      <c r="I2133" s="2">
        <v>4</v>
      </c>
      <c r="J2133" s="2">
        <f t="shared" si="68"/>
        <v>0</v>
      </c>
      <c r="K2133" s="2">
        <f t="shared" si="67"/>
        <v>3</v>
      </c>
      <c r="L2133" s="2">
        <v>3</v>
      </c>
      <c r="M2133" s="2">
        <v>4</v>
      </c>
      <c r="N2133" s="2">
        <v>3</v>
      </c>
      <c r="O2133" s="8"/>
      <c r="P2133" s="2"/>
      <c r="Q2133" s="2"/>
      <c r="R2133" s="2"/>
    </row>
    <row r="2134" spans="1:18">
      <c r="A2134" s="2" t="s">
        <v>4100</v>
      </c>
      <c r="B2134" s="2" t="s">
        <v>4101</v>
      </c>
      <c r="C2134" s="2">
        <v>10967</v>
      </c>
      <c r="D2134" s="2" t="s">
        <v>4102</v>
      </c>
      <c r="E2134" s="2" t="s">
        <v>4258</v>
      </c>
      <c r="F2134" s="2" t="s">
        <v>4256</v>
      </c>
      <c r="G2134" s="2">
        <v>5</v>
      </c>
      <c r="H2134" s="2" t="s">
        <v>4259</v>
      </c>
      <c r="I2134" s="2">
        <v>1</v>
      </c>
      <c r="J2134" s="2">
        <f t="shared" si="68"/>
        <v>0</v>
      </c>
      <c r="K2134" s="2">
        <f t="shared" si="67"/>
        <v>3</v>
      </c>
      <c r="L2134" s="2">
        <v>2</v>
      </c>
      <c r="M2134" s="2">
        <v>3</v>
      </c>
      <c r="N2134" s="2">
        <v>3</v>
      </c>
      <c r="O2134" s="8"/>
      <c r="P2134" s="2"/>
      <c r="Q2134" s="2"/>
      <c r="R2134" s="2"/>
    </row>
    <row r="2135" spans="1:18">
      <c r="A2135" s="2" t="s">
        <v>4100</v>
      </c>
      <c r="B2135" s="2" t="s">
        <v>4101</v>
      </c>
      <c r="C2135" s="2">
        <v>10967</v>
      </c>
      <c r="D2135" s="2" t="s">
        <v>4102</v>
      </c>
      <c r="E2135" s="2" t="s">
        <v>4260</v>
      </c>
      <c r="F2135" s="2" t="s">
        <v>4258</v>
      </c>
      <c r="G2135" s="2">
        <v>6</v>
      </c>
      <c r="H2135" s="2" t="s">
        <v>4261</v>
      </c>
      <c r="I2135" s="2">
        <v>3</v>
      </c>
      <c r="J2135" s="2">
        <f t="shared" si="68"/>
        <v>0</v>
      </c>
      <c r="K2135" s="2">
        <f t="shared" si="67"/>
        <v>3</v>
      </c>
      <c r="L2135" s="2">
        <v>2</v>
      </c>
      <c r="M2135" s="2">
        <v>3</v>
      </c>
      <c r="N2135" s="2">
        <v>3</v>
      </c>
      <c r="O2135" s="8"/>
      <c r="P2135" s="2"/>
      <c r="Q2135" s="2"/>
      <c r="R2135" s="2"/>
    </row>
    <row r="2136" spans="1:18">
      <c r="A2136" s="2" t="s">
        <v>4100</v>
      </c>
      <c r="B2136" s="2" t="s">
        <v>4101</v>
      </c>
      <c r="C2136" s="2">
        <v>10967</v>
      </c>
      <c r="D2136" s="2" t="s">
        <v>4102</v>
      </c>
      <c r="E2136" s="2" t="s">
        <v>4262</v>
      </c>
      <c r="F2136" s="2" t="s">
        <v>4260</v>
      </c>
      <c r="G2136" s="2">
        <v>7</v>
      </c>
      <c r="H2136" s="2" t="s">
        <v>4263</v>
      </c>
      <c r="I2136" s="2">
        <v>1</v>
      </c>
      <c r="J2136" s="2">
        <f t="shared" si="68"/>
        <v>0</v>
      </c>
      <c r="K2136" s="2">
        <f t="shared" si="67"/>
        <v>2</v>
      </c>
      <c r="L2136" s="2">
        <v>3</v>
      </c>
      <c r="M2136" s="2">
        <v>2</v>
      </c>
      <c r="N2136" s="2">
        <v>2</v>
      </c>
      <c r="O2136" s="8"/>
      <c r="P2136" s="2"/>
      <c r="Q2136" s="2"/>
      <c r="R2136" s="2"/>
    </row>
    <row r="2137" spans="1:18">
      <c r="A2137" s="2" t="s">
        <v>4100</v>
      </c>
      <c r="B2137" s="2" t="s">
        <v>4101</v>
      </c>
      <c r="C2137" s="2">
        <v>10967</v>
      </c>
      <c r="D2137" s="2" t="s">
        <v>4102</v>
      </c>
      <c r="E2137" s="2" t="s">
        <v>4264</v>
      </c>
      <c r="F2137" s="2" t="s">
        <v>4256</v>
      </c>
      <c r="G2137" s="2">
        <v>5</v>
      </c>
      <c r="H2137" s="2" t="s">
        <v>4265</v>
      </c>
      <c r="I2137" s="2">
        <v>1</v>
      </c>
      <c r="J2137" s="2">
        <f t="shared" si="68"/>
        <v>0</v>
      </c>
      <c r="K2137" s="2">
        <f t="shared" si="67"/>
        <v>2</v>
      </c>
      <c r="L2137" s="2">
        <v>2</v>
      </c>
      <c r="M2137" s="2">
        <v>2</v>
      </c>
      <c r="N2137" s="2">
        <v>4</v>
      </c>
      <c r="O2137" s="8"/>
      <c r="P2137" s="2"/>
      <c r="Q2137" s="2"/>
      <c r="R2137" s="2"/>
    </row>
    <row r="2138" spans="1:18">
      <c r="A2138" s="2" t="s">
        <v>4100</v>
      </c>
      <c r="B2138" s="2" t="s">
        <v>4101</v>
      </c>
      <c r="C2138" s="2">
        <v>10967</v>
      </c>
      <c r="D2138" s="2" t="s">
        <v>4102</v>
      </c>
      <c r="E2138" s="2" t="s">
        <v>4266</v>
      </c>
      <c r="F2138" s="2" t="s">
        <v>4197</v>
      </c>
      <c r="G2138" s="2">
        <v>4</v>
      </c>
      <c r="H2138" s="2" t="s">
        <v>4267</v>
      </c>
      <c r="I2138" s="2">
        <v>1</v>
      </c>
      <c r="J2138" s="2">
        <f t="shared" si="68"/>
        <v>0</v>
      </c>
      <c r="K2138" s="2">
        <f t="shared" si="67"/>
        <v>3</v>
      </c>
      <c r="L2138" s="2">
        <v>3</v>
      </c>
      <c r="M2138" s="2">
        <v>3</v>
      </c>
      <c r="N2138" s="2">
        <v>3</v>
      </c>
      <c r="O2138" s="8"/>
      <c r="P2138" s="2"/>
      <c r="Q2138" s="2"/>
      <c r="R2138" s="2"/>
    </row>
    <row r="2139" spans="1:18">
      <c r="A2139" s="2" t="s">
        <v>4100</v>
      </c>
      <c r="B2139" s="2" t="s">
        <v>4101</v>
      </c>
      <c r="C2139" s="2">
        <v>10967</v>
      </c>
      <c r="D2139" s="2" t="s">
        <v>4102</v>
      </c>
      <c r="E2139" s="2" t="s">
        <v>4268</v>
      </c>
      <c r="F2139" s="2" t="s">
        <v>4197</v>
      </c>
      <c r="G2139" s="2">
        <v>4</v>
      </c>
      <c r="H2139" s="2" t="s">
        <v>4269</v>
      </c>
      <c r="I2139" s="2">
        <v>1</v>
      </c>
      <c r="J2139" s="2">
        <f t="shared" si="68"/>
        <v>0</v>
      </c>
      <c r="K2139" s="2">
        <f t="shared" si="67"/>
        <v>2</v>
      </c>
      <c r="L2139" s="2">
        <v>2</v>
      </c>
      <c r="M2139" s="2">
        <v>2</v>
      </c>
      <c r="N2139" s="2">
        <v>4</v>
      </c>
      <c r="O2139" s="8"/>
      <c r="P2139" s="2"/>
      <c r="Q2139" s="2"/>
      <c r="R2139" s="2"/>
    </row>
    <row r="2140" spans="1:18">
      <c r="A2140" s="2" t="s">
        <v>4100</v>
      </c>
      <c r="B2140" s="2" t="s">
        <v>4101</v>
      </c>
      <c r="C2140" s="2">
        <v>10967</v>
      </c>
      <c r="D2140" s="2" t="s">
        <v>4102</v>
      </c>
      <c r="E2140" s="2" t="s">
        <v>4270</v>
      </c>
      <c r="F2140" s="2" t="s">
        <v>4107</v>
      </c>
      <c r="G2140" s="2">
        <v>3</v>
      </c>
      <c r="H2140" s="2" t="s">
        <v>4271</v>
      </c>
      <c r="I2140" s="2">
        <v>7</v>
      </c>
      <c r="J2140" s="2">
        <f t="shared" si="68"/>
        <v>0</v>
      </c>
      <c r="K2140" s="2">
        <f t="shared" si="67"/>
        <v>2</v>
      </c>
      <c r="L2140" s="2">
        <v>2</v>
      </c>
      <c r="M2140" s="2">
        <v>2</v>
      </c>
      <c r="N2140" s="2">
        <v>3</v>
      </c>
      <c r="O2140" s="8"/>
      <c r="P2140" s="2"/>
      <c r="Q2140" s="2"/>
      <c r="R2140" s="2"/>
    </row>
    <row r="2141" spans="1:18">
      <c r="A2141" s="2" t="s">
        <v>4100</v>
      </c>
      <c r="B2141" s="2" t="s">
        <v>4101</v>
      </c>
      <c r="C2141" s="2">
        <v>10967</v>
      </c>
      <c r="D2141" s="2" t="s">
        <v>4102</v>
      </c>
      <c r="E2141" s="2" t="s">
        <v>4272</v>
      </c>
      <c r="F2141" s="2" t="s">
        <v>4270</v>
      </c>
      <c r="G2141" s="2">
        <v>4</v>
      </c>
      <c r="H2141" s="2" t="s">
        <v>4273</v>
      </c>
      <c r="I2141" s="2">
        <v>6</v>
      </c>
      <c r="J2141" s="2">
        <f t="shared" si="68"/>
        <v>0</v>
      </c>
      <c r="K2141" s="2">
        <f t="shared" si="67"/>
        <v>3</v>
      </c>
      <c r="L2141" s="2">
        <v>3</v>
      </c>
      <c r="M2141" s="2">
        <v>4</v>
      </c>
      <c r="N2141" s="2">
        <v>3</v>
      </c>
      <c r="O2141" s="8"/>
      <c r="P2141" s="2"/>
      <c r="Q2141" s="2"/>
      <c r="R2141" s="2"/>
    </row>
    <row r="2142" spans="1:18">
      <c r="A2142" s="2" t="s">
        <v>4100</v>
      </c>
      <c r="B2142" s="2" t="s">
        <v>4101</v>
      </c>
      <c r="C2142" s="2">
        <v>10967</v>
      </c>
      <c r="D2142" s="2" t="s">
        <v>4102</v>
      </c>
      <c r="E2142" s="2" t="s">
        <v>4274</v>
      </c>
      <c r="F2142" s="2" t="s">
        <v>4272</v>
      </c>
      <c r="G2142" s="2">
        <v>5</v>
      </c>
      <c r="H2142" s="2" t="s">
        <v>4275</v>
      </c>
      <c r="I2142" s="2">
        <v>3</v>
      </c>
      <c r="J2142" s="2">
        <f t="shared" si="68"/>
        <v>0</v>
      </c>
      <c r="K2142" s="2">
        <f t="shared" si="67"/>
        <v>3</v>
      </c>
      <c r="L2142" s="2">
        <v>3</v>
      </c>
      <c r="M2142" s="2">
        <v>4</v>
      </c>
      <c r="N2142" s="2">
        <v>3</v>
      </c>
      <c r="O2142" s="8"/>
      <c r="P2142" s="2"/>
      <c r="Q2142" s="2"/>
      <c r="R2142" s="2"/>
    </row>
    <row r="2143" spans="1:18">
      <c r="A2143" s="2" t="s">
        <v>4100</v>
      </c>
      <c r="B2143" s="2" t="s">
        <v>4101</v>
      </c>
      <c r="C2143" s="2">
        <v>10967</v>
      </c>
      <c r="D2143" s="2" t="s">
        <v>4102</v>
      </c>
      <c r="E2143" s="2" t="s">
        <v>4276</v>
      </c>
      <c r="F2143" s="2" t="s">
        <v>4274</v>
      </c>
      <c r="G2143" s="2">
        <v>6</v>
      </c>
      <c r="H2143" s="2" t="s">
        <v>4277</v>
      </c>
      <c r="I2143" s="2">
        <v>2</v>
      </c>
      <c r="J2143" s="2">
        <f t="shared" si="68"/>
        <v>0</v>
      </c>
      <c r="K2143" s="2">
        <f t="shared" si="67"/>
        <v>3</v>
      </c>
      <c r="L2143" s="2">
        <v>3</v>
      </c>
      <c r="M2143" s="2">
        <v>2</v>
      </c>
      <c r="N2143" s="2">
        <v>3</v>
      </c>
      <c r="O2143" s="8"/>
      <c r="P2143" s="2"/>
      <c r="Q2143" s="2"/>
      <c r="R2143" s="2"/>
    </row>
    <row r="2144" spans="1:18">
      <c r="A2144" s="2" t="s">
        <v>4100</v>
      </c>
      <c r="B2144" s="2" t="s">
        <v>4101</v>
      </c>
      <c r="C2144" s="2">
        <v>10967</v>
      </c>
      <c r="D2144" s="2" t="s">
        <v>4102</v>
      </c>
      <c r="E2144" s="2" t="s">
        <v>4278</v>
      </c>
      <c r="F2144" s="2" t="s">
        <v>4276</v>
      </c>
      <c r="G2144" s="2">
        <v>7</v>
      </c>
      <c r="H2144" s="2" t="s">
        <v>4279</v>
      </c>
      <c r="I2144" s="2">
        <v>3</v>
      </c>
      <c r="J2144" s="2">
        <f t="shared" si="68"/>
        <v>0</v>
      </c>
      <c r="K2144" s="2">
        <f t="shared" si="67"/>
        <v>3</v>
      </c>
      <c r="L2144" s="2">
        <v>3</v>
      </c>
      <c r="M2144" s="2">
        <v>4</v>
      </c>
      <c r="N2144" s="2">
        <v>3</v>
      </c>
      <c r="O2144" s="8"/>
      <c r="P2144" s="2"/>
      <c r="Q2144" s="2"/>
      <c r="R2144" s="2"/>
    </row>
    <row r="2145" spans="1:18">
      <c r="A2145" s="2" t="s">
        <v>4100</v>
      </c>
      <c r="B2145" s="2" t="s">
        <v>4101</v>
      </c>
      <c r="C2145" s="2">
        <v>10967</v>
      </c>
      <c r="D2145" s="2" t="s">
        <v>4102</v>
      </c>
      <c r="E2145" s="2" t="s">
        <v>4280</v>
      </c>
      <c r="F2145" s="2" t="s">
        <v>4278</v>
      </c>
      <c r="G2145" s="2">
        <v>8</v>
      </c>
      <c r="H2145" s="2" t="s">
        <v>4281</v>
      </c>
      <c r="I2145" s="2">
        <v>1</v>
      </c>
      <c r="J2145" s="2">
        <f t="shared" si="68"/>
        <v>0</v>
      </c>
      <c r="K2145" s="2">
        <f t="shared" si="67"/>
        <v>3</v>
      </c>
      <c r="L2145" s="2">
        <v>3</v>
      </c>
      <c r="M2145" s="2">
        <v>3</v>
      </c>
      <c r="N2145" s="2">
        <v>4</v>
      </c>
      <c r="O2145" s="8"/>
      <c r="P2145" s="2"/>
      <c r="Q2145" s="2"/>
      <c r="R2145" s="2"/>
    </row>
    <row r="2146" spans="1:18">
      <c r="A2146" s="2" t="s">
        <v>4100</v>
      </c>
      <c r="B2146" s="2" t="s">
        <v>4101</v>
      </c>
      <c r="C2146" s="2">
        <v>10967</v>
      </c>
      <c r="D2146" s="2" t="s">
        <v>4102</v>
      </c>
      <c r="E2146" s="2" t="s">
        <v>4282</v>
      </c>
      <c r="F2146" s="2" t="s">
        <v>4280</v>
      </c>
      <c r="G2146" s="2">
        <v>9</v>
      </c>
      <c r="H2146" s="2" t="s">
        <v>4283</v>
      </c>
      <c r="I2146" s="2">
        <v>1</v>
      </c>
      <c r="J2146" s="2">
        <f t="shared" si="68"/>
        <v>0</v>
      </c>
      <c r="K2146" s="2">
        <f t="shared" si="67"/>
        <v>2</v>
      </c>
      <c r="L2146" s="2">
        <v>2</v>
      </c>
      <c r="M2146" s="2">
        <v>3</v>
      </c>
      <c r="N2146" s="2">
        <v>2</v>
      </c>
      <c r="O2146" s="8"/>
      <c r="P2146" s="2"/>
      <c r="Q2146" s="2"/>
      <c r="R2146" s="2"/>
    </row>
    <row r="2147" spans="1:18">
      <c r="A2147" s="2" t="s">
        <v>4100</v>
      </c>
      <c r="B2147" s="2" t="s">
        <v>4101</v>
      </c>
      <c r="C2147" s="2">
        <v>10967</v>
      </c>
      <c r="D2147" s="2" t="s">
        <v>4102</v>
      </c>
      <c r="E2147" s="2" t="s">
        <v>4284</v>
      </c>
      <c r="F2147" s="2" t="s">
        <v>4282</v>
      </c>
      <c r="G2147" s="2">
        <v>10</v>
      </c>
      <c r="H2147" s="2" t="s">
        <v>4285</v>
      </c>
      <c r="I2147" s="2">
        <v>1</v>
      </c>
      <c r="J2147" s="2">
        <f t="shared" si="68"/>
        <v>0</v>
      </c>
      <c r="K2147" s="2">
        <f t="shared" si="67"/>
        <v>3</v>
      </c>
      <c r="L2147" s="2">
        <v>2</v>
      </c>
      <c r="M2147" s="2">
        <v>3</v>
      </c>
      <c r="N2147" s="2">
        <v>3</v>
      </c>
      <c r="O2147" s="8"/>
      <c r="P2147" s="2"/>
      <c r="Q2147" s="2"/>
      <c r="R2147" s="2"/>
    </row>
    <row r="2148" spans="1:18">
      <c r="A2148" s="2" t="s">
        <v>4100</v>
      </c>
      <c r="B2148" s="2" t="s">
        <v>4101</v>
      </c>
      <c r="C2148" s="2">
        <v>10967</v>
      </c>
      <c r="D2148" s="2" t="s">
        <v>4102</v>
      </c>
      <c r="E2148" s="2" t="s">
        <v>4286</v>
      </c>
      <c r="F2148" s="2" t="s">
        <v>4284</v>
      </c>
      <c r="G2148" s="2">
        <v>11</v>
      </c>
      <c r="H2148" s="2" t="s">
        <v>4287</v>
      </c>
      <c r="I2148" s="2">
        <v>2</v>
      </c>
      <c r="J2148" s="2">
        <f t="shared" si="68"/>
        <v>0</v>
      </c>
      <c r="K2148" s="2">
        <f t="shared" si="67"/>
        <v>3</v>
      </c>
      <c r="L2148" s="2">
        <v>3</v>
      </c>
      <c r="M2148" s="2">
        <v>3</v>
      </c>
      <c r="N2148" s="2">
        <v>2</v>
      </c>
      <c r="O2148" s="8"/>
      <c r="P2148" s="2"/>
      <c r="Q2148" s="2"/>
      <c r="R2148" s="2"/>
    </row>
    <row r="2149" spans="1:18">
      <c r="A2149" s="2" t="s">
        <v>4100</v>
      </c>
      <c r="B2149" s="2" t="s">
        <v>4101</v>
      </c>
      <c r="C2149" s="2">
        <v>10967</v>
      </c>
      <c r="D2149" s="2" t="s">
        <v>4102</v>
      </c>
      <c r="E2149" s="2" t="s">
        <v>4288</v>
      </c>
      <c r="F2149" s="2" t="s">
        <v>4286</v>
      </c>
      <c r="G2149" s="2">
        <v>12</v>
      </c>
      <c r="H2149" s="2" t="s">
        <v>4289</v>
      </c>
      <c r="I2149" s="2">
        <v>1</v>
      </c>
      <c r="J2149" s="2">
        <f t="shared" si="68"/>
        <v>0</v>
      </c>
      <c r="K2149" s="2">
        <f t="shared" si="67"/>
        <v>4</v>
      </c>
      <c r="L2149" s="2">
        <v>4</v>
      </c>
      <c r="M2149" s="2">
        <v>2</v>
      </c>
      <c r="N2149" s="2">
        <v>4</v>
      </c>
      <c r="O2149" s="8"/>
      <c r="P2149" s="2"/>
      <c r="Q2149" s="2"/>
      <c r="R2149" s="2"/>
    </row>
    <row r="2150" spans="1:18">
      <c r="A2150" s="2" t="s">
        <v>4100</v>
      </c>
      <c r="B2150" s="2" t="s">
        <v>4101</v>
      </c>
      <c r="C2150" s="2">
        <v>10967</v>
      </c>
      <c r="D2150" s="2" t="s">
        <v>4102</v>
      </c>
      <c r="E2150" s="2" t="s">
        <v>4290</v>
      </c>
      <c r="F2150" s="2" t="s">
        <v>4274</v>
      </c>
      <c r="G2150" s="2">
        <v>6</v>
      </c>
      <c r="H2150" s="2" t="s">
        <v>4291</v>
      </c>
      <c r="I2150" s="2">
        <v>1</v>
      </c>
      <c r="J2150" s="2">
        <f t="shared" si="68"/>
        <v>0</v>
      </c>
      <c r="K2150" s="2">
        <f t="shared" si="67"/>
        <v>2</v>
      </c>
      <c r="L2150" s="2">
        <v>2</v>
      </c>
      <c r="M2150" s="2">
        <v>3</v>
      </c>
      <c r="N2150" s="2">
        <v>2</v>
      </c>
      <c r="O2150" s="8"/>
      <c r="P2150" s="2"/>
      <c r="Q2150" s="2"/>
      <c r="R2150" s="2"/>
    </row>
    <row r="2151" spans="1:18">
      <c r="A2151" s="2" t="s">
        <v>4100</v>
      </c>
      <c r="B2151" s="2" t="s">
        <v>4101</v>
      </c>
      <c r="C2151" s="2">
        <v>10967</v>
      </c>
      <c r="D2151" s="2" t="s">
        <v>4102</v>
      </c>
      <c r="E2151" s="2" t="s">
        <v>4292</v>
      </c>
      <c r="F2151" s="2" t="s">
        <v>4107</v>
      </c>
      <c r="G2151" s="2">
        <v>3</v>
      </c>
      <c r="H2151" s="2" t="s">
        <v>4293</v>
      </c>
      <c r="I2151" s="2">
        <v>3</v>
      </c>
      <c r="J2151" s="2">
        <f t="shared" si="68"/>
        <v>0</v>
      </c>
      <c r="K2151" s="2">
        <f t="shared" si="67"/>
        <v>3</v>
      </c>
      <c r="L2151" s="2">
        <v>3</v>
      </c>
      <c r="M2151" s="2">
        <v>4</v>
      </c>
      <c r="N2151" s="2">
        <v>3</v>
      </c>
      <c r="O2151" s="8"/>
      <c r="P2151" s="2"/>
      <c r="Q2151" s="2"/>
      <c r="R2151" s="2"/>
    </row>
    <row r="2152" spans="1:18">
      <c r="A2152" s="2" t="s">
        <v>4100</v>
      </c>
      <c r="B2152" s="2" t="s">
        <v>4101</v>
      </c>
      <c r="C2152" s="2">
        <v>10967</v>
      </c>
      <c r="D2152" s="2" t="s">
        <v>4102</v>
      </c>
      <c r="E2152" s="2" t="s">
        <v>4294</v>
      </c>
      <c r="F2152" s="2" t="s">
        <v>4292</v>
      </c>
      <c r="G2152" s="2">
        <v>4</v>
      </c>
      <c r="H2152" s="2" t="s">
        <v>4295</v>
      </c>
      <c r="I2152" s="2">
        <v>1</v>
      </c>
      <c r="J2152" s="2">
        <f t="shared" si="68"/>
        <v>0</v>
      </c>
      <c r="K2152" s="2">
        <f t="shared" si="67"/>
        <v>3</v>
      </c>
      <c r="L2152" s="2">
        <v>3</v>
      </c>
      <c r="M2152" s="2">
        <v>2</v>
      </c>
      <c r="N2152" s="2">
        <v>3</v>
      </c>
      <c r="O2152" s="8"/>
      <c r="P2152" s="2"/>
      <c r="Q2152" s="2"/>
      <c r="R2152" s="2"/>
    </row>
    <row r="2153" spans="1:18">
      <c r="A2153" s="2" t="s">
        <v>4100</v>
      </c>
      <c r="B2153" s="2" t="s">
        <v>4101</v>
      </c>
      <c r="C2153" s="2">
        <v>10967</v>
      </c>
      <c r="D2153" s="2" t="s">
        <v>4102</v>
      </c>
      <c r="E2153" s="2" t="s">
        <v>4296</v>
      </c>
      <c r="F2153" s="2" t="s">
        <v>4294</v>
      </c>
      <c r="G2153" s="2">
        <v>5</v>
      </c>
      <c r="H2153" s="2" t="s">
        <v>4297</v>
      </c>
      <c r="I2153" s="2">
        <v>2</v>
      </c>
      <c r="J2153" s="2">
        <f t="shared" si="68"/>
        <v>0</v>
      </c>
      <c r="K2153" s="2">
        <f t="shared" si="67"/>
        <v>3</v>
      </c>
      <c r="L2153" s="2">
        <v>3</v>
      </c>
      <c r="M2153" s="2">
        <v>4</v>
      </c>
      <c r="N2153" s="2">
        <v>3</v>
      </c>
      <c r="O2153" s="8"/>
      <c r="P2153" s="2"/>
      <c r="Q2153" s="2"/>
      <c r="R2153" s="2"/>
    </row>
    <row r="2154" spans="1:18">
      <c r="A2154" s="2" t="s">
        <v>4100</v>
      </c>
      <c r="B2154" s="2" t="s">
        <v>4101</v>
      </c>
      <c r="C2154" s="2">
        <v>10967</v>
      </c>
      <c r="D2154" s="2" t="s">
        <v>4102</v>
      </c>
      <c r="E2154" s="2" t="s">
        <v>4298</v>
      </c>
      <c r="F2154" s="2" t="s">
        <v>4107</v>
      </c>
      <c r="G2154" s="2">
        <v>3</v>
      </c>
      <c r="H2154" s="2" t="s">
        <v>4299</v>
      </c>
      <c r="I2154" s="2">
        <v>1</v>
      </c>
      <c r="J2154" s="2">
        <f t="shared" si="68"/>
        <v>0</v>
      </c>
      <c r="K2154" s="2">
        <f t="shared" si="67"/>
        <v>2</v>
      </c>
      <c r="L2154" s="2">
        <v>2</v>
      </c>
      <c r="M2154" s="2">
        <v>3</v>
      </c>
      <c r="N2154" s="2">
        <v>2</v>
      </c>
      <c r="O2154" s="8"/>
      <c r="P2154" s="2"/>
      <c r="Q2154" s="2"/>
      <c r="R2154" s="2"/>
    </row>
    <row r="2155" spans="1:18">
      <c r="A2155" s="2" t="s">
        <v>4100</v>
      </c>
      <c r="B2155" s="2" t="s">
        <v>4101</v>
      </c>
      <c r="C2155" s="2">
        <v>10967</v>
      </c>
      <c r="D2155" s="2" t="s">
        <v>4102</v>
      </c>
      <c r="E2155" s="2" t="s">
        <v>4300</v>
      </c>
      <c r="F2155" s="2" t="s">
        <v>4298</v>
      </c>
      <c r="G2155" s="2">
        <v>4</v>
      </c>
      <c r="H2155" s="2" t="s">
        <v>4301</v>
      </c>
      <c r="I2155" s="2">
        <v>2</v>
      </c>
      <c r="J2155" s="2">
        <f t="shared" si="68"/>
        <v>0</v>
      </c>
      <c r="K2155" s="2">
        <f t="shared" si="67"/>
        <v>3</v>
      </c>
      <c r="L2155" s="2">
        <v>3</v>
      </c>
      <c r="M2155" s="2">
        <v>4</v>
      </c>
      <c r="N2155" s="2">
        <v>3</v>
      </c>
      <c r="O2155" s="8"/>
      <c r="P2155" s="2"/>
      <c r="Q2155" s="2"/>
      <c r="R2155" s="2"/>
    </row>
    <row r="2156" spans="1:18">
      <c r="A2156" s="2" t="s">
        <v>4100</v>
      </c>
      <c r="B2156" s="2" t="s">
        <v>4101</v>
      </c>
      <c r="C2156" s="2">
        <v>10967</v>
      </c>
      <c r="D2156" s="2" t="s">
        <v>4102</v>
      </c>
      <c r="E2156" s="2" t="s">
        <v>4302</v>
      </c>
      <c r="F2156" s="2" t="s">
        <v>4107</v>
      </c>
      <c r="G2156" s="2">
        <v>3</v>
      </c>
      <c r="H2156" s="2" t="s">
        <v>4303</v>
      </c>
      <c r="I2156" s="2">
        <v>-1</v>
      </c>
      <c r="J2156" s="2">
        <f t="shared" si="68"/>
        <v>0</v>
      </c>
      <c r="K2156" s="2">
        <f t="shared" si="67"/>
        <v>3</v>
      </c>
      <c r="L2156" s="2">
        <v>2</v>
      </c>
      <c r="M2156" s="2">
        <v>3</v>
      </c>
      <c r="N2156" s="2">
        <v>3</v>
      </c>
      <c r="O2156" s="8"/>
      <c r="P2156" s="2"/>
      <c r="Q2156" s="2"/>
      <c r="R2156" s="2"/>
    </row>
    <row r="2157" spans="1:18">
      <c r="A2157" s="2" t="s">
        <v>4100</v>
      </c>
      <c r="B2157" s="2" t="s">
        <v>4101</v>
      </c>
      <c r="C2157" s="2">
        <v>10967</v>
      </c>
      <c r="D2157" s="2" t="s">
        <v>4102</v>
      </c>
      <c r="E2157" s="2" t="s">
        <v>4304</v>
      </c>
      <c r="F2157" s="2" t="s">
        <v>4302</v>
      </c>
      <c r="G2157" s="2">
        <v>4</v>
      </c>
      <c r="H2157" s="2" t="s">
        <v>4305</v>
      </c>
      <c r="I2157" s="2">
        <v>4</v>
      </c>
      <c r="J2157" s="2">
        <f t="shared" si="68"/>
        <v>0</v>
      </c>
      <c r="K2157" s="2">
        <f t="shared" si="67"/>
        <v>4</v>
      </c>
      <c r="L2157" s="2">
        <v>3</v>
      </c>
      <c r="M2157" s="2">
        <v>4</v>
      </c>
      <c r="N2157" s="2">
        <v>4</v>
      </c>
      <c r="O2157" s="8"/>
      <c r="P2157" s="2"/>
      <c r="Q2157" s="2"/>
      <c r="R2157" s="2"/>
    </row>
    <row r="2158" spans="1:18">
      <c r="A2158" s="2" t="s">
        <v>4100</v>
      </c>
      <c r="B2158" s="2" t="s">
        <v>4101</v>
      </c>
      <c r="C2158" s="2">
        <v>10967</v>
      </c>
      <c r="D2158" s="2" t="s">
        <v>4102</v>
      </c>
      <c r="E2158" s="2" t="s">
        <v>4306</v>
      </c>
      <c r="F2158" s="2" t="s">
        <v>4304</v>
      </c>
      <c r="G2158" s="2">
        <v>5</v>
      </c>
      <c r="H2158" s="2" t="s">
        <v>4307</v>
      </c>
      <c r="I2158" s="2">
        <v>-2</v>
      </c>
      <c r="J2158" s="2">
        <f t="shared" si="68"/>
        <v>0</v>
      </c>
      <c r="K2158" s="2">
        <f t="shared" si="67"/>
        <v>2</v>
      </c>
      <c r="L2158" s="2">
        <v>3</v>
      </c>
      <c r="M2158" s="2">
        <v>2</v>
      </c>
      <c r="N2158" s="2">
        <v>2</v>
      </c>
      <c r="O2158" s="8"/>
      <c r="P2158" s="2"/>
      <c r="Q2158" s="2"/>
      <c r="R2158" s="2"/>
    </row>
    <row r="2159" spans="1:18">
      <c r="A2159" s="2" t="s">
        <v>4100</v>
      </c>
      <c r="B2159" s="2" t="s">
        <v>4101</v>
      </c>
      <c r="C2159" s="2">
        <v>10967</v>
      </c>
      <c r="D2159" s="2" t="s">
        <v>4102</v>
      </c>
      <c r="E2159" s="2" t="s">
        <v>4308</v>
      </c>
      <c r="F2159" s="2" t="s">
        <v>4302</v>
      </c>
      <c r="G2159" s="2">
        <v>4</v>
      </c>
      <c r="H2159" s="2" t="s">
        <v>4309</v>
      </c>
      <c r="I2159" s="2">
        <v>1</v>
      </c>
      <c r="J2159" s="2">
        <f t="shared" si="68"/>
        <v>0</v>
      </c>
      <c r="K2159" s="2">
        <f t="shared" si="67"/>
        <v>4</v>
      </c>
      <c r="L2159" s="2">
        <v>4</v>
      </c>
      <c r="M2159" s="2">
        <v>3</v>
      </c>
      <c r="N2159" s="2">
        <v>4</v>
      </c>
      <c r="O2159" s="8"/>
      <c r="P2159" s="2"/>
      <c r="Q2159" s="2"/>
      <c r="R2159" s="2"/>
    </row>
    <row r="2160" spans="1:18">
      <c r="A2160" s="2" t="s">
        <v>4100</v>
      </c>
      <c r="B2160" s="2" t="s">
        <v>4101</v>
      </c>
      <c r="C2160" s="2">
        <v>10967</v>
      </c>
      <c r="D2160" s="2" t="s">
        <v>4102</v>
      </c>
      <c r="E2160" s="2" t="s">
        <v>4310</v>
      </c>
      <c r="F2160" s="2" t="s">
        <v>4302</v>
      </c>
      <c r="G2160" s="2">
        <v>4</v>
      </c>
      <c r="H2160" s="2" t="s">
        <v>4311</v>
      </c>
      <c r="I2160" s="2">
        <v>1</v>
      </c>
      <c r="J2160" s="2">
        <f t="shared" si="68"/>
        <v>0</v>
      </c>
      <c r="K2160" s="2">
        <f t="shared" si="67"/>
        <v>3</v>
      </c>
      <c r="L2160" s="2">
        <v>3</v>
      </c>
      <c r="M2160" s="2">
        <v>3</v>
      </c>
      <c r="N2160" s="2">
        <v>4</v>
      </c>
      <c r="O2160" s="8"/>
      <c r="P2160" s="2"/>
      <c r="Q2160" s="2"/>
      <c r="R2160" s="2"/>
    </row>
    <row r="2161" spans="1:18">
      <c r="A2161" s="2" t="s">
        <v>4100</v>
      </c>
      <c r="B2161" s="2" t="s">
        <v>4101</v>
      </c>
      <c r="C2161" s="2">
        <v>10967</v>
      </c>
      <c r="D2161" s="2" t="s">
        <v>4102</v>
      </c>
      <c r="E2161" s="2" t="s">
        <v>4312</v>
      </c>
      <c r="F2161" s="2" t="s">
        <v>4107</v>
      </c>
      <c r="G2161" s="2">
        <v>3</v>
      </c>
      <c r="H2161" s="2" t="s">
        <v>4313</v>
      </c>
      <c r="I2161" s="2">
        <v>0</v>
      </c>
      <c r="J2161" s="2">
        <f t="shared" si="68"/>
        <v>0</v>
      </c>
      <c r="K2161" s="2">
        <f t="shared" si="67"/>
        <v>3</v>
      </c>
      <c r="L2161" s="2">
        <v>3</v>
      </c>
      <c r="M2161" s="2">
        <v>2</v>
      </c>
      <c r="N2161" s="2">
        <v>3</v>
      </c>
      <c r="O2161" s="8"/>
      <c r="P2161" s="2"/>
      <c r="Q2161" s="2"/>
      <c r="R2161" s="2"/>
    </row>
    <row r="2162" spans="1:18">
      <c r="A2162" s="2" t="s">
        <v>4100</v>
      </c>
      <c r="B2162" s="2" t="s">
        <v>4101</v>
      </c>
      <c r="C2162" s="2">
        <v>10967</v>
      </c>
      <c r="D2162" s="2" t="s">
        <v>4102</v>
      </c>
      <c r="E2162" s="2" t="s">
        <v>4314</v>
      </c>
      <c r="F2162" s="2" t="s">
        <v>4107</v>
      </c>
      <c r="G2162" s="2">
        <v>3</v>
      </c>
      <c r="H2162" s="2" t="s">
        <v>4315</v>
      </c>
      <c r="I2162" s="2">
        <v>0</v>
      </c>
      <c r="J2162" s="2">
        <f t="shared" si="68"/>
        <v>0</v>
      </c>
      <c r="K2162" s="2">
        <f t="shared" si="67"/>
        <v>3</v>
      </c>
      <c r="L2162" s="2">
        <v>3</v>
      </c>
      <c r="M2162" s="2">
        <v>4</v>
      </c>
      <c r="N2162" s="2">
        <v>3</v>
      </c>
      <c r="O2162" s="8"/>
      <c r="P2162" s="2"/>
      <c r="Q2162" s="2"/>
      <c r="R2162" s="2"/>
    </row>
    <row r="2163" spans="1:18">
      <c r="A2163" s="2" t="s">
        <v>4100</v>
      </c>
      <c r="B2163" s="2" t="s">
        <v>4101</v>
      </c>
      <c r="C2163" s="2">
        <v>10967</v>
      </c>
      <c r="D2163" s="2" t="s">
        <v>4102</v>
      </c>
      <c r="E2163" s="2" t="s">
        <v>4316</v>
      </c>
      <c r="F2163" s="2" t="s">
        <v>4107</v>
      </c>
      <c r="G2163" s="2">
        <v>3</v>
      </c>
      <c r="H2163" s="2" t="s">
        <v>4317</v>
      </c>
      <c r="I2163" s="2">
        <v>0</v>
      </c>
      <c r="J2163" s="2">
        <f t="shared" si="68"/>
        <v>0</v>
      </c>
      <c r="K2163" s="2">
        <f t="shared" si="67"/>
        <v>2</v>
      </c>
      <c r="L2163" s="2">
        <v>2</v>
      </c>
      <c r="M2163" s="2">
        <v>3</v>
      </c>
      <c r="N2163" s="2">
        <v>2</v>
      </c>
      <c r="O2163" s="8"/>
      <c r="P2163" s="2"/>
      <c r="Q2163" s="2"/>
      <c r="R2163" s="2"/>
    </row>
    <row r="2164" spans="1:18">
      <c r="A2164" s="2" t="s">
        <v>4100</v>
      </c>
      <c r="B2164" s="2" t="s">
        <v>4101</v>
      </c>
      <c r="C2164" s="2">
        <v>10967</v>
      </c>
      <c r="D2164" s="2" t="s">
        <v>4102</v>
      </c>
      <c r="E2164" s="2" t="s">
        <v>4318</v>
      </c>
      <c r="F2164" s="2" t="s">
        <v>4107</v>
      </c>
      <c r="G2164" s="2">
        <v>3</v>
      </c>
      <c r="H2164" s="2" t="s">
        <v>4319</v>
      </c>
      <c r="I2164" s="2">
        <v>0</v>
      </c>
      <c r="J2164" s="2">
        <f t="shared" si="68"/>
        <v>0</v>
      </c>
      <c r="K2164" s="2">
        <f t="shared" si="67"/>
        <v>3</v>
      </c>
      <c r="L2164" s="2">
        <v>3</v>
      </c>
      <c r="M2164" s="2">
        <v>3</v>
      </c>
      <c r="N2164" s="2">
        <v>4</v>
      </c>
      <c r="O2164" s="8"/>
      <c r="P2164" s="2"/>
      <c r="Q2164" s="2"/>
      <c r="R2164" s="2"/>
    </row>
    <row r="2165" spans="1:18">
      <c r="A2165" s="2" t="s">
        <v>4100</v>
      </c>
      <c r="B2165" s="2" t="s">
        <v>4101</v>
      </c>
      <c r="C2165" s="2">
        <v>10967</v>
      </c>
      <c r="D2165" s="2" t="s">
        <v>4102</v>
      </c>
      <c r="E2165" s="2" t="s">
        <v>4320</v>
      </c>
      <c r="F2165" s="2" t="s">
        <v>4107</v>
      </c>
      <c r="G2165" s="2">
        <v>3</v>
      </c>
      <c r="H2165" s="2" t="s">
        <v>4321</v>
      </c>
      <c r="I2165" s="2">
        <v>1</v>
      </c>
      <c r="J2165" s="2">
        <f t="shared" si="68"/>
        <v>0</v>
      </c>
      <c r="K2165" s="2">
        <f t="shared" si="67"/>
        <v>2</v>
      </c>
      <c r="L2165" s="2">
        <v>2</v>
      </c>
      <c r="M2165" s="2">
        <v>3</v>
      </c>
      <c r="N2165" s="2">
        <v>2</v>
      </c>
      <c r="O2165" s="8"/>
      <c r="P2165" s="2"/>
      <c r="Q2165" s="2"/>
      <c r="R2165" s="2"/>
    </row>
    <row r="2166" spans="1:18">
      <c r="A2166" s="2" t="s">
        <v>4100</v>
      </c>
      <c r="B2166" s="2" t="s">
        <v>4101</v>
      </c>
      <c r="C2166" s="2">
        <v>10967</v>
      </c>
      <c r="D2166" s="2" t="s">
        <v>4102</v>
      </c>
      <c r="E2166" s="2" t="s">
        <v>4322</v>
      </c>
      <c r="F2166" s="2" t="s">
        <v>4107</v>
      </c>
      <c r="G2166" s="2">
        <v>3</v>
      </c>
      <c r="H2166" s="2" t="s">
        <v>4323</v>
      </c>
      <c r="I2166" s="2">
        <v>1</v>
      </c>
      <c r="J2166" s="2">
        <f t="shared" si="68"/>
        <v>0</v>
      </c>
      <c r="K2166" s="2">
        <f t="shared" si="67"/>
        <v>4</v>
      </c>
      <c r="L2166" s="2">
        <v>4</v>
      </c>
      <c r="M2166" s="2">
        <v>3</v>
      </c>
      <c r="N2166" s="2">
        <v>4</v>
      </c>
      <c r="O2166" s="8"/>
      <c r="P2166" s="2"/>
      <c r="Q2166" s="2"/>
      <c r="R2166" s="2"/>
    </row>
    <row r="2167" spans="1:18">
      <c r="A2167" s="2" t="s">
        <v>4100</v>
      </c>
      <c r="B2167" s="2" t="s">
        <v>4101</v>
      </c>
      <c r="C2167" s="2">
        <v>10967</v>
      </c>
      <c r="D2167" s="2" t="s">
        <v>4102</v>
      </c>
      <c r="E2167" s="2" t="s">
        <v>4324</v>
      </c>
      <c r="F2167" s="2" t="s">
        <v>4107</v>
      </c>
      <c r="G2167" s="2">
        <v>3</v>
      </c>
      <c r="H2167" s="2" t="s">
        <v>4325</v>
      </c>
      <c r="I2167" s="2">
        <v>1</v>
      </c>
      <c r="J2167" s="2">
        <f t="shared" si="68"/>
        <v>0</v>
      </c>
      <c r="K2167" s="2">
        <f t="shared" si="67"/>
        <v>3</v>
      </c>
      <c r="L2167" s="2">
        <v>3</v>
      </c>
      <c r="M2167" s="2">
        <v>3</v>
      </c>
      <c r="N2167" s="2">
        <v>2</v>
      </c>
      <c r="O2167" s="8"/>
      <c r="P2167" s="2"/>
      <c r="Q2167" s="2"/>
      <c r="R2167" s="2"/>
    </row>
    <row r="2168" spans="1:18">
      <c r="A2168" s="2" t="s">
        <v>4100</v>
      </c>
      <c r="B2168" s="2" t="s">
        <v>4101</v>
      </c>
      <c r="C2168" s="2">
        <v>10967</v>
      </c>
      <c r="D2168" s="2" t="s">
        <v>4102</v>
      </c>
      <c r="E2168" s="2" t="s">
        <v>4326</v>
      </c>
      <c r="F2168" s="2" t="s">
        <v>4107</v>
      </c>
      <c r="G2168" s="2">
        <v>3</v>
      </c>
      <c r="H2168" s="2" t="s">
        <v>4327</v>
      </c>
      <c r="I2168" s="2">
        <v>1</v>
      </c>
      <c r="J2168" s="2">
        <f t="shared" si="68"/>
        <v>0</v>
      </c>
      <c r="K2168" s="2">
        <f t="shared" si="67"/>
        <v>3</v>
      </c>
      <c r="L2168" s="2">
        <v>4</v>
      </c>
      <c r="M2168" s="2">
        <v>3</v>
      </c>
      <c r="N2168" s="2">
        <v>3</v>
      </c>
      <c r="O2168" s="8"/>
      <c r="P2168" s="2"/>
      <c r="Q2168" s="2"/>
      <c r="R2168" s="2"/>
    </row>
    <row r="2169" spans="1:18">
      <c r="A2169" s="2" t="s">
        <v>4100</v>
      </c>
      <c r="B2169" s="2" t="s">
        <v>4101</v>
      </c>
      <c r="C2169" s="2">
        <v>10967</v>
      </c>
      <c r="D2169" s="2" t="s">
        <v>4102</v>
      </c>
      <c r="E2169" s="2" t="s">
        <v>4328</v>
      </c>
      <c r="F2169" s="2" t="s">
        <v>4107</v>
      </c>
      <c r="G2169" s="2">
        <v>3</v>
      </c>
      <c r="H2169" s="2" t="s">
        <v>4329</v>
      </c>
      <c r="I2169" s="2">
        <v>1</v>
      </c>
      <c r="J2169" s="2">
        <f t="shared" si="68"/>
        <v>0</v>
      </c>
      <c r="K2169" s="2">
        <f t="shared" si="67"/>
        <v>3</v>
      </c>
      <c r="L2169" s="2">
        <v>3</v>
      </c>
      <c r="M2169" s="2">
        <v>2</v>
      </c>
      <c r="N2169" s="2">
        <v>3</v>
      </c>
      <c r="O2169" s="8"/>
      <c r="P2169" s="2"/>
      <c r="Q2169" s="2"/>
      <c r="R2169" s="2"/>
    </row>
    <row r="2170" spans="1:18">
      <c r="A2170" s="2" t="s">
        <v>4100</v>
      </c>
      <c r="B2170" s="2" t="s">
        <v>4101</v>
      </c>
      <c r="C2170" s="2">
        <v>10967</v>
      </c>
      <c r="D2170" s="2" t="s">
        <v>4102</v>
      </c>
      <c r="E2170" s="2" t="s">
        <v>4330</v>
      </c>
      <c r="F2170" s="2" t="s">
        <v>4107</v>
      </c>
      <c r="G2170" s="2">
        <v>3</v>
      </c>
      <c r="H2170" s="2" t="s">
        <v>4331</v>
      </c>
      <c r="I2170" s="2">
        <v>1</v>
      </c>
      <c r="J2170" s="2">
        <f t="shared" si="68"/>
        <v>0</v>
      </c>
      <c r="K2170" s="2">
        <f t="shared" si="67"/>
        <v>4</v>
      </c>
      <c r="L2170" s="2">
        <v>4</v>
      </c>
      <c r="M2170" s="2">
        <v>3</v>
      </c>
      <c r="N2170" s="2">
        <v>4</v>
      </c>
      <c r="O2170" s="8"/>
      <c r="P2170" s="2"/>
      <c r="Q2170" s="2"/>
      <c r="R2170" s="2"/>
    </row>
    <row r="2171" spans="1:18">
      <c r="A2171" s="2" t="s">
        <v>4100</v>
      </c>
      <c r="B2171" s="2" t="s">
        <v>4101</v>
      </c>
      <c r="C2171" s="2">
        <v>10967</v>
      </c>
      <c r="D2171" s="2" t="s">
        <v>4102</v>
      </c>
      <c r="E2171" s="2" t="s">
        <v>4332</v>
      </c>
      <c r="F2171" s="2" t="s">
        <v>4107</v>
      </c>
      <c r="G2171" s="2">
        <v>3</v>
      </c>
      <c r="H2171" s="2" t="s">
        <v>4333</v>
      </c>
      <c r="I2171" s="2">
        <v>1</v>
      </c>
      <c r="J2171" s="2">
        <f t="shared" si="68"/>
        <v>0</v>
      </c>
      <c r="K2171" s="2">
        <f t="shared" si="67"/>
        <v>2</v>
      </c>
      <c r="L2171" s="2">
        <v>2</v>
      </c>
      <c r="M2171" s="2">
        <v>2</v>
      </c>
      <c r="N2171" s="2">
        <v>3</v>
      </c>
      <c r="O2171" s="8"/>
      <c r="P2171" s="2"/>
      <c r="Q2171" s="2"/>
      <c r="R2171" s="2"/>
    </row>
    <row r="2172" spans="1:18">
      <c r="A2172" s="2" t="s">
        <v>4100</v>
      </c>
      <c r="B2172" s="2" t="s">
        <v>4101</v>
      </c>
      <c r="C2172" s="2">
        <v>10967</v>
      </c>
      <c r="D2172" s="2" t="s">
        <v>4102</v>
      </c>
      <c r="E2172" s="2" t="s">
        <v>4334</v>
      </c>
      <c r="F2172" s="2" t="s">
        <v>4107</v>
      </c>
      <c r="G2172" s="2">
        <v>3</v>
      </c>
      <c r="H2172" s="2" t="s">
        <v>4335</v>
      </c>
      <c r="I2172" s="2">
        <v>1</v>
      </c>
      <c r="J2172" s="2">
        <f t="shared" si="68"/>
        <v>0</v>
      </c>
      <c r="K2172" s="2">
        <f t="shared" si="67"/>
        <v>3</v>
      </c>
      <c r="L2172" s="2">
        <v>3</v>
      </c>
      <c r="M2172" s="2">
        <v>2</v>
      </c>
      <c r="N2172" s="2">
        <v>3</v>
      </c>
      <c r="O2172" s="8"/>
      <c r="P2172" s="2"/>
      <c r="Q2172" s="2"/>
      <c r="R2172" s="2"/>
    </row>
    <row r="2173" spans="1:18">
      <c r="A2173" s="2" t="s">
        <v>4100</v>
      </c>
      <c r="B2173" s="2" t="s">
        <v>4101</v>
      </c>
      <c r="C2173" s="2">
        <v>10967</v>
      </c>
      <c r="D2173" s="2" t="s">
        <v>4102</v>
      </c>
      <c r="E2173" s="2" t="s">
        <v>4336</v>
      </c>
      <c r="F2173" s="2" t="s">
        <v>4105</v>
      </c>
      <c r="G2173" s="2">
        <v>2</v>
      </c>
      <c r="H2173" s="2" t="s">
        <v>4337</v>
      </c>
      <c r="I2173" s="2">
        <v>33</v>
      </c>
      <c r="J2173" s="2">
        <f t="shared" si="68"/>
        <v>0</v>
      </c>
      <c r="K2173" s="2">
        <f t="shared" si="67"/>
        <v>2</v>
      </c>
      <c r="L2173" s="2">
        <v>2</v>
      </c>
      <c r="M2173" s="2">
        <v>4</v>
      </c>
      <c r="N2173" s="2">
        <v>2</v>
      </c>
      <c r="O2173" s="8"/>
      <c r="P2173" s="2"/>
      <c r="Q2173" s="2"/>
      <c r="R2173" s="2"/>
    </row>
    <row r="2174" spans="1:18">
      <c r="A2174" s="2" t="s">
        <v>4100</v>
      </c>
      <c r="B2174" s="2" t="s">
        <v>4101</v>
      </c>
      <c r="C2174" s="2">
        <v>10967</v>
      </c>
      <c r="D2174" s="2" t="s">
        <v>4102</v>
      </c>
      <c r="E2174" s="2" t="s">
        <v>4338</v>
      </c>
      <c r="F2174" s="2" t="s">
        <v>4336</v>
      </c>
      <c r="G2174" s="2">
        <v>3</v>
      </c>
      <c r="H2174" s="2" t="s">
        <v>4339</v>
      </c>
      <c r="I2174" s="2">
        <v>1</v>
      </c>
      <c r="J2174" s="2">
        <f t="shared" si="68"/>
        <v>0</v>
      </c>
      <c r="K2174" s="2">
        <f t="shared" si="67"/>
        <v>3</v>
      </c>
      <c r="L2174" s="2">
        <v>2</v>
      </c>
      <c r="M2174" s="2">
        <v>3</v>
      </c>
      <c r="N2174" s="2">
        <v>3</v>
      </c>
      <c r="O2174" s="8"/>
      <c r="P2174" s="2"/>
      <c r="Q2174" s="2"/>
      <c r="R2174" s="2"/>
    </row>
    <row r="2175" spans="1:18">
      <c r="A2175" s="2" t="s">
        <v>4100</v>
      </c>
      <c r="B2175" s="2" t="s">
        <v>4101</v>
      </c>
      <c r="C2175" s="2">
        <v>10967</v>
      </c>
      <c r="D2175" s="2" t="s">
        <v>4102</v>
      </c>
      <c r="E2175" s="2" t="s">
        <v>4340</v>
      </c>
      <c r="F2175" s="2" t="s">
        <v>4336</v>
      </c>
      <c r="G2175" s="2">
        <v>3</v>
      </c>
      <c r="H2175" s="2" t="s">
        <v>23</v>
      </c>
      <c r="I2175" s="2">
        <v>-11</v>
      </c>
      <c r="J2175" s="2">
        <f t="shared" si="68"/>
        <v>0</v>
      </c>
      <c r="K2175" s="2">
        <f t="shared" si="67"/>
        <v>0</v>
      </c>
      <c r="L2175" s="2">
        <v>0</v>
      </c>
      <c r="M2175" s="2">
        <v>0</v>
      </c>
      <c r="N2175" s="2">
        <v>0</v>
      </c>
      <c r="O2175" s="8"/>
      <c r="P2175" s="2"/>
      <c r="Q2175" s="2"/>
      <c r="R2175" s="2"/>
    </row>
    <row r="2176" spans="1:18">
      <c r="A2176" s="2" t="s">
        <v>4100</v>
      </c>
      <c r="B2176" s="2" t="s">
        <v>4101</v>
      </c>
      <c r="C2176" s="2">
        <v>10967</v>
      </c>
      <c r="D2176" s="2" t="s">
        <v>4102</v>
      </c>
      <c r="E2176" s="2" t="s">
        <v>4341</v>
      </c>
      <c r="F2176" s="2" t="s">
        <v>4340</v>
      </c>
      <c r="G2176" s="2">
        <v>4</v>
      </c>
      <c r="H2176" s="2" t="s">
        <v>4342</v>
      </c>
      <c r="I2176" s="2">
        <v>5</v>
      </c>
      <c r="J2176" s="2">
        <f t="shared" si="68"/>
        <v>0</v>
      </c>
      <c r="K2176" s="2">
        <f t="shared" si="67"/>
        <v>2</v>
      </c>
      <c r="L2176" s="2">
        <v>2</v>
      </c>
      <c r="M2176" s="2">
        <v>2</v>
      </c>
      <c r="N2176" s="2">
        <v>3</v>
      </c>
      <c r="O2176" s="8"/>
      <c r="P2176" s="2"/>
      <c r="Q2176" s="2"/>
      <c r="R2176" s="2"/>
    </row>
    <row r="2177" spans="1:18">
      <c r="A2177" s="2" t="s">
        <v>4100</v>
      </c>
      <c r="B2177" s="2" t="s">
        <v>4101</v>
      </c>
      <c r="C2177" s="2">
        <v>10967</v>
      </c>
      <c r="D2177" s="2" t="s">
        <v>4102</v>
      </c>
      <c r="E2177" s="2" t="s">
        <v>4343</v>
      </c>
      <c r="F2177" s="2" t="s">
        <v>4341</v>
      </c>
      <c r="G2177" s="2">
        <v>5</v>
      </c>
      <c r="H2177" s="2" t="s">
        <v>4344</v>
      </c>
      <c r="I2177" s="2">
        <v>-1</v>
      </c>
      <c r="J2177" s="2">
        <f t="shared" si="68"/>
        <v>0</v>
      </c>
      <c r="K2177" s="2">
        <f t="shared" si="67"/>
        <v>3</v>
      </c>
      <c r="L2177" s="2">
        <v>4</v>
      </c>
      <c r="M2177" s="2">
        <v>3</v>
      </c>
      <c r="N2177" s="2">
        <v>3</v>
      </c>
      <c r="O2177" s="8"/>
      <c r="P2177" s="2"/>
      <c r="Q2177" s="2"/>
      <c r="R2177" s="2"/>
    </row>
    <row r="2178" spans="1:18">
      <c r="A2178" s="2" t="s">
        <v>4100</v>
      </c>
      <c r="B2178" s="2" t="s">
        <v>4101</v>
      </c>
      <c r="C2178" s="2">
        <v>10967</v>
      </c>
      <c r="D2178" s="2" t="s">
        <v>4102</v>
      </c>
      <c r="E2178" s="2" t="s">
        <v>4345</v>
      </c>
      <c r="F2178" s="2" t="s">
        <v>4340</v>
      </c>
      <c r="G2178" s="2">
        <v>4</v>
      </c>
      <c r="H2178" s="2" t="s">
        <v>4346</v>
      </c>
      <c r="I2178" s="2">
        <v>8</v>
      </c>
      <c r="J2178" s="2">
        <f t="shared" si="68"/>
        <v>0</v>
      </c>
      <c r="K2178" s="2">
        <f t="shared" ref="K2178:K2241" si="69">IF(L2178=M2178,L2178,IF(L2178=N2178,L2178,IF(M2178=N2178,M2178,L2178)))</f>
        <v>3</v>
      </c>
      <c r="L2178" s="2">
        <v>3</v>
      </c>
      <c r="M2178" s="2">
        <v>4</v>
      </c>
      <c r="N2178" s="2">
        <v>3</v>
      </c>
      <c r="O2178" s="8"/>
      <c r="P2178" s="2"/>
      <c r="Q2178" s="2"/>
      <c r="R2178" s="2"/>
    </row>
    <row r="2179" spans="1:18">
      <c r="A2179" s="2" t="s">
        <v>4100</v>
      </c>
      <c r="B2179" s="2" t="s">
        <v>4101</v>
      </c>
      <c r="C2179" s="2">
        <v>10967</v>
      </c>
      <c r="D2179" s="2" t="s">
        <v>4102</v>
      </c>
      <c r="E2179" s="2" t="s">
        <v>4347</v>
      </c>
      <c r="F2179" s="2" t="s">
        <v>4345</v>
      </c>
      <c r="G2179" s="2">
        <v>5</v>
      </c>
      <c r="H2179" s="2" t="s">
        <v>4348</v>
      </c>
      <c r="I2179" s="2">
        <v>-1</v>
      </c>
      <c r="J2179" s="2">
        <f t="shared" ref="J2179:J2242" si="70">IF(G2179=0,1,0)</f>
        <v>0</v>
      </c>
      <c r="K2179" s="2">
        <f t="shared" si="69"/>
        <v>3</v>
      </c>
      <c r="L2179" s="2">
        <v>3</v>
      </c>
      <c r="M2179" s="2">
        <v>2</v>
      </c>
      <c r="N2179" s="2">
        <v>3</v>
      </c>
      <c r="O2179" s="8"/>
      <c r="P2179" s="2"/>
      <c r="Q2179" s="2"/>
      <c r="R2179" s="2"/>
    </row>
    <row r="2180" spans="1:18">
      <c r="A2180" s="2" t="s">
        <v>4100</v>
      </c>
      <c r="B2180" s="2" t="s">
        <v>4101</v>
      </c>
      <c r="C2180" s="2">
        <v>10967</v>
      </c>
      <c r="D2180" s="2" t="s">
        <v>4102</v>
      </c>
      <c r="E2180" s="2" t="s">
        <v>4349</v>
      </c>
      <c r="F2180" s="2" t="s">
        <v>4340</v>
      </c>
      <c r="G2180" s="2">
        <v>4</v>
      </c>
      <c r="H2180" s="2" t="s">
        <v>4350</v>
      </c>
      <c r="I2180" s="2">
        <v>2</v>
      </c>
      <c r="J2180" s="2">
        <f t="shared" si="70"/>
        <v>0</v>
      </c>
      <c r="K2180" s="2">
        <f t="shared" si="69"/>
        <v>4</v>
      </c>
      <c r="L2180" s="2">
        <v>3</v>
      </c>
      <c r="M2180" s="2">
        <v>4</v>
      </c>
      <c r="N2180" s="2">
        <v>4</v>
      </c>
      <c r="O2180" s="8"/>
      <c r="P2180" s="2"/>
      <c r="Q2180" s="2"/>
      <c r="R2180" s="2"/>
    </row>
    <row r="2181" spans="1:18">
      <c r="A2181" s="2" t="s">
        <v>4100</v>
      </c>
      <c r="B2181" s="2" t="s">
        <v>4101</v>
      </c>
      <c r="C2181" s="2">
        <v>10967</v>
      </c>
      <c r="D2181" s="2" t="s">
        <v>4102</v>
      </c>
      <c r="E2181" s="2" t="s">
        <v>4351</v>
      </c>
      <c r="F2181" s="2" t="s">
        <v>4105</v>
      </c>
      <c r="G2181" s="2">
        <v>2</v>
      </c>
      <c r="H2181" s="2" t="s">
        <v>4352</v>
      </c>
      <c r="I2181" s="2">
        <v>131</v>
      </c>
      <c r="J2181" s="2">
        <f t="shared" si="70"/>
        <v>0</v>
      </c>
      <c r="K2181" s="2">
        <f t="shared" si="69"/>
        <v>3</v>
      </c>
      <c r="L2181" s="2">
        <v>3</v>
      </c>
      <c r="M2181" s="2">
        <v>3</v>
      </c>
      <c r="N2181" s="2">
        <v>2</v>
      </c>
      <c r="O2181" s="8"/>
      <c r="P2181" s="2"/>
      <c r="Q2181" s="2"/>
      <c r="R2181" s="2"/>
    </row>
    <row r="2182" spans="1:18">
      <c r="A2182" s="2" t="s">
        <v>4100</v>
      </c>
      <c r="B2182" s="2" t="s">
        <v>4101</v>
      </c>
      <c r="C2182" s="2">
        <v>10967</v>
      </c>
      <c r="D2182" s="2" t="s">
        <v>4102</v>
      </c>
      <c r="E2182" s="2" t="s">
        <v>4353</v>
      </c>
      <c r="F2182" s="2" t="s">
        <v>4351</v>
      </c>
      <c r="G2182" s="2">
        <v>3</v>
      </c>
      <c r="H2182" s="2" t="s">
        <v>4354</v>
      </c>
      <c r="I2182" s="2">
        <v>91</v>
      </c>
      <c r="J2182" s="2">
        <f t="shared" si="70"/>
        <v>0</v>
      </c>
      <c r="K2182" s="2">
        <f t="shared" si="69"/>
        <v>2</v>
      </c>
      <c r="L2182" s="2">
        <v>3</v>
      </c>
      <c r="M2182" s="2">
        <v>2</v>
      </c>
      <c r="N2182" s="2">
        <v>2</v>
      </c>
      <c r="O2182" s="8"/>
      <c r="P2182" s="2"/>
      <c r="Q2182" s="2"/>
      <c r="R2182" s="2"/>
    </row>
    <row r="2183" spans="1:18">
      <c r="A2183" s="2" t="s">
        <v>4100</v>
      </c>
      <c r="B2183" s="2" t="s">
        <v>4101</v>
      </c>
      <c r="C2183" s="2">
        <v>10967</v>
      </c>
      <c r="D2183" s="2" t="s">
        <v>4102</v>
      </c>
      <c r="E2183" s="2" t="s">
        <v>4355</v>
      </c>
      <c r="F2183" s="2" t="s">
        <v>4353</v>
      </c>
      <c r="G2183" s="2">
        <v>4</v>
      </c>
      <c r="H2183" s="2" t="s">
        <v>4356</v>
      </c>
      <c r="I2183" s="2">
        <v>27</v>
      </c>
      <c r="J2183" s="2">
        <f t="shared" si="70"/>
        <v>0</v>
      </c>
      <c r="K2183" s="2">
        <f t="shared" si="69"/>
        <v>2</v>
      </c>
      <c r="L2183" s="2">
        <v>4</v>
      </c>
      <c r="M2183" s="2">
        <v>2</v>
      </c>
      <c r="N2183" s="2">
        <v>2</v>
      </c>
      <c r="O2183" s="8"/>
      <c r="P2183" s="2"/>
      <c r="Q2183" s="2"/>
      <c r="R2183" s="2"/>
    </row>
    <row r="2184" spans="1:18">
      <c r="A2184" s="2" t="s">
        <v>4100</v>
      </c>
      <c r="B2184" s="2" t="s">
        <v>4101</v>
      </c>
      <c r="C2184" s="2">
        <v>10967</v>
      </c>
      <c r="D2184" s="2" t="s">
        <v>4102</v>
      </c>
      <c r="E2184" s="2" t="s">
        <v>4357</v>
      </c>
      <c r="F2184" s="2" t="s">
        <v>4355</v>
      </c>
      <c r="G2184" s="2">
        <v>5</v>
      </c>
      <c r="H2184" s="2" t="s">
        <v>4358</v>
      </c>
      <c r="I2184" s="2">
        <v>11</v>
      </c>
      <c r="J2184" s="2">
        <f t="shared" si="70"/>
        <v>0</v>
      </c>
      <c r="K2184" s="2">
        <f t="shared" si="69"/>
        <v>2</v>
      </c>
      <c r="L2184" s="2">
        <v>2</v>
      </c>
      <c r="M2184" s="2">
        <v>2</v>
      </c>
      <c r="N2184" s="2">
        <v>4</v>
      </c>
      <c r="O2184" s="8"/>
      <c r="P2184" s="2"/>
      <c r="Q2184" s="2"/>
      <c r="R2184" s="2"/>
    </row>
    <row r="2185" spans="1:18">
      <c r="A2185" s="2" t="s">
        <v>4100</v>
      </c>
      <c r="B2185" s="2" t="s">
        <v>4101</v>
      </c>
      <c r="C2185" s="2">
        <v>10967</v>
      </c>
      <c r="D2185" s="2" t="s">
        <v>4102</v>
      </c>
      <c r="E2185" s="2" t="s">
        <v>4359</v>
      </c>
      <c r="F2185" s="2" t="s">
        <v>4357</v>
      </c>
      <c r="G2185" s="2">
        <v>6</v>
      </c>
      <c r="H2185" s="2" t="s">
        <v>4360</v>
      </c>
      <c r="I2185" s="2">
        <v>5</v>
      </c>
      <c r="J2185" s="2">
        <f t="shared" si="70"/>
        <v>0</v>
      </c>
      <c r="K2185" s="2">
        <f t="shared" si="69"/>
        <v>2</v>
      </c>
      <c r="L2185" s="2">
        <v>3</v>
      </c>
      <c r="M2185" s="2">
        <v>2</v>
      </c>
      <c r="N2185" s="2">
        <v>2</v>
      </c>
      <c r="O2185" s="8"/>
      <c r="P2185" s="2"/>
      <c r="Q2185" s="2"/>
      <c r="R2185" s="2"/>
    </row>
    <row r="2186" spans="1:18">
      <c r="A2186" s="2" t="s">
        <v>4100</v>
      </c>
      <c r="B2186" s="2" t="s">
        <v>4101</v>
      </c>
      <c r="C2186" s="2">
        <v>10967</v>
      </c>
      <c r="D2186" s="2" t="s">
        <v>4102</v>
      </c>
      <c r="E2186" s="2" t="s">
        <v>4361</v>
      </c>
      <c r="F2186" s="2" t="s">
        <v>4359</v>
      </c>
      <c r="G2186" s="2">
        <v>7</v>
      </c>
      <c r="H2186" s="2" t="s">
        <v>4362</v>
      </c>
      <c r="I2186" s="2">
        <v>3</v>
      </c>
      <c r="J2186" s="2">
        <f t="shared" si="70"/>
        <v>0</v>
      </c>
      <c r="K2186" s="2">
        <f t="shared" si="69"/>
        <v>2</v>
      </c>
      <c r="L2186" s="2">
        <v>2</v>
      </c>
      <c r="M2186" s="2">
        <v>3</v>
      </c>
      <c r="N2186" s="2">
        <v>2</v>
      </c>
      <c r="O2186" s="8"/>
      <c r="P2186" s="2"/>
      <c r="Q2186" s="2"/>
      <c r="R2186" s="2"/>
    </row>
    <row r="2187" spans="1:18">
      <c r="A2187" s="2" t="s">
        <v>4100</v>
      </c>
      <c r="B2187" s="2" t="s">
        <v>4101</v>
      </c>
      <c r="C2187" s="2">
        <v>10967</v>
      </c>
      <c r="D2187" s="2" t="s">
        <v>4102</v>
      </c>
      <c r="E2187" s="2" t="s">
        <v>4363</v>
      </c>
      <c r="F2187" s="2" t="s">
        <v>4355</v>
      </c>
      <c r="G2187" s="2">
        <v>5</v>
      </c>
      <c r="H2187" s="2" t="s">
        <v>4364</v>
      </c>
      <c r="I2187" s="2">
        <v>-14</v>
      </c>
      <c r="J2187" s="2">
        <f t="shared" si="70"/>
        <v>0</v>
      </c>
      <c r="K2187" s="2">
        <f t="shared" si="69"/>
        <v>4</v>
      </c>
      <c r="L2187" s="2">
        <v>4</v>
      </c>
      <c r="M2187" s="2">
        <v>3</v>
      </c>
      <c r="N2187" s="2">
        <v>4</v>
      </c>
      <c r="O2187" s="8"/>
      <c r="P2187" s="2"/>
      <c r="Q2187" s="2"/>
      <c r="R2187" s="2"/>
    </row>
    <row r="2188" spans="1:18">
      <c r="A2188" s="2" t="s">
        <v>4100</v>
      </c>
      <c r="B2188" s="2" t="s">
        <v>4101</v>
      </c>
      <c r="C2188" s="2">
        <v>10967</v>
      </c>
      <c r="D2188" s="2" t="s">
        <v>4102</v>
      </c>
      <c r="E2188" s="2" t="s">
        <v>4365</v>
      </c>
      <c r="F2188" s="2" t="s">
        <v>4363</v>
      </c>
      <c r="G2188" s="2">
        <v>6</v>
      </c>
      <c r="H2188" s="2" t="s">
        <v>23</v>
      </c>
      <c r="I2188" s="2">
        <v>93</v>
      </c>
      <c r="J2188" s="2">
        <f t="shared" si="70"/>
        <v>0</v>
      </c>
      <c r="K2188" s="2">
        <f t="shared" si="69"/>
        <v>0</v>
      </c>
      <c r="L2188" s="2">
        <v>0</v>
      </c>
      <c r="M2188" s="2">
        <v>0</v>
      </c>
      <c r="N2188" s="2">
        <v>0</v>
      </c>
      <c r="O2188" s="8"/>
      <c r="P2188" s="2"/>
      <c r="Q2188" s="2"/>
      <c r="R2188" s="2"/>
    </row>
    <row r="2189" spans="1:18">
      <c r="A2189" s="2" t="s">
        <v>4100</v>
      </c>
      <c r="B2189" s="2" t="s">
        <v>4101</v>
      </c>
      <c r="C2189" s="2">
        <v>10967</v>
      </c>
      <c r="D2189" s="2" t="s">
        <v>4102</v>
      </c>
      <c r="E2189" s="2" t="s">
        <v>4366</v>
      </c>
      <c r="F2189" s="2" t="s">
        <v>4365</v>
      </c>
      <c r="G2189" s="2">
        <v>7</v>
      </c>
      <c r="H2189" s="2" t="s">
        <v>4367</v>
      </c>
      <c r="I2189" s="2">
        <v>18</v>
      </c>
      <c r="J2189" s="2">
        <f t="shared" si="70"/>
        <v>0</v>
      </c>
      <c r="K2189" s="2">
        <f t="shared" si="69"/>
        <v>3</v>
      </c>
      <c r="L2189" s="2">
        <v>3</v>
      </c>
      <c r="M2189" s="2">
        <v>2</v>
      </c>
      <c r="N2189" s="2">
        <v>3</v>
      </c>
      <c r="O2189" s="8"/>
      <c r="P2189" s="2"/>
      <c r="Q2189" s="2"/>
      <c r="R2189" s="2"/>
    </row>
    <row r="2190" spans="1:18">
      <c r="A2190" s="2" t="s">
        <v>4100</v>
      </c>
      <c r="B2190" s="2" t="s">
        <v>4101</v>
      </c>
      <c r="C2190" s="2">
        <v>10967</v>
      </c>
      <c r="D2190" s="2" t="s">
        <v>4102</v>
      </c>
      <c r="E2190" s="2" t="s">
        <v>4368</v>
      </c>
      <c r="F2190" s="2" t="s">
        <v>4366</v>
      </c>
      <c r="G2190" s="2">
        <v>8</v>
      </c>
      <c r="H2190" s="2" t="s">
        <v>4369</v>
      </c>
      <c r="I2190" s="2">
        <v>3</v>
      </c>
      <c r="J2190" s="2">
        <f t="shared" si="70"/>
        <v>0</v>
      </c>
      <c r="K2190" s="2">
        <f t="shared" si="69"/>
        <v>3</v>
      </c>
      <c r="L2190" s="2">
        <v>3</v>
      </c>
      <c r="M2190" s="2">
        <v>4</v>
      </c>
      <c r="N2190" s="2">
        <v>3</v>
      </c>
      <c r="O2190" s="8"/>
      <c r="P2190" s="2"/>
      <c r="Q2190" s="2"/>
      <c r="R2190" s="2"/>
    </row>
    <row r="2191" spans="1:18">
      <c r="A2191" s="2" t="s">
        <v>4100</v>
      </c>
      <c r="B2191" s="2" t="s">
        <v>4101</v>
      </c>
      <c r="C2191" s="2">
        <v>10967</v>
      </c>
      <c r="D2191" s="2" t="s">
        <v>4102</v>
      </c>
      <c r="E2191" s="2" t="s">
        <v>4370</v>
      </c>
      <c r="F2191" s="2" t="s">
        <v>4368</v>
      </c>
      <c r="G2191" s="2">
        <v>9</v>
      </c>
      <c r="H2191" s="2" t="s">
        <v>4371</v>
      </c>
      <c r="I2191" s="2">
        <v>1</v>
      </c>
      <c r="J2191" s="2">
        <f t="shared" si="70"/>
        <v>0</v>
      </c>
      <c r="K2191" s="2">
        <f t="shared" si="69"/>
        <v>2</v>
      </c>
      <c r="L2191" s="2">
        <v>2</v>
      </c>
      <c r="M2191" s="2">
        <v>2</v>
      </c>
      <c r="N2191" s="2">
        <v>3</v>
      </c>
      <c r="O2191" s="8"/>
      <c r="P2191" s="2"/>
      <c r="Q2191" s="2"/>
      <c r="R2191" s="2"/>
    </row>
    <row r="2192" spans="1:18">
      <c r="A2192" s="2" t="s">
        <v>4100</v>
      </c>
      <c r="B2192" s="2" t="s">
        <v>4101</v>
      </c>
      <c r="C2192" s="2">
        <v>10967</v>
      </c>
      <c r="D2192" s="2" t="s">
        <v>4102</v>
      </c>
      <c r="E2192" s="2" t="s">
        <v>4372</v>
      </c>
      <c r="F2192" s="2" t="s">
        <v>4370</v>
      </c>
      <c r="G2192" s="2">
        <v>10</v>
      </c>
      <c r="H2192" s="2" t="s">
        <v>4373</v>
      </c>
      <c r="I2192" s="2">
        <v>2</v>
      </c>
      <c r="J2192" s="2">
        <f t="shared" si="70"/>
        <v>0</v>
      </c>
      <c r="K2192" s="2">
        <f t="shared" si="69"/>
        <v>2</v>
      </c>
      <c r="L2192" s="2">
        <v>4</v>
      </c>
      <c r="M2192" s="2">
        <v>2</v>
      </c>
      <c r="N2192" s="2">
        <v>2</v>
      </c>
      <c r="O2192" s="8"/>
      <c r="P2192" s="2"/>
      <c r="Q2192" s="2"/>
      <c r="R2192" s="2"/>
    </row>
    <row r="2193" spans="1:18">
      <c r="A2193" s="2" t="s">
        <v>4100</v>
      </c>
      <c r="B2193" s="2" t="s">
        <v>4101</v>
      </c>
      <c r="C2193" s="2">
        <v>10967</v>
      </c>
      <c r="D2193" s="2" t="s">
        <v>4102</v>
      </c>
      <c r="E2193" s="2" t="s">
        <v>4374</v>
      </c>
      <c r="F2193" s="2" t="s">
        <v>4365</v>
      </c>
      <c r="G2193" s="2">
        <v>7</v>
      </c>
      <c r="H2193" s="2" t="s">
        <v>4375</v>
      </c>
      <c r="I2193" s="2">
        <v>22</v>
      </c>
      <c r="J2193" s="2">
        <f t="shared" si="70"/>
        <v>0</v>
      </c>
      <c r="K2193" s="2">
        <f t="shared" si="69"/>
        <v>2</v>
      </c>
      <c r="L2193" s="2">
        <v>3</v>
      </c>
      <c r="M2193" s="2">
        <v>2</v>
      </c>
      <c r="N2193" s="2">
        <v>2</v>
      </c>
      <c r="O2193" s="8"/>
      <c r="P2193" s="2"/>
      <c r="Q2193" s="2"/>
      <c r="R2193" s="2"/>
    </row>
    <row r="2194" spans="1:18">
      <c r="A2194" s="2" t="s">
        <v>4100</v>
      </c>
      <c r="B2194" s="2" t="s">
        <v>4101</v>
      </c>
      <c r="C2194" s="2">
        <v>10967</v>
      </c>
      <c r="D2194" s="2" t="s">
        <v>4102</v>
      </c>
      <c r="E2194" s="2" t="s">
        <v>4376</v>
      </c>
      <c r="F2194" s="2" t="s">
        <v>4374</v>
      </c>
      <c r="G2194" s="2">
        <v>8</v>
      </c>
      <c r="H2194" s="2" t="s">
        <v>4377</v>
      </c>
      <c r="I2194" s="2">
        <v>44</v>
      </c>
      <c r="J2194" s="2">
        <f t="shared" si="70"/>
        <v>0</v>
      </c>
      <c r="K2194" s="2">
        <f t="shared" si="69"/>
        <v>2</v>
      </c>
      <c r="L2194" s="2">
        <v>3</v>
      </c>
      <c r="M2194" s="2">
        <v>2</v>
      </c>
      <c r="N2194" s="2">
        <v>2</v>
      </c>
      <c r="O2194" s="8"/>
      <c r="P2194" s="2"/>
      <c r="Q2194" s="2"/>
      <c r="R2194" s="2"/>
    </row>
    <row r="2195" spans="1:18">
      <c r="A2195" s="2" t="s">
        <v>4100</v>
      </c>
      <c r="B2195" s="2" t="s">
        <v>4101</v>
      </c>
      <c r="C2195" s="2">
        <v>10967</v>
      </c>
      <c r="D2195" s="2" t="s">
        <v>4102</v>
      </c>
      <c r="E2195" s="2" t="s">
        <v>4378</v>
      </c>
      <c r="F2195" s="2" t="s">
        <v>4376</v>
      </c>
      <c r="G2195" s="2">
        <v>9</v>
      </c>
      <c r="H2195" s="2" t="s">
        <v>4379</v>
      </c>
      <c r="I2195" s="2">
        <v>11</v>
      </c>
      <c r="J2195" s="2">
        <f t="shared" si="70"/>
        <v>0</v>
      </c>
      <c r="K2195" s="2">
        <f t="shared" si="69"/>
        <v>3</v>
      </c>
      <c r="L2195" s="2">
        <v>3</v>
      </c>
      <c r="M2195" s="2">
        <v>4</v>
      </c>
      <c r="N2195" s="2">
        <v>3</v>
      </c>
      <c r="O2195" s="8"/>
      <c r="P2195" s="2"/>
      <c r="Q2195" s="2"/>
      <c r="R2195" s="2"/>
    </row>
    <row r="2196" spans="1:18">
      <c r="A2196" s="2" t="s">
        <v>4100</v>
      </c>
      <c r="B2196" s="2" t="s">
        <v>4101</v>
      </c>
      <c r="C2196" s="2">
        <v>10967</v>
      </c>
      <c r="D2196" s="2" t="s">
        <v>4102</v>
      </c>
      <c r="E2196" s="2" t="s">
        <v>4380</v>
      </c>
      <c r="F2196" s="2" t="s">
        <v>4376</v>
      </c>
      <c r="G2196" s="2">
        <v>9</v>
      </c>
      <c r="H2196" s="2" t="s">
        <v>4381</v>
      </c>
      <c r="I2196" s="2">
        <v>5</v>
      </c>
      <c r="J2196" s="2">
        <f t="shared" si="70"/>
        <v>0</v>
      </c>
      <c r="K2196" s="2">
        <f t="shared" si="69"/>
        <v>4</v>
      </c>
      <c r="L2196" s="2">
        <v>4</v>
      </c>
      <c r="M2196" s="2">
        <v>3</v>
      </c>
      <c r="N2196" s="2">
        <v>4</v>
      </c>
      <c r="O2196" s="8"/>
      <c r="P2196" s="2"/>
      <c r="Q2196" s="2"/>
      <c r="R2196" s="2"/>
    </row>
    <row r="2197" spans="1:18">
      <c r="A2197" s="2" t="s">
        <v>4100</v>
      </c>
      <c r="B2197" s="2" t="s">
        <v>4101</v>
      </c>
      <c r="C2197" s="2">
        <v>10967</v>
      </c>
      <c r="D2197" s="2" t="s">
        <v>4102</v>
      </c>
      <c r="E2197" s="2" t="s">
        <v>4382</v>
      </c>
      <c r="F2197" s="2" t="s">
        <v>4374</v>
      </c>
      <c r="G2197" s="2">
        <v>8</v>
      </c>
      <c r="H2197" s="2" t="s">
        <v>4383</v>
      </c>
      <c r="I2197" s="2">
        <v>-3</v>
      </c>
      <c r="J2197" s="2">
        <f t="shared" si="70"/>
        <v>0</v>
      </c>
      <c r="K2197" s="2">
        <f t="shared" si="69"/>
        <v>4</v>
      </c>
      <c r="L2197" s="2">
        <v>4</v>
      </c>
      <c r="M2197" s="2">
        <v>3</v>
      </c>
      <c r="N2197" s="2">
        <v>2</v>
      </c>
      <c r="O2197" s="8"/>
      <c r="P2197" s="2"/>
      <c r="Q2197" s="2"/>
      <c r="R2197" s="2"/>
    </row>
    <row r="2198" spans="1:18">
      <c r="A2198" s="2" t="s">
        <v>4100</v>
      </c>
      <c r="B2198" s="2" t="s">
        <v>4101</v>
      </c>
      <c r="C2198" s="2">
        <v>10967</v>
      </c>
      <c r="D2198" s="2" t="s">
        <v>4102</v>
      </c>
      <c r="E2198" s="2" t="s">
        <v>4384</v>
      </c>
      <c r="F2198" s="2" t="s">
        <v>4382</v>
      </c>
      <c r="G2198" s="2">
        <v>9</v>
      </c>
      <c r="H2198" s="2" t="s">
        <v>4385</v>
      </c>
      <c r="I2198" s="2">
        <v>5</v>
      </c>
      <c r="J2198" s="2">
        <f t="shared" si="70"/>
        <v>0</v>
      </c>
      <c r="K2198" s="2">
        <f t="shared" si="69"/>
        <v>2</v>
      </c>
      <c r="L2198" s="2">
        <v>2</v>
      </c>
      <c r="M2198" s="2">
        <v>2</v>
      </c>
      <c r="N2198" s="2">
        <v>3</v>
      </c>
      <c r="O2198" s="8"/>
      <c r="P2198" s="2"/>
      <c r="Q2198" s="2"/>
      <c r="R2198" s="2"/>
    </row>
    <row r="2199" spans="1:18">
      <c r="A2199" s="2" t="s">
        <v>4100</v>
      </c>
      <c r="B2199" s="2" t="s">
        <v>4101</v>
      </c>
      <c r="C2199" s="2">
        <v>10967</v>
      </c>
      <c r="D2199" s="2" t="s">
        <v>4102</v>
      </c>
      <c r="E2199" s="2" t="s">
        <v>4386</v>
      </c>
      <c r="F2199" s="2" t="s">
        <v>4384</v>
      </c>
      <c r="G2199" s="2">
        <v>10</v>
      </c>
      <c r="H2199" s="2" t="s">
        <v>4387</v>
      </c>
      <c r="I2199" s="2">
        <v>1</v>
      </c>
      <c r="J2199" s="2">
        <f t="shared" si="70"/>
        <v>0</v>
      </c>
      <c r="K2199" s="2">
        <f t="shared" si="69"/>
        <v>3</v>
      </c>
      <c r="L2199" s="2">
        <v>3</v>
      </c>
      <c r="M2199" s="2">
        <v>4</v>
      </c>
      <c r="N2199" s="2">
        <v>3</v>
      </c>
      <c r="O2199" s="8"/>
      <c r="P2199" s="2"/>
      <c r="Q2199" s="2"/>
      <c r="R2199" s="2"/>
    </row>
    <row r="2200" spans="1:18">
      <c r="A2200" s="2" t="s">
        <v>4100</v>
      </c>
      <c r="B2200" s="2" t="s">
        <v>4101</v>
      </c>
      <c r="C2200" s="2">
        <v>10967</v>
      </c>
      <c r="D2200" s="2" t="s">
        <v>4102</v>
      </c>
      <c r="E2200" s="2" t="s">
        <v>4388</v>
      </c>
      <c r="F2200" s="2" t="s">
        <v>4382</v>
      </c>
      <c r="G2200" s="2">
        <v>9</v>
      </c>
      <c r="H2200" s="2" t="s">
        <v>4389</v>
      </c>
      <c r="I2200" s="2">
        <v>2</v>
      </c>
      <c r="J2200" s="2">
        <f t="shared" si="70"/>
        <v>0</v>
      </c>
      <c r="K2200" s="2">
        <f t="shared" si="69"/>
        <v>3</v>
      </c>
      <c r="L2200" s="2">
        <v>2</v>
      </c>
      <c r="M2200" s="2">
        <v>3</v>
      </c>
      <c r="N2200" s="2">
        <v>3</v>
      </c>
      <c r="O2200" s="8"/>
      <c r="P2200" s="2"/>
      <c r="Q2200" s="2"/>
      <c r="R2200" s="2"/>
    </row>
    <row r="2201" spans="1:18">
      <c r="A2201" s="2" t="s">
        <v>4100</v>
      </c>
      <c r="B2201" s="2" t="s">
        <v>4101</v>
      </c>
      <c r="C2201" s="2">
        <v>10967</v>
      </c>
      <c r="D2201" s="2" t="s">
        <v>4102</v>
      </c>
      <c r="E2201" s="2" t="s">
        <v>4390</v>
      </c>
      <c r="F2201" s="2" t="s">
        <v>4388</v>
      </c>
      <c r="G2201" s="2">
        <v>10</v>
      </c>
      <c r="H2201" s="2" t="s">
        <v>4391</v>
      </c>
      <c r="I2201" s="2">
        <v>1</v>
      </c>
      <c r="J2201" s="2">
        <f t="shared" si="70"/>
        <v>0</v>
      </c>
      <c r="K2201" s="2">
        <f t="shared" si="69"/>
        <v>4</v>
      </c>
      <c r="L2201" s="2">
        <v>4</v>
      </c>
      <c r="M2201" s="2">
        <v>3</v>
      </c>
      <c r="N2201" s="2">
        <v>4</v>
      </c>
      <c r="O2201" s="8"/>
      <c r="P2201" s="2"/>
      <c r="Q2201" s="2"/>
      <c r="R2201" s="2"/>
    </row>
    <row r="2202" spans="1:18">
      <c r="A2202" s="2" t="s">
        <v>4100</v>
      </c>
      <c r="B2202" s="2" t="s">
        <v>4101</v>
      </c>
      <c r="C2202" s="2">
        <v>10967</v>
      </c>
      <c r="D2202" s="2" t="s">
        <v>4102</v>
      </c>
      <c r="E2202" s="2" t="s">
        <v>4392</v>
      </c>
      <c r="F2202" s="2" t="s">
        <v>4363</v>
      </c>
      <c r="G2202" s="2">
        <v>6</v>
      </c>
      <c r="H2202" s="2" t="s">
        <v>4393</v>
      </c>
      <c r="I2202" s="2">
        <v>7</v>
      </c>
      <c r="J2202" s="2">
        <f t="shared" si="70"/>
        <v>0</v>
      </c>
      <c r="K2202" s="2">
        <f t="shared" si="69"/>
        <v>3</v>
      </c>
      <c r="L2202" s="2">
        <v>3</v>
      </c>
      <c r="M2202" s="2">
        <v>2</v>
      </c>
      <c r="N2202" s="2">
        <v>3</v>
      </c>
      <c r="O2202" s="8"/>
      <c r="P2202" s="2"/>
      <c r="Q2202" s="2"/>
      <c r="R2202" s="2"/>
    </row>
    <row r="2203" spans="1:18">
      <c r="A2203" s="2" t="s">
        <v>4100</v>
      </c>
      <c r="B2203" s="2" t="s">
        <v>4101</v>
      </c>
      <c r="C2203" s="2">
        <v>10967</v>
      </c>
      <c r="D2203" s="2" t="s">
        <v>4102</v>
      </c>
      <c r="E2203" s="2" t="s">
        <v>4394</v>
      </c>
      <c r="F2203" s="2" t="s">
        <v>4392</v>
      </c>
      <c r="G2203" s="2">
        <v>7</v>
      </c>
      <c r="H2203" s="2" t="s">
        <v>23</v>
      </c>
      <c r="I2203" s="2">
        <v>30</v>
      </c>
      <c r="J2203" s="2">
        <f t="shared" si="70"/>
        <v>0</v>
      </c>
      <c r="K2203" s="2">
        <f t="shared" si="69"/>
        <v>0</v>
      </c>
      <c r="L2203" s="2">
        <v>0</v>
      </c>
      <c r="M2203" s="2">
        <v>0</v>
      </c>
      <c r="N2203" s="2">
        <v>0</v>
      </c>
      <c r="O2203" s="8"/>
      <c r="P2203" s="2"/>
      <c r="Q2203" s="2"/>
      <c r="R2203" s="2"/>
    </row>
    <row r="2204" spans="1:18">
      <c r="A2204" s="2" t="s">
        <v>4100</v>
      </c>
      <c r="B2204" s="2" t="s">
        <v>4101</v>
      </c>
      <c r="C2204" s="2">
        <v>10967</v>
      </c>
      <c r="D2204" s="2" t="s">
        <v>4102</v>
      </c>
      <c r="E2204" s="2" t="s">
        <v>4395</v>
      </c>
      <c r="F2204" s="2" t="s">
        <v>4394</v>
      </c>
      <c r="G2204" s="2">
        <v>8</v>
      </c>
      <c r="H2204" s="2" t="s">
        <v>4396</v>
      </c>
      <c r="I2204" s="2">
        <v>6</v>
      </c>
      <c r="J2204" s="2">
        <f t="shared" si="70"/>
        <v>0</v>
      </c>
      <c r="K2204" s="2">
        <f t="shared" si="69"/>
        <v>4</v>
      </c>
      <c r="L2204" s="2">
        <v>3</v>
      </c>
      <c r="M2204" s="2">
        <v>4</v>
      </c>
      <c r="N2204" s="2">
        <v>4</v>
      </c>
      <c r="O2204" s="8"/>
      <c r="P2204" s="2"/>
      <c r="Q2204" s="2"/>
      <c r="R2204" s="2"/>
    </row>
    <row r="2205" spans="1:18">
      <c r="A2205" s="2" t="s">
        <v>4100</v>
      </c>
      <c r="B2205" s="2" t="s">
        <v>4101</v>
      </c>
      <c r="C2205" s="2">
        <v>10967</v>
      </c>
      <c r="D2205" s="2" t="s">
        <v>4102</v>
      </c>
      <c r="E2205" s="2" t="s">
        <v>4397</v>
      </c>
      <c r="F2205" s="2" t="s">
        <v>4394</v>
      </c>
      <c r="G2205" s="2">
        <v>8</v>
      </c>
      <c r="H2205" s="2" t="s">
        <v>4398</v>
      </c>
      <c r="I2205" s="2">
        <v>1</v>
      </c>
      <c r="J2205" s="2">
        <f t="shared" si="70"/>
        <v>0</v>
      </c>
      <c r="K2205" s="2">
        <f t="shared" si="69"/>
        <v>3</v>
      </c>
      <c r="L2205" s="2">
        <v>3</v>
      </c>
      <c r="M2205" s="2">
        <v>2</v>
      </c>
      <c r="N2205" s="2">
        <v>3</v>
      </c>
      <c r="O2205" s="8"/>
      <c r="P2205" s="2"/>
      <c r="Q2205" s="2"/>
      <c r="R2205" s="2"/>
    </row>
    <row r="2206" spans="1:18">
      <c r="A2206" s="2" t="s">
        <v>4100</v>
      </c>
      <c r="B2206" s="2" t="s">
        <v>4101</v>
      </c>
      <c r="C2206" s="2">
        <v>10967</v>
      </c>
      <c r="D2206" s="2" t="s">
        <v>4102</v>
      </c>
      <c r="E2206" s="2" t="s">
        <v>4399</v>
      </c>
      <c r="F2206" s="2" t="s">
        <v>4397</v>
      </c>
      <c r="G2206" s="2">
        <v>9</v>
      </c>
      <c r="H2206" s="2" t="s">
        <v>4400</v>
      </c>
      <c r="I2206" s="2">
        <v>5</v>
      </c>
      <c r="J2206" s="2">
        <f t="shared" si="70"/>
        <v>0</v>
      </c>
      <c r="K2206" s="2">
        <f t="shared" si="69"/>
        <v>3</v>
      </c>
      <c r="L2206" s="2">
        <v>3</v>
      </c>
      <c r="M2206" s="2">
        <v>4</v>
      </c>
      <c r="N2206" s="2">
        <v>3</v>
      </c>
      <c r="O2206" s="8"/>
      <c r="P2206" s="2"/>
      <c r="Q2206" s="2"/>
      <c r="R2206" s="2"/>
    </row>
    <row r="2207" spans="1:18">
      <c r="A2207" s="2" t="s">
        <v>4100</v>
      </c>
      <c r="B2207" s="2" t="s">
        <v>4101</v>
      </c>
      <c r="C2207" s="2">
        <v>10967</v>
      </c>
      <c r="D2207" s="2" t="s">
        <v>4102</v>
      </c>
      <c r="E2207" s="2" t="s">
        <v>4401</v>
      </c>
      <c r="F2207" s="2" t="s">
        <v>4399</v>
      </c>
      <c r="G2207" s="2">
        <v>10</v>
      </c>
      <c r="H2207" s="2" t="s">
        <v>4402</v>
      </c>
      <c r="I2207" s="2">
        <v>2</v>
      </c>
      <c r="J2207" s="2">
        <f t="shared" si="70"/>
        <v>0</v>
      </c>
      <c r="K2207" s="2">
        <f t="shared" si="69"/>
        <v>3</v>
      </c>
      <c r="L2207" s="2">
        <v>2</v>
      </c>
      <c r="M2207" s="2">
        <v>3</v>
      </c>
      <c r="N2207" s="2">
        <v>3</v>
      </c>
      <c r="O2207" s="8"/>
      <c r="P2207" s="2"/>
      <c r="Q2207" s="2"/>
      <c r="R2207" s="2"/>
    </row>
    <row r="2208" spans="1:18">
      <c r="A2208" s="2" t="s">
        <v>4100</v>
      </c>
      <c r="B2208" s="2" t="s">
        <v>4101</v>
      </c>
      <c r="C2208" s="2">
        <v>10967</v>
      </c>
      <c r="D2208" s="2" t="s">
        <v>4102</v>
      </c>
      <c r="E2208" s="2" t="s">
        <v>4403</v>
      </c>
      <c r="F2208" s="2" t="s">
        <v>4392</v>
      </c>
      <c r="G2208" s="2">
        <v>7</v>
      </c>
      <c r="H2208" s="2" t="s">
        <v>4404</v>
      </c>
      <c r="I2208" s="2">
        <v>2</v>
      </c>
      <c r="J2208" s="2">
        <f t="shared" si="70"/>
        <v>0</v>
      </c>
      <c r="K2208" s="2">
        <f t="shared" si="69"/>
        <v>3</v>
      </c>
      <c r="L2208" s="2">
        <v>3</v>
      </c>
      <c r="M2208" s="2">
        <v>3</v>
      </c>
      <c r="N2208" s="2">
        <v>4</v>
      </c>
      <c r="O2208" s="8"/>
      <c r="P2208" s="2"/>
      <c r="Q2208" s="2"/>
      <c r="R2208" s="2"/>
    </row>
    <row r="2209" spans="1:18">
      <c r="A2209" s="2" t="s">
        <v>4100</v>
      </c>
      <c r="B2209" s="2" t="s">
        <v>4101</v>
      </c>
      <c r="C2209" s="2">
        <v>10967</v>
      </c>
      <c r="D2209" s="2" t="s">
        <v>4102</v>
      </c>
      <c r="E2209" s="2" t="s">
        <v>4405</v>
      </c>
      <c r="F2209" s="2" t="s">
        <v>4392</v>
      </c>
      <c r="G2209" s="2">
        <v>7</v>
      </c>
      <c r="H2209" s="2" t="s">
        <v>4406</v>
      </c>
      <c r="I2209" s="2">
        <v>-7</v>
      </c>
      <c r="J2209" s="2">
        <f t="shared" si="70"/>
        <v>0</v>
      </c>
      <c r="K2209" s="2">
        <f t="shared" si="69"/>
        <v>3</v>
      </c>
      <c r="L2209" s="2">
        <v>3</v>
      </c>
      <c r="M2209" s="2">
        <v>2</v>
      </c>
      <c r="N2209" s="2">
        <v>3</v>
      </c>
      <c r="O2209" s="8"/>
      <c r="P2209" s="2"/>
      <c r="Q2209" s="2"/>
      <c r="R2209" s="2"/>
    </row>
    <row r="2210" spans="1:18">
      <c r="A2210" s="2" t="s">
        <v>4100</v>
      </c>
      <c r="B2210" s="2" t="s">
        <v>4101</v>
      </c>
      <c r="C2210" s="2">
        <v>10967</v>
      </c>
      <c r="D2210" s="2" t="s">
        <v>4102</v>
      </c>
      <c r="E2210" s="2" t="s">
        <v>4407</v>
      </c>
      <c r="F2210" s="2" t="s">
        <v>4363</v>
      </c>
      <c r="G2210" s="2">
        <v>6</v>
      </c>
      <c r="H2210" s="2" t="s">
        <v>4408</v>
      </c>
      <c r="I2210" s="2">
        <v>2</v>
      </c>
      <c r="J2210" s="2">
        <f t="shared" si="70"/>
        <v>0</v>
      </c>
      <c r="K2210" s="2">
        <f t="shared" si="69"/>
        <v>4</v>
      </c>
      <c r="L2210" s="2">
        <v>4</v>
      </c>
      <c r="M2210" s="2">
        <v>2</v>
      </c>
      <c r="N2210" s="2">
        <v>3</v>
      </c>
      <c r="O2210" s="8"/>
      <c r="P2210" s="2"/>
      <c r="Q2210" s="2"/>
      <c r="R2210" s="2"/>
    </row>
    <row r="2211" spans="1:18">
      <c r="A2211" s="2" t="s">
        <v>4100</v>
      </c>
      <c r="B2211" s="2" t="s">
        <v>4101</v>
      </c>
      <c r="C2211" s="2">
        <v>10967</v>
      </c>
      <c r="D2211" s="2" t="s">
        <v>4102</v>
      </c>
      <c r="E2211" s="2" t="s">
        <v>4409</v>
      </c>
      <c r="F2211" s="2" t="s">
        <v>4363</v>
      </c>
      <c r="G2211" s="2">
        <v>6</v>
      </c>
      <c r="H2211" s="2" t="s">
        <v>4410</v>
      </c>
      <c r="I2211" s="2">
        <v>1</v>
      </c>
      <c r="J2211" s="2">
        <f t="shared" si="70"/>
        <v>0</v>
      </c>
      <c r="K2211" s="2">
        <f t="shared" si="69"/>
        <v>4</v>
      </c>
      <c r="L2211" s="2">
        <v>3</v>
      </c>
      <c r="M2211" s="2">
        <v>4</v>
      </c>
      <c r="N2211" s="2">
        <v>4</v>
      </c>
      <c r="O2211" s="8"/>
      <c r="P2211" s="2"/>
      <c r="Q2211" s="2"/>
      <c r="R2211" s="2"/>
    </row>
    <row r="2212" spans="1:18">
      <c r="A2212" s="2" t="s">
        <v>4100</v>
      </c>
      <c r="B2212" s="2" t="s">
        <v>4101</v>
      </c>
      <c r="C2212" s="2">
        <v>10967</v>
      </c>
      <c r="D2212" s="2" t="s">
        <v>4102</v>
      </c>
      <c r="E2212" s="2" t="s">
        <v>4411</v>
      </c>
      <c r="F2212" s="2" t="s">
        <v>4353</v>
      </c>
      <c r="G2212" s="2">
        <v>4</v>
      </c>
      <c r="H2212" s="2" t="s">
        <v>4412</v>
      </c>
      <c r="I2212" s="2">
        <v>2</v>
      </c>
      <c r="J2212" s="2">
        <f t="shared" si="70"/>
        <v>0</v>
      </c>
      <c r="K2212" s="2">
        <f t="shared" si="69"/>
        <v>3</v>
      </c>
      <c r="L2212" s="2">
        <v>3</v>
      </c>
      <c r="M2212" s="2">
        <v>2</v>
      </c>
      <c r="N2212" s="2">
        <v>3</v>
      </c>
      <c r="O2212" s="8"/>
      <c r="P2212" s="2"/>
      <c r="Q2212" s="2"/>
      <c r="R2212" s="2"/>
    </row>
    <row r="2213" spans="1:18">
      <c r="A2213" s="2" t="s">
        <v>4100</v>
      </c>
      <c r="B2213" s="2" t="s">
        <v>4101</v>
      </c>
      <c r="C2213" s="2">
        <v>10967</v>
      </c>
      <c r="D2213" s="2" t="s">
        <v>4102</v>
      </c>
      <c r="E2213" s="2" t="s">
        <v>4413</v>
      </c>
      <c r="F2213" s="2" t="s">
        <v>4353</v>
      </c>
      <c r="G2213" s="2">
        <v>4</v>
      </c>
      <c r="H2213" s="2" t="s">
        <v>4414</v>
      </c>
      <c r="I2213" s="2">
        <v>2</v>
      </c>
      <c r="J2213" s="2">
        <f t="shared" si="70"/>
        <v>0</v>
      </c>
      <c r="K2213" s="2">
        <f t="shared" si="69"/>
        <v>4</v>
      </c>
      <c r="L2213" s="2">
        <v>4</v>
      </c>
      <c r="M2213" s="2">
        <v>3</v>
      </c>
      <c r="N2213" s="2">
        <v>4</v>
      </c>
      <c r="O2213" s="8"/>
      <c r="P2213" s="2"/>
      <c r="Q2213" s="2"/>
      <c r="R2213" s="2"/>
    </row>
    <row r="2214" spans="1:18">
      <c r="A2214" s="2" t="s">
        <v>4100</v>
      </c>
      <c r="B2214" s="2" t="s">
        <v>4101</v>
      </c>
      <c r="C2214" s="2">
        <v>10967</v>
      </c>
      <c r="D2214" s="2" t="s">
        <v>4102</v>
      </c>
      <c r="E2214" s="2" t="s">
        <v>4415</v>
      </c>
      <c r="F2214" s="2" t="s">
        <v>4353</v>
      </c>
      <c r="G2214" s="2">
        <v>4</v>
      </c>
      <c r="H2214" s="2" t="s">
        <v>4416</v>
      </c>
      <c r="I2214" s="2">
        <v>1</v>
      </c>
      <c r="J2214" s="2">
        <f t="shared" si="70"/>
        <v>0</v>
      </c>
      <c r="K2214" s="2">
        <f t="shared" si="69"/>
        <v>2</v>
      </c>
      <c r="L2214" s="2">
        <v>2</v>
      </c>
      <c r="M2214" s="2">
        <v>2</v>
      </c>
      <c r="N2214" s="2">
        <v>3</v>
      </c>
      <c r="O2214" s="8"/>
      <c r="P2214" s="2"/>
      <c r="Q2214" s="2"/>
      <c r="R2214" s="2"/>
    </row>
    <row r="2215" spans="1:18">
      <c r="A2215" s="2" t="s">
        <v>4100</v>
      </c>
      <c r="B2215" s="2" t="s">
        <v>4101</v>
      </c>
      <c r="C2215" s="2">
        <v>10967</v>
      </c>
      <c r="D2215" s="2" t="s">
        <v>4102</v>
      </c>
      <c r="E2215" s="2" t="s">
        <v>4417</v>
      </c>
      <c r="F2215" s="2" t="s">
        <v>4351</v>
      </c>
      <c r="G2215" s="2">
        <v>3</v>
      </c>
      <c r="H2215" s="2" t="s">
        <v>4418</v>
      </c>
      <c r="I2215" s="2">
        <v>39</v>
      </c>
      <c r="J2215" s="2">
        <f t="shared" si="70"/>
        <v>0</v>
      </c>
      <c r="K2215" s="2">
        <f t="shared" si="69"/>
        <v>2</v>
      </c>
      <c r="L2215" s="2">
        <v>2</v>
      </c>
      <c r="M2215" s="2">
        <v>4</v>
      </c>
      <c r="N2215" s="2">
        <v>2</v>
      </c>
      <c r="O2215" s="8"/>
      <c r="P2215" s="2"/>
      <c r="Q2215" s="2"/>
      <c r="R2215" s="2"/>
    </row>
    <row r="2216" spans="1:18">
      <c r="A2216" s="2" t="s">
        <v>4100</v>
      </c>
      <c r="B2216" s="2" t="s">
        <v>4101</v>
      </c>
      <c r="C2216" s="2">
        <v>10967</v>
      </c>
      <c r="D2216" s="2" t="s">
        <v>4102</v>
      </c>
      <c r="E2216" s="2" t="s">
        <v>4419</v>
      </c>
      <c r="F2216" s="2" t="s">
        <v>4417</v>
      </c>
      <c r="G2216" s="2">
        <v>4</v>
      </c>
      <c r="H2216" s="2" t="s">
        <v>4420</v>
      </c>
      <c r="I2216" s="2">
        <v>31</v>
      </c>
      <c r="J2216" s="2">
        <f t="shared" si="70"/>
        <v>0</v>
      </c>
      <c r="K2216" s="2">
        <f t="shared" si="69"/>
        <v>3</v>
      </c>
      <c r="L2216" s="2">
        <v>3</v>
      </c>
      <c r="M2216" s="2">
        <v>2</v>
      </c>
      <c r="N2216" s="2">
        <v>3</v>
      </c>
      <c r="O2216" s="8"/>
      <c r="P2216" s="2"/>
      <c r="Q2216" s="2"/>
      <c r="R2216" s="2"/>
    </row>
    <row r="2217" spans="1:18">
      <c r="A2217" s="2" t="s">
        <v>4100</v>
      </c>
      <c r="B2217" s="2" t="s">
        <v>4101</v>
      </c>
      <c r="C2217" s="2">
        <v>10967</v>
      </c>
      <c r="D2217" s="2" t="s">
        <v>4102</v>
      </c>
      <c r="E2217" s="2" t="s">
        <v>4421</v>
      </c>
      <c r="F2217" s="2" t="s">
        <v>4419</v>
      </c>
      <c r="G2217" s="2">
        <v>5</v>
      </c>
      <c r="H2217" s="2" t="s">
        <v>4422</v>
      </c>
      <c r="I2217" s="2">
        <v>62</v>
      </c>
      <c r="J2217" s="2">
        <f t="shared" si="70"/>
        <v>0</v>
      </c>
      <c r="K2217" s="2">
        <f t="shared" si="69"/>
        <v>3</v>
      </c>
      <c r="L2217" s="2">
        <v>3</v>
      </c>
      <c r="M2217" s="2">
        <v>4</v>
      </c>
      <c r="N2217" s="2">
        <v>3</v>
      </c>
      <c r="O2217" s="8"/>
      <c r="P2217" s="2"/>
      <c r="Q2217" s="2"/>
      <c r="R2217" s="2"/>
    </row>
    <row r="2218" spans="1:18">
      <c r="A2218" s="2" t="s">
        <v>4100</v>
      </c>
      <c r="B2218" s="2" t="s">
        <v>4101</v>
      </c>
      <c r="C2218" s="2">
        <v>10967</v>
      </c>
      <c r="D2218" s="2" t="s">
        <v>4102</v>
      </c>
      <c r="E2218" s="2" t="s">
        <v>4423</v>
      </c>
      <c r="F2218" s="2" t="s">
        <v>4421</v>
      </c>
      <c r="G2218" s="2">
        <v>6</v>
      </c>
      <c r="H2218" s="2" t="s">
        <v>4424</v>
      </c>
      <c r="I2218" s="2">
        <v>16</v>
      </c>
      <c r="J2218" s="2">
        <f t="shared" si="70"/>
        <v>0</v>
      </c>
      <c r="K2218" s="2">
        <f t="shared" si="69"/>
        <v>2</v>
      </c>
      <c r="L2218" s="2">
        <v>2</v>
      </c>
      <c r="M2218" s="2">
        <v>2</v>
      </c>
      <c r="N2218" s="2">
        <v>3</v>
      </c>
      <c r="O2218" s="8"/>
      <c r="P2218" s="2"/>
      <c r="Q2218" s="2"/>
      <c r="R2218" s="2"/>
    </row>
    <row r="2219" spans="1:18">
      <c r="A2219" s="2" t="s">
        <v>4100</v>
      </c>
      <c r="B2219" s="2" t="s">
        <v>4101</v>
      </c>
      <c r="C2219" s="2">
        <v>10967</v>
      </c>
      <c r="D2219" s="2" t="s">
        <v>4102</v>
      </c>
      <c r="E2219" s="2" t="s">
        <v>4425</v>
      </c>
      <c r="F2219" s="2" t="s">
        <v>4423</v>
      </c>
      <c r="G2219" s="2">
        <v>7</v>
      </c>
      <c r="H2219" s="2" t="s">
        <v>23</v>
      </c>
      <c r="I2219" s="2">
        <v>2</v>
      </c>
      <c r="J2219" s="2">
        <f t="shared" si="70"/>
        <v>0</v>
      </c>
      <c r="K2219" s="2">
        <f t="shared" si="69"/>
        <v>0</v>
      </c>
      <c r="L2219" s="2">
        <v>0</v>
      </c>
      <c r="M2219" s="2">
        <v>0</v>
      </c>
      <c r="N2219" s="2">
        <v>0</v>
      </c>
      <c r="O2219" s="8"/>
      <c r="P2219" s="2"/>
      <c r="Q2219" s="2"/>
      <c r="R2219" s="2"/>
    </row>
    <row r="2220" spans="1:18">
      <c r="A2220" s="2" t="s">
        <v>4100</v>
      </c>
      <c r="B2220" s="2" t="s">
        <v>4101</v>
      </c>
      <c r="C2220" s="2">
        <v>10967</v>
      </c>
      <c r="D2220" s="2" t="s">
        <v>4102</v>
      </c>
      <c r="E2220" s="2" t="s">
        <v>4426</v>
      </c>
      <c r="F2220" s="2" t="s">
        <v>4425</v>
      </c>
      <c r="G2220" s="2">
        <v>8</v>
      </c>
      <c r="H2220" s="2" t="s">
        <v>4427</v>
      </c>
      <c r="I2220" s="2">
        <v>4</v>
      </c>
      <c r="J2220" s="2">
        <f t="shared" si="70"/>
        <v>0</v>
      </c>
      <c r="K2220" s="2">
        <f t="shared" si="69"/>
        <v>4</v>
      </c>
      <c r="L2220" s="2">
        <v>3</v>
      </c>
      <c r="M2220" s="2">
        <v>4</v>
      </c>
      <c r="N2220" s="2">
        <v>4</v>
      </c>
      <c r="O2220" s="8"/>
      <c r="P2220" s="2"/>
      <c r="Q2220" s="2"/>
      <c r="R2220" s="2"/>
    </row>
    <row r="2221" spans="1:18">
      <c r="A2221" s="2" t="s">
        <v>4100</v>
      </c>
      <c r="B2221" s="2" t="s">
        <v>4101</v>
      </c>
      <c r="C2221" s="2">
        <v>10967</v>
      </c>
      <c r="D2221" s="2" t="s">
        <v>4102</v>
      </c>
      <c r="E2221" s="2" t="s">
        <v>4428</v>
      </c>
      <c r="F2221" s="2" t="s">
        <v>4425</v>
      </c>
      <c r="G2221" s="2">
        <v>8</v>
      </c>
      <c r="H2221" s="2" t="s">
        <v>4429</v>
      </c>
      <c r="I2221" s="2">
        <v>1</v>
      </c>
      <c r="J2221" s="2">
        <f t="shared" si="70"/>
        <v>0</v>
      </c>
      <c r="K2221" s="2">
        <f t="shared" si="69"/>
        <v>2</v>
      </c>
      <c r="L2221" s="2">
        <v>2</v>
      </c>
      <c r="M2221" s="2">
        <v>3</v>
      </c>
      <c r="N2221" s="2">
        <v>2</v>
      </c>
      <c r="O2221" s="8"/>
      <c r="P2221" s="2"/>
      <c r="Q2221" s="2"/>
      <c r="R2221" s="2"/>
    </row>
    <row r="2222" spans="1:18">
      <c r="A2222" s="2" t="s">
        <v>4100</v>
      </c>
      <c r="B2222" s="2" t="s">
        <v>4101</v>
      </c>
      <c r="C2222" s="2">
        <v>10967</v>
      </c>
      <c r="D2222" s="2" t="s">
        <v>4102</v>
      </c>
      <c r="E2222" s="2" t="s">
        <v>4430</v>
      </c>
      <c r="F2222" s="2" t="s">
        <v>4421</v>
      </c>
      <c r="G2222" s="2">
        <v>6</v>
      </c>
      <c r="H2222" s="2" t="s">
        <v>4431</v>
      </c>
      <c r="I2222" s="2">
        <v>10</v>
      </c>
      <c r="J2222" s="2">
        <f t="shared" si="70"/>
        <v>0</v>
      </c>
      <c r="K2222" s="2">
        <f t="shared" si="69"/>
        <v>4</v>
      </c>
      <c r="L2222" s="2">
        <v>4</v>
      </c>
      <c r="M2222" s="2">
        <v>4</v>
      </c>
      <c r="N2222" s="2">
        <v>3</v>
      </c>
      <c r="O2222" s="8"/>
      <c r="P2222" s="2"/>
      <c r="Q2222" s="2"/>
      <c r="R2222" s="2"/>
    </row>
    <row r="2223" spans="1:18">
      <c r="A2223" s="2" t="s">
        <v>4100</v>
      </c>
      <c r="B2223" s="2" t="s">
        <v>4101</v>
      </c>
      <c r="C2223" s="2">
        <v>10967</v>
      </c>
      <c r="D2223" s="2" t="s">
        <v>4102</v>
      </c>
      <c r="E2223" s="2" t="s">
        <v>4432</v>
      </c>
      <c r="F2223" s="2" t="s">
        <v>4419</v>
      </c>
      <c r="G2223" s="2">
        <v>5</v>
      </c>
      <c r="H2223" s="2" t="s">
        <v>4433</v>
      </c>
      <c r="I2223" s="2">
        <v>16</v>
      </c>
      <c r="J2223" s="2">
        <f t="shared" si="70"/>
        <v>0</v>
      </c>
      <c r="K2223" s="2">
        <f t="shared" si="69"/>
        <v>3</v>
      </c>
      <c r="L2223" s="2">
        <v>3</v>
      </c>
      <c r="M2223" s="2">
        <v>2</v>
      </c>
      <c r="N2223" s="2">
        <v>3</v>
      </c>
      <c r="O2223" s="8"/>
      <c r="P2223" s="2"/>
      <c r="Q2223" s="2"/>
      <c r="R2223" s="2"/>
    </row>
    <row r="2224" spans="1:18">
      <c r="A2224" s="2" t="s">
        <v>4100</v>
      </c>
      <c r="B2224" s="2" t="s">
        <v>4101</v>
      </c>
      <c r="C2224" s="2">
        <v>10967</v>
      </c>
      <c r="D2224" s="2" t="s">
        <v>4102</v>
      </c>
      <c r="E2224" s="2" t="s">
        <v>4434</v>
      </c>
      <c r="F2224" s="2" t="s">
        <v>4432</v>
      </c>
      <c r="G2224" s="2">
        <v>6</v>
      </c>
      <c r="H2224" s="2" t="s">
        <v>4435</v>
      </c>
      <c r="I2224" s="2">
        <v>1</v>
      </c>
      <c r="J2224" s="2">
        <f t="shared" si="70"/>
        <v>0</v>
      </c>
      <c r="K2224" s="2">
        <f t="shared" si="69"/>
        <v>2</v>
      </c>
      <c r="L2224" s="2">
        <v>2</v>
      </c>
      <c r="M2224" s="2">
        <v>4</v>
      </c>
      <c r="N2224" s="2">
        <v>3</v>
      </c>
      <c r="O2224" s="8"/>
      <c r="P2224" s="2"/>
      <c r="Q2224" s="2"/>
      <c r="R2224" s="2"/>
    </row>
    <row r="2225" spans="1:18">
      <c r="A2225" s="2" t="s">
        <v>4100</v>
      </c>
      <c r="B2225" s="2" t="s">
        <v>4101</v>
      </c>
      <c r="C2225" s="2">
        <v>10967</v>
      </c>
      <c r="D2225" s="2" t="s">
        <v>4102</v>
      </c>
      <c r="E2225" s="2" t="s">
        <v>4436</v>
      </c>
      <c r="F2225" s="2" t="s">
        <v>4419</v>
      </c>
      <c r="G2225" s="2">
        <v>5</v>
      </c>
      <c r="H2225" s="2" t="s">
        <v>4437</v>
      </c>
      <c r="I2225" s="2">
        <v>7</v>
      </c>
      <c r="J2225" s="2">
        <f t="shared" si="70"/>
        <v>0</v>
      </c>
      <c r="K2225" s="2">
        <f t="shared" si="69"/>
        <v>3</v>
      </c>
      <c r="L2225" s="2">
        <v>2</v>
      </c>
      <c r="M2225" s="2">
        <v>3</v>
      </c>
      <c r="N2225" s="2">
        <v>3</v>
      </c>
      <c r="O2225" s="8"/>
      <c r="P2225" s="2"/>
      <c r="Q2225" s="2"/>
      <c r="R2225" s="2"/>
    </row>
    <row r="2226" spans="1:18">
      <c r="A2226" s="2" t="s">
        <v>4100</v>
      </c>
      <c r="B2226" s="2" t="s">
        <v>4101</v>
      </c>
      <c r="C2226" s="2">
        <v>10967</v>
      </c>
      <c r="D2226" s="2" t="s">
        <v>4102</v>
      </c>
      <c r="E2226" s="2" t="s">
        <v>4438</v>
      </c>
      <c r="F2226" s="2" t="s">
        <v>4419</v>
      </c>
      <c r="G2226" s="2">
        <v>5</v>
      </c>
      <c r="H2226" s="2" t="s">
        <v>4439</v>
      </c>
      <c r="I2226" s="2">
        <v>0</v>
      </c>
      <c r="J2226" s="2">
        <f t="shared" si="70"/>
        <v>0</v>
      </c>
      <c r="K2226" s="2">
        <f t="shared" si="69"/>
        <v>4</v>
      </c>
      <c r="L2226" s="2">
        <v>4</v>
      </c>
      <c r="M2226" s="2">
        <v>3</v>
      </c>
      <c r="N2226" s="2">
        <v>4</v>
      </c>
      <c r="O2226" s="8"/>
      <c r="P2226" s="2"/>
      <c r="Q2226" s="2"/>
      <c r="R2226" s="2"/>
    </row>
    <row r="2227" spans="1:18">
      <c r="A2227" s="2" t="s">
        <v>4100</v>
      </c>
      <c r="B2227" s="2" t="s">
        <v>4101</v>
      </c>
      <c r="C2227" s="2">
        <v>10967</v>
      </c>
      <c r="D2227" s="2" t="s">
        <v>4102</v>
      </c>
      <c r="E2227" s="2" t="s">
        <v>4440</v>
      </c>
      <c r="F2227" s="2" t="s">
        <v>4417</v>
      </c>
      <c r="G2227" s="2">
        <v>4</v>
      </c>
      <c r="H2227" s="2" t="s">
        <v>4441</v>
      </c>
      <c r="I2227" s="2">
        <v>1</v>
      </c>
      <c r="J2227" s="2">
        <f t="shared" si="70"/>
        <v>0</v>
      </c>
      <c r="K2227" s="2">
        <f t="shared" si="69"/>
        <v>3</v>
      </c>
      <c r="L2227" s="2">
        <v>3</v>
      </c>
      <c r="M2227" s="2">
        <v>3</v>
      </c>
      <c r="N2227" s="2">
        <v>2</v>
      </c>
      <c r="O2227" s="8"/>
      <c r="P2227" s="2"/>
      <c r="Q2227" s="2"/>
      <c r="R2227" s="2"/>
    </row>
    <row r="2228" spans="1:18">
      <c r="A2228" s="2" t="s">
        <v>4100</v>
      </c>
      <c r="B2228" s="2" t="s">
        <v>4101</v>
      </c>
      <c r="C2228" s="2">
        <v>10967</v>
      </c>
      <c r="D2228" s="2" t="s">
        <v>4102</v>
      </c>
      <c r="E2228" s="2" t="s">
        <v>4442</v>
      </c>
      <c r="F2228" s="2" t="s">
        <v>4417</v>
      </c>
      <c r="G2228" s="2">
        <v>4</v>
      </c>
      <c r="H2228" s="2" t="s">
        <v>4443</v>
      </c>
      <c r="I2228" s="2">
        <v>1</v>
      </c>
      <c r="J2228" s="2">
        <f t="shared" si="70"/>
        <v>0</v>
      </c>
      <c r="K2228" s="2">
        <f t="shared" si="69"/>
        <v>3</v>
      </c>
      <c r="L2228" s="2">
        <v>3</v>
      </c>
      <c r="M2228" s="2">
        <v>4</v>
      </c>
      <c r="N2228" s="2">
        <v>3</v>
      </c>
      <c r="O2228" s="8"/>
      <c r="P2228" s="2"/>
      <c r="Q2228" s="2"/>
      <c r="R2228" s="2"/>
    </row>
    <row r="2229" spans="1:18">
      <c r="A2229" s="2" t="s">
        <v>4100</v>
      </c>
      <c r="B2229" s="2" t="s">
        <v>4101</v>
      </c>
      <c r="C2229" s="2">
        <v>10967</v>
      </c>
      <c r="D2229" s="2" t="s">
        <v>4102</v>
      </c>
      <c r="E2229" s="2" t="s">
        <v>4444</v>
      </c>
      <c r="F2229" s="2" t="s">
        <v>4351</v>
      </c>
      <c r="G2229" s="2">
        <v>3</v>
      </c>
      <c r="H2229" s="2" t="s">
        <v>4445</v>
      </c>
      <c r="I2229" s="2">
        <v>14</v>
      </c>
      <c r="J2229" s="2">
        <f t="shared" si="70"/>
        <v>0</v>
      </c>
      <c r="K2229" s="2">
        <f t="shared" si="69"/>
        <v>2</v>
      </c>
      <c r="L2229" s="2">
        <v>2</v>
      </c>
      <c r="M2229" s="2">
        <v>2</v>
      </c>
      <c r="N2229" s="2">
        <v>3</v>
      </c>
      <c r="O2229" s="8"/>
      <c r="P2229" s="2"/>
      <c r="Q2229" s="2"/>
      <c r="R2229" s="2"/>
    </row>
    <row r="2230" spans="1:18">
      <c r="A2230" s="2" t="s">
        <v>4100</v>
      </c>
      <c r="B2230" s="2" t="s">
        <v>4101</v>
      </c>
      <c r="C2230" s="2">
        <v>10967</v>
      </c>
      <c r="D2230" s="2" t="s">
        <v>4102</v>
      </c>
      <c r="E2230" s="2" t="s">
        <v>4446</v>
      </c>
      <c r="F2230" s="2" t="s">
        <v>4444</v>
      </c>
      <c r="G2230" s="2">
        <v>4</v>
      </c>
      <c r="H2230" s="2" t="s">
        <v>4447</v>
      </c>
      <c r="I2230" s="2">
        <v>67</v>
      </c>
      <c r="J2230" s="2">
        <f t="shared" si="70"/>
        <v>0</v>
      </c>
      <c r="K2230" s="2">
        <f t="shared" si="69"/>
        <v>4</v>
      </c>
      <c r="L2230" s="2">
        <v>4</v>
      </c>
      <c r="M2230" s="2">
        <v>4</v>
      </c>
      <c r="N2230" s="2">
        <v>3</v>
      </c>
      <c r="O2230" s="8"/>
      <c r="P2230" s="2"/>
      <c r="Q2230" s="2"/>
      <c r="R2230" s="2"/>
    </row>
    <row r="2231" spans="1:18">
      <c r="A2231" s="2" t="s">
        <v>4100</v>
      </c>
      <c r="B2231" s="2" t="s">
        <v>4101</v>
      </c>
      <c r="C2231" s="2">
        <v>10967</v>
      </c>
      <c r="D2231" s="2" t="s">
        <v>4102</v>
      </c>
      <c r="E2231" s="2" t="s">
        <v>4448</v>
      </c>
      <c r="F2231" s="2" t="s">
        <v>4446</v>
      </c>
      <c r="G2231" s="2">
        <v>5</v>
      </c>
      <c r="H2231" s="2" t="s">
        <v>4449</v>
      </c>
      <c r="I2231" s="2">
        <v>12</v>
      </c>
      <c r="J2231" s="2">
        <f t="shared" si="70"/>
        <v>0</v>
      </c>
      <c r="K2231" s="2">
        <f t="shared" si="69"/>
        <v>2</v>
      </c>
      <c r="L2231" s="2">
        <v>3</v>
      </c>
      <c r="M2231" s="2">
        <v>2</v>
      </c>
      <c r="N2231" s="2">
        <v>2</v>
      </c>
      <c r="O2231" s="8"/>
      <c r="P2231" s="2"/>
      <c r="Q2231" s="2"/>
      <c r="R2231" s="2"/>
    </row>
    <row r="2232" spans="1:18">
      <c r="A2232" s="2" t="s">
        <v>4100</v>
      </c>
      <c r="B2232" s="2" t="s">
        <v>4101</v>
      </c>
      <c r="C2232" s="2">
        <v>10967</v>
      </c>
      <c r="D2232" s="2" t="s">
        <v>4102</v>
      </c>
      <c r="E2232" s="2" t="s">
        <v>4450</v>
      </c>
      <c r="F2232" s="2" t="s">
        <v>4448</v>
      </c>
      <c r="G2232" s="2">
        <v>6</v>
      </c>
      <c r="H2232" s="2" t="s">
        <v>4451</v>
      </c>
      <c r="I2232" s="2">
        <v>8</v>
      </c>
      <c r="J2232" s="2">
        <f t="shared" si="70"/>
        <v>0</v>
      </c>
      <c r="K2232" s="2">
        <f t="shared" si="69"/>
        <v>3</v>
      </c>
      <c r="L2232" s="2">
        <v>3</v>
      </c>
      <c r="M2232" s="2">
        <v>4</v>
      </c>
      <c r="N2232" s="2">
        <v>3</v>
      </c>
      <c r="O2232" s="8"/>
      <c r="P2232" s="2"/>
      <c r="Q2232" s="2"/>
      <c r="R2232" s="2"/>
    </row>
    <row r="2233" spans="1:18">
      <c r="A2233" s="2" t="s">
        <v>4100</v>
      </c>
      <c r="B2233" s="2" t="s">
        <v>4101</v>
      </c>
      <c r="C2233" s="2">
        <v>10967</v>
      </c>
      <c r="D2233" s="2" t="s">
        <v>4102</v>
      </c>
      <c r="E2233" s="2" t="s">
        <v>4452</v>
      </c>
      <c r="F2233" s="2" t="s">
        <v>4448</v>
      </c>
      <c r="G2233" s="2">
        <v>6</v>
      </c>
      <c r="H2233" s="2" t="s">
        <v>4453</v>
      </c>
      <c r="I2233" s="2">
        <v>2</v>
      </c>
      <c r="J2233" s="2">
        <f t="shared" si="70"/>
        <v>0</v>
      </c>
      <c r="K2233" s="2">
        <f t="shared" si="69"/>
        <v>2</v>
      </c>
      <c r="L2233" s="2">
        <v>2</v>
      </c>
      <c r="M2233" s="2">
        <v>3</v>
      </c>
      <c r="N2233" s="2">
        <v>2</v>
      </c>
      <c r="O2233" s="8"/>
      <c r="P2233" s="2"/>
      <c r="Q2233" s="2"/>
      <c r="R2233" s="2"/>
    </row>
    <row r="2234" spans="1:18">
      <c r="A2234" s="2" t="s">
        <v>4100</v>
      </c>
      <c r="B2234" s="2" t="s">
        <v>4101</v>
      </c>
      <c r="C2234" s="2">
        <v>10967</v>
      </c>
      <c r="D2234" s="2" t="s">
        <v>4102</v>
      </c>
      <c r="E2234" s="2" t="s">
        <v>4454</v>
      </c>
      <c r="F2234" s="2" t="s">
        <v>4448</v>
      </c>
      <c r="G2234" s="2">
        <v>6</v>
      </c>
      <c r="H2234" s="2" t="s">
        <v>4455</v>
      </c>
      <c r="I2234" s="2">
        <v>1</v>
      </c>
      <c r="J2234" s="2">
        <f t="shared" si="70"/>
        <v>0</v>
      </c>
      <c r="K2234" s="2">
        <f t="shared" si="69"/>
        <v>2</v>
      </c>
      <c r="L2234" s="2">
        <v>2</v>
      </c>
      <c r="M2234" s="2">
        <v>4</v>
      </c>
      <c r="N2234" s="2">
        <v>2</v>
      </c>
      <c r="O2234" s="8"/>
      <c r="P2234" s="2"/>
      <c r="Q2234" s="2"/>
      <c r="R2234" s="2"/>
    </row>
    <row r="2235" spans="1:18">
      <c r="A2235" s="2" t="s">
        <v>4100</v>
      </c>
      <c r="B2235" s="2" t="s">
        <v>4101</v>
      </c>
      <c r="C2235" s="2">
        <v>10967</v>
      </c>
      <c r="D2235" s="2" t="s">
        <v>4102</v>
      </c>
      <c r="E2235" s="2" t="s">
        <v>4456</v>
      </c>
      <c r="F2235" s="2" t="s">
        <v>4446</v>
      </c>
      <c r="G2235" s="2">
        <v>5</v>
      </c>
      <c r="H2235" s="2" t="s">
        <v>4457</v>
      </c>
      <c r="I2235" s="2">
        <v>8</v>
      </c>
      <c r="J2235" s="2">
        <f t="shared" si="70"/>
        <v>0</v>
      </c>
      <c r="K2235" s="2">
        <f t="shared" si="69"/>
        <v>4</v>
      </c>
      <c r="L2235" s="2">
        <v>4</v>
      </c>
      <c r="M2235" s="2">
        <v>3</v>
      </c>
      <c r="N2235" s="2">
        <v>4</v>
      </c>
      <c r="O2235" s="8"/>
      <c r="P2235" s="2"/>
      <c r="Q2235" s="2"/>
      <c r="R2235" s="2"/>
    </row>
    <row r="2236" spans="1:18">
      <c r="A2236" s="2" t="s">
        <v>4100</v>
      </c>
      <c r="B2236" s="2" t="s">
        <v>4101</v>
      </c>
      <c r="C2236" s="2">
        <v>10967</v>
      </c>
      <c r="D2236" s="2" t="s">
        <v>4102</v>
      </c>
      <c r="E2236" s="2" t="s">
        <v>4458</v>
      </c>
      <c r="F2236" s="2" t="s">
        <v>4456</v>
      </c>
      <c r="G2236" s="2">
        <v>6</v>
      </c>
      <c r="H2236" s="2" t="s">
        <v>4459</v>
      </c>
      <c r="I2236" s="2">
        <v>2</v>
      </c>
      <c r="J2236" s="2">
        <f t="shared" si="70"/>
        <v>0</v>
      </c>
      <c r="K2236" s="2">
        <f t="shared" si="69"/>
        <v>2</v>
      </c>
      <c r="L2236" s="2">
        <v>2</v>
      </c>
      <c r="M2236" s="2">
        <v>2</v>
      </c>
      <c r="N2236" s="2">
        <v>3</v>
      </c>
      <c r="O2236" s="8"/>
      <c r="P2236" s="2"/>
      <c r="Q2236" s="2"/>
      <c r="R2236" s="2"/>
    </row>
    <row r="2237" spans="1:18">
      <c r="A2237" s="2" t="s">
        <v>4100</v>
      </c>
      <c r="B2237" s="2" t="s">
        <v>4101</v>
      </c>
      <c r="C2237" s="2">
        <v>10967</v>
      </c>
      <c r="D2237" s="2" t="s">
        <v>4102</v>
      </c>
      <c r="E2237" s="2" t="s">
        <v>4460</v>
      </c>
      <c r="F2237" s="2" t="s">
        <v>4458</v>
      </c>
      <c r="G2237" s="2">
        <v>7</v>
      </c>
      <c r="H2237" s="2" t="s">
        <v>4461</v>
      </c>
      <c r="I2237" s="2">
        <v>0</v>
      </c>
      <c r="J2237" s="2">
        <f t="shared" si="70"/>
        <v>0</v>
      </c>
      <c r="K2237" s="2">
        <f t="shared" si="69"/>
        <v>3</v>
      </c>
      <c r="L2237" s="2">
        <v>3</v>
      </c>
      <c r="M2237" s="2">
        <v>4</v>
      </c>
      <c r="N2237" s="2">
        <v>3</v>
      </c>
      <c r="O2237" s="8"/>
      <c r="P2237" s="2"/>
      <c r="Q2237" s="2"/>
      <c r="R2237" s="2"/>
    </row>
    <row r="2238" spans="1:18">
      <c r="A2238" s="2" t="s">
        <v>4100</v>
      </c>
      <c r="B2238" s="2" t="s">
        <v>4101</v>
      </c>
      <c r="C2238" s="2">
        <v>10967</v>
      </c>
      <c r="D2238" s="2" t="s">
        <v>4102</v>
      </c>
      <c r="E2238" s="2" t="s">
        <v>4462</v>
      </c>
      <c r="F2238" s="2" t="s">
        <v>4456</v>
      </c>
      <c r="G2238" s="2">
        <v>6</v>
      </c>
      <c r="H2238" s="2" t="s">
        <v>4463</v>
      </c>
      <c r="I2238" s="2">
        <v>1</v>
      </c>
      <c r="J2238" s="2">
        <f t="shared" si="70"/>
        <v>0</v>
      </c>
      <c r="K2238" s="2">
        <f t="shared" si="69"/>
        <v>2</v>
      </c>
      <c r="L2238" s="2">
        <v>2</v>
      </c>
      <c r="M2238" s="2">
        <v>3</v>
      </c>
      <c r="N2238" s="2">
        <v>2</v>
      </c>
      <c r="O2238" s="8"/>
      <c r="P2238" s="2"/>
      <c r="Q2238" s="2"/>
      <c r="R2238" s="2"/>
    </row>
    <row r="2239" spans="1:18">
      <c r="A2239" s="2" t="s">
        <v>4100</v>
      </c>
      <c r="B2239" s="2" t="s">
        <v>4101</v>
      </c>
      <c r="C2239" s="2">
        <v>10967</v>
      </c>
      <c r="D2239" s="2" t="s">
        <v>4102</v>
      </c>
      <c r="E2239" s="2" t="s">
        <v>4464</v>
      </c>
      <c r="F2239" s="2" t="s">
        <v>4446</v>
      </c>
      <c r="G2239" s="2">
        <v>5</v>
      </c>
      <c r="H2239" s="2" t="s">
        <v>4465</v>
      </c>
      <c r="I2239" s="2">
        <v>10</v>
      </c>
      <c r="J2239" s="2">
        <f t="shared" si="70"/>
        <v>0</v>
      </c>
      <c r="K2239" s="2">
        <f t="shared" si="69"/>
        <v>4</v>
      </c>
      <c r="L2239" s="2">
        <v>4</v>
      </c>
      <c r="M2239" s="2">
        <v>4</v>
      </c>
      <c r="N2239" s="2">
        <v>3</v>
      </c>
      <c r="O2239" s="8"/>
      <c r="P2239" s="2"/>
      <c r="Q2239" s="2"/>
      <c r="R2239" s="2"/>
    </row>
    <row r="2240" spans="1:18">
      <c r="A2240" s="2" t="s">
        <v>4100</v>
      </c>
      <c r="B2240" s="2" t="s">
        <v>4101</v>
      </c>
      <c r="C2240" s="2">
        <v>10967</v>
      </c>
      <c r="D2240" s="2" t="s">
        <v>4102</v>
      </c>
      <c r="E2240" s="2" t="s">
        <v>4466</v>
      </c>
      <c r="F2240" s="2" t="s">
        <v>4464</v>
      </c>
      <c r="G2240" s="2">
        <v>6</v>
      </c>
      <c r="H2240" s="2" t="s">
        <v>4467</v>
      </c>
      <c r="I2240" s="2">
        <v>7</v>
      </c>
      <c r="J2240" s="2">
        <f t="shared" si="70"/>
        <v>0</v>
      </c>
      <c r="K2240" s="2">
        <f t="shared" si="69"/>
        <v>2</v>
      </c>
      <c r="L2240" s="2">
        <v>3</v>
      </c>
      <c r="M2240" s="2">
        <v>2</v>
      </c>
      <c r="N2240" s="2">
        <v>2</v>
      </c>
      <c r="O2240" s="8"/>
      <c r="P2240" s="2"/>
      <c r="Q2240" s="2"/>
      <c r="R2240" s="2"/>
    </row>
    <row r="2241" spans="1:18">
      <c r="A2241" s="2" t="s">
        <v>4100</v>
      </c>
      <c r="B2241" s="2" t="s">
        <v>4101</v>
      </c>
      <c r="C2241" s="2">
        <v>10967</v>
      </c>
      <c r="D2241" s="2" t="s">
        <v>4102</v>
      </c>
      <c r="E2241" s="2" t="s">
        <v>4468</v>
      </c>
      <c r="F2241" s="2" t="s">
        <v>4466</v>
      </c>
      <c r="G2241" s="2">
        <v>7</v>
      </c>
      <c r="H2241" s="2" t="s">
        <v>4469</v>
      </c>
      <c r="I2241" s="2">
        <v>6</v>
      </c>
      <c r="J2241" s="2">
        <f t="shared" si="70"/>
        <v>0</v>
      </c>
      <c r="K2241" s="2">
        <f t="shared" si="69"/>
        <v>2</v>
      </c>
      <c r="L2241" s="2">
        <v>2</v>
      </c>
      <c r="M2241" s="2">
        <v>3</v>
      </c>
      <c r="N2241" s="2">
        <v>2</v>
      </c>
      <c r="O2241" s="8"/>
      <c r="P2241" s="2"/>
      <c r="Q2241" s="2"/>
      <c r="R2241" s="2"/>
    </row>
    <row r="2242" spans="1:18">
      <c r="A2242" s="2" t="s">
        <v>4100</v>
      </c>
      <c r="B2242" s="2" t="s">
        <v>4101</v>
      </c>
      <c r="C2242" s="2">
        <v>10967</v>
      </c>
      <c r="D2242" s="2" t="s">
        <v>4102</v>
      </c>
      <c r="E2242" s="2" t="s">
        <v>4470</v>
      </c>
      <c r="F2242" s="2" t="s">
        <v>4464</v>
      </c>
      <c r="G2242" s="2">
        <v>6</v>
      </c>
      <c r="H2242" s="2" t="s">
        <v>4471</v>
      </c>
      <c r="I2242" s="2">
        <v>2</v>
      </c>
      <c r="J2242" s="2">
        <f t="shared" si="70"/>
        <v>0</v>
      </c>
      <c r="K2242" s="2">
        <f t="shared" ref="K2242:K2305" si="71">IF(L2242=M2242,L2242,IF(L2242=N2242,L2242,IF(M2242=N2242,M2242,L2242)))</f>
        <v>2</v>
      </c>
      <c r="L2242" s="2">
        <v>2</v>
      </c>
      <c r="M2242" s="2">
        <v>3</v>
      </c>
      <c r="N2242" s="2">
        <v>4</v>
      </c>
      <c r="O2242" s="8"/>
      <c r="P2242" s="2"/>
      <c r="Q2242" s="2"/>
      <c r="R2242" s="2"/>
    </row>
    <row r="2243" spans="1:18">
      <c r="A2243" s="2" t="s">
        <v>4100</v>
      </c>
      <c r="B2243" s="2" t="s">
        <v>4101</v>
      </c>
      <c r="C2243" s="2">
        <v>10967</v>
      </c>
      <c r="D2243" s="2" t="s">
        <v>4102</v>
      </c>
      <c r="E2243" s="2" t="s">
        <v>4472</v>
      </c>
      <c r="F2243" s="2" t="s">
        <v>4470</v>
      </c>
      <c r="G2243" s="2">
        <v>7</v>
      </c>
      <c r="H2243" s="2" t="s">
        <v>4473</v>
      </c>
      <c r="I2243" s="2">
        <v>0</v>
      </c>
      <c r="J2243" s="2">
        <f t="shared" ref="J2243:J2306" si="72">IF(G2243=0,1,0)</f>
        <v>0</v>
      </c>
      <c r="K2243" s="2">
        <f t="shared" si="71"/>
        <v>3</v>
      </c>
      <c r="L2243" s="2">
        <v>3</v>
      </c>
      <c r="M2243" s="2">
        <v>2</v>
      </c>
      <c r="N2243" s="2">
        <v>3</v>
      </c>
      <c r="O2243" s="8"/>
      <c r="P2243" s="2"/>
      <c r="Q2243" s="2"/>
      <c r="R2243" s="2"/>
    </row>
    <row r="2244" spans="1:18">
      <c r="A2244" s="2" t="s">
        <v>4100</v>
      </c>
      <c r="B2244" s="2" t="s">
        <v>4101</v>
      </c>
      <c r="C2244" s="2">
        <v>10967</v>
      </c>
      <c r="D2244" s="2" t="s">
        <v>4102</v>
      </c>
      <c r="E2244" s="2" t="s">
        <v>4474</v>
      </c>
      <c r="F2244" s="2" t="s">
        <v>4446</v>
      </c>
      <c r="G2244" s="2">
        <v>5</v>
      </c>
      <c r="H2244" s="2" t="s">
        <v>4475</v>
      </c>
      <c r="I2244" s="2">
        <v>9</v>
      </c>
      <c r="J2244" s="2">
        <f t="shared" si="72"/>
        <v>0</v>
      </c>
      <c r="K2244" s="2">
        <f t="shared" si="71"/>
        <v>2</v>
      </c>
      <c r="L2244" s="2">
        <v>2</v>
      </c>
      <c r="M2244" s="2">
        <v>3</v>
      </c>
      <c r="N2244" s="2">
        <v>2</v>
      </c>
      <c r="O2244" s="8"/>
      <c r="P2244" s="2"/>
      <c r="Q2244" s="2"/>
      <c r="R2244" s="2"/>
    </row>
    <row r="2245" spans="1:18">
      <c r="A2245" s="2" t="s">
        <v>4100</v>
      </c>
      <c r="B2245" s="2" t="s">
        <v>4101</v>
      </c>
      <c r="C2245" s="2">
        <v>10967</v>
      </c>
      <c r="D2245" s="2" t="s">
        <v>4102</v>
      </c>
      <c r="E2245" s="2" t="s">
        <v>4476</v>
      </c>
      <c r="F2245" s="2" t="s">
        <v>4474</v>
      </c>
      <c r="G2245" s="2">
        <v>6</v>
      </c>
      <c r="H2245" s="2" t="s">
        <v>4477</v>
      </c>
      <c r="I2245" s="2">
        <v>19</v>
      </c>
      <c r="J2245" s="2">
        <f t="shared" si="72"/>
        <v>0</v>
      </c>
      <c r="K2245" s="2">
        <f t="shared" si="71"/>
        <v>3</v>
      </c>
      <c r="L2245" s="2">
        <v>3</v>
      </c>
      <c r="M2245" s="2">
        <v>4</v>
      </c>
      <c r="N2245" s="2">
        <v>3</v>
      </c>
      <c r="O2245" s="8"/>
      <c r="P2245" s="2"/>
      <c r="Q2245" s="2"/>
      <c r="R2245" s="2"/>
    </row>
    <row r="2246" spans="1:18">
      <c r="A2246" s="2" t="s">
        <v>4100</v>
      </c>
      <c r="B2246" s="2" t="s">
        <v>4101</v>
      </c>
      <c r="C2246" s="2">
        <v>10967</v>
      </c>
      <c r="D2246" s="2" t="s">
        <v>4102</v>
      </c>
      <c r="E2246" s="2" t="s">
        <v>4478</v>
      </c>
      <c r="F2246" s="2" t="s">
        <v>4476</v>
      </c>
      <c r="G2246" s="2">
        <v>7</v>
      </c>
      <c r="H2246" s="2" t="s">
        <v>4479</v>
      </c>
      <c r="I2246" s="2">
        <v>-1</v>
      </c>
      <c r="J2246" s="2">
        <f t="shared" si="72"/>
        <v>0</v>
      </c>
      <c r="K2246" s="2">
        <f t="shared" si="71"/>
        <v>3</v>
      </c>
      <c r="L2246" s="2">
        <v>2</v>
      </c>
      <c r="M2246" s="2">
        <v>3</v>
      </c>
      <c r="N2246" s="2">
        <v>3</v>
      </c>
      <c r="O2246" s="8"/>
      <c r="P2246" s="2"/>
      <c r="Q2246" s="2"/>
      <c r="R2246" s="2"/>
    </row>
    <row r="2247" spans="1:18">
      <c r="A2247" s="2" t="s">
        <v>4100</v>
      </c>
      <c r="B2247" s="2" t="s">
        <v>4101</v>
      </c>
      <c r="C2247" s="2">
        <v>10967</v>
      </c>
      <c r="D2247" s="2" t="s">
        <v>4102</v>
      </c>
      <c r="E2247" s="2" t="s">
        <v>4480</v>
      </c>
      <c r="F2247" s="2" t="s">
        <v>4478</v>
      </c>
      <c r="G2247" s="2">
        <v>8</v>
      </c>
      <c r="H2247" s="2" t="s">
        <v>4481</v>
      </c>
      <c r="I2247" s="2">
        <v>1</v>
      </c>
      <c r="J2247" s="2">
        <f t="shared" si="72"/>
        <v>0</v>
      </c>
      <c r="K2247" s="2">
        <f t="shared" si="71"/>
        <v>3</v>
      </c>
      <c r="L2247" s="2">
        <v>4</v>
      </c>
      <c r="M2247" s="2">
        <v>3</v>
      </c>
      <c r="N2247" s="2">
        <v>3</v>
      </c>
      <c r="O2247" s="8"/>
      <c r="P2247" s="2"/>
      <c r="Q2247" s="2"/>
      <c r="R2247" s="2"/>
    </row>
    <row r="2248" spans="1:18">
      <c r="A2248" s="2" t="s">
        <v>4100</v>
      </c>
      <c r="B2248" s="2" t="s">
        <v>4101</v>
      </c>
      <c r="C2248" s="2">
        <v>10967</v>
      </c>
      <c r="D2248" s="2" t="s">
        <v>4102</v>
      </c>
      <c r="E2248" s="2" t="s">
        <v>4482</v>
      </c>
      <c r="F2248" s="2" t="s">
        <v>4480</v>
      </c>
      <c r="G2248" s="2">
        <v>9</v>
      </c>
      <c r="H2248" s="2" t="s">
        <v>4483</v>
      </c>
      <c r="I2248" s="2">
        <v>1</v>
      </c>
      <c r="J2248" s="2">
        <f t="shared" si="72"/>
        <v>0</v>
      </c>
      <c r="K2248" s="2">
        <f t="shared" si="71"/>
        <v>4</v>
      </c>
      <c r="L2248" s="2">
        <v>4</v>
      </c>
      <c r="M2248" s="2">
        <v>4</v>
      </c>
      <c r="N2248" s="2">
        <v>3</v>
      </c>
      <c r="O2248" s="8"/>
      <c r="P2248" s="2"/>
      <c r="Q2248" s="2"/>
      <c r="R2248" s="2"/>
    </row>
    <row r="2249" spans="1:18">
      <c r="A2249" s="2" t="s">
        <v>4100</v>
      </c>
      <c r="B2249" s="2" t="s">
        <v>4101</v>
      </c>
      <c r="C2249" s="2">
        <v>10967</v>
      </c>
      <c r="D2249" s="2" t="s">
        <v>4102</v>
      </c>
      <c r="E2249" s="2" t="s">
        <v>4484</v>
      </c>
      <c r="F2249" s="2" t="s">
        <v>4474</v>
      </c>
      <c r="G2249" s="2">
        <v>6</v>
      </c>
      <c r="H2249" s="2" t="s">
        <v>4485</v>
      </c>
      <c r="I2249" s="2">
        <v>13</v>
      </c>
      <c r="J2249" s="2">
        <f t="shared" si="72"/>
        <v>0</v>
      </c>
      <c r="K2249" s="2">
        <f t="shared" si="71"/>
        <v>3</v>
      </c>
      <c r="L2249" s="2">
        <v>3</v>
      </c>
      <c r="M2249" s="2">
        <v>2</v>
      </c>
      <c r="N2249" s="2">
        <v>3</v>
      </c>
      <c r="O2249" s="8"/>
      <c r="P2249" s="2"/>
      <c r="Q2249" s="2"/>
      <c r="R2249" s="2"/>
    </row>
    <row r="2250" spans="1:18">
      <c r="A2250" s="2" t="s">
        <v>4100</v>
      </c>
      <c r="B2250" s="2" t="s">
        <v>4101</v>
      </c>
      <c r="C2250" s="2">
        <v>10967</v>
      </c>
      <c r="D2250" s="2" t="s">
        <v>4102</v>
      </c>
      <c r="E2250" s="2" t="s">
        <v>4486</v>
      </c>
      <c r="F2250" s="2" t="s">
        <v>4474</v>
      </c>
      <c r="G2250" s="2">
        <v>6</v>
      </c>
      <c r="H2250" s="2" t="s">
        <v>4487</v>
      </c>
      <c r="I2250" s="2">
        <v>2</v>
      </c>
      <c r="J2250" s="2">
        <f t="shared" si="72"/>
        <v>0</v>
      </c>
      <c r="K2250" s="2">
        <f t="shared" si="71"/>
        <v>3</v>
      </c>
      <c r="L2250" s="2">
        <v>3</v>
      </c>
      <c r="M2250" s="2">
        <v>2</v>
      </c>
      <c r="N2250" s="2">
        <v>4</v>
      </c>
      <c r="O2250" s="8"/>
      <c r="P2250" s="2"/>
      <c r="Q2250" s="2"/>
      <c r="R2250" s="2"/>
    </row>
    <row r="2251" spans="1:18">
      <c r="A2251" s="2" t="s">
        <v>4100</v>
      </c>
      <c r="B2251" s="2" t="s">
        <v>4101</v>
      </c>
      <c r="C2251" s="2">
        <v>10967</v>
      </c>
      <c r="D2251" s="2" t="s">
        <v>4102</v>
      </c>
      <c r="E2251" s="2" t="s">
        <v>4488</v>
      </c>
      <c r="F2251" s="2" t="s">
        <v>4474</v>
      </c>
      <c r="G2251" s="2">
        <v>6</v>
      </c>
      <c r="H2251" s="2" t="s">
        <v>4489</v>
      </c>
      <c r="I2251" s="2">
        <v>3</v>
      </c>
      <c r="J2251" s="2">
        <f t="shared" si="72"/>
        <v>0</v>
      </c>
      <c r="K2251" s="2">
        <f t="shared" si="71"/>
        <v>4</v>
      </c>
      <c r="L2251" s="2">
        <v>4</v>
      </c>
      <c r="M2251" s="2">
        <v>3</v>
      </c>
      <c r="N2251" s="2">
        <v>2</v>
      </c>
      <c r="O2251" s="8"/>
      <c r="P2251" s="2"/>
      <c r="Q2251" s="2"/>
      <c r="R2251" s="2"/>
    </row>
    <row r="2252" spans="1:18">
      <c r="A2252" s="2" t="s">
        <v>4100</v>
      </c>
      <c r="B2252" s="2" t="s">
        <v>4101</v>
      </c>
      <c r="C2252" s="2">
        <v>10967</v>
      </c>
      <c r="D2252" s="2" t="s">
        <v>4102</v>
      </c>
      <c r="E2252" s="2" t="s">
        <v>4490</v>
      </c>
      <c r="F2252" s="2" t="s">
        <v>4488</v>
      </c>
      <c r="G2252" s="2">
        <v>7</v>
      </c>
      <c r="H2252" s="2" t="s">
        <v>4491</v>
      </c>
      <c r="I2252" s="2">
        <v>1</v>
      </c>
      <c r="J2252" s="2">
        <f t="shared" si="72"/>
        <v>0</v>
      </c>
      <c r="K2252" s="2">
        <f t="shared" si="71"/>
        <v>3</v>
      </c>
      <c r="L2252" s="2">
        <v>4</v>
      </c>
      <c r="M2252" s="2">
        <v>3</v>
      </c>
      <c r="N2252" s="2">
        <v>3</v>
      </c>
      <c r="O2252" s="8"/>
      <c r="P2252" s="2"/>
      <c r="Q2252" s="2"/>
      <c r="R2252" s="2"/>
    </row>
    <row r="2253" spans="1:18">
      <c r="A2253" s="2" t="s">
        <v>4100</v>
      </c>
      <c r="B2253" s="2" t="s">
        <v>4101</v>
      </c>
      <c r="C2253" s="2">
        <v>10967</v>
      </c>
      <c r="D2253" s="2" t="s">
        <v>4102</v>
      </c>
      <c r="E2253" s="2" t="s">
        <v>4492</v>
      </c>
      <c r="F2253" s="2" t="s">
        <v>4490</v>
      </c>
      <c r="G2253" s="2">
        <v>8</v>
      </c>
      <c r="H2253" s="2" t="s">
        <v>4493</v>
      </c>
      <c r="I2253" s="2">
        <v>4</v>
      </c>
      <c r="J2253" s="2">
        <f t="shared" si="72"/>
        <v>0</v>
      </c>
      <c r="K2253" s="2">
        <f t="shared" si="71"/>
        <v>3</v>
      </c>
      <c r="L2253" s="2">
        <v>2</v>
      </c>
      <c r="M2253" s="2">
        <v>3</v>
      </c>
      <c r="N2253" s="2">
        <v>3</v>
      </c>
      <c r="O2253" s="8"/>
      <c r="P2253" s="2"/>
      <c r="Q2253" s="2"/>
      <c r="R2253" s="2"/>
    </row>
    <row r="2254" spans="1:18">
      <c r="A2254" s="2" t="s">
        <v>4100</v>
      </c>
      <c r="B2254" s="2" t="s">
        <v>4101</v>
      </c>
      <c r="C2254" s="2">
        <v>10967</v>
      </c>
      <c r="D2254" s="2" t="s">
        <v>4102</v>
      </c>
      <c r="E2254" s="2" t="s">
        <v>4494</v>
      </c>
      <c r="F2254" s="2" t="s">
        <v>4490</v>
      </c>
      <c r="G2254" s="2">
        <v>8</v>
      </c>
      <c r="H2254" s="2" t="s">
        <v>4495</v>
      </c>
      <c r="I2254" s="2">
        <v>1</v>
      </c>
      <c r="J2254" s="2">
        <f t="shared" si="72"/>
        <v>0</v>
      </c>
      <c r="K2254" s="2">
        <f t="shared" si="71"/>
        <v>4</v>
      </c>
      <c r="L2254" s="2">
        <v>4</v>
      </c>
      <c r="M2254" s="2">
        <v>4</v>
      </c>
      <c r="N2254" s="2">
        <v>3</v>
      </c>
      <c r="O2254" s="8"/>
      <c r="P2254" s="2"/>
      <c r="Q2254" s="2"/>
      <c r="R2254" s="2"/>
    </row>
    <row r="2255" spans="1:18">
      <c r="A2255" s="2" t="s">
        <v>4100</v>
      </c>
      <c r="B2255" s="2" t="s">
        <v>4101</v>
      </c>
      <c r="C2255" s="2">
        <v>10967</v>
      </c>
      <c r="D2255" s="2" t="s">
        <v>4102</v>
      </c>
      <c r="E2255" s="2" t="s">
        <v>4496</v>
      </c>
      <c r="F2255" s="2" t="s">
        <v>4488</v>
      </c>
      <c r="G2255" s="2">
        <v>7</v>
      </c>
      <c r="H2255" s="2" t="s">
        <v>4497</v>
      </c>
      <c r="I2255" s="2">
        <v>0</v>
      </c>
      <c r="J2255" s="2">
        <f t="shared" si="72"/>
        <v>0</v>
      </c>
      <c r="K2255" s="2">
        <f t="shared" si="71"/>
        <v>2</v>
      </c>
      <c r="L2255" s="2">
        <v>3</v>
      </c>
      <c r="M2255" s="2">
        <v>2</v>
      </c>
      <c r="N2255" s="2">
        <v>2</v>
      </c>
      <c r="O2255" s="8"/>
      <c r="P2255" s="2"/>
      <c r="Q2255" s="2"/>
      <c r="R2255" s="2"/>
    </row>
    <row r="2256" spans="1:18">
      <c r="A2256" s="2" t="s">
        <v>4100</v>
      </c>
      <c r="B2256" s="2" t="s">
        <v>4101</v>
      </c>
      <c r="C2256" s="2">
        <v>10967</v>
      </c>
      <c r="D2256" s="2" t="s">
        <v>4102</v>
      </c>
      <c r="E2256" s="2" t="s">
        <v>4498</v>
      </c>
      <c r="F2256" s="2" t="s">
        <v>4474</v>
      </c>
      <c r="G2256" s="2">
        <v>6</v>
      </c>
      <c r="H2256" s="2" t="s">
        <v>4499</v>
      </c>
      <c r="I2256" s="2">
        <v>1</v>
      </c>
      <c r="J2256" s="2">
        <f t="shared" si="72"/>
        <v>0</v>
      </c>
      <c r="K2256" s="2">
        <f t="shared" si="71"/>
        <v>2</v>
      </c>
      <c r="L2256" s="2">
        <v>2</v>
      </c>
      <c r="M2256" s="2">
        <v>3</v>
      </c>
      <c r="N2256" s="2">
        <v>2</v>
      </c>
      <c r="O2256" s="8"/>
      <c r="P2256" s="2"/>
      <c r="Q2256" s="2"/>
      <c r="R2256" s="2"/>
    </row>
    <row r="2257" spans="1:18">
      <c r="A2257" s="2" t="s">
        <v>4100</v>
      </c>
      <c r="B2257" s="2" t="s">
        <v>4101</v>
      </c>
      <c r="C2257" s="2">
        <v>10967</v>
      </c>
      <c r="D2257" s="2" t="s">
        <v>4102</v>
      </c>
      <c r="E2257" s="2" t="s">
        <v>4500</v>
      </c>
      <c r="F2257" s="2" t="s">
        <v>4446</v>
      </c>
      <c r="G2257" s="2">
        <v>5</v>
      </c>
      <c r="H2257" s="2" t="s">
        <v>4501</v>
      </c>
      <c r="I2257" s="2">
        <v>2</v>
      </c>
      <c r="J2257" s="2">
        <f t="shared" si="72"/>
        <v>0</v>
      </c>
      <c r="K2257" s="2">
        <f t="shared" si="71"/>
        <v>2</v>
      </c>
      <c r="L2257" s="2">
        <v>3</v>
      </c>
      <c r="M2257" s="2">
        <v>2</v>
      </c>
      <c r="N2257" s="2">
        <v>2</v>
      </c>
      <c r="O2257" s="8"/>
      <c r="P2257" s="2"/>
      <c r="Q2257" s="2"/>
      <c r="R2257" s="2"/>
    </row>
    <row r="2258" spans="1:18">
      <c r="A2258" s="2" t="s">
        <v>4100</v>
      </c>
      <c r="B2258" s="2" t="s">
        <v>4101</v>
      </c>
      <c r="C2258" s="2">
        <v>10967</v>
      </c>
      <c r="D2258" s="2" t="s">
        <v>4102</v>
      </c>
      <c r="E2258" s="2" t="s">
        <v>4502</v>
      </c>
      <c r="F2258" s="2" t="s">
        <v>4446</v>
      </c>
      <c r="G2258" s="2">
        <v>5</v>
      </c>
      <c r="H2258" s="2" t="s">
        <v>4503</v>
      </c>
      <c r="I2258" s="2">
        <v>4</v>
      </c>
      <c r="J2258" s="2">
        <f t="shared" si="72"/>
        <v>0</v>
      </c>
      <c r="K2258" s="2">
        <f t="shared" si="71"/>
        <v>2</v>
      </c>
      <c r="L2258" s="2">
        <v>2</v>
      </c>
      <c r="M2258" s="2">
        <v>2</v>
      </c>
      <c r="N2258" s="2">
        <v>3</v>
      </c>
      <c r="O2258" s="8"/>
      <c r="P2258" s="2"/>
      <c r="Q2258" s="2"/>
      <c r="R2258" s="2"/>
    </row>
    <row r="2259" spans="1:18">
      <c r="A2259" s="2" t="s">
        <v>4100</v>
      </c>
      <c r="B2259" s="2" t="s">
        <v>4101</v>
      </c>
      <c r="C2259" s="2">
        <v>10967</v>
      </c>
      <c r="D2259" s="2" t="s">
        <v>4102</v>
      </c>
      <c r="E2259" s="2" t="s">
        <v>4504</v>
      </c>
      <c r="F2259" s="2" t="s">
        <v>4502</v>
      </c>
      <c r="G2259" s="2">
        <v>6</v>
      </c>
      <c r="H2259" s="2" t="s">
        <v>4505</v>
      </c>
      <c r="I2259" s="2">
        <v>2</v>
      </c>
      <c r="J2259" s="2">
        <f t="shared" si="72"/>
        <v>0</v>
      </c>
      <c r="K2259" s="2">
        <f t="shared" si="71"/>
        <v>3</v>
      </c>
      <c r="L2259" s="2">
        <v>3</v>
      </c>
      <c r="M2259" s="2">
        <v>3</v>
      </c>
      <c r="N2259" s="2">
        <v>4</v>
      </c>
      <c r="O2259" s="8"/>
      <c r="P2259" s="2"/>
      <c r="Q2259" s="2"/>
      <c r="R2259" s="2"/>
    </row>
    <row r="2260" spans="1:18">
      <c r="A2260" s="2" t="s">
        <v>4100</v>
      </c>
      <c r="B2260" s="2" t="s">
        <v>4101</v>
      </c>
      <c r="C2260" s="2">
        <v>10967</v>
      </c>
      <c r="D2260" s="2" t="s">
        <v>4102</v>
      </c>
      <c r="E2260" s="2" t="s">
        <v>4506</v>
      </c>
      <c r="F2260" s="2" t="s">
        <v>4504</v>
      </c>
      <c r="G2260" s="2">
        <v>7</v>
      </c>
      <c r="H2260" s="2" t="s">
        <v>4507</v>
      </c>
      <c r="I2260" s="2">
        <v>4</v>
      </c>
      <c r="J2260" s="2">
        <f t="shared" si="72"/>
        <v>0</v>
      </c>
      <c r="K2260" s="2">
        <f t="shared" si="71"/>
        <v>2</v>
      </c>
      <c r="L2260" s="2">
        <v>2</v>
      </c>
      <c r="M2260" s="2">
        <v>4</v>
      </c>
      <c r="N2260" s="2">
        <v>2</v>
      </c>
      <c r="O2260" s="8"/>
      <c r="P2260" s="2"/>
      <c r="Q2260" s="2"/>
      <c r="R2260" s="2"/>
    </row>
    <row r="2261" spans="1:18">
      <c r="A2261" s="2" t="s">
        <v>4100</v>
      </c>
      <c r="B2261" s="2" t="s">
        <v>4101</v>
      </c>
      <c r="C2261" s="2">
        <v>10967</v>
      </c>
      <c r="D2261" s="2" t="s">
        <v>4102</v>
      </c>
      <c r="E2261" s="2" t="s">
        <v>4508</v>
      </c>
      <c r="F2261" s="2" t="s">
        <v>4446</v>
      </c>
      <c r="G2261" s="2">
        <v>5</v>
      </c>
      <c r="H2261" s="2" t="s">
        <v>4509</v>
      </c>
      <c r="I2261" s="2">
        <v>2</v>
      </c>
      <c r="J2261" s="2">
        <f t="shared" si="72"/>
        <v>0</v>
      </c>
      <c r="K2261" s="2">
        <f t="shared" si="71"/>
        <v>3</v>
      </c>
      <c r="L2261" s="2">
        <v>3</v>
      </c>
      <c r="M2261" s="2">
        <v>2</v>
      </c>
      <c r="N2261" s="2">
        <v>3</v>
      </c>
      <c r="O2261" s="8"/>
      <c r="P2261" s="2"/>
      <c r="Q2261" s="2"/>
      <c r="R2261" s="2"/>
    </row>
    <row r="2262" spans="1:18">
      <c r="A2262" s="2" t="s">
        <v>4100</v>
      </c>
      <c r="B2262" s="2" t="s">
        <v>4101</v>
      </c>
      <c r="C2262" s="2">
        <v>10967</v>
      </c>
      <c r="D2262" s="2" t="s">
        <v>4102</v>
      </c>
      <c r="E2262" s="2" t="s">
        <v>4510</v>
      </c>
      <c r="F2262" s="2" t="s">
        <v>4508</v>
      </c>
      <c r="G2262" s="2">
        <v>6</v>
      </c>
      <c r="H2262" s="2" t="s">
        <v>4511</v>
      </c>
      <c r="I2262" s="2">
        <v>1</v>
      </c>
      <c r="J2262" s="2">
        <f t="shared" si="72"/>
        <v>0</v>
      </c>
      <c r="K2262" s="2">
        <f t="shared" si="71"/>
        <v>2</v>
      </c>
      <c r="L2262" s="2">
        <v>4</v>
      </c>
      <c r="M2262" s="2">
        <v>2</v>
      </c>
      <c r="N2262" s="2">
        <v>2</v>
      </c>
      <c r="O2262" s="8"/>
      <c r="P2262" s="2"/>
      <c r="Q2262" s="2"/>
      <c r="R2262" s="2"/>
    </row>
    <row r="2263" spans="1:18">
      <c r="A2263" s="2" t="s">
        <v>4100</v>
      </c>
      <c r="B2263" s="2" t="s">
        <v>4101</v>
      </c>
      <c r="C2263" s="2">
        <v>10967</v>
      </c>
      <c r="D2263" s="2" t="s">
        <v>4102</v>
      </c>
      <c r="E2263" s="2" t="s">
        <v>4512</v>
      </c>
      <c r="F2263" s="2" t="s">
        <v>4510</v>
      </c>
      <c r="G2263" s="2">
        <v>7</v>
      </c>
      <c r="H2263" s="2" t="s">
        <v>4513</v>
      </c>
      <c r="I2263" s="2">
        <v>2</v>
      </c>
      <c r="J2263" s="2">
        <f t="shared" si="72"/>
        <v>0</v>
      </c>
      <c r="K2263" s="2">
        <f t="shared" si="71"/>
        <v>3</v>
      </c>
      <c r="L2263" s="2">
        <v>3</v>
      </c>
      <c r="M2263" s="2">
        <v>3</v>
      </c>
      <c r="N2263" s="2">
        <v>4</v>
      </c>
      <c r="O2263" s="8"/>
      <c r="P2263" s="2"/>
      <c r="Q2263" s="2"/>
      <c r="R2263" s="2"/>
    </row>
    <row r="2264" spans="1:18">
      <c r="A2264" s="2" t="s">
        <v>4100</v>
      </c>
      <c r="B2264" s="2" t="s">
        <v>4101</v>
      </c>
      <c r="C2264" s="2">
        <v>10967</v>
      </c>
      <c r="D2264" s="2" t="s">
        <v>4102</v>
      </c>
      <c r="E2264" s="2" t="s">
        <v>4514</v>
      </c>
      <c r="F2264" s="2" t="s">
        <v>4510</v>
      </c>
      <c r="G2264" s="2">
        <v>7</v>
      </c>
      <c r="H2264" s="2" t="s">
        <v>4515</v>
      </c>
      <c r="I2264" s="2">
        <v>2</v>
      </c>
      <c r="J2264" s="2">
        <f t="shared" si="72"/>
        <v>0</v>
      </c>
      <c r="K2264" s="2">
        <f t="shared" si="71"/>
        <v>3</v>
      </c>
      <c r="L2264" s="2">
        <v>3</v>
      </c>
      <c r="M2264" s="2">
        <v>2</v>
      </c>
      <c r="N2264" s="2">
        <v>3</v>
      </c>
      <c r="O2264" s="8"/>
      <c r="P2264" s="2"/>
      <c r="Q2264" s="2"/>
      <c r="R2264" s="2"/>
    </row>
    <row r="2265" spans="1:18">
      <c r="A2265" s="2" t="s">
        <v>4100</v>
      </c>
      <c r="B2265" s="2" t="s">
        <v>4101</v>
      </c>
      <c r="C2265" s="2">
        <v>10967</v>
      </c>
      <c r="D2265" s="2" t="s">
        <v>4102</v>
      </c>
      <c r="E2265" s="2" t="s">
        <v>4516</v>
      </c>
      <c r="F2265" s="2" t="s">
        <v>4508</v>
      </c>
      <c r="G2265" s="2">
        <v>6</v>
      </c>
      <c r="H2265" s="2" t="s">
        <v>4517</v>
      </c>
      <c r="I2265" s="2">
        <v>0</v>
      </c>
      <c r="J2265" s="2">
        <f t="shared" si="72"/>
        <v>0</v>
      </c>
      <c r="K2265" s="2">
        <f t="shared" si="71"/>
        <v>2</v>
      </c>
      <c r="L2265" s="2">
        <v>2</v>
      </c>
      <c r="M2265" s="2">
        <v>4</v>
      </c>
      <c r="N2265" s="2">
        <v>2</v>
      </c>
      <c r="O2265" s="8"/>
      <c r="P2265" s="2"/>
      <c r="Q2265" s="2"/>
      <c r="R2265" s="2"/>
    </row>
    <row r="2266" spans="1:18">
      <c r="A2266" s="2" t="s">
        <v>4100</v>
      </c>
      <c r="B2266" s="2" t="s">
        <v>4101</v>
      </c>
      <c r="C2266" s="2">
        <v>10967</v>
      </c>
      <c r="D2266" s="2" t="s">
        <v>4102</v>
      </c>
      <c r="E2266" s="2" t="s">
        <v>4518</v>
      </c>
      <c r="F2266" s="2" t="s">
        <v>4516</v>
      </c>
      <c r="G2266" s="2">
        <v>7</v>
      </c>
      <c r="H2266" s="2" t="s">
        <v>4519</v>
      </c>
      <c r="I2266" s="2">
        <v>1</v>
      </c>
      <c r="J2266" s="2">
        <f t="shared" si="72"/>
        <v>0</v>
      </c>
      <c r="K2266" s="2">
        <f t="shared" si="71"/>
        <v>3</v>
      </c>
      <c r="L2266" s="2">
        <v>3</v>
      </c>
      <c r="M2266" s="2">
        <v>2</v>
      </c>
      <c r="N2266" s="2">
        <v>3</v>
      </c>
      <c r="O2266" s="8"/>
      <c r="P2266" s="2"/>
      <c r="Q2266" s="2"/>
      <c r="R2266" s="2"/>
    </row>
    <row r="2267" spans="1:18">
      <c r="A2267" s="2" t="s">
        <v>4100</v>
      </c>
      <c r="B2267" s="2" t="s">
        <v>4101</v>
      </c>
      <c r="C2267" s="2">
        <v>10967</v>
      </c>
      <c r="D2267" s="2" t="s">
        <v>4102</v>
      </c>
      <c r="E2267" s="2" t="s">
        <v>4520</v>
      </c>
      <c r="F2267" s="2" t="s">
        <v>4518</v>
      </c>
      <c r="G2267" s="2">
        <v>8</v>
      </c>
      <c r="H2267" s="2" t="s">
        <v>4521</v>
      </c>
      <c r="I2267" s="2">
        <v>0</v>
      </c>
      <c r="J2267" s="2">
        <f t="shared" si="72"/>
        <v>0</v>
      </c>
      <c r="K2267" s="2">
        <f t="shared" si="71"/>
        <v>3</v>
      </c>
      <c r="L2267" s="2">
        <v>3</v>
      </c>
      <c r="M2267" s="2">
        <v>4</v>
      </c>
      <c r="N2267" s="2">
        <v>3</v>
      </c>
      <c r="O2267" s="8"/>
      <c r="P2267" s="2"/>
      <c r="Q2267" s="2"/>
      <c r="R2267" s="2"/>
    </row>
    <row r="2268" spans="1:18">
      <c r="A2268" s="2" t="s">
        <v>4100</v>
      </c>
      <c r="B2268" s="2" t="s">
        <v>4101</v>
      </c>
      <c r="C2268" s="2">
        <v>10967</v>
      </c>
      <c r="D2268" s="2" t="s">
        <v>4102</v>
      </c>
      <c r="E2268" s="2" t="s">
        <v>4522</v>
      </c>
      <c r="F2268" s="2" t="s">
        <v>4520</v>
      </c>
      <c r="G2268" s="2">
        <v>9</v>
      </c>
      <c r="H2268" s="2" t="s">
        <v>4523</v>
      </c>
      <c r="I2268" s="2">
        <v>2</v>
      </c>
      <c r="J2268" s="2">
        <f t="shared" si="72"/>
        <v>0</v>
      </c>
      <c r="K2268" s="2">
        <f t="shared" si="71"/>
        <v>3</v>
      </c>
      <c r="L2268" s="2">
        <v>3</v>
      </c>
      <c r="M2268" s="2">
        <v>2</v>
      </c>
      <c r="N2268" s="2">
        <v>3</v>
      </c>
      <c r="O2268" s="8"/>
      <c r="P2268" s="2"/>
      <c r="Q2268" s="2"/>
      <c r="R2268" s="2"/>
    </row>
    <row r="2269" spans="1:18">
      <c r="A2269" s="2" t="s">
        <v>4100</v>
      </c>
      <c r="B2269" s="2" t="s">
        <v>4101</v>
      </c>
      <c r="C2269" s="2">
        <v>10967</v>
      </c>
      <c r="D2269" s="2" t="s">
        <v>4102</v>
      </c>
      <c r="E2269" s="2" t="s">
        <v>4524</v>
      </c>
      <c r="F2269" s="2" t="s">
        <v>4522</v>
      </c>
      <c r="G2269" s="2">
        <v>10</v>
      </c>
      <c r="H2269" s="2" t="s">
        <v>4525</v>
      </c>
      <c r="I2269" s="2">
        <v>0</v>
      </c>
      <c r="J2269" s="2">
        <f t="shared" si="72"/>
        <v>0</v>
      </c>
      <c r="K2269" s="2">
        <f t="shared" si="71"/>
        <v>4</v>
      </c>
      <c r="L2269" s="2">
        <v>4</v>
      </c>
      <c r="M2269" s="2">
        <v>4</v>
      </c>
      <c r="N2269" s="2">
        <v>3</v>
      </c>
      <c r="O2269" s="8"/>
      <c r="P2269" s="2"/>
      <c r="Q2269" s="2"/>
      <c r="R2269" s="2"/>
    </row>
    <row r="2270" spans="1:18">
      <c r="A2270" s="2" t="s">
        <v>4100</v>
      </c>
      <c r="B2270" s="2" t="s">
        <v>4101</v>
      </c>
      <c r="C2270" s="2">
        <v>10967</v>
      </c>
      <c r="D2270" s="2" t="s">
        <v>4102</v>
      </c>
      <c r="E2270" s="2" t="s">
        <v>4526</v>
      </c>
      <c r="F2270" s="2" t="s">
        <v>4524</v>
      </c>
      <c r="G2270" s="2">
        <v>11</v>
      </c>
      <c r="H2270" s="2" t="s">
        <v>4527</v>
      </c>
      <c r="I2270" s="2">
        <v>3</v>
      </c>
      <c r="J2270" s="2">
        <f t="shared" si="72"/>
        <v>0</v>
      </c>
      <c r="K2270" s="2">
        <f t="shared" si="71"/>
        <v>4</v>
      </c>
      <c r="L2270" s="2">
        <v>4</v>
      </c>
      <c r="M2270" s="2">
        <v>3</v>
      </c>
      <c r="N2270" s="2">
        <v>2</v>
      </c>
      <c r="O2270" s="8"/>
      <c r="P2270" s="2"/>
      <c r="Q2270" s="2"/>
      <c r="R2270" s="2"/>
    </row>
    <row r="2271" spans="1:18">
      <c r="A2271" s="2" t="s">
        <v>4100</v>
      </c>
      <c r="B2271" s="2" t="s">
        <v>4101</v>
      </c>
      <c r="C2271" s="2">
        <v>10967</v>
      </c>
      <c r="D2271" s="2" t="s">
        <v>4102</v>
      </c>
      <c r="E2271" s="2" t="s">
        <v>4528</v>
      </c>
      <c r="F2271" s="2" t="s">
        <v>4526</v>
      </c>
      <c r="G2271" s="2">
        <v>12</v>
      </c>
      <c r="H2271" s="2" t="s">
        <v>4529</v>
      </c>
      <c r="I2271" s="2">
        <v>1</v>
      </c>
      <c r="J2271" s="2">
        <f t="shared" si="72"/>
        <v>0</v>
      </c>
      <c r="K2271" s="2">
        <f t="shared" si="71"/>
        <v>2</v>
      </c>
      <c r="L2271" s="2">
        <v>3</v>
      </c>
      <c r="M2271" s="2">
        <v>2</v>
      </c>
      <c r="N2271" s="2">
        <v>2</v>
      </c>
      <c r="O2271" s="8"/>
      <c r="P2271" s="2"/>
      <c r="Q2271" s="2"/>
      <c r="R2271" s="2"/>
    </row>
    <row r="2272" spans="1:18">
      <c r="A2272" s="2" t="s">
        <v>4100</v>
      </c>
      <c r="B2272" s="2" t="s">
        <v>4101</v>
      </c>
      <c r="C2272" s="2">
        <v>10967</v>
      </c>
      <c r="D2272" s="2" t="s">
        <v>4102</v>
      </c>
      <c r="E2272" s="2" t="s">
        <v>4530</v>
      </c>
      <c r="F2272" s="2" t="s">
        <v>4528</v>
      </c>
      <c r="G2272" s="2">
        <v>13</v>
      </c>
      <c r="H2272" s="2" t="s">
        <v>4531</v>
      </c>
      <c r="I2272" s="2">
        <v>3</v>
      </c>
      <c r="J2272" s="2">
        <f t="shared" si="72"/>
        <v>0</v>
      </c>
      <c r="K2272" s="2">
        <f t="shared" si="71"/>
        <v>2</v>
      </c>
      <c r="L2272" s="2">
        <v>2</v>
      </c>
      <c r="M2272" s="2">
        <v>2</v>
      </c>
      <c r="N2272" s="2">
        <v>4</v>
      </c>
      <c r="O2272" s="8"/>
      <c r="P2272" s="2"/>
      <c r="Q2272" s="2"/>
      <c r="R2272" s="2"/>
    </row>
    <row r="2273" spans="1:18">
      <c r="A2273" s="2" t="s">
        <v>4100</v>
      </c>
      <c r="B2273" s="2" t="s">
        <v>4101</v>
      </c>
      <c r="C2273" s="2">
        <v>10967</v>
      </c>
      <c r="D2273" s="2" t="s">
        <v>4102</v>
      </c>
      <c r="E2273" s="2" t="s">
        <v>4532</v>
      </c>
      <c r="F2273" s="2" t="s">
        <v>4530</v>
      </c>
      <c r="G2273" s="2">
        <v>14</v>
      </c>
      <c r="H2273" s="2" t="s">
        <v>4533</v>
      </c>
      <c r="I2273" s="2">
        <v>2</v>
      </c>
      <c r="J2273" s="2">
        <f t="shared" si="72"/>
        <v>0</v>
      </c>
      <c r="K2273" s="2">
        <f t="shared" si="71"/>
        <v>2</v>
      </c>
      <c r="L2273" s="2">
        <v>2</v>
      </c>
      <c r="M2273" s="2">
        <v>2</v>
      </c>
      <c r="N2273" s="2">
        <v>3</v>
      </c>
      <c r="O2273" s="8"/>
      <c r="P2273" s="2"/>
      <c r="Q2273" s="2"/>
      <c r="R2273" s="2"/>
    </row>
    <row r="2274" spans="1:18">
      <c r="A2274" s="2" t="s">
        <v>4100</v>
      </c>
      <c r="B2274" s="2" t="s">
        <v>4101</v>
      </c>
      <c r="C2274" s="2">
        <v>10967</v>
      </c>
      <c r="D2274" s="2" t="s">
        <v>4102</v>
      </c>
      <c r="E2274" s="2" t="s">
        <v>4534</v>
      </c>
      <c r="F2274" s="2" t="s">
        <v>4532</v>
      </c>
      <c r="G2274" s="2">
        <v>15</v>
      </c>
      <c r="H2274" s="2" t="s">
        <v>4535</v>
      </c>
      <c r="I2274" s="2">
        <v>4</v>
      </c>
      <c r="J2274" s="2">
        <f t="shared" si="72"/>
        <v>0</v>
      </c>
      <c r="K2274" s="2">
        <f t="shared" si="71"/>
        <v>3</v>
      </c>
      <c r="L2274" s="2">
        <v>3</v>
      </c>
      <c r="M2274" s="2">
        <v>2</v>
      </c>
      <c r="N2274" s="2">
        <v>3</v>
      </c>
      <c r="O2274" s="8"/>
      <c r="P2274" s="2"/>
      <c r="Q2274" s="2"/>
      <c r="R2274" s="2"/>
    </row>
    <row r="2275" spans="1:18">
      <c r="A2275" s="2" t="s">
        <v>4100</v>
      </c>
      <c r="B2275" s="2" t="s">
        <v>4101</v>
      </c>
      <c r="C2275" s="2">
        <v>10967</v>
      </c>
      <c r="D2275" s="2" t="s">
        <v>4102</v>
      </c>
      <c r="E2275" s="2" t="s">
        <v>4536</v>
      </c>
      <c r="F2275" s="2" t="s">
        <v>4534</v>
      </c>
      <c r="G2275" s="2">
        <v>16</v>
      </c>
      <c r="H2275" s="2" t="s">
        <v>4537</v>
      </c>
      <c r="I2275" s="2">
        <v>3</v>
      </c>
      <c r="J2275" s="2">
        <f t="shared" si="72"/>
        <v>0</v>
      </c>
      <c r="K2275" s="2">
        <f t="shared" si="71"/>
        <v>3</v>
      </c>
      <c r="L2275" s="2">
        <v>3</v>
      </c>
      <c r="M2275" s="2">
        <v>4</v>
      </c>
      <c r="N2275" s="2">
        <v>3</v>
      </c>
      <c r="O2275" s="8"/>
      <c r="P2275" s="2"/>
      <c r="Q2275" s="2"/>
      <c r="R2275" s="2"/>
    </row>
    <row r="2276" spans="1:18">
      <c r="A2276" s="2" t="s">
        <v>4100</v>
      </c>
      <c r="B2276" s="2" t="s">
        <v>4101</v>
      </c>
      <c r="C2276" s="2">
        <v>10967</v>
      </c>
      <c r="D2276" s="2" t="s">
        <v>4102</v>
      </c>
      <c r="E2276" s="2" t="s">
        <v>4538</v>
      </c>
      <c r="F2276" s="2" t="s">
        <v>4536</v>
      </c>
      <c r="G2276" s="2">
        <v>17</v>
      </c>
      <c r="H2276" s="2" t="s">
        <v>4539</v>
      </c>
      <c r="I2276" s="2">
        <v>4</v>
      </c>
      <c r="J2276" s="2">
        <f t="shared" si="72"/>
        <v>0</v>
      </c>
      <c r="K2276" s="2">
        <f t="shared" si="71"/>
        <v>4</v>
      </c>
      <c r="L2276" s="2">
        <v>4</v>
      </c>
      <c r="M2276" s="2">
        <v>2</v>
      </c>
      <c r="N2276" s="2">
        <v>4</v>
      </c>
      <c r="O2276" s="8"/>
      <c r="P2276" s="2"/>
      <c r="Q2276" s="2"/>
      <c r="R2276" s="2"/>
    </row>
    <row r="2277" spans="1:18">
      <c r="A2277" s="2" t="s">
        <v>4100</v>
      </c>
      <c r="B2277" s="2" t="s">
        <v>4101</v>
      </c>
      <c r="C2277" s="2">
        <v>10967</v>
      </c>
      <c r="D2277" s="2" t="s">
        <v>4102</v>
      </c>
      <c r="E2277" s="2" t="s">
        <v>4540</v>
      </c>
      <c r="F2277" s="2" t="s">
        <v>4538</v>
      </c>
      <c r="G2277" s="2">
        <v>18</v>
      </c>
      <c r="H2277" s="2" t="s">
        <v>4541</v>
      </c>
      <c r="I2277" s="2">
        <v>2</v>
      </c>
      <c r="J2277" s="2">
        <f t="shared" si="72"/>
        <v>0</v>
      </c>
      <c r="K2277" s="2">
        <f t="shared" si="71"/>
        <v>3</v>
      </c>
      <c r="L2277" s="2">
        <v>3</v>
      </c>
      <c r="M2277" s="2">
        <v>4</v>
      </c>
      <c r="N2277" s="2">
        <v>3</v>
      </c>
      <c r="O2277" s="8"/>
      <c r="P2277" s="2"/>
      <c r="Q2277" s="2"/>
      <c r="R2277" s="2"/>
    </row>
    <row r="2278" spans="1:18">
      <c r="A2278" s="2" t="s">
        <v>4100</v>
      </c>
      <c r="B2278" s="2" t="s">
        <v>4101</v>
      </c>
      <c r="C2278" s="2">
        <v>10967</v>
      </c>
      <c r="D2278" s="2" t="s">
        <v>4102</v>
      </c>
      <c r="E2278" s="2" t="s">
        <v>4542</v>
      </c>
      <c r="F2278" s="2" t="s">
        <v>4540</v>
      </c>
      <c r="G2278" s="2">
        <v>19</v>
      </c>
      <c r="H2278" s="2" t="s">
        <v>4543</v>
      </c>
      <c r="I2278" s="2">
        <v>4</v>
      </c>
      <c r="J2278" s="2">
        <f t="shared" si="72"/>
        <v>0</v>
      </c>
      <c r="K2278" s="2">
        <f t="shared" si="71"/>
        <v>3</v>
      </c>
      <c r="L2278" s="2">
        <v>2</v>
      </c>
      <c r="M2278" s="2">
        <v>3</v>
      </c>
      <c r="N2278" s="2">
        <v>3</v>
      </c>
      <c r="O2278" s="8"/>
      <c r="P2278" s="2"/>
      <c r="Q2278" s="2"/>
      <c r="R2278" s="2"/>
    </row>
    <row r="2279" spans="1:18">
      <c r="A2279" s="2" t="s">
        <v>4100</v>
      </c>
      <c r="B2279" s="2" t="s">
        <v>4101</v>
      </c>
      <c r="C2279" s="2">
        <v>10967</v>
      </c>
      <c r="D2279" s="2" t="s">
        <v>4102</v>
      </c>
      <c r="E2279" s="2" t="s">
        <v>4544</v>
      </c>
      <c r="F2279" s="2" t="s">
        <v>4542</v>
      </c>
      <c r="G2279" s="2">
        <v>20</v>
      </c>
      <c r="H2279" s="2" t="s">
        <v>4545</v>
      </c>
      <c r="I2279" s="2">
        <v>2</v>
      </c>
      <c r="J2279" s="2">
        <f t="shared" si="72"/>
        <v>0</v>
      </c>
      <c r="K2279" s="2">
        <f t="shared" si="71"/>
        <v>3</v>
      </c>
      <c r="L2279" s="2">
        <v>4</v>
      </c>
      <c r="M2279" s="2">
        <v>3</v>
      </c>
      <c r="N2279" s="2">
        <v>3</v>
      </c>
      <c r="O2279" s="8"/>
      <c r="P2279" s="2"/>
      <c r="Q2279" s="2"/>
      <c r="R2279" s="2"/>
    </row>
    <row r="2280" spans="1:18">
      <c r="A2280" s="2" t="s">
        <v>4100</v>
      </c>
      <c r="B2280" s="2" t="s">
        <v>4101</v>
      </c>
      <c r="C2280" s="2">
        <v>10967</v>
      </c>
      <c r="D2280" s="2" t="s">
        <v>4102</v>
      </c>
      <c r="E2280" s="2" t="s">
        <v>4546</v>
      </c>
      <c r="F2280" s="2" t="s">
        <v>4446</v>
      </c>
      <c r="G2280" s="2">
        <v>5</v>
      </c>
      <c r="H2280" s="2" t="s">
        <v>4547</v>
      </c>
      <c r="I2280" s="2">
        <v>0</v>
      </c>
      <c r="J2280" s="2">
        <f t="shared" si="72"/>
        <v>0</v>
      </c>
      <c r="K2280" s="2">
        <f t="shared" si="71"/>
        <v>2</v>
      </c>
      <c r="L2280" s="2">
        <v>4</v>
      </c>
      <c r="M2280" s="2">
        <v>2</v>
      </c>
      <c r="N2280" s="2">
        <v>2</v>
      </c>
      <c r="O2280" s="8"/>
      <c r="P2280" s="2"/>
      <c r="Q2280" s="2"/>
      <c r="R2280" s="2"/>
    </row>
    <row r="2281" spans="1:18">
      <c r="A2281" s="2" t="s">
        <v>4100</v>
      </c>
      <c r="B2281" s="2" t="s">
        <v>4101</v>
      </c>
      <c r="C2281" s="2">
        <v>10967</v>
      </c>
      <c r="D2281" s="2" t="s">
        <v>4102</v>
      </c>
      <c r="E2281" s="2" t="s">
        <v>4548</v>
      </c>
      <c r="F2281" s="2" t="s">
        <v>4546</v>
      </c>
      <c r="G2281" s="2">
        <v>6</v>
      </c>
      <c r="H2281" s="2" t="s">
        <v>4549</v>
      </c>
      <c r="I2281" s="2">
        <v>1</v>
      </c>
      <c r="J2281" s="2">
        <f t="shared" si="72"/>
        <v>0</v>
      </c>
      <c r="K2281" s="2">
        <f t="shared" si="71"/>
        <v>3</v>
      </c>
      <c r="L2281" s="2">
        <v>2</v>
      </c>
      <c r="M2281" s="2">
        <v>3</v>
      </c>
      <c r="N2281" s="2">
        <v>3</v>
      </c>
      <c r="O2281" s="8"/>
      <c r="P2281" s="2"/>
      <c r="Q2281" s="2"/>
      <c r="R2281" s="2"/>
    </row>
    <row r="2282" spans="1:18">
      <c r="A2282" s="2" t="s">
        <v>4100</v>
      </c>
      <c r="B2282" s="2" t="s">
        <v>4101</v>
      </c>
      <c r="C2282" s="2">
        <v>10967</v>
      </c>
      <c r="D2282" s="2" t="s">
        <v>4102</v>
      </c>
      <c r="E2282" s="2" t="s">
        <v>4550</v>
      </c>
      <c r="F2282" s="2" t="s">
        <v>4446</v>
      </c>
      <c r="G2282" s="2">
        <v>5</v>
      </c>
      <c r="H2282" s="2" t="s">
        <v>4551</v>
      </c>
      <c r="I2282" s="2">
        <v>1</v>
      </c>
      <c r="J2282" s="2">
        <f t="shared" si="72"/>
        <v>0</v>
      </c>
      <c r="K2282" s="2">
        <f t="shared" si="71"/>
        <v>2</v>
      </c>
      <c r="L2282" s="2">
        <v>3</v>
      </c>
      <c r="M2282" s="2">
        <v>2</v>
      </c>
      <c r="N2282" s="2">
        <v>2</v>
      </c>
      <c r="O2282" s="8"/>
      <c r="P2282" s="2"/>
      <c r="Q2282" s="2"/>
      <c r="R2282" s="2"/>
    </row>
    <row r="2283" spans="1:18">
      <c r="A2283" s="2" t="s">
        <v>4100</v>
      </c>
      <c r="B2283" s="2" t="s">
        <v>4101</v>
      </c>
      <c r="C2283" s="2">
        <v>10967</v>
      </c>
      <c r="D2283" s="2" t="s">
        <v>4102</v>
      </c>
      <c r="E2283" s="2" t="s">
        <v>4552</v>
      </c>
      <c r="F2283" s="2" t="s">
        <v>4550</v>
      </c>
      <c r="G2283" s="2">
        <v>6</v>
      </c>
      <c r="H2283" s="2" t="s">
        <v>4553</v>
      </c>
      <c r="I2283" s="2">
        <v>4</v>
      </c>
      <c r="J2283" s="2">
        <f t="shared" si="72"/>
        <v>0</v>
      </c>
      <c r="K2283" s="2">
        <f t="shared" si="71"/>
        <v>3</v>
      </c>
      <c r="L2283" s="2">
        <v>4</v>
      </c>
      <c r="M2283" s="2">
        <v>3</v>
      </c>
      <c r="N2283" s="2">
        <v>3</v>
      </c>
      <c r="O2283" s="8"/>
      <c r="P2283" s="2"/>
      <c r="Q2283" s="2"/>
      <c r="R2283" s="2"/>
    </row>
    <row r="2284" spans="1:18">
      <c r="A2284" s="2" t="s">
        <v>4100</v>
      </c>
      <c r="B2284" s="2" t="s">
        <v>4101</v>
      </c>
      <c r="C2284" s="2">
        <v>10967</v>
      </c>
      <c r="D2284" s="2" t="s">
        <v>4102</v>
      </c>
      <c r="E2284" s="2" t="s">
        <v>4554</v>
      </c>
      <c r="F2284" s="2" t="s">
        <v>4552</v>
      </c>
      <c r="G2284" s="2">
        <v>7</v>
      </c>
      <c r="H2284" s="2" t="s">
        <v>4555</v>
      </c>
      <c r="I2284" s="2">
        <v>0</v>
      </c>
      <c r="J2284" s="2">
        <f t="shared" si="72"/>
        <v>0</v>
      </c>
      <c r="K2284" s="2">
        <f t="shared" si="71"/>
        <v>3</v>
      </c>
      <c r="L2284" s="2">
        <v>3</v>
      </c>
      <c r="M2284" s="2">
        <v>3</v>
      </c>
      <c r="N2284" s="2">
        <v>2</v>
      </c>
      <c r="O2284" s="8"/>
      <c r="P2284" s="2"/>
      <c r="Q2284" s="2"/>
      <c r="R2284" s="2"/>
    </row>
    <row r="2285" spans="1:18">
      <c r="A2285" s="2" t="s">
        <v>4100</v>
      </c>
      <c r="B2285" s="2" t="s">
        <v>4101</v>
      </c>
      <c r="C2285" s="2">
        <v>10967</v>
      </c>
      <c r="D2285" s="2" t="s">
        <v>4102</v>
      </c>
      <c r="E2285" s="2" t="s">
        <v>4556</v>
      </c>
      <c r="F2285" s="2" t="s">
        <v>4446</v>
      </c>
      <c r="G2285" s="2">
        <v>5</v>
      </c>
      <c r="H2285" s="2" t="s">
        <v>4557</v>
      </c>
      <c r="I2285" s="2">
        <v>1</v>
      </c>
      <c r="J2285" s="2">
        <f t="shared" si="72"/>
        <v>0</v>
      </c>
      <c r="K2285" s="2">
        <f t="shared" si="71"/>
        <v>2</v>
      </c>
      <c r="L2285" s="2">
        <v>2</v>
      </c>
      <c r="M2285" s="2">
        <v>2</v>
      </c>
      <c r="N2285" s="2">
        <v>4</v>
      </c>
      <c r="O2285" s="8"/>
      <c r="P2285" s="2"/>
      <c r="Q2285" s="2"/>
      <c r="R2285" s="2"/>
    </row>
    <row r="2286" spans="1:18">
      <c r="A2286" s="2" t="s">
        <v>4100</v>
      </c>
      <c r="B2286" s="2" t="s">
        <v>4101</v>
      </c>
      <c r="C2286" s="2">
        <v>10967</v>
      </c>
      <c r="D2286" s="2" t="s">
        <v>4102</v>
      </c>
      <c r="E2286" s="2" t="s">
        <v>4558</v>
      </c>
      <c r="F2286" s="2" t="s">
        <v>4446</v>
      </c>
      <c r="G2286" s="2">
        <v>5</v>
      </c>
      <c r="H2286" s="2" t="s">
        <v>4559</v>
      </c>
      <c r="I2286" s="2">
        <v>1</v>
      </c>
      <c r="J2286" s="2">
        <f t="shared" si="72"/>
        <v>0</v>
      </c>
      <c r="K2286" s="2">
        <f t="shared" si="71"/>
        <v>3</v>
      </c>
      <c r="L2286" s="2">
        <v>3</v>
      </c>
      <c r="M2286" s="2">
        <v>3</v>
      </c>
      <c r="N2286" s="2">
        <v>2</v>
      </c>
      <c r="O2286" s="8"/>
      <c r="P2286" s="2"/>
      <c r="Q2286" s="2"/>
      <c r="R2286" s="2"/>
    </row>
    <row r="2287" spans="1:18">
      <c r="A2287" s="2" t="s">
        <v>4100</v>
      </c>
      <c r="B2287" s="2" t="s">
        <v>4101</v>
      </c>
      <c r="C2287" s="2">
        <v>10967</v>
      </c>
      <c r="D2287" s="2" t="s">
        <v>4102</v>
      </c>
      <c r="E2287" s="2" t="s">
        <v>4560</v>
      </c>
      <c r="F2287" s="2" t="s">
        <v>4558</v>
      </c>
      <c r="G2287" s="2">
        <v>6</v>
      </c>
      <c r="H2287" s="2" t="s">
        <v>4561</v>
      </c>
      <c r="I2287" s="2">
        <v>3</v>
      </c>
      <c r="J2287" s="2">
        <f t="shared" si="72"/>
        <v>0</v>
      </c>
      <c r="K2287" s="2">
        <f t="shared" si="71"/>
        <v>2</v>
      </c>
      <c r="L2287" s="2">
        <v>2</v>
      </c>
      <c r="M2287" s="2">
        <v>2</v>
      </c>
      <c r="N2287" s="2">
        <v>3</v>
      </c>
      <c r="O2287" s="8"/>
      <c r="P2287" s="2"/>
      <c r="Q2287" s="2"/>
      <c r="R2287" s="2"/>
    </row>
    <row r="2288" spans="1:18">
      <c r="A2288" s="2" t="s">
        <v>4100</v>
      </c>
      <c r="B2288" s="2" t="s">
        <v>4101</v>
      </c>
      <c r="C2288" s="2">
        <v>10967</v>
      </c>
      <c r="D2288" s="2" t="s">
        <v>4102</v>
      </c>
      <c r="E2288" s="2" t="s">
        <v>4562</v>
      </c>
      <c r="F2288" s="2" t="s">
        <v>4560</v>
      </c>
      <c r="G2288" s="2">
        <v>7</v>
      </c>
      <c r="H2288" s="2" t="s">
        <v>4563</v>
      </c>
      <c r="I2288" s="2">
        <v>0</v>
      </c>
      <c r="J2288" s="2">
        <f t="shared" si="72"/>
        <v>0</v>
      </c>
      <c r="K2288" s="2">
        <f t="shared" si="71"/>
        <v>3</v>
      </c>
      <c r="L2288" s="2">
        <v>3</v>
      </c>
      <c r="M2288" s="2">
        <v>3</v>
      </c>
      <c r="N2288" s="2">
        <v>2</v>
      </c>
      <c r="O2288" s="8"/>
      <c r="P2288" s="2"/>
      <c r="Q2288" s="2"/>
      <c r="R2288" s="2"/>
    </row>
    <row r="2289" spans="1:18">
      <c r="A2289" s="2" t="s">
        <v>4100</v>
      </c>
      <c r="B2289" s="2" t="s">
        <v>4101</v>
      </c>
      <c r="C2289" s="2">
        <v>10967</v>
      </c>
      <c r="D2289" s="2" t="s">
        <v>4102</v>
      </c>
      <c r="E2289" s="2" t="s">
        <v>4564</v>
      </c>
      <c r="F2289" s="2" t="s">
        <v>4562</v>
      </c>
      <c r="G2289" s="2">
        <v>8</v>
      </c>
      <c r="H2289" s="2" t="s">
        <v>4565</v>
      </c>
      <c r="I2289" s="2">
        <v>3</v>
      </c>
      <c r="J2289" s="2">
        <f t="shared" si="72"/>
        <v>0</v>
      </c>
      <c r="K2289" s="2">
        <f t="shared" si="71"/>
        <v>2</v>
      </c>
      <c r="L2289" s="2">
        <v>2</v>
      </c>
      <c r="M2289" s="2">
        <v>2</v>
      </c>
      <c r="N2289" s="2">
        <v>4</v>
      </c>
      <c r="O2289" s="8"/>
      <c r="P2289" s="2"/>
      <c r="Q2289" s="2"/>
      <c r="R2289" s="2"/>
    </row>
    <row r="2290" spans="1:18">
      <c r="A2290" s="2" t="s">
        <v>4100</v>
      </c>
      <c r="B2290" s="2" t="s">
        <v>4101</v>
      </c>
      <c r="C2290" s="2">
        <v>10967</v>
      </c>
      <c r="D2290" s="2" t="s">
        <v>4102</v>
      </c>
      <c r="E2290" s="2" t="s">
        <v>4566</v>
      </c>
      <c r="F2290" s="2" t="s">
        <v>4564</v>
      </c>
      <c r="G2290" s="2">
        <v>9</v>
      </c>
      <c r="H2290" s="2" t="s">
        <v>4567</v>
      </c>
      <c r="I2290" s="2">
        <v>1</v>
      </c>
      <c r="J2290" s="2">
        <f t="shared" si="72"/>
        <v>0</v>
      </c>
      <c r="K2290" s="2">
        <f t="shared" si="71"/>
        <v>3</v>
      </c>
      <c r="L2290" s="2">
        <v>3</v>
      </c>
      <c r="M2290" s="2">
        <v>2</v>
      </c>
      <c r="N2290" s="2">
        <v>3</v>
      </c>
      <c r="O2290" s="8"/>
      <c r="P2290" s="2"/>
      <c r="Q2290" s="2"/>
      <c r="R2290" s="2"/>
    </row>
    <row r="2291" spans="1:18">
      <c r="A2291" s="2" t="s">
        <v>4100</v>
      </c>
      <c r="B2291" s="2" t="s">
        <v>4101</v>
      </c>
      <c r="C2291" s="2">
        <v>10967</v>
      </c>
      <c r="D2291" s="2" t="s">
        <v>4102</v>
      </c>
      <c r="E2291" s="2" t="s">
        <v>4568</v>
      </c>
      <c r="F2291" s="2" t="s">
        <v>4446</v>
      </c>
      <c r="G2291" s="2">
        <v>5</v>
      </c>
      <c r="H2291" s="2" t="s">
        <v>4569</v>
      </c>
      <c r="I2291" s="2">
        <v>0</v>
      </c>
      <c r="J2291" s="2">
        <f t="shared" si="72"/>
        <v>0</v>
      </c>
      <c r="K2291" s="2">
        <f t="shared" si="71"/>
        <v>2</v>
      </c>
      <c r="L2291" s="2">
        <v>2</v>
      </c>
      <c r="M2291" s="2">
        <v>3</v>
      </c>
      <c r="N2291" s="2">
        <v>2</v>
      </c>
      <c r="O2291" s="8"/>
      <c r="P2291" s="2"/>
      <c r="Q2291" s="2"/>
      <c r="R2291" s="2"/>
    </row>
    <row r="2292" spans="1:18">
      <c r="A2292" s="2" t="s">
        <v>4100</v>
      </c>
      <c r="B2292" s="2" t="s">
        <v>4101</v>
      </c>
      <c r="C2292" s="2">
        <v>10967</v>
      </c>
      <c r="D2292" s="2" t="s">
        <v>4102</v>
      </c>
      <c r="E2292" s="2" t="s">
        <v>4570</v>
      </c>
      <c r="F2292" s="2" t="s">
        <v>4446</v>
      </c>
      <c r="G2292" s="2">
        <v>5</v>
      </c>
      <c r="H2292" s="2" t="s">
        <v>4571</v>
      </c>
      <c r="I2292" s="2">
        <v>0</v>
      </c>
      <c r="J2292" s="2">
        <f t="shared" si="72"/>
        <v>0</v>
      </c>
      <c r="K2292" s="2">
        <f t="shared" si="71"/>
        <v>2</v>
      </c>
      <c r="L2292" s="2">
        <v>2</v>
      </c>
      <c r="M2292" s="2">
        <v>4</v>
      </c>
      <c r="N2292" s="2">
        <v>2</v>
      </c>
      <c r="O2292" s="8"/>
      <c r="P2292" s="2"/>
      <c r="Q2292" s="2"/>
      <c r="R2292" s="2"/>
    </row>
    <row r="2293" spans="1:18">
      <c r="A2293" s="2" t="s">
        <v>4100</v>
      </c>
      <c r="B2293" s="2" t="s">
        <v>4101</v>
      </c>
      <c r="C2293" s="2">
        <v>10967</v>
      </c>
      <c r="D2293" s="2" t="s">
        <v>4102</v>
      </c>
      <c r="E2293" s="2" t="s">
        <v>4572</v>
      </c>
      <c r="F2293" s="2" t="s">
        <v>4570</v>
      </c>
      <c r="G2293" s="2">
        <v>6</v>
      </c>
      <c r="H2293" s="2" t="s">
        <v>4573</v>
      </c>
      <c r="I2293" s="2">
        <v>3</v>
      </c>
      <c r="J2293" s="2">
        <f t="shared" si="72"/>
        <v>0</v>
      </c>
      <c r="K2293" s="2">
        <f t="shared" si="71"/>
        <v>2</v>
      </c>
      <c r="L2293" s="2">
        <v>2</v>
      </c>
      <c r="M2293" s="2">
        <v>4</v>
      </c>
      <c r="N2293" s="2">
        <v>2</v>
      </c>
      <c r="O2293" s="8"/>
      <c r="P2293" s="2"/>
      <c r="Q2293" s="2"/>
      <c r="R2293" s="2"/>
    </row>
    <row r="2294" spans="1:18">
      <c r="A2294" s="2" t="s">
        <v>4100</v>
      </c>
      <c r="B2294" s="2" t="s">
        <v>4101</v>
      </c>
      <c r="C2294" s="2">
        <v>10967</v>
      </c>
      <c r="D2294" s="2" t="s">
        <v>4102</v>
      </c>
      <c r="E2294" s="2" t="s">
        <v>4574</v>
      </c>
      <c r="F2294" s="2" t="s">
        <v>4446</v>
      </c>
      <c r="G2294" s="2">
        <v>5</v>
      </c>
      <c r="H2294" s="2" t="s">
        <v>4575</v>
      </c>
      <c r="I2294" s="2">
        <v>-2</v>
      </c>
      <c r="J2294" s="2">
        <f t="shared" si="72"/>
        <v>0</v>
      </c>
      <c r="K2294" s="2">
        <f t="shared" si="71"/>
        <v>2</v>
      </c>
      <c r="L2294" s="2">
        <v>2</v>
      </c>
      <c r="M2294" s="2">
        <v>3</v>
      </c>
      <c r="N2294" s="2">
        <v>2</v>
      </c>
      <c r="O2294" s="8"/>
      <c r="P2294" s="2"/>
      <c r="Q2294" s="2"/>
      <c r="R2294" s="2"/>
    </row>
    <row r="2295" spans="1:18">
      <c r="A2295" s="2" t="s">
        <v>4100</v>
      </c>
      <c r="B2295" s="2" t="s">
        <v>4101</v>
      </c>
      <c r="C2295" s="2">
        <v>10967</v>
      </c>
      <c r="D2295" s="2" t="s">
        <v>4102</v>
      </c>
      <c r="E2295" s="2" t="s">
        <v>4576</v>
      </c>
      <c r="F2295" s="2" t="s">
        <v>4446</v>
      </c>
      <c r="G2295" s="2">
        <v>5</v>
      </c>
      <c r="H2295" s="2" t="s">
        <v>4577</v>
      </c>
      <c r="I2295" s="2">
        <v>1</v>
      </c>
      <c r="J2295" s="2">
        <f t="shared" si="72"/>
        <v>0</v>
      </c>
      <c r="K2295" s="2">
        <f t="shared" si="71"/>
        <v>4</v>
      </c>
      <c r="L2295" s="2">
        <v>4</v>
      </c>
      <c r="M2295" s="2">
        <v>2</v>
      </c>
      <c r="N2295" s="2">
        <v>4</v>
      </c>
      <c r="O2295" s="8"/>
      <c r="P2295" s="2"/>
      <c r="Q2295" s="2"/>
      <c r="R2295" s="2"/>
    </row>
    <row r="2296" spans="1:18">
      <c r="A2296" s="2" t="s">
        <v>4100</v>
      </c>
      <c r="B2296" s="2" t="s">
        <v>4101</v>
      </c>
      <c r="C2296" s="2">
        <v>10967</v>
      </c>
      <c r="D2296" s="2" t="s">
        <v>4102</v>
      </c>
      <c r="E2296" s="2" t="s">
        <v>4578</v>
      </c>
      <c r="F2296" s="2" t="s">
        <v>4576</v>
      </c>
      <c r="G2296" s="2">
        <v>6</v>
      </c>
      <c r="H2296" s="2" t="s">
        <v>4579</v>
      </c>
      <c r="I2296" s="2">
        <v>1</v>
      </c>
      <c r="J2296" s="2">
        <f t="shared" si="72"/>
        <v>0</v>
      </c>
      <c r="K2296" s="2">
        <f t="shared" si="71"/>
        <v>3</v>
      </c>
      <c r="L2296" s="2">
        <v>3</v>
      </c>
      <c r="M2296" s="2">
        <v>4</v>
      </c>
      <c r="N2296" s="2">
        <v>3</v>
      </c>
      <c r="O2296" s="8"/>
      <c r="P2296" s="2"/>
      <c r="Q2296" s="2"/>
      <c r="R2296" s="2"/>
    </row>
    <row r="2297" spans="1:18">
      <c r="A2297" s="2" t="s">
        <v>4100</v>
      </c>
      <c r="B2297" s="2" t="s">
        <v>4101</v>
      </c>
      <c r="C2297" s="2">
        <v>10967</v>
      </c>
      <c r="D2297" s="2" t="s">
        <v>4102</v>
      </c>
      <c r="E2297" s="2" t="s">
        <v>4580</v>
      </c>
      <c r="F2297" s="2" t="s">
        <v>4444</v>
      </c>
      <c r="G2297" s="2">
        <v>4</v>
      </c>
      <c r="H2297" s="2" t="s">
        <v>4581</v>
      </c>
      <c r="I2297" s="2">
        <v>2</v>
      </c>
      <c r="J2297" s="2">
        <f t="shared" si="72"/>
        <v>0</v>
      </c>
      <c r="K2297" s="2">
        <f t="shared" si="71"/>
        <v>3</v>
      </c>
      <c r="L2297" s="2">
        <v>4</v>
      </c>
      <c r="M2297" s="2">
        <v>3</v>
      </c>
      <c r="N2297" s="2">
        <v>3</v>
      </c>
      <c r="O2297" s="8"/>
      <c r="P2297" s="2"/>
      <c r="Q2297" s="2"/>
      <c r="R2297" s="2"/>
    </row>
    <row r="2298" spans="1:18">
      <c r="A2298" s="2" t="s">
        <v>4100</v>
      </c>
      <c r="B2298" s="2" t="s">
        <v>4101</v>
      </c>
      <c r="C2298" s="2">
        <v>10967</v>
      </c>
      <c r="D2298" s="2" t="s">
        <v>4102</v>
      </c>
      <c r="E2298" s="2" t="s">
        <v>4582</v>
      </c>
      <c r="F2298" s="2" t="s">
        <v>4444</v>
      </c>
      <c r="G2298" s="2">
        <v>4</v>
      </c>
      <c r="H2298" s="2" t="s">
        <v>4583</v>
      </c>
      <c r="I2298" s="2">
        <v>2</v>
      </c>
      <c r="J2298" s="2">
        <f t="shared" si="72"/>
        <v>0</v>
      </c>
      <c r="K2298" s="2">
        <f t="shared" si="71"/>
        <v>3</v>
      </c>
      <c r="L2298" s="2">
        <v>2</v>
      </c>
      <c r="M2298" s="2">
        <v>3</v>
      </c>
      <c r="N2298" s="2">
        <v>3</v>
      </c>
      <c r="O2298" s="8"/>
      <c r="P2298" s="2"/>
      <c r="Q2298" s="2"/>
      <c r="R2298" s="2"/>
    </row>
    <row r="2299" spans="1:18">
      <c r="A2299" s="2" t="s">
        <v>4100</v>
      </c>
      <c r="B2299" s="2" t="s">
        <v>4101</v>
      </c>
      <c r="C2299" s="2">
        <v>10967</v>
      </c>
      <c r="D2299" s="2" t="s">
        <v>4102</v>
      </c>
      <c r="E2299" s="2" t="s">
        <v>4584</v>
      </c>
      <c r="F2299" s="2" t="s">
        <v>4444</v>
      </c>
      <c r="G2299" s="2">
        <v>4</v>
      </c>
      <c r="H2299" s="2" t="s">
        <v>4585</v>
      </c>
      <c r="I2299" s="2">
        <v>1</v>
      </c>
      <c r="J2299" s="2">
        <f t="shared" si="72"/>
        <v>0</v>
      </c>
      <c r="K2299" s="2">
        <f t="shared" si="71"/>
        <v>3</v>
      </c>
      <c r="L2299" s="2">
        <v>2</v>
      </c>
      <c r="M2299" s="2">
        <v>3</v>
      </c>
      <c r="N2299" s="2">
        <v>3</v>
      </c>
      <c r="O2299" s="8"/>
      <c r="P2299" s="2"/>
      <c r="Q2299" s="2"/>
      <c r="R2299" s="2"/>
    </row>
    <row r="2300" spans="1:18">
      <c r="A2300" s="2" t="s">
        <v>4100</v>
      </c>
      <c r="B2300" s="2" t="s">
        <v>4101</v>
      </c>
      <c r="C2300" s="2">
        <v>10967</v>
      </c>
      <c r="D2300" s="2" t="s">
        <v>4102</v>
      </c>
      <c r="E2300" s="2" t="s">
        <v>4586</v>
      </c>
      <c r="F2300" s="2" t="s">
        <v>4351</v>
      </c>
      <c r="G2300" s="2">
        <v>3</v>
      </c>
      <c r="H2300" s="2" t="s">
        <v>4587</v>
      </c>
      <c r="I2300" s="2">
        <v>5</v>
      </c>
      <c r="J2300" s="2">
        <f t="shared" si="72"/>
        <v>0</v>
      </c>
      <c r="K2300" s="2">
        <f t="shared" si="71"/>
        <v>3</v>
      </c>
      <c r="L2300" s="2">
        <v>4</v>
      </c>
      <c r="M2300" s="2">
        <v>3</v>
      </c>
      <c r="N2300" s="2">
        <v>3</v>
      </c>
      <c r="O2300" s="8"/>
      <c r="P2300" s="2"/>
      <c r="Q2300" s="2"/>
      <c r="R2300" s="2"/>
    </row>
    <row r="2301" spans="1:18">
      <c r="A2301" s="2" t="s">
        <v>4100</v>
      </c>
      <c r="B2301" s="2" t="s">
        <v>4101</v>
      </c>
      <c r="C2301" s="2">
        <v>10967</v>
      </c>
      <c r="D2301" s="2" t="s">
        <v>4102</v>
      </c>
      <c r="E2301" s="2" t="s">
        <v>4588</v>
      </c>
      <c r="F2301" s="2" t="s">
        <v>4586</v>
      </c>
      <c r="G2301" s="2">
        <v>4</v>
      </c>
      <c r="H2301" s="2" t="s">
        <v>23</v>
      </c>
      <c r="I2301" s="2">
        <v>1</v>
      </c>
      <c r="J2301" s="2">
        <f t="shared" si="72"/>
        <v>0</v>
      </c>
      <c r="K2301" s="2">
        <f t="shared" si="71"/>
        <v>0</v>
      </c>
      <c r="L2301" s="2">
        <v>0</v>
      </c>
      <c r="M2301" s="2">
        <v>0</v>
      </c>
      <c r="N2301" s="2">
        <v>0</v>
      </c>
      <c r="O2301" s="8"/>
      <c r="P2301" s="2"/>
      <c r="Q2301" s="2"/>
      <c r="R2301" s="2"/>
    </row>
    <row r="2302" spans="1:18">
      <c r="A2302" s="2" t="s">
        <v>4100</v>
      </c>
      <c r="B2302" s="2" t="s">
        <v>4101</v>
      </c>
      <c r="C2302" s="2">
        <v>10967</v>
      </c>
      <c r="D2302" s="2" t="s">
        <v>4102</v>
      </c>
      <c r="E2302" s="2" t="s">
        <v>4589</v>
      </c>
      <c r="F2302" s="2" t="s">
        <v>4588</v>
      </c>
      <c r="G2302" s="2">
        <v>5</v>
      </c>
      <c r="H2302" s="2" t="s">
        <v>4590</v>
      </c>
      <c r="I2302" s="2">
        <v>-2</v>
      </c>
      <c r="J2302" s="2">
        <f t="shared" si="72"/>
        <v>0</v>
      </c>
      <c r="K2302" s="2">
        <f t="shared" si="71"/>
        <v>2</v>
      </c>
      <c r="L2302" s="2">
        <v>2</v>
      </c>
      <c r="M2302" s="2">
        <v>3</v>
      </c>
      <c r="N2302" s="2">
        <v>2</v>
      </c>
      <c r="O2302" s="8"/>
      <c r="P2302" s="2"/>
      <c r="Q2302" s="2"/>
      <c r="R2302" s="2"/>
    </row>
    <row r="2303" spans="1:18">
      <c r="A2303" s="2" t="s">
        <v>4100</v>
      </c>
      <c r="B2303" s="2" t="s">
        <v>4101</v>
      </c>
      <c r="C2303" s="2">
        <v>10967</v>
      </c>
      <c r="D2303" s="2" t="s">
        <v>4102</v>
      </c>
      <c r="E2303" s="2" t="s">
        <v>4591</v>
      </c>
      <c r="F2303" s="2" t="s">
        <v>4589</v>
      </c>
      <c r="G2303" s="2">
        <v>6</v>
      </c>
      <c r="H2303" s="2" t="s">
        <v>4592</v>
      </c>
      <c r="I2303" s="2">
        <v>1</v>
      </c>
      <c r="J2303" s="2">
        <f t="shared" si="72"/>
        <v>0</v>
      </c>
      <c r="K2303" s="2">
        <f t="shared" si="71"/>
        <v>2</v>
      </c>
      <c r="L2303" s="2">
        <v>2</v>
      </c>
      <c r="M2303" s="2">
        <v>4</v>
      </c>
      <c r="N2303" s="2">
        <v>2</v>
      </c>
      <c r="O2303" s="8"/>
      <c r="P2303" s="2"/>
      <c r="Q2303" s="2"/>
      <c r="R2303" s="2"/>
    </row>
    <row r="2304" spans="1:18">
      <c r="A2304" s="2" t="s">
        <v>4100</v>
      </c>
      <c r="B2304" s="2" t="s">
        <v>4101</v>
      </c>
      <c r="C2304" s="2">
        <v>10967</v>
      </c>
      <c r="D2304" s="2" t="s">
        <v>4102</v>
      </c>
      <c r="E2304" s="2" t="s">
        <v>4593</v>
      </c>
      <c r="F2304" s="2" t="s">
        <v>4351</v>
      </c>
      <c r="G2304" s="2">
        <v>3</v>
      </c>
      <c r="H2304" s="2" t="s">
        <v>1737</v>
      </c>
      <c r="I2304" s="2">
        <v>2</v>
      </c>
      <c r="J2304" s="2">
        <f t="shared" si="72"/>
        <v>0</v>
      </c>
      <c r="K2304" s="2">
        <f t="shared" si="71"/>
        <v>0</v>
      </c>
      <c r="L2304" s="2">
        <v>0</v>
      </c>
      <c r="M2304" s="2">
        <v>0</v>
      </c>
      <c r="N2304" s="2">
        <v>0</v>
      </c>
      <c r="O2304" s="8"/>
      <c r="P2304" s="2"/>
      <c r="Q2304" s="2"/>
      <c r="R2304" s="2"/>
    </row>
    <row r="2305" spans="1:18">
      <c r="A2305" s="2" t="s">
        <v>4100</v>
      </c>
      <c r="B2305" s="2" t="s">
        <v>4101</v>
      </c>
      <c r="C2305" s="2">
        <v>10967</v>
      </c>
      <c r="D2305" s="2" t="s">
        <v>4102</v>
      </c>
      <c r="E2305" s="2" t="s">
        <v>4594</v>
      </c>
      <c r="F2305" s="2" t="s">
        <v>4593</v>
      </c>
      <c r="G2305" s="2">
        <v>4</v>
      </c>
      <c r="H2305" s="2" t="s">
        <v>4595</v>
      </c>
      <c r="I2305" s="2">
        <v>4</v>
      </c>
      <c r="J2305" s="2">
        <f t="shared" si="72"/>
        <v>0</v>
      </c>
      <c r="K2305" s="2">
        <f t="shared" si="71"/>
        <v>3</v>
      </c>
      <c r="L2305" s="2">
        <v>3</v>
      </c>
      <c r="M2305" s="2">
        <v>2</v>
      </c>
      <c r="N2305" s="2">
        <v>3</v>
      </c>
      <c r="O2305" s="8"/>
      <c r="P2305" s="2"/>
      <c r="Q2305" s="2"/>
      <c r="R2305" s="2"/>
    </row>
    <row r="2306" spans="1:18">
      <c r="A2306" s="2" t="s">
        <v>4100</v>
      </c>
      <c r="B2306" s="2" t="s">
        <v>4101</v>
      </c>
      <c r="C2306" s="2">
        <v>10967</v>
      </c>
      <c r="D2306" s="2" t="s">
        <v>4102</v>
      </c>
      <c r="E2306" s="2" t="s">
        <v>4596</v>
      </c>
      <c r="F2306" s="2" t="s">
        <v>4351</v>
      </c>
      <c r="G2306" s="2">
        <v>3</v>
      </c>
      <c r="H2306" s="2" t="s">
        <v>4597</v>
      </c>
      <c r="I2306" s="2">
        <v>1</v>
      </c>
      <c r="J2306" s="2">
        <f t="shared" si="72"/>
        <v>0</v>
      </c>
      <c r="K2306" s="2">
        <f t="shared" ref="K2306:K2369" si="73">IF(L2306=M2306,L2306,IF(L2306=N2306,L2306,IF(M2306=N2306,M2306,L2306)))</f>
        <v>3</v>
      </c>
      <c r="L2306" s="2">
        <v>3</v>
      </c>
      <c r="M2306" s="2">
        <v>2</v>
      </c>
      <c r="N2306" s="2">
        <v>3</v>
      </c>
      <c r="O2306" s="8"/>
      <c r="P2306" s="2"/>
      <c r="Q2306" s="2"/>
      <c r="R2306" s="2"/>
    </row>
    <row r="2307" spans="1:18">
      <c r="A2307" s="2" t="s">
        <v>4100</v>
      </c>
      <c r="B2307" s="2" t="s">
        <v>4101</v>
      </c>
      <c r="C2307" s="2">
        <v>10967</v>
      </c>
      <c r="D2307" s="2" t="s">
        <v>4102</v>
      </c>
      <c r="E2307" s="2" t="s">
        <v>4598</v>
      </c>
      <c r="F2307" s="2" t="s">
        <v>4351</v>
      </c>
      <c r="G2307" s="2">
        <v>3</v>
      </c>
      <c r="H2307" s="2" t="s">
        <v>4599</v>
      </c>
      <c r="I2307" s="2">
        <v>1</v>
      </c>
      <c r="J2307" s="2">
        <f t="shared" ref="J2307:J2370" si="74">IF(G2307=0,1,0)</f>
        <v>0</v>
      </c>
      <c r="K2307" s="2">
        <f t="shared" si="73"/>
        <v>3</v>
      </c>
      <c r="L2307" s="2">
        <v>3</v>
      </c>
      <c r="M2307" s="2">
        <v>4</v>
      </c>
      <c r="N2307" s="2">
        <v>3</v>
      </c>
      <c r="O2307" s="8"/>
      <c r="P2307" s="2"/>
      <c r="Q2307" s="2"/>
      <c r="R2307" s="2"/>
    </row>
    <row r="2308" spans="1:18">
      <c r="A2308" s="2" t="s">
        <v>4100</v>
      </c>
      <c r="B2308" s="2" t="s">
        <v>4101</v>
      </c>
      <c r="C2308" s="2">
        <v>10967</v>
      </c>
      <c r="D2308" s="2" t="s">
        <v>4102</v>
      </c>
      <c r="E2308" s="2" t="s">
        <v>4600</v>
      </c>
      <c r="F2308" s="2" t="s">
        <v>4351</v>
      </c>
      <c r="G2308" s="2">
        <v>3</v>
      </c>
      <c r="H2308" s="2" t="s">
        <v>4601</v>
      </c>
      <c r="I2308" s="2">
        <v>1</v>
      </c>
      <c r="J2308" s="2">
        <f t="shared" si="74"/>
        <v>0</v>
      </c>
      <c r="K2308" s="2">
        <f t="shared" si="73"/>
        <v>2</v>
      </c>
      <c r="L2308" s="2">
        <v>2</v>
      </c>
      <c r="M2308" s="2">
        <v>3</v>
      </c>
      <c r="N2308" s="2">
        <v>2</v>
      </c>
      <c r="O2308" s="8"/>
      <c r="P2308" s="2"/>
      <c r="Q2308" s="2"/>
      <c r="R2308" s="2"/>
    </row>
    <row r="2309" spans="1:18">
      <c r="A2309" s="2" t="s">
        <v>4100</v>
      </c>
      <c r="B2309" s="2" t="s">
        <v>4101</v>
      </c>
      <c r="C2309" s="2">
        <v>10967</v>
      </c>
      <c r="D2309" s="2" t="s">
        <v>4102</v>
      </c>
      <c r="E2309" s="2" t="s">
        <v>4602</v>
      </c>
      <c r="F2309" s="2" t="s">
        <v>4600</v>
      </c>
      <c r="G2309" s="2">
        <v>4</v>
      </c>
      <c r="H2309" s="2" t="s">
        <v>4603</v>
      </c>
      <c r="I2309" s="2">
        <v>1</v>
      </c>
      <c r="J2309" s="2">
        <f t="shared" si="74"/>
        <v>0</v>
      </c>
      <c r="K2309" s="2">
        <f t="shared" si="73"/>
        <v>3</v>
      </c>
      <c r="L2309" s="2">
        <v>3</v>
      </c>
      <c r="M2309" s="2">
        <v>3</v>
      </c>
      <c r="N2309" s="2">
        <v>4</v>
      </c>
      <c r="O2309" s="8"/>
      <c r="P2309" s="2"/>
      <c r="Q2309" s="2"/>
      <c r="R2309" s="2"/>
    </row>
    <row r="2310" spans="1:18">
      <c r="A2310" s="2" t="s">
        <v>4100</v>
      </c>
      <c r="B2310" s="2" t="s">
        <v>4101</v>
      </c>
      <c r="C2310" s="2">
        <v>10967</v>
      </c>
      <c r="D2310" s="2" t="s">
        <v>4102</v>
      </c>
      <c r="E2310" s="2" t="s">
        <v>4604</v>
      </c>
      <c r="F2310" s="2" t="s">
        <v>4351</v>
      </c>
      <c r="G2310" s="2">
        <v>3</v>
      </c>
      <c r="H2310" s="2" t="s">
        <v>4605</v>
      </c>
      <c r="I2310" s="2">
        <v>1</v>
      </c>
      <c r="J2310" s="2">
        <f t="shared" si="74"/>
        <v>0</v>
      </c>
      <c r="K2310" s="2">
        <f t="shared" si="73"/>
        <v>3</v>
      </c>
      <c r="L2310" s="2">
        <v>3</v>
      </c>
      <c r="M2310" s="2">
        <v>3</v>
      </c>
      <c r="N2310" s="2">
        <v>4</v>
      </c>
      <c r="O2310" s="8"/>
      <c r="P2310" s="2"/>
      <c r="Q2310" s="2"/>
      <c r="R2310" s="2"/>
    </row>
    <row r="2311" spans="1:18">
      <c r="A2311" s="2" t="s">
        <v>4100</v>
      </c>
      <c r="B2311" s="2" t="s">
        <v>4101</v>
      </c>
      <c r="C2311" s="2">
        <v>10967</v>
      </c>
      <c r="D2311" s="2" t="s">
        <v>4102</v>
      </c>
      <c r="E2311" s="2" t="s">
        <v>4606</v>
      </c>
      <c r="F2311" s="2" t="s">
        <v>4351</v>
      </c>
      <c r="G2311" s="2">
        <v>3</v>
      </c>
      <c r="H2311" s="2" t="s">
        <v>4607</v>
      </c>
      <c r="I2311" s="2">
        <v>1</v>
      </c>
      <c r="J2311" s="2">
        <f t="shared" si="74"/>
        <v>0</v>
      </c>
      <c r="K2311" s="2">
        <f t="shared" si="73"/>
        <v>2</v>
      </c>
      <c r="L2311" s="2">
        <v>2</v>
      </c>
      <c r="M2311" s="2">
        <v>4</v>
      </c>
      <c r="N2311" s="2">
        <v>3</v>
      </c>
      <c r="O2311" s="8"/>
      <c r="P2311" s="2"/>
      <c r="Q2311" s="2"/>
      <c r="R2311" s="2"/>
    </row>
    <row r="2312" spans="1:18">
      <c r="A2312" s="2" t="s">
        <v>4100</v>
      </c>
      <c r="B2312" s="2" t="s">
        <v>4101</v>
      </c>
      <c r="C2312" s="2">
        <v>10967</v>
      </c>
      <c r="D2312" s="2" t="s">
        <v>4102</v>
      </c>
      <c r="E2312" s="2" t="s">
        <v>4608</v>
      </c>
      <c r="F2312" s="2" t="s">
        <v>4105</v>
      </c>
      <c r="G2312" s="2">
        <v>2</v>
      </c>
      <c r="H2312" s="2" t="s">
        <v>4609</v>
      </c>
      <c r="I2312" s="2">
        <v>12</v>
      </c>
      <c r="J2312" s="2">
        <f t="shared" si="74"/>
        <v>0</v>
      </c>
      <c r="K2312" s="2">
        <f t="shared" si="73"/>
        <v>3</v>
      </c>
      <c r="L2312" s="2">
        <v>3</v>
      </c>
      <c r="M2312" s="2">
        <v>4</v>
      </c>
      <c r="N2312" s="2">
        <v>2</v>
      </c>
      <c r="O2312" s="8"/>
      <c r="P2312" s="2"/>
      <c r="Q2312" s="2"/>
      <c r="R2312" s="2"/>
    </row>
    <row r="2313" spans="1:18">
      <c r="A2313" s="2" t="s">
        <v>4100</v>
      </c>
      <c r="B2313" s="2" t="s">
        <v>4101</v>
      </c>
      <c r="C2313" s="2">
        <v>10967</v>
      </c>
      <c r="D2313" s="2" t="s">
        <v>4102</v>
      </c>
      <c r="E2313" s="2" t="s">
        <v>4610</v>
      </c>
      <c r="F2313" s="2" t="s">
        <v>4608</v>
      </c>
      <c r="G2313" s="2">
        <v>3</v>
      </c>
      <c r="H2313" s="2" t="s">
        <v>4611</v>
      </c>
      <c r="I2313" s="2">
        <v>0</v>
      </c>
      <c r="J2313" s="2">
        <f t="shared" si="74"/>
        <v>0</v>
      </c>
      <c r="K2313" s="2">
        <f t="shared" si="73"/>
        <v>2</v>
      </c>
      <c r="L2313" s="2">
        <v>2</v>
      </c>
      <c r="M2313" s="2">
        <v>3</v>
      </c>
      <c r="N2313" s="2">
        <v>2</v>
      </c>
      <c r="O2313" s="8"/>
      <c r="P2313" s="2"/>
      <c r="Q2313" s="2"/>
      <c r="R2313" s="2"/>
    </row>
    <row r="2314" spans="1:18">
      <c r="A2314" s="2" t="s">
        <v>4100</v>
      </c>
      <c r="B2314" s="2" t="s">
        <v>4101</v>
      </c>
      <c r="C2314" s="2">
        <v>10967</v>
      </c>
      <c r="D2314" s="2" t="s">
        <v>4102</v>
      </c>
      <c r="E2314" s="2" t="s">
        <v>4612</v>
      </c>
      <c r="F2314" s="2" t="s">
        <v>4608</v>
      </c>
      <c r="G2314" s="2">
        <v>3</v>
      </c>
      <c r="H2314" s="2" t="s">
        <v>4613</v>
      </c>
      <c r="I2314" s="2">
        <v>1</v>
      </c>
      <c r="J2314" s="2">
        <f t="shared" si="74"/>
        <v>0</v>
      </c>
      <c r="K2314" s="2">
        <f t="shared" si="73"/>
        <v>4</v>
      </c>
      <c r="L2314" s="2">
        <v>4</v>
      </c>
      <c r="M2314" s="2">
        <v>3</v>
      </c>
      <c r="N2314" s="2">
        <v>4</v>
      </c>
      <c r="O2314" s="8"/>
      <c r="P2314" s="2"/>
      <c r="Q2314" s="2"/>
      <c r="R2314" s="2"/>
    </row>
    <row r="2315" spans="1:18">
      <c r="A2315" s="2" t="s">
        <v>4100</v>
      </c>
      <c r="B2315" s="2" t="s">
        <v>4101</v>
      </c>
      <c r="C2315" s="2">
        <v>10967</v>
      </c>
      <c r="D2315" s="2" t="s">
        <v>4102</v>
      </c>
      <c r="E2315" s="2" t="s">
        <v>4614</v>
      </c>
      <c r="F2315" s="2" t="s">
        <v>4105</v>
      </c>
      <c r="G2315" s="2">
        <v>2</v>
      </c>
      <c r="H2315" s="2" t="s">
        <v>4615</v>
      </c>
      <c r="I2315" s="2">
        <v>197</v>
      </c>
      <c r="J2315" s="2">
        <f t="shared" si="74"/>
        <v>0</v>
      </c>
      <c r="K2315" s="2">
        <f t="shared" si="73"/>
        <v>2</v>
      </c>
      <c r="L2315" s="2">
        <v>2</v>
      </c>
      <c r="M2315" s="2">
        <v>2</v>
      </c>
      <c r="N2315" s="2">
        <v>3</v>
      </c>
      <c r="O2315" s="8"/>
      <c r="P2315" s="2"/>
      <c r="Q2315" s="2"/>
      <c r="R2315" s="2"/>
    </row>
    <row r="2316" spans="1:18">
      <c r="A2316" s="2" t="s">
        <v>4100</v>
      </c>
      <c r="B2316" s="2" t="s">
        <v>4101</v>
      </c>
      <c r="C2316" s="2">
        <v>10967</v>
      </c>
      <c r="D2316" s="2" t="s">
        <v>4102</v>
      </c>
      <c r="E2316" s="2" t="s">
        <v>4616</v>
      </c>
      <c r="F2316" s="2" t="s">
        <v>4614</v>
      </c>
      <c r="G2316" s="2">
        <v>3</v>
      </c>
      <c r="H2316" s="2" t="s">
        <v>4617</v>
      </c>
      <c r="I2316" s="2">
        <v>462</v>
      </c>
      <c r="J2316" s="2">
        <f t="shared" si="74"/>
        <v>0</v>
      </c>
      <c r="K2316" s="2">
        <f t="shared" si="73"/>
        <v>2</v>
      </c>
      <c r="L2316" s="2">
        <v>2</v>
      </c>
      <c r="M2316" s="2">
        <v>3</v>
      </c>
      <c r="N2316" s="2">
        <v>4</v>
      </c>
      <c r="O2316" s="8"/>
      <c r="P2316" s="2"/>
      <c r="Q2316" s="2"/>
      <c r="R2316" s="2"/>
    </row>
    <row r="2317" spans="1:18">
      <c r="A2317" s="2" t="s">
        <v>4100</v>
      </c>
      <c r="B2317" s="2" t="s">
        <v>4101</v>
      </c>
      <c r="C2317" s="2">
        <v>10967</v>
      </c>
      <c r="D2317" s="2" t="s">
        <v>4102</v>
      </c>
      <c r="E2317" s="2" t="s">
        <v>4618</v>
      </c>
      <c r="F2317" s="2" t="s">
        <v>4616</v>
      </c>
      <c r="G2317" s="2">
        <v>4</v>
      </c>
      <c r="H2317" s="2" t="s">
        <v>4619</v>
      </c>
      <c r="I2317" s="2">
        <v>58</v>
      </c>
      <c r="J2317" s="2">
        <f t="shared" si="74"/>
        <v>0</v>
      </c>
      <c r="K2317" s="2">
        <f t="shared" si="73"/>
        <v>3</v>
      </c>
      <c r="L2317" s="2">
        <v>3</v>
      </c>
      <c r="M2317" s="2">
        <v>4</v>
      </c>
      <c r="N2317" s="2">
        <v>2</v>
      </c>
      <c r="O2317" s="8"/>
      <c r="P2317" s="2"/>
      <c r="Q2317" s="2"/>
      <c r="R2317" s="2"/>
    </row>
    <row r="2318" spans="1:18">
      <c r="A2318" s="2" t="s">
        <v>4100</v>
      </c>
      <c r="B2318" s="2" t="s">
        <v>4101</v>
      </c>
      <c r="C2318" s="2">
        <v>10967</v>
      </c>
      <c r="D2318" s="2" t="s">
        <v>4102</v>
      </c>
      <c r="E2318" s="2" t="s">
        <v>4620</v>
      </c>
      <c r="F2318" s="2" t="s">
        <v>4618</v>
      </c>
      <c r="G2318" s="2">
        <v>5</v>
      </c>
      <c r="H2318" s="2" t="s">
        <v>4621</v>
      </c>
      <c r="I2318" s="2">
        <v>17</v>
      </c>
      <c r="J2318" s="2">
        <f t="shared" si="74"/>
        <v>0</v>
      </c>
      <c r="K2318" s="2">
        <f t="shared" si="73"/>
        <v>4</v>
      </c>
      <c r="L2318" s="2">
        <v>4</v>
      </c>
      <c r="M2318" s="2">
        <v>4</v>
      </c>
      <c r="N2318" s="2">
        <v>3</v>
      </c>
      <c r="O2318" s="8"/>
      <c r="P2318" s="2"/>
      <c r="Q2318" s="2"/>
      <c r="R2318" s="2"/>
    </row>
    <row r="2319" spans="1:18">
      <c r="A2319" s="2" t="s">
        <v>4100</v>
      </c>
      <c r="B2319" s="2" t="s">
        <v>4101</v>
      </c>
      <c r="C2319" s="2">
        <v>10967</v>
      </c>
      <c r="D2319" s="2" t="s">
        <v>4102</v>
      </c>
      <c r="E2319" s="2" t="s">
        <v>4622</v>
      </c>
      <c r="F2319" s="2" t="s">
        <v>4620</v>
      </c>
      <c r="G2319" s="2">
        <v>6</v>
      </c>
      <c r="H2319" s="2" t="s">
        <v>4623</v>
      </c>
      <c r="I2319" s="2">
        <v>10</v>
      </c>
      <c r="J2319" s="2">
        <f t="shared" si="74"/>
        <v>0</v>
      </c>
      <c r="K2319" s="2">
        <f t="shared" si="73"/>
        <v>4</v>
      </c>
      <c r="L2319" s="2">
        <v>4</v>
      </c>
      <c r="M2319" s="2">
        <v>3</v>
      </c>
      <c r="N2319" s="2">
        <v>2</v>
      </c>
      <c r="O2319" s="8"/>
      <c r="P2319" s="2"/>
      <c r="Q2319" s="2"/>
      <c r="R2319" s="2"/>
    </row>
    <row r="2320" spans="1:18">
      <c r="A2320" s="2" t="s">
        <v>4100</v>
      </c>
      <c r="B2320" s="2" t="s">
        <v>4101</v>
      </c>
      <c r="C2320" s="2">
        <v>10967</v>
      </c>
      <c r="D2320" s="2" t="s">
        <v>4102</v>
      </c>
      <c r="E2320" s="2" t="s">
        <v>4624</v>
      </c>
      <c r="F2320" s="2" t="s">
        <v>4622</v>
      </c>
      <c r="G2320" s="2">
        <v>7</v>
      </c>
      <c r="H2320" s="2" t="s">
        <v>4625</v>
      </c>
      <c r="I2320" s="2">
        <v>0</v>
      </c>
      <c r="J2320" s="2">
        <f t="shared" si="74"/>
        <v>0</v>
      </c>
      <c r="K2320" s="2">
        <f t="shared" si="73"/>
        <v>2</v>
      </c>
      <c r="L2320" s="2">
        <v>2</v>
      </c>
      <c r="M2320" s="2">
        <v>3</v>
      </c>
      <c r="N2320" s="2">
        <v>2</v>
      </c>
      <c r="O2320" s="8"/>
      <c r="P2320" s="2"/>
      <c r="Q2320" s="2"/>
      <c r="R2320" s="2"/>
    </row>
    <row r="2321" spans="1:18">
      <c r="A2321" s="2" t="s">
        <v>4100</v>
      </c>
      <c r="B2321" s="2" t="s">
        <v>4101</v>
      </c>
      <c r="C2321" s="2">
        <v>10967</v>
      </c>
      <c r="D2321" s="2" t="s">
        <v>4102</v>
      </c>
      <c r="E2321" s="2" t="s">
        <v>4626</v>
      </c>
      <c r="F2321" s="2" t="s">
        <v>4624</v>
      </c>
      <c r="G2321" s="2">
        <v>8</v>
      </c>
      <c r="H2321" s="2" t="s">
        <v>4627</v>
      </c>
      <c r="I2321" s="2">
        <v>0</v>
      </c>
      <c r="J2321" s="2">
        <f t="shared" si="74"/>
        <v>0</v>
      </c>
      <c r="K2321" s="2">
        <f t="shared" si="73"/>
        <v>3</v>
      </c>
      <c r="L2321" s="2">
        <v>2</v>
      </c>
      <c r="M2321" s="2">
        <v>3</v>
      </c>
      <c r="N2321" s="2">
        <v>3</v>
      </c>
      <c r="O2321" s="8"/>
      <c r="P2321" s="2"/>
      <c r="Q2321" s="2"/>
      <c r="R2321" s="2"/>
    </row>
    <row r="2322" spans="1:18">
      <c r="A2322" s="2" t="s">
        <v>4100</v>
      </c>
      <c r="B2322" s="2" t="s">
        <v>4101</v>
      </c>
      <c r="C2322" s="2">
        <v>10967</v>
      </c>
      <c r="D2322" s="2" t="s">
        <v>4102</v>
      </c>
      <c r="E2322" s="2" t="s">
        <v>4628</v>
      </c>
      <c r="F2322" s="2" t="s">
        <v>4626</v>
      </c>
      <c r="G2322" s="2">
        <v>9</v>
      </c>
      <c r="H2322" s="2" t="s">
        <v>4629</v>
      </c>
      <c r="I2322" s="2">
        <v>2</v>
      </c>
      <c r="J2322" s="2">
        <f t="shared" si="74"/>
        <v>0</v>
      </c>
      <c r="K2322" s="2">
        <f t="shared" si="73"/>
        <v>4</v>
      </c>
      <c r="L2322" s="2">
        <v>4</v>
      </c>
      <c r="M2322" s="2">
        <v>4</v>
      </c>
      <c r="N2322" s="2">
        <v>2</v>
      </c>
      <c r="O2322" s="8"/>
      <c r="P2322" s="2"/>
      <c r="Q2322" s="2"/>
      <c r="R2322" s="2"/>
    </row>
    <row r="2323" spans="1:18">
      <c r="A2323" s="2" t="s">
        <v>4100</v>
      </c>
      <c r="B2323" s="2" t="s">
        <v>4101</v>
      </c>
      <c r="C2323" s="2">
        <v>10967</v>
      </c>
      <c r="D2323" s="2" t="s">
        <v>4102</v>
      </c>
      <c r="E2323" s="2" t="s">
        <v>4630</v>
      </c>
      <c r="F2323" s="2" t="s">
        <v>4620</v>
      </c>
      <c r="G2323" s="2">
        <v>6</v>
      </c>
      <c r="H2323" s="2" t="s">
        <v>4631</v>
      </c>
      <c r="I2323" s="2">
        <v>1</v>
      </c>
      <c r="J2323" s="2">
        <f t="shared" si="74"/>
        <v>0</v>
      </c>
      <c r="K2323" s="2">
        <f t="shared" si="73"/>
        <v>3</v>
      </c>
      <c r="L2323" s="2">
        <v>2</v>
      </c>
      <c r="M2323" s="2">
        <v>3</v>
      </c>
      <c r="N2323" s="2">
        <v>3</v>
      </c>
      <c r="O2323" s="8"/>
      <c r="P2323" s="2"/>
      <c r="Q2323" s="2"/>
      <c r="R2323" s="2"/>
    </row>
    <row r="2324" spans="1:18">
      <c r="A2324" s="2" t="s">
        <v>4100</v>
      </c>
      <c r="B2324" s="2" t="s">
        <v>4101</v>
      </c>
      <c r="C2324" s="2">
        <v>10967</v>
      </c>
      <c r="D2324" s="2" t="s">
        <v>4102</v>
      </c>
      <c r="E2324" s="2" t="s">
        <v>4632</v>
      </c>
      <c r="F2324" s="2" t="s">
        <v>4618</v>
      </c>
      <c r="G2324" s="2">
        <v>5</v>
      </c>
      <c r="H2324" s="2" t="s">
        <v>4633</v>
      </c>
      <c r="I2324" s="2">
        <v>0</v>
      </c>
      <c r="J2324" s="2">
        <f t="shared" si="74"/>
        <v>0</v>
      </c>
      <c r="K2324" s="2">
        <f t="shared" si="73"/>
        <v>2</v>
      </c>
      <c r="L2324" s="2">
        <v>4</v>
      </c>
      <c r="M2324" s="2">
        <v>2</v>
      </c>
      <c r="N2324" s="2">
        <v>2</v>
      </c>
      <c r="O2324" s="8"/>
      <c r="P2324" s="2"/>
      <c r="Q2324" s="2"/>
      <c r="R2324" s="2"/>
    </row>
    <row r="2325" spans="1:18">
      <c r="A2325" s="2" t="s">
        <v>4100</v>
      </c>
      <c r="B2325" s="2" t="s">
        <v>4101</v>
      </c>
      <c r="C2325" s="2">
        <v>10967</v>
      </c>
      <c r="D2325" s="2" t="s">
        <v>4102</v>
      </c>
      <c r="E2325" s="2" t="s">
        <v>4634</v>
      </c>
      <c r="F2325" s="2" t="s">
        <v>4632</v>
      </c>
      <c r="G2325" s="2">
        <v>6</v>
      </c>
      <c r="H2325" s="2" t="s">
        <v>4635</v>
      </c>
      <c r="I2325" s="2">
        <v>2</v>
      </c>
      <c r="J2325" s="2">
        <f t="shared" si="74"/>
        <v>0</v>
      </c>
      <c r="K2325" s="2">
        <f t="shared" si="73"/>
        <v>2</v>
      </c>
      <c r="L2325" s="2">
        <v>3</v>
      </c>
      <c r="M2325" s="2">
        <v>2</v>
      </c>
      <c r="N2325" s="2">
        <v>2</v>
      </c>
      <c r="O2325" s="8"/>
      <c r="P2325" s="2"/>
      <c r="Q2325" s="2"/>
      <c r="R2325" s="2"/>
    </row>
    <row r="2326" spans="1:18">
      <c r="A2326" s="2" t="s">
        <v>4100</v>
      </c>
      <c r="B2326" s="2" t="s">
        <v>4101</v>
      </c>
      <c r="C2326" s="2">
        <v>10967</v>
      </c>
      <c r="D2326" s="2" t="s">
        <v>4102</v>
      </c>
      <c r="E2326" s="2" t="s">
        <v>4636</v>
      </c>
      <c r="F2326" s="2" t="s">
        <v>4618</v>
      </c>
      <c r="G2326" s="2">
        <v>5</v>
      </c>
      <c r="H2326" s="2" t="s">
        <v>4637</v>
      </c>
      <c r="I2326" s="2">
        <v>1</v>
      </c>
      <c r="J2326" s="2">
        <f t="shared" si="74"/>
        <v>0</v>
      </c>
      <c r="K2326" s="2">
        <f t="shared" si="73"/>
        <v>2</v>
      </c>
      <c r="L2326" s="2">
        <v>4</v>
      </c>
      <c r="M2326" s="2">
        <v>2</v>
      </c>
      <c r="N2326" s="2">
        <v>2</v>
      </c>
      <c r="O2326" s="8"/>
      <c r="P2326" s="2"/>
      <c r="Q2326" s="2"/>
      <c r="R2326" s="2"/>
    </row>
    <row r="2327" spans="1:18">
      <c r="A2327" s="2" t="s">
        <v>4100</v>
      </c>
      <c r="B2327" s="2" t="s">
        <v>4101</v>
      </c>
      <c r="C2327" s="2">
        <v>10967</v>
      </c>
      <c r="D2327" s="2" t="s">
        <v>4102</v>
      </c>
      <c r="E2327" s="2" t="s">
        <v>4638</v>
      </c>
      <c r="F2327" s="2" t="s">
        <v>4618</v>
      </c>
      <c r="G2327" s="2">
        <v>5</v>
      </c>
      <c r="H2327" s="2" t="s">
        <v>4639</v>
      </c>
      <c r="I2327" s="2">
        <v>1</v>
      </c>
      <c r="J2327" s="2">
        <f t="shared" si="74"/>
        <v>0</v>
      </c>
      <c r="K2327" s="2">
        <f t="shared" si="73"/>
        <v>2</v>
      </c>
      <c r="L2327" s="2">
        <v>3</v>
      </c>
      <c r="M2327" s="2">
        <v>2</v>
      </c>
      <c r="N2327" s="2">
        <v>2</v>
      </c>
      <c r="O2327" s="8"/>
      <c r="P2327" s="2"/>
      <c r="Q2327" s="2"/>
      <c r="R2327" s="2"/>
    </row>
    <row r="2328" spans="1:18">
      <c r="A2328" s="2" t="s">
        <v>4100</v>
      </c>
      <c r="B2328" s="2" t="s">
        <v>4101</v>
      </c>
      <c r="C2328" s="2">
        <v>10967</v>
      </c>
      <c r="D2328" s="2" t="s">
        <v>4102</v>
      </c>
      <c r="E2328" s="2" t="s">
        <v>4640</v>
      </c>
      <c r="F2328" s="2" t="s">
        <v>4638</v>
      </c>
      <c r="G2328" s="2">
        <v>6</v>
      </c>
      <c r="H2328" s="2" t="s">
        <v>4641</v>
      </c>
      <c r="I2328" s="2">
        <v>2</v>
      </c>
      <c r="J2328" s="2">
        <f t="shared" si="74"/>
        <v>0</v>
      </c>
      <c r="K2328" s="2">
        <f t="shared" si="73"/>
        <v>3</v>
      </c>
      <c r="L2328" s="2">
        <v>3</v>
      </c>
      <c r="M2328" s="2">
        <v>3</v>
      </c>
      <c r="N2328" s="2">
        <v>4</v>
      </c>
      <c r="O2328" s="8"/>
      <c r="P2328" s="2"/>
      <c r="Q2328" s="2"/>
      <c r="R2328" s="2"/>
    </row>
    <row r="2329" spans="1:18">
      <c r="A2329" s="2" t="s">
        <v>4100</v>
      </c>
      <c r="B2329" s="2" t="s">
        <v>4101</v>
      </c>
      <c r="C2329" s="2">
        <v>10967</v>
      </c>
      <c r="D2329" s="2" t="s">
        <v>4102</v>
      </c>
      <c r="E2329" s="2" t="s">
        <v>4642</v>
      </c>
      <c r="F2329" s="2" t="s">
        <v>4640</v>
      </c>
      <c r="G2329" s="2">
        <v>7</v>
      </c>
      <c r="H2329" s="2" t="s">
        <v>4643</v>
      </c>
      <c r="I2329" s="2">
        <v>1</v>
      </c>
      <c r="J2329" s="2">
        <f t="shared" si="74"/>
        <v>0</v>
      </c>
      <c r="K2329" s="2">
        <f t="shared" si="73"/>
        <v>3</v>
      </c>
      <c r="L2329" s="2">
        <v>3</v>
      </c>
      <c r="M2329" s="2">
        <v>2</v>
      </c>
      <c r="N2329" s="2">
        <v>3</v>
      </c>
      <c r="O2329" s="8"/>
      <c r="P2329" s="2"/>
      <c r="Q2329" s="2"/>
      <c r="R2329" s="2"/>
    </row>
    <row r="2330" spans="1:18">
      <c r="A2330" s="2" t="s">
        <v>4100</v>
      </c>
      <c r="B2330" s="2" t="s">
        <v>4101</v>
      </c>
      <c r="C2330" s="2">
        <v>10967</v>
      </c>
      <c r="D2330" s="2" t="s">
        <v>4102</v>
      </c>
      <c r="E2330" s="2" t="s">
        <v>4644</v>
      </c>
      <c r="F2330" s="2" t="s">
        <v>4616</v>
      </c>
      <c r="G2330" s="2">
        <v>4</v>
      </c>
      <c r="H2330" s="2" t="s">
        <v>4645</v>
      </c>
      <c r="I2330" s="2">
        <v>19</v>
      </c>
      <c r="J2330" s="2">
        <f t="shared" si="74"/>
        <v>0</v>
      </c>
      <c r="K2330" s="2">
        <f t="shared" si="73"/>
        <v>3</v>
      </c>
      <c r="L2330" s="2">
        <v>3</v>
      </c>
      <c r="M2330" s="2">
        <v>4</v>
      </c>
      <c r="N2330" s="2">
        <v>3</v>
      </c>
      <c r="O2330" s="8"/>
      <c r="P2330" s="2"/>
      <c r="Q2330" s="2"/>
      <c r="R2330" s="2"/>
    </row>
    <row r="2331" spans="1:18">
      <c r="A2331" s="2" t="s">
        <v>4100</v>
      </c>
      <c r="B2331" s="2" t="s">
        <v>4101</v>
      </c>
      <c r="C2331" s="2">
        <v>10967</v>
      </c>
      <c r="D2331" s="2" t="s">
        <v>4102</v>
      </c>
      <c r="E2331" s="2" t="s">
        <v>4646</v>
      </c>
      <c r="F2331" s="2" t="s">
        <v>4644</v>
      </c>
      <c r="G2331" s="2">
        <v>5</v>
      </c>
      <c r="H2331" s="2" t="s">
        <v>4647</v>
      </c>
      <c r="I2331" s="2">
        <v>1</v>
      </c>
      <c r="J2331" s="2">
        <f t="shared" si="74"/>
        <v>0</v>
      </c>
      <c r="K2331" s="2">
        <f t="shared" si="73"/>
        <v>2</v>
      </c>
      <c r="L2331" s="2">
        <v>2</v>
      </c>
      <c r="M2331" s="2">
        <v>3</v>
      </c>
      <c r="N2331" s="2">
        <v>2</v>
      </c>
      <c r="O2331" s="8"/>
      <c r="P2331" s="2"/>
      <c r="Q2331" s="2"/>
      <c r="R2331" s="2"/>
    </row>
    <row r="2332" spans="1:18">
      <c r="A2332" s="2" t="s">
        <v>4100</v>
      </c>
      <c r="B2332" s="2" t="s">
        <v>4101</v>
      </c>
      <c r="C2332" s="2">
        <v>10967</v>
      </c>
      <c r="D2332" s="2" t="s">
        <v>4102</v>
      </c>
      <c r="E2332" s="2" t="s">
        <v>4648</v>
      </c>
      <c r="F2332" s="2" t="s">
        <v>4616</v>
      </c>
      <c r="G2332" s="2">
        <v>4</v>
      </c>
      <c r="H2332" s="2" t="s">
        <v>4649</v>
      </c>
      <c r="I2332" s="2">
        <v>111</v>
      </c>
      <c r="J2332" s="2">
        <f t="shared" si="74"/>
        <v>0</v>
      </c>
      <c r="K2332" s="2">
        <f t="shared" si="73"/>
        <v>4</v>
      </c>
      <c r="L2332" s="2">
        <v>4</v>
      </c>
      <c r="M2332" s="2">
        <v>4</v>
      </c>
      <c r="N2332" s="2">
        <v>3</v>
      </c>
      <c r="O2332" s="8"/>
      <c r="P2332" s="2"/>
      <c r="Q2332" s="2"/>
      <c r="R2332" s="2"/>
    </row>
    <row r="2333" spans="1:18">
      <c r="A2333" s="2" t="s">
        <v>4100</v>
      </c>
      <c r="B2333" s="2" t="s">
        <v>4101</v>
      </c>
      <c r="C2333" s="2">
        <v>10967</v>
      </c>
      <c r="D2333" s="2" t="s">
        <v>4102</v>
      </c>
      <c r="E2333" s="2" t="s">
        <v>4650</v>
      </c>
      <c r="F2333" s="2" t="s">
        <v>4648</v>
      </c>
      <c r="G2333" s="2">
        <v>5</v>
      </c>
      <c r="H2333" s="2" t="s">
        <v>4651</v>
      </c>
      <c r="I2333" s="2">
        <v>89</v>
      </c>
      <c r="J2333" s="2">
        <f t="shared" si="74"/>
        <v>0</v>
      </c>
      <c r="K2333" s="2">
        <f t="shared" si="73"/>
        <v>2</v>
      </c>
      <c r="L2333" s="2">
        <v>3</v>
      </c>
      <c r="M2333" s="2">
        <v>2</v>
      </c>
      <c r="N2333" s="2">
        <v>2</v>
      </c>
      <c r="O2333" s="8"/>
      <c r="P2333" s="2"/>
      <c r="Q2333" s="2"/>
      <c r="R2333" s="2"/>
    </row>
    <row r="2334" spans="1:18">
      <c r="A2334" s="2" t="s">
        <v>4100</v>
      </c>
      <c r="B2334" s="2" t="s">
        <v>4101</v>
      </c>
      <c r="C2334" s="2">
        <v>10967</v>
      </c>
      <c r="D2334" s="2" t="s">
        <v>4102</v>
      </c>
      <c r="E2334" s="2" t="s">
        <v>4652</v>
      </c>
      <c r="F2334" s="2" t="s">
        <v>4650</v>
      </c>
      <c r="G2334" s="2">
        <v>6</v>
      </c>
      <c r="H2334" s="2" t="s">
        <v>4653</v>
      </c>
      <c r="I2334" s="2">
        <v>95</v>
      </c>
      <c r="J2334" s="2">
        <f t="shared" si="74"/>
        <v>0</v>
      </c>
      <c r="K2334" s="2">
        <f t="shared" si="73"/>
        <v>4</v>
      </c>
      <c r="L2334" s="2">
        <v>3</v>
      </c>
      <c r="M2334" s="2">
        <v>4</v>
      </c>
      <c r="N2334" s="2">
        <v>4</v>
      </c>
      <c r="O2334" s="8"/>
      <c r="P2334" s="2"/>
      <c r="Q2334" s="2"/>
      <c r="R2334" s="2"/>
    </row>
    <row r="2335" spans="1:18">
      <c r="A2335" s="2" t="s">
        <v>4100</v>
      </c>
      <c r="B2335" s="2" t="s">
        <v>4101</v>
      </c>
      <c r="C2335" s="2">
        <v>10967</v>
      </c>
      <c r="D2335" s="2" t="s">
        <v>4102</v>
      </c>
      <c r="E2335" s="2" t="s">
        <v>4654</v>
      </c>
      <c r="F2335" s="2" t="s">
        <v>4652</v>
      </c>
      <c r="G2335" s="2">
        <v>7</v>
      </c>
      <c r="H2335" s="2" t="s">
        <v>4655</v>
      </c>
      <c r="I2335" s="2">
        <v>30</v>
      </c>
      <c r="J2335" s="2">
        <f t="shared" si="74"/>
        <v>0</v>
      </c>
      <c r="K2335" s="2">
        <f t="shared" si="73"/>
        <v>3</v>
      </c>
      <c r="L2335" s="2">
        <v>3</v>
      </c>
      <c r="M2335" s="2">
        <v>2</v>
      </c>
      <c r="N2335" s="2">
        <v>3</v>
      </c>
      <c r="O2335" s="8"/>
      <c r="P2335" s="2"/>
      <c r="Q2335" s="2"/>
      <c r="R2335" s="2"/>
    </row>
    <row r="2336" spans="1:18">
      <c r="A2336" s="2" t="s">
        <v>4100</v>
      </c>
      <c r="B2336" s="2" t="s">
        <v>4101</v>
      </c>
      <c r="C2336" s="2">
        <v>10967</v>
      </c>
      <c r="D2336" s="2" t="s">
        <v>4102</v>
      </c>
      <c r="E2336" s="2" t="s">
        <v>4656</v>
      </c>
      <c r="F2336" s="2" t="s">
        <v>4654</v>
      </c>
      <c r="G2336" s="2">
        <v>8</v>
      </c>
      <c r="H2336" s="2" t="s">
        <v>4657</v>
      </c>
      <c r="I2336" s="2">
        <v>2</v>
      </c>
      <c r="J2336" s="2">
        <f t="shared" si="74"/>
        <v>0</v>
      </c>
      <c r="K2336" s="2">
        <f t="shared" si="73"/>
        <v>2</v>
      </c>
      <c r="L2336" s="2">
        <v>2</v>
      </c>
      <c r="M2336" s="2">
        <v>3</v>
      </c>
      <c r="N2336" s="2">
        <v>2</v>
      </c>
      <c r="O2336" s="8"/>
      <c r="P2336" s="2"/>
      <c r="Q2336" s="2"/>
      <c r="R2336" s="2"/>
    </row>
    <row r="2337" spans="1:18">
      <c r="A2337" s="2" t="s">
        <v>4100</v>
      </c>
      <c r="B2337" s="2" t="s">
        <v>4101</v>
      </c>
      <c r="C2337" s="2">
        <v>10967</v>
      </c>
      <c r="D2337" s="2" t="s">
        <v>4102</v>
      </c>
      <c r="E2337" s="2" t="s">
        <v>4658</v>
      </c>
      <c r="F2337" s="2" t="s">
        <v>4656</v>
      </c>
      <c r="G2337" s="2">
        <v>9</v>
      </c>
      <c r="H2337" s="2" t="s">
        <v>4659</v>
      </c>
      <c r="I2337" s="2">
        <v>2</v>
      </c>
      <c r="J2337" s="2">
        <f t="shared" si="74"/>
        <v>0</v>
      </c>
      <c r="K2337" s="2">
        <f t="shared" si="73"/>
        <v>4</v>
      </c>
      <c r="L2337" s="2">
        <v>4</v>
      </c>
      <c r="M2337" s="2">
        <v>3</v>
      </c>
      <c r="N2337" s="2">
        <v>4</v>
      </c>
      <c r="O2337" s="8"/>
      <c r="P2337" s="2"/>
      <c r="Q2337" s="2"/>
      <c r="R2337" s="2"/>
    </row>
    <row r="2338" spans="1:18">
      <c r="A2338" s="2" t="s">
        <v>4100</v>
      </c>
      <c r="B2338" s="2" t="s">
        <v>4101</v>
      </c>
      <c r="C2338" s="2">
        <v>10967</v>
      </c>
      <c r="D2338" s="2" t="s">
        <v>4102</v>
      </c>
      <c r="E2338" s="2" t="s">
        <v>4660</v>
      </c>
      <c r="F2338" s="2" t="s">
        <v>4658</v>
      </c>
      <c r="G2338" s="2">
        <v>10</v>
      </c>
      <c r="H2338" s="2" t="s">
        <v>4661</v>
      </c>
      <c r="I2338" s="2">
        <v>1</v>
      </c>
      <c r="J2338" s="2">
        <f t="shared" si="74"/>
        <v>0</v>
      </c>
      <c r="K2338" s="2">
        <f t="shared" si="73"/>
        <v>2</v>
      </c>
      <c r="L2338" s="2">
        <v>2</v>
      </c>
      <c r="M2338" s="2">
        <v>3</v>
      </c>
      <c r="N2338" s="2">
        <v>4</v>
      </c>
      <c r="O2338" s="8"/>
      <c r="P2338" s="2"/>
      <c r="Q2338" s="2"/>
      <c r="R2338" s="2"/>
    </row>
    <row r="2339" spans="1:18">
      <c r="A2339" s="2" t="s">
        <v>4100</v>
      </c>
      <c r="B2339" s="2" t="s">
        <v>4101</v>
      </c>
      <c r="C2339" s="2">
        <v>10967</v>
      </c>
      <c r="D2339" s="2" t="s">
        <v>4102</v>
      </c>
      <c r="E2339" s="2" t="s">
        <v>4662</v>
      </c>
      <c r="F2339" s="2" t="s">
        <v>4652</v>
      </c>
      <c r="G2339" s="2">
        <v>7</v>
      </c>
      <c r="H2339" s="2" t="s">
        <v>4663</v>
      </c>
      <c r="I2339" s="2">
        <v>9</v>
      </c>
      <c r="J2339" s="2">
        <f t="shared" si="74"/>
        <v>0</v>
      </c>
      <c r="K2339" s="2">
        <f t="shared" si="73"/>
        <v>4</v>
      </c>
      <c r="L2339" s="2">
        <v>4</v>
      </c>
      <c r="M2339" s="2">
        <v>3</v>
      </c>
      <c r="N2339" s="2">
        <v>2</v>
      </c>
      <c r="O2339" s="8"/>
      <c r="P2339" s="2"/>
      <c r="Q2339" s="2"/>
      <c r="R2339" s="2"/>
    </row>
    <row r="2340" spans="1:18">
      <c r="A2340" s="2" t="s">
        <v>4100</v>
      </c>
      <c r="B2340" s="2" t="s">
        <v>4101</v>
      </c>
      <c r="C2340" s="2">
        <v>10967</v>
      </c>
      <c r="D2340" s="2" t="s">
        <v>4102</v>
      </c>
      <c r="E2340" s="2" t="s">
        <v>4664</v>
      </c>
      <c r="F2340" s="2" t="s">
        <v>4662</v>
      </c>
      <c r="G2340" s="2">
        <v>8</v>
      </c>
      <c r="H2340" s="2" t="s">
        <v>4665</v>
      </c>
      <c r="I2340" s="2">
        <v>3</v>
      </c>
      <c r="J2340" s="2">
        <f t="shared" si="74"/>
        <v>0</v>
      </c>
      <c r="K2340" s="2">
        <f t="shared" si="73"/>
        <v>2</v>
      </c>
      <c r="L2340" s="2">
        <v>2</v>
      </c>
      <c r="M2340" s="2">
        <v>3</v>
      </c>
      <c r="N2340" s="2">
        <v>2</v>
      </c>
      <c r="O2340" s="8"/>
      <c r="P2340" s="2"/>
      <c r="Q2340" s="2"/>
      <c r="R2340" s="2"/>
    </row>
    <row r="2341" spans="1:18">
      <c r="A2341" s="2" t="s">
        <v>4100</v>
      </c>
      <c r="B2341" s="2" t="s">
        <v>4101</v>
      </c>
      <c r="C2341" s="2">
        <v>10967</v>
      </c>
      <c r="D2341" s="2" t="s">
        <v>4102</v>
      </c>
      <c r="E2341" s="2" t="s">
        <v>4666</v>
      </c>
      <c r="F2341" s="2" t="s">
        <v>4662</v>
      </c>
      <c r="G2341" s="2">
        <v>8</v>
      </c>
      <c r="H2341" s="2" t="s">
        <v>4667</v>
      </c>
      <c r="I2341" s="2">
        <v>1</v>
      </c>
      <c r="J2341" s="2">
        <f t="shared" si="74"/>
        <v>0</v>
      </c>
      <c r="K2341" s="2">
        <f t="shared" si="73"/>
        <v>3</v>
      </c>
      <c r="L2341" s="2">
        <v>3</v>
      </c>
      <c r="M2341" s="2">
        <v>4</v>
      </c>
      <c r="N2341" s="2">
        <v>3</v>
      </c>
      <c r="O2341" s="8"/>
      <c r="P2341" s="2"/>
      <c r="Q2341" s="2"/>
      <c r="R2341" s="2"/>
    </row>
    <row r="2342" spans="1:18">
      <c r="A2342" s="2" t="s">
        <v>4100</v>
      </c>
      <c r="B2342" s="2" t="s">
        <v>4101</v>
      </c>
      <c r="C2342" s="2">
        <v>10967</v>
      </c>
      <c r="D2342" s="2" t="s">
        <v>4102</v>
      </c>
      <c r="E2342" s="2" t="s">
        <v>4668</v>
      </c>
      <c r="F2342" s="2" t="s">
        <v>4666</v>
      </c>
      <c r="G2342" s="2">
        <v>9</v>
      </c>
      <c r="H2342" s="2" t="s">
        <v>4669</v>
      </c>
      <c r="I2342" s="2">
        <v>1</v>
      </c>
      <c r="J2342" s="2">
        <f t="shared" si="74"/>
        <v>0</v>
      </c>
      <c r="K2342" s="2">
        <f t="shared" si="73"/>
        <v>2</v>
      </c>
      <c r="L2342" s="2">
        <v>2</v>
      </c>
      <c r="M2342" s="2">
        <v>4</v>
      </c>
      <c r="N2342" s="2">
        <v>3</v>
      </c>
      <c r="O2342" s="8"/>
      <c r="P2342" s="2"/>
      <c r="Q2342" s="2"/>
      <c r="R2342" s="2"/>
    </row>
    <row r="2343" spans="1:18">
      <c r="A2343" s="2" t="s">
        <v>4100</v>
      </c>
      <c r="B2343" s="2" t="s">
        <v>4101</v>
      </c>
      <c r="C2343" s="2">
        <v>10967</v>
      </c>
      <c r="D2343" s="2" t="s">
        <v>4102</v>
      </c>
      <c r="E2343" s="2" t="s">
        <v>4670</v>
      </c>
      <c r="F2343" s="2" t="s">
        <v>4652</v>
      </c>
      <c r="G2343" s="2">
        <v>7</v>
      </c>
      <c r="H2343" s="2" t="s">
        <v>4671</v>
      </c>
      <c r="I2343" s="2">
        <v>2</v>
      </c>
      <c r="J2343" s="2">
        <f t="shared" si="74"/>
        <v>0</v>
      </c>
      <c r="K2343" s="2">
        <f t="shared" si="73"/>
        <v>3</v>
      </c>
      <c r="L2343" s="2">
        <v>3</v>
      </c>
      <c r="M2343" s="2">
        <v>2</v>
      </c>
      <c r="N2343" s="2">
        <v>4</v>
      </c>
      <c r="O2343" s="8"/>
      <c r="P2343" s="2"/>
      <c r="Q2343" s="2"/>
      <c r="R2343" s="2"/>
    </row>
    <row r="2344" spans="1:18">
      <c r="A2344" s="2" t="s">
        <v>4100</v>
      </c>
      <c r="B2344" s="2" t="s">
        <v>4101</v>
      </c>
      <c r="C2344" s="2">
        <v>10967</v>
      </c>
      <c r="D2344" s="2" t="s">
        <v>4102</v>
      </c>
      <c r="E2344" s="2" t="s">
        <v>4672</v>
      </c>
      <c r="F2344" s="2" t="s">
        <v>4650</v>
      </c>
      <c r="G2344" s="2">
        <v>6</v>
      </c>
      <c r="H2344" s="2" t="s">
        <v>4673</v>
      </c>
      <c r="I2344" s="2">
        <v>18</v>
      </c>
      <c r="J2344" s="2">
        <f t="shared" si="74"/>
        <v>0</v>
      </c>
      <c r="K2344" s="2">
        <f t="shared" si="73"/>
        <v>4</v>
      </c>
      <c r="L2344" s="2">
        <v>4</v>
      </c>
      <c r="M2344" s="2">
        <v>2</v>
      </c>
      <c r="N2344" s="2">
        <v>3</v>
      </c>
      <c r="O2344" s="8"/>
      <c r="P2344" s="2"/>
      <c r="Q2344" s="2"/>
      <c r="R2344" s="2"/>
    </row>
    <row r="2345" spans="1:18">
      <c r="A2345" s="2" t="s">
        <v>4100</v>
      </c>
      <c r="B2345" s="2" t="s">
        <v>4101</v>
      </c>
      <c r="C2345" s="2">
        <v>10967</v>
      </c>
      <c r="D2345" s="2" t="s">
        <v>4102</v>
      </c>
      <c r="E2345" s="2" t="s">
        <v>4674</v>
      </c>
      <c r="F2345" s="2" t="s">
        <v>4650</v>
      </c>
      <c r="G2345" s="2">
        <v>6</v>
      </c>
      <c r="H2345" s="2" t="s">
        <v>4675</v>
      </c>
      <c r="I2345" s="2">
        <v>6</v>
      </c>
      <c r="J2345" s="2">
        <f t="shared" si="74"/>
        <v>0</v>
      </c>
      <c r="K2345" s="2">
        <f t="shared" si="73"/>
        <v>3</v>
      </c>
      <c r="L2345" s="2">
        <v>3</v>
      </c>
      <c r="M2345" s="2">
        <v>3</v>
      </c>
      <c r="N2345" s="2">
        <v>2</v>
      </c>
      <c r="O2345" s="8"/>
      <c r="P2345" s="2"/>
      <c r="Q2345" s="2"/>
      <c r="R2345" s="2"/>
    </row>
    <row r="2346" spans="1:18">
      <c r="A2346" s="2" t="s">
        <v>4100</v>
      </c>
      <c r="B2346" s="2" t="s">
        <v>4101</v>
      </c>
      <c r="C2346" s="2">
        <v>10967</v>
      </c>
      <c r="D2346" s="2" t="s">
        <v>4102</v>
      </c>
      <c r="E2346" s="2" t="s">
        <v>4676</v>
      </c>
      <c r="F2346" s="2" t="s">
        <v>4650</v>
      </c>
      <c r="G2346" s="2">
        <v>6</v>
      </c>
      <c r="H2346" s="2" t="s">
        <v>4677</v>
      </c>
      <c r="I2346" s="2">
        <v>9</v>
      </c>
      <c r="J2346" s="2">
        <f t="shared" si="74"/>
        <v>0</v>
      </c>
      <c r="K2346" s="2">
        <f t="shared" si="73"/>
        <v>4</v>
      </c>
      <c r="L2346" s="2">
        <v>4</v>
      </c>
      <c r="M2346" s="2">
        <v>4</v>
      </c>
      <c r="N2346" s="2">
        <v>3</v>
      </c>
      <c r="O2346" s="8"/>
      <c r="P2346" s="2"/>
      <c r="Q2346" s="2"/>
      <c r="R2346" s="2"/>
    </row>
    <row r="2347" spans="1:18">
      <c r="A2347" s="2" t="s">
        <v>4100</v>
      </c>
      <c r="B2347" s="2" t="s">
        <v>4101</v>
      </c>
      <c r="C2347" s="2">
        <v>10967</v>
      </c>
      <c r="D2347" s="2" t="s">
        <v>4102</v>
      </c>
      <c r="E2347" s="2" t="s">
        <v>4678</v>
      </c>
      <c r="F2347" s="2" t="s">
        <v>4676</v>
      </c>
      <c r="G2347" s="2">
        <v>7</v>
      </c>
      <c r="H2347" s="2" t="s">
        <v>4679</v>
      </c>
      <c r="I2347" s="2">
        <v>4</v>
      </c>
      <c r="J2347" s="2">
        <f t="shared" si="74"/>
        <v>0</v>
      </c>
      <c r="K2347" s="2">
        <f t="shared" si="73"/>
        <v>2</v>
      </c>
      <c r="L2347" s="2">
        <v>2</v>
      </c>
      <c r="M2347" s="2">
        <v>3</v>
      </c>
      <c r="N2347" s="2">
        <v>4</v>
      </c>
      <c r="O2347" s="8"/>
      <c r="P2347" s="2"/>
      <c r="Q2347" s="2"/>
      <c r="R2347" s="2"/>
    </row>
    <row r="2348" spans="1:18">
      <c r="A2348" s="2" t="s">
        <v>4100</v>
      </c>
      <c r="B2348" s="2" t="s">
        <v>4101</v>
      </c>
      <c r="C2348" s="2">
        <v>10967</v>
      </c>
      <c r="D2348" s="2" t="s">
        <v>4102</v>
      </c>
      <c r="E2348" s="2" t="s">
        <v>4680</v>
      </c>
      <c r="F2348" s="2" t="s">
        <v>4678</v>
      </c>
      <c r="G2348" s="2">
        <v>8</v>
      </c>
      <c r="H2348" s="2" t="s">
        <v>4681</v>
      </c>
      <c r="I2348" s="2">
        <v>2</v>
      </c>
      <c r="J2348" s="2">
        <f t="shared" si="74"/>
        <v>0</v>
      </c>
      <c r="K2348" s="2">
        <f t="shared" si="73"/>
        <v>3</v>
      </c>
      <c r="L2348" s="2">
        <v>3</v>
      </c>
      <c r="M2348" s="2">
        <v>2</v>
      </c>
      <c r="N2348" s="2">
        <v>4</v>
      </c>
      <c r="O2348" s="8"/>
      <c r="P2348" s="2"/>
      <c r="Q2348" s="2"/>
      <c r="R2348" s="2"/>
    </row>
    <row r="2349" spans="1:18">
      <c r="A2349" s="2" t="s">
        <v>4100</v>
      </c>
      <c r="B2349" s="2" t="s">
        <v>4101</v>
      </c>
      <c r="C2349" s="2">
        <v>10967</v>
      </c>
      <c r="D2349" s="2" t="s">
        <v>4102</v>
      </c>
      <c r="E2349" s="2" t="s">
        <v>4682</v>
      </c>
      <c r="F2349" s="2" t="s">
        <v>4676</v>
      </c>
      <c r="G2349" s="2">
        <v>7</v>
      </c>
      <c r="H2349" s="2" t="s">
        <v>4683</v>
      </c>
      <c r="I2349" s="2">
        <v>1</v>
      </c>
      <c r="J2349" s="2">
        <f t="shared" si="74"/>
        <v>0</v>
      </c>
      <c r="K2349" s="2">
        <f t="shared" si="73"/>
        <v>3</v>
      </c>
      <c r="L2349" s="2">
        <v>3</v>
      </c>
      <c r="M2349" s="2">
        <v>2</v>
      </c>
      <c r="N2349" s="2">
        <v>3</v>
      </c>
      <c r="O2349" s="8"/>
      <c r="P2349" s="2"/>
      <c r="Q2349" s="2"/>
      <c r="R2349" s="2"/>
    </row>
    <row r="2350" spans="1:18">
      <c r="A2350" s="2" t="s">
        <v>4100</v>
      </c>
      <c r="B2350" s="2" t="s">
        <v>4101</v>
      </c>
      <c r="C2350" s="2">
        <v>10967</v>
      </c>
      <c r="D2350" s="2" t="s">
        <v>4102</v>
      </c>
      <c r="E2350" s="2" t="s">
        <v>4684</v>
      </c>
      <c r="F2350" s="2" t="s">
        <v>4650</v>
      </c>
      <c r="G2350" s="2">
        <v>6</v>
      </c>
      <c r="H2350" s="2" t="s">
        <v>4685</v>
      </c>
      <c r="I2350" s="2">
        <v>1</v>
      </c>
      <c r="J2350" s="2">
        <f t="shared" si="74"/>
        <v>0</v>
      </c>
      <c r="K2350" s="2">
        <f t="shared" si="73"/>
        <v>2</v>
      </c>
      <c r="L2350" s="2">
        <v>2</v>
      </c>
      <c r="M2350" s="2">
        <v>4</v>
      </c>
      <c r="N2350" s="2">
        <v>2</v>
      </c>
      <c r="O2350" s="8"/>
      <c r="P2350" s="2"/>
      <c r="Q2350" s="2"/>
      <c r="R2350" s="2"/>
    </row>
    <row r="2351" spans="1:18">
      <c r="A2351" s="2" t="s">
        <v>4100</v>
      </c>
      <c r="B2351" s="2" t="s">
        <v>4101</v>
      </c>
      <c r="C2351" s="2">
        <v>10967</v>
      </c>
      <c r="D2351" s="2" t="s">
        <v>4102</v>
      </c>
      <c r="E2351" s="2" t="s">
        <v>4686</v>
      </c>
      <c r="F2351" s="2" t="s">
        <v>4648</v>
      </c>
      <c r="G2351" s="2">
        <v>5</v>
      </c>
      <c r="H2351" s="2" t="s">
        <v>4687</v>
      </c>
      <c r="I2351" s="2">
        <v>4</v>
      </c>
      <c r="J2351" s="2">
        <f t="shared" si="74"/>
        <v>0</v>
      </c>
      <c r="K2351" s="2">
        <f t="shared" si="73"/>
        <v>2</v>
      </c>
      <c r="L2351" s="2">
        <v>3</v>
      </c>
      <c r="M2351" s="2">
        <v>2</v>
      </c>
      <c r="N2351" s="2">
        <v>2</v>
      </c>
      <c r="O2351" s="8"/>
      <c r="P2351" s="2"/>
      <c r="Q2351" s="2"/>
      <c r="R2351" s="2"/>
    </row>
    <row r="2352" spans="1:18">
      <c r="A2352" s="2" t="s">
        <v>4100</v>
      </c>
      <c r="B2352" s="2" t="s">
        <v>4101</v>
      </c>
      <c r="C2352" s="2">
        <v>10967</v>
      </c>
      <c r="D2352" s="2" t="s">
        <v>4102</v>
      </c>
      <c r="E2352" s="2" t="s">
        <v>4688</v>
      </c>
      <c r="F2352" s="2" t="s">
        <v>4648</v>
      </c>
      <c r="G2352" s="2">
        <v>5</v>
      </c>
      <c r="H2352" s="2" t="s">
        <v>4689</v>
      </c>
      <c r="I2352" s="2">
        <v>8</v>
      </c>
      <c r="J2352" s="2">
        <f t="shared" si="74"/>
        <v>0</v>
      </c>
      <c r="K2352" s="2">
        <f t="shared" si="73"/>
        <v>4</v>
      </c>
      <c r="L2352" s="2">
        <v>3</v>
      </c>
      <c r="M2352" s="2">
        <v>4</v>
      </c>
      <c r="N2352" s="2">
        <v>4</v>
      </c>
      <c r="O2352" s="8"/>
      <c r="P2352" s="2"/>
      <c r="Q2352" s="2"/>
      <c r="R2352" s="2"/>
    </row>
    <row r="2353" spans="1:18">
      <c r="A2353" s="2" t="s">
        <v>4100</v>
      </c>
      <c r="B2353" s="2" t="s">
        <v>4101</v>
      </c>
      <c r="C2353" s="2">
        <v>10967</v>
      </c>
      <c r="D2353" s="2" t="s">
        <v>4102</v>
      </c>
      <c r="E2353" s="2" t="s">
        <v>4690</v>
      </c>
      <c r="F2353" s="2" t="s">
        <v>4688</v>
      </c>
      <c r="G2353" s="2">
        <v>6</v>
      </c>
      <c r="H2353" s="2" t="s">
        <v>4691</v>
      </c>
      <c r="I2353" s="2">
        <v>25</v>
      </c>
      <c r="J2353" s="2">
        <f t="shared" si="74"/>
        <v>0</v>
      </c>
      <c r="K2353" s="2">
        <f t="shared" si="73"/>
        <v>4</v>
      </c>
      <c r="L2353" s="2">
        <v>4</v>
      </c>
      <c r="M2353" s="2">
        <v>4</v>
      </c>
      <c r="N2353" s="2">
        <v>3</v>
      </c>
      <c r="O2353" s="8"/>
      <c r="P2353" s="2"/>
      <c r="Q2353" s="2"/>
      <c r="R2353" s="2"/>
    </row>
    <row r="2354" spans="1:18">
      <c r="A2354" s="2" t="s">
        <v>4100</v>
      </c>
      <c r="B2354" s="2" t="s">
        <v>4101</v>
      </c>
      <c r="C2354" s="2">
        <v>10967</v>
      </c>
      <c r="D2354" s="2" t="s">
        <v>4102</v>
      </c>
      <c r="E2354" s="2" t="s">
        <v>4692</v>
      </c>
      <c r="F2354" s="2" t="s">
        <v>4690</v>
      </c>
      <c r="G2354" s="2">
        <v>7</v>
      </c>
      <c r="H2354" s="2" t="s">
        <v>23</v>
      </c>
      <c r="I2354" s="2">
        <v>15</v>
      </c>
      <c r="J2354" s="2">
        <f t="shared" si="74"/>
        <v>0</v>
      </c>
      <c r="K2354" s="2">
        <f t="shared" si="73"/>
        <v>0</v>
      </c>
      <c r="L2354" s="2">
        <v>0</v>
      </c>
      <c r="M2354" s="2">
        <v>0</v>
      </c>
      <c r="N2354" s="2">
        <v>0</v>
      </c>
      <c r="O2354" s="8"/>
      <c r="P2354" s="2"/>
      <c r="Q2354" s="2"/>
      <c r="R2354" s="2"/>
    </row>
    <row r="2355" spans="1:18">
      <c r="A2355" s="2" t="s">
        <v>4100</v>
      </c>
      <c r="B2355" s="2" t="s">
        <v>4101</v>
      </c>
      <c r="C2355" s="2">
        <v>10967</v>
      </c>
      <c r="D2355" s="2" t="s">
        <v>4102</v>
      </c>
      <c r="E2355" s="2" t="s">
        <v>4693</v>
      </c>
      <c r="F2355" s="2" t="s">
        <v>4692</v>
      </c>
      <c r="G2355" s="2">
        <v>8</v>
      </c>
      <c r="H2355" s="2" t="s">
        <v>4694</v>
      </c>
      <c r="I2355" s="2">
        <v>2</v>
      </c>
      <c r="J2355" s="2">
        <f t="shared" si="74"/>
        <v>0</v>
      </c>
      <c r="K2355" s="2">
        <f t="shared" si="73"/>
        <v>4</v>
      </c>
      <c r="L2355" s="2">
        <v>4</v>
      </c>
      <c r="M2355" s="2">
        <v>2</v>
      </c>
      <c r="N2355" s="2">
        <v>3</v>
      </c>
      <c r="O2355" s="8"/>
      <c r="P2355" s="2"/>
      <c r="Q2355" s="2"/>
      <c r="R2355" s="2"/>
    </row>
    <row r="2356" spans="1:18">
      <c r="A2356" s="2" t="s">
        <v>4100</v>
      </c>
      <c r="B2356" s="2" t="s">
        <v>4101</v>
      </c>
      <c r="C2356" s="2">
        <v>10967</v>
      </c>
      <c r="D2356" s="2" t="s">
        <v>4102</v>
      </c>
      <c r="E2356" s="2" t="s">
        <v>4695</v>
      </c>
      <c r="F2356" s="2" t="s">
        <v>4690</v>
      </c>
      <c r="G2356" s="2">
        <v>7</v>
      </c>
      <c r="H2356" s="2" t="s">
        <v>4696</v>
      </c>
      <c r="I2356" s="2">
        <v>0</v>
      </c>
      <c r="J2356" s="2">
        <f t="shared" si="74"/>
        <v>0</v>
      </c>
      <c r="K2356" s="2">
        <f t="shared" si="73"/>
        <v>2</v>
      </c>
      <c r="L2356" s="2">
        <v>2</v>
      </c>
      <c r="M2356" s="2">
        <v>3</v>
      </c>
      <c r="N2356" s="2">
        <v>2</v>
      </c>
      <c r="O2356" s="8"/>
      <c r="P2356" s="2"/>
      <c r="Q2356" s="2"/>
      <c r="R2356" s="2"/>
    </row>
    <row r="2357" spans="1:18">
      <c r="A2357" s="2" t="s">
        <v>4100</v>
      </c>
      <c r="B2357" s="2" t="s">
        <v>4101</v>
      </c>
      <c r="C2357" s="2">
        <v>10967</v>
      </c>
      <c r="D2357" s="2" t="s">
        <v>4102</v>
      </c>
      <c r="E2357" s="2" t="s">
        <v>4697</v>
      </c>
      <c r="F2357" s="2" t="s">
        <v>4688</v>
      </c>
      <c r="G2357" s="2">
        <v>6</v>
      </c>
      <c r="H2357" s="2" t="s">
        <v>4698</v>
      </c>
      <c r="I2357" s="2">
        <v>12</v>
      </c>
      <c r="J2357" s="2">
        <f t="shared" si="74"/>
        <v>0</v>
      </c>
      <c r="K2357" s="2">
        <f t="shared" si="73"/>
        <v>3</v>
      </c>
      <c r="L2357" s="2">
        <v>3</v>
      </c>
      <c r="M2357" s="2">
        <v>2</v>
      </c>
      <c r="N2357" s="2">
        <v>3</v>
      </c>
      <c r="O2357" s="8"/>
      <c r="P2357" s="2"/>
      <c r="Q2357" s="2"/>
      <c r="R2357" s="2"/>
    </row>
    <row r="2358" spans="1:18">
      <c r="A2358" s="2" t="s">
        <v>4100</v>
      </c>
      <c r="B2358" s="2" t="s">
        <v>4101</v>
      </c>
      <c r="C2358" s="2">
        <v>10967</v>
      </c>
      <c r="D2358" s="2" t="s">
        <v>4102</v>
      </c>
      <c r="E2358" s="2" t="s">
        <v>4699</v>
      </c>
      <c r="F2358" s="2" t="s">
        <v>4688</v>
      </c>
      <c r="G2358" s="2">
        <v>6</v>
      </c>
      <c r="H2358" s="2" t="s">
        <v>4700</v>
      </c>
      <c r="I2358" s="2">
        <v>37</v>
      </c>
      <c r="J2358" s="2">
        <f t="shared" si="74"/>
        <v>0</v>
      </c>
      <c r="K2358" s="2">
        <f t="shared" si="73"/>
        <v>3</v>
      </c>
      <c r="L2358" s="2">
        <v>3</v>
      </c>
      <c r="M2358" s="2">
        <v>4</v>
      </c>
      <c r="N2358" s="2">
        <v>3</v>
      </c>
      <c r="O2358" s="8"/>
      <c r="P2358" s="2"/>
      <c r="Q2358" s="2"/>
      <c r="R2358" s="2"/>
    </row>
    <row r="2359" spans="1:18">
      <c r="A2359" s="2" t="s">
        <v>4100</v>
      </c>
      <c r="B2359" s="2" t="s">
        <v>4101</v>
      </c>
      <c r="C2359" s="2">
        <v>10967</v>
      </c>
      <c r="D2359" s="2" t="s">
        <v>4102</v>
      </c>
      <c r="E2359" s="2" t="s">
        <v>4701</v>
      </c>
      <c r="F2359" s="2" t="s">
        <v>4699</v>
      </c>
      <c r="G2359" s="2">
        <v>7</v>
      </c>
      <c r="H2359" s="2" t="s">
        <v>4702</v>
      </c>
      <c r="I2359" s="2">
        <v>5</v>
      </c>
      <c r="J2359" s="2">
        <f t="shared" si="74"/>
        <v>0</v>
      </c>
      <c r="K2359" s="2">
        <f t="shared" si="73"/>
        <v>2</v>
      </c>
      <c r="L2359" s="2">
        <v>3</v>
      </c>
      <c r="M2359" s="2">
        <v>2</v>
      </c>
      <c r="N2359" s="2">
        <v>2</v>
      </c>
      <c r="O2359" s="8"/>
      <c r="P2359" s="2"/>
      <c r="Q2359" s="2"/>
      <c r="R2359" s="2"/>
    </row>
    <row r="2360" spans="1:18">
      <c r="A2360" s="2" t="s">
        <v>4100</v>
      </c>
      <c r="B2360" s="2" t="s">
        <v>4101</v>
      </c>
      <c r="C2360" s="2">
        <v>10967</v>
      </c>
      <c r="D2360" s="2" t="s">
        <v>4102</v>
      </c>
      <c r="E2360" s="2" t="s">
        <v>4703</v>
      </c>
      <c r="F2360" s="2" t="s">
        <v>4699</v>
      </c>
      <c r="G2360" s="2">
        <v>7</v>
      </c>
      <c r="H2360" s="2" t="s">
        <v>1737</v>
      </c>
      <c r="I2360" s="2">
        <v>-6</v>
      </c>
      <c r="J2360" s="2">
        <f t="shared" si="74"/>
        <v>0</v>
      </c>
      <c r="K2360" s="2">
        <f t="shared" si="73"/>
        <v>0</v>
      </c>
      <c r="L2360" s="2">
        <v>0</v>
      </c>
      <c r="M2360" s="2">
        <v>0</v>
      </c>
      <c r="N2360" s="2">
        <v>0</v>
      </c>
      <c r="O2360" s="8"/>
      <c r="P2360" s="2"/>
      <c r="Q2360" s="2"/>
      <c r="R2360" s="2"/>
    </row>
    <row r="2361" spans="1:18">
      <c r="A2361" s="2" t="s">
        <v>4100</v>
      </c>
      <c r="B2361" s="2" t="s">
        <v>4101</v>
      </c>
      <c r="C2361" s="2">
        <v>10967</v>
      </c>
      <c r="D2361" s="2" t="s">
        <v>4102</v>
      </c>
      <c r="E2361" s="2" t="s">
        <v>4704</v>
      </c>
      <c r="F2361" s="2" t="s">
        <v>4703</v>
      </c>
      <c r="G2361" s="2">
        <v>8</v>
      </c>
      <c r="H2361" s="2" t="s">
        <v>4705</v>
      </c>
      <c r="I2361" s="2">
        <v>5</v>
      </c>
      <c r="J2361" s="2">
        <f t="shared" si="74"/>
        <v>0</v>
      </c>
      <c r="K2361" s="2">
        <f t="shared" si="73"/>
        <v>2</v>
      </c>
      <c r="L2361" s="2">
        <v>2</v>
      </c>
      <c r="M2361" s="2">
        <v>3</v>
      </c>
      <c r="N2361" s="2">
        <v>4</v>
      </c>
      <c r="O2361" s="8"/>
      <c r="P2361" s="2"/>
      <c r="Q2361" s="2"/>
      <c r="R2361" s="2"/>
    </row>
    <row r="2362" spans="1:18">
      <c r="A2362" s="2" t="s">
        <v>4100</v>
      </c>
      <c r="B2362" s="2" t="s">
        <v>4101</v>
      </c>
      <c r="C2362" s="2">
        <v>10967</v>
      </c>
      <c r="D2362" s="2" t="s">
        <v>4102</v>
      </c>
      <c r="E2362" s="2" t="s">
        <v>4706</v>
      </c>
      <c r="F2362" s="2" t="s">
        <v>4648</v>
      </c>
      <c r="G2362" s="2">
        <v>5</v>
      </c>
      <c r="H2362" s="2" t="s">
        <v>4707</v>
      </c>
      <c r="I2362" s="2">
        <v>0</v>
      </c>
      <c r="J2362" s="2">
        <f t="shared" si="74"/>
        <v>0</v>
      </c>
      <c r="K2362" s="2">
        <f t="shared" si="73"/>
        <v>2</v>
      </c>
      <c r="L2362" s="2">
        <v>2</v>
      </c>
      <c r="M2362" s="2">
        <v>2</v>
      </c>
      <c r="N2362" s="2">
        <v>3</v>
      </c>
      <c r="O2362" s="8"/>
      <c r="P2362" s="2"/>
      <c r="Q2362" s="2"/>
      <c r="R2362" s="2"/>
    </row>
    <row r="2363" spans="1:18">
      <c r="A2363" s="2" t="s">
        <v>4100</v>
      </c>
      <c r="B2363" s="2" t="s">
        <v>4101</v>
      </c>
      <c r="C2363" s="2">
        <v>10967</v>
      </c>
      <c r="D2363" s="2" t="s">
        <v>4102</v>
      </c>
      <c r="E2363" s="2" t="s">
        <v>4708</v>
      </c>
      <c r="F2363" s="2" t="s">
        <v>4706</v>
      </c>
      <c r="G2363" s="2">
        <v>6</v>
      </c>
      <c r="H2363" s="2" t="s">
        <v>4709</v>
      </c>
      <c r="I2363" s="2">
        <v>3</v>
      </c>
      <c r="J2363" s="2">
        <f t="shared" si="74"/>
        <v>0</v>
      </c>
      <c r="K2363" s="2">
        <f t="shared" si="73"/>
        <v>3</v>
      </c>
      <c r="L2363" s="2">
        <v>3</v>
      </c>
      <c r="M2363" s="2">
        <v>4</v>
      </c>
      <c r="N2363" s="2">
        <v>3</v>
      </c>
      <c r="O2363" s="8"/>
      <c r="P2363" s="2"/>
      <c r="Q2363" s="2"/>
      <c r="R2363" s="2"/>
    </row>
    <row r="2364" spans="1:18">
      <c r="A2364" s="2" t="s">
        <v>4100</v>
      </c>
      <c r="B2364" s="2" t="s">
        <v>4101</v>
      </c>
      <c r="C2364" s="2">
        <v>10967</v>
      </c>
      <c r="D2364" s="2" t="s">
        <v>4102</v>
      </c>
      <c r="E2364" s="2" t="s">
        <v>4710</v>
      </c>
      <c r="F2364" s="2" t="s">
        <v>4706</v>
      </c>
      <c r="G2364" s="2">
        <v>6</v>
      </c>
      <c r="H2364" s="2" t="s">
        <v>4711</v>
      </c>
      <c r="I2364" s="2">
        <v>3</v>
      </c>
      <c r="J2364" s="2">
        <f t="shared" si="74"/>
        <v>0</v>
      </c>
      <c r="K2364" s="2">
        <f t="shared" si="73"/>
        <v>3</v>
      </c>
      <c r="L2364" s="2">
        <v>2</v>
      </c>
      <c r="M2364" s="2">
        <v>3</v>
      </c>
      <c r="N2364" s="2">
        <v>3</v>
      </c>
      <c r="O2364" s="8"/>
      <c r="P2364" s="2"/>
      <c r="Q2364" s="2"/>
      <c r="R2364" s="2"/>
    </row>
    <row r="2365" spans="1:18">
      <c r="A2365" s="2" t="s">
        <v>4100</v>
      </c>
      <c r="B2365" s="2" t="s">
        <v>4101</v>
      </c>
      <c r="C2365" s="2">
        <v>10967</v>
      </c>
      <c r="D2365" s="2" t="s">
        <v>4102</v>
      </c>
      <c r="E2365" s="2" t="s">
        <v>4712</v>
      </c>
      <c r="F2365" s="2" t="s">
        <v>4710</v>
      </c>
      <c r="G2365" s="2">
        <v>7</v>
      </c>
      <c r="H2365" s="2" t="s">
        <v>4713</v>
      </c>
      <c r="I2365" s="2">
        <v>1</v>
      </c>
      <c r="J2365" s="2">
        <f t="shared" si="74"/>
        <v>0</v>
      </c>
      <c r="K2365" s="2">
        <f t="shared" si="73"/>
        <v>4</v>
      </c>
      <c r="L2365" s="2">
        <v>4</v>
      </c>
      <c r="M2365" s="2">
        <v>2</v>
      </c>
      <c r="N2365" s="2">
        <v>4</v>
      </c>
      <c r="O2365" s="8"/>
      <c r="P2365" s="2"/>
      <c r="Q2365" s="2"/>
      <c r="R2365" s="2"/>
    </row>
    <row r="2366" spans="1:18">
      <c r="A2366" s="2" t="s">
        <v>4100</v>
      </c>
      <c r="B2366" s="2" t="s">
        <v>4101</v>
      </c>
      <c r="C2366" s="2">
        <v>10967</v>
      </c>
      <c r="D2366" s="2" t="s">
        <v>4102</v>
      </c>
      <c r="E2366" s="2" t="s">
        <v>4714</v>
      </c>
      <c r="F2366" s="2" t="s">
        <v>4712</v>
      </c>
      <c r="G2366" s="2">
        <v>8</v>
      </c>
      <c r="H2366" s="2" t="s">
        <v>4715</v>
      </c>
      <c r="I2366" s="2">
        <v>1</v>
      </c>
      <c r="J2366" s="2">
        <f t="shared" si="74"/>
        <v>0</v>
      </c>
      <c r="K2366" s="2">
        <f t="shared" si="73"/>
        <v>3</v>
      </c>
      <c r="L2366" s="2">
        <v>2</v>
      </c>
      <c r="M2366" s="2">
        <v>3</v>
      </c>
      <c r="N2366" s="2">
        <v>3</v>
      </c>
      <c r="O2366" s="8"/>
      <c r="P2366" s="2"/>
      <c r="Q2366" s="2"/>
      <c r="R2366" s="2"/>
    </row>
    <row r="2367" spans="1:18">
      <c r="A2367" s="2" t="s">
        <v>4100</v>
      </c>
      <c r="B2367" s="2" t="s">
        <v>4101</v>
      </c>
      <c r="C2367" s="2">
        <v>10967</v>
      </c>
      <c r="D2367" s="2" t="s">
        <v>4102</v>
      </c>
      <c r="E2367" s="2" t="s">
        <v>4716</v>
      </c>
      <c r="F2367" s="2" t="s">
        <v>4714</v>
      </c>
      <c r="G2367" s="2">
        <v>9</v>
      </c>
      <c r="H2367" s="2" t="s">
        <v>4717</v>
      </c>
      <c r="I2367" s="2">
        <v>3</v>
      </c>
      <c r="J2367" s="2">
        <f t="shared" si="74"/>
        <v>0</v>
      </c>
      <c r="K2367" s="2">
        <f t="shared" si="73"/>
        <v>3</v>
      </c>
      <c r="L2367" s="2">
        <v>3</v>
      </c>
      <c r="M2367" s="2">
        <v>2</v>
      </c>
      <c r="N2367" s="2">
        <v>3</v>
      </c>
      <c r="O2367" s="8"/>
      <c r="P2367" s="2"/>
      <c r="Q2367" s="2"/>
      <c r="R2367" s="2"/>
    </row>
    <row r="2368" spans="1:18">
      <c r="A2368" s="2" t="s">
        <v>4100</v>
      </c>
      <c r="B2368" s="2" t="s">
        <v>4101</v>
      </c>
      <c r="C2368" s="2">
        <v>10967</v>
      </c>
      <c r="D2368" s="2" t="s">
        <v>4102</v>
      </c>
      <c r="E2368" s="2" t="s">
        <v>4718</v>
      </c>
      <c r="F2368" s="2" t="s">
        <v>4716</v>
      </c>
      <c r="G2368" s="2">
        <v>10</v>
      </c>
      <c r="H2368" s="2" t="s">
        <v>4719</v>
      </c>
      <c r="I2368" s="2">
        <v>1</v>
      </c>
      <c r="J2368" s="2">
        <f t="shared" si="74"/>
        <v>0</v>
      </c>
      <c r="K2368" s="2">
        <f t="shared" si="73"/>
        <v>2</v>
      </c>
      <c r="L2368" s="2">
        <v>2</v>
      </c>
      <c r="M2368" s="2">
        <v>3</v>
      </c>
      <c r="N2368" s="2">
        <v>2</v>
      </c>
      <c r="O2368" s="8"/>
      <c r="P2368" s="2"/>
      <c r="Q2368" s="2"/>
      <c r="R2368" s="2"/>
    </row>
    <row r="2369" spans="1:18">
      <c r="A2369" s="2" t="s">
        <v>4100</v>
      </c>
      <c r="B2369" s="2" t="s">
        <v>4101</v>
      </c>
      <c r="C2369" s="2">
        <v>10967</v>
      </c>
      <c r="D2369" s="2" t="s">
        <v>4102</v>
      </c>
      <c r="E2369" s="2" t="s">
        <v>4720</v>
      </c>
      <c r="F2369" s="2" t="s">
        <v>4648</v>
      </c>
      <c r="G2369" s="2">
        <v>5</v>
      </c>
      <c r="H2369" s="2" t="s">
        <v>4721</v>
      </c>
      <c r="I2369" s="2">
        <v>-8</v>
      </c>
      <c r="J2369" s="2">
        <f t="shared" si="74"/>
        <v>0</v>
      </c>
      <c r="K2369" s="2">
        <f t="shared" si="73"/>
        <v>4</v>
      </c>
      <c r="L2369" s="2">
        <v>3</v>
      </c>
      <c r="M2369" s="2">
        <v>4</v>
      </c>
      <c r="N2369" s="2">
        <v>4</v>
      </c>
      <c r="O2369" s="8"/>
      <c r="P2369" s="2"/>
      <c r="Q2369" s="2"/>
      <c r="R2369" s="2"/>
    </row>
    <row r="2370" spans="1:18">
      <c r="A2370" s="2" t="s">
        <v>4100</v>
      </c>
      <c r="B2370" s="2" t="s">
        <v>4101</v>
      </c>
      <c r="C2370" s="2">
        <v>10967</v>
      </c>
      <c r="D2370" s="2" t="s">
        <v>4102</v>
      </c>
      <c r="E2370" s="2" t="s">
        <v>4722</v>
      </c>
      <c r="F2370" s="2" t="s">
        <v>4720</v>
      </c>
      <c r="G2370" s="2">
        <v>6</v>
      </c>
      <c r="H2370" s="2" t="s">
        <v>4723</v>
      </c>
      <c r="I2370" s="2">
        <v>19</v>
      </c>
      <c r="J2370" s="2">
        <f t="shared" si="74"/>
        <v>0</v>
      </c>
      <c r="K2370" s="2">
        <f t="shared" ref="K2370:K2433" si="75">IF(L2370=M2370,L2370,IF(L2370=N2370,L2370,IF(M2370=N2370,M2370,L2370)))</f>
        <v>3</v>
      </c>
      <c r="L2370" s="2">
        <v>3</v>
      </c>
      <c r="M2370" s="2">
        <v>3</v>
      </c>
      <c r="N2370" s="2">
        <v>2</v>
      </c>
      <c r="O2370" s="8"/>
      <c r="P2370" s="2"/>
      <c r="Q2370" s="2"/>
      <c r="R2370" s="2"/>
    </row>
    <row r="2371" spans="1:18">
      <c r="A2371" s="2" t="s">
        <v>4100</v>
      </c>
      <c r="B2371" s="2" t="s">
        <v>4101</v>
      </c>
      <c r="C2371" s="2">
        <v>10967</v>
      </c>
      <c r="D2371" s="2" t="s">
        <v>4102</v>
      </c>
      <c r="E2371" s="2" t="s">
        <v>4724</v>
      </c>
      <c r="F2371" s="2" t="s">
        <v>4722</v>
      </c>
      <c r="G2371" s="2">
        <v>7</v>
      </c>
      <c r="H2371" s="2" t="s">
        <v>4725</v>
      </c>
      <c r="I2371" s="2">
        <v>1</v>
      </c>
      <c r="J2371" s="2">
        <f t="shared" ref="J2371:J2434" si="76">IF(G2371=0,1,0)</f>
        <v>0</v>
      </c>
      <c r="K2371" s="2">
        <f t="shared" si="75"/>
        <v>2</v>
      </c>
      <c r="L2371" s="2">
        <v>2</v>
      </c>
      <c r="M2371" s="2">
        <v>2</v>
      </c>
      <c r="N2371" s="2">
        <v>3</v>
      </c>
      <c r="O2371" s="8"/>
      <c r="P2371" s="2"/>
      <c r="Q2371" s="2"/>
      <c r="R2371" s="2"/>
    </row>
    <row r="2372" spans="1:18">
      <c r="A2372" s="2" t="s">
        <v>4100</v>
      </c>
      <c r="B2372" s="2" t="s">
        <v>4101</v>
      </c>
      <c r="C2372" s="2">
        <v>10967</v>
      </c>
      <c r="D2372" s="2" t="s">
        <v>4102</v>
      </c>
      <c r="E2372" s="2" t="s">
        <v>4726</v>
      </c>
      <c r="F2372" s="2" t="s">
        <v>4722</v>
      </c>
      <c r="G2372" s="2">
        <v>7</v>
      </c>
      <c r="H2372" s="2" t="s">
        <v>23</v>
      </c>
      <c r="I2372" s="2">
        <v>-6</v>
      </c>
      <c r="J2372" s="2">
        <f t="shared" si="76"/>
        <v>0</v>
      </c>
      <c r="K2372" s="2">
        <f t="shared" si="75"/>
        <v>0</v>
      </c>
      <c r="L2372" s="2">
        <v>0</v>
      </c>
      <c r="M2372" s="2">
        <v>0</v>
      </c>
      <c r="N2372" s="2">
        <v>0</v>
      </c>
      <c r="O2372" s="8"/>
      <c r="P2372" s="2"/>
      <c r="Q2372" s="2"/>
      <c r="R2372" s="2"/>
    </row>
    <row r="2373" spans="1:18">
      <c r="A2373" s="2" t="s">
        <v>4100</v>
      </c>
      <c r="B2373" s="2" t="s">
        <v>4101</v>
      </c>
      <c r="C2373" s="2">
        <v>10967</v>
      </c>
      <c r="D2373" s="2" t="s">
        <v>4102</v>
      </c>
      <c r="E2373" s="2" t="s">
        <v>4727</v>
      </c>
      <c r="F2373" s="2" t="s">
        <v>4726</v>
      </c>
      <c r="G2373" s="2">
        <v>8</v>
      </c>
      <c r="H2373" s="2" t="s">
        <v>4728</v>
      </c>
      <c r="I2373" s="2">
        <v>5</v>
      </c>
      <c r="J2373" s="2">
        <f t="shared" si="76"/>
        <v>0</v>
      </c>
      <c r="K2373" s="2">
        <f t="shared" si="75"/>
        <v>3</v>
      </c>
      <c r="L2373" s="2">
        <v>3</v>
      </c>
      <c r="M2373" s="2">
        <v>3</v>
      </c>
      <c r="N2373" s="2">
        <v>4</v>
      </c>
      <c r="O2373" s="8"/>
      <c r="P2373" s="2"/>
      <c r="Q2373" s="2"/>
      <c r="R2373" s="2"/>
    </row>
    <row r="2374" spans="1:18">
      <c r="A2374" s="2" t="s">
        <v>4100</v>
      </c>
      <c r="B2374" s="2" t="s">
        <v>4101</v>
      </c>
      <c r="C2374" s="2">
        <v>10967</v>
      </c>
      <c r="D2374" s="2" t="s">
        <v>4102</v>
      </c>
      <c r="E2374" s="2" t="s">
        <v>4729</v>
      </c>
      <c r="F2374" s="2" t="s">
        <v>4727</v>
      </c>
      <c r="G2374" s="2">
        <v>9</v>
      </c>
      <c r="H2374" s="2" t="s">
        <v>4730</v>
      </c>
      <c r="I2374" s="2">
        <v>1</v>
      </c>
      <c r="J2374" s="2">
        <f t="shared" si="76"/>
        <v>0</v>
      </c>
      <c r="K2374" s="2">
        <f t="shared" si="75"/>
        <v>2</v>
      </c>
      <c r="L2374" s="2">
        <v>2</v>
      </c>
      <c r="M2374" s="2">
        <v>3</v>
      </c>
      <c r="N2374" s="2">
        <v>2</v>
      </c>
      <c r="O2374" s="8"/>
      <c r="P2374" s="2"/>
      <c r="Q2374" s="2"/>
      <c r="R2374" s="2"/>
    </row>
    <row r="2375" spans="1:18">
      <c r="A2375" s="2" t="s">
        <v>4100</v>
      </c>
      <c r="B2375" s="2" t="s">
        <v>4101</v>
      </c>
      <c r="C2375" s="2">
        <v>10967</v>
      </c>
      <c r="D2375" s="2" t="s">
        <v>4102</v>
      </c>
      <c r="E2375" s="2" t="s">
        <v>4731</v>
      </c>
      <c r="F2375" s="2" t="s">
        <v>4727</v>
      </c>
      <c r="G2375" s="2">
        <v>9</v>
      </c>
      <c r="H2375" s="2" t="s">
        <v>4732</v>
      </c>
      <c r="I2375" s="2">
        <v>1</v>
      </c>
      <c r="J2375" s="2">
        <f t="shared" si="76"/>
        <v>0</v>
      </c>
      <c r="K2375" s="2">
        <f t="shared" si="75"/>
        <v>2</v>
      </c>
      <c r="L2375" s="2">
        <v>2</v>
      </c>
      <c r="M2375" s="2">
        <v>4</v>
      </c>
      <c r="N2375" s="2">
        <v>2</v>
      </c>
      <c r="O2375" s="8"/>
      <c r="P2375" s="2"/>
      <c r="Q2375" s="2"/>
      <c r="R2375" s="2"/>
    </row>
    <row r="2376" spans="1:18">
      <c r="A2376" s="2" t="s">
        <v>4100</v>
      </c>
      <c r="B2376" s="2" t="s">
        <v>4101</v>
      </c>
      <c r="C2376" s="2">
        <v>10967</v>
      </c>
      <c r="D2376" s="2" t="s">
        <v>4102</v>
      </c>
      <c r="E2376" s="2" t="s">
        <v>4733</v>
      </c>
      <c r="F2376" s="2" t="s">
        <v>4727</v>
      </c>
      <c r="G2376" s="2">
        <v>9</v>
      </c>
      <c r="H2376" s="2" t="s">
        <v>23</v>
      </c>
      <c r="I2376" s="2">
        <v>-7</v>
      </c>
      <c r="J2376" s="2">
        <f t="shared" si="76"/>
        <v>0</v>
      </c>
      <c r="K2376" s="2">
        <f t="shared" si="75"/>
        <v>0</v>
      </c>
      <c r="L2376" s="2">
        <v>0</v>
      </c>
      <c r="M2376" s="2">
        <v>0</v>
      </c>
      <c r="N2376" s="2">
        <v>0</v>
      </c>
      <c r="O2376" s="8"/>
      <c r="P2376" s="2"/>
      <c r="Q2376" s="2"/>
      <c r="R2376" s="2"/>
    </row>
    <row r="2377" spans="1:18">
      <c r="A2377" s="2" t="s">
        <v>4100</v>
      </c>
      <c r="B2377" s="2" t="s">
        <v>4101</v>
      </c>
      <c r="C2377" s="2">
        <v>10967</v>
      </c>
      <c r="D2377" s="2" t="s">
        <v>4102</v>
      </c>
      <c r="E2377" s="2" t="s">
        <v>4734</v>
      </c>
      <c r="F2377" s="2" t="s">
        <v>4733</v>
      </c>
      <c r="G2377" s="2">
        <v>10</v>
      </c>
      <c r="H2377" s="2" t="s">
        <v>4735</v>
      </c>
      <c r="I2377" s="2">
        <v>4</v>
      </c>
      <c r="J2377" s="2">
        <f t="shared" si="76"/>
        <v>0</v>
      </c>
      <c r="K2377" s="2">
        <f t="shared" si="75"/>
        <v>2</v>
      </c>
      <c r="L2377" s="2">
        <v>2</v>
      </c>
      <c r="M2377" s="2">
        <v>3</v>
      </c>
      <c r="N2377" s="2">
        <v>2</v>
      </c>
      <c r="O2377" s="8"/>
      <c r="P2377" s="2"/>
      <c r="Q2377" s="2"/>
      <c r="R2377" s="2"/>
    </row>
    <row r="2378" spans="1:18">
      <c r="A2378" s="2" t="s">
        <v>4100</v>
      </c>
      <c r="B2378" s="2" t="s">
        <v>4101</v>
      </c>
      <c r="C2378" s="2">
        <v>10967</v>
      </c>
      <c r="D2378" s="2" t="s">
        <v>4102</v>
      </c>
      <c r="E2378" s="2" t="s">
        <v>4736</v>
      </c>
      <c r="F2378" s="2" t="s">
        <v>4722</v>
      </c>
      <c r="G2378" s="2">
        <v>7</v>
      </c>
      <c r="H2378" s="2" t="s">
        <v>4737</v>
      </c>
      <c r="I2378" s="2">
        <v>-3</v>
      </c>
      <c r="J2378" s="2">
        <f t="shared" si="76"/>
        <v>0</v>
      </c>
      <c r="K2378" s="2">
        <f t="shared" si="75"/>
        <v>3</v>
      </c>
      <c r="L2378" s="2">
        <v>3</v>
      </c>
      <c r="M2378" s="2">
        <v>4</v>
      </c>
      <c r="N2378" s="2">
        <v>3</v>
      </c>
      <c r="O2378" s="8"/>
      <c r="P2378" s="2"/>
      <c r="Q2378" s="2"/>
      <c r="R2378" s="2"/>
    </row>
    <row r="2379" spans="1:18">
      <c r="A2379" s="2" t="s">
        <v>4100</v>
      </c>
      <c r="B2379" s="2" t="s">
        <v>4101</v>
      </c>
      <c r="C2379" s="2">
        <v>10967</v>
      </c>
      <c r="D2379" s="2" t="s">
        <v>4102</v>
      </c>
      <c r="E2379" s="2" t="s">
        <v>4738</v>
      </c>
      <c r="F2379" s="2" t="s">
        <v>4648</v>
      </c>
      <c r="G2379" s="2">
        <v>5</v>
      </c>
      <c r="H2379" s="2" t="s">
        <v>4739</v>
      </c>
      <c r="I2379" s="2">
        <v>0</v>
      </c>
      <c r="J2379" s="2">
        <f t="shared" si="76"/>
        <v>0</v>
      </c>
      <c r="K2379" s="2">
        <f t="shared" si="75"/>
        <v>2</v>
      </c>
      <c r="L2379" s="2">
        <v>2</v>
      </c>
      <c r="M2379" s="2">
        <v>3</v>
      </c>
      <c r="N2379" s="2">
        <v>4</v>
      </c>
      <c r="O2379" s="8"/>
      <c r="P2379" s="2"/>
      <c r="Q2379" s="2"/>
      <c r="R2379" s="2"/>
    </row>
    <row r="2380" spans="1:18">
      <c r="A2380" s="2" t="s">
        <v>4100</v>
      </c>
      <c r="B2380" s="2" t="s">
        <v>4101</v>
      </c>
      <c r="C2380" s="2">
        <v>10967</v>
      </c>
      <c r="D2380" s="2" t="s">
        <v>4102</v>
      </c>
      <c r="E2380" s="2" t="s">
        <v>4740</v>
      </c>
      <c r="F2380" s="2" t="s">
        <v>4648</v>
      </c>
      <c r="G2380" s="2">
        <v>5</v>
      </c>
      <c r="H2380" s="2" t="s">
        <v>4741</v>
      </c>
      <c r="I2380" s="2">
        <v>0</v>
      </c>
      <c r="J2380" s="2">
        <f t="shared" si="76"/>
        <v>0</v>
      </c>
      <c r="K2380" s="2">
        <f t="shared" si="75"/>
        <v>4</v>
      </c>
      <c r="L2380" s="2">
        <v>4</v>
      </c>
      <c r="M2380" s="2">
        <v>3</v>
      </c>
      <c r="N2380" s="2">
        <v>2</v>
      </c>
      <c r="O2380" s="8"/>
      <c r="P2380" s="2"/>
      <c r="Q2380" s="2"/>
      <c r="R2380" s="2"/>
    </row>
    <row r="2381" spans="1:18">
      <c r="A2381" s="2" t="s">
        <v>4100</v>
      </c>
      <c r="B2381" s="2" t="s">
        <v>4101</v>
      </c>
      <c r="C2381" s="2">
        <v>10967</v>
      </c>
      <c r="D2381" s="2" t="s">
        <v>4102</v>
      </c>
      <c r="E2381" s="2" t="s">
        <v>4742</v>
      </c>
      <c r="F2381" s="2" t="s">
        <v>4648</v>
      </c>
      <c r="G2381" s="2">
        <v>5</v>
      </c>
      <c r="H2381" s="2" t="s">
        <v>4743</v>
      </c>
      <c r="I2381" s="2">
        <v>0</v>
      </c>
      <c r="J2381" s="2">
        <f t="shared" si="76"/>
        <v>0</v>
      </c>
      <c r="K2381" s="2">
        <f t="shared" si="75"/>
        <v>3</v>
      </c>
      <c r="L2381" s="2">
        <v>3</v>
      </c>
      <c r="M2381" s="2">
        <v>4</v>
      </c>
      <c r="N2381" s="2">
        <v>2</v>
      </c>
      <c r="O2381" s="8"/>
      <c r="P2381" s="2"/>
      <c r="Q2381" s="2"/>
      <c r="R2381" s="2"/>
    </row>
    <row r="2382" spans="1:18">
      <c r="A2382" s="2" t="s">
        <v>4100</v>
      </c>
      <c r="B2382" s="2" t="s">
        <v>4101</v>
      </c>
      <c r="C2382" s="2">
        <v>10967</v>
      </c>
      <c r="D2382" s="2" t="s">
        <v>4102</v>
      </c>
      <c r="E2382" s="2" t="s">
        <v>4744</v>
      </c>
      <c r="F2382" s="2" t="s">
        <v>4648</v>
      </c>
      <c r="G2382" s="2">
        <v>5</v>
      </c>
      <c r="H2382" s="2" t="s">
        <v>4745</v>
      </c>
      <c r="I2382" s="2">
        <v>0</v>
      </c>
      <c r="J2382" s="2">
        <f t="shared" si="76"/>
        <v>0</v>
      </c>
      <c r="K2382" s="2">
        <f t="shared" si="75"/>
        <v>3</v>
      </c>
      <c r="L2382" s="2">
        <v>3</v>
      </c>
      <c r="M2382" s="2">
        <v>3</v>
      </c>
      <c r="N2382" s="2">
        <v>2</v>
      </c>
      <c r="O2382" s="8"/>
      <c r="P2382" s="2"/>
      <c r="Q2382" s="2"/>
      <c r="R2382" s="2"/>
    </row>
    <row r="2383" spans="1:18">
      <c r="A2383" s="2" t="s">
        <v>4100</v>
      </c>
      <c r="B2383" s="2" t="s">
        <v>4101</v>
      </c>
      <c r="C2383" s="2">
        <v>10967</v>
      </c>
      <c r="D2383" s="2" t="s">
        <v>4102</v>
      </c>
      <c r="E2383" s="2" t="s">
        <v>4746</v>
      </c>
      <c r="F2383" s="2" t="s">
        <v>4648</v>
      </c>
      <c r="G2383" s="2">
        <v>5</v>
      </c>
      <c r="H2383" s="2" t="s">
        <v>4747</v>
      </c>
      <c r="I2383" s="2">
        <v>1</v>
      </c>
      <c r="J2383" s="2">
        <f t="shared" si="76"/>
        <v>0</v>
      </c>
      <c r="K2383" s="2">
        <f t="shared" si="75"/>
        <v>2</v>
      </c>
      <c r="L2383" s="2">
        <v>2</v>
      </c>
      <c r="M2383" s="2">
        <v>2</v>
      </c>
      <c r="N2383" s="2">
        <v>3</v>
      </c>
      <c r="O2383" s="8"/>
      <c r="P2383" s="2"/>
      <c r="Q2383" s="2"/>
      <c r="R2383" s="2"/>
    </row>
    <row r="2384" spans="1:18">
      <c r="A2384" s="2" t="s">
        <v>4100</v>
      </c>
      <c r="B2384" s="2" t="s">
        <v>4101</v>
      </c>
      <c r="C2384" s="2">
        <v>10967</v>
      </c>
      <c r="D2384" s="2" t="s">
        <v>4102</v>
      </c>
      <c r="E2384" s="2" t="s">
        <v>4748</v>
      </c>
      <c r="F2384" s="2" t="s">
        <v>4616</v>
      </c>
      <c r="G2384" s="2">
        <v>4</v>
      </c>
      <c r="H2384" s="2" t="s">
        <v>4749</v>
      </c>
      <c r="I2384" s="2">
        <v>2</v>
      </c>
      <c r="J2384" s="2">
        <f t="shared" si="76"/>
        <v>0</v>
      </c>
      <c r="K2384" s="2">
        <f t="shared" si="75"/>
        <v>2</v>
      </c>
      <c r="L2384" s="2">
        <v>2</v>
      </c>
      <c r="M2384" s="2">
        <v>2</v>
      </c>
      <c r="N2384" s="2">
        <v>4</v>
      </c>
      <c r="O2384" s="8"/>
      <c r="P2384" s="2"/>
      <c r="Q2384" s="2"/>
      <c r="R2384" s="2"/>
    </row>
    <row r="2385" spans="1:18">
      <c r="A2385" s="2" t="s">
        <v>4100</v>
      </c>
      <c r="B2385" s="2" t="s">
        <v>4101</v>
      </c>
      <c r="C2385" s="2">
        <v>10967</v>
      </c>
      <c r="D2385" s="2" t="s">
        <v>4102</v>
      </c>
      <c r="E2385" s="2" t="s">
        <v>4750</v>
      </c>
      <c r="F2385" s="2" t="s">
        <v>4748</v>
      </c>
      <c r="G2385" s="2">
        <v>5</v>
      </c>
      <c r="H2385" s="2" t="s">
        <v>4751</v>
      </c>
      <c r="I2385" s="2">
        <v>12</v>
      </c>
      <c r="J2385" s="2">
        <f t="shared" si="76"/>
        <v>0</v>
      </c>
      <c r="K2385" s="2">
        <f t="shared" si="75"/>
        <v>3</v>
      </c>
      <c r="L2385" s="2">
        <v>3</v>
      </c>
      <c r="M2385" s="2">
        <v>2</v>
      </c>
      <c r="N2385" s="2">
        <v>4</v>
      </c>
      <c r="O2385" s="8"/>
      <c r="P2385" s="2"/>
      <c r="Q2385" s="2"/>
      <c r="R2385" s="2"/>
    </row>
    <row r="2386" spans="1:18">
      <c r="A2386" s="2" t="s">
        <v>4100</v>
      </c>
      <c r="B2386" s="2" t="s">
        <v>4101</v>
      </c>
      <c r="C2386" s="2">
        <v>10967</v>
      </c>
      <c r="D2386" s="2" t="s">
        <v>4102</v>
      </c>
      <c r="E2386" s="2" t="s">
        <v>4752</v>
      </c>
      <c r="F2386" s="2" t="s">
        <v>4616</v>
      </c>
      <c r="G2386" s="2">
        <v>4</v>
      </c>
      <c r="H2386" s="2" t="s">
        <v>4753</v>
      </c>
      <c r="I2386" s="2">
        <v>7</v>
      </c>
      <c r="J2386" s="2">
        <f t="shared" si="76"/>
        <v>0</v>
      </c>
      <c r="K2386" s="2">
        <f t="shared" si="75"/>
        <v>4</v>
      </c>
      <c r="L2386" s="2">
        <v>3</v>
      </c>
      <c r="M2386" s="2">
        <v>4</v>
      </c>
      <c r="N2386" s="2">
        <v>4</v>
      </c>
      <c r="O2386" s="8"/>
      <c r="P2386" s="2"/>
      <c r="Q2386" s="2"/>
      <c r="R2386" s="2"/>
    </row>
    <row r="2387" spans="1:18">
      <c r="A2387" s="2" t="s">
        <v>4100</v>
      </c>
      <c r="B2387" s="2" t="s">
        <v>4101</v>
      </c>
      <c r="C2387" s="2">
        <v>10967</v>
      </c>
      <c r="D2387" s="2" t="s">
        <v>4102</v>
      </c>
      <c r="E2387" s="2" t="s">
        <v>4754</v>
      </c>
      <c r="F2387" s="2" t="s">
        <v>4752</v>
      </c>
      <c r="G2387" s="2">
        <v>5</v>
      </c>
      <c r="H2387" s="2" t="s">
        <v>4755</v>
      </c>
      <c r="I2387" s="2">
        <v>13</v>
      </c>
      <c r="J2387" s="2">
        <f t="shared" si="76"/>
        <v>0</v>
      </c>
      <c r="K2387" s="2">
        <f t="shared" si="75"/>
        <v>2</v>
      </c>
      <c r="L2387" s="2">
        <v>3</v>
      </c>
      <c r="M2387" s="2">
        <v>2</v>
      </c>
      <c r="N2387" s="2">
        <v>2</v>
      </c>
      <c r="O2387" s="8"/>
      <c r="P2387" s="2"/>
      <c r="Q2387" s="2"/>
      <c r="R2387" s="2"/>
    </row>
    <row r="2388" spans="1:18">
      <c r="A2388" s="2" t="s">
        <v>4100</v>
      </c>
      <c r="B2388" s="2" t="s">
        <v>4101</v>
      </c>
      <c r="C2388" s="2">
        <v>10967</v>
      </c>
      <c r="D2388" s="2" t="s">
        <v>4102</v>
      </c>
      <c r="E2388" s="2" t="s">
        <v>4756</v>
      </c>
      <c r="F2388" s="2" t="s">
        <v>4616</v>
      </c>
      <c r="G2388" s="2">
        <v>4</v>
      </c>
      <c r="H2388" s="2" t="s">
        <v>4757</v>
      </c>
      <c r="I2388" s="2">
        <v>-5</v>
      </c>
      <c r="J2388" s="2">
        <f t="shared" si="76"/>
        <v>0</v>
      </c>
      <c r="K2388" s="2">
        <f t="shared" si="75"/>
        <v>2</v>
      </c>
      <c r="L2388" s="2">
        <v>2</v>
      </c>
      <c r="M2388" s="2">
        <v>2</v>
      </c>
      <c r="N2388" s="2">
        <v>3</v>
      </c>
      <c r="O2388" s="8"/>
      <c r="P2388" s="2"/>
      <c r="Q2388" s="2"/>
      <c r="R2388" s="2"/>
    </row>
    <row r="2389" spans="1:18">
      <c r="A2389" s="2" t="s">
        <v>4100</v>
      </c>
      <c r="B2389" s="2" t="s">
        <v>4101</v>
      </c>
      <c r="C2389" s="2">
        <v>10967</v>
      </c>
      <c r="D2389" s="2" t="s">
        <v>4102</v>
      </c>
      <c r="E2389" s="2" t="s">
        <v>4758</v>
      </c>
      <c r="F2389" s="2" t="s">
        <v>4756</v>
      </c>
      <c r="G2389" s="2">
        <v>5</v>
      </c>
      <c r="H2389" s="2" t="s">
        <v>4759</v>
      </c>
      <c r="I2389" s="2">
        <v>10</v>
      </c>
      <c r="J2389" s="2">
        <f t="shared" si="76"/>
        <v>0</v>
      </c>
      <c r="K2389" s="2">
        <f t="shared" si="75"/>
        <v>3</v>
      </c>
      <c r="L2389" s="2">
        <v>3</v>
      </c>
      <c r="M2389" s="2">
        <v>3</v>
      </c>
      <c r="N2389" s="2">
        <v>4</v>
      </c>
      <c r="O2389" s="8"/>
      <c r="P2389" s="2"/>
      <c r="Q2389" s="2"/>
      <c r="R2389" s="2"/>
    </row>
    <row r="2390" spans="1:18">
      <c r="A2390" s="2" t="s">
        <v>4100</v>
      </c>
      <c r="B2390" s="2" t="s">
        <v>4101</v>
      </c>
      <c r="C2390" s="2">
        <v>10967</v>
      </c>
      <c r="D2390" s="2" t="s">
        <v>4102</v>
      </c>
      <c r="E2390" s="2" t="s">
        <v>4760</v>
      </c>
      <c r="F2390" s="2" t="s">
        <v>4756</v>
      </c>
      <c r="G2390" s="2">
        <v>5</v>
      </c>
      <c r="H2390" s="2" t="s">
        <v>4761</v>
      </c>
      <c r="I2390" s="2">
        <v>1</v>
      </c>
      <c r="J2390" s="2">
        <f t="shared" si="76"/>
        <v>0</v>
      </c>
      <c r="K2390" s="2">
        <f t="shared" si="75"/>
        <v>3</v>
      </c>
      <c r="L2390" s="2">
        <v>3</v>
      </c>
      <c r="M2390" s="2">
        <v>2</v>
      </c>
      <c r="N2390" s="2">
        <v>3</v>
      </c>
      <c r="O2390" s="8"/>
      <c r="P2390" s="2"/>
      <c r="Q2390" s="2"/>
      <c r="R2390" s="2"/>
    </row>
    <row r="2391" spans="1:18">
      <c r="A2391" s="2" t="s">
        <v>4100</v>
      </c>
      <c r="B2391" s="2" t="s">
        <v>4101</v>
      </c>
      <c r="C2391" s="2">
        <v>10967</v>
      </c>
      <c r="D2391" s="2" t="s">
        <v>4102</v>
      </c>
      <c r="E2391" s="2" t="s">
        <v>4762</v>
      </c>
      <c r="F2391" s="2" t="s">
        <v>4760</v>
      </c>
      <c r="G2391" s="2">
        <v>6</v>
      </c>
      <c r="H2391" s="2" t="s">
        <v>4763</v>
      </c>
      <c r="I2391" s="2">
        <v>1</v>
      </c>
      <c r="J2391" s="2">
        <f t="shared" si="76"/>
        <v>0</v>
      </c>
      <c r="K2391" s="2">
        <f t="shared" si="75"/>
        <v>3</v>
      </c>
      <c r="L2391" s="2">
        <v>3</v>
      </c>
      <c r="M2391" s="2">
        <v>4</v>
      </c>
      <c r="N2391" s="2">
        <v>3</v>
      </c>
      <c r="O2391" s="8"/>
      <c r="P2391" s="2"/>
      <c r="Q2391" s="2"/>
      <c r="R2391" s="2"/>
    </row>
    <row r="2392" spans="1:18">
      <c r="A2392" s="2" t="s">
        <v>4100</v>
      </c>
      <c r="B2392" s="2" t="s">
        <v>4101</v>
      </c>
      <c r="C2392" s="2">
        <v>10967</v>
      </c>
      <c r="D2392" s="2" t="s">
        <v>4102</v>
      </c>
      <c r="E2392" s="2" t="s">
        <v>4764</v>
      </c>
      <c r="F2392" s="2" t="s">
        <v>4762</v>
      </c>
      <c r="G2392" s="2">
        <v>7</v>
      </c>
      <c r="H2392" s="2" t="s">
        <v>4765</v>
      </c>
      <c r="I2392" s="2">
        <v>1</v>
      </c>
      <c r="J2392" s="2">
        <f t="shared" si="76"/>
        <v>0</v>
      </c>
      <c r="K2392" s="2">
        <f t="shared" si="75"/>
        <v>3</v>
      </c>
      <c r="L2392" s="2">
        <v>3</v>
      </c>
      <c r="M2392" s="2">
        <v>2</v>
      </c>
      <c r="N2392" s="2">
        <v>3</v>
      </c>
      <c r="O2392" s="8"/>
      <c r="P2392" s="2"/>
      <c r="Q2392" s="2"/>
      <c r="R2392" s="2"/>
    </row>
    <row r="2393" spans="1:18">
      <c r="A2393" s="2" t="s">
        <v>4100</v>
      </c>
      <c r="B2393" s="2" t="s">
        <v>4101</v>
      </c>
      <c r="C2393" s="2">
        <v>10967</v>
      </c>
      <c r="D2393" s="2" t="s">
        <v>4102</v>
      </c>
      <c r="E2393" s="2" t="s">
        <v>4766</v>
      </c>
      <c r="F2393" s="2" t="s">
        <v>4756</v>
      </c>
      <c r="G2393" s="2">
        <v>5</v>
      </c>
      <c r="H2393" s="2" t="s">
        <v>4767</v>
      </c>
      <c r="I2393" s="2">
        <v>1</v>
      </c>
      <c r="J2393" s="2">
        <f t="shared" si="76"/>
        <v>0</v>
      </c>
      <c r="K2393" s="2">
        <f t="shared" si="75"/>
        <v>2</v>
      </c>
      <c r="L2393" s="2">
        <v>2</v>
      </c>
      <c r="M2393" s="2">
        <v>4</v>
      </c>
      <c r="N2393" s="2">
        <v>2</v>
      </c>
      <c r="O2393" s="8"/>
      <c r="P2393" s="2"/>
      <c r="Q2393" s="2"/>
      <c r="R2393" s="2"/>
    </row>
    <row r="2394" spans="1:18">
      <c r="A2394" s="2" t="s">
        <v>4100</v>
      </c>
      <c r="B2394" s="2" t="s">
        <v>4101</v>
      </c>
      <c r="C2394" s="2">
        <v>10967</v>
      </c>
      <c r="D2394" s="2" t="s">
        <v>4102</v>
      </c>
      <c r="E2394" s="2" t="s">
        <v>4768</v>
      </c>
      <c r="F2394" s="2" t="s">
        <v>4616</v>
      </c>
      <c r="G2394" s="2">
        <v>4</v>
      </c>
      <c r="H2394" s="2" t="s">
        <v>4769</v>
      </c>
      <c r="I2394" s="2">
        <v>-1</v>
      </c>
      <c r="J2394" s="2">
        <f t="shared" si="76"/>
        <v>0</v>
      </c>
      <c r="K2394" s="2">
        <f t="shared" si="75"/>
        <v>3</v>
      </c>
      <c r="L2394" s="2">
        <v>3</v>
      </c>
      <c r="M2394" s="2">
        <v>2</v>
      </c>
      <c r="N2394" s="2">
        <v>3</v>
      </c>
      <c r="O2394" s="8"/>
      <c r="P2394" s="2"/>
      <c r="Q2394" s="2"/>
      <c r="R2394" s="2"/>
    </row>
    <row r="2395" spans="1:18">
      <c r="A2395" s="2" t="s">
        <v>4100</v>
      </c>
      <c r="B2395" s="2" t="s">
        <v>4101</v>
      </c>
      <c r="C2395" s="2">
        <v>10967</v>
      </c>
      <c r="D2395" s="2" t="s">
        <v>4102</v>
      </c>
      <c r="E2395" s="2" t="s">
        <v>4770</v>
      </c>
      <c r="F2395" s="2" t="s">
        <v>4768</v>
      </c>
      <c r="G2395" s="2">
        <v>5</v>
      </c>
      <c r="H2395" s="2" t="s">
        <v>4771</v>
      </c>
      <c r="I2395" s="2">
        <v>4</v>
      </c>
      <c r="J2395" s="2">
        <f t="shared" si="76"/>
        <v>0</v>
      </c>
      <c r="K2395" s="2">
        <f t="shared" si="75"/>
        <v>2</v>
      </c>
      <c r="L2395" s="2">
        <v>2</v>
      </c>
      <c r="M2395" s="2">
        <v>3</v>
      </c>
      <c r="N2395" s="2">
        <v>2</v>
      </c>
      <c r="O2395" s="8"/>
      <c r="P2395" s="2"/>
      <c r="Q2395" s="2"/>
      <c r="R2395" s="2"/>
    </row>
    <row r="2396" spans="1:18">
      <c r="A2396" s="2" t="s">
        <v>4100</v>
      </c>
      <c r="B2396" s="2" t="s">
        <v>4101</v>
      </c>
      <c r="C2396" s="2">
        <v>10967</v>
      </c>
      <c r="D2396" s="2" t="s">
        <v>4102</v>
      </c>
      <c r="E2396" s="2" t="s">
        <v>4772</v>
      </c>
      <c r="F2396" s="2" t="s">
        <v>4770</v>
      </c>
      <c r="G2396" s="2">
        <v>6</v>
      </c>
      <c r="H2396" s="2" t="s">
        <v>4773</v>
      </c>
      <c r="I2396" s="2">
        <v>5</v>
      </c>
      <c r="J2396" s="2">
        <f t="shared" si="76"/>
        <v>0</v>
      </c>
      <c r="K2396" s="2">
        <f t="shared" si="75"/>
        <v>3</v>
      </c>
      <c r="L2396" s="2">
        <v>3</v>
      </c>
      <c r="M2396" s="2">
        <v>4</v>
      </c>
      <c r="N2396" s="2">
        <v>3</v>
      </c>
      <c r="O2396" s="8"/>
      <c r="P2396" s="2"/>
      <c r="Q2396" s="2"/>
      <c r="R2396" s="2"/>
    </row>
    <row r="2397" spans="1:18">
      <c r="A2397" s="2" t="s">
        <v>4100</v>
      </c>
      <c r="B2397" s="2" t="s">
        <v>4101</v>
      </c>
      <c r="C2397" s="2">
        <v>10967</v>
      </c>
      <c r="D2397" s="2" t="s">
        <v>4102</v>
      </c>
      <c r="E2397" s="2" t="s">
        <v>4774</v>
      </c>
      <c r="F2397" s="2" t="s">
        <v>4770</v>
      </c>
      <c r="G2397" s="2">
        <v>6</v>
      </c>
      <c r="H2397" s="2" t="s">
        <v>4775</v>
      </c>
      <c r="I2397" s="2">
        <v>1</v>
      </c>
      <c r="J2397" s="2">
        <f t="shared" si="76"/>
        <v>0</v>
      </c>
      <c r="K2397" s="2">
        <f t="shared" si="75"/>
        <v>2</v>
      </c>
      <c r="L2397" s="2">
        <v>2</v>
      </c>
      <c r="M2397" s="2">
        <v>4</v>
      </c>
      <c r="N2397" s="2">
        <v>3</v>
      </c>
      <c r="O2397" s="8"/>
      <c r="P2397" s="2"/>
      <c r="Q2397" s="2"/>
      <c r="R2397" s="2"/>
    </row>
    <row r="2398" spans="1:18">
      <c r="A2398" s="2" t="s">
        <v>4100</v>
      </c>
      <c r="B2398" s="2" t="s">
        <v>4101</v>
      </c>
      <c r="C2398" s="2">
        <v>10967</v>
      </c>
      <c r="D2398" s="2" t="s">
        <v>4102</v>
      </c>
      <c r="E2398" s="2" t="s">
        <v>4776</v>
      </c>
      <c r="F2398" s="2" t="s">
        <v>4774</v>
      </c>
      <c r="G2398" s="2">
        <v>7</v>
      </c>
      <c r="H2398" s="2" t="s">
        <v>4777</v>
      </c>
      <c r="I2398" s="2">
        <v>2</v>
      </c>
      <c r="J2398" s="2">
        <f t="shared" si="76"/>
        <v>0</v>
      </c>
      <c r="K2398" s="2">
        <f t="shared" si="75"/>
        <v>4</v>
      </c>
      <c r="L2398" s="2">
        <v>3</v>
      </c>
      <c r="M2398" s="2">
        <v>4</v>
      </c>
      <c r="N2398" s="2">
        <v>4</v>
      </c>
      <c r="O2398" s="8"/>
      <c r="P2398" s="2"/>
      <c r="Q2398" s="2"/>
      <c r="R2398" s="2"/>
    </row>
    <row r="2399" spans="1:18">
      <c r="A2399" s="2" t="s">
        <v>4100</v>
      </c>
      <c r="B2399" s="2" t="s">
        <v>4101</v>
      </c>
      <c r="C2399" s="2">
        <v>10967</v>
      </c>
      <c r="D2399" s="2" t="s">
        <v>4102</v>
      </c>
      <c r="E2399" s="2" t="s">
        <v>4778</v>
      </c>
      <c r="F2399" s="2" t="s">
        <v>4768</v>
      </c>
      <c r="G2399" s="2">
        <v>5</v>
      </c>
      <c r="H2399" s="2" t="s">
        <v>4779</v>
      </c>
      <c r="I2399" s="2">
        <v>2</v>
      </c>
      <c r="J2399" s="2">
        <f t="shared" si="76"/>
        <v>0</v>
      </c>
      <c r="K2399" s="2">
        <f t="shared" si="75"/>
        <v>2</v>
      </c>
      <c r="L2399" s="2">
        <v>2</v>
      </c>
      <c r="M2399" s="2">
        <v>2</v>
      </c>
      <c r="N2399" s="2">
        <v>3</v>
      </c>
      <c r="O2399" s="8"/>
      <c r="P2399" s="2"/>
      <c r="Q2399" s="2"/>
      <c r="R2399" s="2"/>
    </row>
    <row r="2400" spans="1:18">
      <c r="A2400" s="2" t="s">
        <v>4100</v>
      </c>
      <c r="B2400" s="2" t="s">
        <v>4101</v>
      </c>
      <c r="C2400" s="2">
        <v>10967</v>
      </c>
      <c r="D2400" s="2" t="s">
        <v>4102</v>
      </c>
      <c r="E2400" s="2" t="s">
        <v>4780</v>
      </c>
      <c r="F2400" s="2" t="s">
        <v>4616</v>
      </c>
      <c r="G2400" s="2">
        <v>4</v>
      </c>
      <c r="H2400" s="2" t="s">
        <v>4781</v>
      </c>
      <c r="I2400" s="2">
        <v>1</v>
      </c>
      <c r="J2400" s="2">
        <f t="shared" si="76"/>
        <v>0</v>
      </c>
      <c r="K2400" s="2">
        <f t="shared" si="75"/>
        <v>2</v>
      </c>
      <c r="L2400" s="2">
        <v>2</v>
      </c>
      <c r="M2400" s="2">
        <v>2</v>
      </c>
      <c r="N2400" s="2">
        <v>4</v>
      </c>
      <c r="O2400" s="8"/>
      <c r="P2400" s="2"/>
      <c r="Q2400" s="2"/>
      <c r="R2400" s="2"/>
    </row>
    <row r="2401" spans="1:18">
      <c r="A2401" s="2" t="s">
        <v>4100</v>
      </c>
      <c r="B2401" s="2" t="s">
        <v>4101</v>
      </c>
      <c r="C2401" s="2">
        <v>10967</v>
      </c>
      <c r="D2401" s="2" t="s">
        <v>4102</v>
      </c>
      <c r="E2401" s="2" t="s">
        <v>4782</v>
      </c>
      <c r="F2401" s="2" t="s">
        <v>4616</v>
      </c>
      <c r="G2401" s="2">
        <v>4</v>
      </c>
      <c r="H2401" s="2" t="s">
        <v>4783</v>
      </c>
      <c r="I2401" s="2">
        <v>1</v>
      </c>
      <c r="J2401" s="2">
        <f t="shared" si="76"/>
        <v>0</v>
      </c>
      <c r="K2401" s="2">
        <f t="shared" si="75"/>
        <v>4</v>
      </c>
      <c r="L2401" s="2">
        <v>4</v>
      </c>
      <c r="M2401" s="2">
        <v>4</v>
      </c>
      <c r="N2401" s="2">
        <v>2</v>
      </c>
      <c r="O2401" s="8"/>
      <c r="P2401" s="2"/>
      <c r="Q2401" s="2"/>
      <c r="R2401" s="2"/>
    </row>
    <row r="2402" spans="1:18">
      <c r="A2402" s="2" t="s">
        <v>4100</v>
      </c>
      <c r="B2402" s="2" t="s">
        <v>4101</v>
      </c>
      <c r="C2402" s="2">
        <v>10967</v>
      </c>
      <c r="D2402" s="2" t="s">
        <v>4102</v>
      </c>
      <c r="E2402" s="2" t="s">
        <v>4784</v>
      </c>
      <c r="F2402" s="2" t="s">
        <v>4616</v>
      </c>
      <c r="G2402" s="2">
        <v>4</v>
      </c>
      <c r="H2402" s="2" t="s">
        <v>4785</v>
      </c>
      <c r="I2402" s="2">
        <v>1</v>
      </c>
      <c r="J2402" s="2">
        <f t="shared" si="76"/>
        <v>0</v>
      </c>
      <c r="K2402" s="2">
        <f t="shared" si="75"/>
        <v>2</v>
      </c>
      <c r="L2402" s="2">
        <v>2</v>
      </c>
      <c r="M2402" s="2">
        <v>3</v>
      </c>
      <c r="N2402" s="2">
        <v>2</v>
      </c>
      <c r="O2402" s="8"/>
      <c r="P2402" s="2"/>
      <c r="Q2402" s="2"/>
      <c r="R2402" s="2"/>
    </row>
    <row r="2403" spans="1:18">
      <c r="A2403" s="2" t="s">
        <v>4100</v>
      </c>
      <c r="B2403" s="2" t="s">
        <v>4101</v>
      </c>
      <c r="C2403" s="2">
        <v>10967</v>
      </c>
      <c r="D2403" s="2" t="s">
        <v>4102</v>
      </c>
      <c r="E2403" s="2" t="s">
        <v>4786</v>
      </c>
      <c r="F2403" s="2" t="s">
        <v>4616</v>
      </c>
      <c r="G2403" s="2">
        <v>4</v>
      </c>
      <c r="H2403" s="2" t="s">
        <v>4787</v>
      </c>
      <c r="I2403" s="2">
        <v>1</v>
      </c>
      <c r="J2403" s="2">
        <f t="shared" si="76"/>
        <v>0</v>
      </c>
      <c r="K2403" s="2">
        <f t="shared" si="75"/>
        <v>4</v>
      </c>
      <c r="L2403" s="2">
        <v>4</v>
      </c>
      <c r="M2403" s="2">
        <v>3</v>
      </c>
      <c r="N2403" s="2">
        <v>4</v>
      </c>
      <c r="O2403" s="8"/>
      <c r="P2403" s="2"/>
      <c r="Q2403" s="2"/>
      <c r="R2403" s="2"/>
    </row>
    <row r="2404" spans="1:18">
      <c r="A2404" s="2" t="s">
        <v>4100</v>
      </c>
      <c r="B2404" s="2" t="s">
        <v>4101</v>
      </c>
      <c r="C2404" s="2">
        <v>10967</v>
      </c>
      <c r="D2404" s="2" t="s">
        <v>4102</v>
      </c>
      <c r="E2404" s="2" t="s">
        <v>4788</v>
      </c>
      <c r="F2404" s="2" t="s">
        <v>4614</v>
      </c>
      <c r="G2404" s="2">
        <v>3</v>
      </c>
      <c r="H2404" s="2" t="s">
        <v>4789</v>
      </c>
      <c r="I2404" s="2">
        <v>21</v>
      </c>
      <c r="J2404" s="2">
        <f t="shared" si="76"/>
        <v>0</v>
      </c>
      <c r="K2404" s="2">
        <f t="shared" si="75"/>
        <v>3</v>
      </c>
      <c r="L2404" s="2">
        <v>3</v>
      </c>
      <c r="M2404" s="2">
        <v>4</v>
      </c>
      <c r="N2404" s="2">
        <v>2</v>
      </c>
      <c r="O2404" s="8"/>
      <c r="P2404" s="2"/>
      <c r="Q2404" s="2"/>
      <c r="R2404" s="2"/>
    </row>
    <row r="2405" spans="1:18">
      <c r="A2405" s="2" t="s">
        <v>4100</v>
      </c>
      <c r="B2405" s="2" t="s">
        <v>4101</v>
      </c>
      <c r="C2405" s="2">
        <v>10967</v>
      </c>
      <c r="D2405" s="2" t="s">
        <v>4102</v>
      </c>
      <c r="E2405" s="2" t="s">
        <v>4790</v>
      </c>
      <c r="F2405" s="2" t="s">
        <v>4788</v>
      </c>
      <c r="G2405" s="2">
        <v>4</v>
      </c>
      <c r="H2405" s="2" t="s">
        <v>4791</v>
      </c>
      <c r="I2405" s="2">
        <v>2</v>
      </c>
      <c r="J2405" s="2">
        <f t="shared" si="76"/>
        <v>0</v>
      </c>
      <c r="K2405" s="2">
        <f t="shared" si="75"/>
        <v>3</v>
      </c>
      <c r="L2405" s="2">
        <v>3</v>
      </c>
      <c r="M2405" s="2">
        <v>3</v>
      </c>
      <c r="N2405" s="2">
        <v>2</v>
      </c>
      <c r="O2405" s="8"/>
      <c r="P2405" s="2"/>
      <c r="Q2405" s="2"/>
      <c r="R2405" s="2"/>
    </row>
    <row r="2406" spans="1:18">
      <c r="A2406" s="2" t="s">
        <v>4100</v>
      </c>
      <c r="B2406" s="2" t="s">
        <v>4101</v>
      </c>
      <c r="C2406" s="2">
        <v>10967</v>
      </c>
      <c r="D2406" s="2" t="s">
        <v>4102</v>
      </c>
      <c r="E2406" s="2" t="s">
        <v>4792</v>
      </c>
      <c r="F2406" s="2" t="s">
        <v>4790</v>
      </c>
      <c r="G2406" s="2">
        <v>5</v>
      </c>
      <c r="H2406" s="2" t="s">
        <v>4793</v>
      </c>
      <c r="I2406" s="2">
        <v>5</v>
      </c>
      <c r="J2406" s="2">
        <f t="shared" si="76"/>
        <v>0</v>
      </c>
      <c r="K2406" s="2">
        <f t="shared" si="75"/>
        <v>4</v>
      </c>
      <c r="L2406" s="2">
        <v>4</v>
      </c>
      <c r="M2406" s="2">
        <v>4</v>
      </c>
      <c r="N2406" s="2">
        <v>2</v>
      </c>
      <c r="O2406" s="8"/>
      <c r="P2406" s="2"/>
      <c r="Q2406" s="2"/>
      <c r="R2406" s="2"/>
    </row>
    <row r="2407" spans="1:18">
      <c r="A2407" s="2" t="s">
        <v>4100</v>
      </c>
      <c r="B2407" s="2" t="s">
        <v>4101</v>
      </c>
      <c r="C2407" s="2">
        <v>10967</v>
      </c>
      <c r="D2407" s="2" t="s">
        <v>4102</v>
      </c>
      <c r="E2407" s="2" t="s">
        <v>4794</v>
      </c>
      <c r="F2407" s="2" t="s">
        <v>4788</v>
      </c>
      <c r="G2407" s="2">
        <v>4</v>
      </c>
      <c r="H2407" s="2" t="s">
        <v>4795</v>
      </c>
      <c r="I2407" s="2">
        <v>2</v>
      </c>
      <c r="J2407" s="2">
        <f t="shared" si="76"/>
        <v>0</v>
      </c>
      <c r="K2407" s="2">
        <f t="shared" si="75"/>
        <v>3</v>
      </c>
      <c r="L2407" s="2">
        <v>3</v>
      </c>
      <c r="M2407" s="2">
        <v>2</v>
      </c>
      <c r="N2407" s="2">
        <v>3</v>
      </c>
      <c r="O2407" s="8"/>
      <c r="P2407" s="2"/>
      <c r="Q2407" s="2"/>
      <c r="R2407" s="2"/>
    </row>
    <row r="2408" spans="1:18">
      <c r="A2408" s="2" t="s">
        <v>4100</v>
      </c>
      <c r="B2408" s="2" t="s">
        <v>4101</v>
      </c>
      <c r="C2408" s="2">
        <v>10967</v>
      </c>
      <c r="D2408" s="2" t="s">
        <v>4102</v>
      </c>
      <c r="E2408" s="2" t="s">
        <v>4796</v>
      </c>
      <c r="F2408" s="2" t="s">
        <v>4794</v>
      </c>
      <c r="G2408" s="2">
        <v>5</v>
      </c>
      <c r="H2408" s="2" t="s">
        <v>4797</v>
      </c>
      <c r="I2408" s="2">
        <v>1</v>
      </c>
      <c r="J2408" s="2">
        <f t="shared" si="76"/>
        <v>0</v>
      </c>
      <c r="K2408" s="2">
        <f t="shared" si="75"/>
        <v>3</v>
      </c>
      <c r="L2408" s="2">
        <v>3</v>
      </c>
      <c r="M2408" s="2">
        <v>4</v>
      </c>
      <c r="N2408" s="2">
        <v>3</v>
      </c>
      <c r="O2408" s="8"/>
      <c r="P2408" s="2"/>
      <c r="Q2408" s="2"/>
      <c r="R2408" s="2"/>
    </row>
    <row r="2409" spans="1:18">
      <c r="A2409" s="2" t="s">
        <v>4100</v>
      </c>
      <c r="B2409" s="2" t="s">
        <v>4101</v>
      </c>
      <c r="C2409" s="2">
        <v>10967</v>
      </c>
      <c r="D2409" s="2" t="s">
        <v>4102</v>
      </c>
      <c r="E2409" s="2" t="s">
        <v>4798</v>
      </c>
      <c r="F2409" s="2" t="s">
        <v>4614</v>
      </c>
      <c r="G2409" s="2">
        <v>3</v>
      </c>
      <c r="H2409" s="2" t="s">
        <v>4799</v>
      </c>
      <c r="I2409" s="2">
        <v>11</v>
      </c>
      <c r="J2409" s="2">
        <f t="shared" si="76"/>
        <v>0</v>
      </c>
      <c r="K2409" s="2">
        <f t="shared" si="75"/>
        <v>3</v>
      </c>
      <c r="L2409" s="2">
        <v>3</v>
      </c>
      <c r="M2409" s="2">
        <v>2</v>
      </c>
      <c r="N2409" s="2">
        <v>3</v>
      </c>
      <c r="O2409" s="8"/>
      <c r="P2409" s="2"/>
      <c r="Q2409" s="2"/>
      <c r="R2409" s="2"/>
    </row>
    <row r="2410" spans="1:18">
      <c r="A2410" s="2" t="s">
        <v>4100</v>
      </c>
      <c r="B2410" s="2" t="s">
        <v>4101</v>
      </c>
      <c r="C2410" s="2">
        <v>10967</v>
      </c>
      <c r="D2410" s="2" t="s">
        <v>4102</v>
      </c>
      <c r="E2410" s="2" t="s">
        <v>4800</v>
      </c>
      <c r="F2410" s="2" t="s">
        <v>4614</v>
      </c>
      <c r="G2410" s="2">
        <v>3</v>
      </c>
      <c r="H2410" s="2" t="s">
        <v>4801</v>
      </c>
      <c r="I2410" s="2">
        <v>6</v>
      </c>
      <c r="J2410" s="2">
        <f t="shared" si="76"/>
        <v>0</v>
      </c>
      <c r="K2410" s="2">
        <f t="shared" si="75"/>
        <v>3</v>
      </c>
      <c r="L2410" s="2">
        <v>3</v>
      </c>
      <c r="M2410" s="2">
        <v>4</v>
      </c>
      <c r="N2410" s="2">
        <v>3</v>
      </c>
      <c r="O2410" s="8"/>
      <c r="P2410" s="2"/>
      <c r="Q2410" s="2"/>
      <c r="R2410" s="2"/>
    </row>
    <row r="2411" spans="1:18">
      <c r="A2411" s="2" t="s">
        <v>4100</v>
      </c>
      <c r="B2411" s="2" t="s">
        <v>4101</v>
      </c>
      <c r="C2411" s="2">
        <v>10967</v>
      </c>
      <c r="D2411" s="2" t="s">
        <v>4102</v>
      </c>
      <c r="E2411" s="2" t="s">
        <v>4802</v>
      </c>
      <c r="F2411" s="2" t="s">
        <v>4614</v>
      </c>
      <c r="G2411" s="2">
        <v>3</v>
      </c>
      <c r="H2411" s="2" t="s">
        <v>4803</v>
      </c>
      <c r="I2411" s="2">
        <v>2</v>
      </c>
      <c r="J2411" s="2">
        <f t="shared" si="76"/>
        <v>0</v>
      </c>
      <c r="K2411" s="2">
        <f t="shared" si="75"/>
        <v>3</v>
      </c>
      <c r="L2411" s="2">
        <v>3</v>
      </c>
      <c r="M2411" s="2">
        <v>3</v>
      </c>
      <c r="N2411" s="2">
        <v>2</v>
      </c>
      <c r="O2411" s="8"/>
      <c r="P2411" s="2"/>
      <c r="Q2411" s="2"/>
      <c r="R2411" s="2"/>
    </row>
    <row r="2412" spans="1:18">
      <c r="A2412" s="2" t="s">
        <v>4100</v>
      </c>
      <c r="B2412" s="2" t="s">
        <v>4101</v>
      </c>
      <c r="C2412" s="2">
        <v>10967</v>
      </c>
      <c r="D2412" s="2" t="s">
        <v>4102</v>
      </c>
      <c r="E2412" s="2" t="s">
        <v>4804</v>
      </c>
      <c r="F2412" s="2" t="s">
        <v>4614</v>
      </c>
      <c r="G2412" s="2">
        <v>3</v>
      </c>
      <c r="H2412" s="2" t="s">
        <v>4805</v>
      </c>
      <c r="I2412" s="2">
        <v>2</v>
      </c>
      <c r="J2412" s="2">
        <f t="shared" si="76"/>
        <v>0</v>
      </c>
      <c r="K2412" s="2">
        <f t="shared" si="75"/>
        <v>4</v>
      </c>
      <c r="L2412" s="2">
        <v>4</v>
      </c>
      <c r="M2412" s="2">
        <v>4</v>
      </c>
      <c r="N2412" s="2">
        <v>2</v>
      </c>
      <c r="O2412" s="8"/>
      <c r="P2412" s="2"/>
      <c r="Q2412" s="2"/>
      <c r="R2412" s="2"/>
    </row>
    <row r="2413" spans="1:18">
      <c r="A2413" s="2" t="s">
        <v>4100</v>
      </c>
      <c r="B2413" s="2" t="s">
        <v>4101</v>
      </c>
      <c r="C2413" s="2">
        <v>10967</v>
      </c>
      <c r="D2413" s="2" t="s">
        <v>4102</v>
      </c>
      <c r="E2413" s="2" t="s">
        <v>4806</v>
      </c>
      <c r="F2413" s="2" t="s">
        <v>4614</v>
      </c>
      <c r="G2413" s="2">
        <v>3</v>
      </c>
      <c r="H2413" s="2" t="s">
        <v>4807</v>
      </c>
      <c r="I2413" s="2">
        <v>2</v>
      </c>
      <c r="J2413" s="2">
        <f t="shared" si="76"/>
        <v>0</v>
      </c>
      <c r="K2413" s="2">
        <f t="shared" si="75"/>
        <v>3</v>
      </c>
      <c r="L2413" s="2">
        <v>3</v>
      </c>
      <c r="M2413" s="2">
        <v>2</v>
      </c>
      <c r="N2413" s="2">
        <v>3</v>
      </c>
      <c r="O2413" s="8"/>
      <c r="P2413" s="2"/>
      <c r="Q2413" s="2"/>
      <c r="R2413" s="2"/>
    </row>
    <row r="2414" spans="1:18">
      <c r="A2414" s="2" t="s">
        <v>4100</v>
      </c>
      <c r="B2414" s="2" t="s">
        <v>4101</v>
      </c>
      <c r="C2414" s="2">
        <v>10967</v>
      </c>
      <c r="D2414" s="2" t="s">
        <v>4102</v>
      </c>
      <c r="E2414" s="2" t="s">
        <v>4808</v>
      </c>
      <c r="F2414" s="2" t="s">
        <v>4806</v>
      </c>
      <c r="G2414" s="2">
        <v>4</v>
      </c>
      <c r="H2414" s="2" t="s">
        <v>4809</v>
      </c>
      <c r="I2414" s="2">
        <v>1</v>
      </c>
      <c r="J2414" s="2">
        <f t="shared" si="76"/>
        <v>0</v>
      </c>
      <c r="K2414" s="2">
        <f t="shared" si="75"/>
        <v>3</v>
      </c>
      <c r="L2414" s="2">
        <v>3</v>
      </c>
      <c r="M2414" s="2">
        <v>4</v>
      </c>
      <c r="N2414" s="2">
        <v>2</v>
      </c>
      <c r="O2414" s="8"/>
      <c r="P2414" s="2"/>
      <c r="Q2414" s="2"/>
      <c r="R2414" s="2"/>
    </row>
    <row r="2415" spans="1:18">
      <c r="A2415" s="2" t="s">
        <v>4100</v>
      </c>
      <c r="B2415" s="2" t="s">
        <v>4101</v>
      </c>
      <c r="C2415" s="2">
        <v>10967</v>
      </c>
      <c r="D2415" s="2" t="s">
        <v>4102</v>
      </c>
      <c r="E2415" s="2" t="s">
        <v>4810</v>
      </c>
      <c r="F2415" s="2" t="s">
        <v>4808</v>
      </c>
      <c r="G2415" s="2">
        <v>5</v>
      </c>
      <c r="H2415" s="2" t="s">
        <v>4811</v>
      </c>
      <c r="I2415" s="2">
        <v>2</v>
      </c>
      <c r="J2415" s="2">
        <f t="shared" si="76"/>
        <v>0</v>
      </c>
      <c r="K2415" s="2">
        <f t="shared" si="75"/>
        <v>3</v>
      </c>
      <c r="L2415" s="2">
        <v>3</v>
      </c>
      <c r="M2415" s="2">
        <v>2</v>
      </c>
      <c r="N2415" s="2">
        <v>4</v>
      </c>
      <c r="O2415" s="8"/>
      <c r="P2415" s="2"/>
      <c r="Q2415" s="2"/>
      <c r="R2415" s="2"/>
    </row>
    <row r="2416" spans="1:18">
      <c r="A2416" s="2" t="s">
        <v>4100</v>
      </c>
      <c r="B2416" s="2" t="s">
        <v>4101</v>
      </c>
      <c r="C2416" s="2">
        <v>10967</v>
      </c>
      <c r="D2416" s="2" t="s">
        <v>4102</v>
      </c>
      <c r="E2416" s="2" t="s">
        <v>4812</v>
      </c>
      <c r="F2416" s="2" t="s">
        <v>4614</v>
      </c>
      <c r="G2416" s="2">
        <v>3</v>
      </c>
      <c r="H2416" s="2" t="s">
        <v>4813</v>
      </c>
      <c r="I2416" s="2">
        <v>2</v>
      </c>
      <c r="J2416" s="2">
        <f t="shared" si="76"/>
        <v>0</v>
      </c>
      <c r="K2416" s="2">
        <f t="shared" si="75"/>
        <v>3</v>
      </c>
      <c r="L2416" s="2">
        <v>3</v>
      </c>
      <c r="M2416" s="2">
        <v>4</v>
      </c>
      <c r="N2416" s="2">
        <v>3</v>
      </c>
      <c r="O2416" s="8"/>
      <c r="P2416" s="2"/>
      <c r="Q2416" s="2"/>
      <c r="R2416" s="2"/>
    </row>
    <row r="2417" spans="1:18">
      <c r="A2417" s="2" t="s">
        <v>4100</v>
      </c>
      <c r="B2417" s="2" t="s">
        <v>4101</v>
      </c>
      <c r="C2417" s="2">
        <v>10967</v>
      </c>
      <c r="D2417" s="2" t="s">
        <v>4102</v>
      </c>
      <c r="E2417" s="2" t="s">
        <v>4814</v>
      </c>
      <c r="F2417" s="2" t="s">
        <v>4614</v>
      </c>
      <c r="G2417" s="2">
        <v>3</v>
      </c>
      <c r="H2417" s="2" t="s">
        <v>4815</v>
      </c>
      <c r="I2417" s="2">
        <v>4</v>
      </c>
      <c r="J2417" s="2">
        <f t="shared" si="76"/>
        <v>0</v>
      </c>
      <c r="K2417" s="2">
        <f t="shared" si="75"/>
        <v>3</v>
      </c>
      <c r="L2417" s="2">
        <v>3</v>
      </c>
      <c r="M2417" s="2">
        <v>2</v>
      </c>
      <c r="N2417" s="2">
        <v>3</v>
      </c>
      <c r="O2417" s="8"/>
      <c r="P2417" s="2"/>
      <c r="Q2417" s="2"/>
      <c r="R2417" s="2"/>
    </row>
    <row r="2418" spans="1:18">
      <c r="A2418" s="2" t="s">
        <v>4100</v>
      </c>
      <c r="B2418" s="2" t="s">
        <v>4101</v>
      </c>
      <c r="C2418" s="2">
        <v>10967</v>
      </c>
      <c r="D2418" s="2" t="s">
        <v>4102</v>
      </c>
      <c r="E2418" s="2" t="s">
        <v>4816</v>
      </c>
      <c r="F2418" s="2" t="s">
        <v>4814</v>
      </c>
      <c r="G2418" s="2">
        <v>4</v>
      </c>
      <c r="H2418" s="2" t="s">
        <v>4817</v>
      </c>
      <c r="I2418" s="2">
        <v>3</v>
      </c>
      <c r="J2418" s="2">
        <f t="shared" si="76"/>
        <v>0</v>
      </c>
      <c r="K2418" s="2">
        <f t="shared" si="75"/>
        <v>3</v>
      </c>
      <c r="L2418" s="2">
        <v>3</v>
      </c>
      <c r="M2418" s="2">
        <v>3</v>
      </c>
      <c r="N2418" s="2">
        <v>4</v>
      </c>
      <c r="O2418" s="8"/>
      <c r="P2418" s="2"/>
      <c r="Q2418" s="2"/>
      <c r="R2418" s="2"/>
    </row>
    <row r="2419" spans="1:18">
      <c r="A2419" s="2" t="s">
        <v>4100</v>
      </c>
      <c r="B2419" s="2" t="s">
        <v>4101</v>
      </c>
      <c r="C2419" s="2">
        <v>10967</v>
      </c>
      <c r="D2419" s="2" t="s">
        <v>4102</v>
      </c>
      <c r="E2419" s="2" t="s">
        <v>4818</v>
      </c>
      <c r="F2419" s="2" t="s">
        <v>4814</v>
      </c>
      <c r="G2419" s="2">
        <v>4</v>
      </c>
      <c r="H2419" s="2" t="s">
        <v>4819</v>
      </c>
      <c r="I2419" s="2">
        <v>2</v>
      </c>
      <c r="J2419" s="2">
        <f t="shared" si="76"/>
        <v>0</v>
      </c>
      <c r="K2419" s="2">
        <f t="shared" si="75"/>
        <v>2</v>
      </c>
      <c r="L2419" s="2">
        <v>2</v>
      </c>
      <c r="M2419" s="2">
        <v>2</v>
      </c>
      <c r="N2419" s="2">
        <v>3</v>
      </c>
      <c r="O2419" s="8"/>
      <c r="P2419" s="2"/>
      <c r="Q2419" s="2"/>
      <c r="R2419" s="2"/>
    </row>
    <row r="2420" spans="1:18">
      <c r="A2420" s="2" t="s">
        <v>4100</v>
      </c>
      <c r="B2420" s="2" t="s">
        <v>4101</v>
      </c>
      <c r="C2420" s="2">
        <v>10967</v>
      </c>
      <c r="D2420" s="2" t="s">
        <v>4102</v>
      </c>
      <c r="E2420" s="2" t="s">
        <v>4820</v>
      </c>
      <c r="F2420" s="2" t="s">
        <v>4818</v>
      </c>
      <c r="G2420" s="2">
        <v>5</v>
      </c>
      <c r="H2420" s="2" t="s">
        <v>4821</v>
      </c>
      <c r="I2420" s="2">
        <v>2</v>
      </c>
      <c r="J2420" s="2">
        <f t="shared" si="76"/>
        <v>0</v>
      </c>
      <c r="K2420" s="2">
        <f t="shared" si="75"/>
        <v>3</v>
      </c>
      <c r="L2420" s="2">
        <v>3</v>
      </c>
      <c r="M2420" s="2">
        <v>3</v>
      </c>
      <c r="N2420" s="2">
        <v>4</v>
      </c>
      <c r="O2420" s="8"/>
      <c r="P2420" s="2"/>
      <c r="Q2420" s="2"/>
      <c r="R2420" s="2"/>
    </row>
    <row r="2421" spans="1:18">
      <c r="A2421" s="2" t="s">
        <v>4100</v>
      </c>
      <c r="B2421" s="2" t="s">
        <v>4101</v>
      </c>
      <c r="C2421" s="2">
        <v>10967</v>
      </c>
      <c r="D2421" s="2" t="s">
        <v>4102</v>
      </c>
      <c r="E2421" s="2" t="s">
        <v>4822</v>
      </c>
      <c r="F2421" s="2" t="s">
        <v>4614</v>
      </c>
      <c r="G2421" s="2">
        <v>3</v>
      </c>
      <c r="H2421" s="2" t="s">
        <v>4823</v>
      </c>
      <c r="I2421" s="2">
        <v>2</v>
      </c>
      <c r="J2421" s="2">
        <f t="shared" si="76"/>
        <v>0</v>
      </c>
      <c r="K2421" s="2">
        <f t="shared" si="75"/>
        <v>3</v>
      </c>
      <c r="L2421" s="2">
        <v>3</v>
      </c>
      <c r="M2421" s="2">
        <v>4</v>
      </c>
      <c r="N2421" s="2">
        <v>3</v>
      </c>
      <c r="O2421" s="8"/>
      <c r="P2421" s="2"/>
      <c r="Q2421" s="2"/>
      <c r="R2421" s="2"/>
    </row>
    <row r="2422" spans="1:18">
      <c r="A2422" s="2" t="s">
        <v>4100</v>
      </c>
      <c r="B2422" s="2" t="s">
        <v>4101</v>
      </c>
      <c r="C2422" s="2">
        <v>10967</v>
      </c>
      <c r="D2422" s="2" t="s">
        <v>4102</v>
      </c>
      <c r="E2422" s="2" t="s">
        <v>4824</v>
      </c>
      <c r="F2422" s="2" t="s">
        <v>4614</v>
      </c>
      <c r="G2422" s="2">
        <v>3</v>
      </c>
      <c r="H2422" s="2" t="s">
        <v>23</v>
      </c>
      <c r="I2422" s="2">
        <v>0</v>
      </c>
      <c r="J2422" s="2">
        <f t="shared" si="76"/>
        <v>0</v>
      </c>
      <c r="K2422" s="2">
        <f t="shared" si="75"/>
        <v>0</v>
      </c>
      <c r="L2422" s="2">
        <v>0</v>
      </c>
      <c r="M2422" s="2">
        <v>0</v>
      </c>
      <c r="N2422" s="2">
        <v>0</v>
      </c>
      <c r="O2422" s="8"/>
      <c r="P2422" s="2"/>
      <c r="Q2422" s="2"/>
      <c r="R2422" s="2"/>
    </row>
    <row r="2423" spans="1:18">
      <c r="A2423" s="2" t="s">
        <v>4100</v>
      </c>
      <c r="B2423" s="2" t="s">
        <v>4101</v>
      </c>
      <c r="C2423" s="2">
        <v>10967</v>
      </c>
      <c r="D2423" s="2" t="s">
        <v>4102</v>
      </c>
      <c r="E2423" s="2" t="s">
        <v>4825</v>
      </c>
      <c r="F2423" s="2" t="s">
        <v>4824</v>
      </c>
      <c r="G2423" s="2">
        <v>4</v>
      </c>
      <c r="H2423" s="2" t="s">
        <v>4826</v>
      </c>
      <c r="I2423" s="2">
        <v>0</v>
      </c>
      <c r="J2423" s="2">
        <f t="shared" si="76"/>
        <v>0</v>
      </c>
      <c r="K2423" s="2">
        <f t="shared" si="75"/>
        <v>3</v>
      </c>
      <c r="L2423" s="2">
        <v>3</v>
      </c>
      <c r="M2423" s="2">
        <v>2</v>
      </c>
      <c r="N2423" s="2">
        <v>3</v>
      </c>
      <c r="O2423" s="8"/>
      <c r="P2423" s="2"/>
      <c r="Q2423" s="2"/>
      <c r="R2423" s="2"/>
    </row>
    <row r="2424" spans="1:18">
      <c r="A2424" s="2" t="s">
        <v>4100</v>
      </c>
      <c r="B2424" s="2" t="s">
        <v>4101</v>
      </c>
      <c r="C2424" s="2">
        <v>10967</v>
      </c>
      <c r="D2424" s="2" t="s">
        <v>4102</v>
      </c>
      <c r="E2424" s="2" t="s">
        <v>4827</v>
      </c>
      <c r="F2424" s="2" t="s">
        <v>4614</v>
      </c>
      <c r="G2424" s="2">
        <v>3</v>
      </c>
      <c r="H2424" s="2" t="s">
        <v>4828</v>
      </c>
      <c r="I2424" s="2">
        <v>-6</v>
      </c>
      <c r="J2424" s="2">
        <f t="shared" si="76"/>
        <v>0</v>
      </c>
      <c r="K2424" s="2">
        <f t="shared" si="75"/>
        <v>3</v>
      </c>
      <c r="L2424" s="2">
        <v>3</v>
      </c>
      <c r="M2424" s="2">
        <v>4</v>
      </c>
      <c r="N2424" s="2">
        <v>3</v>
      </c>
      <c r="O2424" s="8"/>
      <c r="P2424" s="2"/>
      <c r="Q2424" s="2"/>
      <c r="R2424" s="2"/>
    </row>
    <row r="2425" spans="1:18">
      <c r="A2425" s="2" t="s">
        <v>4100</v>
      </c>
      <c r="B2425" s="2" t="s">
        <v>4101</v>
      </c>
      <c r="C2425" s="2">
        <v>10967</v>
      </c>
      <c r="D2425" s="2" t="s">
        <v>4102</v>
      </c>
      <c r="E2425" s="2" t="s">
        <v>4829</v>
      </c>
      <c r="F2425" s="2" t="s">
        <v>4827</v>
      </c>
      <c r="G2425" s="2">
        <v>4</v>
      </c>
      <c r="H2425" s="2" t="s">
        <v>4830</v>
      </c>
      <c r="I2425" s="2">
        <v>8</v>
      </c>
      <c r="J2425" s="2">
        <f t="shared" si="76"/>
        <v>0</v>
      </c>
      <c r="K2425" s="2">
        <f t="shared" si="75"/>
        <v>2</v>
      </c>
      <c r="L2425" s="2">
        <v>3</v>
      </c>
      <c r="M2425" s="2">
        <v>2</v>
      </c>
      <c r="N2425" s="2">
        <v>2</v>
      </c>
      <c r="O2425" s="8"/>
      <c r="P2425" s="2"/>
      <c r="Q2425" s="2"/>
      <c r="R2425" s="2"/>
    </row>
    <row r="2426" spans="1:18">
      <c r="A2426" s="2" t="s">
        <v>4100</v>
      </c>
      <c r="B2426" s="2" t="s">
        <v>4101</v>
      </c>
      <c r="C2426" s="2">
        <v>10967</v>
      </c>
      <c r="D2426" s="2" t="s">
        <v>4102</v>
      </c>
      <c r="E2426" s="2" t="s">
        <v>4831</v>
      </c>
      <c r="F2426" s="2" t="s">
        <v>4829</v>
      </c>
      <c r="G2426" s="2">
        <v>5</v>
      </c>
      <c r="H2426" s="2" t="s">
        <v>4832</v>
      </c>
      <c r="I2426" s="2">
        <v>-8</v>
      </c>
      <c r="J2426" s="2">
        <f t="shared" si="76"/>
        <v>0</v>
      </c>
      <c r="K2426" s="2">
        <f t="shared" si="75"/>
        <v>4</v>
      </c>
      <c r="L2426" s="2">
        <v>3</v>
      </c>
      <c r="M2426" s="2">
        <v>4</v>
      </c>
      <c r="N2426" s="2">
        <v>4</v>
      </c>
      <c r="O2426" s="8"/>
      <c r="P2426" s="2"/>
      <c r="Q2426" s="2"/>
      <c r="R2426" s="2"/>
    </row>
    <row r="2427" spans="1:18">
      <c r="A2427" s="2" t="s">
        <v>4100</v>
      </c>
      <c r="B2427" s="2" t="s">
        <v>4101</v>
      </c>
      <c r="C2427" s="2">
        <v>10967</v>
      </c>
      <c r="D2427" s="2" t="s">
        <v>4102</v>
      </c>
      <c r="E2427" s="2" t="s">
        <v>4833</v>
      </c>
      <c r="F2427" s="2" t="s">
        <v>4831</v>
      </c>
      <c r="G2427" s="2">
        <v>6</v>
      </c>
      <c r="H2427" s="2" t="s">
        <v>4834</v>
      </c>
      <c r="I2427" s="2">
        <v>7</v>
      </c>
      <c r="J2427" s="2">
        <f t="shared" si="76"/>
        <v>0</v>
      </c>
      <c r="K2427" s="2">
        <f t="shared" si="75"/>
        <v>3</v>
      </c>
      <c r="L2427" s="2">
        <v>3</v>
      </c>
      <c r="M2427" s="2">
        <v>3</v>
      </c>
      <c r="N2427" s="2">
        <v>2</v>
      </c>
      <c r="O2427" s="8"/>
      <c r="P2427" s="2"/>
      <c r="Q2427" s="2"/>
      <c r="R2427" s="2"/>
    </row>
    <row r="2428" spans="1:18">
      <c r="A2428" s="2" t="s">
        <v>4100</v>
      </c>
      <c r="B2428" s="2" t="s">
        <v>4101</v>
      </c>
      <c r="C2428" s="2">
        <v>10967</v>
      </c>
      <c r="D2428" s="2" t="s">
        <v>4102</v>
      </c>
      <c r="E2428" s="2" t="s">
        <v>4835</v>
      </c>
      <c r="F2428" s="2" t="s">
        <v>4833</v>
      </c>
      <c r="G2428" s="2">
        <v>7</v>
      </c>
      <c r="H2428" s="2" t="s">
        <v>4836</v>
      </c>
      <c r="I2428" s="2">
        <v>-4</v>
      </c>
      <c r="J2428" s="2">
        <f t="shared" si="76"/>
        <v>0</v>
      </c>
      <c r="K2428" s="2">
        <f t="shared" si="75"/>
        <v>2</v>
      </c>
      <c r="L2428" s="2">
        <v>2</v>
      </c>
      <c r="M2428" s="2">
        <v>3</v>
      </c>
      <c r="N2428" s="2">
        <v>4</v>
      </c>
      <c r="O2428" s="8"/>
      <c r="P2428" s="2"/>
      <c r="Q2428" s="2"/>
      <c r="R2428" s="2"/>
    </row>
    <row r="2429" spans="1:18">
      <c r="A2429" s="2" t="s">
        <v>4100</v>
      </c>
      <c r="B2429" s="2" t="s">
        <v>4101</v>
      </c>
      <c r="C2429" s="2">
        <v>10967</v>
      </c>
      <c r="D2429" s="2" t="s">
        <v>4102</v>
      </c>
      <c r="E2429" s="2" t="s">
        <v>4837</v>
      </c>
      <c r="F2429" s="2" t="s">
        <v>4835</v>
      </c>
      <c r="G2429" s="2">
        <v>8</v>
      </c>
      <c r="H2429" s="2" t="s">
        <v>4838</v>
      </c>
      <c r="I2429" s="2">
        <v>2</v>
      </c>
      <c r="J2429" s="2">
        <f t="shared" si="76"/>
        <v>0</v>
      </c>
      <c r="K2429" s="2">
        <f t="shared" si="75"/>
        <v>2</v>
      </c>
      <c r="L2429" s="2">
        <v>2</v>
      </c>
      <c r="M2429" s="2">
        <v>4</v>
      </c>
      <c r="N2429" s="2">
        <v>3</v>
      </c>
      <c r="O2429" s="8"/>
      <c r="P2429" s="2"/>
      <c r="Q2429" s="2"/>
      <c r="R2429" s="2"/>
    </row>
    <row r="2430" spans="1:18">
      <c r="A2430" s="2" t="s">
        <v>4100</v>
      </c>
      <c r="B2430" s="2" t="s">
        <v>4101</v>
      </c>
      <c r="C2430" s="2">
        <v>10967</v>
      </c>
      <c r="D2430" s="2" t="s">
        <v>4102</v>
      </c>
      <c r="E2430" s="2" t="s">
        <v>4839</v>
      </c>
      <c r="F2430" s="2" t="s">
        <v>4837</v>
      </c>
      <c r="G2430" s="2">
        <v>9</v>
      </c>
      <c r="H2430" s="2" t="s">
        <v>4840</v>
      </c>
      <c r="I2430" s="2">
        <v>0</v>
      </c>
      <c r="J2430" s="2">
        <f t="shared" si="76"/>
        <v>0</v>
      </c>
      <c r="K2430" s="2">
        <f t="shared" si="75"/>
        <v>4</v>
      </c>
      <c r="L2430" s="2">
        <v>4</v>
      </c>
      <c r="M2430" s="2">
        <v>2</v>
      </c>
      <c r="N2430" s="2">
        <v>3</v>
      </c>
      <c r="O2430" s="8"/>
      <c r="P2430" s="2"/>
      <c r="Q2430" s="2"/>
      <c r="R2430" s="2"/>
    </row>
    <row r="2431" spans="1:18">
      <c r="A2431" s="2" t="s">
        <v>4100</v>
      </c>
      <c r="B2431" s="2" t="s">
        <v>4101</v>
      </c>
      <c r="C2431" s="2">
        <v>10967</v>
      </c>
      <c r="D2431" s="2" t="s">
        <v>4102</v>
      </c>
      <c r="E2431" s="2" t="s">
        <v>4841</v>
      </c>
      <c r="F2431" s="2" t="s">
        <v>4835</v>
      </c>
      <c r="G2431" s="2">
        <v>8</v>
      </c>
      <c r="H2431" s="2" t="s">
        <v>4842</v>
      </c>
      <c r="I2431" s="2">
        <v>1</v>
      </c>
      <c r="J2431" s="2">
        <f t="shared" si="76"/>
        <v>0</v>
      </c>
      <c r="K2431" s="2">
        <f t="shared" si="75"/>
        <v>3</v>
      </c>
      <c r="L2431" s="2">
        <v>3</v>
      </c>
      <c r="M2431" s="2">
        <v>4</v>
      </c>
      <c r="N2431" s="2">
        <v>2</v>
      </c>
      <c r="O2431" s="8"/>
      <c r="P2431" s="2"/>
      <c r="Q2431" s="2"/>
      <c r="R2431" s="2"/>
    </row>
    <row r="2432" spans="1:18">
      <c r="A2432" s="2" t="s">
        <v>4100</v>
      </c>
      <c r="B2432" s="2" t="s">
        <v>4101</v>
      </c>
      <c r="C2432" s="2">
        <v>10967</v>
      </c>
      <c r="D2432" s="2" t="s">
        <v>4102</v>
      </c>
      <c r="E2432" s="2" t="s">
        <v>4843</v>
      </c>
      <c r="F2432" s="2" t="s">
        <v>4841</v>
      </c>
      <c r="G2432" s="2">
        <v>9</v>
      </c>
      <c r="H2432" s="2" t="s">
        <v>4844</v>
      </c>
      <c r="I2432" s="2">
        <v>0</v>
      </c>
      <c r="J2432" s="2">
        <f t="shared" si="76"/>
        <v>0</v>
      </c>
      <c r="K2432" s="2">
        <f t="shared" si="75"/>
        <v>2</v>
      </c>
      <c r="L2432" s="2">
        <v>3</v>
      </c>
      <c r="M2432" s="2">
        <v>2</v>
      </c>
      <c r="N2432" s="2">
        <v>2</v>
      </c>
      <c r="O2432" s="8"/>
      <c r="P2432" s="2"/>
      <c r="Q2432" s="2"/>
      <c r="R2432" s="2"/>
    </row>
    <row r="2433" spans="1:18">
      <c r="A2433" s="2" t="s">
        <v>4100</v>
      </c>
      <c r="B2433" s="2" t="s">
        <v>4101</v>
      </c>
      <c r="C2433" s="2">
        <v>10967</v>
      </c>
      <c r="D2433" s="2" t="s">
        <v>4102</v>
      </c>
      <c r="E2433" s="2" t="s">
        <v>4845</v>
      </c>
      <c r="F2433" s="2" t="s">
        <v>4841</v>
      </c>
      <c r="G2433" s="2">
        <v>9</v>
      </c>
      <c r="H2433" s="2" t="s">
        <v>4846</v>
      </c>
      <c r="I2433" s="2">
        <v>1</v>
      </c>
      <c r="J2433" s="2">
        <f t="shared" si="76"/>
        <v>0</v>
      </c>
      <c r="K2433" s="2">
        <f t="shared" si="75"/>
        <v>4</v>
      </c>
      <c r="L2433" s="2">
        <v>4</v>
      </c>
      <c r="M2433" s="2">
        <v>3</v>
      </c>
      <c r="N2433" s="2">
        <v>4</v>
      </c>
      <c r="O2433" s="8"/>
      <c r="P2433" s="2"/>
      <c r="Q2433" s="2"/>
      <c r="R2433" s="2"/>
    </row>
    <row r="2434" spans="1:18">
      <c r="A2434" s="2" t="s">
        <v>4100</v>
      </c>
      <c r="B2434" s="2" t="s">
        <v>4101</v>
      </c>
      <c r="C2434" s="2">
        <v>10967</v>
      </c>
      <c r="D2434" s="2" t="s">
        <v>4102</v>
      </c>
      <c r="E2434" s="2" t="s">
        <v>4847</v>
      </c>
      <c r="F2434" s="2" t="s">
        <v>4835</v>
      </c>
      <c r="G2434" s="2">
        <v>8</v>
      </c>
      <c r="H2434" s="2" t="s">
        <v>4848</v>
      </c>
      <c r="I2434" s="2">
        <v>1</v>
      </c>
      <c r="J2434" s="2">
        <f t="shared" si="76"/>
        <v>0</v>
      </c>
      <c r="K2434" s="2">
        <f t="shared" ref="K2434:K2497" si="77">IF(L2434=M2434,L2434,IF(L2434=N2434,L2434,IF(M2434=N2434,M2434,L2434)))</f>
        <v>3</v>
      </c>
      <c r="L2434" s="2">
        <v>2</v>
      </c>
      <c r="M2434" s="2">
        <v>3</v>
      </c>
      <c r="N2434" s="2">
        <v>3</v>
      </c>
      <c r="O2434" s="8"/>
      <c r="P2434" s="2"/>
      <c r="Q2434" s="2"/>
      <c r="R2434" s="2"/>
    </row>
    <row r="2435" spans="1:18">
      <c r="A2435" s="2" t="s">
        <v>4100</v>
      </c>
      <c r="B2435" s="2" t="s">
        <v>4101</v>
      </c>
      <c r="C2435" s="2">
        <v>10967</v>
      </c>
      <c r="D2435" s="2" t="s">
        <v>4102</v>
      </c>
      <c r="E2435" s="2" t="s">
        <v>4849</v>
      </c>
      <c r="F2435" s="2" t="s">
        <v>4847</v>
      </c>
      <c r="G2435" s="2">
        <v>9</v>
      </c>
      <c r="H2435" s="2" t="s">
        <v>4850</v>
      </c>
      <c r="I2435" s="2">
        <v>1</v>
      </c>
      <c r="J2435" s="2">
        <f t="shared" ref="J2435:J2498" si="78">IF(G2435=0,1,0)</f>
        <v>0</v>
      </c>
      <c r="K2435" s="2">
        <f t="shared" si="77"/>
        <v>3</v>
      </c>
      <c r="L2435" s="2">
        <v>3</v>
      </c>
      <c r="M2435" s="2">
        <v>4</v>
      </c>
      <c r="N2435" s="2">
        <v>3</v>
      </c>
      <c r="O2435" s="8"/>
      <c r="P2435" s="2"/>
      <c r="Q2435" s="2"/>
      <c r="R2435" s="2"/>
    </row>
    <row r="2436" spans="1:18">
      <c r="A2436" s="2" t="s">
        <v>4100</v>
      </c>
      <c r="B2436" s="2" t="s">
        <v>4101</v>
      </c>
      <c r="C2436" s="2">
        <v>10967</v>
      </c>
      <c r="D2436" s="2" t="s">
        <v>4102</v>
      </c>
      <c r="E2436" s="2" t="s">
        <v>4851</v>
      </c>
      <c r="F2436" s="2" t="s">
        <v>4849</v>
      </c>
      <c r="G2436" s="2">
        <v>10</v>
      </c>
      <c r="H2436" s="2" t="s">
        <v>4852</v>
      </c>
      <c r="I2436" s="2">
        <v>1</v>
      </c>
      <c r="J2436" s="2">
        <f t="shared" si="78"/>
        <v>0</v>
      </c>
      <c r="K2436" s="2">
        <f t="shared" si="77"/>
        <v>3</v>
      </c>
      <c r="L2436" s="2">
        <v>4</v>
      </c>
      <c r="M2436" s="2">
        <v>3</v>
      </c>
      <c r="N2436" s="2">
        <v>3</v>
      </c>
      <c r="O2436" s="8"/>
      <c r="P2436" s="2"/>
      <c r="Q2436" s="2"/>
      <c r="R2436" s="2"/>
    </row>
    <row r="2437" spans="1:18">
      <c r="A2437" s="2" t="s">
        <v>4100</v>
      </c>
      <c r="B2437" s="2" t="s">
        <v>4101</v>
      </c>
      <c r="C2437" s="2">
        <v>10967</v>
      </c>
      <c r="D2437" s="2" t="s">
        <v>4102</v>
      </c>
      <c r="E2437" s="2" t="s">
        <v>4853</v>
      </c>
      <c r="F2437" s="2" t="s">
        <v>4851</v>
      </c>
      <c r="G2437" s="2">
        <v>11</v>
      </c>
      <c r="H2437" s="2" t="s">
        <v>4854</v>
      </c>
      <c r="I2437" s="2">
        <v>1</v>
      </c>
      <c r="J2437" s="2">
        <f t="shared" si="78"/>
        <v>0</v>
      </c>
      <c r="K2437" s="2">
        <f t="shared" si="77"/>
        <v>3</v>
      </c>
      <c r="L2437" s="2">
        <v>3</v>
      </c>
      <c r="M2437" s="2">
        <v>2</v>
      </c>
      <c r="N2437" s="2">
        <v>3</v>
      </c>
      <c r="O2437" s="8"/>
      <c r="P2437" s="2"/>
      <c r="Q2437" s="2"/>
      <c r="R2437" s="2"/>
    </row>
    <row r="2438" spans="1:18">
      <c r="A2438" s="2" t="s">
        <v>4100</v>
      </c>
      <c r="B2438" s="2" t="s">
        <v>4101</v>
      </c>
      <c r="C2438" s="2">
        <v>10967</v>
      </c>
      <c r="D2438" s="2" t="s">
        <v>4102</v>
      </c>
      <c r="E2438" s="2" t="s">
        <v>4855</v>
      </c>
      <c r="F2438" s="2" t="s">
        <v>4853</v>
      </c>
      <c r="G2438" s="2">
        <v>12</v>
      </c>
      <c r="H2438" s="2" t="s">
        <v>4856</v>
      </c>
      <c r="I2438" s="2">
        <v>2</v>
      </c>
      <c r="J2438" s="2">
        <f t="shared" si="78"/>
        <v>0</v>
      </c>
      <c r="K2438" s="2">
        <f t="shared" si="77"/>
        <v>4</v>
      </c>
      <c r="L2438" s="2">
        <v>2</v>
      </c>
      <c r="M2438" s="2">
        <v>4</v>
      </c>
      <c r="N2438" s="2">
        <v>4</v>
      </c>
      <c r="O2438" s="8"/>
      <c r="P2438" s="2"/>
      <c r="Q2438" s="2"/>
      <c r="R2438" s="2"/>
    </row>
    <row r="2439" spans="1:18">
      <c r="A2439" s="2" t="s">
        <v>4100</v>
      </c>
      <c r="B2439" s="2" t="s">
        <v>4101</v>
      </c>
      <c r="C2439" s="2">
        <v>10967</v>
      </c>
      <c r="D2439" s="2" t="s">
        <v>4102</v>
      </c>
      <c r="E2439" s="2" t="s">
        <v>4857</v>
      </c>
      <c r="F2439" s="2" t="s">
        <v>4831</v>
      </c>
      <c r="G2439" s="2">
        <v>6</v>
      </c>
      <c r="H2439" s="2" t="s">
        <v>4858</v>
      </c>
      <c r="I2439" s="2">
        <v>7</v>
      </c>
      <c r="J2439" s="2">
        <f t="shared" si="78"/>
        <v>0</v>
      </c>
      <c r="K2439" s="2">
        <f t="shared" si="77"/>
        <v>2</v>
      </c>
      <c r="L2439" s="2">
        <v>2</v>
      </c>
      <c r="M2439" s="2">
        <v>3</v>
      </c>
      <c r="N2439" s="2">
        <v>2</v>
      </c>
      <c r="O2439" s="8"/>
      <c r="P2439" s="2"/>
      <c r="Q2439" s="2"/>
      <c r="R2439" s="2"/>
    </row>
    <row r="2440" spans="1:18">
      <c r="A2440" s="2" t="s">
        <v>4100</v>
      </c>
      <c r="B2440" s="2" t="s">
        <v>4101</v>
      </c>
      <c r="C2440" s="2">
        <v>10967</v>
      </c>
      <c r="D2440" s="2" t="s">
        <v>4102</v>
      </c>
      <c r="E2440" s="2" t="s">
        <v>4859</v>
      </c>
      <c r="F2440" s="2" t="s">
        <v>4857</v>
      </c>
      <c r="G2440" s="2">
        <v>7</v>
      </c>
      <c r="H2440" s="2" t="s">
        <v>4860</v>
      </c>
      <c r="I2440" s="2">
        <v>0</v>
      </c>
      <c r="J2440" s="2">
        <f t="shared" si="78"/>
        <v>0</v>
      </c>
      <c r="K2440" s="2">
        <f t="shared" si="77"/>
        <v>2</v>
      </c>
      <c r="L2440" s="2">
        <v>2</v>
      </c>
      <c r="M2440" s="2">
        <v>4</v>
      </c>
      <c r="N2440" s="2">
        <v>2</v>
      </c>
      <c r="O2440" s="8"/>
      <c r="P2440" s="2"/>
      <c r="Q2440" s="2"/>
      <c r="R2440" s="2"/>
    </row>
    <row r="2441" spans="1:18">
      <c r="A2441" s="2" t="s">
        <v>4100</v>
      </c>
      <c r="B2441" s="2" t="s">
        <v>4101</v>
      </c>
      <c r="C2441" s="2">
        <v>10967</v>
      </c>
      <c r="D2441" s="2" t="s">
        <v>4102</v>
      </c>
      <c r="E2441" s="2" t="s">
        <v>4861</v>
      </c>
      <c r="F2441" s="2" t="s">
        <v>4859</v>
      </c>
      <c r="G2441" s="2">
        <v>8</v>
      </c>
      <c r="H2441" s="2" t="s">
        <v>4862</v>
      </c>
      <c r="I2441" s="2">
        <v>4</v>
      </c>
      <c r="J2441" s="2">
        <f t="shared" si="78"/>
        <v>0</v>
      </c>
      <c r="K2441" s="2">
        <f t="shared" si="77"/>
        <v>3</v>
      </c>
      <c r="L2441" s="2">
        <v>3</v>
      </c>
      <c r="M2441" s="2">
        <v>3</v>
      </c>
      <c r="N2441" s="2">
        <v>4</v>
      </c>
      <c r="O2441" s="8"/>
      <c r="P2441" s="2"/>
      <c r="Q2441" s="2"/>
      <c r="R2441" s="2"/>
    </row>
    <row r="2442" spans="1:18">
      <c r="A2442" s="2" t="s">
        <v>4100</v>
      </c>
      <c r="B2442" s="2" t="s">
        <v>4101</v>
      </c>
      <c r="C2442" s="2">
        <v>10967</v>
      </c>
      <c r="D2442" s="2" t="s">
        <v>4102</v>
      </c>
      <c r="E2442" s="2" t="s">
        <v>4863</v>
      </c>
      <c r="F2442" s="2" t="s">
        <v>4861</v>
      </c>
      <c r="G2442" s="2">
        <v>9</v>
      </c>
      <c r="H2442" s="2" t="s">
        <v>4864</v>
      </c>
      <c r="I2442" s="2">
        <v>0</v>
      </c>
      <c r="J2442" s="2">
        <f t="shared" si="78"/>
        <v>0</v>
      </c>
      <c r="K2442" s="2">
        <f t="shared" si="77"/>
        <v>2</v>
      </c>
      <c r="L2442" s="2">
        <v>2</v>
      </c>
      <c r="M2442" s="2">
        <v>2</v>
      </c>
      <c r="N2442" s="2">
        <v>3</v>
      </c>
      <c r="O2442" s="8"/>
      <c r="P2442" s="2"/>
      <c r="Q2442" s="2"/>
      <c r="R2442" s="2"/>
    </row>
    <row r="2443" spans="1:18">
      <c r="A2443" s="2" t="s">
        <v>4100</v>
      </c>
      <c r="B2443" s="2" t="s">
        <v>4101</v>
      </c>
      <c r="C2443" s="2">
        <v>10967</v>
      </c>
      <c r="D2443" s="2" t="s">
        <v>4102</v>
      </c>
      <c r="E2443" s="2" t="s">
        <v>4865</v>
      </c>
      <c r="F2443" s="2" t="s">
        <v>4859</v>
      </c>
      <c r="G2443" s="2">
        <v>8</v>
      </c>
      <c r="H2443" s="2" t="s">
        <v>4866</v>
      </c>
      <c r="I2443" s="2">
        <v>-1</v>
      </c>
      <c r="J2443" s="2">
        <f t="shared" si="78"/>
        <v>0</v>
      </c>
      <c r="K2443" s="2">
        <f t="shared" si="77"/>
        <v>4</v>
      </c>
      <c r="L2443" s="2">
        <v>4</v>
      </c>
      <c r="M2443" s="2">
        <v>4</v>
      </c>
      <c r="N2443" s="2">
        <v>3</v>
      </c>
      <c r="O2443" s="8"/>
      <c r="P2443" s="2"/>
      <c r="Q2443" s="2"/>
      <c r="R2443" s="2"/>
    </row>
    <row r="2444" spans="1:18">
      <c r="A2444" s="2" t="s">
        <v>4100</v>
      </c>
      <c r="B2444" s="2" t="s">
        <v>4101</v>
      </c>
      <c r="C2444" s="2">
        <v>10967</v>
      </c>
      <c r="D2444" s="2" t="s">
        <v>4102</v>
      </c>
      <c r="E2444" s="2" t="s">
        <v>4867</v>
      </c>
      <c r="F2444" s="2" t="s">
        <v>4865</v>
      </c>
      <c r="G2444" s="2">
        <v>9</v>
      </c>
      <c r="H2444" s="2" t="s">
        <v>4868</v>
      </c>
      <c r="I2444" s="2">
        <v>0</v>
      </c>
      <c r="J2444" s="2">
        <f t="shared" si="78"/>
        <v>0</v>
      </c>
      <c r="K2444" s="2">
        <f t="shared" si="77"/>
        <v>3</v>
      </c>
      <c r="L2444" s="2">
        <v>3</v>
      </c>
      <c r="M2444" s="2">
        <v>2</v>
      </c>
      <c r="N2444" s="2">
        <v>3</v>
      </c>
      <c r="O2444" s="8"/>
      <c r="P2444" s="2"/>
      <c r="Q2444" s="2"/>
      <c r="R2444" s="2"/>
    </row>
    <row r="2445" spans="1:18">
      <c r="A2445" s="2" t="s">
        <v>4100</v>
      </c>
      <c r="B2445" s="2" t="s">
        <v>4101</v>
      </c>
      <c r="C2445" s="2">
        <v>10967</v>
      </c>
      <c r="D2445" s="2" t="s">
        <v>4102</v>
      </c>
      <c r="E2445" s="2" t="s">
        <v>4869</v>
      </c>
      <c r="F2445" s="2" t="s">
        <v>4829</v>
      </c>
      <c r="G2445" s="2">
        <v>5</v>
      </c>
      <c r="H2445" s="2" t="s">
        <v>4870</v>
      </c>
      <c r="I2445" s="2">
        <v>1</v>
      </c>
      <c r="J2445" s="2">
        <f t="shared" si="78"/>
        <v>0</v>
      </c>
      <c r="K2445" s="2">
        <f t="shared" si="77"/>
        <v>2</v>
      </c>
      <c r="L2445" s="2">
        <v>2</v>
      </c>
      <c r="M2445" s="2">
        <v>3</v>
      </c>
      <c r="N2445" s="2">
        <v>2</v>
      </c>
      <c r="O2445" s="8"/>
      <c r="P2445" s="2"/>
      <c r="Q2445" s="2"/>
      <c r="R2445" s="2"/>
    </row>
    <row r="2446" spans="1:18">
      <c r="A2446" s="2" t="s">
        <v>4100</v>
      </c>
      <c r="B2446" s="2" t="s">
        <v>4101</v>
      </c>
      <c r="C2446" s="2">
        <v>10967</v>
      </c>
      <c r="D2446" s="2" t="s">
        <v>4102</v>
      </c>
      <c r="E2446" s="2" t="s">
        <v>4871</v>
      </c>
      <c r="F2446" s="2" t="s">
        <v>4614</v>
      </c>
      <c r="G2446" s="2">
        <v>3</v>
      </c>
      <c r="H2446" s="2" t="s">
        <v>4872</v>
      </c>
      <c r="I2446" s="2">
        <v>-1</v>
      </c>
      <c r="J2446" s="2">
        <f t="shared" si="78"/>
        <v>0</v>
      </c>
      <c r="K2446" s="2">
        <f t="shared" si="77"/>
        <v>2</v>
      </c>
      <c r="L2446" s="2">
        <v>2</v>
      </c>
      <c r="M2446" s="2">
        <v>4</v>
      </c>
      <c r="N2446" s="2">
        <v>2</v>
      </c>
      <c r="O2446" s="8"/>
      <c r="P2446" s="2"/>
      <c r="Q2446" s="2"/>
      <c r="R2446" s="2"/>
    </row>
    <row r="2447" spans="1:18">
      <c r="A2447" s="2" t="s">
        <v>4100</v>
      </c>
      <c r="B2447" s="2" t="s">
        <v>4101</v>
      </c>
      <c r="C2447" s="2">
        <v>10967</v>
      </c>
      <c r="D2447" s="2" t="s">
        <v>4102</v>
      </c>
      <c r="E2447" s="2" t="s">
        <v>4873</v>
      </c>
      <c r="F2447" s="2" t="s">
        <v>4871</v>
      </c>
      <c r="G2447" s="2">
        <v>4</v>
      </c>
      <c r="H2447" s="2" t="s">
        <v>4874</v>
      </c>
      <c r="I2447" s="2">
        <v>1</v>
      </c>
      <c r="J2447" s="2">
        <f t="shared" si="78"/>
        <v>0</v>
      </c>
      <c r="K2447" s="2">
        <f t="shared" si="77"/>
        <v>4</v>
      </c>
      <c r="L2447" s="2">
        <v>3</v>
      </c>
      <c r="M2447" s="2">
        <v>4</v>
      </c>
      <c r="N2447" s="2">
        <v>4</v>
      </c>
      <c r="O2447" s="8"/>
      <c r="P2447" s="2"/>
      <c r="Q2447" s="2"/>
      <c r="R2447" s="2"/>
    </row>
    <row r="2448" spans="1:18">
      <c r="A2448" s="2" t="s">
        <v>4100</v>
      </c>
      <c r="B2448" s="2" t="s">
        <v>4101</v>
      </c>
      <c r="C2448" s="2">
        <v>10967</v>
      </c>
      <c r="D2448" s="2" t="s">
        <v>4102</v>
      </c>
      <c r="E2448" s="2" t="s">
        <v>4875</v>
      </c>
      <c r="F2448" s="2" t="s">
        <v>4105</v>
      </c>
      <c r="G2448" s="2">
        <v>2</v>
      </c>
      <c r="H2448" s="2" t="s">
        <v>4876</v>
      </c>
      <c r="I2448" s="2">
        <v>16</v>
      </c>
      <c r="J2448" s="2">
        <f t="shared" si="78"/>
        <v>0</v>
      </c>
      <c r="K2448" s="2">
        <f t="shared" si="77"/>
        <v>2</v>
      </c>
      <c r="L2448" s="2">
        <v>3</v>
      </c>
      <c r="M2448" s="2">
        <v>2</v>
      </c>
      <c r="N2448" s="2">
        <v>2</v>
      </c>
      <c r="O2448" s="8"/>
      <c r="P2448" s="2"/>
      <c r="Q2448" s="2"/>
      <c r="R2448" s="2"/>
    </row>
    <row r="2449" spans="1:18">
      <c r="A2449" s="2" t="s">
        <v>4100</v>
      </c>
      <c r="B2449" s="2" t="s">
        <v>4101</v>
      </c>
      <c r="C2449" s="2">
        <v>10967</v>
      </c>
      <c r="D2449" s="2" t="s">
        <v>4102</v>
      </c>
      <c r="E2449" s="2" t="s">
        <v>4877</v>
      </c>
      <c r="F2449" s="2" t="s">
        <v>4105</v>
      </c>
      <c r="G2449" s="2">
        <v>2</v>
      </c>
      <c r="H2449" s="2" t="s">
        <v>4878</v>
      </c>
      <c r="I2449" s="2">
        <v>15</v>
      </c>
      <c r="J2449" s="2">
        <f t="shared" si="78"/>
        <v>0</v>
      </c>
      <c r="K2449" s="2">
        <f t="shared" si="77"/>
        <v>3</v>
      </c>
      <c r="L2449" s="2">
        <v>2</v>
      </c>
      <c r="M2449" s="2">
        <v>3</v>
      </c>
      <c r="N2449" s="2">
        <v>3</v>
      </c>
      <c r="O2449" s="8"/>
      <c r="P2449" s="2"/>
      <c r="Q2449" s="2"/>
      <c r="R2449" s="2"/>
    </row>
    <row r="2450" spans="1:18">
      <c r="A2450" s="2" t="s">
        <v>4100</v>
      </c>
      <c r="B2450" s="2" t="s">
        <v>4101</v>
      </c>
      <c r="C2450" s="2">
        <v>10967</v>
      </c>
      <c r="D2450" s="2" t="s">
        <v>4102</v>
      </c>
      <c r="E2450" s="2" t="s">
        <v>4879</v>
      </c>
      <c r="F2450" s="2" t="s">
        <v>4105</v>
      </c>
      <c r="G2450" s="2">
        <v>2</v>
      </c>
      <c r="H2450" s="2" t="s">
        <v>4880</v>
      </c>
      <c r="I2450" s="2">
        <v>12</v>
      </c>
      <c r="J2450" s="2">
        <f t="shared" si="78"/>
        <v>0</v>
      </c>
      <c r="K2450" s="2">
        <f t="shared" si="77"/>
        <v>4</v>
      </c>
      <c r="L2450" s="2">
        <v>4</v>
      </c>
      <c r="M2450" s="2">
        <v>2</v>
      </c>
      <c r="N2450" s="2">
        <v>4</v>
      </c>
      <c r="O2450" s="8"/>
      <c r="P2450" s="2"/>
      <c r="Q2450" s="2"/>
      <c r="R2450" s="2"/>
    </row>
    <row r="2451" spans="1:18">
      <c r="A2451" s="2" t="s">
        <v>4100</v>
      </c>
      <c r="B2451" s="2" t="s">
        <v>4101</v>
      </c>
      <c r="C2451" s="2">
        <v>10967</v>
      </c>
      <c r="D2451" s="2" t="s">
        <v>4102</v>
      </c>
      <c r="E2451" s="2" t="s">
        <v>4881</v>
      </c>
      <c r="F2451" s="2" t="s">
        <v>4105</v>
      </c>
      <c r="G2451" s="2">
        <v>2</v>
      </c>
      <c r="H2451" s="2" t="s">
        <v>4882</v>
      </c>
      <c r="I2451" s="2">
        <v>21</v>
      </c>
      <c r="J2451" s="2">
        <f t="shared" si="78"/>
        <v>0</v>
      </c>
      <c r="K2451" s="2">
        <f t="shared" si="77"/>
        <v>4</v>
      </c>
      <c r="L2451" s="2">
        <v>4</v>
      </c>
      <c r="M2451" s="2">
        <v>3</v>
      </c>
      <c r="N2451" s="2">
        <v>2</v>
      </c>
      <c r="O2451" s="8"/>
      <c r="P2451" s="2"/>
      <c r="Q2451" s="2"/>
      <c r="R2451" s="2"/>
    </row>
    <row r="2452" spans="1:18">
      <c r="A2452" s="2" t="s">
        <v>4100</v>
      </c>
      <c r="B2452" s="2" t="s">
        <v>4101</v>
      </c>
      <c r="C2452" s="2">
        <v>10967</v>
      </c>
      <c r="D2452" s="2" t="s">
        <v>4102</v>
      </c>
      <c r="E2452" s="2" t="s">
        <v>4883</v>
      </c>
      <c r="F2452" s="2" t="s">
        <v>4881</v>
      </c>
      <c r="G2452" s="2">
        <v>3</v>
      </c>
      <c r="H2452" s="2" t="s">
        <v>4884</v>
      </c>
      <c r="I2452" s="2">
        <v>9</v>
      </c>
      <c r="J2452" s="2">
        <f t="shared" si="78"/>
        <v>0</v>
      </c>
      <c r="K2452" s="2">
        <f t="shared" si="77"/>
        <v>4</v>
      </c>
      <c r="L2452" s="2">
        <v>3</v>
      </c>
      <c r="M2452" s="2">
        <v>4</v>
      </c>
      <c r="N2452" s="2">
        <v>4</v>
      </c>
      <c r="O2452" s="8"/>
      <c r="P2452" s="2"/>
      <c r="Q2452" s="2"/>
      <c r="R2452" s="2"/>
    </row>
    <row r="2453" spans="1:18">
      <c r="A2453" s="2" t="s">
        <v>4100</v>
      </c>
      <c r="B2453" s="2" t="s">
        <v>4101</v>
      </c>
      <c r="C2453" s="2">
        <v>10967</v>
      </c>
      <c r="D2453" s="2" t="s">
        <v>4102</v>
      </c>
      <c r="E2453" s="2" t="s">
        <v>4885</v>
      </c>
      <c r="F2453" s="2" t="s">
        <v>4883</v>
      </c>
      <c r="G2453" s="2">
        <v>4</v>
      </c>
      <c r="H2453" s="2" t="s">
        <v>4886</v>
      </c>
      <c r="I2453" s="2">
        <v>1</v>
      </c>
      <c r="J2453" s="2">
        <f t="shared" si="78"/>
        <v>0</v>
      </c>
      <c r="K2453" s="2">
        <f t="shared" si="77"/>
        <v>2</v>
      </c>
      <c r="L2453" s="2">
        <v>2</v>
      </c>
      <c r="M2453" s="2">
        <v>2</v>
      </c>
      <c r="N2453" s="2">
        <v>3</v>
      </c>
      <c r="O2453" s="8"/>
      <c r="P2453" s="2"/>
      <c r="Q2453" s="2"/>
      <c r="R2453" s="2"/>
    </row>
    <row r="2454" spans="1:18">
      <c r="A2454" s="2" t="s">
        <v>4100</v>
      </c>
      <c r="B2454" s="2" t="s">
        <v>4101</v>
      </c>
      <c r="C2454" s="2">
        <v>10967</v>
      </c>
      <c r="D2454" s="2" t="s">
        <v>4102</v>
      </c>
      <c r="E2454" s="2" t="s">
        <v>4887</v>
      </c>
      <c r="F2454" s="2" t="s">
        <v>4885</v>
      </c>
      <c r="G2454" s="2">
        <v>5</v>
      </c>
      <c r="H2454" s="2" t="s">
        <v>4888</v>
      </c>
      <c r="I2454" s="2">
        <v>2</v>
      </c>
      <c r="J2454" s="2">
        <f t="shared" si="78"/>
        <v>0</v>
      </c>
      <c r="K2454" s="2">
        <f t="shared" si="77"/>
        <v>3</v>
      </c>
      <c r="L2454" s="2">
        <v>3</v>
      </c>
      <c r="M2454" s="2">
        <v>2</v>
      </c>
      <c r="N2454" s="2">
        <v>3</v>
      </c>
      <c r="O2454" s="8"/>
      <c r="P2454" s="2"/>
      <c r="Q2454" s="2"/>
      <c r="R2454" s="2"/>
    </row>
    <row r="2455" spans="1:18">
      <c r="A2455" s="2" t="s">
        <v>4100</v>
      </c>
      <c r="B2455" s="2" t="s">
        <v>4101</v>
      </c>
      <c r="C2455" s="2">
        <v>10967</v>
      </c>
      <c r="D2455" s="2" t="s">
        <v>4102</v>
      </c>
      <c r="E2455" s="2" t="s">
        <v>4889</v>
      </c>
      <c r="F2455" s="2" t="s">
        <v>4881</v>
      </c>
      <c r="G2455" s="2">
        <v>3</v>
      </c>
      <c r="H2455" s="2" t="s">
        <v>4890</v>
      </c>
      <c r="I2455" s="2">
        <v>1</v>
      </c>
      <c r="J2455" s="2">
        <f t="shared" si="78"/>
        <v>0</v>
      </c>
      <c r="K2455" s="2">
        <f t="shared" si="77"/>
        <v>2</v>
      </c>
      <c r="L2455" s="2">
        <v>2</v>
      </c>
      <c r="M2455" s="2">
        <v>3</v>
      </c>
      <c r="N2455" s="2">
        <v>4</v>
      </c>
      <c r="O2455" s="8"/>
      <c r="P2455" s="2"/>
      <c r="Q2455" s="2"/>
      <c r="R2455" s="2"/>
    </row>
    <row r="2456" spans="1:18">
      <c r="A2456" s="2" t="s">
        <v>4100</v>
      </c>
      <c r="B2456" s="2" t="s">
        <v>4101</v>
      </c>
      <c r="C2456" s="2">
        <v>10967</v>
      </c>
      <c r="D2456" s="2" t="s">
        <v>4102</v>
      </c>
      <c r="E2456" s="2" t="s">
        <v>4891</v>
      </c>
      <c r="F2456" s="2" t="s">
        <v>4105</v>
      </c>
      <c r="G2456" s="2">
        <v>2</v>
      </c>
      <c r="H2456" s="2" t="s">
        <v>4892</v>
      </c>
      <c r="I2456" s="2">
        <v>4</v>
      </c>
      <c r="J2456" s="2">
        <f t="shared" si="78"/>
        <v>0</v>
      </c>
      <c r="K2456" s="2">
        <f t="shared" si="77"/>
        <v>2</v>
      </c>
      <c r="L2456" s="2">
        <v>3</v>
      </c>
      <c r="M2456" s="2">
        <v>2</v>
      </c>
      <c r="N2456" s="2">
        <v>2</v>
      </c>
      <c r="O2456" s="8"/>
      <c r="P2456" s="2"/>
      <c r="Q2456" s="2"/>
      <c r="R2456" s="2"/>
    </row>
    <row r="2457" spans="1:18">
      <c r="A2457" s="2" t="s">
        <v>4100</v>
      </c>
      <c r="B2457" s="2" t="s">
        <v>4101</v>
      </c>
      <c r="C2457" s="2">
        <v>10967</v>
      </c>
      <c r="D2457" s="2" t="s">
        <v>4102</v>
      </c>
      <c r="E2457" s="2" t="s">
        <v>4893</v>
      </c>
      <c r="F2457" s="2" t="s">
        <v>4105</v>
      </c>
      <c r="G2457" s="2">
        <v>2</v>
      </c>
      <c r="H2457" s="2" t="s">
        <v>4894</v>
      </c>
      <c r="I2457" s="2">
        <v>6</v>
      </c>
      <c r="J2457" s="2">
        <f t="shared" si="78"/>
        <v>0</v>
      </c>
      <c r="K2457" s="2">
        <f t="shared" si="77"/>
        <v>2</v>
      </c>
      <c r="L2457" s="2">
        <v>4</v>
      </c>
      <c r="M2457" s="2">
        <v>2</v>
      </c>
      <c r="N2457" s="2">
        <v>2</v>
      </c>
      <c r="O2457" s="8"/>
      <c r="P2457" s="2"/>
      <c r="Q2457" s="2"/>
      <c r="R2457" s="2"/>
    </row>
    <row r="2458" spans="1:18">
      <c r="A2458" s="2" t="s">
        <v>4100</v>
      </c>
      <c r="B2458" s="2" t="s">
        <v>4101</v>
      </c>
      <c r="C2458" s="2">
        <v>10967</v>
      </c>
      <c r="D2458" s="2" t="s">
        <v>4102</v>
      </c>
      <c r="E2458" s="2" t="s">
        <v>4895</v>
      </c>
      <c r="F2458" s="2" t="s">
        <v>4105</v>
      </c>
      <c r="G2458" s="2">
        <v>2</v>
      </c>
      <c r="H2458" s="2" t="s">
        <v>4896</v>
      </c>
      <c r="I2458" s="2">
        <v>8</v>
      </c>
      <c r="J2458" s="2">
        <f t="shared" si="78"/>
        <v>0</v>
      </c>
      <c r="K2458" s="2">
        <f t="shared" si="77"/>
        <v>2</v>
      </c>
      <c r="L2458" s="2">
        <v>3</v>
      </c>
      <c r="M2458" s="2">
        <v>2</v>
      </c>
      <c r="N2458" s="2">
        <v>2</v>
      </c>
      <c r="O2458" s="8"/>
      <c r="P2458" s="2"/>
      <c r="Q2458" s="2"/>
      <c r="R2458" s="2"/>
    </row>
    <row r="2459" spans="1:18">
      <c r="A2459" s="2" t="s">
        <v>4100</v>
      </c>
      <c r="B2459" s="2" t="s">
        <v>4101</v>
      </c>
      <c r="C2459" s="2">
        <v>10967</v>
      </c>
      <c r="D2459" s="2" t="s">
        <v>4102</v>
      </c>
      <c r="E2459" s="2" t="s">
        <v>4897</v>
      </c>
      <c r="F2459" s="2" t="s">
        <v>4895</v>
      </c>
      <c r="G2459" s="2">
        <v>3</v>
      </c>
      <c r="H2459" s="2" t="s">
        <v>4898</v>
      </c>
      <c r="I2459" s="2">
        <v>12</v>
      </c>
      <c r="J2459" s="2">
        <f t="shared" si="78"/>
        <v>0</v>
      </c>
      <c r="K2459" s="2">
        <f t="shared" si="77"/>
        <v>3</v>
      </c>
      <c r="L2459" s="2">
        <v>3</v>
      </c>
      <c r="M2459" s="2">
        <v>4</v>
      </c>
      <c r="N2459" s="2">
        <v>3</v>
      </c>
      <c r="O2459" s="8"/>
      <c r="P2459" s="2"/>
      <c r="Q2459" s="2"/>
      <c r="R2459" s="2"/>
    </row>
    <row r="2460" spans="1:18">
      <c r="A2460" s="2" t="s">
        <v>4100</v>
      </c>
      <c r="B2460" s="2" t="s">
        <v>4101</v>
      </c>
      <c r="C2460" s="2">
        <v>10967</v>
      </c>
      <c r="D2460" s="2" t="s">
        <v>4102</v>
      </c>
      <c r="E2460" s="2" t="s">
        <v>4899</v>
      </c>
      <c r="F2460" s="2" t="s">
        <v>4895</v>
      </c>
      <c r="G2460" s="2">
        <v>3</v>
      </c>
      <c r="H2460" s="2" t="s">
        <v>4900</v>
      </c>
      <c r="I2460" s="2">
        <v>1</v>
      </c>
      <c r="J2460" s="2">
        <f t="shared" si="78"/>
        <v>0</v>
      </c>
      <c r="K2460" s="2">
        <f t="shared" si="77"/>
        <v>3</v>
      </c>
      <c r="L2460" s="2">
        <v>3</v>
      </c>
      <c r="M2460" s="2">
        <v>2</v>
      </c>
      <c r="N2460" s="2">
        <v>3</v>
      </c>
      <c r="O2460" s="8"/>
      <c r="P2460" s="2"/>
      <c r="Q2460" s="2"/>
      <c r="R2460" s="2"/>
    </row>
    <row r="2461" spans="1:18">
      <c r="A2461" s="2" t="s">
        <v>4100</v>
      </c>
      <c r="B2461" s="2" t="s">
        <v>4101</v>
      </c>
      <c r="C2461" s="2">
        <v>10967</v>
      </c>
      <c r="D2461" s="2" t="s">
        <v>4102</v>
      </c>
      <c r="E2461" s="2" t="s">
        <v>4901</v>
      </c>
      <c r="F2461" s="2" t="s">
        <v>4899</v>
      </c>
      <c r="G2461" s="2">
        <v>4</v>
      </c>
      <c r="H2461" s="2" t="s">
        <v>4902</v>
      </c>
      <c r="I2461" s="2">
        <v>5</v>
      </c>
      <c r="J2461" s="2">
        <f t="shared" si="78"/>
        <v>0</v>
      </c>
      <c r="K2461" s="2">
        <f t="shared" si="77"/>
        <v>3</v>
      </c>
      <c r="L2461" s="2">
        <v>3</v>
      </c>
      <c r="M2461" s="2">
        <v>3</v>
      </c>
      <c r="N2461" s="2">
        <v>2</v>
      </c>
      <c r="O2461" s="8"/>
      <c r="P2461" s="2"/>
      <c r="Q2461" s="2"/>
      <c r="R2461" s="2"/>
    </row>
    <row r="2462" spans="1:18">
      <c r="A2462" s="2" t="s">
        <v>4100</v>
      </c>
      <c r="B2462" s="2" t="s">
        <v>4101</v>
      </c>
      <c r="C2462" s="2">
        <v>10967</v>
      </c>
      <c r="D2462" s="2" t="s">
        <v>4102</v>
      </c>
      <c r="E2462" s="2" t="s">
        <v>4903</v>
      </c>
      <c r="F2462" s="2" t="s">
        <v>4105</v>
      </c>
      <c r="G2462" s="2">
        <v>2</v>
      </c>
      <c r="H2462" s="2" t="s">
        <v>4904</v>
      </c>
      <c r="I2462" s="2">
        <v>2</v>
      </c>
      <c r="J2462" s="2">
        <f t="shared" si="78"/>
        <v>0</v>
      </c>
      <c r="K2462" s="2">
        <f t="shared" si="77"/>
        <v>2</v>
      </c>
      <c r="L2462" s="2">
        <v>2</v>
      </c>
      <c r="M2462" s="2">
        <v>2</v>
      </c>
      <c r="N2462" s="2">
        <v>3</v>
      </c>
      <c r="O2462" s="8"/>
      <c r="P2462" s="2"/>
      <c r="Q2462" s="2"/>
      <c r="R2462" s="2"/>
    </row>
    <row r="2463" spans="1:18">
      <c r="A2463" s="2" t="s">
        <v>4100</v>
      </c>
      <c r="B2463" s="2" t="s">
        <v>4101</v>
      </c>
      <c r="C2463" s="2">
        <v>10967</v>
      </c>
      <c r="D2463" s="2" t="s">
        <v>4102</v>
      </c>
      <c r="E2463" s="2" t="s">
        <v>4905</v>
      </c>
      <c r="F2463" s="2" t="s">
        <v>4903</v>
      </c>
      <c r="G2463" s="2">
        <v>3</v>
      </c>
      <c r="H2463" s="2" t="s">
        <v>4906</v>
      </c>
      <c r="I2463" s="2">
        <v>2</v>
      </c>
      <c r="J2463" s="2">
        <f t="shared" si="78"/>
        <v>0</v>
      </c>
      <c r="K2463" s="2">
        <f t="shared" si="77"/>
        <v>2</v>
      </c>
      <c r="L2463" s="2">
        <v>2</v>
      </c>
      <c r="M2463" s="2">
        <v>2</v>
      </c>
      <c r="N2463" s="2">
        <v>4</v>
      </c>
      <c r="O2463" s="8"/>
      <c r="P2463" s="2"/>
      <c r="Q2463" s="2"/>
      <c r="R2463" s="2"/>
    </row>
    <row r="2464" spans="1:18">
      <c r="A2464" s="2" t="s">
        <v>4100</v>
      </c>
      <c r="B2464" s="2" t="s">
        <v>4101</v>
      </c>
      <c r="C2464" s="2">
        <v>10967</v>
      </c>
      <c r="D2464" s="2" t="s">
        <v>4102</v>
      </c>
      <c r="E2464" s="2" t="s">
        <v>4907</v>
      </c>
      <c r="F2464" s="2" t="s">
        <v>4905</v>
      </c>
      <c r="G2464" s="2">
        <v>4</v>
      </c>
      <c r="H2464" s="2" t="s">
        <v>4908</v>
      </c>
      <c r="I2464" s="2">
        <v>1</v>
      </c>
      <c r="J2464" s="2">
        <f t="shared" si="78"/>
        <v>0</v>
      </c>
      <c r="K2464" s="2">
        <f t="shared" si="77"/>
        <v>2</v>
      </c>
      <c r="L2464" s="2">
        <v>2</v>
      </c>
      <c r="M2464" s="2">
        <v>3</v>
      </c>
      <c r="N2464" s="2">
        <v>2</v>
      </c>
      <c r="O2464" s="8"/>
      <c r="P2464" s="2"/>
      <c r="Q2464" s="2"/>
      <c r="R2464" s="2"/>
    </row>
    <row r="2465" spans="1:18">
      <c r="A2465" s="2" t="s">
        <v>4100</v>
      </c>
      <c r="B2465" s="2" t="s">
        <v>4101</v>
      </c>
      <c r="C2465" s="2">
        <v>10967</v>
      </c>
      <c r="D2465" s="2" t="s">
        <v>4102</v>
      </c>
      <c r="E2465" s="2" t="s">
        <v>4909</v>
      </c>
      <c r="F2465" s="2" t="s">
        <v>4105</v>
      </c>
      <c r="G2465" s="2">
        <v>2</v>
      </c>
      <c r="H2465" s="2" t="s">
        <v>4910</v>
      </c>
      <c r="I2465" s="2">
        <v>2</v>
      </c>
      <c r="J2465" s="2">
        <f t="shared" si="78"/>
        <v>0</v>
      </c>
      <c r="K2465" s="2">
        <f t="shared" si="77"/>
        <v>3</v>
      </c>
      <c r="L2465" s="2">
        <v>4</v>
      </c>
      <c r="M2465" s="2">
        <v>3</v>
      </c>
      <c r="N2465" s="2">
        <v>3</v>
      </c>
      <c r="O2465" s="8"/>
      <c r="P2465" s="2"/>
      <c r="Q2465" s="2"/>
      <c r="R2465" s="2"/>
    </row>
    <row r="2466" spans="1:18">
      <c r="A2466" s="2" t="s">
        <v>4100</v>
      </c>
      <c r="B2466" s="2" t="s">
        <v>4101</v>
      </c>
      <c r="C2466" s="2">
        <v>10967</v>
      </c>
      <c r="D2466" s="2" t="s">
        <v>4102</v>
      </c>
      <c r="E2466" s="2" t="s">
        <v>4911</v>
      </c>
      <c r="F2466" s="2" t="s">
        <v>4105</v>
      </c>
      <c r="G2466" s="2">
        <v>2</v>
      </c>
      <c r="H2466" s="2" t="s">
        <v>4912</v>
      </c>
      <c r="I2466" s="2">
        <v>0</v>
      </c>
      <c r="J2466" s="2">
        <f t="shared" si="78"/>
        <v>0</v>
      </c>
      <c r="K2466" s="2">
        <f t="shared" si="77"/>
        <v>3</v>
      </c>
      <c r="L2466" s="2">
        <v>2</v>
      </c>
      <c r="M2466" s="2">
        <v>3</v>
      </c>
      <c r="N2466" s="2">
        <v>3</v>
      </c>
      <c r="O2466" s="8"/>
      <c r="P2466" s="2"/>
      <c r="Q2466" s="2"/>
      <c r="R2466" s="2"/>
    </row>
    <row r="2467" spans="1:18">
      <c r="A2467" s="2" t="s">
        <v>4100</v>
      </c>
      <c r="B2467" s="2" t="s">
        <v>4101</v>
      </c>
      <c r="C2467" s="2">
        <v>10967</v>
      </c>
      <c r="D2467" s="2" t="s">
        <v>4102</v>
      </c>
      <c r="E2467" s="2" t="s">
        <v>4913</v>
      </c>
      <c r="F2467" s="2" t="s">
        <v>4911</v>
      </c>
      <c r="G2467" s="2">
        <v>3</v>
      </c>
      <c r="H2467" s="2" t="s">
        <v>4914</v>
      </c>
      <c r="I2467" s="2">
        <v>20</v>
      </c>
      <c r="J2467" s="2">
        <f t="shared" si="78"/>
        <v>0</v>
      </c>
      <c r="K2467" s="2">
        <f t="shared" si="77"/>
        <v>3</v>
      </c>
      <c r="L2467" s="2">
        <v>4</v>
      </c>
      <c r="M2467" s="2">
        <v>3</v>
      </c>
      <c r="N2467" s="2">
        <v>3</v>
      </c>
      <c r="O2467" s="8"/>
      <c r="P2467" s="2"/>
      <c r="Q2467" s="2"/>
      <c r="R2467" s="2"/>
    </row>
    <row r="2468" spans="1:18">
      <c r="A2468" s="2" t="s">
        <v>4100</v>
      </c>
      <c r="B2468" s="2" t="s">
        <v>4101</v>
      </c>
      <c r="C2468" s="2">
        <v>10967</v>
      </c>
      <c r="D2468" s="2" t="s">
        <v>4102</v>
      </c>
      <c r="E2468" s="2" t="s">
        <v>4915</v>
      </c>
      <c r="F2468" s="2" t="s">
        <v>4913</v>
      </c>
      <c r="G2468" s="2">
        <v>4</v>
      </c>
      <c r="H2468" s="2" t="s">
        <v>4916</v>
      </c>
      <c r="I2468" s="2">
        <v>6</v>
      </c>
      <c r="J2468" s="2">
        <f t="shared" si="78"/>
        <v>0</v>
      </c>
      <c r="K2468" s="2">
        <f t="shared" si="77"/>
        <v>3</v>
      </c>
      <c r="L2468" s="2">
        <v>3</v>
      </c>
      <c r="M2468" s="2">
        <v>2</v>
      </c>
      <c r="N2468" s="2">
        <v>3</v>
      </c>
      <c r="O2468" s="8"/>
      <c r="P2468" s="2"/>
      <c r="Q2468" s="2"/>
      <c r="R2468" s="2"/>
    </row>
    <row r="2469" spans="1:18">
      <c r="A2469" s="2" t="s">
        <v>4100</v>
      </c>
      <c r="B2469" s="2" t="s">
        <v>4101</v>
      </c>
      <c r="C2469" s="2">
        <v>10967</v>
      </c>
      <c r="D2469" s="2" t="s">
        <v>4102</v>
      </c>
      <c r="E2469" s="2" t="s">
        <v>4917</v>
      </c>
      <c r="F2469" s="2" t="s">
        <v>4913</v>
      </c>
      <c r="G2469" s="2">
        <v>4</v>
      </c>
      <c r="H2469" s="2" t="s">
        <v>4918</v>
      </c>
      <c r="I2469" s="2">
        <v>2</v>
      </c>
      <c r="J2469" s="2">
        <f t="shared" si="78"/>
        <v>0</v>
      </c>
      <c r="K2469" s="2">
        <f t="shared" si="77"/>
        <v>3</v>
      </c>
      <c r="L2469" s="2">
        <v>3</v>
      </c>
      <c r="M2469" s="2">
        <v>4</v>
      </c>
      <c r="N2469" s="2">
        <v>2</v>
      </c>
      <c r="O2469" s="8"/>
      <c r="P2469" s="2"/>
      <c r="Q2469" s="2"/>
      <c r="R2469" s="2"/>
    </row>
    <row r="2470" spans="1:18">
      <c r="A2470" s="2" t="s">
        <v>4100</v>
      </c>
      <c r="B2470" s="2" t="s">
        <v>4101</v>
      </c>
      <c r="C2470" s="2">
        <v>10967</v>
      </c>
      <c r="D2470" s="2" t="s">
        <v>4102</v>
      </c>
      <c r="E2470" s="2" t="s">
        <v>4919</v>
      </c>
      <c r="F2470" s="2" t="s">
        <v>4917</v>
      </c>
      <c r="G2470" s="2">
        <v>5</v>
      </c>
      <c r="H2470" s="2" t="s">
        <v>4920</v>
      </c>
      <c r="I2470" s="2">
        <v>0</v>
      </c>
      <c r="J2470" s="2">
        <f t="shared" si="78"/>
        <v>0</v>
      </c>
      <c r="K2470" s="2">
        <f t="shared" si="77"/>
        <v>3</v>
      </c>
      <c r="L2470" s="2">
        <v>3</v>
      </c>
      <c r="M2470" s="2">
        <v>3</v>
      </c>
      <c r="N2470" s="2">
        <v>4</v>
      </c>
      <c r="O2470" s="8"/>
      <c r="P2470" s="2"/>
      <c r="Q2470" s="2"/>
      <c r="R2470" s="2"/>
    </row>
    <row r="2471" spans="1:18">
      <c r="A2471" s="2" t="s">
        <v>4100</v>
      </c>
      <c r="B2471" s="2" t="s">
        <v>4101</v>
      </c>
      <c r="C2471" s="2">
        <v>10967</v>
      </c>
      <c r="D2471" s="2" t="s">
        <v>4102</v>
      </c>
      <c r="E2471" s="2" t="s">
        <v>4921</v>
      </c>
      <c r="F2471" s="2" t="s">
        <v>4911</v>
      </c>
      <c r="G2471" s="2">
        <v>3</v>
      </c>
      <c r="H2471" s="2" t="s">
        <v>4922</v>
      </c>
      <c r="I2471" s="2">
        <v>10</v>
      </c>
      <c r="J2471" s="2">
        <f t="shared" si="78"/>
        <v>0</v>
      </c>
      <c r="K2471" s="2">
        <f t="shared" si="77"/>
        <v>3</v>
      </c>
      <c r="L2471" s="2">
        <v>3</v>
      </c>
      <c r="M2471" s="2">
        <v>3</v>
      </c>
      <c r="N2471" s="2">
        <v>2</v>
      </c>
      <c r="O2471" s="8"/>
      <c r="P2471" s="2"/>
      <c r="Q2471" s="2"/>
      <c r="R2471" s="2"/>
    </row>
    <row r="2472" spans="1:18">
      <c r="A2472" s="2" t="s">
        <v>4100</v>
      </c>
      <c r="B2472" s="2" t="s">
        <v>4101</v>
      </c>
      <c r="C2472" s="2">
        <v>10967</v>
      </c>
      <c r="D2472" s="2" t="s">
        <v>4102</v>
      </c>
      <c r="E2472" s="2" t="s">
        <v>4923</v>
      </c>
      <c r="F2472" s="2" t="s">
        <v>4911</v>
      </c>
      <c r="G2472" s="2">
        <v>3</v>
      </c>
      <c r="H2472" s="2" t="s">
        <v>4924</v>
      </c>
      <c r="I2472" s="2">
        <v>1</v>
      </c>
      <c r="J2472" s="2">
        <f t="shared" si="78"/>
        <v>0</v>
      </c>
      <c r="K2472" s="2">
        <f t="shared" si="77"/>
        <v>3</v>
      </c>
      <c r="L2472" s="2">
        <v>3</v>
      </c>
      <c r="M2472" s="2">
        <v>4</v>
      </c>
      <c r="N2472" s="2">
        <v>3</v>
      </c>
      <c r="O2472" s="8"/>
      <c r="P2472" s="2"/>
      <c r="Q2472" s="2"/>
      <c r="R2472" s="2"/>
    </row>
    <row r="2473" spans="1:18">
      <c r="A2473" s="2" t="s">
        <v>4100</v>
      </c>
      <c r="B2473" s="2" t="s">
        <v>4101</v>
      </c>
      <c r="C2473" s="2">
        <v>10967</v>
      </c>
      <c r="D2473" s="2" t="s">
        <v>4102</v>
      </c>
      <c r="E2473" s="2" t="s">
        <v>4925</v>
      </c>
      <c r="F2473" s="2" t="s">
        <v>4105</v>
      </c>
      <c r="G2473" s="2">
        <v>2</v>
      </c>
      <c r="H2473" s="2" t="s">
        <v>4926</v>
      </c>
      <c r="I2473" s="2">
        <v>3</v>
      </c>
      <c r="J2473" s="2">
        <f t="shared" si="78"/>
        <v>0</v>
      </c>
      <c r="K2473" s="2">
        <f t="shared" si="77"/>
        <v>3</v>
      </c>
      <c r="L2473" s="2">
        <v>3</v>
      </c>
      <c r="M2473" s="2">
        <v>2</v>
      </c>
      <c r="N2473" s="2">
        <v>3</v>
      </c>
      <c r="O2473" s="8"/>
      <c r="P2473" s="2"/>
      <c r="Q2473" s="2"/>
      <c r="R2473" s="2"/>
    </row>
    <row r="2474" spans="1:18">
      <c r="A2474" s="2" t="s">
        <v>4100</v>
      </c>
      <c r="B2474" s="2" t="s">
        <v>4101</v>
      </c>
      <c r="C2474" s="2">
        <v>10967</v>
      </c>
      <c r="D2474" s="2" t="s">
        <v>4102</v>
      </c>
      <c r="E2474" s="2" t="s">
        <v>4927</v>
      </c>
      <c r="F2474" s="2" t="s">
        <v>4105</v>
      </c>
      <c r="G2474" s="2">
        <v>2</v>
      </c>
      <c r="H2474" s="2" t="s">
        <v>4928</v>
      </c>
      <c r="I2474" s="2">
        <v>-1</v>
      </c>
      <c r="J2474" s="2">
        <f t="shared" si="78"/>
        <v>0</v>
      </c>
      <c r="K2474" s="2">
        <f t="shared" si="77"/>
        <v>3</v>
      </c>
      <c r="L2474" s="2">
        <v>3</v>
      </c>
      <c r="M2474" s="2">
        <v>4</v>
      </c>
      <c r="N2474" s="2">
        <v>3</v>
      </c>
      <c r="O2474" s="8"/>
      <c r="P2474" s="2"/>
      <c r="Q2474" s="2"/>
      <c r="R2474" s="2"/>
    </row>
    <row r="2475" spans="1:18">
      <c r="A2475" s="2" t="s">
        <v>4100</v>
      </c>
      <c r="B2475" s="2" t="s">
        <v>4101</v>
      </c>
      <c r="C2475" s="2">
        <v>10967</v>
      </c>
      <c r="D2475" s="2" t="s">
        <v>4102</v>
      </c>
      <c r="E2475" s="2" t="s">
        <v>4929</v>
      </c>
      <c r="F2475" s="2" t="s">
        <v>4927</v>
      </c>
      <c r="G2475" s="2">
        <v>3</v>
      </c>
      <c r="H2475" s="2" t="s">
        <v>4930</v>
      </c>
      <c r="I2475" s="2">
        <v>8</v>
      </c>
      <c r="J2475" s="2">
        <f t="shared" si="78"/>
        <v>0</v>
      </c>
      <c r="K2475" s="2">
        <f t="shared" si="77"/>
        <v>3</v>
      </c>
      <c r="L2475" s="2">
        <v>3</v>
      </c>
      <c r="M2475" s="2">
        <v>4</v>
      </c>
      <c r="N2475" s="2">
        <v>3</v>
      </c>
      <c r="O2475" s="8"/>
      <c r="P2475" s="2"/>
      <c r="Q2475" s="2"/>
      <c r="R2475" s="2"/>
    </row>
    <row r="2476" spans="1:18">
      <c r="A2476" s="2" t="s">
        <v>4100</v>
      </c>
      <c r="B2476" s="2" t="s">
        <v>4101</v>
      </c>
      <c r="C2476" s="2">
        <v>10967</v>
      </c>
      <c r="D2476" s="2" t="s">
        <v>4102</v>
      </c>
      <c r="E2476" s="2" t="s">
        <v>4931</v>
      </c>
      <c r="F2476" s="2" t="s">
        <v>4929</v>
      </c>
      <c r="G2476" s="2">
        <v>4</v>
      </c>
      <c r="H2476" s="2" t="s">
        <v>4932</v>
      </c>
      <c r="I2476" s="2">
        <v>3</v>
      </c>
      <c r="J2476" s="2">
        <f t="shared" si="78"/>
        <v>0</v>
      </c>
      <c r="K2476" s="2">
        <f t="shared" si="77"/>
        <v>3</v>
      </c>
      <c r="L2476" s="2">
        <v>3</v>
      </c>
      <c r="M2476" s="2">
        <v>2</v>
      </c>
      <c r="N2476" s="2">
        <v>3</v>
      </c>
      <c r="O2476" s="8"/>
      <c r="P2476" s="2"/>
      <c r="Q2476" s="2"/>
      <c r="R2476" s="2"/>
    </row>
    <row r="2477" spans="1:18">
      <c r="A2477" s="2" t="s">
        <v>4100</v>
      </c>
      <c r="B2477" s="2" t="s">
        <v>4101</v>
      </c>
      <c r="C2477" s="2">
        <v>10967</v>
      </c>
      <c r="D2477" s="2" t="s">
        <v>4102</v>
      </c>
      <c r="E2477" s="2" t="s">
        <v>4933</v>
      </c>
      <c r="F2477" s="2" t="s">
        <v>4931</v>
      </c>
      <c r="G2477" s="2">
        <v>5</v>
      </c>
      <c r="H2477" s="2" t="s">
        <v>4934</v>
      </c>
      <c r="I2477" s="2">
        <v>2</v>
      </c>
      <c r="J2477" s="2">
        <f t="shared" si="78"/>
        <v>0</v>
      </c>
      <c r="K2477" s="2">
        <f t="shared" si="77"/>
        <v>3</v>
      </c>
      <c r="L2477" s="2">
        <v>3</v>
      </c>
      <c r="M2477" s="2">
        <v>2</v>
      </c>
      <c r="N2477" s="2">
        <v>3</v>
      </c>
      <c r="O2477" s="8"/>
      <c r="P2477" s="2"/>
      <c r="Q2477" s="2"/>
      <c r="R2477" s="2"/>
    </row>
    <row r="2478" spans="1:18">
      <c r="A2478" s="2" t="s">
        <v>4100</v>
      </c>
      <c r="B2478" s="2" t="s">
        <v>4101</v>
      </c>
      <c r="C2478" s="2">
        <v>10967</v>
      </c>
      <c r="D2478" s="2" t="s">
        <v>4102</v>
      </c>
      <c r="E2478" s="2" t="s">
        <v>4935</v>
      </c>
      <c r="F2478" s="2" t="s">
        <v>4105</v>
      </c>
      <c r="G2478" s="2">
        <v>2</v>
      </c>
      <c r="H2478" s="2" t="s">
        <v>4936</v>
      </c>
      <c r="I2478" s="2">
        <v>1</v>
      </c>
      <c r="J2478" s="2">
        <f t="shared" si="78"/>
        <v>0</v>
      </c>
      <c r="K2478" s="2">
        <f t="shared" si="77"/>
        <v>2</v>
      </c>
      <c r="L2478" s="2">
        <v>2</v>
      </c>
      <c r="M2478" s="2">
        <v>3</v>
      </c>
      <c r="N2478" s="2">
        <v>4</v>
      </c>
      <c r="O2478" s="8"/>
      <c r="P2478" s="2"/>
      <c r="Q2478" s="2"/>
      <c r="R2478" s="2"/>
    </row>
    <row r="2479" spans="1:18">
      <c r="A2479" s="2" t="s">
        <v>4100</v>
      </c>
      <c r="B2479" s="2" t="s">
        <v>4101</v>
      </c>
      <c r="C2479" s="2">
        <v>10967</v>
      </c>
      <c r="D2479" s="2" t="s">
        <v>4102</v>
      </c>
      <c r="E2479" s="2" t="s">
        <v>4937</v>
      </c>
      <c r="F2479" s="2" t="s">
        <v>4105</v>
      </c>
      <c r="G2479" s="2">
        <v>2</v>
      </c>
      <c r="H2479" s="2" t="s">
        <v>4938</v>
      </c>
      <c r="I2479" s="2">
        <v>1</v>
      </c>
      <c r="J2479" s="2">
        <f t="shared" si="78"/>
        <v>0</v>
      </c>
      <c r="K2479" s="2">
        <f t="shared" si="77"/>
        <v>2</v>
      </c>
      <c r="L2479" s="2">
        <v>2</v>
      </c>
      <c r="M2479" s="2">
        <v>4</v>
      </c>
      <c r="N2479" s="2">
        <v>3</v>
      </c>
      <c r="O2479" s="8"/>
      <c r="P2479" s="2"/>
      <c r="Q2479" s="2"/>
      <c r="R2479" s="2"/>
    </row>
    <row r="2480" spans="1:18">
      <c r="A2480" s="2" t="s">
        <v>4100</v>
      </c>
      <c r="B2480" s="2" t="s">
        <v>4101</v>
      </c>
      <c r="C2480" s="2">
        <v>10967</v>
      </c>
      <c r="D2480" s="2" t="s">
        <v>4102</v>
      </c>
      <c r="E2480" s="2" t="s">
        <v>4939</v>
      </c>
      <c r="F2480" s="2" t="s">
        <v>4105</v>
      </c>
      <c r="G2480" s="2">
        <v>2</v>
      </c>
      <c r="H2480" s="2" t="s">
        <v>4940</v>
      </c>
      <c r="I2480" s="2">
        <v>1</v>
      </c>
      <c r="J2480" s="2">
        <f t="shared" si="78"/>
        <v>0</v>
      </c>
      <c r="K2480" s="2">
        <f t="shared" si="77"/>
        <v>3</v>
      </c>
      <c r="L2480" s="2">
        <v>3</v>
      </c>
      <c r="M2480" s="2">
        <v>2</v>
      </c>
      <c r="N2480" s="2">
        <v>3</v>
      </c>
      <c r="O2480" s="8"/>
      <c r="P2480" s="2"/>
      <c r="Q2480" s="2"/>
      <c r="R2480" s="2"/>
    </row>
    <row r="2481" spans="1:18">
      <c r="A2481" s="2" t="s">
        <v>4100</v>
      </c>
      <c r="B2481" s="2" t="s">
        <v>4101</v>
      </c>
      <c r="C2481" s="2">
        <v>10967</v>
      </c>
      <c r="D2481" s="2" t="s">
        <v>4102</v>
      </c>
      <c r="E2481" s="2" t="s">
        <v>4941</v>
      </c>
      <c r="F2481" s="2" t="s">
        <v>4105</v>
      </c>
      <c r="G2481" s="2">
        <v>2</v>
      </c>
      <c r="H2481" s="2" t="s">
        <v>4942</v>
      </c>
      <c r="I2481" s="2">
        <v>0</v>
      </c>
      <c r="J2481" s="2">
        <f t="shared" si="78"/>
        <v>0</v>
      </c>
      <c r="K2481" s="2">
        <f t="shared" si="77"/>
        <v>2</v>
      </c>
      <c r="L2481" s="2">
        <v>2</v>
      </c>
      <c r="M2481" s="2">
        <v>4</v>
      </c>
      <c r="N2481" s="2">
        <v>3</v>
      </c>
      <c r="O2481" s="8"/>
      <c r="P2481" s="2"/>
      <c r="Q2481" s="2"/>
      <c r="R2481" s="2"/>
    </row>
    <row r="2482" spans="1:18">
      <c r="A2482" s="2" t="s">
        <v>4100</v>
      </c>
      <c r="B2482" s="2" t="s">
        <v>4101</v>
      </c>
      <c r="C2482" s="2">
        <v>10967</v>
      </c>
      <c r="D2482" s="2" t="s">
        <v>4102</v>
      </c>
      <c r="E2482" s="2" t="s">
        <v>4943</v>
      </c>
      <c r="F2482" s="2" t="s">
        <v>4105</v>
      </c>
      <c r="G2482" s="2">
        <v>2</v>
      </c>
      <c r="H2482" s="2" t="s">
        <v>4944</v>
      </c>
      <c r="I2482" s="2">
        <v>0</v>
      </c>
      <c r="J2482" s="2">
        <f t="shared" si="78"/>
        <v>0</v>
      </c>
      <c r="K2482" s="2">
        <f t="shared" si="77"/>
        <v>3</v>
      </c>
      <c r="L2482" s="2">
        <v>3</v>
      </c>
      <c r="M2482" s="2">
        <v>3</v>
      </c>
      <c r="N2482" s="2">
        <v>2</v>
      </c>
      <c r="O2482" s="8"/>
      <c r="P2482" s="2"/>
      <c r="Q2482" s="2"/>
      <c r="R2482" s="2"/>
    </row>
    <row r="2483" spans="1:18">
      <c r="A2483" s="2" t="s">
        <v>4100</v>
      </c>
      <c r="B2483" s="2" t="s">
        <v>4101</v>
      </c>
      <c r="C2483" s="2">
        <v>10967</v>
      </c>
      <c r="D2483" s="2" t="s">
        <v>4102</v>
      </c>
      <c r="E2483" s="2" t="s">
        <v>4945</v>
      </c>
      <c r="F2483" s="2" t="s">
        <v>4105</v>
      </c>
      <c r="G2483" s="2">
        <v>2</v>
      </c>
      <c r="H2483" s="2" t="s">
        <v>4946</v>
      </c>
      <c r="I2483" s="2">
        <v>0</v>
      </c>
      <c r="J2483" s="2">
        <f t="shared" si="78"/>
        <v>0</v>
      </c>
      <c r="K2483" s="2">
        <f t="shared" si="77"/>
        <v>4</v>
      </c>
      <c r="L2483" s="2">
        <v>4</v>
      </c>
      <c r="M2483" s="2">
        <v>4</v>
      </c>
      <c r="N2483" s="2">
        <v>2</v>
      </c>
      <c r="O2483" s="8"/>
      <c r="P2483" s="2"/>
      <c r="Q2483" s="2"/>
      <c r="R2483" s="2"/>
    </row>
    <row r="2484" spans="1:18">
      <c r="A2484" s="2" t="s">
        <v>4100</v>
      </c>
      <c r="B2484" s="2" t="s">
        <v>4101</v>
      </c>
      <c r="C2484" s="2">
        <v>10967</v>
      </c>
      <c r="D2484" s="2" t="s">
        <v>4102</v>
      </c>
      <c r="E2484" s="2" t="s">
        <v>4947</v>
      </c>
      <c r="F2484" s="2" t="s">
        <v>4105</v>
      </c>
      <c r="G2484" s="2">
        <v>2</v>
      </c>
      <c r="H2484" s="2" t="s">
        <v>4948</v>
      </c>
      <c r="I2484" s="2">
        <v>0</v>
      </c>
      <c r="J2484" s="2">
        <f t="shared" si="78"/>
        <v>0</v>
      </c>
      <c r="K2484" s="2">
        <f t="shared" si="77"/>
        <v>3</v>
      </c>
      <c r="L2484" s="2">
        <v>3</v>
      </c>
      <c r="M2484" s="2">
        <v>2</v>
      </c>
      <c r="N2484" s="2">
        <v>3</v>
      </c>
      <c r="O2484" s="8"/>
      <c r="P2484" s="2"/>
      <c r="Q2484" s="2"/>
      <c r="R2484" s="2"/>
    </row>
    <row r="2485" spans="1:18">
      <c r="A2485" s="2" t="s">
        <v>4100</v>
      </c>
      <c r="B2485" s="2" t="s">
        <v>4101</v>
      </c>
      <c r="C2485" s="2">
        <v>10967</v>
      </c>
      <c r="D2485" s="2" t="s">
        <v>4102</v>
      </c>
      <c r="E2485" s="2" t="s">
        <v>4949</v>
      </c>
      <c r="F2485" s="2" t="s">
        <v>4947</v>
      </c>
      <c r="G2485" s="2">
        <v>3</v>
      </c>
      <c r="H2485" s="2" t="s">
        <v>4950</v>
      </c>
      <c r="I2485" s="2">
        <v>1</v>
      </c>
      <c r="J2485" s="2">
        <f t="shared" si="78"/>
        <v>0</v>
      </c>
      <c r="K2485" s="2">
        <f t="shared" si="77"/>
        <v>3</v>
      </c>
      <c r="L2485" s="2">
        <v>3</v>
      </c>
      <c r="M2485" s="2">
        <v>3</v>
      </c>
      <c r="N2485" s="2">
        <v>4</v>
      </c>
      <c r="O2485" s="8"/>
      <c r="P2485" s="2"/>
      <c r="Q2485" s="2"/>
      <c r="R2485" s="2"/>
    </row>
    <row r="2486" spans="1:18">
      <c r="A2486" s="2" t="s">
        <v>4100</v>
      </c>
      <c r="B2486" s="2" t="s">
        <v>4101</v>
      </c>
      <c r="C2486" s="2">
        <v>10967</v>
      </c>
      <c r="D2486" s="2" t="s">
        <v>4102</v>
      </c>
      <c r="E2486" s="2" t="s">
        <v>4951</v>
      </c>
      <c r="F2486" s="2" t="s">
        <v>4105</v>
      </c>
      <c r="G2486" s="2">
        <v>2</v>
      </c>
      <c r="H2486" s="2" t="s">
        <v>4952</v>
      </c>
      <c r="I2486" s="2">
        <v>0</v>
      </c>
      <c r="J2486" s="2">
        <f t="shared" si="78"/>
        <v>0</v>
      </c>
      <c r="K2486" s="2">
        <f t="shared" si="77"/>
        <v>3</v>
      </c>
      <c r="L2486" s="2">
        <v>3</v>
      </c>
      <c r="M2486" s="2">
        <v>2</v>
      </c>
      <c r="N2486" s="2">
        <v>3</v>
      </c>
      <c r="O2486" s="8"/>
      <c r="P2486" s="2"/>
      <c r="Q2486" s="2"/>
      <c r="R2486" s="2"/>
    </row>
    <row r="2487" spans="1:18">
      <c r="A2487" s="2" t="s">
        <v>4100</v>
      </c>
      <c r="B2487" s="2" t="s">
        <v>4101</v>
      </c>
      <c r="C2487" s="2">
        <v>10967</v>
      </c>
      <c r="D2487" s="2" t="s">
        <v>4102</v>
      </c>
      <c r="E2487" s="2" t="s">
        <v>4953</v>
      </c>
      <c r="F2487" s="2" t="s">
        <v>4105</v>
      </c>
      <c r="G2487" s="2">
        <v>2</v>
      </c>
      <c r="H2487" s="2" t="s">
        <v>4954</v>
      </c>
      <c r="I2487" s="2">
        <v>-1</v>
      </c>
      <c r="J2487" s="2">
        <f t="shared" si="78"/>
        <v>0</v>
      </c>
      <c r="K2487" s="2">
        <f t="shared" si="77"/>
        <v>3</v>
      </c>
      <c r="L2487" s="2">
        <v>3</v>
      </c>
      <c r="M2487" s="2">
        <v>4</v>
      </c>
      <c r="N2487" s="2">
        <v>3</v>
      </c>
      <c r="O2487" s="8"/>
      <c r="P2487" s="2"/>
      <c r="Q2487" s="2"/>
      <c r="R2487" s="2"/>
    </row>
    <row r="2488" spans="1:18">
      <c r="A2488" s="2" t="s">
        <v>4100</v>
      </c>
      <c r="B2488" s="2" t="s">
        <v>4101</v>
      </c>
      <c r="C2488" s="2">
        <v>10967</v>
      </c>
      <c r="D2488" s="2" t="s">
        <v>4102</v>
      </c>
      <c r="E2488" s="2" t="s">
        <v>4955</v>
      </c>
      <c r="F2488" s="2" t="s">
        <v>4105</v>
      </c>
      <c r="G2488" s="2">
        <v>2</v>
      </c>
      <c r="H2488" s="2" t="s">
        <v>4956</v>
      </c>
      <c r="I2488" s="2">
        <v>-1</v>
      </c>
      <c r="J2488" s="2">
        <f t="shared" si="78"/>
        <v>0</v>
      </c>
      <c r="K2488" s="2">
        <f t="shared" si="77"/>
        <v>2</v>
      </c>
      <c r="L2488" s="2">
        <v>3</v>
      </c>
      <c r="M2488" s="2">
        <v>2</v>
      </c>
      <c r="N2488" s="2">
        <v>2</v>
      </c>
      <c r="O2488" s="8"/>
      <c r="P2488" s="2"/>
      <c r="Q2488" s="2"/>
      <c r="R2488" s="2"/>
    </row>
    <row r="2489" spans="1:18">
      <c r="A2489" s="2" t="s">
        <v>4100</v>
      </c>
      <c r="B2489" s="2" t="s">
        <v>4101</v>
      </c>
      <c r="C2489" s="2">
        <v>10967</v>
      </c>
      <c r="D2489" s="2" t="s">
        <v>4102</v>
      </c>
      <c r="E2489" s="2" t="s">
        <v>4957</v>
      </c>
      <c r="F2489" s="2" t="s">
        <v>4105</v>
      </c>
      <c r="G2489" s="2">
        <v>2</v>
      </c>
      <c r="H2489" s="2" t="s">
        <v>4958</v>
      </c>
      <c r="I2489" s="2">
        <v>-1</v>
      </c>
      <c r="J2489" s="2">
        <f t="shared" si="78"/>
        <v>0</v>
      </c>
      <c r="K2489" s="2">
        <f t="shared" si="77"/>
        <v>2</v>
      </c>
      <c r="L2489" s="2">
        <v>2</v>
      </c>
      <c r="M2489" s="2">
        <v>2</v>
      </c>
      <c r="N2489" s="2">
        <v>4</v>
      </c>
      <c r="O2489" s="8"/>
      <c r="P2489" s="2"/>
      <c r="Q2489" s="2"/>
      <c r="R2489" s="2"/>
    </row>
    <row r="2490" spans="1:18">
      <c r="A2490" s="2" t="s">
        <v>4100</v>
      </c>
      <c r="B2490" s="2" t="s">
        <v>4101</v>
      </c>
      <c r="C2490" s="2">
        <v>10967</v>
      </c>
      <c r="D2490" s="2" t="s">
        <v>4102</v>
      </c>
      <c r="E2490" s="2" t="s">
        <v>4959</v>
      </c>
      <c r="F2490" s="2" t="s">
        <v>4105</v>
      </c>
      <c r="G2490" s="2">
        <v>2</v>
      </c>
      <c r="H2490" s="2" t="s">
        <v>4960</v>
      </c>
      <c r="I2490" s="2">
        <v>-1</v>
      </c>
      <c r="J2490" s="2">
        <f t="shared" si="78"/>
        <v>0</v>
      </c>
      <c r="K2490" s="2">
        <f t="shared" si="77"/>
        <v>3</v>
      </c>
      <c r="L2490" s="2">
        <v>3</v>
      </c>
      <c r="M2490" s="2">
        <v>4</v>
      </c>
      <c r="N2490" s="2">
        <v>3</v>
      </c>
      <c r="O2490" s="8"/>
      <c r="P2490" s="2"/>
      <c r="Q2490" s="2"/>
      <c r="R2490" s="2"/>
    </row>
    <row r="2491" spans="1:18">
      <c r="A2491" s="2" t="s">
        <v>4100</v>
      </c>
      <c r="B2491" s="2" t="s">
        <v>4101</v>
      </c>
      <c r="C2491" s="2">
        <v>10967</v>
      </c>
      <c r="D2491" s="2" t="s">
        <v>4102</v>
      </c>
      <c r="E2491" s="2" t="s">
        <v>4961</v>
      </c>
      <c r="F2491" s="2" t="s">
        <v>4105</v>
      </c>
      <c r="G2491" s="2">
        <v>2</v>
      </c>
      <c r="H2491" s="2" t="s">
        <v>4962</v>
      </c>
      <c r="I2491" s="2">
        <v>-1</v>
      </c>
      <c r="J2491" s="2">
        <f t="shared" si="78"/>
        <v>0</v>
      </c>
      <c r="K2491" s="2">
        <f t="shared" si="77"/>
        <v>3</v>
      </c>
      <c r="L2491" s="2">
        <v>3</v>
      </c>
      <c r="M2491" s="2">
        <v>2</v>
      </c>
      <c r="N2491" s="2">
        <v>3</v>
      </c>
      <c r="O2491" s="8"/>
      <c r="P2491" s="2"/>
      <c r="Q2491" s="2"/>
      <c r="R2491" s="2"/>
    </row>
    <row r="2492" spans="1:18">
      <c r="A2492" s="2" t="s">
        <v>4100</v>
      </c>
      <c r="B2492" s="2" t="s">
        <v>4101</v>
      </c>
      <c r="C2492" s="2">
        <v>10967</v>
      </c>
      <c r="D2492" s="2" t="s">
        <v>4102</v>
      </c>
      <c r="E2492" s="2" t="s">
        <v>4963</v>
      </c>
      <c r="F2492" s="2" t="s">
        <v>4105</v>
      </c>
      <c r="G2492" s="2">
        <v>2</v>
      </c>
      <c r="H2492" s="2" t="s">
        <v>4964</v>
      </c>
      <c r="I2492" s="2">
        <v>1</v>
      </c>
      <c r="J2492" s="2">
        <f t="shared" si="78"/>
        <v>0</v>
      </c>
      <c r="K2492" s="2">
        <f t="shared" si="77"/>
        <v>3</v>
      </c>
      <c r="L2492" s="2">
        <v>3</v>
      </c>
      <c r="M2492" s="2">
        <v>2</v>
      </c>
      <c r="N2492" s="2">
        <v>3</v>
      </c>
      <c r="O2492" s="8"/>
      <c r="P2492" s="2"/>
      <c r="Q2492" s="2"/>
      <c r="R2492" s="2"/>
    </row>
    <row r="2493" spans="1:18">
      <c r="A2493" s="2" t="s">
        <v>4100</v>
      </c>
      <c r="B2493" s="2" t="s">
        <v>4101</v>
      </c>
      <c r="C2493" s="2">
        <v>10967</v>
      </c>
      <c r="D2493" s="2" t="s">
        <v>4102</v>
      </c>
      <c r="E2493" s="2" t="s">
        <v>4965</v>
      </c>
      <c r="F2493" s="2" t="s">
        <v>4105</v>
      </c>
      <c r="G2493" s="2">
        <v>2</v>
      </c>
      <c r="H2493" s="2" t="s">
        <v>4966</v>
      </c>
      <c r="I2493" s="2">
        <v>1</v>
      </c>
      <c r="J2493" s="2">
        <f t="shared" si="78"/>
        <v>0</v>
      </c>
      <c r="K2493" s="2">
        <f t="shared" si="77"/>
        <v>3</v>
      </c>
      <c r="L2493" s="2">
        <v>3</v>
      </c>
      <c r="M2493" s="2">
        <v>4</v>
      </c>
      <c r="N2493" s="2">
        <v>3</v>
      </c>
      <c r="O2493" s="8"/>
      <c r="P2493" s="2"/>
      <c r="Q2493" s="2"/>
      <c r="R2493" s="2"/>
    </row>
    <row r="2494" spans="1:18">
      <c r="A2494" s="2" t="s">
        <v>4100</v>
      </c>
      <c r="B2494" s="2" t="s">
        <v>4101</v>
      </c>
      <c r="C2494" s="2">
        <v>10967</v>
      </c>
      <c r="D2494" s="2" t="s">
        <v>4102</v>
      </c>
      <c r="E2494" s="2" t="s">
        <v>4967</v>
      </c>
      <c r="F2494" s="2" t="s">
        <v>4105</v>
      </c>
      <c r="G2494" s="2">
        <v>2</v>
      </c>
      <c r="H2494" s="2" t="s">
        <v>4968</v>
      </c>
      <c r="I2494" s="2">
        <v>1</v>
      </c>
      <c r="J2494" s="2">
        <f t="shared" si="78"/>
        <v>0</v>
      </c>
      <c r="K2494" s="2">
        <f t="shared" si="77"/>
        <v>3</v>
      </c>
      <c r="L2494" s="2">
        <v>2</v>
      </c>
      <c r="M2494" s="2">
        <v>3</v>
      </c>
      <c r="N2494" s="2">
        <v>3</v>
      </c>
      <c r="O2494" s="8"/>
      <c r="P2494" s="2"/>
      <c r="Q2494" s="2"/>
      <c r="R2494" s="2"/>
    </row>
    <row r="2495" spans="1:18">
      <c r="A2495" s="2" t="s">
        <v>4100</v>
      </c>
      <c r="B2495" s="2" t="s">
        <v>4101</v>
      </c>
      <c r="C2495" s="2">
        <v>10967</v>
      </c>
      <c r="D2495" s="2" t="s">
        <v>4102</v>
      </c>
      <c r="E2495" s="2" t="s">
        <v>4969</v>
      </c>
      <c r="F2495" s="2" t="s">
        <v>4105</v>
      </c>
      <c r="G2495" s="2">
        <v>2</v>
      </c>
      <c r="H2495" s="2" t="s">
        <v>4970</v>
      </c>
      <c r="I2495" s="2">
        <v>1</v>
      </c>
      <c r="J2495" s="2">
        <f t="shared" si="78"/>
        <v>0</v>
      </c>
      <c r="K2495" s="2">
        <f t="shared" si="77"/>
        <v>4</v>
      </c>
      <c r="L2495" s="2">
        <v>3</v>
      </c>
      <c r="M2495" s="2">
        <v>4</v>
      </c>
      <c r="N2495" s="2">
        <v>4</v>
      </c>
      <c r="O2495" s="8"/>
      <c r="P2495" s="2"/>
      <c r="Q2495" s="2"/>
      <c r="R2495" s="2"/>
    </row>
    <row r="2496" spans="1:18">
      <c r="A2496" s="2" t="s">
        <v>4100</v>
      </c>
      <c r="B2496" s="2" t="s">
        <v>4101</v>
      </c>
      <c r="C2496" s="2">
        <v>10967</v>
      </c>
      <c r="D2496" s="2" t="s">
        <v>4102</v>
      </c>
      <c r="E2496" s="2" t="s">
        <v>4971</v>
      </c>
      <c r="F2496" s="2" t="s">
        <v>4105</v>
      </c>
      <c r="G2496" s="2">
        <v>2</v>
      </c>
      <c r="H2496" s="2" t="s">
        <v>4972</v>
      </c>
      <c r="I2496" s="2">
        <v>1</v>
      </c>
      <c r="J2496" s="2">
        <f t="shared" si="78"/>
        <v>0</v>
      </c>
      <c r="K2496" s="2">
        <f t="shared" si="77"/>
        <v>2</v>
      </c>
      <c r="L2496" s="2">
        <v>2</v>
      </c>
      <c r="M2496" s="2">
        <v>3</v>
      </c>
      <c r="N2496" s="2">
        <v>2</v>
      </c>
      <c r="O2496" s="8"/>
      <c r="P2496" s="2"/>
      <c r="Q2496" s="2"/>
      <c r="R2496" s="2"/>
    </row>
    <row r="2497" spans="1:18">
      <c r="A2497" s="2" t="s">
        <v>4100</v>
      </c>
      <c r="B2497" s="2" t="s">
        <v>4101</v>
      </c>
      <c r="C2497" s="2">
        <v>10967</v>
      </c>
      <c r="D2497" s="2" t="s">
        <v>4102</v>
      </c>
      <c r="E2497" s="2" t="s">
        <v>4973</v>
      </c>
      <c r="F2497" s="2" t="s">
        <v>4105</v>
      </c>
      <c r="G2497" s="2">
        <v>2</v>
      </c>
      <c r="H2497" s="2" t="s">
        <v>4974</v>
      </c>
      <c r="I2497" s="2">
        <v>1</v>
      </c>
      <c r="J2497" s="2">
        <f t="shared" si="78"/>
        <v>0</v>
      </c>
      <c r="K2497" s="2">
        <f t="shared" si="77"/>
        <v>4</v>
      </c>
      <c r="L2497" s="2">
        <v>3</v>
      </c>
      <c r="M2497" s="2">
        <v>4</v>
      </c>
      <c r="N2497" s="2">
        <v>4</v>
      </c>
      <c r="O2497" s="8"/>
      <c r="P2497" s="2"/>
      <c r="Q2497" s="2"/>
      <c r="R2497" s="2"/>
    </row>
    <row r="2498" spans="1:18">
      <c r="A2498" s="2" t="s">
        <v>4100</v>
      </c>
      <c r="B2498" s="2" t="s">
        <v>4101</v>
      </c>
      <c r="C2498" s="2">
        <v>10967</v>
      </c>
      <c r="D2498" s="2" t="s">
        <v>4102</v>
      </c>
      <c r="E2498" s="2" t="s">
        <v>4975</v>
      </c>
      <c r="F2498" s="2" t="s">
        <v>4105</v>
      </c>
      <c r="G2498" s="2">
        <v>2</v>
      </c>
      <c r="H2498" s="2" t="s">
        <v>4976</v>
      </c>
      <c r="I2498" s="2">
        <v>1</v>
      </c>
      <c r="J2498" s="2">
        <f t="shared" si="78"/>
        <v>0</v>
      </c>
      <c r="K2498" s="2">
        <f t="shared" ref="K2498:K2561" si="79">IF(L2498=M2498,L2498,IF(L2498=N2498,L2498,IF(M2498=N2498,M2498,L2498)))</f>
        <v>2</v>
      </c>
      <c r="L2498" s="2">
        <v>2</v>
      </c>
      <c r="M2498" s="2">
        <v>3</v>
      </c>
      <c r="N2498" s="2">
        <v>2</v>
      </c>
      <c r="O2498" s="8"/>
      <c r="P2498" s="2"/>
      <c r="Q2498" s="2"/>
      <c r="R2498" s="2"/>
    </row>
    <row r="2499" spans="1:18">
      <c r="A2499" s="2" t="s">
        <v>4100</v>
      </c>
      <c r="B2499" s="2" t="s">
        <v>4101</v>
      </c>
      <c r="C2499" s="2">
        <v>10967</v>
      </c>
      <c r="D2499" s="2" t="s">
        <v>4102</v>
      </c>
      <c r="E2499" s="2" t="s">
        <v>4977</v>
      </c>
      <c r="F2499" s="2" t="s">
        <v>4105</v>
      </c>
      <c r="G2499" s="2">
        <v>2</v>
      </c>
      <c r="H2499" s="2" t="s">
        <v>4978</v>
      </c>
      <c r="I2499" s="2">
        <v>1</v>
      </c>
      <c r="J2499" s="2">
        <f t="shared" ref="J2499:J2562" si="80">IF(G2499=0,1,0)</f>
        <v>0</v>
      </c>
      <c r="K2499" s="2">
        <f t="shared" si="79"/>
        <v>3</v>
      </c>
      <c r="L2499" s="2">
        <v>3</v>
      </c>
      <c r="M2499" s="2">
        <v>2</v>
      </c>
      <c r="N2499" s="2">
        <v>3</v>
      </c>
      <c r="O2499" s="8"/>
      <c r="P2499" s="2"/>
      <c r="Q2499" s="2"/>
      <c r="R2499" s="2"/>
    </row>
    <row r="2500" spans="1:18">
      <c r="A2500" s="2" t="s">
        <v>4100</v>
      </c>
      <c r="B2500" s="2" t="s">
        <v>4101</v>
      </c>
      <c r="C2500" s="2">
        <v>10967</v>
      </c>
      <c r="D2500" s="2" t="s">
        <v>4102</v>
      </c>
      <c r="E2500" s="2" t="s">
        <v>4979</v>
      </c>
      <c r="F2500" s="2" t="s">
        <v>4105</v>
      </c>
      <c r="G2500" s="2">
        <v>2</v>
      </c>
      <c r="H2500" s="2" t="s">
        <v>4980</v>
      </c>
      <c r="I2500" s="2">
        <v>1</v>
      </c>
      <c r="J2500" s="2">
        <f t="shared" si="80"/>
        <v>0</v>
      </c>
      <c r="K2500" s="2">
        <f t="shared" si="79"/>
        <v>4</v>
      </c>
      <c r="L2500" s="2">
        <v>4</v>
      </c>
      <c r="M2500" s="2">
        <v>3</v>
      </c>
      <c r="N2500" s="2">
        <v>4</v>
      </c>
      <c r="O2500" s="8"/>
      <c r="P2500" s="2"/>
      <c r="Q2500" s="2"/>
      <c r="R2500" s="2"/>
    </row>
    <row r="2501" spans="1:18">
      <c r="A2501" s="2" t="s">
        <v>4100</v>
      </c>
      <c r="B2501" s="2" t="s">
        <v>4101</v>
      </c>
      <c r="C2501" s="2">
        <v>10967</v>
      </c>
      <c r="D2501" s="2" t="s">
        <v>4102</v>
      </c>
      <c r="E2501" s="2" t="s">
        <v>4981</v>
      </c>
      <c r="F2501" s="2" t="s">
        <v>4105</v>
      </c>
      <c r="G2501" s="2">
        <v>2</v>
      </c>
      <c r="H2501" s="2" t="s">
        <v>4982</v>
      </c>
      <c r="I2501" s="2">
        <v>1</v>
      </c>
      <c r="J2501" s="2">
        <f t="shared" si="80"/>
        <v>0</v>
      </c>
      <c r="K2501" s="2">
        <f t="shared" si="79"/>
        <v>2</v>
      </c>
      <c r="L2501" s="2">
        <v>3</v>
      </c>
      <c r="M2501" s="2">
        <v>2</v>
      </c>
      <c r="N2501" s="2">
        <v>2</v>
      </c>
      <c r="O2501" s="8"/>
      <c r="P2501" s="2"/>
      <c r="Q2501" s="2"/>
      <c r="R2501" s="2"/>
    </row>
    <row r="2502" spans="1:18">
      <c r="A2502" s="2" t="s">
        <v>4100</v>
      </c>
      <c r="B2502" s="2" t="s">
        <v>4101</v>
      </c>
      <c r="C2502" s="2">
        <v>10967</v>
      </c>
      <c r="D2502" s="2" t="s">
        <v>4102</v>
      </c>
      <c r="E2502" s="2" t="s">
        <v>4983</v>
      </c>
      <c r="F2502" s="2" t="s">
        <v>4105</v>
      </c>
      <c r="G2502" s="2">
        <v>2</v>
      </c>
      <c r="H2502" s="2" t="s">
        <v>4984</v>
      </c>
      <c r="I2502" s="2">
        <v>1</v>
      </c>
      <c r="J2502" s="2">
        <f t="shared" si="80"/>
        <v>0</v>
      </c>
      <c r="K2502" s="2">
        <f t="shared" si="79"/>
        <v>2</v>
      </c>
      <c r="L2502" s="2">
        <v>4</v>
      </c>
      <c r="M2502" s="2">
        <v>2</v>
      </c>
      <c r="N2502" s="2">
        <v>2</v>
      </c>
      <c r="O2502" s="8"/>
      <c r="P2502" s="2"/>
      <c r="Q2502" s="2"/>
      <c r="R2502" s="2"/>
    </row>
    <row r="2503" spans="1:18">
      <c r="A2503" s="2" t="s">
        <v>4100</v>
      </c>
      <c r="B2503" s="2" t="s">
        <v>4101</v>
      </c>
      <c r="C2503" s="2">
        <v>10967</v>
      </c>
      <c r="D2503" s="2" t="s">
        <v>4102</v>
      </c>
      <c r="E2503" s="2" t="s">
        <v>4985</v>
      </c>
      <c r="F2503" s="2" t="s">
        <v>4105</v>
      </c>
      <c r="G2503" s="2">
        <v>2</v>
      </c>
      <c r="H2503" s="2" t="s">
        <v>4986</v>
      </c>
      <c r="I2503" s="2">
        <v>1</v>
      </c>
      <c r="J2503" s="2">
        <f t="shared" si="80"/>
        <v>0</v>
      </c>
      <c r="K2503" s="2">
        <f t="shared" si="79"/>
        <v>2</v>
      </c>
      <c r="L2503" s="2">
        <v>3</v>
      </c>
      <c r="M2503" s="2">
        <v>2</v>
      </c>
      <c r="N2503" s="2">
        <v>2</v>
      </c>
      <c r="O2503" s="8"/>
      <c r="P2503" s="2"/>
      <c r="Q2503" s="2"/>
      <c r="R2503" s="2"/>
    </row>
    <row r="2504" spans="1:18">
      <c r="A2504" s="2" t="s">
        <v>4100</v>
      </c>
      <c r="B2504" s="2" t="s">
        <v>4101</v>
      </c>
      <c r="C2504" s="2">
        <v>10967</v>
      </c>
      <c r="D2504" s="2" t="s">
        <v>4102</v>
      </c>
      <c r="E2504" s="2" t="s">
        <v>4987</v>
      </c>
      <c r="F2504" s="2" t="s">
        <v>4105</v>
      </c>
      <c r="G2504" s="2">
        <v>2</v>
      </c>
      <c r="H2504" s="2" t="s">
        <v>4988</v>
      </c>
      <c r="I2504" s="2">
        <v>1</v>
      </c>
      <c r="J2504" s="2">
        <f t="shared" si="80"/>
        <v>0</v>
      </c>
      <c r="K2504" s="2">
        <f t="shared" si="79"/>
        <v>2</v>
      </c>
      <c r="L2504" s="2">
        <v>4</v>
      </c>
      <c r="M2504" s="2">
        <v>2</v>
      </c>
      <c r="N2504" s="2">
        <v>2</v>
      </c>
      <c r="O2504" s="8"/>
      <c r="P2504" s="2"/>
      <c r="Q2504" s="2"/>
      <c r="R2504" s="2"/>
    </row>
    <row r="2505" spans="1:18">
      <c r="A2505" s="2" t="s">
        <v>4100</v>
      </c>
      <c r="B2505" s="2" t="s">
        <v>4101</v>
      </c>
      <c r="C2505" s="2">
        <v>10967</v>
      </c>
      <c r="D2505" s="2" t="s">
        <v>4102</v>
      </c>
      <c r="E2505" s="2" t="s">
        <v>4989</v>
      </c>
      <c r="F2505" s="2" t="s">
        <v>4105</v>
      </c>
      <c r="G2505" s="2">
        <v>2</v>
      </c>
      <c r="H2505" s="2" t="s">
        <v>4990</v>
      </c>
      <c r="I2505" s="2">
        <v>1</v>
      </c>
      <c r="J2505" s="2">
        <f t="shared" si="80"/>
        <v>0</v>
      </c>
      <c r="K2505" s="2">
        <f t="shared" si="79"/>
        <v>2</v>
      </c>
      <c r="L2505" s="2">
        <v>2</v>
      </c>
      <c r="M2505" s="2">
        <v>3</v>
      </c>
      <c r="N2505" s="2">
        <v>2</v>
      </c>
      <c r="O2505" s="8"/>
      <c r="P2505" s="2"/>
      <c r="Q2505" s="2"/>
      <c r="R2505" s="2"/>
    </row>
    <row r="2506" spans="1:18">
      <c r="A2506" s="2" t="s">
        <v>4100</v>
      </c>
      <c r="B2506" s="2" t="s">
        <v>4101</v>
      </c>
      <c r="C2506" s="2">
        <v>10967</v>
      </c>
      <c r="D2506" s="2" t="s">
        <v>4102</v>
      </c>
      <c r="E2506" s="2" t="s">
        <v>4991</v>
      </c>
      <c r="F2506" s="2" t="s">
        <v>4105</v>
      </c>
      <c r="G2506" s="2">
        <v>2</v>
      </c>
      <c r="H2506" s="2" t="s">
        <v>4992</v>
      </c>
      <c r="I2506" s="2">
        <v>1</v>
      </c>
      <c r="J2506" s="2">
        <f t="shared" si="80"/>
        <v>0</v>
      </c>
      <c r="K2506" s="2">
        <f t="shared" si="79"/>
        <v>3</v>
      </c>
      <c r="L2506" s="2">
        <v>3</v>
      </c>
      <c r="M2506" s="2">
        <v>4</v>
      </c>
      <c r="N2506" s="2">
        <v>3</v>
      </c>
      <c r="O2506" s="8"/>
      <c r="P2506" s="2"/>
      <c r="Q2506" s="2"/>
      <c r="R2506" s="2"/>
    </row>
    <row r="2507" spans="1:18">
      <c r="A2507" s="2" t="s">
        <v>4100</v>
      </c>
      <c r="B2507" s="2" t="s">
        <v>4101</v>
      </c>
      <c r="C2507" s="2">
        <v>10967</v>
      </c>
      <c r="D2507" s="2" t="s">
        <v>4102</v>
      </c>
      <c r="E2507" s="2" t="s">
        <v>4993</v>
      </c>
      <c r="F2507" s="2" t="s">
        <v>4105</v>
      </c>
      <c r="G2507" s="2">
        <v>2</v>
      </c>
      <c r="H2507" s="2" t="s">
        <v>4994</v>
      </c>
      <c r="I2507" s="2">
        <v>1</v>
      </c>
      <c r="J2507" s="2">
        <f t="shared" si="80"/>
        <v>0</v>
      </c>
      <c r="K2507" s="2">
        <f t="shared" si="79"/>
        <v>3</v>
      </c>
      <c r="L2507" s="2">
        <v>3</v>
      </c>
      <c r="M2507" s="2">
        <v>2</v>
      </c>
      <c r="N2507" s="2">
        <v>3</v>
      </c>
      <c r="O2507" s="8"/>
      <c r="P2507" s="2"/>
      <c r="Q2507" s="2"/>
      <c r="R2507" s="2"/>
    </row>
    <row r="2508" spans="1:18">
      <c r="A2508" s="2" t="s">
        <v>4100</v>
      </c>
      <c r="B2508" s="2" t="s">
        <v>4101</v>
      </c>
      <c r="C2508" s="2">
        <v>10967</v>
      </c>
      <c r="D2508" s="2" t="s">
        <v>4102</v>
      </c>
      <c r="E2508" s="2" t="s">
        <v>4995</v>
      </c>
      <c r="F2508" s="2" t="s">
        <v>4105</v>
      </c>
      <c r="G2508" s="2">
        <v>2</v>
      </c>
      <c r="H2508" s="2" t="s">
        <v>4996</v>
      </c>
      <c r="I2508" s="2">
        <v>1</v>
      </c>
      <c r="J2508" s="2">
        <f t="shared" si="80"/>
        <v>0</v>
      </c>
      <c r="K2508" s="2">
        <f t="shared" si="79"/>
        <v>2</v>
      </c>
      <c r="L2508" s="2">
        <v>2</v>
      </c>
      <c r="M2508" s="2">
        <v>3</v>
      </c>
      <c r="N2508" s="2">
        <v>2</v>
      </c>
      <c r="O2508" s="8"/>
      <c r="P2508" s="2"/>
      <c r="Q2508" s="2"/>
      <c r="R2508" s="2"/>
    </row>
    <row r="2509" spans="1:18">
      <c r="A2509" s="2" t="s">
        <v>4100</v>
      </c>
      <c r="B2509" s="2" t="s">
        <v>4101</v>
      </c>
      <c r="C2509" s="2">
        <v>10967</v>
      </c>
      <c r="D2509" s="2" t="s">
        <v>4102</v>
      </c>
      <c r="E2509" s="2" t="s">
        <v>4997</v>
      </c>
      <c r="F2509" s="2" t="s">
        <v>4105</v>
      </c>
      <c r="G2509" s="2">
        <v>2</v>
      </c>
      <c r="H2509" s="2" t="s">
        <v>4998</v>
      </c>
      <c r="I2509" s="2">
        <v>1</v>
      </c>
      <c r="J2509" s="2">
        <f t="shared" si="80"/>
        <v>0</v>
      </c>
      <c r="K2509" s="2">
        <f t="shared" si="79"/>
        <v>2</v>
      </c>
      <c r="L2509" s="2">
        <v>2</v>
      </c>
      <c r="M2509" s="2">
        <v>4</v>
      </c>
      <c r="N2509" s="2">
        <v>2</v>
      </c>
      <c r="O2509" s="8"/>
      <c r="P2509" s="2"/>
      <c r="Q2509" s="2"/>
      <c r="R2509" s="2"/>
    </row>
    <row r="2510" spans="1:18">
      <c r="A2510" s="2" t="s">
        <v>4100</v>
      </c>
      <c r="B2510" s="2" t="s">
        <v>4101</v>
      </c>
      <c r="C2510" s="2">
        <v>10967</v>
      </c>
      <c r="D2510" s="2" t="s">
        <v>4102</v>
      </c>
      <c r="E2510" s="2" t="s">
        <v>4999</v>
      </c>
      <c r="F2510" s="2" t="s">
        <v>4105</v>
      </c>
      <c r="G2510" s="2">
        <v>2</v>
      </c>
      <c r="H2510" s="2" t="s">
        <v>5000</v>
      </c>
      <c r="I2510" s="2">
        <v>1</v>
      </c>
      <c r="J2510" s="2">
        <f t="shared" si="80"/>
        <v>0</v>
      </c>
      <c r="K2510" s="2">
        <f t="shared" si="79"/>
        <v>2</v>
      </c>
      <c r="L2510" s="2">
        <v>2</v>
      </c>
      <c r="M2510" s="2">
        <v>4</v>
      </c>
      <c r="N2510" s="2">
        <v>2</v>
      </c>
      <c r="O2510" s="8"/>
      <c r="P2510" s="2"/>
      <c r="Q2510" s="2"/>
      <c r="R2510" s="2"/>
    </row>
    <row r="2511" spans="1:18">
      <c r="A2511" s="2" t="s">
        <v>4100</v>
      </c>
      <c r="B2511" s="2" t="s">
        <v>4101</v>
      </c>
      <c r="C2511" s="2">
        <v>10967</v>
      </c>
      <c r="D2511" s="2" t="s">
        <v>4102</v>
      </c>
      <c r="E2511" s="2" t="s">
        <v>5001</v>
      </c>
      <c r="F2511" s="2" t="s">
        <v>4105</v>
      </c>
      <c r="G2511" s="2">
        <v>2</v>
      </c>
      <c r="H2511" s="2" t="s">
        <v>5002</v>
      </c>
      <c r="I2511" s="2">
        <v>1</v>
      </c>
      <c r="J2511" s="2">
        <f t="shared" si="80"/>
        <v>0</v>
      </c>
      <c r="K2511" s="2">
        <f t="shared" si="79"/>
        <v>3</v>
      </c>
      <c r="L2511" s="2">
        <v>2</v>
      </c>
      <c r="M2511" s="2">
        <v>3</v>
      </c>
      <c r="N2511" s="2">
        <v>3</v>
      </c>
      <c r="O2511" s="8"/>
      <c r="P2511" s="2"/>
      <c r="Q2511" s="2"/>
      <c r="R2511" s="2"/>
    </row>
    <row r="2512" spans="1:18">
      <c r="A2512" s="2" t="s">
        <v>4100</v>
      </c>
      <c r="B2512" s="2" t="s">
        <v>4101</v>
      </c>
      <c r="C2512" s="2">
        <v>10967</v>
      </c>
      <c r="D2512" s="2" t="s">
        <v>4102</v>
      </c>
      <c r="E2512" s="2" t="s">
        <v>5003</v>
      </c>
      <c r="F2512" s="2" t="s">
        <v>4105</v>
      </c>
      <c r="G2512" s="2">
        <v>2</v>
      </c>
      <c r="H2512" s="2" t="s">
        <v>5004</v>
      </c>
      <c r="I2512" s="2">
        <v>1</v>
      </c>
      <c r="J2512" s="2">
        <f t="shared" si="80"/>
        <v>0</v>
      </c>
      <c r="K2512" s="2">
        <f t="shared" si="79"/>
        <v>4</v>
      </c>
      <c r="L2512" s="2">
        <v>2</v>
      </c>
      <c r="M2512" s="2">
        <v>4</v>
      </c>
      <c r="N2512" s="2">
        <v>4</v>
      </c>
      <c r="O2512" s="8"/>
      <c r="P2512" s="2"/>
      <c r="Q2512" s="2"/>
      <c r="R2512" s="2"/>
    </row>
    <row r="2513" spans="1:18">
      <c r="A2513" s="2" t="s">
        <v>4100</v>
      </c>
      <c r="B2513" s="2" t="s">
        <v>4101</v>
      </c>
      <c r="C2513" s="2">
        <v>10967</v>
      </c>
      <c r="D2513" s="2" t="s">
        <v>4102</v>
      </c>
      <c r="E2513" s="2" t="s">
        <v>5005</v>
      </c>
      <c r="F2513" s="2" t="s">
        <v>4105</v>
      </c>
      <c r="G2513" s="2">
        <v>2</v>
      </c>
      <c r="H2513" s="2" t="s">
        <v>5006</v>
      </c>
      <c r="I2513" s="2">
        <v>1</v>
      </c>
      <c r="J2513" s="2">
        <f t="shared" si="80"/>
        <v>0</v>
      </c>
      <c r="K2513" s="2">
        <f t="shared" si="79"/>
        <v>2</v>
      </c>
      <c r="L2513" s="2">
        <v>2</v>
      </c>
      <c r="M2513" s="2">
        <v>3</v>
      </c>
      <c r="N2513" s="2">
        <v>4</v>
      </c>
      <c r="O2513" s="8"/>
      <c r="P2513" s="2"/>
      <c r="Q2513" s="2"/>
      <c r="R2513" s="2"/>
    </row>
    <row r="2514" spans="1:18">
      <c r="A2514" s="2" t="s">
        <v>4100</v>
      </c>
      <c r="B2514" s="2" t="s">
        <v>4101</v>
      </c>
      <c r="C2514" s="2">
        <v>10967</v>
      </c>
      <c r="D2514" s="2" t="s">
        <v>4102</v>
      </c>
      <c r="E2514" s="2" t="s">
        <v>5007</v>
      </c>
      <c r="F2514" s="2" t="s">
        <v>4105</v>
      </c>
      <c r="G2514" s="2">
        <v>2</v>
      </c>
      <c r="H2514" s="2" t="s">
        <v>5008</v>
      </c>
      <c r="I2514" s="2">
        <v>1</v>
      </c>
      <c r="J2514" s="2">
        <f t="shared" si="80"/>
        <v>0</v>
      </c>
      <c r="K2514" s="2">
        <f t="shared" si="79"/>
        <v>2</v>
      </c>
      <c r="L2514" s="2">
        <v>2</v>
      </c>
      <c r="M2514" s="2">
        <v>4</v>
      </c>
      <c r="N2514" s="2">
        <v>3</v>
      </c>
      <c r="O2514" s="8"/>
      <c r="P2514" s="2"/>
      <c r="Q2514" s="2"/>
      <c r="R2514" s="2"/>
    </row>
    <row r="2515" spans="1:18">
      <c r="A2515" s="2" t="s">
        <v>4100</v>
      </c>
      <c r="B2515" s="2" t="s">
        <v>4101</v>
      </c>
      <c r="C2515" s="2">
        <v>10967</v>
      </c>
      <c r="D2515" s="2" t="s">
        <v>4102</v>
      </c>
      <c r="E2515" s="2" t="s">
        <v>5009</v>
      </c>
      <c r="F2515" s="2" t="s">
        <v>4105</v>
      </c>
      <c r="G2515" s="2">
        <v>2</v>
      </c>
      <c r="H2515" s="2" t="s">
        <v>5010</v>
      </c>
      <c r="I2515" s="2">
        <v>1</v>
      </c>
      <c r="J2515" s="2">
        <f t="shared" si="80"/>
        <v>0</v>
      </c>
      <c r="K2515" s="2">
        <f t="shared" si="79"/>
        <v>4</v>
      </c>
      <c r="L2515" s="2">
        <v>4</v>
      </c>
      <c r="M2515" s="2">
        <v>4</v>
      </c>
      <c r="N2515" s="2">
        <v>2</v>
      </c>
      <c r="O2515" s="8"/>
      <c r="P2515" s="2"/>
      <c r="Q2515" s="2"/>
      <c r="R2515" s="2"/>
    </row>
    <row r="2516" spans="1:18">
      <c r="A2516" s="2" t="s">
        <v>4100</v>
      </c>
      <c r="B2516" s="2" t="s">
        <v>4101</v>
      </c>
      <c r="C2516" s="2">
        <v>10967</v>
      </c>
      <c r="D2516" s="2" t="s">
        <v>4102</v>
      </c>
      <c r="E2516" s="2" t="s">
        <v>5011</v>
      </c>
      <c r="F2516" s="2" t="s">
        <v>4105</v>
      </c>
      <c r="G2516" s="2">
        <v>2</v>
      </c>
      <c r="H2516" s="2" t="s">
        <v>5012</v>
      </c>
      <c r="I2516" s="2">
        <v>1</v>
      </c>
      <c r="J2516" s="2">
        <f t="shared" si="80"/>
        <v>0</v>
      </c>
      <c r="K2516" s="2">
        <f t="shared" si="79"/>
        <v>2</v>
      </c>
      <c r="L2516" s="2">
        <v>2</v>
      </c>
      <c r="M2516" s="2">
        <v>3</v>
      </c>
      <c r="N2516" s="2">
        <v>2</v>
      </c>
      <c r="O2516" s="8"/>
      <c r="P2516" s="2"/>
      <c r="Q2516" s="2"/>
      <c r="R2516" s="2"/>
    </row>
    <row r="2517" spans="1:18">
      <c r="A2517" s="2" t="s">
        <v>4100</v>
      </c>
      <c r="B2517" s="2" t="s">
        <v>4101</v>
      </c>
      <c r="C2517" s="2">
        <v>10967</v>
      </c>
      <c r="D2517" s="2" t="s">
        <v>4102</v>
      </c>
      <c r="E2517" s="2" t="s">
        <v>5013</v>
      </c>
      <c r="F2517" s="2" t="s">
        <v>4105</v>
      </c>
      <c r="G2517" s="2">
        <v>2</v>
      </c>
      <c r="H2517" s="2" t="s">
        <v>5014</v>
      </c>
      <c r="I2517" s="2">
        <v>1</v>
      </c>
      <c r="J2517" s="2">
        <f t="shared" si="80"/>
        <v>0</v>
      </c>
      <c r="K2517" s="2">
        <f t="shared" si="79"/>
        <v>2</v>
      </c>
      <c r="L2517" s="2">
        <v>2</v>
      </c>
      <c r="M2517" s="2">
        <v>4</v>
      </c>
      <c r="N2517" s="2">
        <v>2</v>
      </c>
      <c r="O2517" s="8"/>
      <c r="P2517" s="2"/>
      <c r="Q2517" s="2"/>
      <c r="R2517" s="2"/>
    </row>
    <row r="2518" spans="1:18">
      <c r="A2518" s="2" t="s">
        <v>4100</v>
      </c>
      <c r="B2518" s="2" t="s">
        <v>4101</v>
      </c>
      <c r="C2518" s="2">
        <v>10967</v>
      </c>
      <c r="D2518" s="2" t="s">
        <v>4102</v>
      </c>
      <c r="E2518" s="2" t="s">
        <v>5015</v>
      </c>
      <c r="F2518" s="2" t="s">
        <v>4105</v>
      </c>
      <c r="G2518" s="2">
        <v>2</v>
      </c>
      <c r="H2518" s="2" t="s">
        <v>5016</v>
      </c>
      <c r="I2518" s="2">
        <v>1</v>
      </c>
      <c r="J2518" s="2">
        <f t="shared" si="80"/>
        <v>0</v>
      </c>
      <c r="K2518" s="2">
        <f t="shared" si="79"/>
        <v>3</v>
      </c>
      <c r="L2518" s="2">
        <v>3</v>
      </c>
      <c r="M2518" s="2">
        <v>2</v>
      </c>
      <c r="N2518" s="2">
        <v>3</v>
      </c>
      <c r="O2518" s="8"/>
      <c r="P2518" s="2"/>
      <c r="Q2518" s="2"/>
      <c r="R2518" s="2"/>
    </row>
    <row r="2519" spans="1:18">
      <c r="A2519" s="2" t="s">
        <v>4100</v>
      </c>
      <c r="B2519" s="2" t="s">
        <v>4101</v>
      </c>
      <c r="C2519" s="2">
        <v>10967</v>
      </c>
      <c r="D2519" s="2" t="s">
        <v>4102</v>
      </c>
      <c r="E2519" s="2" t="s">
        <v>5017</v>
      </c>
      <c r="F2519" s="2" t="s">
        <v>4105</v>
      </c>
      <c r="G2519" s="2">
        <v>2</v>
      </c>
      <c r="H2519" s="2" t="s">
        <v>5018</v>
      </c>
      <c r="I2519" s="2">
        <v>1</v>
      </c>
      <c r="J2519" s="2">
        <f t="shared" si="80"/>
        <v>0</v>
      </c>
      <c r="K2519" s="2">
        <f t="shared" si="79"/>
        <v>2</v>
      </c>
      <c r="L2519" s="2">
        <v>2</v>
      </c>
      <c r="M2519" s="2">
        <v>3</v>
      </c>
      <c r="N2519" s="2">
        <v>4</v>
      </c>
      <c r="O2519" s="8"/>
      <c r="P2519" s="2"/>
      <c r="Q2519" s="2"/>
      <c r="R2519" s="2"/>
    </row>
    <row r="2520" spans="1:18">
      <c r="A2520" s="2" t="s">
        <v>4100</v>
      </c>
      <c r="B2520" s="2" t="s">
        <v>4101</v>
      </c>
      <c r="C2520" s="2">
        <v>10967</v>
      </c>
      <c r="D2520" s="2" t="s">
        <v>4102</v>
      </c>
      <c r="E2520" s="2" t="s">
        <v>5019</v>
      </c>
      <c r="F2520" s="2" t="s">
        <v>4105</v>
      </c>
      <c r="G2520" s="2">
        <v>2</v>
      </c>
      <c r="H2520" s="2" t="s">
        <v>5020</v>
      </c>
      <c r="I2520" s="2">
        <v>1</v>
      </c>
      <c r="J2520" s="2">
        <f t="shared" si="80"/>
        <v>0</v>
      </c>
      <c r="K2520" s="2">
        <f t="shared" si="79"/>
        <v>3</v>
      </c>
      <c r="L2520" s="2">
        <v>3</v>
      </c>
      <c r="M2520" s="2">
        <v>2</v>
      </c>
      <c r="N2520" s="2">
        <v>3</v>
      </c>
      <c r="O2520" s="8"/>
      <c r="P2520" s="2"/>
      <c r="Q2520" s="2"/>
      <c r="R2520" s="2"/>
    </row>
    <row r="2521" spans="1:18">
      <c r="A2521" s="2" t="s">
        <v>4100</v>
      </c>
      <c r="B2521" s="2" t="s">
        <v>4101</v>
      </c>
      <c r="C2521" s="2">
        <v>10967</v>
      </c>
      <c r="D2521" s="2" t="s">
        <v>4102</v>
      </c>
      <c r="E2521" s="2" t="s">
        <v>5021</v>
      </c>
      <c r="F2521" s="2" t="s">
        <v>4105</v>
      </c>
      <c r="G2521" s="2">
        <v>2</v>
      </c>
      <c r="H2521" s="2" t="s">
        <v>5022</v>
      </c>
      <c r="I2521" s="2">
        <v>1</v>
      </c>
      <c r="J2521" s="2">
        <f t="shared" si="80"/>
        <v>0</v>
      </c>
      <c r="K2521" s="2">
        <f t="shared" si="79"/>
        <v>4</v>
      </c>
      <c r="L2521" s="2">
        <v>4</v>
      </c>
      <c r="M2521" s="2">
        <v>4</v>
      </c>
      <c r="N2521" s="2">
        <v>2</v>
      </c>
      <c r="O2521" s="8"/>
      <c r="P2521" s="2"/>
      <c r="Q2521" s="2"/>
      <c r="R2521" s="2"/>
    </row>
    <row r="2522" spans="1:18">
      <c r="A2522" s="2" t="s">
        <v>4100</v>
      </c>
      <c r="B2522" s="2" t="s">
        <v>4101</v>
      </c>
      <c r="C2522" s="2">
        <v>10967</v>
      </c>
      <c r="D2522" s="2" t="s">
        <v>4102</v>
      </c>
      <c r="E2522" s="2" t="s">
        <v>5023</v>
      </c>
      <c r="F2522" s="2" t="s">
        <v>5021</v>
      </c>
      <c r="G2522" s="2">
        <v>3</v>
      </c>
      <c r="H2522" s="2" t="s">
        <v>5024</v>
      </c>
      <c r="I2522" s="2">
        <v>1</v>
      </c>
      <c r="J2522" s="2">
        <f t="shared" si="80"/>
        <v>0</v>
      </c>
      <c r="K2522" s="2">
        <f t="shared" si="79"/>
        <v>3</v>
      </c>
      <c r="L2522" s="2">
        <v>3</v>
      </c>
      <c r="M2522" s="2">
        <v>4</v>
      </c>
      <c r="N2522" s="2">
        <v>2</v>
      </c>
      <c r="O2522" s="8"/>
      <c r="P2522" s="2"/>
      <c r="Q2522" s="2"/>
      <c r="R2522" s="2"/>
    </row>
    <row r="2523" spans="1:18">
      <c r="A2523" s="2" t="s">
        <v>4100</v>
      </c>
      <c r="B2523" s="2" t="s">
        <v>4101</v>
      </c>
      <c r="C2523" s="2">
        <v>10967</v>
      </c>
      <c r="D2523" s="2" t="s">
        <v>4102</v>
      </c>
      <c r="E2523" s="2" t="s">
        <v>5025</v>
      </c>
      <c r="F2523" s="2" t="s">
        <v>4105</v>
      </c>
      <c r="G2523" s="2">
        <v>2</v>
      </c>
      <c r="H2523" s="2" t="s">
        <v>5026</v>
      </c>
      <c r="I2523" s="2">
        <v>1</v>
      </c>
      <c r="J2523" s="2">
        <f t="shared" si="80"/>
        <v>0</v>
      </c>
      <c r="K2523" s="2">
        <f t="shared" si="79"/>
        <v>3</v>
      </c>
      <c r="L2523" s="2">
        <v>2</v>
      </c>
      <c r="M2523" s="2">
        <v>3</v>
      </c>
      <c r="N2523" s="2">
        <v>3</v>
      </c>
      <c r="O2523" s="8"/>
      <c r="P2523" s="2"/>
      <c r="Q2523" s="2"/>
      <c r="R2523" s="2"/>
    </row>
    <row r="2524" spans="1:18">
      <c r="A2524" s="2" t="s">
        <v>4100</v>
      </c>
      <c r="B2524" s="2" t="s">
        <v>4101</v>
      </c>
      <c r="C2524" s="2">
        <v>10967</v>
      </c>
      <c r="D2524" s="2" t="s">
        <v>4102</v>
      </c>
      <c r="E2524" s="2" t="s">
        <v>5027</v>
      </c>
      <c r="F2524" s="2" t="s">
        <v>4105</v>
      </c>
      <c r="G2524" s="2">
        <v>2</v>
      </c>
      <c r="H2524" s="2" t="s">
        <v>5028</v>
      </c>
      <c r="I2524" s="2">
        <v>1</v>
      </c>
      <c r="J2524" s="2">
        <f t="shared" si="80"/>
        <v>0</v>
      </c>
      <c r="K2524" s="2">
        <f t="shared" si="79"/>
        <v>4</v>
      </c>
      <c r="L2524" s="2">
        <v>4</v>
      </c>
      <c r="M2524" s="2">
        <v>4</v>
      </c>
      <c r="N2524" s="2">
        <v>2</v>
      </c>
      <c r="O2524" s="8"/>
      <c r="P2524" s="2"/>
      <c r="Q2524" s="2"/>
      <c r="R2524" s="2"/>
    </row>
    <row r="2525" spans="1:18">
      <c r="A2525" s="2" t="s">
        <v>4100</v>
      </c>
      <c r="B2525" s="2" t="s">
        <v>4101</v>
      </c>
      <c r="C2525" s="2">
        <v>10967</v>
      </c>
      <c r="D2525" s="2" t="s">
        <v>4102</v>
      </c>
      <c r="E2525" s="2" t="s">
        <v>5029</v>
      </c>
      <c r="F2525" s="2" t="s">
        <v>4105</v>
      </c>
      <c r="G2525" s="2">
        <v>2</v>
      </c>
      <c r="H2525" s="2" t="s">
        <v>5030</v>
      </c>
      <c r="I2525" s="2">
        <v>1</v>
      </c>
      <c r="J2525" s="2">
        <f t="shared" si="80"/>
        <v>0</v>
      </c>
      <c r="K2525" s="2">
        <f t="shared" si="79"/>
        <v>3</v>
      </c>
      <c r="L2525" s="2">
        <v>3</v>
      </c>
      <c r="M2525" s="2">
        <v>2</v>
      </c>
      <c r="N2525" s="2">
        <v>3</v>
      </c>
      <c r="O2525" s="8"/>
      <c r="P2525" s="2"/>
      <c r="Q2525" s="2"/>
      <c r="R2525" s="2"/>
    </row>
    <row r="2526" spans="1:18">
      <c r="A2526" s="2" t="s">
        <v>4100</v>
      </c>
      <c r="B2526" s="2" t="s">
        <v>4101</v>
      </c>
      <c r="C2526" s="2">
        <v>10967</v>
      </c>
      <c r="D2526" s="2" t="s">
        <v>4102</v>
      </c>
      <c r="E2526" s="2" t="s">
        <v>5031</v>
      </c>
      <c r="F2526" s="2" t="s">
        <v>4105</v>
      </c>
      <c r="G2526" s="2">
        <v>2</v>
      </c>
      <c r="H2526" s="2" t="s">
        <v>5032</v>
      </c>
      <c r="I2526" s="2">
        <v>1</v>
      </c>
      <c r="J2526" s="2">
        <f t="shared" si="80"/>
        <v>0</v>
      </c>
      <c r="K2526" s="2">
        <f t="shared" si="79"/>
        <v>3</v>
      </c>
      <c r="L2526" s="2">
        <v>3</v>
      </c>
      <c r="M2526" s="2">
        <v>3</v>
      </c>
      <c r="N2526" s="2">
        <v>2</v>
      </c>
      <c r="O2526" s="8"/>
      <c r="P2526" s="2"/>
      <c r="Q2526" s="2"/>
      <c r="R2526" s="2"/>
    </row>
    <row r="2527" spans="1:18">
      <c r="A2527" s="2" t="s">
        <v>4100</v>
      </c>
      <c r="B2527" s="2" t="s">
        <v>4101</v>
      </c>
      <c r="C2527" s="2">
        <v>10967</v>
      </c>
      <c r="D2527" s="2" t="s">
        <v>4102</v>
      </c>
      <c r="E2527" s="2" t="s">
        <v>5033</v>
      </c>
      <c r="F2527" s="2" t="s">
        <v>4105</v>
      </c>
      <c r="G2527" s="2">
        <v>2</v>
      </c>
      <c r="H2527" s="2" t="s">
        <v>5034</v>
      </c>
      <c r="I2527" s="2">
        <v>1</v>
      </c>
      <c r="J2527" s="2">
        <f t="shared" si="80"/>
        <v>0</v>
      </c>
      <c r="K2527" s="2">
        <f t="shared" si="79"/>
        <v>2</v>
      </c>
      <c r="L2527" s="2">
        <v>2</v>
      </c>
      <c r="M2527" s="2">
        <v>3</v>
      </c>
      <c r="N2527" s="2">
        <v>2</v>
      </c>
      <c r="O2527" s="8"/>
      <c r="P2527" s="2"/>
      <c r="Q2527" s="2"/>
      <c r="R2527" s="2"/>
    </row>
    <row r="2528" spans="1:18">
      <c r="A2528" s="2" t="s">
        <v>4100</v>
      </c>
      <c r="B2528" s="2" t="s">
        <v>4101</v>
      </c>
      <c r="C2528" s="2">
        <v>10967</v>
      </c>
      <c r="D2528" s="2" t="s">
        <v>4102</v>
      </c>
      <c r="E2528" s="2" t="s">
        <v>5035</v>
      </c>
      <c r="F2528" s="2" t="s">
        <v>4105</v>
      </c>
      <c r="G2528" s="2">
        <v>2</v>
      </c>
      <c r="H2528" s="2" t="s">
        <v>5036</v>
      </c>
      <c r="I2528" s="2">
        <v>1</v>
      </c>
      <c r="J2528" s="2">
        <f t="shared" si="80"/>
        <v>0</v>
      </c>
      <c r="K2528" s="2">
        <f t="shared" si="79"/>
        <v>3</v>
      </c>
      <c r="L2528" s="2">
        <v>3</v>
      </c>
      <c r="M2528" s="2">
        <v>4</v>
      </c>
      <c r="N2528" s="2">
        <v>3</v>
      </c>
      <c r="O2528" s="8"/>
      <c r="P2528" s="2"/>
      <c r="Q2528" s="2"/>
      <c r="R2528" s="2"/>
    </row>
    <row r="2529" spans="1:18">
      <c r="A2529" s="2" t="s">
        <v>4100</v>
      </c>
      <c r="B2529" s="2" t="s">
        <v>4101</v>
      </c>
      <c r="C2529" s="2">
        <v>10967</v>
      </c>
      <c r="D2529" s="2" t="s">
        <v>4102</v>
      </c>
      <c r="E2529" s="2" t="s">
        <v>5037</v>
      </c>
      <c r="F2529" s="2" t="s">
        <v>4105</v>
      </c>
      <c r="G2529" s="2">
        <v>2</v>
      </c>
      <c r="H2529" s="2" t="s">
        <v>5038</v>
      </c>
      <c r="I2529" s="2">
        <v>1</v>
      </c>
      <c r="J2529" s="2">
        <f t="shared" si="80"/>
        <v>0</v>
      </c>
      <c r="K2529" s="2">
        <f t="shared" si="79"/>
        <v>3</v>
      </c>
      <c r="L2529" s="2">
        <v>3</v>
      </c>
      <c r="M2529" s="2">
        <v>4</v>
      </c>
      <c r="N2529" s="2">
        <v>2</v>
      </c>
      <c r="O2529" s="8"/>
      <c r="P2529" s="2"/>
      <c r="Q2529" s="2"/>
      <c r="R2529" s="2"/>
    </row>
    <row r="2530" spans="1:18">
      <c r="A2530" s="2" t="s">
        <v>4100</v>
      </c>
      <c r="B2530" s="2" t="s">
        <v>4101</v>
      </c>
      <c r="C2530" s="2">
        <v>10967</v>
      </c>
      <c r="D2530" s="2" t="s">
        <v>4102</v>
      </c>
      <c r="E2530" s="2" t="s">
        <v>5039</v>
      </c>
      <c r="F2530" s="2" t="s">
        <v>4105</v>
      </c>
      <c r="G2530" s="2">
        <v>2</v>
      </c>
      <c r="H2530" s="2" t="s">
        <v>5040</v>
      </c>
      <c r="I2530" s="2">
        <v>1</v>
      </c>
      <c r="J2530" s="2">
        <f t="shared" si="80"/>
        <v>0</v>
      </c>
      <c r="K2530" s="2">
        <f t="shared" si="79"/>
        <v>3</v>
      </c>
      <c r="L2530" s="2">
        <v>3</v>
      </c>
      <c r="M2530" s="2">
        <v>2</v>
      </c>
      <c r="N2530" s="2">
        <v>3</v>
      </c>
      <c r="O2530" s="8"/>
      <c r="P2530" s="2"/>
      <c r="Q2530" s="2"/>
      <c r="R2530" s="2"/>
    </row>
    <row r="2531" spans="1:18">
      <c r="A2531" s="2" t="s">
        <v>4100</v>
      </c>
      <c r="B2531" s="2" t="s">
        <v>4101</v>
      </c>
      <c r="C2531" s="2">
        <v>10967</v>
      </c>
      <c r="D2531" s="2" t="s">
        <v>4102</v>
      </c>
      <c r="E2531" s="2" t="s">
        <v>5041</v>
      </c>
      <c r="F2531" s="2" t="s">
        <v>4105</v>
      </c>
      <c r="G2531" s="2">
        <v>2</v>
      </c>
      <c r="H2531" s="2" t="s">
        <v>5042</v>
      </c>
      <c r="I2531" s="2">
        <v>1</v>
      </c>
      <c r="J2531" s="2">
        <f t="shared" si="80"/>
        <v>0</v>
      </c>
      <c r="K2531" s="2">
        <f t="shared" si="79"/>
        <v>4</v>
      </c>
      <c r="L2531" s="2">
        <v>3</v>
      </c>
      <c r="M2531" s="2">
        <v>4</v>
      </c>
      <c r="N2531" s="2">
        <v>4</v>
      </c>
      <c r="O2531" s="8"/>
      <c r="P2531" s="2"/>
      <c r="Q2531" s="2"/>
      <c r="R2531" s="2"/>
    </row>
    <row r="2532" spans="1:18">
      <c r="A2532" s="2" t="s">
        <v>4100</v>
      </c>
      <c r="B2532" s="2" t="s">
        <v>4101</v>
      </c>
      <c r="C2532" s="2">
        <v>10967</v>
      </c>
      <c r="D2532" s="2" t="s">
        <v>4102</v>
      </c>
      <c r="E2532" s="2" t="s">
        <v>5043</v>
      </c>
      <c r="F2532" s="2" t="s">
        <v>4105</v>
      </c>
      <c r="G2532" s="2">
        <v>2</v>
      </c>
      <c r="H2532" s="2" t="s">
        <v>5044</v>
      </c>
      <c r="I2532" s="2">
        <v>1</v>
      </c>
      <c r="J2532" s="2">
        <f t="shared" si="80"/>
        <v>0</v>
      </c>
      <c r="K2532" s="2">
        <f t="shared" si="79"/>
        <v>2</v>
      </c>
      <c r="L2532" s="2">
        <v>3</v>
      </c>
      <c r="M2532" s="2">
        <v>2</v>
      </c>
      <c r="N2532" s="2">
        <v>2</v>
      </c>
      <c r="O2532" s="8"/>
      <c r="P2532" s="2"/>
      <c r="Q2532" s="2"/>
      <c r="R2532" s="2"/>
    </row>
    <row r="2533" spans="1:18">
      <c r="A2533" s="2" t="s">
        <v>4100</v>
      </c>
      <c r="B2533" s="2" t="s">
        <v>4101</v>
      </c>
      <c r="C2533" s="2">
        <v>10967</v>
      </c>
      <c r="D2533" s="2" t="s">
        <v>4102</v>
      </c>
      <c r="E2533" s="2" t="s">
        <v>5045</v>
      </c>
      <c r="F2533" s="2" t="s">
        <v>4105</v>
      </c>
      <c r="G2533" s="2">
        <v>2</v>
      </c>
      <c r="H2533" s="2" t="s">
        <v>5046</v>
      </c>
      <c r="I2533" s="2">
        <v>1</v>
      </c>
      <c r="J2533" s="2">
        <f t="shared" si="80"/>
        <v>0</v>
      </c>
      <c r="K2533" s="2">
        <f t="shared" si="79"/>
        <v>2</v>
      </c>
      <c r="L2533" s="2">
        <v>2</v>
      </c>
      <c r="M2533" s="2">
        <v>4</v>
      </c>
      <c r="N2533" s="2">
        <v>2</v>
      </c>
      <c r="O2533" s="8"/>
      <c r="P2533" s="2"/>
      <c r="Q2533" s="2"/>
      <c r="R2533" s="2"/>
    </row>
    <row r="2534" spans="1:18">
      <c r="A2534" s="2" t="s">
        <v>4100</v>
      </c>
      <c r="B2534" s="2" t="s">
        <v>4101</v>
      </c>
      <c r="C2534" s="2">
        <v>10967</v>
      </c>
      <c r="D2534" s="2" t="s">
        <v>4102</v>
      </c>
      <c r="E2534" s="2" t="s">
        <v>5047</v>
      </c>
      <c r="F2534" s="2" t="s">
        <v>4105</v>
      </c>
      <c r="G2534" s="2">
        <v>2</v>
      </c>
      <c r="H2534" s="2" t="s">
        <v>5048</v>
      </c>
      <c r="I2534" s="2">
        <v>1</v>
      </c>
      <c r="J2534" s="2">
        <f t="shared" si="80"/>
        <v>0</v>
      </c>
      <c r="K2534" s="2">
        <f t="shared" si="79"/>
        <v>2</v>
      </c>
      <c r="L2534" s="2">
        <v>2</v>
      </c>
      <c r="M2534" s="2">
        <v>3</v>
      </c>
      <c r="N2534" s="2">
        <v>2</v>
      </c>
      <c r="O2534" s="8"/>
      <c r="P2534" s="2"/>
      <c r="Q2534" s="2"/>
      <c r="R2534" s="2"/>
    </row>
    <row r="2535" spans="1:18">
      <c r="A2535" s="2" t="s">
        <v>4100</v>
      </c>
      <c r="B2535" s="2" t="s">
        <v>4101</v>
      </c>
      <c r="C2535" s="2">
        <v>10967</v>
      </c>
      <c r="D2535" s="2" t="s">
        <v>4102</v>
      </c>
      <c r="E2535" s="2" t="s">
        <v>5049</v>
      </c>
      <c r="F2535" s="2" t="s">
        <v>4105</v>
      </c>
      <c r="G2535" s="2">
        <v>2</v>
      </c>
      <c r="H2535" s="2" t="s">
        <v>5050</v>
      </c>
      <c r="I2535" s="2">
        <v>1</v>
      </c>
      <c r="J2535" s="2">
        <f t="shared" si="80"/>
        <v>0</v>
      </c>
      <c r="K2535" s="2">
        <f t="shared" si="79"/>
        <v>3</v>
      </c>
      <c r="L2535" s="2">
        <v>3</v>
      </c>
      <c r="M2535" s="2">
        <v>3</v>
      </c>
      <c r="N2535" s="2">
        <v>2</v>
      </c>
      <c r="O2535" s="8"/>
      <c r="P2535" s="2"/>
      <c r="Q2535" s="2"/>
      <c r="R2535" s="2"/>
    </row>
    <row r="2536" spans="1:18">
      <c r="A2536" s="2" t="s">
        <v>4100</v>
      </c>
      <c r="B2536" s="2" t="s">
        <v>4101</v>
      </c>
      <c r="C2536" s="2">
        <v>10967</v>
      </c>
      <c r="D2536" s="2" t="s">
        <v>4102</v>
      </c>
      <c r="E2536" s="2" t="s">
        <v>5051</v>
      </c>
      <c r="F2536" s="2" t="s">
        <v>4105</v>
      </c>
      <c r="G2536" s="2">
        <v>2</v>
      </c>
      <c r="H2536" s="2" t="s">
        <v>5052</v>
      </c>
      <c r="I2536" s="2">
        <v>1</v>
      </c>
      <c r="J2536" s="2">
        <f t="shared" si="80"/>
        <v>0</v>
      </c>
      <c r="K2536" s="2">
        <f t="shared" si="79"/>
        <v>3</v>
      </c>
      <c r="L2536" s="2">
        <v>3</v>
      </c>
      <c r="M2536" s="2">
        <v>4</v>
      </c>
      <c r="N2536" s="2">
        <v>3</v>
      </c>
      <c r="O2536" s="8"/>
      <c r="P2536" s="2"/>
      <c r="Q2536" s="2"/>
      <c r="R2536" s="2"/>
    </row>
    <row r="2537" spans="1:18">
      <c r="A2537" s="2" t="s">
        <v>4100</v>
      </c>
      <c r="B2537" s="2" t="s">
        <v>4101</v>
      </c>
      <c r="C2537" s="2">
        <v>10967</v>
      </c>
      <c r="D2537" s="2" t="s">
        <v>4102</v>
      </c>
      <c r="E2537" s="2" t="s">
        <v>5053</v>
      </c>
      <c r="F2537" s="2" t="s">
        <v>4105</v>
      </c>
      <c r="G2537" s="2">
        <v>2</v>
      </c>
      <c r="H2537" s="2" t="s">
        <v>5054</v>
      </c>
      <c r="I2537" s="2">
        <v>1</v>
      </c>
      <c r="J2537" s="2">
        <f t="shared" si="80"/>
        <v>0</v>
      </c>
      <c r="K2537" s="2">
        <f t="shared" si="79"/>
        <v>3</v>
      </c>
      <c r="L2537" s="2">
        <v>3</v>
      </c>
      <c r="M2537" s="2">
        <v>2</v>
      </c>
      <c r="N2537" s="2">
        <v>3</v>
      </c>
      <c r="O2537" s="8"/>
      <c r="P2537" s="2"/>
      <c r="Q2537" s="2"/>
      <c r="R2537" s="2"/>
    </row>
    <row r="2538" spans="1:18">
      <c r="A2538" s="2" t="s">
        <v>4100</v>
      </c>
      <c r="B2538" s="2" t="s">
        <v>4101</v>
      </c>
      <c r="C2538" s="2">
        <v>10967</v>
      </c>
      <c r="D2538" s="2" t="s">
        <v>4102</v>
      </c>
      <c r="E2538" s="2" t="s">
        <v>5055</v>
      </c>
      <c r="F2538" s="2" t="s">
        <v>4105</v>
      </c>
      <c r="G2538" s="2">
        <v>2</v>
      </c>
      <c r="H2538" s="2" t="s">
        <v>5056</v>
      </c>
      <c r="I2538" s="2">
        <v>1</v>
      </c>
      <c r="J2538" s="2">
        <f t="shared" si="80"/>
        <v>0</v>
      </c>
      <c r="K2538" s="2">
        <f t="shared" si="79"/>
        <v>2</v>
      </c>
      <c r="L2538" s="2">
        <v>2</v>
      </c>
      <c r="M2538" s="2">
        <v>4</v>
      </c>
      <c r="N2538" s="2">
        <v>2</v>
      </c>
      <c r="O2538" s="8"/>
      <c r="P2538" s="2"/>
      <c r="Q2538" s="2"/>
      <c r="R2538" s="2"/>
    </row>
    <row r="2539" spans="1:18">
      <c r="A2539" s="2" t="s">
        <v>4100</v>
      </c>
      <c r="B2539" s="2" t="s">
        <v>4101</v>
      </c>
      <c r="C2539" s="2">
        <v>10967</v>
      </c>
      <c r="D2539" s="2" t="s">
        <v>4102</v>
      </c>
      <c r="E2539" s="2" t="s">
        <v>5057</v>
      </c>
      <c r="F2539" s="2" t="s">
        <v>4105</v>
      </c>
      <c r="G2539" s="2">
        <v>2</v>
      </c>
      <c r="H2539" s="2" t="s">
        <v>5058</v>
      </c>
      <c r="I2539" s="2">
        <v>1</v>
      </c>
      <c r="J2539" s="2">
        <f t="shared" si="80"/>
        <v>0</v>
      </c>
      <c r="K2539" s="2">
        <f t="shared" si="79"/>
        <v>2</v>
      </c>
      <c r="L2539" s="2">
        <v>3</v>
      </c>
      <c r="M2539" s="2">
        <v>2</v>
      </c>
      <c r="N2539" s="2">
        <v>2</v>
      </c>
      <c r="O2539" s="8"/>
      <c r="P2539" s="2"/>
      <c r="Q2539" s="2"/>
      <c r="R2539" s="2"/>
    </row>
    <row r="2540" spans="1:18">
      <c r="A2540" s="2" t="s">
        <v>4100</v>
      </c>
      <c r="B2540" s="2" t="s">
        <v>4101</v>
      </c>
      <c r="C2540" s="2">
        <v>10967</v>
      </c>
      <c r="D2540" s="2" t="s">
        <v>4102</v>
      </c>
      <c r="E2540" s="2" t="s">
        <v>5059</v>
      </c>
      <c r="F2540" s="2" t="s">
        <v>4105</v>
      </c>
      <c r="G2540" s="2">
        <v>2</v>
      </c>
      <c r="H2540" s="2" t="s">
        <v>5060</v>
      </c>
      <c r="I2540" s="2">
        <v>1</v>
      </c>
      <c r="J2540" s="2">
        <f t="shared" si="80"/>
        <v>0</v>
      </c>
      <c r="K2540" s="2">
        <f t="shared" si="79"/>
        <v>1</v>
      </c>
      <c r="L2540" s="2">
        <v>1</v>
      </c>
      <c r="M2540" s="2">
        <v>1</v>
      </c>
      <c r="N2540" s="2">
        <v>2</v>
      </c>
      <c r="O2540" s="8"/>
      <c r="P2540" s="2"/>
      <c r="Q2540" s="2"/>
      <c r="R2540" s="2"/>
    </row>
    <row r="2541" spans="1:18">
      <c r="A2541" s="2" t="s">
        <v>4100</v>
      </c>
      <c r="B2541" s="2" t="s">
        <v>4101</v>
      </c>
      <c r="C2541" s="2">
        <v>10967</v>
      </c>
      <c r="D2541" s="2" t="s">
        <v>4102</v>
      </c>
      <c r="E2541" s="2" t="s">
        <v>5061</v>
      </c>
      <c r="F2541" s="2" t="s">
        <v>4105</v>
      </c>
      <c r="G2541" s="2">
        <v>2</v>
      </c>
      <c r="H2541" s="2" t="s">
        <v>5062</v>
      </c>
      <c r="I2541" s="2">
        <v>1</v>
      </c>
      <c r="J2541" s="2">
        <f t="shared" si="80"/>
        <v>0</v>
      </c>
      <c r="K2541" s="2">
        <f t="shared" si="79"/>
        <v>2</v>
      </c>
      <c r="L2541" s="2">
        <v>2</v>
      </c>
      <c r="M2541" s="2">
        <v>4</v>
      </c>
      <c r="N2541" s="2">
        <v>2</v>
      </c>
      <c r="O2541" s="8"/>
      <c r="P2541" s="2"/>
      <c r="Q2541" s="2"/>
      <c r="R2541" s="2"/>
    </row>
    <row r="2542" spans="1:18">
      <c r="A2542" s="2" t="s">
        <v>4100</v>
      </c>
      <c r="B2542" s="2" t="s">
        <v>4101</v>
      </c>
      <c r="C2542" s="2">
        <v>10967</v>
      </c>
      <c r="D2542" s="2" t="s">
        <v>4102</v>
      </c>
      <c r="E2542" s="2" t="s">
        <v>5063</v>
      </c>
      <c r="F2542" s="2" t="s">
        <v>4105</v>
      </c>
      <c r="G2542" s="2">
        <v>2</v>
      </c>
      <c r="H2542" s="2" t="s">
        <v>5064</v>
      </c>
      <c r="I2542" s="2">
        <v>1</v>
      </c>
      <c r="J2542" s="2">
        <f t="shared" si="80"/>
        <v>0</v>
      </c>
      <c r="K2542" s="2">
        <f t="shared" si="79"/>
        <v>3</v>
      </c>
      <c r="L2542" s="2">
        <v>3</v>
      </c>
      <c r="M2542" s="2">
        <v>2</v>
      </c>
      <c r="N2542" s="2">
        <v>3</v>
      </c>
      <c r="O2542" s="8"/>
      <c r="P2542" s="2"/>
      <c r="Q2542" s="2"/>
      <c r="R2542" s="2"/>
    </row>
    <row r="2543" spans="1:18">
      <c r="A2543" s="2" t="s">
        <v>4100</v>
      </c>
      <c r="B2543" s="2" t="s">
        <v>4101</v>
      </c>
      <c r="C2543" s="2">
        <v>10967</v>
      </c>
      <c r="D2543" s="2" t="s">
        <v>4102</v>
      </c>
      <c r="E2543" s="2" t="s">
        <v>5065</v>
      </c>
      <c r="F2543" s="2" t="s">
        <v>4105</v>
      </c>
      <c r="G2543" s="2">
        <v>2</v>
      </c>
      <c r="H2543" s="2" t="s">
        <v>5066</v>
      </c>
      <c r="I2543" s="2">
        <v>1</v>
      </c>
      <c r="J2543" s="2">
        <f t="shared" si="80"/>
        <v>0</v>
      </c>
      <c r="K2543" s="2">
        <f t="shared" si="79"/>
        <v>3</v>
      </c>
      <c r="L2543" s="2">
        <v>2</v>
      </c>
      <c r="M2543" s="2">
        <v>3</v>
      </c>
      <c r="N2543" s="2">
        <v>3</v>
      </c>
      <c r="O2543" s="8"/>
      <c r="P2543" s="2"/>
      <c r="Q2543" s="2"/>
      <c r="R2543" s="2"/>
    </row>
    <row r="2544" spans="1:18">
      <c r="A2544" s="2" t="s">
        <v>4100</v>
      </c>
      <c r="B2544" s="2" t="s">
        <v>4101</v>
      </c>
      <c r="C2544" s="2">
        <v>10967</v>
      </c>
      <c r="D2544" s="2" t="s">
        <v>4102</v>
      </c>
      <c r="E2544" s="2" t="s">
        <v>5067</v>
      </c>
      <c r="F2544" s="2" t="s">
        <v>4105</v>
      </c>
      <c r="G2544" s="2">
        <v>2</v>
      </c>
      <c r="H2544" s="2" t="s">
        <v>5068</v>
      </c>
      <c r="I2544" s="2">
        <v>1</v>
      </c>
      <c r="J2544" s="2">
        <f t="shared" si="80"/>
        <v>0</v>
      </c>
      <c r="K2544" s="2">
        <f t="shared" si="79"/>
        <v>3</v>
      </c>
      <c r="L2544" s="2">
        <v>3</v>
      </c>
      <c r="M2544" s="2">
        <v>3</v>
      </c>
      <c r="N2544" s="2">
        <v>2</v>
      </c>
      <c r="O2544" s="8"/>
      <c r="P2544" s="2"/>
      <c r="Q2544" s="2"/>
      <c r="R2544" s="2"/>
    </row>
    <row r="2545" spans="1:18">
      <c r="A2545" s="2" t="s">
        <v>4100</v>
      </c>
      <c r="B2545" s="2" t="s">
        <v>4101</v>
      </c>
      <c r="C2545" s="2">
        <v>10967</v>
      </c>
      <c r="D2545" s="2" t="s">
        <v>4102</v>
      </c>
      <c r="E2545" s="2" t="s">
        <v>5069</v>
      </c>
      <c r="F2545" s="2" t="s">
        <v>4105</v>
      </c>
      <c r="G2545" s="2">
        <v>2</v>
      </c>
      <c r="H2545" s="2" t="s">
        <v>5070</v>
      </c>
      <c r="I2545" s="2">
        <v>1</v>
      </c>
      <c r="J2545" s="2">
        <f t="shared" si="80"/>
        <v>0</v>
      </c>
      <c r="K2545" s="2">
        <f t="shared" si="79"/>
        <v>3</v>
      </c>
      <c r="L2545" s="2">
        <v>2</v>
      </c>
      <c r="M2545" s="2">
        <v>3</v>
      </c>
      <c r="N2545" s="2">
        <v>3</v>
      </c>
      <c r="O2545" s="8"/>
      <c r="P2545" s="2"/>
      <c r="Q2545" s="2"/>
      <c r="R2545" s="2"/>
    </row>
    <row r="2546" spans="1:18">
      <c r="A2546" s="2" t="s">
        <v>4100</v>
      </c>
      <c r="B2546" s="2" t="s">
        <v>4101</v>
      </c>
      <c r="C2546" s="2">
        <v>10967</v>
      </c>
      <c r="D2546" s="2" t="s">
        <v>4102</v>
      </c>
      <c r="E2546" s="2" t="s">
        <v>5071</v>
      </c>
      <c r="F2546" s="2" t="s">
        <v>4105</v>
      </c>
      <c r="G2546" s="2">
        <v>2</v>
      </c>
      <c r="H2546" s="2" t="s">
        <v>5072</v>
      </c>
      <c r="I2546" s="2">
        <v>1</v>
      </c>
      <c r="J2546" s="2">
        <f t="shared" si="80"/>
        <v>0</v>
      </c>
      <c r="K2546" s="2">
        <f t="shared" si="79"/>
        <v>4</v>
      </c>
      <c r="L2546" s="2">
        <v>3</v>
      </c>
      <c r="M2546" s="2">
        <v>4</v>
      </c>
      <c r="N2546" s="2">
        <v>4</v>
      </c>
      <c r="O2546" s="8"/>
      <c r="P2546" s="2"/>
      <c r="Q2546" s="2"/>
      <c r="R2546" s="2"/>
    </row>
    <row r="2547" spans="1:18">
      <c r="A2547" s="2" t="s">
        <v>4100</v>
      </c>
      <c r="B2547" s="2" t="s">
        <v>4101</v>
      </c>
      <c r="C2547" s="2">
        <v>10967</v>
      </c>
      <c r="D2547" s="2" t="s">
        <v>4102</v>
      </c>
      <c r="E2547" s="2" t="s">
        <v>5073</v>
      </c>
      <c r="F2547" s="2" t="s">
        <v>4105</v>
      </c>
      <c r="G2547" s="2">
        <v>2</v>
      </c>
      <c r="H2547" s="2" t="s">
        <v>5074</v>
      </c>
      <c r="I2547" s="2">
        <v>1</v>
      </c>
      <c r="J2547" s="2">
        <f t="shared" si="80"/>
        <v>0</v>
      </c>
      <c r="K2547" s="2">
        <f t="shared" si="79"/>
        <v>3</v>
      </c>
      <c r="L2547" s="2">
        <v>2</v>
      </c>
      <c r="M2547" s="2">
        <v>3</v>
      </c>
      <c r="N2547" s="2">
        <v>3</v>
      </c>
      <c r="O2547" s="8"/>
      <c r="P2547" s="2"/>
      <c r="Q2547" s="2"/>
      <c r="R2547" s="2"/>
    </row>
    <row r="2548" spans="1:18">
      <c r="A2548" s="2" t="s">
        <v>4100</v>
      </c>
      <c r="B2548" s="2" t="s">
        <v>4101</v>
      </c>
      <c r="C2548" s="2">
        <v>10967</v>
      </c>
      <c r="D2548" s="2" t="s">
        <v>4102</v>
      </c>
      <c r="E2548" s="2" t="s">
        <v>5075</v>
      </c>
      <c r="F2548" s="2" t="s">
        <v>4105</v>
      </c>
      <c r="G2548" s="2">
        <v>2</v>
      </c>
      <c r="H2548" s="2" t="s">
        <v>5076</v>
      </c>
      <c r="I2548" s="2">
        <v>1</v>
      </c>
      <c r="J2548" s="2">
        <f t="shared" si="80"/>
        <v>0</v>
      </c>
      <c r="K2548" s="2">
        <f t="shared" si="79"/>
        <v>2</v>
      </c>
      <c r="L2548" s="2">
        <v>2</v>
      </c>
      <c r="M2548" s="2">
        <v>2</v>
      </c>
      <c r="N2548" s="2">
        <v>3</v>
      </c>
      <c r="O2548" s="8"/>
      <c r="P2548" s="2"/>
      <c r="Q2548" s="2"/>
      <c r="R2548" s="2"/>
    </row>
    <row r="2549" spans="1:18">
      <c r="A2549" s="2" t="s">
        <v>4100</v>
      </c>
      <c r="B2549" s="2" t="s">
        <v>4101</v>
      </c>
      <c r="C2549" s="2">
        <v>10967</v>
      </c>
      <c r="D2549" s="2" t="s">
        <v>4102</v>
      </c>
      <c r="E2549" s="2" t="s">
        <v>5077</v>
      </c>
      <c r="F2549" s="2" t="s">
        <v>4105</v>
      </c>
      <c r="G2549" s="2">
        <v>2</v>
      </c>
      <c r="H2549" s="2" t="s">
        <v>5078</v>
      </c>
      <c r="I2549" s="2">
        <v>1</v>
      </c>
      <c r="J2549" s="2">
        <f t="shared" si="80"/>
        <v>0</v>
      </c>
      <c r="K2549" s="2">
        <f t="shared" si="79"/>
        <v>3</v>
      </c>
      <c r="L2549" s="2">
        <v>3</v>
      </c>
      <c r="M2549" s="2">
        <v>3</v>
      </c>
      <c r="N2549" s="2">
        <v>2</v>
      </c>
      <c r="O2549" s="8"/>
      <c r="P2549" s="2"/>
      <c r="Q2549" s="2"/>
      <c r="R2549" s="2"/>
    </row>
    <row r="2550" spans="1:18">
      <c r="A2550" s="2" t="s">
        <v>4100</v>
      </c>
      <c r="B2550" s="2" t="s">
        <v>4101</v>
      </c>
      <c r="C2550" s="2">
        <v>10967</v>
      </c>
      <c r="D2550" s="2" t="s">
        <v>4102</v>
      </c>
      <c r="E2550" s="2" t="s">
        <v>5079</v>
      </c>
      <c r="F2550" s="2" t="s">
        <v>4105</v>
      </c>
      <c r="G2550" s="2">
        <v>2</v>
      </c>
      <c r="H2550" s="2" t="s">
        <v>5080</v>
      </c>
      <c r="I2550" s="2">
        <v>1</v>
      </c>
      <c r="J2550" s="2">
        <f t="shared" si="80"/>
        <v>0</v>
      </c>
      <c r="K2550" s="2">
        <f t="shared" si="79"/>
        <v>3</v>
      </c>
      <c r="L2550" s="2">
        <v>3</v>
      </c>
      <c r="M2550" s="2">
        <v>2</v>
      </c>
      <c r="N2550" s="2">
        <v>3</v>
      </c>
      <c r="O2550" s="8"/>
      <c r="P2550" s="2"/>
      <c r="Q2550" s="2"/>
      <c r="R2550" s="2"/>
    </row>
    <row r="2551" spans="1:18">
      <c r="A2551" s="2" t="s">
        <v>4100</v>
      </c>
      <c r="B2551" s="2" t="s">
        <v>4101</v>
      </c>
      <c r="C2551" s="2">
        <v>10967</v>
      </c>
      <c r="D2551" s="2" t="s">
        <v>4102</v>
      </c>
      <c r="E2551" s="2" t="s">
        <v>5081</v>
      </c>
      <c r="F2551" s="2" t="s">
        <v>4105</v>
      </c>
      <c r="G2551" s="2">
        <v>2</v>
      </c>
      <c r="H2551" s="2" t="s">
        <v>5082</v>
      </c>
      <c r="I2551" s="2">
        <v>1</v>
      </c>
      <c r="J2551" s="2">
        <f t="shared" si="80"/>
        <v>0</v>
      </c>
      <c r="K2551" s="2">
        <f t="shared" si="79"/>
        <v>4</v>
      </c>
      <c r="L2551" s="2">
        <v>4</v>
      </c>
      <c r="M2551" s="2">
        <v>3</v>
      </c>
      <c r="N2551" s="2">
        <v>4</v>
      </c>
      <c r="O2551" s="8"/>
      <c r="P2551" s="2"/>
      <c r="Q2551" s="2"/>
      <c r="R2551" s="2"/>
    </row>
    <row r="2552" spans="1:18">
      <c r="A2552" s="2" t="s">
        <v>4100</v>
      </c>
      <c r="B2552" s="2" t="s">
        <v>4101</v>
      </c>
      <c r="C2552" s="2">
        <v>10967</v>
      </c>
      <c r="D2552" s="2" t="s">
        <v>4102</v>
      </c>
      <c r="E2552" s="2" t="s">
        <v>5083</v>
      </c>
      <c r="F2552" s="2" t="s">
        <v>4105</v>
      </c>
      <c r="G2552" s="2">
        <v>2</v>
      </c>
      <c r="H2552" s="2" t="s">
        <v>5084</v>
      </c>
      <c r="I2552" s="2">
        <v>1</v>
      </c>
      <c r="J2552" s="2">
        <f t="shared" si="80"/>
        <v>0</v>
      </c>
      <c r="K2552" s="2">
        <f t="shared" si="79"/>
        <v>2</v>
      </c>
      <c r="L2552" s="2">
        <v>3</v>
      </c>
      <c r="M2552" s="2">
        <v>2</v>
      </c>
      <c r="N2552" s="2">
        <v>2</v>
      </c>
      <c r="O2552" s="8"/>
      <c r="P2552" s="2"/>
      <c r="Q2552" s="2"/>
      <c r="R2552" s="2"/>
    </row>
    <row r="2553" spans="1:18">
      <c r="A2553" s="2" t="s">
        <v>4100</v>
      </c>
      <c r="B2553" s="2" t="s">
        <v>4101</v>
      </c>
      <c r="C2553" s="2">
        <v>10967</v>
      </c>
      <c r="D2553" s="2" t="s">
        <v>4102</v>
      </c>
      <c r="E2553" s="2" t="s">
        <v>5085</v>
      </c>
      <c r="F2553" s="2" t="s">
        <v>4103</v>
      </c>
      <c r="G2553" s="2">
        <v>1</v>
      </c>
      <c r="H2553" s="2" t="s">
        <v>5086</v>
      </c>
      <c r="I2553" s="2">
        <v>90</v>
      </c>
      <c r="J2553" s="2">
        <f t="shared" si="80"/>
        <v>0</v>
      </c>
      <c r="K2553" s="2">
        <f t="shared" si="79"/>
        <v>2</v>
      </c>
      <c r="L2553" s="2">
        <v>2</v>
      </c>
      <c r="M2553" s="2">
        <v>3</v>
      </c>
      <c r="N2553" s="2">
        <v>2</v>
      </c>
      <c r="O2553" s="8"/>
      <c r="P2553" s="2"/>
      <c r="Q2553" s="2"/>
      <c r="R2553" s="2"/>
    </row>
    <row r="2554" spans="1:18">
      <c r="A2554" s="2" t="s">
        <v>4100</v>
      </c>
      <c r="B2554" s="2" t="s">
        <v>4101</v>
      </c>
      <c r="C2554" s="2">
        <v>10967</v>
      </c>
      <c r="D2554" s="2" t="s">
        <v>4102</v>
      </c>
      <c r="E2554" s="2" t="s">
        <v>5087</v>
      </c>
      <c r="F2554" s="2" t="s">
        <v>5085</v>
      </c>
      <c r="G2554" s="2">
        <v>2</v>
      </c>
      <c r="H2554" s="2" t="s">
        <v>5088</v>
      </c>
      <c r="I2554" s="2">
        <v>20</v>
      </c>
      <c r="J2554" s="2">
        <f t="shared" si="80"/>
        <v>0</v>
      </c>
      <c r="K2554" s="2">
        <f t="shared" si="79"/>
        <v>3</v>
      </c>
      <c r="L2554" s="2">
        <v>3</v>
      </c>
      <c r="M2554" s="2">
        <v>2</v>
      </c>
      <c r="N2554" s="2">
        <v>3</v>
      </c>
      <c r="O2554" s="8"/>
      <c r="P2554" s="2"/>
      <c r="Q2554" s="2"/>
      <c r="R2554" s="2"/>
    </row>
    <row r="2555" spans="1:18">
      <c r="A2555" s="2" t="s">
        <v>4100</v>
      </c>
      <c r="B2555" s="2" t="s">
        <v>4101</v>
      </c>
      <c r="C2555" s="2">
        <v>10967</v>
      </c>
      <c r="D2555" s="2" t="s">
        <v>4102</v>
      </c>
      <c r="E2555" s="2" t="s">
        <v>5089</v>
      </c>
      <c r="F2555" s="2" t="s">
        <v>5085</v>
      </c>
      <c r="G2555" s="2">
        <v>2</v>
      </c>
      <c r="H2555" s="2" t="s">
        <v>5090</v>
      </c>
      <c r="I2555" s="2">
        <v>2</v>
      </c>
      <c r="J2555" s="2">
        <f t="shared" si="80"/>
        <v>0</v>
      </c>
      <c r="K2555" s="2">
        <f t="shared" si="79"/>
        <v>4</v>
      </c>
      <c r="L2555" s="2">
        <v>4</v>
      </c>
      <c r="M2555" s="2">
        <v>4</v>
      </c>
      <c r="N2555" s="2">
        <v>3</v>
      </c>
      <c r="O2555" s="8"/>
      <c r="P2555" s="2"/>
      <c r="Q2555" s="2"/>
      <c r="R2555" s="2"/>
    </row>
    <row r="2556" spans="1:18">
      <c r="A2556" s="2" t="s">
        <v>4100</v>
      </c>
      <c r="B2556" s="2" t="s">
        <v>4101</v>
      </c>
      <c r="C2556" s="2">
        <v>10967</v>
      </c>
      <c r="D2556" s="2" t="s">
        <v>4102</v>
      </c>
      <c r="E2556" s="2" t="s">
        <v>5091</v>
      </c>
      <c r="F2556" s="2" t="s">
        <v>5089</v>
      </c>
      <c r="G2556" s="2">
        <v>3</v>
      </c>
      <c r="H2556" s="2" t="s">
        <v>5092</v>
      </c>
      <c r="I2556" s="2">
        <v>0</v>
      </c>
      <c r="J2556" s="2">
        <f t="shared" si="80"/>
        <v>0</v>
      </c>
      <c r="K2556" s="2">
        <f t="shared" si="79"/>
        <v>3</v>
      </c>
      <c r="L2556" s="2">
        <v>3</v>
      </c>
      <c r="M2556" s="2">
        <v>2</v>
      </c>
      <c r="N2556" s="2">
        <v>3</v>
      </c>
      <c r="O2556" s="8"/>
      <c r="P2556" s="2"/>
      <c r="Q2556" s="2"/>
      <c r="R2556" s="2"/>
    </row>
    <row r="2557" spans="1:18">
      <c r="A2557" s="2" t="s">
        <v>4100</v>
      </c>
      <c r="B2557" s="2" t="s">
        <v>4101</v>
      </c>
      <c r="C2557" s="2">
        <v>10967</v>
      </c>
      <c r="D2557" s="2" t="s">
        <v>4102</v>
      </c>
      <c r="E2557" s="2" t="s">
        <v>5093</v>
      </c>
      <c r="F2557" s="2" t="s">
        <v>5085</v>
      </c>
      <c r="G2557" s="2">
        <v>2</v>
      </c>
      <c r="H2557" s="2" t="s">
        <v>5094</v>
      </c>
      <c r="I2557" s="2">
        <v>-4</v>
      </c>
      <c r="J2557" s="2">
        <f t="shared" si="80"/>
        <v>0</v>
      </c>
      <c r="K2557" s="2">
        <f t="shared" si="79"/>
        <v>3</v>
      </c>
      <c r="L2557" s="2">
        <v>3</v>
      </c>
      <c r="M2557" s="2">
        <v>2</v>
      </c>
      <c r="N2557" s="2">
        <v>3</v>
      </c>
      <c r="O2557" s="8"/>
      <c r="P2557" s="2"/>
      <c r="Q2557" s="2"/>
      <c r="R2557" s="2"/>
    </row>
    <row r="2558" spans="1:18">
      <c r="A2558" s="2" t="s">
        <v>4100</v>
      </c>
      <c r="B2558" s="2" t="s">
        <v>4101</v>
      </c>
      <c r="C2558" s="2">
        <v>10967</v>
      </c>
      <c r="D2558" s="2" t="s">
        <v>4102</v>
      </c>
      <c r="E2558" s="2" t="s">
        <v>5095</v>
      </c>
      <c r="F2558" s="2" t="s">
        <v>5093</v>
      </c>
      <c r="G2558" s="2">
        <v>3</v>
      </c>
      <c r="H2558" s="2" t="s">
        <v>5096</v>
      </c>
      <c r="I2558" s="2">
        <v>5</v>
      </c>
      <c r="J2558" s="2">
        <f t="shared" si="80"/>
        <v>0</v>
      </c>
      <c r="K2558" s="2">
        <f t="shared" si="79"/>
        <v>3</v>
      </c>
      <c r="L2558" s="2">
        <v>3</v>
      </c>
      <c r="M2558" s="2">
        <v>2</v>
      </c>
      <c r="N2558" s="2">
        <v>3</v>
      </c>
      <c r="O2558" s="8"/>
      <c r="P2558" s="2"/>
      <c r="Q2558" s="2"/>
      <c r="R2558" s="2"/>
    </row>
    <row r="2559" spans="1:18">
      <c r="A2559" s="2" t="s">
        <v>4100</v>
      </c>
      <c r="B2559" s="2" t="s">
        <v>4101</v>
      </c>
      <c r="C2559" s="2">
        <v>10967</v>
      </c>
      <c r="D2559" s="2" t="s">
        <v>4102</v>
      </c>
      <c r="E2559" s="2" t="s">
        <v>5097</v>
      </c>
      <c r="F2559" s="2" t="s">
        <v>5095</v>
      </c>
      <c r="G2559" s="2">
        <v>4</v>
      </c>
      <c r="H2559" s="2" t="s">
        <v>5098</v>
      </c>
      <c r="I2559" s="2">
        <v>6</v>
      </c>
      <c r="J2559" s="2">
        <f t="shared" si="80"/>
        <v>0</v>
      </c>
      <c r="K2559" s="2">
        <f t="shared" si="79"/>
        <v>1</v>
      </c>
      <c r="L2559" s="2">
        <v>1</v>
      </c>
      <c r="M2559" s="2">
        <v>1</v>
      </c>
      <c r="N2559" s="2">
        <v>1</v>
      </c>
      <c r="O2559" s="8"/>
      <c r="P2559" s="2"/>
      <c r="Q2559" s="2"/>
      <c r="R2559" s="2"/>
    </row>
    <row r="2560" spans="1:18">
      <c r="A2560" s="2" t="s">
        <v>4100</v>
      </c>
      <c r="B2560" s="2" t="s">
        <v>4101</v>
      </c>
      <c r="C2560" s="2">
        <v>10967</v>
      </c>
      <c r="D2560" s="2" t="s">
        <v>4102</v>
      </c>
      <c r="E2560" s="2" t="s">
        <v>5099</v>
      </c>
      <c r="F2560" s="2" t="s">
        <v>5097</v>
      </c>
      <c r="G2560" s="2">
        <v>5</v>
      </c>
      <c r="H2560" s="2" t="s">
        <v>5100</v>
      </c>
      <c r="I2560" s="2">
        <v>4</v>
      </c>
      <c r="J2560" s="2">
        <f t="shared" si="80"/>
        <v>0</v>
      </c>
      <c r="K2560" s="2">
        <f t="shared" si="79"/>
        <v>3</v>
      </c>
      <c r="L2560" s="2">
        <v>2</v>
      </c>
      <c r="M2560" s="2">
        <v>3</v>
      </c>
      <c r="N2560" s="2">
        <v>3</v>
      </c>
      <c r="O2560" s="8"/>
      <c r="P2560" s="2"/>
      <c r="Q2560" s="2"/>
      <c r="R2560" s="2"/>
    </row>
    <row r="2561" spans="1:18">
      <c r="A2561" s="2" t="s">
        <v>4100</v>
      </c>
      <c r="B2561" s="2" t="s">
        <v>4101</v>
      </c>
      <c r="C2561" s="2">
        <v>10967</v>
      </c>
      <c r="D2561" s="2" t="s">
        <v>4102</v>
      </c>
      <c r="E2561" s="2" t="s">
        <v>5101</v>
      </c>
      <c r="F2561" s="2" t="s">
        <v>5097</v>
      </c>
      <c r="G2561" s="2">
        <v>5</v>
      </c>
      <c r="H2561" s="2" t="s">
        <v>5102</v>
      </c>
      <c r="I2561" s="2">
        <v>0</v>
      </c>
      <c r="J2561" s="2">
        <f t="shared" si="80"/>
        <v>0</v>
      </c>
      <c r="K2561" s="2">
        <f t="shared" si="79"/>
        <v>3</v>
      </c>
      <c r="L2561" s="2">
        <v>3</v>
      </c>
      <c r="M2561" s="2">
        <v>2</v>
      </c>
      <c r="N2561" s="2">
        <v>3</v>
      </c>
      <c r="O2561" s="8"/>
      <c r="P2561" s="2"/>
      <c r="Q2561" s="2"/>
      <c r="R2561" s="2"/>
    </row>
    <row r="2562" spans="1:18">
      <c r="A2562" s="2" t="s">
        <v>4100</v>
      </c>
      <c r="B2562" s="2" t="s">
        <v>4101</v>
      </c>
      <c r="C2562" s="2">
        <v>10967</v>
      </c>
      <c r="D2562" s="2" t="s">
        <v>4102</v>
      </c>
      <c r="E2562" s="2" t="s">
        <v>5103</v>
      </c>
      <c r="F2562" s="2" t="s">
        <v>5095</v>
      </c>
      <c r="G2562" s="2">
        <v>4</v>
      </c>
      <c r="H2562" s="2" t="s">
        <v>5104</v>
      </c>
      <c r="I2562" s="2">
        <v>-2</v>
      </c>
      <c r="J2562" s="2">
        <f t="shared" si="80"/>
        <v>0</v>
      </c>
      <c r="K2562" s="2">
        <f t="shared" ref="K2562:K2625" si="81">IF(L2562=M2562,L2562,IF(L2562=N2562,L2562,IF(M2562=N2562,M2562,L2562)))</f>
        <v>3</v>
      </c>
      <c r="L2562" s="2">
        <v>3</v>
      </c>
      <c r="M2562" s="2">
        <v>2</v>
      </c>
      <c r="N2562" s="2">
        <v>3</v>
      </c>
      <c r="O2562" s="8"/>
      <c r="P2562" s="2"/>
      <c r="Q2562" s="2"/>
      <c r="R2562" s="2"/>
    </row>
    <row r="2563" spans="1:18">
      <c r="A2563" s="2" t="s">
        <v>4100</v>
      </c>
      <c r="B2563" s="2" t="s">
        <v>4101</v>
      </c>
      <c r="C2563" s="2">
        <v>10967</v>
      </c>
      <c r="D2563" s="2" t="s">
        <v>4102</v>
      </c>
      <c r="E2563" s="2" t="s">
        <v>5105</v>
      </c>
      <c r="F2563" s="2" t="s">
        <v>5103</v>
      </c>
      <c r="G2563" s="2">
        <v>5</v>
      </c>
      <c r="H2563" s="2" t="s">
        <v>5106</v>
      </c>
      <c r="I2563" s="2">
        <v>4</v>
      </c>
      <c r="J2563" s="2">
        <f t="shared" ref="J2563:J2626" si="82">IF(G2563=0,1,0)</f>
        <v>0</v>
      </c>
      <c r="K2563" s="2">
        <f t="shared" si="81"/>
        <v>3</v>
      </c>
      <c r="L2563" s="2">
        <v>3</v>
      </c>
      <c r="M2563" s="2">
        <v>3</v>
      </c>
      <c r="N2563" s="2">
        <v>2</v>
      </c>
      <c r="O2563" s="8"/>
      <c r="P2563" s="2"/>
      <c r="Q2563" s="2"/>
      <c r="R2563" s="2"/>
    </row>
    <row r="2564" spans="1:18">
      <c r="A2564" s="2" t="s">
        <v>4100</v>
      </c>
      <c r="B2564" s="2" t="s">
        <v>4101</v>
      </c>
      <c r="C2564" s="2">
        <v>10967</v>
      </c>
      <c r="D2564" s="2" t="s">
        <v>4102</v>
      </c>
      <c r="E2564" s="2" t="s">
        <v>5107</v>
      </c>
      <c r="F2564" s="2" t="s">
        <v>5105</v>
      </c>
      <c r="G2564" s="2">
        <v>6</v>
      </c>
      <c r="H2564" s="2" t="s">
        <v>5108</v>
      </c>
      <c r="I2564" s="2">
        <v>-3</v>
      </c>
      <c r="J2564" s="2">
        <f t="shared" si="82"/>
        <v>0</v>
      </c>
      <c r="K2564" s="2">
        <f t="shared" si="81"/>
        <v>3</v>
      </c>
      <c r="L2564" s="2">
        <v>4</v>
      </c>
      <c r="M2564" s="2">
        <v>3</v>
      </c>
      <c r="N2564" s="2">
        <v>3</v>
      </c>
      <c r="O2564" s="8"/>
      <c r="P2564" s="2"/>
      <c r="Q2564" s="2"/>
      <c r="R2564" s="2"/>
    </row>
    <row r="2565" spans="1:18">
      <c r="A2565" s="2" t="s">
        <v>4100</v>
      </c>
      <c r="B2565" s="2" t="s">
        <v>4101</v>
      </c>
      <c r="C2565" s="2">
        <v>10967</v>
      </c>
      <c r="D2565" s="2" t="s">
        <v>4102</v>
      </c>
      <c r="E2565" s="2" t="s">
        <v>5109</v>
      </c>
      <c r="F2565" s="2" t="s">
        <v>5107</v>
      </c>
      <c r="G2565" s="2">
        <v>7</v>
      </c>
      <c r="H2565" s="2" t="s">
        <v>5110</v>
      </c>
      <c r="I2565" s="2">
        <v>4</v>
      </c>
      <c r="J2565" s="2">
        <f t="shared" si="82"/>
        <v>0</v>
      </c>
      <c r="K2565" s="2">
        <f t="shared" si="81"/>
        <v>3</v>
      </c>
      <c r="L2565" s="2">
        <v>3</v>
      </c>
      <c r="M2565" s="2">
        <v>4</v>
      </c>
      <c r="N2565" s="2">
        <v>3</v>
      </c>
      <c r="O2565" s="8"/>
      <c r="P2565" s="2"/>
      <c r="Q2565" s="2"/>
      <c r="R2565" s="2"/>
    </row>
    <row r="2566" spans="1:18">
      <c r="A2566" s="2" t="s">
        <v>4100</v>
      </c>
      <c r="B2566" s="2" t="s">
        <v>4101</v>
      </c>
      <c r="C2566" s="2">
        <v>10967</v>
      </c>
      <c r="D2566" s="2" t="s">
        <v>4102</v>
      </c>
      <c r="E2566" s="2" t="s">
        <v>5111</v>
      </c>
      <c r="F2566" s="2" t="s">
        <v>5109</v>
      </c>
      <c r="G2566" s="2">
        <v>8</v>
      </c>
      <c r="H2566" s="2" t="s">
        <v>5112</v>
      </c>
      <c r="I2566" s="2">
        <v>-3</v>
      </c>
      <c r="J2566" s="2">
        <f t="shared" si="82"/>
        <v>0</v>
      </c>
      <c r="K2566" s="2">
        <f t="shared" si="81"/>
        <v>2</v>
      </c>
      <c r="L2566" s="2">
        <v>2</v>
      </c>
      <c r="M2566" s="2">
        <v>2</v>
      </c>
      <c r="N2566" s="2">
        <v>2</v>
      </c>
      <c r="O2566" s="8"/>
      <c r="P2566" s="2"/>
      <c r="Q2566" s="2"/>
      <c r="R2566" s="2"/>
    </row>
    <row r="2567" spans="1:18">
      <c r="A2567" s="2" t="s">
        <v>4100</v>
      </c>
      <c r="B2567" s="2" t="s">
        <v>4101</v>
      </c>
      <c r="C2567" s="2">
        <v>10967</v>
      </c>
      <c r="D2567" s="2" t="s">
        <v>4102</v>
      </c>
      <c r="E2567" s="2" t="s">
        <v>5113</v>
      </c>
      <c r="F2567" s="2" t="s">
        <v>5111</v>
      </c>
      <c r="G2567" s="2">
        <v>9</v>
      </c>
      <c r="H2567" s="2" t="s">
        <v>5114</v>
      </c>
      <c r="I2567" s="2">
        <v>4</v>
      </c>
      <c r="J2567" s="2">
        <f t="shared" si="82"/>
        <v>0</v>
      </c>
      <c r="K2567" s="2">
        <f t="shared" si="81"/>
        <v>4</v>
      </c>
      <c r="L2567" s="2">
        <v>4</v>
      </c>
      <c r="M2567" s="2">
        <v>4</v>
      </c>
      <c r="N2567" s="2">
        <v>3</v>
      </c>
      <c r="O2567" s="8"/>
      <c r="P2567" s="2"/>
      <c r="Q2567" s="2"/>
      <c r="R2567" s="2"/>
    </row>
    <row r="2568" spans="1:18">
      <c r="A2568" s="2" t="s">
        <v>4100</v>
      </c>
      <c r="B2568" s="2" t="s">
        <v>4101</v>
      </c>
      <c r="C2568" s="2">
        <v>10967</v>
      </c>
      <c r="D2568" s="2" t="s">
        <v>4102</v>
      </c>
      <c r="E2568" s="2" t="s">
        <v>5115</v>
      </c>
      <c r="F2568" s="2" t="s">
        <v>5085</v>
      </c>
      <c r="G2568" s="2">
        <v>2</v>
      </c>
      <c r="H2568" s="2" t="s">
        <v>5116</v>
      </c>
      <c r="I2568" s="2">
        <v>-2</v>
      </c>
      <c r="J2568" s="2">
        <f t="shared" si="82"/>
        <v>0</v>
      </c>
      <c r="K2568" s="2">
        <f t="shared" si="81"/>
        <v>3</v>
      </c>
      <c r="L2568" s="2">
        <v>3</v>
      </c>
      <c r="M2568" s="2">
        <v>3</v>
      </c>
      <c r="N2568" s="2">
        <v>3</v>
      </c>
      <c r="O2568" s="8"/>
      <c r="P2568" s="2"/>
      <c r="Q2568" s="2"/>
      <c r="R2568" s="2"/>
    </row>
    <row r="2569" spans="1:18">
      <c r="A2569" s="2" t="s">
        <v>4100</v>
      </c>
      <c r="B2569" s="2" t="s">
        <v>4101</v>
      </c>
      <c r="C2569" s="2">
        <v>10967</v>
      </c>
      <c r="D2569" s="2" t="s">
        <v>4102</v>
      </c>
      <c r="E2569" s="2" t="s">
        <v>5117</v>
      </c>
      <c r="F2569" s="2" t="s">
        <v>5115</v>
      </c>
      <c r="G2569" s="2">
        <v>3</v>
      </c>
      <c r="H2569" s="2" t="s">
        <v>5118</v>
      </c>
      <c r="I2569" s="2">
        <v>5</v>
      </c>
      <c r="J2569" s="2">
        <f t="shared" si="82"/>
        <v>0</v>
      </c>
      <c r="K2569" s="2">
        <f t="shared" si="81"/>
        <v>2</v>
      </c>
      <c r="L2569" s="2">
        <v>2</v>
      </c>
      <c r="M2569" s="2">
        <v>2</v>
      </c>
      <c r="N2569" s="2">
        <v>2</v>
      </c>
      <c r="O2569" s="8"/>
      <c r="P2569" s="2"/>
      <c r="Q2569" s="2"/>
      <c r="R2569" s="2"/>
    </row>
    <row r="2570" spans="1:18">
      <c r="A2570" s="2" t="s">
        <v>4100</v>
      </c>
      <c r="B2570" s="2" t="s">
        <v>4101</v>
      </c>
      <c r="C2570" s="2">
        <v>10967</v>
      </c>
      <c r="D2570" s="2" t="s">
        <v>4102</v>
      </c>
      <c r="E2570" s="2" t="s">
        <v>5119</v>
      </c>
      <c r="F2570" s="2" t="s">
        <v>5117</v>
      </c>
      <c r="G2570" s="2">
        <v>4</v>
      </c>
      <c r="H2570" s="2" t="s">
        <v>5120</v>
      </c>
      <c r="I2570" s="2">
        <v>1</v>
      </c>
      <c r="J2570" s="2">
        <f t="shared" si="82"/>
        <v>0</v>
      </c>
      <c r="K2570" s="2">
        <f t="shared" si="81"/>
        <v>3</v>
      </c>
      <c r="L2570" s="2">
        <v>3</v>
      </c>
      <c r="M2570" s="2">
        <v>3</v>
      </c>
      <c r="N2570" s="2">
        <v>3</v>
      </c>
      <c r="O2570" s="8"/>
      <c r="P2570" s="2"/>
      <c r="Q2570" s="2"/>
      <c r="R2570" s="2"/>
    </row>
    <row r="2571" spans="1:18">
      <c r="A2571" s="2" t="s">
        <v>4100</v>
      </c>
      <c r="B2571" s="2" t="s">
        <v>4101</v>
      </c>
      <c r="C2571" s="2">
        <v>10967</v>
      </c>
      <c r="D2571" s="2" t="s">
        <v>4102</v>
      </c>
      <c r="E2571" s="2" t="s">
        <v>5121</v>
      </c>
      <c r="F2571" s="2" t="s">
        <v>5085</v>
      </c>
      <c r="G2571" s="2">
        <v>2</v>
      </c>
      <c r="H2571" s="2" t="s">
        <v>5122</v>
      </c>
      <c r="I2571" s="2">
        <v>1</v>
      </c>
      <c r="J2571" s="2">
        <f t="shared" si="82"/>
        <v>0</v>
      </c>
      <c r="K2571" s="2">
        <f t="shared" si="81"/>
        <v>3</v>
      </c>
      <c r="L2571" s="2">
        <v>3</v>
      </c>
      <c r="M2571" s="2">
        <v>2</v>
      </c>
      <c r="N2571" s="2">
        <v>3</v>
      </c>
      <c r="O2571" s="8"/>
      <c r="P2571" s="2"/>
      <c r="Q2571" s="2"/>
      <c r="R2571" s="2"/>
    </row>
    <row r="2572" spans="1:18">
      <c r="A2572" s="2" t="s">
        <v>4100</v>
      </c>
      <c r="B2572" s="2" t="s">
        <v>4101</v>
      </c>
      <c r="C2572" s="2">
        <v>10967</v>
      </c>
      <c r="D2572" s="2" t="s">
        <v>4102</v>
      </c>
      <c r="E2572" s="2" t="s">
        <v>5123</v>
      </c>
      <c r="F2572" s="2" t="s">
        <v>5085</v>
      </c>
      <c r="G2572" s="2">
        <v>2</v>
      </c>
      <c r="H2572" s="2" t="s">
        <v>5124</v>
      </c>
      <c r="I2572" s="2">
        <v>1</v>
      </c>
      <c r="J2572" s="2">
        <f t="shared" si="82"/>
        <v>0</v>
      </c>
      <c r="K2572" s="2">
        <f t="shared" si="81"/>
        <v>3</v>
      </c>
      <c r="L2572" s="2">
        <v>2</v>
      </c>
      <c r="M2572" s="2">
        <v>3</v>
      </c>
      <c r="N2572" s="2">
        <v>3</v>
      </c>
      <c r="O2572" s="8"/>
      <c r="P2572" s="2"/>
      <c r="Q2572" s="2"/>
      <c r="R2572" s="2"/>
    </row>
    <row r="2573" spans="1:18">
      <c r="A2573" s="2" t="s">
        <v>4100</v>
      </c>
      <c r="B2573" s="2" t="s">
        <v>4101</v>
      </c>
      <c r="C2573" s="2">
        <v>10967</v>
      </c>
      <c r="D2573" s="2" t="s">
        <v>4102</v>
      </c>
      <c r="E2573" s="2" t="s">
        <v>5125</v>
      </c>
      <c r="F2573" s="2" t="s">
        <v>4103</v>
      </c>
      <c r="G2573" s="2">
        <v>1</v>
      </c>
      <c r="H2573" s="2" t="s">
        <v>5126</v>
      </c>
      <c r="I2573" s="2">
        <v>136</v>
      </c>
      <c r="J2573" s="2">
        <f t="shared" si="82"/>
        <v>0</v>
      </c>
      <c r="K2573" s="2">
        <f t="shared" si="81"/>
        <v>3</v>
      </c>
      <c r="L2573" s="2">
        <v>3</v>
      </c>
      <c r="M2573" s="2">
        <v>3</v>
      </c>
      <c r="N2573" s="2">
        <v>2</v>
      </c>
      <c r="O2573" s="8"/>
      <c r="P2573" s="2"/>
      <c r="Q2573" s="2"/>
      <c r="R2573" s="2"/>
    </row>
    <row r="2574" spans="1:18">
      <c r="A2574" s="2" t="s">
        <v>4100</v>
      </c>
      <c r="B2574" s="2" t="s">
        <v>4101</v>
      </c>
      <c r="C2574" s="2">
        <v>10967</v>
      </c>
      <c r="D2574" s="2" t="s">
        <v>4102</v>
      </c>
      <c r="E2574" s="2" t="s">
        <v>5127</v>
      </c>
      <c r="F2574" s="2" t="s">
        <v>5125</v>
      </c>
      <c r="G2574" s="2">
        <v>2</v>
      </c>
      <c r="H2574" s="2" t="s">
        <v>5128</v>
      </c>
      <c r="I2574" s="2">
        <v>27</v>
      </c>
      <c r="J2574" s="2">
        <f t="shared" si="82"/>
        <v>0</v>
      </c>
      <c r="K2574" s="2">
        <f t="shared" si="81"/>
        <v>4</v>
      </c>
      <c r="L2574" s="2">
        <v>4</v>
      </c>
      <c r="M2574" s="2">
        <v>3</v>
      </c>
      <c r="N2574" s="2">
        <v>4</v>
      </c>
      <c r="O2574" s="8"/>
      <c r="P2574" s="2"/>
      <c r="Q2574" s="2"/>
      <c r="R2574" s="2"/>
    </row>
    <row r="2575" spans="1:18">
      <c r="A2575" s="2" t="s">
        <v>4100</v>
      </c>
      <c r="B2575" s="2" t="s">
        <v>4101</v>
      </c>
      <c r="C2575" s="2">
        <v>10967</v>
      </c>
      <c r="D2575" s="2" t="s">
        <v>4102</v>
      </c>
      <c r="E2575" s="2" t="s">
        <v>5129</v>
      </c>
      <c r="F2575" s="2" t="s">
        <v>5125</v>
      </c>
      <c r="G2575" s="2">
        <v>2</v>
      </c>
      <c r="H2575" s="2" t="s">
        <v>5130</v>
      </c>
      <c r="I2575" s="2">
        <v>24</v>
      </c>
      <c r="J2575" s="2">
        <f t="shared" si="82"/>
        <v>0</v>
      </c>
      <c r="K2575" s="2">
        <f t="shared" si="81"/>
        <v>3</v>
      </c>
      <c r="L2575" s="2">
        <v>3</v>
      </c>
      <c r="M2575" s="2">
        <v>3</v>
      </c>
      <c r="N2575" s="2">
        <v>3</v>
      </c>
      <c r="O2575" s="8"/>
      <c r="P2575" s="2"/>
      <c r="Q2575" s="2"/>
      <c r="R2575" s="2"/>
    </row>
    <row r="2576" spans="1:18">
      <c r="A2576" s="2" t="s">
        <v>4100</v>
      </c>
      <c r="B2576" s="2" t="s">
        <v>4101</v>
      </c>
      <c r="C2576" s="2">
        <v>10967</v>
      </c>
      <c r="D2576" s="2" t="s">
        <v>4102</v>
      </c>
      <c r="E2576" s="2" t="s">
        <v>5131</v>
      </c>
      <c r="F2576" s="2" t="s">
        <v>5129</v>
      </c>
      <c r="G2576" s="2">
        <v>3</v>
      </c>
      <c r="H2576" s="2" t="s">
        <v>5132</v>
      </c>
      <c r="I2576" s="2">
        <v>13</v>
      </c>
      <c r="J2576" s="2">
        <f t="shared" si="82"/>
        <v>0</v>
      </c>
      <c r="K2576" s="2">
        <f t="shared" si="81"/>
        <v>4</v>
      </c>
      <c r="L2576" s="2">
        <v>4</v>
      </c>
      <c r="M2576" s="2">
        <v>4</v>
      </c>
      <c r="N2576" s="2">
        <v>3</v>
      </c>
      <c r="O2576" s="8"/>
      <c r="P2576" s="2"/>
      <c r="Q2576" s="2"/>
      <c r="R2576" s="2"/>
    </row>
    <row r="2577" spans="1:18">
      <c r="A2577" s="2" t="s">
        <v>4100</v>
      </c>
      <c r="B2577" s="2" t="s">
        <v>4101</v>
      </c>
      <c r="C2577" s="2">
        <v>10967</v>
      </c>
      <c r="D2577" s="2" t="s">
        <v>4102</v>
      </c>
      <c r="E2577" s="2" t="s">
        <v>5133</v>
      </c>
      <c r="F2577" s="2" t="s">
        <v>5129</v>
      </c>
      <c r="G2577" s="2">
        <v>3</v>
      </c>
      <c r="H2577" s="2" t="s">
        <v>5134</v>
      </c>
      <c r="I2577" s="2">
        <v>3</v>
      </c>
      <c r="J2577" s="2">
        <f t="shared" si="82"/>
        <v>0</v>
      </c>
      <c r="K2577" s="2">
        <f t="shared" si="81"/>
        <v>1</v>
      </c>
      <c r="L2577" s="2">
        <v>1</v>
      </c>
      <c r="M2577" s="2">
        <v>2</v>
      </c>
      <c r="N2577" s="2">
        <v>1</v>
      </c>
      <c r="O2577" s="8"/>
      <c r="P2577" s="2"/>
      <c r="Q2577" s="2"/>
      <c r="R2577" s="2"/>
    </row>
    <row r="2578" spans="1:18">
      <c r="A2578" s="2" t="s">
        <v>4100</v>
      </c>
      <c r="B2578" s="2" t="s">
        <v>4101</v>
      </c>
      <c r="C2578" s="2">
        <v>10967</v>
      </c>
      <c r="D2578" s="2" t="s">
        <v>4102</v>
      </c>
      <c r="E2578" s="2" t="s">
        <v>5135</v>
      </c>
      <c r="F2578" s="2" t="s">
        <v>5125</v>
      </c>
      <c r="G2578" s="2">
        <v>2</v>
      </c>
      <c r="H2578" s="2" t="s">
        <v>5136</v>
      </c>
      <c r="I2578" s="2">
        <v>3</v>
      </c>
      <c r="J2578" s="2">
        <f t="shared" si="82"/>
        <v>0</v>
      </c>
      <c r="K2578" s="2">
        <f t="shared" si="81"/>
        <v>2</v>
      </c>
      <c r="L2578" s="2">
        <v>2</v>
      </c>
      <c r="M2578" s="2">
        <v>3</v>
      </c>
      <c r="N2578" s="2">
        <v>2</v>
      </c>
      <c r="O2578" s="8"/>
      <c r="P2578" s="2"/>
      <c r="Q2578" s="2"/>
      <c r="R2578" s="2"/>
    </row>
    <row r="2579" spans="1:18">
      <c r="A2579" s="2" t="s">
        <v>4100</v>
      </c>
      <c r="B2579" s="2" t="s">
        <v>4101</v>
      </c>
      <c r="C2579" s="2">
        <v>10967</v>
      </c>
      <c r="D2579" s="2" t="s">
        <v>4102</v>
      </c>
      <c r="E2579" s="2" t="s">
        <v>5137</v>
      </c>
      <c r="F2579" s="2" t="s">
        <v>5125</v>
      </c>
      <c r="G2579" s="2">
        <v>2</v>
      </c>
      <c r="H2579" s="2" t="s">
        <v>5138</v>
      </c>
      <c r="I2579" s="2">
        <v>2</v>
      </c>
      <c r="J2579" s="2">
        <f t="shared" si="82"/>
        <v>0</v>
      </c>
      <c r="K2579" s="2">
        <f t="shared" si="81"/>
        <v>3</v>
      </c>
      <c r="L2579" s="2">
        <v>3</v>
      </c>
      <c r="M2579" s="2">
        <v>2</v>
      </c>
      <c r="N2579" s="2">
        <v>3</v>
      </c>
      <c r="O2579" s="8"/>
      <c r="P2579" s="2"/>
      <c r="Q2579" s="2"/>
      <c r="R2579" s="2"/>
    </row>
    <row r="2580" spans="1:18">
      <c r="A2580" s="2" t="s">
        <v>4100</v>
      </c>
      <c r="B2580" s="2" t="s">
        <v>4101</v>
      </c>
      <c r="C2580" s="2">
        <v>10967</v>
      </c>
      <c r="D2580" s="2" t="s">
        <v>4102</v>
      </c>
      <c r="E2580" s="2" t="s">
        <v>5139</v>
      </c>
      <c r="F2580" s="2" t="s">
        <v>5125</v>
      </c>
      <c r="G2580" s="2">
        <v>2</v>
      </c>
      <c r="H2580" s="2" t="s">
        <v>5140</v>
      </c>
      <c r="I2580" s="2">
        <v>2</v>
      </c>
      <c r="J2580" s="2">
        <f t="shared" si="82"/>
        <v>0</v>
      </c>
      <c r="K2580" s="2">
        <f t="shared" si="81"/>
        <v>3</v>
      </c>
      <c r="L2580" s="2">
        <v>4</v>
      </c>
      <c r="M2580" s="2">
        <v>3</v>
      </c>
      <c r="N2580" s="2">
        <v>3</v>
      </c>
      <c r="O2580" s="8"/>
      <c r="P2580" s="2"/>
      <c r="Q2580" s="2"/>
      <c r="R2580" s="2"/>
    </row>
    <row r="2581" spans="1:18">
      <c r="A2581" s="2" t="s">
        <v>4100</v>
      </c>
      <c r="B2581" s="2" t="s">
        <v>4101</v>
      </c>
      <c r="C2581" s="2">
        <v>10967</v>
      </c>
      <c r="D2581" s="2" t="s">
        <v>4102</v>
      </c>
      <c r="E2581" s="2" t="s">
        <v>5141</v>
      </c>
      <c r="F2581" s="2" t="s">
        <v>4103</v>
      </c>
      <c r="G2581" s="2">
        <v>1</v>
      </c>
      <c r="H2581" s="2" t="s">
        <v>5142</v>
      </c>
      <c r="I2581" s="2">
        <v>61</v>
      </c>
      <c r="J2581" s="2">
        <f t="shared" si="82"/>
        <v>0</v>
      </c>
      <c r="K2581" s="2">
        <f t="shared" si="81"/>
        <v>2</v>
      </c>
      <c r="L2581" s="2">
        <v>2</v>
      </c>
      <c r="M2581" s="2">
        <v>2</v>
      </c>
      <c r="N2581" s="2">
        <v>2</v>
      </c>
      <c r="O2581" s="8"/>
      <c r="P2581" s="2"/>
      <c r="Q2581" s="2"/>
      <c r="R2581" s="2"/>
    </row>
    <row r="2582" spans="1:18">
      <c r="A2582" s="2" t="s">
        <v>4100</v>
      </c>
      <c r="B2582" s="2" t="s">
        <v>4101</v>
      </c>
      <c r="C2582" s="2">
        <v>10967</v>
      </c>
      <c r="D2582" s="2" t="s">
        <v>4102</v>
      </c>
      <c r="E2582" s="2" t="s">
        <v>5143</v>
      </c>
      <c r="F2582" s="2" t="s">
        <v>5141</v>
      </c>
      <c r="G2582" s="2">
        <v>2</v>
      </c>
      <c r="H2582" s="2" t="s">
        <v>5144</v>
      </c>
      <c r="I2582" s="2">
        <v>13</v>
      </c>
      <c r="J2582" s="2">
        <f t="shared" si="82"/>
        <v>0</v>
      </c>
      <c r="K2582" s="2">
        <f t="shared" si="81"/>
        <v>3</v>
      </c>
      <c r="L2582" s="2">
        <v>3</v>
      </c>
      <c r="M2582" s="2">
        <v>2</v>
      </c>
      <c r="N2582" s="2">
        <v>3</v>
      </c>
      <c r="O2582" s="8"/>
      <c r="P2582" s="2"/>
      <c r="Q2582" s="2"/>
      <c r="R2582" s="2"/>
    </row>
    <row r="2583" spans="1:18">
      <c r="A2583" s="2" t="s">
        <v>4100</v>
      </c>
      <c r="B2583" s="2" t="s">
        <v>4101</v>
      </c>
      <c r="C2583" s="2">
        <v>10967</v>
      </c>
      <c r="D2583" s="2" t="s">
        <v>4102</v>
      </c>
      <c r="E2583" s="2" t="s">
        <v>5145</v>
      </c>
      <c r="F2583" s="2" t="s">
        <v>5143</v>
      </c>
      <c r="G2583" s="2">
        <v>3</v>
      </c>
      <c r="H2583" s="2" t="s">
        <v>5146</v>
      </c>
      <c r="I2583" s="2">
        <v>10</v>
      </c>
      <c r="J2583" s="2">
        <f t="shared" si="82"/>
        <v>0</v>
      </c>
      <c r="K2583" s="2">
        <f t="shared" si="81"/>
        <v>4</v>
      </c>
      <c r="L2583" s="2">
        <v>4</v>
      </c>
      <c r="M2583" s="2">
        <v>3</v>
      </c>
      <c r="N2583" s="2">
        <v>4</v>
      </c>
      <c r="O2583" s="8"/>
      <c r="P2583" s="2"/>
      <c r="Q2583" s="2"/>
      <c r="R2583" s="2"/>
    </row>
    <row r="2584" spans="1:18">
      <c r="A2584" s="2" t="s">
        <v>4100</v>
      </c>
      <c r="B2584" s="2" t="s">
        <v>4101</v>
      </c>
      <c r="C2584" s="2">
        <v>10967</v>
      </c>
      <c r="D2584" s="2" t="s">
        <v>4102</v>
      </c>
      <c r="E2584" s="2" t="s">
        <v>5147</v>
      </c>
      <c r="F2584" s="2" t="s">
        <v>5141</v>
      </c>
      <c r="G2584" s="2">
        <v>2</v>
      </c>
      <c r="H2584" s="2" t="s">
        <v>5148</v>
      </c>
      <c r="I2584" s="2">
        <v>1</v>
      </c>
      <c r="J2584" s="2">
        <f t="shared" si="82"/>
        <v>0</v>
      </c>
      <c r="K2584" s="2">
        <f t="shared" si="81"/>
        <v>3</v>
      </c>
      <c r="L2584" s="2">
        <v>3</v>
      </c>
      <c r="M2584" s="2">
        <v>3</v>
      </c>
      <c r="N2584" s="2">
        <v>3</v>
      </c>
      <c r="O2584" s="8"/>
      <c r="P2584" s="2"/>
      <c r="Q2584" s="2"/>
      <c r="R2584" s="2"/>
    </row>
    <row r="2585" spans="1:18">
      <c r="A2585" s="2" t="s">
        <v>4100</v>
      </c>
      <c r="B2585" s="2" t="s">
        <v>4101</v>
      </c>
      <c r="C2585" s="2">
        <v>10967</v>
      </c>
      <c r="D2585" s="2" t="s">
        <v>4102</v>
      </c>
      <c r="E2585" s="2" t="s">
        <v>5149</v>
      </c>
      <c r="F2585" s="2" t="s">
        <v>4103</v>
      </c>
      <c r="G2585" s="2">
        <v>1</v>
      </c>
      <c r="H2585" s="2" t="s">
        <v>23</v>
      </c>
      <c r="I2585" s="2">
        <v>29</v>
      </c>
      <c r="J2585" s="2">
        <f t="shared" si="82"/>
        <v>0</v>
      </c>
      <c r="K2585" s="2">
        <f t="shared" si="81"/>
        <v>0</v>
      </c>
      <c r="L2585" s="2">
        <v>0</v>
      </c>
      <c r="M2585" s="2">
        <v>0</v>
      </c>
      <c r="N2585" s="2">
        <v>0</v>
      </c>
      <c r="O2585" s="8"/>
      <c r="P2585" s="2"/>
      <c r="Q2585" s="2"/>
      <c r="R2585" s="2"/>
    </row>
    <row r="2586" spans="1:18">
      <c r="A2586" s="2" t="s">
        <v>4100</v>
      </c>
      <c r="B2586" s="2" t="s">
        <v>4101</v>
      </c>
      <c r="C2586" s="2">
        <v>10967</v>
      </c>
      <c r="D2586" s="2" t="s">
        <v>4102</v>
      </c>
      <c r="E2586" s="2" t="s">
        <v>5150</v>
      </c>
      <c r="F2586" s="2" t="s">
        <v>5149</v>
      </c>
      <c r="G2586" s="2">
        <v>2</v>
      </c>
      <c r="H2586" s="2" t="s">
        <v>5151</v>
      </c>
      <c r="I2586" s="2">
        <v>2</v>
      </c>
      <c r="J2586" s="2">
        <f t="shared" si="82"/>
        <v>0</v>
      </c>
      <c r="K2586" s="2">
        <f t="shared" si="81"/>
        <v>2</v>
      </c>
      <c r="L2586" s="2">
        <v>2</v>
      </c>
      <c r="M2586" s="2">
        <v>2</v>
      </c>
      <c r="N2586" s="2">
        <v>2</v>
      </c>
      <c r="O2586" s="8"/>
      <c r="P2586" s="2"/>
      <c r="Q2586" s="2"/>
      <c r="R2586" s="2"/>
    </row>
    <row r="2587" spans="1:18">
      <c r="A2587" s="2" t="s">
        <v>4100</v>
      </c>
      <c r="B2587" s="2" t="s">
        <v>4101</v>
      </c>
      <c r="C2587" s="2">
        <v>10967</v>
      </c>
      <c r="D2587" s="2" t="s">
        <v>4102</v>
      </c>
      <c r="E2587" s="2" t="s">
        <v>5152</v>
      </c>
      <c r="F2587" s="2" t="s">
        <v>5149</v>
      </c>
      <c r="G2587" s="2">
        <v>2</v>
      </c>
      <c r="H2587" s="2" t="s">
        <v>5153</v>
      </c>
      <c r="I2587" s="2">
        <v>2</v>
      </c>
      <c r="J2587" s="2">
        <f t="shared" si="82"/>
        <v>0</v>
      </c>
      <c r="K2587" s="2">
        <f t="shared" si="81"/>
        <v>3</v>
      </c>
      <c r="L2587" s="2">
        <v>3</v>
      </c>
      <c r="M2587" s="2">
        <v>3</v>
      </c>
      <c r="N2587" s="2">
        <v>3</v>
      </c>
      <c r="O2587" s="8"/>
      <c r="P2587" s="2"/>
      <c r="Q2587" s="2"/>
      <c r="R2587" s="2"/>
    </row>
    <row r="2588" spans="1:18">
      <c r="A2588" s="2" t="s">
        <v>4100</v>
      </c>
      <c r="B2588" s="2" t="s">
        <v>4101</v>
      </c>
      <c r="C2588" s="2">
        <v>10967</v>
      </c>
      <c r="D2588" s="2" t="s">
        <v>4102</v>
      </c>
      <c r="E2588" s="2" t="s">
        <v>5154</v>
      </c>
      <c r="F2588" s="2" t="s">
        <v>5149</v>
      </c>
      <c r="G2588" s="2">
        <v>2</v>
      </c>
      <c r="H2588" s="2" t="s">
        <v>23</v>
      </c>
      <c r="I2588" s="2">
        <v>0</v>
      </c>
      <c r="J2588" s="2">
        <f t="shared" si="82"/>
        <v>0</v>
      </c>
      <c r="K2588" s="2">
        <f t="shared" si="81"/>
        <v>0</v>
      </c>
      <c r="L2588" s="2">
        <v>0</v>
      </c>
      <c r="M2588" s="2">
        <v>0</v>
      </c>
      <c r="N2588" s="2">
        <v>0</v>
      </c>
      <c r="O2588" s="8"/>
      <c r="P2588" s="2"/>
      <c r="Q2588" s="2"/>
      <c r="R2588" s="2"/>
    </row>
    <row r="2589" spans="1:18">
      <c r="A2589" s="2" t="s">
        <v>4100</v>
      </c>
      <c r="B2589" s="2" t="s">
        <v>4101</v>
      </c>
      <c r="C2589" s="2">
        <v>10967</v>
      </c>
      <c r="D2589" s="2" t="s">
        <v>4102</v>
      </c>
      <c r="E2589" s="2" t="s">
        <v>5155</v>
      </c>
      <c r="F2589" s="2" t="s">
        <v>5154</v>
      </c>
      <c r="G2589" s="2">
        <v>3</v>
      </c>
      <c r="H2589" s="2" t="s">
        <v>23</v>
      </c>
      <c r="I2589" s="2">
        <v>3</v>
      </c>
      <c r="J2589" s="2">
        <f t="shared" si="82"/>
        <v>0</v>
      </c>
      <c r="K2589" s="2">
        <f t="shared" si="81"/>
        <v>0</v>
      </c>
      <c r="L2589" s="2">
        <v>0</v>
      </c>
      <c r="M2589" s="2">
        <v>0</v>
      </c>
      <c r="N2589" s="2">
        <v>0</v>
      </c>
      <c r="O2589" s="8"/>
      <c r="P2589" s="2"/>
      <c r="Q2589" s="2"/>
      <c r="R2589" s="2"/>
    </row>
    <row r="2590" spans="1:18">
      <c r="A2590" s="2" t="s">
        <v>4100</v>
      </c>
      <c r="B2590" s="2" t="s">
        <v>4101</v>
      </c>
      <c r="C2590" s="2">
        <v>10967</v>
      </c>
      <c r="D2590" s="2" t="s">
        <v>4102</v>
      </c>
      <c r="E2590" s="2" t="s">
        <v>5156</v>
      </c>
      <c r="F2590" s="2" t="s">
        <v>5155</v>
      </c>
      <c r="G2590" s="2">
        <v>4</v>
      </c>
      <c r="H2590" s="2" t="s">
        <v>5157</v>
      </c>
      <c r="I2590" s="2">
        <v>3</v>
      </c>
      <c r="J2590" s="2">
        <f t="shared" si="82"/>
        <v>0</v>
      </c>
      <c r="K2590" s="2">
        <f t="shared" si="81"/>
        <v>3</v>
      </c>
      <c r="L2590" s="2">
        <v>3</v>
      </c>
      <c r="M2590" s="2">
        <v>4</v>
      </c>
      <c r="N2590" s="2">
        <v>3</v>
      </c>
      <c r="O2590" s="8"/>
      <c r="P2590" s="2"/>
      <c r="Q2590" s="2"/>
      <c r="R2590" s="2"/>
    </row>
    <row r="2591" spans="1:18">
      <c r="A2591" s="2" t="s">
        <v>4100</v>
      </c>
      <c r="B2591" s="2" t="s">
        <v>4101</v>
      </c>
      <c r="C2591" s="2">
        <v>10967</v>
      </c>
      <c r="D2591" s="2" t="s">
        <v>4102</v>
      </c>
      <c r="E2591" s="2" t="s">
        <v>5158</v>
      </c>
      <c r="F2591" s="2" t="s">
        <v>5155</v>
      </c>
      <c r="G2591" s="2">
        <v>4</v>
      </c>
      <c r="H2591" s="2" t="s">
        <v>5159</v>
      </c>
      <c r="I2591" s="2">
        <v>1</v>
      </c>
      <c r="J2591" s="2">
        <f t="shared" si="82"/>
        <v>0</v>
      </c>
      <c r="K2591" s="2">
        <f t="shared" si="81"/>
        <v>3</v>
      </c>
      <c r="L2591" s="2">
        <v>2</v>
      </c>
      <c r="M2591" s="2">
        <v>3</v>
      </c>
      <c r="N2591" s="2">
        <v>3</v>
      </c>
      <c r="O2591" s="8"/>
      <c r="P2591" s="2"/>
      <c r="Q2591" s="2"/>
      <c r="R2591" s="2"/>
    </row>
    <row r="2592" spans="1:18">
      <c r="A2592" s="2" t="s">
        <v>4100</v>
      </c>
      <c r="B2592" s="2" t="s">
        <v>4101</v>
      </c>
      <c r="C2592" s="2">
        <v>10967</v>
      </c>
      <c r="D2592" s="2" t="s">
        <v>4102</v>
      </c>
      <c r="E2592" s="2" t="s">
        <v>5160</v>
      </c>
      <c r="F2592" s="2" t="s">
        <v>5154</v>
      </c>
      <c r="G2592" s="2">
        <v>3</v>
      </c>
      <c r="H2592" s="2" t="s">
        <v>5161</v>
      </c>
      <c r="I2592" s="2">
        <v>3</v>
      </c>
      <c r="J2592" s="2">
        <f t="shared" si="82"/>
        <v>0</v>
      </c>
      <c r="K2592" s="2">
        <f t="shared" si="81"/>
        <v>3</v>
      </c>
      <c r="L2592" s="2">
        <v>3</v>
      </c>
      <c r="M2592" s="2">
        <v>2</v>
      </c>
      <c r="N2592" s="2">
        <v>3</v>
      </c>
      <c r="O2592" s="8"/>
      <c r="P2592" s="2"/>
      <c r="Q2592" s="2"/>
      <c r="R2592" s="2"/>
    </row>
    <row r="2593" spans="1:18">
      <c r="A2593" s="2" t="s">
        <v>4100</v>
      </c>
      <c r="B2593" s="2" t="s">
        <v>4101</v>
      </c>
      <c r="C2593" s="2">
        <v>10967</v>
      </c>
      <c r="D2593" s="2" t="s">
        <v>4102</v>
      </c>
      <c r="E2593" s="2" t="s">
        <v>5162</v>
      </c>
      <c r="F2593" s="2" t="s">
        <v>5154</v>
      </c>
      <c r="G2593" s="2">
        <v>3</v>
      </c>
      <c r="H2593" s="2" t="s">
        <v>5163</v>
      </c>
      <c r="I2593" s="2">
        <v>1</v>
      </c>
      <c r="J2593" s="2">
        <f t="shared" si="82"/>
        <v>0</v>
      </c>
      <c r="K2593" s="2">
        <f t="shared" si="81"/>
        <v>2</v>
      </c>
      <c r="L2593" s="2">
        <v>2</v>
      </c>
      <c r="M2593" s="2">
        <v>2</v>
      </c>
      <c r="N2593" s="2">
        <v>2</v>
      </c>
      <c r="O2593" s="8"/>
      <c r="P2593" s="2"/>
      <c r="Q2593" s="2"/>
      <c r="R2593" s="2"/>
    </row>
    <row r="2594" spans="1:18">
      <c r="A2594" s="2" t="s">
        <v>4100</v>
      </c>
      <c r="B2594" s="2" t="s">
        <v>4101</v>
      </c>
      <c r="C2594" s="2">
        <v>10967</v>
      </c>
      <c r="D2594" s="2" t="s">
        <v>4102</v>
      </c>
      <c r="E2594" s="2" t="s">
        <v>5164</v>
      </c>
      <c r="F2594" s="2" t="s">
        <v>5162</v>
      </c>
      <c r="G2594" s="2">
        <v>4</v>
      </c>
      <c r="H2594" s="2" t="s">
        <v>5165</v>
      </c>
      <c r="I2594" s="2">
        <v>3</v>
      </c>
      <c r="J2594" s="2">
        <f t="shared" si="82"/>
        <v>0</v>
      </c>
      <c r="K2594" s="2">
        <f t="shared" si="81"/>
        <v>3</v>
      </c>
      <c r="L2594" s="2">
        <v>3</v>
      </c>
      <c r="M2594" s="2">
        <v>3</v>
      </c>
      <c r="N2594" s="2">
        <v>3</v>
      </c>
      <c r="O2594" s="8"/>
      <c r="P2594" s="2"/>
      <c r="Q2594" s="2"/>
      <c r="R2594" s="2"/>
    </row>
    <row r="2595" spans="1:18">
      <c r="A2595" s="2" t="s">
        <v>4100</v>
      </c>
      <c r="B2595" s="2" t="s">
        <v>4101</v>
      </c>
      <c r="C2595" s="2">
        <v>10967</v>
      </c>
      <c r="D2595" s="2" t="s">
        <v>4102</v>
      </c>
      <c r="E2595" s="2" t="s">
        <v>5166</v>
      </c>
      <c r="F2595" s="2" t="s">
        <v>5164</v>
      </c>
      <c r="G2595" s="2">
        <v>5</v>
      </c>
      <c r="H2595" s="2" t="s">
        <v>5167</v>
      </c>
      <c r="I2595" s="2">
        <v>2</v>
      </c>
      <c r="J2595" s="2">
        <f t="shared" si="82"/>
        <v>0</v>
      </c>
      <c r="K2595" s="2">
        <f t="shared" si="81"/>
        <v>4</v>
      </c>
      <c r="L2595" s="2">
        <v>4</v>
      </c>
      <c r="M2595" s="2">
        <v>3</v>
      </c>
      <c r="N2595" s="2">
        <v>4</v>
      </c>
      <c r="O2595" s="8"/>
      <c r="P2595" s="2"/>
      <c r="Q2595" s="2"/>
      <c r="R2595" s="2"/>
    </row>
    <row r="2596" spans="1:18">
      <c r="A2596" s="2" t="s">
        <v>4100</v>
      </c>
      <c r="B2596" s="2" t="s">
        <v>4101</v>
      </c>
      <c r="C2596" s="2">
        <v>10967</v>
      </c>
      <c r="D2596" s="2" t="s">
        <v>4102</v>
      </c>
      <c r="E2596" s="2" t="s">
        <v>5168</v>
      </c>
      <c r="F2596" s="2" t="s">
        <v>5162</v>
      </c>
      <c r="G2596" s="2">
        <v>4</v>
      </c>
      <c r="H2596" s="2" t="s">
        <v>5169</v>
      </c>
      <c r="I2596" s="2">
        <v>1</v>
      </c>
      <c r="J2596" s="2">
        <f t="shared" si="82"/>
        <v>0</v>
      </c>
      <c r="K2596" s="2">
        <f t="shared" si="81"/>
        <v>3</v>
      </c>
      <c r="L2596" s="2">
        <v>3</v>
      </c>
      <c r="M2596" s="2">
        <v>3</v>
      </c>
      <c r="N2596" s="2">
        <v>4</v>
      </c>
      <c r="O2596" s="8"/>
      <c r="P2596" s="2"/>
      <c r="Q2596" s="2"/>
      <c r="R2596" s="2"/>
    </row>
    <row r="2597" spans="1:18">
      <c r="A2597" s="2" t="s">
        <v>4100</v>
      </c>
      <c r="B2597" s="2" t="s">
        <v>4101</v>
      </c>
      <c r="C2597" s="2">
        <v>10967</v>
      </c>
      <c r="D2597" s="2" t="s">
        <v>4102</v>
      </c>
      <c r="E2597" s="2" t="s">
        <v>5170</v>
      </c>
      <c r="F2597" s="2" t="s">
        <v>5168</v>
      </c>
      <c r="G2597" s="2">
        <v>5</v>
      </c>
      <c r="H2597" s="2" t="s">
        <v>5171</v>
      </c>
      <c r="I2597" s="2">
        <v>3</v>
      </c>
      <c r="J2597" s="2">
        <f t="shared" si="82"/>
        <v>0</v>
      </c>
      <c r="K2597" s="2">
        <f t="shared" si="81"/>
        <v>4</v>
      </c>
      <c r="L2597" s="2">
        <v>4</v>
      </c>
      <c r="M2597" s="2">
        <v>4</v>
      </c>
      <c r="N2597" s="2">
        <v>3</v>
      </c>
      <c r="O2597" s="8"/>
      <c r="P2597" s="2"/>
      <c r="Q2597" s="2"/>
      <c r="R2597" s="2"/>
    </row>
    <row r="2598" spans="1:18">
      <c r="A2598" s="2" t="s">
        <v>4100</v>
      </c>
      <c r="B2598" s="2" t="s">
        <v>4101</v>
      </c>
      <c r="C2598" s="2">
        <v>10967</v>
      </c>
      <c r="D2598" s="2" t="s">
        <v>4102</v>
      </c>
      <c r="E2598" s="2" t="s">
        <v>5172</v>
      </c>
      <c r="F2598" s="2" t="s">
        <v>5149</v>
      </c>
      <c r="G2598" s="2">
        <v>2</v>
      </c>
      <c r="H2598" s="2" t="s">
        <v>5173</v>
      </c>
      <c r="I2598" s="2">
        <v>1</v>
      </c>
      <c r="J2598" s="2">
        <f t="shared" si="82"/>
        <v>0</v>
      </c>
      <c r="K2598" s="2">
        <f t="shared" si="81"/>
        <v>4</v>
      </c>
      <c r="L2598" s="2">
        <v>4</v>
      </c>
      <c r="M2598" s="2">
        <v>3</v>
      </c>
      <c r="N2598" s="2">
        <v>2</v>
      </c>
      <c r="O2598" s="8"/>
      <c r="P2598" s="2"/>
      <c r="Q2598" s="2"/>
      <c r="R2598" s="2"/>
    </row>
    <row r="2599" spans="1:18">
      <c r="A2599" s="2" t="s">
        <v>4100</v>
      </c>
      <c r="B2599" s="2" t="s">
        <v>4101</v>
      </c>
      <c r="C2599" s="2">
        <v>10967</v>
      </c>
      <c r="D2599" s="2" t="s">
        <v>4102</v>
      </c>
      <c r="E2599" s="2" t="s">
        <v>5174</v>
      </c>
      <c r="F2599" s="2" t="s">
        <v>4103</v>
      </c>
      <c r="G2599" s="2">
        <v>1</v>
      </c>
      <c r="H2599" s="2" t="s">
        <v>5175</v>
      </c>
      <c r="I2599" s="2">
        <v>101</v>
      </c>
      <c r="J2599" s="2">
        <f t="shared" si="82"/>
        <v>0</v>
      </c>
      <c r="K2599" s="2">
        <f t="shared" si="81"/>
        <v>2</v>
      </c>
      <c r="L2599" s="2">
        <v>2</v>
      </c>
      <c r="M2599" s="2">
        <v>4</v>
      </c>
      <c r="N2599" s="2">
        <v>3</v>
      </c>
      <c r="O2599" s="8"/>
      <c r="P2599" s="2"/>
      <c r="Q2599" s="2"/>
      <c r="R2599" s="2"/>
    </row>
    <row r="2600" spans="1:18">
      <c r="A2600" s="2" t="s">
        <v>4100</v>
      </c>
      <c r="B2600" s="2" t="s">
        <v>4101</v>
      </c>
      <c r="C2600" s="2">
        <v>10967</v>
      </c>
      <c r="D2600" s="2" t="s">
        <v>4102</v>
      </c>
      <c r="E2600" s="2" t="s">
        <v>5176</v>
      </c>
      <c r="F2600" s="2" t="s">
        <v>5174</v>
      </c>
      <c r="G2600" s="2">
        <v>2</v>
      </c>
      <c r="H2600" s="2" t="s">
        <v>5177</v>
      </c>
      <c r="I2600" s="2">
        <v>39</v>
      </c>
      <c r="J2600" s="2">
        <f t="shared" si="82"/>
        <v>0</v>
      </c>
      <c r="K2600" s="2">
        <f t="shared" si="81"/>
        <v>3</v>
      </c>
      <c r="L2600" s="2">
        <v>3</v>
      </c>
      <c r="M2600" s="2">
        <v>4</v>
      </c>
      <c r="N2600" s="2">
        <v>3</v>
      </c>
      <c r="O2600" s="8"/>
      <c r="P2600" s="2"/>
      <c r="Q2600" s="2"/>
      <c r="R2600" s="2"/>
    </row>
    <row r="2601" spans="1:18">
      <c r="A2601" s="2" t="s">
        <v>4100</v>
      </c>
      <c r="B2601" s="2" t="s">
        <v>4101</v>
      </c>
      <c r="C2601" s="2">
        <v>10967</v>
      </c>
      <c r="D2601" s="2" t="s">
        <v>4102</v>
      </c>
      <c r="E2601" s="2" t="s">
        <v>5178</v>
      </c>
      <c r="F2601" s="2" t="s">
        <v>5176</v>
      </c>
      <c r="G2601" s="2">
        <v>3</v>
      </c>
      <c r="H2601" s="2" t="s">
        <v>5179</v>
      </c>
      <c r="I2601" s="2">
        <v>21</v>
      </c>
      <c r="J2601" s="2">
        <f t="shared" si="82"/>
        <v>0</v>
      </c>
      <c r="K2601" s="2">
        <f t="shared" si="81"/>
        <v>2</v>
      </c>
      <c r="L2601" s="2">
        <v>2</v>
      </c>
      <c r="M2601" s="2">
        <v>3</v>
      </c>
      <c r="N2601" s="2">
        <v>2</v>
      </c>
      <c r="O2601" s="8"/>
      <c r="P2601" s="2"/>
      <c r="Q2601" s="2"/>
      <c r="R2601" s="2"/>
    </row>
    <row r="2602" spans="1:18">
      <c r="A2602" s="2" t="s">
        <v>4100</v>
      </c>
      <c r="B2602" s="2" t="s">
        <v>4101</v>
      </c>
      <c r="C2602" s="2">
        <v>10967</v>
      </c>
      <c r="D2602" s="2" t="s">
        <v>4102</v>
      </c>
      <c r="E2602" s="2" t="s">
        <v>5180</v>
      </c>
      <c r="F2602" s="2" t="s">
        <v>5174</v>
      </c>
      <c r="G2602" s="2">
        <v>2</v>
      </c>
      <c r="H2602" s="2" t="s">
        <v>5181</v>
      </c>
      <c r="I2602" s="2">
        <v>21</v>
      </c>
      <c r="J2602" s="2">
        <f t="shared" si="82"/>
        <v>0</v>
      </c>
      <c r="K2602" s="2">
        <f t="shared" si="81"/>
        <v>3</v>
      </c>
      <c r="L2602" s="2">
        <v>3</v>
      </c>
      <c r="M2602" s="2">
        <v>2</v>
      </c>
      <c r="N2602" s="2">
        <v>3</v>
      </c>
      <c r="O2602" s="8"/>
      <c r="P2602" s="2"/>
      <c r="Q2602" s="2"/>
      <c r="R2602" s="2"/>
    </row>
    <row r="2603" spans="1:18">
      <c r="A2603" s="2" t="s">
        <v>4100</v>
      </c>
      <c r="B2603" s="2" t="s">
        <v>4101</v>
      </c>
      <c r="C2603" s="2">
        <v>10967</v>
      </c>
      <c r="D2603" s="2" t="s">
        <v>4102</v>
      </c>
      <c r="E2603" s="2" t="s">
        <v>5182</v>
      </c>
      <c r="F2603" s="2" t="s">
        <v>5180</v>
      </c>
      <c r="G2603" s="2">
        <v>3</v>
      </c>
      <c r="H2603" s="2" t="s">
        <v>5183</v>
      </c>
      <c r="I2603" s="2">
        <v>2</v>
      </c>
      <c r="J2603" s="2">
        <f t="shared" si="82"/>
        <v>0</v>
      </c>
      <c r="K2603" s="2">
        <f t="shared" si="81"/>
        <v>3</v>
      </c>
      <c r="L2603" s="2">
        <v>3</v>
      </c>
      <c r="M2603" s="2">
        <v>2</v>
      </c>
      <c r="N2603" s="2">
        <v>3</v>
      </c>
      <c r="O2603" s="8"/>
      <c r="P2603" s="2"/>
      <c r="Q2603" s="2"/>
      <c r="R2603" s="2"/>
    </row>
    <row r="2604" spans="1:18">
      <c r="A2604" s="2" t="s">
        <v>4100</v>
      </c>
      <c r="B2604" s="2" t="s">
        <v>4101</v>
      </c>
      <c r="C2604" s="2">
        <v>10967</v>
      </c>
      <c r="D2604" s="2" t="s">
        <v>4102</v>
      </c>
      <c r="E2604" s="2" t="s">
        <v>5184</v>
      </c>
      <c r="F2604" s="2" t="s">
        <v>5174</v>
      </c>
      <c r="G2604" s="2">
        <v>2</v>
      </c>
      <c r="H2604" s="2" t="s">
        <v>5185</v>
      </c>
      <c r="I2604" s="2">
        <v>8</v>
      </c>
      <c r="J2604" s="2">
        <f t="shared" si="82"/>
        <v>0</v>
      </c>
      <c r="K2604" s="2">
        <f t="shared" si="81"/>
        <v>4</v>
      </c>
      <c r="L2604" s="2">
        <v>4</v>
      </c>
      <c r="M2604" s="2">
        <v>4</v>
      </c>
      <c r="N2604" s="2">
        <v>3</v>
      </c>
      <c r="O2604" s="8"/>
      <c r="P2604" s="2"/>
      <c r="Q2604" s="2"/>
      <c r="R2604" s="2"/>
    </row>
    <row r="2605" spans="1:18">
      <c r="A2605" s="2" t="s">
        <v>4100</v>
      </c>
      <c r="B2605" s="2" t="s">
        <v>4101</v>
      </c>
      <c r="C2605" s="2">
        <v>10967</v>
      </c>
      <c r="D2605" s="2" t="s">
        <v>4102</v>
      </c>
      <c r="E2605" s="2" t="s">
        <v>5186</v>
      </c>
      <c r="F2605" s="2" t="s">
        <v>5174</v>
      </c>
      <c r="G2605" s="2">
        <v>2</v>
      </c>
      <c r="H2605" s="2" t="s">
        <v>5187</v>
      </c>
      <c r="I2605" s="2">
        <v>8</v>
      </c>
      <c r="J2605" s="2">
        <f t="shared" si="82"/>
        <v>0</v>
      </c>
      <c r="K2605" s="2">
        <f t="shared" si="81"/>
        <v>2</v>
      </c>
      <c r="L2605" s="2">
        <v>2</v>
      </c>
      <c r="M2605" s="2">
        <v>3</v>
      </c>
      <c r="N2605" s="2">
        <v>4</v>
      </c>
      <c r="O2605" s="8"/>
      <c r="P2605" s="2"/>
      <c r="Q2605" s="2"/>
      <c r="R2605" s="2"/>
    </row>
    <row r="2606" spans="1:18">
      <c r="A2606" s="2" t="s">
        <v>4100</v>
      </c>
      <c r="B2606" s="2" t="s">
        <v>4101</v>
      </c>
      <c r="C2606" s="2">
        <v>10967</v>
      </c>
      <c r="D2606" s="2" t="s">
        <v>4102</v>
      </c>
      <c r="E2606" s="2" t="s">
        <v>5188</v>
      </c>
      <c r="F2606" s="2" t="s">
        <v>5186</v>
      </c>
      <c r="G2606" s="2">
        <v>3</v>
      </c>
      <c r="H2606" s="2" t="s">
        <v>5189</v>
      </c>
      <c r="I2606" s="2">
        <v>4</v>
      </c>
      <c r="J2606" s="2">
        <f t="shared" si="82"/>
        <v>0</v>
      </c>
      <c r="K2606" s="2">
        <f t="shared" si="81"/>
        <v>3</v>
      </c>
      <c r="L2606" s="2">
        <v>2</v>
      </c>
      <c r="M2606" s="2">
        <v>3</v>
      </c>
      <c r="N2606" s="2">
        <v>3</v>
      </c>
      <c r="O2606" s="8"/>
      <c r="P2606" s="2"/>
      <c r="Q2606" s="2"/>
      <c r="R2606" s="2"/>
    </row>
    <row r="2607" spans="1:18">
      <c r="A2607" s="2" t="s">
        <v>4100</v>
      </c>
      <c r="B2607" s="2" t="s">
        <v>4101</v>
      </c>
      <c r="C2607" s="2">
        <v>10967</v>
      </c>
      <c r="D2607" s="2" t="s">
        <v>4102</v>
      </c>
      <c r="E2607" s="2" t="s">
        <v>5190</v>
      </c>
      <c r="F2607" s="2" t="s">
        <v>5174</v>
      </c>
      <c r="G2607" s="2">
        <v>2</v>
      </c>
      <c r="H2607" s="2" t="s">
        <v>5191</v>
      </c>
      <c r="I2607" s="2">
        <v>7</v>
      </c>
      <c r="J2607" s="2">
        <f t="shared" si="82"/>
        <v>0</v>
      </c>
      <c r="K2607" s="2">
        <f t="shared" si="81"/>
        <v>3</v>
      </c>
      <c r="L2607" s="2">
        <v>3</v>
      </c>
      <c r="M2607" s="2">
        <v>3</v>
      </c>
      <c r="N2607" s="2">
        <v>3</v>
      </c>
      <c r="O2607" s="8"/>
      <c r="P2607" s="2"/>
      <c r="Q2607" s="2"/>
      <c r="R2607" s="2"/>
    </row>
    <row r="2608" spans="1:18">
      <c r="A2608" s="2" t="s">
        <v>4100</v>
      </c>
      <c r="B2608" s="2" t="s">
        <v>4101</v>
      </c>
      <c r="C2608" s="2">
        <v>10967</v>
      </c>
      <c r="D2608" s="2" t="s">
        <v>4102</v>
      </c>
      <c r="E2608" s="2" t="s">
        <v>5192</v>
      </c>
      <c r="F2608" s="2" t="s">
        <v>5190</v>
      </c>
      <c r="G2608" s="2">
        <v>3</v>
      </c>
      <c r="H2608" s="2" t="s">
        <v>5193</v>
      </c>
      <c r="I2608" s="2">
        <v>2</v>
      </c>
      <c r="J2608" s="2">
        <f t="shared" si="82"/>
        <v>0</v>
      </c>
      <c r="K2608" s="2">
        <f t="shared" si="81"/>
        <v>2</v>
      </c>
      <c r="L2608" s="2">
        <v>2</v>
      </c>
      <c r="M2608" s="2">
        <v>2</v>
      </c>
      <c r="N2608" s="2">
        <v>2</v>
      </c>
      <c r="O2608" s="8"/>
      <c r="P2608" s="2"/>
      <c r="Q2608" s="2"/>
      <c r="R2608" s="2"/>
    </row>
    <row r="2609" spans="1:18">
      <c r="A2609" s="2" t="s">
        <v>4100</v>
      </c>
      <c r="B2609" s="2" t="s">
        <v>4101</v>
      </c>
      <c r="C2609" s="2">
        <v>10967</v>
      </c>
      <c r="D2609" s="2" t="s">
        <v>4102</v>
      </c>
      <c r="E2609" s="2" t="s">
        <v>5194</v>
      </c>
      <c r="F2609" s="2" t="s">
        <v>5174</v>
      </c>
      <c r="G2609" s="2">
        <v>2</v>
      </c>
      <c r="H2609" s="2" t="s">
        <v>5195</v>
      </c>
      <c r="I2609" s="2">
        <v>6</v>
      </c>
      <c r="J2609" s="2">
        <f t="shared" si="82"/>
        <v>0</v>
      </c>
      <c r="K2609" s="2">
        <f t="shared" si="81"/>
        <v>2</v>
      </c>
      <c r="L2609" s="2">
        <v>2</v>
      </c>
      <c r="M2609" s="2">
        <v>3</v>
      </c>
      <c r="N2609" s="2">
        <v>2</v>
      </c>
      <c r="O2609" s="8"/>
      <c r="P2609" s="2"/>
      <c r="Q2609" s="2"/>
      <c r="R2609" s="2"/>
    </row>
    <row r="2610" spans="1:18">
      <c r="A2610" s="2" t="s">
        <v>4100</v>
      </c>
      <c r="B2610" s="2" t="s">
        <v>4101</v>
      </c>
      <c r="C2610" s="2">
        <v>10967</v>
      </c>
      <c r="D2610" s="2" t="s">
        <v>4102</v>
      </c>
      <c r="E2610" s="2" t="s">
        <v>5196</v>
      </c>
      <c r="F2610" s="2" t="s">
        <v>5174</v>
      </c>
      <c r="G2610" s="2">
        <v>2</v>
      </c>
      <c r="H2610" s="2" t="s">
        <v>5197</v>
      </c>
      <c r="I2610" s="2">
        <v>2</v>
      </c>
      <c r="J2610" s="2">
        <f t="shared" si="82"/>
        <v>0</v>
      </c>
      <c r="K2610" s="2">
        <f t="shared" si="81"/>
        <v>3</v>
      </c>
      <c r="L2610" s="2">
        <v>3</v>
      </c>
      <c r="M2610" s="2">
        <v>3</v>
      </c>
      <c r="N2610" s="2">
        <v>3</v>
      </c>
      <c r="O2610" s="8"/>
      <c r="P2610" s="2"/>
      <c r="Q2610" s="2"/>
      <c r="R2610" s="2"/>
    </row>
    <row r="2611" spans="1:18">
      <c r="A2611" s="2" t="s">
        <v>4100</v>
      </c>
      <c r="B2611" s="2" t="s">
        <v>4101</v>
      </c>
      <c r="C2611" s="2">
        <v>10967</v>
      </c>
      <c r="D2611" s="2" t="s">
        <v>4102</v>
      </c>
      <c r="E2611" s="2" t="s">
        <v>5198</v>
      </c>
      <c r="F2611" s="2" t="s">
        <v>5174</v>
      </c>
      <c r="G2611" s="2">
        <v>2</v>
      </c>
      <c r="H2611" s="2" t="s">
        <v>23</v>
      </c>
      <c r="I2611" s="2">
        <v>0</v>
      </c>
      <c r="J2611" s="2">
        <f t="shared" si="82"/>
        <v>0</v>
      </c>
      <c r="K2611" s="2">
        <f t="shared" si="81"/>
        <v>0</v>
      </c>
      <c r="L2611" s="2">
        <v>0</v>
      </c>
      <c r="M2611" s="2">
        <v>0</v>
      </c>
      <c r="N2611" s="2">
        <v>0</v>
      </c>
      <c r="O2611" s="8"/>
      <c r="P2611" s="2"/>
      <c r="Q2611" s="2"/>
      <c r="R2611" s="2"/>
    </row>
    <row r="2612" spans="1:18">
      <c r="A2612" s="2" t="s">
        <v>4100</v>
      </c>
      <c r="B2612" s="2" t="s">
        <v>4101</v>
      </c>
      <c r="C2612" s="2">
        <v>10967</v>
      </c>
      <c r="D2612" s="2" t="s">
        <v>4102</v>
      </c>
      <c r="E2612" s="2" t="s">
        <v>5199</v>
      </c>
      <c r="F2612" s="2" t="s">
        <v>5198</v>
      </c>
      <c r="G2612" s="2">
        <v>3</v>
      </c>
      <c r="H2612" s="2" t="s">
        <v>5200</v>
      </c>
      <c r="I2612" s="2">
        <v>4</v>
      </c>
      <c r="J2612" s="2">
        <f t="shared" si="82"/>
        <v>0</v>
      </c>
      <c r="K2612" s="2">
        <f t="shared" si="81"/>
        <v>3</v>
      </c>
      <c r="L2612" s="2">
        <v>3</v>
      </c>
      <c r="M2612" s="2">
        <v>3</v>
      </c>
      <c r="N2612" s="2">
        <v>3</v>
      </c>
      <c r="O2612" s="8"/>
      <c r="P2612" s="2"/>
      <c r="Q2612" s="2"/>
      <c r="R2612" s="2"/>
    </row>
    <row r="2613" spans="1:18">
      <c r="A2613" s="2" t="s">
        <v>4100</v>
      </c>
      <c r="B2613" s="2" t="s">
        <v>4101</v>
      </c>
      <c r="C2613" s="2">
        <v>10967</v>
      </c>
      <c r="D2613" s="2" t="s">
        <v>4102</v>
      </c>
      <c r="E2613" s="2" t="s">
        <v>5201</v>
      </c>
      <c r="F2613" s="2" t="s">
        <v>5198</v>
      </c>
      <c r="G2613" s="2">
        <v>3</v>
      </c>
      <c r="H2613" s="2" t="s">
        <v>5202</v>
      </c>
      <c r="I2613" s="2">
        <v>2</v>
      </c>
      <c r="J2613" s="2">
        <f t="shared" si="82"/>
        <v>0</v>
      </c>
      <c r="K2613" s="2">
        <f t="shared" si="81"/>
        <v>3</v>
      </c>
      <c r="L2613" s="2">
        <v>3</v>
      </c>
      <c r="M2613" s="2">
        <v>3</v>
      </c>
      <c r="N2613" s="2">
        <v>3</v>
      </c>
      <c r="O2613" s="8"/>
      <c r="P2613" s="2"/>
      <c r="Q2613" s="2"/>
      <c r="R2613" s="2"/>
    </row>
    <row r="2614" spans="1:18">
      <c r="A2614" s="2" t="s">
        <v>4100</v>
      </c>
      <c r="B2614" s="2" t="s">
        <v>4101</v>
      </c>
      <c r="C2614" s="2">
        <v>10967</v>
      </c>
      <c r="D2614" s="2" t="s">
        <v>4102</v>
      </c>
      <c r="E2614" s="2" t="s">
        <v>5203</v>
      </c>
      <c r="F2614" s="2" t="s">
        <v>5198</v>
      </c>
      <c r="G2614" s="2">
        <v>3</v>
      </c>
      <c r="H2614" s="2" t="s">
        <v>5204</v>
      </c>
      <c r="I2614" s="2">
        <v>1</v>
      </c>
      <c r="J2614" s="2">
        <f t="shared" si="82"/>
        <v>0</v>
      </c>
      <c r="K2614" s="2">
        <f t="shared" si="81"/>
        <v>3</v>
      </c>
      <c r="L2614" s="2">
        <v>3</v>
      </c>
      <c r="M2614" s="2">
        <v>3</v>
      </c>
      <c r="N2614" s="2">
        <v>3</v>
      </c>
      <c r="O2614" s="8"/>
      <c r="P2614" s="2"/>
      <c r="Q2614" s="2"/>
      <c r="R2614" s="2"/>
    </row>
    <row r="2615" spans="1:18">
      <c r="A2615" s="2" t="s">
        <v>4100</v>
      </c>
      <c r="B2615" s="2" t="s">
        <v>4101</v>
      </c>
      <c r="C2615" s="2">
        <v>10967</v>
      </c>
      <c r="D2615" s="2" t="s">
        <v>4102</v>
      </c>
      <c r="E2615" s="2" t="s">
        <v>5205</v>
      </c>
      <c r="F2615" s="2" t="s">
        <v>5174</v>
      </c>
      <c r="G2615" s="2">
        <v>2</v>
      </c>
      <c r="H2615" s="2" t="s">
        <v>5206</v>
      </c>
      <c r="I2615" s="2">
        <v>1</v>
      </c>
      <c r="J2615" s="2">
        <f t="shared" si="82"/>
        <v>0</v>
      </c>
      <c r="K2615" s="2">
        <f t="shared" si="81"/>
        <v>1</v>
      </c>
      <c r="L2615" s="2">
        <v>1</v>
      </c>
      <c r="M2615" s="2">
        <v>1</v>
      </c>
      <c r="N2615" s="2">
        <v>1</v>
      </c>
      <c r="O2615" s="8"/>
      <c r="P2615" s="2"/>
      <c r="Q2615" s="2"/>
      <c r="R2615" s="2"/>
    </row>
    <row r="2616" spans="1:18">
      <c r="A2616" s="2" t="s">
        <v>4100</v>
      </c>
      <c r="B2616" s="2" t="s">
        <v>4101</v>
      </c>
      <c r="C2616" s="2">
        <v>10967</v>
      </c>
      <c r="D2616" s="2" t="s">
        <v>4102</v>
      </c>
      <c r="E2616" s="2" t="s">
        <v>5207</v>
      </c>
      <c r="F2616" s="2" t="s">
        <v>5205</v>
      </c>
      <c r="G2616" s="2">
        <v>3</v>
      </c>
      <c r="H2616" s="2" t="s">
        <v>5208</v>
      </c>
      <c r="I2616" s="2">
        <v>3</v>
      </c>
      <c r="J2616" s="2">
        <f t="shared" si="82"/>
        <v>0</v>
      </c>
      <c r="K2616" s="2">
        <f t="shared" si="81"/>
        <v>1</v>
      </c>
      <c r="L2616" s="2">
        <v>1</v>
      </c>
      <c r="M2616" s="2">
        <v>2</v>
      </c>
      <c r="N2616" s="2">
        <v>1</v>
      </c>
      <c r="O2616" s="8"/>
      <c r="P2616" s="2"/>
      <c r="Q2616" s="2"/>
      <c r="R2616" s="2"/>
    </row>
    <row r="2617" spans="1:18">
      <c r="A2617" s="2" t="s">
        <v>4100</v>
      </c>
      <c r="B2617" s="2" t="s">
        <v>4101</v>
      </c>
      <c r="C2617" s="2">
        <v>10967</v>
      </c>
      <c r="D2617" s="2" t="s">
        <v>4102</v>
      </c>
      <c r="E2617" s="2" t="s">
        <v>5209</v>
      </c>
      <c r="F2617" s="2" t="s">
        <v>4103</v>
      </c>
      <c r="G2617" s="2">
        <v>1</v>
      </c>
      <c r="H2617" s="2" t="s">
        <v>5210</v>
      </c>
      <c r="I2617" s="2">
        <v>61</v>
      </c>
      <c r="J2617" s="2">
        <f t="shared" si="82"/>
        <v>0</v>
      </c>
      <c r="K2617" s="2">
        <f t="shared" si="81"/>
        <v>4</v>
      </c>
      <c r="L2617" s="2">
        <v>4</v>
      </c>
      <c r="M2617" s="2">
        <v>3</v>
      </c>
      <c r="N2617" s="2">
        <v>4</v>
      </c>
      <c r="O2617" s="8"/>
      <c r="P2617" s="2"/>
      <c r="Q2617" s="2"/>
      <c r="R2617" s="2"/>
    </row>
    <row r="2618" spans="1:18">
      <c r="A2618" s="2" t="s">
        <v>4100</v>
      </c>
      <c r="B2618" s="2" t="s">
        <v>4101</v>
      </c>
      <c r="C2618" s="2">
        <v>10967</v>
      </c>
      <c r="D2618" s="2" t="s">
        <v>4102</v>
      </c>
      <c r="E2618" s="2" t="s">
        <v>5211</v>
      </c>
      <c r="F2618" s="2" t="s">
        <v>5209</v>
      </c>
      <c r="G2618" s="2">
        <v>2</v>
      </c>
      <c r="H2618" s="2" t="s">
        <v>5212</v>
      </c>
      <c r="I2618" s="2">
        <v>-22</v>
      </c>
      <c r="J2618" s="2">
        <f t="shared" si="82"/>
        <v>0</v>
      </c>
      <c r="K2618" s="2">
        <f t="shared" si="81"/>
        <v>2</v>
      </c>
      <c r="L2618" s="2">
        <v>2</v>
      </c>
      <c r="M2618" s="2">
        <v>2</v>
      </c>
      <c r="N2618" s="2">
        <v>2</v>
      </c>
      <c r="O2618" s="8"/>
      <c r="P2618" s="2"/>
      <c r="Q2618" s="2"/>
      <c r="R2618" s="2"/>
    </row>
    <row r="2619" spans="1:18">
      <c r="A2619" s="2" t="s">
        <v>4100</v>
      </c>
      <c r="B2619" s="2" t="s">
        <v>4101</v>
      </c>
      <c r="C2619" s="2">
        <v>10967</v>
      </c>
      <c r="D2619" s="2" t="s">
        <v>4102</v>
      </c>
      <c r="E2619" s="2" t="s">
        <v>5213</v>
      </c>
      <c r="F2619" s="2" t="s">
        <v>5211</v>
      </c>
      <c r="G2619" s="2">
        <v>3</v>
      </c>
      <c r="H2619" s="2" t="s">
        <v>5214</v>
      </c>
      <c r="I2619" s="2">
        <v>21</v>
      </c>
      <c r="J2619" s="2">
        <f t="shared" si="82"/>
        <v>0</v>
      </c>
      <c r="K2619" s="2">
        <f t="shared" si="81"/>
        <v>1</v>
      </c>
      <c r="L2619" s="2">
        <v>1</v>
      </c>
      <c r="M2619" s="2">
        <v>2</v>
      </c>
      <c r="N2619" s="2">
        <v>1</v>
      </c>
      <c r="O2619" s="8"/>
      <c r="P2619" s="2"/>
      <c r="Q2619" s="2"/>
      <c r="R2619" s="2"/>
    </row>
    <row r="2620" spans="1:18">
      <c r="A2620" s="2" t="s">
        <v>4100</v>
      </c>
      <c r="B2620" s="2" t="s">
        <v>4101</v>
      </c>
      <c r="C2620" s="2">
        <v>10967</v>
      </c>
      <c r="D2620" s="2" t="s">
        <v>4102</v>
      </c>
      <c r="E2620" s="2" t="s">
        <v>5215</v>
      </c>
      <c r="F2620" s="2" t="s">
        <v>5213</v>
      </c>
      <c r="G2620" s="2">
        <v>4</v>
      </c>
      <c r="H2620" s="2" t="s">
        <v>5216</v>
      </c>
      <c r="I2620" s="2">
        <v>-12</v>
      </c>
      <c r="J2620" s="2">
        <f t="shared" si="82"/>
        <v>0</v>
      </c>
      <c r="K2620" s="2">
        <f t="shared" si="81"/>
        <v>3</v>
      </c>
      <c r="L2620" s="2">
        <v>3</v>
      </c>
      <c r="M2620" s="2">
        <v>2</v>
      </c>
      <c r="N2620" s="2">
        <v>3</v>
      </c>
      <c r="O2620" s="8"/>
      <c r="P2620" s="2"/>
      <c r="Q2620" s="2"/>
      <c r="R2620" s="2"/>
    </row>
    <row r="2621" spans="1:18">
      <c r="A2621" s="2" t="s">
        <v>4100</v>
      </c>
      <c r="B2621" s="2" t="s">
        <v>4101</v>
      </c>
      <c r="C2621" s="2">
        <v>10967</v>
      </c>
      <c r="D2621" s="2" t="s">
        <v>4102</v>
      </c>
      <c r="E2621" s="2" t="s">
        <v>5217</v>
      </c>
      <c r="F2621" s="2" t="s">
        <v>5215</v>
      </c>
      <c r="G2621" s="2">
        <v>5</v>
      </c>
      <c r="H2621" s="2" t="s">
        <v>5218</v>
      </c>
      <c r="I2621" s="2">
        <v>7</v>
      </c>
      <c r="J2621" s="2">
        <f t="shared" si="82"/>
        <v>0</v>
      </c>
      <c r="K2621" s="2">
        <f t="shared" si="81"/>
        <v>2</v>
      </c>
      <c r="L2621" s="2">
        <v>2</v>
      </c>
      <c r="M2621" s="2">
        <v>2</v>
      </c>
      <c r="N2621" s="2">
        <v>3</v>
      </c>
      <c r="O2621" s="8"/>
      <c r="P2621" s="2"/>
      <c r="Q2621" s="2"/>
      <c r="R2621" s="2"/>
    </row>
    <row r="2622" spans="1:18">
      <c r="A2622" s="2" t="s">
        <v>4100</v>
      </c>
      <c r="B2622" s="2" t="s">
        <v>4101</v>
      </c>
      <c r="C2622" s="2">
        <v>10967</v>
      </c>
      <c r="D2622" s="2" t="s">
        <v>4102</v>
      </c>
      <c r="E2622" s="2" t="s">
        <v>5219</v>
      </c>
      <c r="F2622" s="2" t="s">
        <v>5215</v>
      </c>
      <c r="G2622" s="2">
        <v>5</v>
      </c>
      <c r="H2622" s="2" t="s">
        <v>5220</v>
      </c>
      <c r="I2622" s="2">
        <v>5</v>
      </c>
      <c r="J2622" s="2">
        <f t="shared" si="82"/>
        <v>0</v>
      </c>
      <c r="K2622" s="2">
        <f t="shared" si="81"/>
        <v>2</v>
      </c>
      <c r="L2622" s="2">
        <v>2</v>
      </c>
      <c r="M2622" s="2">
        <v>3</v>
      </c>
      <c r="N2622" s="2">
        <v>2</v>
      </c>
      <c r="O2622" s="8"/>
      <c r="P2622" s="2"/>
      <c r="Q2622" s="2"/>
      <c r="R2622" s="2"/>
    </row>
    <row r="2623" spans="1:18">
      <c r="A2623" s="2" t="s">
        <v>4100</v>
      </c>
      <c r="B2623" s="2" t="s">
        <v>4101</v>
      </c>
      <c r="C2623" s="2">
        <v>10967</v>
      </c>
      <c r="D2623" s="2" t="s">
        <v>4102</v>
      </c>
      <c r="E2623" s="2" t="s">
        <v>5221</v>
      </c>
      <c r="F2623" s="2" t="s">
        <v>5219</v>
      </c>
      <c r="G2623" s="2">
        <v>6</v>
      </c>
      <c r="H2623" s="2" t="s">
        <v>5222</v>
      </c>
      <c r="I2623" s="2">
        <v>1</v>
      </c>
      <c r="J2623" s="2">
        <f t="shared" si="82"/>
        <v>0</v>
      </c>
      <c r="K2623" s="2">
        <f t="shared" si="81"/>
        <v>3</v>
      </c>
      <c r="L2623" s="2">
        <v>2</v>
      </c>
      <c r="M2623" s="2">
        <v>3</v>
      </c>
      <c r="N2623" s="2">
        <v>3</v>
      </c>
      <c r="O2623" s="8"/>
      <c r="P2623" s="2"/>
      <c r="Q2623" s="2"/>
      <c r="R2623" s="2"/>
    </row>
    <row r="2624" spans="1:18">
      <c r="A2624" s="2" t="s">
        <v>4100</v>
      </c>
      <c r="B2624" s="2" t="s">
        <v>4101</v>
      </c>
      <c r="C2624" s="2">
        <v>10967</v>
      </c>
      <c r="D2624" s="2" t="s">
        <v>4102</v>
      </c>
      <c r="E2624" s="2" t="s">
        <v>5223</v>
      </c>
      <c r="F2624" s="2" t="s">
        <v>5215</v>
      </c>
      <c r="G2624" s="2">
        <v>5</v>
      </c>
      <c r="H2624" s="2" t="s">
        <v>5224</v>
      </c>
      <c r="I2624" s="2">
        <v>8</v>
      </c>
      <c r="J2624" s="2">
        <f t="shared" si="82"/>
        <v>0</v>
      </c>
      <c r="K2624" s="2">
        <f t="shared" si="81"/>
        <v>2</v>
      </c>
      <c r="L2624" s="2">
        <v>3</v>
      </c>
      <c r="M2624" s="2">
        <v>2</v>
      </c>
      <c r="N2624" s="2">
        <v>2</v>
      </c>
      <c r="O2624" s="8"/>
      <c r="P2624" s="2"/>
      <c r="Q2624" s="2"/>
      <c r="R2624" s="2"/>
    </row>
    <row r="2625" spans="1:18">
      <c r="A2625" s="2" t="s">
        <v>4100</v>
      </c>
      <c r="B2625" s="2" t="s">
        <v>4101</v>
      </c>
      <c r="C2625" s="2">
        <v>10967</v>
      </c>
      <c r="D2625" s="2" t="s">
        <v>4102</v>
      </c>
      <c r="E2625" s="2" t="s">
        <v>5225</v>
      </c>
      <c r="F2625" s="2" t="s">
        <v>5215</v>
      </c>
      <c r="G2625" s="2">
        <v>5</v>
      </c>
      <c r="H2625" s="2" t="s">
        <v>5226</v>
      </c>
      <c r="I2625" s="2">
        <v>5</v>
      </c>
      <c r="J2625" s="2">
        <f t="shared" si="82"/>
        <v>0</v>
      </c>
      <c r="K2625" s="2">
        <f t="shared" si="81"/>
        <v>3</v>
      </c>
      <c r="L2625" s="2">
        <v>3</v>
      </c>
      <c r="M2625" s="2">
        <v>3</v>
      </c>
      <c r="N2625" s="2">
        <v>3</v>
      </c>
      <c r="O2625" s="8"/>
      <c r="P2625" s="2"/>
      <c r="Q2625" s="2"/>
      <c r="R2625" s="2"/>
    </row>
    <row r="2626" spans="1:18">
      <c r="A2626" s="2" t="s">
        <v>4100</v>
      </c>
      <c r="B2626" s="2" t="s">
        <v>4101</v>
      </c>
      <c r="C2626" s="2">
        <v>10967</v>
      </c>
      <c r="D2626" s="2" t="s">
        <v>4102</v>
      </c>
      <c r="E2626" s="2" t="s">
        <v>5227</v>
      </c>
      <c r="F2626" s="2" t="s">
        <v>5225</v>
      </c>
      <c r="G2626" s="2">
        <v>6</v>
      </c>
      <c r="H2626" s="2" t="s">
        <v>5228</v>
      </c>
      <c r="I2626" s="2">
        <v>-4</v>
      </c>
      <c r="J2626" s="2">
        <f t="shared" si="82"/>
        <v>0</v>
      </c>
      <c r="K2626" s="2">
        <f t="shared" ref="K2626:K2689" si="83">IF(L2626=M2626,L2626,IF(L2626=N2626,L2626,IF(M2626=N2626,M2626,L2626)))</f>
        <v>2</v>
      </c>
      <c r="L2626" s="2">
        <v>2</v>
      </c>
      <c r="M2626" s="2">
        <v>2</v>
      </c>
      <c r="N2626" s="2">
        <v>2</v>
      </c>
      <c r="O2626" s="8"/>
      <c r="P2626" s="2"/>
      <c r="Q2626" s="2"/>
      <c r="R2626" s="2"/>
    </row>
    <row r="2627" spans="1:18">
      <c r="A2627" s="2" t="s">
        <v>4100</v>
      </c>
      <c r="B2627" s="2" t="s">
        <v>4101</v>
      </c>
      <c r="C2627" s="2">
        <v>10967</v>
      </c>
      <c r="D2627" s="2" t="s">
        <v>4102</v>
      </c>
      <c r="E2627" s="2" t="s">
        <v>5229</v>
      </c>
      <c r="F2627" s="2" t="s">
        <v>5227</v>
      </c>
      <c r="G2627" s="2">
        <v>7</v>
      </c>
      <c r="H2627" s="2" t="s">
        <v>5230</v>
      </c>
      <c r="I2627" s="2">
        <v>1</v>
      </c>
      <c r="J2627" s="2">
        <f t="shared" ref="J2627:J2690" si="84">IF(G2627=0,1,0)</f>
        <v>0</v>
      </c>
      <c r="K2627" s="2">
        <f t="shared" si="83"/>
        <v>3</v>
      </c>
      <c r="L2627" s="2">
        <v>3</v>
      </c>
      <c r="M2627" s="2">
        <v>3</v>
      </c>
      <c r="N2627" s="2">
        <v>3</v>
      </c>
      <c r="O2627" s="8"/>
      <c r="P2627" s="2"/>
      <c r="Q2627" s="2"/>
      <c r="R2627" s="2"/>
    </row>
    <row r="2628" spans="1:18">
      <c r="A2628" s="2" t="s">
        <v>4100</v>
      </c>
      <c r="B2628" s="2" t="s">
        <v>4101</v>
      </c>
      <c r="C2628" s="2">
        <v>10967</v>
      </c>
      <c r="D2628" s="2" t="s">
        <v>4102</v>
      </c>
      <c r="E2628" s="2" t="s">
        <v>5231</v>
      </c>
      <c r="F2628" s="2" t="s">
        <v>5229</v>
      </c>
      <c r="G2628" s="2">
        <v>8</v>
      </c>
      <c r="H2628" s="2" t="s">
        <v>5232</v>
      </c>
      <c r="I2628" s="2">
        <v>0</v>
      </c>
      <c r="J2628" s="2">
        <f t="shared" si="84"/>
        <v>0</v>
      </c>
      <c r="K2628" s="2">
        <f t="shared" si="83"/>
        <v>3</v>
      </c>
      <c r="L2628" s="2">
        <v>3</v>
      </c>
      <c r="M2628" s="2">
        <v>3</v>
      </c>
      <c r="N2628" s="2">
        <v>3</v>
      </c>
      <c r="O2628" s="8"/>
      <c r="P2628" s="2"/>
      <c r="Q2628" s="2"/>
      <c r="R2628" s="2"/>
    </row>
    <row r="2629" spans="1:18">
      <c r="A2629" s="2" t="s">
        <v>4100</v>
      </c>
      <c r="B2629" s="2" t="s">
        <v>4101</v>
      </c>
      <c r="C2629" s="2">
        <v>10967</v>
      </c>
      <c r="D2629" s="2" t="s">
        <v>4102</v>
      </c>
      <c r="E2629" s="2" t="s">
        <v>5233</v>
      </c>
      <c r="F2629" s="2" t="s">
        <v>5225</v>
      </c>
      <c r="G2629" s="2">
        <v>6</v>
      </c>
      <c r="H2629" s="2" t="s">
        <v>5234</v>
      </c>
      <c r="I2629" s="2">
        <v>1</v>
      </c>
      <c r="J2629" s="2">
        <f t="shared" si="84"/>
        <v>0</v>
      </c>
      <c r="K2629" s="2">
        <f t="shared" si="83"/>
        <v>3</v>
      </c>
      <c r="L2629" s="2">
        <v>3</v>
      </c>
      <c r="M2629" s="2">
        <v>2</v>
      </c>
      <c r="N2629" s="2">
        <v>3</v>
      </c>
      <c r="O2629" s="8"/>
      <c r="P2629" s="2"/>
      <c r="Q2629" s="2"/>
      <c r="R2629" s="2"/>
    </row>
    <row r="2630" spans="1:18">
      <c r="A2630" s="2" t="s">
        <v>4100</v>
      </c>
      <c r="B2630" s="2" t="s">
        <v>4101</v>
      </c>
      <c r="C2630" s="2">
        <v>10967</v>
      </c>
      <c r="D2630" s="2" t="s">
        <v>4102</v>
      </c>
      <c r="E2630" s="2" t="s">
        <v>5235</v>
      </c>
      <c r="F2630" s="2" t="s">
        <v>5211</v>
      </c>
      <c r="G2630" s="2">
        <v>3</v>
      </c>
      <c r="H2630" s="2" t="s">
        <v>5236</v>
      </c>
      <c r="I2630" s="2">
        <v>18</v>
      </c>
      <c r="J2630" s="2">
        <f t="shared" si="84"/>
        <v>0</v>
      </c>
      <c r="K2630" s="2">
        <f t="shared" si="83"/>
        <v>3</v>
      </c>
      <c r="L2630" s="2">
        <v>2</v>
      </c>
      <c r="M2630" s="2">
        <v>3</v>
      </c>
      <c r="N2630" s="2">
        <v>3</v>
      </c>
      <c r="O2630" s="8"/>
      <c r="P2630" s="2"/>
      <c r="Q2630" s="2"/>
      <c r="R2630" s="2"/>
    </row>
    <row r="2631" spans="1:18">
      <c r="A2631" s="2" t="s">
        <v>4100</v>
      </c>
      <c r="B2631" s="2" t="s">
        <v>4101</v>
      </c>
      <c r="C2631" s="2">
        <v>10967</v>
      </c>
      <c r="D2631" s="2" t="s">
        <v>4102</v>
      </c>
      <c r="E2631" s="2" t="s">
        <v>5237</v>
      </c>
      <c r="F2631" s="2" t="s">
        <v>5235</v>
      </c>
      <c r="G2631" s="2">
        <v>4</v>
      </c>
      <c r="H2631" s="2" t="s">
        <v>5238</v>
      </c>
      <c r="I2631" s="2">
        <v>-13</v>
      </c>
      <c r="J2631" s="2">
        <f t="shared" si="84"/>
        <v>0</v>
      </c>
      <c r="K2631" s="2">
        <f t="shared" si="83"/>
        <v>2</v>
      </c>
      <c r="L2631" s="2">
        <v>3</v>
      </c>
      <c r="M2631" s="2">
        <v>2</v>
      </c>
      <c r="N2631" s="2">
        <v>2</v>
      </c>
      <c r="O2631" s="8"/>
      <c r="P2631" s="2"/>
      <c r="Q2631" s="2"/>
      <c r="R2631" s="2"/>
    </row>
    <row r="2632" spans="1:18">
      <c r="A2632" s="2" t="s">
        <v>4100</v>
      </c>
      <c r="B2632" s="2" t="s">
        <v>4101</v>
      </c>
      <c r="C2632" s="2">
        <v>10967</v>
      </c>
      <c r="D2632" s="2" t="s">
        <v>4102</v>
      </c>
      <c r="E2632" s="2" t="s">
        <v>5239</v>
      </c>
      <c r="F2632" s="2" t="s">
        <v>5237</v>
      </c>
      <c r="G2632" s="2">
        <v>5</v>
      </c>
      <c r="H2632" s="2" t="s">
        <v>5240</v>
      </c>
      <c r="I2632" s="2">
        <v>16</v>
      </c>
      <c r="J2632" s="2">
        <f t="shared" si="84"/>
        <v>0</v>
      </c>
      <c r="K2632" s="2">
        <f t="shared" si="83"/>
        <v>3</v>
      </c>
      <c r="L2632" s="2">
        <v>2</v>
      </c>
      <c r="M2632" s="2">
        <v>3</v>
      </c>
      <c r="N2632" s="2">
        <v>3</v>
      </c>
      <c r="O2632" s="8"/>
      <c r="P2632" s="2"/>
      <c r="Q2632" s="2"/>
      <c r="R2632" s="2"/>
    </row>
    <row r="2633" spans="1:18">
      <c r="A2633" s="2" t="s">
        <v>4100</v>
      </c>
      <c r="B2633" s="2" t="s">
        <v>4101</v>
      </c>
      <c r="C2633" s="2">
        <v>10967</v>
      </c>
      <c r="D2633" s="2" t="s">
        <v>4102</v>
      </c>
      <c r="E2633" s="2" t="s">
        <v>5241</v>
      </c>
      <c r="F2633" s="2" t="s">
        <v>5239</v>
      </c>
      <c r="G2633" s="2">
        <v>6</v>
      </c>
      <c r="H2633" s="2" t="s">
        <v>5242</v>
      </c>
      <c r="I2633" s="2">
        <v>6</v>
      </c>
      <c r="J2633" s="2">
        <f t="shared" si="84"/>
        <v>0</v>
      </c>
      <c r="K2633" s="2">
        <f t="shared" si="83"/>
        <v>3</v>
      </c>
      <c r="L2633" s="2">
        <v>3</v>
      </c>
      <c r="M2633" s="2">
        <v>2</v>
      </c>
      <c r="N2633" s="2">
        <v>3</v>
      </c>
      <c r="O2633" s="8"/>
      <c r="P2633" s="2"/>
      <c r="Q2633" s="2"/>
      <c r="R2633" s="2"/>
    </row>
    <row r="2634" spans="1:18">
      <c r="A2634" s="2" t="s">
        <v>4100</v>
      </c>
      <c r="B2634" s="2" t="s">
        <v>4101</v>
      </c>
      <c r="C2634" s="2">
        <v>10967</v>
      </c>
      <c r="D2634" s="2" t="s">
        <v>4102</v>
      </c>
      <c r="E2634" s="2" t="s">
        <v>5243</v>
      </c>
      <c r="F2634" s="2" t="s">
        <v>5237</v>
      </c>
      <c r="G2634" s="2">
        <v>5</v>
      </c>
      <c r="H2634" s="2" t="s">
        <v>5244</v>
      </c>
      <c r="I2634" s="2">
        <v>3</v>
      </c>
      <c r="J2634" s="2">
        <f t="shared" si="84"/>
        <v>0</v>
      </c>
      <c r="K2634" s="2">
        <f t="shared" si="83"/>
        <v>3</v>
      </c>
      <c r="L2634" s="2">
        <v>3</v>
      </c>
      <c r="M2634" s="2">
        <v>3</v>
      </c>
      <c r="N2634" s="2">
        <v>2</v>
      </c>
      <c r="O2634" s="8"/>
      <c r="P2634" s="2"/>
      <c r="Q2634" s="2"/>
      <c r="R2634" s="2"/>
    </row>
    <row r="2635" spans="1:18">
      <c r="A2635" s="2" t="s">
        <v>4100</v>
      </c>
      <c r="B2635" s="2" t="s">
        <v>4101</v>
      </c>
      <c r="C2635" s="2">
        <v>10967</v>
      </c>
      <c r="D2635" s="2" t="s">
        <v>4102</v>
      </c>
      <c r="E2635" s="2" t="s">
        <v>5245</v>
      </c>
      <c r="F2635" s="2" t="s">
        <v>5211</v>
      </c>
      <c r="G2635" s="2">
        <v>3</v>
      </c>
      <c r="H2635" s="2" t="s">
        <v>5246</v>
      </c>
      <c r="I2635" s="2">
        <v>2</v>
      </c>
      <c r="J2635" s="2">
        <f t="shared" si="84"/>
        <v>0</v>
      </c>
      <c r="K2635" s="2">
        <f t="shared" si="83"/>
        <v>3</v>
      </c>
      <c r="L2635" s="2">
        <v>2</v>
      </c>
      <c r="M2635" s="2">
        <v>3</v>
      </c>
      <c r="N2635" s="2">
        <v>3</v>
      </c>
      <c r="O2635" s="8"/>
      <c r="P2635" s="2"/>
      <c r="Q2635" s="2"/>
      <c r="R2635" s="2"/>
    </row>
    <row r="2636" spans="1:18">
      <c r="A2636" s="2" t="s">
        <v>4100</v>
      </c>
      <c r="B2636" s="2" t="s">
        <v>4101</v>
      </c>
      <c r="C2636" s="2">
        <v>10967</v>
      </c>
      <c r="D2636" s="2" t="s">
        <v>4102</v>
      </c>
      <c r="E2636" s="2" t="s">
        <v>5247</v>
      </c>
      <c r="F2636" s="2" t="s">
        <v>4103</v>
      </c>
      <c r="G2636" s="2">
        <v>1</v>
      </c>
      <c r="H2636" s="2" t="s">
        <v>5248</v>
      </c>
      <c r="I2636" s="2">
        <v>18</v>
      </c>
      <c r="J2636" s="2">
        <f t="shared" si="84"/>
        <v>0</v>
      </c>
      <c r="K2636" s="2">
        <f t="shared" si="83"/>
        <v>3</v>
      </c>
      <c r="L2636" s="2">
        <v>3</v>
      </c>
      <c r="M2636" s="2">
        <v>3</v>
      </c>
      <c r="N2636" s="2">
        <v>4</v>
      </c>
      <c r="O2636" s="8"/>
      <c r="P2636" s="2"/>
      <c r="Q2636" s="2"/>
      <c r="R2636" s="2"/>
    </row>
    <row r="2637" spans="1:18">
      <c r="A2637" s="2" t="s">
        <v>4100</v>
      </c>
      <c r="B2637" s="2" t="s">
        <v>4101</v>
      </c>
      <c r="C2637" s="2">
        <v>10967</v>
      </c>
      <c r="D2637" s="2" t="s">
        <v>4102</v>
      </c>
      <c r="E2637" s="2" t="s">
        <v>5249</v>
      </c>
      <c r="F2637" s="2" t="s">
        <v>5247</v>
      </c>
      <c r="G2637" s="2">
        <v>2</v>
      </c>
      <c r="H2637" s="2" t="s">
        <v>5250</v>
      </c>
      <c r="I2637" s="2">
        <v>9</v>
      </c>
      <c r="J2637" s="2">
        <f t="shared" si="84"/>
        <v>0</v>
      </c>
      <c r="K2637" s="2">
        <f t="shared" si="83"/>
        <v>3</v>
      </c>
      <c r="L2637" s="2">
        <v>3</v>
      </c>
      <c r="M2637" s="2">
        <v>3</v>
      </c>
      <c r="N2637" s="2">
        <v>2</v>
      </c>
      <c r="O2637" s="8"/>
      <c r="P2637" s="2"/>
      <c r="Q2637" s="2"/>
      <c r="R2637" s="2"/>
    </row>
    <row r="2638" spans="1:18">
      <c r="A2638" s="2" t="s">
        <v>4100</v>
      </c>
      <c r="B2638" s="2" t="s">
        <v>4101</v>
      </c>
      <c r="C2638" s="2">
        <v>10967</v>
      </c>
      <c r="D2638" s="2" t="s">
        <v>4102</v>
      </c>
      <c r="E2638" s="2" t="s">
        <v>5251</v>
      </c>
      <c r="F2638" s="2" t="s">
        <v>5249</v>
      </c>
      <c r="G2638" s="2">
        <v>3</v>
      </c>
      <c r="H2638" s="2" t="s">
        <v>5252</v>
      </c>
      <c r="I2638" s="2">
        <v>1</v>
      </c>
      <c r="J2638" s="2">
        <f t="shared" si="84"/>
        <v>0</v>
      </c>
      <c r="K2638" s="2">
        <f t="shared" si="83"/>
        <v>3</v>
      </c>
      <c r="L2638" s="2">
        <v>4</v>
      </c>
      <c r="M2638" s="2">
        <v>3</v>
      </c>
      <c r="N2638" s="2">
        <v>3</v>
      </c>
      <c r="O2638" s="8"/>
      <c r="P2638" s="2"/>
      <c r="Q2638" s="2"/>
      <c r="R2638" s="2"/>
    </row>
    <row r="2639" spans="1:18">
      <c r="A2639" s="2" t="s">
        <v>4100</v>
      </c>
      <c r="B2639" s="2" t="s">
        <v>4101</v>
      </c>
      <c r="C2639" s="2">
        <v>10967</v>
      </c>
      <c r="D2639" s="2" t="s">
        <v>4102</v>
      </c>
      <c r="E2639" s="2" t="s">
        <v>5253</v>
      </c>
      <c r="F2639" s="2" t="s">
        <v>4103</v>
      </c>
      <c r="G2639" s="2">
        <v>1</v>
      </c>
      <c r="H2639" s="2" t="s">
        <v>5254</v>
      </c>
      <c r="I2639" s="2">
        <v>19</v>
      </c>
      <c r="J2639" s="2">
        <f t="shared" si="84"/>
        <v>0</v>
      </c>
      <c r="K2639" s="2">
        <f t="shared" si="83"/>
        <v>3</v>
      </c>
      <c r="L2639" s="2">
        <v>3</v>
      </c>
      <c r="M2639" s="2">
        <v>3</v>
      </c>
      <c r="N2639" s="2">
        <v>4</v>
      </c>
      <c r="O2639" s="8"/>
      <c r="P2639" s="2"/>
      <c r="Q2639" s="2"/>
      <c r="R2639" s="2"/>
    </row>
    <row r="2640" spans="1:18">
      <c r="A2640" s="2" t="s">
        <v>4100</v>
      </c>
      <c r="B2640" s="2" t="s">
        <v>4101</v>
      </c>
      <c r="C2640" s="2">
        <v>10967</v>
      </c>
      <c r="D2640" s="2" t="s">
        <v>4102</v>
      </c>
      <c r="E2640" s="2" t="s">
        <v>5255</v>
      </c>
      <c r="F2640" s="2" t="s">
        <v>5253</v>
      </c>
      <c r="G2640" s="2">
        <v>2</v>
      </c>
      <c r="H2640" s="2" t="s">
        <v>5256</v>
      </c>
      <c r="I2640" s="2">
        <v>1</v>
      </c>
      <c r="J2640" s="2">
        <f t="shared" si="84"/>
        <v>0</v>
      </c>
      <c r="K2640" s="2">
        <f t="shared" si="83"/>
        <v>2</v>
      </c>
      <c r="L2640" s="2">
        <v>3</v>
      </c>
      <c r="M2640" s="2">
        <v>2</v>
      </c>
      <c r="N2640" s="2">
        <v>2</v>
      </c>
      <c r="O2640" s="8"/>
      <c r="P2640" s="2"/>
      <c r="Q2640" s="2"/>
      <c r="R2640" s="2"/>
    </row>
    <row r="2641" spans="1:18">
      <c r="A2641" s="2" t="s">
        <v>4100</v>
      </c>
      <c r="B2641" s="2" t="s">
        <v>4101</v>
      </c>
      <c r="C2641" s="2">
        <v>10967</v>
      </c>
      <c r="D2641" s="2" t="s">
        <v>4102</v>
      </c>
      <c r="E2641" s="2" t="s">
        <v>5257</v>
      </c>
      <c r="F2641" s="2" t="s">
        <v>4103</v>
      </c>
      <c r="G2641" s="2">
        <v>1</v>
      </c>
      <c r="H2641" s="2" t="s">
        <v>5258</v>
      </c>
      <c r="I2641" s="2">
        <v>17</v>
      </c>
      <c r="J2641" s="2">
        <f t="shared" si="84"/>
        <v>0</v>
      </c>
      <c r="K2641" s="2">
        <f t="shared" si="83"/>
        <v>3</v>
      </c>
      <c r="L2641" s="2">
        <v>2</v>
      </c>
      <c r="M2641" s="2">
        <v>3</v>
      </c>
      <c r="N2641" s="2">
        <v>3</v>
      </c>
      <c r="O2641" s="8"/>
      <c r="P2641" s="2"/>
      <c r="Q2641" s="2"/>
      <c r="R2641" s="2"/>
    </row>
    <row r="2642" spans="1:18">
      <c r="A2642" s="2" t="s">
        <v>4100</v>
      </c>
      <c r="B2642" s="2" t="s">
        <v>4101</v>
      </c>
      <c r="C2642" s="2">
        <v>10967</v>
      </c>
      <c r="D2642" s="2" t="s">
        <v>4102</v>
      </c>
      <c r="E2642" s="2" t="s">
        <v>5259</v>
      </c>
      <c r="F2642" s="2" t="s">
        <v>5257</v>
      </c>
      <c r="G2642" s="2">
        <v>2</v>
      </c>
      <c r="H2642" s="2" t="s">
        <v>5260</v>
      </c>
      <c r="I2642" s="2">
        <v>15</v>
      </c>
      <c r="J2642" s="2">
        <f t="shared" si="84"/>
        <v>0</v>
      </c>
      <c r="K2642" s="2">
        <f t="shared" si="83"/>
        <v>3</v>
      </c>
      <c r="L2642" s="2">
        <v>3</v>
      </c>
      <c r="M2642" s="2">
        <v>3</v>
      </c>
      <c r="N2642" s="2">
        <v>2</v>
      </c>
      <c r="O2642" s="8"/>
      <c r="P2642" s="2"/>
      <c r="Q2642" s="2"/>
      <c r="R2642" s="2"/>
    </row>
    <row r="2643" spans="1:18">
      <c r="A2643" s="2" t="s">
        <v>4100</v>
      </c>
      <c r="B2643" s="2" t="s">
        <v>4101</v>
      </c>
      <c r="C2643" s="2">
        <v>10967</v>
      </c>
      <c r="D2643" s="2" t="s">
        <v>4102</v>
      </c>
      <c r="E2643" s="2" t="s">
        <v>5261</v>
      </c>
      <c r="F2643" s="2" t="s">
        <v>4103</v>
      </c>
      <c r="G2643" s="2">
        <v>1</v>
      </c>
      <c r="H2643" s="2" t="s">
        <v>5262</v>
      </c>
      <c r="I2643" s="2">
        <v>8</v>
      </c>
      <c r="J2643" s="2">
        <f t="shared" si="84"/>
        <v>0</v>
      </c>
      <c r="K2643" s="2">
        <f t="shared" si="83"/>
        <v>2</v>
      </c>
      <c r="L2643" s="2">
        <v>2</v>
      </c>
      <c r="M2643" s="2">
        <v>2</v>
      </c>
      <c r="N2643" s="2">
        <v>3</v>
      </c>
      <c r="O2643" s="8"/>
      <c r="P2643" s="2"/>
      <c r="Q2643" s="2"/>
      <c r="R2643" s="2"/>
    </row>
    <row r="2644" spans="1:18">
      <c r="A2644" s="2" t="s">
        <v>4100</v>
      </c>
      <c r="B2644" s="2" t="s">
        <v>4101</v>
      </c>
      <c r="C2644" s="2">
        <v>10967</v>
      </c>
      <c r="D2644" s="2" t="s">
        <v>4102</v>
      </c>
      <c r="E2644" s="2" t="s">
        <v>5263</v>
      </c>
      <c r="F2644" s="2" t="s">
        <v>4103</v>
      </c>
      <c r="G2644" s="2">
        <v>1</v>
      </c>
      <c r="H2644" s="2" t="s">
        <v>5264</v>
      </c>
      <c r="I2644" s="2">
        <v>6</v>
      </c>
      <c r="J2644" s="2">
        <f t="shared" si="84"/>
        <v>0</v>
      </c>
      <c r="K2644" s="2">
        <f t="shared" si="83"/>
        <v>4</v>
      </c>
      <c r="L2644" s="2">
        <v>4</v>
      </c>
      <c r="M2644" s="2">
        <v>4</v>
      </c>
      <c r="N2644" s="2">
        <v>2</v>
      </c>
      <c r="O2644" s="8"/>
      <c r="P2644" s="2"/>
      <c r="Q2644" s="2"/>
      <c r="R2644" s="2"/>
    </row>
    <row r="2645" spans="1:18">
      <c r="A2645" s="2" t="s">
        <v>4100</v>
      </c>
      <c r="B2645" s="2" t="s">
        <v>4101</v>
      </c>
      <c r="C2645" s="2">
        <v>10967</v>
      </c>
      <c r="D2645" s="2" t="s">
        <v>4102</v>
      </c>
      <c r="E2645" s="2" t="s">
        <v>5265</v>
      </c>
      <c r="F2645" s="2" t="s">
        <v>4103</v>
      </c>
      <c r="G2645" s="2">
        <v>1</v>
      </c>
      <c r="H2645" s="2" t="s">
        <v>5266</v>
      </c>
      <c r="I2645" s="2">
        <v>6</v>
      </c>
      <c r="J2645" s="2">
        <f t="shared" si="84"/>
        <v>0</v>
      </c>
      <c r="K2645" s="2">
        <f t="shared" si="83"/>
        <v>3</v>
      </c>
      <c r="L2645" s="2">
        <v>3</v>
      </c>
      <c r="M2645" s="2">
        <v>3</v>
      </c>
      <c r="N2645" s="2">
        <v>3</v>
      </c>
      <c r="O2645" s="8"/>
      <c r="P2645" s="2"/>
      <c r="Q2645" s="2"/>
      <c r="R2645" s="2"/>
    </row>
    <row r="2646" spans="1:18">
      <c r="A2646" s="2" t="s">
        <v>4100</v>
      </c>
      <c r="B2646" s="2" t="s">
        <v>4101</v>
      </c>
      <c r="C2646" s="2">
        <v>10967</v>
      </c>
      <c r="D2646" s="2" t="s">
        <v>4102</v>
      </c>
      <c r="E2646" s="2" t="s">
        <v>5267</v>
      </c>
      <c r="F2646" s="2" t="s">
        <v>4103</v>
      </c>
      <c r="G2646" s="2">
        <v>1</v>
      </c>
      <c r="H2646" s="2" t="s">
        <v>5268</v>
      </c>
      <c r="I2646" s="2">
        <v>5</v>
      </c>
      <c r="J2646" s="2">
        <f t="shared" si="84"/>
        <v>0</v>
      </c>
      <c r="K2646" s="2">
        <f t="shared" si="83"/>
        <v>2</v>
      </c>
      <c r="L2646" s="2">
        <v>2</v>
      </c>
      <c r="M2646" s="2">
        <v>3</v>
      </c>
      <c r="N2646" s="2">
        <v>4</v>
      </c>
      <c r="O2646" s="8"/>
      <c r="P2646" s="2"/>
      <c r="Q2646" s="2"/>
      <c r="R2646" s="2"/>
    </row>
    <row r="2647" spans="1:18">
      <c r="A2647" s="2" t="s">
        <v>4100</v>
      </c>
      <c r="B2647" s="2" t="s">
        <v>4101</v>
      </c>
      <c r="C2647" s="2">
        <v>10967</v>
      </c>
      <c r="D2647" s="2" t="s">
        <v>4102</v>
      </c>
      <c r="E2647" s="2" t="s">
        <v>5269</v>
      </c>
      <c r="F2647" s="2" t="s">
        <v>4103</v>
      </c>
      <c r="G2647" s="2">
        <v>1</v>
      </c>
      <c r="H2647" s="2" t="s">
        <v>5270</v>
      </c>
      <c r="I2647" s="2">
        <v>4</v>
      </c>
      <c r="J2647" s="2">
        <f t="shared" si="84"/>
        <v>0</v>
      </c>
      <c r="K2647" s="2">
        <f t="shared" si="83"/>
        <v>3</v>
      </c>
      <c r="L2647" s="2">
        <v>3</v>
      </c>
      <c r="M2647" s="2">
        <v>2</v>
      </c>
      <c r="N2647" s="2">
        <v>3</v>
      </c>
      <c r="O2647" s="8"/>
      <c r="P2647" s="2"/>
      <c r="Q2647" s="2"/>
      <c r="R2647" s="2"/>
    </row>
    <row r="2648" spans="1:18">
      <c r="A2648" s="2" t="s">
        <v>4100</v>
      </c>
      <c r="B2648" s="2" t="s">
        <v>4101</v>
      </c>
      <c r="C2648" s="2">
        <v>10967</v>
      </c>
      <c r="D2648" s="2" t="s">
        <v>4102</v>
      </c>
      <c r="E2648" s="2" t="s">
        <v>5271</v>
      </c>
      <c r="F2648" s="2" t="s">
        <v>4103</v>
      </c>
      <c r="G2648" s="2">
        <v>1</v>
      </c>
      <c r="H2648" s="2" t="s">
        <v>5272</v>
      </c>
      <c r="I2648" s="2">
        <v>31</v>
      </c>
      <c r="J2648" s="2">
        <f t="shared" si="84"/>
        <v>0</v>
      </c>
      <c r="K2648" s="2">
        <f t="shared" si="83"/>
        <v>3</v>
      </c>
      <c r="L2648" s="2">
        <v>4</v>
      </c>
      <c r="M2648" s="2">
        <v>3</v>
      </c>
      <c r="N2648" s="2">
        <v>3</v>
      </c>
      <c r="O2648" s="8"/>
      <c r="P2648" s="2"/>
      <c r="Q2648" s="2"/>
      <c r="R2648" s="2"/>
    </row>
    <row r="2649" spans="1:18">
      <c r="A2649" s="2" t="s">
        <v>4100</v>
      </c>
      <c r="B2649" s="2" t="s">
        <v>4101</v>
      </c>
      <c r="C2649" s="2">
        <v>10967</v>
      </c>
      <c r="D2649" s="2" t="s">
        <v>4102</v>
      </c>
      <c r="E2649" s="2" t="s">
        <v>5273</v>
      </c>
      <c r="F2649" s="2" t="s">
        <v>5271</v>
      </c>
      <c r="G2649" s="2">
        <v>2</v>
      </c>
      <c r="H2649" s="2" t="s">
        <v>5274</v>
      </c>
      <c r="I2649" s="2">
        <v>5</v>
      </c>
      <c r="J2649" s="2">
        <f t="shared" si="84"/>
        <v>0</v>
      </c>
      <c r="K2649" s="2">
        <f t="shared" si="83"/>
        <v>2</v>
      </c>
      <c r="L2649" s="2">
        <v>2</v>
      </c>
      <c r="M2649" s="2">
        <v>4</v>
      </c>
      <c r="N2649" s="2">
        <v>2</v>
      </c>
      <c r="O2649" s="8"/>
      <c r="P2649" s="2"/>
      <c r="Q2649" s="2"/>
      <c r="R2649" s="2"/>
    </row>
    <row r="2650" spans="1:18">
      <c r="A2650" s="2" t="s">
        <v>4100</v>
      </c>
      <c r="B2650" s="2" t="s">
        <v>4101</v>
      </c>
      <c r="C2650" s="2">
        <v>10967</v>
      </c>
      <c r="D2650" s="2" t="s">
        <v>4102</v>
      </c>
      <c r="E2650" s="2" t="s">
        <v>5275</v>
      </c>
      <c r="F2650" s="2" t="s">
        <v>5271</v>
      </c>
      <c r="G2650" s="2">
        <v>2</v>
      </c>
      <c r="H2650" s="2" t="s">
        <v>5276</v>
      </c>
      <c r="I2650" s="2">
        <v>3</v>
      </c>
      <c r="J2650" s="2">
        <f t="shared" si="84"/>
        <v>0</v>
      </c>
      <c r="K2650" s="2">
        <f t="shared" si="83"/>
        <v>3</v>
      </c>
      <c r="L2650" s="2">
        <v>3</v>
      </c>
      <c r="M2650" s="2">
        <v>2</v>
      </c>
      <c r="N2650" s="2">
        <v>3</v>
      </c>
      <c r="O2650" s="8"/>
      <c r="P2650" s="2"/>
      <c r="Q2650" s="2"/>
      <c r="R2650" s="2"/>
    </row>
    <row r="2651" spans="1:18">
      <c r="A2651" s="2" t="s">
        <v>4100</v>
      </c>
      <c r="B2651" s="2" t="s">
        <v>4101</v>
      </c>
      <c r="C2651" s="2">
        <v>10967</v>
      </c>
      <c r="D2651" s="2" t="s">
        <v>4102</v>
      </c>
      <c r="E2651" s="2" t="s">
        <v>5277</v>
      </c>
      <c r="F2651" s="2" t="s">
        <v>5271</v>
      </c>
      <c r="G2651" s="2">
        <v>2</v>
      </c>
      <c r="H2651" s="2" t="s">
        <v>5278</v>
      </c>
      <c r="I2651" s="2">
        <v>2</v>
      </c>
      <c r="J2651" s="2">
        <f t="shared" si="84"/>
        <v>0</v>
      </c>
      <c r="K2651" s="2">
        <f t="shared" si="83"/>
        <v>2</v>
      </c>
      <c r="L2651" s="2">
        <v>2</v>
      </c>
      <c r="M2651" s="2">
        <v>3</v>
      </c>
      <c r="N2651" s="2">
        <v>4</v>
      </c>
      <c r="O2651" s="8"/>
      <c r="P2651" s="2"/>
      <c r="Q2651" s="2"/>
      <c r="R2651" s="2"/>
    </row>
    <row r="2652" spans="1:18">
      <c r="A2652" s="2" t="s">
        <v>4100</v>
      </c>
      <c r="B2652" s="2" t="s">
        <v>4101</v>
      </c>
      <c r="C2652" s="2">
        <v>10967</v>
      </c>
      <c r="D2652" s="2" t="s">
        <v>4102</v>
      </c>
      <c r="E2652" s="2" t="s">
        <v>5279</v>
      </c>
      <c r="F2652" s="2" t="s">
        <v>5277</v>
      </c>
      <c r="G2652" s="2">
        <v>3</v>
      </c>
      <c r="H2652" s="2" t="s">
        <v>5280</v>
      </c>
      <c r="I2652" s="2">
        <v>4</v>
      </c>
      <c r="J2652" s="2">
        <f t="shared" si="84"/>
        <v>0</v>
      </c>
      <c r="K2652" s="2">
        <f t="shared" si="83"/>
        <v>2</v>
      </c>
      <c r="L2652" s="2">
        <v>2</v>
      </c>
      <c r="M2652" s="2">
        <v>3</v>
      </c>
      <c r="N2652" s="2">
        <v>4</v>
      </c>
      <c r="O2652" s="8"/>
      <c r="P2652" s="2"/>
      <c r="Q2652" s="2"/>
      <c r="R2652" s="2"/>
    </row>
    <row r="2653" spans="1:18">
      <c r="A2653" s="2" t="s">
        <v>4100</v>
      </c>
      <c r="B2653" s="2" t="s">
        <v>4101</v>
      </c>
      <c r="C2653" s="2">
        <v>10967</v>
      </c>
      <c r="D2653" s="2" t="s">
        <v>4102</v>
      </c>
      <c r="E2653" s="2" t="s">
        <v>5281</v>
      </c>
      <c r="F2653" s="2" t="s">
        <v>5279</v>
      </c>
      <c r="G2653" s="2">
        <v>4</v>
      </c>
      <c r="H2653" s="2" t="s">
        <v>5282</v>
      </c>
      <c r="I2653" s="2">
        <v>2</v>
      </c>
      <c r="J2653" s="2">
        <f t="shared" si="84"/>
        <v>0</v>
      </c>
      <c r="K2653" s="2">
        <f t="shared" si="83"/>
        <v>4</v>
      </c>
      <c r="L2653" s="2">
        <v>3</v>
      </c>
      <c r="M2653" s="2">
        <v>4</v>
      </c>
      <c r="N2653" s="2">
        <v>4</v>
      </c>
      <c r="O2653" s="8"/>
      <c r="P2653" s="2"/>
      <c r="Q2653" s="2"/>
      <c r="R2653" s="2"/>
    </row>
    <row r="2654" spans="1:18">
      <c r="A2654" s="2" t="s">
        <v>4100</v>
      </c>
      <c r="B2654" s="2" t="s">
        <v>4101</v>
      </c>
      <c r="C2654" s="2">
        <v>10967</v>
      </c>
      <c r="D2654" s="2" t="s">
        <v>4102</v>
      </c>
      <c r="E2654" s="2" t="s">
        <v>5283</v>
      </c>
      <c r="F2654" s="2" t="s">
        <v>5271</v>
      </c>
      <c r="G2654" s="2">
        <v>2</v>
      </c>
      <c r="H2654" s="2" t="s">
        <v>5284</v>
      </c>
      <c r="I2654" s="2">
        <v>1</v>
      </c>
      <c r="J2654" s="2">
        <f t="shared" si="84"/>
        <v>0</v>
      </c>
      <c r="K2654" s="2">
        <f t="shared" si="83"/>
        <v>3</v>
      </c>
      <c r="L2654" s="2">
        <v>3</v>
      </c>
      <c r="M2654" s="2">
        <v>2</v>
      </c>
      <c r="N2654" s="2">
        <v>3</v>
      </c>
      <c r="O2654" s="8"/>
      <c r="P2654" s="2"/>
      <c r="Q2654" s="2"/>
      <c r="R2654" s="2"/>
    </row>
    <row r="2655" spans="1:18">
      <c r="A2655" s="2" t="s">
        <v>4100</v>
      </c>
      <c r="B2655" s="2" t="s">
        <v>4101</v>
      </c>
      <c r="C2655" s="2">
        <v>10967</v>
      </c>
      <c r="D2655" s="2" t="s">
        <v>4102</v>
      </c>
      <c r="E2655" s="2" t="s">
        <v>5285</v>
      </c>
      <c r="F2655" s="2" t="s">
        <v>5283</v>
      </c>
      <c r="G2655" s="2">
        <v>3</v>
      </c>
      <c r="H2655" s="2" t="s">
        <v>5286</v>
      </c>
      <c r="I2655" s="2">
        <v>1</v>
      </c>
      <c r="J2655" s="2">
        <f t="shared" si="84"/>
        <v>0</v>
      </c>
      <c r="K2655" s="2">
        <f t="shared" si="83"/>
        <v>3</v>
      </c>
      <c r="L2655" s="2">
        <v>3</v>
      </c>
      <c r="M2655" s="2">
        <v>4</v>
      </c>
      <c r="N2655" s="2">
        <v>3</v>
      </c>
      <c r="O2655" s="8"/>
      <c r="P2655" s="2"/>
      <c r="Q2655" s="2"/>
      <c r="R2655" s="2"/>
    </row>
    <row r="2656" spans="1:18">
      <c r="A2656" s="2" t="s">
        <v>4100</v>
      </c>
      <c r="B2656" s="2" t="s">
        <v>4101</v>
      </c>
      <c r="C2656" s="2">
        <v>10967</v>
      </c>
      <c r="D2656" s="2" t="s">
        <v>4102</v>
      </c>
      <c r="E2656" s="2" t="s">
        <v>5287</v>
      </c>
      <c r="F2656" s="2" t="s">
        <v>5271</v>
      </c>
      <c r="G2656" s="2">
        <v>2</v>
      </c>
      <c r="H2656" s="2" t="s">
        <v>23</v>
      </c>
      <c r="I2656" s="2">
        <v>-1</v>
      </c>
      <c r="J2656" s="2">
        <f t="shared" si="84"/>
        <v>0</v>
      </c>
      <c r="K2656" s="2">
        <f t="shared" si="83"/>
        <v>0</v>
      </c>
      <c r="L2656" s="2">
        <v>0</v>
      </c>
      <c r="M2656" s="2">
        <v>0</v>
      </c>
      <c r="N2656" s="2">
        <v>0</v>
      </c>
      <c r="O2656" s="8"/>
      <c r="P2656" s="2"/>
      <c r="Q2656" s="2"/>
      <c r="R2656" s="2"/>
    </row>
    <row r="2657" spans="1:18">
      <c r="A2657" s="2" t="s">
        <v>4100</v>
      </c>
      <c r="B2657" s="2" t="s">
        <v>4101</v>
      </c>
      <c r="C2657" s="2">
        <v>10967</v>
      </c>
      <c r="D2657" s="2" t="s">
        <v>4102</v>
      </c>
      <c r="E2657" s="2" t="s">
        <v>5288</v>
      </c>
      <c r="F2657" s="2" t="s">
        <v>5287</v>
      </c>
      <c r="G2657" s="2">
        <v>3</v>
      </c>
      <c r="H2657" s="2" t="s">
        <v>5289</v>
      </c>
      <c r="I2657" s="2">
        <v>1</v>
      </c>
      <c r="J2657" s="2">
        <f t="shared" si="84"/>
        <v>0</v>
      </c>
      <c r="K2657" s="2">
        <f t="shared" si="83"/>
        <v>2</v>
      </c>
      <c r="L2657" s="2">
        <v>3</v>
      </c>
      <c r="M2657" s="2">
        <v>2</v>
      </c>
      <c r="N2657" s="2">
        <v>2</v>
      </c>
      <c r="O2657" s="8"/>
      <c r="P2657" s="2"/>
      <c r="Q2657" s="2"/>
      <c r="R2657" s="2"/>
    </row>
    <row r="2658" spans="1:18">
      <c r="A2658" s="2" t="s">
        <v>4100</v>
      </c>
      <c r="B2658" s="2" t="s">
        <v>4101</v>
      </c>
      <c r="C2658" s="2">
        <v>10967</v>
      </c>
      <c r="D2658" s="2" t="s">
        <v>4102</v>
      </c>
      <c r="E2658" s="2" t="s">
        <v>5290</v>
      </c>
      <c r="F2658" s="2" t="s">
        <v>4103</v>
      </c>
      <c r="G2658" s="2">
        <v>1</v>
      </c>
      <c r="H2658" s="2" t="s">
        <v>5291</v>
      </c>
      <c r="I2658" s="2">
        <v>27</v>
      </c>
      <c r="J2658" s="2">
        <f t="shared" si="84"/>
        <v>0</v>
      </c>
      <c r="K2658" s="2">
        <f t="shared" si="83"/>
        <v>3</v>
      </c>
      <c r="L2658" s="2">
        <v>4</v>
      </c>
      <c r="M2658" s="2">
        <v>3</v>
      </c>
      <c r="N2658" s="2">
        <v>3</v>
      </c>
      <c r="O2658" s="8"/>
      <c r="P2658" s="2"/>
      <c r="Q2658" s="2"/>
      <c r="R2658" s="2"/>
    </row>
    <row r="2659" spans="1:18">
      <c r="A2659" s="2" t="s">
        <v>4100</v>
      </c>
      <c r="B2659" s="2" t="s">
        <v>4101</v>
      </c>
      <c r="C2659" s="2">
        <v>10967</v>
      </c>
      <c r="D2659" s="2" t="s">
        <v>4102</v>
      </c>
      <c r="E2659" s="2" t="s">
        <v>5292</v>
      </c>
      <c r="F2659" s="2" t="s">
        <v>5290</v>
      </c>
      <c r="G2659" s="2">
        <v>2</v>
      </c>
      <c r="H2659" s="2" t="s">
        <v>5293</v>
      </c>
      <c r="I2659" s="2">
        <v>7</v>
      </c>
      <c r="J2659" s="2">
        <f t="shared" si="84"/>
        <v>0</v>
      </c>
      <c r="K2659" s="2">
        <f t="shared" si="83"/>
        <v>2</v>
      </c>
      <c r="L2659" s="2">
        <v>2</v>
      </c>
      <c r="M2659" s="2">
        <v>4</v>
      </c>
      <c r="N2659" s="2">
        <v>3</v>
      </c>
      <c r="O2659" s="8"/>
      <c r="P2659" s="2"/>
      <c r="Q2659" s="2"/>
      <c r="R2659" s="2"/>
    </row>
    <row r="2660" spans="1:18">
      <c r="A2660" s="2" t="s">
        <v>4100</v>
      </c>
      <c r="B2660" s="2" t="s">
        <v>4101</v>
      </c>
      <c r="C2660" s="2">
        <v>10967</v>
      </c>
      <c r="D2660" s="2" t="s">
        <v>4102</v>
      </c>
      <c r="E2660" s="2" t="s">
        <v>5294</v>
      </c>
      <c r="F2660" s="2" t="s">
        <v>5290</v>
      </c>
      <c r="G2660" s="2">
        <v>2</v>
      </c>
      <c r="H2660" s="2" t="s">
        <v>5295</v>
      </c>
      <c r="I2660" s="2">
        <v>3</v>
      </c>
      <c r="J2660" s="2">
        <f t="shared" si="84"/>
        <v>0</v>
      </c>
      <c r="K2660" s="2">
        <f t="shared" si="83"/>
        <v>4</v>
      </c>
      <c r="L2660" s="2">
        <v>4</v>
      </c>
      <c r="M2660" s="2">
        <v>2</v>
      </c>
      <c r="N2660" s="2">
        <v>3</v>
      </c>
      <c r="O2660" s="8"/>
      <c r="P2660" s="2"/>
      <c r="Q2660" s="2"/>
      <c r="R2660" s="2"/>
    </row>
    <row r="2661" spans="1:18">
      <c r="A2661" s="2" t="s">
        <v>4100</v>
      </c>
      <c r="B2661" s="2" t="s">
        <v>4101</v>
      </c>
      <c r="C2661" s="2">
        <v>10967</v>
      </c>
      <c r="D2661" s="2" t="s">
        <v>4102</v>
      </c>
      <c r="E2661" s="2" t="s">
        <v>5296</v>
      </c>
      <c r="F2661" s="2" t="s">
        <v>5294</v>
      </c>
      <c r="G2661" s="2">
        <v>3</v>
      </c>
      <c r="H2661" s="2" t="s">
        <v>5297</v>
      </c>
      <c r="I2661" s="2">
        <v>1</v>
      </c>
      <c r="J2661" s="2">
        <f t="shared" si="84"/>
        <v>0</v>
      </c>
      <c r="K2661" s="2">
        <f t="shared" si="83"/>
        <v>2</v>
      </c>
      <c r="L2661" s="2">
        <v>2</v>
      </c>
      <c r="M2661" s="2">
        <v>3</v>
      </c>
      <c r="N2661" s="2">
        <v>4</v>
      </c>
      <c r="O2661" s="8"/>
      <c r="P2661" s="2"/>
      <c r="Q2661" s="2"/>
      <c r="R2661" s="2"/>
    </row>
    <row r="2662" spans="1:18">
      <c r="A2662" s="2" t="s">
        <v>4100</v>
      </c>
      <c r="B2662" s="2" t="s">
        <v>4101</v>
      </c>
      <c r="C2662" s="2">
        <v>10967</v>
      </c>
      <c r="D2662" s="2" t="s">
        <v>4102</v>
      </c>
      <c r="E2662" s="2" t="s">
        <v>5298</v>
      </c>
      <c r="F2662" s="2" t="s">
        <v>5290</v>
      </c>
      <c r="G2662" s="2">
        <v>2</v>
      </c>
      <c r="H2662" s="2" t="s">
        <v>5299</v>
      </c>
      <c r="I2662" s="2">
        <v>5</v>
      </c>
      <c r="J2662" s="2">
        <f t="shared" si="84"/>
        <v>0</v>
      </c>
      <c r="K2662" s="2">
        <f t="shared" si="83"/>
        <v>4</v>
      </c>
      <c r="L2662" s="2">
        <v>4</v>
      </c>
      <c r="M2662" s="2">
        <v>3</v>
      </c>
      <c r="N2662" s="2">
        <v>2</v>
      </c>
      <c r="O2662" s="8"/>
      <c r="P2662" s="2"/>
      <c r="Q2662" s="2"/>
      <c r="R2662" s="2"/>
    </row>
    <row r="2663" spans="1:18">
      <c r="A2663" s="2" t="s">
        <v>4100</v>
      </c>
      <c r="B2663" s="2" t="s">
        <v>4101</v>
      </c>
      <c r="C2663" s="2">
        <v>10967</v>
      </c>
      <c r="D2663" s="2" t="s">
        <v>4102</v>
      </c>
      <c r="E2663" s="2" t="s">
        <v>5300</v>
      </c>
      <c r="F2663" s="2" t="s">
        <v>5290</v>
      </c>
      <c r="G2663" s="2">
        <v>2</v>
      </c>
      <c r="H2663" s="2" t="s">
        <v>5301</v>
      </c>
      <c r="I2663" s="2">
        <v>2</v>
      </c>
      <c r="J2663" s="2">
        <f t="shared" si="84"/>
        <v>0</v>
      </c>
      <c r="K2663" s="2">
        <f t="shared" si="83"/>
        <v>2</v>
      </c>
      <c r="L2663" s="2">
        <v>2</v>
      </c>
      <c r="M2663" s="2">
        <v>2</v>
      </c>
      <c r="N2663" s="2">
        <v>3</v>
      </c>
      <c r="O2663" s="8"/>
      <c r="P2663" s="2"/>
      <c r="Q2663" s="2"/>
      <c r="R2663" s="2"/>
    </row>
    <row r="2664" spans="1:18">
      <c r="A2664" s="2" t="s">
        <v>4100</v>
      </c>
      <c r="B2664" s="2" t="s">
        <v>4101</v>
      </c>
      <c r="C2664" s="2">
        <v>10967</v>
      </c>
      <c r="D2664" s="2" t="s">
        <v>4102</v>
      </c>
      <c r="E2664" s="2" t="s">
        <v>5302</v>
      </c>
      <c r="F2664" s="2" t="s">
        <v>4103</v>
      </c>
      <c r="G2664" s="2">
        <v>1</v>
      </c>
      <c r="H2664" s="2" t="s">
        <v>5303</v>
      </c>
      <c r="I2664" s="2">
        <v>2</v>
      </c>
      <c r="J2664" s="2">
        <f t="shared" si="84"/>
        <v>0</v>
      </c>
      <c r="K2664" s="2">
        <f t="shared" si="83"/>
        <v>3</v>
      </c>
      <c r="L2664" s="2">
        <v>3</v>
      </c>
      <c r="M2664" s="2">
        <v>4</v>
      </c>
      <c r="N2664" s="2">
        <v>3</v>
      </c>
      <c r="O2664" s="8"/>
      <c r="P2664" s="2"/>
      <c r="Q2664" s="2"/>
      <c r="R2664" s="2"/>
    </row>
    <row r="2665" spans="1:18">
      <c r="A2665" s="2" t="s">
        <v>4100</v>
      </c>
      <c r="B2665" s="2" t="s">
        <v>4101</v>
      </c>
      <c r="C2665" s="2">
        <v>10967</v>
      </c>
      <c r="D2665" s="2" t="s">
        <v>4102</v>
      </c>
      <c r="E2665" s="2" t="s">
        <v>5304</v>
      </c>
      <c r="F2665" s="2" t="s">
        <v>4103</v>
      </c>
      <c r="G2665" s="2">
        <v>1</v>
      </c>
      <c r="H2665" s="2" t="s">
        <v>5305</v>
      </c>
      <c r="I2665" s="2">
        <v>2</v>
      </c>
      <c r="J2665" s="2">
        <f t="shared" si="84"/>
        <v>0</v>
      </c>
      <c r="K2665" s="2">
        <f t="shared" si="83"/>
        <v>2</v>
      </c>
      <c r="L2665" s="2">
        <v>2</v>
      </c>
      <c r="M2665" s="2">
        <v>4</v>
      </c>
      <c r="N2665" s="2">
        <v>3</v>
      </c>
      <c r="O2665" s="8"/>
      <c r="P2665" s="2"/>
      <c r="Q2665" s="2"/>
      <c r="R2665" s="2"/>
    </row>
    <row r="2666" spans="1:18">
      <c r="A2666" s="2" t="s">
        <v>4100</v>
      </c>
      <c r="B2666" s="2" t="s">
        <v>4101</v>
      </c>
      <c r="C2666" s="2">
        <v>10967</v>
      </c>
      <c r="D2666" s="2" t="s">
        <v>4102</v>
      </c>
      <c r="E2666" s="2" t="s">
        <v>5306</v>
      </c>
      <c r="F2666" s="2" t="s">
        <v>4103</v>
      </c>
      <c r="G2666" s="2">
        <v>1</v>
      </c>
      <c r="H2666" s="2" t="s">
        <v>5307</v>
      </c>
      <c r="I2666" s="2">
        <v>2</v>
      </c>
      <c r="J2666" s="2">
        <f t="shared" si="84"/>
        <v>0</v>
      </c>
      <c r="K2666" s="2">
        <f t="shared" si="83"/>
        <v>3</v>
      </c>
      <c r="L2666" s="2">
        <v>3</v>
      </c>
      <c r="M2666" s="2">
        <v>4</v>
      </c>
      <c r="N2666" s="2">
        <v>3</v>
      </c>
      <c r="O2666" s="8"/>
      <c r="P2666" s="2"/>
      <c r="Q2666" s="2"/>
      <c r="R2666" s="2"/>
    </row>
    <row r="2667" spans="1:18">
      <c r="A2667" s="2" t="s">
        <v>4100</v>
      </c>
      <c r="B2667" s="2" t="s">
        <v>4101</v>
      </c>
      <c r="C2667" s="2">
        <v>10967</v>
      </c>
      <c r="D2667" s="2" t="s">
        <v>4102</v>
      </c>
      <c r="E2667" s="2" t="s">
        <v>5308</v>
      </c>
      <c r="F2667" s="2" t="s">
        <v>5306</v>
      </c>
      <c r="G2667" s="2">
        <v>2</v>
      </c>
      <c r="H2667" s="2" t="s">
        <v>5309</v>
      </c>
      <c r="I2667" s="2">
        <v>1</v>
      </c>
      <c r="J2667" s="2">
        <f t="shared" si="84"/>
        <v>0</v>
      </c>
      <c r="K2667" s="2">
        <f t="shared" si="83"/>
        <v>2</v>
      </c>
      <c r="L2667" s="2">
        <v>2</v>
      </c>
      <c r="M2667" s="2">
        <v>3</v>
      </c>
      <c r="N2667" s="2">
        <v>2</v>
      </c>
      <c r="O2667" s="8"/>
      <c r="P2667" s="2"/>
      <c r="Q2667" s="2"/>
      <c r="R2667" s="2"/>
    </row>
    <row r="2668" spans="1:18">
      <c r="A2668" s="2" t="s">
        <v>4100</v>
      </c>
      <c r="B2668" s="2" t="s">
        <v>4101</v>
      </c>
      <c r="C2668" s="2">
        <v>10967</v>
      </c>
      <c r="D2668" s="2" t="s">
        <v>4102</v>
      </c>
      <c r="E2668" s="2" t="s">
        <v>5310</v>
      </c>
      <c r="F2668" s="2" t="s">
        <v>4103</v>
      </c>
      <c r="G2668" s="2">
        <v>1</v>
      </c>
      <c r="H2668" s="2" t="s">
        <v>5311</v>
      </c>
      <c r="I2668" s="2">
        <v>2</v>
      </c>
      <c r="J2668" s="2">
        <f t="shared" si="84"/>
        <v>0</v>
      </c>
      <c r="K2668" s="2">
        <f t="shared" si="83"/>
        <v>2</v>
      </c>
      <c r="L2668" s="2">
        <v>3</v>
      </c>
      <c r="M2668" s="2">
        <v>2</v>
      </c>
      <c r="N2668" s="2">
        <v>2</v>
      </c>
      <c r="O2668" s="8"/>
      <c r="P2668" s="2"/>
      <c r="Q2668" s="2"/>
      <c r="R2668" s="2"/>
    </row>
    <row r="2669" spans="1:18">
      <c r="A2669" s="2" t="s">
        <v>4100</v>
      </c>
      <c r="B2669" s="2" t="s">
        <v>4101</v>
      </c>
      <c r="C2669" s="2">
        <v>10967</v>
      </c>
      <c r="D2669" s="2" t="s">
        <v>4102</v>
      </c>
      <c r="E2669" s="2" t="s">
        <v>5312</v>
      </c>
      <c r="F2669" s="2" t="s">
        <v>4103</v>
      </c>
      <c r="G2669" s="2">
        <v>1</v>
      </c>
      <c r="H2669" s="2" t="s">
        <v>5313</v>
      </c>
      <c r="I2669" s="2">
        <v>2</v>
      </c>
      <c r="J2669" s="2">
        <f t="shared" si="84"/>
        <v>0</v>
      </c>
      <c r="K2669" s="2">
        <f t="shared" si="83"/>
        <v>2</v>
      </c>
      <c r="L2669" s="2">
        <v>2</v>
      </c>
      <c r="M2669" s="2">
        <v>2</v>
      </c>
      <c r="N2669" s="2">
        <v>4</v>
      </c>
      <c r="O2669" s="8"/>
      <c r="P2669" s="2"/>
      <c r="Q2669" s="2"/>
      <c r="R2669" s="2"/>
    </row>
    <row r="2670" spans="1:18">
      <c r="A2670" s="2" t="s">
        <v>4100</v>
      </c>
      <c r="B2670" s="2" t="s">
        <v>4101</v>
      </c>
      <c r="C2670" s="2">
        <v>10967</v>
      </c>
      <c r="D2670" s="2" t="s">
        <v>4102</v>
      </c>
      <c r="E2670" s="2" t="s">
        <v>5314</v>
      </c>
      <c r="F2670" s="2" t="s">
        <v>5312</v>
      </c>
      <c r="G2670" s="2">
        <v>2</v>
      </c>
      <c r="H2670" s="2" t="s">
        <v>5315</v>
      </c>
      <c r="I2670" s="2">
        <v>3</v>
      </c>
      <c r="J2670" s="2">
        <f t="shared" si="84"/>
        <v>0</v>
      </c>
      <c r="K2670" s="2">
        <f t="shared" si="83"/>
        <v>2</v>
      </c>
      <c r="L2670" s="2">
        <v>2</v>
      </c>
      <c r="M2670" s="2">
        <v>2</v>
      </c>
      <c r="N2670" s="2">
        <v>3</v>
      </c>
      <c r="O2670" s="8"/>
      <c r="P2670" s="2"/>
      <c r="Q2670" s="2"/>
      <c r="R2670" s="2"/>
    </row>
    <row r="2671" spans="1:18">
      <c r="A2671" s="2" t="s">
        <v>4100</v>
      </c>
      <c r="B2671" s="2" t="s">
        <v>4101</v>
      </c>
      <c r="C2671" s="2">
        <v>10967</v>
      </c>
      <c r="D2671" s="2" t="s">
        <v>4102</v>
      </c>
      <c r="E2671" s="2" t="s">
        <v>5316</v>
      </c>
      <c r="F2671" s="2" t="s">
        <v>4103</v>
      </c>
      <c r="G2671" s="2">
        <v>1</v>
      </c>
      <c r="H2671" s="2" t="s">
        <v>5317</v>
      </c>
      <c r="I2671" s="2">
        <v>2</v>
      </c>
      <c r="J2671" s="2">
        <f t="shared" si="84"/>
        <v>0</v>
      </c>
      <c r="K2671" s="2">
        <f t="shared" si="83"/>
        <v>3</v>
      </c>
      <c r="L2671" s="2">
        <v>3</v>
      </c>
      <c r="M2671" s="2">
        <v>4</v>
      </c>
      <c r="N2671" s="2">
        <v>3</v>
      </c>
      <c r="O2671" s="8"/>
      <c r="P2671" s="2"/>
      <c r="Q2671" s="2"/>
      <c r="R2671" s="2"/>
    </row>
    <row r="2672" spans="1:18">
      <c r="A2672" s="2" t="s">
        <v>4100</v>
      </c>
      <c r="B2672" s="2" t="s">
        <v>4101</v>
      </c>
      <c r="C2672" s="2">
        <v>10967</v>
      </c>
      <c r="D2672" s="2" t="s">
        <v>4102</v>
      </c>
      <c r="E2672" s="2" t="s">
        <v>5318</v>
      </c>
      <c r="F2672" s="2" t="s">
        <v>4103</v>
      </c>
      <c r="G2672" s="2">
        <v>1</v>
      </c>
      <c r="H2672" s="2" t="s">
        <v>5319</v>
      </c>
      <c r="I2672" s="2">
        <v>2</v>
      </c>
      <c r="J2672" s="2">
        <f t="shared" si="84"/>
        <v>0</v>
      </c>
      <c r="K2672" s="2">
        <f t="shared" si="83"/>
        <v>2</v>
      </c>
      <c r="L2672" s="2">
        <v>2</v>
      </c>
      <c r="M2672" s="2">
        <v>3</v>
      </c>
      <c r="N2672" s="2">
        <v>2</v>
      </c>
      <c r="O2672" s="8"/>
      <c r="P2672" s="2"/>
      <c r="Q2672" s="2"/>
      <c r="R2672" s="2"/>
    </row>
    <row r="2673" spans="1:18">
      <c r="A2673" s="2" t="s">
        <v>4100</v>
      </c>
      <c r="B2673" s="2" t="s">
        <v>4101</v>
      </c>
      <c r="C2673" s="2">
        <v>10967</v>
      </c>
      <c r="D2673" s="2" t="s">
        <v>4102</v>
      </c>
      <c r="E2673" s="2" t="s">
        <v>5320</v>
      </c>
      <c r="F2673" s="2" t="s">
        <v>4103</v>
      </c>
      <c r="G2673" s="2">
        <v>1</v>
      </c>
      <c r="H2673" s="2" t="s">
        <v>5321</v>
      </c>
      <c r="I2673" s="2">
        <v>2</v>
      </c>
      <c r="J2673" s="2">
        <f t="shared" si="84"/>
        <v>0</v>
      </c>
      <c r="K2673" s="2">
        <f t="shared" si="83"/>
        <v>4</v>
      </c>
      <c r="L2673" s="2">
        <v>4</v>
      </c>
      <c r="M2673" s="2">
        <v>2</v>
      </c>
      <c r="N2673" s="2">
        <v>4</v>
      </c>
      <c r="O2673" s="8"/>
      <c r="P2673" s="2"/>
      <c r="Q2673" s="2"/>
      <c r="R2673" s="2"/>
    </row>
    <row r="2674" spans="1:18">
      <c r="A2674" s="2" t="s">
        <v>4100</v>
      </c>
      <c r="B2674" s="2" t="s">
        <v>4101</v>
      </c>
      <c r="C2674" s="2">
        <v>10967</v>
      </c>
      <c r="D2674" s="2" t="s">
        <v>4102</v>
      </c>
      <c r="E2674" s="2" t="s">
        <v>5322</v>
      </c>
      <c r="F2674" s="2" t="s">
        <v>4103</v>
      </c>
      <c r="G2674" s="2">
        <v>1</v>
      </c>
      <c r="H2674" s="2" t="s">
        <v>5323</v>
      </c>
      <c r="I2674" s="2">
        <v>2</v>
      </c>
      <c r="J2674" s="2">
        <f t="shared" si="84"/>
        <v>0</v>
      </c>
      <c r="K2674" s="2">
        <f t="shared" si="83"/>
        <v>2</v>
      </c>
      <c r="L2674" s="2">
        <v>3</v>
      </c>
      <c r="M2674" s="2">
        <v>2</v>
      </c>
      <c r="N2674" s="2">
        <v>2</v>
      </c>
      <c r="O2674" s="8"/>
      <c r="P2674" s="2"/>
      <c r="Q2674" s="2"/>
      <c r="R2674" s="2"/>
    </row>
    <row r="2675" spans="1:18">
      <c r="A2675" s="2" t="s">
        <v>4100</v>
      </c>
      <c r="B2675" s="2" t="s">
        <v>4101</v>
      </c>
      <c r="C2675" s="2">
        <v>10967</v>
      </c>
      <c r="D2675" s="2" t="s">
        <v>4102</v>
      </c>
      <c r="E2675" s="2" t="s">
        <v>5324</v>
      </c>
      <c r="F2675" s="2" t="s">
        <v>4103</v>
      </c>
      <c r="G2675" s="2">
        <v>1</v>
      </c>
      <c r="H2675" s="2" t="s">
        <v>5325</v>
      </c>
      <c r="I2675" s="2">
        <v>2</v>
      </c>
      <c r="J2675" s="2">
        <f t="shared" si="84"/>
        <v>0</v>
      </c>
      <c r="K2675" s="2">
        <f t="shared" si="83"/>
        <v>4</v>
      </c>
      <c r="L2675" s="2">
        <v>2</v>
      </c>
      <c r="M2675" s="2">
        <v>4</v>
      </c>
      <c r="N2675" s="2">
        <v>4</v>
      </c>
      <c r="O2675" s="8"/>
      <c r="P2675" s="2"/>
      <c r="Q2675" s="2"/>
      <c r="R2675" s="2"/>
    </row>
    <row r="2676" spans="1:18">
      <c r="A2676" s="2" t="s">
        <v>4100</v>
      </c>
      <c r="B2676" s="2" t="s">
        <v>4101</v>
      </c>
      <c r="C2676" s="2">
        <v>10967</v>
      </c>
      <c r="D2676" s="2" t="s">
        <v>4102</v>
      </c>
      <c r="E2676" s="2" t="s">
        <v>5326</v>
      </c>
      <c r="F2676" s="2" t="s">
        <v>4103</v>
      </c>
      <c r="G2676" s="2">
        <v>1</v>
      </c>
      <c r="H2676" s="2" t="s">
        <v>5327</v>
      </c>
      <c r="I2676" s="2">
        <v>1</v>
      </c>
      <c r="J2676" s="2">
        <f t="shared" si="84"/>
        <v>0</v>
      </c>
      <c r="K2676" s="2">
        <f t="shared" si="83"/>
        <v>2</v>
      </c>
      <c r="L2676" s="2">
        <v>2</v>
      </c>
      <c r="M2676" s="2">
        <v>3</v>
      </c>
      <c r="N2676" s="2">
        <v>2</v>
      </c>
      <c r="O2676" s="8"/>
      <c r="P2676" s="2"/>
      <c r="Q2676" s="2"/>
      <c r="R2676" s="2"/>
    </row>
    <row r="2677" spans="1:18">
      <c r="A2677" s="2" t="s">
        <v>4100</v>
      </c>
      <c r="B2677" s="2" t="s">
        <v>4101</v>
      </c>
      <c r="C2677" s="2">
        <v>10967</v>
      </c>
      <c r="D2677" s="2" t="s">
        <v>4102</v>
      </c>
      <c r="E2677" s="2" t="s">
        <v>5328</v>
      </c>
      <c r="F2677" s="2" t="s">
        <v>4103</v>
      </c>
      <c r="G2677" s="2">
        <v>1</v>
      </c>
      <c r="H2677" s="2" t="s">
        <v>5329</v>
      </c>
      <c r="I2677" s="2">
        <v>0</v>
      </c>
      <c r="J2677" s="2">
        <f t="shared" si="84"/>
        <v>0</v>
      </c>
      <c r="K2677" s="2">
        <f t="shared" si="83"/>
        <v>3</v>
      </c>
      <c r="L2677" s="2">
        <v>3</v>
      </c>
      <c r="M2677" s="2">
        <v>4</v>
      </c>
      <c r="N2677" s="2">
        <v>3</v>
      </c>
      <c r="O2677" s="8"/>
      <c r="P2677" s="2"/>
      <c r="Q2677" s="2"/>
      <c r="R2677" s="2"/>
    </row>
    <row r="2678" spans="1:18">
      <c r="A2678" s="2" t="s">
        <v>4100</v>
      </c>
      <c r="B2678" s="2" t="s">
        <v>4101</v>
      </c>
      <c r="C2678" s="2">
        <v>10967</v>
      </c>
      <c r="D2678" s="2" t="s">
        <v>4102</v>
      </c>
      <c r="E2678" s="2" t="s">
        <v>5330</v>
      </c>
      <c r="F2678" s="2" t="s">
        <v>4103</v>
      </c>
      <c r="G2678" s="2">
        <v>1</v>
      </c>
      <c r="H2678" s="2" t="s">
        <v>5331</v>
      </c>
      <c r="I2678" s="2">
        <v>0</v>
      </c>
      <c r="J2678" s="2">
        <f t="shared" si="84"/>
        <v>0</v>
      </c>
      <c r="K2678" s="2">
        <f t="shared" si="83"/>
        <v>3</v>
      </c>
      <c r="L2678" s="2">
        <v>3</v>
      </c>
      <c r="M2678" s="2">
        <v>2</v>
      </c>
      <c r="N2678" s="2">
        <v>3</v>
      </c>
      <c r="O2678" s="8"/>
      <c r="P2678" s="2"/>
      <c r="Q2678" s="2"/>
      <c r="R2678" s="2"/>
    </row>
    <row r="2679" spans="1:18">
      <c r="A2679" s="2" t="s">
        <v>4100</v>
      </c>
      <c r="B2679" s="2" t="s">
        <v>4101</v>
      </c>
      <c r="C2679" s="2">
        <v>10967</v>
      </c>
      <c r="D2679" s="2" t="s">
        <v>4102</v>
      </c>
      <c r="E2679" s="2" t="s">
        <v>5332</v>
      </c>
      <c r="F2679" s="2" t="s">
        <v>4103</v>
      </c>
      <c r="G2679" s="2">
        <v>1</v>
      </c>
      <c r="H2679" s="2" t="s">
        <v>5333</v>
      </c>
      <c r="I2679" s="2">
        <v>0</v>
      </c>
      <c r="J2679" s="2">
        <f t="shared" si="84"/>
        <v>0</v>
      </c>
      <c r="K2679" s="2">
        <f t="shared" si="83"/>
        <v>3</v>
      </c>
      <c r="L2679" s="2">
        <v>3</v>
      </c>
      <c r="M2679" s="2">
        <v>4</v>
      </c>
      <c r="N2679" s="2">
        <v>2</v>
      </c>
      <c r="O2679" s="8"/>
      <c r="P2679" s="2"/>
      <c r="Q2679" s="2"/>
      <c r="R2679" s="2"/>
    </row>
    <row r="2680" spans="1:18">
      <c r="A2680" s="2" t="s">
        <v>4100</v>
      </c>
      <c r="B2680" s="2" t="s">
        <v>4101</v>
      </c>
      <c r="C2680" s="2">
        <v>10967</v>
      </c>
      <c r="D2680" s="2" t="s">
        <v>4102</v>
      </c>
      <c r="E2680" s="2" t="s">
        <v>5334</v>
      </c>
      <c r="F2680" s="2" t="s">
        <v>4103</v>
      </c>
      <c r="G2680" s="2">
        <v>1</v>
      </c>
      <c r="H2680" s="2" t="s">
        <v>5335</v>
      </c>
      <c r="I2680" s="2">
        <v>0</v>
      </c>
      <c r="J2680" s="2">
        <f t="shared" si="84"/>
        <v>0</v>
      </c>
      <c r="K2680" s="2">
        <f t="shared" si="83"/>
        <v>3</v>
      </c>
      <c r="L2680" s="2">
        <v>3</v>
      </c>
      <c r="M2680" s="2">
        <v>2</v>
      </c>
      <c r="N2680" s="2">
        <v>4</v>
      </c>
      <c r="O2680" s="8"/>
      <c r="P2680" s="2"/>
      <c r="Q2680" s="2"/>
      <c r="R2680" s="2"/>
    </row>
    <row r="2681" spans="1:18">
      <c r="A2681" s="2" t="s">
        <v>4100</v>
      </c>
      <c r="B2681" s="2" t="s">
        <v>4101</v>
      </c>
      <c r="C2681" s="2">
        <v>10967</v>
      </c>
      <c r="D2681" s="2" t="s">
        <v>4102</v>
      </c>
      <c r="E2681" s="2" t="s">
        <v>5336</v>
      </c>
      <c r="F2681" s="2" t="s">
        <v>4103</v>
      </c>
      <c r="G2681" s="2">
        <v>1</v>
      </c>
      <c r="H2681" s="2" t="s">
        <v>5337</v>
      </c>
      <c r="I2681" s="2">
        <v>-2</v>
      </c>
      <c r="J2681" s="2">
        <f t="shared" si="84"/>
        <v>0</v>
      </c>
      <c r="K2681" s="2">
        <f t="shared" si="83"/>
        <v>4</v>
      </c>
      <c r="L2681" s="2">
        <v>4</v>
      </c>
      <c r="M2681" s="2">
        <v>3</v>
      </c>
      <c r="N2681" s="2">
        <v>4</v>
      </c>
      <c r="O2681" s="8"/>
      <c r="P2681" s="2"/>
      <c r="Q2681" s="2"/>
      <c r="R2681" s="2"/>
    </row>
    <row r="2682" spans="1:18">
      <c r="A2682" s="2" t="s">
        <v>4100</v>
      </c>
      <c r="B2682" s="2" t="s">
        <v>4101</v>
      </c>
      <c r="C2682" s="2">
        <v>10967</v>
      </c>
      <c r="D2682" s="2" t="s">
        <v>4102</v>
      </c>
      <c r="E2682" s="2" t="s">
        <v>5338</v>
      </c>
      <c r="F2682" s="2" t="s">
        <v>4103</v>
      </c>
      <c r="G2682" s="2">
        <v>1</v>
      </c>
      <c r="H2682" s="2" t="s">
        <v>5339</v>
      </c>
      <c r="I2682" s="2">
        <v>-3</v>
      </c>
      <c r="J2682" s="2">
        <f t="shared" si="84"/>
        <v>0</v>
      </c>
      <c r="K2682" s="2">
        <f t="shared" si="83"/>
        <v>2</v>
      </c>
      <c r="L2682" s="2">
        <v>2</v>
      </c>
      <c r="M2682" s="2">
        <v>2</v>
      </c>
      <c r="N2682" s="2">
        <v>3</v>
      </c>
      <c r="O2682" s="8"/>
      <c r="P2682" s="2"/>
      <c r="Q2682" s="2"/>
      <c r="R2682" s="2"/>
    </row>
    <row r="2683" spans="1:18">
      <c r="A2683" s="2" t="s">
        <v>4100</v>
      </c>
      <c r="B2683" s="2" t="s">
        <v>4101</v>
      </c>
      <c r="C2683" s="2">
        <v>10967</v>
      </c>
      <c r="D2683" s="2" t="s">
        <v>4102</v>
      </c>
      <c r="E2683" s="2" t="s">
        <v>5340</v>
      </c>
      <c r="F2683" s="2" t="s">
        <v>5338</v>
      </c>
      <c r="G2683" s="2">
        <v>2</v>
      </c>
      <c r="H2683" s="2" t="s">
        <v>5341</v>
      </c>
      <c r="I2683" s="2">
        <v>4</v>
      </c>
      <c r="J2683" s="2">
        <f t="shared" si="84"/>
        <v>0</v>
      </c>
      <c r="K2683" s="2">
        <f t="shared" si="83"/>
        <v>2</v>
      </c>
      <c r="L2683" s="2">
        <v>2</v>
      </c>
      <c r="M2683" s="2">
        <v>3</v>
      </c>
      <c r="N2683" s="2">
        <v>2</v>
      </c>
      <c r="O2683" s="8"/>
      <c r="P2683" s="2"/>
      <c r="Q2683" s="2"/>
      <c r="R2683" s="2"/>
    </row>
    <row r="2684" spans="1:18">
      <c r="A2684" s="2" t="s">
        <v>4100</v>
      </c>
      <c r="B2684" s="2" t="s">
        <v>4101</v>
      </c>
      <c r="C2684" s="2">
        <v>10967</v>
      </c>
      <c r="D2684" s="2" t="s">
        <v>4102</v>
      </c>
      <c r="E2684" s="2" t="s">
        <v>5342</v>
      </c>
      <c r="F2684" s="2" t="s">
        <v>5340</v>
      </c>
      <c r="G2684" s="2">
        <v>3</v>
      </c>
      <c r="H2684" s="2" t="s">
        <v>5343</v>
      </c>
      <c r="I2684" s="2">
        <v>-2</v>
      </c>
      <c r="J2684" s="2">
        <f t="shared" si="84"/>
        <v>0</v>
      </c>
      <c r="K2684" s="2">
        <f t="shared" si="83"/>
        <v>3</v>
      </c>
      <c r="L2684" s="2">
        <v>3</v>
      </c>
      <c r="M2684" s="2">
        <v>4</v>
      </c>
      <c r="N2684" s="2">
        <v>3</v>
      </c>
      <c r="O2684" s="8"/>
      <c r="P2684" s="2"/>
      <c r="Q2684" s="2"/>
      <c r="R2684" s="2"/>
    </row>
    <row r="2685" spans="1:18">
      <c r="A2685" s="2" t="s">
        <v>4100</v>
      </c>
      <c r="B2685" s="2" t="s">
        <v>4101</v>
      </c>
      <c r="C2685" s="2">
        <v>10967</v>
      </c>
      <c r="D2685" s="2" t="s">
        <v>4102</v>
      </c>
      <c r="E2685" s="2" t="s">
        <v>5344</v>
      </c>
      <c r="F2685" s="2" t="s">
        <v>5342</v>
      </c>
      <c r="G2685" s="2">
        <v>4</v>
      </c>
      <c r="H2685" s="2" t="s">
        <v>5345</v>
      </c>
      <c r="I2685" s="2">
        <v>3</v>
      </c>
      <c r="J2685" s="2">
        <f t="shared" si="84"/>
        <v>0</v>
      </c>
      <c r="K2685" s="2">
        <f t="shared" si="83"/>
        <v>2</v>
      </c>
      <c r="L2685" s="2">
        <v>3</v>
      </c>
      <c r="M2685" s="2">
        <v>2</v>
      </c>
      <c r="N2685" s="2">
        <v>2</v>
      </c>
      <c r="O2685" s="8"/>
      <c r="P2685" s="2"/>
      <c r="Q2685" s="2"/>
      <c r="R2685" s="2"/>
    </row>
    <row r="2686" spans="1:18">
      <c r="A2686" s="2" t="s">
        <v>4100</v>
      </c>
      <c r="B2686" s="2" t="s">
        <v>4101</v>
      </c>
      <c r="C2686" s="2">
        <v>10967</v>
      </c>
      <c r="D2686" s="2" t="s">
        <v>4102</v>
      </c>
      <c r="E2686" s="2" t="s">
        <v>5346</v>
      </c>
      <c r="F2686" s="2" t="s">
        <v>4103</v>
      </c>
      <c r="G2686" s="2">
        <v>1</v>
      </c>
      <c r="H2686" s="2" t="s">
        <v>5347</v>
      </c>
      <c r="I2686" s="2">
        <v>1</v>
      </c>
      <c r="J2686" s="2">
        <f t="shared" si="84"/>
        <v>0</v>
      </c>
      <c r="K2686" s="2">
        <f t="shared" si="83"/>
        <v>4</v>
      </c>
      <c r="L2686" s="2">
        <v>3</v>
      </c>
      <c r="M2686" s="2">
        <v>4</v>
      </c>
      <c r="N2686" s="2">
        <v>4</v>
      </c>
      <c r="O2686" s="8"/>
      <c r="P2686" s="2"/>
      <c r="Q2686" s="2"/>
      <c r="R2686" s="2"/>
    </row>
    <row r="2687" spans="1:18">
      <c r="A2687" s="2" t="s">
        <v>4100</v>
      </c>
      <c r="B2687" s="2" t="s">
        <v>4101</v>
      </c>
      <c r="C2687" s="2">
        <v>10967</v>
      </c>
      <c r="D2687" s="2" t="s">
        <v>4102</v>
      </c>
      <c r="E2687" s="2" t="s">
        <v>5348</v>
      </c>
      <c r="F2687" s="2" t="s">
        <v>5346</v>
      </c>
      <c r="G2687" s="2">
        <v>2</v>
      </c>
      <c r="H2687" s="2" t="s">
        <v>5349</v>
      </c>
      <c r="I2687" s="2">
        <v>1</v>
      </c>
      <c r="J2687" s="2">
        <f t="shared" si="84"/>
        <v>0</v>
      </c>
      <c r="K2687" s="2">
        <f t="shared" si="83"/>
        <v>3</v>
      </c>
      <c r="L2687" s="2">
        <v>3</v>
      </c>
      <c r="M2687" s="2">
        <v>2</v>
      </c>
      <c r="N2687" s="2">
        <v>3</v>
      </c>
      <c r="O2687" s="8"/>
      <c r="P2687" s="2"/>
      <c r="Q2687" s="2"/>
      <c r="R2687" s="2"/>
    </row>
    <row r="2688" spans="1:18">
      <c r="A2688" s="2" t="s">
        <v>4100</v>
      </c>
      <c r="B2688" s="2" t="s">
        <v>4101</v>
      </c>
      <c r="C2688" s="2">
        <v>10967</v>
      </c>
      <c r="D2688" s="2" t="s">
        <v>4102</v>
      </c>
      <c r="E2688" s="2" t="s">
        <v>5350</v>
      </c>
      <c r="F2688" s="2" t="s">
        <v>4103</v>
      </c>
      <c r="G2688" s="2">
        <v>1</v>
      </c>
      <c r="H2688" s="2" t="s">
        <v>5351</v>
      </c>
      <c r="I2688" s="2">
        <v>1</v>
      </c>
      <c r="J2688" s="2">
        <f t="shared" si="84"/>
        <v>0</v>
      </c>
      <c r="K2688" s="2">
        <f t="shared" si="83"/>
        <v>2</v>
      </c>
      <c r="L2688" s="2">
        <v>3</v>
      </c>
      <c r="M2688" s="2">
        <v>2</v>
      </c>
      <c r="N2688" s="2">
        <v>2</v>
      </c>
      <c r="O2688" s="8"/>
      <c r="P2688" s="2"/>
      <c r="Q2688" s="2"/>
      <c r="R2688" s="2"/>
    </row>
    <row r="2689" spans="1:18">
      <c r="A2689" s="2" t="s">
        <v>4100</v>
      </c>
      <c r="B2689" s="2" t="s">
        <v>4101</v>
      </c>
      <c r="C2689" s="2">
        <v>10967</v>
      </c>
      <c r="D2689" s="2" t="s">
        <v>4102</v>
      </c>
      <c r="E2689" s="2" t="s">
        <v>5352</v>
      </c>
      <c r="F2689" s="2" t="s">
        <v>4103</v>
      </c>
      <c r="G2689" s="2">
        <v>1</v>
      </c>
      <c r="H2689" s="2" t="s">
        <v>5353</v>
      </c>
      <c r="I2689" s="2">
        <v>1</v>
      </c>
      <c r="J2689" s="2">
        <f t="shared" si="84"/>
        <v>0</v>
      </c>
      <c r="K2689" s="2">
        <f t="shared" si="83"/>
        <v>2</v>
      </c>
      <c r="L2689" s="2">
        <v>4</v>
      </c>
      <c r="M2689" s="2">
        <v>2</v>
      </c>
      <c r="N2689" s="2">
        <v>2</v>
      </c>
      <c r="O2689" s="8"/>
      <c r="P2689" s="2"/>
      <c r="Q2689" s="2"/>
      <c r="R2689" s="2"/>
    </row>
    <row r="2690" spans="1:18">
      <c r="A2690" s="2" t="s">
        <v>4100</v>
      </c>
      <c r="B2690" s="2" t="s">
        <v>4101</v>
      </c>
      <c r="C2690" s="2">
        <v>10967</v>
      </c>
      <c r="D2690" s="2" t="s">
        <v>4102</v>
      </c>
      <c r="E2690" s="2" t="s">
        <v>5354</v>
      </c>
      <c r="F2690" s="2" t="s">
        <v>5352</v>
      </c>
      <c r="G2690" s="2">
        <v>2</v>
      </c>
      <c r="H2690" s="2" t="s">
        <v>5355</v>
      </c>
      <c r="I2690" s="2">
        <v>2</v>
      </c>
      <c r="J2690" s="2">
        <f t="shared" si="84"/>
        <v>0</v>
      </c>
      <c r="K2690" s="2">
        <f t="shared" ref="K2690:K2753" si="85">IF(L2690=M2690,L2690,IF(L2690=N2690,L2690,IF(M2690=N2690,M2690,L2690)))</f>
        <v>2</v>
      </c>
      <c r="L2690" s="2">
        <v>2</v>
      </c>
      <c r="M2690" s="2">
        <v>2</v>
      </c>
      <c r="N2690" s="2">
        <v>3</v>
      </c>
      <c r="O2690" s="8"/>
      <c r="P2690" s="2"/>
      <c r="Q2690" s="2"/>
      <c r="R2690" s="2"/>
    </row>
    <row r="2691" spans="1:18">
      <c r="A2691" s="2" t="s">
        <v>4100</v>
      </c>
      <c r="B2691" s="2" t="s">
        <v>4101</v>
      </c>
      <c r="C2691" s="2">
        <v>10967</v>
      </c>
      <c r="D2691" s="2" t="s">
        <v>4102</v>
      </c>
      <c r="E2691" s="2" t="s">
        <v>5356</v>
      </c>
      <c r="F2691" s="2" t="s">
        <v>4103</v>
      </c>
      <c r="G2691" s="2">
        <v>1</v>
      </c>
      <c r="H2691" s="2" t="s">
        <v>5357</v>
      </c>
      <c r="I2691" s="2">
        <v>1</v>
      </c>
      <c r="J2691" s="2">
        <f t="shared" ref="J2691:J2754" si="86">IF(G2691=0,1,0)</f>
        <v>0</v>
      </c>
      <c r="K2691" s="2">
        <f t="shared" si="85"/>
        <v>4</v>
      </c>
      <c r="L2691" s="2">
        <v>3</v>
      </c>
      <c r="M2691" s="2">
        <v>4</v>
      </c>
      <c r="N2691" s="2">
        <v>4</v>
      </c>
      <c r="O2691" s="8"/>
      <c r="P2691" s="2"/>
      <c r="Q2691" s="2"/>
      <c r="R2691" s="2"/>
    </row>
    <row r="2692" spans="1:18">
      <c r="A2692" s="2" t="s">
        <v>4100</v>
      </c>
      <c r="B2692" s="2" t="s">
        <v>4101</v>
      </c>
      <c r="C2692" s="2">
        <v>10967</v>
      </c>
      <c r="D2692" s="2" t="s">
        <v>4102</v>
      </c>
      <c r="E2692" s="2" t="s">
        <v>5358</v>
      </c>
      <c r="F2692" s="2" t="s">
        <v>4103</v>
      </c>
      <c r="G2692" s="2">
        <v>1</v>
      </c>
      <c r="H2692" s="2" t="s">
        <v>5359</v>
      </c>
      <c r="I2692" s="2">
        <v>1</v>
      </c>
      <c r="J2692" s="2">
        <f t="shared" si="86"/>
        <v>0</v>
      </c>
      <c r="K2692" s="2">
        <f t="shared" si="85"/>
        <v>2</v>
      </c>
      <c r="L2692" s="2">
        <v>3</v>
      </c>
      <c r="M2692" s="2">
        <v>2</v>
      </c>
      <c r="N2692" s="2">
        <v>2</v>
      </c>
      <c r="O2692" s="8"/>
      <c r="P2692" s="2"/>
      <c r="Q2692" s="2"/>
      <c r="R2692" s="2"/>
    </row>
    <row r="2693" spans="1:18">
      <c r="A2693" s="2" t="s">
        <v>4100</v>
      </c>
      <c r="B2693" s="2" t="s">
        <v>4101</v>
      </c>
      <c r="C2693" s="2">
        <v>10967</v>
      </c>
      <c r="D2693" s="2" t="s">
        <v>4102</v>
      </c>
      <c r="E2693" s="2" t="s">
        <v>5360</v>
      </c>
      <c r="F2693" s="2" t="s">
        <v>4103</v>
      </c>
      <c r="G2693" s="2">
        <v>1</v>
      </c>
      <c r="H2693" s="2" t="s">
        <v>5361</v>
      </c>
      <c r="I2693" s="2">
        <v>1</v>
      </c>
      <c r="J2693" s="2">
        <f t="shared" si="86"/>
        <v>0</v>
      </c>
      <c r="K2693" s="2">
        <f t="shared" si="85"/>
        <v>4</v>
      </c>
      <c r="L2693" s="2">
        <v>3</v>
      </c>
      <c r="M2693" s="2">
        <v>4</v>
      </c>
      <c r="N2693" s="2">
        <v>4</v>
      </c>
      <c r="O2693" s="8"/>
      <c r="P2693" s="2"/>
      <c r="Q2693" s="2"/>
      <c r="R2693" s="2"/>
    </row>
    <row r="2694" spans="1:18">
      <c r="A2694" s="2" t="s">
        <v>4100</v>
      </c>
      <c r="B2694" s="2" t="s">
        <v>4101</v>
      </c>
      <c r="C2694" s="2">
        <v>10967</v>
      </c>
      <c r="D2694" s="2" t="s">
        <v>4102</v>
      </c>
      <c r="E2694" s="2" t="s">
        <v>5362</v>
      </c>
      <c r="F2694" s="2" t="s">
        <v>4103</v>
      </c>
      <c r="G2694" s="2">
        <v>1</v>
      </c>
      <c r="H2694" s="2" t="s">
        <v>5363</v>
      </c>
      <c r="I2694" s="2">
        <v>1</v>
      </c>
      <c r="J2694" s="2">
        <f t="shared" si="86"/>
        <v>0</v>
      </c>
      <c r="K2694" s="2">
        <f t="shared" si="85"/>
        <v>2</v>
      </c>
      <c r="L2694" s="2">
        <v>3</v>
      </c>
      <c r="M2694" s="2">
        <v>2</v>
      </c>
      <c r="N2694" s="2">
        <v>2</v>
      </c>
      <c r="O2694" s="8"/>
      <c r="P2694" s="2"/>
      <c r="Q2694" s="2"/>
      <c r="R2694" s="2"/>
    </row>
    <row r="2695" spans="1:18">
      <c r="A2695" s="2" t="s">
        <v>4100</v>
      </c>
      <c r="B2695" s="2" t="s">
        <v>4101</v>
      </c>
      <c r="C2695" s="2">
        <v>10967</v>
      </c>
      <c r="D2695" s="2" t="s">
        <v>4102</v>
      </c>
      <c r="E2695" s="2" t="s">
        <v>5364</v>
      </c>
      <c r="F2695" s="2" t="s">
        <v>4103</v>
      </c>
      <c r="G2695" s="2">
        <v>1</v>
      </c>
      <c r="H2695" s="2" t="s">
        <v>5365</v>
      </c>
      <c r="I2695" s="2">
        <v>1</v>
      </c>
      <c r="J2695" s="2">
        <f t="shared" si="86"/>
        <v>0</v>
      </c>
      <c r="K2695" s="2">
        <f t="shared" si="85"/>
        <v>3</v>
      </c>
      <c r="L2695" s="2">
        <v>3</v>
      </c>
      <c r="M2695" s="2">
        <v>4</v>
      </c>
      <c r="N2695" s="2">
        <v>3</v>
      </c>
      <c r="O2695" s="8"/>
      <c r="P2695" s="2"/>
      <c r="Q2695" s="2"/>
      <c r="R2695" s="2"/>
    </row>
    <row r="2696" spans="1:18">
      <c r="A2696" s="2" t="s">
        <v>4100</v>
      </c>
      <c r="B2696" s="2" t="s">
        <v>4101</v>
      </c>
      <c r="C2696" s="2">
        <v>10967</v>
      </c>
      <c r="D2696" s="2" t="s">
        <v>4102</v>
      </c>
      <c r="E2696" s="2" t="s">
        <v>5366</v>
      </c>
      <c r="F2696" s="2" t="s">
        <v>4103</v>
      </c>
      <c r="G2696" s="2">
        <v>1</v>
      </c>
      <c r="H2696" s="2" t="s">
        <v>5367</v>
      </c>
      <c r="I2696" s="2">
        <v>1</v>
      </c>
      <c r="J2696" s="2">
        <f t="shared" si="86"/>
        <v>0</v>
      </c>
      <c r="K2696" s="2">
        <f t="shared" si="85"/>
        <v>3</v>
      </c>
      <c r="L2696" s="2">
        <v>3</v>
      </c>
      <c r="M2696" s="2">
        <v>2</v>
      </c>
      <c r="N2696" s="2">
        <v>3</v>
      </c>
      <c r="O2696" s="8"/>
      <c r="P2696" s="2"/>
      <c r="Q2696" s="2"/>
      <c r="R2696" s="2"/>
    </row>
    <row r="2697" spans="1:18">
      <c r="A2697" s="2" t="s">
        <v>4100</v>
      </c>
      <c r="B2697" s="2" t="s">
        <v>4101</v>
      </c>
      <c r="C2697" s="2">
        <v>10967</v>
      </c>
      <c r="D2697" s="2" t="s">
        <v>4102</v>
      </c>
      <c r="E2697" s="2" t="s">
        <v>5368</v>
      </c>
      <c r="F2697" s="2" t="s">
        <v>4103</v>
      </c>
      <c r="G2697" s="2">
        <v>1</v>
      </c>
      <c r="H2697" s="2" t="s">
        <v>5369</v>
      </c>
      <c r="I2697" s="2">
        <v>1</v>
      </c>
      <c r="J2697" s="2">
        <f t="shared" si="86"/>
        <v>0</v>
      </c>
      <c r="K2697" s="2">
        <f t="shared" si="85"/>
        <v>4</v>
      </c>
      <c r="L2697" s="2">
        <v>3</v>
      </c>
      <c r="M2697" s="2">
        <v>4</v>
      </c>
      <c r="N2697" s="2">
        <v>4</v>
      </c>
      <c r="O2697" s="8"/>
      <c r="P2697" s="2"/>
      <c r="Q2697" s="2"/>
      <c r="R2697" s="2"/>
    </row>
    <row r="2698" spans="1:18">
      <c r="A2698" s="2" t="s">
        <v>4100</v>
      </c>
      <c r="B2698" s="2" t="s">
        <v>4101</v>
      </c>
      <c r="C2698" s="2">
        <v>10967</v>
      </c>
      <c r="D2698" s="2" t="s">
        <v>4102</v>
      </c>
      <c r="E2698" s="2" t="s">
        <v>5370</v>
      </c>
      <c r="F2698" s="2" t="s">
        <v>4103</v>
      </c>
      <c r="G2698" s="2">
        <v>1</v>
      </c>
      <c r="H2698" s="2" t="s">
        <v>5371</v>
      </c>
      <c r="I2698" s="2">
        <v>1</v>
      </c>
      <c r="J2698" s="2">
        <f t="shared" si="86"/>
        <v>0</v>
      </c>
      <c r="K2698" s="2">
        <f t="shared" si="85"/>
        <v>4</v>
      </c>
      <c r="L2698" s="2">
        <v>4</v>
      </c>
      <c r="M2698" s="2">
        <v>3</v>
      </c>
      <c r="N2698" s="2">
        <v>2</v>
      </c>
      <c r="O2698" s="8"/>
      <c r="P2698" s="2"/>
      <c r="Q2698" s="2"/>
      <c r="R2698" s="2"/>
    </row>
    <row r="2699" spans="1:18">
      <c r="A2699" s="2" t="s">
        <v>4100</v>
      </c>
      <c r="B2699" s="2" t="s">
        <v>4101</v>
      </c>
      <c r="C2699" s="2">
        <v>10967</v>
      </c>
      <c r="D2699" s="2" t="s">
        <v>4102</v>
      </c>
      <c r="E2699" s="2" t="s">
        <v>5372</v>
      </c>
      <c r="F2699" s="2" t="s">
        <v>4103</v>
      </c>
      <c r="G2699" s="2">
        <v>1</v>
      </c>
      <c r="H2699" s="2" t="s">
        <v>5373</v>
      </c>
      <c r="I2699" s="2">
        <v>1</v>
      </c>
      <c r="J2699" s="2">
        <f t="shared" si="86"/>
        <v>0</v>
      </c>
      <c r="K2699" s="2">
        <f t="shared" si="85"/>
        <v>3</v>
      </c>
      <c r="L2699" s="2">
        <v>2</v>
      </c>
      <c r="M2699" s="2">
        <v>3</v>
      </c>
      <c r="N2699" s="2">
        <v>3</v>
      </c>
      <c r="O2699" s="8"/>
      <c r="P2699" s="2"/>
      <c r="Q2699" s="2"/>
      <c r="R2699" s="2"/>
    </row>
    <row r="2700" spans="1:18">
      <c r="A2700" s="2" t="s">
        <v>4100</v>
      </c>
      <c r="B2700" s="2" t="s">
        <v>4101</v>
      </c>
      <c r="C2700" s="2">
        <v>10967</v>
      </c>
      <c r="D2700" s="2" t="s">
        <v>4102</v>
      </c>
      <c r="E2700" s="2" t="s">
        <v>5374</v>
      </c>
      <c r="F2700" s="2" t="s">
        <v>4103</v>
      </c>
      <c r="G2700" s="2">
        <v>1</v>
      </c>
      <c r="H2700" s="2" t="s">
        <v>5375</v>
      </c>
      <c r="I2700" s="2">
        <v>1</v>
      </c>
      <c r="J2700" s="2">
        <f t="shared" si="86"/>
        <v>0</v>
      </c>
      <c r="K2700" s="2">
        <f t="shared" si="85"/>
        <v>3</v>
      </c>
      <c r="L2700" s="2">
        <v>3</v>
      </c>
      <c r="M2700" s="2">
        <v>4</v>
      </c>
      <c r="N2700" s="2">
        <v>3</v>
      </c>
      <c r="O2700" s="8"/>
      <c r="P2700" s="2"/>
      <c r="Q2700" s="2"/>
      <c r="R2700" s="2"/>
    </row>
    <row r="2701" spans="1:18">
      <c r="A2701" s="2" t="s">
        <v>4100</v>
      </c>
      <c r="B2701" s="2" t="s">
        <v>4101</v>
      </c>
      <c r="C2701" s="2">
        <v>10967</v>
      </c>
      <c r="D2701" s="2" t="s">
        <v>4102</v>
      </c>
      <c r="E2701" s="2" t="s">
        <v>5376</v>
      </c>
      <c r="F2701" s="2" t="s">
        <v>4103</v>
      </c>
      <c r="G2701" s="2">
        <v>1</v>
      </c>
      <c r="H2701" s="2" t="s">
        <v>5377</v>
      </c>
      <c r="I2701" s="2">
        <v>1</v>
      </c>
      <c r="J2701" s="2">
        <f t="shared" si="86"/>
        <v>0</v>
      </c>
      <c r="K2701" s="2">
        <f t="shared" si="85"/>
        <v>3</v>
      </c>
      <c r="L2701" s="2">
        <v>3</v>
      </c>
      <c r="M2701" s="2">
        <v>2</v>
      </c>
      <c r="N2701" s="2">
        <v>3</v>
      </c>
      <c r="O2701" s="8"/>
      <c r="P2701" s="2"/>
      <c r="Q2701" s="2"/>
      <c r="R2701" s="2"/>
    </row>
    <row r="2702" spans="1:18">
      <c r="A2702" s="2" t="s">
        <v>4100</v>
      </c>
      <c r="B2702" s="2" t="s">
        <v>4101</v>
      </c>
      <c r="C2702" s="2">
        <v>10967</v>
      </c>
      <c r="D2702" s="2" t="s">
        <v>4102</v>
      </c>
      <c r="E2702" s="2" t="s">
        <v>5378</v>
      </c>
      <c r="F2702" s="2" t="s">
        <v>4103</v>
      </c>
      <c r="G2702" s="2">
        <v>1</v>
      </c>
      <c r="H2702" s="2" t="s">
        <v>5379</v>
      </c>
      <c r="I2702" s="2">
        <v>1</v>
      </c>
      <c r="J2702" s="2">
        <f t="shared" si="86"/>
        <v>0</v>
      </c>
      <c r="K2702" s="2">
        <f t="shared" si="85"/>
        <v>3</v>
      </c>
      <c r="L2702" s="2">
        <v>3</v>
      </c>
      <c r="M2702" s="2">
        <v>4</v>
      </c>
      <c r="N2702" s="2">
        <v>3</v>
      </c>
      <c r="O2702" s="8"/>
      <c r="P2702" s="2"/>
      <c r="Q2702" s="2"/>
      <c r="R2702" s="2"/>
    </row>
    <row r="2703" spans="1:18">
      <c r="A2703" s="2" t="s">
        <v>4100</v>
      </c>
      <c r="B2703" s="2" t="s">
        <v>4101</v>
      </c>
      <c r="C2703" s="2">
        <v>10967</v>
      </c>
      <c r="D2703" s="2" t="s">
        <v>4102</v>
      </c>
      <c r="E2703" s="2" t="s">
        <v>5380</v>
      </c>
      <c r="F2703" s="2" t="s">
        <v>4103</v>
      </c>
      <c r="G2703" s="2">
        <v>1</v>
      </c>
      <c r="H2703" s="2" t="s">
        <v>5381</v>
      </c>
      <c r="I2703" s="2">
        <v>1</v>
      </c>
      <c r="J2703" s="2">
        <f t="shared" si="86"/>
        <v>0</v>
      </c>
      <c r="K2703" s="2">
        <f t="shared" si="85"/>
        <v>3</v>
      </c>
      <c r="L2703" s="2">
        <v>3</v>
      </c>
      <c r="M2703" s="2">
        <v>2</v>
      </c>
      <c r="N2703" s="2">
        <v>3</v>
      </c>
      <c r="O2703" s="8"/>
      <c r="P2703" s="2"/>
      <c r="Q2703" s="2"/>
      <c r="R2703" s="2"/>
    </row>
    <row r="2704" spans="1:18">
      <c r="A2704" s="2" t="s">
        <v>4100</v>
      </c>
      <c r="B2704" s="2" t="s">
        <v>4101</v>
      </c>
      <c r="C2704" s="2">
        <v>10967</v>
      </c>
      <c r="D2704" s="2" t="s">
        <v>4102</v>
      </c>
      <c r="E2704" s="2" t="s">
        <v>5382</v>
      </c>
      <c r="F2704" s="2" t="s">
        <v>4103</v>
      </c>
      <c r="G2704" s="2">
        <v>1</v>
      </c>
      <c r="H2704" s="2" t="s">
        <v>5383</v>
      </c>
      <c r="I2704" s="2">
        <v>1</v>
      </c>
      <c r="J2704" s="2">
        <f t="shared" si="86"/>
        <v>0</v>
      </c>
      <c r="K2704" s="2">
        <f t="shared" si="85"/>
        <v>3</v>
      </c>
      <c r="L2704" s="2">
        <v>3</v>
      </c>
      <c r="M2704" s="2">
        <v>3</v>
      </c>
      <c r="N2704" s="2">
        <v>2</v>
      </c>
      <c r="O2704" s="8"/>
      <c r="P2704" s="2"/>
      <c r="Q2704" s="2"/>
      <c r="R2704" s="2"/>
    </row>
    <row r="2705" spans="1:18">
      <c r="A2705" s="2" t="s">
        <v>4100</v>
      </c>
      <c r="B2705" s="2" t="s">
        <v>4101</v>
      </c>
      <c r="C2705" s="2">
        <v>10967</v>
      </c>
      <c r="D2705" s="2" t="s">
        <v>4102</v>
      </c>
      <c r="E2705" s="2" t="s">
        <v>5384</v>
      </c>
      <c r="F2705" s="2" t="s">
        <v>4103</v>
      </c>
      <c r="G2705" s="2">
        <v>1</v>
      </c>
      <c r="H2705" s="2" t="s">
        <v>5385</v>
      </c>
      <c r="I2705" s="2">
        <v>1</v>
      </c>
      <c r="J2705" s="2">
        <f t="shared" si="86"/>
        <v>0</v>
      </c>
      <c r="K2705" s="2">
        <f t="shared" si="85"/>
        <v>4</v>
      </c>
      <c r="L2705" s="2">
        <v>4</v>
      </c>
      <c r="M2705" s="2">
        <v>4</v>
      </c>
      <c r="N2705" s="2">
        <v>3</v>
      </c>
      <c r="O2705" s="8"/>
      <c r="P2705" s="2"/>
      <c r="Q2705" s="2"/>
      <c r="R2705" s="2"/>
    </row>
    <row r="2706" spans="1:18">
      <c r="A2706" s="2" t="s">
        <v>4100</v>
      </c>
      <c r="B2706" s="2" t="s">
        <v>4101</v>
      </c>
      <c r="C2706" s="2">
        <v>10967</v>
      </c>
      <c r="D2706" s="2" t="s">
        <v>4102</v>
      </c>
      <c r="E2706" s="2" t="s">
        <v>5386</v>
      </c>
      <c r="F2706" s="2" t="s">
        <v>4103</v>
      </c>
      <c r="G2706" s="2">
        <v>1</v>
      </c>
      <c r="H2706" s="2" t="s">
        <v>5387</v>
      </c>
      <c r="I2706" s="2">
        <v>1</v>
      </c>
      <c r="J2706" s="2">
        <f t="shared" si="86"/>
        <v>0</v>
      </c>
      <c r="K2706" s="2">
        <f t="shared" si="85"/>
        <v>2</v>
      </c>
      <c r="L2706" s="2">
        <v>2</v>
      </c>
      <c r="M2706" s="2">
        <v>3</v>
      </c>
      <c r="N2706" s="2">
        <v>2</v>
      </c>
      <c r="O2706" s="8"/>
      <c r="P2706" s="2"/>
      <c r="Q2706" s="2"/>
      <c r="R2706" s="2"/>
    </row>
    <row r="2707" spans="1:18">
      <c r="A2707" s="2" t="s">
        <v>4100</v>
      </c>
      <c r="B2707" s="2" t="s">
        <v>4101</v>
      </c>
      <c r="C2707" s="2">
        <v>10967</v>
      </c>
      <c r="D2707" s="2" t="s">
        <v>4102</v>
      </c>
      <c r="E2707" s="2" t="s">
        <v>5388</v>
      </c>
      <c r="F2707" s="2" t="s">
        <v>4103</v>
      </c>
      <c r="G2707" s="2">
        <v>1</v>
      </c>
      <c r="H2707" s="2" t="s">
        <v>5389</v>
      </c>
      <c r="I2707" s="2">
        <v>1</v>
      </c>
      <c r="J2707" s="2">
        <f t="shared" si="86"/>
        <v>0</v>
      </c>
      <c r="K2707" s="2">
        <f t="shared" si="85"/>
        <v>3</v>
      </c>
      <c r="L2707" s="2">
        <v>3</v>
      </c>
      <c r="M2707" s="2">
        <v>2</v>
      </c>
      <c r="N2707" s="2">
        <v>4</v>
      </c>
      <c r="O2707" s="8"/>
      <c r="P2707" s="2"/>
      <c r="Q2707" s="2"/>
      <c r="R2707" s="2"/>
    </row>
    <row r="2708" spans="1:18">
      <c r="A2708" s="2" t="s">
        <v>4100</v>
      </c>
      <c r="B2708" s="2" t="s">
        <v>4101</v>
      </c>
      <c r="C2708" s="2">
        <v>10967</v>
      </c>
      <c r="D2708" s="2" t="s">
        <v>4102</v>
      </c>
      <c r="E2708" s="2" t="s">
        <v>5390</v>
      </c>
      <c r="F2708" s="2" t="s">
        <v>4103</v>
      </c>
      <c r="G2708" s="2">
        <v>1</v>
      </c>
      <c r="H2708" s="2" t="s">
        <v>5391</v>
      </c>
      <c r="I2708" s="2">
        <v>1</v>
      </c>
      <c r="J2708" s="2">
        <f t="shared" si="86"/>
        <v>0</v>
      </c>
      <c r="K2708" s="2">
        <f t="shared" si="85"/>
        <v>3</v>
      </c>
      <c r="L2708" s="2">
        <v>3</v>
      </c>
      <c r="M2708" s="2">
        <v>4</v>
      </c>
      <c r="N2708" s="2">
        <v>2</v>
      </c>
      <c r="O2708" s="8"/>
      <c r="P2708" s="2"/>
      <c r="Q2708" s="2"/>
      <c r="R2708" s="2"/>
    </row>
    <row r="2709" spans="1:18">
      <c r="A2709" s="2" t="s">
        <v>4100</v>
      </c>
      <c r="B2709" s="2" t="s">
        <v>4101</v>
      </c>
      <c r="C2709" s="2">
        <v>10967</v>
      </c>
      <c r="D2709" s="2" t="s">
        <v>4102</v>
      </c>
      <c r="E2709" s="2" t="s">
        <v>5392</v>
      </c>
      <c r="F2709" s="2" t="s">
        <v>4103</v>
      </c>
      <c r="G2709" s="2">
        <v>1</v>
      </c>
      <c r="H2709" s="2" t="s">
        <v>5393</v>
      </c>
      <c r="I2709" s="2">
        <v>1</v>
      </c>
      <c r="J2709" s="2">
        <f t="shared" si="86"/>
        <v>0</v>
      </c>
      <c r="K2709" s="2">
        <f t="shared" si="85"/>
        <v>3</v>
      </c>
      <c r="L2709" s="2">
        <v>4</v>
      </c>
      <c r="M2709" s="2">
        <v>3</v>
      </c>
      <c r="N2709" s="2">
        <v>3</v>
      </c>
      <c r="O2709" s="8"/>
      <c r="P2709" s="2"/>
      <c r="Q2709" s="2"/>
      <c r="R2709" s="2"/>
    </row>
    <row r="2710" spans="1:18">
      <c r="A2710" s="2" t="s">
        <v>4100</v>
      </c>
      <c r="B2710" s="2" t="s">
        <v>4101</v>
      </c>
      <c r="C2710" s="2">
        <v>10967</v>
      </c>
      <c r="D2710" s="2" t="s">
        <v>4102</v>
      </c>
      <c r="E2710" s="2" t="s">
        <v>5394</v>
      </c>
      <c r="F2710" s="2" t="s">
        <v>4103</v>
      </c>
      <c r="G2710" s="2">
        <v>1</v>
      </c>
      <c r="H2710" s="2" t="s">
        <v>5395</v>
      </c>
      <c r="I2710" s="2">
        <v>1</v>
      </c>
      <c r="J2710" s="2">
        <f t="shared" si="86"/>
        <v>0</v>
      </c>
      <c r="K2710" s="2">
        <f t="shared" si="85"/>
        <v>2</v>
      </c>
      <c r="L2710" s="2">
        <v>3</v>
      </c>
      <c r="M2710" s="2">
        <v>2</v>
      </c>
      <c r="N2710" s="2">
        <v>2</v>
      </c>
      <c r="O2710" s="8"/>
      <c r="P2710" s="2"/>
      <c r="Q2710" s="2"/>
      <c r="R2710" s="2"/>
    </row>
    <row r="2711" spans="1:18">
      <c r="A2711" s="2" t="s">
        <v>4100</v>
      </c>
      <c r="B2711" s="2" t="s">
        <v>4101</v>
      </c>
      <c r="C2711" s="2">
        <v>10967</v>
      </c>
      <c r="D2711" s="2" t="s">
        <v>4102</v>
      </c>
      <c r="E2711" s="2" t="s">
        <v>5396</v>
      </c>
      <c r="F2711" s="2" t="s">
        <v>4103</v>
      </c>
      <c r="G2711" s="2">
        <v>1</v>
      </c>
      <c r="H2711" s="2" t="s">
        <v>5397</v>
      </c>
      <c r="I2711" s="2">
        <v>1</v>
      </c>
      <c r="J2711" s="2">
        <f t="shared" si="86"/>
        <v>0</v>
      </c>
      <c r="K2711" s="2">
        <f t="shared" si="85"/>
        <v>3</v>
      </c>
      <c r="L2711" s="2">
        <v>3</v>
      </c>
      <c r="M2711" s="2">
        <v>4</v>
      </c>
      <c r="N2711" s="2">
        <v>3</v>
      </c>
      <c r="O2711" s="8"/>
      <c r="P2711" s="2"/>
      <c r="Q2711" s="2"/>
      <c r="R2711" s="2"/>
    </row>
    <row r="2712" spans="1:18">
      <c r="A2712" s="2" t="s">
        <v>4100</v>
      </c>
      <c r="B2712" s="2" t="s">
        <v>4101</v>
      </c>
      <c r="C2712" s="2">
        <v>10967</v>
      </c>
      <c r="D2712" s="2" t="s">
        <v>4102</v>
      </c>
      <c r="E2712" s="2" t="s">
        <v>5398</v>
      </c>
      <c r="F2712" s="2" t="s">
        <v>4103</v>
      </c>
      <c r="G2712" s="2">
        <v>1</v>
      </c>
      <c r="H2712" s="2" t="s">
        <v>5399</v>
      </c>
      <c r="I2712" s="2">
        <v>1</v>
      </c>
      <c r="J2712" s="2">
        <f t="shared" si="86"/>
        <v>0</v>
      </c>
      <c r="K2712" s="2">
        <f t="shared" si="85"/>
        <v>2</v>
      </c>
      <c r="L2712" s="2">
        <v>2</v>
      </c>
      <c r="M2712" s="2">
        <v>3</v>
      </c>
      <c r="N2712" s="2">
        <v>2</v>
      </c>
      <c r="O2712" s="8"/>
      <c r="P2712" s="2"/>
      <c r="Q2712" s="2"/>
      <c r="R2712" s="2"/>
    </row>
    <row r="2713" spans="1:18">
      <c r="A2713" s="2" t="s">
        <v>4100</v>
      </c>
      <c r="B2713" s="2" t="s">
        <v>4101</v>
      </c>
      <c r="C2713" s="2">
        <v>10967</v>
      </c>
      <c r="D2713" s="2" t="s">
        <v>4102</v>
      </c>
      <c r="E2713" s="2" t="s">
        <v>5400</v>
      </c>
      <c r="F2713" s="2" t="s">
        <v>4103</v>
      </c>
      <c r="G2713" s="2">
        <v>1</v>
      </c>
      <c r="H2713" s="2" t="s">
        <v>5401</v>
      </c>
      <c r="I2713" s="2">
        <v>1</v>
      </c>
      <c r="J2713" s="2">
        <f t="shared" si="86"/>
        <v>0</v>
      </c>
      <c r="K2713" s="2">
        <f t="shared" si="85"/>
        <v>4</v>
      </c>
      <c r="L2713" s="2">
        <v>3</v>
      </c>
      <c r="M2713" s="2">
        <v>4</v>
      </c>
      <c r="N2713" s="2">
        <v>4</v>
      </c>
      <c r="O2713" s="8"/>
      <c r="P2713" s="2"/>
      <c r="Q2713" s="2"/>
      <c r="R2713" s="2"/>
    </row>
    <row r="2714" spans="1:18">
      <c r="A2714" s="2" t="s">
        <v>4100</v>
      </c>
      <c r="B2714" s="2" t="s">
        <v>4101</v>
      </c>
      <c r="C2714" s="2">
        <v>10967</v>
      </c>
      <c r="D2714" s="2" t="s">
        <v>4102</v>
      </c>
      <c r="E2714" s="2" t="s">
        <v>5402</v>
      </c>
      <c r="F2714" s="2" t="s">
        <v>4103</v>
      </c>
      <c r="G2714" s="2">
        <v>1</v>
      </c>
      <c r="H2714" s="2" t="s">
        <v>5403</v>
      </c>
      <c r="I2714" s="2">
        <v>1</v>
      </c>
      <c r="J2714" s="2">
        <f t="shared" si="86"/>
        <v>0</v>
      </c>
      <c r="K2714" s="2">
        <f t="shared" si="85"/>
        <v>2</v>
      </c>
      <c r="L2714" s="2">
        <v>3</v>
      </c>
      <c r="M2714" s="2">
        <v>2</v>
      </c>
      <c r="N2714" s="2">
        <v>2</v>
      </c>
      <c r="O2714" s="8"/>
      <c r="P2714" s="2"/>
      <c r="Q2714" s="2"/>
      <c r="R2714" s="2"/>
    </row>
    <row r="2715" spans="1:18">
      <c r="A2715" s="2" t="s">
        <v>4100</v>
      </c>
      <c r="B2715" s="2" t="s">
        <v>4101</v>
      </c>
      <c r="C2715" s="2">
        <v>10967</v>
      </c>
      <c r="D2715" s="2" t="s">
        <v>4102</v>
      </c>
      <c r="E2715" s="2" t="s">
        <v>5404</v>
      </c>
      <c r="F2715" s="2" t="s">
        <v>4103</v>
      </c>
      <c r="G2715" s="2">
        <v>1</v>
      </c>
      <c r="H2715" s="2" t="s">
        <v>5405</v>
      </c>
      <c r="I2715" s="2">
        <v>1</v>
      </c>
      <c r="J2715" s="2">
        <f t="shared" si="86"/>
        <v>0</v>
      </c>
      <c r="K2715" s="2">
        <f t="shared" si="85"/>
        <v>4</v>
      </c>
      <c r="L2715" s="2">
        <v>4</v>
      </c>
      <c r="M2715" s="2">
        <v>3</v>
      </c>
      <c r="N2715" s="2">
        <v>4</v>
      </c>
      <c r="O2715" s="8"/>
      <c r="P2715" s="2"/>
      <c r="Q2715" s="2"/>
      <c r="R2715" s="2"/>
    </row>
    <row r="2716" spans="1:18">
      <c r="A2716" s="2" t="s">
        <v>4100</v>
      </c>
      <c r="B2716" s="2" t="s">
        <v>4101</v>
      </c>
      <c r="C2716" s="2">
        <v>10967</v>
      </c>
      <c r="D2716" s="2" t="s">
        <v>4102</v>
      </c>
      <c r="E2716" s="2" t="s">
        <v>5406</v>
      </c>
      <c r="F2716" s="2" t="s">
        <v>4103</v>
      </c>
      <c r="G2716" s="2">
        <v>1</v>
      </c>
      <c r="H2716" s="2" t="s">
        <v>5407</v>
      </c>
      <c r="I2716" s="2">
        <v>1</v>
      </c>
      <c r="J2716" s="2">
        <f t="shared" si="86"/>
        <v>0</v>
      </c>
      <c r="K2716" s="2">
        <f t="shared" si="85"/>
        <v>3</v>
      </c>
      <c r="L2716" s="2">
        <v>3</v>
      </c>
      <c r="M2716" s="2">
        <v>3</v>
      </c>
      <c r="N2716" s="2">
        <v>2</v>
      </c>
      <c r="O2716" s="8"/>
      <c r="P2716" s="2"/>
      <c r="Q2716" s="2"/>
      <c r="R2716" s="2"/>
    </row>
    <row r="2717" spans="1:18">
      <c r="A2717" s="2" t="s">
        <v>4100</v>
      </c>
      <c r="B2717" s="2" t="s">
        <v>4101</v>
      </c>
      <c r="C2717" s="2">
        <v>10967</v>
      </c>
      <c r="D2717" s="2" t="s">
        <v>4102</v>
      </c>
      <c r="E2717" s="2" t="s">
        <v>5408</v>
      </c>
      <c r="F2717" s="2" t="s">
        <v>4103</v>
      </c>
      <c r="G2717" s="2">
        <v>1</v>
      </c>
      <c r="H2717" s="2" t="s">
        <v>5409</v>
      </c>
      <c r="I2717" s="2">
        <v>1</v>
      </c>
      <c r="J2717" s="2">
        <f t="shared" si="86"/>
        <v>0</v>
      </c>
      <c r="K2717" s="2">
        <f t="shared" si="85"/>
        <v>3</v>
      </c>
      <c r="L2717" s="2">
        <v>3</v>
      </c>
      <c r="M2717" s="2">
        <v>2</v>
      </c>
      <c r="N2717" s="2">
        <v>3</v>
      </c>
      <c r="O2717" s="8"/>
      <c r="P2717" s="2"/>
      <c r="Q2717" s="2"/>
      <c r="R2717" s="2"/>
    </row>
    <row r="2718" spans="1:18">
      <c r="A2718" s="2" t="s">
        <v>4100</v>
      </c>
      <c r="B2718" s="2" t="s">
        <v>4101</v>
      </c>
      <c r="C2718" s="2">
        <v>10967</v>
      </c>
      <c r="D2718" s="2" t="s">
        <v>4102</v>
      </c>
      <c r="E2718" s="2" t="s">
        <v>5410</v>
      </c>
      <c r="F2718" s="2" t="s">
        <v>4103</v>
      </c>
      <c r="G2718" s="2">
        <v>1</v>
      </c>
      <c r="H2718" s="2" t="s">
        <v>5411</v>
      </c>
      <c r="I2718" s="2">
        <v>1</v>
      </c>
      <c r="J2718" s="2">
        <f t="shared" si="86"/>
        <v>0</v>
      </c>
      <c r="K2718" s="2">
        <f t="shared" si="85"/>
        <v>3</v>
      </c>
      <c r="L2718" s="2">
        <v>3</v>
      </c>
      <c r="M2718" s="2">
        <v>4</v>
      </c>
      <c r="N2718" s="2">
        <v>3</v>
      </c>
      <c r="O2718" s="8"/>
      <c r="P2718" s="2"/>
      <c r="Q2718" s="2"/>
      <c r="R2718" s="2"/>
    </row>
    <row r="2719" spans="1:18">
      <c r="A2719" s="2" t="s">
        <v>4100</v>
      </c>
      <c r="B2719" s="2" t="s">
        <v>4101</v>
      </c>
      <c r="C2719" s="2">
        <v>10967</v>
      </c>
      <c r="D2719" s="2" t="s">
        <v>4102</v>
      </c>
      <c r="E2719" s="2" t="s">
        <v>5412</v>
      </c>
      <c r="F2719" s="2" t="s">
        <v>4103</v>
      </c>
      <c r="G2719" s="2">
        <v>1</v>
      </c>
      <c r="H2719" s="2" t="s">
        <v>5413</v>
      </c>
      <c r="I2719" s="2">
        <v>1</v>
      </c>
      <c r="J2719" s="2">
        <f t="shared" si="86"/>
        <v>0</v>
      </c>
      <c r="K2719" s="2">
        <f t="shared" si="85"/>
        <v>3</v>
      </c>
      <c r="L2719" s="2">
        <v>3</v>
      </c>
      <c r="M2719" s="2">
        <v>2</v>
      </c>
      <c r="N2719" s="2">
        <v>3</v>
      </c>
      <c r="O2719" s="8"/>
      <c r="P2719" s="2"/>
      <c r="Q2719" s="2"/>
      <c r="R2719" s="2"/>
    </row>
    <row r="2720" spans="1:18">
      <c r="A2720" s="2" t="s">
        <v>4100</v>
      </c>
      <c r="B2720" s="2" t="s">
        <v>4101</v>
      </c>
      <c r="C2720" s="2">
        <v>10967</v>
      </c>
      <c r="D2720" s="2" t="s">
        <v>4102</v>
      </c>
      <c r="E2720" s="2" t="s">
        <v>5414</v>
      </c>
      <c r="F2720" s="2" t="s">
        <v>4103</v>
      </c>
      <c r="G2720" s="2">
        <v>1</v>
      </c>
      <c r="H2720" s="2" t="s">
        <v>5415</v>
      </c>
      <c r="I2720" s="2">
        <v>1</v>
      </c>
      <c r="J2720" s="2">
        <f t="shared" si="86"/>
        <v>0</v>
      </c>
      <c r="K2720" s="2">
        <f t="shared" si="85"/>
        <v>2</v>
      </c>
      <c r="L2720" s="2">
        <v>3</v>
      </c>
      <c r="M2720" s="2">
        <v>2</v>
      </c>
      <c r="N2720" s="2">
        <v>2</v>
      </c>
      <c r="O2720" s="8"/>
      <c r="P2720" s="2"/>
      <c r="Q2720" s="2"/>
      <c r="R2720" s="2"/>
    </row>
    <row r="2721" spans="1:18">
      <c r="A2721" s="2" t="s">
        <v>4100</v>
      </c>
      <c r="B2721" s="2" t="s">
        <v>4101</v>
      </c>
      <c r="C2721" s="2">
        <v>10967</v>
      </c>
      <c r="D2721" s="2" t="s">
        <v>4102</v>
      </c>
      <c r="E2721" s="2" t="s">
        <v>5416</v>
      </c>
      <c r="F2721" s="2" t="s">
        <v>4103</v>
      </c>
      <c r="G2721" s="2">
        <v>1</v>
      </c>
      <c r="H2721" s="2" t="s">
        <v>5417</v>
      </c>
      <c r="I2721" s="2">
        <v>1</v>
      </c>
      <c r="J2721" s="2">
        <f t="shared" si="86"/>
        <v>0</v>
      </c>
      <c r="K2721" s="2">
        <f t="shared" si="85"/>
        <v>3</v>
      </c>
      <c r="L2721" s="2">
        <v>4</v>
      </c>
      <c r="M2721" s="2">
        <v>3</v>
      </c>
      <c r="N2721" s="2">
        <v>3</v>
      </c>
      <c r="O2721" s="8"/>
      <c r="P2721" s="2"/>
      <c r="Q2721" s="2"/>
      <c r="R2721" s="2"/>
    </row>
    <row r="2722" spans="1:18">
      <c r="A2722" s="2" t="s">
        <v>4100</v>
      </c>
      <c r="B2722" s="2" t="s">
        <v>4101</v>
      </c>
      <c r="C2722" s="2">
        <v>10967</v>
      </c>
      <c r="D2722" s="2" t="s">
        <v>4102</v>
      </c>
      <c r="E2722" s="2" t="s">
        <v>5418</v>
      </c>
      <c r="F2722" s="2" t="s">
        <v>4103</v>
      </c>
      <c r="G2722" s="2">
        <v>1</v>
      </c>
      <c r="H2722" s="2" t="s">
        <v>5419</v>
      </c>
      <c r="I2722" s="2">
        <v>1</v>
      </c>
      <c r="J2722" s="2">
        <f t="shared" si="86"/>
        <v>0</v>
      </c>
      <c r="K2722" s="2">
        <f t="shared" si="85"/>
        <v>2</v>
      </c>
      <c r="L2722" s="2">
        <v>3</v>
      </c>
      <c r="M2722" s="2">
        <v>2</v>
      </c>
      <c r="N2722" s="2">
        <v>2</v>
      </c>
      <c r="O2722" s="8"/>
      <c r="P2722" s="2"/>
      <c r="Q2722" s="2"/>
      <c r="R2722" s="2"/>
    </row>
    <row r="2723" spans="1:18">
      <c r="A2723" s="2" t="s">
        <v>4100</v>
      </c>
      <c r="B2723" s="2" t="s">
        <v>4101</v>
      </c>
      <c r="C2723" s="2">
        <v>10967</v>
      </c>
      <c r="D2723" s="2" t="s">
        <v>4102</v>
      </c>
      <c r="E2723" s="2" t="s">
        <v>5420</v>
      </c>
      <c r="F2723" s="2" t="s">
        <v>4103</v>
      </c>
      <c r="G2723" s="2">
        <v>1</v>
      </c>
      <c r="H2723" s="2" t="s">
        <v>5421</v>
      </c>
      <c r="I2723" s="2">
        <v>1</v>
      </c>
      <c r="J2723" s="2">
        <f t="shared" si="86"/>
        <v>0</v>
      </c>
      <c r="K2723" s="2">
        <f t="shared" si="85"/>
        <v>3</v>
      </c>
      <c r="L2723" s="2">
        <v>4</v>
      </c>
      <c r="M2723" s="2">
        <v>3</v>
      </c>
      <c r="N2723" s="2">
        <v>3</v>
      </c>
      <c r="O2723" s="8"/>
      <c r="P2723" s="2"/>
      <c r="Q2723" s="2"/>
      <c r="R2723" s="2"/>
    </row>
    <row r="2724" spans="1:18">
      <c r="A2724" s="2" t="s">
        <v>4100</v>
      </c>
      <c r="B2724" s="2" t="s">
        <v>4101</v>
      </c>
      <c r="C2724" s="2">
        <v>10967</v>
      </c>
      <c r="D2724" s="2" t="s">
        <v>4102</v>
      </c>
      <c r="E2724" s="2" t="s">
        <v>5422</v>
      </c>
      <c r="F2724" s="2" t="s">
        <v>4103</v>
      </c>
      <c r="G2724" s="2">
        <v>1</v>
      </c>
      <c r="H2724" s="2" t="s">
        <v>5423</v>
      </c>
      <c r="I2724" s="2">
        <v>1</v>
      </c>
      <c r="J2724" s="2">
        <f t="shared" si="86"/>
        <v>0</v>
      </c>
      <c r="K2724" s="2">
        <f t="shared" si="85"/>
        <v>3</v>
      </c>
      <c r="L2724" s="2">
        <v>3</v>
      </c>
      <c r="M2724" s="2">
        <v>2</v>
      </c>
      <c r="N2724" s="2">
        <v>3</v>
      </c>
      <c r="O2724" s="8"/>
      <c r="P2724" s="2"/>
      <c r="Q2724" s="2"/>
      <c r="R2724" s="2"/>
    </row>
    <row r="2725" spans="1:18">
      <c r="A2725" s="2" t="s">
        <v>4100</v>
      </c>
      <c r="B2725" s="2" t="s">
        <v>4101</v>
      </c>
      <c r="C2725" s="2">
        <v>10967</v>
      </c>
      <c r="D2725" s="2" t="s">
        <v>4102</v>
      </c>
      <c r="E2725" s="2" t="s">
        <v>5424</v>
      </c>
      <c r="F2725" s="2" t="s">
        <v>4103</v>
      </c>
      <c r="G2725" s="2">
        <v>1</v>
      </c>
      <c r="H2725" s="2" t="s">
        <v>5425</v>
      </c>
      <c r="I2725" s="2">
        <v>1</v>
      </c>
      <c r="J2725" s="2">
        <f t="shared" si="86"/>
        <v>0</v>
      </c>
      <c r="K2725" s="2">
        <f t="shared" si="85"/>
        <v>2</v>
      </c>
      <c r="L2725" s="2">
        <v>2</v>
      </c>
      <c r="M2725" s="2">
        <v>4</v>
      </c>
      <c r="N2725" s="2">
        <v>2</v>
      </c>
      <c r="O2725" s="8"/>
      <c r="P2725" s="2"/>
      <c r="Q2725" s="2"/>
      <c r="R2725" s="2"/>
    </row>
    <row r="2726" spans="1:18">
      <c r="A2726" s="2" t="s">
        <v>4100</v>
      </c>
      <c r="B2726" s="2" t="s">
        <v>4101</v>
      </c>
      <c r="C2726" s="2">
        <v>10967</v>
      </c>
      <c r="D2726" s="2" t="s">
        <v>4102</v>
      </c>
      <c r="E2726" s="2" t="s">
        <v>5426</v>
      </c>
      <c r="F2726" s="2" t="s">
        <v>4103</v>
      </c>
      <c r="G2726" s="2">
        <v>1</v>
      </c>
      <c r="H2726" s="2" t="s">
        <v>5427</v>
      </c>
      <c r="I2726" s="2">
        <v>1</v>
      </c>
      <c r="J2726" s="2">
        <f t="shared" si="86"/>
        <v>0</v>
      </c>
      <c r="K2726" s="2">
        <f t="shared" si="85"/>
        <v>2</v>
      </c>
      <c r="L2726" s="2">
        <v>2</v>
      </c>
      <c r="M2726" s="2">
        <v>3</v>
      </c>
      <c r="N2726" s="2">
        <v>2</v>
      </c>
      <c r="O2726" s="8"/>
      <c r="P2726" s="2"/>
      <c r="Q2726" s="2"/>
      <c r="R2726" s="2"/>
    </row>
    <row r="2727" spans="1:18">
      <c r="A2727" s="2" t="s">
        <v>4100</v>
      </c>
      <c r="B2727" s="2" t="s">
        <v>4101</v>
      </c>
      <c r="C2727" s="2">
        <v>10967</v>
      </c>
      <c r="D2727" s="2" t="s">
        <v>4102</v>
      </c>
      <c r="E2727" s="2" t="s">
        <v>5428</v>
      </c>
      <c r="F2727" s="2" t="s">
        <v>4103</v>
      </c>
      <c r="G2727" s="2">
        <v>1</v>
      </c>
      <c r="H2727" s="2" t="s">
        <v>5429</v>
      </c>
      <c r="I2727" s="2">
        <v>1</v>
      </c>
      <c r="J2727" s="2">
        <f t="shared" si="86"/>
        <v>0</v>
      </c>
      <c r="K2727" s="2">
        <f t="shared" si="85"/>
        <v>3</v>
      </c>
      <c r="L2727" s="2">
        <v>3</v>
      </c>
      <c r="M2727" s="2">
        <v>4</v>
      </c>
      <c r="N2727" s="2">
        <v>3</v>
      </c>
      <c r="O2727" s="8"/>
      <c r="P2727" s="2"/>
      <c r="Q2727" s="2"/>
      <c r="R2727" s="2"/>
    </row>
    <row r="2728" spans="1:18">
      <c r="A2728" s="2" t="s">
        <v>4100</v>
      </c>
      <c r="B2728" s="2" t="s">
        <v>4101</v>
      </c>
      <c r="C2728" s="2">
        <v>10967</v>
      </c>
      <c r="D2728" s="2" t="s">
        <v>4102</v>
      </c>
      <c r="E2728" s="2" t="s">
        <v>5430</v>
      </c>
      <c r="F2728" s="2" t="s">
        <v>4103</v>
      </c>
      <c r="G2728" s="2">
        <v>1</v>
      </c>
      <c r="H2728" s="2" t="s">
        <v>5431</v>
      </c>
      <c r="I2728" s="2">
        <v>1</v>
      </c>
      <c r="J2728" s="2">
        <f t="shared" si="86"/>
        <v>0</v>
      </c>
      <c r="K2728" s="2">
        <f t="shared" si="85"/>
        <v>3</v>
      </c>
      <c r="L2728" s="2">
        <v>3</v>
      </c>
      <c r="M2728" s="2">
        <v>2</v>
      </c>
      <c r="N2728" s="2">
        <v>3</v>
      </c>
      <c r="O2728" s="8"/>
      <c r="P2728" s="2"/>
      <c r="Q2728" s="2"/>
      <c r="R2728" s="2"/>
    </row>
    <row r="2729" spans="1:18">
      <c r="A2729" s="2" t="s">
        <v>4100</v>
      </c>
      <c r="B2729" s="2" t="s">
        <v>4101</v>
      </c>
      <c r="C2729" s="2">
        <v>10967</v>
      </c>
      <c r="D2729" s="2" t="s">
        <v>4102</v>
      </c>
      <c r="E2729" s="2" t="s">
        <v>5432</v>
      </c>
      <c r="F2729" s="2"/>
      <c r="G2729" s="2">
        <v>0</v>
      </c>
      <c r="H2729" s="2" t="s">
        <v>5433</v>
      </c>
      <c r="I2729" s="2">
        <v>861</v>
      </c>
      <c r="J2729" s="2">
        <f t="shared" si="86"/>
        <v>1</v>
      </c>
      <c r="K2729" s="2">
        <f t="shared" si="85"/>
        <v>1</v>
      </c>
      <c r="L2729" s="2">
        <v>1</v>
      </c>
      <c r="M2729" s="2">
        <v>1</v>
      </c>
      <c r="N2729" s="2">
        <v>1</v>
      </c>
      <c r="O2729" s="8"/>
      <c r="P2729" s="2"/>
      <c r="Q2729" s="2"/>
      <c r="R2729" s="2"/>
    </row>
    <row r="2730" spans="1:18">
      <c r="A2730" s="2" t="s">
        <v>4100</v>
      </c>
      <c r="B2730" s="2" t="s">
        <v>4101</v>
      </c>
      <c r="C2730" s="2">
        <v>10967</v>
      </c>
      <c r="D2730" s="2" t="s">
        <v>4102</v>
      </c>
      <c r="E2730" s="2" t="s">
        <v>5434</v>
      </c>
      <c r="F2730" s="2" t="s">
        <v>5432</v>
      </c>
      <c r="G2730" s="2">
        <v>1</v>
      </c>
      <c r="H2730" s="2" t="s">
        <v>5435</v>
      </c>
      <c r="I2730" s="2">
        <v>91</v>
      </c>
      <c r="J2730" s="2">
        <f t="shared" si="86"/>
        <v>0</v>
      </c>
      <c r="K2730" s="2">
        <f t="shared" si="85"/>
        <v>3</v>
      </c>
      <c r="L2730" s="2">
        <v>3</v>
      </c>
      <c r="M2730" s="2">
        <v>4</v>
      </c>
      <c r="N2730" s="2">
        <v>2</v>
      </c>
      <c r="O2730" s="8"/>
      <c r="P2730" s="2"/>
      <c r="Q2730" s="2"/>
      <c r="R2730" s="2"/>
    </row>
    <row r="2731" spans="1:18">
      <c r="A2731" s="2" t="s">
        <v>4100</v>
      </c>
      <c r="B2731" s="2" t="s">
        <v>4101</v>
      </c>
      <c r="C2731" s="2">
        <v>10967</v>
      </c>
      <c r="D2731" s="2" t="s">
        <v>4102</v>
      </c>
      <c r="E2731" s="2" t="s">
        <v>5436</v>
      </c>
      <c r="F2731" s="2" t="s">
        <v>5434</v>
      </c>
      <c r="G2731" s="2">
        <v>2</v>
      </c>
      <c r="H2731" s="2" t="s">
        <v>5437</v>
      </c>
      <c r="I2731" s="2">
        <v>24</v>
      </c>
      <c r="J2731" s="2">
        <f t="shared" si="86"/>
        <v>0</v>
      </c>
      <c r="K2731" s="2">
        <f t="shared" si="85"/>
        <v>4</v>
      </c>
      <c r="L2731" s="2">
        <v>4</v>
      </c>
      <c r="M2731" s="2">
        <v>4</v>
      </c>
      <c r="N2731" s="2">
        <v>3</v>
      </c>
      <c r="O2731" s="8"/>
      <c r="P2731" s="2"/>
      <c r="Q2731" s="2"/>
      <c r="R2731" s="2"/>
    </row>
    <row r="2732" spans="1:18">
      <c r="A2732" s="2" t="s">
        <v>4100</v>
      </c>
      <c r="B2732" s="2" t="s">
        <v>4101</v>
      </c>
      <c r="C2732" s="2">
        <v>10967</v>
      </c>
      <c r="D2732" s="2" t="s">
        <v>4102</v>
      </c>
      <c r="E2732" s="2" t="s">
        <v>5438</v>
      </c>
      <c r="F2732" s="2" t="s">
        <v>5434</v>
      </c>
      <c r="G2732" s="2">
        <v>2</v>
      </c>
      <c r="H2732" s="2" t="s">
        <v>5439</v>
      </c>
      <c r="I2732" s="2">
        <v>3</v>
      </c>
      <c r="J2732" s="2">
        <f t="shared" si="86"/>
        <v>0</v>
      </c>
      <c r="K2732" s="2">
        <f t="shared" si="85"/>
        <v>2</v>
      </c>
      <c r="L2732" s="2">
        <v>2</v>
      </c>
      <c r="M2732" s="2">
        <v>2</v>
      </c>
      <c r="N2732" s="2">
        <v>3</v>
      </c>
      <c r="O2732" s="8"/>
      <c r="P2732" s="2"/>
      <c r="Q2732" s="2"/>
      <c r="R2732" s="2"/>
    </row>
    <row r="2733" spans="1:18">
      <c r="A2733" s="2" t="s">
        <v>4100</v>
      </c>
      <c r="B2733" s="2" t="s">
        <v>4101</v>
      </c>
      <c r="C2733" s="2">
        <v>10967</v>
      </c>
      <c r="D2733" s="2" t="s">
        <v>4102</v>
      </c>
      <c r="E2733" s="2" t="s">
        <v>5440</v>
      </c>
      <c r="F2733" s="2" t="s">
        <v>5438</v>
      </c>
      <c r="G2733" s="2">
        <v>3</v>
      </c>
      <c r="H2733" s="2" t="s">
        <v>5441</v>
      </c>
      <c r="I2733" s="2">
        <v>1</v>
      </c>
      <c r="J2733" s="2">
        <f t="shared" si="86"/>
        <v>0</v>
      </c>
      <c r="K2733" s="2">
        <f t="shared" si="85"/>
        <v>2</v>
      </c>
      <c r="L2733" s="2">
        <v>2</v>
      </c>
      <c r="M2733" s="2">
        <v>3</v>
      </c>
      <c r="N2733" s="2">
        <v>4</v>
      </c>
      <c r="O2733" s="8"/>
      <c r="P2733" s="2"/>
      <c r="Q2733" s="2"/>
      <c r="R2733" s="2"/>
    </row>
    <row r="2734" spans="1:18">
      <c r="A2734" s="2" t="s">
        <v>4100</v>
      </c>
      <c r="B2734" s="2" t="s">
        <v>4101</v>
      </c>
      <c r="C2734" s="2">
        <v>10967</v>
      </c>
      <c r="D2734" s="2" t="s">
        <v>4102</v>
      </c>
      <c r="E2734" s="2" t="s">
        <v>5442</v>
      </c>
      <c r="F2734" s="2" t="s">
        <v>5432</v>
      </c>
      <c r="G2734" s="2">
        <v>1</v>
      </c>
      <c r="H2734" s="2" t="s">
        <v>5443</v>
      </c>
      <c r="I2734" s="2">
        <v>41</v>
      </c>
      <c r="J2734" s="2">
        <f t="shared" si="86"/>
        <v>0</v>
      </c>
      <c r="K2734" s="2">
        <f t="shared" si="85"/>
        <v>2</v>
      </c>
      <c r="L2734" s="2">
        <v>2</v>
      </c>
      <c r="M2734" s="2">
        <v>4</v>
      </c>
      <c r="N2734" s="2">
        <v>3</v>
      </c>
      <c r="O2734" s="8"/>
      <c r="P2734" s="2"/>
      <c r="Q2734" s="2"/>
      <c r="R2734" s="2"/>
    </row>
    <row r="2735" spans="1:18">
      <c r="A2735" s="2" t="s">
        <v>4100</v>
      </c>
      <c r="B2735" s="2" t="s">
        <v>4101</v>
      </c>
      <c r="C2735" s="2">
        <v>10967</v>
      </c>
      <c r="D2735" s="2" t="s">
        <v>4102</v>
      </c>
      <c r="E2735" s="2" t="s">
        <v>5444</v>
      </c>
      <c r="F2735" s="2" t="s">
        <v>5432</v>
      </c>
      <c r="G2735" s="2">
        <v>1</v>
      </c>
      <c r="H2735" s="2" t="s">
        <v>5445</v>
      </c>
      <c r="I2735" s="2">
        <v>3</v>
      </c>
      <c r="J2735" s="2">
        <f t="shared" si="86"/>
        <v>0</v>
      </c>
      <c r="K2735" s="2">
        <f t="shared" si="85"/>
        <v>2</v>
      </c>
      <c r="L2735" s="2">
        <v>2</v>
      </c>
      <c r="M2735" s="2">
        <v>3</v>
      </c>
      <c r="N2735" s="2">
        <v>2</v>
      </c>
      <c r="O2735" s="8"/>
      <c r="P2735" s="2"/>
      <c r="Q2735" s="2"/>
      <c r="R2735" s="2"/>
    </row>
    <row r="2736" spans="1:18">
      <c r="A2736" s="2" t="s">
        <v>4100</v>
      </c>
      <c r="B2736" s="2" t="s">
        <v>4101</v>
      </c>
      <c r="C2736" s="2">
        <v>10967</v>
      </c>
      <c r="D2736" s="2" t="s">
        <v>4102</v>
      </c>
      <c r="E2736" s="2" t="s">
        <v>5446</v>
      </c>
      <c r="F2736" s="2" t="s">
        <v>5432</v>
      </c>
      <c r="G2736" s="2">
        <v>1</v>
      </c>
      <c r="H2736" s="2" t="s">
        <v>5447</v>
      </c>
      <c r="I2736" s="2">
        <v>2</v>
      </c>
      <c r="J2736" s="2">
        <f t="shared" si="86"/>
        <v>0</v>
      </c>
      <c r="K2736" s="2">
        <f t="shared" si="85"/>
        <v>4</v>
      </c>
      <c r="L2736" s="2">
        <v>3</v>
      </c>
      <c r="M2736" s="2">
        <v>4</v>
      </c>
      <c r="N2736" s="2">
        <v>4</v>
      </c>
      <c r="O2736" s="8"/>
      <c r="P2736" s="2"/>
      <c r="Q2736" s="2"/>
      <c r="R2736" s="2"/>
    </row>
    <row r="2737" spans="1:18">
      <c r="A2737" s="2" t="s">
        <v>4100</v>
      </c>
      <c r="B2737" s="2" t="s">
        <v>4101</v>
      </c>
      <c r="C2737" s="2">
        <v>10967</v>
      </c>
      <c r="D2737" s="2" t="s">
        <v>4102</v>
      </c>
      <c r="E2737" s="2" t="s">
        <v>5448</v>
      </c>
      <c r="F2737" s="2" t="s">
        <v>5432</v>
      </c>
      <c r="G2737" s="2">
        <v>1</v>
      </c>
      <c r="H2737" s="2" t="s">
        <v>23</v>
      </c>
      <c r="I2737" s="2">
        <v>-7</v>
      </c>
      <c r="J2737" s="2">
        <f t="shared" si="86"/>
        <v>0</v>
      </c>
      <c r="K2737" s="2">
        <f t="shared" si="85"/>
        <v>0</v>
      </c>
      <c r="L2737" s="2">
        <v>0</v>
      </c>
      <c r="M2737" s="2">
        <v>0</v>
      </c>
      <c r="N2737" s="2">
        <v>0</v>
      </c>
      <c r="O2737" s="8"/>
      <c r="P2737" s="2"/>
      <c r="Q2737" s="2"/>
      <c r="R2737" s="2"/>
    </row>
    <row r="2738" spans="1:18">
      <c r="A2738" s="2" t="s">
        <v>4100</v>
      </c>
      <c r="B2738" s="2" t="s">
        <v>4101</v>
      </c>
      <c r="C2738" s="2">
        <v>10967</v>
      </c>
      <c r="D2738" s="2" t="s">
        <v>4102</v>
      </c>
      <c r="E2738" s="2" t="s">
        <v>5449</v>
      </c>
      <c r="F2738" s="2" t="s">
        <v>5448</v>
      </c>
      <c r="G2738" s="2">
        <v>2</v>
      </c>
      <c r="H2738" s="2" t="s">
        <v>5450</v>
      </c>
      <c r="I2738" s="2">
        <v>6</v>
      </c>
      <c r="J2738" s="2">
        <f t="shared" si="86"/>
        <v>0</v>
      </c>
      <c r="K2738" s="2">
        <f t="shared" si="85"/>
        <v>3</v>
      </c>
      <c r="L2738" s="2">
        <v>3</v>
      </c>
      <c r="M2738" s="2">
        <v>2</v>
      </c>
      <c r="N2738" s="2">
        <v>4</v>
      </c>
      <c r="O2738" s="8"/>
      <c r="P2738" s="2"/>
      <c r="Q2738" s="2"/>
      <c r="R2738" s="2"/>
    </row>
    <row r="2739" spans="1:18">
      <c r="A2739" s="2" t="s">
        <v>4100</v>
      </c>
      <c r="B2739" s="2" t="s">
        <v>4101</v>
      </c>
      <c r="C2739" s="2">
        <v>10967</v>
      </c>
      <c r="D2739" s="2" t="s">
        <v>4102</v>
      </c>
      <c r="E2739" s="2" t="s">
        <v>5451</v>
      </c>
      <c r="F2739" s="2" t="s">
        <v>5432</v>
      </c>
      <c r="G2739" s="2">
        <v>1</v>
      </c>
      <c r="H2739" s="2" t="s">
        <v>5452</v>
      </c>
      <c r="I2739" s="2">
        <v>1</v>
      </c>
      <c r="J2739" s="2">
        <f t="shared" si="86"/>
        <v>0</v>
      </c>
      <c r="K2739" s="2">
        <f t="shared" si="85"/>
        <v>4</v>
      </c>
      <c r="L2739" s="2">
        <v>4</v>
      </c>
      <c r="M2739" s="2">
        <v>2</v>
      </c>
      <c r="N2739" s="2">
        <v>3</v>
      </c>
      <c r="O2739" s="8"/>
      <c r="P2739" s="2"/>
      <c r="Q2739" s="2"/>
      <c r="R2739" s="2"/>
    </row>
    <row r="2740" spans="1:18">
      <c r="A2740" s="2" t="s">
        <v>4100</v>
      </c>
      <c r="B2740" s="2" t="s">
        <v>4101</v>
      </c>
      <c r="C2740" s="2">
        <v>10967</v>
      </c>
      <c r="D2740" s="2" t="s">
        <v>4102</v>
      </c>
      <c r="E2740" s="2" t="s">
        <v>5453</v>
      </c>
      <c r="F2740" s="2"/>
      <c r="G2740" s="2">
        <v>0</v>
      </c>
      <c r="H2740" s="2" t="s">
        <v>5454</v>
      </c>
      <c r="I2740" s="2">
        <v>731</v>
      </c>
      <c r="J2740" s="2">
        <f t="shared" si="86"/>
        <v>1</v>
      </c>
      <c r="K2740" s="2">
        <f t="shared" si="85"/>
        <v>1</v>
      </c>
      <c r="L2740" s="2">
        <v>1</v>
      </c>
      <c r="M2740" s="2">
        <v>1</v>
      </c>
      <c r="N2740" s="2">
        <v>1</v>
      </c>
      <c r="O2740" s="8"/>
      <c r="P2740" s="2"/>
      <c r="Q2740" s="2"/>
      <c r="R2740" s="2"/>
    </row>
    <row r="2741" spans="1:18">
      <c r="A2741" s="2" t="s">
        <v>4100</v>
      </c>
      <c r="B2741" s="2" t="s">
        <v>4101</v>
      </c>
      <c r="C2741" s="2">
        <v>10967</v>
      </c>
      <c r="D2741" s="2" t="s">
        <v>4102</v>
      </c>
      <c r="E2741" s="2" t="s">
        <v>5455</v>
      </c>
      <c r="F2741" s="2" t="s">
        <v>5453</v>
      </c>
      <c r="G2741" s="2">
        <v>1</v>
      </c>
      <c r="H2741" s="2" t="s">
        <v>5456</v>
      </c>
      <c r="I2741" s="2">
        <v>92</v>
      </c>
      <c r="J2741" s="2">
        <f t="shared" si="86"/>
        <v>0</v>
      </c>
      <c r="K2741" s="2">
        <f t="shared" si="85"/>
        <v>2</v>
      </c>
      <c r="L2741" s="2">
        <v>2</v>
      </c>
      <c r="M2741" s="2">
        <v>3</v>
      </c>
      <c r="N2741" s="2">
        <v>4</v>
      </c>
      <c r="O2741" s="8"/>
      <c r="P2741" s="2"/>
      <c r="Q2741" s="2"/>
      <c r="R2741" s="2"/>
    </row>
    <row r="2742" spans="1:18">
      <c r="A2742" s="2" t="s">
        <v>4100</v>
      </c>
      <c r="B2742" s="2" t="s">
        <v>4101</v>
      </c>
      <c r="C2742" s="2">
        <v>10967</v>
      </c>
      <c r="D2742" s="2" t="s">
        <v>4102</v>
      </c>
      <c r="E2742" s="2" t="s">
        <v>5457</v>
      </c>
      <c r="F2742" s="2" t="s">
        <v>5455</v>
      </c>
      <c r="G2742" s="2">
        <v>2</v>
      </c>
      <c r="H2742" s="2" t="s">
        <v>5458</v>
      </c>
      <c r="I2742" s="2">
        <v>19</v>
      </c>
      <c r="J2742" s="2">
        <f t="shared" si="86"/>
        <v>0</v>
      </c>
      <c r="K2742" s="2">
        <f t="shared" si="85"/>
        <v>3</v>
      </c>
      <c r="L2742" s="2">
        <v>3</v>
      </c>
      <c r="M2742" s="2">
        <v>2</v>
      </c>
      <c r="N2742" s="2">
        <v>4</v>
      </c>
      <c r="O2742" s="8"/>
      <c r="P2742" s="2"/>
      <c r="Q2742" s="2"/>
      <c r="R2742" s="2"/>
    </row>
    <row r="2743" spans="1:18">
      <c r="A2743" s="2" t="s">
        <v>4100</v>
      </c>
      <c r="B2743" s="2" t="s">
        <v>4101</v>
      </c>
      <c r="C2743" s="2">
        <v>10967</v>
      </c>
      <c r="D2743" s="2" t="s">
        <v>4102</v>
      </c>
      <c r="E2743" s="2" t="s">
        <v>5459</v>
      </c>
      <c r="F2743" s="2" t="s">
        <v>5455</v>
      </c>
      <c r="G2743" s="2">
        <v>2</v>
      </c>
      <c r="H2743" s="2" t="s">
        <v>5460</v>
      </c>
      <c r="I2743" s="2">
        <v>-2</v>
      </c>
      <c r="J2743" s="2">
        <f t="shared" si="86"/>
        <v>0</v>
      </c>
      <c r="K2743" s="2">
        <f t="shared" si="85"/>
        <v>3</v>
      </c>
      <c r="L2743" s="2">
        <v>2</v>
      </c>
      <c r="M2743" s="2">
        <v>3</v>
      </c>
      <c r="N2743" s="2">
        <v>3</v>
      </c>
      <c r="O2743" s="8"/>
      <c r="P2743" s="2"/>
      <c r="Q2743" s="2"/>
      <c r="R2743" s="2"/>
    </row>
    <row r="2744" spans="1:18">
      <c r="A2744" s="2" t="s">
        <v>4100</v>
      </c>
      <c r="B2744" s="2" t="s">
        <v>4101</v>
      </c>
      <c r="C2744" s="2">
        <v>10967</v>
      </c>
      <c r="D2744" s="2" t="s">
        <v>4102</v>
      </c>
      <c r="E2744" s="2" t="s">
        <v>5461</v>
      </c>
      <c r="F2744" s="2" t="s">
        <v>5453</v>
      </c>
      <c r="G2744" s="2">
        <v>1</v>
      </c>
      <c r="H2744" s="2" t="s">
        <v>5462</v>
      </c>
      <c r="I2744" s="2">
        <v>41</v>
      </c>
      <c r="J2744" s="2">
        <f t="shared" si="86"/>
        <v>0</v>
      </c>
      <c r="K2744" s="2">
        <f t="shared" si="85"/>
        <v>4</v>
      </c>
      <c r="L2744" s="2">
        <v>3</v>
      </c>
      <c r="M2744" s="2">
        <v>4</v>
      </c>
      <c r="N2744" s="2">
        <v>4</v>
      </c>
      <c r="O2744" s="8"/>
      <c r="P2744" s="2"/>
      <c r="Q2744" s="2"/>
      <c r="R2744" s="2"/>
    </row>
    <row r="2745" spans="1:18">
      <c r="A2745" s="2" t="s">
        <v>4100</v>
      </c>
      <c r="B2745" s="2" t="s">
        <v>4101</v>
      </c>
      <c r="C2745" s="2">
        <v>10967</v>
      </c>
      <c r="D2745" s="2" t="s">
        <v>4102</v>
      </c>
      <c r="E2745" s="2" t="s">
        <v>5463</v>
      </c>
      <c r="F2745" s="2" t="s">
        <v>5461</v>
      </c>
      <c r="G2745" s="2">
        <v>2</v>
      </c>
      <c r="H2745" s="2" t="s">
        <v>5464</v>
      </c>
      <c r="I2745" s="2">
        <v>3</v>
      </c>
      <c r="J2745" s="2">
        <f t="shared" si="86"/>
        <v>0</v>
      </c>
      <c r="K2745" s="2">
        <f t="shared" si="85"/>
        <v>2</v>
      </c>
      <c r="L2745" s="2">
        <v>3</v>
      </c>
      <c r="M2745" s="2">
        <v>2</v>
      </c>
      <c r="N2745" s="2">
        <v>2</v>
      </c>
      <c r="O2745" s="8"/>
      <c r="P2745" s="2"/>
      <c r="Q2745" s="2"/>
      <c r="R2745" s="2"/>
    </row>
    <row r="2746" spans="1:18">
      <c r="A2746" s="2" t="s">
        <v>4100</v>
      </c>
      <c r="B2746" s="2" t="s">
        <v>4101</v>
      </c>
      <c r="C2746" s="2">
        <v>10967</v>
      </c>
      <c r="D2746" s="2" t="s">
        <v>4102</v>
      </c>
      <c r="E2746" s="2" t="s">
        <v>5465</v>
      </c>
      <c r="F2746" s="2" t="s">
        <v>5463</v>
      </c>
      <c r="G2746" s="2">
        <v>3</v>
      </c>
      <c r="H2746" s="2" t="s">
        <v>5466</v>
      </c>
      <c r="I2746" s="2">
        <v>1</v>
      </c>
      <c r="J2746" s="2">
        <f t="shared" si="86"/>
        <v>0</v>
      </c>
      <c r="K2746" s="2">
        <f t="shared" si="85"/>
        <v>3</v>
      </c>
      <c r="L2746" s="2">
        <v>3</v>
      </c>
      <c r="M2746" s="2">
        <v>2</v>
      </c>
      <c r="N2746" s="2">
        <v>4</v>
      </c>
      <c r="O2746" s="8"/>
      <c r="P2746" s="2"/>
      <c r="Q2746" s="2"/>
      <c r="R2746" s="2"/>
    </row>
    <row r="2747" spans="1:18">
      <c r="A2747" s="2" t="s">
        <v>4100</v>
      </c>
      <c r="B2747" s="2" t="s">
        <v>4101</v>
      </c>
      <c r="C2747" s="2">
        <v>10967</v>
      </c>
      <c r="D2747" s="2" t="s">
        <v>4102</v>
      </c>
      <c r="E2747" s="2" t="s">
        <v>5467</v>
      </c>
      <c r="F2747" s="2" t="s">
        <v>5461</v>
      </c>
      <c r="G2747" s="2">
        <v>2</v>
      </c>
      <c r="H2747" s="2" t="s">
        <v>5468</v>
      </c>
      <c r="I2747" s="2">
        <v>2</v>
      </c>
      <c r="J2747" s="2">
        <f t="shared" si="86"/>
        <v>0</v>
      </c>
      <c r="K2747" s="2">
        <f t="shared" si="85"/>
        <v>3</v>
      </c>
      <c r="L2747" s="2">
        <v>4</v>
      </c>
      <c r="M2747" s="2">
        <v>3</v>
      </c>
      <c r="N2747" s="2">
        <v>3</v>
      </c>
      <c r="O2747" s="8"/>
      <c r="P2747" s="2"/>
      <c r="Q2747" s="2"/>
      <c r="R2747" s="2"/>
    </row>
    <row r="2748" spans="1:18">
      <c r="A2748" s="2" t="s">
        <v>4100</v>
      </c>
      <c r="B2748" s="2" t="s">
        <v>4101</v>
      </c>
      <c r="C2748" s="2">
        <v>10967</v>
      </c>
      <c r="D2748" s="2" t="s">
        <v>4102</v>
      </c>
      <c r="E2748" s="2" t="s">
        <v>5469</v>
      </c>
      <c r="F2748" s="2" t="s">
        <v>5461</v>
      </c>
      <c r="G2748" s="2">
        <v>2</v>
      </c>
      <c r="H2748" s="2" t="s">
        <v>5470</v>
      </c>
      <c r="I2748" s="2">
        <v>2</v>
      </c>
      <c r="J2748" s="2">
        <f t="shared" si="86"/>
        <v>0</v>
      </c>
      <c r="K2748" s="2">
        <f t="shared" si="85"/>
        <v>3</v>
      </c>
      <c r="L2748" s="2">
        <v>2</v>
      </c>
      <c r="M2748" s="2">
        <v>3</v>
      </c>
      <c r="N2748" s="2">
        <v>3</v>
      </c>
      <c r="O2748" s="8"/>
      <c r="P2748" s="2"/>
      <c r="Q2748" s="2"/>
      <c r="R2748" s="2"/>
    </row>
    <row r="2749" spans="1:18">
      <c r="A2749" s="2" t="s">
        <v>4100</v>
      </c>
      <c r="B2749" s="2" t="s">
        <v>4101</v>
      </c>
      <c r="C2749" s="2">
        <v>10967</v>
      </c>
      <c r="D2749" s="2" t="s">
        <v>4102</v>
      </c>
      <c r="E2749" s="2" t="s">
        <v>5471</v>
      </c>
      <c r="F2749" s="2" t="s">
        <v>5453</v>
      </c>
      <c r="G2749" s="2">
        <v>1</v>
      </c>
      <c r="H2749" s="2" t="s">
        <v>5472</v>
      </c>
      <c r="I2749" s="2">
        <v>10</v>
      </c>
      <c r="J2749" s="2">
        <f t="shared" si="86"/>
        <v>0</v>
      </c>
      <c r="K2749" s="2">
        <f t="shared" si="85"/>
        <v>3</v>
      </c>
      <c r="L2749" s="2">
        <v>3</v>
      </c>
      <c r="M2749" s="2">
        <v>2</v>
      </c>
      <c r="N2749" s="2">
        <v>3</v>
      </c>
      <c r="O2749" s="8"/>
      <c r="P2749" s="2"/>
      <c r="Q2749" s="2"/>
      <c r="R2749" s="2"/>
    </row>
    <row r="2750" spans="1:18">
      <c r="A2750" s="2" t="s">
        <v>4100</v>
      </c>
      <c r="B2750" s="2" t="s">
        <v>4101</v>
      </c>
      <c r="C2750" s="2">
        <v>10967</v>
      </c>
      <c r="D2750" s="2" t="s">
        <v>4102</v>
      </c>
      <c r="E2750" s="2" t="s">
        <v>5473</v>
      </c>
      <c r="F2750" s="2" t="s">
        <v>5453</v>
      </c>
      <c r="G2750" s="2">
        <v>1</v>
      </c>
      <c r="H2750" s="2" t="s">
        <v>5474</v>
      </c>
      <c r="I2750" s="2">
        <v>15</v>
      </c>
      <c r="J2750" s="2">
        <f t="shared" si="86"/>
        <v>0</v>
      </c>
      <c r="K2750" s="2">
        <f t="shared" si="85"/>
        <v>2</v>
      </c>
      <c r="L2750" s="2">
        <v>2</v>
      </c>
      <c r="M2750" s="2">
        <v>3</v>
      </c>
      <c r="N2750" s="2">
        <v>2</v>
      </c>
      <c r="O2750" s="8"/>
      <c r="P2750" s="2"/>
      <c r="Q2750" s="2"/>
      <c r="R2750" s="2"/>
    </row>
    <row r="2751" spans="1:18">
      <c r="A2751" s="2" t="s">
        <v>4100</v>
      </c>
      <c r="B2751" s="2" t="s">
        <v>4101</v>
      </c>
      <c r="C2751" s="2">
        <v>10967</v>
      </c>
      <c r="D2751" s="2" t="s">
        <v>4102</v>
      </c>
      <c r="E2751" s="2" t="s">
        <v>5475</v>
      </c>
      <c r="F2751" s="2" t="s">
        <v>5473</v>
      </c>
      <c r="G2751" s="2">
        <v>2</v>
      </c>
      <c r="H2751" s="2" t="s">
        <v>5476</v>
      </c>
      <c r="I2751" s="2">
        <v>5</v>
      </c>
      <c r="J2751" s="2">
        <f t="shared" si="86"/>
        <v>0</v>
      </c>
      <c r="K2751" s="2">
        <f t="shared" si="85"/>
        <v>3</v>
      </c>
      <c r="L2751" s="2">
        <v>3</v>
      </c>
      <c r="M2751" s="2">
        <v>4</v>
      </c>
      <c r="N2751" s="2">
        <v>3</v>
      </c>
      <c r="O2751" s="8"/>
      <c r="P2751" s="2"/>
      <c r="Q2751" s="2"/>
      <c r="R2751" s="2"/>
    </row>
    <row r="2752" spans="1:18">
      <c r="A2752" s="2" t="s">
        <v>4100</v>
      </c>
      <c r="B2752" s="2" t="s">
        <v>4101</v>
      </c>
      <c r="C2752" s="2">
        <v>10967</v>
      </c>
      <c r="D2752" s="2" t="s">
        <v>4102</v>
      </c>
      <c r="E2752" s="2" t="s">
        <v>5477</v>
      </c>
      <c r="F2752" s="2" t="s">
        <v>5473</v>
      </c>
      <c r="G2752" s="2">
        <v>2</v>
      </c>
      <c r="H2752" s="2" t="s">
        <v>5478</v>
      </c>
      <c r="I2752" s="2">
        <v>1</v>
      </c>
      <c r="J2752" s="2">
        <f t="shared" si="86"/>
        <v>0</v>
      </c>
      <c r="K2752" s="2">
        <f t="shared" si="85"/>
        <v>3</v>
      </c>
      <c r="L2752" s="2">
        <v>3</v>
      </c>
      <c r="M2752" s="2">
        <v>2</v>
      </c>
      <c r="N2752" s="2">
        <v>3</v>
      </c>
      <c r="O2752" s="8"/>
      <c r="P2752" s="2"/>
      <c r="Q2752" s="2"/>
      <c r="R2752" s="2"/>
    </row>
    <row r="2753" spans="1:18">
      <c r="A2753" s="2" t="s">
        <v>4100</v>
      </c>
      <c r="B2753" s="2" t="s">
        <v>4101</v>
      </c>
      <c r="C2753" s="2">
        <v>10967</v>
      </c>
      <c r="D2753" s="2" t="s">
        <v>4102</v>
      </c>
      <c r="E2753" s="2" t="s">
        <v>5479</v>
      </c>
      <c r="F2753" s="2" t="s">
        <v>5473</v>
      </c>
      <c r="G2753" s="2">
        <v>2</v>
      </c>
      <c r="H2753" s="2" t="s">
        <v>5480</v>
      </c>
      <c r="I2753" s="2">
        <v>1</v>
      </c>
      <c r="J2753" s="2">
        <f t="shared" si="86"/>
        <v>0</v>
      </c>
      <c r="K2753" s="2">
        <f t="shared" si="85"/>
        <v>3</v>
      </c>
      <c r="L2753" s="2">
        <v>3</v>
      </c>
      <c r="M2753" s="2">
        <v>4</v>
      </c>
      <c r="N2753" s="2">
        <v>3</v>
      </c>
      <c r="O2753" s="8"/>
      <c r="P2753" s="2"/>
      <c r="Q2753" s="2"/>
      <c r="R2753" s="2"/>
    </row>
    <row r="2754" spans="1:18">
      <c r="A2754" s="2" t="s">
        <v>4100</v>
      </c>
      <c r="B2754" s="2" t="s">
        <v>4101</v>
      </c>
      <c r="C2754" s="2">
        <v>10967</v>
      </c>
      <c r="D2754" s="2" t="s">
        <v>4102</v>
      </c>
      <c r="E2754" s="2" t="s">
        <v>5481</v>
      </c>
      <c r="F2754" s="2" t="s">
        <v>5453</v>
      </c>
      <c r="G2754" s="2">
        <v>1</v>
      </c>
      <c r="H2754" s="2" t="s">
        <v>5482</v>
      </c>
      <c r="I2754" s="2">
        <v>2</v>
      </c>
      <c r="J2754" s="2">
        <f t="shared" si="86"/>
        <v>0</v>
      </c>
      <c r="K2754" s="2">
        <f t="shared" ref="K2754:K2817" si="87">IF(L2754=M2754,L2754,IF(L2754=N2754,L2754,IF(M2754=N2754,M2754,L2754)))</f>
        <v>3</v>
      </c>
      <c r="L2754" s="2">
        <v>3</v>
      </c>
      <c r="M2754" s="2">
        <v>3</v>
      </c>
      <c r="N2754" s="2">
        <v>4</v>
      </c>
      <c r="O2754" s="8"/>
      <c r="P2754" s="2"/>
      <c r="Q2754" s="2"/>
      <c r="R2754" s="2"/>
    </row>
    <row r="2755" spans="1:18">
      <c r="A2755" s="2" t="s">
        <v>4100</v>
      </c>
      <c r="B2755" s="2" t="s">
        <v>4101</v>
      </c>
      <c r="C2755" s="2">
        <v>10967</v>
      </c>
      <c r="D2755" s="2" t="s">
        <v>4102</v>
      </c>
      <c r="E2755" s="2" t="s">
        <v>5483</v>
      </c>
      <c r="F2755" s="2" t="s">
        <v>5453</v>
      </c>
      <c r="G2755" s="2">
        <v>1</v>
      </c>
      <c r="H2755" s="2" t="s">
        <v>5484</v>
      </c>
      <c r="I2755" s="2">
        <v>0</v>
      </c>
      <c r="J2755" s="2">
        <f t="shared" ref="J2755:J2818" si="88">IF(G2755=0,1,0)</f>
        <v>0</v>
      </c>
      <c r="K2755" s="2">
        <f t="shared" si="87"/>
        <v>3</v>
      </c>
      <c r="L2755" s="2">
        <v>3</v>
      </c>
      <c r="M2755" s="2">
        <v>3</v>
      </c>
      <c r="N2755" s="2">
        <v>2</v>
      </c>
      <c r="O2755" s="8"/>
      <c r="P2755" s="2"/>
      <c r="Q2755" s="2"/>
      <c r="R2755" s="2"/>
    </row>
    <row r="2756" spans="1:18">
      <c r="A2756" s="2" t="s">
        <v>4100</v>
      </c>
      <c r="B2756" s="2" t="s">
        <v>4101</v>
      </c>
      <c r="C2756" s="2">
        <v>10967</v>
      </c>
      <c r="D2756" s="2" t="s">
        <v>4102</v>
      </c>
      <c r="E2756" s="2" t="s">
        <v>5485</v>
      </c>
      <c r="F2756" s="2" t="s">
        <v>5453</v>
      </c>
      <c r="G2756" s="2">
        <v>1</v>
      </c>
      <c r="H2756" s="2" t="s">
        <v>5486</v>
      </c>
      <c r="I2756" s="2">
        <v>1</v>
      </c>
      <c r="J2756" s="2">
        <f t="shared" si="88"/>
        <v>0</v>
      </c>
      <c r="K2756" s="2">
        <f t="shared" si="87"/>
        <v>4</v>
      </c>
      <c r="L2756" s="2">
        <v>4</v>
      </c>
      <c r="M2756" s="2">
        <v>2</v>
      </c>
      <c r="N2756" s="2">
        <v>3</v>
      </c>
      <c r="O2756" s="8"/>
      <c r="P2756" s="2"/>
      <c r="Q2756" s="2"/>
      <c r="R2756" s="2"/>
    </row>
    <row r="2757" spans="1:18">
      <c r="A2757" s="2" t="s">
        <v>4100</v>
      </c>
      <c r="B2757" s="2" t="s">
        <v>4101</v>
      </c>
      <c r="C2757" s="2">
        <v>10967</v>
      </c>
      <c r="D2757" s="2" t="s">
        <v>4102</v>
      </c>
      <c r="E2757" s="2" t="s">
        <v>5487</v>
      </c>
      <c r="F2757" s="2" t="s">
        <v>5453</v>
      </c>
      <c r="G2757" s="2">
        <v>1</v>
      </c>
      <c r="H2757" s="2" t="s">
        <v>5488</v>
      </c>
      <c r="I2757" s="2">
        <v>1</v>
      </c>
      <c r="J2757" s="2">
        <f t="shared" si="88"/>
        <v>0</v>
      </c>
      <c r="K2757" s="2">
        <f t="shared" si="87"/>
        <v>2</v>
      </c>
      <c r="L2757" s="2">
        <v>2</v>
      </c>
      <c r="M2757" s="2">
        <v>3</v>
      </c>
      <c r="N2757" s="2">
        <v>4</v>
      </c>
      <c r="O2757" s="8"/>
      <c r="P2757" s="2"/>
      <c r="Q2757" s="2"/>
      <c r="R2757" s="2"/>
    </row>
    <row r="2758" spans="1:18">
      <c r="A2758" s="2" t="s">
        <v>4100</v>
      </c>
      <c r="B2758" s="2" t="s">
        <v>4101</v>
      </c>
      <c r="C2758" s="2">
        <v>10967</v>
      </c>
      <c r="D2758" s="2" t="s">
        <v>4102</v>
      </c>
      <c r="E2758" s="2" t="s">
        <v>5489</v>
      </c>
      <c r="F2758" s="2"/>
      <c r="G2758" s="2">
        <v>0</v>
      </c>
      <c r="H2758" s="2" t="s">
        <v>5490</v>
      </c>
      <c r="I2758" s="2">
        <v>554</v>
      </c>
      <c r="J2758" s="2">
        <f t="shared" si="88"/>
        <v>1</v>
      </c>
      <c r="K2758" s="2">
        <f t="shared" si="87"/>
        <v>1</v>
      </c>
      <c r="L2758" s="2">
        <v>1</v>
      </c>
      <c r="M2758" s="2">
        <v>1</v>
      </c>
      <c r="N2758" s="2">
        <v>1</v>
      </c>
      <c r="O2758" s="8"/>
      <c r="P2758" s="2"/>
      <c r="Q2758" s="2"/>
      <c r="R2758" s="2"/>
    </row>
    <row r="2759" spans="1:18">
      <c r="A2759" s="2" t="s">
        <v>4100</v>
      </c>
      <c r="B2759" s="2" t="s">
        <v>4101</v>
      </c>
      <c r="C2759" s="2">
        <v>10967</v>
      </c>
      <c r="D2759" s="2" t="s">
        <v>4102</v>
      </c>
      <c r="E2759" s="2" t="s">
        <v>5491</v>
      </c>
      <c r="F2759" s="2" t="s">
        <v>5489</v>
      </c>
      <c r="G2759" s="2">
        <v>1</v>
      </c>
      <c r="H2759" s="2" t="s">
        <v>5492</v>
      </c>
      <c r="I2759" s="2">
        <v>34</v>
      </c>
      <c r="J2759" s="2">
        <f t="shared" si="88"/>
        <v>0</v>
      </c>
      <c r="K2759" s="2">
        <f t="shared" si="87"/>
        <v>4</v>
      </c>
      <c r="L2759" s="2">
        <v>4</v>
      </c>
      <c r="M2759" s="2">
        <v>2</v>
      </c>
      <c r="N2759" s="2">
        <v>3</v>
      </c>
      <c r="O2759" s="8"/>
      <c r="P2759" s="2"/>
      <c r="Q2759" s="2"/>
      <c r="R2759" s="2"/>
    </row>
    <row r="2760" spans="1:18">
      <c r="A2760" s="2" t="s">
        <v>4100</v>
      </c>
      <c r="B2760" s="2" t="s">
        <v>4101</v>
      </c>
      <c r="C2760" s="2">
        <v>10967</v>
      </c>
      <c r="D2760" s="2" t="s">
        <v>4102</v>
      </c>
      <c r="E2760" s="2" t="s">
        <v>5493</v>
      </c>
      <c r="F2760" s="2" t="s">
        <v>5489</v>
      </c>
      <c r="G2760" s="2">
        <v>1</v>
      </c>
      <c r="H2760" s="2" t="s">
        <v>5494</v>
      </c>
      <c r="I2760" s="2">
        <v>10</v>
      </c>
      <c r="J2760" s="2">
        <f t="shared" si="88"/>
        <v>0</v>
      </c>
      <c r="K2760" s="2">
        <f t="shared" si="87"/>
        <v>3</v>
      </c>
      <c r="L2760" s="2">
        <v>3</v>
      </c>
      <c r="M2760" s="2">
        <v>2</v>
      </c>
      <c r="N2760" s="2">
        <v>4</v>
      </c>
      <c r="O2760" s="8"/>
      <c r="P2760" s="2"/>
      <c r="Q2760" s="2"/>
      <c r="R2760" s="2"/>
    </row>
    <row r="2761" spans="1:18">
      <c r="A2761" s="2" t="s">
        <v>4100</v>
      </c>
      <c r="B2761" s="2" t="s">
        <v>4101</v>
      </c>
      <c r="C2761" s="2">
        <v>10967</v>
      </c>
      <c r="D2761" s="2" t="s">
        <v>4102</v>
      </c>
      <c r="E2761" s="2" t="s">
        <v>5495</v>
      </c>
      <c r="F2761" s="2" t="s">
        <v>5489</v>
      </c>
      <c r="G2761" s="2">
        <v>1</v>
      </c>
      <c r="H2761" s="2" t="s">
        <v>5496</v>
      </c>
      <c r="I2761" s="2">
        <v>70</v>
      </c>
      <c r="J2761" s="2">
        <f t="shared" si="88"/>
        <v>0</v>
      </c>
      <c r="K2761" s="2">
        <f t="shared" si="87"/>
        <v>2</v>
      </c>
      <c r="L2761" s="2">
        <v>2</v>
      </c>
      <c r="M2761" s="2">
        <v>2</v>
      </c>
      <c r="N2761" s="2">
        <v>3</v>
      </c>
      <c r="O2761" s="8"/>
      <c r="P2761" s="2"/>
      <c r="Q2761" s="2"/>
      <c r="R2761" s="2"/>
    </row>
    <row r="2762" spans="1:18">
      <c r="A2762" s="2" t="s">
        <v>4100</v>
      </c>
      <c r="B2762" s="2" t="s">
        <v>4101</v>
      </c>
      <c r="C2762" s="2">
        <v>10967</v>
      </c>
      <c r="D2762" s="2" t="s">
        <v>4102</v>
      </c>
      <c r="E2762" s="2" t="s">
        <v>5497</v>
      </c>
      <c r="F2762" s="2" t="s">
        <v>5495</v>
      </c>
      <c r="G2762" s="2">
        <v>2</v>
      </c>
      <c r="H2762" s="2" t="s">
        <v>5498</v>
      </c>
      <c r="I2762" s="2">
        <v>32</v>
      </c>
      <c r="J2762" s="2">
        <f t="shared" si="88"/>
        <v>0</v>
      </c>
      <c r="K2762" s="2">
        <f t="shared" si="87"/>
        <v>2</v>
      </c>
      <c r="L2762" s="2">
        <v>2</v>
      </c>
      <c r="M2762" s="2">
        <v>2</v>
      </c>
      <c r="N2762" s="2">
        <v>4</v>
      </c>
      <c r="O2762" s="8"/>
      <c r="P2762" s="2"/>
      <c r="Q2762" s="2"/>
      <c r="R2762" s="2"/>
    </row>
    <row r="2763" spans="1:18">
      <c r="A2763" s="2" t="s">
        <v>4100</v>
      </c>
      <c r="B2763" s="2" t="s">
        <v>4101</v>
      </c>
      <c r="C2763" s="2">
        <v>10967</v>
      </c>
      <c r="D2763" s="2" t="s">
        <v>4102</v>
      </c>
      <c r="E2763" s="2" t="s">
        <v>5499</v>
      </c>
      <c r="F2763" s="2" t="s">
        <v>5497</v>
      </c>
      <c r="G2763" s="2">
        <v>3</v>
      </c>
      <c r="H2763" s="2" t="s">
        <v>5500</v>
      </c>
      <c r="I2763" s="2">
        <v>20</v>
      </c>
      <c r="J2763" s="2">
        <f t="shared" si="88"/>
        <v>0</v>
      </c>
      <c r="K2763" s="2">
        <f t="shared" si="87"/>
        <v>3</v>
      </c>
      <c r="L2763" s="2">
        <v>2</v>
      </c>
      <c r="M2763" s="2">
        <v>3</v>
      </c>
      <c r="N2763" s="2">
        <v>3</v>
      </c>
      <c r="O2763" s="8"/>
      <c r="P2763" s="2"/>
      <c r="Q2763" s="2"/>
      <c r="R2763" s="2"/>
    </row>
    <row r="2764" spans="1:18">
      <c r="A2764" s="2" t="s">
        <v>4100</v>
      </c>
      <c r="B2764" s="2" t="s">
        <v>4101</v>
      </c>
      <c r="C2764" s="2">
        <v>10967</v>
      </c>
      <c r="D2764" s="2" t="s">
        <v>4102</v>
      </c>
      <c r="E2764" s="2" t="s">
        <v>5501</v>
      </c>
      <c r="F2764" s="2" t="s">
        <v>5499</v>
      </c>
      <c r="G2764" s="2">
        <v>4</v>
      </c>
      <c r="H2764" s="2" t="s">
        <v>5502</v>
      </c>
      <c r="I2764" s="2">
        <v>-4</v>
      </c>
      <c r="J2764" s="2">
        <f t="shared" si="88"/>
        <v>0</v>
      </c>
      <c r="K2764" s="2">
        <f t="shared" si="87"/>
        <v>3</v>
      </c>
      <c r="L2764" s="2">
        <v>3</v>
      </c>
      <c r="M2764" s="2">
        <v>4</v>
      </c>
      <c r="N2764" s="2">
        <v>3</v>
      </c>
      <c r="O2764" s="8"/>
      <c r="P2764" s="2"/>
      <c r="Q2764" s="2"/>
      <c r="R2764" s="2"/>
    </row>
    <row r="2765" spans="1:18">
      <c r="A2765" s="2" t="s">
        <v>4100</v>
      </c>
      <c r="B2765" s="2" t="s">
        <v>4101</v>
      </c>
      <c r="C2765" s="2">
        <v>10967</v>
      </c>
      <c r="D2765" s="2" t="s">
        <v>4102</v>
      </c>
      <c r="E2765" s="2" t="s">
        <v>5503</v>
      </c>
      <c r="F2765" s="2" t="s">
        <v>5501</v>
      </c>
      <c r="G2765" s="2">
        <v>5</v>
      </c>
      <c r="H2765" s="2" t="s">
        <v>5504</v>
      </c>
      <c r="I2765" s="2">
        <v>7</v>
      </c>
      <c r="J2765" s="2">
        <f t="shared" si="88"/>
        <v>0</v>
      </c>
      <c r="K2765" s="2">
        <f t="shared" si="87"/>
        <v>3</v>
      </c>
      <c r="L2765" s="2">
        <v>3</v>
      </c>
      <c r="M2765" s="2">
        <v>2</v>
      </c>
      <c r="N2765" s="2">
        <v>3</v>
      </c>
      <c r="O2765" s="8"/>
      <c r="P2765" s="2"/>
      <c r="Q2765" s="2"/>
      <c r="R2765" s="2"/>
    </row>
    <row r="2766" spans="1:18">
      <c r="A2766" s="2" t="s">
        <v>4100</v>
      </c>
      <c r="B2766" s="2" t="s">
        <v>4101</v>
      </c>
      <c r="C2766" s="2">
        <v>10967</v>
      </c>
      <c r="D2766" s="2" t="s">
        <v>4102</v>
      </c>
      <c r="E2766" s="2" t="s">
        <v>5505</v>
      </c>
      <c r="F2766" s="2" t="s">
        <v>5499</v>
      </c>
      <c r="G2766" s="2">
        <v>4</v>
      </c>
      <c r="H2766" s="2" t="s">
        <v>5506</v>
      </c>
      <c r="I2766" s="2">
        <v>0</v>
      </c>
      <c r="J2766" s="2">
        <f t="shared" si="88"/>
        <v>0</v>
      </c>
      <c r="K2766" s="2">
        <f t="shared" si="87"/>
        <v>3</v>
      </c>
      <c r="L2766" s="2">
        <v>3</v>
      </c>
      <c r="M2766" s="2">
        <v>3</v>
      </c>
      <c r="N2766" s="2">
        <v>4</v>
      </c>
      <c r="O2766" s="8"/>
      <c r="P2766" s="2"/>
      <c r="Q2766" s="2"/>
      <c r="R2766" s="2"/>
    </row>
    <row r="2767" spans="1:18">
      <c r="A2767" s="2" t="s">
        <v>4100</v>
      </c>
      <c r="B2767" s="2" t="s">
        <v>4101</v>
      </c>
      <c r="C2767" s="2">
        <v>10967</v>
      </c>
      <c r="D2767" s="2" t="s">
        <v>4102</v>
      </c>
      <c r="E2767" s="2" t="s">
        <v>5507</v>
      </c>
      <c r="F2767" s="2" t="s">
        <v>5497</v>
      </c>
      <c r="G2767" s="2">
        <v>3</v>
      </c>
      <c r="H2767" s="2" t="s">
        <v>5508</v>
      </c>
      <c r="I2767" s="2">
        <v>2</v>
      </c>
      <c r="J2767" s="2">
        <f t="shared" si="88"/>
        <v>0</v>
      </c>
      <c r="K2767" s="2">
        <f t="shared" si="87"/>
        <v>2</v>
      </c>
      <c r="L2767" s="2">
        <v>2</v>
      </c>
      <c r="M2767" s="2">
        <v>2</v>
      </c>
      <c r="N2767" s="2">
        <v>3</v>
      </c>
      <c r="O2767" s="8"/>
      <c r="P2767" s="2"/>
      <c r="Q2767" s="2"/>
      <c r="R2767" s="2"/>
    </row>
    <row r="2768" spans="1:18">
      <c r="A2768" s="2" t="s">
        <v>4100</v>
      </c>
      <c r="B2768" s="2" t="s">
        <v>4101</v>
      </c>
      <c r="C2768" s="2">
        <v>10967</v>
      </c>
      <c r="D2768" s="2" t="s">
        <v>4102</v>
      </c>
      <c r="E2768" s="2" t="s">
        <v>5509</v>
      </c>
      <c r="F2768" s="2" t="s">
        <v>5495</v>
      </c>
      <c r="G2768" s="2">
        <v>2</v>
      </c>
      <c r="H2768" s="2" t="s">
        <v>5510</v>
      </c>
      <c r="I2768" s="2">
        <v>2</v>
      </c>
      <c r="J2768" s="2">
        <f t="shared" si="88"/>
        <v>0</v>
      </c>
      <c r="K2768" s="2">
        <f t="shared" si="87"/>
        <v>4</v>
      </c>
      <c r="L2768" s="2">
        <v>4</v>
      </c>
      <c r="M2768" s="2">
        <v>2</v>
      </c>
      <c r="N2768" s="2">
        <v>3</v>
      </c>
      <c r="O2768" s="8"/>
      <c r="P2768" s="2"/>
      <c r="Q2768" s="2"/>
      <c r="R2768" s="2"/>
    </row>
    <row r="2769" spans="1:18">
      <c r="A2769" s="2" t="s">
        <v>4100</v>
      </c>
      <c r="B2769" s="2" t="s">
        <v>4101</v>
      </c>
      <c r="C2769" s="2">
        <v>10967</v>
      </c>
      <c r="D2769" s="2" t="s">
        <v>4102</v>
      </c>
      <c r="E2769" s="2" t="s">
        <v>5511</v>
      </c>
      <c r="F2769" s="2" t="s">
        <v>5509</v>
      </c>
      <c r="G2769" s="2">
        <v>3</v>
      </c>
      <c r="H2769" s="2" t="s">
        <v>5512</v>
      </c>
      <c r="I2769" s="2">
        <v>1</v>
      </c>
      <c r="J2769" s="2">
        <f t="shared" si="88"/>
        <v>0</v>
      </c>
      <c r="K2769" s="2">
        <f t="shared" si="87"/>
        <v>4</v>
      </c>
      <c r="L2769" s="2">
        <v>4</v>
      </c>
      <c r="M2769" s="2">
        <v>4</v>
      </c>
      <c r="N2769" s="2">
        <v>3</v>
      </c>
      <c r="O2769" s="8"/>
      <c r="P2769" s="2"/>
      <c r="Q2769" s="2"/>
      <c r="R2769" s="2"/>
    </row>
    <row r="2770" spans="1:18">
      <c r="A2770" s="2" t="s">
        <v>4100</v>
      </c>
      <c r="B2770" s="2" t="s">
        <v>4101</v>
      </c>
      <c r="C2770" s="2">
        <v>10967</v>
      </c>
      <c r="D2770" s="2" t="s">
        <v>4102</v>
      </c>
      <c r="E2770" s="2" t="s">
        <v>5513</v>
      </c>
      <c r="F2770" s="2" t="s">
        <v>5511</v>
      </c>
      <c r="G2770" s="2">
        <v>4</v>
      </c>
      <c r="H2770" s="2" t="s">
        <v>5514</v>
      </c>
      <c r="I2770" s="2">
        <v>1</v>
      </c>
      <c r="J2770" s="2">
        <f t="shared" si="88"/>
        <v>0</v>
      </c>
      <c r="K2770" s="2">
        <f t="shared" si="87"/>
        <v>3</v>
      </c>
      <c r="L2770" s="2">
        <v>3</v>
      </c>
      <c r="M2770" s="2">
        <v>2</v>
      </c>
      <c r="N2770" s="2">
        <v>3</v>
      </c>
      <c r="O2770" s="8"/>
      <c r="P2770" s="2"/>
      <c r="Q2770" s="2"/>
      <c r="R2770" s="2"/>
    </row>
    <row r="2771" spans="1:18">
      <c r="A2771" s="2" t="s">
        <v>4100</v>
      </c>
      <c r="B2771" s="2" t="s">
        <v>4101</v>
      </c>
      <c r="C2771" s="2">
        <v>10967</v>
      </c>
      <c r="D2771" s="2" t="s">
        <v>4102</v>
      </c>
      <c r="E2771" s="2" t="s">
        <v>5515</v>
      </c>
      <c r="F2771" s="2" t="s">
        <v>5495</v>
      </c>
      <c r="G2771" s="2">
        <v>2</v>
      </c>
      <c r="H2771" s="2" t="s">
        <v>5516</v>
      </c>
      <c r="I2771" s="2">
        <v>1</v>
      </c>
      <c r="J2771" s="2">
        <f t="shared" si="88"/>
        <v>0</v>
      </c>
      <c r="K2771" s="2">
        <f t="shared" si="87"/>
        <v>3</v>
      </c>
      <c r="L2771" s="2">
        <v>3</v>
      </c>
      <c r="M2771" s="2">
        <v>4</v>
      </c>
      <c r="N2771" s="2">
        <v>2</v>
      </c>
      <c r="O2771" s="8"/>
      <c r="P2771" s="2"/>
      <c r="Q2771" s="2"/>
      <c r="R2771" s="2"/>
    </row>
    <row r="2772" spans="1:18">
      <c r="A2772" s="2" t="s">
        <v>4100</v>
      </c>
      <c r="B2772" s="2" t="s">
        <v>4101</v>
      </c>
      <c r="C2772" s="2">
        <v>10967</v>
      </c>
      <c r="D2772" s="2" t="s">
        <v>4102</v>
      </c>
      <c r="E2772" s="2" t="s">
        <v>5517</v>
      </c>
      <c r="F2772" s="2" t="s">
        <v>5495</v>
      </c>
      <c r="G2772" s="2">
        <v>2</v>
      </c>
      <c r="H2772" s="2" t="s">
        <v>5518</v>
      </c>
      <c r="I2772" s="2">
        <v>1</v>
      </c>
      <c r="J2772" s="2">
        <f t="shared" si="88"/>
        <v>0</v>
      </c>
      <c r="K2772" s="2">
        <f t="shared" si="87"/>
        <v>3</v>
      </c>
      <c r="L2772" s="2">
        <v>2</v>
      </c>
      <c r="M2772" s="2">
        <v>3</v>
      </c>
      <c r="N2772" s="2">
        <v>3</v>
      </c>
      <c r="O2772" s="8"/>
      <c r="P2772" s="2"/>
      <c r="Q2772" s="2"/>
      <c r="R2772" s="2"/>
    </row>
    <row r="2773" spans="1:18">
      <c r="A2773" s="2" t="s">
        <v>4100</v>
      </c>
      <c r="B2773" s="2" t="s">
        <v>4101</v>
      </c>
      <c r="C2773" s="2">
        <v>10967</v>
      </c>
      <c r="D2773" s="2" t="s">
        <v>4102</v>
      </c>
      <c r="E2773" s="2" t="s">
        <v>5519</v>
      </c>
      <c r="F2773" s="2" t="s">
        <v>5489</v>
      </c>
      <c r="G2773" s="2">
        <v>1</v>
      </c>
      <c r="H2773" s="2" t="s">
        <v>5520</v>
      </c>
      <c r="I2773" s="2">
        <v>1</v>
      </c>
      <c r="J2773" s="2">
        <f t="shared" si="88"/>
        <v>0</v>
      </c>
      <c r="K2773" s="2">
        <f t="shared" si="87"/>
        <v>4</v>
      </c>
      <c r="L2773" s="2">
        <v>4</v>
      </c>
      <c r="M2773" s="2">
        <v>2</v>
      </c>
      <c r="N2773" s="2">
        <v>4</v>
      </c>
      <c r="O2773" s="8"/>
      <c r="P2773" s="2"/>
      <c r="Q2773" s="2"/>
      <c r="R2773" s="2"/>
    </row>
    <row r="2774" spans="1:18">
      <c r="A2774" s="2" t="s">
        <v>4100</v>
      </c>
      <c r="B2774" s="2" t="s">
        <v>4101</v>
      </c>
      <c r="C2774" s="2">
        <v>10967</v>
      </c>
      <c r="D2774" s="2" t="s">
        <v>4102</v>
      </c>
      <c r="E2774" s="2" t="s">
        <v>5521</v>
      </c>
      <c r="F2774" s="2" t="s">
        <v>5489</v>
      </c>
      <c r="G2774" s="2">
        <v>1</v>
      </c>
      <c r="H2774" s="2" t="s">
        <v>5522</v>
      </c>
      <c r="I2774" s="2">
        <v>1</v>
      </c>
      <c r="J2774" s="2">
        <f t="shared" si="88"/>
        <v>0</v>
      </c>
      <c r="K2774" s="2">
        <f t="shared" si="87"/>
        <v>3</v>
      </c>
      <c r="L2774" s="2">
        <v>3</v>
      </c>
      <c r="M2774" s="2">
        <v>3</v>
      </c>
      <c r="N2774" s="2">
        <v>2</v>
      </c>
      <c r="O2774" s="8"/>
      <c r="P2774" s="2"/>
      <c r="Q2774" s="2"/>
      <c r="R2774" s="2"/>
    </row>
    <row r="2775" spans="1:18">
      <c r="A2775" s="2" t="s">
        <v>4100</v>
      </c>
      <c r="B2775" s="2" t="s">
        <v>4101</v>
      </c>
      <c r="C2775" s="2">
        <v>10967</v>
      </c>
      <c r="D2775" s="2" t="s">
        <v>4102</v>
      </c>
      <c r="E2775" s="2" t="s">
        <v>5523</v>
      </c>
      <c r="F2775" s="2"/>
      <c r="G2775" s="2">
        <v>0</v>
      </c>
      <c r="H2775" s="2" t="s">
        <v>5524</v>
      </c>
      <c r="I2775" s="2">
        <v>152</v>
      </c>
      <c r="J2775" s="2">
        <f t="shared" si="88"/>
        <v>1</v>
      </c>
      <c r="K2775" s="2">
        <f t="shared" si="87"/>
        <v>1</v>
      </c>
      <c r="L2775" s="2">
        <v>1</v>
      </c>
      <c r="M2775" s="2">
        <v>1</v>
      </c>
      <c r="N2775" s="2">
        <v>1</v>
      </c>
      <c r="O2775" s="8"/>
      <c r="P2775" s="2"/>
      <c r="Q2775" s="2"/>
      <c r="R2775" s="2"/>
    </row>
    <row r="2776" spans="1:18">
      <c r="A2776" s="2" t="s">
        <v>4100</v>
      </c>
      <c r="B2776" s="2" t="s">
        <v>4101</v>
      </c>
      <c r="C2776" s="2">
        <v>10967</v>
      </c>
      <c r="D2776" s="2" t="s">
        <v>4102</v>
      </c>
      <c r="E2776" s="2" t="s">
        <v>5525</v>
      </c>
      <c r="F2776" s="2"/>
      <c r="G2776" s="2">
        <v>0</v>
      </c>
      <c r="H2776" s="2" t="s">
        <v>5526</v>
      </c>
      <c r="I2776" s="2">
        <v>203</v>
      </c>
      <c r="J2776" s="2">
        <f t="shared" si="88"/>
        <v>1</v>
      </c>
      <c r="K2776" s="2">
        <f t="shared" si="87"/>
        <v>1</v>
      </c>
      <c r="L2776" s="2">
        <v>1</v>
      </c>
      <c r="M2776" s="2">
        <v>1</v>
      </c>
      <c r="N2776" s="2">
        <v>1</v>
      </c>
      <c r="O2776" s="8"/>
      <c r="P2776" s="2"/>
      <c r="Q2776" s="2"/>
      <c r="R2776" s="2"/>
    </row>
    <row r="2777" spans="1:18">
      <c r="A2777" s="2" t="s">
        <v>4100</v>
      </c>
      <c r="B2777" s="2" t="s">
        <v>4101</v>
      </c>
      <c r="C2777" s="2">
        <v>10967</v>
      </c>
      <c r="D2777" s="2" t="s">
        <v>4102</v>
      </c>
      <c r="E2777" s="2" t="s">
        <v>5527</v>
      </c>
      <c r="F2777" s="2" t="s">
        <v>5525</v>
      </c>
      <c r="G2777" s="2">
        <v>1</v>
      </c>
      <c r="H2777" s="2" t="s">
        <v>5528</v>
      </c>
      <c r="I2777" s="2">
        <v>95</v>
      </c>
      <c r="J2777" s="2">
        <f t="shared" si="88"/>
        <v>0</v>
      </c>
      <c r="K2777" s="2">
        <f t="shared" si="87"/>
        <v>4</v>
      </c>
      <c r="L2777" s="2">
        <v>3</v>
      </c>
      <c r="M2777" s="2">
        <v>4</v>
      </c>
      <c r="N2777" s="2">
        <v>4</v>
      </c>
      <c r="O2777" s="8"/>
      <c r="P2777" s="2"/>
      <c r="Q2777" s="2"/>
      <c r="R2777" s="2"/>
    </row>
    <row r="2778" spans="1:18">
      <c r="A2778" s="2" t="s">
        <v>4100</v>
      </c>
      <c r="B2778" s="2" t="s">
        <v>4101</v>
      </c>
      <c r="C2778" s="2">
        <v>10967</v>
      </c>
      <c r="D2778" s="2" t="s">
        <v>4102</v>
      </c>
      <c r="E2778" s="2" t="s">
        <v>5529</v>
      </c>
      <c r="F2778" s="2" t="s">
        <v>5527</v>
      </c>
      <c r="G2778" s="2">
        <v>2</v>
      </c>
      <c r="H2778" s="2" t="s">
        <v>5530</v>
      </c>
      <c r="I2778" s="2">
        <v>6</v>
      </c>
      <c r="J2778" s="2">
        <f t="shared" si="88"/>
        <v>0</v>
      </c>
      <c r="K2778" s="2">
        <f t="shared" si="87"/>
        <v>2</v>
      </c>
      <c r="L2778" s="2">
        <v>2</v>
      </c>
      <c r="M2778" s="2">
        <v>3</v>
      </c>
      <c r="N2778" s="2">
        <v>2</v>
      </c>
      <c r="O2778" s="8"/>
      <c r="P2778" s="2"/>
      <c r="Q2778" s="2"/>
      <c r="R2778" s="2"/>
    </row>
    <row r="2779" spans="1:18">
      <c r="A2779" s="2" t="s">
        <v>4100</v>
      </c>
      <c r="B2779" s="2" t="s">
        <v>4101</v>
      </c>
      <c r="C2779" s="2">
        <v>10967</v>
      </c>
      <c r="D2779" s="2" t="s">
        <v>4102</v>
      </c>
      <c r="E2779" s="2" t="s">
        <v>5531</v>
      </c>
      <c r="F2779" s="2" t="s">
        <v>5529</v>
      </c>
      <c r="G2779" s="2">
        <v>3</v>
      </c>
      <c r="H2779" s="2" t="s">
        <v>5532</v>
      </c>
      <c r="I2779" s="2">
        <v>-1</v>
      </c>
      <c r="J2779" s="2">
        <f t="shared" si="88"/>
        <v>0</v>
      </c>
      <c r="K2779" s="2">
        <f t="shared" si="87"/>
        <v>4</v>
      </c>
      <c r="L2779" s="2">
        <v>4</v>
      </c>
      <c r="M2779" s="2">
        <v>4</v>
      </c>
      <c r="N2779" s="2">
        <v>3</v>
      </c>
      <c r="O2779" s="8"/>
      <c r="P2779" s="2"/>
      <c r="Q2779" s="2"/>
      <c r="R2779" s="2"/>
    </row>
    <row r="2780" spans="1:18">
      <c r="A2780" s="2" t="s">
        <v>4100</v>
      </c>
      <c r="B2780" s="2" t="s">
        <v>4101</v>
      </c>
      <c r="C2780" s="2">
        <v>10967</v>
      </c>
      <c r="D2780" s="2" t="s">
        <v>4102</v>
      </c>
      <c r="E2780" s="2" t="s">
        <v>5533</v>
      </c>
      <c r="F2780" s="2" t="s">
        <v>5527</v>
      </c>
      <c r="G2780" s="2">
        <v>2</v>
      </c>
      <c r="H2780" s="2" t="s">
        <v>5534</v>
      </c>
      <c r="I2780" s="2">
        <v>3</v>
      </c>
      <c r="J2780" s="2">
        <f t="shared" si="88"/>
        <v>0</v>
      </c>
      <c r="K2780" s="2">
        <f t="shared" si="87"/>
        <v>3</v>
      </c>
      <c r="L2780" s="2">
        <v>3</v>
      </c>
      <c r="M2780" s="2">
        <v>2</v>
      </c>
      <c r="N2780" s="2">
        <v>3</v>
      </c>
      <c r="O2780" s="8"/>
      <c r="P2780" s="2"/>
      <c r="Q2780" s="2"/>
      <c r="R2780" s="2"/>
    </row>
    <row r="2781" spans="1:18">
      <c r="A2781" s="2" t="s">
        <v>4100</v>
      </c>
      <c r="B2781" s="2" t="s">
        <v>4101</v>
      </c>
      <c r="C2781" s="2">
        <v>10967</v>
      </c>
      <c r="D2781" s="2" t="s">
        <v>4102</v>
      </c>
      <c r="E2781" s="2" t="s">
        <v>5535</v>
      </c>
      <c r="F2781" s="2" t="s">
        <v>5527</v>
      </c>
      <c r="G2781" s="2">
        <v>2</v>
      </c>
      <c r="H2781" s="2" t="s">
        <v>5536</v>
      </c>
      <c r="I2781" s="2">
        <v>1</v>
      </c>
      <c r="J2781" s="2">
        <f t="shared" si="88"/>
        <v>0</v>
      </c>
      <c r="K2781" s="2">
        <f t="shared" si="87"/>
        <v>4</v>
      </c>
      <c r="L2781" s="2">
        <v>4</v>
      </c>
      <c r="M2781" s="2">
        <v>3</v>
      </c>
      <c r="N2781" s="2">
        <v>4</v>
      </c>
      <c r="O2781" s="8"/>
      <c r="P2781" s="2"/>
      <c r="Q2781" s="2"/>
      <c r="R2781" s="2"/>
    </row>
    <row r="2782" spans="1:18">
      <c r="A2782" s="2" t="s">
        <v>4100</v>
      </c>
      <c r="B2782" s="2" t="s">
        <v>4101</v>
      </c>
      <c r="C2782" s="2">
        <v>10967</v>
      </c>
      <c r="D2782" s="2" t="s">
        <v>4102</v>
      </c>
      <c r="E2782" s="2" t="s">
        <v>5537</v>
      </c>
      <c r="F2782" s="2" t="s">
        <v>5527</v>
      </c>
      <c r="G2782" s="2">
        <v>2</v>
      </c>
      <c r="H2782" s="2" t="s">
        <v>5538</v>
      </c>
      <c r="I2782" s="2">
        <v>-2</v>
      </c>
      <c r="J2782" s="2">
        <f t="shared" si="88"/>
        <v>0</v>
      </c>
      <c r="K2782" s="2">
        <f t="shared" si="87"/>
        <v>3</v>
      </c>
      <c r="L2782" s="2">
        <v>2</v>
      </c>
      <c r="M2782" s="2">
        <v>3</v>
      </c>
      <c r="N2782" s="2">
        <v>3</v>
      </c>
      <c r="O2782" s="8"/>
      <c r="P2782" s="2"/>
      <c r="Q2782" s="2"/>
      <c r="R2782" s="2"/>
    </row>
    <row r="2783" spans="1:18">
      <c r="A2783" s="2" t="s">
        <v>4100</v>
      </c>
      <c r="B2783" s="2" t="s">
        <v>4101</v>
      </c>
      <c r="C2783" s="2">
        <v>10967</v>
      </c>
      <c r="D2783" s="2" t="s">
        <v>4102</v>
      </c>
      <c r="E2783" s="2" t="s">
        <v>5539</v>
      </c>
      <c r="F2783" s="2" t="s">
        <v>5537</v>
      </c>
      <c r="G2783" s="2">
        <v>3</v>
      </c>
      <c r="H2783" s="2" t="s">
        <v>5540</v>
      </c>
      <c r="I2783" s="2">
        <v>9</v>
      </c>
      <c r="J2783" s="2">
        <f t="shared" si="88"/>
        <v>0</v>
      </c>
      <c r="K2783" s="2">
        <f t="shared" si="87"/>
        <v>2</v>
      </c>
      <c r="L2783" s="2">
        <v>3</v>
      </c>
      <c r="M2783" s="2">
        <v>2</v>
      </c>
      <c r="N2783" s="2">
        <v>2</v>
      </c>
      <c r="O2783" s="8"/>
      <c r="P2783" s="2"/>
      <c r="Q2783" s="2"/>
      <c r="R2783" s="2"/>
    </row>
    <row r="2784" spans="1:18">
      <c r="A2784" s="2" t="s">
        <v>4100</v>
      </c>
      <c r="B2784" s="2" t="s">
        <v>4101</v>
      </c>
      <c r="C2784" s="2">
        <v>10967</v>
      </c>
      <c r="D2784" s="2" t="s">
        <v>4102</v>
      </c>
      <c r="E2784" s="2" t="s">
        <v>5541</v>
      </c>
      <c r="F2784" s="2" t="s">
        <v>5539</v>
      </c>
      <c r="G2784" s="2">
        <v>4</v>
      </c>
      <c r="H2784" s="2" t="s">
        <v>5542</v>
      </c>
      <c r="I2784" s="2">
        <v>3</v>
      </c>
      <c r="J2784" s="2">
        <f t="shared" si="88"/>
        <v>0</v>
      </c>
      <c r="K2784" s="2">
        <f t="shared" si="87"/>
        <v>4</v>
      </c>
      <c r="L2784" s="2">
        <v>4</v>
      </c>
      <c r="M2784" s="2">
        <v>2</v>
      </c>
      <c r="N2784" s="2">
        <v>3</v>
      </c>
      <c r="O2784" s="8"/>
      <c r="P2784" s="2"/>
      <c r="Q2784" s="2"/>
      <c r="R2784" s="2"/>
    </row>
    <row r="2785" spans="1:18">
      <c r="A2785" s="2" t="s">
        <v>4100</v>
      </c>
      <c r="B2785" s="2" t="s">
        <v>4101</v>
      </c>
      <c r="C2785" s="2">
        <v>10967</v>
      </c>
      <c r="D2785" s="2" t="s">
        <v>4102</v>
      </c>
      <c r="E2785" s="2" t="s">
        <v>5543</v>
      </c>
      <c r="F2785" s="2" t="s">
        <v>5537</v>
      </c>
      <c r="G2785" s="2">
        <v>3</v>
      </c>
      <c r="H2785" s="2" t="s">
        <v>5544</v>
      </c>
      <c r="I2785" s="2">
        <v>2</v>
      </c>
      <c r="J2785" s="2">
        <f t="shared" si="88"/>
        <v>0</v>
      </c>
      <c r="K2785" s="2">
        <f t="shared" si="87"/>
        <v>2</v>
      </c>
      <c r="L2785" s="2">
        <v>3</v>
      </c>
      <c r="M2785" s="2">
        <v>2</v>
      </c>
      <c r="N2785" s="2">
        <v>2</v>
      </c>
      <c r="O2785" s="8"/>
      <c r="P2785" s="2"/>
      <c r="Q2785" s="2"/>
      <c r="R2785" s="2"/>
    </row>
    <row r="2786" spans="1:18">
      <c r="A2786" s="2" t="s">
        <v>4100</v>
      </c>
      <c r="B2786" s="2" t="s">
        <v>4101</v>
      </c>
      <c r="C2786" s="2">
        <v>10967</v>
      </c>
      <c r="D2786" s="2" t="s">
        <v>4102</v>
      </c>
      <c r="E2786" s="2" t="s">
        <v>5545</v>
      </c>
      <c r="F2786" s="2" t="s">
        <v>5543</v>
      </c>
      <c r="G2786" s="2">
        <v>4</v>
      </c>
      <c r="H2786" s="2" t="s">
        <v>5546</v>
      </c>
      <c r="I2786" s="2">
        <v>0</v>
      </c>
      <c r="J2786" s="2">
        <f t="shared" si="88"/>
        <v>0</v>
      </c>
      <c r="K2786" s="2">
        <f t="shared" si="87"/>
        <v>3</v>
      </c>
      <c r="L2786" s="2">
        <v>3</v>
      </c>
      <c r="M2786" s="2">
        <v>2</v>
      </c>
      <c r="N2786" s="2">
        <v>4</v>
      </c>
      <c r="O2786" s="8"/>
      <c r="P2786" s="2"/>
      <c r="Q2786" s="2"/>
      <c r="R2786" s="2"/>
    </row>
    <row r="2787" spans="1:18">
      <c r="A2787" s="2" t="s">
        <v>4100</v>
      </c>
      <c r="B2787" s="2" t="s">
        <v>4101</v>
      </c>
      <c r="C2787" s="2">
        <v>10967</v>
      </c>
      <c r="D2787" s="2" t="s">
        <v>4102</v>
      </c>
      <c r="E2787" s="2" t="s">
        <v>5547</v>
      </c>
      <c r="F2787" s="2" t="s">
        <v>5545</v>
      </c>
      <c r="G2787" s="2">
        <v>5</v>
      </c>
      <c r="H2787" s="2" t="s">
        <v>5548</v>
      </c>
      <c r="I2787" s="2">
        <v>1</v>
      </c>
      <c r="J2787" s="2">
        <f t="shared" si="88"/>
        <v>0</v>
      </c>
      <c r="K2787" s="2">
        <f t="shared" si="87"/>
        <v>4</v>
      </c>
      <c r="L2787" s="2">
        <v>4</v>
      </c>
      <c r="M2787" s="2">
        <v>3</v>
      </c>
      <c r="N2787" s="2">
        <v>2</v>
      </c>
      <c r="O2787" s="8"/>
      <c r="P2787" s="2"/>
      <c r="Q2787" s="2"/>
      <c r="R2787" s="2"/>
    </row>
    <row r="2788" spans="1:18">
      <c r="A2788" s="2" t="s">
        <v>4100</v>
      </c>
      <c r="B2788" s="2" t="s">
        <v>4101</v>
      </c>
      <c r="C2788" s="2">
        <v>10967</v>
      </c>
      <c r="D2788" s="2" t="s">
        <v>4102</v>
      </c>
      <c r="E2788" s="2" t="s">
        <v>5549</v>
      </c>
      <c r="F2788" s="2" t="s">
        <v>5547</v>
      </c>
      <c r="G2788" s="2">
        <v>6</v>
      </c>
      <c r="H2788" s="2" t="s">
        <v>5550</v>
      </c>
      <c r="I2788" s="2">
        <v>1</v>
      </c>
      <c r="J2788" s="2">
        <f t="shared" si="88"/>
        <v>0</v>
      </c>
      <c r="K2788" s="2">
        <f t="shared" si="87"/>
        <v>2</v>
      </c>
      <c r="L2788" s="2">
        <v>3</v>
      </c>
      <c r="M2788" s="2">
        <v>2</v>
      </c>
      <c r="N2788" s="2">
        <v>2</v>
      </c>
      <c r="O2788" s="8"/>
      <c r="P2788" s="2"/>
      <c r="Q2788" s="2"/>
      <c r="R2788" s="2"/>
    </row>
    <row r="2789" spans="1:18">
      <c r="A2789" s="2" t="s">
        <v>4100</v>
      </c>
      <c r="B2789" s="2" t="s">
        <v>4101</v>
      </c>
      <c r="C2789" s="2">
        <v>10967</v>
      </c>
      <c r="D2789" s="2" t="s">
        <v>4102</v>
      </c>
      <c r="E2789" s="2" t="s">
        <v>5551</v>
      </c>
      <c r="F2789" s="2" t="s">
        <v>5549</v>
      </c>
      <c r="G2789" s="2">
        <v>7</v>
      </c>
      <c r="H2789" s="2" t="s">
        <v>5552</v>
      </c>
      <c r="I2789" s="2">
        <v>1</v>
      </c>
      <c r="J2789" s="2">
        <f t="shared" si="88"/>
        <v>0</v>
      </c>
      <c r="K2789" s="2">
        <f t="shared" si="87"/>
        <v>2</v>
      </c>
      <c r="L2789" s="2">
        <v>2</v>
      </c>
      <c r="M2789" s="2">
        <v>4</v>
      </c>
      <c r="N2789" s="2">
        <v>2</v>
      </c>
      <c r="O2789" s="8"/>
      <c r="P2789" s="2"/>
      <c r="Q2789" s="2"/>
      <c r="R2789" s="2"/>
    </row>
    <row r="2790" spans="1:18">
      <c r="A2790" s="2" t="s">
        <v>4100</v>
      </c>
      <c r="B2790" s="2" t="s">
        <v>4101</v>
      </c>
      <c r="C2790" s="2">
        <v>10967</v>
      </c>
      <c r="D2790" s="2" t="s">
        <v>4102</v>
      </c>
      <c r="E2790" s="2" t="s">
        <v>5553</v>
      </c>
      <c r="F2790" s="2" t="s">
        <v>5551</v>
      </c>
      <c r="G2790" s="2">
        <v>8</v>
      </c>
      <c r="H2790" s="2" t="s">
        <v>5554</v>
      </c>
      <c r="I2790" s="2">
        <v>1</v>
      </c>
      <c r="J2790" s="2">
        <f t="shared" si="88"/>
        <v>0</v>
      </c>
      <c r="K2790" s="2">
        <f t="shared" si="87"/>
        <v>4</v>
      </c>
      <c r="L2790" s="2">
        <v>4</v>
      </c>
      <c r="M2790" s="2">
        <v>4</v>
      </c>
      <c r="N2790" s="2">
        <v>3</v>
      </c>
      <c r="O2790" s="8"/>
      <c r="P2790" s="2"/>
      <c r="Q2790" s="2"/>
      <c r="R2790" s="2"/>
    </row>
    <row r="2791" spans="1:18">
      <c r="A2791" s="2" t="s">
        <v>4100</v>
      </c>
      <c r="B2791" s="2" t="s">
        <v>4101</v>
      </c>
      <c r="C2791" s="2">
        <v>10967</v>
      </c>
      <c r="D2791" s="2" t="s">
        <v>4102</v>
      </c>
      <c r="E2791" s="2" t="s">
        <v>5555</v>
      </c>
      <c r="F2791" s="2" t="s">
        <v>5537</v>
      </c>
      <c r="G2791" s="2">
        <v>3</v>
      </c>
      <c r="H2791" s="2" t="s">
        <v>5556</v>
      </c>
      <c r="I2791" s="2">
        <v>-2</v>
      </c>
      <c r="J2791" s="2">
        <f t="shared" si="88"/>
        <v>0</v>
      </c>
      <c r="K2791" s="2">
        <f t="shared" si="87"/>
        <v>2</v>
      </c>
      <c r="L2791" s="2">
        <v>2</v>
      </c>
      <c r="M2791" s="2">
        <v>2</v>
      </c>
      <c r="N2791" s="2">
        <v>3</v>
      </c>
      <c r="O2791" s="8"/>
      <c r="P2791" s="2"/>
      <c r="Q2791" s="2"/>
      <c r="R2791" s="2"/>
    </row>
    <row r="2792" spans="1:18">
      <c r="A2792" s="2" t="s">
        <v>4100</v>
      </c>
      <c r="B2792" s="2" t="s">
        <v>4101</v>
      </c>
      <c r="C2792" s="2">
        <v>10967</v>
      </c>
      <c r="D2792" s="2" t="s">
        <v>4102</v>
      </c>
      <c r="E2792" s="2" t="s">
        <v>5557</v>
      </c>
      <c r="F2792" s="2" t="s">
        <v>5555</v>
      </c>
      <c r="G2792" s="2">
        <v>4</v>
      </c>
      <c r="H2792" s="2" t="s">
        <v>5558</v>
      </c>
      <c r="I2792" s="2">
        <v>8</v>
      </c>
      <c r="J2792" s="2">
        <f t="shared" si="88"/>
        <v>0</v>
      </c>
      <c r="K2792" s="2">
        <f t="shared" si="87"/>
        <v>4</v>
      </c>
      <c r="L2792" s="2">
        <v>4</v>
      </c>
      <c r="M2792" s="2">
        <v>3</v>
      </c>
      <c r="N2792" s="2">
        <v>4</v>
      </c>
      <c r="O2792" s="8"/>
      <c r="P2792" s="2"/>
      <c r="Q2792" s="2"/>
      <c r="R2792" s="2"/>
    </row>
    <row r="2793" spans="1:18">
      <c r="A2793" s="2" t="s">
        <v>4100</v>
      </c>
      <c r="B2793" s="2" t="s">
        <v>4101</v>
      </c>
      <c r="C2793" s="2">
        <v>10967</v>
      </c>
      <c r="D2793" s="2" t="s">
        <v>4102</v>
      </c>
      <c r="E2793" s="2" t="s">
        <v>5559</v>
      </c>
      <c r="F2793" s="2" t="s">
        <v>5537</v>
      </c>
      <c r="G2793" s="2">
        <v>3</v>
      </c>
      <c r="H2793" s="2" t="s">
        <v>5560</v>
      </c>
      <c r="I2793" s="2">
        <v>1</v>
      </c>
      <c r="J2793" s="2">
        <f t="shared" si="88"/>
        <v>0</v>
      </c>
      <c r="K2793" s="2">
        <f t="shared" si="87"/>
        <v>3</v>
      </c>
      <c r="L2793" s="2">
        <v>3</v>
      </c>
      <c r="M2793" s="2">
        <v>3</v>
      </c>
      <c r="N2793" s="2">
        <v>2</v>
      </c>
      <c r="O2793" s="8"/>
      <c r="P2793" s="2"/>
      <c r="Q2793" s="2"/>
      <c r="R2793" s="2"/>
    </row>
    <row r="2794" spans="1:18">
      <c r="A2794" s="2" t="s">
        <v>4100</v>
      </c>
      <c r="B2794" s="2" t="s">
        <v>4101</v>
      </c>
      <c r="C2794" s="2">
        <v>10967</v>
      </c>
      <c r="D2794" s="2" t="s">
        <v>4102</v>
      </c>
      <c r="E2794" s="2" t="s">
        <v>5561</v>
      </c>
      <c r="F2794" s="2" t="s">
        <v>5559</v>
      </c>
      <c r="G2794" s="2">
        <v>4</v>
      </c>
      <c r="H2794" s="2" t="s">
        <v>5562</v>
      </c>
      <c r="I2794" s="2">
        <v>1</v>
      </c>
      <c r="J2794" s="2">
        <f t="shared" si="88"/>
        <v>0</v>
      </c>
      <c r="K2794" s="2">
        <f t="shared" si="87"/>
        <v>3</v>
      </c>
      <c r="L2794" s="2">
        <v>3</v>
      </c>
      <c r="M2794" s="2">
        <v>4</v>
      </c>
      <c r="N2794" s="2">
        <v>3</v>
      </c>
      <c r="O2794" s="8"/>
      <c r="P2794" s="2"/>
      <c r="Q2794" s="2"/>
      <c r="R2794" s="2"/>
    </row>
    <row r="2795" spans="1:18">
      <c r="A2795" s="2" t="s">
        <v>4100</v>
      </c>
      <c r="B2795" s="2" t="s">
        <v>4101</v>
      </c>
      <c r="C2795" s="2">
        <v>10967</v>
      </c>
      <c r="D2795" s="2" t="s">
        <v>4102</v>
      </c>
      <c r="E2795" s="2" t="s">
        <v>5563</v>
      </c>
      <c r="F2795" s="2" t="s">
        <v>5527</v>
      </c>
      <c r="G2795" s="2">
        <v>2</v>
      </c>
      <c r="H2795" s="2" t="s">
        <v>5564</v>
      </c>
      <c r="I2795" s="2">
        <v>1</v>
      </c>
      <c r="J2795" s="2">
        <f t="shared" si="88"/>
        <v>0</v>
      </c>
      <c r="K2795" s="2">
        <f t="shared" si="87"/>
        <v>3</v>
      </c>
      <c r="L2795" s="2">
        <v>3</v>
      </c>
      <c r="M2795" s="2">
        <v>2</v>
      </c>
      <c r="N2795" s="2">
        <v>3</v>
      </c>
      <c r="O2795" s="8"/>
      <c r="P2795" s="2"/>
      <c r="Q2795" s="2"/>
      <c r="R2795" s="2"/>
    </row>
    <row r="2796" spans="1:18">
      <c r="A2796" s="2" t="s">
        <v>4100</v>
      </c>
      <c r="B2796" s="2" t="s">
        <v>4101</v>
      </c>
      <c r="C2796" s="2">
        <v>10967</v>
      </c>
      <c r="D2796" s="2" t="s">
        <v>4102</v>
      </c>
      <c r="E2796" s="2" t="s">
        <v>5565</v>
      </c>
      <c r="F2796" s="2" t="s">
        <v>5527</v>
      </c>
      <c r="G2796" s="2">
        <v>2</v>
      </c>
      <c r="H2796" s="2" t="s">
        <v>5566</v>
      </c>
      <c r="I2796" s="2">
        <v>1</v>
      </c>
      <c r="J2796" s="2">
        <f t="shared" si="88"/>
        <v>0</v>
      </c>
      <c r="K2796" s="2">
        <f t="shared" si="87"/>
        <v>2</v>
      </c>
      <c r="L2796" s="2">
        <v>3</v>
      </c>
      <c r="M2796" s="2">
        <v>2</v>
      </c>
      <c r="N2796" s="2">
        <v>2</v>
      </c>
      <c r="O2796" s="8"/>
      <c r="P2796" s="2"/>
      <c r="Q2796" s="2"/>
      <c r="R2796" s="2"/>
    </row>
    <row r="2797" spans="1:18">
      <c r="A2797" s="2" t="s">
        <v>4100</v>
      </c>
      <c r="B2797" s="2" t="s">
        <v>4101</v>
      </c>
      <c r="C2797" s="2">
        <v>10967</v>
      </c>
      <c r="D2797" s="2" t="s">
        <v>4102</v>
      </c>
      <c r="E2797" s="2" t="s">
        <v>5567</v>
      </c>
      <c r="F2797" s="2" t="s">
        <v>5527</v>
      </c>
      <c r="G2797" s="2">
        <v>2</v>
      </c>
      <c r="H2797" s="2" t="s">
        <v>5568</v>
      </c>
      <c r="I2797" s="2">
        <v>1</v>
      </c>
      <c r="J2797" s="2">
        <f t="shared" si="88"/>
        <v>0</v>
      </c>
      <c r="K2797" s="2">
        <f t="shared" si="87"/>
        <v>4</v>
      </c>
      <c r="L2797" s="2">
        <v>4</v>
      </c>
      <c r="M2797" s="2">
        <v>3</v>
      </c>
      <c r="N2797" s="2">
        <v>4</v>
      </c>
      <c r="O2797" s="8"/>
      <c r="P2797" s="2"/>
      <c r="Q2797" s="2"/>
      <c r="R2797" s="2"/>
    </row>
    <row r="2798" spans="1:18">
      <c r="A2798" s="2" t="s">
        <v>4100</v>
      </c>
      <c r="B2798" s="2" t="s">
        <v>4101</v>
      </c>
      <c r="C2798" s="2">
        <v>10967</v>
      </c>
      <c r="D2798" s="2" t="s">
        <v>4102</v>
      </c>
      <c r="E2798" s="2" t="s">
        <v>5569</v>
      </c>
      <c r="F2798" s="2" t="s">
        <v>5525</v>
      </c>
      <c r="G2798" s="2">
        <v>1</v>
      </c>
      <c r="H2798" s="2" t="s">
        <v>5570</v>
      </c>
      <c r="I2798" s="2">
        <v>2</v>
      </c>
      <c r="J2798" s="2">
        <f t="shared" si="88"/>
        <v>0</v>
      </c>
      <c r="K2798" s="2">
        <f t="shared" si="87"/>
        <v>2</v>
      </c>
      <c r="L2798" s="2">
        <v>2</v>
      </c>
      <c r="M2798" s="2">
        <v>4</v>
      </c>
      <c r="N2798" s="2">
        <v>3</v>
      </c>
      <c r="O2798" s="8"/>
      <c r="P2798" s="2"/>
      <c r="Q2798" s="2"/>
      <c r="R2798" s="2"/>
    </row>
    <row r="2799" spans="1:18">
      <c r="A2799" s="2" t="s">
        <v>4100</v>
      </c>
      <c r="B2799" s="2" t="s">
        <v>4101</v>
      </c>
      <c r="C2799" s="2">
        <v>10967</v>
      </c>
      <c r="D2799" s="2" t="s">
        <v>4102</v>
      </c>
      <c r="E2799" s="2" t="s">
        <v>5571</v>
      </c>
      <c r="F2799" s="2" t="s">
        <v>5525</v>
      </c>
      <c r="G2799" s="2">
        <v>1</v>
      </c>
      <c r="H2799" s="2" t="s">
        <v>5572</v>
      </c>
      <c r="I2799" s="2">
        <v>2</v>
      </c>
      <c r="J2799" s="2">
        <f t="shared" si="88"/>
        <v>0</v>
      </c>
      <c r="K2799" s="2">
        <f t="shared" si="87"/>
        <v>4</v>
      </c>
      <c r="L2799" s="2">
        <v>4</v>
      </c>
      <c r="M2799" s="2">
        <v>3</v>
      </c>
      <c r="N2799" s="2">
        <v>2</v>
      </c>
      <c r="O2799" s="8"/>
      <c r="P2799" s="2"/>
      <c r="Q2799" s="2"/>
      <c r="R2799" s="2"/>
    </row>
    <row r="2800" spans="1:18">
      <c r="A2800" s="2" t="s">
        <v>4100</v>
      </c>
      <c r="B2800" s="2" t="s">
        <v>4101</v>
      </c>
      <c r="C2800" s="2">
        <v>10967</v>
      </c>
      <c r="D2800" s="2" t="s">
        <v>4102</v>
      </c>
      <c r="E2800" s="2" t="s">
        <v>5573</v>
      </c>
      <c r="F2800" s="2" t="s">
        <v>5571</v>
      </c>
      <c r="G2800" s="2">
        <v>2</v>
      </c>
      <c r="H2800" s="2" t="s">
        <v>5574</v>
      </c>
      <c r="I2800" s="2">
        <v>1</v>
      </c>
      <c r="J2800" s="2">
        <f t="shared" si="88"/>
        <v>0</v>
      </c>
      <c r="K2800" s="2">
        <f t="shared" si="87"/>
        <v>4</v>
      </c>
      <c r="L2800" s="2">
        <v>3</v>
      </c>
      <c r="M2800" s="2">
        <v>4</v>
      </c>
      <c r="N2800" s="2">
        <v>4</v>
      </c>
      <c r="O2800" s="8"/>
      <c r="P2800" s="2"/>
      <c r="Q2800" s="2"/>
      <c r="R2800" s="2"/>
    </row>
    <row r="2801" spans="1:18">
      <c r="A2801" s="2" t="s">
        <v>4100</v>
      </c>
      <c r="B2801" s="2" t="s">
        <v>4101</v>
      </c>
      <c r="C2801" s="2">
        <v>10967</v>
      </c>
      <c r="D2801" s="2" t="s">
        <v>4102</v>
      </c>
      <c r="E2801" s="2" t="s">
        <v>5575</v>
      </c>
      <c r="F2801" s="2" t="s">
        <v>5525</v>
      </c>
      <c r="G2801" s="2">
        <v>1</v>
      </c>
      <c r="H2801" s="2" t="s">
        <v>5576</v>
      </c>
      <c r="I2801" s="2">
        <v>2</v>
      </c>
      <c r="J2801" s="2">
        <f t="shared" si="88"/>
        <v>0</v>
      </c>
      <c r="K2801" s="2">
        <f t="shared" si="87"/>
        <v>2</v>
      </c>
      <c r="L2801" s="2">
        <v>2</v>
      </c>
      <c r="M2801" s="2">
        <v>2</v>
      </c>
      <c r="N2801" s="2">
        <v>3</v>
      </c>
      <c r="O2801" s="8"/>
      <c r="P2801" s="2"/>
      <c r="Q2801" s="2"/>
      <c r="R2801" s="2"/>
    </row>
    <row r="2802" spans="1:18">
      <c r="A2802" s="2" t="s">
        <v>4100</v>
      </c>
      <c r="B2802" s="2" t="s">
        <v>4101</v>
      </c>
      <c r="C2802" s="2">
        <v>10967</v>
      </c>
      <c r="D2802" s="2" t="s">
        <v>4102</v>
      </c>
      <c r="E2802" s="2" t="s">
        <v>5577</v>
      </c>
      <c r="F2802" s="2" t="s">
        <v>5525</v>
      </c>
      <c r="G2802" s="2">
        <v>1</v>
      </c>
      <c r="H2802" s="2" t="s">
        <v>5578</v>
      </c>
      <c r="I2802" s="2">
        <v>1</v>
      </c>
      <c r="J2802" s="2">
        <f t="shared" si="88"/>
        <v>0</v>
      </c>
      <c r="K2802" s="2">
        <f t="shared" si="87"/>
        <v>4</v>
      </c>
      <c r="L2802" s="2">
        <v>4</v>
      </c>
      <c r="M2802" s="2">
        <v>3</v>
      </c>
      <c r="N2802" s="2">
        <v>2</v>
      </c>
      <c r="O2802" s="8"/>
      <c r="P2802" s="2"/>
      <c r="Q2802" s="2"/>
      <c r="R2802" s="2"/>
    </row>
    <row r="2803" spans="1:18">
      <c r="A2803" s="2" t="s">
        <v>4100</v>
      </c>
      <c r="B2803" s="2" t="s">
        <v>4101</v>
      </c>
      <c r="C2803" s="2">
        <v>10967</v>
      </c>
      <c r="D2803" s="2" t="s">
        <v>4102</v>
      </c>
      <c r="E2803" s="2" t="s">
        <v>5579</v>
      </c>
      <c r="F2803" s="2" t="s">
        <v>5525</v>
      </c>
      <c r="G2803" s="2">
        <v>1</v>
      </c>
      <c r="H2803" s="2" t="s">
        <v>5580</v>
      </c>
      <c r="I2803" s="2">
        <v>1</v>
      </c>
      <c r="J2803" s="2">
        <f t="shared" si="88"/>
        <v>0</v>
      </c>
      <c r="K2803" s="2">
        <f t="shared" si="87"/>
        <v>2</v>
      </c>
      <c r="L2803" s="2">
        <v>2</v>
      </c>
      <c r="M2803" s="2">
        <v>3</v>
      </c>
      <c r="N2803" s="2">
        <v>4</v>
      </c>
      <c r="O2803" s="8"/>
      <c r="P2803" s="2"/>
      <c r="Q2803" s="2"/>
      <c r="R2803" s="2"/>
    </row>
    <row r="2804" spans="1:18">
      <c r="A2804" s="2" t="s">
        <v>4100</v>
      </c>
      <c r="B2804" s="2" t="s">
        <v>4101</v>
      </c>
      <c r="C2804" s="2">
        <v>10967</v>
      </c>
      <c r="D2804" s="2" t="s">
        <v>4102</v>
      </c>
      <c r="E2804" s="2" t="s">
        <v>5581</v>
      </c>
      <c r="F2804" s="2" t="s">
        <v>5525</v>
      </c>
      <c r="G2804" s="2">
        <v>1</v>
      </c>
      <c r="H2804" s="2" t="s">
        <v>5582</v>
      </c>
      <c r="I2804" s="2">
        <v>1</v>
      </c>
      <c r="J2804" s="2">
        <f t="shared" si="88"/>
        <v>0</v>
      </c>
      <c r="K2804" s="2">
        <f t="shared" si="87"/>
        <v>2</v>
      </c>
      <c r="L2804" s="2">
        <v>2</v>
      </c>
      <c r="M2804" s="2">
        <v>2</v>
      </c>
      <c r="N2804" s="2">
        <v>3</v>
      </c>
      <c r="O2804" s="8"/>
      <c r="P2804" s="2"/>
      <c r="Q2804" s="2"/>
      <c r="R2804" s="2"/>
    </row>
    <row r="2805" spans="1:18">
      <c r="A2805" s="2" t="s">
        <v>4100</v>
      </c>
      <c r="B2805" s="2" t="s">
        <v>4101</v>
      </c>
      <c r="C2805" s="2">
        <v>10967</v>
      </c>
      <c r="D2805" s="2" t="s">
        <v>4102</v>
      </c>
      <c r="E2805" s="2" t="s">
        <v>5583</v>
      </c>
      <c r="F2805" s="2"/>
      <c r="G2805" s="2">
        <v>0</v>
      </c>
      <c r="H2805" s="2" t="s">
        <v>5584</v>
      </c>
      <c r="I2805" s="2">
        <v>120</v>
      </c>
      <c r="J2805" s="2">
        <f t="shared" si="88"/>
        <v>1</v>
      </c>
      <c r="K2805" s="2">
        <f t="shared" si="87"/>
        <v>1</v>
      </c>
      <c r="L2805" s="2">
        <v>1</v>
      </c>
      <c r="M2805" s="2">
        <v>1</v>
      </c>
      <c r="N2805" s="2">
        <v>1</v>
      </c>
      <c r="O2805" s="8"/>
      <c r="P2805" s="2"/>
      <c r="Q2805" s="2"/>
      <c r="R2805" s="2"/>
    </row>
    <row r="2806" spans="1:18">
      <c r="A2806" s="2" t="s">
        <v>4100</v>
      </c>
      <c r="B2806" s="2" t="s">
        <v>4101</v>
      </c>
      <c r="C2806" s="2">
        <v>10967</v>
      </c>
      <c r="D2806" s="2" t="s">
        <v>4102</v>
      </c>
      <c r="E2806" s="2" t="s">
        <v>5585</v>
      </c>
      <c r="F2806" s="2" t="s">
        <v>5583</v>
      </c>
      <c r="G2806" s="2">
        <v>1</v>
      </c>
      <c r="H2806" s="2" t="s">
        <v>5586</v>
      </c>
      <c r="I2806" s="2">
        <v>19</v>
      </c>
      <c r="J2806" s="2">
        <f t="shared" si="88"/>
        <v>0</v>
      </c>
      <c r="K2806" s="2">
        <f t="shared" si="87"/>
        <v>4</v>
      </c>
      <c r="L2806" s="2">
        <v>3</v>
      </c>
      <c r="M2806" s="2">
        <v>4</v>
      </c>
      <c r="N2806" s="2">
        <v>4</v>
      </c>
      <c r="O2806" s="8"/>
      <c r="P2806" s="2"/>
      <c r="Q2806" s="2"/>
      <c r="R2806" s="2"/>
    </row>
    <row r="2807" spans="1:18">
      <c r="A2807" s="2" t="s">
        <v>4100</v>
      </c>
      <c r="B2807" s="2" t="s">
        <v>4101</v>
      </c>
      <c r="C2807" s="2">
        <v>10967</v>
      </c>
      <c r="D2807" s="2" t="s">
        <v>4102</v>
      </c>
      <c r="E2807" s="2" t="s">
        <v>5587</v>
      </c>
      <c r="F2807" s="2" t="s">
        <v>5585</v>
      </c>
      <c r="G2807" s="2">
        <v>2</v>
      </c>
      <c r="H2807" s="2" t="s">
        <v>5588</v>
      </c>
      <c r="I2807" s="2">
        <v>5</v>
      </c>
      <c r="J2807" s="2">
        <f t="shared" si="88"/>
        <v>0</v>
      </c>
      <c r="K2807" s="2">
        <f t="shared" si="87"/>
        <v>3</v>
      </c>
      <c r="L2807" s="2">
        <v>3</v>
      </c>
      <c r="M2807" s="2">
        <v>2</v>
      </c>
      <c r="N2807" s="2">
        <v>3</v>
      </c>
      <c r="O2807" s="8"/>
      <c r="P2807" s="2"/>
      <c r="Q2807" s="2"/>
      <c r="R2807" s="2"/>
    </row>
    <row r="2808" spans="1:18">
      <c r="A2808" s="2" t="s">
        <v>4100</v>
      </c>
      <c r="B2808" s="2" t="s">
        <v>4101</v>
      </c>
      <c r="C2808" s="2">
        <v>10967</v>
      </c>
      <c r="D2808" s="2" t="s">
        <v>4102</v>
      </c>
      <c r="E2808" s="2" t="s">
        <v>5589</v>
      </c>
      <c r="F2808" s="2" t="s">
        <v>5587</v>
      </c>
      <c r="G2808" s="2">
        <v>3</v>
      </c>
      <c r="H2808" s="2" t="s">
        <v>5590</v>
      </c>
      <c r="I2808" s="2">
        <v>17</v>
      </c>
      <c r="J2808" s="2">
        <f t="shared" si="88"/>
        <v>0</v>
      </c>
      <c r="K2808" s="2">
        <f t="shared" si="87"/>
        <v>2</v>
      </c>
      <c r="L2808" s="2">
        <v>2</v>
      </c>
      <c r="M2808" s="2">
        <v>3</v>
      </c>
      <c r="N2808" s="2">
        <v>2</v>
      </c>
      <c r="O2808" s="8"/>
      <c r="P2808" s="2"/>
      <c r="Q2808" s="2"/>
      <c r="R2808" s="2"/>
    </row>
    <row r="2809" spans="1:18">
      <c r="A2809" s="2" t="s">
        <v>4100</v>
      </c>
      <c r="B2809" s="2" t="s">
        <v>4101</v>
      </c>
      <c r="C2809" s="2">
        <v>10967</v>
      </c>
      <c r="D2809" s="2" t="s">
        <v>4102</v>
      </c>
      <c r="E2809" s="2" t="s">
        <v>5591</v>
      </c>
      <c r="F2809" s="2" t="s">
        <v>5589</v>
      </c>
      <c r="G2809" s="2">
        <v>4</v>
      </c>
      <c r="H2809" s="2" t="s">
        <v>5592</v>
      </c>
      <c r="I2809" s="2">
        <v>3</v>
      </c>
      <c r="J2809" s="2">
        <f t="shared" si="88"/>
        <v>0</v>
      </c>
      <c r="K2809" s="2">
        <f t="shared" si="87"/>
        <v>3</v>
      </c>
      <c r="L2809" s="2">
        <v>3</v>
      </c>
      <c r="M2809" s="2">
        <v>4</v>
      </c>
      <c r="N2809" s="2">
        <v>3</v>
      </c>
      <c r="O2809" s="8"/>
      <c r="P2809" s="2"/>
      <c r="Q2809" s="2"/>
      <c r="R2809" s="2"/>
    </row>
    <row r="2810" spans="1:18">
      <c r="A2810" s="2" t="s">
        <v>4100</v>
      </c>
      <c r="B2810" s="2" t="s">
        <v>4101</v>
      </c>
      <c r="C2810" s="2">
        <v>10967</v>
      </c>
      <c r="D2810" s="2" t="s">
        <v>4102</v>
      </c>
      <c r="E2810" s="2" t="s">
        <v>5593</v>
      </c>
      <c r="F2810" s="2" t="s">
        <v>5587</v>
      </c>
      <c r="G2810" s="2">
        <v>3</v>
      </c>
      <c r="H2810" s="2" t="s">
        <v>5594</v>
      </c>
      <c r="I2810" s="2">
        <v>5</v>
      </c>
      <c r="J2810" s="2">
        <f t="shared" si="88"/>
        <v>0</v>
      </c>
      <c r="K2810" s="2">
        <f t="shared" si="87"/>
        <v>2</v>
      </c>
      <c r="L2810" s="2">
        <v>2</v>
      </c>
      <c r="M2810" s="2">
        <v>2</v>
      </c>
      <c r="N2810" s="2">
        <v>3</v>
      </c>
      <c r="O2810" s="8"/>
      <c r="P2810" s="2"/>
      <c r="Q2810" s="2"/>
      <c r="R2810" s="2"/>
    </row>
    <row r="2811" spans="1:18">
      <c r="A2811" s="2" t="s">
        <v>4100</v>
      </c>
      <c r="B2811" s="2" t="s">
        <v>4101</v>
      </c>
      <c r="C2811" s="2">
        <v>10967</v>
      </c>
      <c r="D2811" s="2" t="s">
        <v>4102</v>
      </c>
      <c r="E2811" s="2" t="s">
        <v>5595</v>
      </c>
      <c r="F2811" s="2" t="s">
        <v>5585</v>
      </c>
      <c r="G2811" s="2">
        <v>2</v>
      </c>
      <c r="H2811" s="2" t="s">
        <v>5596</v>
      </c>
      <c r="I2811" s="2">
        <v>1</v>
      </c>
      <c r="J2811" s="2">
        <f t="shared" si="88"/>
        <v>0</v>
      </c>
      <c r="K2811" s="2">
        <f t="shared" si="87"/>
        <v>2</v>
      </c>
      <c r="L2811" s="2">
        <v>2</v>
      </c>
      <c r="M2811" s="2">
        <v>2</v>
      </c>
      <c r="N2811" s="2">
        <v>3</v>
      </c>
      <c r="O2811" s="8"/>
      <c r="P2811" s="2"/>
      <c r="Q2811" s="2"/>
      <c r="R2811" s="2"/>
    </row>
    <row r="2812" spans="1:18">
      <c r="A2812" s="2" t="s">
        <v>4100</v>
      </c>
      <c r="B2812" s="2" t="s">
        <v>4101</v>
      </c>
      <c r="C2812" s="2">
        <v>10967</v>
      </c>
      <c r="D2812" s="2" t="s">
        <v>4102</v>
      </c>
      <c r="E2812" s="2" t="s">
        <v>5597</v>
      </c>
      <c r="F2812" s="2" t="s">
        <v>5595</v>
      </c>
      <c r="G2812" s="2">
        <v>3</v>
      </c>
      <c r="H2812" s="2" t="s">
        <v>5598</v>
      </c>
      <c r="I2812" s="2">
        <v>1</v>
      </c>
      <c r="J2812" s="2">
        <f t="shared" si="88"/>
        <v>0</v>
      </c>
      <c r="K2812" s="2">
        <f t="shared" si="87"/>
        <v>2</v>
      </c>
      <c r="L2812" s="2">
        <v>2</v>
      </c>
      <c r="M2812" s="2">
        <v>2</v>
      </c>
      <c r="N2812" s="2">
        <v>3</v>
      </c>
      <c r="O2812" s="8"/>
      <c r="P2812" s="2"/>
      <c r="Q2812" s="2"/>
      <c r="R2812" s="2"/>
    </row>
    <row r="2813" spans="1:18">
      <c r="A2813" s="2" t="s">
        <v>4100</v>
      </c>
      <c r="B2813" s="2" t="s">
        <v>4101</v>
      </c>
      <c r="C2813" s="2">
        <v>10967</v>
      </c>
      <c r="D2813" s="2" t="s">
        <v>4102</v>
      </c>
      <c r="E2813" s="2" t="s">
        <v>5599</v>
      </c>
      <c r="F2813" s="2" t="s">
        <v>5583</v>
      </c>
      <c r="G2813" s="2">
        <v>1</v>
      </c>
      <c r="H2813" s="2" t="s">
        <v>5600</v>
      </c>
      <c r="I2813" s="2">
        <v>0</v>
      </c>
      <c r="J2813" s="2">
        <f t="shared" si="88"/>
        <v>0</v>
      </c>
      <c r="K2813" s="2">
        <f t="shared" si="87"/>
        <v>3</v>
      </c>
      <c r="L2813" s="2">
        <v>3</v>
      </c>
      <c r="M2813" s="2">
        <v>4</v>
      </c>
      <c r="N2813" s="2">
        <v>3</v>
      </c>
      <c r="O2813" s="8"/>
      <c r="P2813" s="2"/>
      <c r="Q2813" s="2"/>
      <c r="R2813" s="2"/>
    </row>
    <row r="2814" spans="1:18">
      <c r="A2814" s="2" t="s">
        <v>4100</v>
      </c>
      <c r="B2814" s="2" t="s">
        <v>4101</v>
      </c>
      <c r="C2814" s="2">
        <v>10967</v>
      </c>
      <c r="D2814" s="2" t="s">
        <v>4102</v>
      </c>
      <c r="E2814" s="2" t="s">
        <v>5601</v>
      </c>
      <c r="F2814" s="2" t="s">
        <v>5583</v>
      </c>
      <c r="G2814" s="2">
        <v>1</v>
      </c>
      <c r="H2814" s="2" t="s">
        <v>5602</v>
      </c>
      <c r="I2814" s="2">
        <v>1</v>
      </c>
      <c r="J2814" s="2">
        <f t="shared" si="88"/>
        <v>0</v>
      </c>
      <c r="K2814" s="2">
        <f t="shared" si="87"/>
        <v>2</v>
      </c>
      <c r="L2814" s="2">
        <v>2</v>
      </c>
      <c r="M2814" s="2">
        <v>3</v>
      </c>
      <c r="N2814" s="2">
        <v>2</v>
      </c>
      <c r="O2814" s="8"/>
      <c r="P2814" s="2"/>
      <c r="Q2814" s="2"/>
      <c r="R2814" s="2"/>
    </row>
    <row r="2815" spans="1:18">
      <c r="A2815" s="2" t="s">
        <v>4100</v>
      </c>
      <c r="B2815" s="2" t="s">
        <v>4101</v>
      </c>
      <c r="C2815" s="2">
        <v>10967</v>
      </c>
      <c r="D2815" s="2" t="s">
        <v>4102</v>
      </c>
      <c r="E2815" s="2" t="s">
        <v>5603</v>
      </c>
      <c r="F2815" s="2"/>
      <c r="G2815" s="2">
        <v>0</v>
      </c>
      <c r="H2815" s="2" t="s">
        <v>5604</v>
      </c>
      <c r="I2815" s="2">
        <v>265</v>
      </c>
      <c r="J2815" s="2">
        <f t="shared" si="88"/>
        <v>1</v>
      </c>
      <c r="K2815" s="2">
        <f t="shared" si="87"/>
        <v>1</v>
      </c>
      <c r="L2815" s="2">
        <v>1</v>
      </c>
      <c r="M2815" s="2">
        <v>1</v>
      </c>
      <c r="N2815" s="2">
        <v>1</v>
      </c>
      <c r="O2815" s="8"/>
      <c r="P2815" s="2"/>
      <c r="Q2815" s="2"/>
      <c r="R2815" s="2"/>
    </row>
    <row r="2816" spans="1:18">
      <c r="A2816" s="2" t="s">
        <v>4100</v>
      </c>
      <c r="B2816" s="2" t="s">
        <v>4101</v>
      </c>
      <c r="C2816" s="2">
        <v>10967</v>
      </c>
      <c r="D2816" s="2" t="s">
        <v>4102</v>
      </c>
      <c r="E2816" s="2" t="s">
        <v>5605</v>
      </c>
      <c r="F2816" s="2" t="s">
        <v>5603</v>
      </c>
      <c r="G2816" s="2">
        <v>1</v>
      </c>
      <c r="H2816" s="2" t="s">
        <v>5606</v>
      </c>
      <c r="I2816" s="2">
        <v>42</v>
      </c>
      <c r="J2816" s="2">
        <f t="shared" si="88"/>
        <v>0</v>
      </c>
      <c r="K2816" s="2">
        <f t="shared" si="87"/>
        <v>2</v>
      </c>
      <c r="L2816" s="2">
        <v>2</v>
      </c>
      <c r="M2816" s="2">
        <v>4</v>
      </c>
      <c r="N2816" s="2">
        <v>2</v>
      </c>
      <c r="O2816" s="8"/>
      <c r="P2816" s="2"/>
      <c r="Q2816" s="2"/>
      <c r="R2816" s="2"/>
    </row>
    <row r="2817" spans="1:18">
      <c r="A2817" s="2" t="s">
        <v>4100</v>
      </c>
      <c r="B2817" s="2" t="s">
        <v>4101</v>
      </c>
      <c r="C2817" s="2">
        <v>10967</v>
      </c>
      <c r="D2817" s="2" t="s">
        <v>4102</v>
      </c>
      <c r="E2817" s="2" t="s">
        <v>5607</v>
      </c>
      <c r="F2817" s="2" t="s">
        <v>5605</v>
      </c>
      <c r="G2817" s="2">
        <v>2</v>
      </c>
      <c r="H2817" s="2" t="s">
        <v>5608</v>
      </c>
      <c r="I2817" s="2">
        <v>6</v>
      </c>
      <c r="J2817" s="2">
        <f t="shared" si="88"/>
        <v>0</v>
      </c>
      <c r="K2817" s="2">
        <f t="shared" si="87"/>
        <v>3</v>
      </c>
      <c r="L2817" s="2">
        <v>3</v>
      </c>
      <c r="M2817" s="2">
        <v>2</v>
      </c>
      <c r="N2817" s="2">
        <v>3</v>
      </c>
      <c r="O2817" s="8"/>
      <c r="P2817" s="2"/>
      <c r="Q2817" s="2"/>
      <c r="R2817" s="2"/>
    </row>
    <row r="2818" spans="1:18">
      <c r="A2818" s="2" t="s">
        <v>4100</v>
      </c>
      <c r="B2818" s="2" t="s">
        <v>4101</v>
      </c>
      <c r="C2818" s="2">
        <v>10967</v>
      </c>
      <c r="D2818" s="2" t="s">
        <v>4102</v>
      </c>
      <c r="E2818" s="2" t="s">
        <v>5609</v>
      </c>
      <c r="F2818" s="2" t="s">
        <v>5603</v>
      </c>
      <c r="G2818" s="2">
        <v>1</v>
      </c>
      <c r="H2818" s="2" t="s">
        <v>5610</v>
      </c>
      <c r="I2818" s="2">
        <v>6</v>
      </c>
      <c r="J2818" s="2">
        <f t="shared" si="88"/>
        <v>0</v>
      </c>
      <c r="K2818" s="2">
        <f t="shared" ref="K2818:K2881" si="89">IF(L2818=M2818,L2818,IF(L2818=N2818,L2818,IF(M2818=N2818,M2818,L2818)))</f>
        <v>2</v>
      </c>
      <c r="L2818" s="2">
        <v>2</v>
      </c>
      <c r="M2818" s="2">
        <v>4</v>
      </c>
      <c r="N2818" s="2">
        <v>2</v>
      </c>
      <c r="O2818" s="8"/>
      <c r="P2818" s="2"/>
      <c r="Q2818" s="2"/>
      <c r="R2818" s="2"/>
    </row>
    <row r="2819" spans="1:18">
      <c r="A2819" s="2" t="s">
        <v>4100</v>
      </c>
      <c r="B2819" s="2" t="s">
        <v>4101</v>
      </c>
      <c r="C2819" s="2">
        <v>10967</v>
      </c>
      <c r="D2819" s="2" t="s">
        <v>4102</v>
      </c>
      <c r="E2819" s="2" t="s">
        <v>5611</v>
      </c>
      <c r="F2819" s="2" t="s">
        <v>5603</v>
      </c>
      <c r="G2819" s="2">
        <v>1</v>
      </c>
      <c r="H2819" s="2" t="s">
        <v>5612</v>
      </c>
      <c r="I2819" s="2">
        <v>21</v>
      </c>
      <c r="J2819" s="2">
        <f t="shared" ref="J2819:J2882" si="90">IF(G2819=0,1,0)</f>
        <v>0</v>
      </c>
      <c r="K2819" s="2">
        <f t="shared" si="89"/>
        <v>3</v>
      </c>
      <c r="L2819" s="2">
        <v>4</v>
      </c>
      <c r="M2819" s="2">
        <v>3</v>
      </c>
      <c r="N2819" s="2">
        <v>3</v>
      </c>
      <c r="O2819" s="8"/>
      <c r="P2819" s="2"/>
      <c r="Q2819" s="2"/>
      <c r="R2819" s="2"/>
    </row>
    <row r="2820" spans="1:18">
      <c r="A2820" s="2" t="s">
        <v>4100</v>
      </c>
      <c r="B2820" s="2" t="s">
        <v>4101</v>
      </c>
      <c r="C2820" s="2">
        <v>10967</v>
      </c>
      <c r="D2820" s="2" t="s">
        <v>4102</v>
      </c>
      <c r="E2820" s="2" t="s">
        <v>5613</v>
      </c>
      <c r="F2820" s="2" t="s">
        <v>5611</v>
      </c>
      <c r="G2820" s="2">
        <v>2</v>
      </c>
      <c r="H2820" s="2" t="s">
        <v>5614</v>
      </c>
      <c r="I2820" s="2">
        <v>1</v>
      </c>
      <c r="J2820" s="2">
        <f t="shared" si="90"/>
        <v>0</v>
      </c>
      <c r="K2820" s="2">
        <f t="shared" si="89"/>
        <v>4</v>
      </c>
      <c r="L2820" s="2">
        <v>3</v>
      </c>
      <c r="M2820" s="2">
        <v>4</v>
      </c>
      <c r="N2820" s="2">
        <v>4</v>
      </c>
      <c r="O2820" s="8"/>
      <c r="P2820" s="2"/>
      <c r="Q2820" s="2"/>
      <c r="R2820" s="2"/>
    </row>
    <row r="2821" spans="1:18">
      <c r="A2821" s="2" t="s">
        <v>4100</v>
      </c>
      <c r="B2821" s="2" t="s">
        <v>4101</v>
      </c>
      <c r="C2821" s="2">
        <v>10967</v>
      </c>
      <c r="D2821" s="2" t="s">
        <v>4102</v>
      </c>
      <c r="E2821" s="2" t="s">
        <v>5615</v>
      </c>
      <c r="F2821" s="2" t="s">
        <v>5613</v>
      </c>
      <c r="G2821" s="2">
        <v>3</v>
      </c>
      <c r="H2821" s="2" t="s">
        <v>5616</v>
      </c>
      <c r="I2821" s="2">
        <v>9</v>
      </c>
      <c r="J2821" s="2">
        <f t="shared" si="90"/>
        <v>0</v>
      </c>
      <c r="K2821" s="2">
        <f t="shared" si="89"/>
        <v>2</v>
      </c>
      <c r="L2821" s="2">
        <v>2</v>
      </c>
      <c r="M2821" s="2">
        <v>2</v>
      </c>
      <c r="N2821" s="2">
        <v>3</v>
      </c>
      <c r="O2821" s="8"/>
      <c r="P2821" s="2"/>
      <c r="Q2821" s="2"/>
      <c r="R2821" s="2"/>
    </row>
    <row r="2822" spans="1:18">
      <c r="A2822" s="2" t="s">
        <v>4100</v>
      </c>
      <c r="B2822" s="2" t="s">
        <v>4101</v>
      </c>
      <c r="C2822" s="2">
        <v>10967</v>
      </c>
      <c r="D2822" s="2" t="s">
        <v>4102</v>
      </c>
      <c r="E2822" s="2" t="s">
        <v>5617</v>
      </c>
      <c r="F2822" s="2" t="s">
        <v>5613</v>
      </c>
      <c r="G2822" s="2">
        <v>3</v>
      </c>
      <c r="H2822" s="2" t="s">
        <v>5618</v>
      </c>
      <c r="I2822" s="2">
        <v>-8</v>
      </c>
      <c r="J2822" s="2">
        <f t="shared" si="90"/>
        <v>0</v>
      </c>
      <c r="K2822" s="2">
        <f t="shared" si="89"/>
        <v>4</v>
      </c>
      <c r="L2822" s="2">
        <v>4</v>
      </c>
      <c r="M2822" s="2">
        <v>2</v>
      </c>
      <c r="N2822" s="2">
        <v>3</v>
      </c>
      <c r="O2822" s="8"/>
      <c r="P2822" s="2"/>
      <c r="Q2822" s="2"/>
      <c r="R2822" s="2"/>
    </row>
    <row r="2823" spans="1:18">
      <c r="A2823" s="2" t="s">
        <v>4100</v>
      </c>
      <c r="B2823" s="2" t="s">
        <v>4101</v>
      </c>
      <c r="C2823" s="2">
        <v>10967</v>
      </c>
      <c r="D2823" s="2" t="s">
        <v>4102</v>
      </c>
      <c r="E2823" s="2" t="s">
        <v>5619</v>
      </c>
      <c r="F2823" s="2" t="s">
        <v>5617</v>
      </c>
      <c r="G2823" s="2">
        <v>4</v>
      </c>
      <c r="H2823" s="2" t="s">
        <v>5620</v>
      </c>
      <c r="I2823" s="2">
        <v>10</v>
      </c>
      <c r="J2823" s="2">
        <f t="shared" si="90"/>
        <v>0</v>
      </c>
      <c r="K2823" s="2">
        <f t="shared" si="89"/>
        <v>2</v>
      </c>
      <c r="L2823" s="2">
        <v>2</v>
      </c>
      <c r="M2823" s="2">
        <v>4</v>
      </c>
      <c r="N2823" s="2">
        <v>3</v>
      </c>
      <c r="O2823" s="8"/>
      <c r="P2823" s="2"/>
      <c r="Q2823" s="2"/>
      <c r="R2823" s="2"/>
    </row>
    <row r="2824" spans="1:18">
      <c r="A2824" s="2" t="s">
        <v>4100</v>
      </c>
      <c r="B2824" s="2" t="s">
        <v>4101</v>
      </c>
      <c r="C2824" s="2">
        <v>10967</v>
      </c>
      <c r="D2824" s="2" t="s">
        <v>4102</v>
      </c>
      <c r="E2824" s="2" t="s">
        <v>5621</v>
      </c>
      <c r="F2824" s="2" t="s">
        <v>5619</v>
      </c>
      <c r="G2824" s="2">
        <v>5</v>
      </c>
      <c r="H2824" s="2" t="s">
        <v>5622</v>
      </c>
      <c r="I2824" s="2">
        <v>4</v>
      </c>
      <c r="J2824" s="2">
        <f t="shared" si="90"/>
        <v>0</v>
      </c>
      <c r="K2824" s="2">
        <f t="shared" si="89"/>
        <v>4</v>
      </c>
      <c r="L2824" s="2">
        <v>3</v>
      </c>
      <c r="M2824" s="2">
        <v>4</v>
      </c>
      <c r="N2824" s="2">
        <v>4</v>
      </c>
      <c r="O2824" s="8"/>
      <c r="P2824" s="2"/>
      <c r="Q2824" s="2"/>
      <c r="R2824" s="2"/>
    </row>
    <row r="2825" spans="1:18">
      <c r="A2825" s="2" t="s">
        <v>4100</v>
      </c>
      <c r="B2825" s="2" t="s">
        <v>4101</v>
      </c>
      <c r="C2825" s="2">
        <v>10967</v>
      </c>
      <c r="D2825" s="2" t="s">
        <v>4102</v>
      </c>
      <c r="E2825" s="2" t="s">
        <v>5623</v>
      </c>
      <c r="F2825" s="2" t="s">
        <v>5619</v>
      </c>
      <c r="G2825" s="2">
        <v>5</v>
      </c>
      <c r="H2825" s="2" t="s">
        <v>5624</v>
      </c>
      <c r="I2825" s="2">
        <v>2</v>
      </c>
      <c r="J2825" s="2">
        <f t="shared" si="90"/>
        <v>0</v>
      </c>
      <c r="K2825" s="2">
        <f t="shared" si="89"/>
        <v>4</v>
      </c>
      <c r="L2825" s="2">
        <v>4</v>
      </c>
      <c r="M2825" s="2">
        <v>2</v>
      </c>
      <c r="N2825" s="2">
        <v>4</v>
      </c>
      <c r="O2825" s="8"/>
      <c r="P2825" s="2"/>
      <c r="Q2825" s="2"/>
      <c r="R2825" s="2"/>
    </row>
    <row r="2826" spans="1:18">
      <c r="A2826" s="2" t="s">
        <v>4100</v>
      </c>
      <c r="B2826" s="2" t="s">
        <v>4101</v>
      </c>
      <c r="C2826" s="2">
        <v>10967</v>
      </c>
      <c r="D2826" s="2" t="s">
        <v>4102</v>
      </c>
      <c r="E2826" s="2" t="s">
        <v>5625</v>
      </c>
      <c r="F2826" s="2" t="s">
        <v>5623</v>
      </c>
      <c r="G2826" s="2">
        <v>6</v>
      </c>
      <c r="H2826" s="2" t="s">
        <v>5626</v>
      </c>
      <c r="I2826" s="2">
        <v>1</v>
      </c>
      <c r="J2826" s="2">
        <f t="shared" si="90"/>
        <v>0</v>
      </c>
      <c r="K2826" s="2">
        <f t="shared" si="89"/>
        <v>2</v>
      </c>
      <c r="L2826" s="2">
        <v>2</v>
      </c>
      <c r="M2826" s="2">
        <v>3</v>
      </c>
      <c r="N2826" s="2">
        <v>4</v>
      </c>
      <c r="O2826" s="8"/>
      <c r="P2826" s="2"/>
      <c r="Q2826" s="2"/>
      <c r="R2826" s="2"/>
    </row>
    <row r="2827" spans="1:18">
      <c r="A2827" s="2" t="s">
        <v>4100</v>
      </c>
      <c r="B2827" s="2" t="s">
        <v>4101</v>
      </c>
      <c r="C2827" s="2">
        <v>10967</v>
      </c>
      <c r="D2827" s="2" t="s">
        <v>4102</v>
      </c>
      <c r="E2827" s="2" t="s">
        <v>5627</v>
      </c>
      <c r="F2827" s="2" t="s">
        <v>5617</v>
      </c>
      <c r="G2827" s="2">
        <v>4</v>
      </c>
      <c r="H2827" s="2" t="s">
        <v>5628</v>
      </c>
      <c r="I2827" s="2">
        <v>-2</v>
      </c>
      <c r="J2827" s="2">
        <f t="shared" si="90"/>
        <v>0</v>
      </c>
      <c r="K2827" s="2">
        <f t="shared" si="89"/>
        <v>4</v>
      </c>
      <c r="L2827" s="2">
        <v>4</v>
      </c>
      <c r="M2827" s="2">
        <v>3</v>
      </c>
      <c r="N2827" s="2">
        <v>2</v>
      </c>
      <c r="O2827" s="8"/>
      <c r="P2827" s="2"/>
      <c r="Q2827" s="2"/>
      <c r="R2827" s="2"/>
    </row>
    <row r="2828" spans="1:18">
      <c r="A2828" s="2" t="s">
        <v>4100</v>
      </c>
      <c r="B2828" s="2" t="s">
        <v>4101</v>
      </c>
      <c r="C2828" s="2">
        <v>10967</v>
      </c>
      <c r="D2828" s="2" t="s">
        <v>4102</v>
      </c>
      <c r="E2828" s="2" t="s">
        <v>5629</v>
      </c>
      <c r="F2828" s="2" t="s">
        <v>5603</v>
      </c>
      <c r="G2828" s="2">
        <v>1</v>
      </c>
      <c r="H2828" s="2" t="s">
        <v>5630</v>
      </c>
      <c r="I2828" s="2">
        <v>4</v>
      </c>
      <c r="J2828" s="2">
        <f t="shared" si="90"/>
        <v>0</v>
      </c>
      <c r="K2828" s="2">
        <f t="shared" si="89"/>
        <v>2</v>
      </c>
      <c r="L2828" s="2">
        <v>3</v>
      </c>
      <c r="M2828" s="2">
        <v>2</v>
      </c>
      <c r="N2828" s="2">
        <v>2</v>
      </c>
      <c r="O2828" s="8"/>
      <c r="P2828" s="2"/>
      <c r="Q2828" s="2"/>
      <c r="R2828" s="2"/>
    </row>
    <row r="2829" spans="1:18">
      <c r="A2829" s="2" t="s">
        <v>4100</v>
      </c>
      <c r="B2829" s="2" t="s">
        <v>4101</v>
      </c>
      <c r="C2829" s="2">
        <v>10967</v>
      </c>
      <c r="D2829" s="2" t="s">
        <v>4102</v>
      </c>
      <c r="E2829" s="2" t="s">
        <v>5631</v>
      </c>
      <c r="F2829" s="2" t="s">
        <v>5603</v>
      </c>
      <c r="G2829" s="2">
        <v>1</v>
      </c>
      <c r="H2829" s="2" t="s">
        <v>5632</v>
      </c>
      <c r="I2829" s="2">
        <v>3</v>
      </c>
      <c r="J2829" s="2">
        <f t="shared" si="90"/>
        <v>0</v>
      </c>
      <c r="K2829" s="2">
        <f t="shared" si="89"/>
        <v>4</v>
      </c>
      <c r="L2829" s="2">
        <v>3</v>
      </c>
      <c r="M2829" s="2">
        <v>4</v>
      </c>
      <c r="N2829" s="2">
        <v>4</v>
      </c>
      <c r="O2829" s="8"/>
      <c r="P2829" s="2"/>
      <c r="Q2829" s="2"/>
      <c r="R2829" s="2"/>
    </row>
    <row r="2830" spans="1:18">
      <c r="A2830" s="2" t="s">
        <v>4100</v>
      </c>
      <c r="B2830" s="2" t="s">
        <v>4101</v>
      </c>
      <c r="C2830" s="2">
        <v>10967</v>
      </c>
      <c r="D2830" s="2" t="s">
        <v>4102</v>
      </c>
      <c r="E2830" s="2" t="s">
        <v>5633</v>
      </c>
      <c r="F2830" s="2" t="s">
        <v>5603</v>
      </c>
      <c r="G2830" s="2">
        <v>1</v>
      </c>
      <c r="H2830" s="2" t="s">
        <v>5634</v>
      </c>
      <c r="I2830" s="2">
        <v>7</v>
      </c>
      <c r="J2830" s="2">
        <f t="shared" si="90"/>
        <v>0</v>
      </c>
      <c r="K2830" s="2">
        <f t="shared" si="89"/>
        <v>2</v>
      </c>
      <c r="L2830" s="2">
        <v>2</v>
      </c>
      <c r="M2830" s="2">
        <v>3</v>
      </c>
      <c r="N2830" s="2">
        <v>2</v>
      </c>
      <c r="O2830" s="8"/>
      <c r="P2830" s="2"/>
      <c r="Q2830" s="2"/>
      <c r="R2830" s="2"/>
    </row>
    <row r="2831" spans="1:18">
      <c r="A2831" s="2" t="s">
        <v>4100</v>
      </c>
      <c r="B2831" s="2" t="s">
        <v>4101</v>
      </c>
      <c r="C2831" s="2">
        <v>10967</v>
      </c>
      <c r="D2831" s="2" t="s">
        <v>4102</v>
      </c>
      <c r="E2831" s="2" t="s">
        <v>5635</v>
      </c>
      <c r="F2831" s="2" t="s">
        <v>5633</v>
      </c>
      <c r="G2831" s="2">
        <v>2</v>
      </c>
      <c r="H2831" s="2" t="s">
        <v>5636</v>
      </c>
      <c r="I2831" s="2">
        <v>38</v>
      </c>
      <c r="J2831" s="2">
        <f t="shared" si="90"/>
        <v>0</v>
      </c>
      <c r="K2831" s="2">
        <f t="shared" si="89"/>
        <v>3</v>
      </c>
      <c r="L2831" s="2">
        <v>3</v>
      </c>
      <c r="M2831" s="2">
        <v>4</v>
      </c>
      <c r="N2831" s="2">
        <v>3</v>
      </c>
      <c r="O2831" s="8"/>
      <c r="P2831" s="2"/>
      <c r="Q2831" s="2"/>
      <c r="R2831" s="2"/>
    </row>
    <row r="2832" spans="1:18">
      <c r="A2832" s="2" t="s">
        <v>4100</v>
      </c>
      <c r="B2832" s="2" t="s">
        <v>4101</v>
      </c>
      <c r="C2832" s="2">
        <v>10967</v>
      </c>
      <c r="D2832" s="2" t="s">
        <v>4102</v>
      </c>
      <c r="E2832" s="2" t="s">
        <v>5637</v>
      </c>
      <c r="F2832" s="2" t="s">
        <v>5635</v>
      </c>
      <c r="G2832" s="2">
        <v>3</v>
      </c>
      <c r="H2832" s="2" t="s">
        <v>5638</v>
      </c>
      <c r="I2832" s="2">
        <v>2</v>
      </c>
      <c r="J2832" s="2">
        <f t="shared" si="90"/>
        <v>0</v>
      </c>
      <c r="K2832" s="2">
        <f t="shared" si="89"/>
        <v>3</v>
      </c>
      <c r="L2832" s="2">
        <v>3</v>
      </c>
      <c r="M2832" s="2">
        <v>2</v>
      </c>
      <c r="N2832" s="2">
        <v>3</v>
      </c>
      <c r="O2832" s="8"/>
      <c r="P2832" s="2"/>
      <c r="Q2832" s="2"/>
      <c r="R2832" s="2"/>
    </row>
    <row r="2833" spans="1:18">
      <c r="A2833" s="2" t="s">
        <v>4100</v>
      </c>
      <c r="B2833" s="2" t="s">
        <v>4101</v>
      </c>
      <c r="C2833" s="2">
        <v>10967</v>
      </c>
      <c r="D2833" s="2" t="s">
        <v>4102</v>
      </c>
      <c r="E2833" s="2" t="s">
        <v>5639</v>
      </c>
      <c r="F2833" s="2" t="s">
        <v>5635</v>
      </c>
      <c r="G2833" s="2">
        <v>3</v>
      </c>
      <c r="H2833" s="2" t="s">
        <v>5640</v>
      </c>
      <c r="I2833" s="2">
        <v>1</v>
      </c>
      <c r="J2833" s="2">
        <f t="shared" si="90"/>
        <v>0</v>
      </c>
      <c r="K2833" s="2">
        <f t="shared" si="89"/>
        <v>2</v>
      </c>
      <c r="L2833" s="2">
        <v>2</v>
      </c>
      <c r="M2833" s="2">
        <v>3</v>
      </c>
      <c r="N2833" s="2">
        <v>2</v>
      </c>
      <c r="O2833" s="8"/>
      <c r="P2833" s="2"/>
      <c r="Q2833" s="2"/>
      <c r="R2833" s="2"/>
    </row>
    <row r="2834" spans="1:18">
      <c r="A2834" s="2" t="s">
        <v>4100</v>
      </c>
      <c r="B2834" s="2" t="s">
        <v>4101</v>
      </c>
      <c r="C2834" s="2">
        <v>10967</v>
      </c>
      <c r="D2834" s="2" t="s">
        <v>4102</v>
      </c>
      <c r="E2834" s="2" t="s">
        <v>5641</v>
      </c>
      <c r="F2834" s="2" t="s">
        <v>5639</v>
      </c>
      <c r="G2834" s="2">
        <v>4</v>
      </c>
      <c r="H2834" s="2" t="s">
        <v>5642</v>
      </c>
      <c r="I2834" s="2">
        <v>3</v>
      </c>
      <c r="J2834" s="2">
        <f t="shared" si="90"/>
        <v>0</v>
      </c>
      <c r="K2834" s="2">
        <f t="shared" si="89"/>
        <v>3</v>
      </c>
      <c r="L2834" s="2">
        <v>3</v>
      </c>
      <c r="M2834" s="2">
        <v>4</v>
      </c>
      <c r="N2834" s="2">
        <v>3</v>
      </c>
      <c r="O2834" s="8"/>
      <c r="P2834" s="2"/>
      <c r="Q2834" s="2"/>
      <c r="R2834" s="2"/>
    </row>
    <row r="2835" spans="1:18">
      <c r="A2835" s="2" t="s">
        <v>4100</v>
      </c>
      <c r="B2835" s="2" t="s">
        <v>4101</v>
      </c>
      <c r="C2835" s="2">
        <v>10967</v>
      </c>
      <c r="D2835" s="2" t="s">
        <v>4102</v>
      </c>
      <c r="E2835" s="2" t="s">
        <v>5643</v>
      </c>
      <c r="F2835" s="2" t="s">
        <v>5641</v>
      </c>
      <c r="G2835" s="2">
        <v>5</v>
      </c>
      <c r="H2835" s="2" t="s">
        <v>5644</v>
      </c>
      <c r="I2835" s="2">
        <v>1</v>
      </c>
      <c r="J2835" s="2">
        <f t="shared" si="90"/>
        <v>0</v>
      </c>
      <c r="K2835" s="2">
        <f t="shared" si="89"/>
        <v>3</v>
      </c>
      <c r="L2835" s="2">
        <v>3</v>
      </c>
      <c r="M2835" s="2">
        <v>3</v>
      </c>
      <c r="N2835" s="2">
        <v>4</v>
      </c>
      <c r="O2835" s="8"/>
      <c r="P2835" s="2"/>
      <c r="Q2835" s="2"/>
      <c r="R2835" s="2"/>
    </row>
    <row r="2836" spans="1:18">
      <c r="A2836" s="2" t="s">
        <v>4100</v>
      </c>
      <c r="B2836" s="2" t="s">
        <v>4101</v>
      </c>
      <c r="C2836" s="2">
        <v>10967</v>
      </c>
      <c r="D2836" s="2" t="s">
        <v>4102</v>
      </c>
      <c r="E2836" s="2" t="s">
        <v>5645</v>
      </c>
      <c r="F2836" s="2" t="s">
        <v>5633</v>
      </c>
      <c r="G2836" s="2">
        <v>2</v>
      </c>
      <c r="H2836" s="2" t="s">
        <v>5646</v>
      </c>
      <c r="I2836" s="2">
        <v>3</v>
      </c>
      <c r="J2836" s="2">
        <f t="shared" si="90"/>
        <v>0</v>
      </c>
      <c r="K2836" s="2">
        <f t="shared" si="89"/>
        <v>3</v>
      </c>
      <c r="L2836" s="2">
        <v>3</v>
      </c>
      <c r="M2836" s="2">
        <v>3</v>
      </c>
      <c r="N2836" s="2">
        <v>2</v>
      </c>
      <c r="O2836" s="8"/>
      <c r="P2836" s="2"/>
      <c r="Q2836" s="2"/>
      <c r="R2836" s="2"/>
    </row>
    <row r="2837" spans="1:18">
      <c r="A2837" s="2" t="s">
        <v>4100</v>
      </c>
      <c r="B2837" s="2" t="s">
        <v>4101</v>
      </c>
      <c r="C2837" s="2">
        <v>10967</v>
      </c>
      <c r="D2837" s="2" t="s">
        <v>4102</v>
      </c>
      <c r="E2837" s="2" t="s">
        <v>5647</v>
      </c>
      <c r="F2837" s="2" t="s">
        <v>5645</v>
      </c>
      <c r="G2837" s="2">
        <v>3</v>
      </c>
      <c r="H2837" s="2" t="s">
        <v>5648</v>
      </c>
      <c r="I2837" s="2">
        <v>-2</v>
      </c>
      <c r="J2837" s="2">
        <f t="shared" si="90"/>
        <v>0</v>
      </c>
      <c r="K2837" s="2">
        <f t="shared" si="89"/>
        <v>3</v>
      </c>
      <c r="L2837" s="2">
        <v>3</v>
      </c>
      <c r="M2837" s="2">
        <v>3</v>
      </c>
      <c r="N2837" s="2">
        <v>4</v>
      </c>
      <c r="O2837" s="8"/>
      <c r="P2837" s="2"/>
      <c r="Q2837" s="2"/>
      <c r="R2837" s="2"/>
    </row>
    <row r="2838" spans="1:18">
      <c r="A2838" s="2" t="s">
        <v>4100</v>
      </c>
      <c r="B2838" s="2" t="s">
        <v>4101</v>
      </c>
      <c r="C2838" s="2">
        <v>10967</v>
      </c>
      <c r="D2838" s="2" t="s">
        <v>4102</v>
      </c>
      <c r="E2838" s="2" t="s">
        <v>5649</v>
      </c>
      <c r="F2838" s="2" t="s">
        <v>5645</v>
      </c>
      <c r="G2838" s="2">
        <v>3</v>
      </c>
      <c r="H2838" s="2" t="s">
        <v>5650</v>
      </c>
      <c r="I2838" s="2">
        <v>1</v>
      </c>
      <c r="J2838" s="2">
        <f t="shared" si="90"/>
        <v>0</v>
      </c>
      <c r="K2838" s="2">
        <f t="shared" si="89"/>
        <v>3</v>
      </c>
      <c r="L2838" s="2">
        <v>3</v>
      </c>
      <c r="M2838" s="2">
        <v>3</v>
      </c>
      <c r="N2838" s="2">
        <v>2</v>
      </c>
      <c r="O2838" s="8"/>
      <c r="P2838" s="2"/>
      <c r="Q2838" s="2"/>
      <c r="R2838" s="2"/>
    </row>
    <row r="2839" spans="1:18">
      <c r="A2839" s="2" t="s">
        <v>4100</v>
      </c>
      <c r="B2839" s="2" t="s">
        <v>4101</v>
      </c>
      <c r="C2839" s="2">
        <v>10967</v>
      </c>
      <c r="D2839" s="2" t="s">
        <v>4102</v>
      </c>
      <c r="E2839" s="2" t="s">
        <v>5651</v>
      </c>
      <c r="F2839" s="2" t="s">
        <v>5633</v>
      </c>
      <c r="G2839" s="2">
        <v>2</v>
      </c>
      <c r="H2839" s="2" t="s">
        <v>5652</v>
      </c>
      <c r="I2839" s="2">
        <v>1</v>
      </c>
      <c r="J2839" s="2">
        <f t="shared" si="90"/>
        <v>0</v>
      </c>
      <c r="K2839" s="2">
        <f t="shared" si="89"/>
        <v>2</v>
      </c>
      <c r="L2839" s="2">
        <v>3</v>
      </c>
      <c r="M2839" s="2">
        <v>2</v>
      </c>
      <c r="N2839" s="2">
        <v>2</v>
      </c>
      <c r="O2839" s="8"/>
      <c r="P2839" s="2"/>
      <c r="Q2839" s="2"/>
      <c r="R2839" s="2"/>
    </row>
    <row r="2840" spans="1:18">
      <c r="A2840" s="2" t="s">
        <v>4100</v>
      </c>
      <c r="B2840" s="2" t="s">
        <v>4101</v>
      </c>
      <c r="C2840" s="2">
        <v>10967</v>
      </c>
      <c r="D2840" s="2" t="s">
        <v>4102</v>
      </c>
      <c r="E2840" s="2" t="s">
        <v>5653</v>
      </c>
      <c r="F2840" s="2" t="s">
        <v>5651</v>
      </c>
      <c r="G2840" s="2">
        <v>3</v>
      </c>
      <c r="H2840" s="2" t="s">
        <v>5654</v>
      </c>
      <c r="I2840" s="2">
        <v>1</v>
      </c>
      <c r="J2840" s="2">
        <f t="shared" si="90"/>
        <v>0</v>
      </c>
      <c r="K2840" s="2">
        <f t="shared" si="89"/>
        <v>3</v>
      </c>
      <c r="L2840" s="2">
        <v>3</v>
      </c>
      <c r="M2840" s="2">
        <v>4</v>
      </c>
      <c r="N2840" s="2">
        <v>3</v>
      </c>
      <c r="O2840" s="8"/>
      <c r="P2840" s="2"/>
      <c r="Q2840" s="2"/>
      <c r="R2840" s="2"/>
    </row>
    <row r="2841" spans="1:18">
      <c r="A2841" s="2" t="s">
        <v>4100</v>
      </c>
      <c r="B2841" s="2" t="s">
        <v>4101</v>
      </c>
      <c r="C2841" s="2">
        <v>10967</v>
      </c>
      <c r="D2841" s="2" t="s">
        <v>4102</v>
      </c>
      <c r="E2841" s="2" t="s">
        <v>5655</v>
      </c>
      <c r="F2841" s="2" t="s">
        <v>5603</v>
      </c>
      <c r="G2841" s="2">
        <v>1</v>
      </c>
      <c r="H2841" s="2" t="s">
        <v>5656</v>
      </c>
      <c r="I2841" s="2">
        <v>0</v>
      </c>
      <c r="J2841" s="2">
        <f t="shared" si="90"/>
        <v>0</v>
      </c>
      <c r="K2841" s="2">
        <f t="shared" si="89"/>
        <v>4</v>
      </c>
      <c r="L2841" s="2">
        <v>4</v>
      </c>
      <c r="M2841" s="2">
        <v>4</v>
      </c>
      <c r="N2841" s="2">
        <v>3</v>
      </c>
      <c r="O2841" s="8"/>
      <c r="P2841" s="2"/>
      <c r="Q2841" s="2"/>
      <c r="R2841" s="2"/>
    </row>
    <row r="2842" spans="1:18">
      <c r="A2842" s="2" t="s">
        <v>4100</v>
      </c>
      <c r="B2842" s="2" t="s">
        <v>4101</v>
      </c>
      <c r="C2842" s="2">
        <v>10967</v>
      </c>
      <c r="D2842" s="2" t="s">
        <v>4102</v>
      </c>
      <c r="E2842" s="2" t="s">
        <v>5657</v>
      </c>
      <c r="F2842" s="2" t="s">
        <v>5603</v>
      </c>
      <c r="G2842" s="2">
        <v>1</v>
      </c>
      <c r="H2842" s="2" t="s">
        <v>5658</v>
      </c>
      <c r="I2842" s="2">
        <v>1</v>
      </c>
      <c r="J2842" s="2">
        <f t="shared" si="90"/>
        <v>0</v>
      </c>
      <c r="K2842" s="2">
        <f t="shared" si="89"/>
        <v>4</v>
      </c>
      <c r="L2842" s="2">
        <v>4</v>
      </c>
      <c r="M2842" s="2">
        <v>2</v>
      </c>
      <c r="N2842" s="2">
        <v>4</v>
      </c>
      <c r="O2842" s="8"/>
      <c r="P2842" s="2"/>
      <c r="Q2842" s="2"/>
      <c r="R2842" s="2"/>
    </row>
    <row r="2843" spans="1:18">
      <c r="A2843" s="2" t="s">
        <v>4100</v>
      </c>
      <c r="B2843" s="2" t="s">
        <v>4101</v>
      </c>
      <c r="C2843" s="2">
        <v>10967</v>
      </c>
      <c r="D2843" s="2" t="s">
        <v>4102</v>
      </c>
      <c r="E2843" s="2" t="s">
        <v>5659</v>
      </c>
      <c r="F2843" s="2" t="s">
        <v>5603</v>
      </c>
      <c r="G2843" s="2">
        <v>1</v>
      </c>
      <c r="H2843" s="2" t="s">
        <v>5660</v>
      </c>
      <c r="I2843" s="2">
        <v>1</v>
      </c>
      <c r="J2843" s="2">
        <f t="shared" si="90"/>
        <v>0</v>
      </c>
      <c r="K2843" s="2">
        <f t="shared" si="89"/>
        <v>2</v>
      </c>
      <c r="L2843" s="2">
        <v>2</v>
      </c>
      <c r="M2843" s="2">
        <v>3</v>
      </c>
      <c r="N2843" s="2">
        <v>4</v>
      </c>
      <c r="O2843" s="8"/>
      <c r="P2843" s="2"/>
      <c r="Q2843" s="2"/>
      <c r="R2843" s="2"/>
    </row>
    <row r="2844" spans="1:18">
      <c r="A2844" s="2" t="s">
        <v>4100</v>
      </c>
      <c r="B2844" s="2" t="s">
        <v>4101</v>
      </c>
      <c r="C2844" s="2">
        <v>10967</v>
      </c>
      <c r="D2844" s="2" t="s">
        <v>4102</v>
      </c>
      <c r="E2844" s="2" t="s">
        <v>5661</v>
      </c>
      <c r="F2844" s="2" t="s">
        <v>5603</v>
      </c>
      <c r="G2844" s="2">
        <v>1</v>
      </c>
      <c r="H2844" s="2" t="s">
        <v>5662</v>
      </c>
      <c r="I2844" s="2">
        <v>1</v>
      </c>
      <c r="J2844" s="2">
        <f t="shared" si="90"/>
        <v>0</v>
      </c>
      <c r="K2844" s="2">
        <f t="shared" si="89"/>
        <v>2</v>
      </c>
      <c r="L2844" s="2">
        <v>2</v>
      </c>
      <c r="M2844" s="2">
        <v>2</v>
      </c>
      <c r="N2844" s="2">
        <v>4</v>
      </c>
      <c r="O2844" s="8"/>
      <c r="P2844" s="2"/>
      <c r="Q2844" s="2"/>
      <c r="R2844" s="2"/>
    </row>
    <row r="2845" spans="1:18">
      <c r="A2845" s="2" t="s">
        <v>4100</v>
      </c>
      <c r="B2845" s="2" t="s">
        <v>4101</v>
      </c>
      <c r="C2845" s="2">
        <v>10967</v>
      </c>
      <c r="D2845" s="2" t="s">
        <v>4102</v>
      </c>
      <c r="E2845" s="2" t="s">
        <v>5663</v>
      </c>
      <c r="F2845" s="2"/>
      <c r="G2845" s="2">
        <v>0</v>
      </c>
      <c r="H2845" s="2" t="s">
        <v>5664</v>
      </c>
      <c r="I2845" s="2">
        <v>19</v>
      </c>
      <c r="J2845" s="2">
        <f t="shared" si="90"/>
        <v>1</v>
      </c>
      <c r="K2845" s="2">
        <f t="shared" si="89"/>
        <v>1</v>
      </c>
      <c r="L2845" s="2">
        <v>1</v>
      </c>
      <c r="M2845" s="2">
        <v>1</v>
      </c>
      <c r="N2845" s="2">
        <v>1</v>
      </c>
      <c r="O2845" s="8"/>
      <c r="P2845" s="2"/>
      <c r="Q2845" s="2"/>
      <c r="R2845" s="2"/>
    </row>
    <row r="2846" spans="1:18">
      <c r="A2846" s="2" t="s">
        <v>4100</v>
      </c>
      <c r="B2846" s="2" t="s">
        <v>4101</v>
      </c>
      <c r="C2846" s="2">
        <v>10967</v>
      </c>
      <c r="D2846" s="2" t="s">
        <v>4102</v>
      </c>
      <c r="E2846" s="2" t="s">
        <v>5665</v>
      </c>
      <c r="F2846" s="2" t="s">
        <v>5663</v>
      </c>
      <c r="G2846" s="2">
        <v>1</v>
      </c>
      <c r="H2846" s="2" t="s">
        <v>5666</v>
      </c>
      <c r="I2846" s="2">
        <v>5</v>
      </c>
      <c r="J2846" s="2">
        <f t="shared" si="90"/>
        <v>0</v>
      </c>
      <c r="K2846" s="2">
        <f t="shared" si="89"/>
        <v>3</v>
      </c>
      <c r="L2846" s="2">
        <v>3</v>
      </c>
      <c r="M2846" s="2">
        <v>4</v>
      </c>
      <c r="N2846" s="2">
        <v>3</v>
      </c>
      <c r="O2846" s="8"/>
      <c r="P2846" s="2"/>
      <c r="Q2846" s="2"/>
      <c r="R2846" s="2"/>
    </row>
    <row r="2847" spans="1:18">
      <c r="A2847" s="2" t="s">
        <v>4100</v>
      </c>
      <c r="B2847" s="2" t="s">
        <v>4101</v>
      </c>
      <c r="C2847" s="2">
        <v>10967</v>
      </c>
      <c r="D2847" s="2" t="s">
        <v>4102</v>
      </c>
      <c r="E2847" s="2" t="s">
        <v>5667</v>
      </c>
      <c r="F2847" s="2"/>
      <c r="G2847" s="2">
        <v>0</v>
      </c>
      <c r="H2847" s="2" t="s">
        <v>5668</v>
      </c>
      <c r="I2847" s="2">
        <v>95</v>
      </c>
      <c r="J2847" s="2">
        <f t="shared" si="90"/>
        <v>1</v>
      </c>
      <c r="K2847" s="2">
        <f t="shared" si="89"/>
        <v>1</v>
      </c>
      <c r="L2847" s="2">
        <v>1</v>
      </c>
      <c r="M2847" s="2">
        <v>1</v>
      </c>
      <c r="N2847" s="2">
        <v>1</v>
      </c>
      <c r="O2847" s="8"/>
      <c r="P2847" s="2"/>
      <c r="Q2847" s="2"/>
      <c r="R2847" s="2"/>
    </row>
    <row r="2848" spans="1:18">
      <c r="A2848" s="2" t="s">
        <v>4100</v>
      </c>
      <c r="B2848" s="2" t="s">
        <v>4101</v>
      </c>
      <c r="C2848" s="2">
        <v>10967</v>
      </c>
      <c r="D2848" s="2" t="s">
        <v>4102</v>
      </c>
      <c r="E2848" s="2" t="s">
        <v>5669</v>
      </c>
      <c r="F2848" s="2" t="s">
        <v>5667</v>
      </c>
      <c r="G2848" s="2">
        <v>1</v>
      </c>
      <c r="H2848" s="2" t="s">
        <v>5670</v>
      </c>
      <c r="I2848" s="2">
        <v>9</v>
      </c>
      <c r="J2848" s="2">
        <f t="shared" si="90"/>
        <v>0</v>
      </c>
      <c r="K2848" s="2">
        <f t="shared" si="89"/>
        <v>2</v>
      </c>
      <c r="L2848" s="2">
        <v>3</v>
      </c>
      <c r="M2848" s="2">
        <v>2</v>
      </c>
      <c r="N2848" s="2">
        <v>2</v>
      </c>
      <c r="O2848" s="8"/>
      <c r="P2848" s="2"/>
      <c r="Q2848" s="2"/>
      <c r="R2848" s="2"/>
    </row>
    <row r="2849" spans="1:18">
      <c r="A2849" s="2" t="s">
        <v>4100</v>
      </c>
      <c r="B2849" s="2" t="s">
        <v>4101</v>
      </c>
      <c r="C2849" s="2">
        <v>10967</v>
      </c>
      <c r="D2849" s="2" t="s">
        <v>4102</v>
      </c>
      <c r="E2849" s="2" t="s">
        <v>5671</v>
      </c>
      <c r="F2849" s="2" t="s">
        <v>5669</v>
      </c>
      <c r="G2849" s="2">
        <v>2</v>
      </c>
      <c r="H2849" s="2" t="s">
        <v>5672</v>
      </c>
      <c r="I2849" s="2">
        <v>2</v>
      </c>
      <c r="J2849" s="2">
        <f t="shared" si="90"/>
        <v>0</v>
      </c>
      <c r="K2849" s="2">
        <f t="shared" si="89"/>
        <v>3</v>
      </c>
      <c r="L2849" s="2">
        <v>3</v>
      </c>
      <c r="M2849" s="2">
        <v>4</v>
      </c>
      <c r="N2849" s="2">
        <v>3</v>
      </c>
      <c r="O2849" s="8"/>
      <c r="P2849" s="2"/>
      <c r="Q2849" s="2"/>
      <c r="R2849" s="2"/>
    </row>
    <row r="2850" spans="1:18">
      <c r="A2850" s="2" t="s">
        <v>4100</v>
      </c>
      <c r="B2850" s="2" t="s">
        <v>4101</v>
      </c>
      <c r="C2850" s="2">
        <v>10967</v>
      </c>
      <c r="D2850" s="2" t="s">
        <v>4102</v>
      </c>
      <c r="E2850" s="2" t="s">
        <v>5673</v>
      </c>
      <c r="F2850" s="2" t="s">
        <v>5671</v>
      </c>
      <c r="G2850" s="2">
        <v>3</v>
      </c>
      <c r="H2850" s="2" t="s">
        <v>5674</v>
      </c>
      <c r="I2850" s="2">
        <v>1</v>
      </c>
      <c r="J2850" s="2">
        <f t="shared" si="90"/>
        <v>0</v>
      </c>
      <c r="K2850" s="2">
        <f t="shared" si="89"/>
        <v>3</v>
      </c>
      <c r="L2850" s="2">
        <v>3</v>
      </c>
      <c r="M2850" s="2">
        <v>2</v>
      </c>
      <c r="N2850" s="2">
        <v>3</v>
      </c>
      <c r="O2850" s="8"/>
      <c r="P2850" s="2"/>
      <c r="Q2850" s="2"/>
      <c r="R2850" s="2"/>
    </row>
    <row r="2851" spans="1:18">
      <c r="A2851" s="2" t="s">
        <v>4100</v>
      </c>
      <c r="B2851" s="2" t="s">
        <v>4101</v>
      </c>
      <c r="C2851" s="2">
        <v>10967</v>
      </c>
      <c r="D2851" s="2" t="s">
        <v>4102</v>
      </c>
      <c r="E2851" s="2" t="s">
        <v>5675</v>
      </c>
      <c r="F2851" s="2" t="s">
        <v>5667</v>
      </c>
      <c r="G2851" s="2">
        <v>1</v>
      </c>
      <c r="H2851" s="2" t="s">
        <v>5676</v>
      </c>
      <c r="I2851" s="2">
        <v>2</v>
      </c>
      <c r="J2851" s="2">
        <f t="shared" si="90"/>
        <v>0</v>
      </c>
      <c r="K2851" s="2">
        <f t="shared" si="89"/>
        <v>3</v>
      </c>
      <c r="L2851" s="2">
        <v>3</v>
      </c>
      <c r="M2851" s="2">
        <v>2</v>
      </c>
      <c r="N2851" s="2">
        <v>3</v>
      </c>
      <c r="O2851" s="8"/>
      <c r="P2851" s="2"/>
      <c r="Q2851" s="2"/>
      <c r="R2851" s="2"/>
    </row>
    <row r="2852" spans="1:18">
      <c r="A2852" s="2" t="s">
        <v>4100</v>
      </c>
      <c r="B2852" s="2" t="s">
        <v>4101</v>
      </c>
      <c r="C2852" s="2">
        <v>10967</v>
      </c>
      <c r="D2852" s="2" t="s">
        <v>4102</v>
      </c>
      <c r="E2852" s="2" t="s">
        <v>5677</v>
      </c>
      <c r="F2852" s="2" t="s">
        <v>5675</v>
      </c>
      <c r="G2852" s="2">
        <v>2</v>
      </c>
      <c r="H2852" s="2" t="s">
        <v>5678</v>
      </c>
      <c r="I2852" s="2">
        <v>1</v>
      </c>
      <c r="J2852" s="2">
        <f t="shared" si="90"/>
        <v>0</v>
      </c>
      <c r="K2852" s="2">
        <f t="shared" si="89"/>
        <v>4</v>
      </c>
      <c r="L2852" s="2">
        <v>3</v>
      </c>
      <c r="M2852" s="2">
        <v>4</v>
      </c>
      <c r="N2852" s="2">
        <v>4</v>
      </c>
      <c r="O2852" s="8"/>
      <c r="P2852" s="2"/>
      <c r="Q2852" s="2"/>
      <c r="R2852" s="2"/>
    </row>
    <row r="2853" spans="1:18">
      <c r="A2853" s="2" t="s">
        <v>4100</v>
      </c>
      <c r="B2853" s="2" t="s">
        <v>4101</v>
      </c>
      <c r="C2853" s="2">
        <v>10967</v>
      </c>
      <c r="D2853" s="2" t="s">
        <v>4102</v>
      </c>
      <c r="E2853" s="2" t="s">
        <v>5679</v>
      </c>
      <c r="F2853" s="2" t="s">
        <v>5667</v>
      </c>
      <c r="G2853" s="2">
        <v>1</v>
      </c>
      <c r="H2853" s="2" t="s">
        <v>5680</v>
      </c>
      <c r="I2853" s="2">
        <v>1</v>
      </c>
      <c r="J2853" s="2">
        <f t="shared" si="90"/>
        <v>0</v>
      </c>
      <c r="K2853" s="2">
        <f t="shared" si="89"/>
        <v>2</v>
      </c>
      <c r="L2853" s="2">
        <v>3</v>
      </c>
      <c r="M2853" s="2">
        <v>2</v>
      </c>
      <c r="N2853" s="2">
        <v>2</v>
      </c>
      <c r="O2853" s="8"/>
      <c r="P2853" s="2"/>
      <c r="Q2853" s="2"/>
      <c r="R2853" s="2"/>
    </row>
    <row r="2854" spans="1:18">
      <c r="A2854" s="2" t="s">
        <v>4100</v>
      </c>
      <c r="B2854" s="2" t="s">
        <v>4101</v>
      </c>
      <c r="C2854" s="2">
        <v>10967</v>
      </c>
      <c r="D2854" s="2" t="s">
        <v>4102</v>
      </c>
      <c r="E2854" s="2" t="s">
        <v>5681</v>
      </c>
      <c r="F2854" s="2"/>
      <c r="G2854" s="2">
        <v>0</v>
      </c>
      <c r="H2854" s="2" t="s">
        <v>5682</v>
      </c>
      <c r="I2854" s="2">
        <v>9</v>
      </c>
      <c r="J2854" s="2">
        <f t="shared" si="90"/>
        <v>1</v>
      </c>
      <c r="K2854" s="2">
        <f t="shared" si="89"/>
        <v>1</v>
      </c>
      <c r="L2854" s="2">
        <v>1</v>
      </c>
      <c r="M2854" s="2">
        <v>1</v>
      </c>
      <c r="N2854" s="2">
        <v>1</v>
      </c>
      <c r="O2854" s="8"/>
      <c r="P2854" s="2"/>
      <c r="Q2854" s="2"/>
      <c r="R2854" s="2"/>
    </row>
    <row r="2855" spans="1:18">
      <c r="A2855" s="2" t="s">
        <v>4100</v>
      </c>
      <c r="B2855" s="2" t="s">
        <v>4101</v>
      </c>
      <c r="C2855" s="2">
        <v>10967</v>
      </c>
      <c r="D2855" s="2" t="s">
        <v>4102</v>
      </c>
      <c r="E2855" s="2" t="s">
        <v>5683</v>
      </c>
      <c r="F2855" s="2"/>
      <c r="G2855" s="2">
        <v>0</v>
      </c>
      <c r="H2855" s="2" t="s">
        <v>5684</v>
      </c>
      <c r="I2855" s="2">
        <v>10</v>
      </c>
      <c r="J2855" s="2">
        <f t="shared" si="90"/>
        <v>1</v>
      </c>
      <c r="K2855" s="2">
        <f t="shared" si="89"/>
        <v>1</v>
      </c>
      <c r="L2855" s="2">
        <v>1</v>
      </c>
      <c r="M2855" s="2">
        <v>1</v>
      </c>
      <c r="N2855" s="2">
        <v>1</v>
      </c>
      <c r="O2855" s="8"/>
      <c r="P2855" s="2"/>
      <c r="Q2855" s="2"/>
      <c r="R2855" s="2"/>
    </row>
    <row r="2856" spans="1:18">
      <c r="A2856" s="2" t="s">
        <v>4100</v>
      </c>
      <c r="B2856" s="2" t="s">
        <v>4101</v>
      </c>
      <c r="C2856" s="2">
        <v>10967</v>
      </c>
      <c r="D2856" s="2" t="s">
        <v>4102</v>
      </c>
      <c r="E2856" s="2" t="s">
        <v>5685</v>
      </c>
      <c r="F2856" s="2" t="s">
        <v>5683</v>
      </c>
      <c r="G2856" s="2">
        <v>1</v>
      </c>
      <c r="H2856" s="2" t="s">
        <v>5686</v>
      </c>
      <c r="I2856" s="2">
        <v>1</v>
      </c>
      <c r="J2856" s="2">
        <f t="shared" si="90"/>
        <v>0</v>
      </c>
      <c r="K2856" s="2">
        <f t="shared" si="89"/>
        <v>2</v>
      </c>
      <c r="L2856" s="2">
        <v>2</v>
      </c>
      <c r="M2856" s="2">
        <v>4</v>
      </c>
      <c r="N2856" s="2">
        <v>2</v>
      </c>
      <c r="O2856" s="8"/>
      <c r="P2856" s="2"/>
      <c r="Q2856" s="2"/>
      <c r="R2856" s="2"/>
    </row>
    <row r="2857" spans="1:18">
      <c r="A2857" s="2" t="s">
        <v>4100</v>
      </c>
      <c r="B2857" s="2" t="s">
        <v>4101</v>
      </c>
      <c r="C2857" s="2">
        <v>10967</v>
      </c>
      <c r="D2857" s="2" t="s">
        <v>4102</v>
      </c>
      <c r="E2857" s="2" t="s">
        <v>5687</v>
      </c>
      <c r="F2857" s="2" t="s">
        <v>5685</v>
      </c>
      <c r="G2857" s="2">
        <v>2</v>
      </c>
      <c r="H2857" s="2" t="s">
        <v>5688</v>
      </c>
      <c r="I2857" s="2">
        <v>1</v>
      </c>
      <c r="J2857" s="2">
        <f t="shared" si="90"/>
        <v>0</v>
      </c>
      <c r="K2857" s="2">
        <f t="shared" si="89"/>
        <v>2</v>
      </c>
      <c r="L2857" s="2">
        <v>2</v>
      </c>
      <c r="M2857" s="2">
        <v>3</v>
      </c>
      <c r="N2857" s="2">
        <v>2</v>
      </c>
      <c r="O2857" s="8"/>
      <c r="P2857" s="2"/>
      <c r="Q2857" s="2"/>
      <c r="R2857" s="2"/>
    </row>
    <row r="2858" spans="1:18">
      <c r="A2858" s="2" t="s">
        <v>4100</v>
      </c>
      <c r="B2858" s="2" t="s">
        <v>4101</v>
      </c>
      <c r="C2858" s="2">
        <v>10967</v>
      </c>
      <c r="D2858" s="2" t="s">
        <v>4102</v>
      </c>
      <c r="E2858" s="2" t="s">
        <v>5689</v>
      </c>
      <c r="F2858" s="2"/>
      <c r="G2858" s="2">
        <v>0</v>
      </c>
      <c r="H2858" s="2" t="s">
        <v>5690</v>
      </c>
      <c r="I2858" s="2">
        <v>28</v>
      </c>
      <c r="J2858" s="2">
        <f t="shared" si="90"/>
        <v>1</v>
      </c>
      <c r="K2858" s="2">
        <f t="shared" si="89"/>
        <v>1</v>
      </c>
      <c r="L2858" s="2">
        <v>1</v>
      </c>
      <c r="M2858" s="2">
        <v>1</v>
      </c>
      <c r="N2858" s="2">
        <v>1</v>
      </c>
      <c r="O2858" s="8"/>
      <c r="P2858" s="2"/>
      <c r="Q2858" s="2"/>
      <c r="R2858" s="2"/>
    </row>
    <row r="2859" spans="1:18">
      <c r="A2859" s="2" t="s">
        <v>4100</v>
      </c>
      <c r="B2859" s="2" t="s">
        <v>4101</v>
      </c>
      <c r="C2859" s="2">
        <v>10967</v>
      </c>
      <c r="D2859" s="2" t="s">
        <v>4102</v>
      </c>
      <c r="E2859" s="2" t="s">
        <v>5691</v>
      </c>
      <c r="F2859" s="2" t="s">
        <v>5689</v>
      </c>
      <c r="G2859" s="2">
        <v>1</v>
      </c>
      <c r="H2859" s="2" t="s">
        <v>5692</v>
      </c>
      <c r="I2859" s="2">
        <v>4</v>
      </c>
      <c r="J2859" s="2">
        <f t="shared" si="90"/>
        <v>0</v>
      </c>
      <c r="K2859" s="2">
        <f t="shared" si="89"/>
        <v>3</v>
      </c>
      <c r="L2859" s="2">
        <v>2</v>
      </c>
      <c r="M2859" s="2">
        <v>3</v>
      </c>
      <c r="N2859" s="2">
        <v>3</v>
      </c>
      <c r="O2859" s="8"/>
      <c r="P2859" s="2"/>
      <c r="Q2859" s="2"/>
      <c r="R2859" s="2"/>
    </row>
    <row r="2860" spans="1:18">
      <c r="A2860" s="2" t="s">
        <v>4100</v>
      </c>
      <c r="B2860" s="2" t="s">
        <v>4101</v>
      </c>
      <c r="C2860" s="2">
        <v>10967</v>
      </c>
      <c r="D2860" s="2" t="s">
        <v>4102</v>
      </c>
      <c r="E2860" s="2" t="s">
        <v>5693</v>
      </c>
      <c r="F2860" s="2" t="s">
        <v>5691</v>
      </c>
      <c r="G2860" s="2">
        <v>2</v>
      </c>
      <c r="H2860" s="2" t="s">
        <v>5694</v>
      </c>
      <c r="I2860" s="2">
        <v>1</v>
      </c>
      <c r="J2860" s="2">
        <f t="shared" si="90"/>
        <v>0</v>
      </c>
      <c r="K2860" s="2">
        <f t="shared" si="89"/>
        <v>2</v>
      </c>
      <c r="L2860" s="2">
        <v>2</v>
      </c>
      <c r="M2860" s="2">
        <v>3</v>
      </c>
      <c r="N2860" s="2">
        <v>2</v>
      </c>
      <c r="O2860" s="8"/>
      <c r="P2860" s="2"/>
      <c r="Q2860" s="2"/>
      <c r="R2860" s="2"/>
    </row>
    <row r="2861" spans="1:18">
      <c r="A2861" s="2" t="s">
        <v>4100</v>
      </c>
      <c r="B2861" s="2" t="s">
        <v>4101</v>
      </c>
      <c r="C2861" s="2">
        <v>10967</v>
      </c>
      <c r="D2861" s="2" t="s">
        <v>4102</v>
      </c>
      <c r="E2861" s="2" t="s">
        <v>5695</v>
      </c>
      <c r="F2861" s="2" t="s">
        <v>5693</v>
      </c>
      <c r="G2861" s="2">
        <v>3</v>
      </c>
      <c r="H2861" s="2" t="s">
        <v>5696</v>
      </c>
      <c r="I2861" s="2">
        <v>2</v>
      </c>
      <c r="J2861" s="2">
        <f t="shared" si="90"/>
        <v>0</v>
      </c>
      <c r="K2861" s="2">
        <f t="shared" si="89"/>
        <v>2</v>
      </c>
      <c r="L2861" s="2">
        <v>2</v>
      </c>
      <c r="M2861" s="2">
        <v>4</v>
      </c>
      <c r="N2861" s="2">
        <v>2</v>
      </c>
      <c r="O2861" s="8"/>
      <c r="P2861" s="2"/>
      <c r="Q2861" s="2"/>
      <c r="R2861" s="2"/>
    </row>
    <row r="2862" spans="1:18">
      <c r="A2862" s="2" t="s">
        <v>4100</v>
      </c>
      <c r="B2862" s="2" t="s">
        <v>4101</v>
      </c>
      <c r="C2862" s="2">
        <v>10967</v>
      </c>
      <c r="D2862" s="2" t="s">
        <v>4102</v>
      </c>
      <c r="E2862" s="2" t="s">
        <v>5697</v>
      </c>
      <c r="F2862" s="2"/>
      <c r="G2862" s="2">
        <v>0</v>
      </c>
      <c r="H2862" s="2" t="s">
        <v>5698</v>
      </c>
      <c r="I2862" s="2">
        <v>396</v>
      </c>
      <c r="J2862" s="2">
        <f t="shared" si="90"/>
        <v>1</v>
      </c>
      <c r="K2862" s="2">
        <f t="shared" si="89"/>
        <v>1</v>
      </c>
      <c r="L2862" s="2">
        <v>1</v>
      </c>
      <c r="M2862" s="2">
        <v>1</v>
      </c>
      <c r="N2862" s="2">
        <v>1</v>
      </c>
      <c r="O2862" s="8"/>
      <c r="P2862" s="2"/>
      <c r="Q2862" s="2"/>
      <c r="R2862" s="2"/>
    </row>
    <row r="2863" spans="1:18">
      <c r="A2863" s="2" t="s">
        <v>4100</v>
      </c>
      <c r="B2863" s="2" t="s">
        <v>4101</v>
      </c>
      <c r="C2863" s="2">
        <v>10967</v>
      </c>
      <c r="D2863" s="2" t="s">
        <v>4102</v>
      </c>
      <c r="E2863" s="2" t="s">
        <v>5699</v>
      </c>
      <c r="F2863" s="2" t="s">
        <v>5697</v>
      </c>
      <c r="G2863" s="2">
        <v>1</v>
      </c>
      <c r="H2863" s="2" t="s">
        <v>5700</v>
      </c>
      <c r="I2863" s="2">
        <v>16</v>
      </c>
      <c r="J2863" s="2">
        <f t="shared" si="90"/>
        <v>0</v>
      </c>
      <c r="K2863" s="2">
        <f t="shared" si="89"/>
        <v>2</v>
      </c>
      <c r="L2863" s="2">
        <v>2</v>
      </c>
      <c r="M2863" s="2">
        <v>3</v>
      </c>
      <c r="N2863" s="2">
        <v>2</v>
      </c>
      <c r="O2863" s="8"/>
      <c r="P2863" s="2"/>
      <c r="Q2863" s="2"/>
      <c r="R2863" s="2"/>
    </row>
    <row r="2864" spans="1:18">
      <c r="A2864" s="2" t="s">
        <v>4100</v>
      </c>
      <c r="B2864" s="2" t="s">
        <v>4101</v>
      </c>
      <c r="C2864" s="2">
        <v>10967</v>
      </c>
      <c r="D2864" s="2" t="s">
        <v>4102</v>
      </c>
      <c r="E2864" s="2" t="s">
        <v>5701</v>
      </c>
      <c r="F2864" s="2" t="s">
        <v>5697</v>
      </c>
      <c r="G2864" s="2">
        <v>1</v>
      </c>
      <c r="H2864" s="2" t="s">
        <v>5702</v>
      </c>
      <c r="I2864" s="2">
        <v>168</v>
      </c>
      <c r="J2864" s="2">
        <f t="shared" si="90"/>
        <v>0</v>
      </c>
      <c r="K2864" s="2">
        <f t="shared" si="89"/>
        <v>3</v>
      </c>
      <c r="L2864" s="2">
        <v>3</v>
      </c>
      <c r="M2864" s="2">
        <v>3</v>
      </c>
      <c r="N2864" s="2">
        <v>4</v>
      </c>
      <c r="O2864" s="8"/>
      <c r="P2864" s="2"/>
      <c r="Q2864" s="2"/>
      <c r="R2864" s="2"/>
    </row>
    <row r="2865" spans="1:18">
      <c r="A2865" s="2" t="s">
        <v>4100</v>
      </c>
      <c r="B2865" s="2" t="s">
        <v>4101</v>
      </c>
      <c r="C2865" s="2">
        <v>10967</v>
      </c>
      <c r="D2865" s="2" t="s">
        <v>4102</v>
      </c>
      <c r="E2865" s="2" t="s">
        <v>5703</v>
      </c>
      <c r="F2865" s="2" t="s">
        <v>5701</v>
      </c>
      <c r="G2865" s="2">
        <v>2</v>
      </c>
      <c r="H2865" s="2" t="s">
        <v>5704</v>
      </c>
      <c r="I2865" s="2">
        <v>24</v>
      </c>
      <c r="J2865" s="2">
        <f t="shared" si="90"/>
        <v>0</v>
      </c>
      <c r="K2865" s="2">
        <f t="shared" si="89"/>
        <v>3</v>
      </c>
      <c r="L2865" s="2">
        <v>3</v>
      </c>
      <c r="M2865" s="2">
        <v>3</v>
      </c>
      <c r="N2865" s="2">
        <v>2</v>
      </c>
      <c r="O2865" s="8"/>
      <c r="P2865" s="2"/>
      <c r="Q2865" s="2"/>
      <c r="R2865" s="2"/>
    </row>
    <row r="2866" spans="1:18">
      <c r="A2866" s="2" t="s">
        <v>4100</v>
      </c>
      <c r="B2866" s="2" t="s">
        <v>4101</v>
      </c>
      <c r="C2866" s="2">
        <v>10967</v>
      </c>
      <c r="D2866" s="2" t="s">
        <v>4102</v>
      </c>
      <c r="E2866" s="2" t="s">
        <v>5705</v>
      </c>
      <c r="F2866" s="2" t="s">
        <v>5701</v>
      </c>
      <c r="G2866" s="2">
        <v>2</v>
      </c>
      <c r="H2866" s="2" t="s">
        <v>5706</v>
      </c>
      <c r="I2866" s="2">
        <v>37</v>
      </c>
      <c r="J2866" s="2">
        <f t="shared" si="90"/>
        <v>0</v>
      </c>
      <c r="K2866" s="2">
        <f t="shared" si="89"/>
        <v>2</v>
      </c>
      <c r="L2866" s="2">
        <v>2</v>
      </c>
      <c r="M2866" s="2">
        <v>3</v>
      </c>
      <c r="N2866" s="2">
        <v>2</v>
      </c>
      <c r="O2866" s="8"/>
      <c r="P2866" s="2"/>
      <c r="Q2866" s="2"/>
      <c r="R2866" s="2"/>
    </row>
    <row r="2867" spans="1:18">
      <c r="A2867" s="2" t="s">
        <v>4100</v>
      </c>
      <c r="B2867" s="2" t="s">
        <v>4101</v>
      </c>
      <c r="C2867" s="2">
        <v>10967</v>
      </c>
      <c r="D2867" s="2" t="s">
        <v>4102</v>
      </c>
      <c r="E2867" s="2" t="s">
        <v>5707</v>
      </c>
      <c r="F2867" s="2" t="s">
        <v>5705</v>
      </c>
      <c r="G2867" s="2">
        <v>3</v>
      </c>
      <c r="H2867" s="2" t="s">
        <v>5708</v>
      </c>
      <c r="I2867" s="2">
        <v>-6</v>
      </c>
      <c r="J2867" s="2">
        <f t="shared" si="90"/>
        <v>0</v>
      </c>
      <c r="K2867" s="2">
        <f t="shared" si="89"/>
        <v>3</v>
      </c>
      <c r="L2867" s="2">
        <v>3</v>
      </c>
      <c r="M2867" s="2">
        <v>3</v>
      </c>
      <c r="N2867" s="2">
        <v>4</v>
      </c>
      <c r="O2867" s="8"/>
      <c r="P2867" s="2"/>
      <c r="Q2867" s="2"/>
      <c r="R2867" s="2"/>
    </row>
    <row r="2868" spans="1:18">
      <c r="A2868" s="2" t="s">
        <v>4100</v>
      </c>
      <c r="B2868" s="2" t="s">
        <v>4101</v>
      </c>
      <c r="C2868" s="2">
        <v>10967</v>
      </c>
      <c r="D2868" s="2" t="s">
        <v>4102</v>
      </c>
      <c r="E2868" s="2" t="s">
        <v>5709</v>
      </c>
      <c r="F2868" s="2" t="s">
        <v>5707</v>
      </c>
      <c r="G2868" s="2">
        <v>4</v>
      </c>
      <c r="H2868" s="2" t="s">
        <v>5710</v>
      </c>
      <c r="I2868" s="2">
        <v>1</v>
      </c>
      <c r="J2868" s="2">
        <f t="shared" si="90"/>
        <v>0</v>
      </c>
      <c r="K2868" s="2">
        <f t="shared" si="89"/>
        <v>3</v>
      </c>
      <c r="L2868" s="2">
        <v>3</v>
      </c>
      <c r="M2868" s="2">
        <v>3</v>
      </c>
      <c r="N2868" s="2">
        <v>2</v>
      </c>
      <c r="O2868" s="8"/>
      <c r="P2868" s="2"/>
      <c r="Q2868" s="2"/>
      <c r="R2868" s="2"/>
    </row>
    <row r="2869" spans="1:18">
      <c r="A2869" s="2" t="s">
        <v>4100</v>
      </c>
      <c r="B2869" s="2" t="s">
        <v>4101</v>
      </c>
      <c r="C2869" s="2">
        <v>10967</v>
      </c>
      <c r="D2869" s="2" t="s">
        <v>4102</v>
      </c>
      <c r="E2869" s="2" t="s">
        <v>5711</v>
      </c>
      <c r="F2869" s="2" t="s">
        <v>5701</v>
      </c>
      <c r="G2869" s="2">
        <v>2</v>
      </c>
      <c r="H2869" s="2" t="s">
        <v>5712</v>
      </c>
      <c r="I2869" s="2">
        <v>5</v>
      </c>
      <c r="J2869" s="2">
        <f t="shared" si="90"/>
        <v>0</v>
      </c>
      <c r="K2869" s="2">
        <f t="shared" si="89"/>
        <v>2</v>
      </c>
      <c r="L2869" s="2">
        <v>2</v>
      </c>
      <c r="M2869" s="2">
        <v>3</v>
      </c>
      <c r="N2869" s="2">
        <v>2</v>
      </c>
      <c r="O2869" s="8"/>
      <c r="P2869" s="2"/>
      <c r="Q2869" s="2"/>
      <c r="R2869" s="2"/>
    </row>
    <row r="2870" spans="1:18">
      <c r="A2870" s="2" t="s">
        <v>4100</v>
      </c>
      <c r="B2870" s="2" t="s">
        <v>4101</v>
      </c>
      <c r="C2870" s="2">
        <v>10967</v>
      </c>
      <c r="D2870" s="2" t="s">
        <v>4102</v>
      </c>
      <c r="E2870" s="2" t="s">
        <v>5713</v>
      </c>
      <c r="F2870" s="2" t="s">
        <v>5701</v>
      </c>
      <c r="G2870" s="2">
        <v>2</v>
      </c>
      <c r="H2870" s="2" t="s">
        <v>5714</v>
      </c>
      <c r="I2870" s="2">
        <v>18</v>
      </c>
      <c r="J2870" s="2">
        <f t="shared" si="90"/>
        <v>0</v>
      </c>
      <c r="K2870" s="2">
        <f t="shared" si="89"/>
        <v>2</v>
      </c>
      <c r="L2870" s="2">
        <v>2</v>
      </c>
      <c r="M2870" s="2">
        <v>4</v>
      </c>
      <c r="N2870" s="2">
        <v>2</v>
      </c>
      <c r="O2870" s="8"/>
      <c r="P2870" s="2"/>
      <c r="Q2870" s="2"/>
      <c r="R2870" s="2"/>
    </row>
    <row r="2871" spans="1:18">
      <c r="A2871" s="2" t="s">
        <v>4100</v>
      </c>
      <c r="B2871" s="2" t="s">
        <v>4101</v>
      </c>
      <c r="C2871" s="2">
        <v>10967</v>
      </c>
      <c r="D2871" s="2" t="s">
        <v>4102</v>
      </c>
      <c r="E2871" s="2" t="s">
        <v>5715</v>
      </c>
      <c r="F2871" s="2" t="s">
        <v>5713</v>
      </c>
      <c r="G2871" s="2">
        <v>3</v>
      </c>
      <c r="H2871" s="2" t="s">
        <v>5716</v>
      </c>
      <c r="I2871" s="2">
        <v>19</v>
      </c>
      <c r="J2871" s="2">
        <f t="shared" si="90"/>
        <v>0</v>
      </c>
      <c r="K2871" s="2">
        <f t="shared" si="89"/>
        <v>3</v>
      </c>
      <c r="L2871" s="2">
        <v>2</v>
      </c>
      <c r="M2871" s="2">
        <v>3</v>
      </c>
      <c r="N2871" s="2">
        <v>3</v>
      </c>
      <c r="O2871" s="8"/>
      <c r="P2871" s="2"/>
      <c r="Q2871" s="2"/>
      <c r="R2871" s="2"/>
    </row>
    <row r="2872" spans="1:18">
      <c r="A2872" s="2" t="s">
        <v>4100</v>
      </c>
      <c r="B2872" s="2" t="s">
        <v>4101</v>
      </c>
      <c r="C2872" s="2">
        <v>10967</v>
      </c>
      <c r="D2872" s="2" t="s">
        <v>4102</v>
      </c>
      <c r="E2872" s="2" t="s">
        <v>5717</v>
      </c>
      <c r="F2872" s="2" t="s">
        <v>5715</v>
      </c>
      <c r="G2872" s="2">
        <v>4</v>
      </c>
      <c r="H2872" s="2" t="s">
        <v>5718</v>
      </c>
      <c r="I2872" s="2">
        <v>1</v>
      </c>
      <c r="J2872" s="2">
        <f t="shared" si="90"/>
        <v>0</v>
      </c>
      <c r="K2872" s="2">
        <f t="shared" si="89"/>
        <v>2</v>
      </c>
      <c r="L2872" s="2">
        <v>2</v>
      </c>
      <c r="M2872" s="2">
        <v>4</v>
      </c>
      <c r="N2872" s="2">
        <v>3</v>
      </c>
      <c r="O2872" s="8"/>
      <c r="P2872" s="2"/>
      <c r="Q2872" s="2"/>
      <c r="R2872" s="2"/>
    </row>
    <row r="2873" spans="1:18">
      <c r="A2873" s="2" t="s">
        <v>4100</v>
      </c>
      <c r="B2873" s="2" t="s">
        <v>4101</v>
      </c>
      <c r="C2873" s="2">
        <v>10967</v>
      </c>
      <c r="D2873" s="2" t="s">
        <v>4102</v>
      </c>
      <c r="E2873" s="2" t="s">
        <v>5719</v>
      </c>
      <c r="F2873" s="2" t="s">
        <v>5717</v>
      </c>
      <c r="G2873" s="2">
        <v>5</v>
      </c>
      <c r="H2873" s="2" t="s">
        <v>5720</v>
      </c>
      <c r="I2873" s="2">
        <v>16</v>
      </c>
      <c r="J2873" s="2">
        <f t="shared" si="90"/>
        <v>0</v>
      </c>
      <c r="K2873" s="2">
        <f t="shared" si="89"/>
        <v>4</v>
      </c>
      <c r="L2873" s="2">
        <v>4</v>
      </c>
      <c r="M2873" s="2">
        <v>3</v>
      </c>
      <c r="N2873" s="2">
        <v>2</v>
      </c>
      <c r="O2873" s="8"/>
      <c r="P2873" s="2"/>
      <c r="Q2873" s="2"/>
      <c r="R2873" s="2"/>
    </row>
    <row r="2874" spans="1:18">
      <c r="A2874" s="2" t="s">
        <v>4100</v>
      </c>
      <c r="B2874" s="2" t="s">
        <v>4101</v>
      </c>
      <c r="C2874" s="2">
        <v>10967</v>
      </c>
      <c r="D2874" s="2" t="s">
        <v>4102</v>
      </c>
      <c r="E2874" s="2" t="s">
        <v>5721</v>
      </c>
      <c r="F2874" s="2" t="s">
        <v>5719</v>
      </c>
      <c r="G2874" s="2">
        <v>6</v>
      </c>
      <c r="H2874" s="2" t="s">
        <v>5722</v>
      </c>
      <c r="I2874" s="2">
        <v>6</v>
      </c>
      <c r="J2874" s="2">
        <f t="shared" si="90"/>
        <v>0</v>
      </c>
      <c r="K2874" s="2">
        <f t="shared" si="89"/>
        <v>2</v>
      </c>
      <c r="L2874" s="2">
        <v>4</v>
      </c>
      <c r="M2874" s="2">
        <v>2</v>
      </c>
      <c r="N2874" s="2">
        <v>2</v>
      </c>
      <c r="O2874" s="8"/>
      <c r="P2874" s="2"/>
      <c r="Q2874" s="2"/>
      <c r="R2874" s="2"/>
    </row>
    <row r="2875" spans="1:18">
      <c r="A2875" s="2" t="s">
        <v>4100</v>
      </c>
      <c r="B2875" s="2" t="s">
        <v>4101</v>
      </c>
      <c r="C2875" s="2">
        <v>10967</v>
      </c>
      <c r="D2875" s="2" t="s">
        <v>4102</v>
      </c>
      <c r="E2875" s="2" t="s">
        <v>5723</v>
      </c>
      <c r="F2875" s="2" t="s">
        <v>5721</v>
      </c>
      <c r="G2875" s="2">
        <v>7</v>
      </c>
      <c r="H2875" s="2" t="s">
        <v>5724</v>
      </c>
      <c r="I2875" s="2">
        <v>10</v>
      </c>
      <c r="J2875" s="2">
        <f t="shared" si="90"/>
        <v>0</v>
      </c>
      <c r="K2875" s="2">
        <f t="shared" si="89"/>
        <v>3</v>
      </c>
      <c r="L2875" s="2">
        <v>3</v>
      </c>
      <c r="M2875" s="2">
        <v>2</v>
      </c>
      <c r="N2875" s="2">
        <v>3</v>
      </c>
      <c r="O2875" s="8"/>
      <c r="P2875" s="2"/>
      <c r="Q2875" s="2"/>
      <c r="R2875" s="2"/>
    </row>
    <row r="2876" spans="1:18">
      <c r="A2876" s="2" t="s">
        <v>4100</v>
      </c>
      <c r="B2876" s="2" t="s">
        <v>4101</v>
      </c>
      <c r="C2876" s="2">
        <v>10967</v>
      </c>
      <c r="D2876" s="2" t="s">
        <v>4102</v>
      </c>
      <c r="E2876" s="2" t="s">
        <v>5725</v>
      </c>
      <c r="F2876" s="2" t="s">
        <v>5721</v>
      </c>
      <c r="G2876" s="2">
        <v>7</v>
      </c>
      <c r="H2876" s="2" t="s">
        <v>5726</v>
      </c>
      <c r="I2876" s="2">
        <v>4</v>
      </c>
      <c r="J2876" s="2">
        <f t="shared" si="90"/>
        <v>0</v>
      </c>
      <c r="K2876" s="2">
        <f t="shared" si="89"/>
        <v>3</v>
      </c>
      <c r="L2876" s="2">
        <v>3</v>
      </c>
      <c r="M2876" s="2">
        <v>4</v>
      </c>
      <c r="N2876" s="2">
        <v>3</v>
      </c>
      <c r="O2876" s="8"/>
      <c r="P2876" s="2"/>
      <c r="Q2876" s="2"/>
      <c r="R2876" s="2"/>
    </row>
    <row r="2877" spans="1:18">
      <c r="A2877" s="2" t="s">
        <v>4100</v>
      </c>
      <c r="B2877" s="2" t="s">
        <v>4101</v>
      </c>
      <c r="C2877" s="2">
        <v>10967</v>
      </c>
      <c r="D2877" s="2" t="s">
        <v>4102</v>
      </c>
      <c r="E2877" s="2" t="s">
        <v>5727</v>
      </c>
      <c r="F2877" s="2" t="s">
        <v>5725</v>
      </c>
      <c r="G2877" s="2">
        <v>8</v>
      </c>
      <c r="H2877" s="2" t="s">
        <v>5728</v>
      </c>
      <c r="I2877" s="2">
        <v>1</v>
      </c>
      <c r="J2877" s="2">
        <f t="shared" si="90"/>
        <v>0</v>
      </c>
      <c r="K2877" s="2">
        <f t="shared" si="89"/>
        <v>2</v>
      </c>
      <c r="L2877" s="2">
        <v>2</v>
      </c>
      <c r="M2877" s="2">
        <v>3</v>
      </c>
      <c r="N2877" s="2">
        <v>2</v>
      </c>
      <c r="O2877" s="8"/>
      <c r="P2877" s="2"/>
      <c r="Q2877" s="2"/>
      <c r="R2877" s="2"/>
    </row>
    <row r="2878" spans="1:18">
      <c r="A2878" s="2" t="s">
        <v>4100</v>
      </c>
      <c r="B2878" s="2" t="s">
        <v>4101</v>
      </c>
      <c r="C2878" s="2">
        <v>10967</v>
      </c>
      <c r="D2878" s="2" t="s">
        <v>4102</v>
      </c>
      <c r="E2878" s="2" t="s">
        <v>5729</v>
      </c>
      <c r="F2878" s="2" t="s">
        <v>5727</v>
      </c>
      <c r="G2878" s="2">
        <v>9</v>
      </c>
      <c r="H2878" s="2" t="s">
        <v>5730</v>
      </c>
      <c r="I2878" s="2">
        <v>3</v>
      </c>
      <c r="J2878" s="2">
        <f t="shared" si="90"/>
        <v>0</v>
      </c>
      <c r="K2878" s="2">
        <f t="shared" si="89"/>
        <v>3</v>
      </c>
      <c r="L2878" s="2">
        <v>3</v>
      </c>
      <c r="M2878" s="2">
        <v>4</v>
      </c>
      <c r="N2878" s="2">
        <v>3</v>
      </c>
      <c r="O2878" s="8"/>
      <c r="P2878" s="2"/>
      <c r="Q2878" s="2"/>
      <c r="R2878" s="2"/>
    </row>
    <row r="2879" spans="1:18">
      <c r="A2879" s="2" t="s">
        <v>4100</v>
      </c>
      <c r="B2879" s="2" t="s">
        <v>4101</v>
      </c>
      <c r="C2879" s="2">
        <v>10967</v>
      </c>
      <c r="D2879" s="2" t="s">
        <v>4102</v>
      </c>
      <c r="E2879" s="2" t="s">
        <v>5731</v>
      </c>
      <c r="F2879" s="2" t="s">
        <v>5729</v>
      </c>
      <c r="G2879" s="2">
        <v>10</v>
      </c>
      <c r="H2879" s="2" t="s">
        <v>5732</v>
      </c>
      <c r="I2879" s="2">
        <v>1</v>
      </c>
      <c r="J2879" s="2">
        <f t="shared" si="90"/>
        <v>0</v>
      </c>
      <c r="K2879" s="2">
        <f t="shared" si="89"/>
        <v>2</v>
      </c>
      <c r="L2879" s="2">
        <v>2</v>
      </c>
      <c r="M2879" s="2">
        <v>2</v>
      </c>
      <c r="N2879" s="2">
        <v>3</v>
      </c>
      <c r="O2879" s="8"/>
      <c r="P2879" s="2"/>
      <c r="Q2879" s="2"/>
      <c r="R2879" s="2"/>
    </row>
    <row r="2880" spans="1:18">
      <c r="A2880" s="2" t="s">
        <v>4100</v>
      </c>
      <c r="B2880" s="2" t="s">
        <v>4101</v>
      </c>
      <c r="C2880" s="2">
        <v>10967</v>
      </c>
      <c r="D2880" s="2" t="s">
        <v>4102</v>
      </c>
      <c r="E2880" s="2" t="s">
        <v>5733</v>
      </c>
      <c r="F2880" s="2" t="s">
        <v>5731</v>
      </c>
      <c r="G2880" s="2">
        <v>11</v>
      </c>
      <c r="H2880" s="2" t="s">
        <v>5734</v>
      </c>
      <c r="I2880" s="2">
        <v>3</v>
      </c>
      <c r="J2880" s="2">
        <f t="shared" si="90"/>
        <v>0</v>
      </c>
      <c r="K2880" s="2">
        <f t="shared" si="89"/>
        <v>3</v>
      </c>
      <c r="L2880" s="2">
        <v>3</v>
      </c>
      <c r="M2880" s="2">
        <v>3</v>
      </c>
      <c r="N2880" s="2">
        <v>4</v>
      </c>
      <c r="O2880" s="8"/>
      <c r="P2880" s="2"/>
      <c r="Q2880" s="2"/>
      <c r="R2880" s="2"/>
    </row>
    <row r="2881" spans="1:18">
      <c r="A2881" s="2" t="s">
        <v>4100</v>
      </c>
      <c r="B2881" s="2" t="s">
        <v>4101</v>
      </c>
      <c r="C2881" s="2">
        <v>10967</v>
      </c>
      <c r="D2881" s="2" t="s">
        <v>4102</v>
      </c>
      <c r="E2881" s="2" t="s">
        <v>5735</v>
      </c>
      <c r="F2881" s="2" t="s">
        <v>5733</v>
      </c>
      <c r="G2881" s="2">
        <v>12</v>
      </c>
      <c r="H2881" s="2" t="s">
        <v>5736</v>
      </c>
      <c r="I2881" s="2">
        <v>1</v>
      </c>
      <c r="J2881" s="2">
        <f t="shared" si="90"/>
        <v>0</v>
      </c>
      <c r="K2881" s="2">
        <f t="shared" si="89"/>
        <v>2</v>
      </c>
      <c r="L2881" s="2">
        <v>2</v>
      </c>
      <c r="M2881" s="2">
        <v>2</v>
      </c>
      <c r="N2881" s="2">
        <v>3</v>
      </c>
      <c r="O2881" s="8"/>
      <c r="P2881" s="2"/>
      <c r="Q2881" s="2"/>
      <c r="R2881" s="2"/>
    </row>
    <row r="2882" spans="1:18">
      <c r="A2882" s="2" t="s">
        <v>4100</v>
      </c>
      <c r="B2882" s="2" t="s">
        <v>4101</v>
      </c>
      <c r="C2882" s="2">
        <v>10967</v>
      </c>
      <c r="D2882" s="2" t="s">
        <v>4102</v>
      </c>
      <c r="E2882" s="2" t="s">
        <v>5737</v>
      </c>
      <c r="F2882" s="2" t="s">
        <v>5735</v>
      </c>
      <c r="G2882" s="2">
        <v>13</v>
      </c>
      <c r="H2882" s="2" t="s">
        <v>5738</v>
      </c>
      <c r="I2882" s="2">
        <v>2</v>
      </c>
      <c r="J2882" s="2">
        <f t="shared" si="90"/>
        <v>0</v>
      </c>
      <c r="K2882" s="2">
        <f t="shared" ref="K2882:K2945" si="91">IF(L2882=M2882,L2882,IF(L2882=N2882,L2882,IF(M2882=N2882,M2882,L2882)))</f>
        <v>3</v>
      </c>
      <c r="L2882" s="2">
        <v>3</v>
      </c>
      <c r="M2882" s="2">
        <v>3</v>
      </c>
      <c r="N2882" s="2">
        <v>4</v>
      </c>
      <c r="O2882" s="8"/>
      <c r="P2882" s="2"/>
      <c r="Q2882" s="2"/>
      <c r="R2882" s="2"/>
    </row>
    <row r="2883" spans="1:18">
      <c r="A2883" s="2" t="s">
        <v>4100</v>
      </c>
      <c r="B2883" s="2" t="s">
        <v>4101</v>
      </c>
      <c r="C2883" s="2">
        <v>10967</v>
      </c>
      <c r="D2883" s="2" t="s">
        <v>4102</v>
      </c>
      <c r="E2883" s="2" t="s">
        <v>5739</v>
      </c>
      <c r="F2883" s="2" t="s">
        <v>5717</v>
      </c>
      <c r="G2883" s="2">
        <v>5</v>
      </c>
      <c r="H2883" s="2" t="s">
        <v>5740</v>
      </c>
      <c r="I2883" s="2">
        <v>0</v>
      </c>
      <c r="J2883" s="2">
        <f t="shared" ref="J2883:J2946" si="92">IF(G2883=0,1,0)</f>
        <v>0</v>
      </c>
      <c r="K2883" s="2">
        <f t="shared" si="91"/>
        <v>2</v>
      </c>
      <c r="L2883" s="2">
        <v>2</v>
      </c>
      <c r="M2883" s="2">
        <v>3</v>
      </c>
      <c r="N2883" s="2">
        <v>2</v>
      </c>
      <c r="O2883" s="8"/>
      <c r="P2883" s="2"/>
      <c r="Q2883" s="2"/>
      <c r="R2883" s="2"/>
    </row>
    <row r="2884" spans="1:18">
      <c r="A2884" s="2" t="s">
        <v>4100</v>
      </c>
      <c r="B2884" s="2" t="s">
        <v>4101</v>
      </c>
      <c r="C2884" s="2">
        <v>10967</v>
      </c>
      <c r="D2884" s="2" t="s">
        <v>4102</v>
      </c>
      <c r="E2884" s="2" t="s">
        <v>5741</v>
      </c>
      <c r="F2884" s="2" t="s">
        <v>5713</v>
      </c>
      <c r="G2884" s="2">
        <v>3</v>
      </c>
      <c r="H2884" s="2" t="s">
        <v>5742</v>
      </c>
      <c r="I2884" s="2">
        <v>3</v>
      </c>
      <c r="J2884" s="2">
        <f t="shared" si="92"/>
        <v>0</v>
      </c>
      <c r="K2884" s="2">
        <f t="shared" si="91"/>
        <v>3</v>
      </c>
      <c r="L2884" s="2">
        <v>3</v>
      </c>
      <c r="M2884" s="2">
        <v>4</v>
      </c>
      <c r="N2884" s="2">
        <v>3</v>
      </c>
      <c r="O2884" s="8"/>
      <c r="P2884" s="2"/>
      <c r="Q2884" s="2"/>
      <c r="R2884" s="2"/>
    </row>
    <row r="2885" spans="1:18">
      <c r="A2885" s="2" t="s">
        <v>4100</v>
      </c>
      <c r="B2885" s="2" t="s">
        <v>4101</v>
      </c>
      <c r="C2885" s="2">
        <v>10967</v>
      </c>
      <c r="D2885" s="2" t="s">
        <v>4102</v>
      </c>
      <c r="E2885" s="2" t="s">
        <v>5743</v>
      </c>
      <c r="F2885" s="2" t="s">
        <v>5701</v>
      </c>
      <c r="G2885" s="2">
        <v>2</v>
      </c>
      <c r="H2885" s="2" t="s">
        <v>5744</v>
      </c>
      <c r="I2885" s="2">
        <v>2</v>
      </c>
      <c r="J2885" s="2">
        <f t="shared" si="92"/>
        <v>0</v>
      </c>
      <c r="K2885" s="2">
        <f t="shared" si="91"/>
        <v>3</v>
      </c>
      <c r="L2885" s="2">
        <v>3</v>
      </c>
      <c r="M2885" s="2">
        <v>2</v>
      </c>
      <c r="N2885" s="2">
        <v>3</v>
      </c>
      <c r="O2885" s="8"/>
      <c r="P2885" s="2"/>
      <c r="Q2885" s="2"/>
      <c r="R2885" s="2"/>
    </row>
    <row r="2886" spans="1:18">
      <c r="A2886" s="2" t="s">
        <v>4100</v>
      </c>
      <c r="B2886" s="2" t="s">
        <v>4101</v>
      </c>
      <c r="C2886" s="2">
        <v>10967</v>
      </c>
      <c r="D2886" s="2" t="s">
        <v>4102</v>
      </c>
      <c r="E2886" s="2" t="s">
        <v>5745</v>
      </c>
      <c r="F2886" s="2" t="s">
        <v>5743</v>
      </c>
      <c r="G2886" s="2">
        <v>3</v>
      </c>
      <c r="H2886" s="2" t="s">
        <v>5746</v>
      </c>
      <c r="I2886" s="2">
        <v>3</v>
      </c>
      <c r="J2886" s="2">
        <f t="shared" si="92"/>
        <v>0</v>
      </c>
      <c r="K2886" s="2">
        <f t="shared" si="91"/>
        <v>3</v>
      </c>
      <c r="L2886" s="2">
        <v>3</v>
      </c>
      <c r="M2886" s="2">
        <v>4</v>
      </c>
      <c r="N2886" s="2">
        <v>3</v>
      </c>
      <c r="O2886" s="8"/>
      <c r="P2886" s="2"/>
      <c r="Q2886" s="2"/>
      <c r="R2886" s="2"/>
    </row>
    <row r="2887" spans="1:18">
      <c r="A2887" s="2" t="s">
        <v>4100</v>
      </c>
      <c r="B2887" s="2" t="s">
        <v>4101</v>
      </c>
      <c r="C2887" s="2">
        <v>10967</v>
      </c>
      <c r="D2887" s="2" t="s">
        <v>4102</v>
      </c>
      <c r="E2887" s="2" t="s">
        <v>5747</v>
      </c>
      <c r="F2887" s="2" t="s">
        <v>5701</v>
      </c>
      <c r="G2887" s="2">
        <v>2</v>
      </c>
      <c r="H2887" s="2" t="s">
        <v>1737</v>
      </c>
      <c r="I2887" s="2">
        <v>1</v>
      </c>
      <c r="J2887" s="2">
        <f t="shared" si="92"/>
        <v>0</v>
      </c>
      <c r="K2887" s="2">
        <f t="shared" si="91"/>
        <v>0</v>
      </c>
      <c r="L2887" s="2">
        <v>0</v>
      </c>
      <c r="M2887" s="2">
        <v>0</v>
      </c>
      <c r="N2887" s="2">
        <v>0</v>
      </c>
      <c r="O2887" s="8"/>
      <c r="P2887" s="2"/>
      <c r="Q2887" s="2"/>
      <c r="R2887" s="2"/>
    </row>
    <row r="2888" spans="1:18">
      <c r="A2888" s="2" t="s">
        <v>4100</v>
      </c>
      <c r="B2888" s="2" t="s">
        <v>4101</v>
      </c>
      <c r="C2888" s="2">
        <v>10967</v>
      </c>
      <c r="D2888" s="2" t="s">
        <v>4102</v>
      </c>
      <c r="E2888" s="2" t="s">
        <v>5748</v>
      </c>
      <c r="F2888" s="2" t="s">
        <v>5747</v>
      </c>
      <c r="G2888" s="2">
        <v>3</v>
      </c>
      <c r="H2888" s="2" t="s">
        <v>5749</v>
      </c>
      <c r="I2888" s="2">
        <v>2</v>
      </c>
      <c r="J2888" s="2">
        <f t="shared" si="92"/>
        <v>0</v>
      </c>
      <c r="K2888" s="2">
        <f t="shared" si="91"/>
        <v>2</v>
      </c>
      <c r="L2888" s="2">
        <v>2</v>
      </c>
      <c r="M2888" s="2">
        <v>4</v>
      </c>
      <c r="N2888" s="2">
        <v>2</v>
      </c>
      <c r="O2888" s="8"/>
      <c r="P2888" s="2"/>
      <c r="Q2888" s="2"/>
      <c r="R2888" s="2"/>
    </row>
    <row r="2889" spans="1:18">
      <c r="A2889" s="2" t="s">
        <v>4100</v>
      </c>
      <c r="B2889" s="2" t="s">
        <v>4101</v>
      </c>
      <c r="C2889" s="2">
        <v>10967</v>
      </c>
      <c r="D2889" s="2" t="s">
        <v>4102</v>
      </c>
      <c r="E2889" s="2" t="s">
        <v>5750</v>
      </c>
      <c r="F2889" s="2" t="s">
        <v>5747</v>
      </c>
      <c r="G2889" s="2">
        <v>3</v>
      </c>
      <c r="H2889" s="2" t="s">
        <v>5751</v>
      </c>
      <c r="I2889" s="2">
        <v>1</v>
      </c>
      <c r="J2889" s="2">
        <f t="shared" si="92"/>
        <v>0</v>
      </c>
      <c r="K2889" s="2">
        <f t="shared" si="91"/>
        <v>3</v>
      </c>
      <c r="L2889" s="2">
        <v>3</v>
      </c>
      <c r="M2889" s="2">
        <v>2</v>
      </c>
      <c r="N2889" s="2">
        <v>3</v>
      </c>
      <c r="O2889" s="8"/>
      <c r="P2889" s="2"/>
      <c r="Q2889" s="2"/>
      <c r="R2889" s="2"/>
    </row>
    <row r="2890" spans="1:18">
      <c r="A2890" s="2" t="s">
        <v>4100</v>
      </c>
      <c r="B2890" s="2" t="s">
        <v>4101</v>
      </c>
      <c r="C2890" s="2">
        <v>10967</v>
      </c>
      <c r="D2890" s="2" t="s">
        <v>4102</v>
      </c>
      <c r="E2890" s="2" t="s">
        <v>5752</v>
      </c>
      <c r="F2890" s="2" t="s">
        <v>5701</v>
      </c>
      <c r="G2890" s="2">
        <v>2</v>
      </c>
      <c r="H2890" s="2" t="s">
        <v>5753</v>
      </c>
      <c r="I2890" s="2">
        <v>-10</v>
      </c>
      <c r="J2890" s="2">
        <f t="shared" si="92"/>
        <v>0</v>
      </c>
      <c r="K2890" s="2">
        <f t="shared" si="91"/>
        <v>2</v>
      </c>
      <c r="L2890" s="2">
        <v>2</v>
      </c>
      <c r="M2890" s="2">
        <v>4</v>
      </c>
      <c r="N2890" s="2">
        <v>2</v>
      </c>
      <c r="O2890" s="8"/>
      <c r="P2890" s="2"/>
      <c r="Q2890" s="2"/>
      <c r="R2890" s="2"/>
    </row>
    <row r="2891" spans="1:18">
      <c r="A2891" s="2" t="s">
        <v>4100</v>
      </c>
      <c r="B2891" s="2" t="s">
        <v>4101</v>
      </c>
      <c r="C2891" s="2">
        <v>10967</v>
      </c>
      <c r="D2891" s="2" t="s">
        <v>4102</v>
      </c>
      <c r="E2891" s="2" t="s">
        <v>5754</v>
      </c>
      <c r="F2891" s="2" t="s">
        <v>5752</v>
      </c>
      <c r="G2891" s="2">
        <v>3</v>
      </c>
      <c r="H2891" s="2" t="s">
        <v>5755</v>
      </c>
      <c r="I2891" s="2">
        <v>30</v>
      </c>
      <c r="J2891" s="2">
        <f t="shared" si="92"/>
        <v>0</v>
      </c>
      <c r="K2891" s="2">
        <f t="shared" si="91"/>
        <v>2</v>
      </c>
      <c r="L2891" s="2">
        <v>3</v>
      </c>
      <c r="M2891" s="2">
        <v>2</v>
      </c>
      <c r="N2891" s="2">
        <v>2</v>
      </c>
      <c r="O2891" s="8"/>
      <c r="P2891" s="2"/>
      <c r="Q2891" s="2"/>
      <c r="R2891" s="2"/>
    </row>
    <row r="2892" spans="1:18">
      <c r="A2892" s="2" t="s">
        <v>4100</v>
      </c>
      <c r="B2892" s="2" t="s">
        <v>4101</v>
      </c>
      <c r="C2892" s="2">
        <v>10967</v>
      </c>
      <c r="D2892" s="2" t="s">
        <v>4102</v>
      </c>
      <c r="E2892" s="2" t="s">
        <v>5756</v>
      </c>
      <c r="F2892" s="2" t="s">
        <v>5754</v>
      </c>
      <c r="G2892" s="2">
        <v>4</v>
      </c>
      <c r="H2892" s="2" t="s">
        <v>5757</v>
      </c>
      <c r="I2892" s="2">
        <v>3</v>
      </c>
      <c r="J2892" s="2">
        <f t="shared" si="92"/>
        <v>0</v>
      </c>
      <c r="K2892" s="2">
        <f t="shared" si="91"/>
        <v>3</v>
      </c>
      <c r="L2892" s="2">
        <v>3</v>
      </c>
      <c r="M2892" s="2">
        <v>3</v>
      </c>
      <c r="N2892" s="2">
        <v>4</v>
      </c>
      <c r="O2892" s="8"/>
      <c r="P2892" s="2"/>
      <c r="Q2892" s="2"/>
      <c r="R2892" s="2"/>
    </row>
    <row r="2893" spans="1:18">
      <c r="A2893" s="2" t="s">
        <v>4100</v>
      </c>
      <c r="B2893" s="2" t="s">
        <v>4101</v>
      </c>
      <c r="C2893" s="2">
        <v>10967</v>
      </c>
      <c r="D2893" s="2" t="s">
        <v>4102</v>
      </c>
      <c r="E2893" s="2" t="s">
        <v>5758</v>
      </c>
      <c r="F2893" s="2" t="s">
        <v>5756</v>
      </c>
      <c r="G2893" s="2">
        <v>5</v>
      </c>
      <c r="H2893" s="2" t="s">
        <v>5759</v>
      </c>
      <c r="I2893" s="2">
        <v>3</v>
      </c>
      <c r="J2893" s="2">
        <f t="shared" si="92"/>
        <v>0</v>
      </c>
      <c r="K2893" s="2">
        <f t="shared" si="91"/>
        <v>2</v>
      </c>
      <c r="L2893" s="2">
        <v>2</v>
      </c>
      <c r="M2893" s="2">
        <v>3</v>
      </c>
      <c r="N2893" s="2">
        <v>2</v>
      </c>
      <c r="O2893" s="8"/>
      <c r="P2893" s="2"/>
      <c r="Q2893" s="2"/>
      <c r="R2893" s="2"/>
    </row>
    <row r="2894" spans="1:18">
      <c r="A2894" s="2" t="s">
        <v>4100</v>
      </c>
      <c r="B2894" s="2" t="s">
        <v>4101</v>
      </c>
      <c r="C2894" s="2">
        <v>10967</v>
      </c>
      <c r="D2894" s="2" t="s">
        <v>4102</v>
      </c>
      <c r="E2894" s="2" t="s">
        <v>5760</v>
      </c>
      <c r="F2894" s="2" t="s">
        <v>5754</v>
      </c>
      <c r="G2894" s="2">
        <v>4</v>
      </c>
      <c r="H2894" s="2" t="s">
        <v>5761</v>
      </c>
      <c r="I2894" s="2">
        <v>6</v>
      </c>
      <c r="J2894" s="2">
        <f t="shared" si="92"/>
        <v>0</v>
      </c>
      <c r="K2894" s="2">
        <f t="shared" si="91"/>
        <v>3</v>
      </c>
      <c r="L2894" s="2">
        <v>4</v>
      </c>
      <c r="M2894" s="2">
        <v>3</v>
      </c>
      <c r="N2894" s="2">
        <v>3</v>
      </c>
      <c r="O2894" s="8"/>
      <c r="P2894" s="2"/>
      <c r="Q2894" s="2"/>
      <c r="R2894" s="2"/>
    </row>
    <row r="2895" spans="1:18">
      <c r="A2895" s="2" t="s">
        <v>4100</v>
      </c>
      <c r="B2895" s="2" t="s">
        <v>4101</v>
      </c>
      <c r="C2895" s="2">
        <v>10967</v>
      </c>
      <c r="D2895" s="2" t="s">
        <v>4102</v>
      </c>
      <c r="E2895" s="2" t="s">
        <v>5762</v>
      </c>
      <c r="F2895" s="2" t="s">
        <v>5760</v>
      </c>
      <c r="G2895" s="2">
        <v>5</v>
      </c>
      <c r="H2895" s="2" t="s">
        <v>5763</v>
      </c>
      <c r="I2895" s="2">
        <v>8</v>
      </c>
      <c r="J2895" s="2">
        <f t="shared" si="92"/>
        <v>0</v>
      </c>
      <c r="K2895" s="2">
        <f t="shared" si="91"/>
        <v>3</v>
      </c>
      <c r="L2895" s="2">
        <v>3</v>
      </c>
      <c r="M2895" s="2">
        <v>4</v>
      </c>
      <c r="N2895" s="2">
        <v>3</v>
      </c>
      <c r="O2895" s="8"/>
      <c r="P2895" s="2"/>
      <c r="Q2895" s="2"/>
      <c r="R2895" s="2"/>
    </row>
    <row r="2896" spans="1:18">
      <c r="A2896" s="2" t="s">
        <v>4100</v>
      </c>
      <c r="B2896" s="2" t="s">
        <v>4101</v>
      </c>
      <c r="C2896" s="2">
        <v>10967</v>
      </c>
      <c r="D2896" s="2" t="s">
        <v>4102</v>
      </c>
      <c r="E2896" s="2" t="s">
        <v>5764</v>
      </c>
      <c r="F2896" s="2" t="s">
        <v>5762</v>
      </c>
      <c r="G2896" s="2">
        <v>6</v>
      </c>
      <c r="H2896" s="2" t="s">
        <v>5765</v>
      </c>
      <c r="I2896" s="2">
        <v>2</v>
      </c>
      <c r="J2896" s="2">
        <f t="shared" si="92"/>
        <v>0</v>
      </c>
      <c r="K2896" s="2">
        <f t="shared" si="91"/>
        <v>2</v>
      </c>
      <c r="L2896" s="2">
        <v>3</v>
      </c>
      <c r="M2896" s="2">
        <v>2</v>
      </c>
      <c r="N2896" s="2">
        <v>2</v>
      </c>
      <c r="O2896" s="8"/>
      <c r="P2896" s="2"/>
      <c r="Q2896" s="2"/>
      <c r="R2896" s="2"/>
    </row>
    <row r="2897" spans="1:18">
      <c r="A2897" s="2" t="s">
        <v>4100</v>
      </c>
      <c r="B2897" s="2" t="s">
        <v>4101</v>
      </c>
      <c r="C2897" s="2">
        <v>10967</v>
      </c>
      <c r="D2897" s="2" t="s">
        <v>4102</v>
      </c>
      <c r="E2897" s="2" t="s">
        <v>5766</v>
      </c>
      <c r="F2897" s="2" t="s">
        <v>5762</v>
      </c>
      <c r="G2897" s="2">
        <v>6</v>
      </c>
      <c r="H2897" s="2" t="s">
        <v>5767</v>
      </c>
      <c r="I2897" s="2">
        <v>1</v>
      </c>
      <c r="J2897" s="2">
        <f t="shared" si="92"/>
        <v>0</v>
      </c>
      <c r="K2897" s="2">
        <f t="shared" si="91"/>
        <v>2</v>
      </c>
      <c r="L2897" s="2">
        <v>2</v>
      </c>
      <c r="M2897" s="2">
        <v>4</v>
      </c>
      <c r="N2897" s="2">
        <v>3</v>
      </c>
      <c r="O2897" s="8"/>
      <c r="P2897" s="2"/>
      <c r="Q2897" s="2"/>
      <c r="R2897" s="2"/>
    </row>
    <row r="2898" spans="1:18">
      <c r="A2898" s="2" t="s">
        <v>4100</v>
      </c>
      <c r="B2898" s="2" t="s">
        <v>4101</v>
      </c>
      <c r="C2898" s="2">
        <v>10967</v>
      </c>
      <c r="D2898" s="2" t="s">
        <v>4102</v>
      </c>
      <c r="E2898" s="2" t="s">
        <v>5768</v>
      </c>
      <c r="F2898" s="2" t="s">
        <v>5766</v>
      </c>
      <c r="G2898" s="2">
        <v>7</v>
      </c>
      <c r="H2898" s="2" t="s">
        <v>5769</v>
      </c>
      <c r="I2898" s="2">
        <v>2</v>
      </c>
      <c r="J2898" s="2">
        <f t="shared" si="92"/>
        <v>0</v>
      </c>
      <c r="K2898" s="2">
        <f t="shared" si="91"/>
        <v>2</v>
      </c>
      <c r="L2898" s="2">
        <v>3</v>
      </c>
      <c r="M2898" s="2">
        <v>2</v>
      </c>
      <c r="N2898" s="2">
        <v>2</v>
      </c>
      <c r="O2898" s="8"/>
      <c r="P2898" s="2"/>
      <c r="Q2898" s="2"/>
      <c r="R2898" s="2"/>
    </row>
    <row r="2899" spans="1:18">
      <c r="A2899" s="2" t="s">
        <v>4100</v>
      </c>
      <c r="B2899" s="2" t="s">
        <v>4101</v>
      </c>
      <c r="C2899" s="2">
        <v>10967</v>
      </c>
      <c r="D2899" s="2" t="s">
        <v>4102</v>
      </c>
      <c r="E2899" s="2" t="s">
        <v>5770</v>
      </c>
      <c r="F2899" s="2" t="s">
        <v>5760</v>
      </c>
      <c r="G2899" s="2">
        <v>5</v>
      </c>
      <c r="H2899" s="2" t="s">
        <v>5771</v>
      </c>
      <c r="I2899" s="2">
        <v>1</v>
      </c>
      <c r="J2899" s="2">
        <f t="shared" si="92"/>
        <v>0</v>
      </c>
      <c r="K2899" s="2">
        <f t="shared" si="91"/>
        <v>3</v>
      </c>
      <c r="L2899" s="2">
        <v>4</v>
      </c>
      <c r="M2899" s="2">
        <v>3</v>
      </c>
      <c r="N2899" s="2">
        <v>3</v>
      </c>
      <c r="O2899" s="8"/>
      <c r="P2899" s="2"/>
      <c r="Q2899" s="2"/>
      <c r="R2899" s="2"/>
    </row>
    <row r="2900" spans="1:18">
      <c r="A2900" s="2" t="s">
        <v>4100</v>
      </c>
      <c r="B2900" s="2" t="s">
        <v>4101</v>
      </c>
      <c r="C2900" s="2">
        <v>10967</v>
      </c>
      <c r="D2900" s="2" t="s">
        <v>4102</v>
      </c>
      <c r="E2900" s="2" t="s">
        <v>5772</v>
      </c>
      <c r="F2900" s="2" t="s">
        <v>5770</v>
      </c>
      <c r="G2900" s="2">
        <v>6</v>
      </c>
      <c r="H2900" s="2" t="s">
        <v>5773</v>
      </c>
      <c r="I2900" s="2">
        <v>-3</v>
      </c>
      <c r="J2900" s="2">
        <f t="shared" si="92"/>
        <v>0</v>
      </c>
      <c r="K2900" s="2">
        <f t="shared" si="91"/>
        <v>3</v>
      </c>
      <c r="L2900" s="2">
        <v>2</v>
      </c>
      <c r="M2900" s="2">
        <v>3</v>
      </c>
      <c r="N2900" s="2">
        <v>3</v>
      </c>
      <c r="O2900" s="8"/>
      <c r="P2900" s="2"/>
      <c r="Q2900" s="2"/>
      <c r="R2900" s="2"/>
    </row>
    <row r="2901" spans="1:18">
      <c r="A2901" s="2" t="s">
        <v>4100</v>
      </c>
      <c r="B2901" s="2" t="s">
        <v>4101</v>
      </c>
      <c r="C2901" s="2">
        <v>10967</v>
      </c>
      <c r="D2901" s="2" t="s">
        <v>4102</v>
      </c>
      <c r="E2901" s="2" t="s">
        <v>5774</v>
      </c>
      <c r="F2901" s="2" t="s">
        <v>5772</v>
      </c>
      <c r="G2901" s="2">
        <v>7</v>
      </c>
      <c r="H2901" s="2" t="s">
        <v>5775</v>
      </c>
      <c r="I2901" s="2">
        <v>2</v>
      </c>
      <c r="J2901" s="2">
        <f t="shared" si="92"/>
        <v>0</v>
      </c>
      <c r="K2901" s="2">
        <f t="shared" si="91"/>
        <v>3</v>
      </c>
      <c r="L2901" s="2">
        <v>3</v>
      </c>
      <c r="M2901" s="2">
        <v>4</v>
      </c>
      <c r="N2901" s="2">
        <v>3</v>
      </c>
      <c r="O2901" s="8"/>
      <c r="P2901" s="2"/>
      <c r="Q2901" s="2"/>
      <c r="R2901" s="2"/>
    </row>
    <row r="2902" spans="1:18">
      <c r="A2902" s="2" t="s">
        <v>4100</v>
      </c>
      <c r="B2902" s="2" t="s">
        <v>4101</v>
      </c>
      <c r="C2902" s="2">
        <v>10967</v>
      </c>
      <c r="D2902" s="2" t="s">
        <v>4102</v>
      </c>
      <c r="E2902" s="2" t="s">
        <v>5776</v>
      </c>
      <c r="F2902" s="2" t="s">
        <v>5760</v>
      </c>
      <c r="G2902" s="2">
        <v>5</v>
      </c>
      <c r="H2902" s="2" t="s">
        <v>5777</v>
      </c>
      <c r="I2902" s="2">
        <v>-1</v>
      </c>
      <c r="J2902" s="2">
        <f t="shared" si="92"/>
        <v>0</v>
      </c>
      <c r="K2902" s="2">
        <f t="shared" si="91"/>
        <v>3</v>
      </c>
      <c r="L2902" s="2">
        <v>3</v>
      </c>
      <c r="M2902" s="2">
        <v>2</v>
      </c>
      <c r="N2902" s="2">
        <v>3</v>
      </c>
      <c r="O2902" s="8"/>
      <c r="P2902" s="2"/>
      <c r="Q2902" s="2"/>
      <c r="R2902" s="2"/>
    </row>
    <row r="2903" spans="1:18">
      <c r="A2903" s="2" t="s">
        <v>4100</v>
      </c>
      <c r="B2903" s="2" t="s">
        <v>4101</v>
      </c>
      <c r="C2903" s="2">
        <v>10967</v>
      </c>
      <c r="D2903" s="2" t="s">
        <v>4102</v>
      </c>
      <c r="E2903" s="2" t="s">
        <v>5778</v>
      </c>
      <c r="F2903" s="2" t="s">
        <v>5776</v>
      </c>
      <c r="G2903" s="2">
        <v>6</v>
      </c>
      <c r="H2903" s="2" t="s">
        <v>5779</v>
      </c>
      <c r="I2903" s="2">
        <v>7</v>
      </c>
      <c r="J2903" s="2">
        <f t="shared" si="92"/>
        <v>0</v>
      </c>
      <c r="K2903" s="2">
        <f t="shared" si="91"/>
        <v>3</v>
      </c>
      <c r="L2903" s="2">
        <v>3</v>
      </c>
      <c r="M2903" s="2">
        <v>4</v>
      </c>
      <c r="N2903" s="2">
        <v>3</v>
      </c>
      <c r="O2903" s="8"/>
      <c r="P2903" s="2"/>
      <c r="Q2903" s="2"/>
      <c r="R2903" s="2"/>
    </row>
    <row r="2904" spans="1:18">
      <c r="A2904" s="2" t="s">
        <v>4100</v>
      </c>
      <c r="B2904" s="2" t="s">
        <v>4101</v>
      </c>
      <c r="C2904" s="2">
        <v>10967</v>
      </c>
      <c r="D2904" s="2" t="s">
        <v>4102</v>
      </c>
      <c r="E2904" s="2" t="s">
        <v>5780</v>
      </c>
      <c r="F2904" s="2" t="s">
        <v>5754</v>
      </c>
      <c r="G2904" s="2">
        <v>4</v>
      </c>
      <c r="H2904" s="2" t="s">
        <v>5781</v>
      </c>
      <c r="I2904" s="2">
        <v>2</v>
      </c>
      <c r="J2904" s="2">
        <f t="shared" si="92"/>
        <v>0</v>
      </c>
      <c r="K2904" s="2">
        <f t="shared" si="91"/>
        <v>3</v>
      </c>
      <c r="L2904" s="2">
        <v>3</v>
      </c>
      <c r="M2904" s="2">
        <v>2</v>
      </c>
      <c r="N2904" s="2">
        <v>3</v>
      </c>
      <c r="O2904" s="8"/>
      <c r="P2904" s="2"/>
      <c r="Q2904" s="2"/>
      <c r="R2904" s="2"/>
    </row>
    <row r="2905" spans="1:18">
      <c r="A2905" s="2" t="s">
        <v>4100</v>
      </c>
      <c r="B2905" s="2" t="s">
        <v>4101</v>
      </c>
      <c r="C2905" s="2">
        <v>10967</v>
      </c>
      <c r="D2905" s="2" t="s">
        <v>4102</v>
      </c>
      <c r="E2905" s="2" t="s">
        <v>5782</v>
      </c>
      <c r="F2905" s="2" t="s">
        <v>5780</v>
      </c>
      <c r="G2905" s="2">
        <v>5</v>
      </c>
      <c r="H2905" s="2" t="s">
        <v>5783</v>
      </c>
      <c r="I2905" s="2">
        <v>1</v>
      </c>
      <c r="J2905" s="2">
        <f t="shared" si="92"/>
        <v>0</v>
      </c>
      <c r="K2905" s="2">
        <f t="shared" si="91"/>
        <v>2</v>
      </c>
      <c r="L2905" s="2">
        <v>3</v>
      </c>
      <c r="M2905" s="2">
        <v>2</v>
      </c>
      <c r="N2905" s="2">
        <v>2</v>
      </c>
      <c r="O2905" s="8"/>
      <c r="P2905" s="2"/>
      <c r="Q2905" s="2"/>
      <c r="R2905" s="2"/>
    </row>
    <row r="2906" spans="1:18">
      <c r="A2906" s="2" t="s">
        <v>4100</v>
      </c>
      <c r="B2906" s="2" t="s">
        <v>4101</v>
      </c>
      <c r="C2906" s="2">
        <v>10967</v>
      </c>
      <c r="D2906" s="2" t="s">
        <v>4102</v>
      </c>
      <c r="E2906" s="2" t="s">
        <v>5784</v>
      </c>
      <c r="F2906" s="2" t="s">
        <v>5782</v>
      </c>
      <c r="G2906" s="2">
        <v>6</v>
      </c>
      <c r="H2906" s="2" t="s">
        <v>5785</v>
      </c>
      <c r="I2906" s="2">
        <v>2</v>
      </c>
      <c r="J2906" s="2">
        <f t="shared" si="92"/>
        <v>0</v>
      </c>
      <c r="K2906" s="2">
        <f t="shared" si="91"/>
        <v>3</v>
      </c>
      <c r="L2906" s="2">
        <v>2</v>
      </c>
      <c r="M2906" s="2">
        <v>3</v>
      </c>
      <c r="N2906" s="2">
        <v>3</v>
      </c>
      <c r="O2906" s="8"/>
      <c r="P2906" s="2"/>
      <c r="Q2906" s="2"/>
      <c r="R2906" s="2"/>
    </row>
    <row r="2907" spans="1:18">
      <c r="A2907" s="2" t="s">
        <v>4100</v>
      </c>
      <c r="B2907" s="2" t="s">
        <v>4101</v>
      </c>
      <c r="C2907" s="2">
        <v>10967</v>
      </c>
      <c r="D2907" s="2" t="s">
        <v>4102</v>
      </c>
      <c r="E2907" s="2" t="s">
        <v>5786</v>
      </c>
      <c r="F2907" s="2" t="s">
        <v>5784</v>
      </c>
      <c r="G2907" s="2">
        <v>7</v>
      </c>
      <c r="H2907" s="2" t="s">
        <v>5787</v>
      </c>
      <c r="I2907" s="2">
        <v>1</v>
      </c>
      <c r="J2907" s="2">
        <f t="shared" si="92"/>
        <v>0</v>
      </c>
      <c r="K2907" s="2">
        <f t="shared" si="91"/>
        <v>4</v>
      </c>
      <c r="L2907" s="2">
        <v>3</v>
      </c>
      <c r="M2907" s="2">
        <v>4</v>
      </c>
      <c r="N2907" s="2">
        <v>4</v>
      </c>
      <c r="O2907" s="8"/>
      <c r="P2907" s="2"/>
      <c r="Q2907" s="2"/>
      <c r="R2907" s="2"/>
    </row>
    <row r="2908" spans="1:18">
      <c r="A2908" s="2" t="s">
        <v>4100</v>
      </c>
      <c r="B2908" s="2" t="s">
        <v>4101</v>
      </c>
      <c r="C2908" s="2">
        <v>10967</v>
      </c>
      <c r="D2908" s="2" t="s">
        <v>4102</v>
      </c>
      <c r="E2908" s="2" t="s">
        <v>5788</v>
      </c>
      <c r="F2908" s="2" t="s">
        <v>5754</v>
      </c>
      <c r="G2908" s="2">
        <v>4</v>
      </c>
      <c r="H2908" s="2" t="s">
        <v>5789</v>
      </c>
      <c r="I2908" s="2">
        <v>-3</v>
      </c>
      <c r="J2908" s="2">
        <f t="shared" si="92"/>
        <v>0</v>
      </c>
      <c r="K2908" s="2">
        <f t="shared" si="91"/>
        <v>2</v>
      </c>
      <c r="L2908" s="2">
        <v>3</v>
      </c>
      <c r="M2908" s="2">
        <v>2</v>
      </c>
      <c r="N2908" s="2">
        <v>2</v>
      </c>
      <c r="O2908" s="8"/>
      <c r="P2908" s="2"/>
      <c r="Q2908" s="2"/>
      <c r="R2908" s="2"/>
    </row>
    <row r="2909" spans="1:18">
      <c r="A2909" s="2" t="s">
        <v>4100</v>
      </c>
      <c r="B2909" s="2" t="s">
        <v>4101</v>
      </c>
      <c r="C2909" s="2">
        <v>10967</v>
      </c>
      <c r="D2909" s="2" t="s">
        <v>4102</v>
      </c>
      <c r="E2909" s="2" t="s">
        <v>5790</v>
      </c>
      <c r="F2909" s="2" t="s">
        <v>5788</v>
      </c>
      <c r="G2909" s="2">
        <v>5</v>
      </c>
      <c r="H2909" s="2" t="s">
        <v>5791</v>
      </c>
      <c r="I2909" s="2">
        <v>6</v>
      </c>
      <c r="J2909" s="2">
        <f t="shared" si="92"/>
        <v>0</v>
      </c>
      <c r="K2909" s="2">
        <f t="shared" si="91"/>
        <v>4</v>
      </c>
      <c r="L2909" s="2">
        <v>2</v>
      </c>
      <c r="M2909" s="2">
        <v>4</v>
      </c>
      <c r="N2909" s="2">
        <v>4</v>
      </c>
      <c r="O2909" s="8"/>
      <c r="P2909" s="2"/>
      <c r="Q2909" s="2"/>
      <c r="R2909" s="2"/>
    </row>
    <row r="2910" spans="1:18">
      <c r="A2910" s="2" t="s">
        <v>4100</v>
      </c>
      <c r="B2910" s="2" t="s">
        <v>4101</v>
      </c>
      <c r="C2910" s="2">
        <v>10967</v>
      </c>
      <c r="D2910" s="2" t="s">
        <v>4102</v>
      </c>
      <c r="E2910" s="2" t="s">
        <v>5792</v>
      </c>
      <c r="F2910" s="2" t="s">
        <v>5788</v>
      </c>
      <c r="G2910" s="2">
        <v>5</v>
      </c>
      <c r="H2910" s="2" t="s">
        <v>5793</v>
      </c>
      <c r="I2910" s="2">
        <v>2</v>
      </c>
      <c r="J2910" s="2">
        <f t="shared" si="92"/>
        <v>0</v>
      </c>
      <c r="K2910" s="2">
        <f t="shared" si="91"/>
        <v>2</v>
      </c>
      <c r="L2910" s="2">
        <v>2</v>
      </c>
      <c r="M2910" s="2">
        <v>4</v>
      </c>
      <c r="N2910" s="2">
        <v>3</v>
      </c>
      <c r="O2910" s="8"/>
      <c r="P2910" s="2"/>
      <c r="Q2910" s="2"/>
      <c r="R2910" s="2"/>
    </row>
    <row r="2911" spans="1:18">
      <c r="A2911" s="2" t="s">
        <v>4100</v>
      </c>
      <c r="B2911" s="2" t="s">
        <v>4101</v>
      </c>
      <c r="C2911" s="2">
        <v>10967</v>
      </c>
      <c r="D2911" s="2" t="s">
        <v>4102</v>
      </c>
      <c r="E2911" s="2" t="s">
        <v>5794</v>
      </c>
      <c r="F2911" s="2" t="s">
        <v>5792</v>
      </c>
      <c r="G2911" s="2">
        <v>6</v>
      </c>
      <c r="H2911" s="2" t="s">
        <v>5795</v>
      </c>
      <c r="I2911" s="2">
        <v>1</v>
      </c>
      <c r="J2911" s="2">
        <f t="shared" si="92"/>
        <v>0</v>
      </c>
      <c r="K2911" s="2">
        <f t="shared" si="91"/>
        <v>3</v>
      </c>
      <c r="L2911" s="2">
        <v>3</v>
      </c>
      <c r="M2911" s="2">
        <v>2</v>
      </c>
      <c r="N2911" s="2">
        <v>3</v>
      </c>
      <c r="O2911" s="8"/>
      <c r="P2911" s="2"/>
      <c r="Q2911" s="2"/>
      <c r="R2911" s="2"/>
    </row>
    <row r="2912" spans="1:18">
      <c r="A2912" s="2" t="s">
        <v>4100</v>
      </c>
      <c r="B2912" s="2" t="s">
        <v>4101</v>
      </c>
      <c r="C2912" s="2">
        <v>10967</v>
      </c>
      <c r="D2912" s="2" t="s">
        <v>4102</v>
      </c>
      <c r="E2912" s="2" t="s">
        <v>5796</v>
      </c>
      <c r="F2912" s="2" t="s">
        <v>5794</v>
      </c>
      <c r="G2912" s="2">
        <v>7</v>
      </c>
      <c r="H2912" s="2" t="s">
        <v>5797</v>
      </c>
      <c r="I2912" s="2">
        <v>7</v>
      </c>
      <c r="J2912" s="2">
        <f t="shared" si="92"/>
        <v>0</v>
      </c>
      <c r="K2912" s="2">
        <f t="shared" si="91"/>
        <v>3</v>
      </c>
      <c r="L2912" s="2">
        <v>3</v>
      </c>
      <c r="M2912" s="2">
        <v>3</v>
      </c>
      <c r="N2912" s="2">
        <v>3</v>
      </c>
      <c r="O2912" s="8"/>
      <c r="P2912" s="2"/>
      <c r="Q2912" s="2"/>
      <c r="R2912" s="2"/>
    </row>
    <row r="2913" spans="1:18">
      <c r="A2913" s="2" t="s">
        <v>4100</v>
      </c>
      <c r="B2913" s="2" t="s">
        <v>4101</v>
      </c>
      <c r="C2913" s="2">
        <v>10967</v>
      </c>
      <c r="D2913" s="2" t="s">
        <v>4102</v>
      </c>
      <c r="E2913" s="2" t="s">
        <v>5798</v>
      </c>
      <c r="F2913" s="2" t="s">
        <v>5701</v>
      </c>
      <c r="G2913" s="2">
        <v>2</v>
      </c>
      <c r="H2913" s="2" t="s">
        <v>5799</v>
      </c>
      <c r="I2913" s="2">
        <v>0</v>
      </c>
      <c r="J2913" s="2">
        <f t="shared" si="92"/>
        <v>0</v>
      </c>
      <c r="K2913" s="2">
        <f t="shared" si="91"/>
        <v>3</v>
      </c>
      <c r="L2913" s="2">
        <v>3</v>
      </c>
      <c r="M2913" s="2">
        <v>3</v>
      </c>
      <c r="N2913" s="2">
        <v>3</v>
      </c>
      <c r="O2913" s="8"/>
      <c r="P2913" s="2"/>
      <c r="Q2913" s="2"/>
      <c r="R2913" s="2"/>
    </row>
    <row r="2914" spans="1:18">
      <c r="A2914" s="2" t="s">
        <v>4100</v>
      </c>
      <c r="B2914" s="2" t="s">
        <v>4101</v>
      </c>
      <c r="C2914" s="2">
        <v>10967</v>
      </c>
      <c r="D2914" s="2" t="s">
        <v>4102</v>
      </c>
      <c r="E2914" s="2" t="s">
        <v>5800</v>
      </c>
      <c r="F2914" s="2" t="s">
        <v>5798</v>
      </c>
      <c r="G2914" s="2">
        <v>3</v>
      </c>
      <c r="H2914" s="2" t="s">
        <v>5801</v>
      </c>
      <c r="I2914" s="2">
        <v>1</v>
      </c>
      <c r="J2914" s="2">
        <f t="shared" si="92"/>
        <v>0</v>
      </c>
      <c r="K2914" s="2">
        <f t="shared" si="91"/>
        <v>3</v>
      </c>
      <c r="L2914" s="2">
        <v>3</v>
      </c>
      <c r="M2914" s="2">
        <v>3</v>
      </c>
      <c r="N2914" s="2">
        <v>3</v>
      </c>
      <c r="O2914" s="8"/>
      <c r="P2914" s="2"/>
      <c r="Q2914" s="2"/>
      <c r="R2914" s="2"/>
    </row>
    <row r="2915" spans="1:18">
      <c r="A2915" s="2" t="s">
        <v>4100</v>
      </c>
      <c r="B2915" s="2" t="s">
        <v>4101</v>
      </c>
      <c r="C2915" s="2">
        <v>10967</v>
      </c>
      <c r="D2915" s="2" t="s">
        <v>4102</v>
      </c>
      <c r="E2915" s="2" t="s">
        <v>5802</v>
      </c>
      <c r="F2915" s="2" t="s">
        <v>5701</v>
      </c>
      <c r="G2915" s="2">
        <v>2</v>
      </c>
      <c r="H2915" s="2" t="s">
        <v>5803</v>
      </c>
      <c r="I2915" s="2">
        <v>0</v>
      </c>
      <c r="J2915" s="2">
        <f t="shared" si="92"/>
        <v>0</v>
      </c>
      <c r="K2915" s="2">
        <f t="shared" si="91"/>
        <v>2</v>
      </c>
      <c r="L2915" s="2">
        <v>2</v>
      </c>
      <c r="M2915" s="2">
        <v>3</v>
      </c>
      <c r="N2915" s="2">
        <v>2</v>
      </c>
      <c r="O2915" s="8"/>
      <c r="P2915" s="2"/>
      <c r="Q2915" s="2"/>
      <c r="R2915" s="2"/>
    </row>
    <row r="2916" spans="1:18">
      <c r="A2916" s="2" t="s">
        <v>4100</v>
      </c>
      <c r="B2916" s="2" t="s">
        <v>4101</v>
      </c>
      <c r="C2916" s="2">
        <v>10967</v>
      </c>
      <c r="D2916" s="2" t="s">
        <v>4102</v>
      </c>
      <c r="E2916" s="2" t="s">
        <v>5804</v>
      </c>
      <c r="F2916" s="2" t="s">
        <v>5701</v>
      </c>
      <c r="G2916" s="2">
        <v>2</v>
      </c>
      <c r="H2916" s="2" t="s">
        <v>5805</v>
      </c>
      <c r="I2916" s="2">
        <v>0</v>
      </c>
      <c r="J2916" s="2">
        <f t="shared" si="92"/>
        <v>0</v>
      </c>
      <c r="K2916" s="2">
        <f t="shared" si="91"/>
        <v>4</v>
      </c>
      <c r="L2916" s="2">
        <v>4</v>
      </c>
      <c r="M2916" s="2">
        <v>2</v>
      </c>
      <c r="N2916" s="2">
        <v>4</v>
      </c>
      <c r="O2916" s="8"/>
      <c r="P2916" s="2"/>
      <c r="Q2916" s="2"/>
      <c r="R2916" s="2"/>
    </row>
    <row r="2917" spans="1:18">
      <c r="A2917" s="2" t="s">
        <v>4100</v>
      </c>
      <c r="B2917" s="2" t="s">
        <v>4101</v>
      </c>
      <c r="C2917" s="2">
        <v>10967</v>
      </c>
      <c r="D2917" s="2" t="s">
        <v>4102</v>
      </c>
      <c r="E2917" s="2" t="s">
        <v>5806</v>
      </c>
      <c r="F2917" s="2" t="s">
        <v>5804</v>
      </c>
      <c r="G2917" s="2">
        <v>3</v>
      </c>
      <c r="H2917" s="2" t="s">
        <v>5807</v>
      </c>
      <c r="I2917" s="2">
        <v>2</v>
      </c>
      <c r="J2917" s="2">
        <f t="shared" si="92"/>
        <v>0</v>
      </c>
      <c r="K2917" s="2">
        <f t="shared" si="91"/>
        <v>2</v>
      </c>
      <c r="L2917" s="2">
        <v>2</v>
      </c>
      <c r="M2917" s="2">
        <v>2</v>
      </c>
      <c r="N2917" s="2">
        <v>3</v>
      </c>
      <c r="O2917" s="8"/>
      <c r="P2917" s="2"/>
      <c r="Q2917" s="2"/>
      <c r="R2917" s="2"/>
    </row>
    <row r="2918" spans="1:18">
      <c r="A2918" s="2" t="s">
        <v>4100</v>
      </c>
      <c r="B2918" s="2" t="s">
        <v>4101</v>
      </c>
      <c r="C2918" s="2">
        <v>10967</v>
      </c>
      <c r="D2918" s="2" t="s">
        <v>4102</v>
      </c>
      <c r="E2918" s="2" t="s">
        <v>5808</v>
      </c>
      <c r="F2918" s="2" t="s">
        <v>5806</v>
      </c>
      <c r="G2918" s="2">
        <v>4</v>
      </c>
      <c r="H2918" s="2" t="s">
        <v>5809</v>
      </c>
      <c r="I2918" s="2">
        <v>1</v>
      </c>
      <c r="J2918" s="2">
        <f t="shared" si="92"/>
        <v>0</v>
      </c>
      <c r="K2918" s="2">
        <f t="shared" si="91"/>
        <v>3</v>
      </c>
      <c r="L2918" s="2">
        <v>2</v>
      </c>
      <c r="M2918" s="2">
        <v>3</v>
      </c>
      <c r="N2918" s="2">
        <v>3</v>
      </c>
      <c r="O2918" s="8"/>
      <c r="P2918" s="2"/>
      <c r="Q2918" s="2"/>
      <c r="R2918" s="2"/>
    </row>
    <row r="2919" spans="1:18">
      <c r="A2919" s="2" t="s">
        <v>4100</v>
      </c>
      <c r="B2919" s="2" t="s">
        <v>4101</v>
      </c>
      <c r="C2919" s="2">
        <v>10967</v>
      </c>
      <c r="D2919" s="2" t="s">
        <v>4102</v>
      </c>
      <c r="E2919" s="2" t="s">
        <v>5810</v>
      </c>
      <c r="F2919" s="2" t="s">
        <v>5808</v>
      </c>
      <c r="G2919" s="2">
        <v>5</v>
      </c>
      <c r="H2919" s="2" t="s">
        <v>5811</v>
      </c>
      <c r="I2919" s="2">
        <v>2</v>
      </c>
      <c r="J2919" s="2">
        <f t="shared" si="92"/>
        <v>0</v>
      </c>
      <c r="K2919" s="2">
        <f t="shared" si="91"/>
        <v>2</v>
      </c>
      <c r="L2919" s="2">
        <v>3</v>
      </c>
      <c r="M2919" s="2">
        <v>2</v>
      </c>
      <c r="N2919" s="2">
        <v>2</v>
      </c>
      <c r="O2919" s="8"/>
      <c r="P2919" s="2"/>
      <c r="Q2919" s="2"/>
      <c r="R2919" s="2"/>
    </row>
    <row r="2920" spans="1:18">
      <c r="A2920" s="2" t="s">
        <v>4100</v>
      </c>
      <c r="B2920" s="2" t="s">
        <v>4101</v>
      </c>
      <c r="C2920" s="2">
        <v>10967</v>
      </c>
      <c r="D2920" s="2" t="s">
        <v>4102</v>
      </c>
      <c r="E2920" s="2" t="s">
        <v>5812</v>
      </c>
      <c r="F2920" s="2" t="s">
        <v>5697</v>
      </c>
      <c r="G2920" s="2">
        <v>1</v>
      </c>
      <c r="H2920" s="2" t="s">
        <v>5813</v>
      </c>
      <c r="I2920" s="2">
        <v>38</v>
      </c>
      <c r="J2920" s="2">
        <f t="shared" si="92"/>
        <v>0</v>
      </c>
      <c r="K2920" s="2">
        <f t="shared" si="91"/>
        <v>2</v>
      </c>
      <c r="L2920" s="2">
        <v>4</v>
      </c>
      <c r="M2920" s="2">
        <v>2</v>
      </c>
      <c r="N2920" s="2">
        <v>2</v>
      </c>
      <c r="O2920" s="8"/>
      <c r="P2920" s="2"/>
      <c r="Q2920" s="2"/>
      <c r="R2920" s="2"/>
    </row>
    <row r="2921" spans="1:18">
      <c r="A2921" s="2" t="s">
        <v>4100</v>
      </c>
      <c r="B2921" s="2" t="s">
        <v>4101</v>
      </c>
      <c r="C2921" s="2">
        <v>10967</v>
      </c>
      <c r="D2921" s="2" t="s">
        <v>4102</v>
      </c>
      <c r="E2921" s="2" t="s">
        <v>5814</v>
      </c>
      <c r="F2921" s="2" t="s">
        <v>5697</v>
      </c>
      <c r="G2921" s="2">
        <v>1</v>
      </c>
      <c r="H2921" s="2" t="s">
        <v>5815</v>
      </c>
      <c r="I2921" s="2">
        <v>56</v>
      </c>
      <c r="J2921" s="2">
        <f t="shared" si="92"/>
        <v>0</v>
      </c>
      <c r="K2921" s="2">
        <f t="shared" si="91"/>
        <v>3</v>
      </c>
      <c r="L2921" s="2">
        <v>2</v>
      </c>
      <c r="M2921" s="2">
        <v>3</v>
      </c>
      <c r="N2921" s="2">
        <v>3</v>
      </c>
      <c r="O2921" s="8"/>
      <c r="P2921" s="2"/>
      <c r="Q2921" s="2"/>
      <c r="R2921" s="2"/>
    </row>
    <row r="2922" spans="1:18">
      <c r="A2922" s="2" t="s">
        <v>4100</v>
      </c>
      <c r="B2922" s="2" t="s">
        <v>4101</v>
      </c>
      <c r="C2922" s="2">
        <v>10967</v>
      </c>
      <c r="D2922" s="2" t="s">
        <v>4102</v>
      </c>
      <c r="E2922" s="2" t="s">
        <v>5816</v>
      </c>
      <c r="F2922" s="2" t="s">
        <v>5814</v>
      </c>
      <c r="G2922" s="2">
        <v>2</v>
      </c>
      <c r="H2922" s="2" t="s">
        <v>5817</v>
      </c>
      <c r="I2922" s="2">
        <v>12</v>
      </c>
      <c r="J2922" s="2">
        <f t="shared" si="92"/>
        <v>0</v>
      </c>
      <c r="K2922" s="2">
        <f t="shared" si="91"/>
        <v>4</v>
      </c>
      <c r="L2922" s="2">
        <v>4</v>
      </c>
      <c r="M2922" s="2">
        <v>3</v>
      </c>
      <c r="N2922" s="2">
        <v>2</v>
      </c>
      <c r="O2922" s="8"/>
      <c r="P2922" s="2"/>
      <c r="Q2922" s="2"/>
      <c r="R2922" s="2"/>
    </row>
    <row r="2923" spans="1:18">
      <c r="A2923" s="2" t="s">
        <v>4100</v>
      </c>
      <c r="B2923" s="2" t="s">
        <v>4101</v>
      </c>
      <c r="C2923" s="2">
        <v>10967</v>
      </c>
      <c r="D2923" s="2" t="s">
        <v>4102</v>
      </c>
      <c r="E2923" s="2" t="s">
        <v>5818</v>
      </c>
      <c r="F2923" s="2" t="s">
        <v>5814</v>
      </c>
      <c r="G2923" s="2">
        <v>2</v>
      </c>
      <c r="H2923" s="2" t="s">
        <v>5819</v>
      </c>
      <c r="I2923" s="2">
        <v>4</v>
      </c>
      <c r="J2923" s="2">
        <f t="shared" si="92"/>
        <v>0</v>
      </c>
      <c r="K2923" s="2">
        <f t="shared" si="91"/>
        <v>2</v>
      </c>
      <c r="L2923" s="2">
        <v>2</v>
      </c>
      <c r="M2923" s="2">
        <v>2</v>
      </c>
      <c r="N2923" s="2">
        <v>3</v>
      </c>
      <c r="O2923" s="8"/>
      <c r="P2923" s="2"/>
      <c r="Q2923" s="2"/>
      <c r="R2923" s="2"/>
    </row>
    <row r="2924" spans="1:18">
      <c r="A2924" s="2" t="s">
        <v>4100</v>
      </c>
      <c r="B2924" s="2" t="s">
        <v>4101</v>
      </c>
      <c r="C2924" s="2">
        <v>10967</v>
      </c>
      <c r="D2924" s="2" t="s">
        <v>4102</v>
      </c>
      <c r="E2924" s="2" t="s">
        <v>5820</v>
      </c>
      <c r="F2924" s="2" t="s">
        <v>5814</v>
      </c>
      <c r="G2924" s="2">
        <v>2</v>
      </c>
      <c r="H2924" s="2" t="s">
        <v>5821</v>
      </c>
      <c r="I2924" s="2">
        <v>3</v>
      </c>
      <c r="J2924" s="2">
        <f t="shared" si="92"/>
        <v>0</v>
      </c>
      <c r="K2924" s="2">
        <f t="shared" si="91"/>
        <v>2</v>
      </c>
      <c r="L2924" s="2">
        <v>2</v>
      </c>
      <c r="M2924" s="2">
        <v>4</v>
      </c>
      <c r="N2924" s="2">
        <v>2</v>
      </c>
      <c r="O2924" s="8"/>
      <c r="P2924" s="2"/>
      <c r="Q2924" s="2"/>
      <c r="R2924" s="2"/>
    </row>
    <row r="2925" spans="1:18">
      <c r="A2925" s="2" t="s">
        <v>4100</v>
      </c>
      <c r="B2925" s="2" t="s">
        <v>4101</v>
      </c>
      <c r="C2925" s="2">
        <v>10967</v>
      </c>
      <c r="D2925" s="2" t="s">
        <v>4102</v>
      </c>
      <c r="E2925" s="2" t="s">
        <v>5822</v>
      </c>
      <c r="F2925" s="2" t="s">
        <v>5814</v>
      </c>
      <c r="G2925" s="2">
        <v>2</v>
      </c>
      <c r="H2925" s="2" t="s">
        <v>5823</v>
      </c>
      <c r="I2925" s="2">
        <v>7</v>
      </c>
      <c r="J2925" s="2">
        <f t="shared" si="92"/>
        <v>0</v>
      </c>
      <c r="K2925" s="2">
        <f t="shared" si="91"/>
        <v>3</v>
      </c>
      <c r="L2925" s="2">
        <v>3</v>
      </c>
      <c r="M2925" s="2">
        <v>2</v>
      </c>
      <c r="N2925" s="2">
        <v>3</v>
      </c>
      <c r="O2925" s="8"/>
      <c r="P2925" s="2"/>
      <c r="Q2925" s="2"/>
      <c r="R2925" s="2"/>
    </row>
    <row r="2926" spans="1:18">
      <c r="A2926" s="2" t="s">
        <v>4100</v>
      </c>
      <c r="B2926" s="2" t="s">
        <v>4101</v>
      </c>
      <c r="C2926" s="2">
        <v>10967</v>
      </c>
      <c r="D2926" s="2" t="s">
        <v>4102</v>
      </c>
      <c r="E2926" s="2" t="s">
        <v>5824</v>
      </c>
      <c r="F2926" s="2" t="s">
        <v>5822</v>
      </c>
      <c r="G2926" s="2">
        <v>3</v>
      </c>
      <c r="H2926" s="2" t="s">
        <v>5825</v>
      </c>
      <c r="I2926" s="2">
        <v>13</v>
      </c>
      <c r="J2926" s="2">
        <f t="shared" si="92"/>
        <v>0</v>
      </c>
      <c r="K2926" s="2">
        <f t="shared" si="91"/>
        <v>3</v>
      </c>
      <c r="L2926" s="2">
        <v>3</v>
      </c>
      <c r="M2926" s="2">
        <v>4</v>
      </c>
      <c r="N2926" s="2">
        <v>3</v>
      </c>
      <c r="O2926" s="8"/>
      <c r="P2926" s="2"/>
      <c r="Q2926" s="2"/>
      <c r="R2926" s="2"/>
    </row>
    <row r="2927" spans="1:18">
      <c r="A2927" s="2" t="s">
        <v>4100</v>
      </c>
      <c r="B2927" s="2" t="s">
        <v>4101</v>
      </c>
      <c r="C2927" s="2">
        <v>10967</v>
      </c>
      <c r="D2927" s="2" t="s">
        <v>4102</v>
      </c>
      <c r="E2927" s="2" t="s">
        <v>5826</v>
      </c>
      <c r="F2927" s="2" t="s">
        <v>5824</v>
      </c>
      <c r="G2927" s="2">
        <v>4</v>
      </c>
      <c r="H2927" s="2" t="s">
        <v>5827</v>
      </c>
      <c r="I2927" s="2">
        <v>5</v>
      </c>
      <c r="J2927" s="2">
        <f t="shared" si="92"/>
        <v>0</v>
      </c>
      <c r="K2927" s="2">
        <f t="shared" si="91"/>
        <v>3</v>
      </c>
      <c r="L2927" s="2">
        <v>3</v>
      </c>
      <c r="M2927" s="2">
        <v>2</v>
      </c>
      <c r="N2927" s="2">
        <v>4</v>
      </c>
      <c r="O2927" s="8"/>
      <c r="P2927" s="2"/>
      <c r="Q2927" s="2"/>
      <c r="R2927" s="2"/>
    </row>
    <row r="2928" spans="1:18">
      <c r="A2928" s="2" t="s">
        <v>4100</v>
      </c>
      <c r="B2928" s="2" t="s">
        <v>4101</v>
      </c>
      <c r="C2928" s="2">
        <v>10967</v>
      </c>
      <c r="D2928" s="2" t="s">
        <v>4102</v>
      </c>
      <c r="E2928" s="2" t="s">
        <v>5828</v>
      </c>
      <c r="F2928" s="2" t="s">
        <v>5824</v>
      </c>
      <c r="G2928" s="2">
        <v>4</v>
      </c>
      <c r="H2928" s="2" t="s">
        <v>5829</v>
      </c>
      <c r="I2928" s="2">
        <v>4</v>
      </c>
      <c r="J2928" s="2">
        <f t="shared" si="92"/>
        <v>0</v>
      </c>
      <c r="K2928" s="2">
        <f t="shared" si="91"/>
        <v>2</v>
      </c>
      <c r="L2928" s="2">
        <v>2</v>
      </c>
      <c r="M2928" s="2">
        <v>2</v>
      </c>
      <c r="N2928" s="2">
        <v>3</v>
      </c>
      <c r="O2928" s="8"/>
      <c r="P2928" s="2"/>
      <c r="Q2928" s="2"/>
      <c r="R2928" s="2"/>
    </row>
    <row r="2929" spans="1:18">
      <c r="A2929" s="2" t="s">
        <v>4100</v>
      </c>
      <c r="B2929" s="2" t="s">
        <v>4101</v>
      </c>
      <c r="C2929" s="2">
        <v>10967</v>
      </c>
      <c r="D2929" s="2" t="s">
        <v>4102</v>
      </c>
      <c r="E2929" s="2" t="s">
        <v>5830</v>
      </c>
      <c r="F2929" s="2" t="s">
        <v>5824</v>
      </c>
      <c r="G2929" s="2">
        <v>4</v>
      </c>
      <c r="H2929" s="2" t="s">
        <v>5831</v>
      </c>
      <c r="I2929" s="2">
        <v>1</v>
      </c>
      <c r="J2929" s="2">
        <f t="shared" si="92"/>
        <v>0</v>
      </c>
      <c r="K2929" s="2">
        <f t="shared" si="91"/>
        <v>3</v>
      </c>
      <c r="L2929" s="2">
        <v>3</v>
      </c>
      <c r="M2929" s="2">
        <v>2</v>
      </c>
      <c r="N2929" s="2">
        <v>3</v>
      </c>
      <c r="O2929" s="8"/>
      <c r="P2929" s="2"/>
      <c r="Q2929" s="2"/>
      <c r="R2929" s="2"/>
    </row>
    <row r="2930" spans="1:18">
      <c r="A2930" s="2" t="s">
        <v>4100</v>
      </c>
      <c r="B2930" s="2" t="s">
        <v>4101</v>
      </c>
      <c r="C2930" s="2">
        <v>10967</v>
      </c>
      <c r="D2930" s="2" t="s">
        <v>4102</v>
      </c>
      <c r="E2930" s="2" t="s">
        <v>5832</v>
      </c>
      <c r="F2930" s="2" t="s">
        <v>5697</v>
      </c>
      <c r="G2930" s="2">
        <v>1</v>
      </c>
      <c r="H2930" s="2" t="s">
        <v>5833</v>
      </c>
      <c r="I2930" s="2">
        <v>5</v>
      </c>
      <c r="J2930" s="2">
        <f t="shared" si="92"/>
        <v>0</v>
      </c>
      <c r="K2930" s="2">
        <f t="shared" si="91"/>
        <v>3</v>
      </c>
      <c r="L2930" s="2">
        <v>3</v>
      </c>
      <c r="M2930" s="2">
        <v>4</v>
      </c>
      <c r="N2930" s="2">
        <v>3</v>
      </c>
      <c r="O2930" s="8"/>
      <c r="P2930" s="2"/>
      <c r="Q2930" s="2"/>
      <c r="R2930" s="2"/>
    </row>
    <row r="2931" spans="1:18">
      <c r="A2931" s="2" t="s">
        <v>4100</v>
      </c>
      <c r="B2931" s="2" t="s">
        <v>4101</v>
      </c>
      <c r="C2931" s="2">
        <v>10967</v>
      </c>
      <c r="D2931" s="2" t="s">
        <v>4102</v>
      </c>
      <c r="E2931" s="2" t="s">
        <v>5834</v>
      </c>
      <c r="F2931" s="2" t="s">
        <v>5697</v>
      </c>
      <c r="G2931" s="2">
        <v>1</v>
      </c>
      <c r="H2931" s="2" t="s">
        <v>5835</v>
      </c>
      <c r="I2931" s="2">
        <v>3</v>
      </c>
      <c r="J2931" s="2">
        <f t="shared" si="92"/>
        <v>0</v>
      </c>
      <c r="K2931" s="2">
        <f t="shared" si="91"/>
        <v>3</v>
      </c>
      <c r="L2931" s="2">
        <v>3</v>
      </c>
      <c r="M2931" s="2">
        <v>2</v>
      </c>
      <c r="N2931" s="2">
        <v>3</v>
      </c>
      <c r="O2931" s="8"/>
      <c r="P2931" s="2"/>
      <c r="Q2931" s="2"/>
      <c r="R2931" s="2"/>
    </row>
    <row r="2932" spans="1:18">
      <c r="A2932" s="2" t="s">
        <v>4100</v>
      </c>
      <c r="B2932" s="2" t="s">
        <v>4101</v>
      </c>
      <c r="C2932" s="2">
        <v>10967</v>
      </c>
      <c r="D2932" s="2" t="s">
        <v>4102</v>
      </c>
      <c r="E2932" s="2" t="s">
        <v>5836</v>
      </c>
      <c r="F2932" s="2" t="s">
        <v>5697</v>
      </c>
      <c r="G2932" s="2">
        <v>1</v>
      </c>
      <c r="H2932" s="2" t="s">
        <v>5837</v>
      </c>
      <c r="I2932" s="2">
        <v>11</v>
      </c>
      <c r="J2932" s="2">
        <f t="shared" si="92"/>
        <v>0</v>
      </c>
      <c r="K2932" s="2">
        <f t="shared" si="91"/>
        <v>4</v>
      </c>
      <c r="L2932" s="2">
        <v>4</v>
      </c>
      <c r="M2932" s="2">
        <v>3</v>
      </c>
      <c r="N2932" s="2">
        <v>4</v>
      </c>
      <c r="O2932" s="8"/>
      <c r="P2932" s="2"/>
      <c r="Q2932" s="2"/>
      <c r="R2932" s="2"/>
    </row>
    <row r="2933" spans="1:18">
      <c r="A2933" s="2" t="s">
        <v>4100</v>
      </c>
      <c r="B2933" s="2" t="s">
        <v>4101</v>
      </c>
      <c r="C2933" s="2">
        <v>10967</v>
      </c>
      <c r="D2933" s="2" t="s">
        <v>4102</v>
      </c>
      <c r="E2933" s="2" t="s">
        <v>5838</v>
      </c>
      <c r="F2933" s="2" t="s">
        <v>5836</v>
      </c>
      <c r="G2933" s="2">
        <v>2</v>
      </c>
      <c r="H2933" s="2" t="s">
        <v>5839</v>
      </c>
      <c r="I2933" s="2">
        <v>2</v>
      </c>
      <c r="J2933" s="2">
        <f t="shared" si="92"/>
        <v>0</v>
      </c>
      <c r="K2933" s="2">
        <f t="shared" si="91"/>
        <v>3</v>
      </c>
      <c r="L2933" s="2">
        <v>3</v>
      </c>
      <c r="M2933" s="2">
        <v>3</v>
      </c>
      <c r="N2933" s="2">
        <v>2</v>
      </c>
      <c r="O2933" s="8"/>
      <c r="P2933" s="2"/>
      <c r="Q2933" s="2"/>
      <c r="R2933" s="2"/>
    </row>
    <row r="2934" spans="1:18">
      <c r="A2934" s="2" t="s">
        <v>4100</v>
      </c>
      <c r="B2934" s="2" t="s">
        <v>4101</v>
      </c>
      <c r="C2934" s="2">
        <v>10967</v>
      </c>
      <c r="D2934" s="2" t="s">
        <v>4102</v>
      </c>
      <c r="E2934" s="2" t="s">
        <v>5840</v>
      </c>
      <c r="F2934" s="2" t="s">
        <v>5838</v>
      </c>
      <c r="G2934" s="2">
        <v>3</v>
      </c>
      <c r="H2934" s="2" t="s">
        <v>5841</v>
      </c>
      <c r="I2934" s="2">
        <v>2</v>
      </c>
      <c r="J2934" s="2">
        <f t="shared" si="92"/>
        <v>0</v>
      </c>
      <c r="K2934" s="2">
        <f t="shared" si="91"/>
        <v>2</v>
      </c>
      <c r="L2934" s="2">
        <v>2</v>
      </c>
      <c r="M2934" s="2">
        <v>2</v>
      </c>
      <c r="N2934" s="2">
        <v>4</v>
      </c>
      <c r="O2934" s="8"/>
      <c r="P2934" s="2"/>
      <c r="Q2934" s="2"/>
      <c r="R2934" s="2"/>
    </row>
    <row r="2935" spans="1:18">
      <c r="A2935" s="2" t="s">
        <v>4100</v>
      </c>
      <c r="B2935" s="2" t="s">
        <v>4101</v>
      </c>
      <c r="C2935" s="2">
        <v>10967</v>
      </c>
      <c r="D2935" s="2" t="s">
        <v>4102</v>
      </c>
      <c r="E2935" s="2" t="s">
        <v>5842</v>
      </c>
      <c r="F2935" s="2" t="s">
        <v>5840</v>
      </c>
      <c r="G2935" s="2">
        <v>4</v>
      </c>
      <c r="H2935" s="2" t="s">
        <v>5843</v>
      </c>
      <c r="I2935" s="2">
        <v>2</v>
      </c>
      <c r="J2935" s="2">
        <f t="shared" si="92"/>
        <v>0</v>
      </c>
      <c r="K2935" s="2">
        <f t="shared" si="91"/>
        <v>2</v>
      </c>
      <c r="L2935" s="2">
        <v>2</v>
      </c>
      <c r="M2935" s="2">
        <v>2</v>
      </c>
      <c r="N2935" s="2">
        <v>3</v>
      </c>
      <c r="O2935" s="8"/>
      <c r="P2935" s="2"/>
      <c r="Q2935" s="2"/>
      <c r="R2935" s="2"/>
    </row>
    <row r="2936" spans="1:18">
      <c r="A2936" s="2" t="s">
        <v>4100</v>
      </c>
      <c r="B2936" s="2" t="s">
        <v>4101</v>
      </c>
      <c r="C2936" s="2">
        <v>10967</v>
      </c>
      <c r="D2936" s="2" t="s">
        <v>4102</v>
      </c>
      <c r="E2936" s="2" t="s">
        <v>5844</v>
      </c>
      <c r="F2936" s="2" t="s">
        <v>5836</v>
      </c>
      <c r="G2936" s="2">
        <v>2</v>
      </c>
      <c r="H2936" s="2" t="s">
        <v>5845</v>
      </c>
      <c r="I2936" s="2">
        <v>6</v>
      </c>
      <c r="J2936" s="2">
        <f t="shared" si="92"/>
        <v>0</v>
      </c>
      <c r="K2936" s="2">
        <f t="shared" si="91"/>
        <v>3</v>
      </c>
      <c r="L2936" s="2">
        <v>3</v>
      </c>
      <c r="M2936" s="2">
        <v>3</v>
      </c>
      <c r="N2936" s="2">
        <v>4</v>
      </c>
      <c r="O2936" s="8"/>
      <c r="P2936" s="2"/>
      <c r="Q2936" s="2"/>
      <c r="R2936" s="2"/>
    </row>
    <row r="2937" spans="1:18">
      <c r="A2937" s="2" t="s">
        <v>4100</v>
      </c>
      <c r="B2937" s="2" t="s">
        <v>4101</v>
      </c>
      <c r="C2937" s="2">
        <v>10967</v>
      </c>
      <c r="D2937" s="2" t="s">
        <v>4102</v>
      </c>
      <c r="E2937" s="2" t="s">
        <v>5846</v>
      </c>
      <c r="F2937" s="2" t="s">
        <v>5836</v>
      </c>
      <c r="G2937" s="2">
        <v>2</v>
      </c>
      <c r="H2937" s="2" t="s">
        <v>5847</v>
      </c>
      <c r="I2937" s="2">
        <v>1</v>
      </c>
      <c r="J2937" s="2">
        <f t="shared" si="92"/>
        <v>0</v>
      </c>
      <c r="K2937" s="2">
        <f t="shared" si="91"/>
        <v>3</v>
      </c>
      <c r="L2937" s="2">
        <v>3</v>
      </c>
      <c r="M2937" s="2">
        <v>3</v>
      </c>
      <c r="N2937" s="2">
        <v>2</v>
      </c>
      <c r="O2937" s="8"/>
      <c r="P2937" s="2"/>
      <c r="Q2937" s="2"/>
      <c r="R2937" s="2"/>
    </row>
    <row r="2938" spans="1:18">
      <c r="A2938" s="2" t="s">
        <v>4100</v>
      </c>
      <c r="B2938" s="2" t="s">
        <v>4101</v>
      </c>
      <c r="C2938" s="2">
        <v>10967</v>
      </c>
      <c r="D2938" s="2" t="s">
        <v>4102</v>
      </c>
      <c r="E2938" s="2" t="s">
        <v>5848</v>
      </c>
      <c r="F2938" s="2" t="s">
        <v>5836</v>
      </c>
      <c r="G2938" s="2">
        <v>2</v>
      </c>
      <c r="H2938" s="2" t="s">
        <v>5849</v>
      </c>
      <c r="I2938" s="2">
        <v>1</v>
      </c>
      <c r="J2938" s="2">
        <f t="shared" si="92"/>
        <v>0</v>
      </c>
      <c r="K2938" s="2">
        <f t="shared" si="91"/>
        <v>3</v>
      </c>
      <c r="L2938" s="2">
        <v>3</v>
      </c>
      <c r="M2938" s="2">
        <v>3</v>
      </c>
      <c r="N2938" s="2">
        <v>4</v>
      </c>
      <c r="O2938" s="8"/>
      <c r="P2938" s="2"/>
      <c r="Q2938" s="2"/>
      <c r="R2938" s="2"/>
    </row>
    <row r="2939" spans="1:18">
      <c r="A2939" s="2" t="s">
        <v>4100</v>
      </c>
      <c r="B2939" s="2" t="s">
        <v>4101</v>
      </c>
      <c r="C2939" s="2">
        <v>10967</v>
      </c>
      <c r="D2939" s="2" t="s">
        <v>4102</v>
      </c>
      <c r="E2939" s="2" t="s">
        <v>5850</v>
      </c>
      <c r="F2939" s="2" t="s">
        <v>5697</v>
      </c>
      <c r="G2939" s="2">
        <v>1</v>
      </c>
      <c r="H2939" s="2" t="s">
        <v>5851</v>
      </c>
      <c r="I2939" s="2">
        <v>3</v>
      </c>
      <c r="J2939" s="2">
        <f t="shared" si="92"/>
        <v>0</v>
      </c>
      <c r="K2939" s="2">
        <f t="shared" si="91"/>
        <v>3</v>
      </c>
      <c r="L2939" s="2">
        <v>3</v>
      </c>
      <c r="M2939" s="2">
        <v>2</v>
      </c>
      <c r="N2939" s="2">
        <v>3</v>
      </c>
      <c r="O2939" s="8"/>
      <c r="P2939" s="2"/>
      <c r="Q2939" s="2"/>
      <c r="R2939" s="2"/>
    </row>
    <row r="2940" spans="1:18">
      <c r="A2940" s="2" t="s">
        <v>4100</v>
      </c>
      <c r="B2940" s="2" t="s">
        <v>4101</v>
      </c>
      <c r="C2940" s="2">
        <v>10967</v>
      </c>
      <c r="D2940" s="2" t="s">
        <v>4102</v>
      </c>
      <c r="E2940" s="2" t="s">
        <v>5852</v>
      </c>
      <c r="F2940" s="2" t="s">
        <v>5850</v>
      </c>
      <c r="G2940" s="2">
        <v>2</v>
      </c>
      <c r="H2940" s="2" t="s">
        <v>5853</v>
      </c>
      <c r="I2940" s="2">
        <v>17</v>
      </c>
      <c r="J2940" s="2">
        <f t="shared" si="92"/>
        <v>0</v>
      </c>
      <c r="K2940" s="2">
        <f t="shared" si="91"/>
        <v>2</v>
      </c>
      <c r="L2940" s="2">
        <v>2</v>
      </c>
      <c r="M2940" s="2">
        <v>3</v>
      </c>
      <c r="N2940" s="2">
        <v>2</v>
      </c>
      <c r="O2940" s="8"/>
      <c r="P2940" s="2"/>
      <c r="Q2940" s="2"/>
      <c r="R2940" s="2"/>
    </row>
    <row r="2941" spans="1:18">
      <c r="A2941" s="2" t="s">
        <v>4100</v>
      </c>
      <c r="B2941" s="2" t="s">
        <v>4101</v>
      </c>
      <c r="C2941" s="2">
        <v>10967</v>
      </c>
      <c r="D2941" s="2" t="s">
        <v>4102</v>
      </c>
      <c r="E2941" s="2" t="s">
        <v>5854</v>
      </c>
      <c r="F2941" s="2" t="s">
        <v>5852</v>
      </c>
      <c r="G2941" s="2">
        <v>3</v>
      </c>
      <c r="H2941" s="2" t="s">
        <v>5855</v>
      </c>
      <c r="I2941" s="2">
        <v>7</v>
      </c>
      <c r="J2941" s="2">
        <f t="shared" si="92"/>
        <v>0</v>
      </c>
      <c r="K2941" s="2">
        <f t="shared" si="91"/>
        <v>3</v>
      </c>
      <c r="L2941" s="2">
        <v>3</v>
      </c>
      <c r="M2941" s="2">
        <v>4</v>
      </c>
      <c r="N2941" s="2">
        <v>3</v>
      </c>
      <c r="O2941" s="8"/>
      <c r="P2941" s="2"/>
      <c r="Q2941" s="2"/>
      <c r="R2941" s="2"/>
    </row>
    <row r="2942" spans="1:18">
      <c r="A2942" s="2" t="s">
        <v>4100</v>
      </c>
      <c r="B2942" s="2" t="s">
        <v>4101</v>
      </c>
      <c r="C2942" s="2">
        <v>10967</v>
      </c>
      <c r="D2942" s="2" t="s">
        <v>4102</v>
      </c>
      <c r="E2942" s="2" t="s">
        <v>5856</v>
      </c>
      <c r="F2942" s="2" t="s">
        <v>5852</v>
      </c>
      <c r="G2942" s="2">
        <v>3</v>
      </c>
      <c r="H2942" s="2" t="s">
        <v>5857</v>
      </c>
      <c r="I2942" s="2">
        <v>3</v>
      </c>
      <c r="J2942" s="2">
        <f t="shared" si="92"/>
        <v>0</v>
      </c>
      <c r="K2942" s="2">
        <f t="shared" si="91"/>
        <v>3</v>
      </c>
      <c r="L2942" s="2">
        <v>3</v>
      </c>
      <c r="M2942" s="2">
        <v>2</v>
      </c>
      <c r="N2942" s="2">
        <v>3</v>
      </c>
      <c r="O2942" s="8"/>
      <c r="P2942" s="2"/>
      <c r="Q2942" s="2"/>
      <c r="R2942" s="2"/>
    </row>
    <row r="2943" spans="1:18">
      <c r="A2943" s="2" t="s">
        <v>4100</v>
      </c>
      <c r="B2943" s="2" t="s">
        <v>4101</v>
      </c>
      <c r="C2943" s="2">
        <v>10967</v>
      </c>
      <c r="D2943" s="2" t="s">
        <v>4102</v>
      </c>
      <c r="E2943" s="2" t="s">
        <v>5858</v>
      </c>
      <c r="F2943" s="2" t="s">
        <v>5852</v>
      </c>
      <c r="G2943" s="2">
        <v>3</v>
      </c>
      <c r="H2943" s="2" t="s">
        <v>5859</v>
      </c>
      <c r="I2943" s="2">
        <v>2</v>
      </c>
      <c r="J2943" s="2">
        <f t="shared" si="92"/>
        <v>0</v>
      </c>
      <c r="K2943" s="2">
        <f t="shared" si="91"/>
        <v>3</v>
      </c>
      <c r="L2943" s="2">
        <v>3</v>
      </c>
      <c r="M2943" s="2">
        <v>4</v>
      </c>
      <c r="N2943" s="2">
        <v>3</v>
      </c>
      <c r="O2943" s="8"/>
      <c r="P2943" s="2"/>
      <c r="Q2943" s="2"/>
      <c r="R2943" s="2"/>
    </row>
    <row r="2944" spans="1:18">
      <c r="A2944" s="2" t="s">
        <v>4100</v>
      </c>
      <c r="B2944" s="2" t="s">
        <v>4101</v>
      </c>
      <c r="C2944" s="2">
        <v>10967</v>
      </c>
      <c r="D2944" s="2" t="s">
        <v>4102</v>
      </c>
      <c r="E2944" s="2" t="s">
        <v>5860</v>
      </c>
      <c r="F2944" s="2" t="s">
        <v>5858</v>
      </c>
      <c r="G2944" s="2">
        <v>4</v>
      </c>
      <c r="H2944" s="2" t="s">
        <v>5861</v>
      </c>
      <c r="I2944" s="2">
        <v>2</v>
      </c>
      <c r="J2944" s="2">
        <f t="shared" si="92"/>
        <v>0</v>
      </c>
      <c r="K2944" s="2">
        <f t="shared" si="91"/>
        <v>3</v>
      </c>
      <c r="L2944" s="2">
        <v>3</v>
      </c>
      <c r="M2944" s="2">
        <v>2</v>
      </c>
      <c r="N2944" s="2">
        <v>3</v>
      </c>
      <c r="O2944" s="8"/>
      <c r="P2944" s="2"/>
      <c r="Q2944" s="2"/>
      <c r="R2944" s="2"/>
    </row>
    <row r="2945" spans="1:18">
      <c r="A2945" s="2" t="s">
        <v>4100</v>
      </c>
      <c r="B2945" s="2" t="s">
        <v>4101</v>
      </c>
      <c r="C2945" s="2">
        <v>10967</v>
      </c>
      <c r="D2945" s="2" t="s">
        <v>4102</v>
      </c>
      <c r="E2945" s="2" t="s">
        <v>5862</v>
      </c>
      <c r="F2945" s="2" t="s">
        <v>5860</v>
      </c>
      <c r="G2945" s="2">
        <v>5</v>
      </c>
      <c r="H2945" s="2" t="s">
        <v>5863</v>
      </c>
      <c r="I2945" s="2">
        <v>2</v>
      </c>
      <c r="J2945" s="2">
        <f t="shared" si="92"/>
        <v>0</v>
      </c>
      <c r="K2945" s="2">
        <f t="shared" si="91"/>
        <v>3</v>
      </c>
      <c r="L2945" s="2">
        <v>3</v>
      </c>
      <c r="M2945" s="2">
        <v>4</v>
      </c>
      <c r="N2945" s="2">
        <v>3</v>
      </c>
      <c r="O2945" s="8"/>
      <c r="P2945" s="2"/>
      <c r="Q2945" s="2"/>
      <c r="R2945" s="2"/>
    </row>
    <row r="2946" spans="1:18">
      <c r="A2946" s="2" t="s">
        <v>4100</v>
      </c>
      <c r="B2946" s="2" t="s">
        <v>4101</v>
      </c>
      <c r="C2946" s="2">
        <v>10967</v>
      </c>
      <c r="D2946" s="2" t="s">
        <v>4102</v>
      </c>
      <c r="E2946" s="2" t="s">
        <v>5864</v>
      </c>
      <c r="F2946" s="2" t="s">
        <v>5862</v>
      </c>
      <c r="G2946" s="2">
        <v>6</v>
      </c>
      <c r="H2946" s="2" t="s">
        <v>5865</v>
      </c>
      <c r="I2946" s="2">
        <v>2</v>
      </c>
      <c r="J2946" s="2">
        <f t="shared" si="92"/>
        <v>0</v>
      </c>
      <c r="K2946" s="2">
        <f t="shared" ref="K2946:K3009" si="93">IF(L2946=M2946,L2946,IF(L2946=N2946,L2946,IF(M2946=N2946,M2946,L2946)))</f>
        <v>2</v>
      </c>
      <c r="L2946" s="2">
        <v>2</v>
      </c>
      <c r="M2946" s="2">
        <v>3</v>
      </c>
      <c r="N2946" s="2">
        <v>4</v>
      </c>
      <c r="O2946" s="8"/>
      <c r="P2946" s="2"/>
      <c r="Q2946" s="2"/>
      <c r="R2946" s="2"/>
    </row>
    <row r="2947" spans="1:18">
      <c r="A2947" s="2" t="s">
        <v>4100</v>
      </c>
      <c r="B2947" s="2" t="s">
        <v>4101</v>
      </c>
      <c r="C2947" s="2">
        <v>10967</v>
      </c>
      <c r="D2947" s="2" t="s">
        <v>4102</v>
      </c>
      <c r="E2947" s="2" t="s">
        <v>5866</v>
      </c>
      <c r="F2947" s="2" t="s">
        <v>5864</v>
      </c>
      <c r="G2947" s="2">
        <v>7</v>
      </c>
      <c r="H2947" s="2" t="s">
        <v>5867</v>
      </c>
      <c r="I2947" s="2">
        <v>1</v>
      </c>
      <c r="J2947" s="2">
        <f t="shared" ref="J2947:J3010" si="94">IF(G2947=0,1,0)</f>
        <v>0</v>
      </c>
      <c r="K2947" s="2">
        <f t="shared" si="93"/>
        <v>3</v>
      </c>
      <c r="L2947" s="2">
        <v>3</v>
      </c>
      <c r="M2947" s="2">
        <v>2</v>
      </c>
      <c r="N2947" s="2">
        <v>4</v>
      </c>
      <c r="O2947" s="8"/>
      <c r="P2947" s="2"/>
      <c r="Q2947" s="2"/>
      <c r="R2947" s="2"/>
    </row>
    <row r="2948" spans="1:18">
      <c r="A2948" s="2" t="s">
        <v>4100</v>
      </c>
      <c r="B2948" s="2" t="s">
        <v>4101</v>
      </c>
      <c r="C2948" s="2">
        <v>10967</v>
      </c>
      <c r="D2948" s="2" t="s">
        <v>4102</v>
      </c>
      <c r="E2948" s="2" t="s">
        <v>5868</v>
      </c>
      <c r="F2948" s="2" t="s">
        <v>5858</v>
      </c>
      <c r="G2948" s="2">
        <v>4</v>
      </c>
      <c r="H2948" s="2" t="s">
        <v>5869</v>
      </c>
      <c r="I2948" s="2">
        <v>5</v>
      </c>
      <c r="J2948" s="2">
        <f t="shared" si="94"/>
        <v>0</v>
      </c>
      <c r="K2948" s="2">
        <f t="shared" si="93"/>
        <v>2</v>
      </c>
      <c r="L2948" s="2">
        <v>3</v>
      </c>
      <c r="M2948" s="2">
        <v>2</v>
      </c>
      <c r="N2948" s="2">
        <v>2</v>
      </c>
      <c r="O2948" s="8"/>
      <c r="P2948" s="2"/>
      <c r="Q2948" s="2"/>
      <c r="R2948" s="2"/>
    </row>
    <row r="2949" spans="1:18">
      <c r="A2949" s="2" t="s">
        <v>4100</v>
      </c>
      <c r="B2949" s="2" t="s">
        <v>4101</v>
      </c>
      <c r="C2949" s="2">
        <v>10967</v>
      </c>
      <c r="D2949" s="2" t="s">
        <v>4102</v>
      </c>
      <c r="E2949" s="2" t="s">
        <v>5870</v>
      </c>
      <c r="F2949" s="2" t="s">
        <v>5868</v>
      </c>
      <c r="G2949" s="2">
        <v>5</v>
      </c>
      <c r="H2949" s="2" t="s">
        <v>5871</v>
      </c>
      <c r="I2949" s="2">
        <v>2</v>
      </c>
      <c r="J2949" s="2">
        <f t="shared" si="94"/>
        <v>0</v>
      </c>
      <c r="K2949" s="2">
        <f t="shared" si="93"/>
        <v>4</v>
      </c>
      <c r="L2949" s="2">
        <v>3</v>
      </c>
      <c r="M2949" s="2">
        <v>4</v>
      </c>
      <c r="N2949" s="2">
        <v>4</v>
      </c>
      <c r="O2949" s="8"/>
      <c r="P2949" s="2"/>
      <c r="Q2949" s="2"/>
      <c r="R2949" s="2"/>
    </row>
    <row r="2950" spans="1:18">
      <c r="A2950" s="2" t="s">
        <v>4100</v>
      </c>
      <c r="B2950" s="2" t="s">
        <v>4101</v>
      </c>
      <c r="C2950" s="2">
        <v>10967</v>
      </c>
      <c r="D2950" s="2" t="s">
        <v>4102</v>
      </c>
      <c r="E2950" s="2" t="s">
        <v>5872</v>
      </c>
      <c r="F2950" s="2" t="s">
        <v>5870</v>
      </c>
      <c r="G2950" s="2">
        <v>6</v>
      </c>
      <c r="H2950" s="2" t="s">
        <v>5873</v>
      </c>
      <c r="I2950" s="2">
        <v>0</v>
      </c>
      <c r="J2950" s="2">
        <f t="shared" si="94"/>
        <v>0</v>
      </c>
      <c r="K2950" s="2">
        <f t="shared" si="93"/>
        <v>2</v>
      </c>
      <c r="L2950" s="2">
        <v>2</v>
      </c>
      <c r="M2950" s="2">
        <v>4</v>
      </c>
      <c r="N2950" s="2">
        <v>3</v>
      </c>
      <c r="O2950" s="8"/>
      <c r="P2950" s="2"/>
      <c r="Q2950" s="2"/>
      <c r="R2950" s="2"/>
    </row>
    <row r="2951" spans="1:18">
      <c r="A2951" s="2" t="s">
        <v>4100</v>
      </c>
      <c r="B2951" s="2" t="s">
        <v>4101</v>
      </c>
      <c r="C2951" s="2">
        <v>10967</v>
      </c>
      <c r="D2951" s="2" t="s">
        <v>4102</v>
      </c>
      <c r="E2951" s="2" t="s">
        <v>5874</v>
      </c>
      <c r="F2951" s="2" t="s">
        <v>5872</v>
      </c>
      <c r="G2951" s="2">
        <v>7</v>
      </c>
      <c r="H2951" s="2" t="s">
        <v>5875</v>
      </c>
      <c r="I2951" s="2">
        <v>7</v>
      </c>
      <c r="J2951" s="2">
        <f t="shared" si="94"/>
        <v>0</v>
      </c>
      <c r="K2951" s="2">
        <f t="shared" si="93"/>
        <v>4</v>
      </c>
      <c r="L2951" s="2">
        <v>4</v>
      </c>
      <c r="M2951" s="2">
        <v>4</v>
      </c>
      <c r="N2951" s="2">
        <v>3</v>
      </c>
      <c r="O2951" s="8"/>
      <c r="P2951" s="2"/>
      <c r="Q2951" s="2"/>
      <c r="R2951" s="2"/>
    </row>
    <row r="2952" spans="1:18">
      <c r="A2952" s="2" t="s">
        <v>4100</v>
      </c>
      <c r="B2952" s="2" t="s">
        <v>4101</v>
      </c>
      <c r="C2952" s="2">
        <v>10967</v>
      </c>
      <c r="D2952" s="2" t="s">
        <v>4102</v>
      </c>
      <c r="E2952" s="2" t="s">
        <v>5876</v>
      </c>
      <c r="F2952" s="2" t="s">
        <v>5874</v>
      </c>
      <c r="G2952" s="2">
        <v>8</v>
      </c>
      <c r="H2952" s="2" t="s">
        <v>5877</v>
      </c>
      <c r="I2952" s="2">
        <v>1</v>
      </c>
      <c r="J2952" s="2">
        <f t="shared" si="94"/>
        <v>0</v>
      </c>
      <c r="K2952" s="2">
        <f t="shared" si="93"/>
        <v>2</v>
      </c>
      <c r="L2952" s="2">
        <v>2</v>
      </c>
      <c r="M2952" s="2">
        <v>2</v>
      </c>
      <c r="N2952" s="2">
        <v>3</v>
      </c>
      <c r="O2952" s="8"/>
      <c r="P2952" s="2"/>
      <c r="Q2952" s="2"/>
      <c r="R2952" s="2"/>
    </row>
    <row r="2953" spans="1:18">
      <c r="A2953" s="2" t="s">
        <v>4100</v>
      </c>
      <c r="B2953" s="2" t="s">
        <v>4101</v>
      </c>
      <c r="C2953" s="2">
        <v>10967</v>
      </c>
      <c r="D2953" s="2" t="s">
        <v>4102</v>
      </c>
      <c r="E2953" s="2" t="s">
        <v>5878</v>
      </c>
      <c r="F2953" s="2" t="s">
        <v>5876</v>
      </c>
      <c r="G2953" s="2">
        <v>9</v>
      </c>
      <c r="H2953" s="2" t="s">
        <v>5879</v>
      </c>
      <c r="I2953" s="2">
        <v>0</v>
      </c>
      <c r="J2953" s="2">
        <f t="shared" si="94"/>
        <v>0</v>
      </c>
      <c r="K2953" s="2">
        <f t="shared" si="93"/>
        <v>3</v>
      </c>
      <c r="L2953" s="2">
        <v>2</v>
      </c>
      <c r="M2953" s="2">
        <v>3</v>
      </c>
      <c r="N2953" s="2">
        <v>3</v>
      </c>
      <c r="O2953" s="8"/>
      <c r="P2953" s="2"/>
      <c r="Q2953" s="2"/>
      <c r="R2953" s="2"/>
    </row>
    <row r="2954" spans="1:18">
      <c r="A2954" s="2" t="s">
        <v>4100</v>
      </c>
      <c r="B2954" s="2" t="s">
        <v>4101</v>
      </c>
      <c r="C2954" s="2">
        <v>10967</v>
      </c>
      <c r="D2954" s="2" t="s">
        <v>4102</v>
      </c>
      <c r="E2954" s="2" t="s">
        <v>5880</v>
      </c>
      <c r="F2954" s="2" t="s">
        <v>5872</v>
      </c>
      <c r="G2954" s="2">
        <v>7</v>
      </c>
      <c r="H2954" s="2" t="s">
        <v>5881</v>
      </c>
      <c r="I2954" s="2">
        <v>1</v>
      </c>
      <c r="J2954" s="2">
        <f t="shared" si="94"/>
        <v>0</v>
      </c>
      <c r="K2954" s="2">
        <f t="shared" si="93"/>
        <v>4</v>
      </c>
      <c r="L2954" s="2">
        <v>3</v>
      </c>
      <c r="M2954" s="2">
        <v>4</v>
      </c>
      <c r="N2954" s="2">
        <v>4</v>
      </c>
      <c r="O2954" s="8"/>
      <c r="P2954" s="2"/>
      <c r="Q2954" s="2"/>
      <c r="R2954" s="2"/>
    </row>
    <row r="2955" spans="1:18">
      <c r="A2955" s="2" t="s">
        <v>4100</v>
      </c>
      <c r="B2955" s="2" t="s">
        <v>4101</v>
      </c>
      <c r="C2955" s="2">
        <v>10967</v>
      </c>
      <c r="D2955" s="2" t="s">
        <v>4102</v>
      </c>
      <c r="E2955" s="2" t="s">
        <v>5882</v>
      </c>
      <c r="F2955" s="2" t="s">
        <v>5880</v>
      </c>
      <c r="G2955" s="2">
        <v>8</v>
      </c>
      <c r="H2955" s="2" t="s">
        <v>5883</v>
      </c>
      <c r="I2955" s="2">
        <v>2</v>
      </c>
      <c r="J2955" s="2">
        <f t="shared" si="94"/>
        <v>0</v>
      </c>
      <c r="K2955" s="2">
        <f t="shared" si="93"/>
        <v>2</v>
      </c>
      <c r="L2955" s="2">
        <v>2</v>
      </c>
      <c r="M2955" s="2">
        <v>2</v>
      </c>
      <c r="N2955" s="2">
        <v>3</v>
      </c>
      <c r="O2955" s="8"/>
      <c r="P2955" s="2"/>
      <c r="Q2955" s="2"/>
      <c r="R2955" s="2"/>
    </row>
    <row r="2956" spans="1:18">
      <c r="A2956" s="2" t="s">
        <v>4100</v>
      </c>
      <c r="B2956" s="2" t="s">
        <v>4101</v>
      </c>
      <c r="C2956" s="2">
        <v>10967</v>
      </c>
      <c r="D2956" s="2" t="s">
        <v>4102</v>
      </c>
      <c r="E2956" s="2" t="s">
        <v>5884</v>
      </c>
      <c r="F2956" s="2" t="s">
        <v>5882</v>
      </c>
      <c r="G2956" s="2">
        <v>9</v>
      </c>
      <c r="H2956" s="2" t="s">
        <v>5885</v>
      </c>
      <c r="I2956" s="2">
        <v>1</v>
      </c>
      <c r="J2956" s="2">
        <f t="shared" si="94"/>
        <v>0</v>
      </c>
      <c r="K2956" s="2">
        <f t="shared" si="93"/>
        <v>4</v>
      </c>
      <c r="L2956" s="2">
        <v>4</v>
      </c>
      <c r="M2956" s="2">
        <v>3</v>
      </c>
      <c r="N2956" s="2">
        <v>4</v>
      </c>
      <c r="O2956" s="8"/>
      <c r="P2956" s="2"/>
      <c r="Q2956" s="2"/>
      <c r="R2956" s="2"/>
    </row>
    <row r="2957" spans="1:18">
      <c r="A2957" s="2" t="s">
        <v>4100</v>
      </c>
      <c r="B2957" s="2" t="s">
        <v>4101</v>
      </c>
      <c r="C2957" s="2">
        <v>10967</v>
      </c>
      <c r="D2957" s="2" t="s">
        <v>4102</v>
      </c>
      <c r="E2957" s="2" t="s">
        <v>5886</v>
      </c>
      <c r="F2957" s="2" t="s">
        <v>5868</v>
      </c>
      <c r="G2957" s="2">
        <v>5</v>
      </c>
      <c r="H2957" s="2" t="s">
        <v>5887</v>
      </c>
      <c r="I2957" s="2">
        <v>2</v>
      </c>
      <c r="J2957" s="2">
        <f t="shared" si="94"/>
        <v>0</v>
      </c>
      <c r="K2957" s="2">
        <f t="shared" si="93"/>
        <v>2</v>
      </c>
      <c r="L2957" s="2">
        <v>2</v>
      </c>
      <c r="M2957" s="2">
        <v>2</v>
      </c>
      <c r="N2957" s="2">
        <v>3</v>
      </c>
      <c r="O2957" s="8"/>
      <c r="P2957" s="2"/>
      <c r="Q2957" s="2"/>
      <c r="R2957" s="2"/>
    </row>
    <row r="2958" spans="1:18">
      <c r="A2958" s="2" t="s">
        <v>4100</v>
      </c>
      <c r="B2958" s="2" t="s">
        <v>4101</v>
      </c>
      <c r="C2958" s="2">
        <v>10967</v>
      </c>
      <c r="D2958" s="2" t="s">
        <v>4102</v>
      </c>
      <c r="E2958" s="2" t="s">
        <v>5888</v>
      </c>
      <c r="F2958" s="2" t="s">
        <v>5886</v>
      </c>
      <c r="G2958" s="2">
        <v>6</v>
      </c>
      <c r="H2958" s="2" t="s">
        <v>5889</v>
      </c>
      <c r="I2958" s="2">
        <v>1</v>
      </c>
      <c r="J2958" s="2">
        <f t="shared" si="94"/>
        <v>0</v>
      </c>
      <c r="K2958" s="2">
        <f t="shared" si="93"/>
        <v>4</v>
      </c>
      <c r="L2958" s="2">
        <v>4</v>
      </c>
      <c r="M2958" s="2">
        <v>3</v>
      </c>
      <c r="N2958" s="2">
        <v>4</v>
      </c>
      <c r="O2958" s="8"/>
      <c r="P2958" s="2"/>
      <c r="Q2958" s="2"/>
      <c r="R2958" s="2"/>
    </row>
    <row r="2959" spans="1:18">
      <c r="A2959" s="2" t="s">
        <v>4100</v>
      </c>
      <c r="B2959" s="2" t="s">
        <v>4101</v>
      </c>
      <c r="C2959" s="2">
        <v>10967</v>
      </c>
      <c r="D2959" s="2" t="s">
        <v>4102</v>
      </c>
      <c r="E2959" s="2" t="s">
        <v>5890</v>
      </c>
      <c r="F2959" s="2" t="s">
        <v>5888</v>
      </c>
      <c r="G2959" s="2">
        <v>7</v>
      </c>
      <c r="H2959" s="2" t="s">
        <v>5891</v>
      </c>
      <c r="I2959" s="2">
        <v>2</v>
      </c>
      <c r="J2959" s="2">
        <f t="shared" si="94"/>
        <v>0</v>
      </c>
      <c r="K2959" s="2">
        <f t="shared" si="93"/>
        <v>3</v>
      </c>
      <c r="L2959" s="2">
        <v>3</v>
      </c>
      <c r="M2959" s="2">
        <v>4</v>
      </c>
      <c r="N2959" s="2">
        <v>2</v>
      </c>
      <c r="O2959" s="8"/>
      <c r="P2959" s="2"/>
      <c r="Q2959" s="2"/>
      <c r="R2959" s="2"/>
    </row>
    <row r="2960" spans="1:18">
      <c r="A2960" s="2" t="s">
        <v>4100</v>
      </c>
      <c r="B2960" s="2" t="s">
        <v>4101</v>
      </c>
      <c r="C2960" s="2">
        <v>10967</v>
      </c>
      <c r="D2960" s="2" t="s">
        <v>4102</v>
      </c>
      <c r="E2960" s="2" t="s">
        <v>5892</v>
      </c>
      <c r="F2960" s="2" t="s">
        <v>5890</v>
      </c>
      <c r="G2960" s="2">
        <v>8</v>
      </c>
      <c r="H2960" s="2" t="s">
        <v>5893</v>
      </c>
      <c r="I2960" s="2">
        <v>1</v>
      </c>
      <c r="J2960" s="2">
        <f t="shared" si="94"/>
        <v>0</v>
      </c>
      <c r="K2960" s="2">
        <f t="shared" si="93"/>
        <v>2</v>
      </c>
      <c r="L2960" s="2">
        <v>3</v>
      </c>
      <c r="M2960" s="2">
        <v>2</v>
      </c>
      <c r="N2960" s="2">
        <v>2</v>
      </c>
      <c r="O2960" s="8"/>
      <c r="P2960" s="2"/>
      <c r="Q2960" s="2"/>
      <c r="R2960" s="2"/>
    </row>
    <row r="2961" spans="1:18">
      <c r="A2961" s="2" t="s">
        <v>4100</v>
      </c>
      <c r="B2961" s="2" t="s">
        <v>4101</v>
      </c>
      <c r="C2961" s="2">
        <v>10967</v>
      </c>
      <c r="D2961" s="2" t="s">
        <v>4102</v>
      </c>
      <c r="E2961" s="2" t="s">
        <v>5894</v>
      </c>
      <c r="F2961" s="2" t="s">
        <v>5892</v>
      </c>
      <c r="G2961" s="2">
        <v>9</v>
      </c>
      <c r="H2961" s="2" t="s">
        <v>5895</v>
      </c>
      <c r="I2961" s="2">
        <v>1</v>
      </c>
      <c r="J2961" s="2">
        <f t="shared" si="94"/>
        <v>0</v>
      </c>
      <c r="K2961" s="2">
        <f t="shared" si="93"/>
        <v>4</v>
      </c>
      <c r="L2961" s="2">
        <v>3</v>
      </c>
      <c r="M2961" s="2">
        <v>4</v>
      </c>
      <c r="N2961" s="2">
        <v>4</v>
      </c>
      <c r="O2961" s="8"/>
      <c r="P2961" s="2"/>
      <c r="Q2961" s="2"/>
      <c r="R2961" s="2"/>
    </row>
    <row r="2962" spans="1:18">
      <c r="A2962" s="2" t="s">
        <v>4100</v>
      </c>
      <c r="B2962" s="2" t="s">
        <v>4101</v>
      </c>
      <c r="C2962" s="2">
        <v>10967</v>
      </c>
      <c r="D2962" s="2" t="s">
        <v>4102</v>
      </c>
      <c r="E2962" s="2" t="s">
        <v>5896</v>
      </c>
      <c r="F2962" s="2" t="s">
        <v>5894</v>
      </c>
      <c r="G2962" s="2">
        <v>10</v>
      </c>
      <c r="H2962" s="2" t="s">
        <v>5897</v>
      </c>
      <c r="I2962" s="2">
        <v>0</v>
      </c>
      <c r="J2962" s="2">
        <f t="shared" si="94"/>
        <v>0</v>
      </c>
      <c r="K2962" s="2">
        <f t="shared" si="93"/>
        <v>2</v>
      </c>
      <c r="L2962" s="2">
        <v>2</v>
      </c>
      <c r="M2962" s="2">
        <v>2</v>
      </c>
      <c r="N2962" s="2">
        <v>3</v>
      </c>
      <c r="O2962" s="8"/>
      <c r="P2962" s="2"/>
      <c r="Q2962" s="2"/>
      <c r="R2962" s="2"/>
    </row>
    <row r="2963" spans="1:18">
      <c r="A2963" s="2" t="s">
        <v>4100</v>
      </c>
      <c r="B2963" s="2" t="s">
        <v>4101</v>
      </c>
      <c r="C2963" s="2">
        <v>10967</v>
      </c>
      <c r="D2963" s="2" t="s">
        <v>4102</v>
      </c>
      <c r="E2963" s="2" t="s">
        <v>5898</v>
      </c>
      <c r="F2963" s="2" t="s">
        <v>5896</v>
      </c>
      <c r="G2963" s="2">
        <v>11</v>
      </c>
      <c r="H2963" s="2" t="s">
        <v>5899</v>
      </c>
      <c r="I2963" s="2">
        <v>0</v>
      </c>
      <c r="J2963" s="2">
        <f t="shared" si="94"/>
        <v>0</v>
      </c>
      <c r="K2963" s="2">
        <f t="shared" si="93"/>
        <v>3</v>
      </c>
      <c r="L2963" s="2">
        <v>3</v>
      </c>
      <c r="M2963" s="2">
        <v>4</v>
      </c>
      <c r="N2963" s="2">
        <v>2</v>
      </c>
      <c r="O2963" s="8"/>
      <c r="P2963" s="2"/>
      <c r="Q2963" s="2"/>
      <c r="R2963" s="2"/>
    </row>
    <row r="2964" spans="1:18">
      <c r="A2964" s="2" t="s">
        <v>4100</v>
      </c>
      <c r="B2964" s="2" t="s">
        <v>4101</v>
      </c>
      <c r="C2964" s="2">
        <v>10967</v>
      </c>
      <c r="D2964" s="2" t="s">
        <v>4102</v>
      </c>
      <c r="E2964" s="2" t="s">
        <v>5900</v>
      </c>
      <c r="F2964" s="2" t="s">
        <v>5898</v>
      </c>
      <c r="G2964" s="2">
        <v>12</v>
      </c>
      <c r="H2964" s="2" t="s">
        <v>5901</v>
      </c>
      <c r="I2964" s="2">
        <v>1</v>
      </c>
      <c r="J2964" s="2">
        <f t="shared" si="94"/>
        <v>0</v>
      </c>
      <c r="K2964" s="2">
        <f t="shared" si="93"/>
        <v>3</v>
      </c>
      <c r="L2964" s="2">
        <v>3</v>
      </c>
      <c r="M2964" s="2">
        <v>2</v>
      </c>
      <c r="N2964" s="2">
        <v>3</v>
      </c>
      <c r="O2964" s="8"/>
      <c r="P2964" s="2"/>
      <c r="Q2964" s="2"/>
      <c r="R2964" s="2"/>
    </row>
    <row r="2965" spans="1:18">
      <c r="A2965" s="2" t="s">
        <v>4100</v>
      </c>
      <c r="B2965" s="2" t="s">
        <v>4101</v>
      </c>
      <c r="C2965" s="2">
        <v>10967</v>
      </c>
      <c r="D2965" s="2" t="s">
        <v>4102</v>
      </c>
      <c r="E2965" s="2" t="s">
        <v>5902</v>
      </c>
      <c r="F2965" s="2" t="s">
        <v>5850</v>
      </c>
      <c r="G2965" s="2">
        <v>2</v>
      </c>
      <c r="H2965" s="2" t="s">
        <v>5903</v>
      </c>
      <c r="I2965" s="2">
        <v>1</v>
      </c>
      <c r="J2965" s="2">
        <f t="shared" si="94"/>
        <v>0</v>
      </c>
      <c r="K2965" s="2">
        <f t="shared" si="93"/>
        <v>2</v>
      </c>
      <c r="L2965" s="2">
        <v>2</v>
      </c>
      <c r="M2965" s="2">
        <v>3</v>
      </c>
      <c r="N2965" s="2">
        <v>2</v>
      </c>
      <c r="O2965" s="8"/>
      <c r="P2965" s="2"/>
      <c r="Q2965" s="2"/>
      <c r="R2965" s="2"/>
    </row>
    <row r="2966" spans="1:18">
      <c r="A2966" s="2" t="s">
        <v>4100</v>
      </c>
      <c r="B2966" s="2" t="s">
        <v>4101</v>
      </c>
      <c r="C2966" s="2">
        <v>10967</v>
      </c>
      <c r="D2966" s="2" t="s">
        <v>4102</v>
      </c>
      <c r="E2966" s="2" t="s">
        <v>5904</v>
      </c>
      <c r="F2966" s="2" t="s">
        <v>5850</v>
      </c>
      <c r="G2966" s="2">
        <v>2</v>
      </c>
      <c r="H2966" s="2" t="s">
        <v>5905</v>
      </c>
      <c r="I2966" s="2">
        <v>1</v>
      </c>
      <c r="J2966" s="2">
        <f t="shared" si="94"/>
        <v>0</v>
      </c>
      <c r="K2966" s="2">
        <f t="shared" si="93"/>
        <v>4</v>
      </c>
      <c r="L2966" s="2">
        <v>3</v>
      </c>
      <c r="M2966" s="2">
        <v>4</v>
      </c>
      <c r="N2966" s="2">
        <v>4</v>
      </c>
      <c r="O2966" s="8"/>
      <c r="P2966" s="2"/>
      <c r="Q2966" s="2"/>
      <c r="R2966" s="2"/>
    </row>
    <row r="2967" spans="1:18">
      <c r="A2967" s="2" t="s">
        <v>4100</v>
      </c>
      <c r="B2967" s="2" t="s">
        <v>4101</v>
      </c>
      <c r="C2967" s="2">
        <v>10967</v>
      </c>
      <c r="D2967" s="2" t="s">
        <v>4102</v>
      </c>
      <c r="E2967" s="2" t="s">
        <v>5906</v>
      </c>
      <c r="F2967" s="2" t="s">
        <v>5697</v>
      </c>
      <c r="G2967" s="2">
        <v>1</v>
      </c>
      <c r="H2967" s="2" t="s">
        <v>5907</v>
      </c>
      <c r="I2967" s="2">
        <v>4</v>
      </c>
      <c r="J2967" s="2">
        <f t="shared" si="94"/>
        <v>0</v>
      </c>
      <c r="K2967" s="2">
        <f t="shared" si="93"/>
        <v>2</v>
      </c>
      <c r="L2967" s="2">
        <v>3</v>
      </c>
      <c r="M2967" s="2">
        <v>2</v>
      </c>
      <c r="N2967" s="2">
        <v>2</v>
      </c>
      <c r="O2967" s="8"/>
      <c r="P2967" s="2"/>
      <c r="Q2967" s="2"/>
      <c r="R2967" s="2"/>
    </row>
    <row r="2968" spans="1:18">
      <c r="A2968" s="2" t="s">
        <v>4100</v>
      </c>
      <c r="B2968" s="2" t="s">
        <v>4101</v>
      </c>
      <c r="C2968" s="2">
        <v>10967</v>
      </c>
      <c r="D2968" s="2" t="s">
        <v>4102</v>
      </c>
      <c r="E2968" s="2" t="s">
        <v>5908</v>
      </c>
      <c r="F2968" s="2" t="s">
        <v>5906</v>
      </c>
      <c r="G2968" s="2">
        <v>2</v>
      </c>
      <c r="H2968" s="2" t="s">
        <v>5909</v>
      </c>
      <c r="I2968" s="2">
        <v>8</v>
      </c>
      <c r="J2968" s="2">
        <f t="shared" si="94"/>
        <v>0</v>
      </c>
      <c r="K2968" s="2">
        <f t="shared" si="93"/>
        <v>4</v>
      </c>
      <c r="L2968" s="2">
        <v>3</v>
      </c>
      <c r="M2968" s="2">
        <v>4</v>
      </c>
      <c r="N2968" s="2">
        <v>4</v>
      </c>
      <c r="O2968" s="8"/>
      <c r="P2968" s="2"/>
      <c r="Q2968" s="2"/>
      <c r="R2968" s="2"/>
    </row>
    <row r="2969" spans="1:18">
      <c r="A2969" s="2" t="s">
        <v>4100</v>
      </c>
      <c r="B2969" s="2" t="s">
        <v>4101</v>
      </c>
      <c r="C2969" s="2">
        <v>10967</v>
      </c>
      <c r="D2969" s="2" t="s">
        <v>4102</v>
      </c>
      <c r="E2969" s="2" t="s">
        <v>5910</v>
      </c>
      <c r="F2969" s="2" t="s">
        <v>5697</v>
      </c>
      <c r="G2969" s="2">
        <v>1</v>
      </c>
      <c r="H2969" s="2" t="s">
        <v>5911</v>
      </c>
      <c r="I2969" s="2">
        <v>-1</v>
      </c>
      <c r="J2969" s="2">
        <f t="shared" si="94"/>
        <v>0</v>
      </c>
      <c r="K2969" s="2">
        <f t="shared" si="93"/>
        <v>2</v>
      </c>
      <c r="L2969" s="2">
        <v>2</v>
      </c>
      <c r="M2969" s="2">
        <v>3</v>
      </c>
      <c r="N2969" s="2">
        <v>4</v>
      </c>
      <c r="O2969" s="8"/>
      <c r="P2969" s="2"/>
      <c r="Q2969" s="2"/>
      <c r="R2969" s="2"/>
    </row>
    <row r="2970" spans="1:18">
      <c r="A2970" s="2" t="s">
        <v>4100</v>
      </c>
      <c r="B2970" s="2" t="s">
        <v>4101</v>
      </c>
      <c r="C2970" s="2">
        <v>10967</v>
      </c>
      <c r="D2970" s="2" t="s">
        <v>4102</v>
      </c>
      <c r="E2970" s="2" t="s">
        <v>5912</v>
      </c>
      <c r="F2970" s="2" t="s">
        <v>5910</v>
      </c>
      <c r="G2970" s="2">
        <v>2</v>
      </c>
      <c r="H2970" s="2" t="s">
        <v>5913</v>
      </c>
      <c r="I2970" s="2">
        <v>-2</v>
      </c>
      <c r="J2970" s="2">
        <f t="shared" si="94"/>
        <v>0</v>
      </c>
      <c r="K2970" s="2">
        <f t="shared" si="93"/>
        <v>4</v>
      </c>
      <c r="L2970" s="2">
        <v>4</v>
      </c>
      <c r="M2970" s="2">
        <v>3</v>
      </c>
      <c r="N2970" s="2">
        <v>2</v>
      </c>
      <c r="O2970" s="8"/>
      <c r="P2970" s="2"/>
      <c r="Q2970" s="2"/>
      <c r="R2970" s="2"/>
    </row>
    <row r="2971" spans="1:18">
      <c r="A2971" s="2" t="s">
        <v>4100</v>
      </c>
      <c r="B2971" s="2" t="s">
        <v>4101</v>
      </c>
      <c r="C2971" s="2">
        <v>10967</v>
      </c>
      <c r="D2971" s="2" t="s">
        <v>4102</v>
      </c>
      <c r="E2971" s="2" t="s">
        <v>5914</v>
      </c>
      <c r="F2971" s="2" t="s">
        <v>5912</v>
      </c>
      <c r="G2971" s="2">
        <v>3</v>
      </c>
      <c r="H2971" s="2" t="s">
        <v>5915</v>
      </c>
      <c r="I2971" s="2">
        <v>2</v>
      </c>
      <c r="J2971" s="2">
        <f t="shared" si="94"/>
        <v>0</v>
      </c>
      <c r="K2971" s="2">
        <f t="shared" si="93"/>
        <v>3</v>
      </c>
      <c r="L2971" s="2">
        <v>3</v>
      </c>
      <c r="M2971" s="2">
        <v>3</v>
      </c>
      <c r="N2971" s="2">
        <v>2</v>
      </c>
      <c r="O2971" s="8"/>
      <c r="P2971" s="2"/>
      <c r="Q2971" s="2"/>
      <c r="R2971" s="2"/>
    </row>
    <row r="2972" spans="1:18">
      <c r="A2972" s="2" t="s">
        <v>4100</v>
      </c>
      <c r="B2972" s="2" t="s">
        <v>4101</v>
      </c>
      <c r="C2972" s="2">
        <v>10967</v>
      </c>
      <c r="D2972" s="2" t="s">
        <v>4102</v>
      </c>
      <c r="E2972" s="2" t="s">
        <v>5916</v>
      </c>
      <c r="F2972" s="2" t="s">
        <v>5910</v>
      </c>
      <c r="G2972" s="2">
        <v>2</v>
      </c>
      <c r="H2972" s="2" t="s">
        <v>5917</v>
      </c>
      <c r="I2972" s="2">
        <v>1</v>
      </c>
      <c r="J2972" s="2">
        <f t="shared" si="94"/>
        <v>0</v>
      </c>
      <c r="K2972" s="2">
        <f t="shared" si="93"/>
        <v>4</v>
      </c>
      <c r="L2972" s="2">
        <v>3</v>
      </c>
      <c r="M2972" s="2">
        <v>4</v>
      </c>
      <c r="N2972" s="2">
        <v>4</v>
      </c>
      <c r="O2972" s="8"/>
      <c r="P2972" s="2"/>
      <c r="Q2972" s="2"/>
      <c r="R2972" s="2"/>
    </row>
    <row r="2973" spans="1:18">
      <c r="A2973" s="2" t="s">
        <v>4100</v>
      </c>
      <c r="B2973" s="2" t="s">
        <v>4101</v>
      </c>
      <c r="C2973" s="2">
        <v>10967</v>
      </c>
      <c r="D2973" s="2" t="s">
        <v>4102</v>
      </c>
      <c r="E2973" s="2" t="s">
        <v>5918</v>
      </c>
      <c r="F2973" s="2" t="s">
        <v>5697</v>
      </c>
      <c r="G2973" s="2">
        <v>1</v>
      </c>
      <c r="H2973" s="2" t="s">
        <v>5919</v>
      </c>
      <c r="I2973" s="2">
        <v>-9</v>
      </c>
      <c r="J2973" s="2">
        <f t="shared" si="94"/>
        <v>0</v>
      </c>
      <c r="K2973" s="2">
        <f t="shared" si="93"/>
        <v>3</v>
      </c>
      <c r="L2973" s="2">
        <v>3</v>
      </c>
      <c r="M2973" s="2">
        <v>2</v>
      </c>
      <c r="N2973" s="2">
        <v>3</v>
      </c>
      <c r="O2973" s="8"/>
      <c r="P2973" s="2"/>
      <c r="Q2973" s="2"/>
      <c r="R2973" s="2"/>
    </row>
    <row r="2974" spans="1:18">
      <c r="A2974" s="2" t="s">
        <v>4100</v>
      </c>
      <c r="B2974" s="2" t="s">
        <v>4101</v>
      </c>
      <c r="C2974" s="2">
        <v>10967</v>
      </c>
      <c r="D2974" s="2" t="s">
        <v>4102</v>
      </c>
      <c r="E2974" s="2" t="s">
        <v>5920</v>
      </c>
      <c r="F2974" s="2" t="s">
        <v>5918</v>
      </c>
      <c r="G2974" s="2">
        <v>2</v>
      </c>
      <c r="H2974" s="2" t="s">
        <v>5921</v>
      </c>
      <c r="I2974" s="2">
        <v>11</v>
      </c>
      <c r="J2974" s="2">
        <f t="shared" si="94"/>
        <v>0</v>
      </c>
      <c r="K2974" s="2">
        <f t="shared" si="93"/>
        <v>3</v>
      </c>
      <c r="L2974" s="2">
        <v>3</v>
      </c>
      <c r="M2974" s="2">
        <v>4</v>
      </c>
      <c r="N2974" s="2">
        <v>3</v>
      </c>
      <c r="O2974" s="8"/>
      <c r="P2974" s="2"/>
      <c r="Q2974" s="2"/>
      <c r="R2974" s="2"/>
    </row>
    <row r="2975" spans="1:18">
      <c r="A2975" s="2" t="s">
        <v>4100</v>
      </c>
      <c r="B2975" s="2" t="s">
        <v>4101</v>
      </c>
      <c r="C2975" s="2">
        <v>10967</v>
      </c>
      <c r="D2975" s="2" t="s">
        <v>4102</v>
      </c>
      <c r="E2975" s="2" t="s">
        <v>5922</v>
      </c>
      <c r="F2975" s="2" t="s">
        <v>5920</v>
      </c>
      <c r="G2975" s="2">
        <v>3</v>
      </c>
      <c r="H2975" s="2" t="s">
        <v>5923</v>
      </c>
      <c r="I2975" s="2">
        <v>2</v>
      </c>
      <c r="J2975" s="2">
        <f t="shared" si="94"/>
        <v>0</v>
      </c>
      <c r="K2975" s="2">
        <f t="shared" si="93"/>
        <v>3</v>
      </c>
      <c r="L2975" s="2">
        <v>3</v>
      </c>
      <c r="M2975" s="2">
        <v>2</v>
      </c>
      <c r="N2975" s="2">
        <v>3</v>
      </c>
      <c r="O2975" s="8"/>
      <c r="P2975" s="2"/>
      <c r="Q2975" s="2"/>
      <c r="R2975" s="2"/>
    </row>
    <row r="2976" spans="1:18">
      <c r="A2976" s="2" t="s">
        <v>4100</v>
      </c>
      <c r="B2976" s="2" t="s">
        <v>4101</v>
      </c>
      <c r="C2976" s="2">
        <v>10967</v>
      </c>
      <c r="D2976" s="2" t="s">
        <v>4102</v>
      </c>
      <c r="E2976" s="2" t="s">
        <v>5924</v>
      </c>
      <c r="F2976" s="2" t="s">
        <v>5922</v>
      </c>
      <c r="G2976" s="2">
        <v>4</v>
      </c>
      <c r="H2976" s="2" t="s">
        <v>5925</v>
      </c>
      <c r="I2976" s="2">
        <v>0</v>
      </c>
      <c r="J2976" s="2">
        <f t="shared" si="94"/>
        <v>0</v>
      </c>
      <c r="K2976" s="2">
        <f t="shared" si="93"/>
        <v>3</v>
      </c>
      <c r="L2976" s="2">
        <v>3</v>
      </c>
      <c r="M2976" s="2">
        <v>4</v>
      </c>
      <c r="N2976" s="2">
        <v>3</v>
      </c>
      <c r="O2976" s="8"/>
      <c r="P2976" s="2"/>
      <c r="Q2976" s="2"/>
      <c r="R2976" s="2"/>
    </row>
    <row r="2977" spans="1:18">
      <c r="A2977" s="2" t="s">
        <v>4100</v>
      </c>
      <c r="B2977" s="2" t="s">
        <v>4101</v>
      </c>
      <c r="C2977" s="2">
        <v>10967</v>
      </c>
      <c r="D2977" s="2" t="s">
        <v>4102</v>
      </c>
      <c r="E2977" s="2" t="s">
        <v>5926</v>
      </c>
      <c r="F2977" s="2" t="s">
        <v>5924</v>
      </c>
      <c r="G2977" s="2">
        <v>5</v>
      </c>
      <c r="H2977" s="2" t="s">
        <v>5927</v>
      </c>
      <c r="I2977" s="2">
        <v>1</v>
      </c>
      <c r="J2977" s="2">
        <f t="shared" si="94"/>
        <v>0</v>
      </c>
      <c r="K2977" s="2">
        <f t="shared" si="93"/>
        <v>3</v>
      </c>
      <c r="L2977" s="2">
        <v>3</v>
      </c>
      <c r="M2977" s="2">
        <v>2</v>
      </c>
      <c r="N2977" s="2">
        <v>3</v>
      </c>
      <c r="O2977" s="8"/>
      <c r="P2977" s="2"/>
      <c r="Q2977" s="2"/>
      <c r="R2977" s="2"/>
    </row>
    <row r="2978" spans="1:18">
      <c r="A2978" s="2" t="s">
        <v>4100</v>
      </c>
      <c r="B2978" s="2" t="s">
        <v>4101</v>
      </c>
      <c r="C2978" s="2">
        <v>10967</v>
      </c>
      <c r="D2978" s="2" t="s">
        <v>4102</v>
      </c>
      <c r="E2978" s="2" t="s">
        <v>5928</v>
      </c>
      <c r="F2978" s="2" t="s">
        <v>5920</v>
      </c>
      <c r="G2978" s="2">
        <v>3</v>
      </c>
      <c r="H2978" s="2" t="s">
        <v>5929</v>
      </c>
      <c r="I2978" s="2">
        <v>0</v>
      </c>
      <c r="J2978" s="2">
        <f t="shared" si="94"/>
        <v>0</v>
      </c>
      <c r="K2978" s="2">
        <f t="shared" si="93"/>
        <v>3</v>
      </c>
      <c r="L2978" s="2">
        <v>3</v>
      </c>
      <c r="M2978" s="2">
        <v>4</v>
      </c>
      <c r="N2978" s="2">
        <v>3</v>
      </c>
      <c r="O2978" s="8"/>
      <c r="P2978" s="2"/>
      <c r="Q2978" s="2"/>
      <c r="R2978" s="2"/>
    </row>
    <row r="2979" spans="1:18">
      <c r="A2979" s="2" t="s">
        <v>4100</v>
      </c>
      <c r="B2979" s="2" t="s">
        <v>4101</v>
      </c>
      <c r="C2979" s="2">
        <v>10967</v>
      </c>
      <c r="D2979" s="2" t="s">
        <v>4102</v>
      </c>
      <c r="E2979" s="2" t="s">
        <v>5930</v>
      </c>
      <c r="F2979" s="2" t="s">
        <v>5928</v>
      </c>
      <c r="G2979" s="2">
        <v>4</v>
      </c>
      <c r="H2979" s="2" t="s">
        <v>5931</v>
      </c>
      <c r="I2979" s="2">
        <v>-1</v>
      </c>
      <c r="J2979" s="2">
        <f t="shared" si="94"/>
        <v>0</v>
      </c>
      <c r="K2979" s="2">
        <f t="shared" si="93"/>
        <v>2</v>
      </c>
      <c r="L2979" s="2">
        <v>2</v>
      </c>
      <c r="M2979" s="2">
        <v>2</v>
      </c>
      <c r="N2979" s="2">
        <v>4</v>
      </c>
      <c r="O2979" s="8"/>
      <c r="P2979" s="2"/>
      <c r="Q2979" s="2"/>
      <c r="R2979" s="2"/>
    </row>
    <row r="2980" spans="1:18">
      <c r="A2980" s="2" t="s">
        <v>4100</v>
      </c>
      <c r="B2980" s="2" t="s">
        <v>4101</v>
      </c>
      <c r="C2980" s="2">
        <v>10967</v>
      </c>
      <c r="D2980" s="2" t="s">
        <v>4102</v>
      </c>
      <c r="E2980" s="2" t="s">
        <v>5932</v>
      </c>
      <c r="F2980" s="2" t="s">
        <v>5918</v>
      </c>
      <c r="G2980" s="2">
        <v>2</v>
      </c>
      <c r="H2980" s="2" t="s">
        <v>5933</v>
      </c>
      <c r="I2980" s="2">
        <v>0</v>
      </c>
      <c r="J2980" s="2">
        <f t="shared" si="94"/>
        <v>0</v>
      </c>
      <c r="K2980" s="2">
        <f t="shared" si="93"/>
        <v>3</v>
      </c>
      <c r="L2980" s="2">
        <v>3</v>
      </c>
      <c r="M2980" s="2">
        <v>3</v>
      </c>
      <c r="N2980" s="2">
        <v>2</v>
      </c>
      <c r="O2980" s="8"/>
      <c r="P2980" s="2"/>
      <c r="Q2980" s="2"/>
      <c r="R2980" s="2"/>
    </row>
    <row r="2981" spans="1:18">
      <c r="A2981" s="2" t="s">
        <v>4100</v>
      </c>
      <c r="B2981" s="2" t="s">
        <v>4101</v>
      </c>
      <c r="C2981" s="2">
        <v>10967</v>
      </c>
      <c r="D2981" s="2" t="s">
        <v>4102</v>
      </c>
      <c r="E2981" s="2" t="s">
        <v>5934</v>
      </c>
      <c r="F2981" s="2" t="s">
        <v>5932</v>
      </c>
      <c r="G2981" s="2">
        <v>3</v>
      </c>
      <c r="H2981" s="2" t="s">
        <v>5935</v>
      </c>
      <c r="I2981" s="2">
        <v>0</v>
      </c>
      <c r="J2981" s="2">
        <f t="shared" si="94"/>
        <v>0</v>
      </c>
      <c r="K2981" s="2">
        <f t="shared" si="93"/>
        <v>3</v>
      </c>
      <c r="L2981" s="2">
        <v>3</v>
      </c>
      <c r="M2981" s="2">
        <v>3</v>
      </c>
      <c r="N2981" s="2">
        <v>2</v>
      </c>
      <c r="O2981" s="8"/>
      <c r="P2981" s="2"/>
      <c r="Q2981" s="2"/>
      <c r="R2981" s="2"/>
    </row>
    <row r="2982" spans="1:18">
      <c r="A2982" s="2" t="s">
        <v>4100</v>
      </c>
      <c r="B2982" s="2" t="s">
        <v>4101</v>
      </c>
      <c r="C2982" s="2">
        <v>10967</v>
      </c>
      <c r="D2982" s="2" t="s">
        <v>4102</v>
      </c>
      <c r="E2982" s="2" t="s">
        <v>5936</v>
      </c>
      <c r="F2982" s="2" t="s">
        <v>5934</v>
      </c>
      <c r="G2982" s="2">
        <v>4</v>
      </c>
      <c r="H2982" s="2" t="s">
        <v>5937</v>
      </c>
      <c r="I2982" s="2">
        <v>1</v>
      </c>
      <c r="J2982" s="2">
        <f t="shared" si="94"/>
        <v>0</v>
      </c>
      <c r="K2982" s="2">
        <f t="shared" si="93"/>
        <v>2</v>
      </c>
      <c r="L2982" s="2">
        <v>2</v>
      </c>
      <c r="M2982" s="2">
        <v>3</v>
      </c>
      <c r="N2982" s="2">
        <v>2</v>
      </c>
      <c r="O2982" s="8"/>
      <c r="P2982" s="2"/>
      <c r="Q2982" s="2"/>
      <c r="R2982" s="2"/>
    </row>
    <row r="2983" spans="1:18">
      <c r="A2983" s="2" t="s">
        <v>4100</v>
      </c>
      <c r="B2983" s="2" t="s">
        <v>4101</v>
      </c>
      <c r="C2983" s="2">
        <v>10967</v>
      </c>
      <c r="D2983" s="2" t="s">
        <v>4102</v>
      </c>
      <c r="E2983" s="2" t="s">
        <v>5938</v>
      </c>
      <c r="F2983" s="2" t="s">
        <v>5936</v>
      </c>
      <c r="G2983" s="2">
        <v>5</v>
      </c>
      <c r="H2983" s="2" t="s">
        <v>5939</v>
      </c>
      <c r="I2983" s="2">
        <v>1</v>
      </c>
      <c r="J2983" s="2">
        <f t="shared" si="94"/>
        <v>0</v>
      </c>
      <c r="K2983" s="2">
        <f t="shared" si="93"/>
        <v>3</v>
      </c>
      <c r="L2983" s="2">
        <v>3</v>
      </c>
      <c r="M2983" s="2">
        <v>4</v>
      </c>
      <c r="N2983" s="2">
        <v>3</v>
      </c>
      <c r="O2983" s="8"/>
      <c r="P2983" s="2"/>
      <c r="Q2983" s="2"/>
      <c r="R2983" s="2"/>
    </row>
    <row r="2984" spans="1:18">
      <c r="A2984" s="2" t="s">
        <v>4100</v>
      </c>
      <c r="B2984" s="2" t="s">
        <v>4101</v>
      </c>
      <c r="C2984" s="2">
        <v>10967</v>
      </c>
      <c r="D2984" s="2" t="s">
        <v>4102</v>
      </c>
      <c r="E2984" s="2" t="s">
        <v>5940</v>
      </c>
      <c r="F2984" s="2" t="s">
        <v>5697</v>
      </c>
      <c r="G2984" s="2">
        <v>1</v>
      </c>
      <c r="H2984" s="2" t="s">
        <v>5941</v>
      </c>
      <c r="I2984" s="2">
        <v>-1</v>
      </c>
      <c r="J2984" s="2">
        <f t="shared" si="94"/>
        <v>0</v>
      </c>
      <c r="K2984" s="2">
        <f t="shared" si="93"/>
        <v>3</v>
      </c>
      <c r="L2984" s="2">
        <v>3</v>
      </c>
      <c r="M2984" s="2">
        <v>2</v>
      </c>
      <c r="N2984" s="2">
        <v>3</v>
      </c>
      <c r="O2984" s="8"/>
      <c r="P2984" s="2"/>
      <c r="Q2984" s="2"/>
      <c r="R2984" s="2"/>
    </row>
    <row r="2985" spans="1:18">
      <c r="A2985" s="2" t="s">
        <v>4100</v>
      </c>
      <c r="B2985" s="2" t="s">
        <v>4101</v>
      </c>
      <c r="C2985" s="2">
        <v>10967</v>
      </c>
      <c r="D2985" s="2" t="s">
        <v>4102</v>
      </c>
      <c r="E2985" s="2" t="s">
        <v>5942</v>
      </c>
      <c r="F2985" s="2" t="s">
        <v>5697</v>
      </c>
      <c r="G2985" s="2">
        <v>1</v>
      </c>
      <c r="H2985" s="2" t="s">
        <v>5943</v>
      </c>
      <c r="I2985" s="2">
        <v>1</v>
      </c>
      <c r="J2985" s="2">
        <f t="shared" si="94"/>
        <v>0</v>
      </c>
      <c r="K2985" s="2">
        <f t="shared" si="93"/>
        <v>4</v>
      </c>
      <c r="L2985" s="2">
        <v>4</v>
      </c>
      <c r="M2985" s="2">
        <v>3</v>
      </c>
      <c r="N2985" s="2">
        <v>2</v>
      </c>
      <c r="O2985" s="8"/>
      <c r="P2985" s="2"/>
      <c r="Q2985" s="2"/>
      <c r="R2985" s="2"/>
    </row>
    <row r="2986" spans="1:18">
      <c r="A2986" s="2" t="s">
        <v>4100</v>
      </c>
      <c r="B2986" s="2" t="s">
        <v>4101</v>
      </c>
      <c r="C2986" s="2">
        <v>10967</v>
      </c>
      <c r="D2986" s="2" t="s">
        <v>4102</v>
      </c>
      <c r="E2986" s="2" t="s">
        <v>5944</v>
      </c>
      <c r="F2986" s="2" t="s">
        <v>5697</v>
      </c>
      <c r="G2986" s="2">
        <v>1</v>
      </c>
      <c r="H2986" s="2" t="s">
        <v>5945</v>
      </c>
      <c r="I2986" s="2">
        <v>1</v>
      </c>
      <c r="J2986" s="2">
        <f t="shared" si="94"/>
        <v>0</v>
      </c>
      <c r="K2986" s="2">
        <f t="shared" si="93"/>
        <v>3</v>
      </c>
      <c r="L2986" s="2">
        <v>3</v>
      </c>
      <c r="M2986" s="2">
        <v>2</v>
      </c>
      <c r="N2986" s="2">
        <v>3</v>
      </c>
      <c r="O2986" s="8"/>
      <c r="P2986" s="2"/>
      <c r="Q2986" s="2"/>
      <c r="R2986" s="2"/>
    </row>
    <row r="2987" spans="1:18">
      <c r="A2987" s="2" t="s">
        <v>4100</v>
      </c>
      <c r="B2987" s="2" t="s">
        <v>4101</v>
      </c>
      <c r="C2987" s="2">
        <v>10967</v>
      </c>
      <c r="D2987" s="2" t="s">
        <v>4102</v>
      </c>
      <c r="E2987" s="2" t="s">
        <v>5946</v>
      </c>
      <c r="F2987" s="2"/>
      <c r="G2987" s="2">
        <v>0</v>
      </c>
      <c r="H2987" s="2" t="s">
        <v>5947</v>
      </c>
      <c r="I2987" s="2">
        <v>7</v>
      </c>
      <c r="J2987" s="2">
        <f t="shared" si="94"/>
        <v>1</v>
      </c>
      <c r="K2987" s="2">
        <f t="shared" si="93"/>
        <v>1</v>
      </c>
      <c r="L2987" s="2">
        <v>1</v>
      </c>
      <c r="M2987" s="2">
        <v>1</v>
      </c>
      <c r="N2987" s="2">
        <v>1</v>
      </c>
      <c r="O2987" s="8"/>
      <c r="P2987" s="2"/>
      <c r="Q2987" s="2"/>
      <c r="R2987" s="2"/>
    </row>
    <row r="2988" spans="1:18">
      <c r="A2988" s="2" t="s">
        <v>4100</v>
      </c>
      <c r="B2988" s="2" t="s">
        <v>4101</v>
      </c>
      <c r="C2988" s="2">
        <v>10967</v>
      </c>
      <c r="D2988" s="2" t="s">
        <v>4102</v>
      </c>
      <c r="E2988" s="2" t="s">
        <v>5948</v>
      </c>
      <c r="F2988" s="2" t="s">
        <v>5946</v>
      </c>
      <c r="G2988" s="2">
        <v>1</v>
      </c>
      <c r="H2988" s="2" t="s">
        <v>5949</v>
      </c>
      <c r="I2988" s="2">
        <v>1</v>
      </c>
      <c r="J2988" s="2">
        <f t="shared" si="94"/>
        <v>0</v>
      </c>
      <c r="K2988" s="2">
        <f t="shared" si="93"/>
        <v>2</v>
      </c>
      <c r="L2988" s="2">
        <v>2</v>
      </c>
      <c r="M2988" s="2">
        <v>2</v>
      </c>
      <c r="N2988" s="2">
        <v>4</v>
      </c>
      <c r="O2988" s="8"/>
      <c r="P2988" s="2"/>
      <c r="Q2988" s="2"/>
      <c r="R2988" s="2"/>
    </row>
    <row r="2989" spans="1:18">
      <c r="A2989" s="2" t="s">
        <v>4100</v>
      </c>
      <c r="B2989" s="2" t="s">
        <v>4101</v>
      </c>
      <c r="C2989" s="2">
        <v>10967</v>
      </c>
      <c r="D2989" s="2" t="s">
        <v>4102</v>
      </c>
      <c r="E2989" s="2" t="s">
        <v>5950</v>
      </c>
      <c r="F2989" s="2" t="s">
        <v>5948</v>
      </c>
      <c r="G2989" s="2">
        <v>2</v>
      </c>
      <c r="H2989" s="2" t="s">
        <v>5951</v>
      </c>
      <c r="I2989" s="2">
        <v>3</v>
      </c>
      <c r="J2989" s="2">
        <f t="shared" si="94"/>
        <v>0</v>
      </c>
      <c r="K2989" s="2">
        <f t="shared" si="93"/>
        <v>2</v>
      </c>
      <c r="L2989" s="2">
        <v>2</v>
      </c>
      <c r="M2989" s="2">
        <v>3</v>
      </c>
      <c r="N2989" s="2">
        <v>2</v>
      </c>
      <c r="O2989" s="8"/>
      <c r="P2989" s="2"/>
      <c r="Q2989" s="2"/>
      <c r="R2989" s="2"/>
    </row>
    <row r="2990" spans="1:18">
      <c r="A2990" s="2" t="s">
        <v>4100</v>
      </c>
      <c r="B2990" s="2" t="s">
        <v>4101</v>
      </c>
      <c r="C2990" s="2">
        <v>10967</v>
      </c>
      <c r="D2990" s="2" t="s">
        <v>4102</v>
      </c>
      <c r="E2990" s="2" t="s">
        <v>5952</v>
      </c>
      <c r="F2990" s="2" t="s">
        <v>5950</v>
      </c>
      <c r="G2990" s="2">
        <v>3</v>
      </c>
      <c r="H2990" s="2" t="s">
        <v>5953</v>
      </c>
      <c r="I2990" s="2">
        <v>1</v>
      </c>
      <c r="J2990" s="2">
        <f t="shared" si="94"/>
        <v>0</v>
      </c>
      <c r="K2990" s="2">
        <f t="shared" si="93"/>
        <v>3</v>
      </c>
      <c r="L2990" s="2">
        <v>3</v>
      </c>
      <c r="M2990" s="2">
        <v>2</v>
      </c>
      <c r="N2990" s="2">
        <v>3</v>
      </c>
      <c r="O2990" s="8"/>
      <c r="P2990" s="2"/>
      <c r="Q2990" s="2"/>
      <c r="R2990" s="2"/>
    </row>
    <row r="2991" spans="1:18">
      <c r="A2991" s="2" t="s">
        <v>4100</v>
      </c>
      <c r="B2991" s="2" t="s">
        <v>4101</v>
      </c>
      <c r="C2991" s="2">
        <v>10967</v>
      </c>
      <c r="D2991" s="2" t="s">
        <v>4102</v>
      </c>
      <c r="E2991" s="2" t="s">
        <v>5954</v>
      </c>
      <c r="F2991" s="2" t="s">
        <v>5952</v>
      </c>
      <c r="G2991" s="2">
        <v>4</v>
      </c>
      <c r="H2991" s="2" t="s">
        <v>5955</v>
      </c>
      <c r="I2991" s="2">
        <v>6</v>
      </c>
      <c r="J2991" s="2">
        <f t="shared" si="94"/>
        <v>0</v>
      </c>
      <c r="K2991" s="2">
        <f t="shared" si="93"/>
        <v>3</v>
      </c>
      <c r="L2991" s="2">
        <v>3</v>
      </c>
      <c r="M2991" s="2">
        <v>4</v>
      </c>
      <c r="N2991" s="2">
        <v>3</v>
      </c>
      <c r="O2991" s="8"/>
      <c r="P2991" s="2"/>
      <c r="Q2991" s="2"/>
      <c r="R2991" s="2"/>
    </row>
    <row r="2992" spans="1:18">
      <c r="A2992" s="2" t="s">
        <v>4100</v>
      </c>
      <c r="B2992" s="2" t="s">
        <v>4101</v>
      </c>
      <c r="C2992" s="2">
        <v>10967</v>
      </c>
      <c r="D2992" s="2" t="s">
        <v>4102</v>
      </c>
      <c r="E2992" s="2" t="s">
        <v>5956</v>
      </c>
      <c r="F2992" s="2" t="s">
        <v>5954</v>
      </c>
      <c r="G2992" s="2">
        <v>5</v>
      </c>
      <c r="H2992" s="2" t="s">
        <v>5957</v>
      </c>
      <c r="I2992" s="2">
        <v>2</v>
      </c>
      <c r="J2992" s="2">
        <f t="shared" si="94"/>
        <v>0</v>
      </c>
      <c r="K2992" s="2">
        <f t="shared" si="93"/>
        <v>3</v>
      </c>
      <c r="L2992" s="2">
        <v>3</v>
      </c>
      <c r="M2992" s="2">
        <v>2</v>
      </c>
      <c r="N2992" s="2">
        <v>3</v>
      </c>
      <c r="O2992" s="8"/>
      <c r="P2992" s="2"/>
      <c r="Q2992" s="2"/>
      <c r="R2992" s="2"/>
    </row>
    <row r="2993" spans="1:18">
      <c r="A2993" s="2" t="s">
        <v>4100</v>
      </c>
      <c r="B2993" s="2" t="s">
        <v>4101</v>
      </c>
      <c r="C2993" s="2">
        <v>10967</v>
      </c>
      <c r="D2993" s="2" t="s">
        <v>4102</v>
      </c>
      <c r="E2993" s="2" t="s">
        <v>5958</v>
      </c>
      <c r="F2993" s="2" t="s">
        <v>5956</v>
      </c>
      <c r="G2993" s="2">
        <v>6</v>
      </c>
      <c r="H2993" s="2" t="s">
        <v>5959</v>
      </c>
      <c r="I2993" s="2">
        <v>4</v>
      </c>
      <c r="J2993" s="2">
        <f t="shared" si="94"/>
        <v>0</v>
      </c>
      <c r="K2993" s="2">
        <f t="shared" si="93"/>
        <v>3</v>
      </c>
      <c r="L2993" s="2">
        <v>3</v>
      </c>
      <c r="M2993" s="2">
        <v>4</v>
      </c>
      <c r="N2993" s="2">
        <v>3</v>
      </c>
      <c r="O2993" s="8"/>
      <c r="P2993" s="2"/>
      <c r="Q2993" s="2"/>
      <c r="R2993" s="2"/>
    </row>
    <row r="2994" spans="1:18">
      <c r="A2994" s="2" t="s">
        <v>4100</v>
      </c>
      <c r="B2994" s="2" t="s">
        <v>4101</v>
      </c>
      <c r="C2994" s="2">
        <v>10967</v>
      </c>
      <c r="D2994" s="2" t="s">
        <v>4102</v>
      </c>
      <c r="E2994" s="2" t="s">
        <v>5960</v>
      </c>
      <c r="F2994" s="2" t="s">
        <v>5958</v>
      </c>
      <c r="G2994" s="2">
        <v>7</v>
      </c>
      <c r="H2994" s="2" t="s">
        <v>5961</v>
      </c>
      <c r="I2994" s="2">
        <v>0</v>
      </c>
      <c r="J2994" s="2">
        <f t="shared" si="94"/>
        <v>0</v>
      </c>
      <c r="K2994" s="2">
        <f t="shared" si="93"/>
        <v>2</v>
      </c>
      <c r="L2994" s="2">
        <v>3</v>
      </c>
      <c r="M2994" s="2">
        <v>2</v>
      </c>
      <c r="N2994" s="2">
        <v>2</v>
      </c>
      <c r="O2994" s="8"/>
      <c r="P2994" s="2"/>
      <c r="Q2994" s="2"/>
      <c r="R2994" s="2"/>
    </row>
    <row r="2995" spans="1:18">
      <c r="A2995" s="2" t="s">
        <v>4100</v>
      </c>
      <c r="B2995" s="2" t="s">
        <v>4101</v>
      </c>
      <c r="C2995" s="2">
        <v>10967</v>
      </c>
      <c r="D2995" s="2" t="s">
        <v>4102</v>
      </c>
      <c r="E2995" s="2" t="s">
        <v>5962</v>
      </c>
      <c r="F2995" s="2" t="s">
        <v>5960</v>
      </c>
      <c r="G2995" s="2">
        <v>8</v>
      </c>
      <c r="H2995" s="2" t="s">
        <v>5963</v>
      </c>
      <c r="I2995" s="2">
        <v>4</v>
      </c>
      <c r="J2995" s="2">
        <f t="shared" si="94"/>
        <v>0</v>
      </c>
      <c r="K2995" s="2">
        <f t="shared" si="93"/>
        <v>4</v>
      </c>
      <c r="L2995" s="2">
        <v>3</v>
      </c>
      <c r="M2995" s="2">
        <v>4</v>
      </c>
      <c r="N2995" s="2">
        <v>4</v>
      </c>
      <c r="O2995" s="8"/>
      <c r="P2995" s="2"/>
      <c r="Q2995" s="2"/>
      <c r="R2995" s="2"/>
    </row>
    <row r="2996" spans="1:18">
      <c r="A2996" s="2" t="s">
        <v>4100</v>
      </c>
      <c r="B2996" s="2" t="s">
        <v>4101</v>
      </c>
      <c r="C2996" s="2">
        <v>10967</v>
      </c>
      <c r="D2996" s="2" t="s">
        <v>4102</v>
      </c>
      <c r="E2996" s="2" t="s">
        <v>5964</v>
      </c>
      <c r="F2996" s="2" t="s">
        <v>5962</v>
      </c>
      <c r="G2996" s="2">
        <v>9</v>
      </c>
      <c r="H2996" s="2" t="s">
        <v>5965</v>
      </c>
      <c r="I2996" s="2">
        <v>1</v>
      </c>
      <c r="J2996" s="2">
        <f t="shared" si="94"/>
        <v>0</v>
      </c>
      <c r="K2996" s="2">
        <f t="shared" si="93"/>
        <v>2</v>
      </c>
      <c r="L2996" s="2">
        <v>2</v>
      </c>
      <c r="M2996" s="2">
        <v>2</v>
      </c>
      <c r="N2996" s="2">
        <v>3</v>
      </c>
      <c r="O2996" s="8"/>
      <c r="P2996" s="2"/>
      <c r="Q2996" s="2"/>
      <c r="R2996" s="2"/>
    </row>
    <row r="2997" spans="1:18">
      <c r="A2997" s="2" t="s">
        <v>4100</v>
      </c>
      <c r="B2997" s="2" t="s">
        <v>4101</v>
      </c>
      <c r="C2997" s="2">
        <v>10967</v>
      </c>
      <c r="D2997" s="2" t="s">
        <v>4102</v>
      </c>
      <c r="E2997" s="2" t="s">
        <v>5966</v>
      </c>
      <c r="F2997" s="2" t="s">
        <v>5964</v>
      </c>
      <c r="G2997" s="2">
        <v>10</v>
      </c>
      <c r="H2997" s="2" t="s">
        <v>5967</v>
      </c>
      <c r="I2997" s="2">
        <v>3</v>
      </c>
      <c r="J2997" s="2">
        <f t="shared" si="94"/>
        <v>0</v>
      </c>
      <c r="K2997" s="2">
        <f t="shared" si="93"/>
        <v>4</v>
      </c>
      <c r="L2997" s="2">
        <v>3</v>
      </c>
      <c r="M2997" s="2">
        <v>4</v>
      </c>
      <c r="N2997" s="2">
        <v>4</v>
      </c>
      <c r="O2997" s="8"/>
      <c r="P2997" s="2"/>
      <c r="Q2997" s="2"/>
      <c r="R2997" s="2"/>
    </row>
    <row r="2998" spans="1:18">
      <c r="A2998" s="2" t="s">
        <v>4100</v>
      </c>
      <c r="B2998" s="2" t="s">
        <v>4101</v>
      </c>
      <c r="C2998" s="2">
        <v>10967</v>
      </c>
      <c r="D2998" s="2" t="s">
        <v>4102</v>
      </c>
      <c r="E2998" s="2" t="s">
        <v>5968</v>
      </c>
      <c r="F2998" s="2" t="s">
        <v>5966</v>
      </c>
      <c r="G2998" s="2">
        <v>11</v>
      </c>
      <c r="H2998" s="2" t="s">
        <v>5969</v>
      </c>
      <c r="I2998" s="2">
        <v>1</v>
      </c>
      <c r="J2998" s="2">
        <f t="shared" si="94"/>
        <v>0</v>
      </c>
      <c r="K2998" s="2">
        <f t="shared" si="93"/>
        <v>3</v>
      </c>
      <c r="L2998" s="2">
        <v>2</v>
      </c>
      <c r="M2998" s="2">
        <v>3</v>
      </c>
      <c r="N2998" s="2">
        <v>3</v>
      </c>
      <c r="O2998" s="8"/>
      <c r="P2998" s="2"/>
      <c r="Q2998" s="2"/>
      <c r="R2998" s="2"/>
    </row>
    <row r="2999" spans="1:18">
      <c r="A2999" s="2" t="s">
        <v>4100</v>
      </c>
      <c r="B2999" s="2" t="s">
        <v>4101</v>
      </c>
      <c r="C2999" s="2">
        <v>10967</v>
      </c>
      <c r="D2999" s="2" t="s">
        <v>4102</v>
      </c>
      <c r="E2999" s="2" t="s">
        <v>5970</v>
      </c>
      <c r="F2999" s="2" t="s">
        <v>5968</v>
      </c>
      <c r="G2999" s="2">
        <v>12</v>
      </c>
      <c r="H2999" s="2" t="s">
        <v>5971</v>
      </c>
      <c r="I2999" s="2">
        <v>2</v>
      </c>
      <c r="J2999" s="2">
        <f t="shared" si="94"/>
        <v>0</v>
      </c>
      <c r="K2999" s="2">
        <f t="shared" si="93"/>
        <v>3</v>
      </c>
      <c r="L2999" s="2">
        <v>3</v>
      </c>
      <c r="M2999" s="2">
        <v>2</v>
      </c>
      <c r="N2999" s="2">
        <v>4</v>
      </c>
      <c r="O2999" s="8"/>
      <c r="P2999" s="2"/>
      <c r="Q2999" s="2"/>
      <c r="R2999" s="2"/>
    </row>
    <row r="3000" spans="1:18">
      <c r="A3000" s="2" t="s">
        <v>4100</v>
      </c>
      <c r="B3000" s="2" t="s">
        <v>4101</v>
      </c>
      <c r="C3000" s="2">
        <v>10967</v>
      </c>
      <c r="D3000" s="2" t="s">
        <v>4102</v>
      </c>
      <c r="E3000" s="2" t="s">
        <v>5972</v>
      </c>
      <c r="F3000" s="2" t="s">
        <v>5970</v>
      </c>
      <c r="G3000" s="2">
        <v>13</v>
      </c>
      <c r="H3000" s="2" t="s">
        <v>5973</v>
      </c>
      <c r="I3000" s="2">
        <v>0</v>
      </c>
      <c r="J3000" s="2">
        <f t="shared" si="94"/>
        <v>0</v>
      </c>
      <c r="K3000" s="2">
        <f t="shared" si="93"/>
        <v>2</v>
      </c>
      <c r="L3000" s="2">
        <v>2</v>
      </c>
      <c r="M3000" s="2">
        <v>2</v>
      </c>
      <c r="N3000" s="2">
        <v>3</v>
      </c>
      <c r="O3000" s="8"/>
      <c r="P3000" s="2"/>
      <c r="Q3000" s="2"/>
      <c r="R3000" s="2"/>
    </row>
    <row r="3001" spans="1:18">
      <c r="A3001" s="2" t="s">
        <v>4100</v>
      </c>
      <c r="B3001" s="2" t="s">
        <v>4101</v>
      </c>
      <c r="C3001" s="2">
        <v>10967</v>
      </c>
      <c r="D3001" s="2" t="s">
        <v>4102</v>
      </c>
      <c r="E3001" s="2" t="s">
        <v>5974</v>
      </c>
      <c r="F3001" s="2" t="s">
        <v>5968</v>
      </c>
      <c r="G3001" s="2">
        <v>12</v>
      </c>
      <c r="H3001" s="2" t="s">
        <v>5975</v>
      </c>
      <c r="I3001" s="2">
        <v>2</v>
      </c>
      <c r="J3001" s="2">
        <f t="shared" si="94"/>
        <v>0</v>
      </c>
      <c r="K3001" s="2">
        <f t="shared" si="93"/>
        <v>4</v>
      </c>
      <c r="L3001" s="2">
        <v>4</v>
      </c>
      <c r="M3001" s="2">
        <v>4</v>
      </c>
      <c r="N3001" s="2">
        <v>3</v>
      </c>
      <c r="O3001" s="8"/>
      <c r="P3001" s="2"/>
      <c r="Q3001" s="2"/>
      <c r="R3001" s="2"/>
    </row>
    <row r="3002" spans="1:18">
      <c r="A3002" s="2" t="s">
        <v>4100</v>
      </c>
      <c r="B3002" s="2" t="s">
        <v>4101</v>
      </c>
      <c r="C3002" s="2">
        <v>10967</v>
      </c>
      <c r="D3002" s="2" t="s">
        <v>4102</v>
      </c>
      <c r="E3002" s="2" t="s">
        <v>5976</v>
      </c>
      <c r="F3002" s="2" t="s">
        <v>5974</v>
      </c>
      <c r="G3002" s="2">
        <v>13</v>
      </c>
      <c r="H3002" s="2" t="s">
        <v>5977</v>
      </c>
      <c r="I3002" s="2">
        <v>-1</v>
      </c>
      <c r="J3002" s="2">
        <f t="shared" si="94"/>
        <v>0</v>
      </c>
      <c r="K3002" s="2">
        <f t="shared" si="93"/>
        <v>3</v>
      </c>
      <c r="L3002" s="2">
        <v>3</v>
      </c>
      <c r="M3002" s="2">
        <v>2</v>
      </c>
      <c r="N3002" s="2">
        <v>4</v>
      </c>
      <c r="O3002" s="8"/>
      <c r="P3002" s="2"/>
      <c r="Q3002" s="2"/>
      <c r="R3002" s="2"/>
    </row>
    <row r="3003" spans="1:18">
      <c r="A3003" s="2" t="s">
        <v>4100</v>
      </c>
      <c r="B3003" s="2" t="s">
        <v>4101</v>
      </c>
      <c r="C3003" s="2">
        <v>10967</v>
      </c>
      <c r="D3003" s="2" t="s">
        <v>4102</v>
      </c>
      <c r="E3003" s="2" t="s">
        <v>5978</v>
      </c>
      <c r="F3003" s="2"/>
      <c r="G3003" s="2">
        <v>0</v>
      </c>
      <c r="H3003" s="2" t="s">
        <v>5979</v>
      </c>
      <c r="I3003" s="2">
        <v>64</v>
      </c>
      <c r="J3003" s="2">
        <f t="shared" si="94"/>
        <v>1</v>
      </c>
      <c r="K3003" s="2">
        <f t="shared" si="93"/>
        <v>2</v>
      </c>
      <c r="L3003" s="2">
        <v>2</v>
      </c>
      <c r="M3003" s="2">
        <v>4</v>
      </c>
      <c r="N3003" s="2">
        <v>3</v>
      </c>
      <c r="O3003" s="8"/>
      <c r="P3003" s="2"/>
      <c r="Q3003" s="2"/>
      <c r="R3003" s="2"/>
    </row>
    <row r="3004" spans="1:18">
      <c r="A3004" s="2" t="s">
        <v>4100</v>
      </c>
      <c r="B3004" s="2" t="s">
        <v>4101</v>
      </c>
      <c r="C3004" s="2">
        <v>10967</v>
      </c>
      <c r="D3004" s="2" t="s">
        <v>4102</v>
      </c>
      <c r="E3004" s="2" t="s">
        <v>5980</v>
      </c>
      <c r="F3004" s="2" t="s">
        <v>5978</v>
      </c>
      <c r="G3004" s="2">
        <v>1</v>
      </c>
      <c r="H3004" s="2" t="s">
        <v>5981</v>
      </c>
      <c r="I3004" s="2">
        <v>26</v>
      </c>
      <c r="J3004" s="2">
        <f t="shared" si="94"/>
        <v>0</v>
      </c>
      <c r="K3004" s="2">
        <f t="shared" si="93"/>
        <v>1</v>
      </c>
      <c r="L3004" s="2">
        <v>1</v>
      </c>
      <c r="M3004" s="2">
        <v>1</v>
      </c>
      <c r="N3004" s="2">
        <v>1</v>
      </c>
      <c r="O3004" s="8"/>
      <c r="P3004" s="2"/>
      <c r="Q3004" s="2"/>
      <c r="R3004" s="2"/>
    </row>
    <row r="3005" spans="1:18">
      <c r="A3005" s="2" t="s">
        <v>4100</v>
      </c>
      <c r="B3005" s="2" t="s">
        <v>4101</v>
      </c>
      <c r="C3005" s="2">
        <v>10967</v>
      </c>
      <c r="D3005" s="2" t="s">
        <v>4102</v>
      </c>
      <c r="E3005" s="2" t="s">
        <v>5982</v>
      </c>
      <c r="F3005" s="2" t="s">
        <v>5980</v>
      </c>
      <c r="G3005" s="2">
        <v>2</v>
      </c>
      <c r="H3005" s="2" t="s">
        <v>5983</v>
      </c>
      <c r="I3005" s="2">
        <v>1</v>
      </c>
      <c r="J3005" s="2">
        <f t="shared" si="94"/>
        <v>0</v>
      </c>
      <c r="K3005" s="2">
        <f t="shared" si="93"/>
        <v>2</v>
      </c>
      <c r="L3005" s="2">
        <v>2</v>
      </c>
      <c r="M3005" s="2">
        <v>2</v>
      </c>
      <c r="N3005" s="2">
        <v>3</v>
      </c>
      <c r="O3005" s="8"/>
      <c r="P3005" s="2"/>
      <c r="Q3005" s="2"/>
      <c r="R3005" s="2"/>
    </row>
    <row r="3006" spans="1:18">
      <c r="A3006" s="2" t="s">
        <v>4100</v>
      </c>
      <c r="B3006" s="2" t="s">
        <v>4101</v>
      </c>
      <c r="C3006" s="2">
        <v>10967</v>
      </c>
      <c r="D3006" s="2" t="s">
        <v>4102</v>
      </c>
      <c r="E3006" s="2" t="s">
        <v>5984</v>
      </c>
      <c r="F3006" s="2" t="s">
        <v>5982</v>
      </c>
      <c r="G3006" s="2">
        <v>3</v>
      </c>
      <c r="H3006" s="2" t="s">
        <v>5985</v>
      </c>
      <c r="I3006" s="2">
        <v>-5</v>
      </c>
      <c r="J3006" s="2">
        <f t="shared" si="94"/>
        <v>0</v>
      </c>
      <c r="K3006" s="2">
        <f t="shared" si="93"/>
        <v>3</v>
      </c>
      <c r="L3006" s="2">
        <v>3</v>
      </c>
      <c r="M3006" s="2">
        <v>4</v>
      </c>
      <c r="N3006" s="2">
        <v>3</v>
      </c>
      <c r="O3006" s="8"/>
      <c r="P3006" s="2"/>
      <c r="Q3006" s="2"/>
      <c r="R3006" s="2"/>
    </row>
    <row r="3007" spans="1:18">
      <c r="A3007" s="2" t="s">
        <v>4100</v>
      </c>
      <c r="B3007" s="2" t="s">
        <v>4101</v>
      </c>
      <c r="C3007" s="2">
        <v>10967</v>
      </c>
      <c r="D3007" s="2" t="s">
        <v>4102</v>
      </c>
      <c r="E3007" s="2" t="s">
        <v>5986</v>
      </c>
      <c r="F3007" s="2" t="s">
        <v>5984</v>
      </c>
      <c r="G3007" s="2">
        <v>4</v>
      </c>
      <c r="H3007" s="2" t="s">
        <v>5987</v>
      </c>
      <c r="I3007" s="2">
        <v>1</v>
      </c>
      <c r="J3007" s="2">
        <f t="shared" si="94"/>
        <v>0</v>
      </c>
      <c r="K3007" s="2">
        <f t="shared" si="93"/>
        <v>3</v>
      </c>
      <c r="L3007" s="2">
        <v>3</v>
      </c>
      <c r="M3007" s="2">
        <v>4</v>
      </c>
      <c r="N3007" s="2">
        <v>2</v>
      </c>
      <c r="O3007" s="8"/>
      <c r="P3007" s="2"/>
      <c r="Q3007" s="2"/>
      <c r="R3007" s="2"/>
    </row>
    <row r="3008" spans="1:18">
      <c r="A3008" s="2" t="s">
        <v>4100</v>
      </c>
      <c r="B3008" s="2" t="s">
        <v>4101</v>
      </c>
      <c r="C3008" s="2">
        <v>10967</v>
      </c>
      <c r="D3008" s="2" t="s">
        <v>4102</v>
      </c>
      <c r="E3008" s="2" t="s">
        <v>5988</v>
      </c>
      <c r="F3008" s="2" t="s">
        <v>5986</v>
      </c>
      <c r="G3008" s="2">
        <v>5</v>
      </c>
      <c r="H3008" s="2" t="s">
        <v>5989</v>
      </c>
      <c r="I3008" s="2">
        <v>-1</v>
      </c>
      <c r="J3008" s="2">
        <f t="shared" si="94"/>
        <v>0</v>
      </c>
      <c r="K3008" s="2">
        <f t="shared" si="93"/>
        <v>2</v>
      </c>
      <c r="L3008" s="2">
        <v>3</v>
      </c>
      <c r="M3008" s="2">
        <v>2</v>
      </c>
      <c r="N3008" s="2">
        <v>2</v>
      </c>
      <c r="O3008" s="8"/>
      <c r="P3008" s="2"/>
      <c r="Q3008" s="2"/>
      <c r="R3008" s="2"/>
    </row>
    <row r="3009" spans="1:18">
      <c r="A3009" s="2" t="s">
        <v>4100</v>
      </c>
      <c r="B3009" s="2" t="s">
        <v>4101</v>
      </c>
      <c r="C3009" s="2">
        <v>10967</v>
      </c>
      <c r="D3009" s="2" t="s">
        <v>4102</v>
      </c>
      <c r="E3009" s="2" t="s">
        <v>5990</v>
      </c>
      <c r="F3009" s="2" t="s">
        <v>5980</v>
      </c>
      <c r="G3009" s="2">
        <v>2</v>
      </c>
      <c r="H3009" s="2" t="s">
        <v>5991</v>
      </c>
      <c r="I3009" s="2">
        <v>0</v>
      </c>
      <c r="J3009" s="2">
        <f t="shared" si="94"/>
        <v>0</v>
      </c>
      <c r="K3009" s="2">
        <f t="shared" si="93"/>
        <v>3</v>
      </c>
      <c r="L3009" s="2">
        <v>4</v>
      </c>
      <c r="M3009" s="2">
        <v>3</v>
      </c>
      <c r="N3009" s="2">
        <v>3</v>
      </c>
      <c r="O3009" s="8"/>
      <c r="P3009" s="2"/>
      <c r="Q3009" s="2"/>
      <c r="R3009" s="2"/>
    </row>
    <row r="3010" spans="1:18">
      <c r="A3010" s="2" t="s">
        <v>4100</v>
      </c>
      <c r="B3010" s="2" t="s">
        <v>4101</v>
      </c>
      <c r="C3010" s="2">
        <v>10967</v>
      </c>
      <c r="D3010" s="2" t="s">
        <v>4102</v>
      </c>
      <c r="E3010" s="2" t="s">
        <v>5992</v>
      </c>
      <c r="F3010" s="2"/>
      <c r="G3010" s="2">
        <v>0</v>
      </c>
      <c r="H3010" s="2" t="s">
        <v>5993</v>
      </c>
      <c r="I3010" s="2">
        <v>17</v>
      </c>
      <c r="J3010" s="2">
        <f t="shared" si="94"/>
        <v>1</v>
      </c>
      <c r="K3010" s="2">
        <f t="shared" ref="K3010:K3073" si="95">IF(L3010=M3010,L3010,IF(L3010=N3010,L3010,IF(M3010=N3010,M3010,L3010)))</f>
        <v>4</v>
      </c>
      <c r="L3010" s="2">
        <v>3</v>
      </c>
      <c r="M3010" s="2">
        <v>4</v>
      </c>
      <c r="N3010" s="2">
        <v>4</v>
      </c>
      <c r="O3010" s="8"/>
      <c r="P3010" s="2"/>
      <c r="Q3010" s="2"/>
      <c r="R3010" s="2"/>
    </row>
    <row r="3011" spans="1:18">
      <c r="A3011" s="2" t="s">
        <v>4100</v>
      </c>
      <c r="B3011" s="2" t="s">
        <v>4101</v>
      </c>
      <c r="C3011" s="2">
        <v>10967</v>
      </c>
      <c r="D3011" s="2" t="s">
        <v>4102</v>
      </c>
      <c r="E3011" s="2" t="s">
        <v>5994</v>
      </c>
      <c r="F3011" s="2"/>
      <c r="G3011" s="2">
        <v>0</v>
      </c>
      <c r="H3011" s="2" t="s">
        <v>5995</v>
      </c>
      <c r="I3011" s="2">
        <v>35</v>
      </c>
      <c r="J3011" s="2">
        <f t="shared" ref="J3011:J3074" si="96">IF(G3011=0,1,0)</f>
        <v>1</v>
      </c>
      <c r="K3011" s="2">
        <f t="shared" si="95"/>
        <v>1</v>
      </c>
      <c r="L3011" s="2">
        <v>1</v>
      </c>
      <c r="M3011" s="2">
        <v>1</v>
      </c>
      <c r="N3011" s="2">
        <v>1</v>
      </c>
      <c r="O3011" s="8"/>
      <c r="P3011" s="2"/>
      <c r="Q3011" s="2"/>
      <c r="R3011" s="2"/>
    </row>
    <row r="3012" spans="1:18">
      <c r="A3012" s="2" t="s">
        <v>4100</v>
      </c>
      <c r="B3012" s="2" t="s">
        <v>4101</v>
      </c>
      <c r="C3012" s="2">
        <v>10967</v>
      </c>
      <c r="D3012" s="2" t="s">
        <v>4102</v>
      </c>
      <c r="E3012" s="2" t="s">
        <v>5996</v>
      </c>
      <c r="F3012" s="2" t="s">
        <v>5994</v>
      </c>
      <c r="G3012" s="2">
        <v>1</v>
      </c>
      <c r="H3012" s="2" t="s">
        <v>5997</v>
      </c>
      <c r="I3012" s="2">
        <v>10</v>
      </c>
      <c r="J3012" s="2">
        <f t="shared" si="96"/>
        <v>0</v>
      </c>
      <c r="K3012" s="2">
        <f t="shared" si="95"/>
        <v>1</v>
      </c>
      <c r="L3012" s="2">
        <v>1</v>
      </c>
      <c r="M3012" s="2">
        <v>1</v>
      </c>
      <c r="N3012" s="2">
        <v>1</v>
      </c>
      <c r="O3012" s="8"/>
      <c r="P3012" s="2"/>
      <c r="Q3012" s="2"/>
      <c r="R3012" s="2"/>
    </row>
    <row r="3013" spans="1:18">
      <c r="A3013" s="2" t="s">
        <v>4100</v>
      </c>
      <c r="B3013" s="2" t="s">
        <v>4101</v>
      </c>
      <c r="C3013" s="2">
        <v>10967</v>
      </c>
      <c r="D3013" s="2" t="s">
        <v>4102</v>
      </c>
      <c r="E3013" s="2" t="s">
        <v>5998</v>
      </c>
      <c r="F3013" s="2" t="s">
        <v>5994</v>
      </c>
      <c r="G3013" s="2">
        <v>1</v>
      </c>
      <c r="H3013" s="2" t="s">
        <v>5999</v>
      </c>
      <c r="I3013" s="2">
        <v>2</v>
      </c>
      <c r="J3013" s="2">
        <f t="shared" si="96"/>
        <v>0</v>
      </c>
      <c r="K3013" s="2">
        <f t="shared" si="95"/>
        <v>2</v>
      </c>
      <c r="L3013" s="2">
        <v>2</v>
      </c>
      <c r="M3013" s="2">
        <v>2</v>
      </c>
      <c r="N3013" s="2">
        <v>3</v>
      </c>
      <c r="O3013" s="8"/>
      <c r="P3013" s="2"/>
      <c r="Q3013" s="2"/>
      <c r="R3013" s="2"/>
    </row>
    <row r="3014" spans="1:18">
      <c r="A3014" s="2" t="s">
        <v>4100</v>
      </c>
      <c r="B3014" s="2" t="s">
        <v>4101</v>
      </c>
      <c r="C3014" s="2">
        <v>10967</v>
      </c>
      <c r="D3014" s="2" t="s">
        <v>4102</v>
      </c>
      <c r="E3014" s="2" t="s">
        <v>6000</v>
      </c>
      <c r="F3014" s="2" t="s">
        <v>5994</v>
      </c>
      <c r="G3014" s="2">
        <v>1</v>
      </c>
      <c r="H3014" s="2" t="s">
        <v>23</v>
      </c>
      <c r="I3014" s="2">
        <v>2</v>
      </c>
      <c r="J3014" s="2">
        <f t="shared" si="96"/>
        <v>0</v>
      </c>
      <c r="K3014" s="2">
        <f t="shared" si="95"/>
        <v>0</v>
      </c>
      <c r="L3014" s="2">
        <v>0</v>
      </c>
      <c r="M3014" s="2">
        <v>0</v>
      </c>
      <c r="N3014" s="2">
        <v>0</v>
      </c>
      <c r="O3014" s="8"/>
      <c r="P3014" s="2"/>
      <c r="Q3014" s="2"/>
      <c r="R3014" s="2"/>
    </row>
    <row r="3015" spans="1:18">
      <c r="A3015" s="2" t="s">
        <v>4100</v>
      </c>
      <c r="B3015" s="2" t="s">
        <v>4101</v>
      </c>
      <c r="C3015" s="2">
        <v>10967</v>
      </c>
      <c r="D3015" s="2" t="s">
        <v>4102</v>
      </c>
      <c r="E3015" s="2" t="s">
        <v>6001</v>
      </c>
      <c r="F3015" s="2" t="s">
        <v>6000</v>
      </c>
      <c r="G3015" s="2">
        <v>2</v>
      </c>
      <c r="H3015" s="2" t="s">
        <v>6002</v>
      </c>
      <c r="I3015" s="2">
        <v>10</v>
      </c>
      <c r="J3015" s="2">
        <f t="shared" si="96"/>
        <v>0</v>
      </c>
      <c r="K3015" s="2">
        <f t="shared" si="95"/>
        <v>0</v>
      </c>
      <c r="L3015" s="2">
        <v>0</v>
      </c>
      <c r="M3015" s="2">
        <v>0</v>
      </c>
      <c r="N3015" s="2">
        <v>0</v>
      </c>
      <c r="O3015" s="8"/>
      <c r="P3015" s="2"/>
      <c r="Q3015" s="2"/>
      <c r="R3015" s="2"/>
    </row>
    <row r="3016" spans="1:18">
      <c r="A3016" s="2" t="s">
        <v>4100</v>
      </c>
      <c r="B3016" s="2" t="s">
        <v>4101</v>
      </c>
      <c r="C3016" s="2">
        <v>10967</v>
      </c>
      <c r="D3016" s="2" t="s">
        <v>4102</v>
      </c>
      <c r="E3016" s="2" t="s">
        <v>6003</v>
      </c>
      <c r="F3016" s="2" t="s">
        <v>6001</v>
      </c>
      <c r="G3016" s="2">
        <v>3</v>
      </c>
      <c r="H3016" s="2" t="s">
        <v>6004</v>
      </c>
      <c r="I3016" s="2">
        <v>2</v>
      </c>
      <c r="J3016" s="2">
        <f t="shared" si="96"/>
        <v>0</v>
      </c>
      <c r="K3016" s="2">
        <f t="shared" si="95"/>
        <v>3</v>
      </c>
      <c r="L3016" s="2">
        <v>3</v>
      </c>
      <c r="M3016" s="2">
        <v>4</v>
      </c>
      <c r="N3016" s="2">
        <v>3</v>
      </c>
      <c r="O3016" s="8"/>
      <c r="P3016" s="2"/>
      <c r="Q3016" s="2"/>
      <c r="R3016" s="2"/>
    </row>
    <row r="3017" spans="1:18">
      <c r="A3017" s="2" t="s">
        <v>4100</v>
      </c>
      <c r="B3017" s="2" t="s">
        <v>4101</v>
      </c>
      <c r="C3017" s="2">
        <v>10967</v>
      </c>
      <c r="D3017" s="2" t="s">
        <v>4102</v>
      </c>
      <c r="E3017" s="2" t="s">
        <v>6005</v>
      </c>
      <c r="F3017" s="2" t="s">
        <v>6001</v>
      </c>
      <c r="G3017" s="2">
        <v>3</v>
      </c>
      <c r="H3017" s="2" t="s">
        <v>6006</v>
      </c>
      <c r="I3017" s="2">
        <v>2</v>
      </c>
      <c r="J3017" s="2">
        <f t="shared" si="96"/>
        <v>0</v>
      </c>
      <c r="K3017" s="2">
        <f t="shared" si="95"/>
        <v>2</v>
      </c>
      <c r="L3017" s="2">
        <v>2</v>
      </c>
      <c r="M3017" s="2">
        <v>2</v>
      </c>
      <c r="N3017" s="2">
        <v>3</v>
      </c>
      <c r="O3017" s="8"/>
      <c r="P3017" s="2"/>
      <c r="Q3017" s="2"/>
      <c r="R3017" s="2"/>
    </row>
    <row r="3018" spans="1:18">
      <c r="A3018" s="2" t="s">
        <v>4100</v>
      </c>
      <c r="B3018" s="2" t="s">
        <v>4101</v>
      </c>
      <c r="C3018" s="2">
        <v>10967</v>
      </c>
      <c r="D3018" s="2" t="s">
        <v>4102</v>
      </c>
      <c r="E3018" s="2" t="s">
        <v>6007</v>
      </c>
      <c r="F3018" s="2" t="s">
        <v>6001</v>
      </c>
      <c r="G3018" s="2">
        <v>3</v>
      </c>
      <c r="H3018" s="2" t="s">
        <v>6008</v>
      </c>
      <c r="I3018" s="2">
        <v>1</v>
      </c>
      <c r="J3018" s="2">
        <f t="shared" si="96"/>
        <v>0</v>
      </c>
      <c r="K3018" s="2">
        <f t="shared" si="95"/>
        <v>4</v>
      </c>
      <c r="L3018" s="2">
        <v>4</v>
      </c>
      <c r="M3018" s="2">
        <v>4</v>
      </c>
      <c r="N3018" s="2">
        <v>2</v>
      </c>
      <c r="O3018" s="8"/>
      <c r="P3018" s="2"/>
      <c r="Q3018" s="2"/>
      <c r="R3018" s="2"/>
    </row>
    <row r="3019" spans="1:18">
      <c r="A3019" s="2" t="s">
        <v>4100</v>
      </c>
      <c r="B3019" s="2" t="s">
        <v>4101</v>
      </c>
      <c r="C3019" s="2">
        <v>10967</v>
      </c>
      <c r="D3019" s="2" t="s">
        <v>4102</v>
      </c>
      <c r="E3019" s="2" t="s">
        <v>6009</v>
      </c>
      <c r="F3019" s="2" t="s">
        <v>6007</v>
      </c>
      <c r="G3019" s="2">
        <v>4</v>
      </c>
      <c r="H3019" s="2" t="s">
        <v>6010</v>
      </c>
      <c r="I3019" s="2">
        <v>3</v>
      </c>
      <c r="J3019" s="2">
        <f t="shared" si="96"/>
        <v>0</v>
      </c>
      <c r="K3019" s="2">
        <f t="shared" si="95"/>
        <v>3</v>
      </c>
      <c r="L3019" s="2">
        <v>3</v>
      </c>
      <c r="M3019" s="2">
        <v>3</v>
      </c>
      <c r="N3019" s="2">
        <v>2</v>
      </c>
      <c r="O3019" s="8"/>
      <c r="P3019" s="2"/>
      <c r="Q3019" s="2"/>
      <c r="R3019" s="2"/>
    </row>
    <row r="3020" spans="1:18">
      <c r="A3020" s="2" t="s">
        <v>4100</v>
      </c>
      <c r="B3020" s="2" t="s">
        <v>4101</v>
      </c>
      <c r="C3020" s="2">
        <v>10967</v>
      </c>
      <c r="D3020" s="2" t="s">
        <v>4102</v>
      </c>
      <c r="E3020" s="2" t="s">
        <v>6011</v>
      </c>
      <c r="F3020" s="2" t="s">
        <v>6000</v>
      </c>
      <c r="G3020" s="2">
        <v>2</v>
      </c>
      <c r="H3020" s="2" t="s">
        <v>6012</v>
      </c>
      <c r="I3020" s="2">
        <v>4</v>
      </c>
      <c r="J3020" s="2">
        <f t="shared" si="96"/>
        <v>0</v>
      </c>
      <c r="K3020" s="2">
        <f t="shared" si="95"/>
        <v>2</v>
      </c>
      <c r="L3020" s="2">
        <v>2</v>
      </c>
      <c r="M3020" s="2">
        <v>2</v>
      </c>
      <c r="N3020" s="2">
        <v>4</v>
      </c>
      <c r="O3020" s="8"/>
      <c r="P3020" s="2"/>
      <c r="Q3020" s="2"/>
      <c r="R3020" s="2"/>
    </row>
    <row r="3021" spans="1:18">
      <c r="A3021" s="2" t="s">
        <v>4100</v>
      </c>
      <c r="B3021" s="2" t="s">
        <v>4101</v>
      </c>
      <c r="C3021" s="2">
        <v>10967</v>
      </c>
      <c r="D3021" s="2" t="s">
        <v>4102</v>
      </c>
      <c r="E3021" s="2" t="s">
        <v>6013</v>
      </c>
      <c r="F3021" s="2" t="s">
        <v>6011</v>
      </c>
      <c r="G3021" s="2">
        <v>3</v>
      </c>
      <c r="H3021" s="2" t="s">
        <v>6014</v>
      </c>
      <c r="I3021" s="2">
        <v>1</v>
      </c>
      <c r="J3021" s="2">
        <f t="shared" si="96"/>
        <v>0</v>
      </c>
      <c r="K3021" s="2">
        <f t="shared" si="95"/>
        <v>2</v>
      </c>
      <c r="L3021" s="2">
        <v>2</v>
      </c>
      <c r="M3021" s="2">
        <v>2</v>
      </c>
      <c r="N3021" s="2">
        <v>3</v>
      </c>
      <c r="O3021" s="8"/>
      <c r="P3021" s="2"/>
      <c r="Q3021" s="2"/>
      <c r="R3021" s="2"/>
    </row>
    <row r="3022" spans="1:18">
      <c r="A3022" s="2" t="s">
        <v>4100</v>
      </c>
      <c r="B3022" s="2" t="s">
        <v>4101</v>
      </c>
      <c r="C3022" s="2">
        <v>10967</v>
      </c>
      <c r="D3022" s="2" t="s">
        <v>4102</v>
      </c>
      <c r="E3022" s="2" t="s">
        <v>6015</v>
      </c>
      <c r="F3022" s="2" t="s">
        <v>6013</v>
      </c>
      <c r="G3022" s="2">
        <v>4</v>
      </c>
      <c r="H3022" s="2" t="s">
        <v>6016</v>
      </c>
      <c r="I3022" s="2">
        <v>2</v>
      </c>
      <c r="J3022" s="2">
        <f t="shared" si="96"/>
        <v>0</v>
      </c>
      <c r="K3022" s="2">
        <f t="shared" si="95"/>
        <v>1</v>
      </c>
      <c r="L3022" s="2">
        <v>1</v>
      </c>
      <c r="M3022" s="2">
        <v>1</v>
      </c>
      <c r="N3022" s="2">
        <v>1</v>
      </c>
      <c r="O3022" s="8"/>
      <c r="P3022" s="2"/>
      <c r="Q3022" s="2"/>
      <c r="R3022" s="2"/>
    </row>
    <row r="3023" spans="1:18">
      <c r="A3023" s="2" t="s">
        <v>4100</v>
      </c>
      <c r="B3023" s="2" t="s">
        <v>4101</v>
      </c>
      <c r="C3023" s="2">
        <v>10967</v>
      </c>
      <c r="D3023" s="2" t="s">
        <v>4102</v>
      </c>
      <c r="E3023" s="2" t="s">
        <v>6017</v>
      </c>
      <c r="F3023" s="2" t="s">
        <v>6015</v>
      </c>
      <c r="G3023" s="2">
        <v>5</v>
      </c>
      <c r="H3023" s="2" t="s">
        <v>6018</v>
      </c>
      <c r="I3023" s="2">
        <v>1</v>
      </c>
      <c r="J3023" s="2">
        <f t="shared" si="96"/>
        <v>0</v>
      </c>
      <c r="K3023" s="2">
        <f t="shared" si="95"/>
        <v>1</v>
      </c>
      <c r="L3023" s="2">
        <v>1</v>
      </c>
      <c r="M3023" s="2">
        <v>1</v>
      </c>
      <c r="N3023" s="2">
        <v>1</v>
      </c>
      <c r="O3023" s="8"/>
      <c r="P3023" s="2"/>
      <c r="Q3023" s="2"/>
      <c r="R3023" s="2"/>
    </row>
    <row r="3024" spans="1:18">
      <c r="A3024" s="2" t="s">
        <v>4100</v>
      </c>
      <c r="B3024" s="2" t="s">
        <v>4101</v>
      </c>
      <c r="C3024" s="2">
        <v>10967</v>
      </c>
      <c r="D3024" s="2" t="s">
        <v>4102</v>
      </c>
      <c r="E3024" s="2" t="s">
        <v>6019</v>
      </c>
      <c r="F3024" s="2" t="s">
        <v>6017</v>
      </c>
      <c r="G3024" s="2">
        <v>6</v>
      </c>
      <c r="H3024" s="2" t="s">
        <v>6020</v>
      </c>
      <c r="I3024" s="2">
        <v>2</v>
      </c>
      <c r="J3024" s="2">
        <f t="shared" si="96"/>
        <v>0</v>
      </c>
      <c r="K3024" s="2">
        <f t="shared" si="95"/>
        <v>2</v>
      </c>
      <c r="L3024" s="2">
        <v>2</v>
      </c>
      <c r="M3024" s="2">
        <v>4</v>
      </c>
      <c r="N3024" s="2">
        <v>3</v>
      </c>
      <c r="O3024" s="8"/>
      <c r="P3024" s="2"/>
      <c r="Q3024" s="2"/>
      <c r="R3024" s="2"/>
    </row>
    <row r="3025" spans="1:18">
      <c r="A3025" s="2" t="s">
        <v>4100</v>
      </c>
      <c r="B3025" s="2" t="s">
        <v>4101</v>
      </c>
      <c r="C3025" s="2">
        <v>10967</v>
      </c>
      <c r="D3025" s="2" t="s">
        <v>4102</v>
      </c>
      <c r="E3025" s="2" t="s">
        <v>6021</v>
      </c>
      <c r="F3025" s="2" t="s">
        <v>5994</v>
      </c>
      <c r="G3025" s="2">
        <v>1</v>
      </c>
      <c r="H3025" s="2" t="s">
        <v>6022</v>
      </c>
      <c r="I3025" s="2">
        <v>-1</v>
      </c>
      <c r="J3025" s="2">
        <f t="shared" si="96"/>
        <v>0</v>
      </c>
      <c r="K3025" s="2">
        <f t="shared" si="95"/>
        <v>3</v>
      </c>
      <c r="L3025" s="2">
        <v>3</v>
      </c>
      <c r="M3025" s="2">
        <v>2</v>
      </c>
      <c r="N3025" s="2">
        <v>3</v>
      </c>
      <c r="O3025" s="8"/>
      <c r="P3025" s="2"/>
      <c r="Q3025" s="2"/>
      <c r="R3025" s="2"/>
    </row>
    <row r="3026" spans="1:18">
      <c r="A3026" s="2" t="s">
        <v>4100</v>
      </c>
      <c r="B3026" s="2" t="s">
        <v>4101</v>
      </c>
      <c r="C3026" s="2">
        <v>10967</v>
      </c>
      <c r="D3026" s="2" t="s">
        <v>4102</v>
      </c>
      <c r="E3026" s="2" t="s">
        <v>6023</v>
      </c>
      <c r="F3026" s="2" t="s">
        <v>6021</v>
      </c>
      <c r="G3026" s="2">
        <v>2</v>
      </c>
      <c r="H3026" s="2" t="s">
        <v>23</v>
      </c>
      <c r="I3026" s="2">
        <v>2</v>
      </c>
      <c r="J3026" s="2">
        <f t="shared" si="96"/>
        <v>0</v>
      </c>
      <c r="K3026" s="2">
        <f t="shared" si="95"/>
        <v>0</v>
      </c>
      <c r="L3026" s="2">
        <v>0</v>
      </c>
      <c r="M3026" s="2">
        <v>0</v>
      </c>
      <c r="N3026" s="2">
        <v>0</v>
      </c>
      <c r="O3026" s="8"/>
      <c r="P3026" s="2"/>
      <c r="Q3026" s="2"/>
      <c r="R3026" s="2"/>
    </row>
    <row r="3027" spans="1:18">
      <c r="A3027" s="2" t="s">
        <v>4100</v>
      </c>
      <c r="B3027" s="2" t="s">
        <v>4101</v>
      </c>
      <c r="C3027" s="2">
        <v>10967</v>
      </c>
      <c r="D3027" s="2" t="s">
        <v>4102</v>
      </c>
      <c r="E3027" s="2" t="s">
        <v>6024</v>
      </c>
      <c r="F3027" s="2" t="s">
        <v>6023</v>
      </c>
      <c r="G3027" s="2">
        <v>3</v>
      </c>
      <c r="H3027" s="2" t="s">
        <v>6025</v>
      </c>
      <c r="I3027" s="2">
        <v>-1</v>
      </c>
      <c r="J3027" s="2">
        <f t="shared" si="96"/>
        <v>0</v>
      </c>
      <c r="K3027" s="2">
        <f t="shared" si="95"/>
        <v>0</v>
      </c>
      <c r="L3027" s="2">
        <v>0</v>
      </c>
      <c r="M3027" s="2">
        <v>0</v>
      </c>
      <c r="N3027" s="2">
        <v>0</v>
      </c>
      <c r="O3027" s="8"/>
      <c r="P3027" s="2"/>
      <c r="Q3027" s="2"/>
      <c r="R3027" s="2"/>
    </row>
    <row r="3028" spans="1:18">
      <c r="A3028" s="2" t="s">
        <v>4100</v>
      </c>
      <c r="B3028" s="2" t="s">
        <v>4101</v>
      </c>
      <c r="C3028" s="2">
        <v>10967</v>
      </c>
      <c r="D3028" s="2" t="s">
        <v>4102</v>
      </c>
      <c r="E3028" s="2" t="s">
        <v>6026</v>
      </c>
      <c r="F3028" s="2"/>
      <c r="G3028" s="2">
        <v>0</v>
      </c>
      <c r="H3028" s="2" t="s">
        <v>6027</v>
      </c>
      <c r="I3028" s="2">
        <v>5</v>
      </c>
      <c r="J3028" s="2">
        <f t="shared" si="96"/>
        <v>1</v>
      </c>
      <c r="K3028" s="2">
        <f t="shared" si="95"/>
        <v>4</v>
      </c>
      <c r="L3028" s="2">
        <v>4</v>
      </c>
      <c r="M3028" s="2">
        <v>3</v>
      </c>
      <c r="N3028" s="2">
        <v>4</v>
      </c>
      <c r="O3028" s="8"/>
      <c r="P3028" s="2"/>
      <c r="Q3028" s="2"/>
      <c r="R3028" s="2"/>
    </row>
    <row r="3029" spans="1:18">
      <c r="A3029" s="2" t="s">
        <v>4100</v>
      </c>
      <c r="B3029" s="2" t="s">
        <v>4101</v>
      </c>
      <c r="C3029" s="2">
        <v>10967</v>
      </c>
      <c r="D3029" s="2" t="s">
        <v>4102</v>
      </c>
      <c r="E3029" s="2" t="s">
        <v>6028</v>
      </c>
      <c r="F3029" s="2"/>
      <c r="G3029" s="2">
        <v>0</v>
      </c>
      <c r="H3029" s="2" t="s">
        <v>6029</v>
      </c>
      <c r="I3029" s="2">
        <v>4</v>
      </c>
      <c r="J3029" s="2">
        <f t="shared" si="96"/>
        <v>1</v>
      </c>
      <c r="K3029" s="2">
        <f t="shared" si="95"/>
        <v>1</v>
      </c>
      <c r="L3029" s="2">
        <v>1</v>
      </c>
      <c r="M3029" s="2">
        <v>1</v>
      </c>
      <c r="N3029" s="2">
        <v>1</v>
      </c>
      <c r="O3029" s="8"/>
      <c r="P3029" s="2"/>
      <c r="Q3029" s="2"/>
      <c r="R3029" s="2"/>
    </row>
    <row r="3030" spans="1:18">
      <c r="A3030" s="2" t="s">
        <v>4100</v>
      </c>
      <c r="B3030" s="2" t="s">
        <v>4101</v>
      </c>
      <c r="C3030" s="2">
        <v>10967</v>
      </c>
      <c r="D3030" s="2" t="s">
        <v>4102</v>
      </c>
      <c r="E3030" s="2" t="s">
        <v>6030</v>
      </c>
      <c r="F3030" s="2"/>
      <c r="G3030" s="2">
        <v>0</v>
      </c>
      <c r="H3030" s="2" t="s">
        <v>6031</v>
      </c>
      <c r="I3030" s="2">
        <v>14</v>
      </c>
      <c r="J3030" s="2">
        <f t="shared" si="96"/>
        <v>1</v>
      </c>
      <c r="K3030" s="2">
        <f t="shared" si="95"/>
        <v>1</v>
      </c>
      <c r="L3030" s="2">
        <v>1</v>
      </c>
      <c r="M3030" s="2">
        <v>1</v>
      </c>
      <c r="N3030" s="2">
        <v>1</v>
      </c>
      <c r="O3030" s="8"/>
      <c r="P3030" s="2"/>
      <c r="Q3030" s="2"/>
      <c r="R3030" s="2"/>
    </row>
    <row r="3031" spans="1:18">
      <c r="A3031" s="2" t="s">
        <v>4100</v>
      </c>
      <c r="B3031" s="2" t="s">
        <v>4101</v>
      </c>
      <c r="C3031" s="2">
        <v>10967</v>
      </c>
      <c r="D3031" s="2" t="s">
        <v>4102</v>
      </c>
      <c r="E3031" s="2" t="s">
        <v>6032</v>
      </c>
      <c r="F3031" s="2" t="s">
        <v>6030</v>
      </c>
      <c r="G3031" s="2">
        <v>1</v>
      </c>
      <c r="H3031" s="2" t="s">
        <v>6033</v>
      </c>
      <c r="I3031" s="2">
        <v>5</v>
      </c>
      <c r="J3031" s="2">
        <f t="shared" si="96"/>
        <v>0</v>
      </c>
      <c r="K3031" s="2">
        <f t="shared" si="95"/>
        <v>1</v>
      </c>
      <c r="L3031" s="2">
        <v>1</v>
      </c>
      <c r="M3031" s="2">
        <v>1</v>
      </c>
      <c r="N3031" s="2">
        <v>1</v>
      </c>
      <c r="O3031" s="8"/>
      <c r="P3031" s="2"/>
      <c r="Q3031" s="2"/>
      <c r="R3031" s="2"/>
    </row>
    <row r="3032" spans="1:18">
      <c r="A3032" s="2" t="s">
        <v>4100</v>
      </c>
      <c r="B3032" s="2" t="s">
        <v>4101</v>
      </c>
      <c r="C3032" s="2">
        <v>10967</v>
      </c>
      <c r="D3032" s="2" t="s">
        <v>4102</v>
      </c>
      <c r="E3032" s="2" t="s">
        <v>6034</v>
      </c>
      <c r="F3032" s="2" t="s">
        <v>6030</v>
      </c>
      <c r="G3032" s="2">
        <v>1</v>
      </c>
      <c r="H3032" s="2" t="s">
        <v>6035</v>
      </c>
      <c r="I3032" s="2">
        <v>-4</v>
      </c>
      <c r="J3032" s="2">
        <f t="shared" si="96"/>
        <v>0</v>
      </c>
      <c r="K3032" s="2">
        <f t="shared" si="95"/>
        <v>3</v>
      </c>
      <c r="L3032" s="2">
        <v>3</v>
      </c>
      <c r="M3032" s="2">
        <v>4</v>
      </c>
      <c r="N3032" s="2">
        <v>3</v>
      </c>
      <c r="O3032" s="8"/>
      <c r="P3032" s="2"/>
      <c r="Q3032" s="2"/>
      <c r="R3032" s="2"/>
    </row>
    <row r="3033" spans="1:18">
      <c r="A3033" s="2" t="s">
        <v>4100</v>
      </c>
      <c r="B3033" s="2" t="s">
        <v>4101</v>
      </c>
      <c r="C3033" s="2">
        <v>10967</v>
      </c>
      <c r="D3033" s="2" t="s">
        <v>4102</v>
      </c>
      <c r="E3033" s="2" t="s">
        <v>6036</v>
      </c>
      <c r="F3033" s="2"/>
      <c r="G3033" s="2">
        <v>0</v>
      </c>
      <c r="H3033" s="2" t="s">
        <v>6037</v>
      </c>
      <c r="I3033" s="2">
        <v>4</v>
      </c>
      <c r="J3033" s="2">
        <f t="shared" si="96"/>
        <v>1</v>
      </c>
      <c r="K3033" s="2">
        <f t="shared" si="95"/>
        <v>2</v>
      </c>
      <c r="L3033" s="2">
        <v>2</v>
      </c>
      <c r="M3033" s="2">
        <v>3</v>
      </c>
      <c r="N3033" s="2">
        <v>2</v>
      </c>
      <c r="O3033" s="8"/>
      <c r="P3033" s="2"/>
      <c r="Q3033" s="2"/>
      <c r="R3033" s="2"/>
    </row>
    <row r="3034" spans="1:18">
      <c r="A3034" s="2" t="s">
        <v>4100</v>
      </c>
      <c r="B3034" s="2" t="s">
        <v>4101</v>
      </c>
      <c r="C3034" s="2">
        <v>10967</v>
      </c>
      <c r="D3034" s="2" t="s">
        <v>4102</v>
      </c>
      <c r="E3034" s="2" t="s">
        <v>6038</v>
      </c>
      <c r="F3034" s="2"/>
      <c r="G3034" s="2">
        <v>0</v>
      </c>
      <c r="H3034" s="2" t="s">
        <v>6039</v>
      </c>
      <c r="I3034" s="2">
        <v>3</v>
      </c>
      <c r="J3034" s="2">
        <f t="shared" si="96"/>
        <v>1</v>
      </c>
      <c r="K3034" s="2">
        <f t="shared" si="95"/>
        <v>1</v>
      </c>
      <c r="L3034" s="2">
        <v>1</v>
      </c>
      <c r="M3034" s="2">
        <v>1</v>
      </c>
      <c r="N3034" s="2">
        <v>1</v>
      </c>
      <c r="O3034" s="8"/>
      <c r="P3034" s="2"/>
      <c r="Q3034" s="2"/>
      <c r="R3034" s="2"/>
    </row>
    <row r="3035" spans="1:18">
      <c r="A3035" s="2" t="s">
        <v>4100</v>
      </c>
      <c r="B3035" s="2" t="s">
        <v>4101</v>
      </c>
      <c r="C3035" s="2">
        <v>10967</v>
      </c>
      <c r="D3035" s="2" t="s">
        <v>4102</v>
      </c>
      <c r="E3035" s="2" t="s">
        <v>6040</v>
      </c>
      <c r="F3035" s="2"/>
      <c r="G3035" s="2">
        <v>0</v>
      </c>
      <c r="H3035" s="2" t="s">
        <v>6041</v>
      </c>
      <c r="I3035" s="2">
        <v>5</v>
      </c>
      <c r="J3035" s="2">
        <f t="shared" si="96"/>
        <v>1</v>
      </c>
      <c r="K3035" s="2">
        <f t="shared" si="95"/>
        <v>1</v>
      </c>
      <c r="L3035" s="2">
        <v>1</v>
      </c>
      <c r="M3035" s="2">
        <v>1</v>
      </c>
      <c r="N3035" s="2">
        <v>1</v>
      </c>
      <c r="O3035" s="8"/>
      <c r="P3035" s="2"/>
      <c r="Q3035" s="2"/>
      <c r="R3035" s="2"/>
    </row>
    <row r="3036" spans="1:18">
      <c r="A3036" s="2" t="s">
        <v>4100</v>
      </c>
      <c r="B3036" s="2" t="s">
        <v>4101</v>
      </c>
      <c r="C3036" s="2">
        <v>10967</v>
      </c>
      <c r="D3036" s="2" t="s">
        <v>4102</v>
      </c>
      <c r="E3036" s="2" t="s">
        <v>6042</v>
      </c>
      <c r="F3036" s="2"/>
      <c r="G3036" s="2">
        <v>0</v>
      </c>
      <c r="H3036" s="2" t="s">
        <v>6043</v>
      </c>
      <c r="I3036" s="2">
        <v>4</v>
      </c>
      <c r="J3036" s="2">
        <f t="shared" si="96"/>
        <v>1</v>
      </c>
      <c r="K3036" s="2">
        <f t="shared" si="95"/>
        <v>1</v>
      </c>
      <c r="L3036" s="2">
        <v>1</v>
      </c>
      <c r="M3036" s="2">
        <v>1</v>
      </c>
      <c r="N3036" s="2">
        <v>1</v>
      </c>
      <c r="O3036" s="8"/>
      <c r="P3036" s="2"/>
      <c r="Q3036" s="2"/>
      <c r="R3036" s="2"/>
    </row>
    <row r="3037" spans="1:18">
      <c r="A3037" s="2" t="s">
        <v>4100</v>
      </c>
      <c r="B3037" s="2" t="s">
        <v>4101</v>
      </c>
      <c r="C3037" s="2">
        <v>10967</v>
      </c>
      <c r="D3037" s="2" t="s">
        <v>4102</v>
      </c>
      <c r="E3037" s="2" t="s">
        <v>6044</v>
      </c>
      <c r="F3037" s="2"/>
      <c r="G3037" s="2">
        <v>0</v>
      </c>
      <c r="H3037" s="2" t="s">
        <v>6045</v>
      </c>
      <c r="I3037" s="2">
        <v>2</v>
      </c>
      <c r="J3037" s="2">
        <f t="shared" si="96"/>
        <v>1</v>
      </c>
      <c r="K3037" s="2">
        <f t="shared" si="95"/>
        <v>1</v>
      </c>
      <c r="L3037" s="2">
        <v>1</v>
      </c>
      <c r="M3037" s="2">
        <v>1</v>
      </c>
      <c r="N3037" s="2">
        <v>1</v>
      </c>
      <c r="O3037" s="8"/>
      <c r="P3037" s="2"/>
      <c r="Q3037" s="2"/>
      <c r="R3037" s="2"/>
    </row>
    <row r="3038" spans="1:18">
      <c r="A3038" s="2" t="s">
        <v>4100</v>
      </c>
      <c r="B3038" s="2" t="s">
        <v>4101</v>
      </c>
      <c r="C3038" s="2">
        <v>10967</v>
      </c>
      <c r="D3038" s="2" t="s">
        <v>4102</v>
      </c>
      <c r="E3038" s="2" t="s">
        <v>6046</v>
      </c>
      <c r="F3038" s="2"/>
      <c r="G3038" s="2">
        <v>0</v>
      </c>
      <c r="H3038" s="2" t="s">
        <v>6047</v>
      </c>
      <c r="I3038" s="2">
        <v>4</v>
      </c>
      <c r="J3038" s="2">
        <f t="shared" si="96"/>
        <v>1</v>
      </c>
      <c r="K3038" s="2">
        <f t="shared" si="95"/>
        <v>1</v>
      </c>
      <c r="L3038" s="2">
        <v>1</v>
      </c>
      <c r="M3038" s="2">
        <v>1</v>
      </c>
      <c r="N3038" s="2">
        <v>1</v>
      </c>
      <c r="O3038" s="8"/>
      <c r="P3038" s="2"/>
      <c r="Q3038" s="2"/>
      <c r="R3038" s="2"/>
    </row>
    <row r="3039" spans="1:18">
      <c r="A3039" s="2" t="s">
        <v>4100</v>
      </c>
      <c r="B3039" s="2" t="s">
        <v>4101</v>
      </c>
      <c r="C3039" s="2">
        <v>10967</v>
      </c>
      <c r="D3039" s="2" t="s">
        <v>4102</v>
      </c>
      <c r="E3039" s="2" t="s">
        <v>6048</v>
      </c>
      <c r="F3039" s="2"/>
      <c r="G3039" s="2">
        <v>0</v>
      </c>
      <c r="H3039" s="2" t="s">
        <v>6049</v>
      </c>
      <c r="I3039" s="2">
        <v>4</v>
      </c>
      <c r="J3039" s="2">
        <f t="shared" si="96"/>
        <v>1</v>
      </c>
      <c r="K3039" s="2">
        <f t="shared" si="95"/>
        <v>1</v>
      </c>
      <c r="L3039" s="2">
        <v>1</v>
      </c>
      <c r="M3039" s="2">
        <v>1</v>
      </c>
      <c r="N3039" s="2">
        <v>1</v>
      </c>
      <c r="O3039" s="8"/>
      <c r="P3039" s="2"/>
      <c r="Q3039" s="2"/>
      <c r="R3039" s="2"/>
    </row>
    <row r="3040" spans="1:18">
      <c r="A3040" s="2" t="s">
        <v>4100</v>
      </c>
      <c r="B3040" s="2" t="s">
        <v>4101</v>
      </c>
      <c r="C3040" s="2">
        <v>10967</v>
      </c>
      <c r="D3040" s="2" t="s">
        <v>4102</v>
      </c>
      <c r="E3040" s="2" t="s">
        <v>6050</v>
      </c>
      <c r="F3040" s="2"/>
      <c r="G3040" s="2">
        <v>0</v>
      </c>
      <c r="H3040" s="2" t="s">
        <v>6051</v>
      </c>
      <c r="I3040" s="2">
        <v>6</v>
      </c>
      <c r="J3040" s="2">
        <f t="shared" si="96"/>
        <v>1</v>
      </c>
      <c r="K3040" s="2">
        <f t="shared" si="95"/>
        <v>1</v>
      </c>
      <c r="L3040" s="2">
        <v>1</v>
      </c>
      <c r="M3040" s="2">
        <v>1</v>
      </c>
      <c r="N3040" s="2">
        <v>1</v>
      </c>
      <c r="O3040" s="8"/>
      <c r="P3040" s="2"/>
      <c r="Q3040" s="2"/>
      <c r="R3040" s="2"/>
    </row>
    <row r="3041" spans="1:18">
      <c r="A3041" s="2" t="s">
        <v>4100</v>
      </c>
      <c r="B3041" s="2" t="s">
        <v>4101</v>
      </c>
      <c r="C3041" s="2">
        <v>10967</v>
      </c>
      <c r="D3041" s="2" t="s">
        <v>4102</v>
      </c>
      <c r="E3041" s="2" t="s">
        <v>6052</v>
      </c>
      <c r="F3041" s="2"/>
      <c r="G3041" s="2">
        <v>0</v>
      </c>
      <c r="H3041" s="2" t="s">
        <v>6053</v>
      </c>
      <c r="I3041" s="2">
        <v>3</v>
      </c>
      <c r="J3041" s="2">
        <f t="shared" si="96"/>
        <v>1</v>
      </c>
      <c r="K3041" s="2">
        <f t="shared" si="95"/>
        <v>1</v>
      </c>
      <c r="L3041" s="2">
        <v>1</v>
      </c>
      <c r="M3041" s="2">
        <v>1</v>
      </c>
      <c r="N3041" s="2">
        <v>1</v>
      </c>
      <c r="O3041" s="8"/>
      <c r="P3041" s="2"/>
      <c r="Q3041" s="2"/>
      <c r="R3041" s="2"/>
    </row>
    <row r="3042" spans="1:18">
      <c r="A3042" s="2" t="s">
        <v>4100</v>
      </c>
      <c r="B3042" s="2" t="s">
        <v>4101</v>
      </c>
      <c r="C3042" s="2">
        <v>10967</v>
      </c>
      <c r="D3042" s="2" t="s">
        <v>4102</v>
      </c>
      <c r="E3042" s="2" t="s">
        <v>6054</v>
      </c>
      <c r="F3042" s="2"/>
      <c r="G3042" s="2">
        <v>0</v>
      </c>
      <c r="H3042" s="2" t="s">
        <v>6055</v>
      </c>
      <c r="I3042" s="2">
        <v>3</v>
      </c>
      <c r="J3042" s="2">
        <f t="shared" si="96"/>
        <v>1</v>
      </c>
      <c r="K3042" s="2">
        <f t="shared" si="95"/>
        <v>1</v>
      </c>
      <c r="L3042" s="2">
        <v>1</v>
      </c>
      <c r="M3042" s="2">
        <v>1</v>
      </c>
      <c r="N3042" s="2">
        <v>1</v>
      </c>
      <c r="O3042" s="8"/>
      <c r="P3042" s="2"/>
      <c r="Q3042" s="2"/>
      <c r="R3042" s="2"/>
    </row>
    <row r="3043" spans="1:18">
      <c r="A3043" s="2" t="s">
        <v>4100</v>
      </c>
      <c r="B3043" s="2" t="s">
        <v>4101</v>
      </c>
      <c r="C3043" s="2">
        <v>10967</v>
      </c>
      <c r="D3043" s="2" t="s">
        <v>4102</v>
      </c>
      <c r="E3043" s="2" t="s">
        <v>6056</v>
      </c>
      <c r="F3043" s="2"/>
      <c r="G3043" s="2">
        <v>0</v>
      </c>
      <c r="H3043" s="2" t="s">
        <v>6057</v>
      </c>
      <c r="I3043" s="2">
        <v>3</v>
      </c>
      <c r="J3043" s="2">
        <f t="shared" si="96"/>
        <v>1</v>
      </c>
      <c r="K3043" s="2">
        <f t="shared" si="95"/>
        <v>1</v>
      </c>
      <c r="L3043" s="2">
        <v>1</v>
      </c>
      <c r="M3043" s="2">
        <v>1</v>
      </c>
      <c r="N3043" s="2">
        <v>1</v>
      </c>
      <c r="O3043" s="8"/>
      <c r="P3043" s="2"/>
      <c r="Q3043" s="2"/>
      <c r="R3043" s="2"/>
    </row>
    <row r="3044" spans="1:18">
      <c r="A3044" s="2" t="s">
        <v>4100</v>
      </c>
      <c r="B3044" s="2" t="s">
        <v>4101</v>
      </c>
      <c r="C3044" s="2">
        <v>10967</v>
      </c>
      <c r="D3044" s="2" t="s">
        <v>4102</v>
      </c>
      <c r="E3044" s="2" t="s">
        <v>6058</v>
      </c>
      <c r="F3044" s="2"/>
      <c r="G3044" s="2">
        <v>0</v>
      </c>
      <c r="H3044" s="2" t="s">
        <v>6059</v>
      </c>
      <c r="I3044" s="2">
        <v>3</v>
      </c>
      <c r="J3044" s="2">
        <f t="shared" si="96"/>
        <v>1</v>
      </c>
      <c r="K3044" s="2">
        <f t="shared" si="95"/>
        <v>1</v>
      </c>
      <c r="L3044" s="2">
        <v>1</v>
      </c>
      <c r="M3044" s="2">
        <v>1</v>
      </c>
      <c r="N3044" s="2">
        <v>1</v>
      </c>
      <c r="O3044" s="8"/>
      <c r="P3044" s="2"/>
      <c r="Q3044" s="2"/>
      <c r="R3044" s="2"/>
    </row>
    <row r="3045" spans="1:18">
      <c r="A3045" s="2" t="s">
        <v>4100</v>
      </c>
      <c r="B3045" s="2" t="s">
        <v>4101</v>
      </c>
      <c r="C3045" s="2">
        <v>10967</v>
      </c>
      <c r="D3045" s="2" t="s">
        <v>4102</v>
      </c>
      <c r="E3045" s="2" t="s">
        <v>6060</v>
      </c>
      <c r="F3045" s="2"/>
      <c r="G3045" s="2">
        <v>0</v>
      </c>
      <c r="H3045" s="2" t="s">
        <v>6061</v>
      </c>
      <c r="I3045" s="2">
        <v>3</v>
      </c>
      <c r="J3045" s="2">
        <f t="shared" si="96"/>
        <v>1</v>
      </c>
      <c r="K3045" s="2">
        <f t="shared" si="95"/>
        <v>1</v>
      </c>
      <c r="L3045" s="2">
        <v>1</v>
      </c>
      <c r="M3045" s="2">
        <v>1</v>
      </c>
      <c r="N3045" s="2">
        <v>1</v>
      </c>
      <c r="O3045" s="8"/>
      <c r="P3045" s="2"/>
      <c r="Q3045" s="2"/>
      <c r="R3045" s="2"/>
    </row>
    <row r="3046" spans="1:18">
      <c r="A3046" s="2" t="s">
        <v>4100</v>
      </c>
      <c r="B3046" s="2" t="s">
        <v>4101</v>
      </c>
      <c r="C3046" s="2">
        <v>10967</v>
      </c>
      <c r="D3046" s="2" t="s">
        <v>4102</v>
      </c>
      <c r="E3046" s="2" t="s">
        <v>6062</v>
      </c>
      <c r="F3046" s="2"/>
      <c r="G3046" s="2">
        <v>0</v>
      </c>
      <c r="H3046" s="2" t="s">
        <v>6063</v>
      </c>
      <c r="I3046" s="2">
        <v>3</v>
      </c>
      <c r="J3046" s="2">
        <f t="shared" si="96"/>
        <v>1</v>
      </c>
      <c r="K3046" s="2">
        <f t="shared" si="95"/>
        <v>1</v>
      </c>
      <c r="L3046" s="2">
        <v>1</v>
      </c>
      <c r="M3046" s="2">
        <v>1</v>
      </c>
      <c r="N3046" s="2">
        <v>1</v>
      </c>
      <c r="O3046" s="8"/>
      <c r="P3046" s="2"/>
      <c r="Q3046" s="2"/>
      <c r="R3046" s="2"/>
    </row>
    <row r="3047" spans="1:18">
      <c r="A3047" s="2" t="s">
        <v>4100</v>
      </c>
      <c r="B3047" s="2" t="s">
        <v>4101</v>
      </c>
      <c r="C3047" s="2">
        <v>10967</v>
      </c>
      <c r="D3047" s="2" t="s">
        <v>4102</v>
      </c>
      <c r="E3047" s="2" t="s">
        <v>6064</v>
      </c>
      <c r="F3047" s="2"/>
      <c r="G3047" s="2">
        <v>0</v>
      </c>
      <c r="H3047" s="2" t="s">
        <v>6065</v>
      </c>
      <c r="I3047" s="2">
        <v>3</v>
      </c>
      <c r="J3047" s="2">
        <f t="shared" si="96"/>
        <v>1</v>
      </c>
      <c r="K3047" s="2">
        <f t="shared" si="95"/>
        <v>1</v>
      </c>
      <c r="L3047" s="2">
        <v>1</v>
      </c>
      <c r="M3047" s="2">
        <v>1</v>
      </c>
      <c r="N3047" s="2">
        <v>1</v>
      </c>
      <c r="O3047" s="8"/>
      <c r="P3047" s="2"/>
      <c r="Q3047" s="2"/>
      <c r="R3047" s="2"/>
    </row>
    <row r="3048" spans="1:18">
      <c r="A3048" s="2" t="s">
        <v>4100</v>
      </c>
      <c r="B3048" s="2" t="s">
        <v>4101</v>
      </c>
      <c r="C3048" s="2">
        <v>10967</v>
      </c>
      <c r="D3048" s="2" t="s">
        <v>4102</v>
      </c>
      <c r="E3048" s="2" t="s">
        <v>6066</v>
      </c>
      <c r="F3048" s="2"/>
      <c r="G3048" s="2">
        <v>0</v>
      </c>
      <c r="H3048" s="2" t="s">
        <v>6067</v>
      </c>
      <c r="I3048" s="2">
        <v>5</v>
      </c>
      <c r="J3048" s="2">
        <f t="shared" si="96"/>
        <v>1</v>
      </c>
      <c r="K3048" s="2">
        <f t="shared" si="95"/>
        <v>1</v>
      </c>
      <c r="L3048" s="2">
        <v>1</v>
      </c>
      <c r="M3048" s="2">
        <v>1</v>
      </c>
      <c r="N3048" s="2">
        <v>1</v>
      </c>
      <c r="O3048" s="8"/>
      <c r="P3048" s="2"/>
      <c r="Q3048" s="2"/>
      <c r="R3048" s="2"/>
    </row>
    <row r="3049" spans="1:18">
      <c r="A3049" s="2" t="s">
        <v>4100</v>
      </c>
      <c r="B3049" s="2" t="s">
        <v>4101</v>
      </c>
      <c r="C3049" s="2">
        <v>10967</v>
      </c>
      <c r="D3049" s="2" t="s">
        <v>4102</v>
      </c>
      <c r="E3049" s="2" t="s">
        <v>6068</v>
      </c>
      <c r="F3049" s="2" t="s">
        <v>6066</v>
      </c>
      <c r="G3049" s="2">
        <v>1</v>
      </c>
      <c r="H3049" s="2" t="s">
        <v>6069</v>
      </c>
      <c r="I3049" s="2">
        <v>3</v>
      </c>
      <c r="J3049" s="2">
        <f t="shared" si="96"/>
        <v>0</v>
      </c>
      <c r="K3049" s="2">
        <f t="shared" si="95"/>
        <v>1</v>
      </c>
      <c r="L3049" s="2">
        <v>1</v>
      </c>
      <c r="M3049" s="2">
        <v>1</v>
      </c>
      <c r="N3049" s="2">
        <v>1</v>
      </c>
      <c r="O3049" s="8"/>
      <c r="P3049" s="2"/>
      <c r="Q3049" s="2"/>
      <c r="R3049" s="2"/>
    </row>
    <row r="3050" spans="1:18">
      <c r="A3050" s="2" t="s">
        <v>4100</v>
      </c>
      <c r="B3050" s="2" t="s">
        <v>4101</v>
      </c>
      <c r="C3050" s="2">
        <v>10967</v>
      </c>
      <c r="D3050" s="2" t="s">
        <v>4102</v>
      </c>
      <c r="E3050" s="2" t="s">
        <v>6070</v>
      </c>
      <c r="F3050" s="2" t="s">
        <v>6066</v>
      </c>
      <c r="G3050" s="2">
        <v>1</v>
      </c>
      <c r="H3050" s="2" t="s">
        <v>6071</v>
      </c>
      <c r="I3050" s="2">
        <v>1</v>
      </c>
      <c r="J3050" s="2">
        <f t="shared" si="96"/>
        <v>0</v>
      </c>
      <c r="K3050" s="2">
        <f t="shared" si="95"/>
        <v>2</v>
      </c>
      <c r="L3050" s="2">
        <v>2</v>
      </c>
      <c r="M3050" s="2">
        <v>4</v>
      </c>
      <c r="N3050" s="2">
        <v>2</v>
      </c>
      <c r="O3050" s="8"/>
      <c r="P3050" s="2"/>
      <c r="Q3050" s="2"/>
      <c r="R3050" s="2"/>
    </row>
    <row r="3051" spans="1:18">
      <c r="A3051" s="2" t="s">
        <v>4100</v>
      </c>
      <c r="B3051" s="2" t="s">
        <v>4101</v>
      </c>
      <c r="C3051" s="2">
        <v>10967</v>
      </c>
      <c r="D3051" s="2" t="s">
        <v>4102</v>
      </c>
      <c r="E3051" s="2" t="s">
        <v>6072</v>
      </c>
      <c r="F3051" s="2"/>
      <c r="G3051" s="2">
        <v>0</v>
      </c>
      <c r="H3051" s="2" t="s">
        <v>6073</v>
      </c>
      <c r="I3051" s="2">
        <v>8</v>
      </c>
      <c r="J3051" s="2">
        <f t="shared" si="96"/>
        <v>1</v>
      </c>
      <c r="K3051" s="2">
        <f t="shared" si="95"/>
        <v>2</v>
      </c>
      <c r="L3051" s="2">
        <v>3</v>
      </c>
      <c r="M3051" s="2">
        <v>2</v>
      </c>
      <c r="N3051" s="2">
        <v>2</v>
      </c>
      <c r="O3051" s="8"/>
      <c r="P3051" s="2"/>
      <c r="Q3051" s="2"/>
      <c r="R3051" s="2"/>
    </row>
    <row r="3052" spans="1:18">
      <c r="A3052" s="2" t="s">
        <v>4100</v>
      </c>
      <c r="B3052" s="2" t="s">
        <v>4101</v>
      </c>
      <c r="C3052" s="2">
        <v>10967</v>
      </c>
      <c r="D3052" s="2" t="s">
        <v>4102</v>
      </c>
      <c r="E3052" s="2" t="s">
        <v>6074</v>
      </c>
      <c r="F3052" s="2" t="s">
        <v>6072</v>
      </c>
      <c r="G3052" s="2">
        <v>1</v>
      </c>
      <c r="H3052" s="2" t="s">
        <v>6075</v>
      </c>
      <c r="I3052" s="2">
        <v>2</v>
      </c>
      <c r="J3052" s="2">
        <f t="shared" si="96"/>
        <v>0</v>
      </c>
      <c r="K3052" s="2">
        <f t="shared" si="95"/>
        <v>1</v>
      </c>
      <c r="L3052" s="2">
        <v>1</v>
      </c>
      <c r="M3052" s="2">
        <v>1</v>
      </c>
      <c r="N3052" s="2">
        <v>1</v>
      </c>
      <c r="O3052" s="8"/>
      <c r="P3052" s="2"/>
      <c r="Q3052" s="2"/>
      <c r="R3052" s="2"/>
    </row>
    <row r="3053" spans="1:18">
      <c r="A3053" s="2" t="s">
        <v>4100</v>
      </c>
      <c r="B3053" s="2" t="s">
        <v>4101</v>
      </c>
      <c r="C3053" s="2">
        <v>10967</v>
      </c>
      <c r="D3053" s="2" t="s">
        <v>4102</v>
      </c>
      <c r="E3053" s="2" t="s">
        <v>6076</v>
      </c>
      <c r="F3053" s="2" t="s">
        <v>6072</v>
      </c>
      <c r="G3053" s="2">
        <v>1</v>
      </c>
      <c r="H3053" s="2" t="s">
        <v>6077</v>
      </c>
      <c r="I3053" s="2">
        <v>4</v>
      </c>
      <c r="J3053" s="2">
        <f t="shared" si="96"/>
        <v>0</v>
      </c>
      <c r="K3053" s="2">
        <f t="shared" si="95"/>
        <v>5</v>
      </c>
      <c r="L3053" s="2">
        <v>5</v>
      </c>
      <c r="M3053" s="2">
        <v>5</v>
      </c>
      <c r="N3053" s="2">
        <v>5</v>
      </c>
      <c r="O3053" s="8"/>
      <c r="P3053" s="2"/>
      <c r="Q3053" s="2"/>
      <c r="R3053" s="2"/>
    </row>
    <row r="3054" spans="1:18">
      <c r="A3054" s="2" t="s">
        <v>4100</v>
      </c>
      <c r="B3054" s="2" t="s">
        <v>4101</v>
      </c>
      <c r="C3054" s="2">
        <v>10967</v>
      </c>
      <c r="D3054" s="2" t="s">
        <v>4102</v>
      </c>
      <c r="E3054" s="2" t="s">
        <v>6078</v>
      </c>
      <c r="F3054" s="2" t="s">
        <v>6076</v>
      </c>
      <c r="G3054" s="2">
        <v>2</v>
      </c>
      <c r="H3054" s="2" t="s">
        <v>6079</v>
      </c>
      <c r="I3054" s="2">
        <v>2</v>
      </c>
      <c r="J3054" s="2">
        <f t="shared" si="96"/>
        <v>0</v>
      </c>
      <c r="K3054" s="2">
        <f t="shared" si="95"/>
        <v>2</v>
      </c>
      <c r="L3054" s="2">
        <v>2</v>
      </c>
      <c r="M3054" s="2">
        <v>4</v>
      </c>
      <c r="N3054" s="2">
        <v>3</v>
      </c>
      <c r="O3054" s="8"/>
      <c r="P3054" s="2"/>
      <c r="Q3054" s="2"/>
      <c r="R3054" s="2"/>
    </row>
    <row r="3055" spans="1:18">
      <c r="A3055" s="2" t="s">
        <v>4100</v>
      </c>
      <c r="B3055" s="2" t="s">
        <v>4101</v>
      </c>
      <c r="C3055" s="2">
        <v>10967</v>
      </c>
      <c r="D3055" s="2" t="s">
        <v>4102</v>
      </c>
      <c r="E3055" s="2" t="s">
        <v>6080</v>
      </c>
      <c r="F3055" s="2" t="s">
        <v>6076</v>
      </c>
      <c r="G3055" s="2">
        <v>2</v>
      </c>
      <c r="H3055" s="2" t="s">
        <v>6081</v>
      </c>
      <c r="I3055" s="2">
        <v>1</v>
      </c>
      <c r="J3055" s="2">
        <f t="shared" si="96"/>
        <v>0</v>
      </c>
      <c r="K3055" s="2">
        <f t="shared" si="95"/>
        <v>2</v>
      </c>
      <c r="L3055" s="2">
        <v>3</v>
      </c>
      <c r="M3055" s="2">
        <v>2</v>
      </c>
      <c r="N3055" s="2">
        <v>2</v>
      </c>
      <c r="O3055" s="8"/>
      <c r="P3055" s="2"/>
      <c r="Q3055" s="2"/>
      <c r="R3055" s="2"/>
    </row>
    <row r="3056" spans="1:18">
      <c r="A3056" s="2" t="s">
        <v>4100</v>
      </c>
      <c r="B3056" s="2" t="s">
        <v>4101</v>
      </c>
      <c r="C3056" s="2">
        <v>10967</v>
      </c>
      <c r="D3056" s="2" t="s">
        <v>4102</v>
      </c>
      <c r="E3056" s="2" t="s">
        <v>6082</v>
      </c>
      <c r="F3056" s="2" t="s">
        <v>6072</v>
      </c>
      <c r="G3056" s="2">
        <v>1</v>
      </c>
      <c r="H3056" s="2" t="s">
        <v>6083</v>
      </c>
      <c r="I3056" s="2">
        <v>3</v>
      </c>
      <c r="J3056" s="2">
        <f t="shared" si="96"/>
        <v>0</v>
      </c>
      <c r="K3056" s="2">
        <f t="shared" si="95"/>
        <v>2</v>
      </c>
      <c r="L3056" s="2">
        <v>2</v>
      </c>
      <c r="M3056" s="2">
        <v>3</v>
      </c>
      <c r="N3056" s="2">
        <v>4</v>
      </c>
      <c r="O3056" s="8"/>
      <c r="P3056" s="2"/>
      <c r="Q3056" s="2"/>
      <c r="R3056" s="2"/>
    </row>
    <row r="3057" spans="1:18">
      <c r="A3057" s="2" t="s">
        <v>4100</v>
      </c>
      <c r="B3057" s="2" t="s">
        <v>4101</v>
      </c>
      <c r="C3057" s="2">
        <v>10967</v>
      </c>
      <c r="D3057" s="2" t="s">
        <v>4102</v>
      </c>
      <c r="E3057" s="2" t="s">
        <v>6084</v>
      </c>
      <c r="F3057" s="2" t="s">
        <v>6082</v>
      </c>
      <c r="G3057" s="2">
        <v>2</v>
      </c>
      <c r="H3057" s="2" t="s">
        <v>6085</v>
      </c>
      <c r="I3057" s="2">
        <v>-1</v>
      </c>
      <c r="J3057" s="2">
        <f t="shared" si="96"/>
        <v>0</v>
      </c>
      <c r="K3057" s="2">
        <f t="shared" si="95"/>
        <v>4</v>
      </c>
      <c r="L3057" s="2">
        <v>4</v>
      </c>
      <c r="M3057" s="2">
        <v>3</v>
      </c>
      <c r="N3057" s="2">
        <v>4</v>
      </c>
      <c r="O3057" s="8"/>
      <c r="P3057" s="2"/>
      <c r="Q3057" s="2"/>
      <c r="R3057" s="2"/>
    </row>
    <row r="3058" spans="1:18">
      <c r="A3058" s="2" t="s">
        <v>4100</v>
      </c>
      <c r="B3058" s="2" t="s">
        <v>4101</v>
      </c>
      <c r="C3058" s="2">
        <v>10967</v>
      </c>
      <c r="D3058" s="2" t="s">
        <v>4102</v>
      </c>
      <c r="E3058" s="2" t="s">
        <v>6086</v>
      </c>
      <c r="F3058" s="2" t="s">
        <v>6084</v>
      </c>
      <c r="G3058" s="2">
        <v>3</v>
      </c>
      <c r="H3058" s="2" t="s">
        <v>6087</v>
      </c>
      <c r="I3058" s="2">
        <v>2</v>
      </c>
      <c r="J3058" s="2">
        <f t="shared" si="96"/>
        <v>0</v>
      </c>
      <c r="K3058" s="2">
        <f t="shared" si="95"/>
        <v>3</v>
      </c>
      <c r="L3058" s="2">
        <v>2</v>
      </c>
      <c r="M3058" s="2">
        <v>3</v>
      </c>
      <c r="N3058" s="2">
        <v>3</v>
      </c>
      <c r="O3058" s="8"/>
      <c r="P3058" s="2"/>
      <c r="Q3058" s="2"/>
      <c r="R3058" s="2"/>
    </row>
    <row r="3059" spans="1:18">
      <c r="A3059" s="2" t="s">
        <v>4100</v>
      </c>
      <c r="B3059" s="2" t="s">
        <v>4101</v>
      </c>
      <c r="C3059" s="2">
        <v>10967</v>
      </c>
      <c r="D3059" s="2" t="s">
        <v>4102</v>
      </c>
      <c r="E3059" s="2" t="s">
        <v>6088</v>
      </c>
      <c r="F3059" s="2" t="s">
        <v>6086</v>
      </c>
      <c r="G3059" s="2">
        <v>4</v>
      </c>
      <c r="H3059" s="2" t="s">
        <v>6089</v>
      </c>
      <c r="I3059" s="2">
        <v>-1</v>
      </c>
      <c r="J3059" s="2">
        <f t="shared" si="96"/>
        <v>0</v>
      </c>
      <c r="K3059" s="2">
        <f t="shared" si="95"/>
        <v>3</v>
      </c>
      <c r="L3059" s="2">
        <v>3</v>
      </c>
      <c r="M3059" s="2">
        <v>4</v>
      </c>
      <c r="N3059" s="2">
        <v>3</v>
      </c>
      <c r="O3059" s="8"/>
      <c r="P3059" s="2"/>
      <c r="Q3059" s="2"/>
      <c r="R3059" s="2"/>
    </row>
    <row r="3060" spans="1:18">
      <c r="A3060" s="2" t="s">
        <v>4100</v>
      </c>
      <c r="B3060" s="2" t="s">
        <v>4101</v>
      </c>
      <c r="C3060" s="2">
        <v>10967</v>
      </c>
      <c r="D3060" s="2" t="s">
        <v>4102</v>
      </c>
      <c r="E3060" s="2" t="s">
        <v>6090</v>
      </c>
      <c r="F3060" s="2" t="s">
        <v>6088</v>
      </c>
      <c r="G3060" s="2">
        <v>5</v>
      </c>
      <c r="H3060" s="2" t="s">
        <v>6091</v>
      </c>
      <c r="I3060" s="2">
        <v>5</v>
      </c>
      <c r="J3060" s="2">
        <f t="shared" si="96"/>
        <v>0</v>
      </c>
      <c r="K3060" s="2">
        <f t="shared" si="95"/>
        <v>1</v>
      </c>
      <c r="L3060" s="2">
        <v>1</v>
      </c>
      <c r="M3060" s="2">
        <v>1</v>
      </c>
      <c r="N3060" s="2">
        <v>1</v>
      </c>
      <c r="O3060" s="8"/>
      <c r="P3060" s="2"/>
      <c r="Q3060" s="2"/>
      <c r="R3060" s="2"/>
    </row>
    <row r="3061" spans="1:18">
      <c r="A3061" s="2" t="s">
        <v>4100</v>
      </c>
      <c r="B3061" s="2" t="s">
        <v>4101</v>
      </c>
      <c r="C3061" s="2">
        <v>10967</v>
      </c>
      <c r="D3061" s="2" t="s">
        <v>4102</v>
      </c>
      <c r="E3061" s="2" t="s">
        <v>6092</v>
      </c>
      <c r="F3061" s="2" t="s">
        <v>6088</v>
      </c>
      <c r="G3061" s="2">
        <v>5</v>
      </c>
      <c r="H3061" s="2" t="s">
        <v>6093</v>
      </c>
      <c r="I3061" s="2">
        <v>3</v>
      </c>
      <c r="J3061" s="2">
        <f t="shared" si="96"/>
        <v>0</v>
      </c>
      <c r="K3061" s="2">
        <f t="shared" si="95"/>
        <v>3</v>
      </c>
      <c r="L3061" s="2">
        <v>3</v>
      </c>
      <c r="M3061" s="2">
        <v>2</v>
      </c>
      <c r="N3061" s="2">
        <v>4</v>
      </c>
      <c r="O3061" s="8"/>
      <c r="P3061" s="2"/>
      <c r="Q3061" s="2"/>
      <c r="R3061" s="2"/>
    </row>
    <row r="3062" spans="1:18">
      <c r="A3062" s="2" t="s">
        <v>4100</v>
      </c>
      <c r="B3062" s="2" t="s">
        <v>4101</v>
      </c>
      <c r="C3062" s="2">
        <v>10967</v>
      </c>
      <c r="D3062" s="2" t="s">
        <v>4102</v>
      </c>
      <c r="E3062" s="2" t="s">
        <v>6094</v>
      </c>
      <c r="F3062" s="2"/>
      <c r="G3062" s="2">
        <v>0</v>
      </c>
      <c r="H3062" s="2" t="s">
        <v>1737</v>
      </c>
      <c r="I3062" s="2">
        <v>11</v>
      </c>
      <c r="J3062" s="2">
        <f t="shared" si="96"/>
        <v>1</v>
      </c>
      <c r="K3062" s="2">
        <f t="shared" si="95"/>
        <v>0</v>
      </c>
      <c r="L3062" s="2">
        <v>0</v>
      </c>
      <c r="M3062" s="2">
        <v>0</v>
      </c>
      <c r="N3062" s="2">
        <v>0</v>
      </c>
      <c r="O3062" s="8"/>
      <c r="P3062" s="2"/>
      <c r="Q3062" s="2"/>
      <c r="R3062" s="2"/>
    </row>
    <row r="3063" spans="1:18">
      <c r="A3063" s="2" t="s">
        <v>4100</v>
      </c>
      <c r="B3063" s="2" t="s">
        <v>4101</v>
      </c>
      <c r="C3063" s="2">
        <v>10967</v>
      </c>
      <c r="D3063" s="2" t="s">
        <v>4102</v>
      </c>
      <c r="E3063" s="2" t="s">
        <v>6095</v>
      </c>
      <c r="F3063" s="2" t="s">
        <v>6094</v>
      </c>
      <c r="G3063" s="2">
        <v>1</v>
      </c>
      <c r="H3063" s="2" t="s">
        <v>6096</v>
      </c>
      <c r="I3063" s="2">
        <v>4</v>
      </c>
      <c r="J3063" s="2">
        <f t="shared" si="96"/>
        <v>0</v>
      </c>
      <c r="K3063" s="2">
        <f t="shared" si="95"/>
        <v>0</v>
      </c>
      <c r="L3063" s="2">
        <v>0</v>
      </c>
      <c r="M3063" s="2">
        <v>0</v>
      </c>
      <c r="N3063" s="2">
        <v>0</v>
      </c>
      <c r="O3063" s="8"/>
      <c r="P3063" s="2"/>
      <c r="Q3063" s="2"/>
      <c r="R3063" s="2"/>
    </row>
    <row r="3064" spans="1:18">
      <c r="A3064" s="2" t="s">
        <v>4100</v>
      </c>
      <c r="B3064" s="2" t="s">
        <v>4101</v>
      </c>
      <c r="C3064" s="2">
        <v>10967</v>
      </c>
      <c r="D3064" s="2" t="s">
        <v>4102</v>
      </c>
      <c r="E3064" s="2" t="s">
        <v>6097</v>
      </c>
      <c r="F3064" s="2" t="s">
        <v>6095</v>
      </c>
      <c r="G3064" s="2">
        <v>2</v>
      </c>
      <c r="H3064" s="2" t="s">
        <v>6098</v>
      </c>
      <c r="I3064" s="2">
        <v>8</v>
      </c>
      <c r="J3064" s="2">
        <f t="shared" si="96"/>
        <v>0</v>
      </c>
      <c r="K3064" s="2">
        <f t="shared" si="95"/>
        <v>3</v>
      </c>
      <c r="L3064" s="2">
        <v>3</v>
      </c>
      <c r="M3064" s="2">
        <v>3</v>
      </c>
      <c r="N3064" s="2">
        <v>4</v>
      </c>
      <c r="O3064" s="8"/>
      <c r="P3064" s="2"/>
      <c r="Q3064" s="2"/>
      <c r="R3064" s="2"/>
    </row>
    <row r="3065" spans="1:18">
      <c r="A3065" s="2" t="s">
        <v>4100</v>
      </c>
      <c r="B3065" s="2" t="s">
        <v>4101</v>
      </c>
      <c r="C3065" s="2">
        <v>10967</v>
      </c>
      <c r="D3065" s="2" t="s">
        <v>4102</v>
      </c>
      <c r="E3065" s="2" t="s">
        <v>6099</v>
      </c>
      <c r="F3065" s="2" t="s">
        <v>6097</v>
      </c>
      <c r="G3065" s="2">
        <v>3</v>
      </c>
      <c r="H3065" s="2" t="s">
        <v>6100</v>
      </c>
      <c r="I3065" s="2">
        <v>1</v>
      </c>
      <c r="J3065" s="2">
        <f t="shared" si="96"/>
        <v>0</v>
      </c>
      <c r="K3065" s="2">
        <f t="shared" si="95"/>
        <v>3</v>
      </c>
      <c r="L3065" s="2">
        <v>3</v>
      </c>
      <c r="M3065" s="2">
        <v>3</v>
      </c>
      <c r="N3065" s="2">
        <v>2</v>
      </c>
      <c r="O3065" s="8"/>
      <c r="P3065" s="2"/>
      <c r="Q3065" s="2"/>
      <c r="R3065" s="2"/>
    </row>
    <row r="3066" spans="1:18">
      <c r="A3066" s="2" t="s">
        <v>4100</v>
      </c>
      <c r="B3066" s="2" t="s">
        <v>4101</v>
      </c>
      <c r="C3066" s="2">
        <v>10967</v>
      </c>
      <c r="D3066" s="2" t="s">
        <v>4102</v>
      </c>
      <c r="E3066" s="2" t="s">
        <v>6101</v>
      </c>
      <c r="F3066" s="2" t="s">
        <v>6095</v>
      </c>
      <c r="G3066" s="2">
        <v>2</v>
      </c>
      <c r="H3066" s="2" t="s">
        <v>6102</v>
      </c>
      <c r="I3066" s="2">
        <v>1</v>
      </c>
      <c r="J3066" s="2">
        <f t="shared" si="96"/>
        <v>0</v>
      </c>
      <c r="K3066" s="2">
        <f t="shared" si="95"/>
        <v>5</v>
      </c>
      <c r="L3066" s="2">
        <v>5</v>
      </c>
      <c r="M3066" s="2">
        <v>5</v>
      </c>
      <c r="N3066" s="2">
        <v>5</v>
      </c>
      <c r="O3066" s="8"/>
      <c r="P3066" s="2"/>
      <c r="Q3066" s="2"/>
      <c r="R3066" s="2"/>
    </row>
    <row r="3067" spans="1:18">
      <c r="A3067" s="2" t="s">
        <v>4100</v>
      </c>
      <c r="B3067" s="2" t="s">
        <v>4101</v>
      </c>
      <c r="C3067" s="2">
        <v>10967</v>
      </c>
      <c r="D3067" s="2" t="s">
        <v>4102</v>
      </c>
      <c r="E3067" s="2" t="s">
        <v>6103</v>
      </c>
      <c r="F3067" s="2" t="s">
        <v>6094</v>
      </c>
      <c r="G3067" s="2">
        <v>1</v>
      </c>
      <c r="H3067" s="2" t="s">
        <v>6104</v>
      </c>
      <c r="I3067" s="2">
        <v>-3</v>
      </c>
      <c r="J3067" s="2">
        <f t="shared" si="96"/>
        <v>0</v>
      </c>
      <c r="K3067" s="2">
        <f t="shared" si="95"/>
        <v>3</v>
      </c>
      <c r="L3067" s="2">
        <v>3</v>
      </c>
      <c r="M3067" s="2">
        <v>3</v>
      </c>
      <c r="N3067" s="2">
        <v>2</v>
      </c>
      <c r="O3067" s="8"/>
      <c r="P3067" s="2"/>
      <c r="Q3067" s="2"/>
      <c r="R3067" s="2"/>
    </row>
    <row r="3068" spans="1:18">
      <c r="A3068" s="2" t="s">
        <v>4100</v>
      </c>
      <c r="B3068" s="2" t="s">
        <v>4101</v>
      </c>
      <c r="C3068" s="2">
        <v>10967</v>
      </c>
      <c r="D3068" s="2" t="s">
        <v>4102</v>
      </c>
      <c r="E3068" s="2" t="s">
        <v>6105</v>
      </c>
      <c r="F3068" s="2"/>
      <c r="G3068" s="2">
        <v>0</v>
      </c>
      <c r="H3068" s="2" t="s">
        <v>6106</v>
      </c>
      <c r="I3068" s="2">
        <v>9</v>
      </c>
      <c r="J3068" s="2">
        <f t="shared" si="96"/>
        <v>1</v>
      </c>
      <c r="K3068" s="2">
        <f t="shared" si="95"/>
        <v>3</v>
      </c>
      <c r="L3068" s="2">
        <v>3</v>
      </c>
      <c r="M3068" s="2">
        <v>3</v>
      </c>
      <c r="N3068" s="2">
        <v>4</v>
      </c>
      <c r="O3068" s="8"/>
      <c r="P3068" s="2"/>
      <c r="Q3068" s="2"/>
      <c r="R3068" s="2"/>
    </row>
    <row r="3069" spans="1:18">
      <c r="A3069" s="2" t="s">
        <v>4100</v>
      </c>
      <c r="B3069" s="2" t="s">
        <v>4101</v>
      </c>
      <c r="C3069" s="2">
        <v>10967</v>
      </c>
      <c r="D3069" s="2" t="s">
        <v>4102</v>
      </c>
      <c r="E3069" s="2" t="s">
        <v>6107</v>
      </c>
      <c r="F3069" s="2" t="s">
        <v>6105</v>
      </c>
      <c r="G3069" s="2">
        <v>1</v>
      </c>
      <c r="H3069" s="2" t="s">
        <v>6108</v>
      </c>
      <c r="I3069" s="2">
        <v>6</v>
      </c>
      <c r="J3069" s="2">
        <f t="shared" si="96"/>
        <v>0</v>
      </c>
      <c r="K3069" s="2">
        <f t="shared" si="95"/>
        <v>1</v>
      </c>
      <c r="L3069" s="2">
        <v>1</v>
      </c>
      <c r="M3069" s="2">
        <v>1</v>
      </c>
      <c r="N3069" s="2">
        <v>1</v>
      </c>
      <c r="O3069" s="8"/>
      <c r="P3069" s="2"/>
      <c r="Q3069" s="2"/>
      <c r="R3069" s="2"/>
    </row>
    <row r="3070" spans="1:18">
      <c r="A3070" s="2" t="s">
        <v>4100</v>
      </c>
      <c r="B3070" s="2" t="s">
        <v>4101</v>
      </c>
      <c r="C3070" s="2">
        <v>10967</v>
      </c>
      <c r="D3070" s="2" t="s">
        <v>4102</v>
      </c>
      <c r="E3070" s="2" t="s">
        <v>6109</v>
      </c>
      <c r="F3070" s="2" t="s">
        <v>6107</v>
      </c>
      <c r="G3070" s="2">
        <v>2</v>
      </c>
      <c r="H3070" s="2" t="s">
        <v>6110</v>
      </c>
      <c r="I3070" s="2">
        <v>3</v>
      </c>
      <c r="J3070" s="2">
        <f t="shared" si="96"/>
        <v>0</v>
      </c>
      <c r="K3070" s="2">
        <f t="shared" si="95"/>
        <v>2</v>
      </c>
      <c r="L3070" s="2">
        <v>2</v>
      </c>
      <c r="M3070" s="2">
        <v>2</v>
      </c>
      <c r="N3070" s="2">
        <v>3</v>
      </c>
      <c r="O3070" s="8"/>
      <c r="P3070" s="2"/>
      <c r="Q3070" s="2"/>
      <c r="R3070" s="2"/>
    </row>
    <row r="3071" spans="1:18">
      <c r="A3071" s="2" t="s">
        <v>4100</v>
      </c>
      <c r="B3071" s="2" t="s">
        <v>4101</v>
      </c>
      <c r="C3071" s="2">
        <v>10967</v>
      </c>
      <c r="D3071" s="2" t="s">
        <v>4102</v>
      </c>
      <c r="E3071" s="2" t="s">
        <v>6111</v>
      </c>
      <c r="F3071" s="2" t="s">
        <v>6107</v>
      </c>
      <c r="G3071" s="2">
        <v>2</v>
      </c>
      <c r="H3071" s="2" t="s">
        <v>6112</v>
      </c>
      <c r="I3071" s="2">
        <v>3</v>
      </c>
      <c r="J3071" s="2">
        <f t="shared" si="96"/>
        <v>0</v>
      </c>
      <c r="K3071" s="2">
        <f t="shared" si="95"/>
        <v>3</v>
      </c>
      <c r="L3071" s="2">
        <v>3</v>
      </c>
      <c r="M3071" s="2">
        <v>3</v>
      </c>
      <c r="N3071" s="2">
        <v>4</v>
      </c>
      <c r="O3071" s="8"/>
      <c r="P3071" s="2"/>
      <c r="Q3071" s="2"/>
      <c r="R3071" s="2"/>
    </row>
    <row r="3072" spans="1:18">
      <c r="A3072" s="2" t="s">
        <v>4100</v>
      </c>
      <c r="B3072" s="2" t="s">
        <v>4101</v>
      </c>
      <c r="C3072" s="2">
        <v>10967</v>
      </c>
      <c r="D3072" s="2" t="s">
        <v>4102</v>
      </c>
      <c r="E3072" s="2" t="s">
        <v>6113</v>
      </c>
      <c r="F3072" s="2" t="s">
        <v>6105</v>
      </c>
      <c r="G3072" s="2">
        <v>1</v>
      </c>
      <c r="H3072" s="2" t="s">
        <v>6114</v>
      </c>
      <c r="I3072" s="2">
        <v>-1</v>
      </c>
      <c r="J3072" s="2">
        <f t="shared" si="96"/>
        <v>0</v>
      </c>
      <c r="K3072" s="2">
        <f t="shared" si="95"/>
        <v>3</v>
      </c>
      <c r="L3072" s="2">
        <v>3</v>
      </c>
      <c r="M3072" s="2">
        <v>3</v>
      </c>
      <c r="N3072" s="2">
        <v>2</v>
      </c>
      <c r="O3072" s="8"/>
      <c r="P3072" s="2"/>
      <c r="Q3072" s="2"/>
      <c r="R3072" s="2"/>
    </row>
    <row r="3073" spans="1:18">
      <c r="A3073" s="2" t="s">
        <v>4100</v>
      </c>
      <c r="B3073" s="2" t="s">
        <v>4101</v>
      </c>
      <c r="C3073" s="2">
        <v>10967</v>
      </c>
      <c r="D3073" s="2" t="s">
        <v>4102</v>
      </c>
      <c r="E3073" s="2" t="s">
        <v>6115</v>
      </c>
      <c r="F3073" s="2" t="s">
        <v>6113</v>
      </c>
      <c r="G3073" s="2">
        <v>2</v>
      </c>
      <c r="H3073" s="2" t="s">
        <v>1737</v>
      </c>
      <c r="I3073" s="2">
        <v>7</v>
      </c>
      <c r="J3073" s="2">
        <f t="shared" si="96"/>
        <v>0</v>
      </c>
      <c r="K3073" s="2">
        <f t="shared" si="95"/>
        <v>0</v>
      </c>
      <c r="L3073" s="2">
        <v>0</v>
      </c>
      <c r="M3073" s="2">
        <v>0</v>
      </c>
      <c r="N3073" s="2">
        <v>0</v>
      </c>
      <c r="O3073" s="8"/>
      <c r="P3073" s="2"/>
      <c r="Q3073" s="2"/>
      <c r="R3073" s="2"/>
    </row>
    <row r="3074" spans="1:18">
      <c r="A3074" s="2" t="s">
        <v>4100</v>
      </c>
      <c r="B3074" s="2" t="s">
        <v>4101</v>
      </c>
      <c r="C3074" s="2">
        <v>10967</v>
      </c>
      <c r="D3074" s="2" t="s">
        <v>4102</v>
      </c>
      <c r="E3074" s="2" t="s">
        <v>6116</v>
      </c>
      <c r="F3074" s="2" t="s">
        <v>6115</v>
      </c>
      <c r="G3074" s="2">
        <v>3</v>
      </c>
      <c r="H3074" s="2" t="s">
        <v>6117</v>
      </c>
      <c r="I3074" s="2">
        <v>0</v>
      </c>
      <c r="J3074" s="2">
        <f t="shared" si="96"/>
        <v>0</v>
      </c>
      <c r="K3074" s="2">
        <f t="shared" ref="K3074:K3137" si="97">IF(L3074=M3074,L3074,IF(L3074=N3074,L3074,IF(M3074=N3074,M3074,L3074)))</f>
        <v>0</v>
      </c>
      <c r="L3074" s="2">
        <v>0</v>
      </c>
      <c r="M3074" s="2">
        <v>0</v>
      </c>
      <c r="N3074" s="2">
        <v>0</v>
      </c>
      <c r="O3074" s="8"/>
      <c r="P3074" s="2"/>
      <c r="Q3074" s="2"/>
      <c r="R3074" s="2"/>
    </row>
    <row r="3075" spans="1:18">
      <c r="A3075" s="2" t="s">
        <v>4100</v>
      </c>
      <c r="B3075" s="2" t="s">
        <v>4101</v>
      </c>
      <c r="C3075" s="2">
        <v>10967</v>
      </c>
      <c r="D3075" s="2" t="s">
        <v>4102</v>
      </c>
      <c r="E3075" s="2" t="s">
        <v>6118</v>
      </c>
      <c r="F3075" s="2" t="s">
        <v>6115</v>
      </c>
      <c r="G3075" s="2">
        <v>3</v>
      </c>
      <c r="H3075" s="2" t="s">
        <v>6119</v>
      </c>
      <c r="I3075" s="2">
        <v>-3</v>
      </c>
      <c r="J3075" s="2">
        <f t="shared" ref="J3075:J3138" si="98">IF(G3075=0,1,0)</f>
        <v>0</v>
      </c>
      <c r="K3075" s="2">
        <f t="shared" si="97"/>
        <v>3</v>
      </c>
      <c r="L3075" s="2">
        <v>3</v>
      </c>
      <c r="M3075" s="2">
        <v>3</v>
      </c>
      <c r="N3075" s="2">
        <v>2</v>
      </c>
      <c r="O3075" s="8"/>
      <c r="P3075" s="2"/>
      <c r="Q3075" s="2"/>
      <c r="R3075" s="2"/>
    </row>
    <row r="3076" spans="1:18">
      <c r="A3076" s="2" t="s">
        <v>4100</v>
      </c>
      <c r="B3076" s="2" t="s">
        <v>4101</v>
      </c>
      <c r="C3076" s="2">
        <v>10967</v>
      </c>
      <c r="D3076" s="2" t="s">
        <v>4102</v>
      </c>
      <c r="E3076" s="2" t="s">
        <v>6120</v>
      </c>
      <c r="F3076" s="2" t="s">
        <v>6113</v>
      </c>
      <c r="G3076" s="2">
        <v>2</v>
      </c>
      <c r="H3076" s="2" t="s">
        <v>6121</v>
      </c>
      <c r="I3076" s="2">
        <v>3</v>
      </c>
      <c r="J3076" s="2">
        <f t="shared" si="98"/>
        <v>0</v>
      </c>
      <c r="K3076" s="2">
        <f t="shared" si="97"/>
        <v>3</v>
      </c>
      <c r="L3076" s="2">
        <v>3</v>
      </c>
      <c r="M3076" s="2">
        <v>4</v>
      </c>
      <c r="N3076" s="2">
        <v>3</v>
      </c>
      <c r="O3076" s="8"/>
      <c r="P3076" s="2"/>
      <c r="Q3076" s="2"/>
      <c r="R3076" s="2"/>
    </row>
    <row r="3077" spans="1:18">
      <c r="A3077" s="2" t="s">
        <v>4100</v>
      </c>
      <c r="B3077" s="2" t="s">
        <v>4101</v>
      </c>
      <c r="C3077" s="2">
        <v>10967</v>
      </c>
      <c r="D3077" s="2" t="s">
        <v>4102</v>
      </c>
      <c r="E3077" s="2" t="s">
        <v>6122</v>
      </c>
      <c r="F3077" s="2" t="s">
        <v>6120</v>
      </c>
      <c r="G3077" s="2">
        <v>3</v>
      </c>
      <c r="H3077" s="2" t="s">
        <v>6123</v>
      </c>
      <c r="I3077" s="2">
        <v>2</v>
      </c>
      <c r="J3077" s="2">
        <f t="shared" si="98"/>
        <v>0</v>
      </c>
      <c r="K3077" s="2">
        <f t="shared" si="97"/>
        <v>1</v>
      </c>
      <c r="L3077" s="2">
        <v>1</v>
      </c>
      <c r="M3077" s="2">
        <v>1</v>
      </c>
      <c r="N3077" s="2">
        <v>1</v>
      </c>
      <c r="O3077" s="8"/>
      <c r="P3077" s="2"/>
      <c r="Q3077" s="2"/>
      <c r="R3077" s="2"/>
    </row>
    <row r="3078" spans="1:18">
      <c r="A3078" s="2" t="s">
        <v>4100</v>
      </c>
      <c r="B3078" s="2" t="s">
        <v>4101</v>
      </c>
      <c r="C3078" s="2">
        <v>10967</v>
      </c>
      <c r="D3078" s="2" t="s">
        <v>4102</v>
      </c>
      <c r="E3078" s="2" t="s">
        <v>6124</v>
      </c>
      <c r="F3078" s="2" t="s">
        <v>6113</v>
      </c>
      <c r="G3078" s="2">
        <v>2</v>
      </c>
      <c r="H3078" s="2" t="s">
        <v>6125</v>
      </c>
      <c r="I3078" s="2">
        <v>0</v>
      </c>
      <c r="J3078" s="2">
        <f t="shared" si="98"/>
        <v>0</v>
      </c>
      <c r="K3078" s="2">
        <f t="shared" si="97"/>
        <v>2</v>
      </c>
      <c r="L3078" s="2">
        <v>2</v>
      </c>
      <c r="M3078" s="2">
        <v>3</v>
      </c>
      <c r="N3078" s="2">
        <v>2</v>
      </c>
      <c r="O3078" s="8"/>
      <c r="P3078" s="2"/>
      <c r="Q3078" s="2"/>
      <c r="R3078" s="2"/>
    </row>
    <row r="3079" spans="1:18">
      <c r="A3079" s="2" t="s">
        <v>4100</v>
      </c>
      <c r="B3079" s="2" t="s">
        <v>4101</v>
      </c>
      <c r="C3079" s="2">
        <v>10967</v>
      </c>
      <c r="D3079" s="2" t="s">
        <v>4102</v>
      </c>
      <c r="E3079" s="2" t="s">
        <v>6126</v>
      </c>
      <c r="F3079" s="2" t="s">
        <v>6124</v>
      </c>
      <c r="G3079" s="2">
        <v>3</v>
      </c>
      <c r="H3079" s="2" t="s">
        <v>6127</v>
      </c>
      <c r="I3079" s="2">
        <v>3</v>
      </c>
      <c r="J3079" s="2">
        <f t="shared" si="98"/>
        <v>0</v>
      </c>
      <c r="K3079" s="2">
        <f t="shared" si="97"/>
        <v>3</v>
      </c>
      <c r="L3079" s="2">
        <v>3</v>
      </c>
      <c r="M3079" s="2">
        <v>4</v>
      </c>
      <c r="N3079" s="2">
        <v>3</v>
      </c>
      <c r="O3079" s="8"/>
      <c r="P3079" s="2"/>
      <c r="Q3079" s="2"/>
      <c r="R3079" s="2"/>
    </row>
    <row r="3080" spans="1:18">
      <c r="A3080" s="2" t="s">
        <v>4100</v>
      </c>
      <c r="B3080" s="2" t="s">
        <v>4101</v>
      </c>
      <c r="C3080" s="2">
        <v>10967</v>
      </c>
      <c r="D3080" s="2" t="s">
        <v>4102</v>
      </c>
      <c r="E3080" s="2" t="s">
        <v>6128</v>
      </c>
      <c r="F3080" s="2" t="s">
        <v>6105</v>
      </c>
      <c r="G3080" s="2">
        <v>1</v>
      </c>
      <c r="H3080" s="2" t="s">
        <v>6129</v>
      </c>
      <c r="I3080" s="2">
        <v>0</v>
      </c>
      <c r="J3080" s="2">
        <f t="shared" si="98"/>
        <v>0</v>
      </c>
      <c r="K3080" s="2">
        <f t="shared" si="97"/>
        <v>2</v>
      </c>
      <c r="L3080" s="2">
        <v>2</v>
      </c>
      <c r="M3080" s="2">
        <v>4</v>
      </c>
      <c r="N3080" s="2">
        <v>3</v>
      </c>
      <c r="O3080" s="8"/>
      <c r="P3080" s="2"/>
      <c r="Q3080" s="2"/>
      <c r="R3080" s="2"/>
    </row>
    <row r="3081" spans="1:18">
      <c r="A3081" s="2" t="s">
        <v>4100</v>
      </c>
      <c r="B3081" s="2" t="s">
        <v>4101</v>
      </c>
      <c r="C3081" s="2">
        <v>10967</v>
      </c>
      <c r="D3081" s="2" t="s">
        <v>4102</v>
      </c>
      <c r="E3081" s="2" t="s">
        <v>6130</v>
      </c>
      <c r="F3081" s="2" t="s">
        <v>6128</v>
      </c>
      <c r="G3081" s="2">
        <v>2</v>
      </c>
      <c r="H3081" s="2" t="s">
        <v>6131</v>
      </c>
      <c r="I3081" s="2">
        <v>15</v>
      </c>
      <c r="J3081" s="2">
        <f t="shared" si="98"/>
        <v>0</v>
      </c>
      <c r="K3081" s="2">
        <f t="shared" si="97"/>
        <v>2</v>
      </c>
      <c r="L3081" s="2">
        <v>3</v>
      </c>
      <c r="M3081" s="2">
        <v>2</v>
      </c>
      <c r="N3081" s="2">
        <v>2</v>
      </c>
      <c r="O3081" s="8"/>
      <c r="P3081" s="2"/>
      <c r="Q3081" s="2"/>
      <c r="R3081" s="2"/>
    </row>
    <row r="3082" spans="1:18">
      <c r="A3082" s="2" t="s">
        <v>4100</v>
      </c>
      <c r="B3082" s="2" t="s">
        <v>4101</v>
      </c>
      <c r="C3082" s="2">
        <v>10967</v>
      </c>
      <c r="D3082" s="2" t="s">
        <v>4102</v>
      </c>
      <c r="E3082" s="2" t="s">
        <v>6132</v>
      </c>
      <c r="F3082" s="2" t="s">
        <v>6130</v>
      </c>
      <c r="G3082" s="2">
        <v>3</v>
      </c>
      <c r="H3082" s="2" t="s">
        <v>6133</v>
      </c>
      <c r="I3082" s="2">
        <v>4</v>
      </c>
      <c r="J3082" s="2">
        <f t="shared" si="98"/>
        <v>0</v>
      </c>
      <c r="K3082" s="2">
        <f t="shared" si="97"/>
        <v>4</v>
      </c>
      <c r="L3082" s="2">
        <v>4</v>
      </c>
      <c r="M3082" s="2">
        <v>3</v>
      </c>
      <c r="N3082" s="2">
        <v>4</v>
      </c>
      <c r="O3082" s="8"/>
      <c r="P3082" s="2"/>
      <c r="Q3082" s="2"/>
      <c r="R3082" s="2"/>
    </row>
    <row r="3083" spans="1:18">
      <c r="A3083" s="2" t="s">
        <v>4100</v>
      </c>
      <c r="B3083" s="2" t="s">
        <v>4101</v>
      </c>
      <c r="C3083" s="2">
        <v>10967</v>
      </c>
      <c r="D3083" s="2" t="s">
        <v>4102</v>
      </c>
      <c r="E3083" s="2" t="s">
        <v>6134</v>
      </c>
      <c r="F3083" s="2" t="s">
        <v>6105</v>
      </c>
      <c r="G3083" s="2">
        <v>1</v>
      </c>
      <c r="H3083" s="2" t="s">
        <v>6135</v>
      </c>
      <c r="I3083" s="2">
        <v>0</v>
      </c>
      <c r="J3083" s="2">
        <f t="shared" si="98"/>
        <v>0</v>
      </c>
      <c r="K3083" s="2">
        <f t="shared" si="97"/>
        <v>2</v>
      </c>
      <c r="L3083" s="2">
        <v>2</v>
      </c>
      <c r="M3083" s="2">
        <v>3</v>
      </c>
      <c r="N3083" s="2">
        <v>2</v>
      </c>
      <c r="O3083" s="8"/>
      <c r="P3083" s="2"/>
      <c r="Q3083" s="2"/>
      <c r="R3083" s="2"/>
    </row>
    <row r="3084" spans="1:18">
      <c r="A3084" s="2" t="s">
        <v>4100</v>
      </c>
      <c r="B3084" s="2" t="s">
        <v>4101</v>
      </c>
      <c r="C3084" s="2">
        <v>10967</v>
      </c>
      <c r="D3084" s="2" t="s">
        <v>4102</v>
      </c>
      <c r="E3084" s="2" t="s">
        <v>6136</v>
      </c>
      <c r="F3084" s="2"/>
      <c r="G3084" s="2">
        <v>0</v>
      </c>
      <c r="H3084" s="2" t="s">
        <v>6137</v>
      </c>
      <c r="I3084" s="2">
        <v>2</v>
      </c>
      <c r="J3084" s="2">
        <f t="shared" si="98"/>
        <v>1</v>
      </c>
      <c r="K3084" s="2">
        <f t="shared" si="97"/>
        <v>4</v>
      </c>
      <c r="L3084" s="2">
        <v>4</v>
      </c>
      <c r="M3084" s="2">
        <v>3</v>
      </c>
      <c r="N3084" s="2">
        <v>2</v>
      </c>
      <c r="O3084" s="8"/>
      <c r="P3084" s="2"/>
      <c r="Q3084" s="2"/>
      <c r="R3084" s="2"/>
    </row>
    <row r="3085" spans="1:18">
      <c r="A3085" s="2" t="s">
        <v>4100</v>
      </c>
      <c r="B3085" s="2" t="s">
        <v>4101</v>
      </c>
      <c r="C3085" s="2">
        <v>10967</v>
      </c>
      <c r="D3085" s="2" t="s">
        <v>4102</v>
      </c>
      <c r="E3085" s="2" t="s">
        <v>6138</v>
      </c>
      <c r="F3085" s="2"/>
      <c r="G3085" s="2">
        <v>0</v>
      </c>
      <c r="H3085" s="2" t="s">
        <v>6139</v>
      </c>
      <c r="I3085" s="2">
        <v>2</v>
      </c>
      <c r="J3085" s="2">
        <f t="shared" si="98"/>
        <v>1</v>
      </c>
      <c r="K3085" s="2">
        <f t="shared" si="97"/>
        <v>1</v>
      </c>
      <c r="L3085" s="2">
        <v>1</v>
      </c>
      <c r="M3085" s="2">
        <v>1</v>
      </c>
      <c r="N3085" s="2">
        <v>1</v>
      </c>
      <c r="O3085" s="8"/>
      <c r="P3085" s="2"/>
      <c r="Q3085" s="2"/>
      <c r="R3085" s="2"/>
    </row>
    <row r="3086" spans="1:18">
      <c r="A3086" s="2" t="s">
        <v>4100</v>
      </c>
      <c r="B3086" s="2" t="s">
        <v>4101</v>
      </c>
      <c r="C3086" s="2">
        <v>10967</v>
      </c>
      <c r="D3086" s="2" t="s">
        <v>4102</v>
      </c>
      <c r="E3086" s="2" t="s">
        <v>6140</v>
      </c>
      <c r="F3086" s="2"/>
      <c r="G3086" s="2">
        <v>0</v>
      </c>
      <c r="H3086" s="2" t="s">
        <v>6141</v>
      </c>
      <c r="I3086" s="2">
        <v>2</v>
      </c>
      <c r="J3086" s="2">
        <f t="shared" si="98"/>
        <v>1</v>
      </c>
      <c r="K3086" s="2">
        <f t="shared" si="97"/>
        <v>1</v>
      </c>
      <c r="L3086" s="2">
        <v>1</v>
      </c>
      <c r="M3086" s="2">
        <v>1</v>
      </c>
      <c r="N3086" s="2">
        <v>1</v>
      </c>
      <c r="O3086" s="8"/>
      <c r="P3086" s="2"/>
      <c r="Q3086" s="2"/>
      <c r="R3086" s="2"/>
    </row>
    <row r="3087" spans="1:18">
      <c r="A3087" s="2" t="s">
        <v>4100</v>
      </c>
      <c r="B3087" s="2" t="s">
        <v>4101</v>
      </c>
      <c r="C3087" s="2">
        <v>10967</v>
      </c>
      <c r="D3087" s="2" t="s">
        <v>4102</v>
      </c>
      <c r="E3087" s="2" t="s">
        <v>6142</v>
      </c>
      <c r="F3087" s="2"/>
      <c r="G3087" s="2">
        <v>0</v>
      </c>
      <c r="H3087" s="2" t="s">
        <v>6143</v>
      </c>
      <c r="I3087" s="2">
        <v>2</v>
      </c>
      <c r="J3087" s="2">
        <f t="shared" si="98"/>
        <v>1</v>
      </c>
      <c r="K3087" s="2">
        <f t="shared" si="97"/>
        <v>1</v>
      </c>
      <c r="L3087" s="2">
        <v>1</v>
      </c>
      <c r="M3087" s="2">
        <v>1</v>
      </c>
      <c r="N3087" s="2">
        <v>1</v>
      </c>
      <c r="O3087" s="8"/>
      <c r="P3087" s="2"/>
      <c r="Q3087" s="2"/>
      <c r="R3087" s="2"/>
    </row>
    <row r="3088" spans="1:18">
      <c r="A3088" s="2" t="s">
        <v>4100</v>
      </c>
      <c r="B3088" s="2" t="s">
        <v>4101</v>
      </c>
      <c r="C3088" s="2">
        <v>10967</v>
      </c>
      <c r="D3088" s="2" t="s">
        <v>4102</v>
      </c>
      <c r="E3088" s="2" t="s">
        <v>6144</v>
      </c>
      <c r="F3088" s="2"/>
      <c r="G3088" s="2">
        <v>0</v>
      </c>
      <c r="H3088" s="2" t="s">
        <v>6145</v>
      </c>
      <c r="I3088" s="2">
        <v>2</v>
      </c>
      <c r="J3088" s="2">
        <f t="shared" si="98"/>
        <v>1</v>
      </c>
      <c r="K3088" s="2">
        <f t="shared" si="97"/>
        <v>1</v>
      </c>
      <c r="L3088" s="2">
        <v>1</v>
      </c>
      <c r="M3088" s="2">
        <v>1</v>
      </c>
      <c r="N3088" s="2">
        <v>1</v>
      </c>
      <c r="O3088" s="8"/>
      <c r="P3088" s="2"/>
      <c r="Q3088" s="2"/>
      <c r="R3088" s="2"/>
    </row>
    <row r="3089" spans="1:18">
      <c r="A3089" s="2" t="s">
        <v>4100</v>
      </c>
      <c r="B3089" s="2" t="s">
        <v>4101</v>
      </c>
      <c r="C3089" s="2">
        <v>10967</v>
      </c>
      <c r="D3089" s="2" t="s">
        <v>4102</v>
      </c>
      <c r="E3089" s="2" t="s">
        <v>6146</v>
      </c>
      <c r="F3089" s="2"/>
      <c r="G3089" s="2">
        <v>0</v>
      </c>
      <c r="H3089" s="2" t="s">
        <v>6147</v>
      </c>
      <c r="I3089" s="2">
        <v>2</v>
      </c>
      <c r="J3089" s="2">
        <f t="shared" si="98"/>
        <v>1</v>
      </c>
      <c r="K3089" s="2">
        <f t="shared" si="97"/>
        <v>1</v>
      </c>
      <c r="L3089" s="2">
        <v>1</v>
      </c>
      <c r="M3089" s="2">
        <v>1</v>
      </c>
      <c r="N3089" s="2">
        <v>1</v>
      </c>
      <c r="O3089" s="8"/>
      <c r="P3089" s="2"/>
      <c r="Q3089" s="2"/>
      <c r="R3089" s="2"/>
    </row>
    <row r="3090" spans="1:18">
      <c r="A3090" s="2" t="s">
        <v>4100</v>
      </c>
      <c r="B3090" s="2" t="s">
        <v>4101</v>
      </c>
      <c r="C3090" s="2">
        <v>10967</v>
      </c>
      <c r="D3090" s="2" t="s">
        <v>4102</v>
      </c>
      <c r="E3090" s="2" t="s">
        <v>6148</v>
      </c>
      <c r="F3090" s="2" t="s">
        <v>6146</v>
      </c>
      <c r="G3090" s="2">
        <v>1</v>
      </c>
      <c r="H3090" s="2" t="s">
        <v>6149</v>
      </c>
      <c r="I3090" s="2">
        <v>2</v>
      </c>
      <c r="J3090" s="2">
        <f t="shared" si="98"/>
        <v>0</v>
      </c>
      <c r="K3090" s="2">
        <f t="shared" si="97"/>
        <v>1</v>
      </c>
      <c r="L3090" s="2">
        <v>1</v>
      </c>
      <c r="M3090" s="2">
        <v>1</v>
      </c>
      <c r="N3090" s="2">
        <v>1</v>
      </c>
      <c r="O3090" s="8"/>
      <c r="P3090" s="2"/>
      <c r="Q3090" s="2"/>
      <c r="R3090" s="2"/>
    </row>
    <row r="3091" spans="1:18">
      <c r="A3091" s="2" t="s">
        <v>4100</v>
      </c>
      <c r="B3091" s="2" t="s">
        <v>4101</v>
      </c>
      <c r="C3091" s="2">
        <v>10967</v>
      </c>
      <c r="D3091" s="2" t="s">
        <v>4102</v>
      </c>
      <c r="E3091" s="2" t="s">
        <v>6150</v>
      </c>
      <c r="F3091" s="2"/>
      <c r="G3091" s="2">
        <v>0</v>
      </c>
      <c r="H3091" s="2" t="s">
        <v>6151</v>
      </c>
      <c r="I3091" s="2">
        <v>2</v>
      </c>
      <c r="J3091" s="2">
        <f t="shared" si="98"/>
        <v>1</v>
      </c>
      <c r="K3091" s="2">
        <f t="shared" si="97"/>
        <v>4</v>
      </c>
      <c r="L3091" s="2">
        <v>4</v>
      </c>
      <c r="M3091" s="2">
        <v>2</v>
      </c>
      <c r="N3091" s="2">
        <v>3</v>
      </c>
      <c r="O3091" s="8"/>
      <c r="P3091" s="2"/>
      <c r="Q3091" s="2"/>
      <c r="R3091" s="2"/>
    </row>
    <row r="3092" spans="1:18">
      <c r="A3092" s="2" t="s">
        <v>4100</v>
      </c>
      <c r="B3092" s="2" t="s">
        <v>4101</v>
      </c>
      <c r="C3092" s="2">
        <v>10967</v>
      </c>
      <c r="D3092" s="2" t="s">
        <v>4102</v>
      </c>
      <c r="E3092" s="2" t="s">
        <v>6152</v>
      </c>
      <c r="F3092" s="2"/>
      <c r="G3092" s="2">
        <v>0</v>
      </c>
      <c r="H3092" s="2" t="s">
        <v>6153</v>
      </c>
      <c r="I3092" s="2">
        <v>2</v>
      </c>
      <c r="J3092" s="2">
        <f t="shared" si="98"/>
        <v>1</v>
      </c>
      <c r="K3092" s="2">
        <f t="shared" si="97"/>
        <v>1</v>
      </c>
      <c r="L3092" s="2">
        <v>1</v>
      </c>
      <c r="M3092" s="2">
        <v>1</v>
      </c>
      <c r="N3092" s="2">
        <v>1</v>
      </c>
      <c r="O3092" s="8"/>
      <c r="P3092" s="2"/>
      <c r="Q3092" s="2"/>
      <c r="R3092" s="2"/>
    </row>
    <row r="3093" spans="1:18">
      <c r="A3093" s="2" t="s">
        <v>4100</v>
      </c>
      <c r="B3093" s="2" t="s">
        <v>4101</v>
      </c>
      <c r="C3093" s="2">
        <v>10967</v>
      </c>
      <c r="D3093" s="2" t="s">
        <v>4102</v>
      </c>
      <c r="E3093" s="2" t="s">
        <v>6154</v>
      </c>
      <c r="F3093" s="2"/>
      <c r="G3093" s="2">
        <v>0</v>
      </c>
      <c r="H3093" s="2" t="s">
        <v>6155</v>
      </c>
      <c r="I3093" s="2">
        <v>2</v>
      </c>
      <c r="J3093" s="2">
        <f t="shared" si="98"/>
        <v>1</v>
      </c>
      <c r="K3093" s="2">
        <f t="shared" si="97"/>
        <v>1</v>
      </c>
      <c r="L3093" s="2">
        <v>1</v>
      </c>
      <c r="M3093" s="2">
        <v>1</v>
      </c>
      <c r="N3093" s="2">
        <v>1</v>
      </c>
      <c r="O3093" s="8"/>
      <c r="P3093" s="2"/>
      <c r="Q3093" s="2"/>
      <c r="R3093" s="2"/>
    </row>
    <row r="3094" spans="1:18">
      <c r="A3094" s="2" t="s">
        <v>4100</v>
      </c>
      <c r="B3094" s="2" t="s">
        <v>4101</v>
      </c>
      <c r="C3094" s="2">
        <v>10967</v>
      </c>
      <c r="D3094" s="2" t="s">
        <v>4102</v>
      </c>
      <c r="E3094" s="2" t="s">
        <v>6156</v>
      </c>
      <c r="F3094" s="2"/>
      <c r="G3094" s="2">
        <v>0</v>
      </c>
      <c r="H3094" s="2" t="s">
        <v>6157</v>
      </c>
      <c r="I3094" s="2">
        <v>2</v>
      </c>
      <c r="J3094" s="2">
        <f t="shared" si="98"/>
        <v>1</v>
      </c>
      <c r="K3094" s="2">
        <f t="shared" si="97"/>
        <v>1</v>
      </c>
      <c r="L3094" s="2">
        <v>1</v>
      </c>
      <c r="M3094" s="2">
        <v>1</v>
      </c>
      <c r="N3094" s="2">
        <v>1</v>
      </c>
      <c r="O3094" s="8"/>
      <c r="P3094" s="2"/>
      <c r="Q3094" s="2"/>
      <c r="R3094" s="2"/>
    </row>
    <row r="3095" spans="1:18">
      <c r="A3095" s="2" t="s">
        <v>4100</v>
      </c>
      <c r="B3095" s="2" t="s">
        <v>4101</v>
      </c>
      <c r="C3095" s="2">
        <v>10967</v>
      </c>
      <c r="D3095" s="2" t="s">
        <v>4102</v>
      </c>
      <c r="E3095" s="2" t="s">
        <v>6158</v>
      </c>
      <c r="F3095" s="2"/>
      <c r="G3095" s="2">
        <v>0</v>
      </c>
      <c r="H3095" s="2" t="s">
        <v>6159</v>
      </c>
      <c r="I3095" s="2">
        <v>2</v>
      </c>
      <c r="J3095" s="2">
        <f t="shared" si="98"/>
        <v>1</v>
      </c>
      <c r="K3095" s="2">
        <f t="shared" si="97"/>
        <v>1</v>
      </c>
      <c r="L3095" s="2">
        <v>1</v>
      </c>
      <c r="M3095" s="2">
        <v>1</v>
      </c>
      <c r="N3095" s="2">
        <v>1</v>
      </c>
      <c r="O3095" s="8"/>
      <c r="P3095" s="2"/>
      <c r="Q3095" s="2"/>
      <c r="R3095" s="2"/>
    </row>
    <row r="3096" spans="1:18">
      <c r="A3096" s="2" t="s">
        <v>4100</v>
      </c>
      <c r="B3096" s="2" t="s">
        <v>4101</v>
      </c>
      <c r="C3096" s="2">
        <v>10967</v>
      </c>
      <c r="D3096" s="2" t="s">
        <v>4102</v>
      </c>
      <c r="E3096" s="2" t="s">
        <v>6160</v>
      </c>
      <c r="F3096" s="2"/>
      <c r="G3096" s="2">
        <v>0</v>
      </c>
      <c r="H3096" s="2" t="s">
        <v>6161</v>
      </c>
      <c r="I3096" s="2">
        <v>2</v>
      </c>
      <c r="J3096" s="2">
        <f t="shared" si="98"/>
        <v>1</v>
      </c>
      <c r="K3096" s="2">
        <f t="shared" si="97"/>
        <v>1</v>
      </c>
      <c r="L3096" s="2">
        <v>1</v>
      </c>
      <c r="M3096" s="2">
        <v>1</v>
      </c>
      <c r="N3096" s="2">
        <v>1</v>
      </c>
      <c r="O3096" s="8"/>
      <c r="P3096" s="2"/>
      <c r="Q3096" s="2"/>
      <c r="R3096" s="2"/>
    </row>
    <row r="3097" spans="1:18">
      <c r="A3097" s="2" t="s">
        <v>4100</v>
      </c>
      <c r="B3097" s="2" t="s">
        <v>4101</v>
      </c>
      <c r="C3097" s="2">
        <v>10967</v>
      </c>
      <c r="D3097" s="2" t="s">
        <v>4102</v>
      </c>
      <c r="E3097" s="2" t="s">
        <v>6162</v>
      </c>
      <c r="F3097" s="2"/>
      <c r="G3097" s="2">
        <v>0</v>
      </c>
      <c r="H3097" s="2" t="s">
        <v>6163</v>
      </c>
      <c r="I3097" s="2">
        <v>2</v>
      </c>
      <c r="J3097" s="2">
        <f t="shared" si="98"/>
        <v>1</v>
      </c>
      <c r="K3097" s="2">
        <f t="shared" si="97"/>
        <v>1</v>
      </c>
      <c r="L3097" s="2">
        <v>1</v>
      </c>
      <c r="M3097" s="2">
        <v>1</v>
      </c>
      <c r="N3097" s="2">
        <v>1</v>
      </c>
      <c r="O3097" s="8"/>
      <c r="P3097" s="2"/>
      <c r="Q3097" s="2"/>
      <c r="R3097" s="2"/>
    </row>
    <row r="3098" spans="1:18">
      <c r="A3098" s="2" t="s">
        <v>4100</v>
      </c>
      <c r="B3098" s="2" t="s">
        <v>4101</v>
      </c>
      <c r="C3098" s="2">
        <v>10967</v>
      </c>
      <c r="D3098" s="2" t="s">
        <v>4102</v>
      </c>
      <c r="E3098" s="2" t="s">
        <v>6164</v>
      </c>
      <c r="F3098" s="2"/>
      <c r="G3098" s="2">
        <v>0</v>
      </c>
      <c r="H3098" s="2" t="s">
        <v>6165</v>
      </c>
      <c r="I3098" s="2">
        <v>2</v>
      </c>
      <c r="J3098" s="2">
        <f t="shared" si="98"/>
        <v>1</v>
      </c>
      <c r="K3098" s="2">
        <f t="shared" si="97"/>
        <v>1</v>
      </c>
      <c r="L3098" s="2">
        <v>1</v>
      </c>
      <c r="M3098" s="2">
        <v>1</v>
      </c>
      <c r="N3098" s="2">
        <v>1</v>
      </c>
      <c r="O3098" s="8"/>
      <c r="P3098" s="2"/>
      <c r="Q3098" s="2"/>
      <c r="R3098" s="2"/>
    </row>
    <row r="3099" spans="1:18">
      <c r="A3099" s="2" t="s">
        <v>4100</v>
      </c>
      <c r="B3099" s="2" t="s">
        <v>4101</v>
      </c>
      <c r="C3099" s="2">
        <v>10967</v>
      </c>
      <c r="D3099" s="2" t="s">
        <v>4102</v>
      </c>
      <c r="E3099" s="2" t="s">
        <v>6166</v>
      </c>
      <c r="F3099" s="2"/>
      <c r="G3099" s="2">
        <v>0</v>
      </c>
      <c r="H3099" s="2" t="s">
        <v>6167</v>
      </c>
      <c r="I3099" s="2">
        <v>2</v>
      </c>
      <c r="J3099" s="2">
        <f t="shared" si="98"/>
        <v>1</v>
      </c>
      <c r="K3099" s="2">
        <f t="shared" si="97"/>
        <v>1</v>
      </c>
      <c r="L3099" s="2">
        <v>1</v>
      </c>
      <c r="M3099" s="2">
        <v>1</v>
      </c>
      <c r="N3099" s="2">
        <v>1</v>
      </c>
      <c r="O3099" s="8"/>
      <c r="P3099" s="2"/>
      <c r="Q3099" s="2"/>
      <c r="R3099" s="2"/>
    </row>
    <row r="3100" spans="1:18">
      <c r="A3100" s="2" t="s">
        <v>4100</v>
      </c>
      <c r="B3100" s="2" t="s">
        <v>4101</v>
      </c>
      <c r="C3100" s="2">
        <v>10967</v>
      </c>
      <c r="D3100" s="2" t="s">
        <v>4102</v>
      </c>
      <c r="E3100" s="2" t="s">
        <v>6168</v>
      </c>
      <c r="F3100" s="2"/>
      <c r="G3100" s="2">
        <v>0</v>
      </c>
      <c r="H3100" s="2" t="s">
        <v>6169</v>
      </c>
      <c r="I3100" s="2">
        <v>2</v>
      </c>
      <c r="J3100" s="2">
        <f t="shared" si="98"/>
        <v>1</v>
      </c>
      <c r="K3100" s="2">
        <f t="shared" si="97"/>
        <v>1</v>
      </c>
      <c r="L3100" s="2">
        <v>1</v>
      </c>
      <c r="M3100" s="2">
        <v>1</v>
      </c>
      <c r="N3100" s="2">
        <v>1</v>
      </c>
      <c r="O3100" s="8"/>
      <c r="P3100" s="2"/>
      <c r="Q3100" s="2"/>
      <c r="R3100" s="2"/>
    </row>
    <row r="3101" spans="1:18">
      <c r="A3101" s="2" t="s">
        <v>4100</v>
      </c>
      <c r="B3101" s="2" t="s">
        <v>4101</v>
      </c>
      <c r="C3101" s="2">
        <v>10967</v>
      </c>
      <c r="D3101" s="2" t="s">
        <v>4102</v>
      </c>
      <c r="E3101" s="2" t="s">
        <v>6170</v>
      </c>
      <c r="F3101" s="2"/>
      <c r="G3101" s="2">
        <v>0</v>
      </c>
      <c r="H3101" s="2" t="s">
        <v>6171</v>
      </c>
      <c r="I3101" s="2">
        <v>2</v>
      </c>
      <c r="J3101" s="2">
        <f t="shared" si="98"/>
        <v>1</v>
      </c>
      <c r="K3101" s="2">
        <f t="shared" si="97"/>
        <v>1</v>
      </c>
      <c r="L3101" s="2">
        <v>1</v>
      </c>
      <c r="M3101" s="2">
        <v>1</v>
      </c>
      <c r="N3101" s="2">
        <v>1</v>
      </c>
      <c r="O3101" s="8"/>
      <c r="P3101" s="2"/>
      <c r="Q3101" s="2"/>
      <c r="R3101" s="2"/>
    </row>
    <row r="3102" spans="1:18">
      <c r="A3102" s="2" t="s">
        <v>4100</v>
      </c>
      <c r="B3102" s="2" t="s">
        <v>4101</v>
      </c>
      <c r="C3102" s="2">
        <v>10967</v>
      </c>
      <c r="D3102" s="2" t="s">
        <v>4102</v>
      </c>
      <c r="E3102" s="2" t="s">
        <v>6172</v>
      </c>
      <c r="F3102" s="2"/>
      <c r="G3102" s="2">
        <v>0</v>
      </c>
      <c r="H3102" s="2" t="s">
        <v>6173</v>
      </c>
      <c r="I3102" s="2">
        <v>2</v>
      </c>
      <c r="J3102" s="2">
        <f t="shared" si="98"/>
        <v>1</v>
      </c>
      <c r="K3102" s="2">
        <f t="shared" si="97"/>
        <v>1</v>
      </c>
      <c r="L3102" s="2">
        <v>1</v>
      </c>
      <c r="M3102" s="2">
        <v>1</v>
      </c>
      <c r="N3102" s="2">
        <v>1</v>
      </c>
      <c r="O3102" s="8"/>
      <c r="P3102" s="2"/>
      <c r="Q3102" s="2"/>
      <c r="R3102" s="2"/>
    </row>
    <row r="3103" spans="1:18">
      <c r="A3103" s="2" t="s">
        <v>4100</v>
      </c>
      <c r="B3103" s="2" t="s">
        <v>4101</v>
      </c>
      <c r="C3103" s="2">
        <v>10967</v>
      </c>
      <c r="D3103" s="2" t="s">
        <v>4102</v>
      </c>
      <c r="E3103" s="2" t="s">
        <v>6174</v>
      </c>
      <c r="F3103" s="2"/>
      <c r="G3103" s="2">
        <v>0</v>
      </c>
      <c r="H3103" s="2" t="s">
        <v>6175</v>
      </c>
      <c r="I3103" s="2">
        <v>2</v>
      </c>
      <c r="J3103" s="2">
        <f t="shared" si="98"/>
        <v>1</v>
      </c>
      <c r="K3103" s="2">
        <f t="shared" si="97"/>
        <v>1</v>
      </c>
      <c r="L3103" s="2">
        <v>1</v>
      </c>
      <c r="M3103" s="2">
        <v>1</v>
      </c>
      <c r="N3103" s="2">
        <v>1</v>
      </c>
      <c r="O3103" s="8"/>
      <c r="P3103" s="2"/>
      <c r="Q3103" s="2"/>
      <c r="R3103" s="2"/>
    </row>
    <row r="3104" spans="1:18">
      <c r="A3104" s="2" t="s">
        <v>4100</v>
      </c>
      <c r="B3104" s="2" t="s">
        <v>4101</v>
      </c>
      <c r="C3104" s="2">
        <v>10967</v>
      </c>
      <c r="D3104" s="2" t="s">
        <v>4102</v>
      </c>
      <c r="E3104" s="2" t="s">
        <v>6176</v>
      </c>
      <c r="F3104" s="2"/>
      <c r="G3104" s="2">
        <v>0</v>
      </c>
      <c r="H3104" s="2" t="s">
        <v>6177</v>
      </c>
      <c r="I3104" s="2">
        <v>2</v>
      </c>
      <c r="J3104" s="2">
        <f t="shared" si="98"/>
        <v>1</v>
      </c>
      <c r="K3104" s="2">
        <f t="shared" si="97"/>
        <v>1</v>
      </c>
      <c r="L3104" s="2">
        <v>1</v>
      </c>
      <c r="M3104" s="2">
        <v>1</v>
      </c>
      <c r="N3104" s="2">
        <v>1</v>
      </c>
      <c r="O3104" s="8"/>
      <c r="P3104" s="2"/>
      <c r="Q3104" s="2"/>
      <c r="R3104" s="2"/>
    </row>
    <row r="3105" spans="1:18">
      <c r="A3105" s="2" t="s">
        <v>4100</v>
      </c>
      <c r="B3105" s="2" t="s">
        <v>4101</v>
      </c>
      <c r="C3105" s="2">
        <v>10967</v>
      </c>
      <c r="D3105" s="2" t="s">
        <v>4102</v>
      </c>
      <c r="E3105" s="2" t="s">
        <v>6178</v>
      </c>
      <c r="F3105" s="2"/>
      <c r="G3105" s="2">
        <v>0</v>
      </c>
      <c r="H3105" s="2" t="s">
        <v>6179</v>
      </c>
      <c r="I3105" s="2">
        <v>2</v>
      </c>
      <c r="J3105" s="2">
        <f t="shared" si="98"/>
        <v>1</v>
      </c>
      <c r="K3105" s="2">
        <f t="shared" si="97"/>
        <v>1</v>
      </c>
      <c r="L3105" s="2">
        <v>1</v>
      </c>
      <c r="M3105" s="2">
        <v>1</v>
      </c>
      <c r="N3105" s="2">
        <v>1</v>
      </c>
      <c r="O3105" s="8"/>
      <c r="P3105" s="2"/>
      <c r="Q3105" s="2"/>
      <c r="R3105" s="2"/>
    </row>
    <row r="3106" spans="1:18">
      <c r="A3106" s="2" t="s">
        <v>4100</v>
      </c>
      <c r="B3106" s="2" t="s">
        <v>4101</v>
      </c>
      <c r="C3106" s="2">
        <v>10967</v>
      </c>
      <c r="D3106" s="2" t="s">
        <v>4102</v>
      </c>
      <c r="E3106" s="2" t="s">
        <v>6180</v>
      </c>
      <c r="F3106" s="2"/>
      <c r="G3106" s="2">
        <v>0</v>
      </c>
      <c r="H3106" s="2" t="s">
        <v>6181</v>
      </c>
      <c r="I3106" s="2">
        <v>2</v>
      </c>
      <c r="J3106" s="2">
        <f t="shared" si="98"/>
        <v>1</v>
      </c>
      <c r="K3106" s="2">
        <f t="shared" si="97"/>
        <v>1</v>
      </c>
      <c r="L3106" s="2">
        <v>1</v>
      </c>
      <c r="M3106" s="2">
        <v>1</v>
      </c>
      <c r="N3106" s="2">
        <v>1</v>
      </c>
      <c r="O3106" s="8"/>
      <c r="P3106" s="2"/>
      <c r="Q3106" s="2"/>
      <c r="R3106" s="2"/>
    </row>
    <row r="3107" spans="1:18">
      <c r="A3107" s="2" t="s">
        <v>4100</v>
      </c>
      <c r="B3107" s="2" t="s">
        <v>4101</v>
      </c>
      <c r="C3107" s="2">
        <v>10967</v>
      </c>
      <c r="D3107" s="2" t="s">
        <v>4102</v>
      </c>
      <c r="E3107" s="2" t="s">
        <v>6182</v>
      </c>
      <c r="F3107" s="2"/>
      <c r="G3107" s="2">
        <v>0</v>
      </c>
      <c r="H3107" s="2" t="s">
        <v>6183</v>
      </c>
      <c r="I3107" s="2">
        <v>2</v>
      </c>
      <c r="J3107" s="2">
        <f t="shared" si="98"/>
        <v>1</v>
      </c>
      <c r="K3107" s="2">
        <f t="shared" si="97"/>
        <v>1</v>
      </c>
      <c r="L3107" s="2">
        <v>1</v>
      </c>
      <c r="M3107" s="2">
        <v>1</v>
      </c>
      <c r="N3107" s="2">
        <v>1</v>
      </c>
      <c r="O3107" s="8"/>
      <c r="P3107" s="2"/>
      <c r="Q3107" s="2"/>
      <c r="R3107" s="2"/>
    </row>
    <row r="3108" spans="1:18">
      <c r="A3108" s="2" t="s">
        <v>4100</v>
      </c>
      <c r="B3108" s="2" t="s">
        <v>4101</v>
      </c>
      <c r="C3108" s="2">
        <v>10967</v>
      </c>
      <c r="D3108" s="2" t="s">
        <v>4102</v>
      </c>
      <c r="E3108" s="2" t="s">
        <v>6184</v>
      </c>
      <c r="F3108" s="2"/>
      <c r="G3108" s="2">
        <v>0</v>
      </c>
      <c r="H3108" s="2" t="s">
        <v>6185</v>
      </c>
      <c r="I3108" s="2">
        <v>2</v>
      </c>
      <c r="J3108" s="2">
        <f t="shared" si="98"/>
        <v>1</v>
      </c>
      <c r="K3108" s="2">
        <f t="shared" si="97"/>
        <v>1</v>
      </c>
      <c r="L3108" s="2">
        <v>1</v>
      </c>
      <c r="M3108" s="2">
        <v>1</v>
      </c>
      <c r="N3108" s="2">
        <v>1</v>
      </c>
      <c r="O3108" s="8"/>
      <c r="P3108" s="2"/>
      <c r="Q3108" s="2"/>
      <c r="R3108" s="2"/>
    </row>
    <row r="3109" spans="1:18">
      <c r="A3109" s="2" t="s">
        <v>4100</v>
      </c>
      <c r="B3109" s="2" t="s">
        <v>4101</v>
      </c>
      <c r="C3109" s="2">
        <v>10967</v>
      </c>
      <c r="D3109" s="2" t="s">
        <v>4102</v>
      </c>
      <c r="E3109" s="2" t="s">
        <v>6186</v>
      </c>
      <c r="F3109" s="2"/>
      <c r="G3109" s="2">
        <v>0</v>
      </c>
      <c r="H3109" s="2" t="s">
        <v>6187</v>
      </c>
      <c r="I3109" s="2">
        <v>2</v>
      </c>
      <c r="J3109" s="2">
        <f t="shared" si="98"/>
        <v>1</v>
      </c>
      <c r="K3109" s="2">
        <f t="shared" si="97"/>
        <v>1</v>
      </c>
      <c r="L3109" s="2">
        <v>1</v>
      </c>
      <c r="M3109" s="2">
        <v>1</v>
      </c>
      <c r="N3109" s="2">
        <v>1</v>
      </c>
      <c r="O3109" s="8"/>
      <c r="P3109" s="2"/>
      <c r="Q3109" s="2"/>
      <c r="R3109" s="2"/>
    </row>
    <row r="3110" spans="1:18">
      <c r="A3110" s="2" t="s">
        <v>4100</v>
      </c>
      <c r="B3110" s="2" t="s">
        <v>4101</v>
      </c>
      <c r="C3110" s="2">
        <v>10967</v>
      </c>
      <c r="D3110" s="2" t="s">
        <v>4102</v>
      </c>
      <c r="E3110" s="2" t="s">
        <v>6188</v>
      </c>
      <c r="F3110" s="2"/>
      <c r="G3110" s="2">
        <v>0</v>
      </c>
      <c r="H3110" s="2" t="s">
        <v>6189</v>
      </c>
      <c r="I3110" s="2">
        <v>2</v>
      </c>
      <c r="J3110" s="2">
        <f t="shared" si="98"/>
        <v>1</v>
      </c>
      <c r="K3110" s="2">
        <f t="shared" si="97"/>
        <v>1</v>
      </c>
      <c r="L3110" s="2">
        <v>1</v>
      </c>
      <c r="M3110" s="2">
        <v>1</v>
      </c>
      <c r="N3110" s="2">
        <v>1</v>
      </c>
      <c r="O3110" s="8"/>
      <c r="P3110" s="2"/>
      <c r="Q3110" s="2"/>
      <c r="R3110" s="2"/>
    </row>
    <row r="3111" spans="1:18">
      <c r="A3111" s="2" t="s">
        <v>4100</v>
      </c>
      <c r="B3111" s="2" t="s">
        <v>4101</v>
      </c>
      <c r="C3111" s="2">
        <v>10967</v>
      </c>
      <c r="D3111" s="2" t="s">
        <v>4102</v>
      </c>
      <c r="E3111" s="2" t="s">
        <v>6190</v>
      </c>
      <c r="F3111" s="2"/>
      <c r="G3111" s="2">
        <v>0</v>
      </c>
      <c r="H3111" s="2" t="s">
        <v>6191</v>
      </c>
      <c r="I3111" s="2">
        <v>2</v>
      </c>
      <c r="J3111" s="2">
        <f t="shared" si="98"/>
        <v>1</v>
      </c>
      <c r="K3111" s="2">
        <f t="shared" si="97"/>
        <v>1</v>
      </c>
      <c r="L3111" s="2">
        <v>1</v>
      </c>
      <c r="M3111" s="2">
        <v>1</v>
      </c>
      <c r="N3111" s="2">
        <v>1</v>
      </c>
      <c r="O3111" s="8"/>
      <c r="P3111" s="2"/>
      <c r="Q3111" s="2"/>
      <c r="R3111" s="2"/>
    </row>
    <row r="3112" spans="1:18">
      <c r="A3112" s="2" t="s">
        <v>4100</v>
      </c>
      <c r="B3112" s="2" t="s">
        <v>4101</v>
      </c>
      <c r="C3112" s="2">
        <v>10967</v>
      </c>
      <c r="D3112" s="2" t="s">
        <v>4102</v>
      </c>
      <c r="E3112" s="2" t="s">
        <v>6192</v>
      </c>
      <c r="F3112" s="2"/>
      <c r="G3112" s="2">
        <v>0</v>
      </c>
      <c r="H3112" s="2" t="s">
        <v>6193</v>
      </c>
      <c r="I3112" s="2">
        <v>2</v>
      </c>
      <c r="J3112" s="2">
        <f t="shared" si="98"/>
        <v>1</v>
      </c>
      <c r="K3112" s="2">
        <f t="shared" si="97"/>
        <v>1</v>
      </c>
      <c r="L3112" s="2">
        <v>1</v>
      </c>
      <c r="M3112" s="2">
        <v>1</v>
      </c>
      <c r="N3112" s="2">
        <v>1</v>
      </c>
      <c r="O3112" s="8"/>
      <c r="P3112" s="2"/>
      <c r="Q3112" s="2"/>
      <c r="R3112" s="2"/>
    </row>
    <row r="3113" spans="1:18">
      <c r="A3113" s="2" t="s">
        <v>4100</v>
      </c>
      <c r="B3113" s="2" t="s">
        <v>4101</v>
      </c>
      <c r="C3113" s="2">
        <v>10967</v>
      </c>
      <c r="D3113" s="2" t="s">
        <v>4102</v>
      </c>
      <c r="E3113" s="2" t="s">
        <v>6194</v>
      </c>
      <c r="F3113" s="2"/>
      <c r="G3113" s="2">
        <v>0</v>
      </c>
      <c r="H3113" s="2" t="s">
        <v>6195</v>
      </c>
      <c r="I3113" s="2">
        <v>2</v>
      </c>
      <c r="J3113" s="2">
        <f t="shared" si="98"/>
        <v>1</v>
      </c>
      <c r="K3113" s="2">
        <f t="shared" si="97"/>
        <v>1</v>
      </c>
      <c r="L3113" s="2">
        <v>1</v>
      </c>
      <c r="M3113" s="2">
        <v>1</v>
      </c>
      <c r="N3113" s="2">
        <v>1</v>
      </c>
      <c r="O3113" s="8"/>
      <c r="P3113" s="2"/>
      <c r="Q3113" s="2"/>
      <c r="R3113" s="2"/>
    </row>
    <row r="3114" spans="1:18">
      <c r="A3114" s="2" t="s">
        <v>4100</v>
      </c>
      <c r="B3114" s="2" t="s">
        <v>4101</v>
      </c>
      <c r="C3114" s="2">
        <v>10967</v>
      </c>
      <c r="D3114" s="2" t="s">
        <v>4102</v>
      </c>
      <c r="E3114" s="2" t="s">
        <v>6196</v>
      </c>
      <c r="F3114" s="2"/>
      <c r="G3114" s="2">
        <v>0</v>
      </c>
      <c r="H3114" s="2" t="s">
        <v>6197</v>
      </c>
      <c r="I3114" s="2">
        <v>2</v>
      </c>
      <c r="J3114" s="2">
        <f t="shared" si="98"/>
        <v>1</v>
      </c>
      <c r="K3114" s="2">
        <f t="shared" si="97"/>
        <v>1</v>
      </c>
      <c r="L3114" s="2">
        <v>1</v>
      </c>
      <c r="M3114" s="2">
        <v>1</v>
      </c>
      <c r="N3114" s="2">
        <v>1</v>
      </c>
      <c r="O3114" s="8"/>
      <c r="P3114" s="2"/>
      <c r="Q3114" s="2"/>
      <c r="R3114" s="2"/>
    </row>
    <row r="3115" spans="1:18">
      <c r="A3115" s="2" t="s">
        <v>4100</v>
      </c>
      <c r="B3115" s="2" t="s">
        <v>4101</v>
      </c>
      <c r="C3115" s="2">
        <v>10967</v>
      </c>
      <c r="D3115" s="2" t="s">
        <v>4102</v>
      </c>
      <c r="E3115" s="2" t="s">
        <v>6198</v>
      </c>
      <c r="F3115" s="2"/>
      <c r="G3115" s="2">
        <v>0</v>
      </c>
      <c r="H3115" s="2" t="s">
        <v>6199</v>
      </c>
      <c r="I3115" s="2">
        <v>2</v>
      </c>
      <c r="J3115" s="2">
        <f t="shared" si="98"/>
        <v>1</v>
      </c>
      <c r="K3115" s="2">
        <f t="shared" si="97"/>
        <v>1</v>
      </c>
      <c r="L3115" s="2">
        <v>1</v>
      </c>
      <c r="M3115" s="2">
        <v>1</v>
      </c>
      <c r="N3115" s="2">
        <v>1</v>
      </c>
      <c r="O3115" s="8"/>
      <c r="P3115" s="2"/>
      <c r="Q3115" s="2"/>
      <c r="R3115" s="2"/>
    </row>
    <row r="3116" spans="1:18">
      <c r="A3116" s="2" t="s">
        <v>4100</v>
      </c>
      <c r="B3116" s="2" t="s">
        <v>4101</v>
      </c>
      <c r="C3116" s="2">
        <v>10967</v>
      </c>
      <c r="D3116" s="2" t="s">
        <v>4102</v>
      </c>
      <c r="E3116" s="2" t="s">
        <v>6200</v>
      </c>
      <c r="F3116" s="2"/>
      <c r="G3116" s="2">
        <v>0</v>
      </c>
      <c r="H3116" s="2" t="s">
        <v>6201</v>
      </c>
      <c r="I3116" s="2">
        <v>2</v>
      </c>
      <c r="J3116" s="2">
        <f t="shared" si="98"/>
        <v>1</v>
      </c>
      <c r="K3116" s="2">
        <f t="shared" si="97"/>
        <v>1</v>
      </c>
      <c r="L3116" s="2">
        <v>1</v>
      </c>
      <c r="M3116" s="2">
        <v>1</v>
      </c>
      <c r="N3116" s="2">
        <v>1</v>
      </c>
      <c r="O3116" s="8"/>
      <c r="P3116" s="2"/>
      <c r="Q3116" s="2"/>
      <c r="R3116" s="2"/>
    </row>
    <row r="3117" spans="1:18">
      <c r="A3117" s="2" t="s">
        <v>4100</v>
      </c>
      <c r="B3117" s="2" t="s">
        <v>4101</v>
      </c>
      <c r="C3117" s="2">
        <v>10967</v>
      </c>
      <c r="D3117" s="2" t="s">
        <v>4102</v>
      </c>
      <c r="E3117" s="2" t="s">
        <v>6202</v>
      </c>
      <c r="F3117" s="2"/>
      <c r="G3117" s="2">
        <v>0</v>
      </c>
      <c r="H3117" s="2" t="s">
        <v>6203</v>
      </c>
      <c r="I3117" s="2">
        <v>2</v>
      </c>
      <c r="J3117" s="2">
        <f t="shared" si="98"/>
        <v>1</v>
      </c>
      <c r="K3117" s="2">
        <f t="shared" si="97"/>
        <v>1</v>
      </c>
      <c r="L3117" s="2">
        <v>1</v>
      </c>
      <c r="M3117" s="2">
        <v>1</v>
      </c>
      <c r="N3117" s="2">
        <v>1</v>
      </c>
      <c r="O3117" s="8"/>
      <c r="P3117" s="2"/>
      <c r="Q3117" s="2"/>
      <c r="R3117" s="2"/>
    </row>
    <row r="3118" spans="1:18">
      <c r="A3118" s="2" t="s">
        <v>4100</v>
      </c>
      <c r="B3118" s="2" t="s">
        <v>4101</v>
      </c>
      <c r="C3118" s="2">
        <v>10967</v>
      </c>
      <c r="D3118" s="2" t="s">
        <v>4102</v>
      </c>
      <c r="E3118" s="2" t="s">
        <v>6204</v>
      </c>
      <c r="F3118" s="2"/>
      <c r="G3118" s="2">
        <v>0</v>
      </c>
      <c r="H3118" s="2" t="s">
        <v>6205</v>
      </c>
      <c r="I3118" s="2">
        <v>2</v>
      </c>
      <c r="J3118" s="2">
        <f t="shared" si="98"/>
        <v>1</v>
      </c>
      <c r="K3118" s="2">
        <f t="shared" si="97"/>
        <v>1</v>
      </c>
      <c r="L3118" s="2">
        <v>1</v>
      </c>
      <c r="M3118" s="2">
        <v>1</v>
      </c>
      <c r="N3118" s="2">
        <v>1</v>
      </c>
      <c r="O3118" s="8"/>
      <c r="P3118" s="2"/>
      <c r="Q3118" s="2"/>
      <c r="R3118" s="2"/>
    </row>
    <row r="3119" spans="1:18">
      <c r="A3119" s="2" t="s">
        <v>4100</v>
      </c>
      <c r="B3119" s="2" t="s">
        <v>4101</v>
      </c>
      <c r="C3119" s="2">
        <v>10967</v>
      </c>
      <c r="D3119" s="2" t="s">
        <v>4102</v>
      </c>
      <c r="E3119" s="2" t="s">
        <v>6206</v>
      </c>
      <c r="F3119" s="2"/>
      <c r="G3119" s="2">
        <v>0</v>
      </c>
      <c r="H3119" s="2" t="s">
        <v>6207</v>
      </c>
      <c r="I3119" s="2">
        <v>2</v>
      </c>
      <c r="J3119" s="2">
        <f t="shared" si="98"/>
        <v>1</v>
      </c>
      <c r="K3119" s="2">
        <f t="shared" si="97"/>
        <v>1</v>
      </c>
      <c r="L3119" s="2">
        <v>1</v>
      </c>
      <c r="M3119" s="2">
        <v>1</v>
      </c>
      <c r="N3119" s="2">
        <v>1</v>
      </c>
      <c r="O3119" s="8"/>
      <c r="P3119" s="2"/>
      <c r="Q3119" s="2"/>
      <c r="R3119" s="2"/>
    </row>
    <row r="3120" spans="1:18">
      <c r="A3120" s="2" t="s">
        <v>4100</v>
      </c>
      <c r="B3120" s="2" t="s">
        <v>4101</v>
      </c>
      <c r="C3120" s="2">
        <v>10967</v>
      </c>
      <c r="D3120" s="2" t="s">
        <v>4102</v>
      </c>
      <c r="E3120" s="2" t="s">
        <v>6208</v>
      </c>
      <c r="F3120" s="2"/>
      <c r="G3120" s="2">
        <v>0</v>
      </c>
      <c r="H3120" s="2" t="s">
        <v>6209</v>
      </c>
      <c r="I3120" s="2">
        <v>2</v>
      </c>
      <c r="J3120" s="2">
        <f t="shared" si="98"/>
        <v>1</v>
      </c>
      <c r="K3120" s="2">
        <f t="shared" si="97"/>
        <v>1</v>
      </c>
      <c r="L3120" s="2">
        <v>1</v>
      </c>
      <c r="M3120" s="2">
        <v>1</v>
      </c>
      <c r="N3120" s="2">
        <v>1</v>
      </c>
      <c r="O3120" s="8"/>
      <c r="P3120" s="2"/>
      <c r="Q3120" s="2"/>
      <c r="R3120" s="2"/>
    </row>
    <row r="3121" spans="1:18">
      <c r="A3121" s="2" t="s">
        <v>4100</v>
      </c>
      <c r="B3121" s="2" t="s">
        <v>4101</v>
      </c>
      <c r="C3121" s="2">
        <v>10967</v>
      </c>
      <c r="D3121" s="2" t="s">
        <v>4102</v>
      </c>
      <c r="E3121" s="2" t="s">
        <v>6210</v>
      </c>
      <c r="F3121" s="2"/>
      <c r="G3121" s="2">
        <v>0</v>
      </c>
      <c r="H3121" s="2" t="s">
        <v>6211</v>
      </c>
      <c r="I3121" s="2">
        <v>2</v>
      </c>
      <c r="J3121" s="2">
        <f t="shared" si="98"/>
        <v>1</v>
      </c>
      <c r="K3121" s="2">
        <f t="shared" si="97"/>
        <v>1</v>
      </c>
      <c r="L3121" s="2">
        <v>1</v>
      </c>
      <c r="M3121" s="2">
        <v>1</v>
      </c>
      <c r="N3121" s="2">
        <v>1</v>
      </c>
      <c r="O3121" s="8"/>
      <c r="P3121" s="2"/>
      <c r="Q3121" s="2"/>
      <c r="R3121" s="2"/>
    </row>
    <row r="3122" spans="1:18">
      <c r="A3122" s="2" t="s">
        <v>4100</v>
      </c>
      <c r="B3122" s="2" t="s">
        <v>4101</v>
      </c>
      <c r="C3122" s="2">
        <v>10967</v>
      </c>
      <c r="D3122" s="2" t="s">
        <v>4102</v>
      </c>
      <c r="E3122" s="2" t="s">
        <v>6212</v>
      </c>
      <c r="F3122" s="2"/>
      <c r="G3122" s="2">
        <v>0</v>
      </c>
      <c r="H3122" s="2" t="s">
        <v>6213</v>
      </c>
      <c r="I3122" s="2">
        <v>2</v>
      </c>
      <c r="J3122" s="2">
        <f t="shared" si="98"/>
        <v>1</v>
      </c>
      <c r="K3122" s="2">
        <f t="shared" si="97"/>
        <v>1</v>
      </c>
      <c r="L3122" s="2">
        <v>1</v>
      </c>
      <c r="M3122" s="2">
        <v>1</v>
      </c>
      <c r="N3122" s="2">
        <v>1</v>
      </c>
      <c r="O3122" s="8"/>
      <c r="P3122" s="2"/>
      <c r="Q3122" s="2"/>
      <c r="R3122" s="2"/>
    </row>
    <row r="3123" spans="1:18">
      <c r="A3123" s="2" t="s">
        <v>4100</v>
      </c>
      <c r="B3123" s="2" t="s">
        <v>4101</v>
      </c>
      <c r="C3123" s="2">
        <v>10967</v>
      </c>
      <c r="D3123" s="2" t="s">
        <v>4102</v>
      </c>
      <c r="E3123" s="2" t="s">
        <v>6214</v>
      </c>
      <c r="F3123" s="2"/>
      <c r="G3123" s="2">
        <v>0</v>
      </c>
      <c r="H3123" s="2" t="s">
        <v>6215</v>
      </c>
      <c r="I3123" s="2">
        <v>2</v>
      </c>
      <c r="J3123" s="2">
        <f t="shared" si="98"/>
        <v>1</v>
      </c>
      <c r="K3123" s="2">
        <f t="shared" si="97"/>
        <v>1</v>
      </c>
      <c r="L3123" s="2">
        <v>1</v>
      </c>
      <c r="M3123" s="2">
        <v>1</v>
      </c>
      <c r="N3123" s="2">
        <v>1</v>
      </c>
      <c r="O3123" s="8"/>
      <c r="P3123" s="2"/>
      <c r="Q3123" s="2"/>
      <c r="R3123" s="2"/>
    </row>
    <row r="3124" spans="1:18">
      <c r="A3124" s="2" t="s">
        <v>4100</v>
      </c>
      <c r="B3124" s="2" t="s">
        <v>4101</v>
      </c>
      <c r="C3124" s="2">
        <v>10967</v>
      </c>
      <c r="D3124" s="2" t="s">
        <v>4102</v>
      </c>
      <c r="E3124" s="2" t="s">
        <v>6216</v>
      </c>
      <c r="F3124" s="2"/>
      <c r="G3124" s="2">
        <v>0</v>
      </c>
      <c r="H3124" s="2" t="s">
        <v>6217</v>
      </c>
      <c r="I3124" s="2">
        <v>2</v>
      </c>
      <c r="J3124" s="2">
        <f t="shared" si="98"/>
        <v>1</v>
      </c>
      <c r="K3124" s="2">
        <f t="shared" si="97"/>
        <v>1</v>
      </c>
      <c r="L3124" s="2">
        <v>1</v>
      </c>
      <c r="M3124" s="2">
        <v>1</v>
      </c>
      <c r="N3124" s="2">
        <v>1</v>
      </c>
      <c r="O3124" s="8"/>
      <c r="P3124" s="2"/>
      <c r="Q3124" s="2"/>
      <c r="R3124" s="2"/>
    </row>
    <row r="3125" spans="1:18">
      <c r="A3125" s="2" t="s">
        <v>4100</v>
      </c>
      <c r="B3125" s="2" t="s">
        <v>4101</v>
      </c>
      <c r="C3125" s="2">
        <v>10967</v>
      </c>
      <c r="D3125" s="2" t="s">
        <v>4102</v>
      </c>
      <c r="E3125" s="2" t="s">
        <v>6218</v>
      </c>
      <c r="F3125" s="2"/>
      <c r="G3125" s="2">
        <v>0</v>
      </c>
      <c r="H3125" s="2" t="s">
        <v>6219</v>
      </c>
      <c r="I3125" s="2">
        <v>2</v>
      </c>
      <c r="J3125" s="2">
        <f t="shared" si="98"/>
        <v>1</v>
      </c>
      <c r="K3125" s="2">
        <f t="shared" si="97"/>
        <v>1</v>
      </c>
      <c r="L3125" s="2">
        <v>1</v>
      </c>
      <c r="M3125" s="2">
        <v>1</v>
      </c>
      <c r="N3125" s="2">
        <v>1</v>
      </c>
      <c r="O3125" s="8"/>
      <c r="P3125" s="2"/>
      <c r="Q3125" s="2"/>
      <c r="R3125" s="2"/>
    </row>
    <row r="3126" spans="1:18">
      <c r="A3126" s="2" t="s">
        <v>4100</v>
      </c>
      <c r="B3126" s="2" t="s">
        <v>4101</v>
      </c>
      <c r="C3126" s="2">
        <v>10967</v>
      </c>
      <c r="D3126" s="2" t="s">
        <v>4102</v>
      </c>
      <c r="E3126" s="2" t="s">
        <v>6220</v>
      </c>
      <c r="F3126" s="2"/>
      <c r="G3126" s="2">
        <v>0</v>
      </c>
      <c r="H3126" s="2" t="s">
        <v>6221</v>
      </c>
      <c r="I3126" s="2">
        <v>2</v>
      </c>
      <c r="J3126" s="2">
        <f t="shared" si="98"/>
        <v>1</v>
      </c>
      <c r="K3126" s="2">
        <f t="shared" si="97"/>
        <v>1</v>
      </c>
      <c r="L3126" s="2">
        <v>1</v>
      </c>
      <c r="M3126" s="2">
        <v>1</v>
      </c>
      <c r="N3126" s="2">
        <v>1</v>
      </c>
      <c r="O3126" s="8"/>
      <c r="P3126" s="2"/>
      <c r="Q3126" s="2"/>
      <c r="R3126" s="2"/>
    </row>
    <row r="3127" spans="1:18">
      <c r="A3127" s="2" t="s">
        <v>4100</v>
      </c>
      <c r="B3127" s="2" t="s">
        <v>4101</v>
      </c>
      <c r="C3127" s="2">
        <v>10967</v>
      </c>
      <c r="D3127" s="2" t="s">
        <v>4102</v>
      </c>
      <c r="E3127" s="2" t="s">
        <v>6222</v>
      </c>
      <c r="F3127" s="2"/>
      <c r="G3127" s="2">
        <v>0</v>
      </c>
      <c r="H3127" s="2" t="s">
        <v>6223</v>
      </c>
      <c r="I3127" s="2">
        <v>2</v>
      </c>
      <c r="J3127" s="2">
        <f t="shared" si="98"/>
        <v>1</v>
      </c>
      <c r="K3127" s="2">
        <f t="shared" si="97"/>
        <v>1</v>
      </c>
      <c r="L3127" s="2">
        <v>1</v>
      </c>
      <c r="M3127" s="2">
        <v>1</v>
      </c>
      <c r="N3127" s="2">
        <v>1</v>
      </c>
      <c r="O3127" s="8"/>
      <c r="P3127" s="2"/>
      <c r="Q3127" s="2"/>
      <c r="R3127" s="2"/>
    </row>
    <row r="3128" spans="1:18">
      <c r="A3128" s="2" t="s">
        <v>4100</v>
      </c>
      <c r="B3128" s="2" t="s">
        <v>4101</v>
      </c>
      <c r="C3128" s="2">
        <v>10967</v>
      </c>
      <c r="D3128" s="2" t="s">
        <v>4102</v>
      </c>
      <c r="E3128" s="2" t="s">
        <v>6224</v>
      </c>
      <c r="F3128" s="2"/>
      <c r="G3128" s="2">
        <v>0</v>
      </c>
      <c r="H3128" s="2" t="s">
        <v>6225</v>
      </c>
      <c r="I3128" s="2">
        <v>2</v>
      </c>
      <c r="J3128" s="2">
        <f t="shared" si="98"/>
        <v>1</v>
      </c>
      <c r="K3128" s="2">
        <f t="shared" si="97"/>
        <v>1</v>
      </c>
      <c r="L3128" s="2">
        <v>1</v>
      </c>
      <c r="M3128" s="2">
        <v>1</v>
      </c>
      <c r="N3128" s="2">
        <v>1</v>
      </c>
      <c r="O3128" s="8"/>
      <c r="P3128" s="2"/>
      <c r="Q3128" s="2"/>
      <c r="R3128" s="2"/>
    </row>
    <row r="3129" spans="1:18">
      <c r="A3129" s="2" t="s">
        <v>4100</v>
      </c>
      <c r="B3129" s="2" t="s">
        <v>4101</v>
      </c>
      <c r="C3129" s="2">
        <v>10967</v>
      </c>
      <c r="D3129" s="2" t="s">
        <v>4102</v>
      </c>
      <c r="E3129" s="2" t="s">
        <v>6226</v>
      </c>
      <c r="F3129" s="2"/>
      <c r="G3129" s="2">
        <v>0</v>
      </c>
      <c r="H3129" s="2" t="s">
        <v>6227</v>
      </c>
      <c r="I3129" s="2">
        <v>2</v>
      </c>
      <c r="J3129" s="2">
        <f t="shared" si="98"/>
        <v>1</v>
      </c>
      <c r="K3129" s="2">
        <f t="shared" si="97"/>
        <v>1</v>
      </c>
      <c r="L3129" s="2">
        <v>1</v>
      </c>
      <c r="M3129" s="2">
        <v>1</v>
      </c>
      <c r="N3129" s="2">
        <v>1</v>
      </c>
      <c r="O3129" s="8"/>
      <c r="P3129" s="2"/>
      <c r="Q3129" s="2"/>
      <c r="R3129" s="2"/>
    </row>
    <row r="3130" spans="1:18">
      <c r="A3130" s="2" t="s">
        <v>4100</v>
      </c>
      <c r="B3130" s="2" t="s">
        <v>4101</v>
      </c>
      <c r="C3130" s="2">
        <v>10967</v>
      </c>
      <c r="D3130" s="2" t="s">
        <v>4102</v>
      </c>
      <c r="E3130" s="2" t="s">
        <v>6228</v>
      </c>
      <c r="F3130" s="2"/>
      <c r="G3130" s="2">
        <v>0</v>
      </c>
      <c r="H3130" s="2" t="s">
        <v>6229</v>
      </c>
      <c r="I3130" s="2">
        <v>2</v>
      </c>
      <c r="J3130" s="2">
        <f t="shared" si="98"/>
        <v>1</v>
      </c>
      <c r="K3130" s="2">
        <f t="shared" si="97"/>
        <v>1</v>
      </c>
      <c r="L3130" s="2">
        <v>1</v>
      </c>
      <c r="M3130" s="2">
        <v>1</v>
      </c>
      <c r="N3130" s="2">
        <v>1</v>
      </c>
      <c r="O3130" s="8"/>
      <c r="P3130" s="2"/>
      <c r="Q3130" s="2"/>
      <c r="R3130" s="2"/>
    </row>
    <row r="3131" spans="1:18">
      <c r="A3131" s="2" t="s">
        <v>4100</v>
      </c>
      <c r="B3131" s="2" t="s">
        <v>4101</v>
      </c>
      <c r="C3131" s="2">
        <v>10967</v>
      </c>
      <c r="D3131" s="2" t="s">
        <v>4102</v>
      </c>
      <c r="E3131" s="2" t="s">
        <v>6230</v>
      </c>
      <c r="F3131" s="2"/>
      <c r="G3131" s="2">
        <v>0</v>
      </c>
      <c r="H3131" s="2" t="s">
        <v>6231</v>
      </c>
      <c r="I3131" s="2">
        <v>2</v>
      </c>
      <c r="J3131" s="2">
        <f t="shared" si="98"/>
        <v>1</v>
      </c>
      <c r="K3131" s="2">
        <f t="shared" si="97"/>
        <v>1</v>
      </c>
      <c r="L3131" s="2">
        <v>1</v>
      </c>
      <c r="M3131" s="2">
        <v>1</v>
      </c>
      <c r="N3131" s="2">
        <v>1</v>
      </c>
      <c r="O3131" s="8"/>
      <c r="P3131" s="2"/>
      <c r="Q3131" s="2"/>
      <c r="R3131" s="2"/>
    </row>
    <row r="3132" spans="1:18">
      <c r="A3132" s="2" t="s">
        <v>4100</v>
      </c>
      <c r="B3132" s="2" t="s">
        <v>4101</v>
      </c>
      <c r="C3132" s="2">
        <v>10967</v>
      </c>
      <c r="D3132" s="2" t="s">
        <v>4102</v>
      </c>
      <c r="E3132" s="2" t="s">
        <v>6232</v>
      </c>
      <c r="F3132" s="2"/>
      <c r="G3132" s="2">
        <v>0</v>
      </c>
      <c r="H3132" s="2" t="s">
        <v>6233</v>
      </c>
      <c r="I3132" s="2">
        <v>2</v>
      </c>
      <c r="J3132" s="2">
        <f t="shared" si="98"/>
        <v>1</v>
      </c>
      <c r="K3132" s="2">
        <f t="shared" si="97"/>
        <v>1</v>
      </c>
      <c r="L3132" s="2">
        <v>1</v>
      </c>
      <c r="M3132" s="2">
        <v>1</v>
      </c>
      <c r="N3132" s="2">
        <v>1</v>
      </c>
      <c r="O3132" s="8"/>
      <c r="P3132" s="2"/>
      <c r="Q3132" s="2"/>
      <c r="R3132" s="2"/>
    </row>
    <row r="3133" spans="1:18">
      <c r="A3133" s="2" t="s">
        <v>4100</v>
      </c>
      <c r="B3133" s="2" t="s">
        <v>4101</v>
      </c>
      <c r="C3133" s="2">
        <v>10967</v>
      </c>
      <c r="D3133" s="2" t="s">
        <v>4102</v>
      </c>
      <c r="E3133" s="2" t="s">
        <v>6234</v>
      </c>
      <c r="F3133" s="2"/>
      <c r="G3133" s="2">
        <v>0</v>
      </c>
      <c r="H3133" s="2" t="s">
        <v>6235</v>
      </c>
      <c r="I3133" s="2">
        <v>2</v>
      </c>
      <c r="J3133" s="2">
        <f t="shared" si="98"/>
        <v>1</v>
      </c>
      <c r="K3133" s="2">
        <f t="shared" si="97"/>
        <v>1</v>
      </c>
      <c r="L3133" s="2">
        <v>1</v>
      </c>
      <c r="M3133" s="2">
        <v>1</v>
      </c>
      <c r="N3133" s="2">
        <v>1</v>
      </c>
      <c r="O3133" s="8"/>
      <c r="P3133" s="2"/>
      <c r="Q3133" s="2"/>
      <c r="R3133" s="2"/>
    </row>
    <row r="3134" spans="1:18">
      <c r="A3134" s="2" t="s">
        <v>4100</v>
      </c>
      <c r="B3134" s="2" t="s">
        <v>4101</v>
      </c>
      <c r="C3134" s="2">
        <v>10967</v>
      </c>
      <c r="D3134" s="2" t="s">
        <v>4102</v>
      </c>
      <c r="E3134" s="2" t="s">
        <v>6236</v>
      </c>
      <c r="F3134" s="2" t="s">
        <v>6234</v>
      </c>
      <c r="G3134" s="2">
        <v>1</v>
      </c>
      <c r="H3134" s="2" t="s">
        <v>6237</v>
      </c>
      <c r="I3134" s="2">
        <v>1</v>
      </c>
      <c r="J3134" s="2">
        <f t="shared" si="98"/>
        <v>0</v>
      </c>
      <c r="K3134" s="2">
        <f t="shared" si="97"/>
        <v>1</v>
      </c>
      <c r="L3134" s="2">
        <v>1</v>
      </c>
      <c r="M3134" s="2">
        <v>1</v>
      </c>
      <c r="N3134" s="2">
        <v>1</v>
      </c>
      <c r="O3134" s="8"/>
      <c r="P3134" s="2"/>
      <c r="Q3134" s="2"/>
      <c r="R3134" s="2"/>
    </row>
    <row r="3135" spans="1:18">
      <c r="A3135" s="2" t="s">
        <v>4100</v>
      </c>
      <c r="B3135" s="2" t="s">
        <v>4101</v>
      </c>
      <c r="C3135" s="2">
        <v>10967</v>
      </c>
      <c r="D3135" s="2" t="s">
        <v>4102</v>
      </c>
      <c r="E3135" s="2" t="s">
        <v>6238</v>
      </c>
      <c r="F3135" s="2"/>
      <c r="G3135" s="2">
        <v>0</v>
      </c>
      <c r="H3135" s="2" t="s">
        <v>6239</v>
      </c>
      <c r="I3135" s="2">
        <v>2</v>
      </c>
      <c r="J3135" s="2">
        <f t="shared" si="98"/>
        <v>1</v>
      </c>
      <c r="K3135" s="2">
        <f t="shared" si="97"/>
        <v>2</v>
      </c>
      <c r="L3135" s="2">
        <v>2</v>
      </c>
      <c r="M3135" s="2">
        <v>2</v>
      </c>
      <c r="N3135" s="2">
        <v>2</v>
      </c>
      <c r="O3135" s="8"/>
      <c r="P3135" s="2"/>
      <c r="Q3135" s="2"/>
      <c r="R3135" s="2"/>
    </row>
    <row r="3136" spans="1:18">
      <c r="A3136" s="2" t="s">
        <v>4100</v>
      </c>
      <c r="B3136" s="2" t="s">
        <v>4101</v>
      </c>
      <c r="C3136" s="2">
        <v>10967</v>
      </c>
      <c r="D3136" s="2" t="s">
        <v>4102</v>
      </c>
      <c r="E3136" s="2" t="s">
        <v>6240</v>
      </c>
      <c r="F3136" s="2"/>
      <c r="G3136" s="2">
        <v>0</v>
      </c>
      <c r="H3136" s="2" t="s">
        <v>6241</v>
      </c>
      <c r="I3136" s="2">
        <v>2</v>
      </c>
      <c r="J3136" s="2">
        <f t="shared" si="98"/>
        <v>1</v>
      </c>
      <c r="K3136" s="2">
        <f t="shared" si="97"/>
        <v>1</v>
      </c>
      <c r="L3136" s="2">
        <v>1</v>
      </c>
      <c r="M3136" s="2">
        <v>1</v>
      </c>
      <c r="N3136" s="2">
        <v>1</v>
      </c>
      <c r="O3136" s="8"/>
      <c r="P3136" s="2"/>
      <c r="Q3136" s="2"/>
      <c r="R3136" s="2"/>
    </row>
    <row r="3137" spans="1:18">
      <c r="A3137" s="2" t="s">
        <v>4100</v>
      </c>
      <c r="B3137" s="2" t="s">
        <v>4101</v>
      </c>
      <c r="C3137" s="2">
        <v>10967</v>
      </c>
      <c r="D3137" s="2" t="s">
        <v>4102</v>
      </c>
      <c r="E3137" s="2" t="s">
        <v>6242</v>
      </c>
      <c r="F3137" s="2"/>
      <c r="G3137" s="2">
        <v>0</v>
      </c>
      <c r="H3137" s="2" t="s">
        <v>6243</v>
      </c>
      <c r="I3137" s="2">
        <v>2</v>
      </c>
      <c r="J3137" s="2">
        <f t="shared" si="98"/>
        <v>1</v>
      </c>
      <c r="K3137" s="2">
        <f t="shared" si="97"/>
        <v>1</v>
      </c>
      <c r="L3137" s="2">
        <v>1</v>
      </c>
      <c r="M3137" s="2">
        <v>1</v>
      </c>
      <c r="N3137" s="2">
        <v>1</v>
      </c>
      <c r="O3137" s="8"/>
      <c r="P3137" s="2"/>
      <c r="Q3137" s="2"/>
      <c r="R3137" s="2"/>
    </row>
    <row r="3138" spans="1:18">
      <c r="A3138" s="2" t="s">
        <v>4100</v>
      </c>
      <c r="B3138" s="2" t="s">
        <v>4101</v>
      </c>
      <c r="C3138" s="2">
        <v>10967</v>
      </c>
      <c r="D3138" s="2" t="s">
        <v>4102</v>
      </c>
      <c r="E3138" s="2" t="s">
        <v>6244</v>
      </c>
      <c r="F3138" s="2"/>
      <c r="G3138" s="2">
        <v>0</v>
      </c>
      <c r="H3138" s="2" t="s">
        <v>6245</v>
      </c>
      <c r="I3138" s="2">
        <v>4</v>
      </c>
      <c r="J3138" s="2">
        <f t="shared" si="98"/>
        <v>1</v>
      </c>
      <c r="K3138" s="2">
        <f t="shared" ref="K3138:K3201" si="99">IF(L3138=M3138,L3138,IF(L3138=N3138,L3138,IF(M3138=N3138,M3138,L3138)))</f>
        <v>1</v>
      </c>
      <c r="L3138" s="2">
        <v>1</v>
      </c>
      <c r="M3138" s="2">
        <v>1</v>
      </c>
      <c r="N3138" s="2">
        <v>1</v>
      </c>
      <c r="O3138" s="8"/>
      <c r="P3138" s="2"/>
      <c r="Q3138" s="2"/>
      <c r="R3138" s="2"/>
    </row>
    <row r="3139" spans="1:18">
      <c r="A3139" s="2" t="s">
        <v>4100</v>
      </c>
      <c r="B3139" s="2" t="s">
        <v>4101</v>
      </c>
      <c r="C3139" s="2">
        <v>10967</v>
      </c>
      <c r="D3139" s="2" t="s">
        <v>4102</v>
      </c>
      <c r="E3139" s="2" t="s">
        <v>6246</v>
      </c>
      <c r="F3139" s="2" t="s">
        <v>6244</v>
      </c>
      <c r="G3139" s="2">
        <v>1</v>
      </c>
      <c r="H3139" s="2" t="s">
        <v>6247</v>
      </c>
      <c r="I3139" s="2">
        <v>3</v>
      </c>
      <c r="J3139" s="2">
        <f t="shared" ref="J3139:J3202" si="100">IF(G3139=0,1,0)</f>
        <v>0</v>
      </c>
      <c r="K3139" s="2">
        <f t="shared" si="99"/>
        <v>1</v>
      </c>
      <c r="L3139" s="2">
        <v>1</v>
      </c>
      <c r="M3139" s="2">
        <v>1</v>
      </c>
      <c r="N3139" s="2">
        <v>1</v>
      </c>
      <c r="O3139" s="8"/>
      <c r="P3139" s="2"/>
      <c r="Q3139" s="2"/>
      <c r="R3139" s="2"/>
    </row>
    <row r="3140" spans="1:18">
      <c r="A3140" s="2" t="s">
        <v>4100</v>
      </c>
      <c r="B3140" s="2" t="s">
        <v>4101</v>
      </c>
      <c r="C3140" s="2">
        <v>10967</v>
      </c>
      <c r="D3140" s="2" t="s">
        <v>4102</v>
      </c>
      <c r="E3140" s="2" t="s">
        <v>6248</v>
      </c>
      <c r="F3140" s="2"/>
      <c r="G3140" s="2">
        <v>0</v>
      </c>
      <c r="H3140" s="2" t="s">
        <v>6249</v>
      </c>
      <c r="I3140" s="2">
        <v>3</v>
      </c>
      <c r="J3140" s="2">
        <f t="shared" si="100"/>
        <v>1</v>
      </c>
      <c r="K3140" s="2">
        <f t="shared" si="99"/>
        <v>3</v>
      </c>
      <c r="L3140" s="2">
        <v>2</v>
      </c>
      <c r="M3140" s="2">
        <v>3</v>
      </c>
      <c r="N3140" s="2">
        <v>3</v>
      </c>
      <c r="O3140" s="8"/>
      <c r="P3140" s="2"/>
      <c r="Q3140" s="2"/>
      <c r="R3140" s="2"/>
    </row>
    <row r="3141" spans="1:18">
      <c r="A3141" s="2" t="s">
        <v>4100</v>
      </c>
      <c r="B3141" s="2" t="s">
        <v>4101</v>
      </c>
      <c r="C3141" s="2">
        <v>10967</v>
      </c>
      <c r="D3141" s="2" t="s">
        <v>4102</v>
      </c>
      <c r="E3141" s="2" t="s">
        <v>6250</v>
      </c>
      <c r="F3141" s="2" t="s">
        <v>6248</v>
      </c>
      <c r="G3141" s="2">
        <v>1</v>
      </c>
      <c r="H3141" s="2" t="s">
        <v>6251</v>
      </c>
      <c r="I3141" s="2">
        <v>1</v>
      </c>
      <c r="J3141" s="2">
        <f t="shared" si="100"/>
        <v>0</v>
      </c>
      <c r="K3141" s="2">
        <f t="shared" si="99"/>
        <v>1</v>
      </c>
      <c r="L3141" s="2">
        <v>1</v>
      </c>
      <c r="M3141" s="2">
        <v>1</v>
      </c>
      <c r="N3141" s="2">
        <v>1</v>
      </c>
      <c r="O3141" s="8"/>
      <c r="P3141" s="2"/>
      <c r="Q3141" s="2"/>
      <c r="R3141" s="2"/>
    </row>
    <row r="3142" spans="1:18">
      <c r="A3142" s="2" t="s">
        <v>4100</v>
      </c>
      <c r="B3142" s="2" t="s">
        <v>4101</v>
      </c>
      <c r="C3142" s="2">
        <v>10967</v>
      </c>
      <c r="D3142" s="2" t="s">
        <v>4102</v>
      </c>
      <c r="E3142" s="2" t="s">
        <v>6252</v>
      </c>
      <c r="F3142" s="2"/>
      <c r="G3142" s="2">
        <v>0</v>
      </c>
      <c r="H3142" s="2" t="s">
        <v>6253</v>
      </c>
      <c r="I3142" s="2">
        <v>4</v>
      </c>
      <c r="J3142" s="2">
        <f t="shared" si="100"/>
        <v>1</v>
      </c>
      <c r="K3142" s="2">
        <f t="shared" si="99"/>
        <v>4</v>
      </c>
      <c r="L3142" s="2">
        <v>3</v>
      </c>
      <c r="M3142" s="2">
        <v>4</v>
      </c>
      <c r="N3142" s="2">
        <v>4</v>
      </c>
      <c r="O3142" s="8"/>
      <c r="P3142" s="2"/>
      <c r="Q3142" s="2"/>
      <c r="R3142" s="2"/>
    </row>
    <row r="3143" spans="1:18">
      <c r="A3143" s="2" t="s">
        <v>4100</v>
      </c>
      <c r="B3143" s="2" t="s">
        <v>4101</v>
      </c>
      <c r="C3143" s="2">
        <v>10967</v>
      </c>
      <c r="D3143" s="2" t="s">
        <v>4102</v>
      </c>
      <c r="E3143" s="2" t="s">
        <v>6254</v>
      </c>
      <c r="F3143" s="2"/>
      <c r="G3143" s="2">
        <v>0</v>
      </c>
      <c r="H3143" s="2" t="s">
        <v>6255</v>
      </c>
      <c r="I3143" s="2">
        <v>4</v>
      </c>
      <c r="J3143" s="2">
        <f t="shared" si="100"/>
        <v>1</v>
      </c>
      <c r="K3143" s="2">
        <f t="shared" si="99"/>
        <v>1</v>
      </c>
      <c r="L3143" s="2">
        <v>1</v>
      </c>
      <c r="M3143" s="2">
        <v>1</v>
      </c>
      <c r="N3143" s="2">
        <v>1</v>
      </c>
      <c r="O3143" s="8"/>
      <c r="P3143" s="2"/>
      <c r="Q3143" s="2"/>
      <c r="R3143" s="2"/>
    </row>
    <row r="3144" spans="1:18">
      <c r="A3144" s="2" t="s">
        <v>4100</v>
      </c>
      <c r="B3144" s="2" t="s">
        <v>4101</v>
      </c>
      <c r="C3144" s="2">
        <v>10967</v>
      </c>
      <c r="D3144" s="2" t="s">
        <v>4102</v>
      </c>
      <c r="E3144" s="2" t="s">
        <v>6256</v>
      </c>
      <c r="F3144" s="2"/>
      <c r="G3144" s="2">
        <v>0</v>
      </c>
      <c r="H3144" s="2" t="s">
        <v>6257</v>
      </c>
      <c r="I3144" s="2">
        <v>4</v>
      </c>
      <c r="J3144" s="2">
        <f t="shared" si="100"/>
        <v>1</v>
      </c>
      <c r="K3144" s="2">
        <f t="shared" si="99"/>
        <v>1</v>
      </c>
      <c r="L3144" s="2">
        <v>1</v>
      </c>
      <c r="M3144" s="2">
        <v>1</v>
      </c>
      <c r="N3144" s="2">
        <v>1</v>
      </c>
      <c r="O3144" s="8"/>
      <c r="P3144" s="2"/>
      <c r="Q3144" s="2"/>
      <c r="R3144" s="2"/>
    </row>
    <row r="3145" spans="1:18">
      <c r="A3145" s="2" t="s">
        <v>4100</v>
      </c>
      <c r="B3145" s="2" t="s">
        <v>4101</v>
      </c>
      <c r="C3145" s="2">
        <v>10967</v>
      </c>
      <c r="D3145" s="2" t="s">
        <v>4102</v>
      </c>
      <c r="E3145" s="2" t="s">
        <v>6258</v>
      </c>
      <c r="F3145" s="2"/>
      <c r="G3145" s="2">
        <v>0</v>
      </c>
      <c r="H3145" s="2" t="s">
        <v>6259</v>
      </c>
      <c r="I3145" s="2">
        <v>2</v>
      </c>
      <c r="J3145" s="2">
        <f t="shared" si="100"/>
        <v>1</v>
      </c>
      <c r="K3145" s="2">
        <f t="shared" si="99"/>
        <v>1</v>
      </c>
      <c r="L3145" s="2">
        <v>1</v>
      </c>
      <c r="M3145" s="2">
        <v>1</v>
      </c>
      <c r="N3145" s="2">
        <v>1</v>
      </c>
      <c r="O3145" s="8"/>
      <c r="P3145" s="2"/>
      <c r="Q3145" s="2"/>
      <c r="R3145" s="2"/>
    </row>
    <row r="3146" spans="1:18">
      <c r="A3146" s="2" t="s">
        <v>4100</v>
      </c>
      <c r="B3146" s="2" t="s">
        <v>4101</v>
      </c>
      <c r="C3146" s="2">
        <v>10967</v>
      </c>
      <c r="D3146" s="2" t="s">
        <v>4102</v>
      </c>
      <c r="E3146" s="2" t="s">
        <v>6260</v>
      </c>
      <c r="F3146" s="2"/>
      <c r="G3146" s="2">
        <v>0</v>
      </c>
      <c r="H3146" s="2" t="s">
        <v>6261</v>
      </c>
      <c r="I3146" s="2">
        <v>3</v>
      </c>
      <c r="J3146" s="2">
        <f t="shared" si="100"/>
        <v>1</v>
      </c>
      <c r="K3146" s="2">
        <f t="shared" si="99"/>
        <v>1</v>
      </c>
      <c r="L3146" s="2">
        <v>1</v>
      </c>
      <c r="M3146" s="2">
        <v>1</v>
      </c>
      <c r="N3146" s="2">
        <v>1</v>
      </c>
      <c r="O3146" s="8"/>
      <c r="P3146" s="2"/>
      <c r="Q3146" s="2"/>
      <c r="R3146" s="2"/>
    </row>
    <row r="3147" spans="1:18">
      <c r="A3147" s="2" t="s">
        <v>4100</v>
      </c>
      <c r="B3147" s="2" t="s">
        <v>4101</v>
      </c>
      <c r="C3147" s="2">
        <v>10967</v>
      </c>
      <c r="D3147" s="2" t="s">
        <v>4102</v>
      </c>
      <c r="E3147" s="2" t="s">
        <v>6262</v>
      </c>
      <c r="F3147" s="2"/>
      <c r="G3147" s="2">
        <v>0</v>
      </c>
      <c r="H3147" s="2" t="s">
        <v>6263</v>
      </c>
      <c r="I3147" s="2">
        <v>3</v>
      </c>
      <c r="J3147" s="2">
        <f t="shared" si="100"/>
        <v>1</v>
      </c>
      <c r="K3147" s="2">
        <f t="shared" si="99"/>
        <v>1</v>
      </c>
      <c r="L3147" s="2">
        <v>1</v>
      </c>
      <c r="M3147" s="2">
        <v>1</v>
      </c>
      <c r="N3147" s="2">
        <v>1</v>
      </c>
      <c r="O3147" s="8"/>
      <c r="P3147" s="2"/>
      <c r="Q3147" s="2"/>
      <c r="R3147" s="2"/>
    </row>
    <row r="3148" spans="1:18">
      <c r="A3148" s="2" t="s">
        <v>4100</v>
      </c>
      <c r="B3148" s="2" t="s">
        <v>4101</v>
      </c>
      <c r="C3148" s="2">
        <v>10967</v>
      </c>
      <c r="D3148" s="2" t="s">
        <v>4102</v>
      </c>
      <c r="E3148" s="2" t="s">
        <v>6264</v>
      </c>
      <c r="F3148" s="2"/>
      <c r="G3148" s="2">
        <v>0</v>
      </c>
      <c r="H3148" s="2" t="s">
        <v>6265</v>
      </c>
      <c r="I3148" s="2">
        <v>2</v>
      </c>
      <c r="J3148" s="2">
        <f t="shared" si="100"/>
        <v>1</v>
      </c>
      <c r="K3148" s="2">
        <f t="shared" si="99"/>
        <v>1</v>
      </c>
      <c r="L3148" s="2">
        <v>1</v>
      </c>
      <c r="M3148" s="2">
        <v>1</v>
      </c>
      <c r="N3148" s="2">
        <v>1</v>
      </c>
      <c r="O3148" s="8"/>
      <c r="P3148" s="2"/>
      <c r="Q3148" s="2"/>
      <c r="R3148" s="2"/>
    </row>
    <row r="3149" spans="1:18">
      <c r="A3149" s="2" t="s">
        <v>4100</v>
      </c>
      <c r="B3149" s="2" t="s">
        <v>4101</v>
      </c>
      <c r="C3149" s="2">
        <v>10967</v>
      </c>
      <c r="D3149" s="2" t="s">
        <v>4102</v>
      </c>
      <c r="E3149" s="2" t="s">
        <v>6266</v>
      </c>
      <c r="F3149" s="2"/>
      <c r="G3149" s="2">
        <v>0</v>
      </c>
      <c r="H3149" s="2" t="s">
        <v>6267</v>
      </c>
      <c r="I3149" s="2">
        <v>2</v>
      </c>
      <c r="J3149" s="2">
        <f t="shared" si="100"/>
        <v>1</v>
      </c>
      <c r="K3149" s="2">
        <f t="shared" si="99"/>
        <v>1</v>
      </c>
      <c r="L3149" s="2">
        <v>1</v>
      </c>
      <c r="M3149" s="2">
        <v>1</v>
      </c>
      <c r="N3149" s="2">
        <v>1</v>
      </c>
      <c r="O3149" s="8"/>
      <c r="P3149" s="2"/>
      <c r="Q3149" s="2"/>
      <c r="R3149" s="2"/>
    </row>
    <row r="3150" spans="1:18">
      <c r="A3150" s="2" t="s">
        <v>4100</v>
      </c>
      <c r="B3150" s="2" t="s">
        <v>4101</v>
      </c>
      <c r="C3150" s="2">
        <v>10967</v>
      </c>
      <c r="D3150" s="2" t="s">
        <v>4102</v>
      </c>
      <c r="E3150" s="2" t="s">
        <v>6268</v>
      </c>
      <c r="F3150" s="2" t="s">
        <v>6266</v>
      </c>
      <c r="G3150" s="2">
        <v>1</v>
      </c>
      <c r="H3150" s="2" t="s">
        <v>6269</v>
      </c>
      <c r="I3150" s="2">
        <v>2</v>
      </c>
      <c r="J3150" s="2">
        <f t="shared" si="100"/>
        <v>0</v>
      </c>
      <c r="K3150" s="2">
        <f t="shared" si="99"/>
        <v>1</v>
      </c>
      <c r="L3150" s="2">
        <v>1</v>
      </c>
      <c r="M3150" s="2">
        <v>1</v>
      </c>
      <c r="N3150" s="2">
        <v>1</v>
      </c>
      <c r="O3150" s="8"/>
      <c r="P3150" s="2"/>
      <c r="Q3150" s="2"/>
      <c r="R3150" s="2"/>
    </row>
    <row r="3151" spans="1:18">
      <c r="A3151" s="2" t="s">
        <v>4100</v>
      </c>
      <c r="B3151" s="2" t="s">
        <v>4101</v>
      </c>
      <c r="C3151" s="2">
        <v>10967</v>
      </c>
      <c r="D3151" s="2" t="s">
        <v>4102</v>
      </c>
      <c r="E3151" s="2" t="s">
        <v>6270</v>
      </c>
      <c r="F3151" s="2" t="s">
        <v>6268</v>
      </c>
      <c r="G3151" s="2">
        <v>2</v>
      </c>
      <c r="H3151" s="2" t="s">
        <v>6271</v>
      </c>
      <c r="I3151" s="2">
        <v>1</v>
      </c>
      <c r="J3151" s="2">
        <f t="shared" si="100"/>
        <v>0</v>
      </c>
      <c r="K3151" s="2">
        <f t="shared" si="99"/>
        <v>4</v>
      </c>
      <c r="L3151" s="2">
        <v>3</v>
      </c>
      <c r="M3151" s="2">
        <v>4</v>
      </c>
      <c r="N3151" s="2">
        <v>4</v>
      </c>
      <c r="O3151" s="8"/>
      <c r="P3151" s="2"/>
      <c r="Q3151" s="2"/>
      <c r="R3151" s="2"/>
    </row>
    <row r="3152" spans="1:18">
      <c r="A3152" s="2" t="s">
        <v>4100</v>
      </c>
      <c r="B3152" s="2" t="s">
        <v>4101</v>
      </c>
      <c r="C3152" s="2">
        <v>10967</v>
      </c>
      <c r="D3152" s="2" t="s">
        <v>4102</v>
      </c>
      <c r="E3152" s="2" t="s">
        <v>6272</v>
      </c>
      <c r="F3152" s="2"/>
      <c r="G3152" s="2">
        <v>0</v>
      </c>
      <c r="H3152" s="2" t="s">
        <v>6273</v>
      </c>
      <c r="I3152" s="2">
        <v>2</v>
      </c>
      <c r="J3152" s="2">
        <f t="shared" si="100"/>
        <v>1</v>
      </c>
      <c r="K3152" s="2">
        <f t="shared" si="99"/>
        <v>2</v>
      </c>
      <c r="L3152" s="2">
        <v>4</v>
      </c>
      <c r="M3152" s="2">
        <v>2</v>
      </c>
      <c r="N3152" s="2">
        <v>2</v>
      </c>
      <c r="O3152" s="8"/>
      <c r="P3152" s="2"/>
      <c r="Q3152" s="2"/>
      <c r="R3152" s="2"/>
    </row>
    <row r="3153" spans="1:18">
      <c r="A3153" s="2" t="s">
        <v>4100</v>
      </c>
      <c r="B3153" s="2" t="s">
        <v>4101</v>
      </c>
      <c r="C3153" s="2">
        <v>10967</v>
      </c>
      <c r="D3153" s="2" t="s">
        <v>4102</v>
      </c>
      <c r="E3153" s="2" t="s">
        <v>6274</v>
      </c>
      <c r="F3153" s="2"/>
      <c r="G3153" s="2">
        <v>0</v>
      </c>
      <c r="H3153" s="2" t="s">
        <v>6275</v>
      </c>
      <c r="I3153" s="2">
        <v>2</v>
      </c>
      <c r="J3153" s="2">
        <f t="shared" si="100"/>
        <v>1</v>
      </c>
      <c r="K3153" s="2">
        <f t="shared" si="99"/>
        <v>1</v>
      </c>
      <c r="L3153" s="2">
        <v>1</v>
      </c>
      <c r="M3153" s="2">
        <v>1</v>
      </c>
      <c r="N3153" s="2">
        <v>1</v>
      </c>
      <c r="O3153" s="8"/>
      <c r="P3153" s="2"/>
      <c r="Q3153" s="2"/>
      <c r="R3153" s="2"/>
    </row>
    <row r="3154" spans="1:18">
      <c r="A3154" s="2" t="s">
        <v>4100</v>
      </c>
      <c r="B3154" s="2" t="s">
        <v>4101</v>
      </c>
      <c r="C3154" s="2">
        <v>10967</v>
      </c>
      <c r="D3154" s="2" t="s">
        <v>4102</v>
      </c>
      <c r="E3154" s="2" t="s">
        <v>6276</v>
      </c>
      <c r="F3154" s="2"/>
      <c r="G3154" s="2">
        <v>0</v>
      </c>
      <c r="H3154" s="2" t="s">
        <v>6277</v>
      </c>
      <c r="I3154" s="2">
        <v>2</v>
      </c>
      <c r="J3154" s="2">
        <f t="shared" si="100"/>
        <v>1</v>
      </c>
      <c r="K3154" s="2">
        <f t="shared" si="99"/>
        <v>1</v>
      </c>
      <c r="L3154" s="2">
        <v>1</v>
      </c>
      <c r="M3154" s="2">
        <v>1</v>
      </c>
      <c r="N3154" s="2">
        <v>1</v>
      </c>
      <c r="O3154" s="8"/>
      <c r="P3154" s="2"/>
      <c r="Q3154" s="2"/>
      <c r="R3154" s="2"/>
    </row>
    <row r="3155" spans="1:18">
      <c r="A3155" s="2" t="s">
        <v>4100</v>
      </c>
      <c r="B3155" s="2" t="s">
        <v>4101</v>
      </c>
      <c r="C3155" s="2">
        <v>10967</v>
      </c>
      <c r="D3155" s="2" t="s">
        <v>4102</v>
      </c>
      <c r="E3155" s="2" t="s">
        <v>6278</v>
      </c>
      <c r="F3155" s="2"/>
      <c r="G3155" s="2">
        <v>0</v>
      </c>
      <c r="H3155" s="2" t="s">
        <v>6279</v>
      </c>
      <c r="I3155" s="2">
        <v>2</v>
      </c>
      <c r="J3155" s="2">
        <f t="shared" si="100"/>
        <v>1</v>
      </c>
      <c r="K3155" s="2">
        <f t="shared" si="99"/>
        <v>1</v>
      </c>
      <c r="L3155" s="2">
        <v>1</v>
      </c>
      <c r="M3155" s="2">
        <v>1</v>
      </c>
      <c r="N3155" s="2">
        <v>1</v>
      </c>
      <c r="O3155" s="8"/>
      <c r="P3155" s="2"/>
      <c r="Q3155" s="2"/>
      <c r="R3155" s="2"/>
    </row>
    <row r="3156" spans="1:18">
      <c r="A3156" s="2" t="s">
        <v>4100</v>
      </c>
      <c r="B3156" s="2" t="s">
        <v>4101</v>
      </c>
      <c r="C3156" s="2">
        <v>10967</v>
      </c>
      <c r="D3156" s="2" t="s">
        <v>4102</v>
      </c>
      <c r="E3156" s="2" t="s">
        <v>6280</v>
      </c>
      <c r="F3156" s="2" t="s">
        <v>6278</v>
      </c>
      <c r="G3156" s="2">
        <v>1</v>
      </c>
      <c r="H3156" s="2" t="s">
        <v>6281</v>
      </c>
      <c r="I3156" s="2">
        <v>3</v>
      </c>
      <c r="J3156" s="2">
        <f t="shared" si="100"/>
        <v>0</v>
      </c>
      <c r="K3156" s="2">
        <f t="shared" si="99"/>
        <v>1</v>
      </c>
      <c r="L3156" s="2">
        <v>1</v>
      </c>
      <c r="M3156" s="2">
        <v>1</v>
      </c>
      <c r="N3156" s="2">
        <v>1</v>
      </c>
      <c r="O3156" s="8"/>
      <c r="P3156" s="2"/>
      <c r="Q3156" s="2"/>
      <c r="R3156" s="2"/>
    </row>
    <row r="3157" spans="1:18">
      <c r="A3157" s="2" t="s">
        <v>4100</v>
      </c>
      <c r="B3157" s="2" t="s">
        <v>4101</v>
      </c>
      <c r="C3157" s="2">
        <v>10967</v>
      </c>
      <c r="D3157" s="2" t="s">
        <v>4102</v>
      </c>
      <c r="E3157" s="2" t="s">
        <v>6282</v>
      </c>
      <c r="F3157" s="2"/>
      <c r="G3157" s="2">
        <v>0</v>
      </c>
      <c r="H3157" s="2" t="s">
        <v>6283</v>
      </c>
      <c r="I3157" s="2">
        <v>2</v>
      </c>
      <c r="J3157" s="2">
        <f t="shared" si="100"/>
        <v>1</v>
      </c>
      <c r="K3157" s="2">
        <f t="shared" si="99"/>
        <v>2</v>
      </c>
      <c r="L3157" s="2">
        <v>2</v>
      </c>
      <c r="M3157" s="2">
        <v>2</v>
      </c>
      <c r="N3157" s="2">
        <v>2</v>
      </c>
      <c r="O3157" s="8"/>
      <c r="P3157" s="2"/>
      <c r="Q3157" s="2"/>
      <c r="R3157" s="2"/>
    </row>
    <row r="3158" spans="1:18">
      <c r="A3158" s="2" t="s">
        <v>4100</v>
      </c>
      <c r="B3158" s="2" t="s">
        <v>4101</v>
      </c>
      <c r="C3158" s="2">
        <v>10967</v>
      </c>
      <c r="D3158" s="2" t="s">
        <v>4102</v>
      </c>
      <c r="E3158" s="2" t="s">
        <v>6284</v>
      </c>
      <c r="F3158" s="2" t="s">
        <v>6282</v>
      </c>
      <c r="G3158" s="2">
        <v>1</v>
      </c>
      <c r="H3158" s="2" t="s">
        <v>6285</v>
      </c>
      <c r="I3158" s="2">
        <v>-2</v>
      </c>
      <c r="J3158" s="2">
        <f t="shared" si="100"/>
        <v>0</v>
      </c>
      <c r="K3158" s="2">
        <f t="shared" si="99"/>
        <v>1</v>
      </c>
      <c r="L3158" s="2">
        <v>1</v>
      </c>
      <c r="M3158" s="2">
        <v>1</v>
      </c>
      <c r="N3158" s="2">
        <v>1</v>
      </c>
      <c r="O3158" s="8"/>
      <c r="P3158" s="2"/>
      <c r="Q3158" s="2"/>
      <c r="R3158" s="2"/>
    </row>
    <row r="3159" spans="1:18">
      <c r="A3159" s="2" t="s">
        <v>4100</v>
      </c>
      <c r="B3159" s="2" t="s">
        <v>4101</v>
      </c>
      <c r="C3159" s="2">
        <v>10967</v>
      </c>
      <c r="D3159" s="2" t="s">
        <v>4102</v>
      </c>
      <c r="E3159" s="2" t="s">
        <v>6286</v>
      </c>
      <c r="F3159" s="2"/>
      <c r="G3159" s="2">
        <v>0</v>
      </c>
      <c r="H3159" s="2" t="s">
        <v>6287</v>
      </c>
      <c r="I3159" s="2">
        <v>1</v>
      </c>
      <c r="J3159" s="2">
        <f t="shared" si="100"/>
        <v>1</v>
      </c>
      <c r="K3159" s="2">
        <f t="shared" si="99"/>
        <v>3</v>
      </c>
      <c r="L3159" s="2">
        <v>3</v>
      </c>
      <c r="M3159" s="2">
        <v>3</v>
      </c>
      <c r="N3159" s="2">
        <v>3</v>
      </c>
      <c r="O3159" s="8"/>
      <c r="P3159" s="2"/>
      <c r="Q3159" s="2"/>
      <c r="R3159" s="2"/>
    </row>
    <row r="3160" spans="1:18">
      <c r="A3160" s="2" t="s">
        <v>4100</v>
      </c>
      <c r="B3160" s="2" t="s">
        <v>4101</v>
      </c>
      <c r="C3160" s="2">
        <v>10967</v>
      </c>
      <c r="D3160" s="2" t="s">
        <v>4102</v>
      </c>
      <c r="E3160" s="2" t="s">
        <v>6288</v>
      </c>
      <c r="F3160" s="2"/>
      <c r="G3160" s="2">
        <v>0</v>
      </c>
      <c r="H3160" s="2" t="s">
        <v>6289</v>
      </c>
      <c r="I3160" s="2">
        <v>1</v>
      </c>
      <c r="J3160" s="2">
        <f t="shared" si="100"/>
        <v>1</v>
      </c>
      <c r="K3160" s="2">
        <f t="shared" si="99"/>
        <v>1</v>
      </c>
      <c r="L3160" s="2">
        <v>1</v>
      </c>
      <c r="M3160" s="2">
        <v>1</v>
      </c>
      <c r="N3160" s="2">
        <v>1</v>
      </c>
      <c r="O3160" s="8"/>
      <c r="P3160" s="2"/>
      <c r="Q3160" s="2"/>
      <c r="R3160" s="2"/>
    </row>
    <row r="3161" spans="1:18">
      <c r="A3161" s="2" t="s">
        <v>4100</v>
      </c>
      <c r="B3161" s="2" t="s">
        <v>4101</v>
      </c>
      <c r="C3161" s="2">
        <v>10967</v>
      </c>
      <c r="D3161" s="2" t="s">
        <v>4102</v>
      </c>
      <c r="E3161" s="2" t="s">
        <v>6290</v>
      </c>
      <c r="F3161" s="2"/>
      <c r="G3161" s="2">
        <v>0</v>
      </c>
      <c r="H3161" s="2" t="s">
        <v>6291</v>
      </c>
      <c r="I3161" s="2">
        <v>1</v>
      </c>
      <c r="J3161" s="2">
        <f t="shared" si="100"/>
        <v>1</v>
      </c>
      <c r="K3161" s="2">
        <f t="shared" si="99"/>
        <v>1</v>
      </c>
      <c r="L3161" s="2">
        <v>1</v>
      </c>
      <c r="M3161" s="2">
        <v>1</v>
      </c>
      <c r="N3161" s="2">
        <v>1</v>
      </c>
      <c r="O3161" s="8"/>
      <c r="P3161" s="2"/>
      <c r="Q3161" s="2"/>
      <c r="R3161" s="2"/>
    </row>
    <row r="3162" spans="1:18">
      <c r="A3162" s="2" t="s">
        <v>4100</v>
      </c>
      <c r="B3162" s="2" t="s">
        <v>4101</v>
      </c>
      <c r="C3162" s="2">
        <v>10967</v>
      </c>
      <c r="D3162" s="2" t="s">
        <v>4102</v>
      </c>
      <c r="E3162" s="2" t="s">
        <v>6292</v>
      </c>
      <c r="F3162" s="2"/>
      <c r="G3162" s="2">
        <v>0</v>
      </c>
      <c r="H3162" s="2" t="s">
        <v>6293</v>
      </c>
      <c r="I3162" s="2">
        <v>1</v>
      </c>
      <c r="J3162" s="2">
        <f t="shared" si="100"/>
        <v>1</v>
      </c>
      <c r="K3162" s="2">
        <f t="shared" si="99"/>
        <v>1</v>
      </c>
      <c r="L3162" s="2">
        <v>1</v>
      </c>
      <c r="M3162" s="2">
        <v>1</v>
      </c>
      <c r="N3162" s="2">
        <v>1</v>
      </c>
      <c r="O3162" s="8"/>
      <c r="P3162" s="2"/>
      <c r="Q3162" s="2"/>
      <c r="R3162" s="2"/>
    </row>
    <row r="3163" spans="1:18">
      <c r="A3163" s="2" t="s">
        <v>4100</v>
      </c>
      <c r="B3163" s="2" t="s">
        <v>4101</v>
      </c>
      <c r="C3163" s="2">
        <v>10967</v>
      </c>
      <c r="D3163" s="2" t="s">
        <v>4102</v>
      </c>
      <c r="E3163" s="2" t="s">
        <v>6294</v>
      </c>
      <c r="F3163" s="2"/>
      <c r="G3163" s="2">
        <v>0</v>
      </c>
      <c r="H3163" s="2" t="s">
        <v>6295</v>
      </c>
      <c r="I3163" s="2">
        <v>1</v>
      </c>
      <c r="J3163" s="2">
        <f t="shared" si="100"/>
        <v>1</v>
      </c>
      <c r="K3163" s="2">
        <f t="shared" si="99"/>
        <v>1</v>
      </c>
      <c r="L3163" s="2">
        <v>1</v>
      </c>
      <c r="M3163" s="2">
        <v>1</v>
      </c>
      <c r="N3163" s="2">
        <v>1</v>
      </c>
      <c r="O3163" s="8"/>
      <c r="P3163" s="2"/>
      <c r="Q3163" s="2"/>
      <c r="R3163" s="2"/>
    </row>
    <row r="3164" spans="1:18">
      <c r="A3164" s="2" t="s">
        <v>4100</v>
      </c>
      <c r="B3164" s="2" t="s">
        <v>4101</v>
      </c>
      <c r="C3164" s="2">
        <v>10967</v>
      </c>
      <c r="D3164" s="2" t="s">
        <v>4102</v>
      </c>
      <c r="E3164" s="2" t="s">
        <v>6296</v>
      </c>
      <c r="F3164" s="2"/>
      <c r="G3164" s="2">
        <v>0</v>
      </c>
      <c r="H3164" s="2" t="s">
        <v>6297</v>
      </c>
      <c r="I3164" s="2">
        <v>1</v>
      </c>
      <c r="J3164" s="2">
        <f t="shared" si="100"/>
        <v>1</v>
      </c>
      <c r="K3164" s="2">
        <f t="shared" si="99"/>
        <v>1</v>
      </c>
      <c r="L3164" s="2">
        <v>1</v>
      </c>
      <c r="M3164" s="2">
        <v>1</v>
      </c>
      <c r="N3164" s="2">
        <v>1</v>
      </c>
      <c r="O3164" s="8"/>
      <c r="P3164" s="2"/>
      <c r="Q3164" s="2"/>
      <c r="R3164" s="2"/>
    </row>
    <row r="3165" spans="1:18">
      <c r="A3165" s="2" t="s">
        <v>4100</v>
      </c>
      <c r="B3165" s="2" t="s">
        <v>4101</v>
      </c>
      <c r="C3165" s="2">
        <v>10967</v>
      </c>
      <c r="D3165" s="2" t="s">
        <v>4102</v>
      </c>
      <c r="E3165" s="2" t="s">
        <v>6298</v>
      </c>
      <c r="F3165" s="2"/>
      <c r="G3165" s="2">
        <v>0</v>
      </c>
      <c r="H3165" s="2" t="s">
        <v>6299</v>
      </c>
      <c r="I3165" s="2">
        <v>1</v>
      </c>
      <c r="J3165" s="2">
        <f t="shared" si="100"/>
        <v>1</v>
      </c>
      <c r="K3165" s="2">
        <f t="shared" si="99"/>
        <v>1</v>
      </c>
      <c r="L3165" s="2">
        <v>1</v>
      </c>
      <c r="M3165" s="2">
        <v>1</v>
      </c>
      <c r="N3165" s="2">
        <v>1</v>
      </c>
      <c r="O3165" s="8"/>
      <c r="P3165" s="2"/>
      <c r="Q3165" s="2"/>
      <c r="R3165" s="2"/>
    </row>
    <row r="3166" spans="1:18">
      <c r="A3166" s="2" t="s">
        <v>4100</v>
      </c>
      <c r="B3166" s="2" t="s">
        <v>4101</v>
      </c>
      <c r="C3166" s="2">
        <v>10967</v>
      </c>
      <c r="D3166" s="2" t="s">
        <v>4102</v>
      </c>
      <c r="E3166" s="2" t="s">
        <v>6300</v>
      </c>
      <c r="F3166" s="2"/>
      <c r="G3166" s="2">
        <v>0</v>
      </c>
      <c r="H3166" s="2" t="s">
        <v>6301</v>
      </c>
      <c r="I3166" s="2">
        <v>0</v>
      </c>
      <c r="J3166" s="2">
        <f t="shared" si="100"/>
        <v>1</v>
      </c>
      <c r="K3166" s="2">
        <f t="shared" si="99"/>
        <v>1</v>
      </c>
      <c r="L3166" s="2">
        <v>1</v>
      </c>
      <c r="M3166" s="2">
        <v>1</v>
      </c>
      <c r="N3166" s="2">
        <v>1</v>
      </c>
      <c r="O3166" s="8"/>
      <c r="P3166" s="2"/>
      <c r="Q3166" s="2"/>
      <c r="R3166" s="2"/>
    </row>
    <row r="3167" spans="1:18">
      <c r="A3167" s="2" t="s">
        <v>4100</v>
      </c>
      <c r="B3167" s="2" t="s">
        <v>4101</v>
      </c>
      <c r="C3167" s="2">
        <v>10967</v>
      </c>
      <c r="D3167" s="2" t="s">
        <v>4102</v>
      </c>
      <c r="E3167" s="2" t="s">
        <v>6302</v>
      </c>
      <c r="F3167" s="2"/>
      <c r="G3167" s="2">
        <v>0</v>
      </c>
      <c r="H3167" s="2" t="s">
        <v>23</v>
      </c>
      <c r="I3167" s="2">
        <v>0</v>
      </c>
      <c r="J3167" s="2">
        <f t="shared" si="100"/>
        <v>1</v>
      </c>
      <c r="K3167" s="2">
        <f t="shared" si="99"/>
        <v>0</v>
      </c>
      <c r="L3167" s="2">
        <v>0</v>
      </c>
      <c r="M3167" s="2">
        <v>0</v>
      </c>
      <c r="N3167" s="2">
        <v>0</v>
      </c>
      <c r="O3167" s="8"/>
      <c r="P3167" s="2"/>
      <c r="Q3167" s="2"/>
      <c r="R3167" s="2"/>
    </row>
    <row r="3168" spans="1:18">
      <c r="A3168" s="2" t="s">
        <v>4100</v>
      </c>
      <c r="B3168" s="2" t="s">
        <v>4101</v>
      </c>
      <c r="C3168" s="2">
        <v>10967</v>
      </c>
      <c r="D3168" s="2" t="s">
        <v>4102</v>
      </c>
      <c r="E3168" s="2" t="s">
        <v>6303</v>
      </c>
      <c r="F3168" s="2" t="s">
        <v>6302</v>
      </c>
      <c r="G3168" s="2">
        <v>1</v>
      </c>
      <c r="H3168" s="2" t="s">
        <v>6304</v>
      </c>
      <c r="I3168" s="2">
        <v>1</v>
      </c>
      <c r="J3168" s="2">
        <f t="shared" si="100"/>
        <v>0</v>
      </c>
      <c r="K3168" s="2">
        <f t="shared" si="99"/>
        <v>0</v>
      </c>
      <c r="L3168" s="2">
        <v>0</v>
      </c>
      <c r="M3168" s="2">
        <v>0</v>
      </c>
      <c r="N3168" s="2">
        <v>0</v>
      </c>
      <c r="O3168" s="8"/>
      <c r="P3168" s="2"/>
      <c r="Q3168" s="2"/>
      <c r="R3168" s="2"/>
    </row>
    <row r="3169" spans="1:18">
      <c r="A3169" s="2" t="s">
        <v>4100</v>
      </c>
      <c r="B3169" s="2" t="s">
        <v>4101</v>
      </c>
      <c r="C3169" s="2">
        <v>10967</v>
      </c>
      <c r="D3169" s="2" t="s">
        <v>4102</v>
      </c>
      <c r="E3169" s="2" t="s">
        <v>6305</v>
      </c>
      <c r="F3169" s="2"/>
      <c r="G3169" s="2">
        <v>0</v>
      </c>
      <c r="H3169" s="2" t="s">
        <v>6306</v>
      </c>
      <c r="I3169" s="2">
        <v>0</v>
      </c>
      <c r="J3169" s="2">
        <f t="shared" si="100"/>
        <v>1</v>
      </c>
      <c r="K3169" s="2">
        <f t="shared" si="99"/>
        <v>4</v>
      </c>
      <c r="L3169" s="2">
        <v>4</v>
      </c>
      <c r="M3169" s="2">
        <v>2</v>
      </c>
      <c r="N3169" s="2">
        <v>3</v>
      </c>
      <c r="O3169" s="8"/>
      <c r="P3169" s="2"/>
      <c r="Q3169" s="2"/>
      <c r="R3169" s="2"/>
    </row>
    <row r="3170" spans="1:18">
      <c r="A3170" s="2" t="s">
        <v>4100</v>
      </c>
      <c r="B3170" s="2" t="s">
        <v>4101</v>
      </c>
      <c r="C3170" s="2">
        <v>10967</v>
      </c>
      <c r="D3170" s="2" t="s">
        <v>4102</v>
      </c>
      <c r="E3170" s="2" t="s">
        <v>6307</v>
      </c>
      <c r="F3170" s="2"/>
      <c r="G3170" s="2">
        <v>0</v>
      </c>
      <c r="H3170" s="2" t="s">
        <v>6308</v>
      </c>
      <c r="I3170" s="2">
        <v>0</v>
      </c>
      <c r="J3170" s="2">
        <f t="shared" si="100"/>
        <v>1</v>
      </c>
      <c r="K3170" s="2">
        <f t="shared" si="99"/>
        <v>1</v>
      </c>
      <c r="L3170" s="2">
        <v>1</v>
      </c>
      <c r="M3170" s="2">
        <v>1</v>
      </c>
      <c r="N3170" s="2">
        <v>1</v>
      </c>
      <c r="O3170" s="8"/>
      <c r="P3170" s="2"/>
      <c r="Q3170" s="2"/>
      <c r="R3170" s="2"/>
    </row>
    <row r="3171" spans="1:18">
      <c r="A3171" s="2" t="s">
        <v>4100</v>
      </c>
      <c r="B3171" s="2" t="s">
        <v>4101</v>
      </c>
      <c r="C3171" s="2">
        <v>10967</v>
      </c>
      <c r="D3171" s="2" t="s">
        <v>4102</v>
      </c>
      <c r="E3171" s="2" t="s">
        <v>6309</v>
      </c>
      <c r="F3171" s="2"/>
      <c r="G3171" s="2">
        <v>0</v>
      </c>
      <c r="H3171" s="2" t="s">
        <v>6310</v>
      </c>
      <c r="I3171" s="2">
        <v>0</v>
      </c>
      <c r="J3171" s="2">
        <f t="shared" si="100"/>
        <v>1</v>
      </c>
      <c r="K3171" s="2">
        <f t="shared" si="99"/>
        <v>1</v>
      </c>
      <c r="L3171" s="2">
        <v>1</v>
      </c>
      <c r="M3171" s="2">
        <v>1</v>
      </c>
      <c r="N3171" s="2">
        <v>1</v>
      </c>
      <c r="O3171" s="8"/>
      <c r="P3171" s="2"/>
      <c r="Q3171" s="2"/>
      <c r="R3171" s="2"/>
    </row>
    <row r="3172" spans="1:18">
      <c r="A3172" s="2" t="s">
        <v>4100</v>
      </c>
      <c r="B3172" s="2" t="s">
        <v>4101</v>
      </c>
      <c r="C3172" s="2">
        <v>10967</v>
      </c>
      <c r="D3172" s="2" t="s">
        <v>4102</v>
      </c>
      <c r="E3172" s="2" t="s">
        <v>6311</v>
      </c>
      <c r="F3172" s="2"/>
      <c r="G3172" s="2">
        <v>0</v>
      </c>
      <c r="H3172" s="2" t="s">
        <v>6312</v>
      </c>
      <c r="I3172" s="2">
        <v>0</v>
      </c>
      <c r="J3172" s="2">
        <f t="shared" si="100"/>
        <v>1</v>
      </c>
      <c r="K3172" s="2">
        <f t="shared" si="99"/>
        <v>1</v>
      </c>
      <c r="L3172" s="2">
        <v>1</v>
      </c>
      <c r="M3172" s="2">
        <v>1</v>
      </c>
      <c r="N3172" s="2">
        <v>1</v>
      </c>
      <c r="O3172" s="8"/>
      <c r="P3172" s="2"/>
      <c r="Q3172" s="2"/>
      <c r="R3172" s="2"/>
    </row>
    <row r="3173" spans="1:18">
      <c r="A3173" s="2" t="s">
        <v>4100</v>
      </c>
      <c r="B3173" s="2" t="s">
        <v>4101</v>
      </c>
      <c r="C3173" s="2">
        <v>10967</v>
      </c>
      <c r="D3173" s="2" t="s">
        <v>4102</v>
      </c>
      <c r="E3173" s="2" t="s">
        <v>6313</v>
      </c>
      <c r="F3173" s="2"/>
      <c r="G3173" s="2">
        <v>0</v>
      </c>
      <c r="H3173" s="2" t="s">
        <v>6314</v>
      </c>
      <c r="I3173" s="2">
        <v>0</v>
      </c>
      <c r="J3173" s="2">
        <f t="shared" si="100"/>
        <v>1</v>
      </c>
      <c r="K3173" s="2">
        <f t="shared" si="99"/>
        <v>1</v>
      </c>
      <c r="L3173" s="2">
        <v>1</v>
      </c>
      <c r="M3173" s="2">
        <v>1</v>
      </c>
      <c r="N3173" s="2">
        <v>1</v>
      </c>
      <c r="O3173" s="8"/>
      <c r="P3173" s="2"/>
      <c r="Q3173" s="2"/>
      <c r="R3173" s="2"/>
    </row>
    <row r="3174" spans="1:18">
      <c r="A3174" s="2" t="s">
        <v>4100</v>
      </c>
      <c r="B3174" s="2" t="s">
        <v>4101</v>
      </c>
      <c r="C3174" s="2">
        <v>10967</v>
      </c>
      <c r="D3174" s="2" t="s">
        <v>4102</v>
      </c>
      <c r="E3174" s="2" t="s">
        <v>6315</v>
      </c>
      <c r="F3174" s="2"/>
      <c r="G3174" s="2">
        <v>0</v>
      </c>
      <c r="H3174" s="2" t="s">
        <v>6316</v>
      </c>
      <c r="I3174" s="2">
        <v>0</v>
      </c>
      <c r="J3174" s="2">
        <f t="shared" si="100"/>
        <v>1</v>
      </c>
      <c r="K3174" s="2">
        <f t="shared" si="99"/>
        <v>1</v>
      </c>
      <c r="L3174" s="2">
        <v>1</v>
      </c>
      <c r="M3174" s="2">
        <v>1</v>
      </c>
      <c r="N3174" s="2">
        <v>1</v>
      </c>
      <c r="O3174" s="8"/>
      <c r="P3174" s="2"/>
      <c r="Q3174" s="2"/>
      <c r="R3174" s="2"/>
    </row>
    <row r="3175" spans="1:18">
      <c r="A3175" s="2" t="s">
        <v>4100</v>
      </c>
      <c r="B3175" s="2" t="s">
        <v>4101</v>
      </c>
      <c r="C3175" s="2">
        <v>10967</v>
      </c>
      <c r="D3175" s="2" t="s">
        <v>4102</v>
      </c>
      <c r="E3175" s="2" t="s">
        <v>6317</v>
      </c>
      <c r="F3175" s="2"/>
      <c r="G3175" s="2">
        <v>0</v>
      </c>
      <c r="H3175" s="2" t="s">
        <v>6318</v>
      </c>
      <c r="I3175" s="2">
        <v>0</v>
      </c>
      <c r="J3175" s="2">
        <f t="shared" si="100"/>
        <v>1</v>
      </c>
      <c r="K3175" s="2">
        <f t="shared" si="99"/>
        <v>1</v>
      </c>
      <c r="L3175" s="2">
        <v>1</v>
      </c>
      <c r="M3175" s="2">
        <v>1</v>
      </c>
      <c r="N3175" s="2">
        <v>1</v>
      </c>
      <c r="O3175" s="8"/>
      <c r="P3175" s="2"/>
      <c r="Q3175" s="2"/>
      <c r="R3175" s="2"/>
    </row>
    <row r="3176" spans="1:18">
      <c r="A3176" s="2" t="s">
        <v>4100</v>
      </c>
      <c r="B3176" s="2" t="s">
        <v>4101</v>
      </c>
      <c r="C3176" s="2">
        <v>10967</v>
      </c>
      <c r="D3176" s="2" t="s">
        <v>4102</v>
      </c>
      <c r="E3176" s="2" t="s">
        <v>6319</v>
      </c>
      <c r="F3176" s="2"/>
      <c r="G3176" s="2">
        <v>0</v>
      </c>
      <c r="H3176" s="2" t="s">
        <v>6320</v>
      </c>
      <c r="I3176" s="2">
        <v>0</v>
      </c>
      <c r="J3176" s="2">
        <f t="shared" si="100"/>
        <v>1</v>
      </c>
      <c r="K3176" s="2">
        <f t="shared" si="99"/>
        <v>1</v>
      </c>
      <c r="L3176" s="2">
        <v>1</v>
      </c>
      <c r="M3176" s="2">
        <v>1</v>
      </c>
      <c r="N3176" s="2">
        <v>1</v>
      </c>
      <c r="O3176" s="8"/>
      <c r="P3176" s="2"/>
      <c r="Q3176" s="2"/>
      <c r="R3176" s="2"/>
    </row>
    <row r="3177" spans="1:18">
      <c r="A3177" s="2" t="s">
        <v>4100</v>
      </c>
      <c r="B3177" s="2" t="s">
        <v>4101</v>
      </c>
      <c r="C3177" s="2">
        <v>10967</v>
      </c>
      <c r="D3177" s="2" t="s">
        <v>4102</v>
      </c>
      <c r="E3177" s="2" t="s">
        <v>6321</v>
      </c>
      <c r="F3177" s="2"/>
      <c r="G3177" s="2">
        <v>0</v>
      </c>
      <c r="H3177" s="2" t="s">
        <v>6322</v>
      </c>
      <c r="I3177" s="2">
        <v>0</v>
      </c>
      <c r="J3177" s="2">
        <f t="shared" si="100"/>
        <v>1</v>
      </c>
      <c r="K3177" s="2">
        <f t="shared" si="99"/>
        <v>1</v>
      </c>
      <c r="L3177" s="2">
        <v>1</v>
      </c>
      <c r="M3177" s="2">
        <v>1</v>
      </c>
      <c r="N3177" s="2">
        <v>1</v>
      </c>
      <c r="O3177" s="8"/>
      <c r="P3177" s="2"/>
      <c r="Q3177" s="2"/>
      <c r="R3177" s="2"/>
    </row>
    <row r="3178" spans="1:18">
      <c r="A3178" s="2" t="s">
        <v>4100</v>
      </c>
      <c r="B3178" s="2" t="s">
        <v>4101</v>
      </c>
      <c r="C3178" s="2">
        <v>10967</v>
      </c>
      <c r="D3178" s="2" t="s">
        <v>4102</v>
      </c>
      <c r="E3178" s="2" t="s">
        <v>6323</v>
      </c>
      <c r="F3178" s="2"/>
      <c r="G3178" s="2">
        <v>0</v>
      </c>
      <c r="H3178" s="2" t="s">
        <v>6324</v>
      </c>
      <c r="I3178" s="2">
        <v>0</v>
      </c>
      <c r="J3178" s="2">
        <f t="shared" si="100"/>
        <v>1</v>
      </c>
      <c r="K3178" s="2">
        <f t="shared" si="99"/>
        <v>1</v>
      </c>
      <c r="L3178" s="2">
        <v>1</v>
      </c>
      <c r="M3178" s="2">
        <v>1</v>
      </c>
      <c r="N3178" s="2">
        <v>1</v>
      </c>
      <c r="O3178" s="8"/>
      <c r="P3178" s="2"/>
      <c r="Q3178" s="2"/>
      <c r="R3178" s="2"/>
    </row>
    <row r="3179" spans="1:18">
      <c r="A3179" s="2" t="s">
        <v>4100</v>
      </c>
      <c r="B3179" s="2" t="s">
        <v>4101</v>
      </c>
      <c r="C3179" s="2">
        <v>10967</v>
      </c>
      <c r="D3179" s="2" t="s">
        <v>4102</v>
      </c>
      <c r="E3179" s="2" t="s">
        <v>6325</v>
      </c>
      <c r="F3179" s="2"/>
      <c r="G3179" s="2">
        <v>0</v>
      </c>
      <c r="H3179" s="2" t="s">
        <v>6326</v>
      </c>
      <c r="I3179" s="2"/>
      <c r="J3179" s="2">
        <f t="shared" si="100"/>
        <v>1</v>
      </c>
      <c r="K3179" s="2">
        <f t="shared" si="99"/>
        <v>1</v>
      </c>
      <c r="L3179" s="2">
        <v>1</v>
      </c>
      <c r="M3179" s="2">
        <v>1</v>
      </c>
      <c r="N3179" s="2">
        <v>1</v>
      </c>
      <c r="O3179" s="8"/>
      <c r="P3179" s="2"/>
      <c r="Q3179" s="2"/>
      <c r="R3179" s="2"/>
    </row>
    <row r="3180" spans="1:18">
      <c r="A3180" s="2" t="s">
        <v>6327</v>
      </c>
      <c r="B3180" s="2">
        <v>0</v>
      </c>
      <c r="C3180" s="2"/>
      <c r="D3180" s="2"/>
      <c r="E3180" s="2"/>
      <c r="F3180" s="2"/>
      <c r="G3180" s="2"/>
      <c r="H3180" s="2"/>
      <c r="I3180" s="2"/>
      <c r="J3180" s="2">
        <f t="shared" si="100"/>
        <v>1</v>
      </c>
      <c r="K3180" s="2">
        <f t="shared" si="99"/>
        <v>1</v>
      </c>
      <c r="L3180" s="2">
        <v>1</v>
      </c>
      <c r="M3180" s="2">
        <v>1</v>
      </c>
      <c r="N3180" s="2">
        <v>1</v>
      </c>
      <c r="O3180" s="8"/>
      <c r="P3180" s="2"/>
      <c r="Q3180" s="2"/>
      <c r="R3180" s="2"/>
    </row>
    <row r="3181" spans="1:18">
      <c r="A3181" s="2" t="s">
        <v>4100</v>
      </c>
      <c r="B3181" s="2" t="s">
        <v>4101</v>
      </c>
      <c r="C3181" s="2">
        <v>10967</v>
      </c>
      <c r="D3181" s="2" t="s">
        <v>4102</v>
      </c>
      <c r="E3181" s="2" t="s">
        <v>6328</v>
      </c>
      <c r="F3181" s="2"/>
      <c r="G3181" s="2">
        <v>0</v>
      </c>
      <c r="H3181" s="2" t="s">
        <v>6329</v>
      </c>
      <c r="I3181" s="2">
        <v>0</v>
      </c>
      <c r="J3181" s="2">
        <f t="shared" si="100"/>
        <v>1</v>
      </c>
      <c r="K3181" s="2">
        <f t="shared" si="99"/>
        <v>5</v>
      </c>
      <c r="L3181" s="2">
        <v>5</v>
      </c>
      <c r="M3181" s="2">
        <v>5</v>
      </c>
      <c r="N3181" s="2">
        <v>5</v>
      </c>
      <c r="O3181" s="8"/>
      <c r="P3181" s="2"/>
      <c r="Q3181" s="2"/>
      <c r="R3181" s="2"/>
    </row>
    <row r="3182" spans="1:18">
      <c r="A3182" s="2" t="s">
        <v>4100</v>
      </c>
      <c r="B3182" s="2" t="s">
        <v>4101</v>
      </c>
      <c r="C3182" s="2">
        <v>10967</v>
      </c>
      <c r="D3182" s="2" t="s">
        <v>4102</v>
      </c>
      <c r="E3182" s="2" t="s">
        <v>6330</v>
      </c>
      <c r="F3182" s="2"/>
      <c r="G3182" s="2">
        <v>0</v>
      </c>
      <c r="H3182" s="2" t="s">
        <v>6331</v>
      </c>
      <c r="I3182" s="2">
        <v>0</v>
      </c>
      <c r="J3182" s="2">
        <f t="shared" si="100"/>
        <v>1</v>
      </c>
      <c r="K3182" s="2">
        <f t="shared" si="99"/>
        <v>1</v>
      </c>
      <c r="L3182" s="2">
        <v>1</v>
      </c>
      <c r="M3182" s="2">
        <v>1</v>
      </c>
      <c r="N3182" s="2">
        <v>1</v>
      </c>
      <c r="O3182" s="8"/>
      <c r="P3182" s="2"/>
      <c r="Q3182" s="2"/>
      <c r="R3182" s="2"/>
    </row>
    <row r="3183" spans="1:18">
      <c r="A3183" s="2" t="s">
        <v>4100</v>
      </c>
      <c r="B3183" s="2" t="s">
        <v>4101</v>
      </c>
      <c r="C3183" s="2">
        <v>10967</v>
      </c>
      <c r="D3183" s="2" t="s">
        <v>4102</v>
      </c>
      <c r="E3183" s="2" t="s">
        <v>6332</v>
      </c>
      <c r="F3183" s="2"/>
      <c r="G3183" s="2">
        <v>0</v>
      </c>
      <c r="H3183" s="2" t="s">
        <v>6333</v>
      </c>
      <c r="I3183" s="2">
        <v>0</v>
      </c>
      <c r="J3183" s="2">
        <f t="shared" si="100"/>
        <v>1</v>
      </c>
      <c r="K3183" s="2">
        <f t="shared" si="99"/>
        <v>1</v>
      </c>
      <c r="L3183" s="2">
        <v>1</v>
      </c>
      <c r="M3183" s="2">
        <v>1</v>
      </c>
      <c r="N3183" s="2">
        <v>1</v>
      </c>
      <c r="O3183" s="8"/>
      <c r="P3183" s="2"/>
      <c r="Q3183" s="2"/>
      <c r="R3183" s="2"/>
    </row>
    <row r="3184" spans="1:18">
      <c r="A3184" s="2" t="s">
        <v>4100</v>
      </c>
      <c r="B3184" s="2" t="s">
        <v>4101</v>
      </c>
      <c r="C3184" s="2">
        <v>10967</v>
      </c>
      <c r="D3184" s="2" t="s">
        <v>4102</v>
      </c>
      <c r="E3184" s="2" t="s">
        <v>6334</v>
      </c>
      <c r="F3184" s="2"/>
      <c r="G3184" s="2">
        <v>0</v>
      </c>
      <c r="H3184" s="2" t="s">
        <v>6335</v>
      </c>
      <c r="I3184" s="2">
        <v>0</v>
      </c>
      <c r="J3184" s="2">
        <f t="shared" si="100"/>
        <v>1</v>
      </c>
      <c r="K3184" s="2">
        <f t="shared" si="99"/>
        <v>1</v>
      </c>
      <c r="L3184" s="2">
        <v>1</v>
      </c>
      <c r="M3184" s="2">
        <v>1</v>
      </c>
      <c r="N3184" s="2">
        <v>1</v>
      </c>
      <c r="O3184" s="8"/>
      <c r="P3184" s="2"/>
      <c r="Q3184" s="2"/>
      <c r="R3184" s="2"/>
    </row>
    <row r="3185" spans="1:18">
      <c r="A3185" s="2" t="s">
        <v>4100</v>
      </c>
      <c r="B3185" s="2" t="s">
        <v>4101</v>
      </c>
      <c r="C3185" s="2">
        <v>10967</v>
      </c>
      <c r="D3185" s="2" t="s">
        <v>4102</v>
      </c>
      <c r="E3185" s="2" t="s">
        <v>6336</v>
      </c>
      <c r="F3185" s="2"/>
      <c r="G3185" s="2">
        <v>0</v>
      </c>
      <c r="H3185" s="2" t="s">
        <v>6337</v>
      </c>
      <c r="I3185" s="2">
        <v>0</v>
      </c>
      <c r="J3185" s="2">
        <f t="shared" si="100"/>
        <v>1</v>
      </c>
      <c r="K3185" s="2">
        <f t="shared" si="99"/>
        <v>1</v>
      </c>
      <c r="L3185" s="2">
        <v>1</v>
      </c>
      <c r="M3185" s="2">
        <v>1</v>
      </c>
      <c r="N3185" s="2">
        <v>1</v>
      </c>
      <c r="O3185" s="8"/>
      <c r="P3185" s="2"/>
      <c r="Q3185" s="2"/>
      <c r="R3185" s="2"/>
    </row>
    <row r="3186" spans="1:18">
      <c r="A3186" s="2" t="s">
        <v>4100</v>
      </c>
      <c r="B3186" s="2" t="s">
        <v>4101</v>
      </c>
      <c r="C3186" s="2">
        <v>10967</v>
      </c>
      <c r="D3186" s="2" t="s">
        <v>4102</v>
      </c>
      <c r="E3186" s="2" t="s">
        <v>6338</v>
      </c>
      <c r="F3186" s="2"/>
      <c r="G3186" s="2">
        <v>0</v>
      </c>
      <c r="H3186" s="2" t="s">
        <v>6339</v>
      </c>
      <c r="I3186" s="2">
        <v>0</v>
      </c>
      <c r="J3186" s="2">
        <f t="shared" si="100"/>
        <v>1</v>
      </c>
      <c r="K3186" s="2">
        <f t="shared" si="99"/>
        <v>1</v>
      </c>
      <c r="L3186" s="2">
        <v>1</v>
      </c>
      <c r="M3186" s="2">
        <v>1</v>
      </c>
      <c r="N3186" s="2">
        <v>1</v>
      </c>
      <c r="O3186" s="8"/>
      <c r="P3186" s="2"/>
      <c r="Q3186" s="2"/>
      <c r="R3186" s="2"/>
    </row>
    <row r="3187" spans="1:18">
      <c r="A3187" s="2" t="s">
        <v>4100</v>
      </c>
      <c r="B3187" s="2" t="s">
        <v>4101</v>
      </c>
      <c r="C3187" s="2">
        <v>10967</v>
      </c>
      <c r="D3187" s="2" t="s">
        <v>4102</v>
      </c>
      <c r="E3187" s="2" t="s">
        <v>6340</v>
      </c>
      <c r="F3187" s="2"/>
      <c r="G3187" s="2">
        <v>0</v>
      </c>
      <c r="H3187" s="2" t="s">
        <v>6341</v>
      </c>
      <c r="I3187" s="2">
        <v>0</v>
      </c>
      <c r="J3187" s="2">
        <f t="shared" si="100"/>
        <v>1</v>
      </c>
      <c r="K3187" s="2">
        <f t="shared" si="99"/>
        <v>1</v>
      </c>
      <c r="L3187" s="2">
        <v>1</v>
      </c>
      <c r="M3187" s="2">
        <v>1</v>
      </c>
      <c r="N3187" s="2">
        <v>1</v>
      </c>
      <c r="O3187" s="8"/>
      <c r="P3187" s="2"/>
      <c r="Q3187" s="2"/>
      <c r="R3187" s="2"/>
    </row>
    <row r="3188" spans="1:18">
      <c r="A3188" s="2" t="s">
        <v>4100</v>
      </c>
      <c r="B3188" s="2" t="s">
        <v>4101</v>
      </c>
      <c r="C3188" s="2">
        <v>10967</v>
      </c>
      <c r="D3188" s="2" t="s">
        <v>4102</v>
      </c>
      <c r="E3188" s="2" t="s">
        <v>6342</v>
      </c>
      <c r="F3188" s="2"/>
      <c r="G3188" s="2">
        <v>0</v>
      </c>
      <c r="H3188" s="2" t="s">
        <v>6343</v>
      </c>
      <c r="I3188" s="2">
        <v>0</v>
      </c>
      <c r="J3188" s="2">
        <f t="shared" si="100"/>
        <v>1</v>
      </c>
      <c r="K3188" s="2">
        <f t="shared" si="99"/>
        <v>1</v>
      </c>
      <c r="L3188" s="2">
        <v>1</v>
      </c>
      <c r="M3188" s="2">
        <v>1</v>
      </c>
      <c r="N3188" s="2">
        <v>1</v>
      </c>
      <c r="O3188" s="8"/>
      <c r="P3188" s="2"/>
      <c r="Q3188" s="2"/>
      <c r="R3188" s="2"/>
    </row>
    <row r="3189" spans="1:18">
      <c r="A3189" s="2" t="s">
        <v>4100</v>
      </c>
      <c r="B3189" s="2" t="s">
        <v>4101</v>
      </c>
      <c r="C3189" s="2">
        <v>10967</v>
      </c>
      <c r="D3189" s="2" t="s">
        <v>4102</v>
      </c>
      <c r="E3189" s="2" t="s">
        <v>6344</v>
      </c>
      <c r="F3189" s="2"/>
      <c r="G3189" s="2">
        <v>0</v>
      </c>
      <c r="H3189" s="2" t="s">
        <v>6345</v>
      </c>
      <c r="I3189" s="2">
        <v>0</v>
      </c>
      <c r="J3189" s="2">
        <f t="shared" si="100"/>
        <v>1</v>
      </c>
      <c r="K3189" s="2">
        <f t="shared" si="99"/>
        <v>1</v>
      </c>
      <c r="L3189" s="2">
        <v>1</v>
      </c>
      <c r="M3189" s="2">
        <v>1</v>
      </c>
      <c r="N3189" s="2">
        <v>1</v>
      </c>
      <c r="O3189" s="8"/>
      <c r="P3189" s="2"/>
      <c r="Q3189" s="2"/>
      <c r="R3189" s="2"/>
    </row>
    <row r="3190" spans="1:18">
      <c r="A3190" s="2" t="s">
        <v>4100</v>
      </c>
      <c r="B3190" s="2" t="s">
        <v>4101</v>
      </c>
      <c r="C3190" s="2">
        <v>10967</v>
      </c>
      <c r="D3190" s="2" t="s">
        <v>4102</v>
      </c>
      <c r="E3190" s="2" t="s">
        <v>6346</v>
      </c>
      <c r="F3190" s="2"/>
      <c r="G3190" s="2">
        <v>0</v>
      </c>
      <c r="H3190" s="2" t="s">
        <v>6347</v>
      </c>
      <c r="I3190" s="2">
        <v>0</v>
      </c>
      <c r="J3190" s="2">
        <f t="shared" si="100"/>
        <v>1</v>
      </c>
      <c r="K3190" s="2">
        <f t="shared" si="99"/>
        <v>1</v>
      </c>
      <c r="L3190" s="2">
        <v>1</v>
      </c>
      <c r="M3190" s="2">
        <v>1</v>
      </c>
      <c r="N3190" s="2">
        <v>1</v>
      </c>
      <c r="O3190" s="8"/>
      <c r="P3190" s="2"/>
      <c r="Q3190" s="2"/>
      <c r="R3190" s="2"/>
    </row>
    <row r="3191" spans="1:18">
      <c r="A3191" s="2" t="s">
        <v>4100</v>
      </c>
      <c r="B3191" s="2" t="s">
        <v>4101</v>
      </c>
      <c r="C3191" s="2">
        <v>10967</v>
      </c>
      <c r="D3191" s="2" t="s">
        <v>4102</v>
      </c>
      <c r="E3191" s="2" t="s">
        <v>6348</v>
      </c>
      <c r="F3191" s="2"/>
      <c r="G3191" s="2">
        <v>0</v>
      </c>
      <c r="H3191" s="2" t="s">
        <v>6349</v>
      </c>
      <c r="I3191" s="2">
        <v>0</v>
      </c>
      <c r="J3191" s="2">
        <f t="shared" si="100"/>
        <v>1</v>
      </c>
      <c r="K3191" s="2">
        <f t="shared" si="99"/>
        <v>1</v>
      </c>
      <c r="L3191" s="2">
        <v>1</v>
      </c>
      <c r="M3191" s="2">
        <v>1</v>
      </c>
      <c r="N3191" s="2">
        <v>1</v>
      </c>
      <c r="O3191" s="8"/>
      <c r="P3191" s="2"/>
      <c r="Q3191" s="2"/>
      <c r="R3191" s="2"/>
    </row>
    <row r="3192" spans="1:18">
      <c r="A3192" s="2" t="s">
        <v>4100</v>
      </c>
      <c r="B3192" s="2" t="s">
        <v>4101</v>
      </c>
      <c r="C3192" s="2">
        <v>10967</v>
      </c>
      <c r="D3192" s="2" t="s">
        <v>4102</v>
      </c>
      <c r="E3192" s="2" t="s">
        <v>6350</v>
      </c>
      <c r="F3192" s="2"/>
      <c r="G3192" s="2">
        <v>0</v>
      </c>
      <c r="H3192" s="2" t="s">
        <v>6351</v>
      </c>
      <c r="I3192" s="2">
        <v>0</v>
      </c>
      <c r="J3192" s="2">
        <f t="shared" si="100"/>
        <v>1</v>
      </c>
      <c r="K3192" s="2">
        <f t="shared" si="99"/>
        <v>1</v>
      </c>
      <c r="L3192" s="2">
        <v>1</v>
      </c>
      <c r="M3192" s="2">
        <v>1</v>
      </c>
      <c r="N3192" s="2">
        <v>1</v>
      </c>
      <c r="O3192" s="8"/>
      <c r="P3192" s="2"/>
      <c r="Q3192" s="2"/>
      <c r="R3192" s="2"/>
    </row>
    <row r="3193" spans="1:18">
      <c r="A3193" s="2" t="s">
        <v>4100</v>
      </c>
      <c r="B3193" s="2" t="s">
        <v>4101</v>
      </c>
      <c r="C3193" s="2">
        <v>10967</v>
      </c>
      <c r="D3193" s="2" t="s">
        <v>4102</v>
      </c>
      <c r="E3193" s="2" t="s">
        <v>6352</v>
      </c>
      <c r="F3193" s="2"/>
      <c r="G3193" s="2">
        <v>0</v>
      </c>
      <c r="H3193" s="2" t="s">
        <v>6353</v>
      </c>
      <c r="I3193" s="2">
        <v>-1</v>
      </c>
      <c r="J3193" s="2">
        <f t="shared" si="100"/>
        <v>1</v>
      </c>
      <c r="K3193" s="2">
        <f t="shared" si="99"/>
        <v>1</v>
      </c>
      <c r="L3193" s="2">
        <v>1</v>
      </c>
      <c r="M3193" s="2">
        <v>1</v>
      </c>
      <c r="N3193" s="2">
        <v>1</v>
      </c>
      <c r="O3193" s="8"/>
      <c r="P3193" s="2"/>
      <c r="Q3193" s="2"/>
      <c r="R3193" s="2"/>
    </row>
    <row r="3194" spans="1:18">
      <c r="A3194" s="2" t="s">
        <v>4100</v>
      </c>
      <c r="B3194" s="2" t="s">
        <v>4101</v>
      </c>
      <c r="C3194" s="2">
        <v>10967</v>
      </c>
      <c r="D3194" s="2" t="s">
        <v>4102</v>
      </c>
      <c r="E3194" s="2" t="s">
        <v>6354</v>
      </c>
      <c r="F3194" s="2"/>
      <c r="G3194" s="2">
        <v>0</v>
      </c>
      <c r="H3194" s="2" t="s">
        <v>6355</v>
      </c>
      <c r="I3194" s="2">
        <v>-1</v>
      </c>
      <c r="J3194" s="2">
        <f t="shared" si="100"/>
        <v>1</v>
      </c>
      <c r="K3194" s="2">
        <f t="shared" si="99"/>
        <v>1</v>
      </c>
      <c r="L3194" s="2">
        <v>1</v>
      </c>
      <c r="M3194" s="2">
        <v>1</v>
      </c>
      <c r="N3194" s="2">
        <v>1</v>
      </c>
      <c r="O3194" s="8"/>
      <c r="P3194" s="2"/>
      <c r="Q3194" s="2"/>
      <c r="R3194" s="2"/>
    </row>
    <row r="3195" spans="1:18">
      <c r="A3195" s="2" t="s">
        <v>4100</v>
      </c>
      <c r="B3195" s="2" t="s">
        <v>4101</v>
      </c>
      <c r="C3195" s="2">
        <v>10967</v>
      </c>
      <c r="D3195" s="2" t="s">
        <v>4102</v>
      </c>
      <c r="E3195" s="2" t="s">
        <v>6356</v>
      </c>
      <c r="F3195" s="2"/>
      <c r="G3195" s="2">
        <v>0</v>
      </c>
      <c r="H3195" s="2" t="s">
        <v>6357</v>
      </c>
      <c r="I3195" s="2">
        <v>-3</v>
      </c>
      <c r="J3195" s="2">
        <f t="shared" si="100"/>
        <v>1</v>
      </c>
      <c r="K3195" s="2">
        <f t="shared" si="99"/>
        <v>1</v>
      </c>
      <c r="L3195" s="2">
        <v>1</v>
      </c>
      <c r="M3195" s="2">
        <v>1</v>
      </c>
      <c r="N3195" s="2">
        <v>1</v>
      </c>
      <c r="O3195" s="8"/>
      <c r="P3195" s="2"/>
      <c r="Q3195" s="2"/>
      <c r="R3195" s="2"/>
    </row>
    <row r="3196" spans="1:18">
      <c r="A3196" s="2" t="s">
        <v>4100</v>
      </c>
      <c r="B3196" s="2" t="s">
        <v>4101</v>
      </c>
      <c r="C3196" s="2">
        <v>10967</v>
      </c>
      <c r="D3196" s="2" t="s">
        <v>4102</v>
      </c>
      <c r="E3196" s="2" t="s">
        <v>6358</v>
      </c>
      <c r="F3196" s="2"/>
      <c r="G3196" s="2">
        <v>0</v>
      </c>
      <c r="H3196" s="2" t="s">
        <v>6359</v>
      </c>
      <c r="I3196" s="2">
        <v>1</v>
      </c>
      <c r="J3196" s="2">
        <f t="shared" si="100"/>
        <v>1</v>
      </c>
      <c r="K3196" s="2">
        <f t="shared" si="99"/>
        <v>1</v>
      </c>
      <c r="L3196" s="2">
        <v>1</v>
      </c>
      <c r="M3196" s="2">
        <v>1</v>
      </c>
      <c r="N3196" s="2">
        <v>1</v>
      </c>
      <c r="O3196" s="8"/>
      <c r="P3196" s="2"/>
      <c r="Q3196" s="2"/>
      <c r="R3196" s="2"/>
    </row>
    <row r="3197" spans="1:18">
      <c r="A3197" s="2" t="s">
        <v>4100</v>
      </c>
      <c r="B3197" s="2" t="s">
        <v>4101</v>
      </c>
      <c r="C3197" s="2">
        <v>10967</v>
      </c>
      <c r="D3197" s="2" t="s">
        <v>4102</v>
      </c>
      <c r="E3197" s="2" t="s">
        <v>6360</v>
      </c>
      <c r="F3197" s="2"/>
      <c r="G3197" s="2">
        <v>0</v>
      </c>
      <c r="H3197" s="2" t="s">
        <v>6361</v>
      </c>
      <c r="I3197" s="2">
        <v>1</v>
      </c>
      <c r="J3197" s="2">
        <f t="shared" si="100"/>
        <v>1</v>
      </c>
      <c r="K3197" s="2">
        <f t="shared" si="99"/>
        <v>1</v>
      </c>
      <c r="L3197" s="2">
        <v>1</v>
      </c>
      <c r="M3197" s="2">
        <v>1</v>
      </c>
      <c r="N3197" s="2">
        <v>1</v>
      </c>
      <c r="O3197" s="8"/>
      <c r="P3197" s="2"/>
      <c r="Q3197" s="2"/>
      <c r="R3197" s="2"/>
    </row>
    <row r="3198" spans="1:18">
      <c r="A3198" s="2" t="s">
        <v>4100</v>
      </c>
      <c r="B3198" s="2" t="s">
        <v>4101</v>
      </c>
      <c r="C3198" s="2">
        <v>10967</v>
      </c>
      <c r="D3198" s="2" t="s">
        <v>4102</v>
      </c>
      <c r="E3198" s="2" t="s">
        <v>6362</v>
      </c>
      <c r="F3198" s="2"/>
      <c r="G3198" s="2">
        <v>0</v>
      </c>
      <c r="H3198" s="2" t="s">
        <v>6363</v>
      </c>
      <c r="I3198" s="2">
        <v>1</v>
      </c>
      <c r="J3198" s="2">
        <f t="shared" si="100"/>
        <v>1</v>
      </c>
      <c r="K3198" s="2">
        <f t="shared" si="99"/>
        <v>1</v>
      </c>
      <c r="L3198" s="2">
        <v>1</v>
      </c>
      <c r="M3198" s="2">
        <v>1</v>
      </c>
      <c r="N3198" s="2">
        <v>1</v>
      </c>
      <c r="O3198" s="8"/>
      <c r="P3198" s="2"/>
      <c r="Q3198" s="2"/>
      <c r="R3198" s="2"/>
    </row>
    <row r="3199" spans="1:18">
      <c r="A3199" s="2" t="s">
        <v>4100</v>
      </c>
      <c r="B3199" s="2" t="s">
        <v>4101</v>
      </c>
      <c r="C3199" s="2">
        <v>10967</v>
      </c>
      <c r="D3199" s="2" t="s">
        <v>4102</v>
      </c>
      <c r="E3199" s="2" t="s">
        <v>6364</v>
      </c>
      <c r="F3199" s="2"/>
      <c r="G3199" s="2">
        <v>0</v>
      </c>
      <c r="H3199" s="2" t="s">
        <v>6365</v>
      </c>
      <c r="I3199" s="2">
        <v>1</v>
      </c>
      <c r="J3199" s="2">
        <f t="shared" si="100"/>
        <v>1</v>
      </c>
      <c r="K3199" s="2">
        <f t="shared" si="99"/>
        <v>1</v>
      </c>
      <c r="L3199" s="2">
        <v>1</v>
      </c>
      <c r="M3199" s="2">
        <v>1</v>
      </c>
      <c r="N3199" s="2">
        <v>1</v>
      </c>
      <c r="O3199" s="8"/>
      <c r="P3199" s="2"/>
      <c r="Q3199" s="2"/>
      <c r="R3199" s="2"/>
    </row>
    <row r="3200" spans="1:18">
      <c r="A3200" s="2" t="s">
        <v>4100</v>
      </c>
      <c r="B3200" s="2" t="s">
        <v>4101</v>
      </c>
      <c r="C3200" s="2">
        <v>10967</v>
      </c>
      <c r="D3200" s="2" t="s">
        <v>4102</v>
      </c>
      <c r="E3200" s="2" t="s">
        <v>6366</v>
      </c>
      <c r="F3200" s="2" t="s">
        <v>6364</v>
      </c>
      <c r="G3200" s="2">
        <v>1</v>
      </c>
      <c r="H3200" s="2" t="s">
        <v>6367</v>
      </c>
      <c r="I3200" s="2">
        <v>1</v>
      </c>
      <c r="J3200" s="2">
        <f t="shared" si="100"/>
        <v>0</v>
      </c>
      <c r="K3200" s="2">
        <f t="shared" si="99"/>
        <v>1</v>
      </c>
      <c r="L3200" s="2">
        <v>1</v>
      </c>
      <c r="M3200" s="2">
        <v>1</v>
      </c>
      <c r="N3200" s="2">
        <v>1</v>
      </c>
      <c r="O3200" s="8"/>
      <c r="P3200" s="2"/>
      <c r="Q3200" s="2"/>
      <c r="R3200" s="2"/>
    </row>
    <row r="3201" spans="1:18">
      <c r="A3201" s="2" t="s">
        <v>4100</v>
      </c>
      <c r="B3201" s="2" t="s">
        <v>4101</v>
      </c>
      <c r="C3201" s="2">
        <v>10967</v>
      </c>
      <c r="D3201" s="2" t="s">
        <v>4102</v>
      </c>
      <c r="E3201" s="2" t="s">
        <v>6368</v>
      </c>
      <c r="F3201" s="2" t="s">
        <v>6366</v>
      </c>
      <c r="G3201" s="2">
        <v>2</v>
      </c>
      <c r="H3201" s="2" t="s">
        <v>6369</v>
      </c>
      <c r="I3201" s="2">
        <v>1</v>
      </c>
      <c r="J3201" s="2">
        <f t="shared" si="100"/>
        <v>0</v>
      </c>
      <c r="K3201" s="2">
        <f t="shared" si="99"/>
        <v>1</v>
      </c>
      <c r="L3201" s="2">
        <v>1</v>
      </c>
      <c r="M3201" s="2">
        <v>1</v>
      </c>
      <c r="N3201" s="2">
        <v>1</v>
      </c>
      <c r="O3201" s="8"/>
      <c r="P3201" s="2"/>
      <c r="Q3201" s="2"/>
      <c r="R3201" s="2"/>
    </row>
    <row r="3202" spans="1:18">
      <c r="A3202" s="2" t="s">
        <v>4100</v>
      </c>
      <c r="B3202" s="2" t="s">
        <v>4101</v>
      </c>
      <c r="C3202" s="2">
        <v>10967</v>
      </c>
      <c r="D3202" s="2" t="s">
        <v>4102</v>
      </c>
      <c r="E3202" s="2" t="s">
        <v>6370</v>
      </c>
      <c r="F3202" s="2"/>
      <c r="G3202" s="2">
        <v>0</v>
      </c>
      <c r="H3202" s="2" t="s">
        <v>6371</v>
      </c>
      <c r="I3202" s="2">
        <v>1</v>
      </c>
      <c r="J3202" s="2">
        <f t="shared" si="100"/>
        <v>1</v>
      </c>
      <c r="K3202" s="2">
        <f t="shared" ref="K3202:K3265" si="101">IF(L3202=M3202,L3202,IF(L3202=N3202,L3202,IF(M3202=N3202,M3202,L3202)))</f>
        <v>4</v>
      </c>
      <c r="L3202" s="2">
        <v>4</v>
      </c>
      <c r="M3202" s="2">
        <v>3</v>
      </c>
      <c r="N3202" s="2">
        <v>4</v>
      </c>
      <c r="O3202" s="8"/>
      <c r="P3202" s="2"/>
      <c r="Q3202" s="2"/>
      <c r="R3202" s="2"/>
    </row>
    <row r="3203" spans="1:18">
      <c r="A3203" s="2" t="s">
        <v>4100</v>
      </c>
      <c r="B3203" s="2" t="s">
        <v>4101</v>
      </c>
      <c r="C3203" s="2">
        <v>10967</v>
      </c>
      <c r="D3203" s="2" t="s">
        <v>4102</v>
      </c>
      <c r="E3203" s="2" t="s">
        <v>6372</v>
      </c>
      <c r="F3203" s="2"/>
      <c r="G3203" s="2">
        <v>0</v>
      </c>
      <c r="H3203" s="2" t="s">
        <v>6373</v>
      </c>
      <c r="I3203" s="2">
        <v>1</v>
      </c>
      <c r="J3203" s="2">
        <f t="shared" ref="J3203:J3266" si="102">IF(G3203=0,1,0)</f>
        <v>1</v>
      </c>
      <c r="K3203" s="2">
        <f t="shared" si="101"/>
        <v>1</v>
      </c>
      <c r="L3203" s="2">
        <v>1</v>
      </c>
      <c r="M3203" s="2">
        <v>1</v>
      </c>
      <c r="N3203" s="2">
        <v>1</v>
      </c>
      <c r="O3203" s="8"/>
      <c r="P3203" s="2"/>
      <c r="Q3203" s="2"/>
      <c r="R3203" s="2"/>
    </row>
    <row r="3204" spans="1:18">
      <c r="A3204" s="2" t="s">
        <v>4100</v>
      </c>
      <c r="B3204" s="2" t="s">
        <v>4101</v>
      </c>
      <c r="C3204" s="2">
        <v>10967</v>
      </c>
      <c r="D3204" s="2" t="s">
        <v>4102</v>
      </c>
      <c r="E3204" s="2" t="s">
        <v>6374</v>
      </c>
      <c r="F3204" s="2"/>
      <c r="G3204" s="2">
        <v>0</v>
      </c>
      <c r="H3204" s="2" t="s">
        <v>6375</v>
      </c>
      <c r="I3204" s="2">
        <v>1</v>
      </c>
      <c r="J3204" s="2">
        <f t="shared" si="102"/>
        <v>1</v>
      </c>
      <c r="K3204" s="2">
        <f t="shared" si="101"/>
        <v>1</v>
      </c>
      <c r="L3204" s="2">
        <v>1</v>
      </c>
      <c r="M3204" s="2">
        <v>1</v>
      </c>
      <c r="N3204" s="2">
        <v>1</v>
      </c>
      <c r="O3204" s="8"/>
      <c r="P3204" s="2"/>
      <c r="Q3204" s="2"/>
      <c r="R3204" s="2"/>
    </row>
    <row r="3205" spans="1:18">
      <c r="A3205" s="2" t="s">
        <v>4100</v>
      </c>
      <c r="B3205" s="2" t="s">
        <v>4101</v>
      </c>
      <c r="C3205" s="2">
        <v>10967</v>
      </c>
      <c r="D3205" s="2" t="s">
        <v>4102</v>
      </c>
      <c r="E3205" s="2" t="s">
        <v>6376</v>
      </c>
      <c r="F3205" s="2"/>
      <c r="G3205" s="2">
        <v>0</v>
      </c>
      <c r="H3205" s="2" t="s">
        <v>6377</v>
      </c>
      <c r="I3205" s="2">
        <v>1</v>
      </c>
      <c r="J3205" s="2">
        <f t="shared" si="102"/>
        <v>1</v>
      </c>
      <c r="K3205" s="2">
        <f t="shared" si="101"/>
        <v>1</v>
      </c>
      <c r="L3205" s="2">
        <v>1</v>
      </c>
      <c r="M3205" s="2">
        <v>1</v>
      </c>
      <c r="N3205" s="2">
        <v>1</v>
      </c>
      <c r="O3205" s="8"/>
      <c r="P3205" s="2"/>
      <c r="Q3205" s="2"/>
      <c r="R3205" s="2"/>
    </row>
    <row r="3206" spans="1:18">
      <c r="A3206" s="2" t="s">
        <v>4100</v>
      </c>
      <c r="B3206" s="2" t="s">
        <v>4101</v>
      </c>
      <c r="C3206" s="2">
        <v>10967</v>
      </c>
      <c r="D3206" s="2" t="s">
        <v>4102</v>
      </c>
      <c r="E3206" s="2" t="s">
        <v>6378</v>
      </c>
      <c r="F3206" s="2"/>
      <c r="G3206" s="2">
        <v>0</v>
      </c>
      <c r="H3206" s="2" t="s">
        <v>6379</v>
      </c>
      <c r="I3206" s="2">
        <v>1</v>
      </c>
      <c r="J3206" s="2">
        <f t="shared" si="102"/>
        <v>1</v>
      </c>
      <c r="K3206" s="2">
        <f t="shared" si="101"/>
        <v>1</v>
      </c>
      <c r="L3206" s="2">
        <v>1</v>
      </c>
      <c r="M3206" s="2">
        <v>1</v>
      </c>
      <c r="N3206" s="2">
        <v>1</v>
      </c>
      <c r="O3206" s="8"/>
      <c r="P3206" s="2"/>
      <c r="Q3206" s="2"/>
      <c r="R3206" s="2"/>
    </row>
    <row r="3207" spans="1:18">
      <c r="A3207" s="2" t="s">
        <v>4100</v>
      </c>
      <c r="B3207" s="2" t="s">
        <v>4101</v>
      </c>
      <c r="C3207" s="2">
        <v>10967</v>
      </c>
      <c r="D3207" s="2" t="s">
        <v>4102</v>
      </c>
      <c r="E3207" s="2" t="s">
        <v>6380</v>
      </c>
      <c r="F3207" s="2"/>
      <c r="G3207" s="2">
        <v>0</v>
      </c>
      <c r="H3207" s="2" t="s">
        <v>6381</v>
      </c>
      <c r="I3207" s="2">
        <v>1</v>
      </c>
      <c r="J3207" s="2">
        <f t="shared" si="102"/>
        <v>1</v>
      </c>
      <c r="K3207" s="2">
        <f t="shared" si="101"/>
        <v>1</v>
      </c>
      <c r="L3207" s="2">
        <v>1</v>
      </c>
      <c r="M3207" s="2">
        <v>1</v>
      </c>
      <c r="N3207" s="2">
        <v>1</v>
      </c>
      <c r="O3207" s="8"/>
      <c r="P3207" s="2"/>
      <c r="Q3207" s="2"/>
      <c r="R3207" s="2"/>
    </row>
    <row r="3208" spans="1:18">
      <c r="A3208" s="2" t="s">
        <v>4100</v>
      </c>
      <c r="B3208" s="2" t="s">
        <v>4101</v>
      </c>
      <c r="C3208" s="2">
        <v>10967</v>
      </c>
      <c r="D3208" s="2" t="s">
        <v>4102</v>
      </c>
      <c r="E3208" s="2" t="s">
        <v>6382</v>
      </c>
      <c r="F3208" s="2"/>
      <c r="G3208" s="2">
        <v>0</v>
      </c>
      <c r="H3208" s="2" t="s">
        <v>6383</v>
      </c>
      <c r="I3208" s="2">
        <v>1</v>
      </c>
      <c r="J3208" s="2">
        <f t="shared" si="102"/>
        <v>1</v>
      </c>
      <c r="K3208" s="2">
        <f t="shared" si="101"/>
        <v>1</v>
      </c>
      <c r="L3208" s="2">
        <v>1</v>
      </c>
      <c r="M3208" s="2">
        <v>1</v>
      </c>
      <c r="N3208" s="2">
        <v>1</v>
      </c>
      <c r="O3208" s="8"/>
      <c r="P3208" s="2"/>
      <c r="Q3208" s="2"/>
      <c r="R3208" s="2"/>
    </row>
    <row r="3209" spans="1:18">
      <c r="A3209" s="2" t="s">
        <v>4100</v>
      </c>
      <c r="B3209" s="2" t="s">
        <v>4101</v>
      </c>
      <c r="C3209" s="2">
        <v>10967</v>
      </c>
      <c r="D3209" s="2" t="s">
        <v>4102</v>
      </c>
      <c r="E3209" s="2" t="s">
        <v>6384</v>
      </c>
      <c r="F3209" s="2"/>
      <c r="G3209" s="2">
        <v>0</v>
      </c>
      <c r="H3209" s="2" t="s">
        <v>6385</v>
      </c>
      <c r="I3209" s="2">
        <v>1</v>
      </c>
      <c r="J3209" s="2">
        <f t="shared" si="102"/>
        <v>1</v>
      </c>
      <c r="K3209" s="2">
        <f t="shared" si="101"/>
        <v>1</v>
      </c>
      <c r="L3209" s="2">
        <v>1</v>
      </c>
      <c r="M3209" s="2">
        <v>1</v>
      </c>
      <c r="N3209" s="2">
        <v>1</v>
      </c>
      <c r="O3209" s="8"/>
      <c r="P3209" s="2"/>
      <c r="Q3209" s="2"/>
      <c r="R3209" s="2"/>
    </row>
    <row r="3210" spans="1:18">
      <c r="A3210" s="2" t="s">
        <v>4100</v>
      </c>
      <c r="B3210" s="2" t="s">
        <v>4101</v>
      </c>
      <c r="C3210" s="2">
        <v>10967</v>
      </c>
      <c r="D3210" s="2" t="s">
        <v>4102</v>
      </c>
      <c r="E3210" s="2" t="s">
        <v>6386</v>
      </c>
      <c r="F3210" s="2"/>
      <c r="G3210" s="2">
        <v>0</v>
      </c>
      <c r="H3210" s="2" t="s">
        <v>6387</v>
      </c>
      <c r="I3210" s="2">
        <v>1</v>
      </c>
      <c r="J3210" s="2">
        <f t="shared" si="102"/>
        <v>1</v>
      </c>
      <c r="K3210" s="2">
        <f t="shared" si="101"/>
        <v>1</v>
      </c>
      <c r="L3210" s="2">
        <v>1</v>
      </c>
      <c r="M3210" s="2">
        <v>1</v>
      </c>
      <c r="N3210" s="2">
        <v>1</v>
      </c>
      <c r="O3210" s="8"/>
      <c r="P3210" s="2"/>
      <c r="Q3210" s="2"/>
      <c r="R3210" s="2"/>
    </row>
    <row r="3211" spans="1:18">
      <c r="A3211" s="2" t="s">
        <v>4100</v>
      </c>
      <c r="B3211" s="2" t="s">
        <v>4101</v>
      </c>
      <c r="C3211" s="2">
        <v>10967</v>
      </c>
      <c r="D3211" s="2" t="s">
        <v>4102</v>
      </c>
      <c r="E3211" s="2" t="s">
        <v>6388</v>
      </c>
      <c r="F3211" s="2"/>
      <c r="G3211" s="2">
        <v>0</v>
      </c>
      <c r="H3211" s="2" t="s">
        <v>6389</v>
      </c>
      <c r="I3211" s="2">
        <v>1</v>
      </c>
      <c r="J3211" s="2">
        <f t="shared" si="102"/>
        <v>1</v>
      </c>
      <c r="K3211" s="2">
        <f t="shared" si="101"/>
        <v>1</v>
      </c>
      <c r="L3211" s="2">
        <v>1</v>
      </c>
      <c r="M3211" s="2">
        <v>1</v>
      </c>
      <c r="N3211" s="2">
        <v>1</v>
      </c>
      <c r="O3211" s="8"/>
      <c r="P3211" s="2"/>
      <c r="Q3211" s="2"/>
      <c r="R3211" s="2"/>
    </row>
    <row r="3212" spans="1:18">
      <c r="A3212" s="2" t="s">
        <v>4100</v>
      </c>
      <c r="B3212" s="2" t="s">
        <v>4101</v>
      </c>
      <c r="C3212" s="2">
        <v>10967</v>
      </c>
      <c r="D3212" s="2" t="s">
        <v>4102</v>
      </c>
      <c r="E3212" s="2" t="s">
        <v>6390</v>
      </c>
      <c r="F3212" s="2"/>
      <c r="G3212" s="2">
        <v>0</v>
      </c>
      <c r="H3212" s="2" t="s">
        <v>6391</v>
      </c>
      <c r="I3212" s="2">
        <v>1</v>
      </c>
      <c r="J3212" s="2">
        <f t="shared" si="102"/>
        <v>1</v>
      </c>
      <c r="K3212" s="2">
        <f t="shared" si="101"/>
        <v>1</v>
      </c>
      <c r="L3212" s="2">
        <v>1</v>
      </c>
      <c r="M3212" s="2">
        <v>1</v>
      </c>
      <c r="N3212" s="2">
        <v>1</v>
      </c>
      <c r="O3212" s="8"/>
      <c r="P3212" s="2"/>
      <c r="Q3212" s="2"/>
      <c r="R3212" s="2"/>
    </row>
    <row r="3213" spans="1:18">
      <c r="A3213" s="2" t="s">
        <v>4100</v>
      </c>
      <c r="B3213" s="2" t="s">
        <v>4101</v>
      </c>
      <c r="C3213" s="2">
        <v>10967</v>
      </c>
      <c r="D3213" s="2" t="s">
        <v>4102</v>
      </c>
      <c r="E3213" s="2" t="s">
        <v>6392</v>
      </c>
      <c r="F3213" s="2"/>
      <c r="G3213" s="2">
        <v>0</v>
      </c>
      <c r="H3213" s="2" t="s">
        <v>6393</v>
      </c>
      <c r="I3213" s="2">
        <v>1</v>
      </c>
      <c r="J3213" s="2">
        <f t="shared" si="102"/>
        <v>1</v>
      </c>
      <c r="K3213" s="2">
        <f t="shared" si="101"/>
        <v>1</v>
      </c>
      <c r="L3213" s="2">
        <v>1</v>
      </c>
      <c r="M3213" s="2">
        <v>1</v>
      </c>
      <c r="N3213" s="2">
        <v>1</v>
      </c>
      <c r="O3213" s="8"/>
      <c r="P3213" s="2"/>
      <c r="Q3213" s="2"/>
      <c r="R3213" s="2"/>
    </row>
    <row r="3214" spans="1:18">
      <c r="A3214" s="2" t="s">
        <v>4100</v>
      </c>
      <c r="B3214" s="2" t="s">
        <v>4101</v>
      </c>
      <c r="C3214" s="2">
        <v>10967</v>
      </c>
      <c r="D3214" s="2" t="s">
        <v>4102</v>
      </c>
      <c r="E3214" s="2" t="s">
        <v>6394</v>
      </c>
      <c r="F3214" s="2"/>
      <c r="G3214" s="2">
        <v>0</v>
      </c>
      <c r="H3214" s="2" t="s">
        <v>6395</v>
      </c>
      <c r="I3214" s="2">
        <v>1</v>
      </c>
      <c r="J3214" s="2">
        <f t="shared" si="102"/>
        <v>1</v>
      </c>
      <c r="K3214" s="2">
        <f t="shared" si="101"/>
        <v>1</v>
      </c>
      <c r="L3214" s="2">
        <v>1</v>
      </c>
      <c r="M3214" s="2">
        <v>1</v>
      </c>
      <c r="N3214" s="2">
        <v>1</v>
      </c>
      <c r="O3214" s="8"/>
      <c r="P3214" s="2"/>
      <c r="Q3214" s="2"/>
      <c r="R3214" s="2"/>
    </row>
    <row r="3215" spans="1:18">
      <c r="A3215" s="2" t="s">
        <v>4100</v>
      </c>
      <c r="B3215" s="2" t="s">
        <v>4101</v>
      </c>
      <c r="C3215" s="2">
        <v>10967</v>
      </c>
      <c r="D3215" s="2" t="s">
        <v>4102</v>
      </c>
      <c r="E3215" s="2" t="s">
        <v>6396</v>
      </c>
      <c r="F3215" s="2"/>
      <c r="G3215" s="2">
        <v>0</v>
      </c>
      <c r="H3215" s="2" t="s">
        <v>6397</v>
      </c>
      <c r="I3215" s="2">
        <v>1</v>
      </c>
      <c r="J3215" s="2">
        <f t="shared" si="102"/>
        <v>1</v>
      </c>
      <c r="K3215" s="2">
        <f t="shared" si="101"/>
        <v>1</v>
      </c>
      <c r="L3215" s="2">
        <v>1</v>
      </c>
      <c r="M3215" s="2">
        <v>1</v>
      </c>
      <c r="N3215" s="2">
        <v>1</v>
      </c>
      <c r="O3215" s="8"/>
      <c r="P3215" s="2"/>
      <c r="Q3215" s="2"/>
      <c r="R3215" s="2"/>
    </row>
    <row r="3216" spans="1:18">
      <c r="A3216" s="2" t="s">
        <v>4100</v>
      </c>
      <c r="B3216" s="2" t="s">
        <v>4101</v>
      </c>
      <c r="C3216" s="2">
        <v>10967</v>
      </c>
      <c r="D3216" s="2" t="s">
        <v>4102</v>
      </c>
      <c r="E3216" s="2" t="s">
        <v>6398</v>
      </c>
      <c r="F3216" s="2"/>
      <c r="G3216" s="2">
        <v>0</v>
      </c>
      <c r="H3216" s="2" t="s">
        <v>6399</v>
      </c>
      <c r="I3216" s="2">
        <v>1</v>
      </c>
      <c r="J3216" s="2">
        <f t="shared" si="102"/>
        <v>1</v>
      </c>
      <c r="K3216" s="2">
        <f t="shared" si="101"/>
        <v>1</v>
      </c>
      <c r="L3216" s="2">
        <v>1</v>
      </c>
      <c r="M3216" s="2">
        <v>1</v>
      </c>
      <c r="N3216" s="2">
        <v>1</v>
      </c>
      <c r="O3216" s="8"/>
      <c r="P3216" s="2"/>
      <c r="Q3216" s="2"/>
      <c r="R3216" s="2"/>
    </row>
    <row r="3217" spans="1:18">
      <c r="A3217" s="2" t="s">
        <v>4100</v>
      </c>
      <c r="B3217" s="2" t="s">
        <v>4101</v>
      </c>
      <c r="C3217" s="2">
        <v>10967</v>
      </c>
      <c r="D3217" s="2" t="s">
        <v>4102</v>
      </c>
      <c r="E3217" s="2" t="s">
        <v>6400</v>
      </c>
      <c r="F3217" s="2"/>
      <c r="G3217" s="2">
        <v>0</v>
      </c>
      <c r="H3217" s="2" t="s">
        <v>6401</v>
      </c>
      <c r="I3217" s="2">
        <v>1</v>
      </c>
      <c r="J3217" s="2">
        <f t="shared" si="102"/>
        <v>1</v>
      </c>
      <c r="K3217" s="2">
        <f t="shared" si="101"/>
        <v>1</v>
      </c>
      <c r="L3217" s="2">
        <v>1</v>
      </c>
      <c r="M3217" s="2">
        <v>1</v>
      </c>
      <c r="N3217" s="2">
        <v>1</v>
      </c>
      <c r="O3217" s="8"/>
      <c r="P3217" s="2"/>
      <c r="Q3217" s="2"/>
      <c r="R3217" s="2"/>
    </row>
    <row r="3218" spans="1:18">
      <c r="A3218" s="2" t="s">
        <v>4100</v>
      </c>
      <c r="B3218" s="2" t="s">
        <v>4101</v>
      </c>
      <c r="C3218" s="2">
        <v>10967</v>
      </c>
      <c r="D3218" s="2" t="s">
        <v>4102</v>
      </c>
      <c r="E3218" s="2" t="s">
        <v>6402</v>
      </c>
      <c r="F3218" s="2"/>
      <c r="G3218" s="2">
        <v>0</v>
      </c>
      <c r="H3218" s="2" t="s">
        <v>6403</v>
      </c>
      <c r="I3218" s="2">
        <v>1</v>
      </c>
      <c r="J3218" s="2">
        <f t="shared" si="102"/>
        <v>1</v>
      </c>
      <c r="K3218" s="2">
        <f t="shared" si="101"/>
        <v>1</v>
      </c>
      <c r="L3218" s="2">
        <v>1</v>
      </c>
      <c r="M3218" s="2">
        <v>1</v>
      </c>
      <c r="N3218" s="2">
        <v>1</v>
      </c>
      <c r="O3218" s="8"/>
      <c r="P3218" s="2"/>
      <c r="Q3218" s="2"/>
      <c r="R3218" s="2"/>
    </row>
    <row r="3219" spans="1:18">
      <c r="A3219" s="2" t="s">
        <v>4100</v>
      </c>
      <c r="B3219" s="2" t="s">
        <v>4101</v>
      </c>
      <c r="C3219" s="2">
        <v>10967</v>
      </c>
      <c r="D3219" s="2" t="s">
        <v>4102</v>
      </c>
      <c r="E3219" s="2" t="s">
        <v>6404</v>
      </c>
      <c r="F3219" s="2"/>
      <c r="G3219" s="2">
        <v>0</v>
      </c>
      <c r="H3219" s="2" t="s">
        <v>6405</v>
      </c>
      <c r="I3219" s="2">
        <v>1</v>
      </c>
      <c r="J3219" s="2">
        <f t="shared" si="102"/>
        <v>1</v>
      </c>
      <c r="K3219" s="2">
        <f t="shared" si="101"/>
        <v>1</v>
      </c>
      <c r="L3219" s="2">
        <v>1</v>
      </c>
      <c r="M3219" s="2">
        <v>1</v>
      </c>
      <c r="N3219" s="2">
        <v>1</v>
      </c>
      <c r="O3219" s="8"/>
      <c r="P3219" s="2"/>
      <c r="Q3219" s="2"/>
      <c r="R3219" s="2"/>
    </row>
    <row r="3220" spans="1:18">
      <c r="A3220" s="2" t="s">
        <v>4100</v>
      </c>
      <c r="B3220" s="2" t="s">
        <v>4101</v>
      </c>
      <c r="C3220" s="2">
        <v>10967</v>
      </c>
      <c r="D3220" s="2" t="s">
        <v>4102</v>
      </c>
      <c r="E3220" s="2" t="s">
        <v>6406</v>
      </c>
      <c r="F3220" s="2"/>
      <c r="G3220" s="2">
        <v>0</v>
      </c>
      <c r="H3220" s="2" t="s">
        <v>6407</v>
      </c>
      <c r="I3220" s="2">
        <v>1</v>
      </c>
      <c r="J3220" s="2">
        <f t="shared" si="102"/>
        <v>1</v>
      </c>
      <c r="K3220" s="2">
        <f t="shared" si="101"/>
        <v>1</v>
      </c>
      <c r="L3220" s="2">
        <v>1</v>
      </c>
      <c r="M3220" s="2">
        <v>1</v>
      </c>
      <c r="N3220" s="2">
        <v>1</v>
      </c>
      <c r="O3220" s="8"/>
      <c r="P3220" s="2"/>
      <c r="Q3220" s="2"/>
      <c r="R3220" s="2"/>
    </row>
    <row r="3221" spans="1:18">
      <c r="A3221" s="2" t="s">
        <v>4100</v>
      </c>
      <c r="B3221" s="2" t="s">
        <v>4101</v>
      </c>
      <c r="C3221" s="2">
        <v>10967</v>
      </c>
      <c r="D3221" s="2" t="s">
        <v>4102</v>
      </c>
      <c r="E3221" s="2" t="s">
        <v>6408</v>
      </c>
      <c r="F3221" s="2"/>
      <c r="G3221" s="2">
        <v>0</v>
      </c>
      <c r="H3221" s="2" t="s">
        <v>6409</v>
      </c>
      <c r="I3221" s="2">
        <v>1</v>
      </c>
      <c r="J3221" s="2">
        <f t="shared" si="102"/>
        <v>1</v>
      </c>
      <c r="K3221" s="2">
        <f t="shared" si="101"/>
        <v>1</v>
      </c>
      <c r="L3221" s="2">
        <v>1</v>
      </c>
      <c r="M3221" s="2">
        <v>1</v>
      </c>
      <c r="N3221" s="2">
        <v>1</v>
      </c>
      <c r="O3221" s="8"/>
      <c r="P3221" s="2"/>
      <c r="Q3221" s="2"/>
      <c r="R3221" s="2"/>
    </row>
    <row r="3222" spans="1:18">
      <c r="A3222" s="2" t="s">
        <v>4100</v>
      </c>
      <c r="B3222" s="2" t="s">
        <v>4101</v>
      </c>
      <c r="C3222" s="2">
        <v>10967</v>
      </c>
      <c r="D3222" s="2" t="s">
        <v>4102</v>
      </c>
      <c r="E3222" s="2" t="s">
        <v>6410</v>
      </c>
      <c r="F3222" s="2"/>
      <c r="G3222" s="2">
        <v>0</v>
      </c>
      <c r="H3222" s="2" t="s">
        <v>6411</v>
      </c>
      <c r="I3222" s="2">
        <v>1</v>
      </c>
      <c r="J3222" s="2">
        <f t="shared" si="102"/>
        <v>1</v>
      </c>
      <c r="K3222" s="2">
        <f t="shared" si="101"/>
        <v>1</v>
      </c>
      <c r="L3222" s="2">
        <v>1</v>
      </c>
      <c r="M3222" s="2">
        <v>1</v>
      </c>
      <c r="N3222" s="2">
        <v>1</v>
      </c>
      <c r="O3222" s="8"/>
      <c r="P3222" s="2"/>
      <c r="Q3222" s="2"/>
      <c r="R3222" s="2"/>
    </row>
    <row r="3223" spans="1:18">
      <c r="A3223" s="2" t="s">
        <v>4100</v>
      </c>
      <c r="B3223" s="2" t="s">
        <v>4101</v>
      </c>
      <c r="C3223" s="2">
        <v>10967</v>
      </c>
      <c r="D3223" s="2" t="s">
        <v>4102</v>
      </c>
      <c r="E3223" s="2" t="s">
        <v>6412</v>
      </c>
      <c r="F3223" s="2"/>
      <c r="G3223" s="2">
        <v>0</v>
      </c>
      <c r="H3223" s="2" t="s">
        <v>6413</v>
      </c>
      <c r="I3223" s="2">
        <v>1</v>
      </c>
      <c r="J3223" s="2">
        <f t="shared" si="102"/>
        <v>1</v>
      </c>
      <c r="K3223" s="2">
        <f t="shared" si="101"/>
        <v>1</v>
      </c>
      <c r="L3223" s="2">
        <v>1</v>
      </c>
      <c r="M3223" s="2">
        <v>1</v>
      </c>
      <c r="N3223" s="2">
        <v>1</v>
      </c>
      <c r="O3223" s="8"/>
      <c r="P3223" s="2"/>
      <c r="Q3223" s="2"/>
      <c r="R3223" s="2"/>
    </row>
    <row r="3224" spans="1:18">
      <c r="A3224" s="2" t="s">
        <v>4100</v>
      </c>
      <c r="B3224" s="2" t="s">
        <v>4101</v>
      </c>
      <c r="C3224" s="2">
        <v>10967</v>
      </c>
      <c r="D3224" s="2" t="s">
        <v>4102</v>
      </c>
      <c r="E3224" s="2" t="s">
        <v>6414</v>
      </c>
      <c r="F3224" s="2"/>
      <c r="G3224" s="2">
        <v>0</v>
      </c>
      <c r="H3224" s="2" t="s">
        <v>6415</v>
      </c>
      <c r="I3224" s="2">
        <v>1</v>
      </c>
      <c r="J3224" s="2">
        <f t="shared" si="102"/>
        <v>1</v>
      </c>
      <c r="K3224" s="2">
        <f t="shared" si="101"/>
        <v>1</v>
      </c>
      <c r="L3224" s="2">
        <v>1</v>
      </c>
      <c r="M3224" s="2">
        <v>1</v>
      </c>
      <c r="N3224" s="2">
        <v>1</v>
      </c>
      <c r="O3224" s="8"/>
      <c r="P3224" s="2"/>
      <c r="Q3224" s="2"/>
      <c r="R3224" s="2"/>
    </row>
    <row r="3225" spans="1:18">
      <c r="A3225" s="2" t="s">
        <v>4100</v>
      </c>
      <c r="B3225" s="2" t="s">
        <v>4101</v>
      </c>
      <c r="C3225" s="2">
        <v>10967</v>
      </c>
      <c r="D3225" s="2" t="s">
        <v>4102</v>
      </c>
      <c r="E3225" s="2" t="s">
        <v>6416</v>
      </c>
      <c r="F3225" s="2"/>
      <c r="G3225" s="2">
        <v>0</v>
      </c>
      <c r="H3225" s="2" t="s">
        <v>6417</v>
      </c>
      <c r="I3225" s="2">
        <v>1</v>
      </c>
      <c r="J3225" s="2">
        <f t="shared" si="102"/>
        <v>1</v>
      </c>
      <c r="K3225" s="2">
        <f t="shared" si="101"/>
        <v>1</v>
      </c>
      <c r="L3225" s="2">
        <v>1</v>
      </c>
      <c r="M3225" s="2">
        <v>1</v>
      </c>
      <c r="N3225" s="2">
        <v>1</v>
      </c>
      <c r="O3225" s="8"/>
      <c r="P3225" s="2"/>
      <c r="Q3225" s="2"/>
      <c r="R3225" s="2"/>
    </row>
    <row r="3226" spans="1:18">
      <c r="A3226" s="2" t="s">
        <v>4100</v>
      </c>
      <c r="B3226" s="2" t="s">
        <v>4101</v>
      </c>
      <c r="C3226" s="2">
        <v>10967</v>
      </c>
      <c r="D3226" s="2" t="s">
        <v>4102</v>
      </c>
      <c r="E3226" s="2" t="s">
        <v>6418</v>
      </c>
      <c r="F3226" s="2"/>
      <c r="G3226" s="2">
        <v>0</v>
      </c>
      <c r="H3226" s="2" t="s">
        <v>6419</v>
      </c>
      <c r="I3226" s="2">
        <v>1</v>
      </c>
      <c r="J3226" s="2">
        <f t="shared" si="102"/>
        <v>1</v>
      </c>
      <c r="K3226" s="2">
        <f t="shared" si="101"/>
        <v>1</v>
      </c>
      <c r="L3226" s="2">
        <v>1</v>
      </c>
      <c r="M3226" s="2">
        <v>1</v>
      </c>
      <c r="N3226" s="2">
        <v>1</v>
      </c>
      <c r="O3226" s="8"/>
      <c r="P3226" s="2"/>
      <c r="Q3226" s="2"/>
      <c r="R3226" s="2"/>
    </row>
    <row r="3227" spans="1:18">
      <c r="A3227" s="2" t="s">
        <v>4100</v>
      </c>
      <c r="B3227" s="2" t="s">
        <v>4101</v>
      </c>
      <c r="C3227" s="2">
        <v>10967</v>
      </c>
      <c r="D3227" s="2" t="s">
        <v>4102</v>
      </c>
      <c r="E3227" s="2" t="s">
        <v>6420</v>
      </c>
      <c r="F3227" s="2"/>
      <c r="G3227" s="2">
        <v>0</v>
      </c>
      <c r="H3227" s="2" t="s">
        <v>6421</v>
      </c>
      <c r="I3227" s="2">
        <v>1</v>
      </c>
      <c r="J3227" s="2">
        <f t="shared" si="102"/>
        <v>1</v>
      </c>
      <c r="K3227" s="2">
        <f t="shared" si="101"/>
        <v>1</v>
      </c>
      <c r="L3227" s="2">
        <v>1</v>
      </c>
      <c r="M3227" s="2">
        <v>1</v>
      </c>
      <c r="N3227" s="2">
        <v>1</v>
      </c>
      <c r="O3227" s="8"/>
      <c r="P3227" s="2"/>
      <c r="Q3227" s="2"/>
      <c r="R3227" s="2"/>
    </row>
    <row r="3228" spans="1:18">
      <c r="A3228" s="2" t="s">
        <v>4100</v>
      </c>
      <c r="B3228" s="2" t="s">
        <v>4101</v>
      </c>
      <c r="C3228" s="2">
        <v>10967</v>
      </c>
      <c r="D3228" s="2" t="s">
        <v>4102</v>
      </c>
      <c r="E3228" s="2" t="s">
        <v>6422</v>
      </c>
      <c r="F3228" s="2"/>
      <c r="G3228" s="2">
        <v>0</v>
      </c>
      <c r="H3228" s="2" t="s">
        <v>6423</v>
      </c>
      <c r="I3228" s="2">
        <v>1</v>
      </c>
      <c r="J3228" s="2">
        <f t="shared" si="102"/>
        <v>1</v>
      </c>
      <c r="K3228" s="2">
        <f t="shared" si="101"/>
        <v>1</v>
      </c>
      <c r="L3228" s="2">
        <v>1</v>
      </c>
      <c r="M3228" s="2">
        <v>1</v>
      </c>
      <c r="N3228" s="2">
        <v>1</v>
      </c>
      <c r="O3228" s="8"/>
      <c r="P3228" s="2"/>
      <c r="Q3228" s="2"/>
      <c r="R3228" s="2"/>
    </row>
    <row r="3229" spans="1:18">
      <c r="A3229" s="2" t="s">
        <v>4100</v>
      </c>
      <c r="B3229" s="2" t="s">
        <v>4101</v>
      </c>
      <c r="C3229" s="2">
        <v>10967</v>
      </c>
      <c r="D3229" s="2" t="s">
        <v>4102</v>
      </c>
      <c r="E3229" s="2" t="s">
        <v>6424</v>
      </c>
      <c r="F3229" s="2"/>
      <c r="G3229" s="2">
        <v>0</v>
      </c>
      <c r="H3229" s="2" t="s">
        <v>6331</v>
      </c>
      <c r="I3229" s="2">
        <v>1</v>
      </c>
      <c r="J3229" s="2">
        <f t="shared" si="102"/>
        <v>1</v>
      </c>
      <c r="K3229" s="2">
        <f t="shared" si="101"/>
        <v>1</v>
      </c>
      <c r="L3229" s="2">
        <v>1</v>
      </c>
      <c r="M3229" s="2">
        <v>1</v>
      </c>
      <c r="N3229" s="2">
        <v>1</v>
      </c>
      <c r="O3229" s="8"/>
      <c r="P3229" s="2"/>
      <c r="Q3229" s="2"/>
      <c r="R3229" s="2"/>
    </row>
    <row r="3230" spans="1:18">
      <c r="A3230" s="2" t="s">
        <v>4100</v>
      </c>
      <c r="B3230" s="2" t="s">
        <v>4101</v>
      </c>
      <c r="C3230" s="2">
        <v>10967</v>
      </c>
      <c r="D3230" s="2" t="s">
        <v>4102</v>
      </c>
      <c r="E3230" s="2" t="s">
        <v>6425</v>
      </c>
      <c r="F3230" s="2" t="s">
        <v>6424</v>
      </c>
      <c r="G3230" s="2">
        <v>1</v>
      </c>
      <c r="H3230" s="2" t="s">
        <v>6426</v>
      </c>
      <c r="I3230" s="2">
        <v>1</v>
      </c>
      <c r="J3230" s="2">
        <f t="shared" si="102"/>
        <v>0</v>
      </c>
      <c r="K3230" s="2">
        <f t="shared" si="101"/>
        <v>1</v>
      </c>
      <c r="L3230" s="2">
        <v>1</v>
      </c>
      <c r="M3230" s="2">
        <v>1</v>
      </c>
      <c r="N3230" s="2">
        <v>1</v>
      </c>
      <c r="O3230" s="8"/>
      <c r="P3230" s="2"/>
      <c r="Q3230" s="2"/>
      <c r="R3230" s="2"/>
    </row>
    <row r="3231" spans="1:18">
      <c r="A3231" s="2" t="s">
        <v>4100</v>
      </c>
      <c r="B3231" s="2" t="s">
        <v>4101</v>
      </c>
      <c r="C3231" s="2">
        <v>10967</v>
      </c>
      <c r="D3231" s="2" t="s">
        <v>4102</v>
      </c>
      <c r="E3231" s="2" t="s">
        <v>6427</v>
      </c>
      <c r="F3231" s="2"/>
      <c r="G3231" s="2">
        <v>0</v>
      </c>
      <c r="H3231" s="2" t="s">
        <v>6428</v>
      </c>
      <c r="I3231" s="2">
        <v>1</v>
      </c>
      <c r="J3231" s="2">
        <f t="shared" si="102"/>
        <v>1</v>
      </c>
      <c r="K3231" s="2">
        <f t="shared" si="101"/>
        <v>4</v>
      </c>
      <c r="L3231" s="2">
        <v>4</v>
      </c>
      <c r="M3231" s="2">
        <v>3</v>
      </c>
      <c r="N3231" s="2">
        <v>4</v>
      </c>
      <c r="O3231" s="8"/>
      <c r="P3231" s="2"/>
      <c r="Q3231" s="2"/>
      <c r="R3231" s="2"/>
    </row>
    <row r="3232" spans="1:18">
      <c r="A3232" s="2" t="s">
        <v>4100</v>
      </c>
      <c r="B3232" s="2" t="s">
        <v>4101</v>
      </c>
      <c r="C3232" s="2">
        <v>10967</v>
      </c>
      <c r="D3232" s="2" t="s">
        <v>4102</v>
      </c>
      <c r="E3232" s="2" t="s">
        <v>6429</v>
      </c>
      <c r="F3232" s="2"/>
      <c r="G3232" s="2">
        <v>0</v>
      </c>
      <c r="H3232" s="2" t="s">
        <v>6430</v>
      </c>
      <c r="I3232" s="2">
        <v>1</v>
      </c>
      <c r="J3232" s="2">
        <f t="shared" si="102"/>
        <v>1</v>
      </c>
      <c r="K3232" s="2">
        <f t="shared" si="101"/>
        <v>1</v>
      </c>
      <c r="L3232" s="2">
        <v>1</v>
      </c>
      <c r="M3232" s="2">
        <v>1</v>
      </c>
      <c r="N3232" s="2">
        <v>1</v>
      </c>
      <c r="O3232" s="8"/>
      <c r="P3232" s="2"/>
      <c r="Q3232" s="2"/>
      <c r="R3232" s="2"/>
    </row>
    <row r="3233" spans="1:18">
      <c r="A3233" s="2" t="s">
        <v>4100</v>
      </c>
      <c r="B3233" s="2" t="s">
        <v>4101</v>
      </c>
      <c r="C3233" s="2">
        <v>10967</v>
      </c>
      <c r="D3233" s="2" t="s">
        <v>4102</v>
      </c>
      <c r="E3233" s="2" t="s">
        <v>6431</v>
      </c>
      <c r="F3233" s="2"/>
      <c r="G3233" s="2">
        <v>0</v>
      </c>
      <c r="H3233" s="2" t="s">
        <v>6432</v>
      </c>
      <c r="I3233" s="2">
        <v>1</v>
      </c>
      <c r="J3233" s="2">
        <f t="shared" si="102"/>
        <v>1</v>
      </c>
      <c r="K3233" s="2">
        <f t="shared" si="101"/>
        <v>1</v>
      </c>
      <c r="L3233" s="2">
        <v>1</v>
      </c>
      <c r="M3233" s="2">
        <v>1</v>
      </c>
      <c r="N3233" s="2">
        <v>1</v>
      </c>
      <c r="O3233" s="8"/>
      <c r="P3233" s="2"/>
      <c r="Q3233" s="2"/>
      <c r="R3233" s="2"/>
    </row>
    <row r="3234" spans="1:18">
      <c r="A3234" s="2" t="s">
        <v>4100</v>
      </c>
      <c r="B3234" s="2" t="s">
        <v>4101</v>
      </c>
      <c r="C3234" s="2">
        <v>10967</v>
      </c>
      <c r="D3234" s="2" t="s">
        <v>4102</v>
      </c>
      <c r="E3234" s="2" t="s">
        <v>6433</v>
      </c>
      <c r="F3234" s="2"/>
      <c r="G3234" s="2">
        <v>0</v>
      </c>
      <c r="H3234" s="2" t="s">
        <v>6434</v>
      </c>
      <c r="I3234" s="2">
        <v>1</v>
      </c>
      <c r="J3234" s="2">
        <f t="shared" si="102"/>
        <v>1</v>
      </c>
      <c r="K3234" s="2">
        <f t="shared" si="101"/>
        <v>1</v>
      </c>
      <c r="L3234" s="2">
        <v>1</v>
      </c>
      <c r="M3234" s="2">
        <v>1</v>
      </c>
      <c r="N3234" s="2">
        <v>1</v>
      </c>
      <c r="O3234" s="8"/>
      <c r="P3234" s="2"/>
      <c r="Q3234" s="2"/>
      <c r="R3234" s="2"/>
    </row>
    <row r="3235" spans="1:18">
      <c r="A3235" s="2" t="s">
        <v>4100</v>
      </c>
      <c r="B3235" s="2" t="s">
        <v>4101</v>
      </c>
      <c r="C3235" s="2">
        <v>10967</v>
      </c>
      <c r="D3235" s="2" t="s">
        <v>4102</v>
      </c>
      <c r="E3235" s="2" t="s">
        <v>6435</v>
      </c>
      <c r="F3235" s="2"/>
      <c r="G3235" s="2">
        <v>0</v>
      </c>
      <c r="H3235" s="2" t="s">
        <v>6436</v>
      </c>
      <c r="I3235" s="2">
        <v>1</v>
      </c>
      <c r="J3235" s="2">
        <f t="shared" si="102"/>
        <v>1</v>
      </c>
      <c r="K3235" s="2">
        <f t="shared" si="101"/>
        <v>1</v>
      </c>
      <c r="L3235" s="2">
        <v>1</v>
      </c>
      <c r="M3235" s="2">
        <v>1</v>
      </c>
      <c r="N3235" s="2">
        <v>1</v>
      </c>
      <c r="O3235" s="8"/>
      <c r="P3235" s="2"/>
      <c r="Q3235" s="2"/>
      <c r="R3235" s="2"/>
    </row>
    <row r="3236" spans="1:18">
      <c r="A3236" s="2" t="s">
        <v>4100</v>
      </c>
      <c r="B3236" s="2" t="s">
        <v>4101</v>
      </c>
      <c r="C3236" s="2">
        <v>10967</v>
      </c>
      <c r="D3236" s="2" t="s">
        <v>4102</v>
      </c>
      <c r="E3236" s="2" t="s">
        <v>6437</v>
      </c>
      <c r="F3236" s="2"/>
      <c r="G3236" s="2">
        <v>0</v>
      </c>
      <c r="H3236" s="2" t="s">
        <v>6438</v>
      </c>
      <c r="I3236" s="2">
        <v>1</v>
      </c>
      <c r="J3236" s="2">
        <f t="shared" si="102"/>
        <v>1</v>
      </c>
      <c r="K3236" s="2">
        <f t="shared" si="101"/>
        <v>1</v>
      </c>
      <c r="L3236" s="2">
        <v>1</v>
      </c>
      <c r="M3236" s="2">
        <v>1</v>
      </c>
      <c r="N3236" s="2">
        <v>1</v>
      </c>
      <c r="O3236" s="8"/>
      <c r="P3236" s="2"/>
      <c r="Q3236" s="2"/>
      <c r="R3236" s="2"/>
    </row>
    <row r="3237" spans="1:18">
      <c r="A3237" s="2" t="s">
        <v>4100</v>
      </c>
      <c r="B3237" s="2" t="s">
        <v>4101</v>
      </c>
      <c r="C3237" s="2">
        <v>10967</v>
      </c>
      <c r="D3237" s="2" t="s">
        <v>4102</v>
      </c>
      <c r="E3237" s="2" t="s">
        <v>6439</v>
      </c>
      <c r="F3237" s="2"/>
      <c r="G3237" s="2">
        <v>0</v>
      </c>
      <c r="H3237" s="2" t="s">
        <v>6440</v>
      </c>
      <c r="I3237" s="2">
        <v>1</v>
      </c>
      <c r="J3237" s="2">
        <f t="shared" si="102"/>
        <v>1</v>
      </c>
      <c r="K3237" s="2">
        <f t="shared" si="101"/>
        <v>1</v>
      </c>
      <c r="L3237" s="2">
        <v>1</v>
      </c>
      <c r="M3237" s="2">
        <v>1</v>
      </c>
      <c r="N3237" s="2">
        <v>1</v>
      </c>
      <c r="O3237" s="8"/>
      <c r="P3237" s="2"/>
      <c r="Q3237" s="2"/>
      <c r="R3237" s="2"/>
    </row>
    <row r="3238" spans="1:18">
      <c r="A3238" s="2" t="s">
        <v>4100</v>
      </c>
      <c r="B3238" s="2" t="s">
        <v>4101</v>
      </c>
      <c r="C3238" s="2">
        <v>10967</v>
      </c>
      <c r="D3238" s="2" t="s">
        <v>4102</v>
      </c>
      <c r="E3238" s="2" t="s">
        <v>6441</v>
      </c>
      <c r="F3238" s="2"/>
      <c r="G3238" s="2">
        <v>0</v>
      </c>
      <c r="H3238" s="2" t="s">
        <v>6442</v>
      </c>
      <c r="I3238" s="2">
        <v>1</v>
      </c>
      <c r="J3238" s="2">
        <f t="shared" si="102"/>
        <v>1</v>
      </c>
      <c r="K3238" s="2">
        <f t="shared" si="101"/>
        <v>1</v>
      </c>
      <c r="L3238" s="2">
        <v>1</v>
      </c>
      <c r="M3238" s="2">
        <v>1</v>
      </c>
      <c r="N3238" s="2">
        <v>1</v>
      </c>
      <c r="O3238" s="8"/>
      <c r="P3238" s="2"/>
      <c r="Q3238" s="2"/>
      <c r="R3238" s="2"/>
    </row>
    <row r="3239" spans="1:18">
      <c r="A3239" s="2" t="s">
        <v>4100</v>
      </c>
      <c r="B3239" s="2" t="s">
        <v>4101</v>
      </c>
      <c r="C3239" s="2">
        <v>10967</v>
      </c>
      <c r="D3239" s="2" t="s">
        <v>4102</v>
      </c>
      <c r="E3239" s="2" t="s">
        <v>6443</v>
      </c>
      <c r="F3239" s="2"/>
      <c r="G3239" s="2">
        <v>0</v>
      </c>
      <c r="H3239" s="2" t="s">
        <v>6444</v>
      </c>
      <c r="I3239" s="2">
        <v>1</v>
      </c>
      <c r="J3239" s="2">
        <f t="shared" si="102"/>
        <v>1</v>
      </c>
      <c r="K3239" s="2">
        <f t="shared" si="101"/>
        <v>1</v>
      </c>
      <c r="L3239" s="2">
        <v>1</v>
      </c>
      <c r="M3239" s="2">
        <v>1</v>
      </c>
      <c r="N3239" s="2">
        <v>1</v>
      </c>
      <c r="O3239" s="8"/>
      <c r="P3239" s="2"/>
      <c r="Q3239" s="2"/>
      <c r="R3239" s="2"/>
    </row>
    <row r="3240" spans="1:18">
      <c r="A3240" s="2" t="s">
        <v>4100</v>
      </c>
      <c r="B3240" s="2" t="s">
        <v>4101</v>
      </c>
      <c r="C3240" s="2">
        <v>10967</v>
      </c>
      <c r="D3240" s="2" t="s">
        <v>4102</v>
      </c>
      <c r="E3240" s="2" t="s">
        <v>6445</v>
      </c>
      <c r="F3240" s="2"/>
      <c r="G3240" s="2">
        <v>0</v>
      </c>
      <c r="H3240" s="2" t="s">
        <v>6446</v>
      </c>
      <c r="I3240" s="2">
        <v>1</v>
      </c>
      <c r="J3240" s="2">
        <f t="shared" si="102"/>
        <v>1</v>
      </c>
      <c r="K3240" s="2">
        <f t="shared" si="101"/>
        <v>1</v>
      </c>
      <c r="L3240" s="2">
        <v>1</v>
      </c>
      <c r="M3240" s="2">
        <v>1</v>
      </c>
      <c r="N3240" s="2">
        <v>1</v>
      </c>
      <c r="O3240" s="8"/>
      <c r="P3240" s="2"/>
      <c r="Q3240" s="2"/>
      <c r="R3240" s="2"/>
    </row>
    <row r="3241" spans="1:18">
      <c r="A3241" s="2" t="s">
        <v>4100</v>
      </c>
      <c r="B3241" s="2" t="s">
        <v>4101</v>
      </c>
      <c r="C3241" s="2">
        <v>10967</v>
      </c>
      <c r="D3241" s="2" t="s">
        <v>4102</v>
      </c>
      <c r="E3241" s="2" t="s">
        <v>6447</v>
      </c>
      <c r="F3241" s="2"/>
      <c r="G3241" s="2">
        <v>0</v>
      </c>
      <c r="H3241" s="2" t="s">
        <v>6448</v>
      </c>
      <c r="I3241" s="2">
        <v>1</v>
      </c>
      <c r="J3241" s="2">
        <f t="shared" si="102"/>
        <v>1</v>
      </c>
      <c r="K3241" s="2">
        <f t="shared" si="101"/>
        <v>1</v>
      </c>
      <c r="L3241" s="2">
        <v>1</v>
      </c>
      <c r="M3241" s="2">
        <v>1</v>
      </c>
      <c r="N3241" s="2">
        <v>1</v>
      </c>
      <c r="O3241" s="8"/>
      <c r="P3241" s="2"/>
      <c r="Q3241" s="2"/>
      <c r="R3241" s="2"/>
    </row>
    <row r="3242" spans="1:18">
      <c r="A3242" s="2" t="s">
        <v>4100</v>
      </c>
      <c r="B3242" s="2" t="s">
        <v>4101</v>
      </c>
      <c r="C3242" s="2">
        <v>10967</v>
      </c>
      <c r="D3242" s="2" t="s">
        <v>4102</v>
      </c>
      <c r="E3242" s="2" t="s">
        <v>6449</v>
      </c>
      <c r="F3242" s="2"/>
      <c r="G3242" s="2">
        <v>0</v>
      </c>
      <c r="H3242" s="2" t="s">
        <v>6450</v>
      </c>
      <c r="I3242" s="2">
        <v>1</v>
      </c>
      <c r="J3242" s="2">
        <f t="shared" si="102"/>
        <v>1</v>
      </c>
      <c r="K3242" s="2">
        <f t="shared" si="101"/>
        <v>1</v>
      </c>
      <c r="L3242" s="2">
        <v>1</v>
      </c>
      <c r="M3242" s="2">
        <v>1</v>
      </c>
      <c r="N3242" s="2">
        <v>1</v>
      </c>
      <c r="O3242" s="8"/>
      <c r="P3242" s="2"/>
      <c r="Q3242" s="2"/>
      <c r="R3242" s="2"/>
    </row>
    <row r="3243" spans="1:18">
      <c r="A3243" s="2" t="s">
        <v>4100</v>
      </c>
      <c r="B3243" s="2" t="s">
        <v>4101</v>
      </c>
      <c r="C3243" s="2">
        <v>10967</v>
      </c>
      <c r="D3243" s="2" t="s">
        <v>4102</v>
      </c>
      <c r="E3243" s="2" t="s">
        <v>6451</v>
      </c>
      <c r="F3243" s="2"/>
      <c r="G3243" s="2">
        <v>0</v>
      </c>
      <c r="H3243" s="2" t="s">
        <v>6452</v>
      </c>
      <c r="I3243" s="2">
        <v>1</v>
      </c>
      <c r="J3243" s="2">
        <f t="shared" si="102"/>
        <v>1</v>
      </c>
      <c r="K3243" s="2">
        <f t="shared" si="101"/>
        <v>1</v>
      </c>
      <c r="L3243" s="2">
        <v>1</v>
      </c>
      <c r="M3243" s="2">
        <v>1</v>
      </c>
      <c r="N3243" s="2">
        <v>1</v>
      </c>
      <c r="O3243" s="8"/>
      <c r="P3243" s="2"/>
      <c r="Q3243" s="2"/>
      <c r="R3243" s="2"/>
    </row>
    <row r="3244" spans="1:18">
      <c r="A3244" s="2" t="s">
        <v>4100</v>
      </c>
      <c r="B3244" s="2" t="s">
        <v>4101</v>
      </c>
      <c r="C3244" s="2">
        <v>10967</v>
      </c>
      <c r="D3244" s="2" t="s">
        <v>4102</v>
      </c>
      <c r="E3244" s="2" t="s">
        <v>6453</v>
      </c>
      <c r="F3244" s="2"/>
      <c r="G3244" s="2">
        <v>0</v>
      </c>
      <c r="H3244" s="2" t="s">
        <v>6454</v>
      </c>
      <c r="I3244" s="2">
        <v>1</v>
      </c>
      <c r="J3244" s="2">
        <f t="shared" si="102"/>
        <v>1</v>
      </c>
      <c r="K3244" s="2">
        <f t="shared" si="101"/>
        <v>1</v>
      </c>
      <c r="L3244" s="2">
        <v>1</v>
      </c>
      <c r="M3244" s="2">
        <v>1</v>
      </c>
      <c r="N3244" s="2">
        <v>1</v>
      </c>
      <c r="O3244" s="8"/>
      <c r="P3244" s="2"/>
      <c r="Q3244" s="2"/>
      <c r="R3244" s="2"/>
    </row>
    <row r="3245" spans="1:18">
      <c r="A3245" s="2" t="s">
        <v>4100</v>
      </c>
      <c r="B3245" s="2" t="s">
        <v>4101</v>
      </c>
      <c r="C3245" s="2">
        <v>10967</v>
      </c>
      <c r="D3245" s="2" t="s">
        <v>4102</v>
      </c>
      <c r="E3245" s="2" t="s">
        <v>6455</v>
      </c>
      <c r="F3245" s="2"/>
      <c r="G3245" s="2">
        <v>0</v>
      </c>
      <c r="H3245" s="2" t="s">
        <v>6456</v>
      </c>
      <c r="I3245" s="2">
        <v>1</v>
      </c>
      <c r="J3245" s="2">
        <f t="shared" si="102"/>
        <v>1</v>
      </c>
      <c r="K3245" s="2">
        <f t="shared" si="101"/>
        <v>1</v>
      </c>
      <c r="L3245" s="2">
        <v>1</v>
      </c>
      <c r="M3245" s="2">
        <v>1</v>
      </c>
      <c r="N3245" s="2">
        <v>1</v>
      </c>
      <c r="O3245" s="8"/>
      <c r="P3245" s="2"/>
      <c r="Q3245" s="2"/>
      <c r="R3245" s="2"/>
    </row>
    <row r="3246" spans="1:18">
      <c r="A3246" s="2" t="s">
        <v>4100</v>
      </c>
      <c r="B3246" s="2" t="s">
        <v>4101</v>
      </c>
      <c r="C3246" s="2">
        <v>10967</v>
      </c>
      <c r="D3246" s="2" t="s">
        <v>4102</v>
      </c>
      <c r="E3246" s="2" t="s">
        <v>6457</v>
      </c>
      <c r="F3246" s="2"/>
      <c r="G3246" s="2">
        <v>0</v>
      </c>
      <c r="H3246" s="2" t="s">
        <v>6458</v>
      </c>
      <c r="I3246" s="2">
        <v>1</v>
      </c>
      <c r="J3246" s="2">
        <f t="shared" si="102"/>
        <v>1</v>
      </c>
      <c r="K3246" s="2">
        <f t="shared" si="101"/>
        <v>1</v>
      </c>
      <c r="L3246" s="2">
        <v>1</v>
      </c>
      <c r="M3246" s="2">
        <v>1</v>
      </c>
      <c r="N3246" s="2">
        <v>1</v>
      </c>
      <c r="O3246" s="8"/>
      <c r="P3246" s="2"/>
      <c r="Q3246" s="2"/>
      <c r="R3246" s="2"/>
    </row>
    <row r="3247" spans="1:18">
      <c r="A3247" s="2" t="s">
        <v>4100</v>
      </c>
      <c r="B3247" s="2" t="s">
        <v>4101</v>
      </c>
      <c r="C3247" s="2">
        <v>10967</v>
      </c>
      <c r="D3247" s="2" t="s">
        <v>4102</v>
      </c>
      <c r="E3247" s="2" t="s">
        <v>6459</v>
      </c>
      <c r="F3247" s="2"/>
      <c r="G3247" s="2">
        <v>0</v>
      </c>
      <c r="H3247" s="2" t="s">
        <v>6460</v>
      </c>
      <c r="I3247" s="2">
        <v>1</v>
      </c>
      <c r="J3247" s="2">
        <f t="shared" si="102"/>
        <v>1</v>
      </c>
      <c r="K3247" s="2">
        <f t="shared" si="101"/>
        <v>1</v>
      </c>
      <c r="L3247" s="2">
        <v>1</v>
      </c>
      <c r="M3247" s="2">
        <v>1</v>
      </c>
      <c r="N3247" s="2">
        <v>1</v>
      </c>
      <c r="O3247" s="8"/>
      <c r="P3247" s="2"/>
      <c r="Q3247" s="2"/>
      <c r="R3247" s="2"/>
    </row>
    <row r="3248" spans="1:18">
      <c r="A3248" s="2" t="s">
        <v>4100</v>
      </c>
      <c r="B3248" s="2" t="s">
        <v>4101</v>
      </c>
      <c r="C3248" s="2">
        <v>10967</v>
      </c>
      <c r="D3248" s="2" t="s">
        <v>4102</v>
      </c>
      <c r="E3248" s="2" t="s">
        <v>6461</v>
      </c>
      <c r="F3248" s="2"/>
      <c r="G3248" s="2">
        <v>0</v>
      </c>
      <c r="H3248" s="2" t="s">
        <v>6462</v>
      </c>
      <c r="I3248" s="2">
        <v>1</v>
      </c>
      <c r="J3248" s="2">
        <f t="shared" si="102"/>
        <v>1</v>
      </c>
      <c r="K3248" s="2">
        <f t="shared" si="101"/>
        <v>1</v>
      </c>
      <c r="L3248" s="2">
        <v>1</v>
      </c>
      <c r="M3248" s="2">
        <v>1</v>
      </c>
      <c r="N3248" s="2">
        <v>1</v>
      </c>
      <c r="O3248" s="8"/>
      <c r="P3248" s="2"/>
      <c r="Q3248" s="2"/>
      <c r="R3248" s="2"/>
    </row>
    <row r="3249" spans="1:18">
      <c r="A3249" s="2" t="s">
        <v>4100</v>
      </c>
      <c r="B3249" s="2" t="s">
        <v>4101</v>
      </c>
      <c r="C3249" s="2">
        <v>10967</v>
      </c>
      <c r="D3249" s="2" t="s">
        <v>4102</v>
      </c>
      <c r="E3249" s="2" t="s">
        <v>6463</v>
      </c>
      <c r="F3249" s="2"/>
      <c r="G3249" s="2">
        <v>0</v>
      </c>
      <c r="H3249" s="2" t="s">
        <v>6464</v>
      </c>
      <c r="I3249" s="2">
        <v>1</v>
      </c>
      <c r="J3249" s="2">
        <f t="shared" si="102"/>
        <v>1</v>
      </c>
      <c r="K3249" s="2">
        <f t="shared" si="101"/>
        <v>1</v>
      </c>
      <c r="L3249" s="2">
        <v>1</v>
      </c>
      <c r="M3249" s="2">
        <v>1</v>
      </c>
      <c r="N3249" s="2">
        <v>1</v>
      </c>
      <c r="O3249" s="8"/>
      <c r="P3249" s="2"/>
      <c r="Q3249" s="2"/>
      <c r="R3249" s="2"/>
    </row>
    <row r="3250" spans="1:18">
      <c r="A3250" s="2" t="s">
        <v>4100</v>
      </c>
      <c r="B3250" s="2" t="s">
        <v>4101</v>
      </c>
      <c r="C3250" s="2">
        <v>10967</v>
      </c>
      <c r="D3250" s="2" t="s">
        <v>4102</v>
      </c>
      <c r="E3250" s="2" t="s">
        <v>6465</v>
      </c>
      <c r="F3250" s="2"/>
      <c r="G3250" s="2">
        <v>0</v>
      </c>
      <c r="H3250" s="2" t="s">
        <v>6466</v>
      </c>
      <c r="I3250" s="2">
        <v>1</v>
      </c>
      <c r="J3250" s="2">
        <f t="shared" si="102"/>
        <v>1</v>
      </c>
      <c r="K3250" s="2">
        <f t="shared" si="101"/>
        <v>1</v>
      </c>
      <c r="L3250" s="2">
        <v>1</v>
      </c>
      <c r="M3250" s="2">
        <v>1</v>
      </c>
      <c r="N3250" s="2">
        <v>1</v>
      </c>
      <c r="O3250" s="8"/>
      <c r="P3250" s="2"/>
      <c r="Q3250" s="2"/>
      <c r="R3250" s="2"/>
    </row>
    <row r="3251" spans="1:18">
      <c r="A3251" s="2" t="s">
        <v>4100</v>
      </c>
      <c r="B3251" s="2" t="s">
        <v>4101</v>
      </c>
      <c r="C3251" s="2">
        <v>10967</v>
      </c>
      <c r="D3251" s="2" t="s">
        <v>4102</v>
      </c>
      <c r="E3251" s="2" t="s">
        <v>6467</v>
      </c>
      <c r="F3251" s="2"/>
      <c r="G3251" s="2">
        <v>0</v>
      </c>
      <c r="H3251" s="2" t="s">
        <v>6468</v>
      </c>
      <c r="I3251" s="2">
        <v>1</v>
      </c>
      <c r="J3251" s="2">
        <f t="shared" si="102"/>
        <v>1</v>
      </c>
      <c r="K3251" s="2">
        <f t="shared" si="101"/>
        <v>1</v>
      </c>
      <c r="L3251" s="2">
        <v>1</v>
      </c>
      <c r="M3251" s="2">
        <v>1</v>
      </c>
      <c r="N3251" s="2">
        <v>1</v>
      </c>
      <c r="O3251" s="8"/>
      <c r="P3251" s="2"/>
      <c r="Q3251" s="2"/>
      <c r="R3251" s="2"/>
    </row>
    <row r="3252" spans="1:18">
      <c r="A3252" s="2" t="s">
        <v>4100</v>
      </c>
      <c r="B3252" s="2" t="s">
        <v>4101</v>
      </c>
      <c r="C3252" s="2">
        <v>10967</v>
      </c>
      <c r="D3252" s="2" t="s">
        <v>4102</v>
      </c>
      <c r="E3252" s="2" t="s">
        <v>6469</v>
      </c>
      <c r="F3252" s="2"/>
      <c r="G3252" s="2">
        <v>0</v>
      </c>
      <c r="H3252" s="2" t="s">
        <v>6470</v>
      </c>
      <c r="I3252" s="2">
        <v>1</v>
      </c>
      <c r="J3252" s="2">
        <f t="shared" si="102"/>
        <v>1</v>
      </c>
      <c r="K3252" s="2">
        <f t="shared" si="101"/>
        <v>1</v>
      </c>
      <c r="L3252" s="2">
        <v>1</v>
      </c>
      <c r="M3252" s="2">
        <v>1</v>
      </c>
      <c r="N3252" s="2">
        <v>1</v>
      </c>
      <c r="O3252" s="8"/>
      <c r="P3252" s="2"/>
      <c r="Q3252" s="2"/>
      <c r="R3252" s="2"/>
    </row>
    <row r="3253" spans="1:18">
      <c r="A3253" s="2" t="s">
        <v>4100</v>
      </c>
      <c r="B3253" s="2" t="s">
        <v>4101</v>
      </c>
      <c r="C3253" s="2">
        <v>10967</v>
      </c>
      <c r="D3253" s="2" t="s">
        <v>4102</v>
      </c>
      <c r="E3253" s="2" t="s">
        <v>6471</v>
      </c>
      <c r="F3253" s="2"/>
      <c r="G3253" s="2">
        <v>0</v>
      </c>
      <c r="H3253" s="2" t="s">
        <v>6472</v>
      </c>
      <c r="I3253" s="2">
        <v>1</v>
      </c>
      <c r="J3253" s="2">
        <f t="shared" si="102"/>
        <v>1</v>
      </c>
      <c r="K3253" s="2">
        <f t="shared" si="101"/>
        <v>1</v>
      </c>
      <c r="L3253" s="2">
        <v>1</v>
      </c>
      <c r="M3253" s="2">
        <v>1</v>
      </c>
      <c r="N3253" s="2">
        <v>1</v>
      </c>
      <c r="O3253" s="8"/>
      <c r="P3253" s="2"/>
      <c r="Q3253" s="2"/>
      <c r="R3253" s="2"/>
    </row>
    <row r="3254" spans="1:18">
      <c r="A3254" s="2" t="s">
        <v>4100</v>
      </c>
      <c r="B3254" s="2" t="s">
        <v>4101</v>
      </c>
      <c r="C3254" s="2">
        <v>10967</v>
      </c>
      <c r="D3254" s="2" t="s">
        <v>4102</v>
      </c>
      <c r="E3254" s="2" t="s">
        <v>6473</v>
      </c>
      <c r="F3254" s="2"/>
      <c r="G3254" s="2">
        <v>0</v>
      </c>
      <c r="H3254" s="2" t="s">
        <v>6474</v>
      </c>
      <c r="I3254" s="2">
        <v>1</v>
      </c>
      <c r="J3254" s="2">
        <f t="shared" si="102"/>
        <v>1</v>
      </c>
      <c r="K3254" s="2">
        <f t="shared" si="101"/>
        <v>1</v>
      </c>
      <c r="L3254" s="2">
        <v>1</v>
      </c>
      <c r="M3254" s="2">
        <v>1</v>
      </c>
      <c r="N3254" s="2">
        <v>1</v>
      </c>
      <c r="O3254" s="8"/>
      <c r="P3254" s="2"/>
      <c r="Q3254" s="2"/>
      <c r="R3254" s="2"/>
    </row>
    <row r="3255" spans="1:18">
      <c r="A3255" s="2" t="s">
        <v>4100</v>
      </c>
      <c r="B3255" s="2" t="s">
        <v>4101</v>
      </c>
      <c r="C3255" s="2">
        <v>10967</v>
      </c>
      <c r="D3255" s="2" t="s">
        <v>4102</v>
      </c>
      <c r="E3255" s="2" t="s">
        <v>6475</v>
      </c>
      <c r="F3255" s="2"/>
      <c r="G3255" s="2">
        <v>0</v>
      </c>
      <c r="H3255" s="2" t="s">
        <v>6476</v>
      </c>
      <c r="I3255" s="2">
        <v>1</v>
      </c>
      <c r="J3255" s="2">
        <f t="shared" si="102"/>
        <v>1</v>
      </c>
      <c r="K3255" s="2">
        <f t="shared" si="101"/>
        <v>1</v>
      </c>
      <c r="L3255" s="2">
        <v>1</v>
      </c>
      <c r="M3255" s="2">
        <v>1</v>
      </c>
      <c r="N3255" s="2">
        <v>1</v>
      </c>
      <c r="O3255" s="8"/>
      <c r="P3255" s="2"/>
      <c r="Q3255" s="2"/>
      <c r="R3255" s="2"/>
    </row>
    <row r="3256" spans="1:18">
      <c r="A3256" s="2" t="s">
        <v>4100</v>
      </c>
      <c r="B3256" s="2" t="s">
        <v>4101</v>
      </c>
      <c r="C3256" s="2">
        <v>10967</v>
      </c>
      <c r="D3256" s="2" t="s">
        <v>4102</v>
      </c>
      <c r="E3256" s="2" t="s">
        <v>6477</v>
      </c>
      <c r="F3256" s="2"/>
      <c r="G3256" s="2">
        <v>0</v>
      </c>
      <c r="H3256" s="2" t="s">
        <v>6478</v>
      </c>
      <c r="I3256" s="2">
        <v>1</v>
      </c>
      <c r="J3256" s="2">
        <f t="shared" si="102"/>
        <v>1</v>
      </c>
      <c r="K3256" s="2">
        <f t="shared" si="101"/>
        <v>1</v>
      </c>
      <c r="L3256" s="2">
        <v>1</v>
      </c>
      <c r="M3256" s="2">
        <v>1</v>
      </c>
      <c r="N3256" s="2">
        <v>1</v>
      </c>
      <c r="O3256" s="8"/>
      <c r="P3256" s="2"/>
      <c r="Q3256" s="2"/>
      <c r="R3256" s="2"/>
    </row>
    <row r="3257" spans="1:18">
      <c r="A3257" s="2" t="s">
        <v>4100</v>
      </c>
      <c r="B3257" s="2" t="s">
        <v>4101</v>
      </c>
      <c r="C3257" s="2">
        <v>10967</v>
      </c>
      <c r="D3257" s="2" t="s">
        <v>4102</v>
      </c>
      <c r="E3257" s="2" t="s">
        <v>6479</v>
      </c>
      <c r="F3257" s="2"/>
      <c r="G3257" s="2">
        <v>0</v>
      </c>
      <c r="H3257" s="2" t="s">
        <v>6480</v>
      </c>
      <c r="I3257" s="2">
        <v>1</v>
      </c>
      <c r="J3257" s="2">
        <f t="shared" si="102"/>
        <v>1</v>
      </c>
      <c r="K3257" s="2">
        <f t="shared" si="101"/>
        <v>1</v>
      </c>
      <c r="L3257" s="2">
        <v>1</v>
      </c>
      <c r="M3257" s="2">
        <v>1</v>
      </c>
      <c r="N3257" s="2">
        <v>1</v>
      </c>
      <c r="O3257" s="8"/>
      <c r="P3257" s="2"/>
      <c r="Q3257" s="2"/>
      <c r="R3257" s="2"/>
    </row>
    <row r="3258" spans="1:18">
      <c r="A3258" s="2" t="s">
        <v>4100</v>
      </c>
      <c r="B3258" s="2" t="s">
        <v>4101</v>
      </c>
      <c r="C3258" s="2">
        <v>10967</v>
      </c>
      <c r="D3258" s="2" t="s">
        <v>4102</v>
      </c>
      <c r="E3258" s="2" t="s">
        <v>6481</v>
      </c>
      <c r="F3258" s="2"/>
      <c r="G3258" s="2">
        <v>0</v>
      </c>
      <c r="H3258" s="2" t="s">
        <v>6482</v>
      </c>
      <c r="I3258" s="2">
        <v>1</v>
      </c>
      <c r="J3258" s="2">
        <f t="shared" si="102"/>
        <v>1</v>
      </c>
      <c r="K3258" s="2">
        <f t="shared" si="101"/>
        <v>1</v>
      </c>
      <c r="L3258" s="2">
        <v>1</v>
      </c>
      <c r="M3258" s="2">
        <v>1</v>
      </c>
      <c r="N3258" s="2">
        <v>1</v>
      </c>
      <c r="O3258" s="8"/>
      <c r="P3258" s="2"/>
      <c r="Q3258" s="2"/>
      <c r="R3258" s="2"/>
    </row>
    <row r="3259" spans="1:18">
      <c r="A3259" s="2" t="s">
        <v>4100</v>
      </c>
      <c r="B3259" s="2" t="s">
        <v>4101</v>
      </c>
      <c r="C3259" s="2">
        <v>10967</v>
      </c>
      <c r="D3259" s="2" t="s">
        <v>4102</v>
      </c>
      <c r="E3259" s="2" t="s">
        <v>6483</v>
      </c>
      <c r="F3259" s="2"/>
      <c r="G3259" s="2">
        <v>0</v>
      </c>
      <c r="H3259" s="2" t="s">
        <v>6484</v>
      </c>
      <c r="I3259" s="2">
        <v>1</v>
      </c>
      <c r="J3259" s="2">
        <f t="shared" si="102"/>
        <v>1</v>
      </c>
      <c r="K3259" s="2">
        <f t="shared" si="101"/>
        <v>1</v>
      </c>
      <c r="L3259" s="2">
        <v>1</v>
      </c>
      <c r="M3259" s="2">
        <v>1</v>
      </c>
      <c r="N3259" s="2">
        <v>1</v>
      </c>
      <c r="O3259" s="8"/>
      <c r="P3259" s="2"/>
      <c r="Q3259" s="2"/>
      <c r="R3259" s="2"/>
    </row>
    <row r="3260" spans="1:18">
      <c r="A3260" s="2" t="s">
        <v>4100</v>
      </c>
      <c r="B3260" s="2" t="s">
        <v>4101</v>
      </c>
      <c r="C3260" s="2">
        <v>10967</v>
      </c>
      <c r="D3260" s="2" t="s">
        <v>4102</v>
      </c>
      <c r="E3260" s="2" t="s">
        <v>6485</v>
      </c>
      <c r="F3260" s="2"/>
      <c r="G3260" s="2">
        <v>0</v>
      </c>
      <c r="H3260" s="2" t="s">
        <v>6486</v>
      </c>
      <c r="I3260" s="2">
        <v>1</v>
      </c>
      <c r="J3260" s="2">
        <f t="shared" si="102"/>
        <v>1</v>
      </c>
      <c r="K3260" s="2">
        <f t="shared" si="101"/>
        <v>1</v>
      </c>
      <c r="L3260" s="2">
        <v>1</v>
      </c>
      <c r="M3260" s="2">
        <v>1</v>
      </c>
      <c r="N3260" s="2">
        <v>1</v>
      </c>
      <c r="O3260" s="8"/>
      <c r="P3260" s="2"/>
      <c r="Q3260" s="2"/>
      <c r="R3260" s="2"/>
    </row>
    <row r="3261" spans="1:18">
      <c r="A3261" s="2" t="s">
        <v>4100</v>
      </c>
      <c r="B3261" s="2" t="s">
        <v>4101</v>
      </c>
      <c r="C3261" s="2">
        <v>10967</v>
      </c>
      <c r="D3261" s="2" t="s">
        <v>4102</v>
      </c>
      <c r="E3261" s="2" t="s">
        <v>6487</v>
      </c>
      <c r="F3261" s="2"/>
      <c r="G3261" s="2">
        <v>0</v>
      </c>
      <c r="H3261" s="2" t="s">
        <v>6488</v>
      </c>
      <c r="I3261" s="2">
        <v>1</v>
      </c>
      <c r="J3261" s="2">
        <f t="shared" si="102"/>
        <v>1</v>
      </c>
      <c r="K3261" s="2">
        <f t="shared" si="101"/>
        <v>1</v>
      </c>
      <c r="L3261" s="2">
        <v>1</v>
      </c>
      <c r="M3261" s="2">
        <v>1</v>
      </c>
      <c r="N3261" s="2">
        <v>1</v>
      </c>
      <c r="O3261" s="8"/>
      <c r="P3261" s="2"/>
      <c r="Q3261" s="2"/>
      <c r="R3261" s="2"/>
    </row>
    <row r="3262" spans="1:18">
      <c r="A3262" s="2" t="s">
        <v>4100</v>
      </c>
      <c r="B3262" s="2" t="s">
        <v>4101</v>
      </c>
      <c r="C3262" s="2">
        <v>10967</v>
      </c>
      <c r="D3262" s="2" t="s">
        <v>4102</v>
      </c>
      <c r="E3262" s="2" t="s">
        <v>6489</v>
      </c>
      <c r="F3262" s="2" t="s">
        <v>6487</v>
      </c>
      <c r="G3262" s="2">
        <v>1</v>
      </c>
      <c r="H3262" s="2" t="s">
        <v>6490</v>
      </c>
      <c r="I3262" s="2">
        <v>1</v>
      </c>
      <c r="J3262" s="2">
        <f t="shared" si="102"/>
        <v>0</v>
      </c>
      <c r="K3262" s="2">
        <f t="shared" si="101"/>
        <v>1</v>
      </c>
      <c r="L3262" s="2">
        <v>1</v>
      </c>
      <c r="M3262" s="2">
        <v>1</v>
      </c>
      <c r="N3262" s="2">
        <v>1</v>
      </c>
      <c r="O3262" s="8"/>
      <c r="P3262" s="2"/>
      <c r="Q3262" s="2"/>
      <c r="R3262" s="2"/>
    </row>
    <row r="3263" spans="1:18">
      <c r="A3263" s="2" t="s">
        <v>4100</v>
      </c>
      <c r="B3263" s="2" t="s">
        <v>4101</v>
      </c>
      <c r="C3263" s="2">
        <v>10967</v>
      </c>
      <c r="D3263" s="2" t="s">
        <v>4102</v>
      </c>
      <c r="E3263" s="2" t="s">
        <v>6491</v>
      </c>
      <c r="F3263" s="2" t="s">
        <v>6489</v>
      </c>
      <c r="G3263" s="2">
        <v>2</v>
      </c>
      <c r="H3263" s="2" t="s">
        <v>6492</v>
      </c>
      <c r="I3263" s="2">
        <v>1</v>
      </c>
      <c r="J3263" s="2">
        <f t="shared" si="102"/>
        <v>0</v>
      </c>
      <c r="K3263" s="2">
        <f t="shared" si="101"/>
        <v>1</v>
      </c>
      <c r="L3263" s="2">
        <v>1</v>
      </c>
      <c r="M3263" s="2">
        <v>1</v>
      </c>
      <c r="N3263" s="2">
        <v>1</v>
      </c>
      <c r="O3263" s="8"/>
      <c r="P3263" s="2"/>
      <c r="Q3263" s="2"/>
      <c r="R3263" s="2"/>
    </row>
    <row r="3264" spans="1:18">
      <c r="A3264" s="2" t="s">
        <v>4100</v>
      </c>
      <c r="B3264" s="2" t="s">
        <v>4101</v>
      </c>
      <c r="C3264" s="2">
        <v>10967</v>
      </c>
      <c r="D3264" s="2" t="s">
        <v>4102</v>
      </c>
      <c r="E3264" s="2" t="s">
        <v>6493</v>
      </c>
      <c r="F3264" s="2"/>
      <c r="G3264" s="2">
        <v>0</v>
      </c>
      <c r="H3264" s="2" t="s">
        <v>6494</v>
      </c>
      <c r="I3264" s="2">
        <v>1</v>
      </c>
      <c r="J3264" s="2">
        <f t="shared" si="102"/>
        <v>1</v>
      </c>
      <c r="K3264" s="2">
        <f t="shared" si="101"/>
        <v>3</v>
      </c>
      <c r="L3264" s="2">
        <v>4</v>
      </c>
      <c r="M3264" s="2">
        <v>3</v>
      </c>
      <c r="N3264" s="2">
        <v>3</v>
      </c>
      <c r="O3264" s="8"/>
      <c r="P3264" s="2"/>
      <c r="Q3264" s="2"/>
      <c r="R3264" s="2"/>
    </row>
    <row r="3265" spans="1:18">
      <c r="A3265" s="2" t="s">
        <v>4100</v>
      </c>
      <c r="B3265" s="2" t="s">
        <v>4101</v>
      </c>
      <c r="C3265" s="2">
        <v>10967</v>
      </c>
      <c r="D3265" s="2" t="s">
        <v>4102</v>
      </c>
      <c r="E3265" s="2" t="s">
        <v>6495</v>
      </c>
      <c r="F3265" s="2"/>
      <c r="G3265" s="2">
        <v>0</v>
      </c>
      <c r="H3265" s="2" t="s">
        <v>6496</v>
      </c>
      <c r="I3265" s="2">
        <v>1</v>
      </c>
      <c r="J3265" s="2">
        <f t="shared" si="102"/>
        <v>1</v>
      </c>
      <c r="K3265" s="2">
        <f t="shared" si="101"/>
        <v>1</v>
      </c>
      <c r="L3265" s="2">
        <v>1</v>
      </c>
      <c r="M3265" s="2">
        <v>1</v>
      </c>
      <c r="N3265" s="2">
        <v>1</v>
      </c>
      <c r="O3265" s="8"/>
      <c r="P3265" s="2"/>
      <c r="Q3265" s="2"/>
      <c r="R3265" s="2"/>
    </row>
    <row r="3266" spans="1:18">
      <c r="A3266" s="2" t="s">
        <v>4100</v>
      </c>
      <c r="B3266" s="2" t="s">
        <v>4101</v>
      </c>
      <c r="C3266" s="2">
        <v>10967</v>
      </c>
      <c r="D3266" s="2" t="s">
        <v>4102</v>
      </c>
      <c r="E3266" s="2" t="s">
        <v>6497</v>
      </c>
      <c r="F3266" s="2"/>
      <c r="G3266" s="2">
        <v>0</v>
      </c>
      <c r="H3266" s="2" t="s">
        <v>6498</v>
      </c>
      <c r="I3266" s="2">
        <v>1</v>
      </c>
      <c r="J3266" s="2">
        <f t="shared" si="102"/>
        <v>1</v>
      </c>
      <c r="K3266" s="2">
        <f t="shared" ref="K3266:K3329" si="103">IF(L3266=M3266,L3266,IF(L3266=N3266,L3266,IF(M3266=N3266,M3266,L3266)))</f>
        <v>1</v>
      </c>
      <c r="L3266" s="2">
        <v>1</v>
      </c>
      <c r="M3266" s="2">
        <v>1</v>
      </c>
      <c r="N3266" s="2">
        <v>1</v>
      </c>
      <c r="O3266" s="8"/>
      <c r="P3266" s="2"/>
      <c r="Q3266" s="2"/>
      <c r="R3266" s="2"/>
    </row>
    <row r="3267" spans="1:18">
      <c r="A3267" s="2" t="s">
        <v>4100</v>
      </c>
      <c r="B3267" s="2" t="s">
        <v>4101</v>
      </c>
      <c r="C3267" s="2">
        <v>10967</v>
      </c>
      <c r="D3267" s="2" t="s">
        <v>4102</v>
      </c>
      <c r="E3267" s="2" t="s">
        <v>6499</v>
      </c>
      <c r="F3267" s="2"/>
      <c r="G3267" s="2">
        <v>0</v>
      </c>
      <c r="H3267" s="2" t="s">
        <v>6500</v>
      </c>
      <c r="I3267" s="2">
        <v>1</v>
      </c>
      <c r="J3267" s="2">
        <f t="shared" ref="J3267:J3330" si="104">IF(G3267=0,1,0)</f>
        <v>1</v>
      </c>
      <c r="K3267" s="2">
        <f t="shared" si="103"/>
        <v>1</v>
      </c>
      <c r="L3267" s="2">
        <v>1</v>
      </c>
      <c r="M3267" s="2">
        <v>1</v>
      </c>
      <c r="N3267" s="2">
        <v>1</v>
      </c>
      <c r="O3267" s="8"/>
      <c r="P3267" s="2"/>
      <c r="Q3267" s="2"/>
      <c r="R3267" s="2"/>
    </row>
    <row r="3268" spans="1:18">
      <c r="A3268" s="2" t="s">
        <v>4100</v>
      </c>
      <c r="B3268" s="2" t="s">
        <v>4101</v>
      </c>
      <c r="C3268" s="2">
        <v>10967</v>
      </c>
      <c r="D3268" s="2" t="s">
        <v>4102</v>
      </c>
      <c r="E3268" s="2" t="s">
        <v>6501</v>
      </c>
      <c r="F3268" s="2"/>
      <c r="G3268" s="2">
        <v>0</v>
      </c>
      <c r="H3268" s="2" t="s">
        <v>6502</v>
      </c>
      <c r="I3268" s="2">
        <v>1</v>
      </c>
      <c r="J3268" s="2">
        <f t="shared" si="104"/>
        <v>1</v>
      </c>
      <c r="K3268" s="2">
        <f t="shared" si="103"/>
        <v>1</v>
      </c>
      <c r="L3268" s="2">
        <v>1</v>
      </c>
      <c r="M3268" s="2">
        <v>1</v>
      </c>
      <c r="N3268" s="2">
        <v>1</v>
      </c>
      <c r="O3268" s="8"/>
      <c r="P3268" s="2"/>
      <c r="Q3268" s="2"/>
      <c r="R3268" s="2"/>
    </row>
    <row r="3269" spans="1:18">
      <c r="A3269" s="2" t="s">
        <v>4100</v>
      </c>
      <c r="B3269" s="2" t="s">
        <v>4101</v>
      </c>
      <c r="C3269" s="2">
        <v>10967</v>
      </c>
      <c r="D3269" s="2" t="s">
        <v>4102</v>
      </c>
      <c r="E3269" s="2" t="s">
        <v>6503</v>
      </c>
      <c r="F3269" s="2"/>
      <c r="G3269" s="2">
        <v>0</v>
      </c>
      <c r="H3269" s="2" t="s">
        <v>6504</v>
      </c>
      <c r="I3269" s="2">
        <v>1</v>
      </c>
      <c r="J3269" s="2">
        <f t="shared" si="104"/>
        <v>1</v>
      </c>
      <c r="K3269" s="2">
        <f t="shared" si="103"/>
        <v>1</v>
      </c>
      <c r="L3269" s="2">
        <v>1</v>
      </c>
      <c r="M3269" s="2">
        <v>1</v>
      </c>
      <c r="N3269" s="2">
        <v>1</v>
      </c>
      <c r="O3269" s="8"/>
      <c r="P3269" s="2"/>
      <c r="Q3269" s="2"/>
      <c r="R3269" s="2"/>
    </row>
    <row r="3270" spans="1:18">
      <c r="A3270" s="2" t="s">
        <v>4100</v>
      </c>
      <c r="B3270" s="2" t="s">
        <v>4101</v>
      </c>
      <c r="C3270" s="2">
        <v>10967</v>
      </c>
      <c r="D3270" s="2" t="s">
        <v>4102</v>
      </c>
      <c r="E3270" s="2" t="s">
        <v>6505</v>
      </c>
      <c r="F3270" s="2"/>
      <c r="G3270" s="2">
        <v>0</v>
      </c>
      <c r="H3270" s="2" t="s">
        <v>6506</v>
      </c>
      <c r="I3270" s="2">
        <v>1</v>
      </c>
      <c r="J3270" s="2">
        <f t="shared" si="104"/>
        <v>1</v>
      </c>
      <c r="K3270" s="2">
        <f t="shared" si="103"/>
        <v>1</v>
      </c>
      <c r="L3270" s="2">
        <v>1</v>
      </c>
      <c r="M3270" s="2">
        <v>1</v>
      </c>
      <c r="N3270" s="2">
        <v>1</v>
      </c>
      <c r="O3270" s="8"/>
      <c r="P3270" s="2"/>
      <c r="Q3270" s="2"/>
      <c r="R3270" s="2"/>
    </row>
    <row r="3271" spans="1:18">
      <c r="A3271" s="2" t="s">
        <v>4100</v>
      </c>
      <c r="B3271" s="2" t="s">
        <v>4101</v>
      </c>
      <c r="C3271" s="2">
        <v>10967</v>
      </c>
      <c r="D3271" s="2" t="s">
        <v>4102</v>
      </c>
      <c r="E3271" s="2" t="s">
        <v>6507</v>
      </c>
      <c r="F3271" s="2"/>
      <c r="G3271" s="2">
        <v>0</v>
      </c>
      <c r="H3271" s="2" t="s">
        <v>6508</v>
      </c>
      <c r="I3271" s="2">
        <v>1</v>
      </c>
      <c r="J3271" s="2">
        <f t="shared" si="104"/>
        <v>1</v>
      </c>
      <c r="K3271" s="2">
        <f t="shared" si="103"/>
        <v>1</v>
      </c>
      <c r="L3271" s="2">
        <v>1</v>
      </c>
      <c r="M3271" s="2">
        <v>1</v>
      </c>
      <c r="N3271" s="2">
        <v>1</v>
      </c>
      <c r="O3271" s="8"/>
      <c r="P3271" s="2"/>
      <c r="Q3271" s="2"/>
      <c r="R3271" s="2"/>
    </row>
    <row r="3272" spans="1:18">
      <c r="A3272" s="2" t="s">
        <v>4100</v>
      </c>
      <c r="B3272" s="2" t="s">
        <v>4101</v>
      </c>
      <c r="C3272" s="2">
        <v>10967</v>
      </c>
      <c r="D3272" s="2" t="s">
        <v>4102</v>
      </c>
      <c r="E3272" s="2" t="s">
        <v>6509</v>
      </c>
      <c r="F3272" s="2"/>
      <c r="G3272" s="2">
        <v>0</v>
      </c>
      <c r="H3272" s="2" t="s">
        <v>6510</v>
      </c>
      <c r="I3272" s="2">
        <v>1</v>
      </c>
      <c r="J3272" s="2">
        <f t="shared" si="104"/>
        <v>1</v>
      </c>
      <c r="K3272" s="2">
        <f t="shared" si="103"/>
        <v>1</v>
      </c>
      <c r="L3272" s="2">
        <v>1</v>
      </c>
      <c r="M3272" s="2">
        <v>1</v>
      </c>
      <c r="N3272" s="2">
        <v>1</v>
      </c>
      <c r="O3272" s="8"/>
      <c r="P3272" s="2"/>
      <c r="Q3272" s="2"/>
      <c r="R3272" s="2"/>
    </row>
    <row r="3273" spans="1:18">
      <c r="A3273" s="2" t="s">
        <v>4100</v>
      </c>
      <c r="B3273" s="2" t="s">
        <v>4101</v>
      </c>
      <c r="C3273" s="2">
        <v>10967</v>
      </c>
      <c r="D3273" s="2" t="s">
        <v>4102</v>
      </c>
      <c r="E3273" s="2" t="s">
        <v>6511</v>
      </c>
      <c r="F3273" s="2"/>
      <c r="G3273" s="2">
        <v>0</v>
      </c>
      <c r="H3273" s="2" t="s">
        <v>6512</v>
      </c>
      <c r="I3273" s="2">
        <v>1</v>
      </c>
      <c r="J3273" s="2">
        <f t="shared" si="104"/>
        <v>1</v>
      </c>
      <c r="K3273" s="2">
        <f t="shared" si="103"/>
        <v>1</v>
      </c>
      <c r="L3273" s="2">
        <v>1</v>
      </c>
      <c r="M3273" s="2">
        <v>1</v>
      </c>
      <c r="N3273" s="2">
        <v>1</v>
      </c>
      <c r="O3273" s="8"/>
      <c r="P3273" s="2"/>
      <c r="Q3273" s="2"/>
      <c r="R3273" s="2"/>
    </row>
    <row r="3274" spans="1:18">
      <c r="A3274" s="2" t="s">
        <v>4100</v>
      </c>
      <c r="B3274" s="2" t="s">
        <v>4101</v>
      </c>
      <c r="C3274" s="2">
        <v>10967</v>
      </c>
      <c r="D3274" s="2" t="s">
        <v>4102</v>
      </c>
      <c r="E3274" s="2" t="s">
        <v>6513</v>
      </c>
      <c r="F3274" s="2"/>
      <c r="G3274" s="2">
        <v>0</v>
      </c>
      <c r="H3274" s="2" t="s">
        <v>6514</v>
      </c>
      <c r="I3274" s="2">
        <v>1</v>
      </c>
      <c r="J3274" s="2">
        <f t="shared" si="104"/>
        <v>1</v>
      </c>
      <c r="K3274" s="2">
        <f t="shared" si="103"/>
        <v>1</v>
      </c>
      <c r="L3274" s="2">
        <v>1</v>
      </c>
      <c r="M3274" s="2">
        <v>1</v>
      </c>
      <c r="N3274" s="2">
        <v>1</v>
      </c>
      <c r="O3274" s="8"/>
      <c r="P3274" s="2"/>
      <c r="Q3274" s="2"/>
      <c r="R3274" s="2"/>
    </row>
    <row r="3275" spans="1:18">
      <c r="A3275" s="2" t="s">
        <v>4100</v>
      </c>
      <c r="B3275" s="2" t="s">
        <v>4101</v>
      </c>
      <c r="C3275" s="2">
        <v>10967</v>
      </c>
      <c r="D3275" s="2" t="s">
        <v>4102</v>
      </c>
      <c r="E3275" s="2" t="s">
        <v>6515</v>
      </c>
      <c r="F3275" s="2"/>
      <c r="G3275" s="2">
        <v>0</v>
      </c>
      <c r="H3275" s="2" t="s">
        <v>6516</v>
      </c>
      <c r="I3275" s="2">
        <v>1</v>
      </c>
      <c r="J3275" s="2">
        <f t="shared" si="104"/>
        <v>1</v>
      </c>
      <c r="K3275" s="2">
        <f t="shared" si="103"/>
        <v>1</v>
      </c>
      <c r="L3275" s="2">
        <v>1</v>
      </c>
      <c r="M3275" s="2">
        <v>1</v>
      </c>
      <c r="N3275" s="2">
        <v>1</v>
      </c>
      <c r="O3275" s="8"/>
      <c r="P3275" s="2"/>
      <c r="Q3275" s="2"/>
      <c r="R3275" s="2"/>
    </row>
    <row r="3276" spans="1:18">
      <c r="A3276" s="2" t="s">
        <v>4100</v>
      </c>
      <c r="B3276" s="2" t="s">
        <v>4101</v>
      </c>
      <c r="C3276" s="2">
        <v>10967</v>
      </c>
      <c r="D3276" s="2" t="s">
        <v>4102</v>
      </c>
      <c r="E3276" s="2" t="s">
        <v>6517</v>
      </c>
      <c r="F3276" s="2"/>
      <c r="G3276" s="2">
        <v>0</v>
      </c>
      <c r="H3276" s="2" t="s">
        <v>6518</v>
      </c>
      <c r="I3276" s="2">
        <v>1</v>
      </c>
      <c r="J3276" s="2">
        <f t="shared" si="104"/>
        <v>1</v>
      </c>
      <c r="K3276" s="2">
        <f t="shared" si="103"/>
        <v>1</v>
      </c>
      <c r="L3276" s="2">
        <v>1</v>
      </c>
      <c r="M3276" s="2">
        <v>1</v>
      </c>
      <c r="N3276" s="2">
        <v>1</v>
      </c>
      <c r="O3276" s="8"/>
      <c r="P3276" s="2"/>
      <c r="Q3276" s="2"/>
      <c r="R3276" s="2"/>
    </row>
    <row r="3277" spans="1:18">
      <c r="A3277" s="2" t="s">
        <v>4100</v>
      </c>
      <c r="B3277" s="2" t="s">
        <v>4101</v>
      </c>
      <c r="C3277" s="2">
        <v>10967</v>
      </c>
      <c r="D3277" s="2" t="s">
        <v>4102</v>
      </c>
      <c r="E3277" s="2" t="s">
        <v>6519</v>
      </c>
      <c r="F3277" s="2"/>
      <c r="G3277" s="2">
        <v>0</v>
      </c>
      <c r="H3277" s="2" t="s">
        <v>6520</v>
      </c>
      <c r="I3277" s="2">
        <v>1</v>
      </c>
      <c r="J3277" s="2">
        <f t="shared" si="104"/>
        <v>1</v>
      </c>
      <c r="K3277" s="2">
        <f t="shared" si="103"/>
        <v>1</v>
      </c>
      <c r="L3277" s="2">
        <v>1</v>
      </c>
      <c r="M3277" s="2">
        <v>1</v>
      </c>
      <c r="N3277" s="2">
        <v>1</v>
      </c>
      <c r="O3277" s="8"/>
      <c r="P3277" s="2"/>
      <c r="Q3277" s="2"/>
      <c r="R3277" s="2"/>
    </row>
    <row r="3278" spans="1:18">
      <c r="A3278" s="2" t="s">
        <v>4100</v>
      </c>
      <c r="B3278" s="2" t="s">
        <v>4101</v>
      </c>
      <c r="C3278" s="2">
        <v>10967</v>
      </c>
      <c r="D3278" s="2" t="s">
        <v>4102</v>
      </c>
      <c r="E3278" s="2" t="s">
        <v>6521</v>
      </c>
      <c r="F3278" s="2"/>
      <c r="G3278" s="2">
        <v>0</v>
      </c>
      <c r="H3278" s="2" t="s">
        <v>6522</v>
      </c>
      <c r="I3278" s="2">
        <v>1</v>
      </c>
      <c r="J3278" s="2">
        <f t="shared" si="104"/>
        <v>1</v>
      </c>
      <c r="K3278" s="2">
        <f t="shared" si="103"/>
        <v>1</v>
      </c>
      <c r="L3278" s="2">
        <v>1</v>
      </c>
      <c r="M3278" s="2">
        <v>1</v>
      </c>
      <c r="N3278" s="2">
        <v>1</v>
      </c>
      <c r="O3278" s="8"/>
      <c r="P3278" s="2"/>
      <c r="Q3278" s="2"/>
      <c r="R3278" s="2"/>
    </row>
    <row r="3279" spans="1:18">
      <c r="A3279" s="2" t="s">
        <v>4100</v>
      </c>
      <c r="B3279" s="2" t="s">
        <v>4101</v>
      </c>
      <c r="C3279" s="2">
        <v>10967</v>
      </c>
      <c r="D3279" s="2" t="s">
        <v>4102</v>
      </c>
      <c r="E3279" s="2" t="s">
        <v>6523</v>
      </c>
      <c r="F3279" s="2"/>
      <c r="G3279" s="2">
        <v>0</v>
      </c>
      <c r="H3279" s="2" t="s">
        <v>6524</v>
      </c>
      <c r="I3279" s="2">
        <v>1</v>
      </c>
      <c r="J3279" s="2">
        <f t="shared" si="104"/>
        <v>1</v>
      </c>
      <c r="K3279" s="2">
        <f t="shared" si="103"/>
        <v>1</v>
      </c>
      <c r="L3279" s="2">
        <v>1</v>
      </c>
      <c r="M3279" s="2">
        <v>1</v>
      </c>
      <c r="N3279" s="2">
        <v>1</v>
      </c>
      <c r="O3279" s="8"/>
      <c r="P3279" s="2"/>
      <c r="Q3279" s="2"/>
      <c r="R3279" s="2"/>
    </row>
    <row r="3280" spans="1:18">
      <c r="A3280" s="2" t="s">
        <v>4100</v>
      </c>
      <c r="B3280" s="2" t="s">
        <v>4101</v>
      </c>
      <c r="C3280" s="2">
        <v>10967</v>
      </c>
      <c r="D3280" s="2" t="s">
        <v>4102</v>
      </c>
      <c r="E3280" s="2" t="s">
        <v>6525</v>
      </c>
      <c r="F3280" s="2"/>
      <c r="G3280" s="2">
        <v>0</v>
      </c>
      <c r="H3280" s="2" t="s">
        <v>6526</v>
      </c>
      <c r="I3280" s="2">
        <v>1</v>
      </c>
      <c r="J3280" s="2">
        <f t="shared" si="104"/>
        <v>1</v>
      </c>
      <c r="K3280" s="2">
        <f t="shared" si="103"/>
        <v>1</v>
      </c>
      <c r="L3280" s="2">
        <v>1</v>
      </c>
      <c r="M3280" s="2">
        <v>1</v>
      </c>
      <c r="N3280" s="2">
        <v>1</v>
      </c>
      <c r="O3280" s="8"/>
      <c r="P3280" s="2"/>
      <c r="Q3280" s="2"/>
      <c r="R3280" s="2"/>
    </row>
    <row r="3281" spans="1:18">
      <c r="A3281" s="2" t="s">
        <v>4100</v>
      </c>
      <c r="B3281" s="2" t="s">
        <v>4101</v>
      </c>
      <c r="C3281" s="2">
        <v>10967</v>
      </c>
      <c r="D3281" s="2" t="s">
        <v>4102</v>
      </c>
      <c r="E3281" s="2" t="s">
        <v>6527</v>
      </c>
      <c r="F3281" s="2"/>
      <c r="G3281" s="2">
        <v>0</v>
      </c>
      <c r="H3281" s="2" t="s">
        <v>6528</v>
      </c>
      <c r="I3281" s="2">
        <v>1</v>
      </c>
      <c r="J3281" s="2">
        <f t="shared" si="104"/>
        <v>1</v>
      </c>
      <c r="K3281" s="2">
        <f t="shared" si="103"/>
        <v>1</v>
      </c>
      <c r="L3281" s="2">
        <v>1</v>
      </c>
      <c r="M3281" s="2">
        <v>1</v>
      </c>
      <c r="N3281" s="2">
        <v>1</v>
      </c>
      <c r="O3281" s="8"/>
      <c r="P3281" s="2"/>
      <c r="Q3281" s="2"/>
      <c r="R3281" s="2"/>
    </row>
    <row r="3282" spans="1:18">
      <c r="A3282" s="2" t="s">
        <v>4100</v>
      </c>
      <c r="B3282" s="2" t="s">
        <v>4101</v>
      </c>
      <c r="C3282" s="2">
        <v>10967</v>
      </c>
      <c r="D3282" s="2" t="s">
        <v>4102</v>
      </c>
      <c r="E3282" s="2" t="s">
        <v>6529</v>
      </c>
      <c r="F3282" s="2"/>
      <c r="G3282" s="2">
        <v>0</v>
      </c>
      <c r="H3282" s="2" t="s">
        <v>6530</v>
      </c>
      <c r="I3282" s="2">
        <v>1</v>
      </c>
      <c r="J3282" s="2">
        <f t="shared" si="104"/>
        <v>1</v>
      </c>
      <c r="K3282" s="2">
        <f t="shared" si="103"/>
        <v>1</v>
      </c>
      <c r="L3282" s="2">
        <v>1</v>
      </c>
      <c r="M3282" s="2">
        <v>1</v>
      </c>
      <c r="N3282" s="2">
        <v>1</v>
      </c>
      <c r="O3282" s="8"/>
      <c r="P3282" s="2"/>
      <c r="Q3282" s="2"/>
      <c r="R3282" s="2"/>
    </row>
    <row r="3283" spans="1:18">
      <c r="A3283" s="2" t="s">
        <v>4100</v>
      </c>
      <c r="B3283" s="2" t="s">
        <v>4101</v>
      </c>
      <c r="C3283" s="2">
        <v>10967</v>
      </c>
      <c r="D3283" s="2" t="s">
        <v>4102</v>
      </c>
      <c r="E3283" s="2" t="s">
        <v>6531</v>
      </c>
      <c r="F3283" s="2"/>
      <c r="G3283" s="2">
        <v>0</v>
      </c>
      <c r="H3283" s="2" t="s">
        <v>6532</v>
      </c>
      <c r="I3283" s="2">
        <v>1</v>
      </c>
      <c r="J3283" s="2">
        <f t="shared" si="104"/>
        <v>1</v>
      </c>
      <c r="K3283" s="2">
        <f t="shared" si="103"/>
        <v>1</v>
      </c>
      <c r="L3283" s="2">
        <v>1</v>
      </c>
      <c r="M3283" s="2">
        <v>1</v>
      </c>
      <c r="N3283" s="2">
        <v>1</v>
      </c>
      <c r="O3283" s="8"/>
      <c r="P3283" s="2"/>
      <c r="Q3283" s="2"/>
      <c r="R3283" s="2"/>
    </row>
    <row r="3284" spans="1:18">
      <c r="A3284" s="2" t="s">
        <v>4100</v>
      </c>
      <c r="B3284" s="2" t="s">
        <v>4101</v>
      </c>
      <c r="C3284" s="2">
        <v>10967</v>
      </c>
      <c r="D3284" s="2" t="s">
        <v>4102</v>
      </c>
      <c r="E3284" s="2" t="s">
        <v>6533</v>
      </c>
      <c r="F3284" s="2"/>
      <c r="G3284" s="2">
        <v>0</v>
      </c>
      <c r="H3284" s="2" t="s">
        <v>6534</v>
      </c>
      <c r="I3284" s="2">
        <v>1</v>
      </c>
      <c r="J3284" s="2">
        <f t="shared" si="104"/>
        <v>1</v>
      </c>
      <c r="K3284" s="2">
        <f t="shared" si="103"/>
        <v>1</v>
      </c>
      <c r="L3284" s="2">
        <v>1</v>
      </c>
      <c r="M3284" s="2">
        <v>1</v>
      </c>
      <c r="N3284" s="2">
        <v>1</v>
      </c>
      <c r="O3284" s="8"/>
      <c r="P3284" s="2"/>
      <c r="Q3284" s="2"/>
      <c r="R3284" s="2"/>
    </row>
    <row r="3285" spans="1:18">
      <c r="A3285" s="2" t="s">
        <v>4100</v>
      </c>
      <c r="B3285" s="2" t="s">
        <v>4101</v>
      </c>
      <c r="C3285" s="2">
        <v>10967</v>
      </c>
      <c r="D3285" s="2" t="s">
        <v>4102</v>
      </c>
      <c r="E3285" s="2" t="s">
        <v>6535</v>
      </c>
      <c r="F3285" s="2"/>
      <c r="G3285" s="2">
        <v>0</v>
      </c>
      <c r="H3285" s="2" t="s">
        <v>6536</v>
      </c>
      <c r="I3285" s="2">
        <v>1</v>
      </c>
      <c r="J3285" s="2">
        <f t="shared" si="104"/>
        <v>1</v>
      </c>
      <c r="K3285" s="2">
        <f t="shared" si="103"/>
        <v>1</v>
      </c>
      <c r="L3285" s="2">
        <v>1</v>
      </c>
      <c r="M3285" s="2">
        <v>1</v>
      </c>
      <c r="N3285" s="2">
        <v>1</v>
      </c>
      <c r="O3285" s="8"/>
      <c r="P3285" s="2"/>
      <c r="Q3285" s="2"/>
      <c r="R3285" s="2"/>
    </row>
    <row r="3286" spans="1:18">
      <c r="A3286" s="2" t="s">
        <v>4100</v>
      </c>
      <c r="B3286" s="2" t="s">
        <v>4101</v>
      </c>
      <c r="C3286" s="2">
        <v>10967</v>
      </c>
      <c r="D3286" s="2" t="s">
        <v>4102</v>
      </c>
      <c r="E3286" s="2" t="s">
        <v>6537</v>
      </c>
      <c r="F3286" s="2"/>
      <c r="G3286" s="2">
        <v>0</v>
      </c>
      <c r="H3286" s="2" t="s">
        <v>6538</v>
      </c>
      <c r="I3286" s="2">
        <v>1</v>
      </c>
      <c r="J3286" s="2">
        <f t="shared" si="104"/>
        <v>1</v>
      </c>
      <c r="K3286" s="2">
        <f t="shared" si="103"/>
        <v>1</v>
      </c>
      <c r="L3286" s="2">
        <v>1</v>
      </c>
      <c r="M3286" s="2">
        <v>1</v>
      </c>
      <c r="N3286" s="2">
        <v>1</v>
      </c>
      <c r="O3286" s="8"/>
      <c r="P3286" s="2"/>
      <c r="Q3286" s="2"/>
      <c r="R3286" s="2"/>
    </row>
    <row r="3287" spans="1:18">
      <c r="A3287" s="2" t="s">
        <v>4100</v>
      </c>
      <c r="B3287" s="2" t="s">
        <v>4101</v>
      </c>
      <c r="C3287" s="2">
        <v>10967</v>
      </c>
      <c r="D3287" s="2" t="s">
        <v>4102</v>
      </c>
      <c r="E3287" s="2" t="s">
        <v>6539</v>
      </c>
      <c r="F3287" s="2"/>
      <c r="G3287" s="2">
        <v>0</v>
      </c>
      <c r="H3287" s="2" t="s">
        <v>6540</v>
      </c>
      <c r="I3287" s="2">
        <v>1</v>
      </c>
      <c r="J3287" s="2">
        <f t="shared" si="104"/>
        <v>1</v>
      </c>
      <c r="K3287" s="2">
        <f t="shared" si="103"/>
        <v>1</v>
      </c>
      <c r="L3287" s="2">
        <v>1</v>
      </c>
      <c r="M3287" s="2">
        <v>1</v>
      </c>
      <c r="N3287" s="2">
        <v>1</v>
      </c>
      <c r="O3287" s="8"/>
      <c r="P3287" s="2"/>
      <c r="Q3287" s="2"/>
      <c r="R3287" s="2"/>
    </row>
    <row r="3288" spans="1:18">
      <c r="A3288" s="2" t="s">
        <v>4100</v>
      </c>
      <c r="B3288" s="2" t="s">
        <v>4101</v>
      </c>
      <c r="C3288" s="2">
        <v>10967</v>
      </c>
      <c r="D3288" s="2" t="s">
        <v>4102</v>
      </c>
      <c r="E3288" s="2" t="s">
        <v>6541</v>
      </c>
      <c r="F3288" s="2"/>
      <c r="G3288" s="2">
        <v>0</v>
      </c>
      <c r="H3288" s="2" t="s">
        <v>6542</v>
      </c>
      <c r="I3288" s="2">
        <v>1</v>
      </c>
      <c r="J3288" s="2">
        <f t="shared" si="104"/>
        <v>1</v>
      </c>
      <c r="K3288" s="2">
        <f t="shared" si="103"/>
        <v>1</v>
      </c>
      <c r="L3288" s="2">
        <v>1</v>
      </c>
      <c r="M3288" s="2">
        <v>1</v>
      </c>
      <c r="N3288" s="2">
        <v>1</v>
      </c>
      <c r="O3288" s="8"/>
      <c r="P3288" s="2"/>
      <c r="Q3288" s="2"/>
      <c r="R3288" s="2"/>
    </row>
    <row r="3289" spans="1:18">
      <c r="A3289" s="2" t="s">
        <v>4100</v>
      </c>
      <c r="B3289" s="2" t="s">
        <v>4101</v>
      </c>
      <c r="C3289" s="2">
        <v>10967</v>
      </c>
      <c r="D3289" s="2" t="s">
        <v>4102</v>
      </c>
      <c r="E3289" s="2" t="s">
        <v>6543</v>
      </c>
      <c r="F3289" s="2"/>
      <c r="G3289" s="2">
        <v>0</v>
      </c>
      <c r="H3289" s="2" t="s">
        <v>6544</v>
      </c>
      <c r="I3289" s="2">
        <v>1</v>
      </c>
      <c r="J3289" s="2">
        <f t="shared" si="104"/>
        <v>1</v>
      </c>
      <c r="K3289" s="2">
        <f t="shared" si="103"/>
        <v>1</v>
      </c>
      <c r="L3289" s="2">
        <v>1</v>
      </c>
      <c r="M3289" s="2">
        <v>1</v>
      </c>
      <c r="N3289" s="2">
        <v>1</v>
      </c>
      <c r="O3289" s="8"/>
      <c r="P3289" s="2"/>
      <c r="Q3289" s="2"/>
      <c r="R3289" s="2"/>
    </row>
    <row r="3290" spans="1:18">
      <c r="A3290" s="2" t="s">
        <v>4100</v>
      </c>
      <c r="B3290" s="2" t="s">
        <v>4101</v>
      </c>
      <c r="C3290" s="2">
        <v>10967</v>
      </c>
      <c r="D3290" s="2" t="s">
        <v>4102</v>
      </c>
      <c r="E3290" s="2" t="s">
        <v>6545</v>
      </c>
      <c r="F3290" s="2"/>
      <c r="G3290" s="2">
        <v>0</v>
      </c>
      <c r="H3290" s="2" t="s">
        <v>6546</v>
      </c>
      <c r="I3290" s="2">
        <v>1</v>
      </c>
      <c r="J3290" s="2">
        <f t="shared" si="104"/>
        <v>1</v>
      </c>
      <c r="K3290" s="2">
        <f t="shared" si="103"/>
        <v>1</v>
      </c>
      <c r="L3290" s="2">
        <v>1</v>
      </c>
      <c r="M3290" s="2">
        <v>1</v>
      </c>
      <c r="N3290" s="2">
        <v>1</v>
      </c>
      <c r="O3290" s="8"/>
      <c r="P3290" s="2"/>
      <c r="Q3290" s="2"/>
      <c r="R3290" s="2"/>
    </row>
    <row r="3291" spans="1:18">
      <c r="A3291" s="2" t="s">
        <v>4100</v>
      </c>
      <c r="B3291" s="2" t="s">
        <v>4101</v>
      </c>
      <c r="C3291" s="2">
        <v>10967</v>
      </c>
      <c r="D3291" s="2" t="s">
        <v>4102</v>
      </c>
      <c r="E3291" s="2" t="s">
        <v>6547</v>
      </c>
      <c r="F3291" s="2"/>
      <c r="G3291" s="2">
        <v>0</v>
      </c>
      <c r="H3291" s="2" t="s">
        <v>6548</v>
      </c>
      <c r="I3291" s="2">
        <v>1</v>
      </c>
      <c r="J3291" s="2">
        <f t="shared" si="104"/>
        <v>1</v>
      </c>
      <c r="K3291" s="2">
        <f t="shared" si="103"/>
        <v>1</v>
      </c>
      <c r="L3291" s="2">
        <v>1</v>
      </c>
      <c r="M3291" s="2">
        <v>1</v>
      </c>
      <c r="N3291" s="2">
        <v>1</v>
      </c>
      <c r="O3291" s="8"/>
      <c r="P3291" s="2"/>
      <c r="Q3291" s="2"/>
      <c r="R3291" s="2"/>
    </row>
    <row r="3292" spans="1:18">
      <c r="A3292" s="2" t="s">
        <v>4100</v>
      </c>
      <c r="B3292" s="2" t="s">
        <v>4101</v>
      </c>
      <c r="C3292" s="2">
        <v>10967</v>
      </c>
      <c r="D3292" s="2" t="s">
        <v>4102</v>
      </c>
      <c r="E3292" s="2" t="s">
        <v>6549</v>
      </c>
      <c r="F3292" s="2"/>
      <c r="G3292" s="2">
        <v>0</v>
      </c>
      <c r="H3292" s="2" t="s">
        <v>6550</v>
      </c>
      <c r="I3292" s="2">
        <v>1</v>
      </c>
      <c r="J3292" s="2">
        <f t="shared" si="104"/>
        <v>1</v>
      </c>
      <c r="K3292" s="2">
        <f t="shared" si="103"/>
        <v>1</v>
      </c>
      <c r="L3292" s="2">
        <v>1</v>
      </c>
      <c r="M3292" s="2">
        <v>1</v>
      </c>
      <c r="N3292" s="2">
        <v>1</v>
      </c>
      <c r="O3292" s="8"/>
      <c r="P3292" s="2"/>
      <c r="Q3292" s="2"/>
      <c r="R3292" s="2"/>
    </row>
    <row r="3293" spans="1:18">
      <c r="A3293" s="2" t="s">
        <v>4100</v>
      </c>
      <c r="B3293" s="2" t="s">
        <v>4101</v>
      </c>
      <c r="C3293" s="2">
        <v>10967</v>
      </c>
      <c r="D3293" s="2" t="s">
        <v>4102</v>
      </c>
      <c r="E3293" s="2" t="s">
        <v>6551</v>
      </c>
      <c r="F3293" s="2"/>
      <c r="G3293" s="2">
        <v>0</v>
      </c>
      <c r="H3293" s="2" t="s">
        <v>6552</v>
      </c>
      <c r="I3293" s="2">
        <v>1</v>
      </c>
      <c r="J3293" s="2">
        <f t="shared" si="104"/>
        <v>1</v>
      </c>
      <c r="K3293" s="2">
        <f t="shared" si="103"/>
        <v>1</v>
      </c>
      <c r="L3293" s="2">
        <v>1</v>
      </c>
      <c r="M3293" s="2">
        <v>1</v>
      </c>
      <c r="N3293" s="2">
        <v>1</v>
      </c>
      <c r="O3293" s="8"/>
      <c r="P3293" s="2"/>
      <c r="Q3293" s="2"/>
      <c r="R3293" s="2"/>
    </row>
    <row r="3294" spans="1:18">
      <c r="A3294" s="2" t="s">
        <v>4100</v>
      </c>
      <c r="B3294" s="2" t="s">
        <v>4101</v>
      </c>
      <c r="C3294" s="2">
        <v>10967</v>
      </c>
      <c r="D3294" s="2" t="s">
        <v>4102</v>
      </c>
      <c r="E3294" s="2" t="s">
        <v>6553</v>
      </c>
      <c r="F3294" s="2"/>
      <c r="G3294" s="2">
        <v>0</v>
      </c>
      <c r="H3294" s="2" t="s">
        <v>6554</v>
      </c>
      <c r="I3294" s="2">
        <v>1</v>
      </c>
      <c r="J3294" s="2">
        <f t="shared" si="104"/>
        <v>1</v>
      </c>
      <c r="K3294" s="2">
        <f t="shared" si="103"/>
        <v>1</v>
      </c>
      <c r="L3294" s="2">
        <v>1</v>
      </c>
      <c r="M3294" s="2">
        <v>1</v>
      </c>
      <c r="N3294" s="2">
        <v>1</v>
      </c>
      <c r="O3294" s="8"/>
      <c r="P3294" s="2"/>
      <c r="Q3294" s="2"/>
      <c r="R3294" s="2"/>
    </row>
    <row r="3295" spans="1:18">
      <c r="A3295" s="2" t="s">
        <v>4100</v>
      </c>
      <c r="B3295" s="2" t="s">
        <v>4101</v>
      </c>
      <c r="C3295" s="2">
        <v>10967</v>
      </c>
      <c r="D3295" s="2" t="s">
        <v>4102</v>
      </c>
      <c r="E3295" s="2" t="s">
        <v>6555</v>
      </c>
      <c r="F3295" s="2"/>
      <c r="G3295" s="2">
        <v>0</v>
      </c>
      <c r="H3295" s="2" t="s">
        <v>6556</v>
      </c>
      <c r="I3295" s="2">
        <v>1</v>
      </c>
      <c r="J3295" s="2">
        <f t="shared" si="104"/>
        <v>1</v>
      </c>
      <c r="K3295" s="2">
        <f t="shared" si="103"/>
        <v>1</v>
      </c>
      <c r="L3295" s="2">
        <v>1</v>
      </c>
      <c r="M3295" s="2">
        <v>1</v>
      </c>
      <c r="N3295" s="2">
        <v>1</v>
      </c>
      <c r="O3295" s="8"/>
      <c r="P3295" s="2"/>
      <c r="Q3295" s="2"/>
      <c r="R3295" s="2"/>
    </row>
    <row r="3296" spans="1:18">
      <c r="A3296" s="2" t="s">
        <v>4100</v>
      </c>
      <c r="B3296" s="2" t="s">
        <v>4101</v>
      </c>
      <c r="C3296" s="2">
        <v>10967</v>
      </c>
      <c r="D3296" s="2" t="s">
        <v>4102</v>
      </c>
      <c r="E3296" s="2" t="s">
        <v>6557</v>
      </c>
      <c r="F3296" s="2"/>
      <c r="G3296" s="2">
        <v>0</v>
      </c>
      <c r="H3296" s="2" t="s">
        <v>6558</v>
      </c>
      <c r="I3296" s="2">
        <v>1</v>
      </c>
      <c r="J3296" s="2">
        <f t="shared" si="104"/>
        <v>1</v>
      </c>
      <c r="K3296" s="2">
        <f t="shared" si="103"/>
        <v>1</v>
      </c>
      <c r="L3296" s="2">
        <v>1</v>
      </c>
      <c r="M3296" s="2">
        <v>1</v>
      </c>
      <c r="N3296" s="2">
        <v>1</v>
      </c>
      <c r="O3296" s="8"/>
      <c r="P3296" s="2"/>
      <c r="Q3296" s="2"/>
      <c r="R3296" s="2"/>
    </row>
    <row r="3297" spans="1:18">
      <c r="A3297" s="2" t="s">
        <v>4100</v>
      </c>
      <c r="B3297" s="2" t="s">
        <v>4101</v>
      </c>
      <c r="C3297" s="2">
        <v>10967</v>
      </c>
      <c r="D3297" s="2" t="s">
        <v>4102</v>
      </c>
      <c r="E3297" s="2" t="s">
        <v>6559</v>
      </c>
      <c r="F3297" s="2"/>
      <c r="G3297" s="2">
        <v>0</v>
      </c>
      <c r="H3297" s="2" t="s">
        <v>6560</v>
      </c>
      <c r="I3297" s="2">
        <v>1</v>
      </c>
      <c r="J3297" s="2">
        <f t="shared" si="104"/>
        <v>1</v>
      </c>
      <c r="K3297" s="2">
        <f t="shared" si="103"/>
        <v>1</v>
      </c>
      <c r="L3297" s="2">
        <v>1</v>
      </c>
      <c r="M3297" s="2">
        <v>1</v>
      </c>
      <c r="N3297" s="2">
        <v>1</v>
      </c>
      <c r="O3297" s="8"/>
      <c r="P3297" s="2"/>
      <c r="Q3297" s="2"/>
      <c r="R3297" s="2"/>
    </row>
    <row r="3298" spans="1:18">
      <c r="A3298" s="2" t="s">
        <v>4100</v>
      </c>
      <c r="B3298" s="2" t="s">
        <v>4101</v>
      </c>
      <c r="C3298" s="2">
        <v>10967</v>
      </c>
      <c r="D3298" s="2" t="s">
        <v>4102</v>
      </c>
      <c r="E3298" s="2" t="s">
        <v>6561</v>
      </c>
      <c r="F3298" s="2"/>
      <c r="G3298" s="2">
        <v>0</v>
      </c>
      <c r="H3298" s="2" t="s">
        <v>6562</v>
      </c>
      <c r="I3298" s="2">
        <v>1</v>
      </c>
      <c r="J3298" s="2">
        <f t="shared" si="104"/>
        <v>1</v>
      </c>
      <c r="K3298" s="2">
        <f t="shared" si="103"/>
        <v>1</v>
      </c>
      <c r="L3298" s="2">
        <v>1</v>
      </c>
      <c r="M3298" s="2">
        <v>1</v>
      </c>
      <c r="N3298" s="2">
        <v>1</v>
      </c>
      <c r="O3298" s="8"/>
      <c r="P3298" s="2"/>
      <c r="Q3298" s="2"/>
      <c r="R3298" s="2"/>
    </row>
    <row r="3299" spans="1:18">
      <c r="A3299" s="2" t="s">
        <v>4100</v>
      </c>
      <c r="B3299" s="2" t="s">
        <v>4101</v>
      </c>
      <c r="C3299" s="2">
        <v>10967</v>
      </c>
      <c r="D3299" s="2" t="s">
        <v>4102</v>
      </c>
      <c r="E3299" s="2" t="s">
        <v>6563</v>
      </c>
      <c r="F3299" s="2"/>
      <c r="G3299" s="2">
        <v>0</v>
      </c>
      <c r="H3299" s="2" t="s">
        <v>6564</v>
      </c>
      <c r="I3299" s="2">
        <v>1</v>
      </c>
      <c r="J3299" s="2">
        <f t="shared" si="104"/>
        <v>1</v>
      </c>
      <c r="K3299" s="2">
        <f t="shared" si="103"/>
        <v>1</v>
      </c>
      <c r="L3299" s="2">
        <v>1</v>
      </c>
      <c r="M3299" s="2">
        <v>1</v>
      </c>
      <c r="N3299" s="2">
        <v>1</v>
      </c>
      <c r="O3299" s="8"/>
      <c r="P3299" s="2"/>
      <c r="Q3299" s="2"/>
      <c r="R3299" s="2"/>
    </row>
    <row r="3300" spans="1:18">
      <c r="A3300" s="2" t="s">
        <v>4100</v>
      </c>
      <c r="B3300" s="2" t="s">
        <v>4101</v>
      </c>
      <c r="C3300" s="2">
        <v>10967</v>
      </c>
      <c r="D3300" s="2" t="s">
        <v>4102</v>
      </c>
      <c r="E3300" s="2" t="s">
        <v>6565</v>
      </c>
      <c r="F3300" s="2"/>
      <c r="G3300" s="2">
        <v>0</v>
      </c>
      <c r="H3300" s="2" t="s">
        <v>6566</v>
      </c>
      <c r="I3300" s="2">
        <v>1</v>
      </c>
      <c r="J3300" s="2">
        <f t="shared" si="104"/>
        <v>1</v>
      </c>
      <c r="K3300" s="2">
        <f t="shared" si="103"/>
        <v>1</v>
      </c>
      <c r="L3300" s="2">
        <v>1</v>
      </c>
      <c r="M3300" s="2">
        <v>1</v>
      </c>
      <c r="N3300" s="2">
        <v>1</v>
      </c>
      <c r="O3300" s="8"/>
      <c r="P3300" s="2"/>
      <c r="Q3300" s="2"/>
      <c r="R3300" s="2"/>
    </row>
    <row r="3301" spans="1:18">
      <c r="A3301" s="2" t="s">
        <v>4100</v>
      </c>
      <c r="B3301" s="2" t="s">
        <v>4101</v>
      </c>
      <c r="C3301" s="2">
        <v>10967</v>
      </c>
      <c r="D3301" s="2" t="s">
        <v>4102</v>
      </c>
      <c r="E3301" s="2" t="s">
        <v>6567</v>
      </c>
      <c r="F3301" s="2"/>
      <c r="G3301" s="2">
        <v>0</v>
      </c>
      <c r="H3301" s="2" t="s">
        <v>6568</v>
      </c>
      <c r="I3301" s="2">
        <v>1</v>
      </c>
      <c r="J3301" s="2">
        <f t="shared" si="104"/>
        <v>1</v>
      </c>
      <c r="K3301" s="2">
        <f t="shared" si="103"/>
        <v>1</v>
      </c>
      <c r="L3301" s="2">
        <v>1</v>
      </c>
      <c r="M3301" s="2">
        <v>1</v>
      </c>
      <c r="N3301" s="2">
        <v>1</v>
      </c>
      <c r="O3301" s="8"/>
      <c r="P3301" s="2"/>
      <c r="Q3301" s="2"/>
      <c r="R3301" s="2"/>
    </row>
    <row r="3302" spans="1:18">
      <c r="A3302" s="2" t="s">
        <v>4100</v>
      </c>
      <c r="B3302" s="2" t="s">
        <v>4101</v>
      </c>
      <c r="C3302" s="2">
        <v>10967</v>
      </c>
      <c r="D3302" s="2" t="s">
        <v>4102</v>
      </c>
      <c r="E3302" s="2" t="s">
        <v>6569</v>
      </c>
      <c r="F3302" s="2"/>
      <c r="G3302" s="2">
        <v>0</v>
      </c>
      <c r="H3302" s="2" t="s">
        <v>6570</v>
      </c>
      <c r="I3302" s="2">
        <v>1</v>
      </c>
      <c r="J3302" s="2">
        <f t="shared" si="104"/>
        <v>1</v>
      </c>
      <c r="K3302" s="2">
        <f t="shared" si="103"/>
        <v>1</v>
      </c>
      <c r="L3302" s="2">
        <v>1</v>
      </c>
      <c r="M3302" s="2">
        <v>1</v>
      </c>
      <c r="N3302" s="2">
        <v>1</v>
      </c>
      <c r="O3302" s="8"/>
      <c r="P3302" s="2"/>
      <c r="Q3302" s="2"/>
      <c r="R3302" s="2"/>
    </row>
    <row r="3303" spans="1:18">
      <c r="A3303" s="2" t="s">
        <v>4100</v>
      </c>
      <c r="B3303" s="2" t="s">
        <v>4101</v>
      </c>
      <c r="C3303" s="2">
        <v>10967</v>
      </c>
      <c r="D3303" s="2" t="s">
        <v>4102</v>
      </c>
      <c r="E3303" s="2" t="s">
        <v>6571</v>
      </c>
      <c r="F3303" s="2"/>
      <c r="G3303" s="2">
        <v>0</v>
      </c>
      <c r="H3303" s="2" t="s">
        <v>6572</v>
      </c>
      <c r="I3303" s="2">
        <v>1</v>
      </c>
      <c r="J3303" s="2">
        <f t="shared" si="104"/>
        <v>1</v>
      </c>
      <c r="K3303" s="2">
        <f t="shared" si="103"/>
        <v>1</v>
      </c>
      <c r="L3303" s="2">
        <v>1</v>
      </c>
      <c r="M3303" s="2">
        <v>1</v>
      </c>
      <c r="N3303" s="2">
        <v>1</v>
      </c>
      <c r="O3303" s="8"/>
      <c r="P3303" s="2"/>
      <c r="Q3303" s="2"/>
      <c r="R3303" s="2"/>
    </row>
    <row r="3304" spans="1:18">
      <c r="A3304" s="2" t="s">
        <v>4100</v>
      </c>
      <c r="B3304" s="2" t="s">
        <v>4101</v>
      </c>
      <c r="C3304" s="2">
        <v>10967</v>
      </c>
      <c r="D3304" s="2" t="s">
        <v>4102</v>
      </c>
      <c r="E3304" s="2" t="s">
        <v>6573</v>
      </c>
      <c r="F3304" s="2"/>
      <c r="G3304" s="2">
        <v>0</v>
      </c>
      <c r="H3304" s="2" t="s">
        <v>6574</v>
      </c>
      <c r="I3304" s="2">
        <v>1</v>
      </c>
      <c r="J3304" s="2">
        <f t="shared" si="104"/>
        <v>1</v>
      </c>
      <c r="K3304" s="2">
        <f t="shared" si="103"/>
        <v>1</v>
      </c>
      <c r="L3304" s="2">
        <v>1</v>
      </c>
      <c r="M3304" s="2">
        <v>1</v>
      </c>
      <c r="N3304" s="2">
        <v>1</v>
      </c>
      <c r="O3304" s="8"/>
      <c r="P3304" s="2"/>
      <c r="Q3304" s="2"/>
      <c r="R3304" s="2"/>
    </row>
    <row r="3305" spans="1:18">
      <c r="A3305" s="2" t="s">
        <v>4100</v>
      </c>
      <c r="B3305" s="2" t="s">
        <v>4101</v>
      </c>
      <c r="C3305" s="2">
        <v>10967</v>
      </c>
      <c r="D3305" s="2" t="s">
        <v>4102</v>
      </c>
      <c r="E3305" s="2" t="s">
        <v>6575</v>
      </c>
      <c r="F3305" s="2"/>
      <c r="G3305" s="2">
        <v>0</v>
      </c>
      <c r="H3305" s="2" t="s">
        <v>6576</v>
      </c>
      <c r="I3305" s="2">
        <v>1</v>
      </c>
      <c r="J3305" s="2">
        <f t="shared" si="104"/>
        <v>1</v>
      </c>
      <c r="K3305" s="2">
        <f t="shared" si="103"/>
        <v>1</v>
      </c>
      <c r="L3305" s="2">
        <v>1</v>
      </c>
      <c r="M3305" s="2">
        <v>1</v>
      </c>
      <c r="N3305" s="2">
        <v>1</v>
      </c>
      <c r="O3305" s="8"/>
      <c r="P3305" s="2"/>
      <c r="Q3305" s="2"/>
      <c r="R3305" s="2"/>
    </row>
    <row r="3306" spans="1:18">
      <c r="A3306" s="2" t="s">
        <v>4100</v>
      </c>
      <c r="B3306" s="2" t="s">
        <v>4101</v>
      </c>
      <c r="C3306" s="2">
        <v>10967</v>
      </c>
      <c r="D3306" s="2" t="s">
        <v>4102</v>
      </c>
      <c r="E3306" s="2" t="s">
        <v>6577</v>
      </c>
      <c r="F3306" s="2"/>
      <c r="G3306" s="2">
        <v>0</v>
      </c>
      <c r="H3306" s="2" t="s">
        <v>6578</v>
      </c>
      <c r="I3306" s="2">
        <v>1</v>
      </c>
      <c r="J3306" s="2">
        <f t="shared" si="104"/>
        <v>1</v>
      </c>
      <c r="K3306" s="2">
        <f t="shared" si="103"/>
        <v>1</v>
      </c>
      <c r="L3306" s="2">
        <v>1</v>
      </c>
      <c r="M3306" s="2">
        <v>1</v>
      </c>
      <c r="N3306" s="2">
        <v>1</v>
      </c>
      <c r="O3306" s="8"/>
      <c r="P3306" s="2"/>
      <c r="Q3306" s="2"/>
      <c r="R3306" s="2"/>
    </row>
    <row r="3307" spans="1:18">
      <c r="A3307" s="2" t="s">
        <v>4100</v>
      </c>
      <c r="B3307" s="2" t="s">
        <v>4101</v>
      </c>
      <c r="C3307" s="2">
        <v>10967</v>
      </c>
      <c r="D3307" s="2" t="s">
        <v>4102</v>
      </c>
      <c r="E3307" s="2" t="s">
        <v>6579</v>
      </c>
      <c r="F3307" s="2"/>
      <c r="G3307" s="2">
        <v>0</v>
      </c>
      <c r="H3307" s="2" t="s">
        <v>6580</v>
      </c>
      <c r="I3307" s="2">
        <v>1</v>
      </c>
      <c r="J3307" s="2">
        <f t="shared" si="104"/>
        <v>1</v>
      </c>
      <c r="K3307" s="2">
        <f t="shared" si="103"/>
        <v>1</v>
      </c>
      <c r="L3307" s="2">
        <v>1</v>
      </c>
      <c r="M3307" s="2">
        <v>1</v>
      </c>
      <c r="N3307" s="2">
        <v>1</v>
      </c>
      <c r="O3307" s="8"/>
      <c r="P3307" s="2"/>
      <c r="Q3307" s="2"/>
      <c r="R3307" s="2"/>
    </row>
    <row r="3308" spans="1:18">
      <c r="A3308" s="2" t="s">
        <v>4100</v>
      </c>
      <c r="B3308" s="2" t="s">
        <v>4101</v>
      </c>
      <c r="C3308" s="2">
        <v>10967</v>
      </c>
      <c r="D3308" s="2" t="s">
        <v>4102</v>
      </c>
      <c r="E3308" s="2" t="s">
        <v>6581</v>
      </c>
      <c r="F3308" s="2"/>
      <c r="G3308" s="2">
        <v>0</v>
      </c>
      <c r="H3308" s="2" t="s">
        <v>6582</v>
      </c>
      <c r="I3308" s="2">
        <v>1</v>
      </c>
      <c r="J3308" s="2">
        <f t="shared" si="104"/>
        <v>1</v>
      </c>
      <c r="K3308" s="2">
        <f t="shared" si="103"/>
        <v>1</v>
      </c>
      <c r="L3308" s="2">
        <v>1</v>
      </c>
      <c r="M3308" s="2">
        <v>1</v>
      </c>
      <c r="N3308" s="2">
        <v>1</v>
      </c>
      <c r="O3308" s="8"/>
      <c r="P3308" s="2"/>
      <c r="Q3308" s="2"/>
      <c r="R3308" s="2"/>
    </row>
    <row r="3309" spans="1:18">
      <c r="A3309" s="2" t="s">
        <v>4100</v>
      </c>
      <c r="B3309" s="2" t="s">
        <v>4101</v>
      </c>
      <c r="C3309" s="2">
        <v>10967</v>
      </c>
      <c r="D3309" s="2" t="s">
        <v>4102</v>
      </c>
      <c r="E3309" s="2" t="s">
        <v>6583</v>
      </c>
      <c r="F3309" s="2"/>
      <c r="G3309" s="2">
        <v>0</v>
      </c>
      <c r="H3309" s="2" t="s">
        <v>6584</v>
      </c>
      <c r="I3309" s="2">
        <v>1</v>
      </c>
      <c r="J3309" s="2">
        <f t="shared" si="104"/>
        <v>1</v>
      </c>
      <c r="K3309" s="2">
        <f t="shared" si="103"/>
        <v>1</v>
      </c>
      <c r="L3309" s="2">
        <v>1</v>
      </c>
      <c r="M3309" s="2">
        <v>1</v>
      </c>
      <c r="N3309" s="2">
        <v>1</v>
      </c>
      <c r="O3309" s="8"/>
      <c r="P3309" s="2"/>
      <c r="Q3309" s="2"/>
      <c r="R3309" s="2"/>
    </row>
    <row r="3310" spans="1:18">
      <c r="A3310" s="2" t="s">
        <v>4100</v>
      </c>
      <c r="B3310" s="2" t="s">
        <v>4101</v>
      </c>
      <c r="C3310" s="2">
        <v>10967</v>
      </c>
      <c r="D3310" s="2" t="s">
        <v>4102</v>
      </c>
      <c r="E3310" s="2" t="s">
        <v>6585</v>
      </c>
      <c r="F3310" s="2"/>
      <c r="G3310" s="2">
        <v>0</v>
      </c>
      <c r="H3310" s="2" t="s">
        <v>6586</v>
      </c>
      <c r="I3310" s="2">
        <v>1</v>
      </c>
      <c r="J3310" s="2">
        <f t="shared" si="104"/>
        <v>1</v>
      </c>
      <c r="K3310" s="2">
        <f t="shared" si="103"/>
        <v>1</v>
      </c>
      <c r="L3310" s="2">
        <v>1</v>
      </c>
      <c r="M3310" s="2">
        <v>1</v>
      </c>
      <c r="N3310" s="2">
        <v>1</v>
      </c>
      <c r="O3310" s="8"/>
      <c r="P3310" s="2"/>
      <c r="Q3310" s="2"/>
      <c r="R3310" s="2"/>
    </row>
    <row r="3311" spans="1:18">
      <c r="A3311" s="2" t="s">
        <v>4100</v>
      </c>
      <c r="B3311" s="2" t="s">
        <v>4101</v>
      </c>
      <c r="C3311" s="2">
        <v>10967</v>
      </c>
      <c r="D3311" s="2" t="s">
        <v>4102</v>
      </c>
      <c r="E3311" s="2" t="s">
        <v>6587</v>
      </c>
      <c r="F3311" s="2"/>
      <c r="G3311" s="2">
        <v>0</v>
      </c>
      <c r="H3311" s="2" t="s">
        <v>6588</v>
      </c>
      <c r="I3311" s="2">
        <v>1</v>
      </c>
      <c r="J3311" s="2">
        <f t="shared" si="104"/>
        <v>1</v>
      </c>
      <c r="K3311" s="2">
        <f t="shared" si="103"/>
        <v>1</v>
      </c>
      <c r="L3311" s="2">
        <v>1</v>
      </c>
      <c r="M3311" s="2">
        <v>1</v>
      </c>
      <c r="N3311" s="2">
        <v>1</v>
      </c>
      <c r="O3311" s="8"/>
      <c r="P3311" s="2"/>
      <c r="Q3311" s="2"/>
      <c r="R3311" s="2"/>
    </row>
    <row r="3312" spans="1:18">
      <c r="A3312" s="2" t="s">
        <v>4100</v>
      </c>
      <c r="B3312" s="2" t="s">
        <v>4101</v>
      </c>
      <c r="C3312" s="2">
        <v>10967</v>
      </c>
      <c r="D3312" s="2" t="s">
        <v>4102</v>
      </c>
      <c r="E3312" s="2" t="s">
        <v>6589</v>
      </c>
      <c r="F3312" s="2"/>
      <c r="G3312" s="2">
        <v>0</v>
      </c>
      <c r="H3312" s="2" t="s">
        <v>6590</v>
      </c>
      <c r="I3312" s="2">
        <v>1</v>
      </c>
      <c r="J3312" s="2">
        <f t="shared" si="104"/>
        <v>1</v>
      </c>
      <c r="K3312" s="2">
        <f t="shared" si="103"/>
        <v>1</v>
      </c>
      <c r="L3312" s="2">
        <v>1</v>
      </c>
      <c r="M3312" s="2">
        <v>1</v>
      </c>
      <c r="N3312" s="2">
        <v>1</v>
      </c>
      <c r="O3312" s="8"/>
      <c r="P3312" s="2"/>
      <c r="Q3312" s="2"/>
      <c r="R3312" s="2"/>
    </row>
    <row r="3313" spans="1:18">
      <c r="A3313" s="2" t="s">
        <v>4100</v>
      </c>
      <c r="B3313" s="2" t="s">
        <v>4101</v>
      </c>
      <c r="C3313" s="2">
        <v>10967</v>
      </c>
      <c r="D3313" s="2" t="s">
        <v>4102</v>
      </c>
      <c r="E3313" s="2" t="s">
        <v>6591</v>
      </c>
      <c r="F3313" s="2"/>
      <c r="G3313" s="2">
        <v>0</v>
      </c>
      <c r="H3313" s="2" t="s">
        <v>6592</v>
      </c>
      <c r="I3313" s="2">
        <v>1</v>
      </c>
      <c r="J3313" s="2">
        <f t="shared" si="104"/>
        <v>1</v>
      </c>
      <c r="K3313" s="2">
        <f t="shared" si="103"/>
        <v>1</v>
      </c>
      <c r="L3313" s="2">
        <v>1</v>
      </c>
      <c r="M3313" s="2">
        <v>1</v>
      </c>
      <c r="N3313" s="2">
        <v>1</v>
      </c>
      <c r="O3313" s="8"/>
      <c r="P3313" s="2"/>
      <c r="Q3313" s="2"/>
      <c r="R3313" s="2"/>
    </row>
    <row r="3314" spans="1:18">
      <c r="A3314" s="2" t="s">
        <v>4100</v>
      </c>
      <c r="B3314" s="2" t="s">
        <v>4101</v>
      </c>
      <c r="C3314" s="2">
        <v>10967</v>
      </c>
      <c r="D3314" s="2" t="s">
        <v>4102</v>
      </c>
      <c r="E3314" s="2" t="s">
        <v>6593</v>
      </c>
      <c r="F3314" s="2"/>
      <c r="G3314" s="2">
        <v>0</v>
      </c>
      <c r="H3314" s="2" t="s">
        <v>6594</v>
      </c>
      <c r="I3314" s="2">
        <v>1</v>
      </c>
      <c r="J3314" s="2">
        <f t="shared" si="104"/>
        <v>1</v>
      </c>
      <c r="K3314" s="2">
        <f t="shared" si="103"/>
        <v>1</v>
      </c>
      <c r="L3314" s="2">
        <v>1</v>
      </c>
      <c r="M3314" s="2">
        <v>1</v>
      </c>
      <c r="N3314" s="2">
        <v>1</v>
      </c>
      <c r="O3314" s="8"/>
      <c r="P3314" s="2"/>
      <c r="Q3314" s="2"/>
      <c r="R3314" s="2"/>
    </row>
    <row r="3315" spans="1:18">
      <c r="A3315" s="2" t="s">
        <v>4100</v>
      </c>
      <c r="B3315" s="2" t="s">
        <v>4101</v>
      </c>
      <c r="C3315" s="2">
        <v>10967</v>
      </c>
      <c r="D3315" s="2" t="s">
        <v>4102</v>
      </c>
      <c r="E3315" s="2" t="s">
        <v>6595</v>
      </c>
      <c r="F3315" s="2"/>
      <c r="G3315" s="2">
        <v>0</v>
      </c>
      <c r="H3315" s="2" t="s">
        <v>6596</v>
      </c>
      <c r="I3315" s="2">
        <v>1</v>
      </c>
      <c r="J3315" s="2">
        <f t="shared" si="104"/>
        <v>1</v>
      </c>
      <c r="K3315" s="2">
        <f t="shared" si="103"/>
        <v>1</v>
      </c>
      <c r="L3315" s="2">
        <v>1</v>
      </c>
      <c r="M3315" s="2">
        <v>1</v>
      </c>
      <c r="N3315" s="2">
        <v>1</v>
      </c>
      <c r="O3315" s="8"/>
      <c r="P3315" s="2"/>
      <c r="Q3315" s="2"/>
      <c r="R3315" s="2"/>
    </row>
    <row r="3316" spans="1:18">
      <c r="A3316" s="2" t="s">
        <v>4100</v>
      </c>
      <c r="B3316" s="2" t="s">
        <v>4101</v>
      </c>
      <c r="C3316" s="2">
        <v>10967</v>
      </c>
      <c r="D3316" s="2" t="s">
        <v>4102</v>
      </c>
      <c r="E3316" s="2" t="s">
        <v>6597</v>
      </c>
      <c r="F3316" s="2"/>
      <c r="G3316" s="2">
        <v>0</v>
      </c>
      <c r="H3316" s="2" t="s">
        <v>6598</v>
      </c>
      <c r="I3316" s="2">
        <v>1</v>
      </c>
      <c r="J3316" s="2">
        <f t="shared" si="104"/>
        <v>1</v>
      </c>
      <c r="K3316" s="2">
        <f t="shared" si="103"/>
        <v>1</v>
      </c>
      <c r="L3316" s="2">
        <v>1</v>
      </c>
      <c r="M3316" s="2">
        <v>1</v>
      </c>
      <c r="N3316" s="2">
        <v>1</v>
      </c>
      <c r="O3316" s="8"/>
      <c r="P3316" s="2"/>
      <c r="Q3316" s="2"/>
      <c r="R3316" s="2"/>
    </row>
    <row r="3317" spans="1:18">
      <c r="A3317" s="2" t="s">
        <v>4100</v>
      </c>
      <c r="B3317" s="2" t="s">
        <v>4101</v>
      </c>
      <c r="C3317" s="2">
        <v>10967</v>
      </c>
      <c r="D3317" s="2" t="s">
        <v>4102</v>
      </c>
      <c r="E3317" s="2" t="s">
        <v>6599</v>
      </c>
      <c r="F3317" s="2"/>
      <c r="G3317" s="2">
        <v>0</v>
      </c>
      <c r="H3317" s="2" t="s">
        <v>6600</v>
      </c>
      <c r="I3317" s="2">
        <v>1</v>
      </c>
      <c r="J3317" s="2">
        <f t="shared" si="104"/>
        <v>1</v>
      </c>
      <c r="K3317" s="2">
        <f t="shared" si="103"/>
        <v>1</v>
      </c>
      <c r="L3317" s="2">
        <v>1</v>
      </c>
      <c r="M3317" s="2">
        <v>1</v>
      </c>
      <c r="N3317" s="2">
        <v>1</v>
      </c>
      <c r="O3317" s="8"/>
      <c r="P3317" s="2"/>
      <c r="Q3317" s="2"/>
      <c r="R3317" s="2"/>
    </row>
    <row r="3318" spans="1:18">
      <c r="A3318" s="2" t="s">
        <v>4100</v>
      </c>
      <c r="B3318" s="2" t="s">
        <v>4101</v>
      </c>
      <c r="C3318" s="2">
        <v>10967</v>
      </c>
      <c r="D3318" s="2" t="s">
        <v>4102</v>
      </c>
      <c r="E3318" s="2" t="s">
        <v>6601</v>
      </c>
      <c r="F3318" s="2"/>
      <c r="G3318" s="2">
        <v>0</v>
      </c>
      <c r="H3318" s="2" t="s">
        <v>6602</v>
      </c>
      <c r="I3318" s="2">
        <v>1</v>
      </c>
      <c r="J3318" s="2">
        <f t="shared" si="104"/>
        <v>1</v>
      </c>
      <c r="K3318" s="2">
        <f t="shared" si="103"/>
        <v>1</v>
      </c>
      <c r="L3318" s="2">
        <v>1</v>
      </c>
      <c r="M3318" s="2">
        <v>1</v>
      </c>
      <c r="N3318" s="2">
        <v>1</v>
      </c>
      <c r="O3318" s="8"/>
      <c r="P3318" s="2"/>
      <c r="Q3318" s="2"/>
      <c r="R3318" s="2"/>
    </row>
    <row r="3319" spans="1:18">
      <c r="A3319" s="2" t="s">
        <v>4100</v>
      </c>
      <c r="B3319" s="2" t="s">
        <v>4101</v>
      </c>
      <c r="C3319" s="2">
        <v>10967</v>
      </c>
      <c r="D3319" s="2" t="s">
        <v>4102</v>
      </c>
      <c r="E3319" s="2" t="s">
        <v>6603</v>
      </c>
      <c r="F3319" s="2"/>
      <c r="G3319" s="2">
        <v>0</v>
      </c>
      <c r="H3319" s="2" t="s">
        <v>6604</v>
      </c>
      <c r="I3319" s="2">
        <v>1</v>
      </c>
      <c r="J3319" s="2">
        <f t="shared" si="104"/>
        <v>1</v>
      </c>
      <c r="K3319" s="2">
        <f t="shared" si="103"/>
        <v>1</v>
      </c>
      <c r="L3319" s="2">
        <v>1</v>
      </c>
      <c r="M3319" s="2">
        <v>1</v>
      </c>
      <c r="N3319" s="2">
        <v>1</v>
      </c>
      <c r="O3319" s="8"/>
      <c r="P3319" s="2"/>
      <c r="Q3319" s="2"/>
      <c r="R3319" s="2"/>
    </row>
    <row r="3320" spans="1:18">
      <c r="A3320" s="2" t="s">
        <v>4100</v>
      </c>
      <c r="B3320" s="2" t="s">
        <v>4101</v>
      </c>
      <c r="C3320" s="2">
        <v>10967</v>
      </c>
      <c r="D3320" s="2" t="s">
        <v>4102</v>
      </c>
      <c r="E3320" s="2" t="s">
        <v>6605</v>
      </c>
      <c r="F3320" s="2"/>
      <c r="G3320" s="2">
        <v>0</v>
      </c>
      <c r="H3320" s="2" t="s">
        <v>6606</v>
      </c>
      <c r="I3320" s="2">
        <v>1</v>
      </c>
      <c r="J3320" s="2">
        <f t="shared" si="104"/>
        <v>1</v>
      </c>
      <c r="K3320" s="2">
        <f t="shared" si="103"/>
        <v>1</v>
      </c>
      <c r="L3320" s="2">
        <v>1</v>
      </c>
      <c r="M3320" s="2">
        <v>1</v>
      </c>
      <c r="N3320" s="2">
        <v>1</v>
      </c>
      <c r="O3320" s="8"/>
      <c r="P3320" s="2"/>
      <c r="Q3320" s="2"/>
      <c r="R3320" s="2"/>
    </row>
    <row r="3321" spans="1:18">
      <c r="A3321" s="2" t="s">
        <v>4100</v>
      </c>
      <c r="B3321" s="2" t="s">
        <v>4101</v>
      </c>
      <c r="C3321" s="2">
        <v>10967</v>
      </c>
      <c r="D3321" s="2" t="s">
        <v>4102</v>
      </c>
      <c r="E3321" s="2" t="s">
        <v>6607</v>
      </c>
      <c r="F3321" s="2"/>
      <c r="G3321" s="2">
        <v>0</v>
      </c>
      <c r="H3321" s="2" t="s">
        <v>6608</v>
      </c>
      <c r="I3321" s="2">
        <v>1</v>
      </c>
      <c r="J3321" s="2">
        <f t="shared" si="104"/>
        <v>1</v>
      </c>
      <c r="K3321" s="2">
        <f t="shared" si="103"/>
        <v>1</v>
      </c>
      <c r="L3321" s="2">
        <v>1</v>
      </c>
      <c r="M3321" s="2">
        <v>1</v>
      </c>
      <c r="N3321" s="2">
        <v>1</v>
      </c>
      <c r="O3321" s="8"/>
      <c r="P3321" s="2"/>
      <c r="Q3321" s="2"/>
      <c r="R3321" s="2"/>
    </row>
    <row r="3322" spans="1:18">
      <c r="A3322" s="2" t="s">
        <v>4100</v>
      </c>
      <c r="B3322" s="2" t="s">
        <v>4101</v>
      </c>
      <c r="C3322" s="2">
        <v>10967</v>
      </c>
      <c r="D3322" s="2" t="s">
        <v>4102</v>
      </c>
      <c r="E3322" s="2" t="s">
        <v>6609</v>
      </c>
      <c r="F3322" s="2"/>
      <c r="G3322" s="2">
        <v>0</v>
      </c>
      <c r="H3322" s="2" t="s">
        <v>6610</v>
      </c>
      <c r="I3322" s="2">
        <v>1</v>
      </c>
      <c r="J3322" s="2">
        <f t="shared" si="104"/>
        <v>1</v>
      </c>
      <c r="K3322" s="2">
        <f t="shared" si="103"/>
        <v>1</v>
      </c>
      <c r="L3322" s="2">
        <v>1</v>
      </c>
      <c r="M3322" s="2">
        <v>1</v>
      </c>
      <c r="N3322" s="2">
        <v>1</v>
      </c>
      <c r="O3322" s="8"/>
      <c r="P3322" s="2"/>
      <c r="Q3322" s="2"/>
      <c r="R3322" s="2"/>
    </row>
    <row r="3323" spans="1:18">
      <c r="A3323" s="2" t="s">
        <v>4100</v>
      </c>
      <c r="B3323" s="2" t="s">
        <v>4101</v>
      </c>
      <c r="C3323" s="2">
        <v>10967</v>
      </c>
      <c r="D3323" s="2" t="s">
        <v>4102</v>
      </c>
      <c r="E3323" s="2" t="s">
        <v>6611</v>
      </c>
      <c r="F3323" s="2"/>
      <c r="G3323" s="2">
        <v>0</v>
      </c>
      <c r="H3323" s="2" t="s">
        <v>6612</v>
      </c>
      <c r="I3323" s="2">
        <v>1</v>
      </c>
      <c r="J3323" s="2">
        <f t="shared" si="104"/>
        <v>1</v>
      </c>
      <c r="K3323" s="2">
        <f t="shared" si="103"/>
        <v>1</v>
      </c>
      <c r="L3323" s="2">
        <v>1</v>
      </c>
      <c r="M3323" s="2">
        <v>1</v>
      </c>
      <c r="N3323" s="2">
        <v>1</v>
      </c>
      <c r="O3323" s="8"/>
      <c r="P3323" s="2"/>
      <c r="Q3323" s="2"/>
      <c r="R3323" s="2"/>
    </row>
    <row r="3324" spans="1:18">
      <c r="A3324" s="2" t="s">
        <v>4100</v>
      </c>
      <c r="B3324" s="2" t="s">
        <v>4101</v>
      </c>
      <c r="C3324" s="2">
        <v>10967</v>
      </c>
      <c r="D3324" s="2" t="s">
        <v>4102</v>
      </c>
      <c r="E3324" s="2" t="s">
        <v>6613</v>
      </c>
      <c r="F3324" s="2"/>
      <c r="G3324" s="2">
        <v>0</v>
      </c>
      <c r="H3324" s="2" t="s">
        <v>6614</v>
      </c>
      <c r="I3324" s="2">
        <v>1</v>
      </c>
      <c r="J3324" s="2">
        <f t="shared" si="104"/>
        <v>1</v>
      </c>
      <c r="K3324" s="2">
        <f t="shared" si="103"/>
        <v>1</v>
      </c>
      <c r="L3324" s="2">
        <v>1</v>
      </c>
      <c r="M3324" s="2">
        <v>1</v>
      </c>
      <c r="N3324" s="2">
        <v>1</v>
      </c>
      <c r="O3324" s="8"/>
      <c r="P3324" s="2"/>
      <c r="Q3324" s="2"/>
      <c r="R3324" s="2"/>
    </row>
    <row r="3325" spans="1:18">
      <c r="A3325" s="2" t="s">
        <v>4100</v>
      </c>
      <c r="B3325" s="2" t="s">
        <v>4101</v>
      </c>
      <c r="C3325" s="2">
        <v>10967</v>
      </c>
      <c r="D3325" s="2" t="s">
        <v>4102</v>
      </c>
      <c r="E3325" s="2" t="s">
        <v>6615</v>
      </c>
      <c r="F3325" s="2"/>
      <c r="G3325" s="2">
        <v>0</v>
      </c>
      <c r="H3325" s="2" t="s">
        <v>6616</v>
      </c>
      <c r="I3325" s="2">
        <v>1</v>
      </c>
      <c r="J3325" s="2">
        <f t="shared" si="104"/>
        <v>1</v>
      </c>
      <c r="K3325" s="2">
        <f t="shared" si="103"/>
        <v>1</v>
      </c>
      <c r="L3325" s="2">
        <v>1</v>
      </c>
      <c r="M3325" s="2">
        <v>1</v>
      </c>
      <c r="N3325" s="2">
        <v>1</v>
      </c>
      <c r="O3325" s="8"/>
      <c r="P3325" s="2"/>
      <c r="Q3325" s="2"/>
      <c r="R3325" s="2"/>
    </row>
    <row r="3326" spans="1:18">
      <c r="A3326" s="2" t="s">
        <v>4100</v>
      </c>
      <c r="B3326" s="2" t="s">
        <v>4101</v>
      </c>
      <c r="C3326" s="2">
        <v>10967</v>
      </c>
      <c r="D3326" s="2" t="s">
        <v>4102</v>
      </c>
      <c r="E3326" s="2" t="s">
        <v>6617</v>
      </c>
      <c r="F3326" s="2"/>
      <c r="G3326" s="2">
        <v>0</v>
      </c>
      <c r="H3326" s="2" t="s">
        <v>6618</v>
      </c>
      <c r="I3326" s="2">
        <v>1</v>
      </c>
      <c r="J3326" s="2">
        <f t="shared" si="104"/>
        <v>1</v>
      </c>
      <c r="K3326" s="2">
        <f t="shared" si="103"/>
        <v>1</v>
      </c>
      <c r="L3326" s="2">
        <v>1</v>
      </c>
      <c r="M3326" s="2">
        <v>1</v>
      </c>
      <c r="N3326" s="2">
        <v>1</v>
      </c>
      <c r="O3326" s="8"/>
      <c r="P3326" s="2"/>
      <c r="Q3326" s="2"/>
      <c r="R3326" s="2"/>
    </row>
    <row r="3327" spans="1:18">
      <c r="A3327" s="2" t="s">
        <v>4100</v>
      </c>
      <c r="B3327" s="2" t="s">
        <v>4101</v>
      </c>
      <c r="C3327" s="2">
        <v>10967</v>
      </c>
      <c r="D3327" s="2" t="s">
        <v>4102</v>
      </c>
      <c r="E3327" s="2" t="s">
        <v>6619</v>
      </c>
      <c r="F3327" s="2"/>
      <c r="G3327" s="2">
        <v>0</v>
      </c>
      <c r="H3327" s="2" t="s">
        <v>6620</v>
      </c>
      <c r="I3327" s="2">
        <v>1</v>
      </c>
      <c r="J3327" s="2">
        <f t="shared" si="104"/>
        <v>1</v>
      </c>
      <c r="K3327" s="2">
        <f t="shared" si="103"/>
        <v>1</v>
      </c>
      <c r="L3327" s="2">
        <v>1</v>
      </c>
      <c r="M3327" s="2">
        <v>1</v>
      </c>
      <c r="N3327" s="2">
        <v>1</v>
      </c>
      <c r="O3327" s="8"/>
      <c r="P3327" s="2"/>
      <c r="Q3327" s="2"/>
      <c r="R3327" s="2"/>
    </row>
    <row r="3328" spans="1:18">
      <c r="A3328" s="2" t="s">
        <v>4100</v>
      </c>
      <c r="B3328" s="2" t="s">
        <v>4101</v>
      </c>
      <c r="C3328" s="2">
        <v>10967</v>
      </c>
      <c r="D3328" s="2" t="s">
        <v>4102</v>
      </c>
      <c r="E3328" s="2" t="s">
        <v>6621</v>
      </c>
      <c r="F3328" s="2"/>
      <c r="G3328" s="2">
        <v>0</v>
      </c>
      <c r="H3328" s="2" t="s">
        <v>6622</v>
      </c>
      <c r="I3328" s="2">
        <v>1</v>
      </c>
      <c r="J3328" s="2">
        <f t="shared" si="104"/>
        <v>1</v>
      </c>
      <c r="K3328" s="2">
        <f t="shared" si="103"/>
        <v>1</v>
      </c>
      <c r="L3328" s="2">
        <v>1</v>
      </c>
      <c r="M3328" s="2">
        <v>1</v>
      </c>
      <c r="N3328" s="2">
        <v>1</v>
      </c>
      <c r="O3328" s="8"/>
      <c r="P3328" s="2"/>
      <c r="Q3328" s="2"/>
      <c r="R3328" s="2"/>
    </row>
    <row r="3329" spans="1:18">
      <c r="A3329" s="2" t="s">
        <v>4100</v>
      </c>
      <c r="B3329" s="2" t="s">
        <v>4101</v>
      </c>
      <c r="C3329" s="2">
        <v>10967</v>
      </c>
      <c r="D3329" s="2" t="s">
        <v>4102</v>
      </c>
      <c r="E3329" s="2" t="s">
        <v>6623</v>
      </c>
      <c r="F3329" s="2"/>
      <c r="G3329" s="2">
        <v>0</v>
      </c>
      <c r="H3329" s="2" t="s">
        <v>6624</v>
      </c>
      <c r="I3329" s="2">
        <v>1</v>
      </c>
      <c r="J3329" s="2">
        <f t="shared" si="104"/>
        <v>1</v>
      </c>
      <c r="K3329" s="2">
        <f t="shared" si="103"/>
        <v>1</v>
      </c>
      <c r="L3329" s="2">
        <v>1</v>
      </c>
      <c r="M3329" s="2">
        <v>1</v>
      </c>
      <c r="N3329" s="2">
        <v>1</v>
      </c>
      <c r="O3329" s="8"/>
      <c r="P3329" s="2"/>
      <c r="Q3329" s="2"/>
      <c r="R3329" s="2"/>
    </row>
    <row r="3330" spans="1:18">
      <c r="A3330" s="2" t="s">
        <v>4100</v>
      </c>
      <c r="B3330" s="2" t="s">
        <v>4101</v>
      </c>
      <c r="C3330" s="2">
        <v>10967</v>
      </c>
      <c r="D3330" s="2" t="s">
        <v>4102</v>
      </c>
      <c r="E3330" s="2" t="s">
        <v>6625</v>
      </c>
      <c r="F3330" s="2"/>
      <c r="G3330" s="2">
        <v>0</v>
      </c>
      <c r="H3330" s="2" t="s">
        <v>6626</v>
      </c>
      <c r="I3330" s="2">
        <v>1</v>
      </c>
      <c r="J3330" s="2">
        <f t="shared" si="104"/>
        <v>1</v>
      </c>
      <c r="K3330" s="2">
        <f t="shared" ref="K3330:K3393" si="105">IF(L3330=M3330,L3330,IF(L3330=N3330,L3330,IF(M3330=N3330,M3330,L3330)))</f>
        <v>1</v>
      </c>
      <c r="L3330" s="2">
        <v>1</v>
      </c>
      <c r="M3330" s="2">
        <v>1</v>
      </c>
      <c r="N3330" s="2">
        <v>1</v>
      </c>
      <c r="O3330" s="8"/>
      <c r="P3330" s="2"/>
      <c r="Q3330" s="2"/>
      <c r="R3330" s="2"/>
    </row>
    <row r="3331" spans="1:18">
      <c r="A3331" s="2" t="s">
        <v>4100</v>
      </c>
      <c r="B3331" s="2" t="s">
        <v>4101</v>
      </c>
      <c r="C3331" s="2">
        <v>10967</v>
      </c>
      <c r="D3331" s="2" t="s">
        <v>4102</v>
      </c>
      <c r="E3331" s="2" t="s">
        <v>6627</v>
      </c>
      <c r="F3331" s="2"/>
      <c r="G3331" s="2">
        <v>0</v>
      </c>
      <c r="H3331" s="2" t="s">
        <v>6628</v>
      </c>
      <c r="I3331" s="2">
        <v>1</v>
      </c>
      <c r="J3331" s="2">
        <f t="shared" ref="J3331:J3394" si="106">IF(G3331=0,1,0)</f>
        <v>1</v>
      </c>
      <c r="K3331" s="2">
        <f t="shared" si="105"/>
        <v>1</v>
      </c>
      <c r="L3331" s="2">
        <v>1</v>
      </c>
      <c r="M3331" s="2">
        <v>1</v>
      </c>
      <c r="N3331" s="2">
        <v>1</v>
      </c>
      <c r="O3331" s="8"/>
      <c r="P3331" s="2"/>
      <c r="Q3331" s="2"/>
      <c r="R3331" s="2"/>
    </row>
    <row r="3332" spans="1:18">
      <c r="A3332" s="2" t="s">
        <v>4100</v>
      </c>
      <c r="B3332" s="2" t="s">
        <v>4101</v>
      </c>
      <c r="C3332" s="2">
        <v>10967</v>
      </c>
      <c r="D3332" s="2" t="s">
        <v>4102</v>
      </c>
      <c r="E3332" s="2" t="s">
        <v>6629</v>
      </c>
      <c r="F3332" s="2"/>
      <c r="G3332" s="2">
        <v>0</v>
      </c>
      <c r="H3332" s="2" t="s">
        <v>6630</v>
      </c>
      <c r="I3332" s="2">
        <v>1</v>
      </c>
      <c r="J3332" s="2">
        <f t="shared" si="106"/>
        <v>1</v>
      </c>
      <c r="K3332" s="2">
        <f t="shared" si="105"/>
        <v>1</v>
      </c>
      <c r="L3332" s="2">
        <v>1</v>
      </c>
      <c r="M3332" s="2">
        <v>1</v>
      </c>
      <c r="N3332" s="2">
        <v>1</v>
      </c>
      <c r="O3332" s="8"/>
      <c r="P3332" s="2"/>
      <c r="Q3332" s="2"/>
      <c r="R3332" s="2"/>
    </row>
    <row r="3333" spans="1:18">
      <c r="A3333" s="2" t="s">
        <v>4100</v>
      </c>
      <c r="B3333" s="2" t="s">
        <v>4101</v>
      </c>
      <c r="C3333" s="2">
        <v>10967</v>
      </c>
      <c r="D3333" s="2" t="s">
        <v>4102</v>
      </c>
      <c r="E3333" s="2" t="s">
        <v>6631</v>
      </c>
      <c r="F3333" s="2"/>
      <c r="G3333" s="2">
        <v>0</v>
      </c>
      <c r="H3333" s="2" t="s">
        <v>6632</v>
      </c>
      <c r="I3333" s="2">
        <v>1</v>
      </c>
      <c r="J3333" s="2">
        <f t="shared" si="106"/>
        <v>1</v>
      </c>
      <c r="K3333" s="2">
        <f t="shared" si="105"/>
        <v>1</v>
      </c>
      <c r="L3333" s="2">
        <v>1</v>
      </c>
      <c r="M3333" s="2">
        <v>1</v>
      </c>
      <c r="N3333" s="2">
        <v>1</v>
      </c>
      <c r="O3333" s="8"/>
      <c r="P3333" s="2"/>
      <c r="Q3333" s="2"/>
      <c r="R3333" s="2"/>
    </row>
    <row r="3334" spans="1:18">
      <c r="A3334" s="2" t="s">
        <v>4100</v>
      </c>
      <c r="B3334" s="2" t="s">
        <v>4101</v>
      </c>
      <c r="C3334" s="2">
        <v>10967</v>
      </c>
      <c r="D3334" s="2" t="s">
        <v>4102</v>
      </c>
      <c r="E3334" s="2" t="s">
        <v>6633</v>
      </c>
      <c r="F3334" s="2"/>
      <c r="G3334" s="2">
        <v>0</v>
      </c>
      <c r="H3334" s="2" t="s">
        <v>6634</v>
      </c>
      <c r="I3334" s="2">
        <v>1</v>
      </c>
      <c r="J3334" s="2">
        <f t="shared" si="106"/>
        <v>1</v>
      </c>
      <c r="K3334" s="2">
        <f t="shared" si="105"/>
        <v>1</v>
      </c>
      <c r="L3334" s="2">
        <v>1</v>
      </c>
      <c r="M3334" s="2">
        <v>1</v>
      </c>
      <c r="N3334" s="2">
        <v>1</v>
      </c>
      <c r="O3334" s="8"/>
      <c r="P3334" s="2"/>
      <c r="Q3334" s="2"/>
      <c r="R3334" s="2"/>
    </row>
    <row r="3335" spans="1:18">
      <c r="A3335" s="2" t="s">
        <v>4100</v>
      </c>
      <c r="B3335" s="2" t="s">
        <v>4101</v>
      </c>
      <c r="C3335" s="2">
        <v>10967</v>
      </c>
      <c r="D3335" s="2" t="s">
        <v>4102</v>
      </c>
      <c r="E3335" s="2" t="s">
        <v>6635</v>
      </c>
      <c r="F3335" s="2"/>
      <c r="G3335" s="2">
        <v>0</v>
      </c>
      <c r="H3335" s="2" t="s">
        <v>6636</v>
      </c>
      <c r="I3335" s="2">
        <v>1</v>
      </c>
      <c r="J3335" s="2">
        <f t="shared" si="106"/>
        <v>1</v>
      </c>
      <c r="K3335" s="2">
        <f t="shared" si="105"/>
        <v>1</v>
      </c>
      <c r="L3335" s="2">
        <v>1</v>
      </c>
      <c r="M3335" s="2">
        <v>1</v>
      </c>
      <c r="N3335" s="2">
        <v>1</v>
      </c>
      <c r="O3335" s="8"/>
      <c r="P3335" s="2"/>
      <c r="Q3335" s="2"/>
      <c r="R3335" s="2"/>
    </row>
    <row r="3336" spans="1:18">
      <c r="A3336" s="2" t="s">
        <v>4100</v>
      </c>
      <c r="B3336" s="2" t="s">
        <v>4101</v>
      </c>
      <c r="C3336" s="2">
        <v>10967</v>
      </c>
      <c r="D3336" s="2" t="s">
        <v>4102</v>
      </c>
      <c r="E3336" s="2" t="s">
        <v>6637</v>
      </c>
      <c r="F3336" s="2" t="s">
        <v>6635</v>
      </c>
      <c r="G3336" s="2">
        <v>1</v>
      </c>
      <c r="H3336" s="2" t="s">
        <v>6638</v>
      </c>
      <c r="I3336" s="2">
        <v>2</v>
      </c>
      <c r="J3336" s="2">
        <f t="shared" si="106"/>
        <v>0</v>
      </c>
      <c r="K3336" s="2">
        <f t="shared" si="105"/>
        <v>1</v>
      </c>
      <c r="L3336" s="2">
        <v>1</v>
      </c>
      <c r="M3336" s="2">
        <v>1</v>
      </c>
      <c r="N3336" s="2">
        <v>1</v>
      </c>
      <c r="O3336" s="8"/>
      <c r="P3336" s="2"/>
      <c r="Q3336" s="2"/>
      <c r="R3336" s="2"/>
    </row>
    <row r="3337" spans="1:18">
      <c r="A3337" s="2" t="s">
        <v>4100</v>
      </c>
      <c r="B3337" s="2" t="s">
        <v>4101</v>
      </c>
      <c r="C3337" s="2">
        <v>10967</v>
      </c>
      <c r="D3337" s="2" t="s">
        <v>4102</v>
      </c>
      <c r="E3337" s="2" t="s">
        <v>6639</v>
      </c>
      <c r="F3337" s="2"/>
      <c r="G3337" s="2">
        <v>0</v>
      </c>
      <c r="H3337" s="2" t="s">
        <v>6640</v>
      </c>
      <c r="I3337" s="2">
        <v>1</v>
      </c>
      <c r="J3337" s="2">
        <f t="shared" si="106"/>
        <v>1</v>
      </c>
      <c r="K3337" s="2">
        <f t="shared" si="105"/>
        <v>3</v>
      </c>
      <c r="L3337" s="2">
        <v>2</v>
      </c>
      <c r="M3337" s="2">
        <v>3</v>
      </c>
      <c r="N3337" s="2">
        <v>3</v>
      </c>
      <c r="O3337" s="8"/>
      <c r="P3337" s="2"/>
      <c r="Q3337" s="2"/>
      <c r="R3337" s="2"/>
    </row>
    <row r="3338" spans="1:18">
      <c r="A3338" s="2" t="s">
        <v>4100</v>
      </c>
      <c r="B3338" s="2" t="s">
        <v>4101</v>
      </c>
      <c r="C3338" s="2">
        <v>10967</v>
      </c>
      <c r="D3338" s="2" t="s">
        <v>4102</v>
      </c>
      <c r="E3338" s="2" t="s">
        <v>6641</v>
      </c>
      <c r="F3338" s="2"/>
      <c r="G3338" s="2">
        <v>0</v>
      </c>
      <c r="H3338" s="2" t="s">
        <v>6642</v>
      </c>
      <c r="I3338" s="2">
        <v>1</v>
      </c>
      <c r="J3338" s="2">
        <f t="shared" si="106"/>
        <v>1</v>
      </c>
      <c r="K3338" s="2">
        <f t="shared" si="105"/>
        <v>1</v>
      </c>
      <c r="L3338" s="2">
        <v>1</v>
      </c>
      <c r="M3338" s="2">
        <v>1</v>
      </c>
      <c r="N3338" s="2">
        <v>1</v>
      </c>
      <c r="O3338" s="8"/>
      <c r="P3338" s="2"/>
      <c r="Q3338" s="2"/>
      <c r="R3338" s="2"/>
    </row>
    <row r="3339" spans="1:18">
      <c r="A3339" s="2" t="s">
        <v>4100</v>
      </c>
      <c r="B3339" s="2" t="s">
        <v>4101</v>
      </c>
      <c r="C3339" s="2">
        <v>10967</v>
      </c>
      <c r="D3339" s="2" t="s">
        <v>4102</v>
      </c>
      <c r="E3339" s="2" t="s">
        <v>6643</v>
      </c>
      <c r="F3339" s="2"/>
      <c r="G3339" s="2">
        <v>0</v>
      </c>
      <c r="H3339" s="2" t="s">
        <v>6644</v>
      </c>
      <c r="I3339" s="2">
        <v>1</v>
      </c>
      <c r="J3339" s="2">
        <f t="shared" si="106"/>
        <v>1</v>
      </c>
      <c r="K3339" s="2">
        <f t="shared" si="105"/>
        <v>1</v>
      </c>
      <c r="L3339" s="2">
        <v>1</v>
      </c>
      <c r="M3339" s="2">
        <v>1</v>
      </c>
      <c r="N3339" s="2">
        <v>1</v>
      </c>
      <c r="O3339" s="8"/>
      <c r="P3339" s="2"/>
      <c r="Q3339" s="2"/>
      <c r="R3339" s="2"/>
    </row>
    <row r="3340" spans="1:18">
      <c r="A3340" s="2" t="s">
        <v>4100</v>
      </c>
      <c r="B3340" s="2" t="s">
        <v>4101</v>
      </c>
      <c r="C3340" s="2">
        <v>10967</v>
      </c>
      <c r="D3340" s="2" t="s">
        <v>4102</v>
      </c>
      <c r="E3340" s="2" t="s">
        <v>6645</v>
      </c>
      <c r="F3340" s="2"/>
      <c r="G3340" s="2">
        <v>0</v>
      </c>
      <c r="H3340" s="2" t="s">
        <v>6646</v>
      </c>
      <c r="I3340" s="2">
        <v>1</v>
      </c>
      <c r="J3340" s="2">
        <f t="shared" si="106"/>
        <v>1</v>
      </c>
      <c r="K3340" s="2">
        <f t="shared" si="105"/>
        <v>1</v>
      </c>
      <c r="L3340" s="2">
        <v>1</v>
      </c>
      <c r="M3340" s="2">
        <v>1</v>
      </c>
      <c r="N3340" s="2">
        <v>1</v>
      </c>
      <c r="O3340" s="8"/>
      <c r="P3340" s="2"/>
      <c r="Q3340" s="2"/>
      <c r="R3340" s="2"/>
    </row>
    <row r="3341" spans="1:18">
      <c r="A3341" s="2" t="s">
        <v>4100</v>
      </c>
      <c r="B3341" s="2" t="s">
        <v>4101</v>
      </c>
      <c r="C3341" s="2">
        <v>10967</v>
      </c>
      <c r="D3341" s="2" t="s">
        <v>4102</v>
      </c>
      <c r="E3341" s="2" t="s">
        <v>6647</v>
      </c>
      <c r="F3341" s="2"/>
      <c r="G3341" s="2">
        <v>0</v>
      </c>
      <c r="H3341" s="2" t="s">
        <v>6648</v>
      </c>
      <c r="I3341" s="2">
        <v>1</v>
      </c>
      <c r="J3341" s="2">
        <f t="shared" si="106"/>
        <v>1</v>
      </c>
      <c r="K3341" s="2">
        <f t="shared" si="105"/>
        <v>1</v>
      </c>
      <c r="L3341" s="2">
        <v>1</v>
      </c>
      <c r="M3341" s="2">
        <v>1</v>
      </c>
      <c r="N3341" s="2">
        <v>1</v>
      </c>
      <c r="O3341" s="8"/>
      <c r="P3341" s="2"/>
      <c r="Q3341" s="2"/>
      <c r="R3341" s="2"/>
    </row>
    <row r="3342" spans="1:18">
      <c r="A3342" s="2" t="s">
        <v>4100</v>
      </c>
      <c r="B3342" s="2" t="s">
        <v>4101</v>
      </c>
      <c r="C3342" s="2">
        <v>10967</v>
      </c>
      <c r="D3342" s="2" t="s">
        <v>4102</v>
      </c>
      <c r="E3342" s="2" t="s">
        <v>6649</v>
      </c>
      <c r="F3342" s="2"/>
      <c r="G3342" s="2">
        <v>0</v>
      </c>
      <c r="H3342" s="2" t="s">
        <v>6650</v>
      </c>
      <c r="I3342" s="2">
        <v>1</v>
      </c>
      <c r="J3342" s="2">
        <f t="shared" si="106"/>
        <v>1</v>
      </c>
      <c r="K3342" s="2">
        <f t="shared" si="105"/>
        <v>1</v>
      </c>
      <c r="L3342" s="2">
        <v>1</v>
      </c>
      <c r="M3342" s="2">
        <v>1</v>
      </c>
      <c r="N3342" s="2">
        <v>1</v>
      </c>
      <c r="O3342" s="8"/>
      <c r="P3342" s="2"/>
      <c r="Q3342" s="2"/>
      <c r="R3342" s="2"/>
    </row>
    <row r="3343" spans="1:18">
      <c r="A3343" s="2" t="s">
        <v>4100</v>
      </c>
      <c r="B3343" s="2" t="s">
        <v>4101</v>
      </c>
      <c r="C3343" s="2">
        <v>10967</v>
      </c>
      <c r="D3343" s="2" t="s">
        <v>4102</v>
      </c>
      <c r="E3343" s="2" t="s">
        <v>6651</v>
      </c>
      <c r="F3343" s="2"/>
      <c r="G3343" s="2">
        <v>0</v>
      </c>
      <c r="H3343" s="2" t="s">
        <v>6652</v>
      </c>
      <c r="I3343" s="2">
        <v>1</v>
      </c>
      <c r="J3343" s="2">
        <f t="shared" si="106"/>
        <v>1</v>
      </c>
      <c r="K3343" s="2">
        <f t="shared" si="105"/>
        <v>1</v>
      </c>
      <c r="L3343" s="2">
        <v>1</v>
      </c>
      <c r="M3343" s="2">
        <v>1</v>
      </c>
      <c r="N3343" s="2">
        <v>1</v>
      </c>
      <c r="O3343" s="8"/>
      <c r="P3343" s="2"/>
      <c r="Q3343" s="2"/>
      <c r="R3343" s="2"/>
    </row>
    <row r="3344" spans="1:18">
      <c r="A3344" s="2" t="s">
        <v>4100</v>
      </c>
      <c r="B3344" s="2" t="s">
        <v>4101</v>
      </c>
      <c r="C3344" s="2">
        <v>10967</v>
      </c>
      <c r="D3344" s="2" t="s">
        <v>4102</v>
      </c>
      <c r="E3344" s="2" t="s">
        <v>6653</v>
      </c>
      <c r="F3344" s="2"/>
      <c r="G3344" s="2">
        <v>0</v>
      </c>
      <c r="H3344" s="2" t="s">
        <v>6654</v>
      </c>
      <c r="I3344" s="2">
        <v>1</v>
      </c>
      <c r="J3344" s="2">
        <f t="shared" si="106"/>
        <v>1</v>
      </c>
      <c r="K3344" s="2">
        <f t="shared" si="105"/>
        <v>1</v>
      </c>
      <c r="L3344" s="2">
        <v>1</v>
      </c>
      <c r="M3344" s="2">
        <v>1</v>
      </c>
      <c r="N3344" s="2">
        <v>1</v>
      </c>
      <c r="O3344" s="8"/>
      <c r="P3344" s="2"/>
      <c r="Q3344" s="2"/>
      <c r="R3344" s="2"/>
    </row>
    <row r="3345" spans="1:18">
      <c r="A3345" s="2" t="s">
        <v>4100</v>
      </c>
      <c r="B3345" s="2" t="s">
        <v>4101</v>
      </c>
      <c r="C3345" s="2">
        <v>10967</v>
      </c>
      <c r="D3345" s="2" t="s">
        <v>4102</v>
      </c>
      <c r="E3345" s="2" t="s">
        <v>6655</v>
      </c>
      <c r="F3345" s="2"/>
      <c r="G3345" s="2">
        <v>0</v>
      </c>
      <c r="H3345" s="2" t="s">
        <v>6656</v>
      </c>
      <c r="I3345" s="2">
        <v>1</v>
      </c>
      <c r="J3345" s="2">
        <f t="shared" si="106"/>
        <v>1</v>
      </c>
      <c r="K3345" s="2">
        <f t="shared" si="105"/>
        <v>1</v>
      </c>
      <c r="L3345" s="2">
        <v>1</v>
      </c>
      <c r="M3345" s="2">
        <v>1</v>
      </c>
      <c r="N3345" s="2">
        <v>1</v>
      </c>
      <c r="O3345" s="8"/>
      <c r="P3345" s="2"/>
      <c r="Q3345" s="2"/>
      <c r="R3345" s="2"/>
    </row>
    <row r="3346" spans="1:18">
      <c r="A3346" s="2" t="s">
        <v>4100</v>
      </c>
      <c r="B3346" s="2" t="s">
        <v>4101</v>
      </c>
      <c r="C3346" s="2">
        <v>10967</v>
      </c>
      <c r="D3346" s="2" t="s">
        <v>4102</v>
      </c>
      <c r="E3346" s="2" t="s">
        <v>6657</v>
      </c>
      <c r="F3346" s="2"/>
      <c r="G3346" s="2">
        <v>0</v>
      </c>
      <c r="H3346" s="2" t="s">
        <v>6658</v>
      </c>
      <c r="I3346" s="2">
        <v>1</v>
      </c>
      <c r="J3346" s="2">
        <f t="shared" si="106"/>
        <v>1</v>
      </c>
      <c r="K3346" s="2">
        <f t="shared" si="105"/>
        <v>1</v>
      </c>
      <c r="L3346" s="2">
        <v>1</v>
      </c>
      <c r="M3346" s="2">
        <v>1</v>
      </c>
      <c r="N3346" s="2">
        <v>1</v>
      </c>
      <c r="O3346" s="8"/>
      <c r="P3346" s="2"/>
      <c r="Q3346" s="2"/>
      <c r="R3346" s="2"/>
    </row>
    <row r="3347" spans="1:18">
      <c r="A3347" s="2" t="s">
        <v>4100</v>
      </c>
      <c r="B3347" s="2" t="s">
        <v>4101</v>
      </c>
      <c r="C3347" s="2">
        <v>10967</v>
      </c>
      <c r="D3347" s="2" t="s">
        <v>4102</v>
      </c>
      <c r="E3347" s="2" t="s">
        <v>6659</v>
      </c>
      <c r="F3347" s="2"/>
      <c r="G3347" s="2">
        <v>0</v>
      </c>
      <c r="H3347" s="2" t="s">
        <v>6660</v>
      </c>
      <c r="I3347" s="2">
        <v>1</v>
      </c>
      <c r="J3347" s="2">
        <f t="shared" si="106"/>
        <v>1</v>
      </c>
      <c r="K3347" s="2">
        <f t="shared" si="105"/>
        <v>1</v>
      </c>
      <c r="L3347" s="2">
        <v>1</v>
      </c>
      <c r="M3347" s="2">
        <v>1</v>
      </c>
      <c r="N3347" s="2">
        <v>1</v>
      </c>
      <c r="O3347" s="8"/>
      <c r="P3347" s="2"/>
      <c r="Q3347" s="2"/>
      <c r="R3347" s="2"/>
    </row>
    <row r="3348" spans="1:18">
      <c r="A3348" s="2" t="s">
        <v>4100</v>
      </c>
      <c r="B3348" s="2" t="s">
        <v>4101</v>
      </c>
      <c r="C3348" s="2">
        <v>10967</v>
      </c>
      <c r="D3348" s="2" t="s">
        <v>4102</v>
      </c>
      <c r="E3348" s="2" t="s">
        <v>6661</v>
      </c>
      <c r="F3348" s="2"/>
      <c r="G3348" s="2">
        <v>0</v>
      </c>
      <c r="H3348" s="2" t="s">
        <v>6662</v>
      </c>
      <c r="I3348" s="2">
        <v>1</v>
      </c>
      <c r="J3348" s="2">
        <f t="shared" si="106"/>
        <v>1</v>
      </c>
      <c r="K3348" s="2">
        <f t="shared" si="105"/>
        <v>1</v>
      </c>
      <c r="L3348" s="2">
        <v>1</v>
      </c>
      <c r="M3348" s="2">
        <v>1</v>
      </c>
      <c r="N3348" s="2">
        <v>1</v>
      </c>
      <c r="O3348" s="8"/>
      <c r="P3348" s="2"/>
      <c r="Q3348" s="2"/>
      <c r="R3348" s="2"/>
    </row>
    <row r="3349" spans="1:18">
      <c r="A3349" s="2" t="s">
        <v>4100</v>
      </c>
      <c r="B3349" s="2" t="s">
        <v>4101</v>
      </c>
      <c r="C3349" s="2">
        <v>10967</v>
      </c>
      <c r="D3349" s="2" t="s">
        <v>4102</v>
      </c>
      <c r="E3349" s="2" t="s">
        <v>6663</v>
      </c>
      <c r="F3349" s="2"/>
      <c r="G3349" s="2">
        <v>0</v>
      </c>
      <c r="H3349" s="2" t="s">
        <v>6664</v>
      </c>
      <c r="I3349" s="2">
        <v>1</v>
      </c>
      <c r="J3349" s="2">
        <f t="shared" si="106"/>
        <v>1</v>
      </c>
      <c r="K3349" s="2">
        <f t="shared" si="105"/>
        <v>1</v>
      </c>
      <c r="L3349" s="2">
        <v>1</v>
      </c>
      <c r="M3349" s="2">
        <v>1</v>
      </c>
      <c r="N3349" s="2">
        <v>1</v>
      </c>
      <c r="O3349" s="8"/>
      <c r="P3349" s="2"/>
      <c r="Q3349" s="2"/>
      <c r="R3349" s="2"/>
    </row>
    <row r="3350" spans="1:18">
      <c r="A3350" s="2" t="s">
        <v>4100</v>
      </c>
      <c r="B3350" s="2" t="s">
        <v>4101</v>
      </c>
      <c r="C3350" s="2">
        <v>10967</v>
      </c>
      <c r="D3350" s="2" t="s">
        <v>4102</v>
      </c>
      <c r="E3350" s="2" t="s">
        <v>6665</v>
      </c>
      <c r="F3350" s="2"/>
      <c r="G3350" s="2">
        <v>0</v>
      </c>
      <c r="H3350" s="2" t="s">
        <v>6666</v>
      </c>
      <c r="I3350" s="2">
        <v>1</v>
      </c>
      <c r="J3350" s="2">
        <f t="shared" si="106"/>
        <v>1</v>
      </c>
      <c r="K3350" s="2">
        <f t="shared" si="105"/>
        <v>1</v>
      </c>
      <c r="L3350" s="2">
        <v>1</v>
      </c>
      <c r="M3350" s="2">
        <v>1</v>
      </c>
      <c r="N3350" s="2">
        <v>1</v>
      </c>
      <c r="O3350" s="8"/>
      <c r="P3350" s="2"/>
      <c r="Q3350" s="2"/>
      <c r="R3350" s="2"/>
    </row>
    <row r="3351" spans="1:18">
      <c r="A3351" s="2" t="s">
        <v>4100</v>
      </c>
      <c r="B3351" s="2" t="s">
        <v>4101</v>
      </c>
      <c r="C3351" s="2">
        <v>10967</v>
      </c>
      <c r="D3351" s="2" t="s">
        <v>4102</v>
      </c>
      <c r="E3351" s="2" t="s">
        <v>6667</v>
      </c>
      <c r="F3351" s="2"/>
      <c r="G3351" s="2">
        <v>0</v>
      </c>
      <c r="H3351" s="2" t="s">
        <v>6668</v>
      </c>
      <c r="I3351" s="2">
        <v>1</v>
      </c>
      <c r="J3351" s="2">
        <f t="shared" si="106"/>
        <v>1</v>
      </c>
      <c r="K3351" s="2">
        <f t="shared" si="105"/>
        <v>1</v>
      </c>
      <c r="L3351" s="2">
        <v>1</v>
      </c>
      <c r="M3351" s="2">
        <v>1</v>
      </c>
      <c r="N3351" s="2">
        <v>1</v>
      </c>
      <c r="O3351" s="8"/>
      <c r="P3351" s="2"/>
      <c r="Q3351" s="2"/>
      <c r="R3351" s="2"/>
    </row>
    <row r="3352" spans="1:18">
      <c r="A3352" s="2" t="s">
        <v>4100</v>
      </c>
      <c r="B3352" s="2" t="s">
        <v>4101</v>
      </c>
      <c r="C3352" s="2">
        <v>10967</v>
      </c>
      <c r="D3352" s="2" t="s">
        <v>4102</v>
      </c>
      <c r="E3352" s="2" t="s">
        <v>6669</v>
      </c>
      <c r="F3352" s="2"/>
      <c r="G3352" s="2">
        <v>0</v>
      </c>
      <c r="H3352" s="2" t="s">
        <v>6670</v>
      </c>
      <c r="I3352" s="2">
        <v>1</v>
      </c>
      <c r="J3352" s="2">
        <f t="shared" si="106"/>
        <v>1</v>
      </c>
      <c r="K3352" s="2">
        <f t="shared" si="105"/>
        <v>1</v>
      </c>
      <c r="L3352" s="2">
        <v>1</v>
      </c>
      <c r="M3352" s="2">
        <v>1</v>
      </c>
      <c r="N3352" s="2">
        <v>1</v>
      </c>
      <c r="O3352" s="8"/>
      <c r="P3352" s="2"/>
      <c r="Q3352" s="2"/>
      <c r="R3352" s="2"/>
    </row>
    <row r="3353" spans="1:18">
      <c r="A3353" s="2" t="s">
        <v>4100</v>
      </c>
      <c r="B3353" s="2" t="s">
        <v>4101</v>
      </c>
      <c r="C3353" s="2">
        <v>10967</v>
      </c>
      <c r="D3353" s="2" t="s">
        <v>4102</v>
      </c>
      <c r="E3353" s="2" t="s">
        <v>6671</v>
      </c>
      <c r="F3353" s="2"/>
      <c r="G3353" s="2">
        <v>0</v>
      </c>
      <c r="H3353" s="2" t="s">
        <v>6672</v>
      </c>
      <c r="I3353" s="2">
        <v>1</v>
      </c>
      <c r="J3353" s="2">
        <f t="shared" si="106"/>
        <v>1</v>
      </c>
      <c r="K3353" s="2">
        <f t="shared" si="105"/>
        <v>1</v>
      </c>
      <c r="L3353" s="2">
        <v>1</v>
      </c>
      <c r="M3353" s="2">
        <v>1</v>
      </c>
      <c r="N3353" s="2">
        <v>1</v>
      </c>
      <c r="O3353" s="8"/>
      <c r="P3353" s="2"/>
      <c r="Q3353" s="2"/>
      <c r="R3353" s="2"/>
    </row>
    <row r="3354" spans="1:18">
      <c r="A3354" s="2" t="s">
        <v>4100</v>
      </c>
      <c r="B3354" s="2" t="s">
        <v>4101</v>
      </c>
      <c r="C3354" s="2">
        <v>10967</v>
      </c>
      <c r="D3354" s="2" t="s">
        <v>4102</v>
      </c>
      <c r="E3354" s="2" t="s">
        <v>6673</v>
      </c>
      <c r="F3354" s="2"/>
      <c r="G3354" s="2">
        <v>0</v>
      </c>
      <c r="H3354" s="2" t="s">
        <v>6674</v>
      </c>
      <c r="I3354" s="2">
        <v>1</v>
      </c>
      <c r="J3354" s="2">
        <f t="shared" si="106"/>
        <v>1</v>
      </c>
      <c r="K3354" s="2">
        <f t="shared" si="105"/>
        <v>1</v>
      </c>
      <c r="L3354" s="2">
        <v>1</v>
      </c>
      <c r="M3354" s="2">
        <v>1</v>
      </c>
      <c r="N3354" s="2">
        <v>1</v>
      </c>
      <c r="O3354" s="8"/>
      <c r="P3354" s="2"/>
      <c r="Q3354" s="2"/>
      <c r="R3354" s="2"/>
    </row>
    <row r="3355" spans="1:18">
      <c r="A3355" s="2" t="s">
        <v>4100</v>
      </c>
      <c r="B3355" s="2" t="s">
        <v>4101</v>
      </c>
      <c r="C3355" s="2">
        <v>10967</v>
      </c>
      <c r="D3355" s="2" t="s">
        <v>4102</v>
      </c>
      <c r="E3355" s="2" t="s">
        <v>6675</v>
      </c>
      <c r="F3355" s="2"/>
      <c r="G3355" s="2">
        <v>0</v>
      </c>
      <c r="H3355" s="2" t="s">
        <v>6676</v>
      </c>
      <c r="I3355" s="2">
        <v>1</v>
      </c>
      <c r="J3355" s="2">
        <f t="shared" si="106"/>
        <v>1</v>
      </c>
      <c r="K3355" s="2">
        <f t="shared" si="105"/>
        <v>1</v>
      </c>
      <c r="L3355" s="2">
        <v>1</v>
      </c>
      <c r="M3355" s="2">
        <v>1</v>
      </c>
      <c r="N3355" s="2">
        <v>1</v>
      </c>
      <c r="O3355" s="8"/>
      <c r="P3355" s="2"/>
      <c r="Q3355" s="2"/>
      <c r="R3355" s="2"/>
    </row>
    <row r="3356" spans="1:18">
      <c r="A3356" s="2" t="s">
        <v>4100</v>
      </c>
      <c r="B3356" s="2" t="s">
        <v>4101</v>
      </c>
      <c r="C3356" s="2">
        <v>10967</v>
      </c>
      <c r="D3356" s="2" t="s">
        <v>4102</v>
      </c>
      <c r="E3356" s="2" t="s">
        <v>6677</v>
      </c>
      <c r="F3356" s="2"/>
      <c r="G3356" s="2">
        <v>0</v>
      </c>
      <c r="H3356" s="2" t="s">
        <v>6678</v>
      </c>
      <c r="I3356" s="2">
        <v>1</v>
      </c>
      <c r="J3356" s="2">
        <f t="shared" si="106"/>
        <v>1</v>
      </c>
      <c r="K3356" s="2">
        <f t="shared" si="105"/>
        <v>1</v>
      </c>
      <c r="L3356" s="2">
        <v>1</v>
      </c>
      <c r="M3356" s="2">
        <v>1</v>
      </c>
      <c r="N3356" s="2">
        <v>1</v>
      </c>
      <c r="O3356" s="8"/>
      <c r="P3356" s="2"/>
      <c r="Q3356" s="2"/>
      <c r="R3356" s="2"/>
    </row>
    <row r="3357" spans="1:18">
      <c r="A3357" s="2" t="s">
        <v>4100</v>
      </c>
      <c r="B3357" s="2" t="s">
        <v>4101</v>
      </c>
      <c r="C3357" s="2">
        <v>10967</v>
      </c>
      <c r="D3357" s="2" t="s">
        <v>4102</v>
      </c>
      <c r="E3357" s="2" t="s">
        <v>6679</v>
      </c>
      <c r="F3357" s="2"/>
      <c r="G3357" s="2">
        <v>0</v>
      </c>
      <c r="H3357" s="2" t="s">
        <v>6680</v>
      </c>
      <c r="I3357" s="2">
        <v>1</v>
      </c>
      <c r="J3357" s="2">
        <f t="shared" si="106"/>
        <v>1</v>
      </c>
      <c r="K3357" s="2">
        <f t="shared" si="105"/>
        <v>1</v>
      </c>
      <c r="L3357" s="2">
        <v>1</v>
      </c>
      <c r="M3357" s="2">
        <v>1</v>
      </c>
      <c r="N3357" s="2">
        <v>1</v>
      </c>
      <c r="O3357" s="8"/>
      <c r="P3357" s="2"/>
      <c r="Q3357" s="2"/>
      <c r="R3357" s="2"/>
    </row>
    <row r="3358" spans="1:18">
      <c r="A3358" s="2" t="s">
        <v>4100</v>
      </c>
      <c r="B3358" s="2" t="s">
        <v>4101</v>
      </c>
      <c r="C3358" s="2">
        <v>10967</v>
      </c>
      <c r="D3358" s="2" t="s">
        <v>4102</v>
      </c>
      <c r="E3358" s="2" t="s">
        <v>6681</v>
      </c>
      <c r="F3358" s="2"/>
      <c r="G3358" s="2">
        <v>0</v>
      </c>
      <c r="H3358" s="2" t="s">
        <v>6682</v>
      </c>
      <c r="I3358" s="2">
        <v>1</v>
      </c>
      <c r="J3358" s="2">
        <f t="shared" si="106"/>
        <v>1</v>
      </c>
      <c r="K3358" s="2">
        <f t="shared" si="105"/>
        <v>1</v>
      </c>
      <c r="L3358" s="2">
        <v>1</v>
      </c>
      <c r="M3358" s="2">
        <v>1</v>
      </c>
      <c r="N3358" s="2">
        <v>1</v>
      </c>
      <c r="O3358" s="8"/>
      <c r="P3358" s="2"/>
      <c r="Q3358" s="2"/>
      <c r="R3358" s="2"/>
    </row>
    <row r="3359" spans="1:18">
      <c r="A3359" s="2" t="s">
        <v>4100</v>
      </c>
      <c r="B3359" s="2" t="s">
        <v>4101</v>
      </c>
      <c r="C3359" s="2">
        <v>10967</v>
      </c>
      <c r="D3359" s="2" t="s">
        <v>4102</v>
      </c>
      <c r="E3359" s="2" t="s">
        <v>6683</v>
      </c>
      <c r="F3359" s="2"/>
      <c r="G3359" s="2">
        <v>0</v>
      </c>
      <c r="H3359" s="2" t="s">
        <v>6684</v>
      </c>
      <c r="I3359" s="2">
        <v>1</v>
      </c>
      <c r="J3359" s="2">
        <f t="shared" si="106"/>
        <v>1</v>
      </c>
      <c r="K3359" s="2">
        <f t="shared" si="105"/>
        <v>1</v>
      </c>
      <c r="L3359" s="2">
        <v>1</v>
      </c>
      <c r="M3359" s="2">
        <v>1</v>
      </c>
      <c r="N3359" s="2">
        <v>1</v>
      </c>
      <c r="O3359" s="8"/>
      <c r="P3359" s="2"/>
      <c r="Q3359" s="2"/>
      <c r="R3359" s="2"/>
    </row>
    <row r="3360" spans="1:18">
      <c r="A3360" s="2" t="s">
        <v>4100</v>
      </c>
      <c r="B3360" s="2" t="s">
        <v>4101</v>
      </c>
      <c r="C3360" s="2">
        <v>10967</v>
      </c>
      <c r="D3360" s="2" t="s">
        <v>4102</v>
      </c>
      <c r="E3360" s="2" t="s">
        <v>6685</v>
      </c>
      <c r="F3360" s="2"/>
      <c r="G3360" s="2">
        <v>0</v>
      </c>
      <c r="H3360" s="2" t="s">
        <v>6686</v>
      </c>
      <c r="I3360" s="2">
        <v>1</v>
      </c>
      <c r="J3360" s="2">
        <f t="shared" si="106"/>
        <v>1</v>
      </c>
      <c r="K3360" s="2">
        <f t="shared" si="105"/>
        <v>1</v>
      </c>
      <c r="L3360" s="2">
        <v>1</v>
      </c>
      <c r="M3360" s="2">
        <v>1</v>
      </c>
      <c r="N3360" s="2">
        <v>1</v>
      </c>
      <c r="O3360" s="8"/>
      <c r="P3360" s="2"/>
      <c r="Q3360" s="2"/>
      <c r="R3360" s="2"/>
    </row>
    <row r="3361" spans="1:18">
      <c r="A3361" s="2" t="s">
        <v>4100</v>
      </c>
      <c r="B3361" s="2" t="s">
        <v>4101</v>
      </c>
      <c r="C3361" s="2">
        <v>10967</v>
      </c>
      <c r="D3361" s="2" t="s">
        <v>4102</v>
      </c>
      <c r="E3361" s="2" t="s">
        <v>6687</v>
      </c>
      <c r="F3361" s="2"/>
      <c r="G3361" s="2">
        <v>0</v>
      </c>
      <c r="H3361" s="2" t="s">
        <v>6688</v>
      </c>
      <c r="I3361" s="2">
        <v>1</v>
      </c>
      <c r="J3361" s="2">
        <f t="shared" si="106"/>
        <v>1</v>
      </c>
      <c r="K3361" s="2">
        <f t="shared" si="105"/>
        <v>1</v>
      </c>
      <c r="L3361" s="2">
        <v>1</v>
      </c>
      <c r="M3361" s="2">
        <v>1</v>
      </c>
      <c r="N3361" s="2">
        <v>1</v>
      </c>
      <c r="O3361" s="8"/>
      <c r="P3361" s="2"/>
      <c r="Q3361" s="2"/>
      <c r="R3361" s="2"/>
    </row>
    <row r="3362" spans="1:18">
      <c r="A3362" s="2" t="s">
        <v>4100</v>
      </c>
      <c r="B3362" s="2" t="s">
        <v>4101</v>
      </c>
      <c r="C3362" s="2">
        <v>10967</v>
      </c>
      <c r="D3362" s="2" t="s">
        <v>4102</v>
      </c>
      <c r="E3362" s="2" t="s">
        <v>6689</v>
      </c>
      <c r="F3362" s="2"/>
      <c r="G3362" s="2">
        <v>0</v>
      </c>
      <c r="H3362" s="2" t="s">
        <v>6690</v>
      </c>
      <c r="I3362" s="2">
        <v>1</v>
      </c>
      <c r="J3362" s="2">
        <f t="shared" si="106"/>
        <v>1</v>
      </c>
      <c r="K3362" s="2">
        <f t="shared" si="105"/>
        <v>1</v>
      </c>
      <c r="L3362" s="2">
        <v>1</v>
      </c>
      <c r="M3362" s="2">
        <v>1</v>
      </c>
      <c r="N3362" s="2">
        <v>1</v>
      </c>
      <c r="O3362" s="8"/>
      <c r="P3362" s="2"/>
      <c r="Q3362" s="2"/>
      <c r="R3362" s="2"/>
    </row>
    <row r="3363" spans="1:18">
      <c r="A3363" s="2" t="s">
        <v>4100</v>
      </c>
      <c r="B3363" s="2" t="s">
        <v>4101</v>
      </c>
      <c r="C3363" s="2">
        <v>10967</v>
      </c>
      <c r="D3363" s="2" t="s">
        <v>4102</v>
      </c>
      <c r="E3363" s="2" t="s">
        <v>6691</v>
      </c>
      <c r="F3363" s="2"/>
      <c r="G3363" s="2">
        <v>0</v>
      </c>
      <c r="H3363" s="2" t="s">
        <v>6692</v>
      </c>
      <c r="I3363" s="2">
        <v>1</v>
      </c>
      <c r="J3363" s="2">
        <f t="shared" si="106"/>
        <v>1</v>
      </c>
      <c r="K3363" s="2">
        <f t="shared" si="105"/>
        <v>1</v>
      </c>
      <c r="L3363" s="2">
        <v>1</v>
      </c>
      <c r="M3363" s="2">
        <v>1</v>
      </c>
      <c r="N3363" s="2">
        <v>1</v>
      </c>
      <c r="O3363" s="8"/>
      <c r="P3363" s="2"/>
      <c r="Q3363" s="2"/>
      <c r="R3363" s="2"/>
    </row>
    <row r="3364" spans="1:18">
      <c r="A3364" s="2" t="s">
        <v>4100</v>
      </c>
      <c r="B3364" s="2" t="s">
        <v>4101</v>
      </c>
      <c r="C3364" s="2">
        <v>10967</v>
      </c>
      <c r="D3364" s="2" t="s">
        <v>4102</v>
      </c>
      <c r="E3364" s="2" t="s">
        <v>6693</v>
      </c>
      <c r="F3364" s="2"/>
      <c r="G3364" s="2">
        <v>0</v>
      </c>
      <c r="H3364" s="2" t="s">
        <v>6694</v>
      </c>
      <c r="I3364" s="2">
        <v>1</v>
      </c>
      <c r="J3364" s="2">
        <f t="shared" si="106"/>
        <v>1</v>
      </c>
      <c r="K3364" s="2">
        <f t="shared" si="105"/>
        <v>1</v>
      </c>
      <c r="L3364" s="2">
        <v>1</v>
      </c>
      <c r="M3364" s="2">
        <v>1</v>
      </c>
      <c r="N3364" s="2">
        <v>1</v>
      </c>
      <c r="O3364" s="8"/>
      <c r="P3364" s="2"/>
      <c r="Q3364" s="2"/>
      <c r="R3364" s="2"/>
    </row>
    <row r="3365" spans="1:18">
      <c r="A3365" s="2" t="s">
        <v>4100</v>
      </c>
      <c r="B3365" s="2" t="s">
        <v>4101</v>
      </c>
      <c r="C3365" s="2">
        <v>10967</v>
      </c>
      <c r="D3365" s="2" t="s">
        <v>4102</v>
      </c>
      <c r="E3365" s="2" t="s">
        <v>6695</v>
      </c>
      <c r="F3365" s="2"/>
      <c r="G3365" s="2">
        <v>0</v>
      </c>
      <c r="H3365" s="2" t="s">
        <v>6696</v>
      </c>
      <c r="I3365" s="2">
        <v>1</v>
      </c>
      <c r="J3365" s="2">
        <f t="shared" si="106"/>
        <v>1</v>
      </c>
      <c r="K3365" s="2">
        <f t="shared" si="105"/>
        <v>1</v>
      </c>
      <c r="L3365" s="2">
        <v>1</v>
      </c>
      <c r="M3365" s="2">
        <v>1</v>
      </c>
      <c r="N3365" s="2">
        <v>1</v>
      </c>
      <c r="O3365" s="8"/>
      <c r="P3365" s="2"/>
      <c r="Q3365" s="2"/>
      <c r="R3365" s="2"/>
    </row>
    <row r="3366" spans="1:18">
      <c r="A3366" s="2" t="s">
        <v>4100</v>
      </c>
      <c r="B3366" s="2" t="s">
        <v>4101</v>
      </c>
      <c r="C3366" s="2">
        <v>10967</v>
      </c>
      <c r="D3366" s="2" t="s">
        <v>4102</v>
      </c>
      <c r="E3366" s="2" t="s">
        <v>6697</v>
      </c>
      <c r="F3366" s="2"/>
      <c r="G3366" s="2">
        <v>0</v>
      </c>
      <c r="H3366" s="2" t="s">
        <v>6698</v>
      </c>
      <c r="I3366" s="2">
        <v>1</v>
      </c>
      <c r="J3366" s="2">
        <f t="shared" si="106"/>
        <v>1</v>
      </c>
      <c r="K3366" s="2">
        <f t="shared" si="105"/>
        <v>1</v>
      </c>
      <c r="L3366" s="2">
        <v>1</v>
      </c>
      <c r="M3366" s="2">
        <v>1</v>
      </c>
      <c r="N3366" s="2">
        <v>1</v>
      </c>
      <c r="O3366" s="8"/>
      <c r="P3366" s="2"/>
      <c r="Q3366" s="2"/>
      <c r="R3366" s="2"/>
    </row>
    <row r="3367" spans="1:18">
      <c r="A3367" s="2" t="s">
        <v>4100</v>
      </c>
      <c r="B3367" s="2" t="s">
        <v>4101</v>
      </c>
      <c r="C3367" s="2">
        <v>10967</v>
      </c>
      <c r="D3367" s="2" t="s">
        <v>4102</v>
      </c>
      <c r="E3367" s="2" t="s">
        <v>6699</v>
      </c>
      <c r="F3367" s="2"/>
      <c r="G3367" s="2">
        <v>0</v>
      </c>
      <c r="H3367" s="2" t="s">
        <v>6700</v>
      </c>
      <c r="I3367" s="2">
        <v>1</v>
      </c>
      <c r="J3367" s="2">
        <f t="shared" si="106"/>
        <v>1</v>
      </c>
      <c r="K3367" s="2">
        <f t="shared" si="105"/>
        <v>1</v>
      </c>
      <c r="L3367" s="2">
        <v>1</v>
      </c>
      <c r="M3367" s="2">
        <v>1</v>
      </c>
      <c r="N3367" s="2">
        <v>1</v>
      </c>
      <c r="O3367" s="8"/>
      <c r="P3367" s="2"/>
      <c r="Q3367" s="2"/>
      <c r="R3367" s="2"/>
    </row>
    <row r="3368" spans="1:18">
      <c r="A3368" s="2" t="s">
        <v>4100</v>
      </c>
      <c r="B3368" s="2" t="s">
        <v>4101</v>
      </c>
      <c r="C3368" s="2">
        <v>10967</v>
      </c>
      <c r="D3368" s="2" t="s">
        <v>4102</v>
      </c>
      <c r="E3368" s="2" t="s">
        <v>6701</v>
      </c>
      <c r="F3368" s="2"/>
      <c r="G3368" s="2">
        <v>0</v>
      </c>
      <c r="H3368" s="2" t="s">
        <v>6702</v>
      </c>
      <c r="I3368" s="2">
        <v>1</v>
      </c>
      <c r="J3368" s="2">
        <f t="shared" si="106"/>
        <v>1</v>
      </c>
      <c r="K3368" s="2">
        <f t="shared" si="105"/>
        <v>1</v>
      </c>
      <c r="L3368" s="2">
        <v>1</v>
      </c>
      <c r="M3368" s="2">
        <v>1</v>
      </c>
      <c r="N3368" s="2">
        <v>1</v>
      </c>
      <c r="O3368" s="8"/>
      <c r="P3368" s="2"/>
      <c r="Q3368" s="2"/>
      <c r="R3368" s="2"/>
    </row>
    <row r="3369" spans="1:18">
      <c r="A3369" s="2" t="s">
        <v>4100</v>
      </c>
      <c r="B3369" s="2" t="s">
        <v>4101</v>
      </c>
      <c r="C3369" s="2">
        <v>10967</v>
      </c>
      <c r="D3369" s="2" t="s">
        <v>4102</v>
      </c>
      <c r="E3369" s="2" t="s">
        <v>6703</v>
      </c>
      <c r="F3369" s="2"/>
      <c r="G3369" s="2">
        <v>0</v>
      </c>
      <c r="H3369" s="2" t="s">
        <v>6704</v>
      </c>
      <c r="I3369" s="2">
        <v>1</v>
      </c>
      <c r="J3369" s="2">
        <f t="shared" si="106"/>
        <v>1</v>
      </c>
      <c r="K3369" s="2">
        <f t="shared" si="105"/>
        <v>1</v>
      </c>
      <c r="L3369" s="2">
        <v>1</v>
      </c>
      <c r="M3369" s="2">
        <v>1</v>
      </c>
      <c r="N3369" s="2">
        <v>1</v>
      </c>
      <c r="O3369" s="8"/>
      <c r="P3369" s="2"/>
      <c r="Q3369" s="2"/>
      <c r="R3369" s="2"/>
    </row>
    <row r="3370" spans="1:18">
      <c r="A3370" s="2" t="s">
        <v>4100</v>
      </c>
      <c r="B3370" s="2" t="s">
        <v>4101</v>
      </c>
      <c r="C3370" s="2">
        <v>10967</v>
      </c>
      <c r="D3370" s="2" t="s">
        <v>4102</v>
      </c>
      <c r="E3370" s="2" t="s">
        <v>6705</v>
      </c>
      <c r="F3370" s="2"/>
      <c r="G3370" s="2">
        <v>0</v>
      </c>
      <c r="H3370" s="2" t="s">
        <v>6706</v>
      </c>
      <c r="I3370" s="2">
        <v>1</v>
      </c>
      <c r="J3370" s="2">
        <f t="shared" si="106"/>
        <v>1</v>
      </c>
      <c r="K3370" s="2">
        <f t="shared" si="105"/>
        <v>1</v>
      </c>
      <c r="L3370" s="2">
        <v>1</v>
      </c>
      <c r="M3370" s="2">
        <v>1</v>
      </c>
      <c r="N3370" s="2">
        <v>1</v>
      </c>
      <c r="O3370" s="8"/>
      <c r="P3370" s="2"/>
      <c r="Q3370" s="2"/>
      <c r="R3370" s="2"/>
    </row>
    <row r="3371" spans="1:18">
      <c r="A3371" s="2" t="s">
        <v>4100</v>
      </c>
      <c r="B3371" s="2" t="s">
        <v>4101</v>
      </c>
      <c r="C3371" s="2">
        <v>10967</v>
      </c>
      <c r="D3371" s="2" t="s">
        <v>4102</v>
      </c>
      <c r="E3371" s="2" t="s">
        <v>6707</v>
      </c>
      <c r="F3371" s="2"/>
      <c r="G3371" s="2">
        <v>0</v>
      </c>
      <c r="H3371" s="2" t="s">
        <v>6708</v>
      </c>
      <c r="I3371" s="2">
        <v>1</v>
      </c>
      <c r="J3371" s="2">
        <f t="shared" si="106"/>
        <v>1</v>
      </c>
      <c r="K3371" s="2">
        <f t="shared" si="105"/>
        <v>1</v>
      </c>
      <c r="L3371" s="2">
        <v>1</v>
      </c>
      <c r="M3371" s="2">
        <v>1</v>
      </c>
      <c r="N3371" s="2">
        <v>1</v>
      </c>
      <c r="O3371" s="8"/>
      <c r="P3371" s="2"/>
      <c r="Q3371" s="2"/>
      <c r="R3371" s="2"/>
    </row>
    <row r="3372" spans="1:18">
      <c r="A3372" s="2" t="s">
        <v>4100</v>
      </c>
      <c r="B3372" s="2" t="s">
        <v>4101</v>
      </c>
      <c r="C3372" s="2">
        <v>10967</v>
      </c>
      <c r="D3372" s="2" t="s">
        <v>4102</v>
      </c>
      <c r="E3372" s="2" t="s">
        <v>6709</v>
      </c>
      <c r="F3372" s="2"/>
      <c r="G3372" s="2">
        <v>0</v>
      </c>
      <c r="H3372" s="2" t="s">
        <v>6710</v>
      </c>
      <c r="I3372" s="2">
        <v>1</v>
      </c>
      <c r="J3372" s="2">
        <f t="shared" si="106"/>
        <v>1</v>
      </c>
      <c r="K3372" s="2">
        <f t="shared" si="105"/>
        <v>1</v>
      </c>
      <c r="L3372" s="2">
        <v>1</v>
      </c>
      <c r="M3372" s="2">
        <v>1</v>
      </c>
      <c r="N3372" s="2">
        <v>1</v>
      </c>
      <c r="O3372" s="8"/>
      <c r="P3372" s="2"/>
      <c r="Q3372" s="2"/>
      <c r="R3372" s="2"/>
    </row>
    <row r="3373" spans="1:18">
      <c r="A3373" s="2" t="s">
        <v>4100</v>
      </c>
      <c r="B3373" s="2" t="s">
        <v>4101</v>
      </c>
      <c r="C3373" s="2">
        <v>10967</v>
      </c>
      <c r="D3373" s="2" t="s">
        <v>4102</v>
      </c>
      <c r="E3373" s="2" t="s">
        <v>6711</v>
      </c>
      <c r="F3373" s="2"/>
      <c r="G3373" s="2">
        <v>0</v>
      </c>
      <c r="H3373" s="2" t="s">
        <v>6712</v>
      </c>
      <c r="I3373" s="2">
        <v>1</v>
      </c>
      <c r="J3373" s="2">
        <f t="shared" si="106"/>
        <v>1</v>
      </c>
      <c r="K3373" s="2">
        <f t="shared" si="105"/>
        <v>1</v>
      </c>
      <c r="L3373" s="2">
        <v>1</v>
      </c>
      <c r="M3373" s="2">
        <v>1</v>
      </c>
      <c r="N3373" s="2">
        <v>1</v>
      </c>
      <c r="O3373" s="8"/>
      <c r="P3373" s="2"/>
      <c r="Q3373" s="2"/>
      <c r="R3373" s="2"/>
    </row>
    <row r="3374" spans="1:18">
      <c r="A3374" s="2" t="s">
        <v>4100</v>
      </c>
      <c r="B3374" s="2" t="s">
        <v>4101</v>
      </c>
      <c r="C3374" s="2">
        <v>10967</v>
      </c>
      <c r="D3374" s="2" t="s">
        <v>4102</v>
      </c>
      <c r="E3374" s="2" t="s">
        <v>6713</v>
      </c>
      <c r="F3374" s="2"/>
      <c r="G3374" s="2">
        <v>0</v>
      </c>
      <c r="H3374" s="2" t="s">
        <v>6714</v>
      </c>
      <c r="I3374" s="2">
        <v>1</v>
      </c>
      <c r="J3374" s="2">
        <f t="shared" si="106"/>
        <v>1</v>
      </c>
      <c r="K3374" s="2">
        <f t="shared" si="105"/>
        <v>1</v>
      </c>
      <c r="L3374" s="2">
        <v>1</v>
      </c>
      <c r="M3374" s="2">
        <v>1</v>
      </c>
      <c r="N3374" s="2">
        <v>1</v>
      </c>
      <c r="O3374" s="8"/>
      <c r="P3374" s="2"/>
      <c r="Q3374" s="2"/>
      <c r="R3374" s="2"/>
    </row>
    <row r="3375" spans="1:18">
      <c r="A3375" s="2" t="s">
        <v>4100</v>
      </c>
      <c r="B3375" s="2" t="s">
        <v>4101</v>
      </c>
      <c r="C3375" s="2">
        <v>10967</v>
      </c>
      <c r="D3375" s="2" t="s">
        <v>4102</v>
      </c>
      <c r="E3375" s="2" t="s">
        <v>6715</v>
      </c>
      <c r="F3375" s="2"/>
      <c r="G3375" s="2">
        <v>0</v>
      </c>
      <c r="H3375" s="2" t="s">
        <v>6716</v>
      </c>
      <c r="I3375" s="2">
        <v>1</v>
      </c>
      <c r="J3375" s="2">
        <f t="shared" si="106"/>
        <v>1</v>
      </c>
      <c r="K3375" s="2">
        <f t="shared" si="105"/>
        <v>1</v>
      </c>
      <c r="L3375" s="2">
        <v>1</v>
      </c>
      <c r="M3375" s="2">
        <v>1</v>
      </c>
      <c r="N3375" s="2">
        <v>1</v>
      </c>
      <c r="O3375" s="8"/>
      <c r="P3375" s="2"/>
      <c r="Q3375" s="2"/>
      <c r="R3375" s="2"/>
    </row>
    <row r="3376" spans="1:18">
      <c r="A3376" s="2" t="s">
        <v>4100</v>
      </c>
      <c r="B3376" s="2" t="s">
        <v>4101</v>
      </c>
      <c r="C3376" s="2">
        <v>10967</v>
      </c>
      <c r="D3376" s="2" t="s">
        <v>4102</v>
      </c>
      <c r="E3376" s="2" t="s">
        <v>6717</v>
      </c>
      <c r="F3376" s="2"/>
      <c r="G3376" s="2">
        <v>0</v>
      </c>
      <c r="H3376" s="2" t="s">
        <v>6718</v>
      </c>
      <c r="I3376" s="2">
        <v>1</v>
      </c>
      <c r="J3376" s="2">
        <f t="shared" si="106"/>
        <v>1</v>
      </c>
      <c r="K3376" s="2">
        <f t="shared" si="105"/>
        <v>1</v>
      </c>
      <c r="L3376" s="2">
        <v>1</v>
      </c>
      <c r="M3376" s="2">
        <v>1</v>
      </c>
      <c r="N3376" s="2">
        <v>1</v>
      </c>
      <c r="O3376" s="8"/>
      <c r="P3376" s="2"/>
      <c r="Q3376" s="2"/>
      <c r="R3376" s="2"/>
    </row>
    <row r="3377" spans="1:18">
      <c r="A3377" s="2" t="s">
        <v>4100</v>
      </c>
      <c r="B3377" s="2" t="s">
        <v>4101</v>
      </c>
      <c r="C3377" s="2">
        <v>10967</v>
      </c>
      <c r="D3377" s="2" t="s">
        <v>4102</v>
      </c>
      <c r="E3377" s="2" t="s">
        <v>6719</v>
      </c>
      <c r="F3377" s="2"/>
      <c r="G3377" s="2">
        <v>0</v>
      </c>
      <c r="H3377" s="2" t="s">
        <v>6720</v>
      </c>
      <c r="I3377" s="2">
        <v>1</v>
      </c>
      <c r="J3377" s="2">
        <f t="shared" si="106"/>
        <v>1</v>
      </c>
      <c r="K3377" s="2">
        <f t="shared" si="105"/>
        <v>1</v>
      </c>
      <c r="L3377" s="2">
        <v>1</v>
      </c>
      <c r="M3377" s="2">
        <v>1</v>
      </c>
      <c r="N3377" s="2">
        <v>1</v>
      </c>
      <c r="O3377" s="8"/>
      <c r="P3377" s="2"/>
      <c r="Q3377" s="2"/>
      <c r="R3377" s="2"/>
    </row>
    <row r="3378" spans="1:18">
      <c r="A3378" s="2" t="s">
        <v>4100</v>
      </c>
      <c r="B3378" s="2" t="s">
        <v>4101</v>
      </c>
      <c r="C3378" s="2">
        <v>10967</v>
      </c>
      <c r="D3378" s="2" t="s">
        <v>4102</v>
      </c>
      <c r="E3378" s="2" t="s">
        <v>6721</v>
      </c>
      <c r="F3378" s="2"/>
      <c r="G3378" s="2">
        <v>0</v>
      </c>
      <c r="H3378" s="2" t="s">
        <v>6722</v>
      </c>
      <c r="I3378" s="2">
        <v>1</v>
      </c>
      <c r="J3378" s="2">
        <f t="shared" si="106"/>
        <v>1</v>
      </c>
      <c r="K3378" s="2">
        <f t="shared" si="105"/>
        <v>1</v>
      </c>
      <c r="L3378" s="2">
        <v>1</v>
      </c>
      <c r="M3378" s="2">
        <v>1</v>
      </c>
      <c r="N3378" s="2">
        <v>1</v>
      </c>
      <c r="O3378" s="8"/>
      <c r="P3378" s="2"/>
      <c r="Q3378" s="2"/>
      <c r="R3378" s="2"/>
    </row>
    <row r="3379" spans="1:18">
      <c r="A3379" s="2" t="s">
        <v>4100</v>
      </c>
      <c r="B3379" s="2" t="s">
        <v>4101</v>
      </c>
      <c r="C3379" s="2">
        <v>10967</v>
      </c>
      <c r="D3379" s="2" t="s">
        <v>4102</v>
      </c>
      <c r="E3379" s="2" t="s">
        <v>6723</v>
      </c>
      <c r="F3379" s="2"/>
      <c r="G3379" s="2">
        <v>0</v>
      </c>
      <c r="H3379" s="2" t="s">
        <v>6724</v>
      </c>
      <c r="I3379" s="2">
        <v>1</v>
      </c>
      <c r="J3379" s="2">
        <f t="shared" si="106"/>
        <v>1</v>
      </c>
      <c r="K3379" s="2">
        <f t="shared" si="105"/>
        <v>1</v>
      </c>
      <c r="L3379" s="2">
        <v>1</v>
      </c>
      <c r="M3379" s="2">
        <v>1</v>
      </c>
      <c r="N3379" s="2">
        <v>1</v>
      </c>
      <c r="O3379" s="8"/>
      <c r="P3379" s="2"/>
      <c r="Q3379" s="2"/>
      <c r="R3379" s="2"/>
    </row>
    <row r="3380" spans="1:18">
      <c r="A3380" s="2" t="s">
        <v>4100</v>
      </c>
      <c r="B3380" s="2" t="s">
        <v>4101</v>
      </c>
      <c r="C3380" s="2">
        <v>10967</v>
      </c>
      <c r="D3380" s="2" t="s">
        <v>4102</v>
      </c>
      <c r="E3380" s="2" t="s">
        <v>6725</v>
      </c>
      <c r="F3380" s="2"/>
      <c r="G3380" s="2">
        <v>0</v>
      </c>
      <c r="H3380" s="2" t="s">
        <v>6726</v>
      </c>
      <c r="I3380" s="2">
        <v>1</v>
      </c>
      <c r="J3380" s="2">
        <f t="shared" si="106"/>
        <v>1</v>
      </c>
      <c r="K3380" s="2">
        <f t="shared" si="105"/>
        <v>1</v>
      </c>
      <c r="L3380" s="2">
        <v>1</v>
      </c>
      <c r="M3380" s="2">
        <v>1</v>
      </c>
      <c r="N3380" s="2">
        <v>1</v>
      </c>
      <c r="O3380" s="8"/>
      <c r="P3380" s="2"/>
      <c r="Q3380" s="2"/>
      <c r="R3380" s="2"/>
    </row>
    <row r="3381" spans="1:18">
      <c r="A3381" s="2" t="s">
        <v>4100</v>
      </c>
      <c r="B3381" s="2" t="s">
        <v>4101</v>
      </c>
      <c r="C3381" s="2">
        <v>10967</v>
      </c>
      <c r="D3381" s="2" t="s">
        <v>4102</v>
      </c>
      <c r="E3381" s="2" t="s">
        <v>6727</v>
      </c>
      <c r="F3381" s="2"/>
      <c r="G3381" s="2">
        <v>0</v>
      </c>
      <c r="H3381" s="2" t="s">
        <v>6728</v>
      </c>
      <c r="I3381" s="2">
        <v>1</v>
      </c>
      <c r="J3381" s="2">
        <f t="shared" si="106"/>
        <v>1</v>
      </c>
      <c r="K3381" s="2">
        <f t="shared" si="105"/>
        <v>1</v>
      </c>
      <c r="L3381" s="2">
        <v>1</v>
      </c>
      <c r="M3381" s="2">
        <v>1</v>
      </c>
      <c r="N3381" s="2">
        <v>1</v>
      </c>
      <c r="O3381" s="8"/>
      <c r="P3381" s="2"/>
      <c r="Q3381" s="2"/>
      <c r="R3381" s="2"/>
    </row>
    <row r="3382" spans="1:18">
      <c r="A3382" s="2" t="s">
        <v>4100</v>
      </c>
      <c r="B3382" s="2" t="s">
        <v>4101</v>
      </c>
      <c r="C3382" s="2">
        <v>10967</v>
      </c>
      <c r="D3382" s="2" t="s">
        <v>4102</v>
      </c>
      <c r="E3382" s="2" t="s">
        <v>6729</v>
      </c>
      <c r="F3382" s="2"/>
      <c r="G3382" s="2">
        <v>0</v>
      </c>
      <c r="H3382" s="2" t="s">
        <v>6730</v>
      </c>
      <c r="I3382" s="2">
        <v>1</v>
      </c>
      <c r="J3382" s="2">
        <f t="shared" si="106"/>
        <v>1</v>
      </c>
      <c r="K3382" s="2">
        <f t="shared" si="105"/>
        <v>1</v>
      </c>
      <c r="L3382" s="2">
        <v>1</v>
      </c>
      <c r="M3382" s="2">
        <v>1</v>
      </c>
      <c r="N3382" s="2">
        <v>1</v>
      </c>
      <c r="O3382" s="8"/>
      <c r="P3382" s="2"/>
      <c r="Q3382" s="2"/>
      <c r="R3382" s="2"/>
    </row>
    <row r="3383" spans="1:18">
      <c r="A3383" s="2" t="s">
        <v>4100</v>
      </c>
      <c r="B3383" s="2" t="s">
        <v>4101</v>
      </c>
      <c r="C3383" s="2">
        <v>10967</v>
      </c>
      <c r="D3383" s="2" t="s">
        <v>4102</v>
      </c>
      <c r="E3383" s="2" t="s">
        <v>6731</v>
      </c>
      <c r="F3383" s="2"/>
      <c r="G3383" s="2">
        <v>0</v>
      </c>
      <c r="H3383" s="2" t="s">
        <v>6732</v>
      </c>
      <c r="I3383" s="2">
        <v>1</v>
      </c>
      <c r="J3383" s="2">
        <f t="shared" si="106"/>
        <v>1</v>
      </c>
      <c r="K3383" s="2">
        <f t="shared" si="105"/>
        <v>1</v>
      </c>
      <c r="L3383" s="2">
        <v>1</v>
      </c>
      <c r="M3383" s="2">
        <v>1</v>
      </c>
      <c r="N3383" s="2">
        <v>1</v>
      </c>
      <c r="O3383" s="8"/>
      <c r="P3383" s="2"/>
      <c r="Q3383" s="2"/>
      <c r="R3383" s="2"/>
    </row>
    <row r="3384" spans="1:18">
      <c r="A3384" s="2" t="s">
        <v>4100</v>
      </c>
      <c r="B3384" s="2" t="s">
        <v>4101</v>
      </c>
      <c r="C3384" s="2">
        <v>10967</v>
      </c>
      <c r="D3384" s="2" t="s">
        <v>4102</v>
      </c>
      <c r="E3384" s="2" t="s">
        <v>6733</v>
      </c>
      <c r="F3384" s="2"/>
      <c r="G3384" s="2">
        <v>0</v>
      </c>
      <c r="H3384" s="2" t="s">
        <v>6734</v>
      </c>
      <c r="I3384" s="2">
        <v>1</v>
      </c>
      <c r="J3384" s="2">
        <f t="shared" si="106"/>
        <v>1</v>
      </c>
      <c r="K3384" s="2">
        <f t="shared" si="105"/>
        <v>1</v>
      </c>
      <c r="L3384" s="2">
        <v>1</v>
      </c>
      <c r="M3384" s="2">
        <v>1</v>
      </c>
      <c r="N3384" s="2">
        <v>1</v>
      </c>
      <c r="O3384" s="8"/>
      <c r="P3384" s="2"/>
      <c r="Q3384" s="2"/>
      <c r="R3384" s="2"/>
    </row>
    <row r="3385" spans="1:18">
      <c r="A3385" s="2" t="s">
        <v>4100</v>
      </c>
      <c r="B3385" s="2" t="s">
        <v>4101</v>
      </c>
      <c r="C3385" s="2">
        <v>10967</v>
      </c>
      <c r="D3385" s="2" t="s">
        <v>4102</v>
      </c>
      <c r="E3385" s="2" t="s">
        <v>6735</v>
      </c>
      <c r="F3385" s="2"/>
      <c r="G3385" s="2">
        <v>0</v>
      </c>
      <c r="H3385" s="2" t="s">
        <v>6736</v>
      </c>
      <c r="I3385" s="2">
        <v>1</v>
      </c>
      <c r="J3385" s="2">
        <f t="shared" si="106"/>
        <v>1</v>
      </c>
      <c r="K3385" s="2">
        <f t="shared" si="105"/>
        <v>1</v>
      </c>
      <c r="L3385" s="2">
        <v>1</v>
      </c>
      <c r="M3385" s="2">
        <v>1</v>
      </c>
      <c r="N3385" s="2">
        <v>1</v>
      </c>
      <c r="O3385" s="8"/>
      <c r="P3385" s="2"/>
      <c r="Q3385" s="2"/>
      <c r="R3385" s="2"/>
    </row>
    <row r="3386" spans="1:18">
      <c r="A3386" s="2" t="s">
        <v>4100</v>
      </c>
      <c r="B3386" s="2" t="s">
        <v>4101</v>
      </c>
      <c r="C3386" s="2">
        <v>10967</v>
      </c>
      <c r="D3386" s="2" t="s">
        <v>4102</v>
      </c>
      <c r="E3386" s="2" t="s">
        <v>6737</v>
      </c>
      <c r="F3386" s="2"/>
      <c r="G3386" s="2">
        <v>0</v>
      </c>
      <c r="H3386" s="2" t="s">
        <v>6738</v>
      </c>
      <c r="I3386" s="2">
        <v>1</v>
      </c>
      <c r="J3386" s="2">
        <f t="shared" si="106"/>
        <v>1</v>
      </c>
      <c r="K3386" s="2">
        <f t="shared" si="105"/>
        <v>1</v>
      </c>
      <c r="L3386" s="2">
        <v>1</v>
      </c>
      <c r="M3386" s="2">
        <v>1</v>
      </c>
      <c r="N3386" s="2">
        <v>1</v>
      </c>
      <c r="O3386" s="8"/>
      <c r="P3386" s="2"/>
      <c r="Q3386" s="2"/>
      <c r="R3386" s="2"/>
    </row>
    <row r="3387" spans="1:18">
      <c r="A3387" s="2" t="s">
        <v>4100</v>
      </c>
      <c r="B3387" s="2" t="s">
        <v>4101</v>
      </c>
      <c r="C3387" s="2">
        <v>10967</v>
      </c>
      <c r="D3387" s="2" t="s">
        <v>4102</v>
      </c>
      <c r="E3387" s="2" t="s">
        <v>6739</v>
      </c>
      <c r="F3387" s="2"/>
      <c r="G3387" s="2">
        <v>0</v>
      </c>
      <c r="H3387" s="2" t="s">
        <v>6740</v>
      </c>
      <c r="I3387" s="2">
        <v>1</v>
      </c>
      <c r="J3387" s="2">
        <f t="shared" si="106"/>
        <v>1</v>
      </c>
      <c r="K3387" s="2">
        <f t="shared" si="105"/>
        <v>1</v>
      </c>
      <c r="L3387" s="2">
        <v>1</v>
      </c>
      <c r="M3387" s="2">
        <v>1</v>
      </c>
      <c r="N3387" s="2">
        <v>1</v>
      </c>
      <c r="O3387" s="8"/>
      <c r="P3387" s="2"/>
      <c r="Q3387" s="2"/>
      <c r="R3387" s="2"/>
    </row>
    <row r="3388" spans="1:18">
      <c r="A3388" s="2" t="s">
        <v>4100</v>
      </c>
      <c r="B3388" s="2" t="s">
        <v>4101</v>
      </c>
      <c r="C3388" s="2">
        <v>10967</v>
      </c>
      <c r="D3388" s="2" t="s">
        <v>4102</v>
      </c>
      <c r="E3388" s="2" t="s">
        <v>6741</v>
      </c>
      <c r="F3388" s="2"/>
      <c r="G3388" s="2">
        <v>0</v>
      </c>
      <c r="H3388" s="2" t="s">
        <v>6742</v>
      </c>
      <c r="I3388" s="2">
        <v>1</v>
      </c>
      <c r="J3388" s="2">
        <f t="shared" si="106"/>
        <v>1</v>
      </c>
      <c r="K3388" s="2">
        <f t="shared" si="105"/>
        <v>1</v>
      </c>
      <c r="L3388" s="2">
        <v>1</v>
      </c>
      <c r="M3388" s="2">
        <v>1</v>
      </c>
      <c r="N3388" s="2">
        <v>1</v>
      </c>
      <c r="O3388" s="8"/>
      <c r="P3388" s="2"/>
      <c r="Q3388" s="2"/>
      <c r="R3388" s="2"/>
    </row>
    <row r="3389" spans="1:18">
      <c r="A3389" s="2" t="s">
        <v>4100</v>
      </c>
      <c r="B3389" s="2" t="s">
        <v>4101</v>
      </c>
      <c r="C3389" s="2">
        <v>10967</v>
      </c>
      <c r="D3389" s="2" t="s">
        <v>4102</v>
      </c>
      <c r="E3389" s="2" t="s">
        <v>6743</v>
      </c>
      <c r="F3389" s="2"/>
      <c r="G3389" s="2">
        <v>0</v>
      </c>
      <c r="H3389" s="2" t="s">
        <v>6744</v>
      </c>
      <c r="I3389" s="2">
        <v>1</v>
      </c>
      <c r="J3389" s="2">
        <f t="shared" si="106"/>
        <v>1</v>
      </c>
      <c r="K3389" s="2">
        <f t="shared" si="105"/>
        <v>1</v>
      </c>
      <c r="L3389" s="2">
        <v>1</v>
      </c>
      <c r="M3389" s="2">
        <v>1</v>
      </c>
      <c r="N3389" s="2">
        <v>1</v>
      </c>
      <c r="O3389" s="8"/>
      <c r="P3389" s="2"/>
      <c r="Q3389" s="2"/>
      <c r="R3389" s="2"/>
    </row>
    <row r="3390" spans="1:18">
      <c r="A3390" s="2" t="s">
        <v>4100</v>
      </c>
      <c r="B3390" s="2" t="s">
        <v>4101</v>
      </c>
      <c r="C3390" s="2">
        <v>10967</v>
      </c>
      <c r="D3390" s="2" t="s">
        <v>4102</v>
      </c>
      <c r="E3390" s="2" t="s">
        <v>6745</v>
      </c>
      <c r="F3390" s="2"/>
      <c r="G3390" s="2">
        <v>0</v>
      </c>
      <c r="H3390" s="2" t="s">
        <v>6746</v>
      </c>
      <c r="I3390" s="2">
        <v>1</v>
      </c>
      <c r="J3390" s="2">
        <f t="shared" si="106"/>
        <v>1</v>
      </c>
      <c r="K3390" s="2">
        <f t="shared" si="105"/>
        <v>1</v>
      </c>
      <c r="L3390" s="2">
        <v>1</v>
      </c>
      <c r="M3390" s="2">
        <v>1</v>
      </c>
      <c r="N3390" s="2">
        <v>1</v>
      </c>
      <c r="O3390" s="8"/>
      <c r="P3390" s="2"/>
      <c r="Q3390" s="2"/>
      <c r="R3390" s="2"/>
    </row>
    <row r="3391" spans="1:18">
      <c r="A3391" s="2" t="s">
        <v>4100</v>
      </c>
      <c r="B3391" s="2" t="s">
        <v>4101</v>
      </c>
      <c r="C3391" s="2">
        <v>10967</v>
      </c>
      <c r="D3391" s="2" t="s">
        <v>4102</v>
      </c>
      <c r="E3391" s="2" t="s">
        <v>6747</v>
      </c>
      <c r="F3391" s="2"/>
      <c r="G3391" s="2">
        <v>0</v>
      </c>
      <c r="H3391" s="2" t="s">
        <v>6748</v>
      </c>
      <c r="I3391" s="2">
        <v>1</v>
      </c>
      <c r="J3391" s="2">
        <f t="shared" si="106"/>
        <v>1</v>
      </c>
      <c r="K3391" s="2">
        <f t="shared" si="105"/>
        <v>1</v>
      </c>
      <c r="L3391" s="2">
        <v>1</v>
      </c>
      <c r="M3391" s="2">
        <v>1</v>
      </c>
      <c r="N3391" s="2">
        <v>1</v>
      </c>
      <c r="O3391" s="8"/>
      <c r="P3391" s="2"/>
      <c r="Q3391" s="2"/>
      <c r="R3391" s="2"/>
    </row>
    <row r="3392" spans="1:18">
      <c r="A3392" s="2" t="s">
        <v>4100</v>
      </c>
      <c r="B3392" s="2" t="s">
        <v>4101</v>
      </c>
      <c r="C3392" s="2">
        <v>10967</v>
      </c>
      <c r="D3392" s="2" t="s">
        <v>4102</v>
      </c>
      <c r="E3392" s="2" t="s">
        <v>6749</v>
      </c>
      <c r="F3392" s="2"/>
      <c r="G3392" s="2">
        <v>0</v>
      </c>
      <c r="H3392" s="2" t="s">
        <v>6750</v>
      </c>
      <c r="I3392" s="2">
        <v>1</v>
      </c>
      <c r="J3392" s="2">
        <f t="shared" si="106"/>
        <v>1</v>
      </c>
      <c r="K3392" s="2">
        <f t="shared" si="105"/>
        <v>1</v>
      </c>
      <c r="L3392" s="2">
        <v>1</v>
      </c>
      <c r="M3392" s="2">
        <v>1</v>
      </c>
      <c r="N3392" s="2">
        <v>1</v>
      </c>
      <c r="O3392" s="8"/>
      <c r="P3392" s="2"/>
      <c r="Q3392" s="2"/>
      <c r="R3392" s="2"/>
    </row>
    <row r="3393" spans="1:18">
      <c r="A3393" s="2" t="s">
        <v>4100</v>
      </c>
      <c r="B3393" s="2" t="s">
        <v>4101</v>
      </c>
      <c r="C3393" s="2">
        <v>10967</v>
      </c>
      <c r="D3393" s="2" t="s">
        <v>4102</v>
      </c>
      <c r="E3393" s="2" t="s">
        <v>6751</v>
      </c>
      <c r="F3393" s="2"/>
      <c r="G3393" s="2">
        <v>0</v>
      </c>
      <c r="H3393" s="2" t="s">
        <v>6752</v>
      </c>
      <c r="I3393" s="2">
        <v>1</v>
      </c>
      <c r="J3393" s="2">
        <f t="shared" si="106"/>
        <v>1</v>
      </c>
      <c r="K3393" s="2">
        <f t="shared" si="105"/>
        <v>1</v>
      </c>
      <c r="L3393" s="2">
        <v>1</v>
      </c>
      <c r="M3393" s="2">
        <v>1</v>
      </c>
      <c r="N3393" s="2">
        <v>1</v>
      </c>
      <c r="O3393" s="8"/>
      <c r="P3393" s="2"/>
      <c r="Q3393" s="2"/>
      <c r="R3393" s="2"/>
    </row>
    <row r="3394" spans="1:18">
      <c r="A3394" s="2" t="s">
        <v>4100</v>
      </c>
      <c r="B3394" s="2" t="s">
        <v>4101</v>
      </c>
      <c r="C3394" s="2">
        <v>10967</v>
      </c>
      <c r="D3394" s="2" t="s">
        <v>4102</v>
      </c>
      <c r="E3394" s="2" t="s">
        <v>6753</v>
      </c>
      <c r="F3394" s="2"/>
      <c r="G3394" s="2">
        <v>0</v>
      </c>
      <c r="H3394" s="2" t="s">
        <v>6754</v>
      </c>
      <c r="I3394" s="2">
        <v>1</v>
      </c>
      <c r="J3394" s="2">
        <f t="shared" si="106"/>
        <v>1</v>
      </c>
      <c r="K3394" s="2">
        <f t="shared" ref="K3394:K3457" si="107">IF(L3394=M3394,L3394,IF(L3394=N3394,L3394,IF(M3394=N3394,M3394,L3394)))</f>
        <v>1</v>
      </c>
      <c r="L3394" s="2">
        <v>1</v>
      </c>
      <c r="M3394" s="2">
        <v>1</v>
      </c>
      <c r="N3394" s="2">
        <v>1</v>
      </c>
      <c r="O3394" s="8"/>
      <c r="P3394" s="2"/>
      <c r="Q3394" s="2"/>
      <c r="R3394" s="2"/>
    </row>
    <row r="3395" spans="1:18">
      <c r="A3395" s="2" t="s">
        <v>4100</v>
      </c>
      <c r="B3395" s="2" t="s">
        <v>4101</v>
      </c>
      <c r="C3395" s="2">
        <v>10967</v>
      </c>
      <c r="D3395" s="2" t="s">
        <v>4102</v>
      </c>
      <c r="E3395" s="2" t="s">
        <v>6755</v>
      </c>
      <c r="F3395" s="2"/>
      <c r="G3395" s="2">
        <v>0</v>
      </c>
      <c r="H3395" s="2" t="s">
        <v>6756</v>
      </c>
      <c r="I3395" s="2">
        <v>1</v>
      </c>
      <c r="J3395" s="2">
        <f t="shared" ref="J3395:J3458" si="108">IF(G3395=0,1,0)</f>
        <v>1</v>
      </c>
      <c r="K3395" s="2">
        <f t="shared" si="107"/>
        <v>1</v>
      </c>
      <c r="L3395" s="2">
        <v>1</v>
      </c>
      <c r="M3395" s="2">
        <v>1</v>
      </c>
      <c r="N3395" s="2">
        <v>1</v>
      </c>
      <c r="O3395" s="8"/>
      <c r="P3395" s="2"/>
      <c r="Q3395" s="2"/>
      <c r="R3395" s="2"/>
    </row>
    <row r="3396" spans="1:18">
      <c r="A3396" s="2" t="s">
        <v>4100</v>
      </c>
      <c r="B3396" s="2" t="s">
        <v>4101</v>
      </c>
      <c r="C3396" s="2">
        <v>10967</v>
      </c>
      <c r="D3396" s="2" t="s">
        <v>4102</v>
      </c>
      <c r="E3396" s="2" t="s">
        <v>6757</v>
      </c>
      <c r="F3396" s="2"/>
      <c r="G3396" s="2">
        <v>0</v>
      </c>
      <c r="H3396" s="2" t="s">
        <v>6758</v>
      </c>
      <c r="I3396" s="2">
        <v>1</v>
      </c>
      <c r="J3396" s="2">
        <f t="shared" si="108"/>
        <v>1</v>
      </c>
      <c r="K3396" s="2">
        <f t="shared" si="107"/>
        <v>1</v>
      </c>
      <c r="L3396" s="2">
        <v>1</v>
      </c>
      <c r="M3396" s="2">
        <v>1</v>
      </c>
      <c r="N3396" s="2">
        <v>1</v>
      </c>
      <c r="O3396" s="8"/>
      <c r="P3396" s="2"/>
      <c r="Q3396" s="2"/>
      <c r="R3396" s="2"/>
    </row>
    <row r="3397" spans="1:18">
      <c r="A3397" s="2" t="s">
        <v>4100</v>
      </c>
      <c r="B3397" s="2" t="s">
        <v>4101</v>
      </c>
      <c r="C3397" s="2">
        <v>10967</v>
      </c>
      <c r="D3397" s="2" t="s">
        <v>4102</v>
      </c>
      <c r="E3397" s="2" t="s">
        <v>6759</v>
      </c>
      <c r="F3397" s="2"/>
      <c r="G3397" s="2">
        <v>0</v>
      </c>
      <c r="H3397" s="2" t="s">
        <v>6760</v>
      </c>
      <c r="I3397" s="2">
        <v>1</v>
      </c>
      <c r="J3397" s="2">
        <f t="shared" si="108"/>
        <v>1</v>
      </c>
      <c r="K3397" s="2">
        <f t="shared" si="107"/>
        <v>1</v>
      </c>
      <c r="L3397" s="2">
        <v>1</v>
      </c>
      <c r="M3397" s="2">
        <v>1</v>
      </c>
      <c r="N3397" s="2">
        <v>1</v>
      </c>
      <c r="O3397" s="8"/>
      <c r="P3397" s="2"/>
      <c r="Q3397" s="2"/>
      <c r="R3397" s="2"/>
    </row>
    <row r="3398" spans="1:18">
      <c r="A3398" s="2" t="s">
        <v>4100</v>
      </c>
      <c r="B3398" s="2" t="s">
        <v>4101</v>
      </c>
      <c r="C3398" s="2">
        <v>10967</v>
      </c>
      <c r="D3398" s="2" t="s">
        <v>4102</v>
      </c>
      <c r="E3398" s="2" t="s">
        <v>6761</v>
      </c>
      <c r="F3398" s="2"/>
      <c r="G3398" s="2">
        <v>0</v>
      </c>
      <c r="H3398" s="2" t="s">
        <v>6762</v>
      </c>
      <c r="I3398" s="2">
        <v>1</v>
      </c>
      <c r="J3398" s="2">
        <f t="shared" si="108"/>
        <v>1</v>
      </c>
      <c r="K3398" s="2">
        <f t="shared" si="107"/>
        <v>1</v>
      </c>
      <c r="L3398" s="2">
        <v>1</v>
      </c>
      <c r="M3398" s="2">
        <v>1</v>
      </c>
      <c r="N3398" s="2">
        <v>1</v>
      </c>
      <c r="O3398" s="8"/>
      <c r="P3398" s="2"/>
      <c r="Q3398" s="2"/>
      <c r="R3398" s="2"/>
    </row>
    <row r="3399" spans="1:18">
      <c r="A3399" s="2" t="s">
        <v>4100</v>
      </c>
      <c r="B3399" s="2" t="s">
        <v>4101</v>
      </c>
      <c r="C3399" s="2">
        <v>10967</v>
      </c>
      <c r="D3399" s="2" t="s">
        <v>4102</v>
      </c>
      <c r="E3399" s="2" t="s">
        <v>6763</v>
      </c>
      <c r="F3399" s="2"/>
      <c r="G3399" s="2">
        <v>0</v>
      </c>
      <c r="H3399" s="2" t="s">
        <v>6764</v>
      </c>
      <c r="I3399" s="2">
        <v>1</v>
      </c>
      <c r="J3399" s="2">
        <f t="shared" si="108"/>
        <v>1</v>
      </c>
      <c r="K3399" s="2">
        <f t="shared" si="107"/>
        <v>1</v>
      </c>
      <c r="L3399" s="2">
        <v>1</v>
      </c>
      <c r="M3399" s="2">
        <v>1</v>
      </c>
      <c r="N3399" s="2">
        <v>1</v>
      </c>
      <c r="O3399" s="8"/>
      <c r="P3399" s="2"/>
      <c r="Q3399" s="2"/>
      <c r="R3399" s="2"/>
    </row>
    <row r="3400" spans="1:18">
      <c r="A3400" s="2" t="s">
        <v>4100</v>
      </c>
      <c r="B3400" s="2" t="s">
        <v>4101</v>
      </c>
      <c r="C3400" s="2">
        <v>10967</v>
      </c>
      <c r="D3400" s="2" t="s">
        <v>4102</v>
      </c>
      <c r="E3400" s="2" t="s">
        <v>6765</v>
      </c>
      <c r="F3400" s="2"/>
      <c r="G3400" s="2">
        <v>0</v>
      </c>
      <c r="H3400" s="2" t="s">
        <v>6766</v>
      </c>
      <c r="I3400" s="2">
        <v>1</v>
      </c>
      <c r="J3400" s="2">
        <f t="shared" si="108"/>
        <v>1</v>
      </c>
      <c r="K3400" s="2">
        <f t="shared" si="107"/>
        <v>1</v>
      </c>
      <c r="L3400" s="2">
        <v>1</v>
      </c>
      <c r="M3400" s="2">
        <v>1</v>
      </c>
      <c r="N3400" s="2">
        <v>1</v>
      </c>
      <c r="O3400" s="8"/>
      <c r="P3400" s="2"/>
      <c r="Q3400" s="2"/>
      <c r="R3400" s="2"/>
    </row>
    <row r="3401" spans="1:18">
      <c r="A3401" s="2" t="s">
        <v>4100</v>
      </c>
      <c r="B3401" s="2" t="s">
        <v>4101</v>
      </c>
      <c r="C3401" s="2">
        <v>10967</v>
      </c>
      <c r="D3401" s="2" t="s">
        <v>4102</v>
      </c>
      <c r="E3401" s="2" t="s">
        <v>6767</v>
      </c>
      <c r="F3401" s="2"/>
      <c r="G3401" s="2">
        <v>0</v>
      </c>
      <c r="H3401" s="2" t="s">
        <v>6768</v>
      </c>
      <c r="I3401" s="2">
        <v>1</v>
      </c>
      <c r="J3401" s="2">
        <f t="shared" si="108"/>
        <v>1</v>
      </c>
      <c r="K3401" s="2">
        <f t="shared" si="107"/>
        <v>1</v>
      </c>
      <c r="L3401" s="2">
        <v>1</v>
      </c>
      <c r="M3401" s="2">
        <v>1</v>
      </c>
      <c r="N3401" s="2">
        <v>1</v>
      </c>
      <c r="O3401" s="8"/>
      <c r="P3401" s="2"/>
      <c r="Q3401" s="2"/>
      <c r="R3401" s="2"/>
    </row>
    <row r="3402" spans="1:18">
      <c r="A3402" s="2" t="s">
        <v>4100</v>
      </c>
      <c r="B3402" s="2" t="s">
        <v>4101</v>
      </c>
      <c r="C3402" s="2">
        <v>10967</v>
      </c>
      <c r="D3402" s="2" t="s">
        <v>4102</v>
      </c>
      <c r="E3402" s="2" t="s">
        <v>6769</v>
      </c>
      <c r="F3402" s="2"/>
      <c r="G3402" s="2">
        <v>0</v>
      </c>
      <c r="H3402" s="2" t="s">
        <v>6770</v>
      </c>
      <c r="I3402" s="2">
        <v>1</v>
      </c>
      <c r="J3402" s="2">
        <f t="shared" si="108"/>
        <v>1</v>
      </c>
      <c r="K3402" s="2">
        <f t="shared" si="107"/>
        <v>1</v>
      </c>
      <c r="L3402" s="2">
        <v>1</v>
      </c>
      <c r="M3402" s="2">
        <v>1</v>
      </c>
      <c r="N3402" s="2">
        <v>1</v>
      </c>
      <c r="O3402" s="8"/>
      <c r="P3402" s="2"/>
      <c r="Q3402" s="2"/>
      <c r="R3402" s="2"/>
    </row>
    <row r="3403" spans="1:18">
      <c r="A3403" s="2" t="s">
        <v>4100</v>
      </c>
      <c r="B3403" s="2" t="s">
        <v>4101</v>
      </c>
      <c r="C3403" s="2">
        <v>10967</v>
      </c>
      <c r="D3403" s="2" t="s">
        <v>4102</v>
      </c>
      <c r="E3403" s="2" t="s">
        <v>6771</v>
      </c>
      <c r="F3403" s="2"/>
      <c r="G3403" s="2">
        <v>0</v>
      </c>
      <c r="H3403" s="2" t="s">
        <v>6772</v>
      </c>
      <c r="I3403" s="2">
        <v>1</v>
      </c>
      <c r="J3403" s="2">
        <f t="shared" si="108"/>
        <v>1</v>
      </c>
      <c r="K3403" s="2">
        <f t="shared" si="107"/>
        <v>1</v>
      </c>
      <c r="L3403" s="2">
        <v>1</v>
      </c>
      <c r="M3403" s="2">
        <v>1</v>
      </c>
      <c r="N3403" s="2">
        <v>1</v>
      </c>
      <c r="O3403" s="8"/>
      <c r="P3403" s="2"/>
      <c r="Q3403" s="2"/>
      <c r="R3403" s="2"/>
    </row>
    <row r="3404" spans="1:18">
      <c r="A3404" s="2" t="s">
        <v>4100</v>
      </c>
      <c r="B3404" s="2" t="s">
        <v>4101</v>
      </c>
      <c r="C3404" s="2">
        <v>10967</v>
      </c>
      <c r="D3404" s="2" t="s">
        <v>4102</v>
      </c>
      <c r="E3404" s="2" t="s">
        <v>6773</v>
      </c>
      <c r="F3404" s="2"/>
      <c r="G3404" s="2">
        <v>0</v>
      </c>
      <c r="H3404" s="2" t="s">
        <v>6774</v>
      </c>
      <c r="I3404" s="2">
        <v>1</v>
      </c>
      <c r="J3404" s="2">
        <f t="shared" si="108"/>
        <v>1</v>
      </c>
      <c r="K3404" s="2">
        <f t="shared" si="107"/>
        <v>1</v>
      </c>
      <c r="L3404" s="2">
        <v>1</v>
      </c>
      <c r="M3404" s="2">
        <v>1</v>
      </c>
      <c r="N3404" s="2">
        <v>1</v>
      </c>
      <c r="O3404" s="8"/>
      <c r="P3404" s="2"/>
      <c r="Q3404" s="2"/>
      <c r="R3404" s="2"/>
    </row>
    <row r="3405" spans="1:18">
      <c r="A3405" s="2" t="s">
        <v>4100</v>
      </c>
      <c r="B3405" s="2" t="s">
        <v>4101</v>
      </c>
      <c r="C3405" s="2">
        <v>10967</v>
      </c>
      <c r="D3405" s="2" t="s">
        <v>4102</v>
      </c>
      <c r="E3405" s="2" t="s">
        <v>6775</v>
      </c>
      <c r="F3405" s="2"/>
      <c r="G3405" s="2">
        <v>0</v>
      </c>
      <c r="H3405" s="2" t="s">
        <v>6776</v>
      </c>
      <c r="I3405" s="2">
        <v>1</v>
      </c>
      <c r="J3405" s="2">
        <f t="shared" si="108"/>
        <v>1</v>
      </c>
      <c r="K3405" s="2">
        <f t="shared" si="107"/>
        <v>1</v>
      </c>
      <c r="L3405" s="2">
        <v>1</v>
      </c>
      <c r="M3405" s="2">
        <v>1</v>
      </c>
      <c r="N3405" s="2">
        <v>1</v>
      </c>
      <c r="O3405" s="8"/>
      <c r="P3405" s="2"/>
      <c r="Q3405" s="2"/>
      <c r="R3405" s="2"/>
    </row>
    <row r="3406" spans="1:18">
      <c r="A3406" s="2" t="s">
        <v>4100</v>
      </c>
      <c r="B3406" s="2" t="s">
        <v>4101</v>
      </c>
      <c r="C3406" s="2">
        <v>10967</v>
      </c>
      <c r="D3406" s="2" t="s">
        <v>4102</v>
      </c>
      <c r="E3406" s="2" t="s">
        <v>6777</v>
      </c>
      <c r="F3406" s="2"/>
      <c r="G3406" s="2">
        <v>0</v>
      </c>
      <c r="H3406" s="2" t="s">
        <v>6778</v>
      </c>
      <c r="I3406" s="2">
        <v>1</v>
      </c>
      <c r="J3406" s="2">
        <f t="shared" si="108"/>
        <v>1</v>
      </c>
      <c r="K3406" s="2">
        <f t="shared" si="107"/>
        <v>1</v>
      </c>
      <c r="L3406" s="2">
        <v>1</v>
      </c>
      <c r="M3406" s="2">
        <v>1</v>
      </c>
      <c r="N3406" s="2">
        <v>1</v>
      </c>
      <c r="O3406" s="8"/>
      <c r="P3406" s="2"/>
      <c r="Q3406" s="2"/>
      <c r="R3406" s="2"/>
    </row>
    <row r="3407" spans="1:18">
      <c r="A3407" s="2" t="s">
        <v>4100</v>
      </c>
      <c r="B3407" s="2" t="s">
        <v>4101</v>
      </c>
      <c r="C3407" s="2">
        <v>10967</v>
      </c>
      <c r="D3407" s="2" t="s">
        <v>4102</v>
      </c>
      <c r="E3407" s="2" t="s">
        <v>6779</v>
      </c>
      <c r="F3407" s="2"/>
      <c r="G3407" s="2">
        <v>0</v>
      </c>
      <c r="H3407" s="2" t="s">
        <v>6780</v>
      </c>
      <c r="I3407" s="2">
        <v>1</v>
      </c>
      <c r="J3407" s="2">
        <f t="shared" si="108"/>
        <v>1</v>
      </c>
      <c r="K3407" s="2">
        <f t="shared" si="107"/>
        <v>1</v>
      </c>
      <c r="L3407" s="2">
        <v>1</v>
      </c>
      <c r="M3407" s="2">
        <v>1</v>
      </c>
      <c r="N3407" s="2">
        <v>1</v>
      </c>
      <c r="O3407" s="8"/>
      <c r="P3407" s="2"/>
      <c r="Q3407" s="2"/>
      <c r="R3407" s="2"/>
    </row>
    <row r="3408" spans="1:18">
      <c r="A3408" s="2" t="s">
        <v>4100</v>
      </c>
      <c r="B3408" s="2" t="s">
        <v>4101</v>
      </c>
      <c r="C3408" s="2">
        <v>10967</v>
      </c>
      <c r="D3408" s="2" t="s">
        <v>4102</v>
      </c>
      <c r="E3408" s="2" t="s">
        <v>6781</v>
      </c>
      <c r="F3408" s="2"/>
      <c r="G3408" s="2">
        <v>0</v>
      </c>
      <c r="H3408" s="2" t="s">
        <v>6782</v>
      </c>
      <c r="I3408" s="2">
        <v>1</v>
      </c>
      <c r="J3408" s="2">
        <f t="shared" si="108"/>
        <v>1</v>
      </c>
      <c r="K3408" s="2">
        <f t="shared" si="107"/>
        <v>1</v>
      </c>
      <c r="L3408" s="2">
        <v>1</v>
      </c>
      <c r="M3408" s="2">
        <v>1</v>
      </c>
      <c r="N3408" s="2">
        <v>1</v>
      </c>
      <c r="O3408" s="8"/>
      <c r="P3408" s="2"/>
      <c r="Q3408" s="2"/>
      <c r="R3408" s="2"/>
    </row>
    <row r="3409" spans="1:18">
      <c r="A3409" s="2" t="s">
        <v>4100</v>
      </c>
      <c r="B3409" s="2" t="s">
        <v>4101</v>
      </c>
      <c r="C3409" s="2">
        <v>10967</v>
      </c>
      <c r="D3409" s="2" t="s">
        <v>4102</v>
      </c>
      <c r="E3409" s="2" t="s">
        <v>6783</v>
      </c>
      <c r="F3409" s="2"/>
      <c r="G3409" s="2">
        <v>0</v>
      </c>
      <c r="H3409" s="2" t="s">
        <v>6784</v>
      </c>
      <c r="I3409" s="2">
        <v>1</v>
      </c>
      <c r="J3409" s="2">
        <f t="shared" si="108"/>
        <v>1</v>
      </c>
      <c r="K3409" s="2">
        <f t="shared" si="107"/>
        <v>1</v>
      </c>
      <c r="L3409" s="2">
        <v>1</v>
      </c>
      <c r="M3409" s="2">
        <v>1</v>
      </c>
      <c r="N3409" s="2">
        <v>1</v>
      </c>
      <c r="O3409" s="8"/>
      <c r="P3409" s="2"/>
      <c r="Q3409" s="2"/>
      <c r="R3409" s="2"/>
    </row>
    <row r="3410" spans="1:18">
      <c r="A3410" s="2" t="s">
        <v>4100</v>
      </c>
      <c r="B3410" s="2" t="s">
        <v>4101</v>
      </c>
      <c r="C3410" s="2">
        <v>10967</v>
      </c>
      <c r="D3410" s="2" t="s">
        <v>4102</v>
      </c>
      <c r="E3410" s="2" t="s">
        <v>6785</v>
      </c>
      <c r="F3410" s="2"/>
      <c r="G3410" s="2">
        <v>0</v>
      </c>
      <c r="H3410" s="2" t="s">
        <v>6786</v>
      </c>
      <c r="I3410" s="2">
        <v>1</v>
      </c>
      <c r="J3410" s="2">
        <f t="shared" si="108"/>
        <v>1</v>
      </c>
      <c r="K3410" s="2">
        <f t="shared" si="107"/>
        <v>1</v>
      </c>
      <c r="L3410" s="2">
        <v>1</v>
      </c>
      <c r="M3410" s="2">
        <v>1</v>
      </c>
      <c r="N3410" s="2">
        <v>1</v>
      </c>
      <c r="O3410" s="8"/>
      <c r="P3410" s="2"/>
      <c r="Q3410" s="2"/>
      <c r="R3410" s="2"/>
    </row>
    <row r="3411" spans="1:18">
      <c r="A3411" s="2" t="s">
        <v>4100</v>
      </c>
      <c r="B3411" s="2" t="s">
        <v>4101</v>
      </c>
      <c r="C3411" s="2">
        <v>10967</v>
      </c>
      <c r="D3411" s="2" t="s">
        <v>4102</v>
      </c>
      <c r="E3411" s="2" t="s">
        <v>6787</v>
      </c>
      <c r="F3411" s="2"/>
      <c r="G3411" s="2">
        <v>0</v>
      </c>
      <c r="H3411" s="2" t="s">
        <v>6788</v>
      </c>
      <c r="I3411" s="2">
        <v>1</v>
      </c>
      <c r="J3411" s="2">
        <f t="shared" si="108"/>
        <v>1</v>
      </c>
      <c r="K3411" s="2">
        <f t="shared" si="107"/>
        <v>1</v>
      </c>
      <c r="L3411" s="2">
        <v>1</v>
      </c>
      <c r="M3411" s="2">
        <v>1</v>
      </c>
      <c r="N3411" s="2">
        <v>1</v>
      </c>
      <c r="O3411" s="8"/>
      <c r="P3411" s="2"/>
      <c r="Q3411" s="2"/>
      <c r="R3411" s="2"/>
    </row>
    <row r="3412" spans="1:18">
      <c r="A3412" s="2" t="s">
        <v>4100</v>
      </c>
      <c r="B3412" s="2" t="s">
        <v>4101</v>
      </c>
      <c r="C3412" s="2">
        <v>10967</v>
      </c>
      <c r="D3412" s="2" t="s">
        <v>4102</v>
      </c>
      <c r="E3412" s="2" t="s">
        <v>6789</v>
      </c>
      <c r="F3412" s="2"/>
      <c r="G3412" s="2">
        <v>0</v>
      </c>
      <c r="H3412" s="2" t="s">
        <v>6790</v>
      </c>
      <c r="I3412" s="2">
        <v>1</v>
      </c>
      <c r="J3412" s="2">
        <f t="shared" si="108"/>
        <v>1</v>
      </c>
      <c r="K3412" s="2">
        <f t="shared" si="107"/>
        <v>1</v>
      </c>
      <c r="L3412" s="2">
        <v>1</v>
      </c>
      <c r="M3412" s="2">
        <v>1</v>
      </c>
      <c r="N3412" s="2">
        <v>1</v>
      </c>
      <c r="O3412" s="8"/>
      <c r="P3412" s="2"/>
      <c r="Q3412" s="2"/>
      <c r="R3412" s="2"/>
    </row>
    <row r="3413" spans="1:18">
      <c r="A3413" s="2" t="s">
        <v>4100</v>
      </c>
      <c r="B3413" s="2" t="s">
        <v>4101</v>
      </c>
      <c r="C3413" s="2">
        <v>10967</v>
      </c>
      <c r="D3413" s="2" t="s">
        <v>4102</v>
      </c>
      <c r="E3413" s="2" t="s">
        <v>6791</v>
      </c>
      <c r="F3413" s="2"/>
      <c r="G3413" s="2">
        <v>0</v>
      </c>
      <c r="H3413" s="2" t="s">
        <v>6792</v>
      </c>
      <c r="I3413" s="2">
        <v>1</v>
      </c>
      <c r="J3413" s="2">
        <f t="shared" si="108"/>
        <v>1</v>
      </c>
      <c r="K3413" s="2">
        <f t="shared" si="107"/>
        <v>1</v>
      </c>
      <c r="L3413" s="2">
        <v>1</v>
      </c>
      <c r="M3413" s="2">
        <v>1</v>
      </c>
      <c r="N3413" s="2">
        <v>1</v>
      </c>
      <c r="O3413" s="8"/>
      <c r="P3413" s="2"/>
      <c r="Q3413" s="2"/>
      <c r="R3413" s="2"/>
    </row>
    <row r="3414" spans="1:18">
      <c r="A3414" s="2" t="s">
        <v>4100</v>
      </c>
      <c r="B3414" s="2" t="s">
        <v>4101</v>
      </c>
      <c r="C3414" s="2">
        <v>10967</v>
      </c>
      <c r="D3414" s="2" t="s">
        <v>4102</v>
      </c>
      <c r="E3414" s="2" t="s">
        <v>6793</v>
      </c>
      <c r="F3414" s="2"/>
      <c r="G3414" s="2">
        <v>0</v>
      </c>
      <c r="H3414" s="2" t="s">
        <v>6794</v>
      </c>
      <c r="I3414" s="2">
        <v>1</v>
      </c>
      <c r="J3414" s="2">
        <f t="shared" si="108"/>
        <v>1</v>
      </c>
      <c r="K3414" s="2">
        <f t="shared" si="107"/>
        <v>1</v>
      </c>
      <c r="L3414" s="2">
        <v>1</v>
      </c>
      <c r="M3414" s="2">
        <v>1</v>
      </c>
      <c r="N3414" s="2">
        <v>1</v>
      </c>
      <c r="O3414" s="8"/>
      <c r="P3414" s="2"/>
      <c r="Q3414" s="2"/>
      <c r="R3414" s="2"/>
    </row>
    <row r="3415" spans="1:18">
      <c r="A3415" s="2" t="s">
        <v>4100</v>
      </c>
      <c r="B3415" s="2" t="s">
        <v>4101</v>
      </c>
      <c r="C3415" s="2">
        <v>10967</v>
      </c>
      <c r="D3415" s="2" t="s">
        <v>4102</v>
      </c>
      <c r="E3415" s="2" t="s">
        <v>6795</v>
      </c>
      <c r="F3415" s="2"/>
      <c r="G3415" s="2">
        <v>0</v>
      </c>
      <c r="H3415" s="2" t="s">
        <v>6796</v>
      </c>
      <c r="I3415" s="2">
        <v>1</v>
      </c>
      <c r="J3415" s="2">
        <f t="shared" si="108"/>
        <v>1</v>
      </c>
      <c r="K3415" s="2">
        <f t="shared" si="107"/>
        <v>1</v>
      </c>
      <c r="L3415" s="2">
        <v>1</v>
      </c>
      <c r="M3415" s="2">
        <v>1</v>
      </c>
      <c r="N3415" s="2">
        <v>1</v>
      </c>
      <c r="O3415" s="8"/>
      <c r="P3415" s="2"/>
      <c r="Q3415" s="2"/>
      <c r="R3415" s="2"/>
    </row>
    <row r="3416" spans="1:18">
      <c r="A3416" s="2" t="s">
        <v>4100</v>
      </c>
      <c r="B3416" s="2" t="s">
        <v>4101</v>
      </c>
      <c r="C3416" s="2">
        <v>10967</v>
      </c>
      <c r="D3416" s="2" t="s">
        <v>4102</v>
      </c>
      <c r="E3416" s="2" t="s">
        <v>6797</v>
      </c>
      <c r="F3416" s="2"/>
      <c r="G3416" s="2">
        <v>0</v>
      </c>
      <c r="H3416" s="2" t="s">
        <v>6798</v>
      </c>
      <c r="I3416" s="2">
        <v>1</v>
      </c>
      <c r="J3416" s="2">
        <f t="shared" si="108"/>
        <v>1</v>
      </c>
      <c r="K3416" s="2">
        <f t="shared" si="107"/>
        <v>1</v>
      </c>
      <c r="L3416" s="2">
        <v>1</v>
      </c>
      <c r="M3416" s="2">
        <v>1</v>
      </c>
      <c r="N3416" s="2">
        <v>1</v>
      </c>
      <c r="O3416" s="8"/>
      <c r="P3416" s="2"/>
      <c r="Q3416" s="2"/>
      <c r="R3416" s="2"/>
    </row>
    <row r="3417" spans="1:18">
      <c r="A3417" s="2" t="s">
        <v>4100</v>
      </c>
      <c r="B3417" s="2" t="s">
        <v>4101</v>
      </c>
      <c r="C3417" s="2">
        <v>10967</v>
      </c>
      <c r="D3417" s="2" t="s">
        <v>4102</v>
      </c>
      <c r="E3417" s="2" t="s">
        <v>6799</v>
      </c>
      <c r="F3417" s="2"/>
      <c r="G3417" s="2">
        <v>0</v>
      </c>
      <c r="H3417" s="2" t="s">
        <v>6800</v>
      </c>
      <c r="I3417" s="2">
        <v>1</v>
      </c>
      <c r="J3417" s="2">
        <f t="shared" si="108"/>
        <v>1</v>
      </c>
      <c r="K3417" s="2">
        <f t="shared" si="107"/>
        <v>1</v>
      </c>
      <c r="L3417" s="2">
        <v>1</v>
      </c>
      <c r="M3417" s="2">
        <v>1</v>
      </c>
      <c r="N3417" s="2">
        <v>1</v>
      </c>
      <c r="O3417" s="8"/>
      <c r="P3417" s="2"/>
      <c r="Q3417" s="2"/>
      <c r="R3417" s="2"/>
    </row>
    <row r="3418" spans="1:18">
      <c r="A3418" s="2" t="s">
        <v>4100</v>
      </c>
      <c r="B3418" s="2" t="s">
        <v>4101</v>
      </c>
      <c r="C3418" s="2">
        <v>10967</v>
      </c>
      <c r="D3418" s="2" t="s">
        <v>4102</v>
      </c>
      <c r="E3418" s="2" t="s">
        <v>6801</v>
      </c>
      <c r="F3418" s="2"/>
      <c r="G3418" s="2">
        <v>0</v>
      </c>
      <c r="H3418" s="2" t="s">
        <v>6802</v>
      </c>
      <c r="I3418" s="2">
        <v>1</v>
      </c>
      <c r="J3418" s="2">
        <f t="shared" si="108"/>
        <v>1</v>
      </c>
      <c r="K3418" s="2">
        <f t="shared" si="107"/>
        <v>1</v>
      </c>
      <c r="L3418" s="2">
        <v>1</v>
      </c>
      <c r="M3418" s="2">
        <v>1</v>
      </c>
      <c r="N3418" s="2">
        <v>1</v>
      </c>
      <c r="O3418" s="8"/>
      <c r="P3418" s="2"/>
      <c r="Q3418" s="2"/>
      <c r="R3418" s="2"/>
    </row>
    <row r="3419" spans="1:18">
      <c r="A3419" s="2" t="s">
        <v>4100</v>
      </c>
      <c r="B3419" s="2" t="s">
        <v>4101</v>
      </c>
      <c r="C3419" s="2">
        <v>10967</v>
      </c>
      <c r="D3419" s="2" t="s">
        <v>4102</v>
      </c>
      <c r="E3419" s="2" t="s">
        <v>6803</v>
      </c>
      <c r="F3419" s="2"/>
      <c r="G3419" s="2">
        <v>0</v>
      </c>
      <c r="H3419" s="2" t="s">
        <v>6804</v>
      </c>
      <c r="I3419" s="2">
        <v>1</v>
      </c>
      <c r="J3419" s="2">
        <f t="shared" si="108"/>
        <v>1</v>
      </c>
      <c r="K3419" s="2">
        <f t="shared" si="107"/>
        <v>1</v>
      </c>
      <c r="L3419" s="2">
        <v>1</v>
      </c>
      <c r="M3419" s="2">
        <v>1</v>
      </c>
      <c r="N3419" s="2">
        <v>1</v>
      </c>
      <c r="O3419" s="8"/>
      <c r="P3419" s="2"/>
      <c r="Q3419" s="2"/>
      <c r="R3419" s="2"/>
    </row>
    <row r="3420" spans="1:18">
      <c r="A3420" s="2" t="s">
        <v>4100</v>
      </c>
      <c r="B3420" s="2" t="s">
        <v>4101</v>
      </c>
      <c r="C3420" s="2">
        <v>10967</v>
      </c>
      <c r="D3420" s="2" t="s">
        <v>4102</v>
      </c>
      <c r="E3420" s="2" t="s">
        <v>6805</v>
      </c>
      <c r="F3420" s="2"/>
      <c r="G3420" s="2">
        <v>0</v>
      </c>
      <c r="H3420" s="2" t="s">
        <v>6806</v>
      </c>
      <c r="I3420" s="2">
        <v>1</v>
      </c>
      <c r="J3420" s="2">
        <f t="shared" si="108"/>
        <v>1</v>
      </c>
      <c r="K3420" s="2">
        <f t="shared" si="107"/>
        <v>1</v>
      </c>
      <c r="L3420" s="2">
        <v>1</v>
      </c>
      <c r="M3420" s="2">
        <v>1</v>
      </c>
      <c r="N3420" s="2">
        <v>1</v>
      </c>
      <c r="O3420" s="8"/>
      <c r="P3420" s="2"/>
      <c r="Q3420" s="2"/>
      <c r="R3420" s="2"/>
    </row>
    <row r="3421" spans="1:18">
      <c r="A3421" s="2" t="s">
        <v>4100</v>
      </c>
      <c r="B3421" s="2" t="s">
        <v>4101</v>
      </c>
      <c r="C3421" s="2">
        <v>10967</v>
      </c>
      <c r="D3421" s="2" t="s">
        <v>4102</v>
      </c>
      <c r="E3421" s="2" t="s">
        <v>6807</v>
      </c>
      <c r="F3421" s="2"/>
      <c r="G3421" s="2">
        <v>0</v>
      </c>
      <c r="H3421" s="2" t="s">
        <v>6808</v>
      </c>
      <c r="I3421" s="2">
        <v>1</v>
      </c>
      <c r="J3421" s="2">
        <f t="shared" si="108"/>
        <v>1</v>
      </c>
      <c r="K3421" s="2">
        <f t="shared" si="107"/>
        <v>1</v>
      </c>
      <c r="L3421" s="2">
        <v>1</v>
      </c>
      <c r="M3421" s="2">
        <v>1</v>
      </c>
      <c r="N3421" s="2">
        <v>1</v>
      </c>
      <c r="O3421" s="8"/>
      <c r="P3421" s="2"/>
      <c r="Q3421" s="2"/>
      <c r="R3421" s="2"/>
    </row>
    <row r="3422" spans="1:18">
      <c r="A3422" s="2" t="s">
        <v>4100</v>
      </c>
      <c r="B3422" s="2" t="s">
        <v>4101</v>
      </c>
      <c r="C3422" s="2">
        <v>10967</v>
      </c>
      <c r="D3422" s="2" t="s">
        <v>4102</v>
      </c>
      <c r="E3422" s="2" t="s">
        <v>6809</v>
      </c>
      <c r="F3422" s="2"/>
      <c r="G3422" s="2">
        <v>0</v>
      </c>
      <c r="H3422" s="2" t="s">
        <v>6810</v>
      </c>
      <c r="I3422" s="2">
        <v>1</v>
      </c>
      <c r="J3422" s="2">
        <f t="shared" si="108"/>
        <v>1</v>
      </c>
      <c r="K3422" s="2">
        <f t="shared" si="107"/>
        <v>1</v>
      </c>
      <c r="L3422" s="2">
        <v>1</v>
      </c>
      <c r="M3422" s="2">
        <v>1</v>
      </c>
      <c r="N3422" s="2">
        <v>1</v>
      </c>
      <c r="O3422" s="8"/>
      <c r="P3422" s="2"/>
      <c r="Q3422" s="2"/>
      <c r="R3422" s="2"/>
    </row>
    <row r="3423" spans="1:18">
      <c r="A3423" s="2" t="s">
        <v>4100</v>
      </c>
      <c r="B3423" s="2" t="s">
        <v>4101</v>
      </c>
      <c r="C3423" s="2">
        <v>10967</v>
      </c>
      <c r="D3423" s="2" t="s">
        <v>4102</v>
      </c>
      <c r="E3423" s="2" t="s">
        <v>6811</v>
      </c>
      <c r="F3423" s="2"/>
      <c r="G3423" s="2">
        <v>0</v>
      </c>
      <c r="H3423" s="2" t="s">
        <v>6812</v>
      </c>
      <c r="I3423" s="2">
        <v>1</v>
      </c>
      <c r="J3423" s="2">
        <f t="shared" si="108"/>
        <v>1</v>
      </c>
      <c r="K3423" s="2">
        <f t="shared" si="107"/>
        <v>1</v>
      </c>
      <c r="L3423" s="2">
        <v>1</v>
      </c>
      <c r="M3423" s="2">
        <v>1</v>
      </c>
      <c r="N3423" s="2">
        <v>1</v>
      </c>
      <c r="O3423" s="8"/>
      <c r="P3423" s="2"/>
      <c r="Q3423" s="2"/>
      <c r="R3423" s="2"/>
    </row>
    <row r="3424" spans="1:18">
      <c r="A3424" s="2" t="s">
        <v>4100</v>
      </c>
      <c r="B3424" s="2" t="s">
        <v>4101</v>
      </c>
      <c r="C3424" s="2">
        <v>10967</v>
      </c>
      <c r="D3424" s="2" t="s">
        <v>4102</v>
      </c>
      <c r="E3424" s="2" t="s">
        <v>6813</v>
      </c>
      <c r="F3424" s="2"/>
      <c r="G3424" s="2">
        <v>0</v>
      </c>
      <c r="H3424" s="2" t="s">
        <v>6814</v>
      </c>
      <c r="I3424" s="2">
        <v>1</v>
      </c>
      <c r="J3424" s="2">
        <f t="shared" si="108"/>
        <v>1</v>
      </c>
      <c r="K3424" s="2">
        <f t="shared" si="107"/>
        <v>1</v>
      </c>
      <c r="L3424" s="2">
        <v>1</v>
      </c>
      <c r="M3424" s="2">
        <v>1</v>
      </c>
      <c r="N3424" s="2">
        <v>1</v>
      </c>
      <c r="O3424" s="8"/>
      <c r="P3424" s="2"/>
      <c r="Q3424" s="2"/>
      <c r="R3424" s="2"/>
    </row>
    <row r="3425" spans="1:18">
      <c r="A3425" s="2" t="s">
        <v>4100</v>
      </c>
      <c r="B3425" s="2" t="s">
        <v>4101</v>
      </c>
      <c r="C3425" s="2">
        <v>10967</v>
      </c>
      <c r="D3425" s="2" t="s">
        <v>4102</v>
      </c>
      <c r="E3425" s="2" t="s">
        <v>6815</v>
      </c>
      <c r="F3425" s="2"/>
      <c r="G3425" s="2">
        <v>0</v>
      </c>
      <c r="H3425" s="2" t="s">
        <v>6816</v>
      </c>
      <c r="I3425" s="2">
        <v>1</v>
      </c>
      <c r="J3425" s="2">
        <f t="shared" si="108"/>
        <v>1</v>
      </c>
      <c r="K3425" s="2">
        <f t="shared" si="107"/>
        <v>1</v>
      </c>
      <c r="L3425" s="2">
        <v>1</v>
      </c>
      <c r="M3425" s="2">
        <v>1</v>
      </c>
      <c r="N3425" s="2">
        <v>1</v>
      </c>
      <c r="O3425" s="8"/>
      <c r="P3425" s="2"/>
      <c r="Q3425" s="2"/>
      <c r="R3425" s="2"/>
    </row>
    <row r="3426" spans="1:18">
      <c r="A3426" s="2" t="s">
        <v>4100</v>
      </c>
      <c r="B3426" s="2" t="s">
        <v>4101</v>
      </c>
      <c r="C3426" s="2">
        <v>10967</v>
      </c>
      <c r="D3426" s="2" t="s">
        <v>4102</v>
      </c>
      <c r="E3426" s="2" t="s">
        <v>6817</v>
      </c>
      <c r="F3426" s="2"/>
      <c r="G3426" s="2">
        <v>0</v>
      </c>
      <c r="H3426" s="2" t="s">
        <v>6818</v>
      </c>
      <c r="I3426" s="2">
        <v>1</v>
      </c>
      <c r="J3426" s="2">
        <f t="shared" si="108"/>
        <v>1</v>
      </c>
      <c r="K3426" s="2">
        <f t="shared" si="107"/>
        <v>1</v>
      </c>
      <c r="L3426" s="2">
        <v>1</v>
      </c>
      <c r="M3426" s="2">
        <v>1</v>
      </c>
      <c r="N3426" s="2">
        <v>1</v>
      </c>
      <c r="O3426" s="8"/>
      <c r="P3426" s="2"/>
      <c r="Q3426" s="2"/>
      <c r="R3426" s="2"/>
    </row>
    <row r="3427" spans="1:18">
      <c r="A3427" s="2" t="s">
        <v>4100</v>
      </c>
      <c r="B3427" s="2" t="s">
        <v>4101</v>
      </c>
      <c r="C3427" s="2">
        <v>10967</v>
      </c>
      <c r="D3427" s="2" t="s">
        <v>4102</v>
      </c>
      <c r="E3427" s="2" t="s">
        <v>6819</v>
      </c>
      <c r="F3427" s="2"/>
      <c r="G3427" s="2">
        <v>0</v>
      </c>
      <c r="H3427" s="2" t="s">
        <v>6820</v>
      </c>
      <c r="I3427" s="2">
        <v>1</v>
      </c>
      <c r="J3427" s="2">
        <f t="shared" si="108"/>
        <v>1</v>
      </c>
      <c r="K3427" s="2">
        <f t="shared" si="107"/>
        <v>1</v>
      </c>
      <c r="L3427" s="2">
        <v>1</v>
      </c>
      <c r="M3427" s="2">
        <v>1</v>
      </c>
      <c r="N3427" s="2">
        <v>1</v>
      </c>
      <c r="O3427" s="8"/>
      <c r="P3427" s="2"/>
      <c r="Q3427" s="2"/>
      <c r="R3427" s="2"/>
    </row>
    <row r="3428" spans="1:18">
      <c r="A3428" s="2" t="s">
        <v>4100</v>
      </c>
      <c r="B3428" s="2" t="s">
        <v>4101</v>
      </c>
      <c r="C3428" s="2">
        <v>10967</v>
      </c>
      <c r="D3428" s="2" t="s">
        <v>4102</v>
      </c>
      <c r="E3428" s="2" t="s">
        <v>6821</v>
      </c>
      <c r="F3428" s="2"/>
      <c r="G3428" s="2">
        <v>0</v>
      </c>
      <c r="H3428" s="2" t="s">
        <v>6822</v>
      </c>
      <c r="I3428" s="2">
        <v>1</v>
      </c>
      <c r="J3428" s="2">
        <f t="shared" si="108"/>
        <v>1</v>
      </c>
      <c r="K3428" s="2">
        <f t="shared" si="107"/>
        <v>1</v>
      </c>
      <c r="L3428" s="2">
        <v>1</v>
      </c>
      <c r="M3428" s="2">
        <v>1</v>
      </c>
      <c r="N3428" s="2">
        <v>1</v>
      </c>
      <c r="O3428" s="8"/>
      <c r="P3428" s="2"/>
      <c r="Q3428" s="2"/>
      <c r="R3428" s="2"/>
    </row>
    <row r="3429" spans="1:18">
      <c r="A3429" s="2" t="s">
        <v>4100</v>
      </c>
      <c r="B3429" s="2" t="s">
        <v>4101</v>
      </c>
      <c r="C3429" s="2">
        <v>10967</v>
      </c>
      <c r="D3429" s="2" t="s">
        <v>4102</v>
      </c>
      <c r="E3429" s="2" t="s">
        <v>6823</v>
      </c>
      <c r="F3429" s="2"/>
      <c r="G3429" s="2">
        <v>0</v>
      </c>
      <c r="H3429" s="2" t="s">
        <v>6824</v>
      </c>
      <c r="I3429" s="2">
        <v>1</v>
      </c>
      <c r="J3429" s="2">
        <f t="shared" si="108"/>
        <v>1</v>
      </c>
      <c r="K3429" s="2">
        <f t="shared" si="107"/>
        <v>1</v>
      </c>
      <c r="L3429" s="2">
        <v>1</v>
      </c>
      <c r="M3429" s="2">
        <v>1</v>
      </c>
      <c r="N3429" s="2">
        <v>1</v>
      </c>
      <c r="O3429" s="8"/>
      <c r="P3429" s="2"/>
      <c r="Q3429" s="2"/>
      <c r="R3429" s="2"/>
    </row>
    <row r="3430" spans="1:18">
      <c r="A3430" s="2" t="s">
        <v>4100</v>
      </c>
      <c r="B3430" s="2" t="s">
        <v>4101</v>
      </c>
      <c r="C3430" s="2">
        <v>10967</v>
      </c>
      <c r="D3430" s="2" t="s">
        <v>4102</v>
      </c>
      <c r="E3430" s="2" t="s">
        <v>6825</v>
      </c>
      <c r="F3430" s="2" t="s">
        <v>6823</v>
      </c>
      <c r="G3430" s="2">
        <v>1</v>
      </c>
      <c r="H3430" s="2" t="s">
        <v>6826</v>
      </c>
      <c r="I3430" s="2">
        <v>1</v>
      </c>
      <c r="J3430" s="2">
        <f t="shared" si="108"/>
        <v>0</v>
      </c>
      <c r="K3430" s="2">
        <f t="shared" si="107"/>
        <v>1</v>
      </c>
      <c r="L3430" s="2">
        <v>1</v>
      </c>
      <c r="M3430" s="2">
        <v>1</v>
      </c>
      <c r="N3430" s="2">
        <v>1</v>
      </c>
      <c r="O3430" s="8"/>
      <c r="P3430" s="2"/>
      <c r="Q3430" s="2"/>
      <c r="R3430" s="2"/>
    </row>
    <row r="3431" spans="1:18">
      <c r="A3431" s="2" t="s">
        <v>4100</v>
      </c>
      <c r="B3431" s="2" t="s">
        <v>4101</v>
      </c>
      <c r="C3431" s="2">
        <v>10967</v>
      </c>
      <c r="D3431" s="2" t="s">
        <v>4102</v>
      </c>
      <c r="E3431" s="2" t="s">
        <v>6827</v>
      </c>
      <c r="F3431" s="2"/>
      <c r="G3431" s="2">
        <v>0</v>
      </c>
      <c r="H3431" s="2" t="s">
        <v>6828</v>
      </c>
      <c r="I3431" s="2">
        <v>1</v>
      </c>
      <c r="J3431" s="2">
        <f t="shared" si="108"/>
        <v>1</v>
      </c>
      <c r="K3431" s="2">
        <f t="shared" si="107"/>
        <v>5</v>
      </c>
      <c r="L3431" s="2">
        <v>5</v>
      </c>
      <c r="M3431" s="2">
        <v>5</v>
      </c>
      <c r="N3431" s="2">
        <v>5</v>
      </c>
      <c r="O3431" s="8"/>
      <c r="P3431" s="2"/>
      <c r="Q3431" s="2"/>
      <c r="R3431" s="2"/>
    </row>
    <row r="3432" spans="1:18">
      <c r="A3432" s="2" t="s">
        <v>4100</v>
      </c>
      <c r="B3432" s="2" t="s">
        <v>4101</v>
      </c>
      <c r="C3432" s="2">
        <v>10967</v>
      </c>
      <c r="D3432" s="2" t="s">
        <v>4102</v>
      </c>
      <c r="E3432" s="2" t="s">
        <v>6829</v>
      </c>
      <c r="F3432" s="2"/>
      <c r="G3432" s="2">
        <v>0</v>
      </c>
      <c r="H3432" s="2" t="s">
        <v>6830</v>
      </c>
      <c r="I3432" s="2">
        <v>1</v>
      </c>
      <c r="J3432" s="2">
        <f t="shared" si="108"/>
        <v>1</v>
      </c>
      <c r="K3432" s="2">
        <f t="shared" si="107"/>
        <v>1</v>
      </c>
      <c r="L3432" s="2">
        <v>1</v>
      </c>
      <c r="M3432" s="2">
        <v>1</v>
      </c>
      <c r="N3432" s="2">
        <v>1</v>
      </c>
      <c r="O3432" s="8"/>
      <c r="P3432" s="2"/>
      <c r="Q3432" s="2"/>
      <c r="R3432" s="2"/>
    </row>
    <row r="3433" spans="1:18">
      <c r="A3433" s="2" t="s">
        <v>4100</v>
      </c>
      <c r="B3433" s="2" t="s">
        <v>4101</v>
      </c>
      <c r="C3433" s="2">
        <v>10967</v>
      </c>
      <c r="D3433" s="2" t="s">
        <v>4102</v>
      </c>
      <c r="E3433" s="2" t="s">
        <v>6831</v>
      </c>
      <c r="F3433" s="2"/>
      <c r="G3433" s="2">
        <v>0</v>
      </c>
      <c r="H3433" s="2" t="s">
        <v>6832</v>
      </c>
      <c r="I3433" s="2">
        <v>1</v>
      </c>
      <c r="J3433" s="2">
        <f t="shared" si="108"/>
        <v>1</v>
      </c>
      <c r="K3433" s="2">
        <f t="shared" si="107"/>
        <v>1</v>
      </c>
      <c r="L3433" s="2">
        <v>1</v>
      </c>
      <c r="M3433" s="2">
        <v>1</v>
      </c>
      <c r="N3433" s="2">
        <v>1</v>
      </c>
      <c r="O3433" s="8"/>
      <c r="P3433" s="2"/>
      <c r="Q3433" s="2"/>
      <c r="R3433" s="2"/>
    </row>
    <row r="3434" spans="1:18">
      <c r="A3434" s="2" t="s">
        <v>4100</v>
      </c>
      <c r="B3434" s="2" t="s">
        <v>4101</v>
      </c>
      <c r="C3434" s="2">
        <v>10967</v>
      </c>
      <c r="D3434" s="2" t="s">
        <v>4102</v>
      </c>
      <c r="E3434" s="2" t="s">
        <v>6833</v>
      </c>
      <c r="F3434" s="2"/>
      <c r="G3434" s="2">
        <v>0</v>
      </c>
      <c r="H3434" s="2" t="s">
        <v>6834</v>
      </c>
      <c r="I3434" s="2">
        <v>1</v>
      </c>
      <c r="J3434" s="2">
        <f t="shared" si="108"/>
        <v>1</v>
      </c>
      <c r="K3434" s="2">
        <f t="shared" si="107"/>
        <v>1</v>
      </c>
      <c r="L3434" s="2">
        <v>1</v>
      </c>
      <c r="M3434" s="2">
        <v>1</v>
      </c>
      <c r="N3434" s="2">
        <v>1</v>
      </c>
      <c r="O3434" s="8"/>
      <c r="P3434" s="2"/>
      <c r="Q3434" s="2"/>
      <c r="R3434" s="2"/>
    </row>
    <row r="3435" spans="1:18">
      <c r="A3435" s="2" t="s">
        <v>4100</v>
      </c>
      <c r="B3435" s="2" t="s">
        <v>4101</v>
      </c>
      <c r="C3435" s="2">
        <v>10967</v>
      </c>
      <c r="D3435" s="2" t="s">
        <v>4102</v>
      </c>
      <c r="E3435" s="2" t="s">
        <v>6835</v>
      </c>
      <c r="F3435" s="2"/>
      <c r="G3435" s="2">
        <v>0</v>
      </c>
      <c r="H3435" s="2" t="s">
        <v>6836</v>
      </c>
      <c r="I3435" s="2">
        <v>1</v>
      </c>
      <c r="J3435" s="2">
        <f t="shared" si="108"/>
        <v>1</v>
      </c>
      <c r="K3435" s="2">
        <f t="shared" si="107"/>
        <v>1</v>
      </c>
      <c r="L3435" s="2">
        <v>1</v>
      </c>
      <c r="M3435" s="2">
        <v>1</v>
      </c>
      <c r="N3435" s="2">
        <v>1</v>
      </c>
      <c r="O3435" s="8"/>
      <c r="P3435" s="2"/>
      <c r="Q3435" s="2"/>
      <c r="R3435" s="2"/>
    </row>
    <row r="3436" spans="1:18">
      <c r="A3436" s="2" t="s">
        <v>4100</v>
      </c>
      <c r="B3436" s="2" t="s">
        <v>4101</v>
      </c>
      <c r="C3436" s="2">
        <v>10967</v>
      </c>
      <c r="D3436" s="2" t="s">
        <v>4102</v>
      </c>
      <c r="E3436" s="2" t="s">
        <v>6837</v>
      </c>
      <c r="F3436" s="2"/>
      <c r="G3436" s="2">
        <v>0</v>
      </c>
      <c r="H3436" s="2" t="s">
        <v>6838</v>
      </c>
      <c r="I3436" s="2">
        <v>1</v>
      </c>
      <c r="J3436" s="2">
        <f t="shared" si="108"/>
        <v>1</v>
      </c>
      <c r="K3436" s="2">
        <f t="shared" si="107"/>
        <v>1</v>
      </c>
      <c r="L3436" s="2">
        <v>1</v>
      </c>
      <c r="M3436" s="2">
        <v>1</v>
      </c>
      <c r="N3436" s="2">
        <v>1</v>
      </c>
      <c r="O3436" s="8"/>
      <c r="P3436" s="2"/>
      <c r="Q3436" s="2"/>
      <c r="R3436" s="2"/>
    </row>
    <row r="3437" spans="1:18">
      <c r="A3437" s="2" t="s">
        <v>4100</v>
      </c>
      <c r="B3437" s="2" t="s">
        <v>4101</v>
      </c>
      <c r="C3437" s="2">
        <v>10967</v>
      </c>
      <c r="D3437" s="2" t="s">
        <v>4102</v>
      </c>
      <c r="E3437" s="2" t="s">
        <v>6839</v>
      </c>
      <c r="F3437" s="2"/>
      <c r="G3437" s="2">
        <v>0</v>
      </c>
      <c r="H3437" s="2" t="s">
        <v>6840</v>
      </c>
      <c r="I3437" s="2">
        <v>1</v>
      </c>
      <c r="J3437" s="2">
        <f t="shared" si="108"/>
        <v>1</v>
      </c>
      <c r="K3437" s="2">
        <f t="shared" si="107"/>
        <v>1</v>
      </c>
      <c r="L3437" s="2">
        <v>1</v>
      </c>
      <c r="M3437" s="2">
        <v>1</v>
      </c>
      <c r="N3437" s="2">
        <v>1</v>
      </c>
      <c r="O3437" s="8"/>
      <c r="P3437" s="2"/>
      <c r="Q3437" s="2"/>
      <c r="R3437" s="2"/>
    </row>
    <row r="3438" spans="1:18">
      <c r="A3438" s="2" t="s">
        <v>4100</v>
      </c>
      <c r="B3438" s="2" t="s">
        <v>4101</v>
      </c>
      <c r="C3438" s="2">
        <v>10967</v>
      </c>
      <c r="D3438" s="2" t="s">
        <v>4102</v>
      </c>
      <c r="E3438" s="2" t="s">
        <v>6841</v>
      </c>
      <c r="F3438" s="2"/>
      <c r="G3438" s="2">
        <v>0</v>
      </c>
      <c r="H3438" s="2" t="s">
        <v>6842</v>
      </c>
      <c r="I3438" s="2">
        <v>1</v>
      </c>
      <c r="J3438" s="2">
        <f t="shared" si="108"/>
        <v>1</v>
      </c>
      <c r="K3438" s="2">
        <f t="shared" si="107"/>
        <v>1</v>
      </c>
      <c r="L3438" s="2">
        <v>1</v>
      </c>
      <c r="M3438" s="2">
        <v>1</v>
      </c>
      <c r="N3438" s="2">
        <v>1</v>
      </c>
      <c r="O3438" s="8"/>
      <c r="P3438" s="2"/>
      <c r="Q3438" s="2"/>
      <c r="R3438" s="2"/>
    </row>
    <row r="3439" spans="1:18">
      <c r="A3439" s="2" t="s">
        <v>4100</v>
      </c>
      <c r="B3439" s="2" t="s">
        <v>4101</v>
      </c>
      <c r="C3439" s="2">
        <v>10967</v>
      </c>
      <c r="D3439" s="2" t="s">
        <v>4102</v>
      </c>
      <c r="E3439" s="2" t="s">
        <v>6843</v>
      </c>
      <c r="F3439" s="2"/>
      <c r="G3439" s="2">
        <v>0</v>
      </c>
      <c r="H3439" s="2" t="s">
        <v>6844</v>
      </c>
      <c r="I3439" s="2">
        <v>1</v>
      </c>
      <c r="J3439" s="2">
        <f t="shared" si="108"/>
        <v>1</v>
      </c>
      <c r="K3439" s="2">
        <f t="shared" si="107"/>
        <v>1</v>
      </c>
      <c r="L3439" s="2">
        <v>1</v>
      </c>
      <c r="M3439" s="2">
        <v>1</v>
      </c>
      <c r="N3439" s="2">
        <v>1</v>
      </c>
      <c r="O3439" s="8"/>
      <c r="P3439" s="2"/>
      <c r="Q3439" s="2"/>
      <c r="R3439" s="2"/>
    </row>
    <row r="3440" spans="1:18">
      <c r="A3440" s="2" t="s">
        <v>4100</v>
      </c>
      <c r="B3440" s="2" t="s">
        <v>4101</v>
      </c>
      <c r="C3440" s="2">
        <v>10967</v>
      </c>
      <c r="D3440" s="2" t="s">
        <v>4102</v>
      </c>
      <c r="E3440" s="2" t="s">
        <v>6845</v>
      </c>
      <c r="F3440" s="2"/>
      <c r="G3440" s="2">
        <v>0</v>
      </c>
      <c r="H3440" s="2" t="s">
        <v>6846</v>
      </c>
      <c r="I3440" s="2">
        <v>1</v>
      </c>
      <c r="J3440" s="2">
        <f t="shared" si="108"/>
        <v>1</v>
      </c>
      <c r="K3440" s="2">
        <f t="shared" si="107"/>
        <v>1</v>
      </c>
      <c r="L3440" s="2">
        <v>1</v>
      </c>
      <c r="M3440" s="2">
        <v>1</v>
      </c>
      <c r="N3440" s="2">
        <v>1</v>
      </c>
      <c r="O3440" s="8"/>
      <c r="P3440" s="2"/>
      <c r="Q3440" s="2"/>
      <c r="R3440" s="2"/>
    </row>
    <row r="3441" spans="1:18">
      <c r="A3441" s="2" t="s">
        <v>4100</v>
      </c>
      <c r="B3441" s="2" t="s">
        <v>4101</v>
      </c>
      <c r="C3441" s="2">
        <v>10967</v>
      </c>
      <c r="D3441" s="2" t="s">
        <v>4102</v>
      </c>
      <c r="E3441" s="2" t="s">
        <v>6847</v>
      </c>
      <c r="F3441" s="2"/>
      <c r="G3441" s="2">
        <v>0</v>
      </c>
      <c r="H3441" s="2" t="s">
        <v>6848</v>
      </c>
      <c r="I3441" s="2">
        <v>1</v>
      </c>
      <c r="J3441" s="2">
        <f t="shared" si="108"/>
        <v>1</v>
      </c>
      <c r="K3441" s="2">
        <f t="shared" si="107"/>
        <v>1</v>
      </c>
      <c r="L3441" s="2">
        <v>1</v>
      </c>
      <c r="M3441" s="2">
        <v>1</v>
      </c>
      <c r="N3441" s="2">
        <v>1</v>
      </c>
      <c r="O3441" s="8"/>
      <c r="P3441" s="2"/>
      <c r="Q3441" s="2"/>
      <c r="R3441" s="2"/>
    </row>
    <row r="3442" spans="1:18">
      <c r="A3442" s="2" t="s">
        <v>4100</v>
      </c>
      <c r="B3442" s="2" t="s">
        <v>4101</v>
      </c>
      <c r="C3442" s="2">
        <v>10967</v>
      </c>
      <c r="D3442" s="2" t="s">
        <v>4102</v>
      </c>
      <c r="E3442" s="2" t="s">
        <v>6849</v>
      </c>
      <c r="F3442" s="2"/>
      <c r="G3442" s="2">
        <v>0</v>
      </c>
      <c r="H3442" s="2" t="s">
        <v>6850</v>
      </c>
      <c r="I3442" s="2">
        <v>1</v>
      </c>
      <c r="J3442" s="2">
        <f t="shared" si="108"/>
        <v>1</v>
      </c>
      <c r="K3442" s="2">
        <f t="shared" si="107"/>
        <v>1</v>
      </c>
      <c r="L3442" s="2">
        <v>1</v>
      </c>
      <c r="M3442" s="2">
        <v>1</v>
      </c>
      <c r="N3442" s="2">
        <v>1</v>
      </c>
      <c r="O3442" s="8"/>
      <c r="P3442" s="2"/>
      <c r="Q3442" s="2"/>
      <c r="R3442" s="2"/>
    </row>
    <row r="3443" spans="1:18">
      <c r="A3443" s="2" t="s">
        <v>4100</v>
      </c>
      <c r="B3443" s="2" t="s">
        <v>4101</v>
      </c>
      <c r="C3443" s="2">
        <v>10967</v>
      </c>
      <c r="D3443" s="2" t="s">
        <v>4102</v>
      </c>
      <c r="E3443" s="2" t="s">
        <v>6851</v>
      </c>
      <c r="F3443" s="2"/>
      <c r="G3443" s="2">
        <v>0</v>
      </c>
      <c r="H3443" s="2" t="s">
        <v>6852</v>
      </c>
      <c r="I3443" s="2">
        <v>1</v>
      </c>
      <c r="J3443" s="2">
        <f t="shared" si="108"/>
        <v>1</v>
      </c>
      <c r="K3443" s="2">
        <f t="shared" si="107"/>
        <v>1</v>
      </c>
      <c r="L3443" s="2">
        <v>1</v>
      </c>
      <c r="M3443" s="2">
        <v>1</v>
      </c>
      <c r="N3443" s="2">
        <v>1</v>
      </c>
      <c r="O3443" s="8"/>
      <c r="P3443" s="2"/>
      <c r="Q3443" s="2"/>
      <c r="R3443" s="2"/>
    </row>
    <row r="3444" spans="1:18">
      <c r="A3444" s="2" t="s">
        <v>4100</v>
      </c>
      <c r="B3444" s="2" t="s">
        <v>4101</v>
      </c>
      <c r="C3444" s="2">
        <v>10967</v>
      </c>
      <c r="D3444" s="2" t="s">
        <v>4102</v>
      </c>
      <c r="E3444" s="2" t="s">
        <v>6853</v>
      </c>
      <c r="F3444" s="2"/>
      <c r="G3444" s="2">
        <v>0</v>
      </c>
      <c r="H3444" s="2" t="s">
        <v>6854</v>
      </c>
      <c r="I3444" s="2">
        <v>1</v>
      </c>
      <c r="J3444" s="2">
        <f t="shared" si="108"/>
        <v>1</v>
      </c>
      <c r="K3444" s="2">
        <f t="shared" si="107"/>
        <v>1</v>
      </c>
      <c r="L3444" s="2">
        <v>1</v>
      </c>
      <c r="M3444" s="2">
        <v>1</v>
      </c>
      <c r="N3444" s="2">
        <v>1</v>
      </c>
      <c r="O3444" s="8"/>
      <c r="P3444" s="2"/>
      <c r="Q3444" s="2"/>
      <c r="R3444" s="2"/>
    </row>
    <row r="3445" spans="1:18">
      <c r="A3445" s="2" t="s">
        <v>4100</v>
      </c>
      <c r="B3445" s="2" t="s">
        <v>4101</v>
      </c>
      <c r="C3445" s="2">
        <v>10967</v>
      </c>
      <c r="D3445" s="2" t="s">
        <v>4102</v>
      </c>
      <c r="E3445" s="2" t="s">
        <v>6855</v>
      </c>
      <c r="F3445" s="2"/>
      <c r="G3445" s="2">
        <v>0</v>
      </c>
      <c r="H3445" s="2" t="s">
        <v>6856</v>
      </c>
      <c r="I3445" s="2">
        <v>1</v>
      </c>
      <c r="J3445" s="2">
        <f t="shared" si="108"/>
        <v>1</v>
      </c>
      <c r="K3445" s="2">
        <f t="shared" si="107"/>
        <v>1</v>
      </c>
      <c r="L3445" s="2">
        <v>1</v>
      </c>
      <c r="M3445" s="2">
        <v>1</v>
      </c>
      <c r="N3445" s="2">
        <v>1</v>
      </c>
      <c r="O3445" s="8"/>
      <c r="P3445" s="2"/>
      <c r="Q3445" s="2"/>
      <c r="R3445" s="2"/>
    </row>
    <row r="3446" spans="1:18">
      <c r="A3446" s="2" t="s">
        <v>4100</v>
      </c>
      <c r="B3446" s="2" t="s">
        <v>4101</v>
      </c>
      <c r="C3446" s="2">
        <v>10967</v>
      </c>
      <c r="D3446" s="2" t="s">
        <v>4102</v>
      </c>
      <c r="E3446" s="2" t="s">
        <v>6857</v>
      </c>
      <c r="F3446" s="2"/>
      <c r="G3446" s="2">
        <v>0</v>
      </c>
      <c r="H3446" s="2" t="s">
        <v>6858</v>
      </c>
      <c r="I3446" s="2">
        <v>1</v>
      </c>
      <c r="J3446" s="2">
        <f t="shared" si="108"/>
        <v>1</v>
      </c>
      <c r="K3446" s="2">
        <f t="shared" si="107"/>
        <v>1</v>
      </c>
      <c r="L3446" s="2">
        <v>1</v>
      </c>
      <c r="M3446" s="2">
        <v>1</v>
      </c>
      <c r="N3446" s="2">
        <v>1</v>
      </c>
      <c r="O3446" s="8"/>
      <c r="P3446" s="2"/>
      <c r="Q3446" s="2"/>
      <c r="R3446" s="2"/>
    </row>
    <row r="3447" spans="1:18">
      <c r="A3447" s="2" t="s">
        <v>4100</v>
      </c>
      <c r="B3447" s="2" t="s">
        <v>4101</v>
      </c>
      <c r="C3447" s="2">
        <v>10967</v>
      </c>
      <c r="D3447" s="2" t="s">
        <v>4102</v>
      </c>
      <c r="E3447" s="2" t="s">
        <v>6859</v>
      </c>
      <c r="F3447" s="2"/>
      <c r="G3447" s="2">
        <v>0</v>
      </c>
      <c r="H3447" s="2" t="s">
        <v>6860</v>
      </c>
      <c r="I3447" s="2">
        <v>1</v>
      </c>
      <c r="J3447" s="2">
        <f t="shared" si="108"/>
        <v>1</v>
      </c>
      <c r="K3447" s="2">
        <f t="shared" si="107"/>
        <v>1</v>
      </c>
      <c r="L3447" s="2">
        <v>1</v>
      </c>
      <c r="M3447" s="2">
        <v>1</v>
      </c>
      <c r="N3447" s="2">
        <v>1</v>
      </c>
      <c r="O3447" s="8"/>
      <c r="P3447" s="2"/>
      <c r="Q3447" s="2"/>
      <c r="R3447" s="2"/>
    </row>
    <row r="3448" spans="1:18">
      <c r="A3448" s="2" t="s">
        <v>4100</v>
      </c>
      <c r="B3448" s="2" t="s">
        <v>4101</v>
      </c>
      <c r="C3448" s="2">
        <v>10967</v>
      </c>
      <c r="D3448" s="2" t="s">
        <v>4102</v>
      </c>
      <c r="E3448" s="2" t="s">
        <v>6861</v>
      </c>
      <c r="F3448" s="2"/>
      <c r="G3448" s="2">
        <v>0</v>
      </c>
      <c r="H3448" s="2" t="s">
        <v>6862</v>
      </c>
      <c r="I3448" s="2">
        <v>1</v>
      </c>
      <c r="J3448" s="2">
        <f t="shared" si="108"/>
        <v>1</v>
      </c>
      <c r="K3448" s="2">
        <f t="shared" si="107"/>
        <v>1</v>
      </c>
      <c r="L3448" s="2">
        <v>1</v>
      </c>
      <c r="M3448" s="2">
        <v>1</v>
      </c>
      <c r="N3448" s="2">
        <v>1</v>
      </c>
      <c r="O3448" s="8"/>
      <c r="P3448" s="2"/>
      <c r="Q3448" s="2"/>
      <c r="R3448" s="2"/>
    </row>
    <row r="3449" spans="1:18">
      <c r="A3449" s="2" t="s">
        <v>4100</v>
      </c>
      <c r="B3449" s="2" t="s">
        <v>4101</v>
      </c>
      <c r="C3449" s="2">
        <v>10967</v>
      </c>
      <c r="D3449" s="2" t="s">
        <v>4102</v>
      </c>
      <c r="E3449" s="2" t="s">
        <v>6863</v>
      </c>
      <c r="F3449" s="2"/>
      <c r="G3449" s="2">
        <v>0</v>
      </c>
      <c r="H3449" s="2" t="s">
        <v>6864</v>
      </c>
      <c r="I3449" s="2">
        <v>1</v>
      </c>
      <c r="J3449" s="2">
        <f t="shared" si="108"/>
        <v>1</v>
      </c>
      <c r="K3449" s="2">
        <f t="shared" si="107"/>
        <v>1</v>
      </c>
      <c r="L3449" s="2">
        <v>1</v>
      </c>
      <c r="M3449" s="2">
        <v>1</v>
      </c>
      <c r="N3449" s="2">
        <v>1</v>
      </c>
      <c r="O3449" s="8"/>
      <c r="P3449" s="2"/>
      <c r="Q3449" s="2"/>
      <c r="R3449" s="2"/>
    </row>
    <row r="3450" spans="1:18">
      <c r="A3450" s="2" t="s">
        <v>4100</v>
      </c>
      <c r="B3450" s="2" t="s">
        <v>4101</v>
      </c>
      <c r="C3450" s="2">
        <v>10967</v>
      </c>
      <c r="D3450" s="2" t="s">
        <v>4102</v>
      </c>
      <c r="E3450" s="2" t="s">
        <v>6865</v>
      </c>
      <c r="F3450" s="2"/>
      <c r="G3450" s="2">
        <v>0</v>
      </c>
      <c r="H3450" s="2" t="s">
        <v>6866</v>
      </c>
      <c r="I3450" s="2">
        <v>1</v>
      </c>
      <c r="J3450" s="2">
        <f t="shared" si="108"/>
        <v>1</v>
      </c>
      <c r="K3450" s="2">
        <f t="shared" si="107"/>
        <v>1</v>
      </c>
      <c r="L3450" s="2">
        <v>1</v>
      </c>
      <c r="M3450" s="2">
        <v>1</v>
      </c>
      <c r="N3450" s="2">
        <v>1</v>
      </c>
      <c r="O3450" s="8"/>
      <c r="P3450" s="2"/>
      <c r="Q3450" s="2"/>
      <c r="R3450" s="2"/>
    </row>
    <row r="3451" spans="1:18">
      <c r="A3451" s="2" t="s">
        <v>4100</v>
      </c>
      <c r="B3451" s="2" t="s">
        <v>4101</v>
      </c>
      <c r="C3451" s="2">
        <v>10967</v>
      </c>
      <c r="D3451" s="2" t="s">
        <v>4102</v>
      </c>
      <c r="E3451" s="2" t="s">
        <v>6867</v>
      </c>
      <c r="F3451" s="2"/>
      <c r="G3451" s="2">
        <v>0</v>
      </c>
      <c r="H3451" s="2" t="s">
        <v>6868</v>
      </c>
      <c r="I3451" s="2">
        <v>1</v>
      </c>
      <c r="J3451" s="2">
        <f t="shared" si="108"/>
        <v>1</v>
      </c>
      <c r="K3451" s="2">
        <f t="shared" si="107"/>
        <v>1</v>
      </c>
      <c r="L3451" s="2">
        <v>1</v>
      </c>
      <c r="M3451" s="2">
        <v>1</v>
      </c>
      <c r="N3451" s="2">
        <v>1</v>
      </c>
      <c r="O3451" s="8"/>
      <c r="P3451" s="2"/>
      <c r="Q3451" s="2"/>
      <c r="R3451" s="2"/>
    </row>
    <row r="3452" spans="1:18">
      <c r="A3452" s="2" t="s">
        <v>4100</v>
      </c>
      <c r="B3452" s="2" t="s">
        <v>4101</v>
      </c>
      <c r="C3452" s="2">
        <v>10967</v>
      </c>
      <c r="D3452" s="2" t="s">
        <v>4102</v>
      </c>
      <c r="E3452" s="2" t="s">
        <v>6869</v>
      </c>
      <c r="F3452" s="2"/>
      <c r="G3452" s="2">
        <v>0</v>
      </c>
      <c r="H3452" s="2" t="s">
        <v>6870</v>
      </c>
      <c r="I3452" s="2">
        <v>1</v>
      </c>
      <c r="J3452" s="2">
        <f t="shared" si="108"/>
        <v>1</v>
      </c>
      <c r="K3452" s="2">
        <f t="shared" si="107"/>
        <v>1</v>
      </c>
      <c r="L3452" s="2">
        <v>1</v>
      </c>
      <c r="M3452" s="2">
        <v>1</v>
      </c>
      <c r="N3452" s="2">
        <v>1</v>
      </c>
      <c r="O3452" s="8"/>
      <c r="P3452" s="2"/>
      <c r="Q3452" s="2"/>
      <c r="R3452" s="2"/>
    </row>
    <row r="3453" spans="1:18">
      <c r="A3453" s="2" t="s">
        <v>4100</v>
      </c>
      <c r="B3453" s="2" t="s">
        <v>4101</v>
      </c>
      <c r="C3453" s="2">
        <v>10967</v>
      </c>
      <c r="D3453" s="2" t="s">
        <v>4102</v>
      </c>
      <c r="E3453" s="2" t="s">
        <v>6871</v>
      </c>
      <c r="F3453" s="2"/>
      <c r="G3453" s="2">
        <v>0</v>
      </c>
      <c r="H3453" s="2" t="s">
        <v>6872</v>
      </c>
      <c r="I3453" s="2">
        <v>1</v>
      </c>
      <c r="J3453" s="2">
        <f t="shared" si="108"/>
        <v>1</v>
      </c>
      <c r="K3453" s="2">
        <f t="shared" si="107"/>
        <v>1</v>
      </c>
      <c r="L3453" s="2">
        <v>1</v>
      </c>
      <c r="M3453" s="2">
        <v>1</v>
      </c>
      <c r="N3453" s="2">
        <v>1</v>
      </c>
      <c r="O3453" s="8"/>
      <c r="P3453" s="2"/>
      <c r="Q3453" s="2"/>
      <c r="R3453" s="2"/>
    </row>
    <row r="3454" spans="1:18">
      <c r="A3454" s="2" t="s">
        <v>4100</v>
      </c>
      <c r="B3454" s="2" t="s">
        <v>4101</v>
      </c>
      <c r="C3454" s="2">
        <v>10967</v>
      </c>
      <c r="D3454" s="2" t="s">
        <v>4102</v>
      </c>
      <c r="E3454" s="2" t="s">
        <v>6873</v>
      </c>
      <c r="F3454" s="2"/>
      <c r="G3454" s="2">
        <v>0</v>
      </c>
      <c r="H3454" s="2" t="s">
        <v>6874</v>
      </c>
      <c r="I3454" s="2">
        <v>1</v>
      </c>
      <c r="J3454" s="2">
        <f t="shared" si="108"/>
        <v>1</v>
      </c>
      <c r="K3454" s="2">
        <f t="shared" si="107"/>
        <v>1</v>
      </c>
      <c r="L3454" s="2">
        <v>1</v>
      </c>
      <c r="M3454" s="2">
        <v>1</v>
      </c>
      <c r="N3454" s="2">
        <v>1</v>
      </c>
      <c r="O3454" s="8"/>
      <c r="P3454" s="2"/>
      <c r="Q3454" s="2"/>
      <c r="R3454" s="2"/>
    </row>
    <row r="3455" spans="1:18">
      <c r="A3455" s="2" t="s">
        <v>4100</v>
      </c>
      <c r="B3455" s="2" t="s">
        <v>4101</v>
      </c>
      <c r="C3455" s="2">
        <v>10967</v>
      </c>
      <c r="D3455" s="2" t="s">
        <v>4102</v>
      </c>
      <c r="E3455" s="2" t="s">
        <v>6875</v>
      </c>
      <c r="F3455" s="2"/>
      <c r="G3455" s="2">
        <v>0</v>
      </c>
      <c r="H3455" s="2" t="s">
        <v>6876</v>
      </c>
      <c r="I3455" s="2">
        <v>1</v>
      </c>
      <c r="J3455" s="2">
        <f t="shared" si="108"/>
        <v>1</v>
      </c>
      <c r="K3455" s="2">
        <f t="shared" si="107"/>
        <v>1</v>
      </c>
      <c r="L3455" s="2">
        <v>1</v>
      </c>
      <c r="M3455" s="2">
        <v>1</v>
      </c>
      <c r="N3455" s="2">
        <v>1</v>
      </c>
      <c r="O3455" s="8"/>
      <c r="P3455" s="2"/>
      <c r="Q3455" s="2"/>
      <c r="R3455" s="2"/>
    </row>
    <row r="3456" spans="1:18">
      <c r="A3456" s="2" t="s">
        <v>4100</v>
      </c>
      <c r="B3456" s="2" t="s">
        <v>4101</v>
      </c>
      <c r="C3456" s="2">
        <v>10967</v>
      </c>
      <c r="D3456" s="2" t="s">
        <v>4102</v>
      </c>
      <c r="E3456" s="2" t="s">
        <v>6877</v>
      </c>
      <c r="F3456" s="2"/>
      <c r="G3456" s="2">
        <v>0</v>
      </c>
      <c r="H3456" s="2" t="s">
        <v>6878</v>
      </c>
      <c r="I3456" s="2">
        <v>1</v>
      </c>
      <c r="J3456" s="2">
        <f t="shared" si="108"/>
        <v>1</v>
      </c>
      <c r="K3456" s="2">
        <f t="shared" si="107"/>
        <v>1</v>
      </c>
      <c r="L3456" s="2">
        <v>1</v>
      </c>
      <c r="M3456" s="2">
        <v>1</v>
      </c>
      <c r="N3456" s="2">
        <v>1</v>
      </c>
      <c r="O3456" s="8"/>
      <c r="P3456" s="2"/>
      <c r="Q3456" s="2"/>
      <c r="R3456" s="2"/>
    </row>
    <row r="3457" spans="1:18">
      <c r="A3457" s="2" t="s">
        <v>4100</v>
      </c>
      <c r="B3457" s="2" t="s">
        <v>4101</v>
      </c>
      <c r="C3457" s="2">
        <v>10967</v>
      </c>
      <c r="D3457" s="2" t="s">
        <v>4102</v>
      </c>
      <c r="E3457" s="2" t="s">
        <v>6879</v>
      </c>
      <c r="F3457" s="2"/>
      <c r="G3457" s="2">
        <v>0</v>
      </c>
      <c r="H3457" s="2" t="s">
        <v>6880</v>
      </c>
      <c r="I3457" s="2">
        <v>1</v>
      </c>
      <c r="J3457" s="2">
        <f t="shared" si="108"/>
        <v>1</v>
      </c>
      <c r="K3457" s="2">
        <f t="shared" si="107"/>
        <v>1</v>
      </c>
      <c r="L3457" s="2">
        <v>1</v>
      </c>
      <c r="M3457" s="2">
        <v>1</v>
      </c>
      <c r="N3457" s="2">
        <v>1</v>
      </c>
      <c r="O3457" s="8"/>
      <c r="P3457" s="2"/>
      <c r="Q3457" s="2"/>
      <c r="R3457" s="2"/>
    </row>
    <row r="3458" spans="1:18">
      <c r="A3458" s="2" t="s">
        <v>4100</v>
      </c>
      <c r="B3458" s="2" t="s">
        <v>4101</v>
      </c>
      <c r="C3458" s="2">
        <v>10967</v>
      </c>
      <c r="D3458" s="2" t="s">
        <v>4102</v>
      </c>
      <c r="E3458" s="2" t="s">
        <v>6881</v>
      </c>
      <c r="F3458" s="2"/>
      <c r="G3458" s="2">
        <v>0</v>
      </c>
      <c r="H3458" s="2" t="s">
        <v>6882</v>
      </c>
      <c r="I3458" s="2">
        <v>1</v>
      </c>
      <c r="J3458" s="2">
        <f t="shared" si="108"/>
        <v>1</v>
      </c>
      <c r="K3458" s="2">
        <f t="shared" ref="K3458:K3521" si="109">IF(L3458=M3458,L3458,IF(L3458=N3458,L3458,IF(M3458=N3458,M3458,L3458)))</f>
        <v>1</v>
      </c>
      <c r="L3458" s="2">
        <v>1</v>
      </c>
      <c r="M3458" s="2">
        <v>1</v>
      </c>
      <c r="N3458" s="2">
        <v>1</v>
      </c>
      <c r="O3458" s="8"/>
      <c r="P3458" s="2"/>
      <c r="Q3458" s="2"/>
      <c r="R3458" s="2"/>
    </row>
    <row r="3459" spans="1:18">
      <c r="A3459" s="2" t="s">
        <v>4100</v>
      </c>
      <c r="B3459" s="2" t="s">
        <v>4101</v>
      </c>
      <c r="C3459" s="2">
        <v>10967</v>
      </c>
      <c r="D3459" s="2" t="s">
        <v>4102</v>
      </c>
      <c r="E3459" s="2" t="s">
        <v>6883</v>
      </c>
      <c r="F3459" s="2"/>
      <c r="G3459" s="2">
        <v>0</v>
      </c>
      <c r="H3459" s="2" t="s">
        <v>6884</v>
      </c>
      <c r="I3459" s="2">
        <v>1</v>
      </c>
      <c r="J3459" s="2">
        <f t="shared" ref="J3459:J3522" si="110">IF(G3459=0,1,0)</f>
        <v>1</v>
      </c>
      <c r="K3459" s="2">
        <f t="shared" si="109"/>
        <v>1</v>
      </c>
      <c r="L3459" s="2">
        <v>1</v>
      </c>
      <c r="M3459" s="2">
        <v>1</v>
      </c>
      <c r="N3459" s="2">
        <v>1</v>
      </c>
      <c r="O3459" s="8"/>
      <c r="P3459" s="2"/>
      <c r="Q3459" s="2"/>
      <c r="R3459" s="2"/>
    </row>
    <row r="3460" spans="1:18">
      <c r="A3460" s="2" t="s">
        <v>4100</v>
      </c>
      <c r="B3460" s="2" t="s">
        <v>4101</v>
      </c>
      <c r="C3460" s="2">
        <v>10967</v>
      </c>
      <c r="D3460" s="2" t="s">
        <v>4102</v>
      </c>
      <c r="E3460" s="2" t="s">
        <v>6885</v>
      </c>
      <c r="F3460" s="2"/>
      <c r="G3460" s="2">
        <v>0</v>
      </c>
      <c r="H3460" s="2" t="s">
        <v>6886</v>
      </c>
      <c r="I3460" s="2">
        <v>1</v>
      </c>
      <c r="J3460" s="2">
        <f t="shared" si="110"/>
        <v>1</v>
      </c>
      <c r="K3460" s="2">
        <f t="shared" si="109"/>
        <v>1</v>
      </c>
      <c r="L3460" s="2">
        <v>1</v>
      </c>
      <c r="M3460" s="2">
        <v>1</v>
      </c>
      <c r="N3460" s="2">
        <v>1</v>
      </c>
      <c r="O3460" s="8"/>
      <c r="P3460" s="2"/>
      <c r="Q3460" s="2"/>
      <c r="R3460" s="2"/>
    </row>
    <row r="3461" spans="1:18">
      <c r="A3461" s="2" t="s">
        <v>4100</v>
      </c>
      <c r="B3461" s="2" t="s">
        <v>4101</v>
      </c>
      <c r="C3461" s="2">
        <v>10967</v>
      </c>
      <c r="D3461" s="2" t="s">
        <v>4102</v>
      </c>
      <c r="E3461" s="2" t="s">
        <v>6887</v>
      </c>
      <c r="F3461" s="2"/>
      <c r="G3461" s="2">
        <v>0</v>
      </c>
      <c r="H3461" s="2" t="s">
        <v>6888</v>
      </c>
      <c r="I3461" s="2">
        <v>1</v>
      </c>
      <c r="J3461" s="2">
        <f t="shared" si="110"/>
        <v>1</v>
      </c>
      <c r="K3461" s="2">
        <f t="shared" si="109"/>
        <v>1</v>
      </c>
      <c r="L3461" s="2">
        <v>1</v>
      </c>
      <c r="M3461" s="2">
        <v>1</v>
      </c>
      <c r="N3461" s="2">
        <v>1</v>
      </c>
      <c r="O3461" s="8"/>
      <c r="P3461" s="2"/>
      <c r="Q3461" s="2"/>
      <c r="R3461" s="2"/>
    </row>
    <row r="3462" spans="1:18">
      <c r="A3462" s="2" t="s">
        <v>4100</v>
      </c>
      <c r="B3462" s="2" t="s">
        <v>4101</v>
      </c>
      <c r="C3462" s="2">
        <v>10967</v>
      </c>
      <c r="D3462" s="2" t="s">
        <v>4102</v>
      </c>
      <c r="E3462" s="2" t="s">
        <v>6889</v>
      </c>
      <c r="F3462" s="2"/>
      <c r="G3462" s="2">
        <v>0</v>
      </c>
      <c r="H3462" s="2" t="s">
        <v>6890</v>
      </c>
      <c r="I3462" s="2">
        <v>1</v>
      </c>
      <c r="J3462" s="2">
        <f t="shared" si="110"/>
        <v>1</v>
      </c>
      <c r="K3462" s="2">
        <f t="shared" si="109"/>
        <v>1</v>
      </c>
      <c r="L3462" s="2">
        <v>1</v>
      </c>
      <c r="M3462" s="2">
        <v>1</v>
      </c>
      <c r="N3462" s="2">
        <v>1</v>
      </c>
      <c r="O3462" s="8"/>
      <c r="P3462" s="2"/>
      <c r="Q3462" s="2"/>
      <c r="R3462" s="2"/>
    </row>
    <row r="3463" spans="1:18">
      <c r="A3463" s="2" t="s">
        <v>4100</v>
      </c>
      <c r="B3463" s="2" t="s">
        <v>4101</v>
      </c>
      <c r="C3463" s="2">
        <v>10967</v>
      </c>
      <c r="D3463" s="2" t="s">
        <v>4102</v>
      </c>
      <c r="E3463" s="2" t="s">
        <v>6891</v>
      </c>
      <c r="F3463" s="2"/>
      <c r="G3463" s="2">
        <v>0</v>
      </c>
      <c r="H3463" s="2" t="s">
        <v>6892</v>
      </c>
      <c r="I3463" s="2">
        <v>1</v>
      </c>
      <c r="J3463" s="2">
        <f t="shared" si="110"/>
        <v>1</v>
      </c>
      <c r="K3463" s="2">
        <f t="shared" si="109"/>
        <v>1</v>
      </c>
      <c r="L3463" s="2">
        <v>1</v>
      </c>
      <c r="M3463" s="2">
        <v>1</v>
      </c>
      <c r="N3463" s="2">
        <v>1</v>
      </c>
      <c r="O3463" s="8"/>
      <c r="P3463" s="2"/>
      <c r="Q3463" s="2"/>
      <c r="R3463" s="2"/>
    </row>
    <row r="3464" spans="1:18">
      <c r="A3464" s="2" t="s">
        <v>4100</v>
      </c>
      <c r="B3464" s="2" t="s">
        <v>4101</v>
      </c>
      <c r="C3464" s="2">
        <v>10967</v>
      </c>
      <c r="D3464" s="2" t="s">
        <v>4102</v>
      </c>
      <c r="E3464" s="2" t="s">
        <v>6893</v>
      </c>
      <c r="F3464" s="2"/>
      <c r="G3464" s="2">
        <v>0</v>
      </c>
      <c r="H3464" s="2" t="s">
        <v>6894</v>
      </c>
      <c r="I3464" s="2">
        <v>1</v>
      </c>
      <c r="J3464" s="2">
        <f t="shared" si="110"/>
        <v>1</v>
      </c>
      <c r="K3464" s="2">
        <f t="shared" si="109"/>
        <v>1</v>
      </c>
      <c r="L3464" s="2">
        <v>1</v>
      </c>
      <c r="M3464" s="2">
        <v>1</v>
      </c>
      <c r="N3464" s="2">
        <v>1</v>
      </c>
      <c r="O3464" s="8"/>
      <c r="P3464" s="2"/>
      <c r="Q3464" s="2"/>
      <c r="R3464" s="2"/>
    </row>
    <row r="3465" spans="1:18">
      <c r="A3465" s="2" t="s">
        <v>4100</v>
      </c>
      <c r="B3465" s="2" t="s">
        <v>4101</v>
      </c>
      <c r="C3465" s="2">
        <v>10967</v>
      </c>
      <c r="D3465" s="2" t="s">
        <v>4102</v>
      </c>
      <c r="E3465" s="2" t="s">
        <v>6895</v>
      </c>
      <c r="F3465" s="2"/>
      <c r="G3465" s="2">
        <v>0</v>
      </c>
      <c r="H3465" s="2" t="s">
        <v>6896</v>
      </c>
      <c r="I3465" s="2">
        <v>1</v>
      </c>
      <c r="J3465" s="2">
        <f t="shared" si="110"/>
        <v>1</v>
      </c>
      <c r="K3465" s="2">
        <f t="shared" si="109"/>
        <v>1</v>
      </c>
      <c r="L3465" s="2">
        <v>1</v>
      </c>
      <c r="M3465" s="2">
        <v>1</v>
      </c>
      <c r="N3465" s="2">
        <v>1</v>
      </c>
      <c r="O3465" s="8"/>
      <c r="P3465" s="2"/>
      <c r="Q3465" s="2"/>
      <c r="R3465" s="2"/>
    </row>
    <row r="3466" spans="1:18">
      <c r="A3466" s="2" t="s">
        <v>4100</v>
      </c>
      <c r="B3466" s="2" t="s">
        <v>4101</v>
      </c>
      <c r="C3466" s="2">
        <v>10967</v>
      </c>
      <c r="D3466" s="2" t="s">
        <v>4102</v>
      </c>
      <c r="E3466" s="2" t="s">
        <v>6897</v>
      </c>
      <c r="F3466" s="2"/>
      <c r="G3466" s="2">
        <v>0</v>
      </c>
      <c r="H3466" s="2" t="s">
        <v>6898</v>
      </c>
      <c r="I3466" s="2">
        <v>1</v>
      </c>
      <c r="J3466" s="2">
        <f t="shared" si="110"/>
        <v>1</v>
      </c>
      <c r="K3466" s="2">
        <f t="shared" si="109"/>
        <v>1</v>
      </c>
      <c r="L3466" s="2">
        <v>1</v>
      </c>
      <c r="M3466" s="2">
        <v>1</v>
      </c>
      <c r="N3466" s="2">
        <v>1</v>
      </c>
      <c r="O3466" s="8"/>
      <c r="P3466" s="2"/>
      <c r="Q3466" s="2"/>
      <c r="R3466" s="2"/>
    </row>
    <row r="3467" spans="1:18">
      <c r="A3467" s="2" t="s">
        <v>4100</v>
      </c>
      <c r="B3467" s="2" t="s">
        <v>4101</v>
      </c>
      <c r="C3467" s="2">
        <v>10967</v>
      </c>
      <c r="D3467" s="2" t="s">
        <v>4102</v>
      </c>
      <c r="E3467" s="2" t="s">
        <v>6899</v>
      </c>
      <c r="F3467" s="2"/>
      <c r="G3467" s="2">
        <v>0</v>
      </c>
      <c r="H3467" s="2" t="s">
        <v>6900</v>
      </c>
      <c r="I3467" s="2">
        <v>1</v>
      </c>
      <c r="J3467" s="2">
        <f t="shared" si="110"/>
        <v>1</v>
      </c>
      <c r="K3467" s="2">
        <f t="shared" si="109"/>
        <v>1</v>
      </c>
      <c r="L3467" s="2">
        <v>1</v>
      </c>
      <c r="M3467" s="2">
        <v>1</v>
      </c>
      <c r="N3467" s="2">
        <v>1</v>
      </c>
      <c r="O3467" s="8"/>
      <c r="P3467" s="2"/>
      <c r="Q3467" s="2"/>
      <c r="R3467" s="2"/>
    </row>
    <row r="3468" spans="1:18">
      <c r="A3468" s="2" t="s">
        <v>4100</v>
      </c>
      <c r="B3468" s="2" t="s">
        <v>4101</v>
      </c>
      <c r="C3468" s="2">
        <v>10967</v>
      </c>
      <c r="D3468" s="2" t="s">
        <v>4102</v>
      </c>
      <c r="E3468" s="2" t="s">
        <v>6901</v>
      </c>
      <c r="F3468" s="2"/>
      <c r="G3468" s="2">
        <v>0</v>
      </c>
      <c r="H3468" s="2" t="s">
        <v>6902</v>
      </c>
      <c r="I3468" s="2">
        <v>1</v>
      </c>
      <c r="J3468" s="2">
        <f t="shared" si="110"/>
        <v>1</v>
      </c>
      <c r="K3468" s="2">
        <f t="shared" si="109"/>
        <v>1</v>
      </c>
      <c r="L3468" s="2">
        <v>1</v>
      </c>
      <c r="M3468" s="2">
        <v>1</v>
      </c>
      <c r="N3468" s="2">
        <v>1</v>
      </c>
      <c r="O3468" s="8"/>
      <c r="P3468" s="2"/>
      <c r="Q3468" s="2"/>
      <c r="R3468" s="2"/>
    </row>
    <row r="3469" spans="1:18">
      <c r="A3469" s="2" t="s">
        <v>4100</v>
      </c>
      <c r="B3469" s="2" t="s">
        <v>4101</v>
      </c>
      <c r="C3469" s="2">
        <v>10967</v>
      </c>
      <c r="D3469" s="2" t="s">
        <v>4102</v>
      </c>
      <c r="E3469" s="2" t="s">
        <v>6903</v>
      </c>
      <c r="F3469" s="2"/>
      <c r="G3469" s="2">
        <v>0</v>
      </c>
      <c r="H3469" s="2" t="s">
        <v>6904</v>
      </c>
      <c r="I3469" s="2">
        <v>1</v>
      </c>
      <c r="J3469" s="2">
        <f t="shared" si="110"/>
        <v>1</v>
      </c>
      <c r="K3469" s="2">
        <f t="shared" si="109"/>
        <v>1</v>
      </c>
      <c r="L3469" s="2">
        <v>1</v>
      </c>
      <c r="M3469" s="2">
        <v>1</v>
      </c>
      <c r="N3469" s="2">
        <v>1</v>
      </c>
      <c r="O3469" s="8"/>
      <c r="P3469" s="2"/>
      <c r="Q3469" s="2"/>
      <c r="R3469" s="2"/>
    </row>
    <row r="3470" spans="1:18">
      <c r="A3470" s="2" t="s">
        <v>4100</v>
      </c>
      <c r="B3470" s="2" t="s">
        <v>4101</v>
      </c>
      <c r="C3470" s="2">
        <v>10967</v>
      </c>
      <c r="D3470" s="2" t="s">
        <v>4102</v>
      </c>
      <c r="E3470" s="2" t="s">
        <v>6905</v>
      </c>
      <c r="F3470" s="2"/>
      <c r="G3470" s="2">
        <v>0</v>
      </c>
      <c r="H3470" s="2" t="s">
        <v>6906</v>
      </c>
      <c r="I3470" s="2">
        <v>1</v>
      </c>
      <c r="J3470" s="2">
        <f t="shared" si="110"/>
        <v>1</v>
      </c>
      <c r="K3470" s="2">
        <f t="shared" si="109"/>
        <v>1</v>
      </c>
      <c r="L3470" s="2">
        <v>1</v>
      </c>
      <c r="M3470" s="2">
        <v>1</v>
      </c>
      <c r="N3470" s="2">
        <v>1</v>
      </c>
      <c r="O3470" s="8"/>
      <c r="P3470" s="2"/>
      <c r="Q3470" s="2"/>
      <c r="R3470" s="2"/>
    </row>
    <row r="3471" spans="1:18">
      <c r="A3471" s="2" t="s">
        <v>4100</v>
      </c>
      <c r="B3471" s="2" t="s">
        <v>4101</v>
      </c>
      <c r="C3471" s="2">
        <v>10967</v>
      </c>
      <c r="D3471" s="2" t="s">
        <v>4102</v>
      </c>
      <c r="E3471" s="2" t="s">
        <v>6907</v>
      </c>
      <c r="F3471" s="2"/>
      <c r="G3471" s="2">
        <v>0</v>
      </c>
      <c r="H3471" s="2" t="s">
        <v>6908</v>
      </c>
      <c r="I3471" s="2">
        <v>1</v>
      </c>
      <c r="J3471" s="2">
        <f t="shared" si="110"/>
        <v>1</v>
      </c>
      <c r="K3471" s="2">
        <f t="shared" si="109"/>
        <v>1</v>
      </c>
      <c r="L3471" s="2">
        <v>1</v>
      </c>
      <c r="M3471" s="2">
        <v>1</v>
      </c>
      <c r="N3471" s="2">
        <v>1</v>
      </c>
      <c r="O3471" s="8"/>
      <c r="P3471" s="2"/>
      <c r="Q3471" s="2"/>
      <c r="R3471" s="2"/>
    </row>
    <row r="3472" spans="1:18">
      <c r="A3472" s="2" t="s">
        <v>4100</v>
      </c>
      <c r="B3472" s="2" t="s">
        <v>4101</v>
      </c>
      <c r="C3472" s="2">
        <v>10967</v>
      </c>
      <c r="D3472" s="2" t="s">
        <v>4102</v>
      </c>
      <c r="E3472" s="2" t="s">
        <v>6909</v>
      </c>
      <c r="F3472" s="2"/>
      <c r="G3472" s="2">
        <v>0</v>
      </c>
      <c r="H3472" s="2" t="s">
        <v>6910</v>
      </c>
      <c r="I3472" s="2">
        <v>1</v>
      </c>
      <c r="J3472" s="2">
        <f t="shared" si="110"/>
        <v>1</v>
      </c>
      <c r="K3472" s="2">
        <f t="shared" si="109"/>
        <v>1</v>
      </c>
      <c r="L3472" s="2">
        <v>1</v>
      </c>
      <c r="M3472" s="2">
        <v>1</v>
      </c>
      <c r="N3472" s="2">
        <v>1</v>
      </c>
      <c r="O3472" s="8"/>
      <c r="P3472" s="2"/>
      <c r="Q3472" s="2"/>
      <c r="R3472" s="2"/>
    </row>
    <row r="3473" spans="1:18">
      <c r="A3473" s="2" t="s">
        <v>4100</v>
      </c>
      <c r="B3473" s="2" t="s">
        <v>4101</v>
      </c>
      <c r="C3473" s="2">
        <v>10967</v>
      </c>
      <c r="D3473" s="2" t="s">
        <v>4102</v>
      </c>
      <c r="E3473" s="2" t="s">
        <v>6911</v>
      </c>
      <c r="F3473" s="2"/>
      <c r="G3473" s="2">
        <v>0</v>
      </c>
      <c r="H3473" s="2" t="s">
        <v>6912</v>
      </c>
      <c r="I3473" s="2">
        <v>1</v>
      </c>
      <c r="J3473" s="2">
        <f t="shared" si="110"/>
        <v>1</v>
      </c>
      <c r="K3473" s="2">
        <f t="shared" si="109"/>
        <v>1</v>
      </c>
      <c r="L3473" s="2">
        <v>1</v>
      </c>
      <c r="M3473" s="2">
        <v>1</v>
      </c>
      <c r="N3473" s="2">
        <v>1</v>
      </c>
      <c r="O3473" s="8"/>
      <c r="P3473" s="2"/>
      <c r="Q3473" s="2"/>
      <c r="R3473" s="2"/>
    </row>
    <row r="3474" spans="1:18">
      <c r="A3474" s="2" t="s">
        <v>4100</v>
      </c>
      <c r="B3474" s="2" t="s">
        <v>4101</v>
      </c>
      <c r="C3474" s="2">
        <v>10967</v>
      </c>
      <c r="D3474" s="2" t="s">
        <v>4102</v>
      </c>
      <c r="E3474" s="2" t="s">
        <v>6913</v>
      </c>
      <c r="F3474" s="2"/>
      <c r="G3474" s="2">
        <v>0</v>
      </c>
      <c r="H3474" s="2" t="s">
        <v>6914</v>
      </c>
      <c r="I3474" s="2">
        <v>1</v>
      </c>
      <c r="J3474" s="2">
        <f t="shared" si="110"/>
        <v>1</v>
      </c>
      <c r="K3474" s="2">
        <f t="shared" si="109"/>
        <v>1</v>
      </c>
      <c r="L3474" s="2">
        <v>1</v>
      </c>
      <c r="M3474" s="2">
        <v>1</v>
      </c>
      <c r="N3474" s="2">
        <v>1</v>
      </c>
      <c r="O3474" s="8"/>
      <c r="P3474" s="2"/>
      <c r="Q3474" s="2"/>
      <c r="R3474" s="2"/>
    </row>
    <row r="3475" spans="1:18">
      <c r="A3475" s="2" t="s">
        <v>4100</v>
      </c>
      <c r="B3475" s="2" t="s">
        <v>4101</v>
      </c>
      <c r="C3475" s="2">
        <v>10967</v>
      </c>
      <c r="D3475" s="2" t="s">
        <v>4102</v>
      </c>
      <c r="E3475" s="2" t="s">
        <v>6915</v>
      </c>
      <c r="F3475" s="2"/>
      <c r="G3475" s="2">
        <v>0</v>
      </c>
      <c r="H3475" s="2" t="s">
        <v>6916</v>
      </c>
      <c r="I3475" s="2">
        <v>1</v>
      </c>
      <c r="J3475" s="2">
        <f t="shared" si="110"/>
        <v>1</v>
      </c>
      <c r="K3475" s="2">
        <f t="shared" si="109"/>
        <v>1</v>
      </c>
      <c r="L3475" s="2">
        <v>1</v>
      </c>
      <c r="M3475" s="2">
        <v>1</v>
      </c>
      <c r="N3475" s="2">
        <v>1</v>
      </c>
      <c r="O3475" s="8"/>
      <c r="P3475" s="2"/>
      <c r="Q3475" s="2"/>
      <c r="R3475" s="2"/>
    </row>
    <row r="3476" spans="1:18">
      <c r="A3476" s="2" t="s">
        <v>4100</v>
      </c>
      <c r="B3476" s="2" t="s">
        <v>4101</v>
      </c>
      <c r="C3476" s="2">
        <v>10967</v>
      </c>
      <c r="D3476" s="2" t="s">
        <v>4102</v>
      </c>
      <c r="E3476" s="2" t="s">
        <v>6917</v>
      </c>
      <c r="F3476" s="2"/>
      <c r="G3476" s="2">
        <v>0</v>
      </c>
      <c r="H3476" s="2" t="s">
        <v>6918</v>
      </c>
      <c r="I3476" s="2">
        <v>1</v>
      </c>
      <c r="J3476" s="2">
        <f t="shared" si="110"/>
        <v>1</v>
      </c>
      <c r="K3476" s="2">
        <f t="shared" si="109"/>
        <v>1</v>
      </c>
      <c r="L3476" s="2">
        <v>1</v>
      </c>
      <c r="M3476" s="2">
        <v>1</v>
      </c>
      <c r="N3476" s="2">
        <v>1</v>
      </c>
      <c r="O3476" s="8"/>
      <c r="P3476" s="2"/>
      <c r="Q3476" s="2"/>
      <c r="R3476" s="2"/>
    </row>
    <row r="3477" spans="1:18">
      <c r="A3477" s="2" t="s">
        <v>4100</v>
      </c>
      <c r="B3477" s="2" t="s">
        <v>4101</v>
      </c>
      <c r="C3477" s="2">
        <v>10967</v>
      </c>
      <c r="D3477" s="2" t="s">
        <v>4102</v>
      </c>
      <c r="E3477" s="2" t="s">
        <v>6919</v>
      </c>
      <c r="F3477" s="2"/>
      <c r="G3477" s="2">
        <v>0</v>
      </c>
      <c r="H3477" s="2" t="s">
        <v>6920</v>
      </c>
      <c r="I3477" s="2">
        <v>1</v>
      </c>
      <c r="J3477" s="2">
        <f t="shared" si="110"/>
        <v>1</v>
      </c>
      <c r="K3477" s="2">
        <f t="shared" si="109"/>
        <v>1</v>
      </c>
      <c r="L3477" s="2">
        <v>1</v>
      </c>
      <c r="M3477" s="2">
        <v>1</v>
      </c>
      <c r="N3477" s="2">
        <v>1</v>
      </c>
      <c r="O3477" s="8"/>
      <c r="P3477" s="2"/>
      <c r="Q3477" s="2"/>
      <c r="R3477" s="2"/>
    </row>
    <row r="3478" spans="1:18">
      <c r="A3478" s="2" t="s">
        <v>4100</v>
      </c>
      <c r="B3478" s="2" t="s">
        <v>4101</v>
      </c>
      <c r="C3478" s="2">
        <v>10967</v>
      </c>
      <c r="D3478" s="2" t="s">
        <v>4102</v>
      </c>
      <c r="E3478" s="2" t="s">
        <v>6921</v>
      </c>
      <c r="F3478" s="2"/>
      <c r="G3478" s="2">
        <v>0</v>
      </c>
      <c r="H3478" s="2" t="s">
        <v>6922</v>
      </c>
      <c r="I3478" s="2">
        <v>1</v>
      </c>
      <c r="J3478" s="2">
        <f t="shared" si="110"/>
        <v>1</v>
      </c>
      <c r="K3478" s="2">
        <f t="shared" si="109"/>
        <v>1</v>
      </c>
      <c r="L3478" s="2">
        <v>1</v>
      </c>
      <c r="M3478" s="2">
        <v>1</v>
      </c>
      <c r="N3478" s="2">
        <v>1</v>
      </c>
      <c r="O3478" s="8"/>
      <c r="P3478" s="2"/>
      <c r="Q3478" s="2"/>
      <c r="R3478" s="2"/>
    </row>
    <row r="3479" spans="1:18">
      <c r="A3479" s="2" t="s">
        <v>4100</v>
      </c>
      <c r="B3479" s="2" t="s">
        <v>4101</v>
      </c>
      <c r="C3479" s="2">
        <v>10967</v>
      </c>
      <c r="D3479" s="2" t="s">
        <v>4102</v>
      </c>
      <c r="E3479" s="2" t="s">
        <v>6923</v>
      </c>
      <c r="F3479" s="2"/>
      <c r="G3479" s="2">
        <v>0</v>
      </c>
      <c r="H3479" s="2" t="s">
        <v>6924</v>
      </c>
      <c r="I3479" s="2">
        <v>1</v>
      </c>
      <c r="J3479" s="2">
        <f t="shared" si="110"/>
        <v>1</v>
      </c>
      <c r="K3479" s="2">
        <f t="shared" si="109"/>
        <v>1</v>
      </c>
      <c r="L3479" s="2">
        <v>1</v>
      </c>
      <c r="M3479" s="2">
        <v>1</v>
      </c>
      <c r="N3479" s="2">
        <v>1</v>
      </c>
      <c r="O3479" s="8"/>
      <c r="P3479" s="2"/>
      <c r="Q3479" s="2"/>
      <c r="R3479" s="2"/>
    </row>
    <row r="3480" spans="1:18">
      <c r="A3480" s="2" t="s">
        <v>4100</v>
      </c>
      <c r="B3480" s="2" t="s">
        <v>4101</v>
      </c>
      <c r="C3480" s="2">
        <v>10967</v>
      </c>
      <c r="D3480" s="2" t="s">
        <v>4102</v>
      </c>
      <c r="E3480" s="2" t="s">
        <v>6925</v>
      </c>
      <c r="F3480" s="2"/>
      <c r="G3480" s="2">
        <v>0</v>
      </c>
      <c r="H3480" s="2" t="s">
        <v>6926</v>
      </c>
      <c r="I3480" s="2">
        <v>1</v>
      </c>
      <c r="J3480" s="2">
        <f t="shared" si="110"/>
        <v>1</v>
      </c>
      <c r="K3480" s="2">
        <f t="shared" si="109"/>
        <v>1</v>
      </c>
      <c r="L3480" s="2">
        <v>1</v>
      </c>
      <c r="M3480" s="2">
        <v>1</v>
      </c>
      <c r="N3480" s="2">
        <v>1</v>
      </c>
      <c r="O3480" s="8"/>
      <c r="P3480" s="2"/>
      <c r="Q3480" s="2"/>
      <c r="R3480" s="2"/>
    </row>
    <row r="3481" spans="1:18">
      <c r="A3481" s="2" t="s">
        <v>4100</v>
      </c>
      <c r="B3481" s="2" t="s">
        <v>4101</v>
      </c>
      <c r="C3481" s="2">
        <v>10967</v>
      </c>
      <c r="D3481" s="2" t="s">
        <v>4102</v>
      </c>
      <c r="E3481" s="2" t="s">
        <v>6927</v>
      </c>
      <c r="F3481" s="2"/>
      <c r="G3481" s="2">
        <v>0</v>
      </c>
      <c r="H3481" s="2" t="s">
        <v>6928</v>
      </c>
      <c r="I3481" s="2">
        <v>1</v>
      </c>
      <c r="J3481" s="2">
        <f t="shared" si="110"/>
        <v>1</v>
      </c>
      <c r="K3481" s="2">
        <f t="shared" si="109"/>
        <v>1</v>
      </c>
      <c r="L3481" s="2">
        <v>1</v>
      </c>
      <c r="M3481" s="2">
        <v>1</v>
      </c>
      <c r="N3481" s="2">
        <v>1</v>
      </c>
      <c r="O3481" s="8"/>
      <c r="P3481" s="2"/>
      <c r="Q3481" s="2"/>
      <c r="R3481" s="2"/>
    </row>
    <row r="3482" spans="1:18">
      <c r="A3482" s="2" t="s">
        <v>4100</v>
      </c>
      <c r="B3482" s="2" t="s">
        <v>4101</v>
      </c>
      <c r="C3482" s="2">
        <v>10967</v>
      </c>
      <c r="D3482" s="2" t="s">
        <v>4102</v>
      </c>
      <c r="E3482" s="2" t="s">
        <v>6929</v>
      </c>
      <c r="F3482" s="2"/>
      <c r="G3482" s="2">
        <v>0</v>
      </c>
      <c r="H3482" s="2" t="s">
        <v>6930</v>
      </c>
      <c r="I3482" s="2">
        <v>1</v>
      </c>
      <c r="J3482" s="2">
        <f t="shared" si="110"/>
        <v>1</v>
      </c>
      <c r="K3482" s="2">
        <f t="shared" si="109"/>
        <v>1</v>
      </c>
      <c r="L3482" s="2">
        <v>1</v>
      </c>
      <c r="M3482" s="2">
        <v>1</v>
      </c>
      <c r="N3482" s="2">
        <v>1</v>
      </c>
      <c r="O3482" s="8"/>
      <c r="P3482" s="2"/>
      <c r="Q3482" s="2"/>
      <c r="R3482" s="2"/>
    </row>
    <row r="3483" spans="1:18">
      <c r="A3483" s="2" t="s">
        <v>4100</v>
      </c>
      <c r="B3483" s="2" t="s">
        <v>4101</v>
      </c>
      <c r="C3483" s="2">
        <v>10967</v>
      </c>
      <c r="D3483" s="2" t="s">
        <v>4102</v>
      </c>
      <c r="E3483" s="2" t="s">
        <v>6931</v>
      </c>
      <c r="F3483" s="2"/>
      <c r="G3483" s="2">
        <v>0</v>
      </c>
      <c r="H3483" s="2" t="s">
        <v>6932</v>
      </c>
      <c r="I3483" s="2">
        <v>1</v>
      </c>
      <c r="J3483" s="2">
        <f t="shared" si="110"/>
        <v>1</v>
      </c>
      <c r="K3483" s="2">
        <f t="shared" si="109"/>
        <v>1</v>
      </c>
      <c r="L3483" s="2">
        <v>1</v>
      </c>
      <c r="M3483" s="2">
        <v>1</v>
      </c>
      <c r="N3483" s="2">
        <v>1</v>
      </c>
      <c r="O3483" s="8"/>
      <c r="P3483" s="2"/>
      <c r="Q3483" s="2"/>
      <c r="R3483" s="2"/>
    </row>
    <row r="3484" spans="1:18">
      <c r="A3484" s="2" t="s">
        <v>4100</v>
      </c>
      <c r="B3484" s="2" t="s">
        <v>4101</v>
      </c>
      <c r="C3484" s="2">
        <v>10967</v>
      </c>
      <c r="D3484" s="2" t="s">
        <v>4102</v>
      </c>
      <c r="E3484" s="2" t="s">
        <v>6933</v>
      </c>
      <c r="F3484" s="2"/>
      <c r="G3484" s="2">
        <v>0</v>
      </c>
      <c r="H3484" s="2" t="s">
        <v>6934</v>
      </c>
      <c r="I3484" s="2">
        <v>1</v>
      </c>
      <c r="J3484" s="2">
        <f t="shared" si="110"/>
        <v>1</v>
      </c>
      <c r="K3484" s="2">
        <f t="shared" si="109"/>
        <v>1</v>
      </c>
      <c r="L3484" s="2">
        <v>1</v>
      </c>
      <c r="M3484" s="2">
        <v>1</v>
      </c>
      <c r="N3484" s="2">
        <v>1</v>
      </c>
      <c r="O3484" s="8"/>
      <c r="P3484" s="2"/>
      <c r="Q3484" s="2"/>
      <c r="R3484" s="2"/>
    </row>
    <row r="3485" spans="1:18">
      <c r="A3485" s="2" t="s">
        <v>4100</v>
      </c>
      <c r="B3485" s="2" t="s">
        <v>4101</v>
      </c>
      <c r="C3485" s="2">
        <v>10967</v>
      </c>
      <c r="D3485" s="2" t="s">
        <v>4102</v>
      </c>
      <c r="E3485" s="2" t="s">
        <v>6935</v>
      </c>
      <c r="F3485" s="2"/>
      <c r="G3485" s="2">
        <v>0</v>
      </c>
      <c r="H3485" s="2" t="s">
        <v>6936</v>
      </c>
      <c r="I3485" s="2">
        <v>1</v>
      </c>
      <c r="J3485" s="2">
        <f t="shared" si="110"/>
        <v>1</v>
      </c>
      <c r="K3485" s="2">
        <f t="shared" si="109"/>
        <v>1</v>
      </c>
      <c r="L3485" s="2">
        <v>1</v>
      </c>
      <c r="M3485" s="2">
        <v>1</v>
      </c>
      <c r="N3485" s="2">
        <v>1</v>
      </c>
      <c r="O3485" s="8"/>
      <c r="P3485" s="2"/>
      <c r="Q3485" s="2"/>
      <c r="R3485" s="2"/>
    </row>
    <row r="3486" spans="1:18">
      <c r="A3486" s="2" t="s">
        <v>4100</v>
      </c>
      <c r="B3486" s="2" t="s">
        <v>4101</v>
      </c>
      <c r="C3486" s="2">
        <v>10967</v>
      </c>
      <c r="D3486" s="2" t="s">
        <v>4102</v>
      </c>
      <c r="E3486" s="2" t="s">
        <v>6937</v>
      </c>
      <c r="F3486" s="2"/>
      <c r="G3486" s="2">
        <v>0</v>
      </c>
      <c r="H3486" s="2" t="s">
        <v>6938</v>
      </c>
      <c r="I3486" s="2">
        <v>1</v>
      </c>
      <c r="J3486" s="2">
        <f t="shared" si="110"/>
        <v>1</v>
      </c>
      <c r="K3486" s="2">
        <f t="shared" si="109"/>
        <v>1</v>
      </c>
      <c r="L3486" s="2">
        <v>1</v>
      </c>
      <c r="M3486" s="2">
        <v>1</v>
      </c>
      <c r="N3486" s="2">
        <v>1</v>
      </c>
      <c r="O3486" s="8"/>
      <c r="P3486" s="2"/>
      <c r="Q3486" s="2"/>
      <c r="R3486" s="2"/>
    </row>
    <row r="3487" spans="1:18">
      <c r="A3487" s="2" t="s">
        <v>4100</v>
      </c>
      <c r="B3487" s="2" t="s">
        <v>4101</v>
      </c>
      <c r="C3487" s="2">
        <v>10967</v>
      </c>
      <c r="D3487" s="2" t="s">
        <v>4102</v>
      </c>
      <c r="E3487" s="2" t="s">
        <v>6939</v>
      </c>
      <c r="F3487" s="2"/>
      <c r="G3487" s="2">
        <v>0</v>
      </c>
      <c r="H3487" s="2" t="s">
        <v>6940</v>
      </c>
      <c r="I3487" s="2">
        <v>1</v>
      </c>
      <c r="J3487" s="2">
        <f t="shared" si="110"/>
        <v>1</v>
      </c>
      <c r="K3487" s="2">
        <f t="shared" si="109"/>
        <v>1</v>
      </c>
      <c r="L3487" s="2">
        <v>1</v>
      </c>
      <c r="M3487" s="2">
        <v>1</v>
      </c>
      <c r="N3487" s="2">
        <v>1</v>
      </c>
      <c r="O3487" s="8"/>
      <c r="P3487" s="2"/>
      <c r="Q3487" s="2"/>
      <c r="R3487" s="2"/>
    </row>
    <row r="3488" spans="1:18">
      <c r="A3488" s="2" t="s">
        <v>4100</v>
      </c>
      <c r="B3488" s="2" t="s">
        <v>4101</v>
      </c>
      <c r="C3488" s="2">
        <v>10967</v>
      </c>
      <c r="D3488" s="2" t="s">
        <v>4102</v>
      </c>
      <c r="E3488" s="2" t="s">
        <v>6941</v>
      </c>
      <c r="F3488" s="2"/>
      <c r="G3488" s="2">
        <v>0</v>
      </c>
      <c r="H3488" s="2" t="s">
        <v>6942</v>
      </c>
      <c r="I3488" s="2">
        <v>1</v>
      </c>
      <c r="J3488" s="2">
        <f t="shared" si="110"/>
        <v>1</v>
      </c>
      <c r="K3488" s="2">
        <f t="shared" si="109"/>
        <v>1</v>
      </c>
      <c r="L3488" s="2">
        <v>1</v>
      </c>
      <c r="M3488" s="2">
        <v>1</v>
      </c>
      <c r="N3488" s="2">
        <v>1</v>
      </c>
      <c r="O3488" s="8"/>
      <c r="P3488" s="2"/>
      <c r="Q3488" s="2"/>
      <c r="R3488" s="2"/>
    </row>
    <row r="3489" spans="1:18">
      <c r="A3489" s="2" t="s">
        <v>4100</v>
      </c>
      <c r="B3489" s="2" t="s">
        <v>4101</v>
      </c>
      <c r="C3489" s="2">
        <v>10967</v>
      </c>
      <c r="D3489" s="2" t="s">
        <v>4102</v>
      </c>
      <c r="E3489" s="2" t="s">
        <v>6943</v>
      </c>
      <c r="F3489" s="2"/>
      <c r="G3489" s="2">
        <v>0</v>
      </c>
      <c r="H3489" s="2" t="s">
        <v>6944</v>
      </c>
      <c r="I3489" s="2">
        <v>1</v>
      </c>
      <c r="J3489" s="2">
        <f t="shared" si="110"/>
        <v>1</v>
      </c>
      <c r="K3489" s="2">
        <f t="shared" si="109"/>
        <v>1</v>
      </c>
      <c r="L3489" s="2">
        <v>1</v>
      </c>
      <c r="M3489" s="2">
        <v>1</v>
      </c>
      <c r="N3489" s="2">
        <v>1</v>
      </c>
      <c r="O3489" s="8"/>
      <c r="P3489" s="2"/>
      <c r="Q3489" s="2"/>
      <c r="R3489" s="2"/>
    </row>
    <row r="3490" spans="1:18">
      <c r="A3490" s="2" t="s">
        <v>4100</v>
      </c>
      <c r="B3490" s="2" t="s">
        <v>4101</v>
      </c>
      <c r="C3490" s="2">
        <v>10967</v>
      </c>
      <c r="D3490" s="2" t="s">
        <v>4102</v>
      </c>
      <c r="E3490" s="2" t="s">
        <v>6945</v>
      </c>
      <c r="F3490" s="2"/>
      <c r="G3490" s="2">
        <v>0</v>
      </c>
      <c r="H3490" s="2" t="s">
        <v>6946</v>
      </c>
      <c r="I3490" s="2">
        <v>1</v>
      </c>
      <c r="J3490" s="2">
        <f t="shared" si="110"/>
        <v>1</v>
      </c>
      <c r="K3490" s="2">
        <f t="shared" si="109"/>
        <v>1</v>
      </c>
      <c r="L3490" s="2">
        <v>1</v>
      </c>
      <c r="M3490" s="2">
        <v>1</v>
      </c>
      <c r="N3490" s="2">
        <v>1</v>
      </c>
      <c r="O3490" s="8"/>
      <c r="P3490" s="2"/>
      <c r="Q3490" s="2"/>
      <c r="R3490" s="2"/>
    </row>
    <row r="3491" spans="1:18">
      <c r="A3491" s="2" t="s">
        <v>4100</v>
      </c>
      <c r="B3491" s="2" t="s">
        <v>4101</v>
      </c>
      <c r="C3491" s="2">
        <v>10967</v>
      </c>
      <c r="D3491" s="2" t="s">
        <v>4102</v>
      </c>
      <c r="E3491" s="2" t="s">
        <v>6947</v>
      </c>
      <c r="F3491" s="2"/>
      <c r="G3491" s="2">
        <v>0</v>
      </c>
      <c r="H3491" s="2" t="s">
        <v>6948</v>
      </c>
      <c r="I3491" s="2">
        <v>1</v>
      </c>
      <c r="J3491" s="2">
        <f t="shared" si="110"/>
        <v>1</v>
      </c>
      <c r="K3491" s="2">
        <f t="shared" si="109"/>
        <v>1</v>
      </c>
      <c r="L3491" s="2">
        <v>1</v>
      </c>
      <c r="M3491" s="2">
        <v>1</v>
      </c>
      <c r="N3491" s="2">
        <v>1</v>
      </c>
      <c r="O3491" s="8"/>
      <c r="P3491" s="2"/>
      <c r="Q3491" s="2"/>
      <c r="R3491" s="2"/>
    </row>
    <row r="3492" spans="1:18">
      <c r="A3492" s="2" t="s">
        <v>4100</v>
      </c>
      <c r="B3492" s="2" t="s">
        <v>4101</v>
      </c>
      <c r="C3492" s="2">
        <v>10967</v>
      </c>
      <c r="D3492" s="2" t="s">
        <v>4102</v>
      </c>
      <c r="E3492" s="2" t="s">
        <v>6949</v>
      </c>
      <c r="F3492" s="2"/>
      <c r="G3492" s="2">
        <v>0</v>
      </c>
      <c r="H3492" s="2" t="s">
        <v>6950</v>
      </c>
      <c r="I3492" s="2">
        <v>1</v>
      </c>
      <c r="J3492" s="2">
        <f t="shared" si="110"/>
        <v>1</v>
      </c>
      <c r="K3492" s="2">
        <f t="shared" si="109"/>
        <v>1</v>
      </c>
      <c r="L3492" s="2">
        <v>1</v>
      </c>
      <c r="M3492" s="2">
        <v>1</v>
      </c>
      <c r="N3492" s="2">
        <v>1</v>
      </c>
      <c r="O3492" s="8"/>
      <c r="P3492" s="2"/>
      <c r="Q3492" s="2"/>
      <c r="R3492" s="2"/>
    </row>
    <row r="3493" spans="1:18">
      <c r="A3493" s="2" t="s">
        <v>4100</v>
      </c>
      <c r="B3493" s="2" t="s">
        <v>4101</v>
      </c>
      <c r="C3493" s="2">
        <v>10967</v>
      </c>
      <c r="D3493" s="2" t="s">
        <v>4102</v>
      </c>
      <c r="E3493" s="2" t="s">
        <v>6951</v>
      </c>
      <c r="F3493" s="2"/>
      <c r="G3493" s="2">
        <v>0</v>
      </c>
      <c r="H3493" s="2" t="s">
        <v>6952</v>
      </c>
      <c r="I3493" s="2">
        <v>1</v>
      </c>
      <c r="J3493" s="2">
        <f t="shared" si="110"/>
        <v>1</v>
      </c>
      <c r="K3493" s="2">
        <f t="shared" si="109"/>
        <v>1</v>
      </c>
      <c r="L3493" s="2">
        <v>1</v>
      </c>
      <c r="M3493" s="2">
        <v>1</v>
      </c>
      <c r="N3493" s="2">
        <v>1</v>
      </c>
      <c r="O3493" s="8"/>
      <c r="P3493" s="2"/>
      <c r="Q3493" s="2"/>
      <c r="R3493" s="2"/>
    </row>
    <row r="3494" spans="1:18">
      <c r="A3494" s="2" t="s">
        <v>4100</v>
      </c>
      <c r="B3494" s="2" t="s">
        <v>4101</v>
      </c>
      <c r="C3494" s="2">
        <v>10967</v>
      </c>
      <c r="D3494" s="2" t="s">
        <v>4102</v>
      </c>
      <c r="E3494" s="2" t="s">
        <v>6953</v>
      </c>
      <c r="F3494" s="2"/>
      <c r="G3494" s="2">
        <v>0</v>
      </c>
      <c r="H3494" s="2" t="s">
        <v>6954</v>
      </c>
      <c r="I3494" s="2">
        <v>1</v>
      </c>
      <c r="J3494" s="2">
        <f t="shared" si="110"/>
        <v>1</v>
      </c>
      <c r="K3494" s="2">
        <f t="shared" si="109"/>
        <v>1</v>
      </c>
      <c r="L3494" s="2">
        <v>1</v>
      </c>
      <c r="M3494" s="2">
        <v>1</v>
      </c>
      <c r="N3494" s="2">
        <v>1</v>
      </c>
      <c r="O3494" s="8"/>
      <c r="P3494" s="2"/>
      <c r="Q3494" s="2"/>
      <c r="R3494" s="2"/>
    </row>
    <row r="3495" spans="1:18">
      <c r="A3495" s="2" t="s">
        <v>4100</v>
      </c>
      <c r="B3495" s="2" t="s">
        <v>4101</v>
      </c>
      <c r="C3495" s="2">
        <v>10967</v>
      </c>
      <c r="D3495" s="2" t="s">
        <v>4102</v>
      </c>
      <c r="E3495" s="2" t="s">
        <v>6955</v>
      </c>
      <c r="F3495" s="2"/>
      <c r="G3495" s="2">
        <v>0</v>
      </c>
      <c r="H3495" s="2" t="s">
        <v>6956</v>
      </c>
      <c r="I3495" s="2">
        <v>1</v>
      </c>
      <c r="J3495" s="2">
        <f t="shared" si="110"/>
        <v>1</v>
      </c>
      <c r="K3495" s="2">
        <f t="shared" si="109"/>
        <v>1</v>
      </c>
      <c r="L3495" s="2">
        <v>1</v>
      </c>
      <c r="M3495" s="2">
        <v>1</v>
      </c>
      <c r="N3495" s="2">
        <v>1</v>
      </c>
      <c r="O3495" s="8"/>
      <c r="P3495" s="2"/>
      <c r="Q3495" s="2"/>
      <c r="R3495" s="2"/>
    </row>
    <row r="3496" spans="1:18">
      <c r="A3496" s="2" t="s">
        <v>4100</v>
      </c>
      <c r="B3496" s="2" t="s">
        <v>4101</v>
      </c>
      <c r="C3496" s="2">
        <v>10967</v>
      </c>
      <c r="D3496" s="2" t="s">
        <v>4102</v>
      </c>
      <c r="E3496" s="2" t="s">
        <v>6957</v>
      </c>
      <c r="F3496" s="2"/>
      <c r="G3496" s="2">
        <v>0</v>
      </c>
      <c r="H3496" s="2" t="s">
        <v>6958</v>
      </c>
      <c r="I3496" s="2">
        <v>1</v>
      </c>
      <c r="J3496" s="2">
        <f t="shared" si="110"/>
        <v>1</v>
      </c>
      <c r="K3496" s="2">
        <f t="shared" si="109"/>
        <v>1</v>
      </c>
      <c r="L3496" s="2">
        <v>1</v>
      </c>
      <c r="M3496" s="2">
        <v>1</v>
      </c>
      <c r="N3496" s="2">
        <v>1</v>
      </c>
      <c r="O3496" s="8"/>
      <c r="P3496" s="2"/>
      <c r="Q3496" s="2"/>
      <c r="R3496" s="2"/>
    </row>
    <row r="3497" spans="1:18">
      <c r="A3497" s="2" t="s">
        <v>4100</v>
      </c>
      <c r="B3497" s="2" t="s">
        <v>4101</v>
      </c>
      <c r="C3497" s="2">
        <v>10967</v>
      </c>
      <c r="D3497" s="2" t="s">
        <v>4102</v>
      </c>
      <c r="E3497" s="2" t="s">
        <v>6959</v>
      </c>
      <c r="F3497" s="2"/>
      <c r="G3497" s="2">
        <v>0</v>
      </c>
      <c r="H3497" s="2" t="s">
        <v>6960</v>
      </c>
      <c r="I3497" s="2">
        <v>1</v>
      </c>
      <c r="J3497" s="2">
        <f t="shared" si="110"/>
        <v>1</v>
      </c>
      <c r="K3497" s="2">
        <f t="shared" si="109"/>
        <v>1</v>
      </c>
      <c r="L3497" s="2">
        <v>1</v>
      </c>
      <c r="M3497" s="2">
        <v>1</v>
      </c>
      <c r="N3497" s="2">
        <v>1</v>
      </c>
      <c r="O3497" s="8"/>
      <c r="P3497" s="2"/>
      <c r="Q3497" s="2"/>
      <c r="R3497" s="2"/>
    </row>
    <row r="3498" spans="1:18">
      <c r="A3498" s="2" t="s">
        <v>4100</v>
      </c>
      <c r="B3498" s="2" t="s">
        <v>4101</v>
      </c>
      <c r="C3498" s="2">
        <v>10967</v>
      </c>
      <c r="D3498" s="2" t="s">
        <v>4102</v>
      </c>
      <c r="E3498" s="2" t="s">
        <v>6961</v>
      </c>
      <c r="F3498" s="2" t="s">
        <v>6959</v>
      </c>
      <c r="G3498" s="2">
        <v>1</v>
      </c>
      <c r="H3498" s="2" t="s">
        <v>6962</v>
      </c>
      <c r="I3498" s="2">
        <v>1</v>
      </c>
      <c r="J3498" s="2">
        <f t="shared" si="110"/>
        <v>0</v>
      </c>
      <c r="K3498" s="2">
        <f t="shared" si="109"/>
        <v>1</v>
      </c>
      <c r="L3498" s="2">
        <v>1</v>
      </c>
      <c r="M3498" s="2">
        <v>1</v>
      </c>
      <c r="N3498" s="2">
        <v>1</v>
      </c>
      <c r="O3498" s="8"/>
      <c r="P3498" s="2"/>
      <c r="Q3498" s="2"/>
      <c r="R3498" s="2"/>
    </row>
    <row r="3499" spans="1:18">
      <c r="A3499" s="2" t="s">
        <v>4100</v>
      </c>
      <c r="B3499" s="2" t="s">
        <v>4101</v>
      </c>
      <c r="C3499" s="2">
        <v>10967</v>
      </c>
      <c r="D3499" s="2" t="s">
        <v>4102</v>
      </c>
      <c r="E3499" s="2" t="s">
        <v>6963</v>
      </c>
      <c r="F3499" s="2"/>
      <c r="G3499" s="2">
        <v>0</v>
      </c>
      <c r="H3499" s="2" t="s">
        <v>6964</v>
      </c>
      <c r="I3499" s="2">
        <v>1</v>
      </c>
      <c r="J3499" s="2">
        <f t="shared" si="110"/>
        <v>1</v>
      </c>
      <c r="K3499" s="2">
        <f t="shared" si="109"/>
        <v>4</v>
      </c>
      <c r="L3499" s="2">
        <v>4</v>
      </c>
      <c r="M3499" s="2">
        <v>3</v>
      </c>
      <c r="N3499" s="2">
        <v>2</v>
      </c>
      <c r="O3499" s="8"/>
      <c r="P3499" s="2"/>
      <c r="Q3499" s="2"/>
      <c r="R3499" s="2"/>
    </row>
    <row r="3500" spans="1:18">
      <c r="A3500" s="2" t="s">
        <v>4100</v>
      </c>
      <c r="B3500" s="2" t="s">
        <v>4101</v>
      </c>
      <c r="C3500" s="2">
        <v>10967</v>
      </c>
      <c r="D3500" s="2" t="s">
        <v>4102</v>
      </c>
      <c r="E3500" s="2" t="s">
        <v>6965</v>
      </c>
      <c r="F3500" s="2"/>
      <c r="G3500" s="2">
        <v>0</v>
      </c>
      <c r="H3500" s="2" t="s">
        <v>6966</v>
      </c>
      <c r="I3500" s="2">
        <v>1</v>
      </c>
      <c r="J3500" s="2">
        <f t="shared" si="110"/>
        <v>1</v>
      </c>
      <c r="K3500" s="2">
        <f t="shared" si="109"/>
        <v>1</v>
      </c>
      <c r="L3500" s="2">
        <v>1</v>
      </c>
      <c r="M3500" s="2">
        <v>1</v>
      </c>
      <c r="N3500" s="2">
        <v>1</v>
      </c>
      <c r="O3500" s="8"/>
      <c r="P3500" s="2"/>
      <c r="Q3500" s="2"/>
      <c r="R3500" s="2"/>
    </row>
    <row r="3501" spans="1:18">
      <c r="A3501" s="2" t="s">
        <v>4100</v>
      </c>
      <c r="B3501" s="2" t="s">
        <v>4101</v>
      </c>
      <c r="C3501" s="2">
        <v>10967</v>
      </c>
      <c r="D3501" s="2" t="s">
        <v>4102</v>
      </c>
      <c r="E3501" s="2" t="s">
        <v>6967</v>
      </c>
      <c r="F3501" s="2"/>
      <c r="G3501" s="2">
        <v>0</v>
      </c>
      <c r="H3501" s="2" t="s">
        <v>6968</v>
      </c>
      <c r="I3501" s="2">
        <v>1</v>
      </c>
      <c r="J3501" s="2">
        <f t="shared" si="110"/>
        <v>1</v>
      </c>
      <c r="K3501" s="2">
        <f t="shared" si="109"/>
        <v>1</v>
      </c>
      <c r="L3501" s="2">
        <v>1</v>
      </c>
      <c r="M3501" s="2">
        <v>1</v>
      </c>
      <c r="N3501" s="2">
        <v>1</v>
      </c>
      <c r="O3501" s="8"/>
      <c r="P3501" s="2"/>
      <c r="Q3501" s="2"/>
      <c r="R3501" s="2"/>
    </row>
    <row r="3502" spans="1:18">
      <c r="A3502" s="2" t="s">
        <v>4100</v>
      </c>
      <c r="B3502" s="2" t="s">
        <v>4101</v>
      </c>
      <c r="C3502" s="2">
        <v>10967</v>
      </c>
      <c r="D3502" s="2" t="s">
        <v>4102</v>
      </c>
      <c r="E3502" s="2" t="s">
        <v>6969</v>
      </c>
      <c r="F3502" s="2"/>
      <c r="G3502" s="2">
        <v>0</v>
      </c>
      <c r="H3502" s="2" t="s">
        <v>6970</v>
      </c>
      <c r="I3502" s="2">
        <v>1</v>
      </c>
      <c r="J3502" s="2">
        <f t="shared" si="110"/>
        <v>1</v>
      </c>
      <c r="K3502" s="2">
        <f t="shared" si="109"/>
        <v>1</v>
      </c>
      <c r="L3502" s="2">
        <v>1</v>
      </c>
      <c r="M3502" s="2">
        <v>1</v>
      </c>
      <c r="N3502" s="2">
        <v>1</v>
      </c>
      <c r="O3502" s="8"/>
      <c r="P3502" s="2"/>
      <c r="Q3502" s="2"/>
      <c r="R3502" s="2"/>
    </row>
    <row r="3503" spans="1:18">
      <c r="A3503" s="2" t="s">
        <v>4100</v>
      </c>
      <c r="B3503" s="2" t="s">
        <v>4101</v>
      </c>
      <c r="C3503" s="2">
        <v>10967</v>
      </c>
      <c r="D3503" s="2" t="s">
        <v>4102</v>
      </c>
      <c r="E3503" s="2" t="s">
        <v>6971</v>
      </c>
      <c r="F3503" s="2"/>
      <c r="G3503" s="2">
        <v>0</v>
      </c>
      <c r="H3503" s="2" t="s">
        <v>6972</v>
      </c>
      <c r="I3503" s="2">
        <v>1</v>
      </c>
      <c r="J3503" s="2">
        <f t="shared" si="110"/>
        <v>1</v>
      </c>
      <c r="K3503" s="2">
        <f t="shared" si="109"/>
        <v>1</v>
      </c>
      <c r="L3503" s="2">
        <v>1</v>
      </c>
      <c r="M3503" s="2">
        <v>1</v>
      </c>
      <c r="N3503" s="2">
        <v>1</v>
      </c>
      <c r="O3503" s="8"/>
      <c r="P3503" s="2"/>
      <c r="Q3503" s="2"/>
      <c r="R3503" s="2"/>
    </row>
    <row r="3504" spans="1:18">
      <c r="A3504" s="2" t="s">
        <v>4100</v>
      </c>
      <c r="B3504" s="2" t="s">
        <v>4101</v>
      </c>
      <c r="C3504" s="2">
        <v>10967</v>
      </c>
      <c r="D3504" s="2" t="s">
        <v>4102</v>
      </c>
      <c r="E3504" s="2" t="s">
        <v>6973</v>
      </c>
      <c r="F3504" s="2"/>
      <c r="G3504" s="2">
        <v>0</v>
      </c>
      <c r="H3504" s="2" t="s">
        <v>6974</v>
      </c>
      <c r="I3504" s="2">
        <v>1</v>
      </c>
      <c r="J3504" s="2">
        <f t="shared" si="110"/>
        <v>1</v>
      </c>
      <c r="K3504" s="2">
        <f t="shared" si="109"/>
        <v>1</v>
      </c>
      <c r="L3504" s="2">
        <v>1</v>
      </c>
      <c r="M3504" s="2">
        <v>1</v>
      </c>
      <c r="N3504" s="2">
        <v>1</v>
      </c>
      <c r="O3504" s="8"/>
      <c r="P3504" s="2"/>
      <c r="Q3504" s="2"/>
      <c r="R3504" s="2"/>
    </row>
    <row r="3505" spans="1:18">
      <c r="A3505" s="2" t="s">
        <v>4100</v>
      </c>
      <c r="B3505" s="2" t="s">
        <v>4101</v>
      </c>
      <c r="C3505" s="2">
        <v>10967</v>
      </c>
      <c r="D3505" s="2" t="s">
        <v>4102</v>
      </c>
      <c r="E3505" s="2" t="s">
        <v>6975</v>
      </c>
      <c r="F3505" s="2"/>
      <c r="G3505" s="2">
        <v>0</v>
      </c>
      <c r="H3505" s="2" t="s">
        <v>6976</v>
      </c>
      <c r="I3505" s="2">
        <v>1</v>
      </c>
      <c r="J3505" s="2">
        <f t="shared" si="110"/>
        <v>1</v>
      </c>
      <c r="K3505" s="2">
        <f t="shared" si="109"/>
        <v>1</v>
      </c>
      <c r="L3505" s="2">
        <v>1</v>
      </c>
      <c r="M3505" s="2">
        <v>1</v>
      </c>
      <c r="N3505" s="2">
        <v>1</v>
      </c>
      <c r="O3505" s="8"/>
      <c r="P3505" s="2"/>
      <c r="Q3505" s="2"/>
      <c r="R3505" s="2"/>
    </row>
    <row r="3506" spans="1:18">
      <c r="A3506" s="2" t="s">
        <v>4100</v>
      </c>
      <c r="B3506" s="2" t="s">
        <v>4101</v>
      </c>
      <c r="C3506" s="2">
        <v>10967</v>
      </c>
      <c r="D3506" s="2" t="s">
        <v>4102</v>
      </c>
      <c r="E3506" s="2" t="s">
        <v>6977</v>
      </c>
      <c r="F3506" s="2"/>
      <c r="G3506" s="2">
        <v>0</v>
      </c>
      <c r="H3506" s="2" t="s">
        <v>6978</v>
      </c>
      <c r="I3506" s="2">
        <v>1</v>
      </c>
      <c r="J3506" s="2">
        <f t="shared" si="110"/>
        <v>1</v>
      </c>
      <c r="K3506" s="2">
        <f t="shared" si="109"/>
        <v>1</v>
      </c>
      <c r="L3506" s="2">
        <v>1</v>
      </c>
      <c r="M3506" s="2">
        <v>1</v>
      </c>
      <c r="N3506" s="2">
        <v>1</v>
      </c>
      <c r="O3506" s="8"/>
      <c r="P3506" s="2"/>
      <c r="Q3506" s="2"/>
      <c r="R3506" s="2"/>
    </row>
    <row r="3507" spans="1:18">
      <c r="A3507" s="2" t="s">
        <v>4100</v>
      </c>
      <c r="B3507" s="2" t="s">
        <v>4101</v>
      </c>
      <c r="C3507" s="2">
        <v>10967</v>
      </c>
      <c r="D3507" s="2" t="s">
        <v>4102</v>
      </c>
      <c r="E3507" s="2" t="s">
        <v>6979</v>
      </c>
      <c r="F3507" s="2"/>
      <c r="G3507" s="2">
        <v>0</v>
      </c>
      <c r="H3507" s="2" t="s">
        <v>6980</v>
      </c>
      <c r="I3507" s="2">
        <v>1</v>
      </c>
      <c r="J3507" s="2">
        <f t="shared" si="110"/>
        <v>1</v>
      </c>
      <c r="K3507" s="2">
        <f t="shared" si="109"/>
        <v>1</v>
      </c>
      <c r="L3507" s="2">
        <v>1</v>
      </c>
      <c r="M3507" s="2">
        <v>1</v>
      </c>
      <c r="N3507" s="2">
        <v>1</v>
      </c>
      <c r="O3507" s="8"/>
      <c r="P3507" s="2"/>
      <c r="Q3507" s="2"/>
      <c r="R3507" s="2"/>
    </row>
    <row r="3508" spans="1:18">
      <c r="A3508" s="2" t="s">
        <v>4100</v>
      </c>
      <c r="B3508" s="2" t="s">
        <v>4101</v>
      </c>
      <c r="C3508" s="2">
        <v>10967</v>
      </c>
      <c r="D3508" s="2" t="s">
        <v>4102</v>
      </c>
      <c r="E3508" s="2" t="s">
        <v>6981</v>
      </c>
      <c r="F3508" s="2"/>
      <c r="G3508" s="2">
        <v>0</v>
      </c>
      <c r="H3508" s="2" t="s">
        <v>6982</v>
      </c>
      <c r="I3508" s="2">
        <v>1</v>
      </c>
      <c r="J3508" s="2">
        <f t="shared" si="110"/>
        <v>1</v>
      </c>
      <c r="K3508" s="2">
        <f t="shared" si="109"/>
        <v>1</v>
      </c>
      <c r="L3508" s="2">
        <v>1</v>
      </c>
      <c r="M3508" s="2">
        <v>1</v>
      </c>
      <c r="N3508" s="2">
        <v>1</v>
      </c>
      <c r="O3508" s="8"/>
      <c r="P3508" s="2"/>
      <c r="Q3508" s="2"/>
      <c r="R3508" s="2"/>
    </row>
    <row r="3509" spans="1:18">
      <c r="A3509" s="2" t="s">
        <v>4100</v>
      </c>
      <c r="B3509" s="2" t="s">
        <v>4101</v>
      </c>
      <c r="C3509" s="2">
        <v>10967</v>
      </c>
      <c r="D3509" s="2" t="s">
        <v>4102</v>
      </c>
      <c r="E3509" s="2" t="s">
        <v>6983</v>
      </c>
      <c r="F3509" s="2"/>
      <c r="G3509" s="2">
        <v>0</v>
      </c>
      <c r="H3509" s="2" t="s">
        <v>6984</v>
      </c>
      <c r="I3509" s="2">
        <v>1</v>
      </c>
      <c r="J3509" s="2">
        <f t="shared" si="110"/>
        <v>1</v>
      </c>
      <c r="K3509" s="2">
        <f t="shared" si="109"/>
        <v>1</v>
      </c>
      <c r="L3509" s="2">
        <v>1</v>
      </c>
      <c r="M3509" s="2">
        <v>1</v>
      </c>
      <c r="N3509" s="2">
        <v>1</v>
      </c>
      <c r="O3509" s="8"/>
      <c r="P3509" s="2"/>
      <c r="Q3509" s="2"/>
      <c r="R3509" s="2"/>
    </row>
    <row r="3510" spans="1:18">
      <c r="A3510" s="2" t="s">
        <v>4100</v>
      </c>
      <c r="B3510" s="2" t="s">
        <v>4101</v>
      </c>
      <c r="C3510" s="2">
        <v>10967</v>
      </c>
      <c r="D3510" s="2" t="s">
        <v>4102</v>
      </c>
      <c r="E3510" s="2" t="s">
        <v>6985</v>
      </c>
      <c r="F3510" s="2"/>
      <c r="G3510" s="2">
        <v>0</v>
      </c>
      <c r="H3510" s="2" t="s">
        <v>6986</v>
      </c>
      <c r="I3510" s="2">
        <v>1</v>
      </c>
      <c r="J3510" s="2">
        <f t="shared" si="110"/>
        <v>1</v>
      </c>
      <c r="K3510" s="2">
        <f t="shared" si="109"/>
        <v>1</v>
      </c>
      <c r="L3510" s="2">
        <v>1</v>
      </c>
      <c r="M3510" s="2">
        <v>1</v>
      </c>
      <c r="N3510" s="2">
        <v>1</v>
      </c>
      <c r="O3510" s="8"/>
      <c r="P3510" s="2"/>
      <c r="Q3510" s="2"/>
      <c r="R3510" s="2"/>
    </row>
    <row r="3511" spans="1:18">
      <c r="A3511" s="2" t="s">
        <v>4100</v>
      </c>
      <c r="B3511" s="2" t="s">
        <v>4101</v>
      </c>
      <c r="C3511" s="2">
        <v>10967</v>
      </c>
      <c r="D3511" s="2" t="s">
        <v>4102</v>
      </c>
      <c r="E3511" s="2" t="s">
        <v>6987</v>
      </c>
      <c r="F3511" s="2"/>
      <c r="G3511" s="2">
        <v>0</v>
      </c>
      <c r="H3511" s="2" t="s">
        <v>6988</v>
      </c>
      <c r="I3511" s="2">
        <v>1</v>
      </c>
      <c r="J3511" s="2">
        <f t="shared" si="110"/>
        <v>1</v>
      </c>
      <c r="K3511" s="2">
        <f t="shared" si="109"/>
        <v>1</v>
      </c>
      <c r="L3511" s="2">
        <v>1</v>
      </c>
      <c r="M3511" s="2">
        <v>1</v>
      </c>
      <c r="N3511" s="2">
        <v>1</v>
      </c>
      <c r="O3511" s="8"/>
      <c r="P3511" s="2"/>
      <c r="Q3511" s="2"/>
      <c r="R3511" s="2"/>
    </row>
    <row r="3512" spans="1:18">
      <c r="A3512" s="2" t="s">
        <v>4100</v>
      </c>
      <c r="B3512" s="2" t="s">
        <v>4101</v>
      </c>
      <c r="C3512" s="2">
        <v>10967</v>
      </c>
      <c r="D3512" s="2" t="s">
        <v>4102</v>
      </c>
      <c r="E3512" s="2" t="s">
        <v>6989</v>
      </c>
      <c r="F3512" s="2"/>
      <c r="G3512" s="2">
        <v>0</v>
      </c>
      <c r="H3512" s="2" t="s">
        <v>6990</v>
      </c>
      <c r="I3512" s="2">
        <v>1</v>
      </c>
      <c r="J3512" s="2">
        <f t="shared" si="110"/>
        <v>1</v>
      </c>
      <c r="K3512" s="2">
        <f t="shared" si="109"/>
        <v>1</v>
      </c>
      <c r="L3512" s="2">
        <v>1</v>
      </c>
      <c r="M3512" s="2">
        <v>1</v>
      </c>
      <c r="N3512" s="2">
        <v>1</v>
      </c>
      <c r="O3512" s="8"/>
      <c r="P3512" s="2"/>
      <c r="Q3512" s="2"/>
      <c r="R3512" s="2"/>
    </row>
    <row r="3513" spans="1:18">
      <c r="A3513" s="2" t="s">
        <v>4100</v>
      </c>
      <c r="B3513" s="2" t="s">
        <v>4101</v>
      </c>
      <c r="C3513" s="2">
        <v>10967</v>
      </c>
      <c r="D3513" s="2" t="s">
        <v>4102</v>
      </c>
      <c r="E3513" s="2" t="s">
        <v>6991</v>
      </c>
      <c r="F3513" s="2"/>
      <c r="G3513" s="2">
        <v>0</v>
      </c>
      <c r="H3513" s="2" t="s">
        <v>6992</v>
      </c>
      <c r="I3513" s="2">
        <v>1</v>
      </c>
      <c r="J3513" s="2">
        <f t="shared" si="110"/>
        <v>1</v>
      </c>
      <c r="K3513" s="2">
        <f t="shared" si="109"/>
        <v>1</v>
      </c>
      <c r="L3513" s="2">
        <v>1</v>
      </c>
      <c r="M3513" s="2">
        <v>1</v>
      </c>
      <c r="N3513" s="2">
        <v>1</v>
      </c>
      <c r="O3513" s="8"/>
      <c r="P3513" s="2"/>
      <c r="Q3513" s="2"/>
      <c r="R3513" s="2"/>
    </row>
    <row r="3514" spans="1:18">
      <c r="A3514" s="2" t="s">
        <v>4100</v>
      </c>
      <c r="B3514" s="2" t="s">
        <v>4101</v>
      </c>
      <c r="C3514" s="2">
        <v>10967</v>
      </c>
      <c r="D3514" s="2" t="s">
        <v>4102</v>
      </c>
      <c r="E3514" s="2" t="s">
        <v>6993</v>
      </c>
      <c r="F3514" s="2"/>
      <c r="G3514" s="2">
        <v>0</v>
      </c>
      <c r="H3514" s="2" t="s">
        <v>6994</v>
      </c>
      <c r="I3514" s="2">
        <v>1</v>
      </c>
      <c r="J3514" s="2">
        <f t="shared" si="110"/>
        <v>1</v>
      </c>
      <c r="K3514" s="2">
        <f t="shared" si="109"/>
        <v>1</v>
      </c>
      <c r="L3514" s="2">
        <v>1</v>
      </c>
      <c r="M3514" s="2">
        <v>1</v>
      </c>
      <c r="N3514" s="2">
        <v>1</v>
      </c>
      <c r="O3514" s="8"/>
      <c r="P3514" s="2"/>
      <c r="Q3514" s="2"/>
      <c r="R3514" s="2"/>
    </row>
    <row r="3515" spans="1:18">
      <c r="A3515" s="2" t="s">
        <v>4100</v>
      </c>
      <c r="B3515" s="2" t="s">
        <v>4101</v>
      </c>
      <c r="C3515" s="2">
        <v>10967</v>
      </c>
      <c r="D3515" s="2" t="s">
        <v>4102</v>
      </c>
      <c r="E3515" s="2" t="s">
        <v>6995</v>
      </c>
      <c r="F3515" s="2"/>
      <c r="G3515" s="2">
        <v>0</v>
      </c>
      <c r="H3515" s="2" t="s">
        <v>6996</v>
      </c>
      <c r="I3515" s="2">
        <v>1</v>
      </c>
      <c r="J3515" s="2">
        <f t="shared" si="110"/>
        <v>1</v>
      </c>
      <c r="K3515" s="2">
        <f t="shared" si="109"/>
        <v>1</v>
      </c>
      <c r="L3515" s="2">
        <v>1</v>
      </c>
      <c r="M3515" s="2">
        <v>1</v>
      </c>
      <c r="N3515" s="2">
        <v>1</v>
      </c>
      <c r="O3515" s="8"/>
      <c r="P3515" s="2"/>
      <c r="Q3515" s="2"/>
      <c r="R3515" s="2"/>
    </row>
    <row r="3516" spans="1:18">
      <c r="A3516" s="2" t="s">
        <v>4100</v>
      </c>
      <c r="B3516" s="2" t="s">
        <v>4101</v>
      </c>
      <c r="C3516" s="2">
        <v>10967</v>
      </c>
      <c r="D3516" s="2" t="s">
        <v>4102</v>
      </c>
      <c r="E3516" s="2" t="s">
        <v>6997</v>
      </c>
      <c r="F3516" s="2" t="s">
        <v>6995</v>
      </c>
      <c r="G3516" s="2">
        <v>1</v>
      </c>
      <c r="H3516" s="2" t="s">
        <v>6998</v>
      </c>
      <c r="I3516" s="2">
        <v>1</v>
      </c>
      <c r="J3516" s="2">
        <f t="shared" si="110"/>
        <v>0</v>
      </c>
      <c r="K3516" s="2">
        <f t="shared" si="109"/>
        <v>1</v>
      </c>
      <c r="L3516" s="2">
        <v>1</v>
      </c>
      <c r="M3516" s="2">
        <v>1</v>
      </c>
      <c r="N3516" s="2">
        <v>1</v>
      </c>
      <c r="O3516" s="8"/>
      <c r="P3516" s="2"/>
      <c r="Q3516" s="2"/>
      <c r="R3516" s="2"/>
    </row>
    <row r="3517" spans="1:18">
      <c r="A3517" s="2" t="s">
        <v>4100</v>
      </c>
      <c r="B3517" s="2" t="s">
        <v>4101</v>
      </c>
      <c r="C3517" s="2">
        <v>10967</v>
      </c>
      <c r="D3517" s="2" t="s">
        <v>4102</v>
      </c>
      <c r="E3517" s="2" t="s">
        <v>6999</v>
      </c>
      <c r="F3517" s="2" t="s">
        <v>6997</v>
      </c>
      <c r="G3517" s="2">
        <v>2</v>
      </c>
      <c r="H3517" s="2" t="s">
        <v>7000</v>
      </c>
      <c r="I3517" s="2">
        <v>1</v>
      </c>
      <c r="J3517" s="2">
        <f t="shared" si="110"/>
        <v>0</v>
      </c>
      <c r="K3517" s="2">
        <f t="shared" si="109"/>
        <v>2</v>
      </c>
      <c r="L3517" s="2">
        <v>2</v>
      </c>
      <c r="M3517" s="2">
        <v>3</v>
      </c>
      <c r="N3517" s="2">
        <v>4</v>
      </c>
      <c r="O3517" s="8"/>
      <c r="P3517" s="2"/>
      <c r="Q3517" s="2"/>
      <c r="R3517" s="2"/>
    </row>
    <row r="3518" spans="1:18">
      <c r="A3518" s="2" t="s">
        <v>4100</v>
      </c>
      <c r="B3518" s="2" t="s">
        <v>4101</v>
      </c>
      <c r="C3518" s="2">
        <v>10967</v>
      </c>
      <c r="D3518" s="2" t="s">
        <v>4102</v>
      </c>
      <c r="E3518" s="2" t="s">
        <v>7001</v>
      </c>
      <c r="F3518" s="2"/>
      <c r="G3518" s="2">
        <v>0</v>
      </c>
      <c r="H3518" s="2" t="s">
        <v>7002</v>
      </c>
      <c r="I3518" s="2">
        <v>1</v>
      </c>
      <c r="J3518" s="2">
        <f t="shared" si="110"/>
        <v>1</v>
      </c>
      <c r="K3518" s="2">
        <f t="shared" si="109"/>
        <v>4</v>
      </c>
      <c r="L3518" s="2">
        <v>4</v>
      </c>
      <c r="M3518" s="2">
        <v>3</v>
      </c>
      <c r="N3518" s="2">
        <v>2</v>
      </c>
      <c r="O3518" s="8"/>
      <c r="P3518" s="2"/>
      <c r="Q3518" s="2"/>
      <c r="R3518" s="2"/>
    </row>
    <row r="3519" spans="1:18">
      <c r="A3519" s="2" t="s">
        <v>4100</v>
      </c>
      <c r="B3519" s="2" t="s">
        <v>4101</v>
      </c>
      <c r="C3519" s="2">
        <v>10967</v>
      </c>
      <c r="D3519" s="2" t="s">
        <v>4102</v>
      </c>
      <c r="E3519" s="2" t="s">
        <v>7003</v>
      </c>
      <c r="F3519" s="2"/>
      <c r="G3519" s="2">
        <v>0</v>
      </c>
      <c r="H3519" s="2" t="s">
        <v>7004</v>
      </c>
      <c r="I3519" s="2">
        <v>1</v>
      </c>
      <c r="J3519" s="2">
        <f t="shared" si="110"/>
        <v>1</v>
      </c>
      <c r="K3519" s="2">
        <f t="shared" si="109"/>
        <v>1</v>
      </c>
      <c r="L3519" s="2">
        <v>1</v>
      </c>
      <c r="M3519" s="2">
        <v>1</v>
      </c>
      <c r="N3519" s="2">
        <v>1</v>
      </c>
      <c r="O3519" s="8"/>
      <c r="P3519" s="2"/>
      <c r="Q3519" s="2"/>
      <c r="R3519" s="2"/>
    </row>
    <row r="3520" spans="1:18">
      <c r="A3520" s="2" t="s">
        <v>4100</v>
      </c>
      <c r="B3520" s="2" t="s">
        <v>4101</v>
      </c>
      <c r="C3520" s="2">
        <v>10967</v>
      </c>
      <c r="D3520" s="2" t="s">
        <v>4102</v>
      </c>
      <c r="E3520" s="2" t="s">
        <v>7005</v>
      </c>
      <c r="F3520" s="2"/>
      <c r="G3520" s="2">
        <v>0</v>
      </c>
      <c r="H3520" s="2" t="s">
        <v>7006</v>
      </c>
      <c r="I3520" s="2">
        <v>1</v>
      </c>
      <c r="J3520" s="2">
        <f t="shared" si="110"/>
        <v>1</v>
      </c>
      <c r="K3520" s="2">
        <f t="shared" si="109"/>
        <v>1</v>
      </c>
      <c r="L3520" s="2">
        <v>1</v>
      </c>
      <c r="M3520" s="2">
        <v>1</v>
      </c>
      <c r="N3520" s="2">
        <v>1</v>
      </c>
      <c r="O3520" s="8"/>
      <c r="P3520" s="2"/>
      <c r="Q3520" s="2"/>
      <c r="R3520" s="2"/>
    </row>
    <row r="3521" spans="1:18">
      <c r="A3521" s="2" t="s">
        <v>4100</v>
      </c>
      <c r="B3521" s="2" t="s">
        <v>4101</v>
      </c>
      <c r="C3521" s="2">
        <v>10967</v>
      </c>
      <c r="D3521" s="2" t="s">
        <v>4102</v>
      </c>
      <c r="E3521" s="2" t="s">
        <v>7007</v>
      </c>
      <c r="F3521" s="2"/>
      <c r="G3521" s="2">
        <v>0</v>
      </c>
      <c r="H3521" s="2" t="s">
        <v>7008</v>
      </c>
      <c r="I3521" s="2">
        <v>1</v>
      </c>
      <c r="J3521" s="2">
        <f t="shared" si="110"/>
        <v>1</v>
      </c>
      <c r="K3521" s="2">
        <f t="shared" si="109"/>
        <v>1</v>
      </c>
      <c r="L3521" s="2">
        <v>1</v>
      </c>
      <c r="M3521" s="2">
        <v>1</v>
      </c>
      <c r="N3521" s="2">
        <v>1</v>
      </c>
      <c r="O3521" s="8"/>
      <c r="P3521" s="2"/>
      <c r="Q3521" s="2"/>
      <c r="R3521" s="2"/>
    </row>
    <row r="3522" spans="1:18">
      <c r="A3522" s="2" t="s">
        <v>4100</v>
      </c>
      <c r="B3522" s="2" t="s">
        <v>4101</v>
      </c>
      <c r="C3522" s="2">
        <v>10967</v>
      </c>
      <c r="D3522" s="2" t="s">
        <v>4102</v>
      </c>
      <c r="E3522" s="2" t="s">
        <v>7009</v>
      </c>
      <c r="F3522" s="2"/>
      <c r="G3522" s="2">
        <v>0</v>
      </c>
      <c r="H3522" s="2" t="s">
        <v>7010</v>
      </c>
      <c r="I3522" s="2">
        <v>1</v>
      </c>
      <c r="J3522" s="2">
        <f t="shared" si="110"/>
        <v>1</v>
      </c>
      <c r="K3522" s="2">
        <f t="shared" ref="K3522:K3585" si="111">IF(L3522=M3522,L3522,IF(L3522=N3522,L3522,IF(M3522=N3522,M3522,L3522)))</f>
        <v>1</v>
      </c>
      <c r="L3522" s="2">
        <v>1</v>
      </c>
      <c r="M3522" s="2">
        <v>1</v>
      </c>
      <c r="N3522" s="2">
        <v>1</v>
      </c>
      <c r="O3522" s="8"/>
      <c r="P3522" s="2"/>
      <c r="Q3522" s="2"/>
      <c r="R3522" s="2"/>
    </row>
    <row r="3523" spans="1:18">
      <c r="A3523" s="2" t="s">
        <v>4100</v>
      </c>
      <c r="B3523" s="2" t="s">
        <v>4101</v>
      </c>
      <c r="C3523" s="2">
        <v>10967</v>
      </c>
      <c r="D3523" s="2" t="s">
        <v>4102</v>
      </c>
      <c r="E3523" s="2" t="s">
        <v>7011</v>
      </c>
      <c r="F3523" s="2"/>
      <c r="G3523" s="2">
        <v>0</v>
      </c>
      <c r="H3523" s="2" t="s">
        <v>7012</v>
      </c>
      <c r="I3523" s="2">
        <v>1</v>
      </c>
      <c r="J3523" s="2">
        <f t="shared" ref="J3523:J3586" si="112">IF(G3523=0,1,0)</f>
        <v>1</v>
      </c>
      <c r="K3523" s="2">
        <f t="shared" si="111"/>
        <v>1</v>
      </c>
      <c r="L3523" s="2">
        <v>1</v>
      </c>
      <c r="M3523" s="2">
        <v>1</v>
      </c>
      <c r="N3523" s="2">
        <v>1</v>
      </c>
      <c r="O3523" s="8"/>
      <c r="P3523" s="2"/>
      <c r="Q3523" s="2"/>
      <c r="R3523" s="2"/>
    </row>
    <row r="3524" spans="1:18">
      <c r="A3524" s="2" t="s">
        <v>4100</v>
      </c>
      <c r="B3524" s="2" t="s">
        <v>4101</v>
      </c>
      <c r="C3524" s="2">
        <v>10967</v>
      </c>
      <c r="D3524" s="2" t="s">
        <v>4102</v>
      </c>
      <c r="E3524" s="2" t="s">
        <v>7013</v>
      </c>
      <c r="F3524" s="2"/>
      <c r="G3524" s="2">
        <v>0</v>
      </c>
      <c r="H3524" s="2" t="s">
        <v>7014</v>
      </c>
      <c r="I3524" s="2">
        <v>1</v>
      </c>
      <c r="J3524" s="2">
        <f t="shared" si="112"/>
        <v>1</v>
      </c>
      <c r="K3524" s="2">
        <f t="shared" si="111"/>
        <v>1</v>
      </c>
      <c r="L3524" s="2">
        <v>1</v>
      </c>
      <c r="M3524" s="2">
        <v>1</v>
      </c>
      <c r="N3524" s="2">
        <v>1</v>
      </c>
      <c r="O3524" s="8"/>
      <c r="P3524" s="2"/>
      <c r="Q3524" s="2"/>
      <c r="R3524" s="2"/>
    </row>
    <row r="3525" spans="1:18">
      <c r="A3525" s="2" t="s">
        <v>4100</v>
      </c>
      <c r="B3525" s="2" t="s">
        <v>4101</v>
      </c>
      <c r="C3525" s="2">
        <v>10967</v>
      </c>
      <c r="D3525" s="2" t="s">
        <v>4102</v>
      </c>
      <c r="E3525" s="2" t="s">
        <v>7015</v>
      </c>
      <c r="F3525" s="2"/>
      <c r="G3525" s="2">
        <v>0</v>
      </c>
      <c r="H3525" s="2" t="s">
        <v>7016</v>
      </c>
      <c r="I3525" s="2">
        <v>1</v>
      </c>
      <c r="J3525" s="2">
        <f t="shared" si="112"/>
        <v>1</v>
      </c>
      <c r="K3525" s="2">
        <f t="shared" si="111"/>
        <v>1</v>
      </c>
      <c r="L3525" s="2">
        <v>1</v>
      </c>
      <c r="M3525" s="2">
        <v>1</v>
      </c>
      <c r="N3525" s="2">
        <v>1</v>
      </c>
      <c r="O3525" s="8"/>
      <c r="P3525" s="2"/>
      <c r="Q3525" s="2"/>
      <c r="R3525" s="2"/>
    </row>
    <row r="3526" spans="1:18">
      <c r="A3526" s="2" t="s">
        <v>4100</v>
      </c>
      <c r="B3526" s="2" t="s">
        <v>4101</v>
      </c>
      <c r="C3526" s="2">
        <v>10967</v>
      </c>
      <c r="D3526" s="2" t="s">
        <v>4102</v>
      </c>
      <c r="E3526" s="2" t="s">
        <v>7017</v>
      </c>
      <c r="F3526" s="2"/>
      <c r="G3526" s="2">
        <v>0</v>
      </c>
      <c r="H3526" s="2" t="s">
        <v>7018</v>
      </c>
      <c r="I3526" s="2">
        <v>1</v>
      </c>
      <c r="J3526" s="2">
        <f t="shared" si="112"/>
        <v>1</v>
      </c>
      <c r="K3526" s="2">
        <f t="shared" si="111"/>
        <v>1</v>
      </c>
      <c r="L3526" s="2">
        <v>1</v>
      </c>
      <c r="M3526" s="2">
        <v>1</v>
      </c>
      <c r="N3526" s="2">
        <v>1</v>
      </c>
      <c r="O3526" s="8"/>
      <c r="P3526" s="2"/>
      <c r="Q3526" s="2"/>
      <c r="R3526" s="2"/>
    </row>
    <row r="3527" spans="1:18">
      <c r="A3527" s="2" t="s">
        <v>4100</v>
      </c>
      <c r="B3527" s="2" t="s">
        <v>4101</v>
      </c>
      <c r="C3527" s="2">
        <v>10967</v>
      </c>
      <c r="D3527" s="2" t="s">
        <v>4102</v>
      </c>
      <c r="E3527" s="2" t="s">
        <v>7019</v>
      </c>
      <c r="F3527" s="2"/>
      <c r="G3527" s="2">
        <v>0</v>
      </c>
      <c r="H3527" s="2" t="s">
        <v>7020</v>
      </c>
      <c r="I3527" s="2">
        <v>1</v>
      </c>
      <c r="J3527" s="2">
        <f t="shared" si="112"/>
        <v>1</v>
      </c>
      <c r="K3527" s="2">
        <f t="shared" si="111"/>
        <v>1</v>
      </c>
      <c r="L3527" s="2">
        <v>1</v>
      </c>
      <c r="M3527" s="2">
        <v>1</v>
      </c>
      <c r="N3527" s="2">
        <v>1</v>
      </c>
      <c r="O3527" s="8"/>
      <c r="P3527" s="2"/>
      <c r="Q3527" s="2"/>
      <c r="R3527" s="2"/>
    </row>
    <row r="3528" spans="1:18">
      <c r="A3528" s="2" t="s">
        <v>4100</v>
      </c>
      <c r="B3528" s="2" t="s">
        <v>4101</v>
      </c>
      <c r="C3528" s="2">
        <v>10967</v>
      </c>
      <c r="D3528" s="2" t="s">
        <v>4102</v>
      </c>
      <c r="E3528" s="2" t="s">
        <v>7021</v>
      </c>
      <c r="F3528" s="2"/>
      <c r="G3528" s="2">
        <v>0</v>
      </c>
      <c r="H3528" s="2" t="s">
        <v>7022</v>
      </c>
      <c r="I3528" s="2">
        <v>1</v>
      </c>
      <c r="J3528" s="2">
        <f t="shared" si="112"/>
        <v>1</v>
      </c>
      <c r="K3528" s="2">
        <f t="shared" si="111"/>
        <v>1</v>
      </c>
      <c r="L3528" s="2">
        <v>1</v>
      </c>
      <c r="M3528" s="2">
        <v>1</v>
      </c>
      <c r="N3528" s="2">
        <v>1</v>
      </c>
      <c r="O3528" s="8"/>
      <c r="P3528" s="2"/>
      <c r="Q3528" s="2"/>
      <c r="R3528" s="2"/>
    </row>
    <row r="3529" spans="1:18">
      <c r="A3529" s="2" t="s">
        <v>4100</v>
      </c>
      <c r="B3529" s="2" t="s">
        <v>4101</v>
      </c>
      <c r="C3529" s="2">
        <v>10967</v>
      </c>
      <c r="D3529" s="2" t="s">
        <v>4102</v>
      </c>
      <c r="E3529" s="2" t="s">
        <v>7023</v>
      </c>
      <c r="F3529" s="2"/>
      <c r="G3529" s="2">
        <v>0</v>
      </c>
      <c r="H3529" s="2" t="s">
        <v>7024</v>
      </c>
      <c r="I3529" s="2">
        <v>1</v>
      </c>
      <c r="J3529" s="2">
        <f t="shared" si="112"/>
        <v>1</v>
      </c>
      <c r="K3529" s="2">
        <f t="shared" si="111"/>
        <v>1</v>
      </c>
      <c r="L3529" s="2">
        <v>1</v>
      </c>
      <c r="M3529" s="2">
        <v>1</v>
      </c>
      <c r="N3529" s="2">
        <v>1</v>
      </c>
      <c r="O3529" s="8"/>
      <c r="P3529" s="2"/>
      <c r="Q3529" s="2"/>
      <c r="R3529" s="2"/>
    </row>
    <row r="3530" spans="1:18">
      <c r="A3530" s="2" t="s">
        <v>4100</v>
      </c>
      <c r="B3530" s="2" t="s">
        <v>4101</v>
      </c>
      <c r="C3530" s="2">
        <v>10967</v>
      </c>
      <c r="D3530" s="2" t="s">
        <v>4102</v>
      </c>
      <c r="E3530" s="2" t="s">
        <v>7025</v>
      </c>
      <c r="F3530" s="2"/>
      <c r="G3530" s="2">
        <v>0</v>
      </c>
      <c r="H3530" s="2" t="s">
        <v>6662</v>
      </c>
      <c r="I3530" s="2">
        <v>1</v>
      </c>
      <c r="J3530" s="2">
        <f t="shared" si="112"/>
        <v>1</v>
      </c>
      <c r="K3530" s="2">
        <f t="shared" si="111"/>
        <v>1</v>
      </c>
      <c r="L3530" s="2">
        <v>1</v>
      </c>
      <c r="M3530" s="2">
        <v>1</v>
      </c>
      <c r="N3530" s="2">
        <v>1</v>
      </c>
      <c r="O3530" s="8"/>
      <c r="P3530" s="2"/>
      <c r="Q3530" s="2"/>
      <c r="R3530" s="2"/>
    </row>
    <row r="3531" spans="1:18">
      <c r="A3531" s="2" t="s">
        <v>4100</v>
      </c>
      <c r="B3531" s="2" t="s">
        <v>4101</v>
      </c>
      <c r="C3531" s="2">
        <v>10967</v>
      </c>
      <c r="D3531" s="2" t="s">
        <v>4102</v>
      </c>
      <c r="E3531" s="2" t="s">
        <v>7026</v>
      </c>
      <c r="F3531" s="2"/>
      <c r="G3531" s="2">
        <v>0</v>
      </c>
      <c r="H3531" s="2" t="s">
        <v>7027</v>
      </c>
      <c r="I3531" s="2">
        <v>1</v>
      </c>
      <c r="J3531" s="2">
        <f t="shared" si="112"/>
        <v>1</v>
      </c>
      <c r="K3531" s="2">
        <f t="shared" si="111"/>
        <v>1</v>
      </c>
      <c r="L3531" s="2">
        <v>1</v>
      </c>
      <c r="M3531" s="2">
        <v>1</v>
      </c>
      <c r="N3531" s="2">
        <v>1</v>
      </c>
      <c r="O3531" s="8"/>
      <c r="P3531" s="2"/>
      <c r="Q3531" s="2"/>
      <c r="R3531" s="2"/>
    </row>
    <row r="3532" spans="1:18">
      <c r="A3532" s="2" t="s">
        <v>4100</v>
      </c>
      <c r="B3532" s="2" t="s">
        <v>4101</v>
      </c>
      <c r="C3532" s="2">
        <v>10967</v>
      </c>
      <c r="D3532" s="2" t="s">
        <v>4102</v>
      </c>
      <c r="E3532" s="2" t="s">
        <v>7028</v>
      </c>
      <c r="F3532" s="2"/>
      <c r="G3532" s="2">
        <v>0</v>
      </c>
      <c r="H3532" s="2" t="s">
        <v>7029</v>
      </c>
      <c r="I3532" s="2">
        <v>1</v>
      </c>
      <c r="J3532" s="2">
        <f t="shared" si="112"/>
        <v>1</v>
      </c>
      <c r="K3532" s="2">
        <f t="shared" si="111"/>
        <v>1</v>
      </c>
      <c r="L3532" s="2">
        <v>1</v>
      </c>
      <c r="M3532" s="2">
        <v>1</v>
      </c>
      <c r="N3532" s="2">
        <v>1</v>
      </c>
      <c r="O3532" s="8"/>
      <c r="P3532" s="2"/>
      <c r="Q3532" s="2"/>
      <c r="R3532" s="2"/>
    </row>
    <row r="3533" spans="1:18">
      <c r="A3533" s="2" t="s">
        <v>4100</v>
      </c>
      <c r="B3533" s="2" t="s">
        <v>4101</v>
      </c>
      <c r="C3533" s="2">
        <v>10967</v>
      </c>
      <c r="D3533" s="2" t="s">
        <v>4102</v>
      </c>
      <c r="E3533" s="2" t="s">
        <v>7030</v>
      </c>
      <c r="F3533" s="2"/>
      <c r="G3533" s="2">
        <v>0</v>
      </c>
      <c r="H3533" s="2" t="s">
        <v>7031</v>
      </c>
      <c r="I3533" s="2">
        <v>1</v>
      </c>
      <c r="J3533" s="2">
        <f t="shared" si="112"/>
        <v>1</v>
      </c>
      <c r="K3533" s="2">
        <f t="shared" si="111"/>
        <v>1</v>
      </c>
      <c r="L3533" s="2">
        <v>1</v>
      </c>
      <c r="M3533" s="2">
        <v>1</v>
      </c>
      <c r="N3533" s="2">
        <v>1</v>
      </c>
      <c r="O3533" s="8"/>
      <c r="P3533" s="2"/>
      <c r="Q3533" s="2"/>
      <c r="R3533" s="2"/>
    </row>
    <row r="3534" spans="1:18">
      <c r="A3534" s="2" t="s">
        <v>4100</v>
      </c>
      <c r="B3534" s="2" t="s">
        <v>4101</v>
      </c>
      <c r="C3534" s="2">
        <v>10967</v>
      </c>
      <c r="D3534" s="2" t="s">
        <v>4102</v>
      </c>
      <c r="E3534" s="2" t="s">
        <v>7032</v>
      </c>
      <c r="F3534" s="2"/>
      <c r="G3534" s="2">
        <v>0</v>
      </c>
      <c r="H3534" s="2" t="s">
        <v>7033</v>
      </c>
      <c r="I3534" s="2">
        <v>1</v>
      </c>
      <c r="J3534" s="2">
        <f t="shared" si="112"/>
        <v>1</v>
      </c>
      <c r="K3534" s="2">
        <f t="shared" si="111"/>
        <v>1</v>
      </c>
      <c r="L3534" s="2">
        <v>1</v>
      </c>
      <c r="M3534" s="2">
        <v>1</v>
      </c>
      <c r="N3534" s="2">
        <v>1</v>
      </c>
      <c r="O3534" s="8"/>
      <c r="P3534" s="2"/>
      <c r="Q3534" s="2"/>
      <c r="R3534" s="2"/>
    </row>
    <row r="3535" spans="1:18">
      <c r="A3535" s="2" t="s">
        <v>4100</v>
      </c>
      <c r="B3535" s="2" t="s">
        <v>4101</v>
      </c>
      <c r="C3535" s="2">
        <v>10967</v>
      </c>
      <c r="D3535" s="2" t="s">
        <v>4102</v>
      </c>
      <c r="E3535" s="2" t="s">
        <v>7034</v>
      </c>
      <c r="F3535" s="2"/>
      <c r="G3535" s="2">
        <v>0</v>
      </c>
      <c r="H3535" s="2" t="s">
        <v>7035</v>
      </c>
      <c r="I3535" s="2">
        <v>1</v>
      </c>
      <c r="J3535" s="2">
        <f t="shared" si="112"/>
        <v>1</v>
      </c>
      <c r="K3535" s="2">
        <f t="shared" si="111"/>
        <v>1</v>
      </c>
      <c r="L3535" s="2">
        <v>1</v>
      </c>
      <c r="M3535" s="2">
        <v>1</v>
      </c>
      <c r="N3535" s="2">
        <v>1</v>
      </c>
      <c r="O3535" s="8"/>
      <c r="P3535" s="2"/>
      <c r="Q3535" s="2"/>
      <c r="R3535" s="2"/>
    </row>
    <row r="3536" spans="1:18">
      <c r="A3536" s="2" t="s">
        <v>4100</v>
      </c>
      <c r="B3536" s="2" t="s">
        <v>4101</v>
      </c>
      <c r="C3536" s="2">
        <v>10967</v>
      </c>
      <c r="D3536" s="2" t="s">
        <v>4102</v>
      </c>
      <c r="E3536" s="2" t="s">
        <v>7036</v>
      </c>
      <c r="F3536" s="2"/>
      <c r="G3536" s="2">
        <v>0</v>
      </c>
      <c r="H3536" s="2" t="s">
        <v>7037</v>
      </c>
      <c r="I3536" s="2">
        <v>1</v>
      </c>
      <c r="J3536" s="2">
        <f t="shared" si="112"/>
        <v>1</v>
      </c>
      <c r="K3536" s="2">
        <f t="shared" si="111"/>
        <v>1</v>
      </c>
      <c r="L3536" s="2">
        <v>1</v>
      </c>
      <c r="M3536" s="2">
        <v>1</v>
      </c>
      <c r="N3536" s="2">
        <v>1</v>
      </c>
      <c r="O3536" s="8"/>
      <c r="P3536" s="2"/>
      <c r="Q3536" s="2"/>
      <c r="R3536" s="2"/>
    </row>
    <row r="3537" spans="1:18">
      <c r="A3537" s="2" t="s">
        <v>4100</v>
      </c>
      <c r="B3537" s="2" t="s">
        <v>4101</v>
      </c>
      <c r="C3537" s="2">
        <v>10967</v>
      </c>
      <c r="D3537" s="2" t="s">
        <v>4102</v>
      </c>
      <c r="E3537" s="2" t="s">
        <v>7038</v>
      </c>
      <c r="F3537" s="2"/>
      <c r="G3537" s="2">
        <v>0</v>
      </c>
      <c r="H3537" s="2" t="s">
        <v>7039</v>
      </c>
      <c r="I3537" s="2">
        <v>1</v>
      </c>
      <c r="J3537" s="2">
        <f t="shared" si="112"/>
        <v>1</v>
      </c>
      <c r="K3537" s="2">
        <f t="shared" si="111"/>
        <v>1</v>
      </c>
      <c r="L3537" s="2">
        <v>1</v>
      </c>
      <c r="M3537" s="2">
        <v>1</v>
      </c>
      <c r="N3537" s="2">
        <v>1</v>
      </c>
      <c r="O3537" s="8"/>
      <c r="P3537" s="2"/>
      <c r="Q3537" s="2"/>
      <c r="R3537" s="2"/>
    </row>
    <row r="3538" spans="1:18">
      <c r="A3538" s="2" t="s">
        <v>4100</v>
      </c>
      <c r="B3538" s="2" t="s">
        <v>4101</v>
      </c>
      <c r="C3538" s="2">
        <v>10967</v>
      </c>
      <c r="D3538" s="2" t="s">
        <v>4102</v>
      </c>
      <c r="E3538" s="2" t="s">
        <v>7040</v>
      </c>
      <c r="F3538" s="2"/>
      <c r="G3538" s="2">
        <v>0</v>
      </c>
      <c r="H3538" s="2" t="s">
        <v>7041</v>
      </c>
      <c r="I3538" s="2">
        <v>1</v>
      </c>
      <c r="J3538" s="2">
        <f t="shared" si="112"/>
        <v>1</v>
      </c>
      <c r="K3538" s="2">
        <f t="shared" si="111"/>
        <v>1</v>
      </c>
      <c r="L3538" s="2">
        <v>1</v>
      </c>
      <c r="M3538" s="2">
        <v>1</v>
      </c>
      <c r="N3538" s="2">
        <v>1</v>
      </c>
      <c r="O3538" s="8"/>
      <c r="P3538" s="2"/>
      <c r="Q3538" s="2"/>
      <c r="R3538" s="2"/>
    </row>
    <row r="3539" spans="1:18">
      <c r="A3539" s="2" t="s">
        <v>4100</v>
      </c>
      <c r="B3539" s="2" t="s">
        <v>4101</v>
      </c>
      <c r="C3539" s="2">
        <v>10967</v>
      </c>
      <c r="D3539" s="2" t="s">
        <v>4102</v>
      </c>
      <c r="E3539" s="2" t="s">
        <v>7042</v>
      </c>
      <c r="F3539" s="2"/>
      <c r="G3539" s="2">
        <v>0</v>
      </c>
      <c r="H3539" s="2" t="s">
        <v>7043</v>
      </c>
      <c r="I3539" s="2">
        <v>1</v>
      </c>
      <c r="J3539" s="2">
        <f t="shared" si="112"/>
        <v>1</v>
      </c>
      <c r="K3539" s="2">
        <f t="shared" si="111"/>
        <v>1</v>
      </c>
      <c r="L3539" s="2">
        <v>1</v>
      </c>
      <c r="M3539" s="2">
        <v>1</v>
      </c>
      <c r="N3539" s="2">
        <v>1</v>
      </c>
      <c r="O3539" s="8"/>
      <c r="P3539" s="2"/>
      <c r="Q3539" s="2"/>
      <c r="R3539" s="2"/>
    </row>
    <row r="3540" spans="1:18">
      <c r="A3540" s="2" t="s">
        <v>4100</v>
      </c>
      <c r="B3540" s="2" t="s">
        <v>4101</v>
      </c>
      <c r="C3540" s="2">
        <v>10967</v>
      </c>
      <c r="D3540" s="2" t="s">
        <v>4102</v>
      </c>
      <c r="E3540" s="2" t="s">
        <v>7044</v>
      </c>
      <c r="F3540" s="2"/>
      <c r="G3540" s="2">
        <v>0</v>
      </c>
      <c r="H3540" s="2" t="s">
        <v>7045</v>
      </c>
      <c r="I3540" s="2">
        <v>1</v>
      </c>
      <c r="J3540" s="2">
        <f t="shared" si="112"/>
        <v>1</v>
      </c>
      <c r="K3540" s="2">
        <f t="shared" si="111"/>
        <v>1</v>
      </c>
      <c r="L3540" s="2">
        <v>1</v>
      </c>
      <c r="M3540" s="2">
        <v>1</v>
      </c>
      <c r="N3540" s="2">
        <v>1</v>
      </c>
      <c r="O3540" s="8"/>
      <c r="P3540" s="2"/>
      <c r="Q3540" s="2"/>
      <c r="R3540" s="2"/>
    </row>
    <row r="3541" spans="1:18">
      <c r="A3541" s="2" t="s">
        <v>4100</v>
      </c>
      <c r="B3541" s="2" t="s">
        <v>4101</v>
      </c>
      <c r="C3541" s="2">
        <v>10967</v>
      </c>
      <c r="D3541" s="2" t="s">
        <v>4102</v>
      </c>
      <c r="E3541" s="2" t="s">
        <v>7046</v>
      </c>
      <c r="F3541" s="2" t="s">
        <v>7044</v>
      </c>
      <c r="G3541" s="2">
        <v>1</v>
      </c>
      <c r="H3541" s="2" t="s">
        <v>7047</v>
      </c>
      <c r="I3541" s="2">
        <v>1</v>
      </c>
      <c r="J3541" s="2">
        <f t="shared" si="112"/>
        <v>0</v>
      </c>
      <c r="K3541" s="2">
        <f t="shared" si="111"/>
        <v>1</v>
      </c>
      <c r="L3541" s="2">
        <v>1</v>
      </c>
      <c r="M3541" s="2">
        <v>1</v>
      </c>
      <c r="N3541" s="2">
        <v>1</v>
      </c>
      <c r="O3541" s="8"/>
      <c r="P3541" s="2"/>
      <c r="Q3541" s="2"/>
      <c r="R3541" s="2"/>
    </row>
    <row r="3542" spans="1:18">
      <c r="A3542" s="2" t="s">
        <v>4100</v>
      </c>
      <c r="B3542" s="2" t="s">
        <v>4101</v>
      </c>
      <c r="C3542" s="2">
        <v>10967</v>
      </c>
      <c r="D3542" s="2" t="s">
        <v>4102</v>
      </c>
      <c r="E3542" s="2" t="s">
        <v>7048</v>
      </c>
      <c r="F3542" s="2"/>
      <c r="G3542" s="2">
        <v>0</v>
      </c>
      <c r="H3542" s="2" t="s">
        <v>7049</v>
      </c>
      <c r="I3542" s="2">
        <v>1</v>
      </c>
      <c r="J3542" s="2">
        <f t="shared" si="112"/>
        <v>1</v>
      </c>
      <c r="K3542" s="2">
        <f t="shared" si="111"/>
        <v>2</v>
      </c>
      <c r="L3542" s="2">
        <v>2</v>
      </c>
      <c r="M3542" s="2">
        <v>2</v>
      </c>
      <c r="N3542" s="2">
        <v>3</v>
      </c>
      <c r="O3542" s="8"/>
      <c r="P3542" s="2"/>
      <c r="Q3542" s="2"/>
      <c r="R3542" s="2"/>
    </row>
    <row r="3543" spans="1:18">
      <c r="A3543" s="2" t="s">
        <v>4100</v>
      </c>
      <c r="B3543" s="2" t="s">
        <v>4101</v>
      </c>
      <c r="C3543" s="2">
        <v>10967</v>
      </c>
      <c r="D3543" s="2" t="s">
        <v>4102</v>
      </c>
      <c r="E3543" s="2" t="s">
        <v>7050</v>
      </c>
      <c r="F3543" s="2"/>
      <c r="G3543" s="2">
        <v>0</v>
      </c>
      <c r="H3543" s="2" t="s">
        <v>23</v>
      </c>
      <c r="I3543" s="2">
        <v>1</v>
      </c>
      <c r="J3543" s="2">
        <f t="shared" si="112"/>
        <v>1</v>
      </c>
      <c r="K3543" s="2">
        <f t="shared" si="111"/>
        <v>0</v>
      </c>
      <c r="L3543" s="2">
        <v>0</v>
      </c>
      <c r="M3543" s="2">
        <v>0</v>
      </c>
      <c r="N3543" s="2">
        <v>0</v>
      </c>
      <c r="O3543" s="8"/>
      <c r="P3543" s="2"/>
      <c r="Q3543" s="2"/>
      <c r="R3543" s="2"/>
    </row>
    <row r="3544" spans="1:18">
      <c r="A3544" s="2" t="s">
        <v>4100</v>
      </c>
      <c r="B3544" s="2" t="s">
        <v>4101</v>
      </c>
      <c r="C3544" s="2">
        <v>10967</v>
      </c>
      <c r="D3544" s="2" t="s">
        <v>4102</v>
      </c>
      <c r="E3544" s="2" t="s">
        <v>7051</v>
      </c>
      <c r="F3544" s="2" t="s">
        <v>7050</v>
      </c>
      <c r="G3544" s="2">
        <v>1</v>
      </c>
      <c r="H3544" s="2" t="s">
        <v>7052</v>
      </c>
      <c r="I3544" s="2">
        <v>1</v>
      </c>
      <c r="J3544" s="2">
        <f t="shared" si="112"/>
        <v>0</v>
      </c>
      <c r="K3544" s="2">
        <f t="shared" si="111"/>
        <v>0</v>
      </c>
      <c r="L3544" s="2">
        <v>0</v>
      </c>
      <c r="M3544" s="2">
        <v>0</v>
      </c>
      <c r="N3544" s="2">
        <v>0</v>
      </c>
      <c r="O3544" s="8"/>
      <c r="P3544" s="2"/>
      <c r="Q3544" s="2"/>
      <c r="R3544" s="2"/>
    </row>
    <row r="3545" spans="1:18">
      <c r="A3545" s="2" t="s">
        <v>4100</v>
      </c>
      <c r="B3545" s="2" t="s">
        <v>4101</v>
      </c>
      <c r="C3545" s="2">
        <v>10967</v>
      </c>
      <c r="D3545" s="2" t="s">
        <v>4102</v>
      </c>
      <c r="E3545" s="2" t="s">
        <v>7053</v>
      </c>
      <c r="F3545" s="2"/>
      <c r="G3545" s="2">
        <v>0</v>
      </c>
      <c r="H3545" s="2" t="s">
        <v>7054</v>
      </c>
      <c r="I3545" s="2">
        <v>1</v>
      </c>
      <c r="J3545" s="2">
        <f t="shared" si="112"/>
        <v>1</v>
      </c>
      <c r="K3545" s="2">
        <f t="shared" si="111"/>
        <v>3</v>
      </c>
      <c r="L3545" s="2">
        <v>4</v>
      </c>
      <c r="M3545" s="2">
        <v>3</v>
      </c>
      <c r="N3545" s="2">
        <v>3</v>
      </c>
      <c r="O3545" s="8"/>
      <c r="P3545" s="2"/>
      <c r="Q3545" s="2"/>
      <c r="R3545" s="2"/>
    </row>
    <row r="3546" spans="1:18">
      <c r="A3546" s="2" t="s">
        <v>4100</v>
      </c>
      <c r="B3546" s="2" t="s">
        <v>4101</v>
      </c>
      <c r="C3546" s="2">
        <v>10967</v>
      </c>
      <c r="D3546" s="2" t="s">
        <v>4102</v>
      </c>
      <c r="E3546" s="2" t="s">
        <v>7055</v>
      </c>
      <c r="F3546" s="2"/>
      <c r="G3546" s="2">
        <v>0</v>
      </c>
      <c r="H3546" s="2" t="s">
        <v>7056</v>
      </c>
      <c r="I3546" s="2">
        <v>1</v>
      </c>
      <c r="J3546" s="2">
        <f t="shared" si="112"/>
        <v>1</v>
      </c>
      <c r="K3546" s="2">
        <f t="shared" si="111"/>
        <v>1</v>
      </c>
      <c r="L3546" s="2">
        <v>1</v>
      </c>
      <c r="M3546" s="2">
        <v>1</v>
      </c>
      <c r="N3546" s="2">
        <v>1</v>
      </c>
      <c r="O3546" s="8"/>
      <c r="P3546" s="2"/>
      <c r="Q3546" s="2"/>
      <c r="R3546" s="2"/>
    </row>
    <row r="3547" spans="1:18">
      <c r="A3547" s="2" t="s">
        <v>4100</v>
      </c>
      <c r="B3547" s="2" t="s">
        <v>4101</v>
      </c>
      <c r="C3547" s="2">
        <v>10967</v>
      </c>
      <c r="D3547" s="2" t="s">
        <v>4102</v>
      </c>
      <c r="E3547" s="2" t="s">
        <v>7057</v>
      </c>
      <c r="F3547" s="2"/>
      <c r="G3547" s="2">
        <v>0</v>
      </c>
      <c r="H3547" s="2" t="s">
        <v>7058</v>
      </c>
      <c r="I3547" s="2">
        <v>1</v>
      </c>
      <c r="J3547" s="2">
        <f t="shared" si="112"/>
        <v>1</v>
      </c>
      <c r="K3547" s="2">
        <f t="shared" si="111"/>
        <v>1</v>
      </c>
      <c r="L3547" s="2">
        <v>1</v>
      </c>
      <c r="M3547" s="2">
        <v>1</v>
      </c>
      <c r="N3547" s="2">
        <v>1</v>
      </c>
      <c r="O3547" s="8"/>
      <c r="P3547" s="2"/>
      <c r="Q3547" s="2"/>
      <c r="R3547" s="2"/>
    </row>
    <row r="3548" spans="1:18">
      <c r="A3548" s="2" t="s">
        <v>4100</v>
      </c>
      <c r="B3548" s="2" t="s">
        <v>4101</v>
      </c>
      <c r="C3548" s="2">
        <v>10967</v>
      </c>
      <c r="D3548" s="2" t="s">
        <v>4102</v>
      </c>
      <c r="E3548" s="2" t="s">
        <v>7059</v>
      </c>
      <c r="F3548" s="2"/>
      <c r="G3548" s="2">
        <v>0</v>
      </c>
      <c r="H3548" s="2" t="s">
        <v>7060</v>
      </c>
      <c r="I3548" s="2">
        <v>1</v>
      </c>
      <c r="J3548" s="2">
        <f t="shared" si="112"/>
        <v>1</v>
      </c>
      <c r="K3548" s="2">
        <f t="shared" si="111"/>
        <v>1</v>
      </c>
      <c r="L3548" s="2">
        <v>1</v>
      </c>
      <c r="M3548" s="2">
        <v>1</v>
      </c>
      <c r="N3548" s="2">
        <v>1</v>
      </c>
      <c r="O3548" s="8"/>
      <c r="P3548" s="2"/>
      <c r="Q3548" s="2"/>
      <c r="R3548" s="2"/>
    </row>
    <row r="3549" spans="1:18">
      <c r="A3549" s="2" t="s">
        <v>4100</v>
      </c>
      <c r="B3549" s="2" t="s">
        <v>4101</v>
      </c>
      <c r="C3549" s="2">
        <v>10967</v>
      </c>
      <c r="D3549" s="2" t="s">
        <v>4102</v>
      </c>
      <c r="E3549" s="2" t="s">
        <v>7061</v>
      </c>
      <c r="F3549" s="2"/>
      <c r="G3549" s="2">
        <v>0</v>
      </c>
      <c r="H3549" s="2" t="s">
        <v>7062</v>
      </c>
      <c r="I3549" s="2">
        <v>1</v>
      </c>
      <c r="J3549" s="2">
        <f t="shared" si="112"/>
        <v>1</v>
      </c>
      <c r="K3549" s="2">
        <f t="shared" si="111"/>
        <v>1</v>
      </c>
      <c r="L3549" s="2">
        <v>1</v>
      </c>
      <c r="M3549" s="2">
        <v>1</v>
      </c>
      <c r="N3549" s="2">
        <v>1</v>
      </c>
      <c r="O3549" s="8"/>
      <c r="P3549" s="2"/>
      <c r="Q3549" s="2"/>
      <c r="R3549" s="2"/>
    </row>
    <row r="3550" spans="1:18">
      <c r="A3550" s="2" t="s">
        <v>4100</v>
      </c>
      <c r="B3550" s="2" t="s">
        <v>4101</v>
      </c>
      <c r="C3550" s="2">
        <v>10967</v>
      </c>
      <c r="D3550" s="2" t="s">
        <v>4102</v>
      </c>
      <c r="E3550" s="2" t="s">
        <v>7063</v>
      </c>
      <c r="F3550" s="2"/>
      <c r="G3550" s="2">
        <v>0</v>
      </c>
      <c r="H3550" s="2" t="s">
        <v>7064</v>
      </c>
      <c r="I3550" s="2">
        <v>1</v>
      </c>
      <c r="J3550" s="2">
        <f t="shared" si="112"/>
        <v>1</v>
      </c>
      <c r="K3550" s="2">
        <f t="shared" si="111"/>
        <v>1</v>
      </c>
      <c r="L3550" s="2">
        <v>1</v>
      </c>
      <c r="M3550" s="2">
        <v>1</v>
      </c>
      <c r="N3550" s="2">
        <v>1</v>
      </c>
      <c r="O3550" s="8"/>
      <c r="P3550" s="2"/>
      <c r="Q3550" s="2"/>
      <c r="R3550" s="2"/>
    </row>
    <row r="3551" spans="1:18">
      <c r="A3551" s="2" t="s">
        <v>4100</v>
      </c>
      <c r="B3551" s="2" t="s">
        <v>4101</v>
      </c>
      <c r="C3551" s="2">
        <v>10967</v>
      </c>
      <c r="D3551" s="2" t="s">
        <v>4102</v>
      </c>
      <c r="E3551" s="2" t="s">
        <v>7065</v>
      </c>
      <c r="F3551" s="2"/>
      <c r="G3551" s="2">
        <v>0</v>
      </c>
      <c r="H3551" s="2" t="s">
        <v>7066</v>
      </c>
      <c r="I3551" s="2">
        <v>1</v>
      </c>
      <c r="J3551" s="2">
        <f t="shared" si="112"/>
        <v>1</v>
      </c>
      <c r="K3551" s="2">
        <f t="shared" si="111"/>
        <v>1</v>
      </c>
      <c r="L3551" s="2">
        <v>1</v>
      </c>
      <c r="M3551" s="2">
        <v>1</v>
      </c>
      <c r="N3551" s="2">
        <v>1</v>
      </c>
      <c r="O3551" s="8"/>
      <c r="P3551" s="2"/>
      <c r="Q3551" s="2"/>
      <c r="R3551" s="2"/>
    </row>
    <row r="3552" spans="1:18">
      <c r="A3552" s="2" t="s">
        <v>4100</v>
      </c>
      <c r="B3552" s="2" t="s">
        <v>4101</v>
      </c>
      <c r="C3552" s="2">
        <v>10967</v>
      </c>
      <c r="D3552" s="2" t="s">
        <v>4102</v>
      </c>
      <c r="E3552" s="2" t="s">
        <v>7067</v>
      </c>
      <c r="F3552" s="2"/>
      <c r="G3552" s="2">
        <v>0</v>
      </c>
      <c r="H3552" s="2" t="s">
        <v>7068</v>
      </c>
      <c r="I3552" s="2">
        <v>1</v>
      </c>
      <c r="J3552" s="2">
        <f t="shared" si="112"/>
        <v>1</v>
      </c>
      <c r="K3552" s="2">
        <f t="shared" si="111"/>
        <v>1</v>
      </c>
      <c r="L3552" s="2">
        <v>1</v>
      </c>
      <c r="M3552" s="2">
        <v>1</v>
      </c>
      <c r="N3552" s="2">
        <v>1</v>
      </c>
      <c r="O3552" s="8"/>
      <c r="P3552" s="2"/>
      <c r="Q3552" s="2"/>
      <c r="R3552" s="2"/>
    </row>
    <row r="3553" spans="1:18">
      <c r="A3553" s="2" t="s">
        <v>4100</v>
      </c>
      <c r="B3553" s="2" t="s">
        <v>4101</v>
      </c>
      <c r="C3553" s="2">
        <v>10967</v>
      </c>
      <c r="D3553" s="2" t="s">
        <v>4102</v>
      </c>
      <c r="E3553" s="2" t="s">
        <v>7069</v>
      </c>
      <c r="F3553" s="2"/>
      <c r="G3553" s="2">
        <v>0</v>
      </c>
      <c r="H3553" s="2" t="s">
        <v>7070</v>
      </c>
      <c r="I3553" s="2">
        <v>1</v>
      </c>
      <c r="J3553" s="2">
        <f t="shared" si="112"/>
        <v>1</v>
      </c>
      <c r="K3553" s="2">
        <f t="shared" si="111"/>
        <v>1</v>
      </c>
      <c r="L3553" s="2">
        <v>1</v>
      </c>
      <c r="M3553" s="2">
        <v>1</v>
      </c>
      <c r="N3553" s="2">
        <v>1</v>
      </c>
      <c r="O3553" s="8"/>
      <c r="P3553" s="2"/>
      <c r="Q3553" s="2"/>
      <c r="R3553" s="2"/>
    </row>
    <row r="3554" spans="1:18">
      <c r="A3554" s="2" t="s">
        <v>4100</v>
      </c>
      <c r="B3554" s="2" t="s">
        <v>4101</v>
      </c>
      <c r="C3554" s="2">
        <v>10967</v>
      </c>
      <c r="D3554" s="2" t="s">
        <v>4102</v>
      </c>
      <c r="E3554" s="2" t="s">
        <v>7071</v>
      </c>
      <c r="F3554" s="2"/>
      <c r="G3554" s="2">
        <v>0</v>
      </c>
      <c r="H3554" s="2" t="s">
        <v>7072</v>
      </c>
      <c r="I3554" s="2">
        <v>1</v>
      </c>
      <c r="J3554" s="2">
        <f t="shared" si="112"/>
        <v>1</v>
      </c>
      <c r="K3554" s="2">
        <f t="shared" si="111"/>
        <v>1</v>
      </c>
      <c r="L3554" s="2">
        <v>1</v>
      </c>
      <c r="M3554" s="2">
        <v>1</v>
      </c>
      <c r="N3554" s="2">
        <v>1</v>
      </c>
      <c r="O3554" s="8"/>
      <c r="P3554" s="2"/>
      <c r="Q3554" s="2"/>
      <c r="R3554" s="2"/>
    </row>
    <row r="3555" spans="1:18">
      <c r="A3555" s="2" t="s">
        <v>4100</v>
      </c>
      <c r="B3555" s="2" t="s">
        <v>4101</v>
      </c>
      <c r="C3555" s="2">
        <v>10967</v>
      </c>
      <c r="D3555" s="2" t="s">
        <v>4102</v>
      </c>
      <c r="E3555" s="2" t="s">
        <v>7073</v>
      </c>
      <c r="F3555" s="2"/>
      <c r="G3555" s="2">
        <v>0</v>
      </c>
      <c r="H3555" s="2" t="s">
        <v>7074</v>
      </c>
      <c r="I3555" s="2">
        <v>1</v>
      </c>
      <c r="J3555" s="2">
        <f t="shared" si="112"/>
        <v>1</v>
      </c>
      <c r="K3555" s="2">
        <f t="shared" si="111"/>
        <v>1</v>
      </c>
      <c r="L3555" s="2">
        <v>1</v>
      </c>
      <c r="M3555" s="2">
        <v>1</v>
      </c>
      <c r="N3555" s="2">
        <v>1</v>
      </c>
      <c r="O3555" s="8"/>
      <c r="P3555" s="2"/>
      <c r="Q3555" s="2"/>
      <c r="R3555" s="2"/>
    </row>
    <row r="3556" spans="1:18">
      <c r="A3556" s="2" t="s">
        <v>4100</v>
      </c>
      <c r="B3556" s="2" t="s">
        <v>4101</v>
      </c>
      <c r="C3556" s="2">
        <v>10967</v>
      </c>
      <c r="D3556" s="2" t="s">
        <v>4102</v>
      </c>
      <c r="E3556" s="2" t="s">
        <v>7075</v>
      </c>
      <c r="F3556" s="2"/>
      <c r="G3556" s="2">
        <v>0</v>
      </c>
      <c r="H3556" s="2" t="s">
        <v>7076</v>
      </c>
      <c r="I3556" s="2">
        <v>1</v>
      </c>
      <c r="J3556" s="2">
        <f t="shared" si="112"/>
        <v>1</v>
      </c>
      <c r="K3556" s="2">
        <f t="shared" si="111"/>
        <v>1</v>
      </c>
      <c r="L3556" s="2">
        <v>1</v>
      </c>
      <c r="M3556" s="2">
        <v>1</v>
      </c>
      <c r="N3556" s="2">
        <v>1</v>
      </c>
      <c r="O3556" s="8"/>
      <c r="P3556" s="2"/>
      <c r="Q3556" s="2"/>
      <c r="R3556" s="2"/>
    </row>
    <row r="3557" spans="1:18">
      <c r="A3557" s="2" t="s">
        <v>4100</v>
      </c>
      <c r="B3557" s="2" t="s">
        <v>4101</v>
      </c>
      <c r="C3557" s="2">
        <v>10967</v>
      </c>
      <c r="D3557" s="2" t="s">
        <v>4102</v>
      </c>
      <c r="E3557" s="2" t="s">
        <v>7077</v>
      </c>
      <c r="F3557" s="2"/>
      <c r="G3557" s="2">
        <v>0</v>
      </c>
      <c r="H3557" s="2" t="s">
        <v>7078</v>
      </c>
      <c r="I3557" s="2">
        <v>1</v>
      </c>
      <c r="J3557" s="2">
        <f t="shared" si="112"/>
        <v>1</v>
      </c>
      <c r="K3557" s="2">
        <f t="shared" si="111"/>
        <v>1</v>
      </c>
      <c r="L3557" s="2">
        <v>1</v>
      </c>
      <c r="M3557" s="2">
        <v>1</v>
      </c>
      <c r="N3557" s="2">
        <v>1</v>
      </c>
      <c r="O3557" s="8"/>
      <c r="P3557" s="2"/>
      <c r="Q3557" s="2"/>
      <c r="R3557" s="2"/>
    </row>
    <row r="3558" spans="1:18">
      <c r="A3558" s="2" t="s">
        <v>4100</v>
      </c>
      <c r="B3558" s="2" t="s">
        <v>4101</v>
      </c>
      <c r="C3558" s="2">
        <v>10967</v>
      </c>
      <c r="D3558" s="2" t="s">
        <v>4102</v>
      </c>
      <c r="E3558" s="2" t="s">
        <v>7079</v>
      </c>
      <c r="F3558" s="2"/>
      <c r="G3558" s="2">
        <v>0</v>
      </c>
      <c r="H3558" s="2" t="s">
        <v>7080</v>
      </c>
      <c r="I3558" s="2">
        <v>1</v>
      </c>
      <c r="J3558" s="2">
        <f t="shared" si="112"/>
        <v>1</v>
      </c>
      <c r="K3558" s="2">
        <f t="shared" si="111"/>
        <v>1</v>
      </c>
      <c r="L3558" s="2">
        <v>1</v>
      </c>
      <c r="M3558" s="2">
        <v>1</v>
      </c>
      <c r="N3558" s="2">
        <v>1</v>
      </c>
      <c r="O3558" s="8"/>
      <c r="P3558" s="2"/>
      <c r="Q3558" s="2"/>
      <c r="R3558" s="2"/>
    </row>
    <row r="3559" spans="1:18">
      <c r="A3559" s="2" t="s">
        <v>4100</v>
      </c>
      <c r="B3559" s="2" t="s">
        <v>4101</v>
      </c>
      <c r="C3559" s="2">
        <v>10967</v>
      </c>
      <c r="D3559" s="2" t="s">
        <v>4102</v>
      </c>
      <c r="E3559" s="2" t="s">
        <v>7081</v>
      </c>
      <c r="F3559" s="2"/>
      <c r="G3559" s="2">
        <v>0</v>
      </c>
      <c r="H3559" s="2" t="s">
        <v>7082</v>
      </c>
      <c r="I3559" s="2">
        <v>1</v>
      </c>
      <c r="J3559" s="2">
        <f t="shared" si="112"/>
        <v>1</v>
      </c>
      <c r="K3559" s="2">
        <f t="shared" si="111"/>
        <v>1</v>
      </c>
      <c r="L3559" s="2">
        <v>1</v>
      </c>
      <c r="M3559" s="2">
        <v>1</v>
      </c>
      <c r="N3559" s="2">
        <v>1</v>
      </c>
      <c r="O3559" s="8"/>
      <c r="P3559" s="2"/>
      <c r="Q3559" s="2"/>
      <c r="R3559" s="2"/>
    </row>
    <row r="3560" spans="1:18">
      <c r="A3560" s="2" t="s">
        <v>4100</v>
      </c>
      <c r="B3560" s="2" t="s">
        <v>4101</v>
      </c>
      <c r="C3560" s="2">
        <v>10967</v>
      </c>
      <c r="D3560" s="2" t="s">
        <v>4102</v>
      </c>
      <c r="E3560" s="2" t="s">
        <v>7083</v>
      </c>
      <c r="F3560" s="2"/>
      <c r="G3560" s="2">
        <v>0</v>
      </c>
      <c r="H3560" s="2" t="s">
        <v>7084</v>
      </c>
      <c r="I3560" s="2">
        <v>1</v>
      </c>
      <c r="J3560" s="2">
        <f t="shared" si="112"/>
        <v>1</v>
      </c>
      <c r="K3560" s="2">
        <f t="shared" si="111"/>
        <v>1</v>
      </c>
      <c r="L3560" s="2">
        <v>1</v>
      </c>
      <c r="M3560" s="2">
        <v>1</v>
      </c>
      <c r="N3560" s="2">
        <v>1</v>
      </c>
      <c r="O3560" s="8"/>
      <c r="P3560" s="2"/>
      <c r="Q3560" s="2"/>
      <c r="R3560" s="2"/>
    </row>
    <row r="3561" spans="1:18">
      <c r="A3561" s="2" t="s">
        <v>4100</v>
      </c>
      <c r="B3561" s="2" t="s">
        <v>4101</v>
      </c>
      <c r="C3561" s="2">
        <v>10967</v>
      </c>
      <c r="D3561" s="2" t="s">
        <v>4102</v>
      </c>
      <c r="E3561" s="2" t="s">
        <v>7085</v>
      </c>
      <c r="F3561" s="2"/>
      <c r="G3561" s="2">
        <v>0</v>
      </c>
      <c r="H3561" s="2" t="s">
        <v>7086</v>
      </c>
      <c r="I3561" s="2">
        <v>1</v>
      </c>
      <c r="J3561" s="2">
        <f t="shared" si="112"/>
        <v>1</v>
      </c>
      <c r="K3561" s="2">
        <f t="shared" si="111"/>
        <v>1</v>
      </c>
      <c r="L3561" s="2">
        <v>1</v>
      </c>
      <c r="M3561" s="2">
        <v>1</v>
      </c>
      <c r="N3561" s="2">
        <v>1</v>
      </c>
      <c r="O3561" s="8"/>
      <c r="P3561" s="2"/>
      <c r="Q3561" s="2"/>
      <c r="R3561" s="2"/>
    </row>
    <row r="3562" spans="1:18">
      <c r="A3562" s="2" t="s">
        <v>4100</v>
      </c>
      <c r="B3562" s="2" t="s">
        <v>4101</v>
      </c>
      <c r="C3562" s="2">
        <v>10967</v>
      </c>
      <c r="D3562" s="2" t="s">
        <v>4102</v>
      </c>
      <c r="E3562" s="2" t="s">
        <v>7087</v>
      </c>
      <c r="F3562" s="2"/>
      <c r="G3562" s="2">
        <v>0</v>
      </c>
      <c r="H3562" s="2" t="s">
        <v>7088</v>
      </c>
      <c r="I3562" s="2">
        <v>1</v>
      </c>
      <c r="J3562" s="2">
        <f t="shared" si="112"/>
        <v>1</v>
      </c>
      <c r="K3562" s="2">
        <f t="shared" si="111"/>
        <v>1</v>
      </c>
      <c r="L3562" s="2">
        <v>1</v>
      </c>
      <c r="M3562" s="2">
        <v>1</v>
      </c>
      <c r="N3562" s="2">
        <v>1</v>
      </c>
      <c r="O3562" s="8"/>
      <c r="P3562" s="2"/>
      <c r="Q3562" s="2"/>
      <c r="R3562" s="2"/>
    </row>
    <row r="3563" spans="1:18">
      <c r="A3563" s="2" t="s">
        <v>4100</v>
      </c>
      <c r="B3563" s="2" t="s">
        <v>4101</v>
      </c>
      <c r="C3563" s="2">
        <v>10967</v>
      </c>
      <c r="D3563" s="2" t="s">
        <v>4102</v>
      </c>
      <c r="E3563" s="2" t="s">
        <v>7089</v>
      </c>
      <c r="F3563" s="2"/>
      <c r="G3563" s="2">
        <v>0</v>
      </c>
      <c r="H3563" s="2" t="s">
        <v>7090</v>
      </c>
      <c r="I3563" s="2">
        <v>1</v>
      </c>
      <c r="J3563" s="2">
        <f t="shared" si="112"/>
        <v>1</v>
      </c>
      <c r="K3563" s="2">
        <f t="shared" si="111"/>
        <v>1</v>
      </c>
      <c r="L3563" s="2">
        <v>1</v>
      </c>
      <c r="M3563" s="2">
        <v>1</v>
      </c>
      <c r="N3563" s="2">
        <v>1</v>
      </c>
      <c r="O3563" s="8"/>
      <c r="P3563" s="2"/>
      <c r="Q3563" s="2"/>
      <c r="R3563" s="2"/>
    </row>
    <row r="3564" spans="1:18">
      <c r="A3564" s="2" t="s">
        <v>4100</v>
      </c>
      <c r="B3564" s="2" t="s">
        <v>4101</v>
      </c>
      <c r="C3564" s="2">
        <v>10967</v>
      </c>
      <c r="D3564" s="2" t="s">
        <v>4102</v>
      </c>
      <c r="E3564" s="2" t="s">
        <v>7091</v>
      </c>
      <c r="F3564" s="2"/>
      <c r="G3564" s="2">
        <v>0</v>
      </c>
      <c r="H3564" s="2" t="s">
        <v>7092</v>
      </c>
      <c r="I3564" s="2">
        <v>1</v>
      </c>
      <c r="J3564" s="2">
        <f t="shared" si="112"/>
        <v>1</v>
      </c>
      <c r="K3564" s="2">
        <f t="shared" si="111"/>
        <v>1</v>
      </c>
      <c r="L3564" s="2">
        <v>1</v>
      </c>
      <c r="M3564" s="2">
        <v>1</v>
      </c>
      <c r="N3564" s="2">
        <v>1</v>
      </c>
      <c r="O3564" s="8"/>
      <c r="P3564" s="2"/>
      <c r="Q3564" s="2"/>
      <c r="R3564" s="2"/>
    </row>
    <row r="3565" spans="1:18">
      <c r="A3565" s="2" t="s">
        <v>4100</v>
      </c>
      <c r="B3565" s="2" t="s">
        <v>4101</v>
      </c>
      <c r="C3565" s="2">
        <v>10967</v>
      </c>
      <c r="D3565" s="2" t="s">
        <v>4102</v>
      </c>
      <c r="E3565" s="2" t="s">
        <v>7093</v>
      </c>
      <c r="F3565" s="2"/>
      <c r="G3565" s="2">
        <v>0</v>
      </c>
      <c r="H3565" s="2" t="s">
        <v>7094</v>
      </c>
      <c r="I3565" s="2">
        <v>1</v>
      </c>
      <c r="J3565" s="2">
        <f t="shared" si="112"/>
        <v>1</v>
      </c>
      <c r="K3565" s="2">
        <f t="shared" si="111"/>
        <v>1</v>
      </c>
      <c r="L3565" s="2">
        <v>1</v>
      </c>
      <c r="M3565" s="2">
        <v>1</v>
      </c>
      <c r="N3565" s="2">
        <v>1</v>
      </c>
      <c r="O3565" s="8"/>
      <c r="P3565" s="2"/>
      <c r="Q3565" s="2"/>
      <c r="R3565" s="2"/>
    </row>
    <row r="3566" spans="1:18">
      <c r="A3566" s="2" t="s">
        <v>4100</v>
      </c>
      <c r="B3566" s="2" t="s">
        <v>4101</v>
      </c>
      <c r="C3566" s="2">
        <v>10967</v>
      </c>
      <c r="D3566" s="2" t="s">
        <v>4102</v>
      </c>
      <c r="E3566" s="2" t="s">
        <v>7095</v>
      </c>
      <c r="F3566" s="2"/>
      <c r="G3566" s="2">
        <v>0</v>
      </c>
      <c r="H3566" s="2" t="s">
        <v>7096</v>
      </c>
      <c r="I3566" s="2">
        <v>1</v>
      </c>
      <c r="J3566" s="2">
        <f t="shared" si="112"/>
        <v>1</v>
      </c>
      <c r="K3566" s="2">
        <f t="shared" si="111"/>
        <v>1</v>
      </c>
      <c r="L3566" s="2">
        <v>1</v>
      </c>
      <c r="M3566" s="2">
        <v>1</v>
      </c>
      <c r="N3566" s="2">
        <v>1</v>
      </c>
      <c r="O3566" s="8"/>
      <c r="P3566" s="2"/>
      <c r="Q3566" s="2"/>
      <c r="R3566" s="2"/>
    </row>
    <row r="3567" spans="1:18">
      <c r="A3567" s="2" t="s">
        <v>4100</v>
      </c>
      <c r="B3567" s="2" t="s">
        <v>4101</v>
      </c>
      <c r="C3567" s="2">
        <v>10967</v>
      </c>
      <c r="D3567" s="2" t="s">
        <v>4102</v>
      </c>
      <c r="E3567" s="2" t="s">
        <v>7097</v>
      </c>
      <c r="F3567" s="2"/>
      <c r="G3567" s="2">
        <v>0</v>
      </c>
      <c r="H3567" s="2" t="s">
        <v>7098</v>
      </c>
      <c r="I3567" s="2">
        <v>1</v>
      </c>
      <c r="J3567" s="2">
        <f t="shared" si="112"/>
        <v>1</v>
      </c>
      <c r="K3567" s="2">
        <f t="shared" si="111"/>
        <v>1</v>
      </c>
      <c r="L3567" s="2">
        <v>1</v>
      </c>
      <c r="M3567" s="2">
        <v>1</v>
      </c>
      <c r="N3567" s="2">
        <v>1</v>
      </c>
      <c r="O3567" s="8"/>
      <c r="P3567" s="2"/>
      <c r="Q3567" s="2"/>
      <c r="R3567" s="2"/>
    </row>
    <row r="3568" spans="1:18">
      <c r="A3568" s="2" t="s">
        <v>4100</v>
      </c>
      <c r="B3568" s="2" t="s">
        <v>4101</v>
      </c>
      <c r="C3568" s="2">
        <v>10967</v>
      </c>
      <c r="D3568" s="2" t="s">
        <v>4102</v>
      </c>
      <c r="E3568" s="2" t="s">
        <v>7099</v>
      </c>
      <c r="F3568" s="2"/>
      <c r="G3568" s="2">
        <v>0</v>
      </c>
      <c r="H3568" s="2" t="s">
        <v>7100</v>
      </c>
      <c r="I3568" s="2">
        <v>1</v>
      </c>
      <c r="J3568" s="2">
        <f t="shared" si="112"/>
        <v>1</v>
      </c>
      <c r="K3568" s="2">
        <f t="shared" si="111"/>
        <v>1</v>
      </c>
      <c r="L3568" s="2">
        <v>1</v>
      </c>
      <c r="M3568" s="2">
        <v>1</v>
      </c>
      <c r="N3568" s="2">
        <v>1</v>
      </c>
      <c r="O3568" s="8"/>
      <c r="P3568" s="2"/>
      <c r="Q3568" s="2"/>
      <c r="R3568" s="2"/>
    </row>
    <row r="3569" spans="1:18">
      <c r="A3569" s="2" t="s">
        <v>4100</v>
      </c>
      <c r="B3569" s="2" t="s">
        <v>4101</v>
      </c>
      <c r="C3569" s="2">
        <v>10967</v>
      </c>
      <c r="D3569" s="2" t="s">
        <v>4102</v>
      </c>
      <c r="E3569" s="2" t="s">
        <v>7101</v>
      </c>
      <c r="F3569" s="2"/>
      <c r="G3569" s="2">
        <v>0</v>
      </c>
      <c r="H3569" s="2" t="s">
        <v>7102</v>
      </c>
      <c r="I3569" s="2">
        <v>1</v>
      </c>
      <c r="J3569" s="2">
        <f t="shared" si="112"/>
        <v>1</v>
      </c>
      <c r="K3569" s="2">
        <f t="shared" si="111"/>
        <v>1</v>
      </c>
      <c r="L3569" s="2">
        <v>1</v>
      </c>
      <c r="M3569" s="2">
        <v>1</v>
      </c>
      <c r="N3569" s="2">
        <v>1</v>
      </c>
      <c r="O3569" s="8"/>
      <c r="P3569" s="2"/>
      <c r="Q3569" s="2"/>
      <c r="R3569" s="2"/>
    </row>
    <row r="3570" spans="1:18">
      <c r="A3570" s="2" t="s">
        <v>4100</v>
      </c>
      <c r="B3570" s="2" t="s">
        <v>4101</v>
      </c>
      <c r="C3570" s="2">
        <v>10967</v>
      </c>
      <c r="D3570" s="2" t="s">
        <v>4102</v>
      </c>
      <c r="E3570" s="2" t="s">
        <v>7103</v>
      </c>
      <c r="F3570" s="2"/>
      <c r="G3570" s="2">
        <v>0</v>
      </c>
      <c r="H3570" s="2" t="s">
        <v>7104</v>
      </c>
      <c r="I3570" s="2">
        <v>1</v>
      </c>
      <c r="J3570" s="2">
        <f t="shared" si="112"/>
        <v>1</v>
      </c>
      <c r="K3570" s="2">
        <f t="shared" si="111"/>
        <v>1</v>
      </c>
      <c r="L3570" s="2">
        <v>1</v>
      </c>
      <c r="M3570" s="2">
        <v>1</v>
      </c>
      <c r="N3570" s="2">
        <v>1</v>
      </c>
      <c r="O3570" s="8"/>
      <c r="P3570" s="2"/>
      <c r="Q3570" s="2"/>
      <c r="R3570" s="2"/>
    </row>
    <row r="3571" spans="1:18">
      <c r="A3571" s="2" t="s">
        <v>4100</v>
      </c>
      <c r="B3571" s="2" t="s">
        <v>4101</v>
      </c>
      <c r="C3571" s="2">
        <v>10967</v>
      </c>
      <c r="D3571" s="2" t="s">
        <v>4102</v>
      </c>
      <c r="E3571" s="2" t="s">
        <v>7105</v>
      </c>
      <c r="F3571" s="2"/>
      <c r="G3571" s="2">
        <v>0</v>
      </c>
      <c r="H3571" s="2" t="s">
        <v>7106</v>
      </c>
      <c r="I3571" s="2">
        <v>1</v>
      </c>
      <c r="J3571" s="2">
        <f t="shared" si="112"/>
        <v>1</v>
      </c>
      <c r="K3571" s="2">
        <f t="shared" si="111"/>
        <v>1</v>
      </c>
      <c r="L3571" s="2">
        <v>1</v>
      </c>
      <c r="M3571" s="2">
        <v>1</v>
      </c>
      <c r="N3571" s="2">
        <v>1</v>
      </c>
      <c r="O3571" s="8"/>
      <c r="P3571" s="2"/>
      <c r="Q3571" s="2"/>
      <c r="R3571" s="2"/>
    </row>
    <row r="3572" spans="1:18">
      <c r="A3572" s="2" t="s">
        <v>4100</v>
      </c>
      <c r="B3572" s="2" t="s">
        <v>4101</v>
      </c>
      <c r="C3572" s="2">
        <v>10967</v>
      </c>
      <c r="D3572" s="2" t="s">
        <v>4102</v>
      </c>
      <c r="E3572" s="2" t="s">
        <v>7107</v>
      </c>
      <c r="F3572" s="2"/>
      <c r="G3572" s="2">
        <v>0</v>
      </c>
      <c r="H3572" s="2" t="s">
        <v>7108</v>
      </c>
      <c r="I3572" s="2">
        <v>1</v>
      </c>
      <c r="J3572" s="2">
        <f t="shared" si="112"/>
        <v>1</v>
      </c>
      <c r="K3572" s="2">
        <f t="shared" si="111"/>
        <v>1</v>
      </c>
      <c r="L3572" s="2">
        <v>1</v>
      </c>
      <c r="M3572" s="2">
        <v>1</v>
      </c>
      <c r="N3572" s="2">
        <v>1</v>
      </c>
      <c r="O3572" s="8"/>
      <c r="P3572" s="2"/>
      <c r="Q3572" s="2"/>
      <c r="R3572" s="2"/>
    </row>
    <row r="3573" spans="1:18">
      <c r="A3573" s="2" t="s">
        <v>4100</v>
      </c>
      <c r="B3573" s="2" t="s">
        <v>4101</v>
      </c>
      <c r="C3573" s="2">
        <v>10967</v>
      </c>
      <c r="D3573" s="2" t="s">
        <v>4102</v>
      </c>
      <c r="E3573" s="2" t="s">
        <v>7109</v>
      </c>
      <c r="F3573" s="2"/>
      <c r="G3573" s="2">
        <v>0</v>
      </c>
      <c r="H3573" s="2" t="s">
        <v>7110</v>
      </c>
      <c r="I3573" s="2">
        <v>1</v>
      </c>
      <c r="J3573" s="2">
        <f t="shared" si="112"/>
        <v>1</v>
      </c>
      <c r="K3573" s="2">
        <f t="shared" si="111"/>
        <v>1</v>
      </c>
      <c r="L3573" s="2">
        <v>1</v>
      </c>
      <c r="M3573" s="2">
        <v>1</v>
      </c>
      <c r="N3573" s="2">
        <v>1</v>
      </c>
      <c r="O3573" s="8"/>
      <c r="P3573" s="2"/>
      <c r="Q3573" s="2"/>
      <c r="R3573" s="2"/>
    </row>
    <row r="3574" spans="1:18">
      <c r="A3574" s="2" t="s">
        <v>4100</v>
      </c>
      <c r="B3574" s="2" t="s">
        <v>4101</v>
      </c>
      <c r="C3574" s="2">
        <v>10967</v>
      </c>
      <c r="D3574" s="2" t="s">
        <v>4102</v>
      </c>
      <c r="E3574" s="2" t="s">
        <v>7111</v>
      </c>
      <c r="F3574" s="2"/>
      <c r="G3574" s="2">
        <v>0</v>
      </c>
      <c r="H3574" s="2" t="s">
        <v>7112</v>
      </c>
      <c r="I3574" s="2">
        <v>1</v>
      </c>
      <c r="J3574" s="2">
        <f t="shared" si="112"/>
        <v>1</v>
      </c>
      <c r="K3574" s="2">
        <f t="shared" si="111"/>
        <v>1</v>
      </c>
      <c r="L3574" s="2">
        <v>1</v>
      </c>
      <c r="M3574" s="2">
        <v>1</v>
      </c>
      <c r="N3574" s="2">
        <v>1</v>
      </c>
      <c r="O3574" s="8"/>
      <c r="P3574" s="2"/>
      <c r="Q3574" s="2"/>
      <c r="R3574" s="2"/>
    </row>
    <row r="3575" spans="1:18">
      <c r="A3575" s="2" t="s">
        <v>4100</v>
      </c>
      <c r="B3575" s="2" t="s">
        <v>4101</v>
      </c>
      <c r="C3575" s="2">
        <v>10967</v>
      </c>
      <c r="D3575" s="2" t="s">
        <v>4102</v>
      </c>
      <c r="E3575" s="2" t="s">
        <v>7113</v>
      </c>
      <c r="F3575" s="2"/>
      <c r="G3575" s="2">
        <v>0</v>
      </c>
      <c r="H3575" s="2" t="s">
        <v>7114</v>
      </c>
      <c r="I3575" s="2">
        <v>1</v>
      </c>
      <c r="J3575" s="2">
        <f t="shared" si="112"/>
        <v>1</v>
      </c>
      <c r="K3575" s="2">
        <f t="shared" si="111"/>
        <v>1</v>
      </c>
      <c r="L3575" s="2">
        <v>1</v>
      </c>
      <c r="M3575" s="2">
        <v>1</v>
      </c>
      <c r="N3575" s="2">
        <v>1</v>
      </c>
      <c r="O3575" s="8"/>
      <c r="P3575" s="2"/>
      <c r="Q3575" s="2"/>
      <c r="R3575" s="2"/>
    </row>
    <row r="3576" spans="1:18">
      <c r="A3576" s="2" t="s">
        <v>4100</v>
      </c>
      <c r="B3576" s="2" t="s">
        <v>4101</v>
      </c>
      <c r="C3576" s="2">
        <v>10967</v>
      </c>
      <c r="D3576" s="2" t="s">
        <v>4102</v>
      </c>
      <c r="E3576" s="2" t="s">
        <v>7115</v>
      </c>
      <c r="F3576" s="2"/>
      <c r="G3576" s="2">
        <v>0</v>
      </c>
      <c r="H3576" s="2" t="s">
        <v>7116</v>
      </c>
      <c r="I3576" s="2">
        <v>1</v>
      </c>
      <c r="J3576" s="2">
        <f t="shared" si="112"/>
        <v>1</v>
      </c>
      <c r="K3576" s="2">
        <f t="shared" si="111"/>
        <v>1</v>
      </c>
      <c r="L3576" s="2">
        <v>1</v>
      </c>
      <c r="M3576" s="2">
        <v>1</v>
      </c>
      <c r="N3576" s="2">
        <v>1</v>
      </c>
      <c r="O3576" s="8"/>
      <c r="P3576" s="2"/>
      <c r="Q3576" s="2"/>
      <c r="R3576" s="2"/>
    </row>
    <row r="3577" spans="1:18">
      <c r="A3577" s="2" t="s">
        <v>4100</v>
      </c>
      <c r="B3577" s="2" t="s">
        <v>4101</v>
      </c>
      <c r="C3577" s="2">
        <v>10967</v>
      </c>
      <c r="D3577" s="2" t="s">
        <v>4102</v>
      </c>
      <c r="E3577" s="2" t="s">
        <v>7117</v>
      </c>
      <c r="F3577" s="2"/>
      <c r="G3577" s="2">
        <v>0</v>
      </c>
      <c r="H3577" s="2" t="s">
        <v>7118</v>
      </c>
      <c r="I3577" s="2">
        <v>1</v>
      </c>
      <c r="J3577" s="2">
        <f t="shared" si="112"/>
        <v>1</v>
      </c>
      <c r="K3577" s="2">
        <f t="shared" si="111"/>
        <v>1</v>
      </c>
      <c r="L3577" s="2">
        <v>1</v>
      </c>
      <c r="M3577" s="2">
        <v>1</v>
      </c>
      <c r="N3577" s="2">
        <v>1</v>
      </c>
      <c r="O3577" s="8"/>
      <c r="P3577" s="2"/>
      <c r="Q3577" s="2"/>
      <c r="R3577" s="2"/>
    </row>
    <row r="3578" spans="1:18">
      <c r="A3578" s="2" t="s">
        <v>4100</v>
      </c>
      <c r="B3578" s="2" t="s">
        <v>4101</v>
      </c>
      <c r="C3578" s="2">
        <v>10967</v>
      </c>
      <c r="D3578" s="2" t="s">
        <v>4102</v>
      </c>
      <c r="E3578" s="2" t="s">
        <v>7119</v>
      </c>
      <c r="F3578" s="2"/>
      <c r="G3578" s="2">
        <v>0</v>
      </c>
      <c r="H3578" s="2" t="s">
        <v>7120</v>
      </c>
      <c r="I3578" s="2">
        <v>1</v>
      </c>
      <c r="J3578" s="2">
        <f t="shared" si="112"/>
        <v>1</v>
      </c>
      <c r="K3578" s="2">
        <f t="shared" si="111"/>
        <v>1</v>
      </c>
      <c r="L3578" s="2">
        <v>1</v>
      </c>
      <c r="M3578" s="2">
        <v>1</v>
      </c>
      <c r="N3578" s="2">
        <v>1</v>
      </c>
      <c r="O3578" s="8"/>
      <c r="P3578" s="2"/>
      <c r="Q3578" s="2"/>
      <c r="R3578" s="2"/>
    </row>
    <row r="3579" spans="1:18">
      <c r="A3579" s="2" t="s">
        <v>4100</v>
      </c>
      <c r="B3579" s="2" t="s">
        <v>4101</v>
      </c>
      <c r="C3579" s="2">
        <v>10967</v>
      </c>
      <c r="D3579" s="2" t="s">
        <v>4102</v>
      </c>
      <c r="E3579" s="2" t="s">
        <v>7121</v>
      </c>
      <c r="F3579" s="2"/>
      <c r="G3579" s="2">
        <v>0</v>
      </c>
      <c r="H3579" s="2" t="s">
        <v>7122</v>
      </c>
      <c r="I3579" s="2">
        <v>1</v>
      </c>
      <c r="J3579" s="2">
        <f t="shared" si="112"/>
        <v>1</v>
      </c>
      <c r="K3579" s="2">
        <f t="shared" si="111"/>
        <v>1</v>
      </c>
      <c r="L3579" s="2">
        <v>1</v>
      </c>
      <c r="M3579" s="2">
        <v>1</v>
      </c>
      <c r="N3579" s="2">
        <v>1</v>
      </c>
      <c r="O3579" s="8"/>
      <c r="P3579" s="2"/>
      <c r="Q3579" s="2"/>
      <c r="R3579" s="2"/>
    </row>
    <row r="3580" spans="1:18">
      <c r="A3580" s="2" t="s">
        <v>4100</v>
      </c>
      <c r="B3580" s="2" t="s">
        <v>4101</v>
      </c>
      <c r="C3580" s="2">
        <v>10967</v>
      </c>
      <c r="D3580" s="2" t="s">
        <v>4102</v>
      </c>
      <c r="E3580" s="2" t="s">
        <v>7123</v>
      </c>
      <c r="F3580" s="2"/>
      <c r="G3580" s="2">
        <v>0</v>
      </c>
      <c r="H3580" s="2" t="s">
        <v>7124</v>
      </c>
      <c r="I3580" s="2">
        <v>1</v>
      </c>
      <c r="J3580" s="2">
        <f t="shared" si="112"/>
        <v>1</v>
      </c>
      <c r="K3580" s="2">
        <f t="shared" si="111"/>
        <v>1</v>
      </c>
      <c r="L3580" s="2">
        <v>1</v>
      </c>
      <c r="M3580" s="2">
        <v>1</v>
      </c>
      <c r="N3580" s="2">
        <v>1</v>
      </c>
      <c r="O3580" s="8"/>
      <c r="P3580" s="2"/>
      <c r="Q3580" s="2"/>
      <c r="R3580" s="2"/>
    </row>
    <row r="3581" spans="1:18">
      <c r="A3581" s="2" t="s">
        <v>4100</v>
      </c>
      <c r="B3581" s="2" t="s">
        <v>4101</v>
      </c>
      <c r="C3581" s="2">
        <v>10967</v>
      </c>
      <c r="D3581" s="2" t="s">
        <v>4102</v>
      </c>
      <c r="E3581" s="2" t="s">
        <v>7125</v>
      </c>
      <c r="F3581" s="2"/>
      <c r="G3581" s="2">
        <v>0</v>
      </c>
      <c r="H3581" s="2" t="s">
        <v>7126</v>
      </c>
      <c r="I3581" s="2">
        <v>1</v>
      </c>
      <c r="J3581" s="2">
        <f t="shared" si="112"/>
        <v>1</v>
      </c>
      <c r="K3581" s="2">
        <f t="shared" si="111"/>
        <v>1</v>
      </c>
      <c r="L3581" s="2">
        <v>1</v>
      </c>
      <c r="M3581" s="2">
        <v>1</v>
      </c>
      <c r="N3581" s="2">
        <v>1</v>
      </c>
      <c r="O3581" s="8"/>
      <c r="P3581" s="2"/>
      <c r="Q3581" s="2"/>
      <c r="R3581" s="2"/>
    </row>
    <row r="3582" spans="1:18">
      <c r="A3582" s="2" t="s">
        <v>4100</v>
      </c>
      <c r="B3582" s="2" t="s">
        <v>4101</v>
      </c>
      <c r="C3582" s="2">
        <v>10967</v>
      </c>
      <c r="D3582" s="2" t="s">
        <v>4102</v>
      </c>
      <c r="E3582" s="2" t="s">
        <v>7127</v>
      </c>
      <c r="F3582" s="2"/>
      <c r="G3582" s="2">
        <v>0</v>
      </c>
      <c r="H3582" s="2" t="s">
        <v>7128</v>
      </c>
      <c r="I3582" s="2">
        <v>1</v>
      </c>
      <c r="J3582" s="2">
        <f t="shared" si="112"/>
        <v>1</v>
      </c>
      <c r="K3582" s="2">
        <f t="shared" si="111"/>
        <v>1</v>
      </c>
      <c r="L3582" s="2">
        <v>1</v>
      </c>
      <c r="M3582" s="2">
        <v>1</v>
      </c>
      <c r="N3582" s="2">
        <v>1</v>
      </c>
      <c r="O3582" s="8"/>
      <c r="P3582" s="2"/>
      <c r="Q3582" s="2"/>
      <c r="R3582" s="2"/>
    </row>
    <row r="3583" spans="1:18">
      <c r="A3583" s="2" t="s">
        <v>4100</v>
      </c>
      <c r="B3583" s="2" t="s">
        <v>4101</v>
      </c>
      <c r="C3583" s="2">
        <v>10967</v>
      </c>
      <c r="D3583" s="2" t="s">
        <v>4102</v>
      </c>
      <c r="E3583" s="2" t="s">
        <v>7129</v>
      </c>
      <c r="F3583" s="2"/>
      <c r="G3583" s="2">
        <v>0</v>
      </c>
      <c r="H3583" s="2" t="s">
        <v>7130</v>
      </c>
      <c r="I3583" s="2">
        <v>1</v>
      </c>
      <c r="J3583" s="2">
        <f t="shared" si="112"/>
        <v>1</v>
      </c>
      <c r="K3583" s="2">
        <f t="shared" si="111"/>
        <v>1</v>
      </c>
      <c r="L3583" s="2">
        <v>1</v>
      </c>
      <c r="M3583" s="2">
        <v>1</v>
      </c>
      <c r="N3583" s="2">
        <v>1</v>
      </c>
      <c r="O3583" s="8"/>
      <c r="P3583" s="2"/>
      <c r="Q3583" s="2"/>
      <c r="R3583" s="2"/>
    </row>
    <row r="3584" spans="1:18">
      <c r="A3584" s="2" t="s">
        <v>4100</v>
      </c>
      <c r="B3584" s="2" t="s">
        <v>4101</v>
      </c>
      <c r="C3584" s="2">
        <v>10967</v>
      </c>
      <c r="D3584" s="2" t="s">
        <v>4102</v>
      </c>
      <c r="E3584" s="2" t="s">
        <v>7131</v>
      </c>
      <c r="F3584" s="2"/>
      <c r="G3584" s="2">
        <v>0</v>
      </c>
      <c r="H3584" s="2" t="s">
        <v>7132</v>
      </c>
      <c r="I3584" s="2">
        <v>1</v>
      </c>
      <c r="J3584" s="2">
        <f t="shared" si="112"/>
        <v>1</v>
      </c>
      <c r="K3584" s="2">
        <f t="shared" si="111"/>
        <v>1</v>
      </c>
      <c r="L3584" s="2">
        <v>1</v>
      </c>
      <c r="M3584" s="2">
        <v>1</v>
      </c>
      <c r="N3584" s="2">
        <v>1</v>
      </c>
      <c r="O3584" s="8"/>
      <c r="P3584" s="2"/>
      <c r="Q3584" s="2"/>
      <c r="R3584" s="2"/>
    </row>
    <row r="3585" spans="1:18">
      <c r="A3585" s="2" t="s">
        <v>4100</v>
      </c>
      <c r="B3585" s="2" t="s">
        <v>4101</v>
      </c>
      <c r="C3585" s="2">
        <v>10967</v>
      </c>
      <c r="D3585" s="2" t="s">
        <v>4102</v>
      </c>
      <c r="E3585" s="2" t="s">
        <v>7133</v>
      </c>
      <c r="F3585" s="2"/>
      <c r="G3585" s="2">
        <v>0</v>
      </c>
      <c r="H3585" s="2" t="s">
        <v>7134</v>
      </c>
      <c r="I3585" s="2">
        <v>1</v>
      </c>
      <c r="J3585" s="2">
        <f t="shared" si="112"/>
        <v>1</v>
      </c>
      <c r="K3585" s="2">
        <f t="shared" si="111"/>
        <v>1</v>
      </c>
      <c r="L3585" s="2">
        <v>1</v>
      </c>
      <c r="M3585" s="2">
        <v>1</v>
      </c>
      <c r="N3585" s="2">
        <v>1</v>
      </c>
      <c r="O3585" s="8"/>
      <c r="P3585" s="2"/>
      <c r="Q3585" s="2"/>
      <c r="R3585" s="2"/>
    </row>
    <row r="3586" spans="1:18">
      <c r="A3586" s="2" t="s">
        <v>4100</v>
      </c>
      <c r="B3586" s="2" t="s">
        <v>4101</v>
      </c>
      <c r="C3586" s="2">
        <v>10967</v>
      </c>
      <c r="D3586" s="2" t="s">
        <v>4102</v>
      </c>
      <c r="E3586" s="2" t="s">
        <v>7135</v>
      </c>
      <c r="F3586" s="2"/>
      <c r="G3586" s="2">
        <v>0</v>
      </c>
      <c r="H3586" s="2" t="s">
        <v>7136</v>
      </c>
      <c r="I3586" s="2">
        <v>1</v>
      </c>
      <c r="J3586" s="2">
        <f t="shared" si="112"/>
        <v>1</v>
      </c>
      <c r="K3586" s="2">
        <f t="shared" ref="K3586:K3649" si="113">IF(L3586=M3586,L3586,IF(L3586=N3586,L3586,IF(M3586=N3586,M3586,L3586)))</f>
        <v>1</v>
      </c>
      <c r="L3586" s="2">
        <v>1</v>
      </c>
      <c r="M3586" s="2">
        <v>1</v>
      </c>
      <c r="N3586" s="2">
        <v>1</v>
      </c>
      <c r="O3586" s="8"/>
      <c r="P3586" s="2"/>
      <c r="Q3586" s="2"/>
      <c r="R3586" s="2"/>
    </row>
    <row r="3587" spans="1:18">
      <c r="A3587" s="2" t="s">
        <v>4100</v>
      </c>
      <c r="B3587" s="2" t="s">
        <v>4101</v>
      </c>
      <c r="C3587" s="2">
        <v>10967</v>
      </c>
      <c r="D3587" s="2" t="s">
        <v>4102</v>
      </c>
      <c r="E3587" s="2" t="s">
        <v>7137</v>
      </c>
      <c r="F3587" s="2"/>
      <c r="G3587" s="2">
        <v>0</v>
      </c>
      <c r="H3587" s="2" t="s">
        <v>7138</v>
      </c>
      <c r="I3587" s="2">
        <v>1</v>
      </c>
      <c r="J3587" s="2">
        <f t="shared" ref="J3587:J3650" si="114">IF(G3587=0,1,0)</f>
        <v>1</v>
      </c>
      <c r="K3587" s="2">
        <f t="shared" si="113"/>
        <v>1</v>
      </c>
      <c r="L3587" s="2">
        <v>1</v>
      </c>
      <c r="M3587" s="2">
        <v>1</v>
      </c>
      <c r="N3587" s="2">
        <v>1</v>
      </c>
      <c r="O3587" s="8"/>
      <c r="P3587" s="2"/>
      <c r="Q3587" s="2"/>
      <c r="R3587" s="2"/>
    </row>
    <row r="3588" spans="1:18">
      <c r="A3588" s="2" t="s">
        <v>4100</v>
      </c>
      <c r="B3588" s="2" t="s">
        <v>4101</v>
      </c>
      <c r="C3588" s="2">
        <v>10967</v>
      </c>
      <c r="D3588" s="2" t="s">
        <v>4102</v>
      </c>
      <c r="E3588" s="2" t="s">
        <v>7139</v>
      </c>
      <c r="F3588" s="2"/>
      <c r="G3588" s="2">
        <v>0</v>
      </c>
      <c r="H3588" s="2" t="s">
        <v>7140</v>
      </c>
      <c r="I3588" s="2">
        <v>1</v>
      </c>
      <c r="J3588" s="2">
        <f t="shared" si="114"/>
        <v>1</v>
      </c>
      <c r="K3588" s="2">
        <f t="shared" si="113"/>
        <v>1</v>
      </c>
      <c r="L3588" s="2">
        <v>1</v>
      </c>
      <c r="M3588" s="2">
        <v>1</v>
      </c>
      <c r="N3588" s="2">
        <v>1</v>
      </c>
      <c r="O3588" s="8"/>
      <c r="P3588" s="2"/>
      <c r="Q3588" s="2"/>
      <c r="R3588" s="2"/>
    </row>
    <row r="3589" spans="1:18">
      <c r="A3589" s="2" t="s">
        <v>4100</v>
      </c>
      <c r="B3589" s="2" t="s">
        <v>4101</v>
      </c>
      <c r="C3589" s="2">
        <v>10967</v>
      </c>
      <c r="D3589" s="2" t="s">
        <v>4102</v>
      </c>
      <c r="E3589" s="2" t="s">
        <v>7141</v>
      </c>
      <c r="F3589" s="2"/>
      <c r="G3589" s="2">
        <v>0</v>
      </c>
      <c r="H3589" s="2" t="s">
        <v>7140</v>
      </c>
      <c r="I3589" s="2">
        <v>1</v>
      </c>
      <c r="J3589" s="2">
        <f t="shared" si="114"/>
        <v>1</v>
      </c>
      <c r="K3589" s="2">
        <f t="shared" si="113"/>
        <v>1</v>
      </c>
      <c r="L3589" s="2">
        <v>1</v>
      </c>
      <c r="M3589" s="2">
        <v>1</v>
      </c>
      <c r="N3589" s="2">
        <v>1</v>
      </c>
      <c r="O3589" s="8"/>
      <c r="P3589" s="2"/>
      <c r="Q3589" s="2"/>
      <c r="R3589" s="2"/>
    </row>
    <row r="3590" spans="1:18">
      <c r="A3590" s="2" t="s">
        <v>4100</v>
      </c>
      <c r="B3590" s="2" t="s">
        <v>4101</v>
      </c>
      <c r="C3590" s="2">
        <v>10967</v>
      </c>
      <c r="D3590" s="2" t="s">
        <v>4102</v>
      </c>
      <c r="E3590" s="2" t="s">
        <v>7142</v>
      </c>
      <c r="F3590" s="2"/>
      <c r="G3590" s="2">
        <v>0</v>
      </c>
      <c r="H3590" s="2" t="s">
        <v>7143</v>
      </c>
      <c r="I3590" s="2">
        <v>1</v>
      </c>
      <c r="J3590" s="2">
        <f t="shared" si="114"/>
        <v>1</v>
      </c>
      <c r="K3590" s="2">
        <f t="shared" si="113"/>
        <v>1</v>
      </c>
      <c r="L3590" s="2">
        <v>1</v>
      </c>
      <c r="M3590" s="2">
        <v>1</v>
      </c>
      <c r="N3590" s="2">
        <v>1</v>
      </c>
      <c r="O3590" s="8"/>
      <c r="P3590" s="2"/>
      <c r="Q3590" s="2"/>
      <c r="R3590" s="2"/>
    </row>
    <row r="3591" spans="1:18">
      <c r="A3591" s="2" t="s">
        <v>4100</v>
      </c>
      <c r="B3591" s="2" t="s">
        <v>4101</v>
      </c>
      <c r="C3591" s="2">
        <v>10967</v>
      </c>
      <c r="D3591" s="2" t="s">
        <v>4102</v>
      </c>
      <c r="E3591" s="2" t="s">
        <v>7144</v>
      </c>
      <c r="F3591" s="2"/>
      <c r="G3591" s="2">
        <v>0</v>
      </c>
      <c r="H3591" s="2" t="s">
        <v>7145</v>
      </c>
      <c r="I3591" s="2">
        <v>1</v>
      </c>
      <c r="J3591" s="2">
        <f t="shared" si="114"/>
        <v>1</v>
      </c>
      <c r="K3591" s="2">
        <f t="shared" si="113"/>
        <v>1</v>
      </c>
      <c r="L3591" s="2">
        <v>1</v>
      </c>
      <c r="M3591" s="2">
        <v>1</v>
      </c>
      <c r="N3591" s="2">
        <v>1</v>
      </c>
      <c r="O3591" s="8"/>
      <c r="P3591" s="2"/>
      <c r="Q3591" s="2"/>
      <c r="R3591" s="2"/>
    </row>
    <row r="3592" spans="1:18">
      <c r="A3592" s="2" t="s">
        <v>4100</v>
      </c>
      <c r="B3592" s="2" t="s">
        <v>4101</v>
      </c>
      <c r="C3592" s="2">
        <v>10967</v>
      </c>
      <c r="D3592" s="2" t="s">
        <v>4102</v>
      </c>
      <c r="E3592" s="2" t="s">
        <v>7146</v>
      </c>
      <c r="F3592" s="2"/>
      <c r="G3592" s="2">
        <v>0</v>
      </c>
      <c r="H3592" s="2" t="s">
        <v>7147</v>
      </c>
      <c r="I3592" s="2">
        <v>1</v>
      </c>
      <c r="J3592" s="2">
        <f t="shared" si="114"/>
        <v>1</v>
      </c>
      <c r="K3592" s="2">
        <f t="shared" si="113"/>
        <v>1</v>
      </c>
      <c r="L3592" s="2">
        <v>1</v>
      </c>
      <c r="M3592" s="2">
        <v>1</v>
      </c>
      <c r="N3592" s="2">
        <v>1</v>
      </c>
      <c r="O3592" s="8"/>
      <c r="P3592" s="2"/>
      <c r="Q3592" s="2"/>
      <c r="R3592" s="2"/>
    </row>
    <row r="3593" spans="1:18">
      <c r="A3593" s="2" t="s">
        <v>4100</v>
      </c>
      <c r="B3593" s="2" t="s">
        <v>4101</v>
      </c>
      <c r="C3593" s="2">
        <v>10967</v>
      </c>
      <c r="D3593" s="2" t="s">
        <v>4102</v>
      </c>
      <c r="E3593" s="2" t="s">
        <v>7148</v>
      </c>
      <c r="F3593" s="2"/>
      <c r="G3593" s="2">
        <v>0</v>
      </c>
      <c r="H3593" s="2" t="s">
        <v>7149</v>
      </c>
      <c r="I3593" s="2">
        <v>1</v>
      </c>
      <c r="J3593" s="2">
        <f t="shared" si="114"/>
        <v>1</v>
      </c>
      <c r="K3593" s="2">
        <f t="shared" si="113"/>
        <v>1</v>
      </c>
      <c r="L3593" s="2">
        <v>1</v>
      </c>
      <c r="M3593" s="2">
        <v>1</v>
      </c>
      <c r="N3593" s="2">
        <v>1</v>
      </c>
      <c r="O3593" s="8"/>
      <c r="P3593" s="2"/>
      <c r="Q3593" s="2"/>
      <c r="R3593" s="2"/>
    </row>
    <row r="3594" spans="1:18">
      <c r="A3594" s="2" t="s">
        <v>4100</v>
      </c>
      <c r="B3594" s="2" t="s">
        <v>4101</v>
      </c>
      <c r="C3594" s="2">
        <v>10967</v>
      </c>
      <c r="D3594" s="2" t="s">
        <v>4102</v>
      </c>
      <c r="E3594" s="2" t="s">
        <v>7150</v>
      </c>
      <c r="F3594" s="2"/>
      <c r="G3594" s="2">
        <v>0</v>
      </c>
      <c r="H3594" s="2" t="s">
        <v>7151</v>
      </c>
      <c r="I3594" s="2">
        <v>1</v>
      </c>
      <c r="J3594" s="2">
        <f t="shared" si="114"/>
        <v>1</v>
      </c>
      <c r="K3594" s="2">
        <f t="shared" si="113"/>
        <v>1</v>
      </c>
      <c r="L3594" s="2">
        <v>1</v>
      </c>
      <c r="M3594" s="2">
        <v>1</v>
      </c>
      <c r="N3594" s="2">
        <v>1</v>
      </c>
      <c r="O3594" s="8"/>
      <c r="P3594" s="2"/>
      <c r="Q3594" s="2"/>
      <c r="R3594" s="2"/>
    </row>
    <row r="3595" spans="1:18">
      <c r="A3595" s="2" t="s">
        <v>7152</v>
      </c>
      <c r="B3595" s="2" t="s">
        <v>7153</v>
      </c>
      <c r="C3595" s="2">
        <v>48</v>
      </c>
      <c r="D3595" s="2" t="s">
        <v>7154</v>
      </c>
      <c r="E3595" s="2" t="s">
        <v>7155</v>
      </c>
      <c r="F3595" s="2"/>
      <c r="G3595" s="2">
        <v>0</v>
      </c>
      <c r="H3595" s="2" t="s">
        <v>7156</v>
      </c>
      <c r="I3595" s="2">
        <v>34</v>
      </c>
      <c r="J3595" s="2">
        <f t="shared" si="114"/>
        <v>1</v>
      </c>
      <c r="K3595" s="2">
        <f t="shared" si="113"/>
        <v>1</v>
      </c>
      <c r="L3595" s="2">
        <v>1</v>
      </c>
      <c r="M3595" s="2">
        <v>1</v>
      </c>
      <c r="N3595" s="2">
        <v>1</v>
      </c>
      <c r="O3595" s="8"/>
      <c r="P3595" s="2"/>
      <c r="Q3595" s="2"/>
      <c r="R3595" s="2"/>
    </row>
    <row r="3596" spans="1:18">
      <c r="A3596" s="2" t="s">
        <v>7152</v>
      </c>
      <c r="B3596" s="2" t="s">
        <v>7153</v>
      </c>
      <c r="C3596" s="2">
        <v>48</v>
      </c>
      <c r="D3596" s="2" t="s">
        <v>7154</v>
      </c>
      <c r="E3596" s="2" t="s">
        <v>7157</v>
      </c>
      <c r="F3596" s="2" t="s">
        <v>7155</v>
      </c>
      <c r="G3596" s="2">
        <v>1</v>
      </c>
      <c r="H3596" s="2" t="s">
        <v>7158</v>
      </c>
      <c r="I3596" s="2">
        <v>6</v>
      </c>
      <c r="J3596" s="2">
        <f t="shared" si="114"/>
        <v>0</v>
      </c>
      <c r="K3596" s="2">
        <f t="shared" si="113"/>
        <v>1</v>
      </c>
      <c r="L3596" s="2">
        <v>1</v>
      </c>
      <c r="M3596" s="2">
        <v>1</v>
      </c>
      <c r="N3596" s="2">
        <v>1</v>
      </c>
      <c r="O3596" s="8"/>
      <c r="P3596" s="2"/>
      <c r="Q3596" s="2"/>
      <c r="R3596" s="2"/>
    </row>
    <row r="3597" spans="1:18">
      <c r="A3597" s="2" t="s">
        <v>7152</v>
      </c>
      <c r="B3597" s="2" t="s">
        <v>7153</v>
      </c>
      <c r="C3597" s="2">
        <v>48</v>
      </c>
      <c r="D3597" s="2" t="s">
        <v>7154</v>
      </c>
      <c r="E3597" s="2" t="s">
        <v>7159</v>
      </c>
      <c r="F3597" s="2" t="s">
        <v>7157</v>
      </c>
      <c r="G3597" s="2">
        <v>2</v>
      </c>
      <c r="H3597" s="2" t="s">
        <v>7160</v>
      </c>
      <c r="I3597" s="2">
        <v>1</v>
      </c>
      <c r="J3597" s="2">
        <f t="shared" si="114"/>
        <v>0</v>
      </c>
      <c r="K3597" s="2">
        <f t="shared" si="113"/>
        <v>5</v>
      </c>
      <c r="L3597" s="2">
        <v>5</v>
      </c>
      <c r="M3597" s="2">
        <v>5</v>
      </c>
      <c r="N3597" s="2">
        <v>5</v>
      </c>
      <c r="O3597" s="8"/>
      <c r="P3597" s="2"/>
      <c r="Q3597" s="2"/>
      <c r="R3597" s="2"/>
    </row>
    <row r="3598" spans="1:18">
      <c r="A3598" s="2" t="s">
        <v>7152</v>
      </c>
      <c r="B3598" s="2" t="s">
        <v>7153</v>
      </c>
      <c r="C3598" s="2">
        <v>48</v>
      </c>
      <c r="D3598" s="2" t="s">
        <v>7154</v>
      </c>
      <c r="E3598" s="2" t="s">
        <v>7161</v>
      </c>
      <c r="F3598" s="2" t="s">
        <v>7159</v>
      </c>
      <c r="G3598" s="2">
        <v>3</v>
      </c>
      <c r="H3598" s="2" t="s">
        <v>7162</v>
      </c>
      <c r="I3598" s="2">
        <v>1</v>
      </c>
      <c r="J3598" s="2">
        <f t="shared" si="114"/>
        <v>0</v>
      </c>
      <c r="K3598" s="2">
        <f t="shared" si="113"/>
        <v>5</v>
      </c>
      <c r="L3598" s="2">
        <v>5</v>
      </c>
      <c r="M3598" s="2">
        <v>5</v>
      </c>
      <c r="N3598" s="2">
        <v>5</v>
      </c>
      <c r="O3598" s="8"/>
      <c r="P3598" s="2"/>
      <c r="Q3598" s="2"/>
      <c r="R3598" s="2"/>
    </row>
    <row r="3599" spans="1:18">
      <c r="A3599" s="2" t="s">
        <v>7152</v>
      </c>
      <c r="B3599" s="2" t="s">
        <v>7153</v>
      </c>
      <c r="C3599" s="2">
        <v>48</v>
      </c>
      <c r="D3599" s="2" t="s">
        <v>7154</v>
      </c>
      <c r="E3599" s="2" t="s">
        <v>7163</v>
      </c>
      <c r="F3599" s="2" t="s">
        <v>7155</v>
      </c>
      <c r="G3599" s="2">
        <v>1</v>
      </c>
      <c r="H3599" s="2" t="s">
        <v>7164</v>
      </c>
      <c r="I3599" s="2">
        <v>5</v>
      </c>
      <c r="J3599" s="2">
        <f t="shared" si="114"/>
        <v>0</v>
      </c>
      <c r="K3599" s="2">
        <f t="shared" si="113"/>
        <v>2</v>
      </c>
      <c r="L3599" s="2">
        <v>2</v>
      </c>
      <c r="M3599" s="2">
        <v>2</v>
      </c>
      <c r="N3599" s="2">
        <v>3</v>
      </c>
      <c r="O3599" s="8"/>
      <c r="P3599" s="2"/>
      <c r="Q3599" s="2"/>
      <c r="R3599" s="2"/>
    </row>
    <row r="3600" spans="1:18">
      <c r="A3600" s="2" t="s">
        <v>7152</v>
      </c>
      <c r="B3600" s="2" t="s">
        <v>7153</v>
      </c>
      <c r="C3600" s="2">
        <v>48</v>
      </c>
      <c r="D3600" s="2" t="s">
        <v>7154</v>
      </c>
      <c r="E3600" s="2" t="s">
        <v>7165</v>
      </c>
      <c r="F3600" s="2" t="s">
        <v>7155</v>
      </c>
      <c r="G3600" s="2">
        <v>1</v>
      </c>
      <c r="H3600" s="2" t="s">
        <v>7166</v>
      </c>
      <c r="I3600" s="2">
        <v>6</v>
      </c>
      <c r="J3600" s="2">
        <f t="shared" si="114"/>
        <v>0</v>
      </c>
      <c r="K3600" s="2">
        <f t="shared" si="113"/>
        <v>3</v>
      </c>
      <c r="L3600" s="2">
        <v>3</v>
      </c>
      <c r="M3600" s="2">
        <v>3</v>
      </c>
      <c r="N3600" s="2">
        <v>4</v>
      </c>
      <c r="O3600" s="8"/>
      <c r="P3600" s="2"/>
      <c r="Q3600" s="2"/>
      <c r="R3600" s="2"/>
    </row>
    <row r="3601" spans="1:18">
      <c r="A3601" s="2" t="s">
        <v>7152</v>
      </c>
      <c r="B3601" s="2" t="s">
        <v>7153</v>
      </c>
      <c r="C3601" s="2">
        <v>48</v>
      </c>
      <c r="D3601" s="2" t="s">
        <v>7154</v>
      </c>
      <c r="E3601" s="2" t="s">
        <v>7167</v>
      </c>
      <c r="F3601" s="2" t="s">
        <v>7155</v>
      </c>
      <c r="G3601" s="2">
        <v>1</v>
      </c>
      <c r="H3601" s="2" t="s">
        <v>7168</v>
      </c>
      <c r="I3601" s="2">
        <v>1</v>
      </c>
      <c r="J3601" s="2">
        <f t="shared" si="114"/>
        <v>0</v>
      </c>
      <c r="K3601" s="2">
        <f t="shared" si="113"/>
        <v>4</v>
      </c>
      <c r="L3601" s="2">
        <v>4</v>
      </c>
      <c r="M3601" s="2">
        <v>3</v>
      </c>
      <c r="N3601" s="2">
        <v>2</v>
      </c>
      <c r="O3601" s="8"/>
      <c r="P3601" s="2"/>
      <c r="Q3601" s="2"/>
      <c r="R3601" s="2"/>
    </row>
    <row r="3602" spans="1:18">
      <c r="A3602" s="2" t="s">
        <v>7152</v>
      </c>
      <c r="B3602" s="2" t="s">
        <v>7153</v>
      </c>
      <c r="C3602" s="2">
        <v>48</v>
      </c>
      <c r="D3602" s="2" t="s">
        <v>7154</v>
      </c>
      <c r="E3602" s="2" t="s">
        <v>7169</v>
      </c>
      <c r="F3602" s="2" t="s">
        <v>7155</v>
      </c>
      <c r="G3602" s="2">
        <v>1</v>
      </c>
      <c r="H3602" s="2" t="s">
        <v>7170</v>
      </c>
      <c r="I3602" s="2">
        <v>1</v>
      </c>
      <c r="J3602" s="2">
        <f t="shared" si="114"/>
        <v>0</v>
      </c>
      <c r="K3602" s="2">
        <f t="shared" si="113"/>
        <v>3</v>
      </c>
      <c r="L3602" s="2">
        <v>4</v>
      </c>
      <c r="M3602" s="2">
        <v>3</v>
      </c>
      <c r="N3602" s="2">
        <v>3</v>
      </c>
      <c r="O3602" s="8"/>
      <c r="P3602" s="2"/>
      <c r="Q3602" s="2"/>
      <c r="R3602" s="2"/>
    </row>
    <row r="3603" spans="1:18">
      <c r="A3603" s="2" t="s">
        <v>7152</v>
      </c>
      <c r="B3603" s="2" t="s">
        <v>7153</v>
      </c>
      <c r="C3603" s="2">
        <v>48</v>
      </c>
      <c r="D3603" s="2" t="s">
        <v>7154</v>
      </c>
      <c r="E3603" s="2" t="s">
        <v>7171</v>
      </c>
      <c r="F3603" s="2"/>
      <c r="G3603" s="2">
        <v>0</v>
      </c>
      <c r="H3603" s="2" t="s">
        <v>7172</v>
      </c>
      <c r="I3603" s="2">
        <v>18</v>
      </c>
      <c r="J3603" s="2">
        <f t="shared" si="114"/>
        <v>1</v>
      </c>
      <c r="K3603" s="2">
        <f t="shared" si="113"/>
        <v>3</v>
      </c>
      <c r="L3603" s="2">
        <v>3</v>
      </c>
      <c r="M3603" s="2">
        <v>4</v>
      </c>
      <c r="N3603" s="2">
        <v>2</v>
      </c>
      <c r="O3603" s="8"/>
      <c r="P3603" s="2"/>
      <c r="Q3603" s="2"/>
      <c r="R3603" s="2"/>
    </row>
    <row r="3604" spans="1:18">
      <c r="A3604" s="2" t="s">
        <v>7152</v>
      </c>
      <c r="B3604" s="2" t="s">
        <v>7153</v>
      </c>
      <c r="C3604" s="2">
        <v>48</v>
      </c>
      <c r="D3604" s="2" t="s">
        <v>7154</v>
      </c>
      <c r="E3604" s="2" t="s">
        <v>7173</v>
      </c>
      <c r="F3604" s="2"/>
      <c r="G3604" s="2">
        <v>0</v>
      </c>
      <c r="H3604" s="2" t="s">
        <v>7174</v>
      </c>
      <c r="I3604" s="2">
        <v>32</v>
      </c>
      <c r="J3604" s="2">
        <f t="shared" si="114"/>
        <v>1</v>
      </c>
      <c r="K3604" s="2">
        <f t="shared" si="113"/>
        <v>1</v>
      </c>
      <c r="L3604" s="2">
        <v>1</v>
      </c>
      <c r="M3604" s="2">
        <v>1</v>
      </c>
      <c r="N3604" s="2">
        <v>1</v>
      </c>
      <c r="O3604" s="8"/>
      <c r="P3604" s="2"/>
      <c r="Q3604" s="2"/>
      <c r="R3604" s="2"/>
    </row>
    <row r="3605" spans="1:18">
      <c r="A3605" s="2" t="s">
        <v>7152</v>
      </c>
      <c r="B3605" s="2" t="s">
        <v>7153</v>
      </c>
      <c r="C3605" s="2">
        <v>48</v>
      </c>
      <c r="D3605" s="2" t="s">
        <v>7154</v>
      </c>
      <c r="E3605" s="2" t="s">
        <v>7175</v>
      </c>
      <c r="F3605" s="2" t="s">
        <v>7173</v>
      </c>
      <c r="G3605" s="2">
        <v>1</v>
      </c>
      <c r="H3605" s="2" t="s">
        <v>7176</v>
      </c>
      <c r="I3605" s="2">
        <v>2</v>
      </c>
      <c r="J3605" s="2">
        <f t="shared" si="114"/>
        <v>0</v>
      </c>
      <c r="K3605" s="2">
        <f t="shared" si="113"/>
        <v>1</v>
      </c>
      <c r="L3605" s="2">
        <v>1</v>
      </c>
      <c r="M3605" s="2">
        <v>1</v>
      </c>
      <c r="N3605" s="2">
        <v>1</v>
      </c>
      <c r="O3605" s="8"/>
      <c r="P3605" s="2"/>
      <c r="Q3605" s="2"/>
      <c r="R3605" s="2"/>
    </row>
    <row r="3606" spans="1:18">
      <c r="A3606" s="2" t="s">
        <v>7152</v>
      </c>
      <c r="B3606" s="2" t="s">
        <v>7153</v>
      </c>
      <c r="C3606" s="2">
        <v>48</v>
      </c>
      <c r="D3606" s="2" t="s">
        <v>7154</v>
      </c>
      <c r="E3606" s="2" t="s">
        <v>7177</v>
      </c>
      <c r="F3606" s="2" t="s">
        <v>7173</v>
      </c>
      <c r="G3606" s="2">
        <v>1</v>
      </c>
      <c r="H3606" s="2" t="s">
        <v>7178</v>
      </c>
      <c r="I3606" s="2">
        <v>1</v>
      </c>
      <c r="J3606" s="2">
        <f t="shared" si="114"/>
        <v>0</v>
      </c>
      <c r="K3606" s="2">
        <f t="shared" si="113"/>
        <v>4</v>
      </c>
      <c r="L3606" s="2">
        <v>4</v>
      </c>
      <c r="M3606" s="2">
        <v>2</v>
      </c>
      <c r="N3606" s="2">
        <v>3</v>
      </c>
      <c r="O3606" s="8"/>
      <c r="P3606" s="2"/>
      <c r="Q3606" s="2"/>
      <c r="R3606" s="2"/>
    </row>
    <row r="3607" spans="1:18">
      <c r="A3607" s="2" t="s">
        <v>7152</v>
      </c>
      <c r="B3607" s="2" t="s">
        <v>7153</v>
      </c>
      <c r="C3607" s="2">
        <v>48</v>
      </c>
      <c r="D3607" s="2" t="s">
        <v>7154</v>
      </c>
      <c r="E3607" s="2" t="s">
        <v>7179</v>
      </c>
      <c r="F3607" s="2"/>
      <c r="G3607" s="2">
        <v>0</v>
      </c>
      <c r="H3607" s="2" t="s">
        <v>7180</v>
      </c>
      <c r="I3607" s="2">
        <v>10</v>
      </c>
      <c r="J3607" s="2">
        <f t="shared" si="114"/>
        <v>1</v>
      </c>
      <c r="K3607" s="2">
        <f t="shared" si="113"/>
        <v>2</v>
      </c>
      <c r="L3607" s="2">
        <v>2</v>
      </c>
      <c r="M3607" s="2">
        <v>3</v>
      </c>
      <c r="N3607" s="2">
        <v>4</v>
      </c>
      <c r="O3607" s="8"/>
      <c r="P3607" s="2"/>
      <c r="Q3607" s="2"/>
      <c r="R3607" s="2"/>
    </row>
    <row r="3608" spans="1:18">
      <c r="A3608" s="2" t="s">
        <v>7152</v>
      </c>
      <c r="B3608" s="2" t="s">
        <v>7153</v>
      </c>
      <c r="C3608" s="2">
        <v>48</v>
      </c>
      <c r="D3608" s="2" t="s">
        <v>7154</v>
      </c>
      <c r="E3608" s="2" t="s">
        <v>7181</v>
      </c>
      <c r="F3608" s="2"/>
      <c r="G3608" s="2">
        <v>0</v>
      </c>
      <c r="H3608" s="2" t="s">
        <v>7182</v>
      </c>
      <c r="I3608" s="2">
        <v>10</v>
      </c>
      <c r="J3608" s="2">
        <f t="shared" si="114"/>
        <v>1</v>
      </c>
      <c r="K3608" s="2">
        <f t="shared" si="113"/>
        <v>1</v>
      </c>
      <c r="L3608" s="2">
        <v>1</v>
      </c>
      <c r="M3608" s="2">
        <v>1</v>
      </c>
      <c r="N3608" s="2">
        <v>1</v>
      </c>
      <c r="O3608" s="8"/>
      <c r="P3608" s="2"/>
      <c r="Q3608" s="2"/>
      <c r="R3608" s="2"/>
    </row>
    <row r="3609" spans="1:18">
      <c r="A3609" s="2" t="s">
        <v>7152</v>
      </c>
      <c r="B3609" s="2" t="s">
        <v>7153</v>
      </c>
      <c r="C3609" s="2">
        <v>48</v>
      </c>
      <c r="D3609" s="2" t="s">
        <v>7154</v>
      </c>
      <c r="E3609" s="2" t="s">
        <v>7183</v>
      </c>
      <c r="F3609" s="2"/>
      <c r="G3609" s="2">
        <v>0</v>
      </c>
      <c r="H3609" s="2" t="s">
        <v>7184</v>
      </c>
      <c r="I3609" s="2">
        <v>16</v>
      </c>
      <c r="J3609" s="2">
        <f t="shared" si="114"/>
        <v>1</v>
      </c>
      <c r="K3609" s="2">
        <f t="shared" si="113"/>
        <v>1</v>
      </c>
      <c r="L3609" s="2">
        <v>1</v>
      </c>
      <c r="M3609" s="2">
        <v>1</v>
      </c>
      <c r="N3609" s="2">
        <v>1</v>
      </c>
      <c r="O3609" s="8"/>
      <c r="P3609" s="2"/>
      <c r="Q3609" s="2"/>
      <c r="R3609" s="2"/>
    </row>
    <row r="3610" spans="1:18">
      <c r="A3610" s="2" t="s">
        <v>7152</v>
      </c>
      <c r="B3610" s="2" t="s">
        <v>7153</v>
      </c>
      <c r="C3610" s="2">
        <v>48</v>
      </c>
      <c r="D3610" s="2" t="s">
        <v>7154</v>
      </c>
      <c r="E3610" s="2" t="s">
        <v>7185</v>
      </c>
      <c r="F3610" s="2" t="s">
        <v>7183</v>
      </c>
      <c r="G3610" s="2">
        <v>1</v>
      </c>
      <c r="H3610" s="2" t="s">
        <v>7186</v>
      </c>
      <c r="I3610" s="2">
        <v>8</v>
      </c>
      <c r="J3610" s="2">
        <f t="shared" si="114"/>
        <v>0</v>
      </c>
      <c r="K3610" s="2">
        <f t="shared" si="113"/>
        <v>1</v>
      </c>
      <c r="L3610" s="2">
        <v>1</v>
      </c>
      <c r="M3610" s="2">
        <v>1</v>
      </c>
      <c r="N3610" s="2">
        <v>1</v>
      </c>
      <c r="O3610" s="8"/>
      <c r="P3610" s="2"/>
      <c r="Q3610" s="2"/>
      <c r="R3610" s="2"/>
    </row>
    <row r="3611" spans="1:18">
      <c r="A3611" s="2" t="s">
        <v>7152</v>
      </c>
      <c r="B3611" s="2" t="s">
        <v>7153</v>
      </c>
      <c r="C3611" s="2">
        <v>48</v>
      </c>
      <c r="D3611" s="2" t="s">
        <v>7154</v>
      </c>
      <c r="E3611" s="2" t="s">
        <v>7187</v>
      </c>
      <c r="F3611" s="2" t="s">
        <v>7185</v>
      </c>
      <c r="G3611" s="2">
        <v>2</v>
      </c>
      <c r="H3611" s="2" t="s">
        <v>7188</v>
      </c>
      <c r="I3611" s="2">
        <v>1</v>
      </c>
      <c r="J3611" s="2">
        <f t="shared" si="114"/>
        <v>0</v>
      </c>
      <c r="K3611" s="2">
        <f t="shared" si="113"/>
        <v>2</v>
      </c>
      <c r="L3611" s="2">
        <v>3</v>
      </c>
      <c r="M3611" s="2">
        <v>2</v>
      </c>
      <c r="N3611" s="2">
        <v>2</v>
      </c>
      <c r="O3611" s="8"/>
      <c r="P3611" s="2"/>
      <c r="Q3611" s="2"/>
      <c r="R3611" s="2"/>
    </row>
    <row r="3612" spans="1:18">
      <c r="A3612" s="2" t="s">
        <v>7152</v>
      </c>
      <c r="B3612" s="2" t="s">
        <v>7153</v>
      </c>
      <c r="C3612" s="2">
        <v>48</v>
      </c>
      <c r="D3612" s="2" t="s">
        <v>7154</v>
      </c>
      <c r="E3612" s="2" t="s">
        <v>7189</v>
      </c>
      <c r="F3612" s="2" t="s">
        <v>7187</v>
      </c>
      <c r="G3612" s="2">
        <v>3</v>
      </c>
      <c r="H3612" s="2" t="s">
        <v>7190</v>
      </c>
      <c r="I3612" s="2">
        <v>1</v>
      </c>
      <c r="J3612" s="2">
        <f t="shared" si="114"/>
        <v>0</v>
      </c>
      <c r="K3612" s="2">
        <f t="shared" si="113"/>
        <v>4</v>
      </c>
      <c r="L3612" s="2">
        <v>4</v>
      </c>
      <c r="M3612" s="2">
        <v>3</v>
      </c>
      <c r="N3612" s="2">
        <v>4</v>
      </c>
      <c r="O3612" s="8"/>
      <c r="P3612" s="2"/>
      <c r="Q3612" s="2"/>
      <c r="R3612" s="2"/>
    </row>
    <row r="3613" spans="1:18">
      <c r="A3613" s="2" t="s">
        <v>7152</v>
      </c>
      <c r="B3613" s="2" t="s">
        <v>7153</v>
      </c>
      <c r="C3613" s="2">
        <v>48</v>
      </c>
      <c r="D3613" s="2" t="s">
        <v>7154</v>
      </c>
      <c r="E3613" s="2" t="s">
        <v>7191</v>
      </c>
      <c r="F3613" s="2"/>
      <c r="G3613" s="2">
        <v>0</v>
      </c>
      <c r="H3613" s="2" t="s">
        <v>7192</v>
      </c>
      <c r="I3613" s="2">
        <v>3</v>
      </c>
      <c r="J3613" s="2">
        <f t="shared" si="114"/>
        <v>1</v>
      </c>
      <c r="K3613" s="2">
        <f t="shared" si="113"/>
        <v>2</v>
      </c>
      <c r="L3613" s="2">
        <v>2</v>
      </c>
      <c r="M3613" s="2">
        <v>4</v>
      </c>
      <c r="N3613" s="2">
        <v>3</v>
      </c>
      <c r="O3613" s="8"/>
      <c r="P3613" s="2"/>
      <c r="Q3613" s="2"/>
      <c r="R3613" s="2"/>
    </row>
    <row r="3614" spans="1:18">
      <c r="A3614" s="2" t="s">
        <v>7152</v>
      </c>
      <c r="B3614" s="2" t="s">
        <v>7153</v>
      </c>
      <c r="C3614" s="2">
        <v>48</v>
      </c>
      <c r="D3614" s="2" t="s">
        <v>7154</v>
      </c>
      <c r="E3614" s="2" t="s">
        <v>7193</v>
      </c>
      <c r="F3614" s="2"/>
      <c r="G3614" s="2">
        <v>0</v>
      </c>
      <c r="H3614" s="2" t="s">
        <v>7194</v>
      </c>
      <c r="I3614" s="2">
        <v>3</v>
      </c>
      <c r="J3614" s="2">
        <f t="shared" si="114"/>
        <v>1</v>
      </c>
      <c r="K3614" s="2">
        <f t="shared" si="113"/>
        <v>1</v>
      </c>
      <c r="L3614" s="2">
        <v>1</v>
      </c>
      <c r="M3614" s="2">
        <v>1</v>
      </c>
      <c r="N3614" s="2">
        <v>1</v>
      </c>
      <c r="O3614" s="8"/>
      <c r="P3614" s="2"/>
      <c r="Q3614" s="2"/>
      <c r="R3614" s="2"/>
    </row>
    <row r="3615" spans="1:18">
      <c r="A3615" s="2" t="s">
        <v>7152</v>
      </c>
      <c r="B3615" s="2" t="s">
        <v>7153</v>
      </c>
      <c r="C3615" s="2">
        <v>48</v>
      </c>
      <c r="D3615" s="2" t="s">
        <v>7154</v>
      </c>
      <c r="E3615" s="2" t="s">
        <v>7195</v>
      </c>
      <c r="F3615" s="2" t="s">
        <v>7193</v>
      </c>
      <c r="G3615" s="2">
        <v>1</v>
      </c>
      <c r="H3615" s="2" t="s">
        <v>7196</v>
      </c>
      <c r="I3615" s="2">
        <v>1</v>
      </c>
      <c r="J3615" s="2">
        <f t="shared" si="114"/>
        <v>0</v>
      </c>
      <c r="K3615" s="2">
        <f t="shared" si="113"/>
        <v>1</v>
      </c>
      <c r="L3615" s="2">
        <v>1</v>
      </c>
      <c r="M3615" s="2">
        <v>1</v>
      </c>
      <c r="N3615" s="2">
        <v>1</v>
      </c>
      <c r="O3615" s="8"/>
      <c r="P3615" s="2"/>
      <c r="Q3615" s="2"/>
      <c r="R3615" s="2"/>
    </row>
    <row r="3616" spans="1:18">
      <c r="A3616" s="2" t="s">
        <v>7152</v>
      </c>
      <c r="B3616" s="2" t="s">
        <v>7153</v>
      </c>
      <c r="C3616" s="2">
        <v>48</v>
      </c>
      <c r="D3616" s="2" t="s">
        <v>7154</v>
      </c>
      <c r="E3616" s="2" t="s">
        <v>7197</v>
      </c>
      <c r="F3616" s="2"/>
      <c r="G3616" s="2">
        <v>0</v>
      </c>
      <c r="H3616" s="2" t="s">
        <v>7198</v>
      </c>
      <c r="I3616" s="2">
        <v>3</v>
      </c>
      <c r="J3616" s="2">
        <f t="shared" si="114"/>
        <v>1</v>
      </c>
      <c r="K3616" s="2">
        <f t="shared" si="113"/>
        <v>2</v>
      </c>
      <c r="L3616" s="2">
        <v>2</v>
      </c>
      <c r="M3616" s="2">
        <v>3</v>
      </c>
      <c r="N3616" s="2">
        <v>2</v>
      </c>
      <c r="O3616" s="8"/>
      <c r="P3616" s="2"/>
      <c r="Q3616" s="2"/>
      <c r="R3616" s="2"/>
    </row>
    <row r="3617" spans="1:18">
      <c r="A3617" s="2" t="s">
        <v>7152</v>
      </c>
      <c r="B3617" s="2" t="s">
        <v>7153</v>
      </c>
      <c r="C3617" s="2">
        <v>48</v>
      </c>
      <c r="D3617" s="2" t="s">
        <v>7154</v>
      </c>
      <c r="E3617" s="2" t="s">
        <v>7199</v>
      </c>
      <c r="F3617" s="2" t="s">
        <v>7197</v>
      </c>
      <c r="G3617" s="2">
        <v>1</v>
      </c>
      <c r="H3617" s="2" t="s">
        <v>7200</v>
      </c>
      <c r="I3617" s="2">
        <v>1</v>
      </c>
      <c r="J3617" s="2">
        <f t="shared" si="114"/>
        <v>0</v>
      </c>
      <c r="K3617" s="2">
        <f t="shared" si="113"/>
        <v>1</v>
      </c>
      <c r="L3617" s="2">
        <v>1</v>
      </c>
      <c r="M3617" s="2">
        <v>1</v>
      </c>
      <c r="N3617" s="2">
        <v>1</v>
      </c>
      <c r="O3617" s="8"/>
      <c r="P3617" s="2"/>
      <c r="Q3617" s="2"/>
      <c r="R3617" s="2"/>
    </row>
    <row r="3618" spans="1:18">
      <c r="A3618" s="2" t="s">
        <v>7152</v>
      </c>
      <c r="B3618" s="2" t="s">
        <v>7153</v>
      </c>
      <c r="C3618" s="2">
        <v>48</v>
      </c>
      <c r="D3618" s="2" t="s">
        <v>7154</v>
      </c>
      <c r="E3618" s="2" t="s">
        <v>7201</v>
      </c>
      <c r="F3618" s="2" t="s">
        <v>7199</v>
      </c>
      <c r="G3618" s="2">
        <v>2</v>
      </c>
      <c r="H3618" s="2" t="s">
        <v>7202</v>
      </c>
      <c r="I3618" s="2">
        <v>1</v>
      </c>
      <c r="J3618" s="2">
        <f t="shared" si="114"/>
        <v>0</v>
      </c>
      <c r="K3618" s="2">
        <f t="shared" si="113"/>
        <v>3</v>
      </c>
      <c r="L3618" s="2">
        <v>3</v>
      </c>
      <c r="M3618" s="2">
        <v>2</v>
      </c>
      <c r="N3618" s="2">
        <v>3</v>
      </c>
      <c r="O3618" s="8"/>
      <c r="P3618" s="2"/>
      <c r="Q3618" s="2"/>
      <c r="R3618" s="2"/>
    </row>
    <row r="3619" spans="1:18">
      <c r="A3619" s="2" t="s">
        <v>7152</v>
      </c>
      <c r="B3619" s="2" t="s">
        <v>7153</v>
      </c>
      <c r="C3619" s="2">
        <v>48</v>
      </c>
      <c r="D3619" s="2" t="s">
        <v>7154</v>
      </c>
      <c r="E3619" s="2" t="s">
        <v>7203</v>
      </c>
      <c r="F3619" s="2"/>
      <c r="G3619" s="2">
        <v>0</v>
      </c>
      <c r="H3619" s="2" t="s">
        <v>7204</v>
      </c>
      <c r="I3619" s="2">
        <v>1</v>
      </c>
      <c r="J3619" s="2">
        <f t="shared" si="114"/>
        <v>1</v>
      </c>
      <c r="K3619" s="2">
        <f t="shared" si="113"/>
        <v>3</v>
      </c>
      <c r="L3619" s="2">
        <v>3</v>
      </c>
      <c r="M3619" s="2">
        <v>2</v>
      </c>
      <c r="N3619" s="2">
        <v>4</v>
      </c>
      <c r="O3619" s="8"/>
      <c r="P3619" s="2"/>
      <c r="Q3619" s="2"/>
      <c r="R3619" s="2"/>
    </row>
    <row r="3620" spans="1:18">
      <c r="A3620" s="2" t="s">
        <v>7152</v>
      </c>
      <c r="B3620" s="2" t="s">
        <v>7153</v>
      </c>
      <c r="C3620" s="2">
        <v>48</v>
      </c>
      <c r="D3620" s="2" t="s">
        <v>7154</v>
      </c>
      <c r="E3620" s="2" t="s">
        <v>7205</v>
      </c>
      <c r="F3620" s="2"/>
      <c r="G3620" s="2">
        <v>0</v>
      </c>
      <c r="H3620" s="2" t="s">
        <v>7206</v>
      </c>
      <c r="I3620" s="2">
        <v>1</v>
      </c>
      <c r="J3620" s="2">
        <f t="shared" si="114"/>
        <v>1</v>
      </c>
      <c r="K3620" s="2">
        <f t="shared" si="113"/>
        <v>1</v>
      </c>
      <c r="L3620" s="2">
        <v>1</v>
      </c>
      <c r="M3620" s="2">
        <v>1</v>
      </c>
      <c r="N3620" s="2">
        <v>1</v>
      </c>
      <c r="O3620" s="8"/>
      <c r="P3620" s="2"/>
      <c r="Q3620" s="2"/>
      <c r="R3620" s="2"/>
    </row>
    <row r="3621" spans="1:18">
      <c r="A3621" s="2" t="s">
        <v>7152</v>
      </c>
      <c r="B3621" s="2" t="s">
        <v>7153</v>
      </c>
      <c r="C3621" s="2">
        <v>48</v>
      </c>
      <c r="D3621" s="2" t="s">
        <v>7154</v>
      </c>
      <c r="E3621" s="2" t="s">
        <v>7207</v>
      </c>
      <c r="F3621" s="2"/>
      <c r="G3621" s="2">
        <v>0</v>
      </c>
      <c r="H3621" s="2" t="s">
        <v>7208</v>
      </c>
      <c r="I3621" s="2">
        <v>1</v>
      </c>
      <c r="J3621" s="2">
        <f t="shared" si="114"/>
        <v>1</v>
      </c>
      <c r="K3621" s="2">
        <f t="shared" si="113"/>
        <v>1</v>
      </c>
      <c r="L3621" s="2">
        <v>1</v>
      </c>
      <c r="M3621" s="2">
        <v>1</v>
      </c>
      <c r="N3621" s="2">
        <v>1</v>
      </c>
      <c r="O3621" s="8"/>
      <c r="P3621" s="2"/>
      <c r="Q3621" s="2"/>
      <c r="R3621" s="2"/>
    </row>
    <row r="3622" spans="1:18">
      <c r="A3622" s="2" t="s">
        <v>7152</v>
      </c>
      <c r="B3622" s="2" t="s">
        <v>7153</v>
      </c>
      <c r="C3622" s="2">
        <v>48</v>
      </c>
      <c r="D3622" s="2" t="s">
        <v>7154</v>
      </c>
      <c r="E3622" s="2" t="s">
        <v>7209</v>
      </c>
      <c r="F3622" s="2"/>
      <c r="G3622" s="2">
        <v>0</v>
      </c>
      <c r="H3622" s="2" t="s">
        <v>7210</v>
      </c>
      <c r="I3622" s="2">
        <v>1</v>
      </c>
      <c r="J3622" s="2">
        <f t="shared" si="114"/>
        <v>1</v>
      </c>
      <c r="K3622" s="2">
        <f t="shared" si="113"/>
        <v>1</v>
      </c>
      <c r="L3622" s="2">
        <v>1</v>
      </c>
      <c r="M3622" s="2">
        <v>1</v>
      </c>
      <c r="N3622" s="2">
        <v>1</v>
      </c>
      <c r="O3622" s="8"/>
      <c r="P3622" s="2"/>
      <c r="Q3622" s="2"/>
      <c r="R3622" s="2"/>
    </row>
    <row r="3623" spans="1:18">
      <c r="A3623" s="2" t="s">
        <v>7152</v>
      </c>
      <c r="B3623" s="2" t="s">
        <v>7153</v>
      </c>
      <c r="C3623" s="2">
        <v>48</v>
      </c>
      <c r="D3623" s="2" t="s">
        <v>7154</v>
      </c>
      <c r="E3623" s="2" t="s">
        <v>7211</v>
      </c>
      <c r="F3623" s="2" t="s">
        <v>7209</v>
      </c>
      <c r="G3623" s="2">
        <v>1</v>
      </c>
      <c r="H3623" s="2" t="s">
        <v>7212</v>
      </c>
      <c r="I3623" s="2">
        <v>1</v>
      </c>
      <c r="J3623" s="2">
        <f t="shared" si="114"/>
        <v>0</v>
      </c>
      <c r="K3623" s="2">
        <f t="shared" si="113"/>
        <v>1</v>
      </c>
      <c r="L3623" s="2">
        <v>1</v>
      </c>
      <c r="M3623" s="2">
        <v>1</v>
      </c>
      <c r="N3623" s="2">
        <v>1</v>
      </c>
      <c r="O3623" s="8"/>
      <c r="P3623" s="2"/>
      <c r="Q3623" s="2"/>
      <c r="R3623" s="2"/>
    </row>
    <row r="3624" spans="1:18">
      <c r="A3624" s="2" t="s">
        <v>7152</v>
      </c>
      <c r="B3624" s="2" t="s">
        <v>7153</v>
      </c>
      <c r="C3624" s="2">
        <v>48</v>
      </c>
      <c r="D3624" s="2" t="s">
        <v>7154</v>
      </c>
      <c r="E3624" s="2" t="s">
        <v>7213</v>
      </c>
      <c r="F3624" s="2"/>
      <c r="G3624" s="2">
        <v>0</v>
      </c>
      <c r="H3624" s="2" t="s">
        <v>7214</v>
      </c>
      <c r="I3624" s="2">
        <v>1</v>
      </c>
      <c r="J3624" s="2">
        <f t="shared" si="114"/>
        <v>1</v>
      </c>
      <c r="K3624" s="2">
        <f t="shared" si="113"/>
        <v>3</v>
      </c>
      <c r="L3624" s="2">
        <v>3</v>
      </c>
      <c r="M3624" s="2">
        <v>3</v>
      </c>
      <c r="N3624" s="2">
        <v>3</v>
      </c>
      <c r="O3624" s="8"/>
      <c r="P3624" s="2"/>
      <c r="Q3624" s="2"/>
      <c r="R3624" s="2"/>
    </row>
    <row r="3625" spans="1:18">
      <c r="A3625" s="2" t="s">
        <v>7152</v>
      </c>
      <c r="B3625" s="2" t="s">
        <v>7153</v>
      </c>
      <c r="C3625" s="2">
        <v>48</v>
      </c>
      <c r="D3625" s="2" t="s">
        <v>7154</v>
      </c>
      <c r="E3625" s="2" t="s">
        <v>7215</v>
      </c>
      <c r="F3625" s="2"/>
      <c r="G3625" s="2">
        <v>0</v>
      </c>
      <c r="H3625" s="2" t="s">
        <v>7216</v>
      </c>
      <c r="I3625" s="2">
        <v>1</v>
      </c>
      <c r="J3625" s="2">
        <f t="shared" si="114"/>
        <v>1</v>
      </c>
      <c r="K3625" s="2">
        <f t="shared" si="113"/>
        <v>1</v>
      </c>
      <c r="L3625" s="2">
        <v>1</v>
      </c>
      <c r="M3625" s="2">
        <v>1</v>
      </c>
      <c r="N3625" s="2">
        <v>1</v>
      </c>
      <c r="O3625" s="8"/>
      <c r="P3625" s="2"/>
      <c r="Q3625" s="2"/>
      <c r="R3625" s="2"/>
    </row>
    <row r="3626" spans="1:18">
      <c r="A3626" s="2" t="s">
        <v>7152</v>
      </c>
      <c r="B3626" s="2" t="s">
        <v>7153</v>
      </c>
      <c r="C3626" s="2">
        <v>48</v>
      </c>
      <c r="D3626" s="2" t="s">
        <v>7154</v>
      </c>
      <c r="E3626" s="2" t="s">
        <v>7217</v>
      </c>
      <c r="F3626" s="2"/>
      <c r="G3626" s="2">
        <v>0</v>
      </c>
      <c r="H3626" s="2" t="s">
        <v>7218</v>
      </c>
      <c r="I3626" s="2">
        <v>1</v>
      </c>
      <c r="J3626" s="2">
        <f t="shared" si="114"/>
        <v>1</v>
      </c>
      <c r="K3626" s="2">
        <f t="shared" si="113"/>
        <v>1</v>
      </c>
      <c r="L3626" s="2">
        <v>1</v>
      </c>
      <c r="M3626" s="2">
        <v>1</v>
      </c>
      <c r="N3626" s="2">
        <v>1</v>
      </c>
      <c r="O3626" s="8"/>
      <c r="P3626" s="2"/>
      <c r="Q3626" s="2"/>
      <c r="R3626" s="2"/>
    </row>
    <row r="3627" spans="1:18">
      <c r="A3627" s="2" t="s">
        <v>7152</v>
      </c>
      <c r="B3627" s="2" t="s">
        <v>7153</v>
      </c>
      <c r="C3627" s="2">
        <v>48</v>
      </c>
      <c r="D3627" s="2" t="s">
        <v>7154</v>
      </c>
      <c r="E3627" s="2" t="s">
        <v>7219</v>
      </c>
      <c r="F3627" s="2"/>
      <c r="G3627" s="2">
        <v>0</v>
      </c>
      <c r="H3627" s="2" t="s">
        <v>7220</v>
      </c>
      <c r="I3627" s="2">
        <v>1</v>
      </c>
      <c r="J3627" s="2">
        <f t="shared" si="114"/>
        <v>1</v>
      </c>
      <c r="K3627" s="2">
        <f t="shared" si="113"/>
        <v>1</v>
      </c>
      <c r="L3627" s="2">
        <v>1</v>
      </c>
      <c r="M3627" s="2">
        <v>1</v>
      </c>
      <c r="N3627" s="2">
        <v>1</v>
      </c>
      <c r="O3627" s="8"/>
      <c r="P3627" s="2"/>
      <c r="Q3627" s="2"/>
      <c r="R3627" s="2"/>
    </row>
    <row r="3628" spans="1:18">
      <c r="A3628" s="2" t="s">
        <v>7221</v>
      </c>
      <c r="B3628" s="2" t="s">
        <v>7222</v>
      </c>
      <c r="C3628" s="2">
        <v>67647</v>
      </c>
      <c r="D3628" s="2" t="s">
        <v>7223</v>
      </c>
      <c r="E3628" s="2" t="s">
        <v>7224</v>
      </c>
      <c r="F3628" s="2"/>
      <c r="G3628" s="2">
        <v>0</v>
      </c>
      <c r="H3628" s="2" t="s">
        <v>7225</v>
      </c>
      <c r="I3628" s="2">
        <v>8215</v>
      </c>
      <c r="J3628" s="2">
        <f t="shared" si="114"/>
        <v>1</v>
      </c>
      <c r="K3628" s="2">
        <f t="shared" si="113"/>
        <v>1</v>
      </c>
      <c r="L3628" s="2">
        <v>1</v>
      </c>
      <c r="M3628" s="2">
        <v>1</v>
      </c>
      <c r="N3628" s="2">
        <v>1</v>
      </c>
      <c r="O3628" s="8"/>
      <c r="P3628" s="2"/>
      <c r="Q3628" s="2"/>
      <c r="R3628" s="2"/>
    </row>
    <row r="3629" spans="1:18">
      <c r="A3629" s="2" t="s">
        <v>7221</v>
      </c>
      <c r="B3629" s="2" t="s">
        <v>7222</v>
      </c>
      <c r="C3629" s="2">
        <v>67647</v>
      </c>
      <c r="D3629" s="2" t="s">
        <v>7223</v>
      </c>
      <c r="E3629" s="2" t="s">
        <v>7226</v>
      </c>
      <c r="F3629" s="2" t="s">
        <v>7224</v>
      </c>
      <c r="G3629" s="2">
        <v>1</v>
      </c>
      <c r="H3629" s="2" t="s">
        <v>7227</v>
      </c>
      <c r="I3629" s="2">
        <v>2960</v>
      </c>
      <c r="J3629" s="2">
        <f t="shared" si="114"/>
        <v>0</v>
      </c>
      <c r="K3629" s="2">
        <f t="shared" si="113"/>
        <v>1</v>
      </c>
      <c r="L3629" s="2">
        <v>1</v>
      </c>
      <c r="M3629" s="2">
        <v>1</v>
      </c>
      <c r="N3629" s="2">
        <v>1</v>
      </c>
      <c r="O3629" s="8"/>
      <c r="P3629" s="2"/>
      <c r="Q3629" s="2"/>
      <c r="R3629" s="2"/>
    </row>
    <row r="3630" spans="1:18">
      <c r="A3630" s="2" t="s">
        <v>7221</v>
      </c>
      <c r="B3630" s="2" t="s">
        <v>7222</v>
      </c>
      <c r="C3630" s="2">
        <v>67647</v>
      </c>
      <c r="D3630" s="2" t="s">
        <v>7223</v>
      </c>
      <c r="E3630" s="2" t="s">
        <v>7228</v>
      </c>
      <c r="F3630" s="2" t="s">
        <v>7226</v>
      </c>
      <c r="G3630" s="2">
        <v>2</v>
      </c>
      <c r="H3630" s="2" t="s">
        <v>7229</v>
      </c>
      <c r="I3630" s="2">
        <v>1385</v>
      </c>
      <c r="J3630" s="2">
        <f t="shared" si="114"/>
        <v>0</v>
      </c>
      <c r="K3630" s="2">
        <f t="shared" si="113"/>
        <v>4</v>
      </c>
      <c r="L3630" s="2">
        <v>4</v>
      </c>
      <c r="M3630" s="2">
        <v>3</v>
      </c>
      <c r="N3630" s="2">
        <v>4</v>
      </c>
      <c r="O3630" s="8"/>
      <c r="P3630" s="2"/>
      <c r="Q3630" s="2"/>
      <c r="R3630" s="2"/>
    </row>
    <row r="3631" spans="1:18">
      <c r="A3631" s="2" t="s">
        <v>7221</v>
      </c>
      <c r="B3631" s="2" t="s">
        <v>7222</v>
      </c>
      <c r="C3631" s="2">
        <v>67647</v>
      </c>
      <c r="D3631" s="2" t="s">
        <v>7223</v>
      </c>
      <c r="E3631" s="2" t="s">
        <v>7230</v>
      </c>
      <c r="F3631" s="2" t="s">
        <v>7228</v>
      </c>
      <c r="G3631" s="2">
        <v>3</v>
      </c>
      <c r="H3631" s="2" t="s">
        <v>23</v>
      </c>
      <c r="I3631" s="2">
        <v>565</v>
      </c>
      <c r="J3631" s="2">
        <f t="shared" si="114"/>
        <v>0</v>
      </c>
      <c r="K3631" s="2">
        <f t="shared" si="113"/>
        <v>0</v>
      </c>
      <c r="L3631" s="2">
        <v>0</v>
      </c>
      <c r="M3631" s="2">
        <v>0</v>
      </c>
      <c r="N3631" s="2">
        <v>0</v>
      </c>
      <c r="O3631" s="8"/>
      <c r="P3631" s="2"/>
      <c r="Q3631" s="2"/>
      <c r="R3631" s="2"/>
    </row>
    <row r="3632" spans="1:18">
      <c r="A3632" s="2" t="s">
        <v>7221</v>
      </c>
      <c r="B3632" s="2" t="s">
        <v>7222</v>
      </c>
      <c r="C3632" s="2">
        <v>67647</v>
      </c>
      <c r="D3632" s="2" t="s">
        <v>7223</v>
      </c>
      <c r="E3632" s="2" t="s">
        <v>7231</v>
      </c>
      <c r="F3632" s="2" t="s">
        <v>7230</v>
      </c>
      <c r="G3632" s="2">
        <v>4</v>
      </c>
      <c r="H3632" s="2" t="s">
        <v>23</v>
      </c>
      <c r="I3632" s="2">
        <v>231</v>
      </c>
      <c r="J3632" s="2">
        <f t="shared" si="114"/>
        <v>0</v>
      </c>
      <c r="K3632" s="2">
        <f t="shared" si="113"/>
        <v>0</v>
      </c>
      <c r="L3632" s="2">
        <v>0</v>
      </c>
      <c r="M3632" s="2">
        <v>0</v>
      </c>
      <c r="N3632" s="2">
        <v>0</v>
      </c>
      <c r="O3632" s="8"/>
      <c r="P3632" s="2"/>
      <c r="Q3632" s="2"/>
      <c r="R3632" s="2"/>
    </row>
    <row r="3633" spans="1:18">
      <c r="A3633" s="2" t="s">
        <v>7221</v>
      </c>
      <c r="B3633" s="2" t="s">
        <v>7222</v>
      </c>
      <c r="C3633" s="2">
        <v>67647</v>
      </c>
      <c r="D3633" s="2" t="s">
        <v>7223</v>
      </c>
      <c r="E3633" s="2" t="s">
        <v>7232</v>
      </c>
      <c r="F3633" s="2" t="s">
        <v>7231</v>
      </c>
      <c r="G3633" s="2">
        <v>5</v>
      </c>
      <c r="H3633" s="2" t="s">
        <v>7233</v>
      </c>
      <c r="I3633" s="2">
        <v>98</v>
      </c>
      <c r="J3633" s="2">
        <f t="shared" si="114"/>
        <v>0</v>
      </c>
      <c r="K3633" s="2">
        <f t="shared" si="113"/>
        <v>0</v>
      </c>
      <c r="L3633" s="2">
        <v>0</v>
      </c>
      <c r="M3633" s="2">
        <v>0</v>
      </c>
      <c r="N3633" s="2">
        <v>0</v>
      </c>
      <c r="O3633" s="8"/>
      <c r="P3633" s="2"/>
      <c r="Q3633" s="2"/>
      <c r="R3633" s="2"/>
    </row>
    <row r="3634" spans="1:18">
      <c r="A3634" s="2" t="s">
        <v>7221</v>
      </c>
      <c r="B3634" s="2" t="s">
        <v>7222</v>
      </c>
      <c r="C3634" s="2">
        <v>67647</v>
      </c>
      <c r="D3634" s="2" t="s">
        <v>7223</v>
      </c>
      <c r="E3634" s="2" t="s">
        <v>7234</v>
      </c>
      <c r="F3634" s="2" t="s">
        <v>7232</v>
      </c>
      <c r="G3634" s="2">
        <v>6</v>
      </c>
      <c r="H3634" s="2" t="s">
        <v>7235</v>
      </c>
      <c r="I3634" s="2">
        <v>68</v>
      </c>
      <c r="J3634" s="2">
        <f t="shared" si="114"/>
        <v>0</v>
      </c>
      <c r="K3634" s="2">
        <f t="shared" si="113"/>
        <v>5</v>
      </c>
      <c r="L3634" s="2">
        <v>5</v>
      </c>
      <c r="M3634" s="2">
        <v>5</v>
      </c>
      <c r="N3634" s="2">
        <v>5</v>
      </c>
      <c r="O3634" s="8"/>
      <c r="P3634" s="2"/>
      <c r="Q3634" s="2"/>
      <c r="R3634" s="2"/>
    </row>
    <row r="3635" spans="1:18">
      <c r="A3635" s="2" t="s">
        <v>7221</v>
      </c>
      <c r="B3635" s="2" t="s">
        <v>7222</v>
      </c>
      <c r="C3635" s="2">
        <v>67647</v>
      </c>
      <c r="D3635" s="2" t="s">
        <v>7223</v>
      </c>
      <c r="E3635" s="2" t="s">
        <v>7236</v>
      </c>
      <c r="F3635" s="2" t="s">
        <v>7234</v>
      </c>
      <c r="G3635" s="2">
        <v>7</v>
      </c>
      <c r="H3635" s="2" t="s">
        <v>7237</v>
      </c>
      <c r="I3635" s="2">
        <v>2</v>
      </c>
      <c r="J3635" s="2">
        <f t="shared" si="114"/>
        <v>0</v>
      </c>
      <c r="K3635" s="2">
        <f t="shared" si="113"/>
        <v>5</v>
      </c>
      <c r="L3635" s="2">
        <v>5</v>
      </c>
      <c r="M3635" s="2">
        <v>5</v>
      </c>
      <c r="N3635" s="2">
        <v>5</v>
      </c>
      <c r="O3635" s="8"/>
      <c r="P3635" s="2"/>
      <c r="Q3635" s="2"/>
      <c r="R3635" s="2"/>
    </row>
    <row r="3636" spans="1:18">
      <c r="A3636" s="2" t="s">
        <v>7221</v>
      </c>
      <c r="B3636" s="2" t="s">
        <v>7222</v>
      </c>
      <c r="C3636" s="2">
        <v>67647</v>
      </c>
      <c r="D3636" s="2" t="s">
        <v>7223</v>
      </c>
      <c r="E3636" s="2" t="s">
        <v>7238</v>
      </c>
      <c r="F3636" s="2" t="s">
        <v>7232</v>
      </c>
      <c r="G3636" s="2">
        <v>6</v>
      </c>
      <c r="H3636" s="2" t="s">
        <v>7239</v>
      </c>
      <c r="I3636" s="2">
        <v>18</v>
      </c>
      <c r="J3636" s="2">
        <f t="shared" si="114"/>
        <v>0</v>
      </c>
      <c r="K3636" s="2">
        <f t="shared" si="113"/>
        <v>3</v>
      </c>
      <c r="L3636" s="2">
        <v>3</v>
      </c>
      <c r="M3636" s="2">
        <v>2</v>
      </c>
      <c r="N3636" s="2">
        <v>3</v>
      </c>
      <c r="O3636" s="8"/>
      <c r="P3636" s="2"/>
      <c r="Q3636" s="2"/>
      <c r="R3636" s="2"/>
    </row>
    <row r="3637" spans="1:18">
      <c r="A3637" s="2" t="s">
        <v>7221</v>
      </c>
      <c r="B3637" s="2" t="s">
        <v>7222</v>
      </c>
      <c r="C3637" s="2">
        <v>67647</v>
      </c>
      <c r="D3637" s="2" t="s">
        <v>7223</v>
      </c>
      <c r="E3637" s="2" t="s">
        <v>7240</v>
      </c>
      <c r="F3637" s="2" t="s">
        <v>7238</v>
      </c>
      <c r="G3637" s="2">
        <v>7</v>
      </c>
      <c r="H3637" s="2" t="s">
        <v>7241</v>
      </c>
      <c r="I3637" s="2">
        <v>41</v>
      </c>
      <c r="J3637" s="2">
        <f t="shared" si="114"/>
        <v>0</v>
      </c>
      <c r="K3637" s="2">
        <f t="shared" si="113"/>
        <v>4</v>
      </c>
      <c r="L3637" s="2">
        <v>4</v>
      </c>
      <c r="M3637" s="2">
        <v>3</v>
      </c>
      <c r="N3637" s="2">
        <v>4</v>
      </c>
      <c r="O3637" s="8"/>
      <c r="P3637" s="2"/>
      <c r="Q3637" s="2"/>
      <c r="R3637" s="2"/>
    </row>
    <row r="3638" spans="1:18">
      <c r="A3638" s="2" t="s">
        <v>7221</v>
      </c>
      <c r="B3638" s="2" t="s">
        <v>7222</v>
      </c>
      <c r="C3638" s="2">
        <v>67647</v>
      </c>
      <c r="D3638" s="2" t="s">
        <v>7223</v>
      </c>
      <c r="E3638" s="2" t="s">
        <v>7242</v>
      </c>
      <c r="F3638" s="2" t="s">
        <v>7240</v>
      </c>
      <c r="G3638" s="2">
        <v>8</v>
      </c>
      <c r="H3638" s="2" t="s">
        <v>7243</v>
      </c>
      <c r="I3638" s="2">
        <v>2</v>
      </c>
      <c r="J3638" s="2">
        <f t="shared" si="114"/>
        <v>0</v>
      </c>
      <c r="K3638" s="2">
        <f t="shared" si="113"/>
        <v>5</v>
      </c>
      <c r="L3638" s="2">
        <v>5</v>
      </c>
      <c r="M3638" s="2">
        <v>5</v>
      </c>
      <c r="N3638" s="2">
        <v>5</v>
      </c>
      <c r="O3638" s="8"/>
      <c r="P3638" s="2"/>
      <c r="Q3638" s="2"/>
      <c r="R3638" s="2"/>
    </row>
    <row r="3639" spans="1:18">
      <c r="A3639" s="2" t="s">
        <v>7221</v>
      </c>
      <c r="B3639" s="2" t="s">
        <v>7222</v>
      </c>
      <c r="C3639" s="2">
        <v>67647</v>
      </c>
      <c r="D3639" s="2" t="s">
        <v>7223</v>
      </c>
      <c r="E3639" s="2" t="s">
        <v>7244</v>
      </c>
      <c r="F3639" s="2" t="s">
        <v>7242</v>
      </c>
      <c r="G3639" s="2">
        <v>9</v>
      </c>
      <c r="H3639" s="2" t="s">
        <v>7245</v>
      </c>
      <c r="I3639" s="2">
        <v>1</v>
      </c>
      <c r="J3639" s="2">
        <f t="shared" si="114"/>
        <v>0</v>
      </c>
      <c r="K3639" s="2">
        <f t="shared" si="113"/>
        <v>5</v>
      </c>
      <c r="L3639" s="2">
        <v>5</v>
      </c>
      <c r="M3639" s="2">
        <v>5</v>
      </c>
      <c r="N3639" s="2">
        <v>5</v>
      </c>
      <c r="O3639" s="8"/>
      <c r="P3639" s="2"/>
      <c r="Q3639" s="2"/>
      <c r="R3639" s="2"/>
    </row>
    <row r="3640" spans="1:18">
      <c r="A3640" s="2" t="s">
        <v>7221</v>
      </c>
      <c r="B3640" s="2" t="s">
        <v>7222</v>
      </c>
      <c r="C3640" s="2">
        <v>67647</v>
      </c>
      <c r="D3640" s="2" t="s">
        <v>7223</v>
      </c>
      <c r="E3640" s="2" t="s">
        <v>7246</v>
      </c>
      <c r="F3640" s="2" t="s">
        <v>7238</v>
      </c>
      <c r="G3640" s="2">
        <v>7</v>
      </c>
      <c r="H3640" s="2" t="s">
        <v>7247</v>
      </c>
      <c r="I3640" s="2">
        <v>1</v>
      </c>
      <c r="J3640" s="2">
        <f t="shared" si="114"/>
        <v>0</v>
      </c>
      <c r="K3640" s="2">
        <f t="shared" si="113"/>
        <v>2</v>
      </c>
      <c r="L3640" s="2">
        <v>2</v>
      </c>
      <c r="M3640" s="2">
        <v>3</v>
      </c>
      <c r="N3640" s="2">
        <v>2</v>
      </c>
      <c r="O3640" s="8"/>
      <c r="P3640" s="2"/>
      <c r="Q3640" s="2"/>
      <c r="R3640" s="2"/>
    </row>
    <row r="3641" spans="1:18">
      <c r="A3641" s="2" t="s">
        <v>7221</v>
      </c>
      <c r="B3641" s="2" t="s">
        <v>7222</v>
      </c>
      <c r="C3641" s="2">
        <v>67647</v>
      </c>
      <c r="D3641" s="2" t="s">
        <v>7223</v>
      </c>
      <c r="E3641" s="2" t="s">
        <v>7248</v>
      </c>
      <c r="F3641" s="2" t="s">
        <v>7232</v>
      </c>
      <c r="G3641" s="2">
        <v>6</v>
      </c>
      <c r="H3641" s="2" t="s">
        <v>7249</v>
      </c>
      <c r="I3641" s="2">
        <v>2</v>
      </c>
      <c r="J3641" s="2">
        <f t="shared" si="114"/>
        <v>0</v>
      </c>
      <c r="K3641" s="2">
        <f t="shared" si="113"/>
        <v>4</v>
      </c>
      <c r="L3641" s="2">
        <v>4</v>
      </c>
      <c r="M3641" s="2">
        <v>4</v>
      </c>
      <c r="N3641" s="2">
        <v>3</v>
      </c>
      <c r="O3641" s="8"/>
      <c r="P3641" s="2"/>
      <c r="Q3641" s="2"/>
      <c r="R3641" s="2"/>
    </row>
    <row r="3642" spans="1:18">
      <c r="A3642" s="2" t="s">
        <v>7221</v>
      </c>
      <c r="B3642" s="2" t="s">
        <v>7222</v>
      </c>
      <c r="C3642" s="2">
        <v>67647</v>
      </c>
      <c r="D3642" s="2" t="s">
        <v>7223</v>
      </c>
      <c r="E3642" s="2" t="s">
        <v>7250</v>
      </c>
      <c r="F3642" s="2" t="s">
        <v>7232</v>
      </c>
      <c r="G3642" s="2">
        <v>6</v>
      </c>
      <c r="H3642" s="2" t="s">
        <v>7251</v>
      </c>
      <c r="I3642" s="2">
        <v>2</v>
      </c>
      <c r="J3642" s="2">
        <f t="shared" si="114"/>
        <v>0</v>
      </c>
      <c r="K3642" s="2">
        <f t="shared" si="113"/>
        <v>1</v>
      </c>
      <c r="L3642" s="2">
        <v>1</v>
      </c>
      <c r="M3642" s="2">
        <v>1</v>
      </c>
      <c r="N3642" s="2">
        <v>1</v>
      </c>
      <c r="O3642" s="8"/>
      <c r="P3642" s="2"/>
      <c r="Q3642" s="2"/>
      <c r="R3642" s="2"/>
    </row>
    <row r="3643" spans="1:18">
      <c r="A3643" s="2" t="s">
        <v>7221</v>
      </c>
      <c r="B3643" s="2" t="s">
        <v>7222</v>
      </c>
      <c r="C3643" s="2">
        <v>67647</v>
      </c>
      <c r="D3643" s="2" t="s">
        <v>7223</v>
      </c>
      <c r="E3643" s="2" t="s">
        <v>7252</v>
      </c>
      <c r="F3643" s="2" t="s">
        <v>7250</v>
      </c>
      <c r="G3643" s="2">
        <v>7</v>
      </c>
      <c r="H3643" s="2" t="s">
        <v>7253</v>
      </c>
      <c r="I3643" s="2">
        <v>2</v>
      </c>
      <c r="J3643" s="2">
        <f t="shared" si="114"/>
        <v>0</v>
      </c>
      <c r="K3643" s="2">
        <f t="shared" si="113"/>
        <v>3</v>
      </c>
      <c r="L3643" s="2">
        <v>3</v>
      </c>
      <c r="M3643" s="2">
        <v>3</v>
      </c>
      <c r="N3643" s="2">
        <v>4</v>
      </c>
      <c r="O3643" s="8"/>
      <c r="P3643" s="2"/>
      <c r="Q3643" s="2"/>
      <c r="R3643" s="2"/>
    </row>
    <row r="3644" spans="1:18">
      <c r="A3644" s="2" t="s">
        <v>7221</v>
      </c>
      <c r="B3644" s="2" t="s">
        <v>7222</v>
      </c>
      <c r="C3644" s="2">
        <v>67647</v>
      </c>
      <c r="D3644" s="2" t="s">
        <v>7223</v>
      </c>
      <c r="E3644" s="2" t="s">
        <v>7254</v>
      </c>
      <c r="F3644" s="2" t="s">
        <v>7232</v>
      </c>
      <c r="G3644" s="2">
        <v>6</v>
      </c>
      <c r="H3644" s="2" t="s">
        <v>7255</v>
      </c>
      <c r="I3644" s="2">
        <v>2</v>
      </c>
      <c r="J3644" s="2">
        <f t="shared" si="114"/>
        <v>0</v>
      </c>
      <c r="K3644" s="2">
        <f t="shared" si="113"/>
        <v>2</v>
      </c>
      <c r="L3644" s="2">
        <v>2</v>
      </c>
      <c r="M3644" s="2">
        <v>2</v>
      </c>
      <c r="N3644" s="2">
        <v>3</v>
      </c>
      <c r="O3644" s="8"/>
      <c r="P3644" s="2"/>
      <c r="Q3644" s="2"/>
      <c r="R3644" s="2"/>
    </row>
    <row r="3645" spans="1:18">
      <c r="A3645" s="2" t="s">
        <v>7221</v>
      </c>
      <c r="B3645" s="2" t="s">
        <v>7222</v>
      </c>
      <c r="C3645" s="2">
        <v>67647</v>
      </c>
      <c r="D3645" s="2" t="s">
        <v>7223</v>
      </c>
      <c r="E3645" s="2" t="s">
        <v>7256</v>
      </c>
      <c r="F3645" s="2" t="s">
        <v>7231</v>
      </c>
      <c r="G3645" s="2">
        <v>5</v>
      </c>
      <c r="H3645" s="2" t="s">
        <v>7257</v>
      </c>
      <c r="I3645" s="2">
        <v>66</v>
      </c>
      <c r="J3645" s="2">
        <f t="shared" si="114"/>
        <v>0</v>
      </c>
      <c r="K3645" s="2">
        <f t="shared" si="113"/>
        <v>4</v>
      </c>
      <c r="L3645" s="2">
        <v>4</v>
      </c>
      <c r="M3645" s="2">
        <v>3</v>
      </c>
      <c r="N3645" s="2">
        <v>4</v>
      </c>
      <c r="O3645" s="8"/>
      <c r="P3645" s="2"/>
      <c r="Q3645" s="2"/>
      <c r="R3645" s="2"/>
    </row>
    <row r="3646" spans="1:18">
      <c r="A3646" s="2" t="s">
        <v>7221</v>
      </c>
      <c r="B3646" s="2" t="s">
        <v>7222</v>
      </c>
      <c r="C3646" s="2">
        <v>67647</v>
      </c>
      <c r="D3646" s="2" t="s">
        <v>7223</v>
      </c>
      <c r="E3646" s="2" t="s">
        <v>7258</v>
      </c>
      <c r="F3646" s="2" t="s">
        <v>7256</v>
      </c>
      <c r="G3646" s="2">
        <v>6</v>
      </c>
      <c r="H3646" s="2" t="s">
        <v>23</v>
      </c>
      <c r="I3646" s="2">
        <v>22</v>
      </c>
      <c r="J3646" s="2">
        <f t="shared" si="114"/>
        <v>0</v>
      </c>
      <c r="K3646" s="2">
        <f t="shared" si="113"/>
        <v>0</v>
      </c>
      <c r="L3646" s="2">
        <v>0</v>
      </c>
      <c r="M3646" s="2">
        <v>0</v>
      </c>
      <c r="N3646" s="2">
        <v>0</v>
      </c>
      <c r="O3646" s="8"/>
      <c r="P3646" s="2"/>
      <c r="Q3646" s="2"/>
      <c r="R3646" s="2"/>
    </row>
    <row r="3647" spans="1:18">
      <c r="A3647" s="2" t="s">
        <v>7221</v>
      </c>
      <c r="B3647" s="2" t="s">
        <v>7222</v>
      </c>
      <c r="C3647" s="2">
        <v>67647</v>
      </c>
      <c r="D3647" s="2" t="s">
        <v>7223</v>
      </c>
      <c r="E3647" s="2" t="s">
        <v>7259</v>
      </c>
      <c r="F3647" s="2" t="s">
        <v>7258</v>
      </c>
      <c r="G3647" s="2">
        <v>7</v>
      </c>
      <c r="H3647" s="2" t="s">
        <v>7260</v>
      </c>
      <c r="I3647" s="2">
        <v>2</v>
      </c>
      <c r="J3647" s="2">
        <f t="shared" si="114"/>
        <v>0</v>
      </c>
      <c r="K3647" s="2">
        <f t="shared" si="113"/>
        <v>5</v>
      </c>
      <c r="L3647" s="2">
        <v>5</v>
      </c>
      <c r="M3647" s="2">
        <v>5</v>
      </c>
      <c r="N3647" s="2">
        <v>5</v>
      </c>
      <c r="O3647" s="8"/>
      <c r="P3647" s="2"/>
      <c r="Q3647" s="2"/>
      <c r="R3647" s="2"/>
    </row>
    <row r="3648" spans="1:18">
      <c r="A3648" s="2" t="s">
        <v>7221</v>
      </c>
      <c r="B3648" s="2" t="s">
        <v>7222</v>
      </c>
      <c r="C3648" s="2">
        <v>67647</v>
      </c>
      <c r="D3648" s="2" t="s">
        <v>7223</v>
      </c>
      <c r="E3648" s="2" t="s">
        <v>7261</v>
      </c>
      <c r="F3648" s="2" t="s">
        <v>7259</v>
      </c>
      <c r="G3648" s="2">
        <v>8</v>
      </c>
      <c r="H3648" s="2" t="s">
        <v>7262</v>
      </c>
      <c r="I3648" s="2">
        <v>2</v>
      </c>
      <c r="J3648" s="2">
        <f t="shared" si="114"/>
        <v>0</v>
      </c>
      <c r="K3648" s="2">
        <f t="shared" si="113"/>
        <v>2</v>
      </c>
      <c r="L3648" s="2">
        <v>2</v>
      </c>
      <c r="M3648" s="2">
        <v>3</v>
      </c>
      <c r="N3648" s="2">
        <v>2</v>
      </c>
      <c r="O3648" s="8"/>
      <c r="P3648" s="2"/>
      <c r="Q3648" s="2"/>
      <c r="R3648" s="2"/>
    </row>
    <row r="3649" spans="1:18">
      <c r="A3649" s="2" t="s">
        <v>7221</v>
      </c>
      <c r="B3649" s="2" t="s">
        <v>7222</v>
      </c>
      <c r="C3649" s="2">
        <v>67647</v>
      </c>
      <c r="D3649" s="2" t="s">
        <v>7223</v>
      </c>
      <c r="E3649" s="2" t="s">
        <v>7263</v>
      </c>
      <c r="F3649" s="2" t="s">
        <v>7258</v>
      </c>
      <c r="G3649" s="2">
        <v>7</v>
      </c>
      <c r="H3649" s="2" t="s">
        <v>7264</v>
      </c>
      <c r="I3649" s="2">
        <v>2</v>
      </c>
      <c r="J3649" s="2">
        <f t="shared" si="114"/>
        <v>0</v>
      </c>
      <c r="K3649" s="2">
        <f t="shared" si="113"/>
        <v>2</v>
      </c>
      <c r="L3649" s="2">
        <v>3</v>
      </c>
      <c r="M3649" s="2">
        <v>2</v>
      </c>
      <c r="N3649" s="2">
        <v>2</v>
      </c>
      <c r="O3649" s="8"/>
      <c r="P3649" s="2"/>
      <c r="Q3649" s="2"/>
      <c r="R3649" s="2"/>
    </row>
    <row r="3650" spans="1:18">
      <c r="A3650" s="2" t="s">
        <v>7221</v>
      </c>
      <c r="B3650" s="2" t="s">
        <v>7222</v>
      </c>
      <c r="C3650" s="2">
        <v>67647</v>
      </c>
      <c r="D3650" s="2" t="s">
        <v>7223</v>
      </c>
      <c r="E3650" s="2" t="s">
        <v>7265</v>
      </c>
      <c r="F3650" s="2" t="s">
        <v>7263</v>
      </c>
      <c r="G3650" s="2">
        <v>8</v>
      </c>
      <c r="H3650" s="2" t="s">
        <v>23</v>
      </c>
      <c r="I3650" s="2">
        <v>1</v>
      </c>
      <c r="J3650" s="2">
        <f t="shared" si="114"/>
        <v>0</v>
      </c>
      <c r="K3650" s="2">
        <f t="shared" ref="K3650:K3713" si="115">IF(L3650=M3650,L3650,IF(L3650=N3650,L3650,IF(M3650=N3650,M3650,L3650)))</f>
        <v>0</v>
      </c>
      <c r="L3650" s="2">
        <v>0</v>
      </c>
      <c r="M3650" s="2">
        <v>0</v>
      </c>
      <c r="N3650" s="2">
        <v>0</v>
      </c>
      <c r="O3650" s="8"/>
      <c r="P3650" s="2"/>
      <c r="Q3650" s="2"/>
      <c r="R3650" s="2"/>
    </row>
    <row r="3651" spans="1:18">
      <c r="A3651" s="2" t="s">
        <v>7221</v>
      </c>
      <c r="B3651" s="2" t="s">
        <v>7222</v>
      </c>
      <c r="C3651" s="2">
        <v>67647</v>
      </c>
      <c r="D3651" s="2" t="s">
        <v>7223</v>
      </c>
      <c r="E3651" s="2" t="s">
        <v>7266</v>
      </c>
      <c r="F3651" s="2" t="s">
        <v>7265</v>
      </c>
      <c r="G3651" s="2">
        <v>9</v>
      </c>
      <c r="H3651" s="2" t="s">
        <v>7267</v>
      </c>
      <c r="I3651" s="2">
        <v>1</v>
      </c>
      <c r="J3651" s="2">
        <f t="shared" ref="J3651:J3714" si="116">IF(G3651=0,1,0)</f>
        <v>0</v>
      </c>
      <c r="K3651" s="2">
        <f t="shared" si="115"/>
        <v>4</v>
      </c>
      <c r="L3651" s="2">
        <v>3</v>
      </c>
      <c r="M3651" s="2">
        <v>4</v>
      </c>
      <c r="N3651" s="2">
        <v>4</v>
      </c>
      <c r="O3651" s="8"/>
      <c r="P3651" s="2"/>
      <c r="Q3651" s="2"/>
      <c r="R3651" s="2"/>
    </row>
    <row r="3652" spans="1:18">
      <c r="A3652" s="2" t="s">
        <v>7221</v>
      </c>
      <c r="B3652" s="2" t="s">
        <v>7222</v>
      </c>
      <c r="C3652" s="2">
        <v>67647</v>
      </c>
      <c r="D3652" s="2" t="s">
        <v>7223</v>
      </c>
      <c r="E3652" s="2" t="s">
        <v>7268</v>
      </c>
      <c r="F3652" s="2" t="s">
        <v>7258</v>
      </c>
      <c r="G3652" s="2">
        <v>7</v>
      </c>
      <c r="H3652" s="2" t="s">
        <v>7269</v>
      </c>
      <c r="I3652" s="2">
        <v>1</v>
      </c>
      <c r="J3652" s="2">
        <f t="shared" si="116"/>
        <v>0</v>
      </c>
      <c r="K3652" s="2">
        <f t="shared" si="115"/>
        <v>3</v>
      </c>
      <c r="L3652" s="2">
        <v>3</v>
      </c>
      <c r="M3652" s="2">
        <v>2</v>
      </c>
      <c r="N3652" s="2">
        <v>3</v>
      </c>
      <c r="O3652" s="8"/>
      <c r="P3652" s="2"/>
      <c r="Q3652" s="2"/>
      <c r="R3652" s="2"/>
    </row>
    <row r="3653" spans="1:18">
      <c r="A3653" s="2" t="s">
        <v>7221</v>
      </c>
      <c r="B3653" s="2" t="s">
        <v>7222</v>
      </c>
      <c r="C3653" s="2">
        <v>67647</v>
      </c>
      <c r="D3653" s="2" t="s">
        <v>7223</v>
      </c>
      <c r="E3653" s="2" t="s">
        <v>7270</v>
      </c>
      <c r="F3653" s="2" t="s">
        <v>7256</v>
      </c>
      <c r="G3653" s="2">
        <v>6</v>
      </c>
      <c r="H3653" s="2" t="s">
        <v>7271</v>
      </c>
      <c r="I3653" s="2">
        <v>1</v>
      </c>
      <c r="J3653" s="2">
        <f t="shared" si="116"/>
        <v>0</v>
      </c>
      <c r="K3653" s="2">
        <f t="shared" si="115"/>
        <v>3</v>
      </c>
      <c r="L3653" s="2">
        <v>2</v>
      </c>
      <c r="M3653" s="2">
        <v>3</v>
      </c>
      <c r="N3653" s="2">
        <v>3</v>
      </c>
      <c r="O3653" s="8"/>
      <c r="P3653" s="2"/>
      <c r="Q3653" s="2"/>
      <c r="R3653" s="2"/>
    </row>
    <row r="3654" spans="1:18">
      <c r="A3654" s="2" t="s">
        <v>7221</v>
      </c>
      <c r="B3654" s="2" t="s">
        <v>7222</v>
      </c>
      <c r="C3654" s="2">
        <v>67647</v>
      </c>
      <c r="D3654" s="2" t="s">
        <v>7223</v>
      </c>
      <c r="E3654" s="2" t="s">
        <v>7272</v>
      </c>
      <c r="F3654" s="2" t="s">
        <v>7231</v>
      </c>
      <c r="G3654" s="2">
        <v>5</v>
      </c>
      <c r="H3654" s="2" t="s">
        <v>7273</v>
      </c>
      <c r="I3654" s="2">
        <v>3</v>
      </c>
      <c r="J3654" s="2">
        <f t="shared" si="116"/>
        <v>0</v>
      </c>
      <c r="K3654" s="2">
        <f t="shared" si="115"/>
        <v>3</v>
      </c>
      <c r="L3654" s="2">
        <v>3</v>
      </c>
      <c r="M3654" s="2">
        <v>3</v>
      </c>
      <c r="N3654" s="2">
        <v>4</v>
      </c>
      <c r="O3654" s="8"/>
      <c r="P3654" s="2"/>
      <c r="Q3654" s="2"/>
      <c r="R3654" s="2"/>
    </row>
    <row r="3655" spans="1:18">
      <c r="A3655" s="2" t="s">
        <v>7221</v>
      </c>
      <c r="B3655" s="2" t="s">
        <v>7222</v>
      </c>
      <c r="C3655" s="2">
        <v>67647</v>
      </c>
      <c r="D3655" s="2" t="s">
        <v>7223</v>
      </c>
      <c r="E3655" s="2" t="s">
        <v>7274</v>
      </c>
      <c r="F3655" s="2" t="s">
        <v>7272</v>
      </c>
      <c r="G3655" s="2">
        <v>6</v>
      </c>
      <c r="H3655" s="2" t="s">
        <v>7275</v>
      </c>
      <c r="I3655" s="2">
        <v>2</v>
      </c>
      <c r="J3655" s="2">
        <f t="shared" si="116"/>
        <v>0</v>
      </c>
      <c r="K3655" s="2">
        <f t="shared" si="115"/>
        <v>4</v>
      </c>
      <c r="L3655" s="2">
        <v>4</v>
      </c>
      <c r="M3655" s="2">
        <v>3</v>
      </c>
      <c r="N3655" s="2">
        <v>4</v>
      </c>
      <c r="O3655" s="8"/>
      <c r="P3655" s="2"/>
      <c r="Q3655" s="2"/>
      <c r="R3655" s="2"/>
    </row>
    <row r="3656" spans="1:18">
      <c r="A3656" s="2" t="s">
        <v>7221</v>
      </c>
      <c r="B3656" s="2" t="s">
        <v>7222</v>
      </c>
      <c r="C3656" s="2">
        <v>67647</v>
      </c>
      <c r="D3656" s="2" t="s">
        <v>7223</v>
      </c>
      <c r="E3656" s="2" t="s">
        <v>7276</v>
      </c>
      <c r="F3656" s="2" t="s">
        <v>7231</v>
      </c>
      <c r="G3656" s="2">
        <v>5</v>
      </c>
      <c r="H3656" s="2" t="s">
        <v>7277</v>
      </c>
      <c r="I3656" s="2">
        <v>1</v>
      </c>
      <c r="J3656" s="2">
        <f t="shared" si="116"/>
        <v>0</v>
      </c>
      <c r="K3656" s="2">
        <f t="shared" si="115"/>
        <v>2</v>
      </c>
      <c r="L3656" s="2">
        <v>2</v>
      </c>
      <c r="M3656" s="2">
        <v>3</v>
      </c>
      <c r="N3656" s="2">
        <v>2</v>
      </c>
      <c r="O3656" s="8"/>
      <c r="P3656" s="2"/>
      <c r="Q3656" s="2"/>
      <c r="R3656" s="2"/>
    </row>
    <row r="3657" spans="1:18">
      <c r="A3657" s="2" t="s">
        <v>7221</v>
      </c>
      <c r="B3657" s="2" t="s">
        <v>7222</v>
      </c>
      <c r="C3657" s="2">
        <v>67647</v>
      </c>
      <c r="D3657" s="2" t="s">
        <v>7223</v>
      </c>
      <c r="E3657" s="2" t="s">
        <v>7278</v>
      </c>
      <c r="F3657" s="2" t="s">
        <v>7231</v>
      </c>
      <c r="G3657" s="2">
        <v>5</v>
      </c>
      <c r="H3657" s="2" t="s">
        <v>7279</v>
      </c>
      <c r="I3657" s="2">
        <v>1</v>
      </c>
      <c r="J3657" s="2">
        <f t="shared" si="116"/>
        <v>0</v>
      </c>
      <c r="K3657" s="2">
        <f t="shared" si="115"/>
        <v>2</v>
      </c>
      <c r="L3657" s="2">
        <v>2</v>
      </c>
      <c r="M3657" s="2">
        <v>3</v>
      </c>
      <c r="N3657" s="2">
        <v>2</v>
      </c>
      <c r="O3657" s="8"/>
      <c r="P3657" s="2"/>
      <c r="Q3657" s="2"/>
      <c r="R3657" s="2"/>
    </row>
    <row r="3658" spans="1:18">
      <c r="A3658" s="2" t="s">
        <v>7221</v>
      </c>
      <c r="B3658" s="2" t="s">
        <v>7222</v>
      </c>
      <c r="C3658" s="2">
        <v>67647</v>
      </c>
      <c r="D3658" s="2" t="s">
        <v>7223</v>
      </c>
      <c r="E3658" s="2" t="s">
        <v>7280</v>
      </c>
      <c r="F3658" s="2" t="s">
        <v>7231</v>
      </c>
      <c r="G3658" s="2">
        <v>5</v>
      </c>
      <c r="H3658" s="2" t="s">
        <v>7281</v>
      </c>
      <c r="I3658" s="2">
        <v>1</v>
      </c>
      <c r="J3658" s="2">
        <f t="shared" si="116"/>
        <v>0</v>
      </c>
      <c r="K3658" s="2">
        <f t="shared" si="115"/>
        <v>2</v>
      </c>
      <c r="L3658" s="2">
        <v>2</v>
      </c>
      <c r="M3658" s="2">
        <v>2</v>
      </c>
      <c r="N3658" s="2">
        <v>2</v>
      </c>
      <c r="O3658" s="8"/>
      <c r="P3658" s="2"/>
      <c r="Q3658" s="2"/>
      <c r="R3658" s="2"/>
    </row>
    <row r="3659" spans="1:18">
      <c r="A3659" s="2" t="s">
        <v>7221</v>
      </c>
      <c r="B3659" s="2" t="s">
        <v>7222</v>
      </c>
      <c r="C3659" s="2">
        <v>67647</v>
      </c>
      <c r="D3659" s="2" t="s">
        <v>7223</v>
      </c>
      <c r="E3659" s="2" t="s">
        <v>7282</v>
      </c>
      <c r="F3659" s="2" t="s">
        <v>7230</v>
      </c>
      <c r="G3659" s="2">
        <v>4</v>
      </c>
      <c r="H3659" s="2" t="s">
        <v>7283</v>
      </c>
      <c r="I3659" s="2">
        <v>17</v>
      </c>
      <c r="J3659" s="2">
        <f t="shared" si="116"/>
        <v>0</v>
      </c>
      <c r="K3659" s="2">
        <f t="shared" si="115"/>
        <v>1</v>
      </c>
      <c r="L3659" s="2">
        <v>1</v>
      </c>
      <c r="M3659" s="2">
        <v>1</v>
      </c>
      <c r="N3659" s="2">
        <v>2</v>
      </c>
      <c r="O3659" s="8"/>
      <c r="P3659" s="2"/>
      <c r="Q3659" s="2"/>
      <c r="R3659" s="2"/>
    </row>
    <row r="3660" spans="1:18">
      <c r="A3660" s="2" t="s">
        <v>7221</v>
      </c>
      <c r="B3660" s="2" t="s">
        <v>7222</v>
      </c>
      <c r="C3660" s="2">
        <v>67647</v>
      </c>
      <c r="D3660" s="2" t="s">
        <v>7223</v>
      </c>
      <c r="E3660" s="2" t="s">
        <v>7284</v>
      </c>
      <c r="F3660" s="2" t="s">
        <v>7282</v>
      </c>
      <c r="G3660" s="2">
        <v>5</v>
      </c>
      <c r="H3660" s="2" t="s">
        <v>23</v>
      </c>
      <c r="I3660" s="2">
        <v>30</v>
      </c>
      <c r="J3660" s="2">
        <f t="shared" si="116"/>
        <v>0</v>
      </c>
      <c r="K3660" s="2">
        <f t="shared" si="115"/>
        <v>0</v>
      </c>
      <c r="L3660" s="2">
        <v>0</v>
      </c>
      <c r="M3660" s="2">
        <v>0</v>
      </c>
      <c r="N3660" s="2">
        <v>0</v>
      </c>
      <c r="O3660" s="8"/>
      <c r="P3660" s="2"/>
      <c r="Q3660" s="2"/>
      <c r="R3660" s="2"/>
    </row>
    <row r="3661" spans="1:18">
      <c r="A3661" s="2" t="s">
        <v>7221</v>
      </c>
      <c r="B3661" s="2" t="s">
        <v>7222</v>
      </c>
      <c r="C3661" s="2">
        <v>67647</v>
      </c>
      <c r="D3661" s="2" t="s">
        <v>7223</v>
      </c>
      <c r="E3661" s="2" t="s">
        <v>7285</v>
      </c>
      <c r="F3661" s="2" t="s">
        <v>7284</v>
      </c>
      <c r="G3661" s="2">
        <v>6</v>
      </c>
      <c r="H3661" s="2" t="s">
        <v>7286</v>
      </c>
      <c r="I3661" s="2">
        <v>42</v>
      </c>
      <c r="J3661" s="2">
        <f t="shared" si="116"/>
        <v>0</v>
      </c>
      <c r="K3661" s="2">
        <f t="shared" si="115"/>
        <v>2</v>
      </c>
      <c r="L3661" s="2">
        <v>2</v>
      </c>
      <c r="M3661" s="2">
        <v>3</v>
      </c>
      <c r="N3661" s="2">
        <v>2</v>
      </c>
      <c r="O3661" s="8"/>
      <c r="P3661" s="2"/>
      <c r="Q3661" s="2"/>
      <c r="R3661" s="2"/>
    </row>
    <row r="3662" spans="1:18">
      <c r="A3662" s="2" t="s">
        <v>7221</v>
      </c>
      <c r="B3662" s="2" t="s">
        <v>7222</v>
      </c>
      <c r="C3662" s="2">
        <v>67647</v>
      </c>
      <c r="D3662" s="2" t="s">
        <v>7223</v>
      </c>
      <c r="E3662" s="2" t="s">
        <v>7287</v>
      </c>
      <c r="F3662" s="2" t="s">
        <v>7285</v>
      </c>
      <c r="G3662" s="2">
        <v>7</v>
      </c>
      <c r="H3662" s="2" t="s">
        <v>7288</v>
      </c>
      <c r="I3662" s="2">
        <v>15</v>
      </c>
      <c r="J3662" s="2">
        <f t="shared" si="116"/>
        <v>0</v>
      </c>
      <c r="K3662" s="2">
        <f t="shared" si="115"/>
        <v>3</v>
      </c>
      <c r="L3662" s="2">
        <v>3</v>
      </c>
      <c r="M3662" s="2">
        <v>3</v>
      </c>
      <c r="N3662" s="2">
        <v>4</v>
      </c>
      <c r="O3662" s="8"/>
      <c r="P3662" s="2"/>
      <c r="Q3662" s="2"/>
      <c r="R3662" s="2"/>
    </row>
    <row r="3663" spans="1:18">
      <c r="A3663" s="2" t="s">
        <v>7221</v>
      </c>
      <c r="B3663" s="2" t="s">
        <v>7222</v>
      </c>
      <c r="C3663" s="2">
        <v>67647</v>
      </c>
      <c r="D3663" s="2" t="s">
        <v>7223</v>
      </c>
      <c r="E3663" s="2" t="s">
        <v>7289</v>
      </c>
      <c r="F3663" s="2" t="s">
        <v>7285</v>
      </c>
      <c r="G3663" s="2">
        <v>7</v>
      </c>
      <c r="H3663" s="2" t="s">
        <v>7290</v>
      </c>
      <c r="I3663" s="2">
        <v>2</v>
      </c>
      <c r="J3663" s="2">
        <f t="shared" si="116"/>
        <v>0</v>
      </c>
      <c r="K3663" s="2">
        <f t="shared" si="115"/>
        <v>3</v>
      </c>
      <c r="L3663" s="2">
        <v>3</v>
      </c>
      <c r="M3663" s="2">
        <v>4</v>
      </c>
      <c r="N3663" s="2">
        <v>2</v>
      </c>
      <c r="O3663" s="8"/>
      <c r="P3663" s="2"/>
      <c r="Q3663" s="2"/>
      <c r="R3663" s="2"/>
    </row>
    <row r="3664" spans="1:18">
      <c r="A3664" s="2" t="s">
        <v>7221</v>
      </c>
      <c r="B3664" s="2" t="s">
        <v>7222</v>
      </c>
      <c r="C3664" s="2">
        <v>67647</v>
      </c>
      <c r="D3664" s="2" t="s">
        <v>7223</v>
      </c>
      <c r="E3664" s="2" t="s">
        <v>7291</v>
      </c>
      <c r="F3664" s="2" t="s">
        <v>7284</v>
      </c>
      <c r="G3664" s="2">
        <v>6</v>
      </c>
      <c r="H3664" s="2" t="s">
        <v>7292</v>
      </c>
      <c r="I3664" s="2">
        <v>19</v>
      </c>
      <c r="J3664" s="2">
        <f t="shared" si="116"/>
        <v>0</v>
      </c>
      <c r="K3664" s="2">
        <f t="shared" si="115"/>
        <v>5</v>
      </c>
      <c r="L3664" s="2">
        <v>5</v>
      </c>
      <c r="M3664" s="2">
        <v>5</v>
      </c>
      <c r="N3664" s="2">
        <v>5</v>
      </c>
      <c r="O3664" s="8"/>
      <c r="P3664" s="2"/>
      <c r="Q3664" s="2"/>
      <c r="R3664" s="2"/>
    </row>
    <row r="3665" spans="1:18">
      <c r="A3665" s="2" t="s">
        <v>7221</v>
      </c>
      <c r="B3665" s="2" t="s">
        <v>7222</v>
      </c>
      <c r="C3665" s="2">
        <v>67647</v>
      </c>
      <c r="D3665" s="2" t="s">
        <v>7223</v>
      </c>
      <c r="E3665" s="2" t="s">
        <v>7293</v>
      </c>
      <c r="F3665" s="2" t="s">
        <v>7291</v>
      </c>
      <c r="G3665" s="2">
        <v>7</v>
      </c>
      <c r="H3665" s="2" t="s">
        <v>7294</v>
      </c>
      <c r="I3665" s="2">
        <v>1</v>
      </c>
      <c r="J3665" s="2">
        <f t="shared" si="116"/>
        <v>0</v>
      </c>
      <c r="K3665" s="2">
        <f t="shared" si="115"/>
        <v>5</v>
      </c>
      <c r="L3665" s="2">
        <v>5</v>
      </c>
      <c r="M3665" s="2">
        <v>5</v>
      </c>
      <c r="N3665" s="2">
        <v>5</v>
      </c>
      <c r="O3665" s="8"/>
      <c r="P3665" s="2"/>
      <c r="Q3665" s="2"/>
      <c r="R3665" s="2"/>
    </row>
    <row r="3666" spans="1:18">
      <c r="A3666" s="2" t="s">
        <v>7221</v>
      </c>
      <c r="B3666" s="2" t="s">
        <v>7222</v>
      </c>
      <c r="C3666" s="2">
        <v>67647</v>
      </c>
      <c r="D3666" s="2" t="s">
        <v>7223</v>
      </c>
      <c r="E3666" s="2" t="s">
        <v>7295</v>
      </c>
      <c r="F3666" s="2" t="s">
        <v>7284</v>
      </c>
      <c r="G3666" s="2">
        <v>6</v>
      </c>
      <c r="H3666" s="2" t="s">
        <v>1737</v>
      </c>
      <c r="I3666" s="2">
        <v>-1</v>
      </c>
      <c r="J3666" s="2">
        <f t="shared" si="116"/>
        <v>0</v>
      </c>
      <c r="K3666" s="2">
        <f t="shared" si="115"/>
        <v>0</v>
      </c>
      <c r="L3666" s="2">
        <v>0</v>
      </c>
      <c r="M3666" s="2">
        <v>0</v>
      </c>
      <c r="N3666" s="2">
        <v>0</v>
      </c>
      <c r="O3666" s="8"/>
      <c r="P3666" s="2"/>
      <c r="Q3666" s="2"/>
      <c r="R3666" s="2"/>
    </row>
    <row r="3667" spans="1:18">
      <c r="A3667" s="2" t="s">
        <v>7221</v>
      </c>
      <c r="B3667" s="2" t="s">
        <v>7222</v>
      </c>
      <c r="C3667" s="2">
        <v>67647</v>
      </c>
      <c r="D3667" s="2" t="s">
        <v>7223</v>
      </c>
      <c r="E3667" s="2" t="s">
        <v>7296</v>
      </c>
      <c r="F3667" s="2" t="s">
        <v>7295</v>
      </c>
      <c r="G3667" s="2">
        <v>7</v>
      </c>
      <c r="H3667" s="2" t="s">
        <v>7297</v>
      </c>
      <c r="I3667" s="2">
        <v>1</v>
      </c>
      <c r="J3667" s="2">
        <f t="shared" si="116"/>
        <v>0</v>
      </c>
      <c r="K3667" s="2">
        <f t="shared" si="115"/>
        <v>5</v>
      </c>
      <c r="L3667" s="2">
        <v>5</v>
      </c>
      <c r="M3667" s="2">
        <v>5</v>
      </c>
      <c r="N3667" s="2">
        <v>5</v>
      </c>
      <c r="O3667" s="8"/>
      <c r="P3667" s="2"/>
      <c r="Q3667" s="2"/>
      <c r="R3667" s="2"/>
    </row>
    <row r="3668" spans="1:18">
      <c r="A3668" s="2" t="s">
        <v>7221</v>
      </c>
      <c r="B3668" s="2" t="s">
        <v>7222</v>
      </c>
      <c r="C3668" s="2">
        <v>67647</v>
      </c>
      <c r="D3668" s="2" t="s">
        <v>7223</v>
      </c>
      <c r="E3668" s="2" t="s">
        <v>7298</v>
      </c>
      <c r="F3668" s="2" t="s">
        <v>7282</v>
      </c>
      <c r="G3668" s="2">
        <v>5</v>
      </c>
      <c r="H3668" s="2" t="s">
        <v>7299</v>
      </c>
      <c r="I3668" s="2">
        <v>9</v>
      </c>
      <c r="J3668" s="2">
        <f t="shared" si="116"/>
        <v>0</v>
      </c>
      <c r="K3668" s="2">
        <f t="shared" si="115"/>
        <v>3</v>
      </c>
      <c r="L3668" s="2">
        <v>3</v>
      </c>
      <c r="M3668" s="2">
        <v>2</v>
      </c>
      <c r="N3668" s="2">
        <v>3</v>
      </c>
      <c r="O3668" s="8"/>
      <c r="P3668" s="2"/>
      <c r="Q3668" s="2"/>
      <c r="R3668" s="2"/>
    </row>
    <row r="3669" spans="1:18">
      <c r="A3669" s="2" t="s">
        <v>7221</v>
      </c>
      <c r="B3669" s="2" t="s">
        <v>7222</v>
      </c>
      <c r="C3669" s="2">
        <v>67647</v>
      </c>
      <c r="D3669" s="2" t="s">
        <v>7223</v>
      </c>
      <c r="E3669" s="2" t="s">
        <v>7300</v>
      </c>
      <c r="F3669" s="2" t="s">
        <v>7298</v>
      </c>
      <c r="G3669" s="2">
        <v>6</v>
      </c>
      <c r="H3669" s="2" t="s">
        <v>7301</v>
      </c>
      <c r="I3669" s="2">
        <v>1</v>
      </c>
      <c r="J3669" s="2">
        <f t="shared" si="116"/>
        <v>0</v>
      </c>
      <c r="K3669" s="2">
        <f t="shared" si="115"/>
        <v>2</v>
      </c>
      <c r="L3669" s="2">
        <v>2</v>
      </c>
      <c r="M3669" s="2">
        <v>2</v>
      </c>
      <c r="N3669" s="2">
        <v>2</v>
      </c>
      <c r="O3669" s="8"/>
      <c r="P3669" s="2"/>
      <c r="Q3669" s="2"/>
      <c r="R3669" s="2"/>
    </row>
    <row r="3670" spans="1:18">
      <c r="A3670" s="2" t="s">
        <v>7221</v>
      </c>
      <c r="B3670" s="2" t="s">
        <v>7222</v>
      </c>
      <c r="C3670" s="2">
        <v>67647</v>
      </c>
      <c r="D3670" s="2" t="s">
        <v>7223</v>
      </c>
      <c r="E3670" s="2" t="s">
        <v>7302</v>
      </c>
      <c r="F3670" s="2" t="s">
        <v>7282</v>
      </c>
      <c r="G3670" s="2">
        <v>5</v>
      </c>
      <c r="H3670" s="2" t="s">
        <v>7303</v>
      </c>
      <c r="I3670" s="2">
        <v>7</v>
      </c>
      <c r="J3670" s="2">
        <f t="shared" si="116"/>
        <v>0</v>
      </c>
      <c r="K3670" s="2">
        <f t="shared" si="115"/>
        <v>3</v>
      </c>
      <c r="L3670" s="2">
        <v>3</v>
      </c>
      <c r="M3670" s="2">
        <v>4</v>
      </c>
      <c r="N3670" s="2">
        <v>3</v>
      </c>
      <c r="O3670" s="8"/>
      <c r="P3670" s="2"/>
      <c r="Q3670" s="2"/>
      <c r="R3670" s="2"/>
    </row>
    <row r="3671" spans="1:18">
      <c r="A3671" s="2" t="s">
        <v>7221</v>
      </c>
      <c r="B3671" s="2" t="s">
        <v>7222</v>
      </c>
      <c r="C3671" s="2">
        <v>67647</v>
      </c>
      <c r="D3671" s="2" t="s">
        <v>7223</v>
      </c>
      <c r="E3671" s="2" t="s">
        <v>7304</v>
      </c>
      <c r="F3671" s="2" t="s">
        <v>7302</v>
      </c>
      <c r="G3671" s="2">
        <v>6</v>
      </c>
      <c r="H3671" s="2" t="s">
        <v>7305</v>
      </c>
      <c r="I3671" s="2">
        <v>2</v>
      </c>
      <c r="J3671" s="2">
        <f t="shared" si="116"/>
        <v>0</v>
      </c>
      <c r="K3671" s="2">
        <f t="shared" si="115"/>
        <v>2</v>
      </c>
      <c r="L3671" s="2">
        <v>2</v>
      </c>
      <c r="M3671" s="2">
        <v>3</v>
      </c>
      <c r="N3671" s="2">
        <v>2</v>
      </c>
      <c r="O3671" s="8"/>
      <c r="P3671" s="2"/>
      <c r="Q3671" s="2"/>
      <c r="R3671" s="2"/>
    </row>
    <row r="3672" spans="1:18">
      <c r="A3672" s="2" t="s">
        <v>7221</v>
      </c>
      <c r="B3672" s="2" t="s">
        <v>7222</v>
      </c>
      <c r="C3672" s="2">
        <v>67647</v>
      </c>
      <c r="D3672" s="2" t="s">
        <v>7223</v>
      </c>
      <c r="E3672" s="2" t="s">
        <v>7306</v>
      </c>
      <c r="F3672" s="2" t="s">
        <v>7302</v>
      </c>
      <c r="G3672" s="2">
        <v>6</v>
      </c>
      <c r="H3672" s="2" t="s">
        <v>7307</v>
      </c>
      <c r="I3672" s="2">
        <v>1</v>
      </c>
      <c r="J3672" s="2">
        <f t="shared" si="116"/>
        <v>0</v>
      </c>
      <c r="K3672" s="2">
        <f t="shared" si="115"/>
        <v>5</v>
      </c>
      <c r="L3672" s="2">
        <v>5</v>
      </c>
      <c r="M3672" s="2">
        <v>5</v>
      </c>
      <c r="N3672" s="2">
        <v>5</v>
      </c>
      <c r="O3672" s="8"/>
      <c r="P3672" s="2"/>
      <c r="Q3672" s="2"/>
      <c r="R3672" s="2"/>
    </row>
    <row r="3673" spans="1:18">
      <c r="A3673" s="2" t="s">
        <v>7221</v>
      </c>
      <c r="B3673" s="2" t="s">
        <v>7222</v>
      </c>
      <c r="C3673" s="2">
        <v>67647</v>
      </c>
      <c r="D3673" s="2" t="s">
        <v>7223</v>
      </c>
      <c r="E3673" s="2" t="s">
        <v>7308</v>
      </c>
      <c r="F3673" s="2" t="s">
        <v>7282</v>
      </c>
      <c r="G3673" s="2">
        <v>5</v>
      </c>
      <c r="H3673" s="2" t="s">
        <v>7309</v>
      </c>
      <c r="I3673" s="2">
        <v>3</v>
      </c>
      <c r="J3673" s="2">
        <f t="shared" si="116"/>
        <v>0</v>
      </c>
      <c r="K3673" s="2">
        <f t="shared" si="115"/>
        <v>3</v>
      </c>
      <c r="L3673" s="2">
        <v>3</v>
      </c>
      <c r="M3673" s="2">
        <v>3</v>
      </c>
      <c r="N3673" s="2">
        <v>4</v>
      </c>
      <c r="O3673" s="8"/>
      <c r="P3673" s="2"/>
      <c r="Q3673" s="2"/>
      <c r="R3673" s="2"/>
    </row>
    <row r="3674" spans="1:18">
      <c r="A3674" s="2" t="s">
        <v>7221</v>
      </c>
      <c r="B3674" s="2" t="s">
        <v>7222</v>
      </c>
      <c r="C3674" s="2">
        <v>67647</v>
      </c>
      <c r="D3674" s="2" t="s">
        <v>7223</v>
      </c>
      <c r="E3674" s="2" t="s">
        <v>7310</v>
      </c>
      <c r="F3674" s="2" t="s">
        <v>7308</v>
      </c>
      <c r="G3674" s="2">
        <v>6</v>
      </c>
      <c r="H3674" s="2" t="s">
        <v>7311</v>
      </c>
      <c r="I3674" s="2">
        <v>2</v>
      </c>
      <c r="J3674" s="2">
        <f t="shared" si="116"/>
        <v>0</v>
      </c>
      <c r="K3674" s="2">
        <f t="shared" si="115"/>
        <v>2</v>
      </c>
      <c r="L3674" s="2">
        <v>2</v>
      </c>
      <c r="M3674" s="2">
        <v>3</v>
      </c>
      <c r="N3674" s="2">
        <v>2</v>
      </c>
      <c r="O3674" s="8"/>
      <c r="P3674" s="2"/>
      <c r="Q3674" s="2"/>
      <c r="R3674" s="2"/>
    </row>
    <row r="3675" spans="1:18">
      <c r="A3675" s="2" t="s">
        <v>7221</v>
      </c>
      <c r="B3675" s="2" t="s">
        <v>7222</v>
      </c>
      <c r="C3675" s="2">
        <v>67647</v>
      </c>
      <c r="D3675" s="2" t="s">
        <v>7223</v>
      </c>
      <c r="E3675" s="2" t="s">
        <v>7312</v>
      </c>
      <c r="F3675" s="2" t="s">
        <v>7282</v>
      </c>
      <c r="G3675" s="2">
        <v>5</v>
      </c>
      <c r="H3675" s="2" t="s">
        <v>7313</v>
      </c>
      <c r="I3675" s="2">
        <v>2</v>
      </c>
      <c r="J3675" s="2">
        <f t="shared" si="116"/>
        <v>0</v>
      </c>
      <c r="K3675" s="2">
        <f t="shared" si="115"/>
        <v>3</v>
      </c>
      <c r="L3675" s="2">
        <v>3</v>
      </c>
      <c r="M3675" s="2">
        <v>3</v>
      </c>
      <c r="N3675" s="2">
        <v>2</v>
      </c>
      <c r="O3675" s="8"/>
      <c r="P3675" s="2"/>
      <c r="Q3675" s="2"/>
      <c r="R3675" s="2"/>
    </row>
    <row r="3676" spans="1:18">
      <c r="A3676" s="2" t="s">
        <v>7221</v>
      </c>
      <c r="B3676" s="2" t="s">
        <v>7222</v>
      </c>
      <c r="C3676" s="2">
        <v>67647</v>
      </c>
      <c r="D3676" s="2" t="s">
        <v>7223</v>
      </c>
      <c r="E3676" s="2" t="s">
        <v>7314</v>
      </c>
      <c r="F3676" s="2" t="s">
        <v>7230</v>
      </c>
      <c r="G3676" s="2">
        <v>4</v>
      </c>
      <c r="H3676" s="2" t="s">
        <v>7315</v>
      </c>
      <c r="I3676" s="2">
        <v>2</v>
      </c>
      <c r="J3676" s="2">
        <f t="shared" si="116"/>
        <v>0</v>
      </c>
      <c r="K3676" s="2">
        <f t="shared" si="115"/>
        <v>2</v>
      </c>
      <c r="L3676" s="2">
        <v>2</v>
      </c>
      <c r="M3676" s="2">
        <v>2</v>
      </c>
      <c r="N3676" s="2">
        <v>3</v>
      </c>
      <c r="O3676" s="8"/>
      <c r="P3676" s="2"/>
      <c r="Q3676" s="2"/>
      <c r="R3676" s="2"/>
    </row>
    <row r="3677" spans="1:18">
      <c r="A3677" s="2" t="s">
        <v>7221</v>
      </c>
      <c r="B3677" s="2" t="s">
        <v>7222</v>
      </c>
      <c r="C3677" s="2">
        <v>67647</v>
      </c>
      <c r="D3677" s="2" t="s">
        <v>7223</v>
      </c>
      <c r="E3677" s="2" t="s">
        <v>7316</v>
      </c>
      <c r="F3677" s="2" t="s">
        <v>7230</v>
      </c>
      <c r="G3677" s="2">
        <v>4</v>
      </c>
      <c r="H3677" s="2" t="s">
        <v>23</v>
      </c>
      <c r="I3677" s="2">
        <v>1</v>
      </c>
      <c r="J3677" s="2">
        <f t="shared" si="116"/>
        <v>0</v>
      </c>
      <c r="K3677" s="2">
        <f t="shared" si="115"/>
        <v>0</v>
      </c>
      <c r="L3677" s="2">
        <v>0</v>
      </c>
      <c r="M3677" s="2">
        <v>0</v>
      </c>
      <c r="N3677" s="2">
        <v>0</v>
      </c>
      <c r="O3677" s="8"/>
      <c r="P3677" s="2"/>
      <c r="Q3677" s="2"/>
      <c r="R3677" s="2"/>
    </row>
    <row r="3678" spans="1:18">
      <c r="A3678" s="2" t="s">
        <v>7221</v>
      </c>
      <c r="B3678" s="2" t="s">
        <v>7222</v>
      </c>
      <c r="C3678" s="2">
        <v>67647</v>
      </c>
      <c r="D3678" s="2" t="s">
        <v>7223</v>
      </c>
      <c r="E3678" s="2" t="s">
        <v>7317</v>
      </c>
      <c r="F3678" s="2" t="s">
        <v>7316</v>
      </c>
      <c r="G3678" s="2">
        <v>5</v>
      </c>
      <c r="H3678" s="2" t="s">
        <v>7318</v>
      </c>
      <c r="I3678" s="2">
        <v>1</v>
      </c>
      <c r="J3678" s="2">
        <f t="shared" si="116"/>
        <v>0</v>
      </c>
      <c r="K3678" s="2">
        <f t="shared" si="115"/>
        <v>3</v>
      </c>
      <c r="L3678" s="2">
        <v>3</v>
      </c>
      <c r="M3678" s="2">
        <v>4</v>
      </c>
      <c r="N3678" s="2">
        <v>3</v>
      </c>
      <c r="O3678" s="8"/>
      <c r="P3678" s="2"/>
      <c r="Q3678" s="2"/>
      <c r="R3678" s="2"/>
    </row>
    <row r="3679" spans="1:18">
      <c r="A3679" s="2" t="s">
        <v>7221</v>
      </c>
      <c r="B3679" s="2" t="s">
        <v>7222</v>
      </c>
      <c r="C3679" s="2">
        <v>67647</v>
      </c>
      <c r="D3679" s="2" t="s">
        <v>7223</v>
      </c>
      <c r="E3679" s="2" t="s">
        <v>7319</v>
      </c>
      <c r="F3679" s="2" t="s">
        <v>7230</v>
      </c>
      <c r="G3679" s="2">
        <v>4</v>
      </c>
      <c r="H3679" s="2" t="s">
        <v>7320</v>
      </c>
      <c r="I3679" s="2">
        <v>1</v>
      </c>
      <c r="J3679" s="2">
        <f t="shared" si="116"/>
        <v>0</v>
      </c>
      <c r="K3679" s="2">
        <f t="shared" si="115"/>
        <v>3</v>
      </c>
      <c r="L3679" s="2">
        <v>2</v>
      </c>
      <c r="M3679" s="2">
        <v>3</v>
      </c>
      <c r="N3679" s="2">
        <v>3</v>
      </c>
      <c r="O3679" s="8"/>
      <c r="P3679" s="2"/>
      <c r="Q3679" s="2"/>
      <c r="R3679" s="2"/>
    </row>
    <row r="3680" spans="1:18">
      <c r="A3680" s="2" t="s">
        <v>7221</v>
      </c>
      <c r="B3680" s="2" t="s">
        <v>7222</v>
      </c>
      <c r="C3680" s="2">
        <v>67647</v>
      </c>
      <c r="D3680" s="2" t="s">
        <v>7223</v>
      </c>
      <c r="E3680" s="2" t="s">
        <v>7321</v>
      </c>
      <c r="F3680" s="2" t="s">
        <v>7230</v>
      </c>
      <c r="G3680" s="2">
        <v>4</v>
      </c>
      <c r="H3680" s="2" t="s">
        <v>7322</v>
      </c>
      <c r="I3680" s="2">
        <v>1</v>
      </c>
      <c r="J3680" s="2">
        <f t="shared" si="116"/>
        <v>0</v>
      </c>
      <c r="K3680" s="2">
        <f t="shared" si="115"/>
        <v>2</v>
      </c>
      <c r="L3680" s="2">
        <v>2</v>
      </c>
      <c r="M3680" s="2">
        <v>3</v>
      </c>
      <c r="N3680" s="2">
        <v>2</v>
      </c>
      <c r="O3680" s="8"/>
      <c r="P3680" s="2"/>
      <c r="Q3680" s="2"/>
      <c r="R3680" s="2"/>
    </row>
    <row r="3681" spans="1:18">
      <c r="A3681" s="2" t="s">
        <v>7221</v>
      </c>
      <c r="B3681" s="2" t="s">
        <v>7222</v>
      </c>
      <c r="C3681" s="2">
        <v>67647</v>
      </c>
      <c r="D3681" s="2" t="s">
        <v>7223</v>
      </c>
      <c r="E3681" s="2" t="s">
        <v>7323</v>
      </c>
      <c r="F3681" s="2" t="s">
        <v>7230</v>
      </c>
      <c r="G3681" s="2">
        <v>4</v>
      </c>
      <c r="H3681" s="2" t="s">
        <v>7324</v>
      </c>
      <c r="I3681" s="2">
        <v>1</v>
      </c>
      <c r="J3681" s="2">
        <f t="shared" si="116"/>
        <v>0</v>
      </c>
      <c r="K3681" s="2">
        <f t="shared" si="115"/>
        <v>2</v>
      </c>
      <c r="L3681" s="2">
        <v>2</v>
      </c>
      <c r="M3681" s="2">
        <v>2</v>
      </c>
      <c r="N3681" s="2">
        <v>2</v>
      </c>
      <c r="O3681" s="8"/>
      <c r="P3681" s="2"/>
      <c r="Q3681" s="2"/>
      <c r="R3681" s="2"/>
    </row>
    <row r="3682" spans="1:18">
      <c r="A3682" s="2" t="s">
        <v>7221</v>
      </c>
      <c r="B3682" s="2" t="s">
        <v>7222</v>
      </c>
      <c r="C3682" s="2">
        <v>67647</v>
      </c>
      <c r="D3682" s="2" t="s">
        <v>7223</v>
      </c>
      <c r="E3682" s="2" t="s">
        <v>7325</v>
      </c>
      <c r="F3682" s="2" t="s">
        <v>7230</v>
      </c>
      <c r="G3682" s="2">
        <v>4</v>
      </c>
      <c r="H3682" s="2" t="s">
        <v>7326</v>
      </c>
      <c r="I3682" s="2">
        <v>1</v>
      </c>
      <c r="J3682" s="2">
        <f t="shared" si="116"/>
        <v>0</v>
      </c>
      <c r="K3682" s="2">
        <f t="shared" si="115"/>
        <v>1</v>
      </c>
      <c r="L3682" s="2">
        <v>1</v>
      </c>
      <c r="M3682" s="2">
        <v>1</v>
      </c>
      <c r="N3682" s="2">
        <v>1</v>
      </c>
      <c r="O3682" s="8"/>
      <c r="P3682" s="2"/>
      <c r="Q3682" s="2"/>
      <c r="R3682" s="2"/>
    </row>
    <row r="3683" spans="1:18">
      <c r="A3683" s="2" t="s">
        <v>7221</v>
      </c>
      <c r="B3683" s="2" t="s">
        <v>7222</v>
      </c>
      <c r="C3683" s="2">
        <v>67647</v>
      </c>
      <c r="D3683" s="2" t="s">
        <v>7223</v>
      </c>
      <c r="E3683" s="2" t="s">
        <v>7327</v>
      </c>
      <c r="F3683" s="2" t="s">
        <v>7230</v>
      </c>
      <c r="G3683" s="2">
        <v>4</v>
      </c>
      <c r="H3683" s="2" t="s">
        <v>7328</v>
      </c>
      <c r="I3683" s="2">
        <v>1</v>
      </c>
      <c r="J3683" s="2">
        <f t="shared" si="116"/>
        <v>0</v>
      </c>
      <c r="K3683" s="2">
        <f t="shared" si="115"/>
        <v>2</v>
      </c>
      <c r="L3683" s="2">
        <v>2</v>
      </c>
      <c r="M3683" s="2">
        <v>2</v>
      </c>
      <c r="N3683" s="2">
        <v>3</v>
      </c>
      <c r="O3683" s="8"/>
      <c r="P3683" s="2"/>
      <c r="Q3683" s="2"/>
      <c r="R3683" s="2"/>
    </row>
    <row r="3684" spans="1:18">
      <c r="A3684" s="2" t="s">
        <v>7221</v>
      </c>
      <c r="B3684" s="2" t="s">
        <v>7222</v>
      </c>
      <c r="C3684" s="2">
        <v>67647</v>
      </c>
      <c r="D3684" s="2" t="s">
        <v>7223</v>
      </c>
      <c r="E3684" s="2" t="s">
        <v>7329</v>
      </c>
      <c r="F3684" s="2" t="s">
        <v>7228</v>
      </c>
      <c r="G3684" s="2">
        <v>3</v>
      </c>
      <c r="H3684" s="2" t="s">
        <v>7330</v>
      </c>
      <c r="I3684" s="2">
        <v>45</v>
      </c>
      <c r="J3684" s="2">
        <f t="shared" si="116"/>
        <v>0</v>
      </c>
      <c r="K3684" s="2">
        <f t="shared" si="115"/>
        <v>3</v>
      </c>
      <c r="L3684" s="2">
        <v>3</v>
      </c>
      <c r="M3684" s="2">
        <v>4</v>
      </c>
      <c r="N3684" s="2">
        <v>3</v>
      </c>
      <c r="O3684" s="8"/>
      <c r="P3684" s="2"/>
      <c r="Q3684" s="2"/>
      <c r="R3684" s="2"/>
    </row>
    <row r="3685" spans="1:18">
      <c r="A3685" s="2" t="s">
        <v>7221</v>
      </c>
      <c r="B3685" s="2" t="s">
        <v>7222</v>
      </c>
      <c r="C3685" s="2">
        <v>67647</v>
      </c>
      <c r="D3685" s="2" t="s">
        <v>7223</v>
      </c>
      <c r="E3685" s="2" t="s">
        <v>7331</v>
      </c>
      <c r="F3685" s="2" t="s">
        <v>7329</v>
      </c>
      <c r="G3685" s="2">
        <v>4</v>
      </c>
      <c r="H3685" s="2" t="s">
        <v>7332</v>
      </c>
      <c r="I3685" s="2">
        <v>29</v>
      </c>
      <c r="J3685" s="2">
        <f t="shared" si="116"/>
        <v>0</v>
      </c>
      <c r="K3685" s="2">
        <f t="shared" si="115"/>
        <v>2</v>
      </c>
      <c r="L3685" s="2">
        <v>2</v>
      </c>
      <c r="M3685" s="2">
        <v>2</v>
      </c>
      <c r="N3685" s="2">
        <v>2</v>
      </c>
      <c r="O3685" s="8"/>
      <c r="P3685" s="2"/>
      <c r="Q3685" s="2"/>
      <c r="R3685" s="2"/>
    </row>
    <row r="3686" spans="1:18">
      <c r="A3686" s="2" t="s">
        <v>7221</v>
      </c>
      <c r="B3686" s="2" t="s">
        <v>7222</v>
      </c>
      <c r="C3686" s="2">
        <v>67647</v>
      </c>
      <c r="D3686" s="2" t="s">
        <v>7223</v>
      </c>
      <c r="E3686" s="2" t="s">
        <v>7333</v>
      </c>
      <c r="F3686" s="2" t="s">
        <v>7331</v>
      </c>
      <c r="G3686" s="2">
        <v>5</v>
      </c>
      <c r="H3686" s="2" t="s">
        <v>7334</v>
      </c>
      <c r="I3686" s="2">
        <v>4</v>
      </c>
      <c r="J3686" s="2">
        <f t="shared" si="116"/>
        <v>0</v>
      </c>
      <c r="K3686" s="2">
        <f t="shared" si="115"/>
        <v>3</v>
      </c>
      <c r="L3686" s="2">
        <v>3</v>
      </c>
      <c r="M3686" s="2">
        <v>2</v>
      </c>
      <c r="N3686" s="2">
        <v>3</v>
      </c>
      <c r="O3686" s="8"/>
      <c r="P3686" s="2"/>
      <c r="Q3686" s="2"/>
      <c r="R3686" s="2"/>
    </row>
    <row r="3687" spans="1:18">
      <c r="A3687" s="2" t="s">
        <v>7221</v>
      </c>
      <c r="B3687" s="2" t="s">
        <v>7222</v>
      </c>
      <c r="C3687" s="2">
        <v>67647</v>
      </c>
      <c r="D3687" s="2" t="s">
        <v>7223</v>
      </c>
      <c r="E3687" s="2" t="s">
        <v>7335</v>
      </c>
      <c r="F3687" s="2" t="s">
        <v>7333</v>
      </c>
      <c r="G3687" s="2">
        <v>6</v>
      </c>
      <c r="H3687" s="2" t="s">
        <v>7336</v>
      </c>
      <c r="I3687" s="2">
        <v>2</v>
      </c>
      <c r="J3687" s="2">
        <f t="shared" si="116"/>
        <v>0</v>
      </c>
      <c r="K3687" s="2">
        <f t="shared" si="115"/>
        <v>3</v>
      </c>
      <c r="L3687" s="2">
        <v>3</v>
      </c>
      <c r="M3687" s="2">
        <v>2</v>
      </c>
      <c r="N3687" s="2">
        <v>4</v>
      </c>
      <c r="O3687" s="8"/>
      <c r="P3687" s="2"/>
      <c r="Q3687" s="2"/>
      <c r="R3687" s="2"/>
    </row>
    <row r="3688" spans="1:18">
      <c r="A3688" s="2" t="s">
        <v>7221</v>
      </c>
      <c r="B3688" s="2" t="s">
        <v>7222</v>
      </c>
      <c r="C3688" s="2">
        <v>67647</v>
      </c>
      <c r="D3688" s="2" t="s">
        <v>7223</v>
      </c>
      <c r="E3688" s="2" t="s">
        <v>7337</v>
      </c>
      <c r="F3688" s="2" t="s">
        <v>7331</v>
      </c>
      <c r="G3688" s="2">
        <v>5</v>
      </c>
      <c r="H3688" s="2" t="s">
        <v>7338</v>
      </c>
      <c r="I3688" s="2">
        <v>1</v>
      </c>
      <c r="J3688" s="2">
        <f t="shared" si="116"/>
        <v>0</v>
      </c>
      <c r="K3688" s="2">
        <f t="shared" si="115"/>
        <v>2</v>
      </c>
      <c r="L3688" s="2">
        <v>2</v>
      </c>
      <c r="M3688" s="2">
        <v>3</v>
      </c>
      <c r="N3688" s="2">
        <v>2</v>
      </c>
      <c r="O3688" s="8"/>
      <c r="P3688" s="2"/>
      <c r="Q3688" s="2"/>
      <c r="R3688" s="2"/>
    </row>
    <row r="3689" spans="1:18">
      <c r="A3689" s="2" t="s">
        <v>7221</v>
      </c>
      <c r="B3689" s="2" t="s">
        <v>7222</v>
      </c>
      <c r="C3689" s="2">
        <v>67647</v>
      </c>
      <c r="D3689" s="2" t="s">
        <v>7223</v>
      </c>
      <c r="E3689" s="2" t="s">
        <v>7339</v>
      </c>
      <c r="F3689" s="2" t="s">
        <v>7337</v>
      </c>
      <c r="G3689" s="2">
        <v>6</v>
      </c>
      <c r="H3689" s="2" t="s">
        <v>7340</v>
      </c>
      <c r="I3689" s="2">
        <v>1</v>
      </c>
      <c r="J3689" s="2">
        <f t="shared" si="116"/>
        <v>0</v>
      </c>
      <c r="K3689" s="2">
        <f t="shared" si="115"/>
        <v>5</v>
      </c>
      <c r="L3689" s="2">
        <v>5</v>
      </c>
      <c r="M3689" s="2">
        <v>5</v>
      </c>
      <c r="N3689" s="2">
        <v>5</v>
      </c>
      <c r="O3689" s="8"/>
      <c r="P3689" s="2"/>
      <c r="Q3689" s="2"/>
      <c r="R3689" s="2"/>
    </row>
    <row r="3690" spans="1:18">
      <c r="A3690" s="2" t="s">
        <v>7221</v>
      </c>
      <c r="B3690" s="2" t="s">
        <v>7222</v>
      </c>
      <c r="C3690" s="2">
        <v>67647</v>
      </c>
      <c r="D3690" s="2" t="s">
        <v>7223</v>
      </c>
      <c r="E3690" s="2" t="s">
        <v>7341</v>
      </c>
      <c r="F3690" s="2" t="s">
        <v>7329</v>
      </c>
      <c r="G3690" s="2">
        <v>4</v>
      </c>
      <c r="H3690" s="2" t="s">
        <v>7342</v>
      </c>
      <c r="I3690" s="2">
        <v>28</v>
      </c>
      <c r="J3690" s="2">
        <f t="shared" si="116"/>
        <v>0</v>
      </c>
      <c r="K3690" s="2">
        <f t="shared" si="115"/>
        <v>2</v>
      </c>
      <c r="L3690" s="2">
        <v>2</v>
      </c>
      <c r="M3690" s="2">
        <v>3</v>
      </c>
      <c r="N3690" s="2">
        <v>2</v>
      </c>
      <c r="O3690" s="8"/>
      <c r="P3690" s="2"/>
      <c r="Q3690" s="2"/>
      <c r="R3690" s="2"/>
    </row>
    <row r="3691" spans="1:18">
      <c r="A3691" s="2" t="s">
        <v>7221</v>
      </c>
      <c r="B3691" s="2" t="s">
        <v>7222</v>
      </c>
      <c r="C3691" s="2">
        <v>67647</v>
      </c>
      <c r="D3691" s="2" t="s">
        <v>7223</v>
      </c>
      <c r="E3691" s="2" t="s">
        <v>7343</v>
      </c>
      <c r="F3691" s="2" t="s">
        <v>7341</v>
      </c>
      <c r="G3691" s="2">
        <v>5</v>
      </c>
      <c r="H3691" s="2" t="s">
        <v>7344</v>
      </c>
      <c r="I3691" s="2">
        <v>6</v>
      </c>
      <c r="J3691" s="2">
        <f t="shared" si="116"/>
        <v>0</v>
      </c>
      <c r="K3691" s="2">
        <f t="shared" si="115"/>
        <v>5</v>
      </c>
      <c r="L3691" s="2">
        <v>5</v>
      </c>
      <c r="M3691" s="2">
        <v>5</v>
      </c>
      <c r="N3691" s="2">
        <v>5</v>
      </c>
      <c r="O3691" s="8"/>
      <c r="P3691" s="2"/>
      <c r="Q3691" s="2"/>
      <c r="R3691" s="2"/>
    </row>
    <row r="3692" spans="1:18">
      <c r="A3692" s="2" t="s">
        <v>7221</v>
      </c>
      <c r="B3692" s="2" t="s">
        <v>7222</v>
      </c>
      <c r="C3692" s="2">
        <v>67647</v>
      </c>
      <c r="D3692" s="2" t="s">
        <v>7223</v>
      </c>
      <c r="E3692" s="2" t="s">
        <v>7345</v>
      </c>
      <c r="F3692" s="2" t="s">
        <v>7343</v>
      </c>
      <c r="G3692" s="2">
        <v>6</v>
      </c>
      <c r="H3692" s="2" t="s">
        <v>7346</v>
      </c>
      <c r="I3692" s="2">
        <v>2</v>
      </c>
      <c r="J3692" s="2">
        <f t="shared" si="116"/>
        <v>0</v>
      </c>
      <c r="K3692" s="2">
        <f t="shared" si="115"/>
        <v>3</v>
      </c>
      <c r="L3692" s="2">
        <v>3</v>
      </c>
      <c r="M3692" s="2">
        <v>3</v>
      </c>
      <c r="N3692" s="2">
        <v>2</v>
      </c>
      <c r="O3692" s="8"/>
      <c r="P3692" s="2"/>
      <c r="Q3692" s="2"/>
      <c r="R3692" s="2"/>
    </row>
    <row r="3693" spans="1:18">
      <c r="A3693" s="2" t="s">
        <v>7221</v>
      </c>
      <c r="B3693" s="2" t="s">
        <v>7222</v>
      </c>
      <c r="C3693" s="2">
        <v>67647</v>
      </c>
      <c r="D3693" s="2" t="s">
        <v>7223</v>
      </c>
      <c r="E3693" s="2" t="s">
        <v>7347</v>
      </c>
      <c r="F3693" s="2" t="s">
        <v>7341</v>
      </c>
      <c r="G3693" s="2">
        <v>5</v>
      </c>
      <c r="H3693" s="2" t="s">
        <v>7348</v>
      </c>
      <c r="I3693" s="2">
        <v>3</v>
      </c>
      <c r="J3693" s="2">
        <f t="shared" si="116"/>
        <v>0</v>
      </c>
      <c r="K3693" s="2">
        <f t="shared" si="115"/>
        <v>2</v>
      </c>
      <c r="L3693" s="2">
        <v>2</v>
      </c>
      <c r="M3693" s="2">
        <v>2</v>
      </c>
      <c r="N3693" s="2">
        <v>1</v>
      </c>
      <c r="O3693" s="8"/>
      <c r="P3693" s="2"/>
      <c r="Q3693" s="2"/>
      <c r="R3693" s="2"/>
    </row>
    <row r="3694" spans="1:18">
      <c r="A3694" s="2" t="s">
        <v>7221</v>
      </c>
      <c r="B3694" s="2" t="s">
        <v>7222</v>
      </c>
      <c r="C3694" s="2">
        <v>67647</v>
      </c>
      <c r="D3694" s="2" t="s">
        <v>7223</v>
      </c>
      <c r="E3694" s="2" t="s">
        <v>7349</v>
      </c>
      <c r="F3694" s="2" t="s">
        <v>7329</v>
      </c>
      <c r="G3694" s="2">
        <v>4</v>
      </c>
      <c r="H3694" s="2" t="s">
        <v>7350</v>
      </c>
      <c r="I3694" s="2">
        <v>5</v>
      </c>
      <c r="J3694" s="2">
        <f t="shared" si="116"/>
        <v>0</v>
      </c>
      <c r="K3694" s="2">
        <f t="shared" si="115"/>
        <v>5</v>
      </c>
      <c r="L3694" s="2">
        <v>5</v>
      </c>
      <c r="M3694" s="2">
        <v>5</v>
      </c>
      <c r="N3694" s="2">
        <v>5</v>
      </c>
      <c r="O3694" s="8"/>
      <c r="P3694" s="2"/>
      <c r="Q3694" s="2"/>
      <c r="R3694" s="2"/>
    </row>
    <row r="3695" spans="1:18">
      <c r="A3695" s="2" t="s">
        <v>7221</v>
      </c>
      <c r="B3695" s="2" t="s">
        <v>7222</v>
      </c>
      <c r="C3695" s="2">
        <v>67647</v>
      </c>
      <c r="D3695" s="2" t="s">
        <v>7223</v>
      </c>
      <c r="E3695" s="2" t="s">
        <v>7351</v>
      </c>
      <c r="F3695" s="2" t="s">
        <v>7228</v>
      </c>
      <c r="G3695" s="2">
        <v>3</v>
      </c>
      <c r="H3695" s="2" t="s">
        <v>7352</v>
      </c>
      <c r="I3695" s="2">
        <v>43</v>
      </c>
      <c r="J3695" s="2">
        <f t="shared" si="116"/>
        <v>0</v>
      </c>
      <c r="K3695" s="2">
        <f t="shared" si="115"/>
        <v>3</v>
      </c>
      <c r="L3695" s="2">
        <v>2</v>
      </c>
      <c r="M3695" s="2">
        <v>3</v>
      </c>
      <c r="N3695" s="2">
        <v>3</v>
      </c>
      <c r="O3695" s="8"/>
      <c r="P3695" s="2"/>
      <c r="Q3695" s="2"/>
      <c r="R3695" s="2"/>
    </row>
    <row r="3696" spans="1:18">
      <c r="A3696" s="2" t="s">
        <v>7221</v>
      </c>
      <c r="B3696" s="2" t="s">
        <v>7222</v>
      </c>
      <c r="C3696" s="2">
        <v>67647</v>
      </c>
      <c r="D3696" s="2" t="s">
        <v>7223</v>
      </c>
      <c r="E3696" s="2" t="s">
        <v>7353</v>
      </c>
      <c r="F3696" s="2" t="s">
        <v>7351</v>
      </c>
      <c r="G3696" s="2">
        <v>4</v>
      </c>
      <c r="H3696" s="2" t="s">
        <v>7354</v>
      </c>
      <c r="I3696" s="2">
        <v>18</v>
      </c>
      <c r="J3696" s="2">
        <f t="shared" si="116"/>
        <v>0</v>
      </c>
      <c r="K3696" s="2">
        <f t="shared" si="115"/>
        <v>2</v>
      </c>
      <c r="L3696" s="2">
        <v>2</v>
      </c>
      <c r="M3696" s="2">
        <v>3</v>
      </c>
      <c r="N3696" s="2">
        <v>4</v>
      </c>
      <c r="O3696" s="8"/>
      <c r="P3696" s="2"/>
      <c r="Q3696" s="2"/>
      <c r="R3696" s="2"/>
    </row>
    <row r="3697" spans="1:18">
      <c r="A3697" s="2" t="s">
        <v>7221</v>
      </c>
      <c r="B3697" s="2" t="s">
        <v>7222</v>
      </c>
      <c r="C3697" s="2">
        <v>67647</v>
      </c>
      <c r="D3697" s="2" t="s">
        <v>7223</v>
      </c>
      <c r="E3697" s="2" t="s">
        <v>7355</v>
      </c>
      <c r="F3697" s="2" t="s">
        <v>7353</v>
      </c>
      <c r="G3697" s="2">
        <v>5</v>
      </c>
      <c r="H3697" s="2" t="s">
        <v>7356</v>
      </c>
      <c r="I3697" s="2">
        <v>15</v>
      </c>
      <c r="J3697" s="2">
        <f t="shared" si="116"/>
        <v>0</v>
      </c>
      <c r="K3697" s="2">
        <f t="shared" si="115"/>
        <v>2</v>
      </c>
      <c r="L3697" s="2">
        <v>2</v>
      </c>
      <c r="M3697" s="2">
        <v>2</v>
      </c>
      <c r="N3697" s="2">
        <v>2</v>
      </c>
      <c r="O3697" s="8"/>
      <c r="P3697" s="2"/>
      <c r="Q3697" s="2"/>
      <c r="R3697" s="2"/>
    </row>
    <row r="3698" spans="1:18">
      <c r="A3698" s="2" t="s">
        <v>7221</v>
      </c>
      <c r="B3698" s="2" t="s">
        <v>7222</v>
      </c>
      <c r="C3698" s="2">
        <v>67647</v>
      </c>
      <c r="D3698" s="2" t="s">
        <v>7223</v>
      </c>
      <c r="E3698" s="2" t="s">
        <v>7357</v>
      </c>
      <c r="F3698" s="2" t="s">
        <v>7355</v>
      </c>
      <c r="G3698" s="2">
        <v>6</v>
      </c>
      <c r="H3698" s="2" t="s">
        <v>7358</v>
      </c>
      <c r="I3698" s="2">
        <v>4</v>
      </c>
      <c r="J3698" s="2">
        <f t="shared" si="116"/>
        <v>0</v>
      </c>
      <c r="K3698" s="2">
        <f t="shared" si="115"/>
        <v>5</v>
      </c>
      <c r="L3698" s="2">
        <v>5</v>
      </c>
      <c r="M3698" s="2">
        <v>5</v>
      </c>
      <c r="N3698" s="2">
        <v>5</v>
      </c>
      <c r="O3698" s="8"/>
      <c r="P3698" s="2"/>
      <c r="Q3698" s="2"/>
      <c r="R3698" s="2"/>
    </row>
    <row r="3699" spans="1:18">
      <c r="A3699" s="2" t="s">
        <v>7221</v>
      </c>
      <c r="B3699" s="2" t="s">
        <v>7222</v>
      </c>
      <c r="C3699" s="2">
        <v>67647</v>
      </c>
      <c r="D3699" s="2" t="s">
        <v>7223</v>
      </c>
      <c r="E3699" s="2" t="s">
        <v>7359</v>
      </c>
      <c r="F3699" s="2" t="s">
        <v>7357</v>
      </c>
      <c r="G3699" s="2">
        <v>7</v>
      </c>
      <c r="H3699" s="2" t="s">
        <v>23</v>
      </c>
      <c r="I3699" s="2">
        <v>2</v>
      </c>
      <c r="J3699" s="2">
        <f t="shared" si="116"/>
        <v>0</v>
      </c>
      <c r="K3699" s="2">
        <f t="shared" si="115"/>
        <v>0</v>
      </c>
      <c r="L3699" s="2">
        <v>0</v>
      </c>
      <c r="M3699" s="2">
        <v>0</v>
      </c>
      <c r="N3699" s="2">
        <v>0</v>
      </c>
      <c r="O3699" s="8"/>
      <c r="P3699" s="2"/>
      <c r="Q3699" s="2"/>
      <c r="R3699" s="2"/>
    </row>
    <row r="3700" spans="1:18">
      <c r="A3700" s="2" t="s">
        <v>7221</v>
      </c>
      <c r="B3700" s="2" t="s">
        <v>7222</v>
      </c>
      <c r="C3700" s="2">
        <v>67647</v>
      </c>
      <c r="D3700" s="2" t="s">
        <v>7223</v>
      </c>
      <c r="E3700" s="2" t="s">
        <v>7360</v>
      </c>
      <c r="F3700" s="2" t="s">
        <v>7359</v>
      </c>
      <c r="G3700" s="2">
        <v>8</v>
      </c>
      <c r="H3700" s="2" t="s">
        <v>7361</v>
      </c>
      <c r="I3700" s="2">
        <v>2</v>
      </c>
      <c r="J3700" s="2">
        <f t="shared" si="116"/>
        <v>0</v>
      </c>
      <c r="K3700" s="2">
        <f t="shared" si="115"/>
        <v>2</v>
      </c>
      <c r="L3700" s="2">
        <v>2</v>
      </c>
      <c r="M3700" s="2">
        <v>3</v>
      </c>
      <c r="N3700" s="2">
        <v>2</v>
      </c>
      <c r="O3700" s="8"/>
      <c r="P3700" s="2"/>
      <c r="Q3700" s="2"/>
      <c r="R3700" s="2"/>
    </row>
    <row r="3701" spans="1:18">
      <c r="A3701" s="2" t="s">
        <v>7221</v>
      </c>
      <c r="B3701" s="2" t="s">
        <v>7222</v>
      </c>
      <c r="C3701" s="2">
        <v>67647</v>
      </c>
      <c r="D3701" s="2" t="s">
        <v>7223</v>
      </c>
      <c r="E3701" s="2" t="s">
        <v>7362</v>
      </c>
      <c r="F3701" s="2" t="s">
        <v>7359</v>
      </c>
      <c r="G3701" s="2">
        <v>8</v>
      </c>
      <c r="H3701" s="2" t="s">
        <v>7363</v>
      </c>
      <c r="I3701" s="2">
        <v>2</v>
      </c>
      <c r="J3701" s="2">
        <f t="shared" si="116"/>
        <v>0</v>
      </c>
      <c r="K3701" s="2">
        <f t="shared" si="115"/>
        <v>5</v>
      </c>
      <c r="L3701" s="2">
        <v>5</v>
      </c>
      <c r="M3701" s="2">
        <v>5</v>
      </c>
      <c r="N3701" s="2">
        <v>5</v>
      </c>
      <c r="O3701" s="8"/>
      <c r="P3701" s="2"/>
      <c r="Q3701" s="2"/>
      <c r="R3701" s="2"/>
    </row>
    <row r="3702" spans="1:18">
      <c r="A3702" s="2" t="s">
        <v>7221</v>
      </c>
      <c r="B3702" s="2" t="s">
        <v>7222</v>
      </c>
      <c r="C3702" s="2">
        <v>67647</v>
      </c>
      <c r="D3702" s="2" t="s">
        <v>7223</v>
      </c>
      <c r="E3702" s="2" t="s">
        <v>7364</v>
      </c>
      <c r="F3702" s="2" t="s">
        <v>7355</v>
      </c>
      <c r="G3702" s="2">
        <v>6</v>
      </c>
      <c r="H3702" s="2" t="s">
        <v>7365</v>
      </c>
      <c r="I3702" s="2">
        <v>3</v>
      </c>
      <c r="J3702" s="2">
        <f t="shared" si="116"/>
        <v>0</v>
      </c>
      <c r="K3702" s="2">
        <f t="shared" si="115"/>
        <v>2</v>
      </c>
      <c r="L3702" s="2">
        <v>3</v>
      </c>
      <c r="M3702" s="2">
        <v>2</v>
      </c>
      <c r="N3702" s="2">
        <v>2</v>
      </c>
      <c r="O3702" s="8"/>
      <c r="P3702" s="2"/>
      <c r="Q3702" s="2"/>
      <c r="R3702" s="2"/>
    </row>
    <row r="3703" spans="1:18">
      <c r="A3703" s="2" t="s">
        <v>7221</v>
      </c>
      <c r="B3703" s="2" t="s">
        <v>7222</v>
      </c>
      <c r="C3703" s="2">
        <v>67647</v>
      </c>
      <c r="D3703" s="2" t="s">
        <v>7223</v>
      </c>
      <c r="E3703" s="2" t="s">
        <v>7366</v>
      </c>
      <c r="F3703" s="2" t="s">
        <v>7353</v>
      </c>
      <c r="G3703" s="2">
        <v>5</v>
      </c>
      <c r="H3703" s="2" t="s">
        <v>7367</v>
      </c>
      <c r="I3703" s="2">
        <v>1</v>
      </c>
      <c r="J3703" s="2">
        <f t="shared" si="116"/>
        <v>0</v>
      </c>
      <c r="K3703" s="2">
        <f t="shared" si="115"/>
        <v>2</v>
      </c>
      <c r="L3703" s="2">
        <v>2</v>
      </c>
      <c r="M3703" s="2">
        <v>2</v>
      </c>
      <c r="N3703" s="2">
        <v>3</v>
      </c>
      <c r="O3703" s="8"/>
      <c r="P3703" s="2"/>
      <c r="Q3703" s="2"/>
      <c r="R3703" s="2"/>
    </row>
    <row r="3704" spans="1:18">
      <c r="A3704" s="2" t="s">
        <v>7221</v>
      </c>
      <c r="B3704" s="2" t="s">
        <v>7222</v>
      </c>
      <c r="C3704" s="2">
        <v>67647</v>
      </c>
      <c r="D3704" s="2" t="s">
        <v>7223</v>
      </c>
      <c r="E3704" s="2" t="s">
        <v>7368</v>
      </c>
      <c r="F3704" s="2" t="s">
        <v>7353</v>
      </c>
      <c r="G3704" s="2">
        <v>5</v>
      </c>
      <c r="H3704" s="2" t="s">
        <v>7369</v>
      </c>
      <c r="I3704" s="2">
        <v>1</v>
      </c>
      <c r="J3704" s="2">
        <f t="shared" si="116"/>
        <v>0</v>
      </c>
      <c r="K3704" s="2">
        <f t="shared" si="115"/>
        <v>1</v>
      </c>
      <c r="L3704" s="2">
        <v>1</v>
      </c>
      <c r="M3704" s="2">
        <v>1</v>
      </c>
      <c r="N3704" s="2">
        <v>1</v>
      </c>
      <c r="O3704" s="8"/>
      <c r="P3704" s="2"/>
      <c r="Q3704" s="2"/>
      <c r="R3704" s="2"/>
    </row>
    <row r="3705" spans="1:18">
      <c r="A3705" s="2" t="s">
        <v>7221</v>
      </c>
      <c r="B3705" s="2" t="s">
        <v>7222</v>
      </c>
      <c r="C3705" s="2">
        <v>67647</v>
      </c>
      <c r="D3705" s="2" t="s">
        <v>7223</v>
      </c>
      <c r="E3705" s="2" t="s">
        <v>7370</v>
      </c>
      <c r="F3705" s="2" t="s">
        <v>7368</v>
      </c>
      <c r="G3705" s="2">
        <v>6</v>
      </c>
      <c r="H3705" s="2" t="s">
        <v>7371</v>
      </c>
      <c r="I3705" s="2">
        <v>2</v>
      </c>
      <c r="J3705" s="2">
        <f t="shared" si="116"/>
        <v>0</v>
      </c>
      <c r="K3705" s="2">
        <f t="shared" si="115"/>
        <v>3</v>
      </c>
      <c r="L3705" s="2">
        <v>3</v>
      </c>
      <c r="M3705" s="2">
        <v>2</v>
      </c>
      <c r="N3705" s="2">
        <v>3</v>
      </c>
      <c r="O3705" s="8"/>
      <c r="P3705" s="2"/>
      <c r="Q3705" s="2"/>
      <c r="R3705" s="2"/>
    </row>
    <row r="3706" spans="1:18">
      <c r="A3706" s="2" t="s">
        <v>7221</v>
      </c>
      <c r="B3706" s="2" t="s">
        <v>7222</v>
      </c>
      <c r="C3706" s="2">
        <v>67647</v>
      </c>
      <c r="D3706" s="2" t="s">
        <v>7223</v>
      </c>
      <c r="E3706" s="2" t="s">
        <v>7372</v>
      </c>
      <c r="F3706" s="2" t="s">
        <v>7370</v>
      </c>
      <c r="G3706" s="2">
        <v>7</v>
      </c>
      <c r="H3706" s="2" t="s">
        <v>7373</v>
      </c>
      <c r="I3706" s="2">
        <v>0</v>
      </c>
      <c r="J3706" s="2">
        <f t="shared" si="116"/>
        <v>0</v>
      </c>
      <c r="K3706" s="2">
        <f t="shared" si="115"/>
        <v>4</v>
      </c>
      <c r="L3706" s="2">
        <v>4</v>
      </c>
      <c r="M3706" s="2">
        <v>3</v>
      </c>
      <c r="N3706" s="2">
        <v>2</v>
      </c>
      <c r="O3706" s="8"/>
      <c r="P3706" s="2"/>
      <c r="Q3706" s="2"/>
      <c r="R3706" s="2"/>
    </row>
    <row r="3707" spans="1:18">
      <c r="A3707" s="2" t="s">
        <v>7221</v>
      </c>
      <c r="B3707" s="2" t="s">
        <v>7222</v>
      </c>
      <c r="C3707" s="2">
        <v>67647</v>
      </c>
      <c r="D3707" s="2" t="s">
        <v>7223</v>
      </c>
      <c r="E3707" s="2" t="s">
        <v>7374</v>
      </c>
      <c r="F3707" s="2" t="s">
        <v>7372</v>
      </c>
      <c r="G3707" s="2">
        <v>8</v>
      </c>
      <c r="H3707" s="2" t="s">
        <v>7375</v>
      </c>
      <c r="I3707" s="2">
        <v>2</v>
      </c>
      <c r="J3707" s="2">
        <f t="shared" si="116"/>
        <v>0</v>
      </c>
      <c r="K3707" s="2">
        <f t="shared" si="115"/>
        <v>3</v>
      </c>
      <c r="L3707" s="2">
        <v>3</v>
      </c>
      <c r="M3707" s="2">
        <v>4</v>
      </c>
      <c r="N3707" s="2">
        <v>3</v>
      </c>
      <c r="O3707" s="8"/>
      <c r="P3707" s="2"/>
      <c r="Q3707" s="2"/>
      <c r="R3707" s="2"/>
    </row>
    <row r="3708" spans="1:18">
      <c r="A3708" s="2" t="s">
        <v>7221</v>
      </c>
      <c r="B3708" s="2" t="s">
        <v>7222</v>
      </c>
      <c r="C3708" s="2">
        <v>67647</v>
      </c>
      <c r="D3708" s="2" t="s">
        <v>7223</v>
      </c>
      <c r="E3708" s="2" t="s">
        <v>7376</v>
      </c>
      <c r="F3708" s="2" t="s">
        <v>7374</v>
      </c>
      <c r="G3708" s="2">
        <v>9</v>
      </c>
      <c r="H3708" s="2" t="s">
        <v>7377</v>
      </c>
      <c r="I3708" s="2">
        <v>1</v>
      </c>
      <c r="J3708" s="2">
        <f t="shared" si="116"/>
        <v>0</v>
      </c>
      <c r="K3708" s="2">
        <f t="shared" si="115"/>
        <v>2</v>
      </c>
      <c r="L3708" s="2">
        <v>2</v>
      </c>
      <c r="M3708" s="2">
        <v>3</v>
      </c>
      <c r="N3708" s="2">
        <v>4</v>
      </c>
      <c r="O3708" s="8"/>
      <c r="P3708" s="2"/>
      <c r="Q3708" s="2"/>
      <c r="R3708" s="2"/>
    </row>
    <row r="3709" spans="1:18">
      <c r="A3709" s="2" t="s">
        <v>7221</v>
      </c>
      <c r="B3709" s="2" t="s">
        <v>7222</v>
      </c>
      <c r="C3709" s="2">
        <v>67647</v>
      </c>
      <c r="D3709" s="2" t="s">
        <v>7223</v>
      </c>
      <c r="E3709" s="2" t="s">
        <v>7378</v>
      </c>
      <c r="F3709" s="2" t="s">
        <v>7353</v>
      </c>
      <c r="G3709" s="2">
        <v>5</v>
      </c>
      <c r="H3709" s="2" t="s">
        <v>7379</v>
      </c>
      <c r="I3709" s="2">
        <v>1</v>
      </c>
      <c r="J3709" s="2">
        <f t="shared" si="116"/>
        <v>0</v>
      </c>
      <c r="K3709" s="2">
        <f t="shared" si="115"/>
        <v>1</v>
      </c>
      <c r="L3709" s="2">
        <v>1</v>
      </c>
      <c r="M3709" s="2">
        <v>2</v>
      </c>
      <c r="N3709" s="2">
        <v>1</v>
      </c>
      <c r="O3709" s="8"/>
      <c r="P3709" s="2"/>
      <c r="Q3709" s="2"/>
      <c r="R3709" s="2"/>
    </row>
    <row r="3710" spans="1:18">
      <c r="A3710" s="2" t="s">
        <v>7221</v>
      </c>
      <c r="B3710" s="2" t="s">
        <v>7222</v>
      </c>
      <c r="C3710" s="2">
        <v>67647</v>
      </c>
      <c r="D3710" s="2" t="s">
        <v>7223</v>
      </c>
      <c r="E3710" s="2" t="s">
        <v>7380</v>
      </c>
      <c r="F3710" s="2" t="s">
        <v>7353</v>
      </c>
      <c r="G3710" s="2">
        <v>5</v>
      </c>
      <c r="H3710" s="2" t="s">
        <v>7381</v>
      </c>
      <c r="I3710" s="2">
        <v>1</v>
      </c>
      <c r="J3710" s="2">
        <f t="shared" si="116"/>
        <v>0</v>
      </c>
      <c r="K3710" s="2">
        <f t="shared" si="115"/>
        <v>3</v>
      </c>
      <c r="L3710" s="2">
        <v>2</v>
      </c>
      <c r="M3710" s="2">
        <v>3</v>
      </c>
      <c r="N3710" s="2">
        <v>3</v>
      </c>
      <c r="O3710" s="8"/>
      <c r="P3710" s="2"/>
      <c r="Q3710" s="2"/>
      <c r="R3710" s="2"/>
    </row>
    <row r="3711" spans="1:18">
      <c r="A3711" s="2" t="s">
        <v>7221</v>
      </c>
      <c r="B3711" s="2" t="s">
        <v>7222</v>
      </c>
      <c r="C3711" s="2">
        <v>67647</v>
      </c>
      <c r="D3711" s="2" t="s">
        <v>7223</v>
      </c>
      <c r="E3711" s="2" t="s">
        <v>7382</v>
      </c>
      <c r="F3711" s="2" t="s">
        <v>7353</v>
      </c>
      <c r="G3711" s="2">
        <v>5</v>
      </c>
      <c r="H3711" s="2" t="s">
        <v>7383</v>
      </c>
      <c r="I3711" s="2">
        <v>1</v>
      </c>
      <c r="J3711" s="2">
        <f t="shared" si="116"/>
        <v>0</v>
      </c>
      <c r="K3711" s="2">
        <f t="shared" si="115"/>
        <v>5</v>
      </c>
      <c r="L3711" s="2">
        <v>5</v>
      </c>
      <c r="M3711" s="2">
        <v>5</v>
      </c>
      <c r="N3711" s="2">
        <v>5</v>
      </c>
      <c r="O3711" s="8"/>
      <c r="P3711" s="2"/>
      <c r="Q3711" s="2"/>
      <c r="R3711" s="2"/>
    </row>
    <row r="3712" spans="1:18">
      <c r="A3712" s="2" t="s">
        <v>7221</v>
      </c>
      <c r="B3712" s="2" t="s">
        <v>7222</v>
      </c>
      <c r="C3712" s="2">
        <v>67647</v>
      </c>
      <c r="D3712" s="2" t="s">
        <v>7223</v>
      </c>
      <c r="E3712" s="2" t="s">
        <v>7384</v>
      </c>
      <c r="F3712" s="2" t="s">
        <v>7351</v>
      </c>
      <c r="G3712" s="2">
        <v>4</v>
      </c>
      <c r="H3712" s="2" t="s">
        <v>7385</v>
      </c>
      <c r="I3712" s="2">
        <v>1</v>
      </c>
      <c r="J3712" s="2">
        <f t="shared" si="116"/>
        <v>0</v>
      </c>
      <c r="K3712" s="2">
        <f t="shared" si="115"/>
        <v>2</v>
      </c>
      <c r="L3712" s="2">
        <v>2</v>
      </c>
      <c r="M3712" s="2">
        <v>3</v>
      </c>
      <c r="N3712" s="2">
        <v>2</v>
      </c>
      <c r="O3712" s="8"/>
      <c r="P3712" s="2"/>
      <c r="Q3712" s="2"/>
      <c r="R3712" s="2"/>
    </row>
    <row r="3713" spans="1:18">
      <c r="A3713" s="2" t="s">
        <v>7221</v>
      </c>
      <c r="B3713" s="2" t="s">
        <v>7222</v>
      </c>
      <c r="C3713" s="2">
        <v>67647</v>
      </c>
      <c r="D3713" s="2" t="s">
        <v>7223</v>
      </c>
      <c r="E3713" s="2" t="s">
        <v>7386</v>
      </c>
      <c r="F3713" s="2" t="s">
        <v>7384</v>
      </c>
      <c r="G3713" s="2">
        <v>5</v>
      </c>
      <c r="H3713" s="2" t="s">
        <v>7387</v>
      </c>
      <c r="I3713" s="2">
        <v>11</v>
      </c>
      <c r="J3713" s="2">
        <f t="shared" si="116"/>
        <v>0</v>
      </c>
      <c r="K3713" s="2">
        <f t="shared" si="115"/>
        <v>5</v>
      </c>
      <c r="L3713" s="2">
        <v>5</v>
      </c>
      <c r="M3713" s="2">
        <v>5</v>
      </c>
      <c r="N3713" s="2">
        <v>5</v>
      </c>
      <c r="O3713" s="8"/>
      <c r="P3713" s="2"/>
      <c r="Q3713" s="2"/>
      <c r="R3713" s="2"/>
    </row>
    <row r="3714" spans="1:18">
      <c r="A3714" s="2" t="s">
        <v>7221</v>
      </c>
      <c r="B3714" s="2" t="s">
        <v>7222</v>
      </c>
      <c r="C3714" s="2">
        <v>67647</v>
      </c>
      <c r="D3714" s="2" t="s">
        <v>7223</v>
      </c>
      <c r="E3714" s="2" t="s">
        <v>7388</v>
      </c>
      <c r="F3714" s="2" t="s">
        <v>7351</v>
      </c>
      <c r="G3714" s="2">
        <v>4</v>
      </c>
      <c r="H3714" s="2" t="s">
        <v>7389</v>
      </c>
      <c r="I3714" s="2">
        <v>1</v>
      </c>
      <c r="J3714" s="2">
        <f t="shared" si="116"/>
        <v>0</v>
      </c>
      <c r="K3714" s="2">
        <f t="shared" ref="K3714:K3777" si="117">IF(L3714=M3714,L3714,IF(L3714=N3714,L3714,IF(M3714=N3714,M3714,L3714)))</f>
        <v>5</v>
      </c>
      <c r="L3714" s="2">
        <v>5</v>
      </c>
      <c r="M3714" s="2">
        <v>5</v>
      </c>
      <c r="N3714" s="2">
        <v>5</v>
      </c>
      <c r="O3714" s="8"/>
      <c r="P3714" s="2"/>
      <c r="Q3714" s="2"/>
      <c r="R3714" s="2"/>
    </row>
    <row r="3715" spans="1:18">
      <c r="A3715" s="2" t="s">
        <v>7221</v>
      </c>
      <c r="B3715" s="2" t="s">
        <v>7222</v>
      </c>
      <c r="C3715" s="2">
        <v>67647</v>
      </c>
      <c r="D3715" s="2" t="s">
        <v>7223</v>
      </c>
      <c r="E3715" s="2" t="s">
        <v>7390</v>
      </c>
      <c r="F3715" s="2" t="s">
        <v>7351</v>
      </c>
      <c r="G3715" s="2">
        <v>4</v>
      </c>
      <c r="H3715" s="2" t="s">
        <v>7391</v>
      </c>
      <c r="I3715" s="2">
        <v>1</v>
      </c>
      <c r="J3715" s="2">
        <f t="shared" ref="J3715:J3778" si="118">IF(G3715=0,1,0)</f>
        <v>0</v>
      </c>
      <c r="K3715" s="2">
        <f t="shared" si="117"/>
        <v>5</v>
      </c>
      <c r="L3715" s="2">
        <v>5</v>
      </c>
      <c r="M3715" s="2">
        <v>5</v>
      </c>
      <c r="N3715" s="2">
        <v>5</v>
      </c>
      <c r="O3715" s="8"/>
      <c r="P3715" s="2"/>
      <c r="Q3715" s="2"/>
      <c r="R3715" s="2"/>
    </row>
    <row r="3716" spans="1:18">
      <c r="A3716" s="2" t="s">
        <v>7221</v>
      </c>
      <c r="B3716" s="2" t="s">
        <v>7222</v>
      </c>
      <c r="C3716" s="2">
        <v>67647</v>
      </c>
      <c r="D3716" s="2" t="s">
        <v>7223</v>
      </c>
      <c r="E3716" s="2" t="s">
        <v>7392</v>
      </c>
      <c r="F3716" s="2" t="s">
        <v>7228</v>
      </c>
      <c r="G3716" s="2">
        <v>3</v>
      </c>
      <c r="H3716" s="2" t="s">
        <v>7393</v>
      </c>
      <c r="I3716" s="2">
        <v>8</v>
      </c>
      <c r="J3716" s="2">
        <f t="shared" si="118"/>
        <v>0</v>
      </c>
      <c r="K3716" s="2">
        <f t="shared" si="117"/>
        <v>5</v>
      </c>
      <c r="L3716" s="2">
        <v>5</v>
      </c>
      <c r="M3716" s="2">
        <v>5</v>
      </c>
      <c r="N3716" s="2">
        <v>5</v>
      </c>
      <c r="O3716" s="8"/>
      <c r="P3716" s="2"/>
      <c r="Q3716" s="2"/>
      <c r="R3716" s="2"/>
    </row>
    <row r="3717" spans="1:18">
      <c r="A3717" s="2" t="s">
        <v>7221</v>
      </c>
      <c r="B3717" s="2" t="s">
        <v>7222</v>
      </c>
      <c r="C3717" s="2">
        <v>67647</v>
      </c>
      <c r="D3717" s="2" t="s">
        <v>7223</v>
      </c>
      <c r="E3717" s="2" t="s">
        <v>7394</v>
      </c>
      <c r="F3717" s="2" t="s">
        <v>7392</v>
      </c>
      <c r="G3717" s="2">
        <v>4</v>
      </c>
      <c r="H3717" s="2" t="s">
        <v>7395</v>
      </c>
      <c r="I3717" s="2">
        <v>2</v>
      </c>
      <c r="J3717" s="2">
        <f t="shared" si="118"/>
        <v>0</v>
      </c>
      <c r="K3717" s="2">
        <f t="shared" si="117"/>
        <v>0</v>
      </c>
      <c r="L3717" s="2">
        <v>0</v>
      </c>
      <c r="M3717" s="2">
        <v>0</v>
      </c>
      <c r="N3717" s="2">
        <v>0</v>
      </c>
      <c r="O3717" s="8"/>
      <c r="P3717" s="2"/>
      <c r="Q3717" s="2"/>
      <c r="R3717" s="2"/>
    </row>
    <row r="3718" spans="1:18">
      <c r="A3718" s="2" t="s">
        <v>7221</v>
      </c>
      <c r="B3718" s="2" t="s">
        <v>7222</v>
      </c>
      <c r="C3718" s="2">
        <v>67647</v>
      </c>
      <c r="D3718" s="2" t="s">
        <v>7223</v>
      </c>
      <c r="E3718" s="2" t="s">
        <v>7396</v>
      </c>
      <c r="F3718" s="2" t="s">
        <v>7228</v>
      </c>
      <c r="G3718" s="2">
        <v>3</v>
      </c>
      <c r="H3718" s="2" t="s">
        <v>7397</v>
      </c>
      <c r="I3718" s="2">
        <v>2</v>
      </c>
      <c r="J3718" s="2">
        <f t="shared" si="118"/>
        <v>0</v>
      </c>
      <c r="K3718" s="2">
        <f t="shared" si="117"/>
        <v>5</v>
      </c>
      <c r="L3718" s="2">
        <v>5</v>
      </c>
      <c r="M3718" s="2">
        <v>5</v>
      </c>
      <c r="N3718" s="2">
        <v>5</v>
      </c>
      <c r="O3718" s="8"/>
      <c r="P3718" s="2"/>
      <c r="Q3718" s="2"/>
      <c r="R3718" s="2"/>
    </row>
    <row r="3719" spans="1:18">
      <c r="A3719" s="2" t="s">
        <v>7221</v>
      </c>
      <c r="B3719" s="2" t="s">
        <v>7222</v>
      </c>
      <c r="C3719" s="2">
        <v>67647</v>
      </c>
      <c r="D3719" s="2" t="s">
        <v>7223</v>
      </c>
      <c r="E3719" s="2" t="s">
        <v>7398</v>
      </c>
      <c r="F3719" s="2" t="s">
        <v>7228</v>
      </c>
      <c r="G3719" s="2">
        <v>3</v>
      </c>
      <c r="H3719" s="2" t="s">
        <v>7399</v>
      </c>
      <c r="I3719" s="2">
        <v>2</v>
      </c>
      <c r="J3719" s="2">
        <f t="shared" si="118"/>
        <v>0</v>
      </c>
      <c r="K3719" s="2">
        <f t="shared" si="117"/>
        <v>5</v>
      </c>
      <c r="L3719" s="2">
        <v>5</v>
      </c>
      <c r="M3719" s="2">
        <v>5</v>
      </c>
      <c r="N3719" s="2">
        <v>5</v>
      </c>
      <c r="O3719" s="8"/>
      <c r="P3719" s="2"/>
      <c r="Q3719" s="2"/>
      <c r="R3719" s="2"/>
    </row>
    <row r="3720" spans="1:18">
      <c r="A3720" s="2" t="s">
        <v>7221</v>
      </c>
      <c r="B3720" s="2" t="s">
        <v>7222</v>
      </c>
      <c r="C3720" s="2">
        <v>67647</v>
      </c>
      <c r="D3720" s="2" t="s">
        <v>7223</v>
      </c>
      <c r="E3720" s="2" t="s">
        <v>7400</v>
      </c>
      <c r="F3720" s="2" t="s">
        <v>7228</v>
      </c>
      <c r="G3720" s="2">
        <v>3</v>
      </c>
      <c r="H3720" s="2" t="s">
        <v>7401</v>
      </c>
      <c r="I3720" s="2">
        <v>2</v>
      </c>
      <c r="J3720" s="2">
        <f t="shared" si="118"/>
        <v>0</v>
      </c>
      <c r="K3720" s="2">
        <f t="shared" si="117"/>
        <v>5</v>
      </c>
      <c r="L3720" s="2">
        <v>5</v>
      </c>
      <c r="M3720" s="2">
        <v>5</v>
      </c>
      <c r="N3720" s="2">
        <v>5</v>
      </c>
      <c r="O3720" s="8"/>
      <c r="P3720" s="2"/>
      <c r="Q3720" s="2"/>
      <c r="R3720" s="2"/>
    </row>
    <row r="3721" spans="1:18">
      <c r="A3721" s="2" t="s">
        <v>7221</v>
      </c>
      <c r="B3721" s="2" t="s">
        <v>7222</v>
      </c>
      <c r="C3721" s="2">
        <v>67647</v>
      </c>
      <c r="D3721" s="2" t="s">
        <v>7223</v>
      </c>
      <c r="E3721" s="2" t="s">
        <v>7402</v>
      </c>
      <c r="F3721" s="2" t="s">
        <v>7228</v>
      </c>
      <c r="G3721" s="2">
        <v>3</v>
      </c>
      <c r="H3721" s="2" t="s">
        <v>7403</v>
      </c>
      <c r="I3721" s="2">
        <v>2</v>
      </c>
      <c r="J3721" s="2">
        <f t="shared" si="118"/>
        <v>0</v>
      </c>
      <c r="K3721" s="2">
        <f t="shared" si="117"/>
        <v>5</v>
      </c>
      <c r="L3721" s="2">
        <v>5</v>
      </c>
      <c r="M3721" s="2">
        <v>5</v>
      </c>
      <c r="N3721" s="2">
        <v>5</v>
      </c>
      <c r="O3721" s="8"/>
      <c r="P3721" s="2"/>
      <c r="Q3721" s="2"/>
      <c r="R3721" s="2"/>
    </row>
    <row r="3722" spans="1:18">
      <c r="A3722" s="2" t="s">
        <v>7221</v>
      </c>
      <c r="B3722" s="2" t="s">
        <v>7222</v>
      </c>
      <c r="C3722" s="2">
        <v>67647</v>
      </c>
      <c r="D3722" s="2" t="s">
        <v>7223</v>
      </c>
      <c r="E3722" s="2" t="s">
        <v>7404</v>
      </c>
      <c r="F3722" s="2" t="s">
        <v>7228</v>
      </c>
      <c r="G3722" s="2">
        <v>3</v>
      </c>
      <c r="H3722" s="2" t="s">
        <v>7405</v>
      </c>
      <c r="I3722" s="2">
        <v>2</v>
      </c>
      <c r="J3722" s="2">
        <f t="shared" si="118"/>
        <v>0</v>
      </c>
      <c r="K3722" s="2">
        <f t="shared" si="117"/>
        <v>5</v>
      </c>
      <c r="L3722" s="2">
        <v>5</v>
      </c>
      <c r="M3722" s="2">
        <v>5</v>
      </c>
      <c r="N3722" s="2">
        <v>5</v>
      </c>
      <c r="O3722" s="8"/>
      <c r="P3722" s="2"/>
      <c r="Q3722" s="2"/>
      <c r="R3722" s="2"/>
    </row>
    <row r="3723" spans="1:18">
      <c r="A3723" s="2" t="s">
        <v>7221</v>
      </c>
      <c r="B3723" s="2" t="s">
        <v>7222</v>
      </c>
      <c r="C3723" s="2">
        <v>67647</v>
      </c>
      <c r="D3723" s="2" t="s">
        <v>7223</v>
      </c>
      <c r="E3723" s="2" t="s">
        <v>7406</v>
      </c>
      <c r="F3723" s="2" t="s">
        <v>7228</v>
      </c>
      <c r="G3723" s="2">
        <v>3</v>
      </c>
      <c r="H3723" s="2" t="s">
        <v>7407</v>
      </c>
      <c r="I3723" s="2">
        <v>2</v>
      </c>
      <c r="J3723" s="2">
        <f t="shared" si="118"/>
        <v>0</v>
      </c>
      <c r="K3723" s="2">
        <f t="shared" si="117"/>
        <v>5</v>
      </c>
      <c r="L3723" s="2">
        <v>5</v>
      </c>
      <c r="M3723" s="2">
        <v>5</v>
      </c>
      <c r="N3723" s="2">
        <v>5</v>
      </c>
      <c r="O3723" s="8"/>
      <c r="P3723" s="2"/>
      <c r="Q3723" s="2"/>
      <c r="R3723" s="2"/>
    </row>
    <row r="3724" spans="1:18">
      <c r="A3724" s="2" t="s">
        <v>7221</v>
      </c>
      <c r="B3724" s="2" t="s">
        <v>7222</v>
      </c>
      <c r="C3724" s="2">
        <v>67647</v>
      </c>
      <c r="D3724" s="2" t="s">
        <v>7223</v>
      </c>
      <c r="E3724" s="2" t="s">
        <v>7408</v>
      </c>
      <c r="F3724" s="2" t="s">
        <v>7228</v>
      </c>
      <c r="G3724" s="2">
        <v>3</v>
      </c>
      <c r="H3724" s="2" t="s">
        <v>7409</v>
      </c>
      <c r="I3724" s="2">
        <v>2</v>
      </c>
      <c r="J3724" s="2">
        <f t="shared" si="118"/>
        <v>0</v>
      </c>
      <c r="K3724" s="2">
        <f t="shared" si="117"/>
        <v>5</v>
      </c>
      <c r="L3724" s="2">
        <v>5</v>
      </c>
      <c r="M3724" s="2">
        <v>5</v>
      </c>
      <c r="N3724" s="2">
        <v>5</v>
      </c>
      <c r="O3724" s="8"/>
      <c r="P3724" s="2"/>
      <c r="Q3724" s="2"/>
      <c r="R3724" s="2"/>
    </row>
    <row r="3725" spans="1:18">
      <c r="A3725" s="2" t="s">
        <v>7221</v>
      </c>
      <c r="B3725" s="2" t="s">
        <v>7222</v>
      </c>
      <c r="C3725" s="2">
        <v>67647</v>
      </c>
      <c r="D3725" s="2" t="s">
        <v>7223</v>
      </c>
      <c r="E3725" s="2" t="s">
        <v>7410</v>
      </c>
      <c r="F3725" s="2" t="s">
        <v>7228</v>
      </c>
      <c r="G3725" s="2">
        <v>3</v>
      </c>
      <c r="H3725" s="2" t="s">
        <v>7411</v>
      </c>
      <c r="I3725" s="2">
        <v>2</v>
      </c>
      <c r="J3725" s="2">
        <f t="shared" si="118"/>
        <v>0</v>
      </c>
      <c r="K3725" s="2">
        <f t="shared" si="117"/>
        <v>5</v>
      </c>
      <c r="L3725" s="2">
        <v>5</v>
      </c>
      <c r="M3725" s="2">
        <v>5</v>
      </c>
      <c r="N3725" s="2">
        <v>5</v>
      </c>
      <c r="O3725" s="8"/>
      <c r="P3725" s="2"/>
      <c r="Q3725" s="2"/>
      <c r="R3725" s="2"/>
    </row>
    <row r="3726" spans="1:18">
      <c r="A3726" s="2" t="s">
        <v>7221</v>
      </c>
      <c r="B3726" s="2" t="s">
        <v>7222</v>
      </c>
      <c r="C3726" s="2">
        <v>67647</v>
      </c>
      <c r="D3726" s="2" t="s">
        <v>7223</v>
      </c>
      <c r="E3726" s="2" t="s">
        <v>7412</v>
      </c>
      <c r="F3726" s="2" t="s">
        <v>7228</v>
      </c>
      <c r="G3726" s="2">
        <v>3</v>
      </c>
      <c r="H3726" s="2" t="s">
        <v>7413</v>
      </c>
      <c r="I3726" s="2">
        <v>2</v>
      </c>
      <c r="J3726" s="2">
        <f t="shared" si="118"/>
        <v>0</v>
      </c>
      <c r="K3726" s="2">
        <f t="shared" si="117"/>
        <v>5</v>
      </c>
      <c r="L3726" s="2">
        <v>5</v>
      </c>
      <c r="M3726" s="2">
        <v>5</v>
      </c>
      <c r="N3726" s="2">
        <v>5</v>
      </c>
      <c r="O3726" s="8"/>
      <c r="P3726" s="2"/>
      <c r="Q3726" s="2"/>
      <c r="R3726" s="2"/>
    </row>
    <row r="3727" spans="1:18">
      <c r="A3727" s="2" t="s">
        <v>7221</v>
      </c>
      <c r="B3727" s="2" t="s">
        <v>7222</v>
      </c>
      <c r="C3727" s="2">
        <v>67647</v>
      </c>
      <c r="D3727" s="2" t="s">
        <v>7223</v>
      </c>
      <c r="E3727" s="2" t="s">
        <v>7414</v>
      </c>
      <c r="F3727" s="2" t="s">
        <v>7228</v>
      </c>
      <c r="G3727" s="2">
        <v>3</v>
      </c>
      <c r="H3727" s="2" t="s">
        <v>7415</v>
      </c>
      <c r="I3727" s="2">
        <v>2</v>
      </c>
      <c r="J3727" s="2">
        <f t="shared" si="118"/>
        <v>0</v>
      </c>
      <c r="K3727" s="2">
        <f t="shared" si="117"/>
        <v>5</v>
      </c>
      <c r="L3727" s="2">
        <v>5</v>
      </c>
      <c r="M3727" s="2">
        <v>5</v>
      </c>
      <c r="N3727" s="2">
        <v>5</v>
      </c>
      <c r="O3727" s="8"/>
      <c r="P3727" s="2"/>
      <c r="Q3727" s="2"/>
      <c r="R3727" s="2"/>
    </row>
    <row r="3728" spans="1:18">
      <c r="A3728" s="2" t="s">
        <v>7221</v>
      </c>
      <c r="B3728" s="2" t="s">
        <v>7222</v>
      </c>
      <c r="C3728" s="2">
        <v>67647</v>
      </c>
      <c r="D3728" s="2" t="s">
        <v>7223</v>
      </c>
      <c r="E3728" s="2" t="s">
        <v>7416</v>
      </c>
      <c r="F3728" s="2" t="s">
        <v>7228</v>
      </c>
      <c r="G3728" s="2">
        <v>3</v>
      </c>
      <c r="H3728" s="2" t="s">
        <v>7417</v>
      </c>
      <c r="I3728" s="2">
        <v>2</v>
      </c>
      <c r="J3728" s="2">
        <f t="shared" si="118"/>
        <v>0</v>
      </c>
      <c r="K3728" s="2">
        <f t="shared" si="117"/>
        <v>5</v>
      </c>
      <c r="L3728" s="2">
        <v>5</v>
      </c>
      <c r="M3728" s="2">
        <v>5</v>
      </c>
      <c r="N3728" s="2">
        <v>5</v>
      </c>
      <c r="O3728" s="8"/>
      <c r="P3728" s="2"/>
      <c r="Q3728" s="2"/>
      <c r="R3728" s="2"/>
    </row>
    <row r="3729" spans="1:18">
      <c r="A3729" s="2" t="s">
        <v>7221</v>
      </c>
      <c r="B3729" s="2" t="s">
        <v>7222</v>
      </c>
      <c r="C3729" s="2">
        <v>67647</v>
      </c>
      <c r="D3729" s="2" t="s">
        <v>7223</v>
      </c>
      <c r="E3729" s="2" t="s">
        <v>7418</v>
      </c>
      <c r="F3729" s="2" t="s">
        <v>7228</v>
      </c>
      <c r="G3729" s="2">
        <v>3</v>
      </c>
      <c r="H3729" s="2" t="s">
        <v>7419</v>
      </c>
      <c r="I3729" s="2">
        <v>2</v>
      </c>
      <c r="J3729" s="2">
        <f t="shared" si="118"/>
        <v>0</v>
      </c>
      <c r="K3729" s="2">
        <f t="shared" si="117"/>
        <v>5</v>
      </c>
      <c r="L3729" s="2">
        <v>5</v>
      </c>
      <c r="M3729" s="2">
        <v>5</v>
      </c>
      <c r="N3729" s="2">
        <v>5</v>
      </c>
      <c r="O3729" s="8"/>
      <c r="P3729" s="2"/>
      <c r="Q3729" s="2"/>
      <c r="R3729" s="2"/>
    </row>
    <row r="3730" spans="1:18">
      <c r="A3730" s="2" t="s">
        <v>7221</v>
      </c>
      <c r="B3730" s="2" t="s">
        <v>7222</v>
      </c>
      <c r="C3730" s="2">
        <v>67647</v>
      </c>
      <c r="D3730" s="2" t="s">
        <v>7223</v>
      </c>
      <c r="E3730" s="2" t="s">
        <v>7420</v>
      </c>
      <c r="F3730" s="2" t="s">
        <v>7228</v>
      </c>
      <c r="G3730" s="2">
        <v>3</v>
      </c>
      <c r="H3730" s="2" t="s">
        <v>7421</v>
      </c>
      <c r="I3730" s="2">
        <v>2</v>
      </c>
      <c r="J3730" s="2">
        <f t="shared" si="118"/>
        <v>0</v>
      </c>
      <c r="K3730" s="2">
        <f t="shared" si="117"/>
        <v>5</v>
      </c>
      <c r="L3730" s="2">
        <v>5</v>
      </c>
      <c r="M3730" s="2">
        <v>5</v>
      </c>
      <c r="N3730" s="2">
        <v>5</v>
      </c>
      <c r="O3730" s="8"/>
      <c r="P3730" s="2"/>
      <c r="Q3730" s="2"/>
      <c r="R3730" s="2"/>
    </row>
    <row r="3731" spans="1:18">
      <c r="A3731" s="2" t="s">
        <v>7221</v>
      </c>
      <c r="B3731" s="2" t="s">
        <v>7222</v>
      </c>
      <c r="C3731" s="2">
        <v>67647</v>
      </c>
      <c r="D3731" s="2" t="s">
        <v>7223</v>
      </c>
      <c r="E3731" s="2" t="s">
        <v>7422</v>
      </c>
      <c r="F3731" s="2" t="s">
        <v>7228</v>
      </c>
      <c r="G3731" s="2">
        <v>3</v>
      </c>
      <c r="H3731" s="2" t="s">
        <v>7423</v>
      </c>
      <c r="I3731" s="2">
        <v>2</v>
      </c>
      <c r="J3731" s="2">
        <f t="shared" si="118"/>
        <v>0</v>
      </c>
      <c r="K3731" s="2">
        <f t="shared" si="117"/>
        <v>5</v>
      </c>
      <c r="L3731" s="2">
        <v>5</v>
      </c>
      <c r="M3731" s="2">
        <v>5</v>
      </c>
      <c r="N3731" s="2">
        <v>5</v>
      </c>
      <c r="O3731" s="8"/>
      <c r="P3731" s="2"/>
      <c r="Q3731" s="2"/>
      <c r="R3731" s="2"/>
    </row>
    <row r="3732" spans="1:18">
      <c r="A3732" s="2" t="s">
        <v>7221</v>
      </c>
      <c r="B3732" s="2" t="s">
        <v>7222</v>
      </c>
      <c r="C3732" s="2">
        <v>67647</v>
      </c>
      <c r="D3732" s="2" t="s">
        <v>7223</v>
      </c>
      <c r="E3732" s="2" t="s">
        <v>7424</v>
      </c>
      <c r="F3732" s="2" t="s">
        <v>7228</v>
      </c>
      <c r="G3732" s="2">
        <v>3</v>
      </c>
      <c r="H3732" s="2" t="s">
        <v>7425</v>
      </c>
      <c r="I3732" s="2">
        <v>1</v>
      </c>
      <c r="J3732" s="2">
        <f t="shared" si="118"/>
        <v>0</v>
      </c>
      <c r="K3732" s="2">
        <f t="shared" si="117"/>
        <v>5</v>
      </c>
      <c r="L3732" s="2">
        <v>5</v>
      </c>
      <c r="M3732" s="2">
        <v>5</v>
      </c>
      <c r="N3732" s="2">
        <v>5</v>
      </c>
      <c r="O3732" s="8"/>
      <c r="P3732" s="2"/>
      <c r="Q3732" s="2"/>
      <c r="R3732" s="2"/>
    </row>
    <row r="3733" spans="1:18">
      <c r="A3733" s="2" t="s">
        <v>7221</v>
      </c>
      <c r="B3733" s="2" t="s">
        <v>7222</v>
      </c>
      <c r="C3733" s="2">
        <v>67647</v>
      </c>
      <c r="D3733" s="2" t="s">
        <v>7223</v>
      </c>
      <c r="E3733" s="2" t="s">
        <v>7426</v>
      </c>
      <c r="F3733" s="2" t="s">
        <v>7228</v>
      </c>
      <c r="G3733" s="2">
        <v>3</v>
      </c>
      <c r="H3733" s="2" t="s">
        <v>7427</v>
      </c>
      <c r="I3733" s="2">
        <v>1</v>
      </c>
      <c r="J3733" s="2">
        <f t="shared" si="118"/>
        <v>0</v>
      </c>
      <c r="K3733" s="2">
        <f t="shared" si="117"/>
        <v>5</v>
      </c>
      <c r="L3733" s="2">
        <v>5</v>
      </c>
      <c r="M3733" s="2">
        <v>5</v>
      </c>
      <c r="N3733" s="2">
        <v>5</v>
      </c>
      <c r="O3733" s="8"/>
      <c r="P3733" s="2"/>
      <c r="Q3733" s="2"/>
      <c r="R3733" s="2"/>
    </row>
    <row r="3734" spans="1:18">
      <c r="A3734" s="2" t="s">
        <v>7221</v>
      </c>
      <c r="B3734" s="2" t="s">
        <v>7222</v>
      </c>
      <c r="C3734" s="2">
        <v>67647</v>
      </c>
      <c r="D3734" s="2" t="s">
        <v>7223</v>
      </c>
      <c r="E3734" s="2" t="s">
        <v>7428</v>
      </c>
      <c r="F3734" s="2" t="s">
        <v>7228</v>
      </c>
      <c r="G3734" s="2">
        <v>3</v>
      </c>
      <c r="H3734" s="2" t="s">
        <v>7429</v>
      </c>
      <c r="I3734" s="2">
        <v>1</v>
      </c>
      <c r="J3734" s="2">
        <f t="shared" si="118"/>
        <v>0</v>
      </c>
      <c r="K3734" s="2">
        <f t="shared" si="117"/>
        <v>5</v>
      </c>
      <c r="L3734" s="2">
        <v>5</v>
      </c>
      <c r="M3734" s="2">
        <v>5</v>
      </c>
      <c r="N3734" s="2">
        <v>5</v>
      </c>
      <c r="O3734" s="8"/>
      <c r="P3734" s="2"/>
      <c r="Q3734" s="2"/>
      <c r="R3734" s="2"/>
    </row>
    <row r="3735" spans="1:18">
      <c r="A3735" s="2" t="s">
        <v>7221</v>
      </c>
      <c r="B3735" s="2" t="s">
        <v>7222</v>
      </c>
      <c r="C3735" s="2">
        <v>67647</v>
      </c>
      <c r="D3735" s="2" t="s">
        <v>7223</v>
      </c>
      <c r="E3735" s="2" t="s">
        <v>7430</v>
      </c>
      <c r="F3735" s="2" t="s">
        <v>7228</v>
      </c>
      <c r="G3735" s="2">
        <v>3</v>
      </c>
      <c r="H3735" s="2" t="s">
        <v>7431</v>
      </c>
      <c r="I3735" s="2">
        <v>1</v>
      </c>
      <c r="J3735" s="2">
        <f t="shared" si="118"/>
        <v>0</v>
      </c>
      <c r="K3735" s="2">
        <f t="shared" si="117"/>
        <v>5</v>
      </c>
      <c r="L3735" s="2">
        <v>5</v>
      </c>
      <c r="M3735" s="2">
        <v>5</v>
      </c>
      <c r="N3735" s="2">
        <v>5</v>
      </c>
      <c r="O3735" s="8"/>
      <c r="P3735" s="2"/>
      <c r="Q3735" s="2"/>
      <c r="R3735" s="2"/>
    </row>
    <row r="3736" spans="1:18">
      <c r="A3736" s="2" t="s">
        <v>7221</v>
      </c>
      <c r="B3736" s="2" t="s">
        <v>7222</v>
      </c>
      <c r="C3736" s="2">
        <v>67647</v>
      </c>
      <c r="D3736" s="2" t="s">
        <v>7223</v>
      </c>
      <c r="E3736" s="2" t="s">
        <v>7432</v>
      </c>
      <c r="F3736" s="2" t="s">
        <v>7228</v>
      </c>
      <c r="G3736" s="2">
        <v>3</v>
      </c>
      <c r="H3736" s="2" t="s">
        <v>7433</v>
      </c>
      <c r="I3736" s="2">
        <v>1</v>
      </c>
      <c r="J3736" s="2">
        <f t="shared" si="118"/>
        <v>0</v>
      </c>
      <c r="K3736" s="2">
        <f t="shared" si="117"/>
        <v>5</v>
      </c>
      <c r="L3736" s="2">
        <v>5</v>
      </c>
      <c r="M3736" s="2">
        <v>5</v>
      </c>
      <c r="N3736" s="2">
        <v>5</v>
      </c>
      <c r="O3736" s="8"/>
      <c r="P3736" s="2"/>
      <c r="Q3736" s="2"/>
      <c r="R3736" s="2"/>
    </row>
    <row r="3737" spans="1:18">
      <c r="A3737" s="2" t="s">
        <v>7221</v>
      </c>
      <c r="B3737" s="2" t="s">
        <v>7222</v>
      </c>
      <c r="C3737" s="2">
        <v>67647</v>
      </c>
      <c r="D3737" s="2" t="s">
        <v>7223</v>
      </c>
      <c r="E3737" s="2" t="s">
        <v>7434</v>
      </c>
      <c r="F3737" s="2" t="s">
        <v>7228</v>
      </c>
      <c r="G3737" s="2">
        <v>3</v>
      </c>
      <c r="H3737" s="2" t="s">
        <v>7435</v>
      </c>
      <c r="I3737" s="2">
        <v>1</v>
      </c>
      <c r="J3737" s="2">
        <f t="shared" si="118"/>
        <v>0</v>
      </c>
      <c r="K3737" s="2">
        <f t="shared" si="117"/>
        <v>5</v>
      </c>
      <c r="L3737" s="2">
        <v>5</v>
      </c>
      <c r="M3737" s="2">
        <v>5</v>
      </c>
      <c r="N3737" s="2">
        <v>5</v>
      </c>
      <c r="O3737" s="8"/>
      <c r="P3737" s="2"/>
      <c r="Q3737" s="2"/>
      <c r="R3737" s="2"/>
    </row>
    <row r="3738" spans="1:18">
      <c r="A3738" s="2" t="s">
        <v>7221</v>
      </c>
      <c r="B3738" s="2" t="s">
        <v>7222</v>
      </c>
      <c r="C3738" s="2">
        <v>67647</v>
      </c>
      <c r="D3738" s="2" t="s">
        <v>7223</v>
      </c>
      <c r="E3738" s="2" t="s">
        <v>7436</v>
      </c>
      <c r="F3738" s="2" t="s">
        <v>7228</v>
      </c>
      <c r="G3738" s="2">
        <v>3</v>
      </c>
      <c r="H3738" s="2" t="s">
        <v>7437</v>
      </c>
      <c r="I3738" s="2">
        <v>1</v>
      </c>
      <c r="J3738" s="2">
        <f t="shared" si="118"/>
        <v>0</v>
      </c>
      <c r="K3738" s="2">
        <f t="shared" si="117"/>
        <v>5</v>
      </c>
      <c r="L3738" s="2">
        <v>5</v>
      </c>
      <c r="M3738" s="2">
        <v>5</v>
      </c>
      <c r="N3738" s="2">
        <v>5</v>
      </c>
      <c r="O3738" s="8"/>
      <c r="P3738" s="2"/>
      <c r="Q3738" s="2"/>
      <c r="R3738" s="2"/>
    </row>
    <row r="3739" spans="1:18">
      <c r="A3739" s="2" t="s">
        <v>7221</v>
      </c>
      <c r="B3739" s="2" t="s">
        <v>7222</v>
      </c>
      <c r="C3739" s="2">
        <v>67647</v>
      </c>
      <c r="D3739" s="2" t="s">
        <v>7223</v>
      </c>
      <c r="E3739" s="2" t="s">
        <v>7438</v>
      </c>
      <c r="F3739" s="2" t="s">
        <v>7228</v>
      </c>
      <c r="G3739" s="2">
        <v>3</v>
      </c>
      <c r="H3739" s="2" t="s">
        <v>7439</v>
      </c>
      <c r="I3739" s="2">
        <v>1</v>
      </c>
      <c r="J3739" s="2">
        <f t="shared" si="118"/>
        <v>0</v>
      </c>
      <c r="K3739" s="2">
        <f t="shared" si="117"/>
        <v>5</v>
      </c>
      <c r="L3739" s="2">
        <v>5</v>
      </c>
      <c r="M3739" s="2">
        <v>5</v>
      </c>
      <c r="N3739" s="2">
        <v>5</v>
      </c>
      <c r="O3739" s="8"/>
      <c r="P3739" s="2"/>
      <c r="Q3739" s="2"/>
      <c r="R3739" s="2"/>
    </row>
    <row r="3740" spans="1:18">
      <c r="A3740" s="2" t="s">
        <v>7221</v>
      </c>
      <c r="B3740" s="2" t="s">
        <v>7222</v>
      </c>
      <c r="C3740" s="2">
        <v>67647</v>
      </c>
      <c r="D3740" s="2" t="s">
        <v>7223</v>
      </c>
      <c r="E3740" s="2" t="s">
        <v>7440</v>
      </c>
      <c r="F3740" s="2" t="s">
        <v>7228</v>
      </c>
      <c r="G3740" s="2">
        <v>3</v>
      </c>
      <c r="H3740" s="2" t="s">
        <v>7441</v>
      </c>
      <c r="I3740" s="2">
        <v>1</v>
      </c>
      <c r="J3740" s="2">
        <f t="shared" si="118"/>
        <v>0</v>
      </c>
      <c r="K3740" s="2">
        <f t="shared" si="117"/>
        <v>5</v>
      </c>
      <c r="L3740" s="2">
        <v>5</v>
      </c>
      <c r="M3740" s="2">
        <v>5</v>
      </c>
      <c r="N3740" s="2">
        <v>5</v>
      </c>
      <c r="O3740" s="8"/>
      <c r="P3740" s="2"/>
      <c r="Q3740" s="2"/>
      <c r="R3740" s="2"/>
    </row>
    <row r="3741" spans="1:18">
      <c r="A3741" s="2" t="s">
        <v>7221</v>
      </c>
      <c r="B3741" s="2" t="s">
        <v>7222</v>
      </c>
      <c r="C3741" s="2">
        <v>67647</v>
      </c>
      <c r="D3741" s="2" t="s">
        <v>7223</v>
      </c>
      <c r="E3741" s="2" t="s">
        <v>7442</v>
      </c>
      <c r="F3741" s="2" t="s">
        <v>7228</v>
      </c>
      <c r="G3741" s="2">
        <v>3</v>
      </c>
      <c r="H3741" s="2" t="s">
        <v>7443</v>
      </c>
      <c r="I3741" s="2">
        <v>1</v>
      </c>
      <c r="J3741" s="2">
        <f t="shared" si="118"/>
        <v>0</v>
      </c>
      <c r="K3741" s="2">
        <f t="shared" si="117"/>
        <v>5</v>
      </c>
      <c r="L3741" s="2">
        <v>5</v>
      </c>
      <c r="M3741" s="2">
        <v>5</v>
      </c>
      <c r="N3741" s="2">
        <v>5</v>
      </c>
      <c r="O3741" s="8"/>
      <c r="P3741" s="2"/>
      <c r="Q3741" s="2"/>
      <c r="R3741" s="2"/>
    </row>
    <row r="3742" spans="1:18">
      <c r="A3742" s="2" t="s">
        <v>7221</v>
      </c>
      <c r="B3742" s="2" t="s">
        <v>7222</v>
      </c>
      <c r="C3742" s="2">
        <v>67647</v>
      </c>
      <c r="D3742" s="2" t="s">
        <v>7223</v>
      </c>
      <c r="E3742" s="2" t="s">
        <v>7444</v>
      </c>
      <c r="F3742" s="2" t="s">
        <v>7228</v>
      </c>
      <c r="G3742" s="2">
        <v>3</v>
      </c>
      <c r="H3742" s="2" t="s">
        <v>7445</v>
      </c>
      <c r="I3742" s="2">
        <v>1</v>
      </c>
      <c r="J3742" s="2">
        <f t="shared" si="118"/>
        <v>0</v>
      </c>
      <c r="K3742" s="2">
        <f t="shared" si="117"/>
        <v>5</v>
      </c>
      <c r="L3742" s="2">
        <v>5</v>
      </c>
      <c r="M3742" s="2">
        <v>5</v>
      </c>
      <c r="N3742" s="2">
        <v>5</v>
      </c>
      <c r="O3742" s="8"/>
      <c r="P3742" s="2"/>
      <c r="Q3742" s="2"/>
      <c r="R3742" s="2"/>
    </row>
    <row r="3743" spans="1:18">
      <c r="A3743" s="2" t="s">
        <v>7221</v>
      </c>
      <c r="B3743" s="2" t="s">
        <v>7222</v>
      </c>
      <c r="C3743" s="2">
        <v>67647</v>
      </c>
      <c r="D3743" s="2" t="s">
        <v>7223</v>
      </c>
      <c r="E3743" s="2" t="s">
        <v>7446</v>
      </c>
      <c r="F3743" s="2" t="s">
        <v>7226</v>
      </c>
      <c r="G3743" s="2">
        <v>2</v>
      </c>
      <c r="H3743" s="2" t="s">
        <v>7447</v>
      </c>
      <c r="I3743" s="2">
        <v>62</v>
      </c>
      <c r="J3743" s="2">
        <f t="shared" si="118"/>
        <v>0</v>
      </c>
      <c r="K3743" s="2">
        <f t="shared" si="117"/>
        <v>5</v>
      </c>
      <c r="L3743" s="2">
        <v>5</v>
      </c>
      <c r="M3743" s="2">
        <v>5</v>
      </c>
      <c r="N3743" s="2">
        <v>5</v>
      </c>
      <c r="O3743" s="8"/>
      <c r="P3743" s="2"/>
      <c r="Q3743" s="2"/>
      <c r="R3743" s="2"/>
    </row>
    <row r="3744" spans="1:18">
      <c r="A3744" s="2" t="s">
        <v>7221</v>
      </c>
      <c r="B3744" s="2" t="s">
        <v>7222</v>
      </c>
      <c r="C3744" s="2">
        <v>67647</v>
      </c>
      <c r="D3744" s="2" t="s">
        <v>7223</v>
      </c>
      <c r="E3744" s="2" t="s">
        <v>7448</v>
      </c>
      <c r="F3744" s="2" t="s">
        <v>7446</v>
      </c>
      <c r="G3744" s="2">
        <v>3</v>
      </c>
      <c r="H3744" s="2" t="s">
        <v>7449</v>
      </c>
      <c r="I3744" s="2">
        <v>7</v>
      </c>
      <c r="J3744" s="2">
        <f t="shared" si="118"/>
        <v>0</v>
      </c>
      <c r="K3744" s="2">
        <f t="shared" si="117"/>
        <v>5</v>
      </c>
      <c r="L3744" s="2">
        <v>5</v>
      </c>
      <c r="M3744" s="2">
        <v>5</v>
      </c>
      <c r="N3744" s="2">
        <v>5</v>
      </c>
      <c r="O3744" s="8"/>
      <c r="P3744" s="2"/>
      <c r="Q3744" s="2"/>
      <c r="R3744" s="2"/>
    </row>
    <row r="3745" spans="1:18">
      <c r="A3745" s="2" t="s">
        <v>7221</v>
      </c>
      <c r="B3745" s="2" t="s">
        <v>7222</v>
      </c>
      <c r="C3745" s="2">
        <v>67647</v>
      </c>
      <c r="D3745" s="2" t="s">
        <v>7223</v>
      </c>
      <c r="E3745" s="2" t="s">
        <v>7450</v>
      </c>
      <c r="F3745" s="2" t="s">
        <v>7446</v>
      </c>
      <c r="G3745" s="2">
        <v>3</v>
      </c>
      <c r="H3745" s="2" t="s">
        <v>7451</v>
      </c>
      <c r="I3745" s="2">
        <v>1</v>
      </c>
      <c r="J3745" s="2">
        <f t="shared" si="118"/>
        <v>0</v>
      </c>
      <c r="K3745" s="2">
        <f t="shared" si="117"/>
        <v>5</v>
      </c>
      <c r="L3745" s="2">
        <v>5</v>
      </c>
      <c r="M3745" s="2">
        <v>5</v>
      </c>
      <c r="N3745" s="2">
        <v>5</v>
      </c>
      <c r="O3745" s="8"/>
      <c r="P3745" s="2"/>
      <c r="Q3745" s="2"/>
      <c r="R3745" s="2"/>
    </row>
    <row r="3746" spans="1:18">
      <c r="A3746" s="2" t="s">
        <v>7221</v>
      </c>
      <c r="B3746" s="2" t="s">
        <v>7222</v>
      </c>
      <c r="C3746" s="2">
        <v>67647</v>
      </c>
      <c r="D3746" s="2" t="s">
        <v>7223</v>
      </c>
      <c r="E3746" s="2" t="s">
        <v>7452</v>
      </c>
      <c r="F3746" s="2" t="s">
        <v>7226</v>
      </c>
      <c r="G3746" s="2">
        <v>2</v>
      </c>
      <c r="H3746" s="2" t="s">
        <v>1737</v>
      </c>
      <c r="I3746" s="2">
        <v>44</v>
      </c>
      <c r="J3746" s="2">
        <f t="shared" si="118"/>
        <v>0</v>
      </c>
      <c r="K3746" s="2">
        <f t="shared" si="117"/>
        <v>0</v>
      </c>
      <c r="L3746" s="2">
        <v>0</v>
      </c>
      <c r="M3746" s="2">
        <v>0</v>
      </c>
      <c r="N3746" s="2">
        <v>0</v>
      </c>
      <c r="O3746" s="8"/>
      <c r="P3746" s="2"/>
      <c r="Q3746" s="2"/>
      <c r="R3746" s="2"/>
    </row>
    <row r="3747" spans="1:18">
      <c r="A3747" s="2" t="s">
        <v>7221</v>
      </c>
      <c r="B3747" s="2" t="s">
        <v>7222</v>
      </c>
      <c r="C3747" s="2">
        <v>67647</v>
      </c>
      <c r="D3747" s="2" t="s">
        <v>7223</v>
      </c>
      <c r="E3747" s="2" t="s">
        <v>7453</v>
      </c>
      <c r="F3747" s="2" t="s">
        <v>7452</v>
      </c>
      <c r="G3747" s="2">
        <v>3</v>
      </c>
      <c r="H3747" s="2" t="s">
        <v>7454</v>
      </c>
      <c r="I3747" s="2">
        <v>6</v>
      </c>
      <c r="J3747" s="2">
        <f t="shared" si="118"/>
        <v>0</v>
      </c>
      <c r="K3747" s="2">
        <f t="shared" si="117"/>
        <v>0</v>
      </c>
      <c r="L3747" s="2">
        <v>0</v>
      </c>
      <c r="M3747" s="2">
        <v>0</v>
      </c>
      <c r="N3747" s="2">
        <v>0</v>
      </c>
      <c r="O3747" s="8"/>
      <c r="P3747" s="2"/>
      <c r="Q3747" s="2"/>
      <c r="R3747" s="2"/>
    </row>
    <row r="3748" spans="1:18">
      <c r="A3748" s="2" t="s">
        <v>7221</v>
      </c>
      <c r="B3748" s="2" t="s">
        <v>7222</v>
      </c>
      <c r="C3748" s="2">
        <v>67647</v>
      </c>
      <c r="D3748" s="2" t="s">
        <v>7223</v>
      </c>
      <c r="E3748" s="2" t="s">
        <v>7455</v>
      </c>
      <c r="F3748" s="2" t="s">
        <v>7453</v>
      </c>
      <c r="G3748" s="2">
        <v>4</v>
      </c>
      <c r="H3748" s="2" t="s">
        <v>7456</v>
      </c>
      <c r="I3748" s="2">
        <v>9</v>
      </c>
      <c r="J3748" s="2">
        <f t="shared" si="118"/>
        <v>0</v>
      </c>
      <c r="K3748" s="2">
        <f t="shared" si="117"/>
        <v>2</v>
      </c>
      <c r="L3748" s="2">
        <v>2</v>
      </c>
      <c r="M3748" s="2">
        <v>2</v>
      </c>
      <c r="N3748" s="2">
        <v>2</v>
      </c>
      <c r="O3748" s="8"/>
      <c r="P3748" s="2"/>
      <c r="Q3748" s="2"/>
      <c r="R3748" s="2"/>
    </row>
    <row r="3749" spans="1:18">
      <c r="A3749" s="2" t="s">
        <v>7221</v>
      </c>
      <c r="B3749" s="2" t="s">
        <v>7222</v>
      </c>
      <c r="C3749" s="2">
        <v>67647</v>
      </c>
      <c r="D3749" s="2" t="s">
        <v>7223</v>
      </c>
      <c r="E3749" s="2" t="s">
        <v>7457</v>
      </c>
      <c r="F3749" s="2" t="s">
        <v>7455</v>
      </c>
      <c r="G3749" s="2">
        <v>5</v>
      </c>
      <c r="H3749" s="2" t="s">
        <v>7458</v>
      </c>
      <c r="I3749" s="2">
        <v>2</v>
      </c>
      <c r="J3749" s="2">
        <f t="shared" si="118"/>
        <v>0</v>
      </c>
      <c r="K3749" s="2">
        <f t="shared" si="117"/>
        <v>5</v>
      </c>
      <c r="L3749" s="2">
        <v>5</v>
      </c>
      <c r="M3749" s="2">
        <v>5</v>
      </c>
      <c r="N3749" s="2">
        <v>5</v>
      </c>
      <c r="O3749" s="8"/>
      <c r="P3749" s="2"/>
      <c r="Q3749" s="2"/>
      <c r="R3749" s="2"/>
    </row>
    <row r="3750" spans="1:18">
      <c r="A3750" s="2" t="s">
        <v>7221</v>
      </c>
      <c r="B3750" s="2" t="s">
        <v>7222</v>
      </c>
      <c r="C3750" s="2">
        <v>67647</v>
      </c>
      <c r="D3750" s="2" t="s">
        <v>7223</v>
      </c>
      <c r="E3750" s="2" t="s">
        <v>7459</v>
      </c>
      <c r="F3750" s="2" t="s">
        <v>7455</v>
      </c>
      <c r="G3750" s="2">
        <v>5</v>
      </c>
      <c r="H3750" s="2" t="s">
        <v>7460</v>
      </c>
      <c r="I3750" s="2">
        <v>2</v>
      </c>
      <c r="J3750" s="2">
        <f t="shared" si="118"/>
        <v>0</v>
      </c>
      <c r="K3750" s="2">
        <f t="shared" si="117"/>
        <v>5</v>
      </c>
      <c r="L3750" s="2">
        <v>5</v>
      </c>
      <c r="M3750" s="2">
        <v>5</v>
      </c>
      <c r="N3750" s="2">
        <v>5</v>
      </c>
      <c r="O3750" s="8"/>
      <c r="P3750" s="2"/>
      <c r="Q3750" s="2"/>
      <c r="R3750" s="2"/>
    </row>
    <row r="3751" spans="1:18">
      <c r="A3751" s="2" t="s">
        <v>7221</v>
      </c>
      <c r="B3751" s="2" t="s">
        <v>7222</v>
      </c>
      <c r="C3751" s="2">
        <v>67647</v>
      </c>
      <c r="D3751" s="2" t="s">
        <v>7223</v>
      </c>
      <c r="E3751" s="2" t="s">
        <v>7461</v>
      </c>
      <c r="F3751" s="2" t="s">
        <v>7452</v>
      </c>
      <c r="G3751" s="2">
        <v>3</v>
      </c>
      <c r="H3751" s="2" t="s">
        <v>1737</v>
      </c>
      <c r="I3751" s="2">
        <v>59</v>
      </c>
      <c r="J3751" s="2">
        <f t="shared" si="118"/>
        <v>0</v>
      </c>
      <c r="K3751" s="2">
        <f t="shared" si="117"/>
        <v>0</v>
      </c>
      <c r="L3751" s="2">
        <v>0</v>
      </c>
      <c r="M3751" s="2">
        <v>0</v>
      </c>
      <c r="N3751" s="2">
        <v>0</v>
      </c>
      <c r="O3751" s="8"/>
      <c r="P3751" s="2"/>
      <c r="Q3751" s="2"/>
      <c r="R3751" s="2"/>
    </row>
    <row r="3752" spans="1:18">
      <c r="A3752" s="2" t="s">
        <v>7221</v>
      </c>
      <c r="B3752" s="2" t="s">
        <v>7222</v>
      </c>
      <c r="C3752" s="2">
        <v>67647</v>
      </c>
      <c r="D3752" s="2" t="s">
        <v>7223</v>
      </c>
      <c r="E3752" s="2" t="s">
        <v>7462</v>
      </c>
      <c r="F3752" s="2" t="s">
        <v>7461</v>
      </c>
      <c r="G3752" s="2">
        <v>4</v>
      </c>
      <c r="H3752" s="2" t="s">
        <v>7463</v>
      </c>
      <c r="I3752" s="2">
        <v>78</v>
      </c>
      <c r="J3752" s="2">
        <f t="shared" si="118"/>
        <v>0</v>
      </c>
      <c r="K3752" s="2">
        <f t="shared" si="117"/>
        <v>0</v>
      </c>
      <c r="L3752" s="2">
        <v>0</v>
      </c>
      <c r="M3752" s="2">
        <v>0</v>
      </c>
      <c r="N3752" s="2">
        <v>0</v>
      </c>
      <c r="O3752" s="8"/>
      <c r="P3752" s="2"/>
      <c r="Q3752" s="2"/>
      <c r="R3752" s="2"/>
    </row>
    <row r="3753" spans="1:18">
      <c r="A3753" s="2" t="s">
        <v>7221</v>
      </c>
      <c r="B3753" s="2" t="s">
        <v>7222</v>
      </c>
      <c r="C3753" s="2">
        <v>67647</v>
      </c>
      <c r="D3753" s="2" t="s">
        <v>7223</v>
      </c>
      <c r="E3753" s="2" t="s">
        <v>7464</v>
      </c>
      <c r="F3753" s="2" t="s">
        <v>7462</v>
      </c>
      <c r="G3753" s="2">
        <v>5</v>
      </c>
      <c r="H3753" s="2" t="s">
        <v>7465</v>
      </c>
      <c r="I3753" s="2">
        <v>14</v>
      </c>
      <c r="J3753" s="2">
        <f t="shared" si="118"/>
        <v>0</v>
      </c>
      <c r="K3753" s="2">
        <f t="shared" si="117"/>
        <v>5</v>
      </c>
      <c r="L3753" s="2">
        <v>5</v>
      </c>
      <c r="M3753" s="2">
        <v>5</v>
      </c>
      <c r="N3753" s="2">
        <v>5</v>
      </c>
      <c r="O3753" s="8"/>
      <c r="P3753" s="2"/>
      <c r="Q3753" s="2"/>
      <c r="R3753" s="2"/>
    </row>
    <row r="3754" spans="1:18">
      <c r="A3754" s="2" t="s">
        <v>7221</v>
      </c>
      <c r="B3754" s="2" t="s">
        <v>7222</v>
      </c>
      <c r="C3754" s="2">
        <v>67647</v>
      </c>
      <c r="D3754" s="2" t="s">
        <v>7223</v>
      </c>
      <c r="E3754" s="2" t="s">
        <v>7466</v>
      </c>
      <c r="F3754" s="2" t="s">
        <v>7464</v>
      </c>
      <c r="G3754" s="2">
        <v>6</v>
      </c>
      <c r="H3754" s="2" t="s">
        <v>7467</v>
      </c>
      <c r="I3754" s="2">
        <v>10</v>
      </c>
      <c r="J3754" s="2">
        <f t="shared" si="118"/>
        <v>0</v>
      </c>
      <c r="K3754" s="2">
        <f t="shared" si="117"/>
        <v>5</v>
      </c>
      <c r="L3754" s="2">
        <v>5</v>
      </c>
      <c r="M3754" s="2">
        <v>5</v>
      </c>
      <c r="N3754" s="2">
        <v>5</v>
      </c>
      <c r="O3754" s="8"/>
      <c r="P3754" s="2"/>
      <c r="Q3754" s="2"/>
      <c r="R3754" s="2"/>
    </row>
    <row r="3755" spans="1:18">
      <c r="A3755" s="2" t="s">
        <v>7221</v>
      </c>
      <c r="B3755" s="2" t="s">
        <v>7222</v>
      </c>
      <c r="C3755" s="2">
        <v>67647</v>
      </c>
      <c r="D3755" s="2" t="s">
        <v>7223</v>
      </c>
      <c r="E3755" s="2" t="s">
        <v>7468</v>
      </c>
      <c r="F3755" s="2" t="s">
        <v>7464</v>
      </c>
      <c r="G3755" s="2">
        <v>6</v>
      </c>
      <c r="H3755" s="2" t="s">
        <v>7469</v>
      </c>
      <c r="I3755" s="2">
        <v>2</v>
      </c>
      <c r="J3755" s="2">
        <f t="shared" si="118"/>
        <v>0</v>
      </c>
      <c r="K3755" s="2">
        <f t="shared" si="117"/>
        <v>5</v>
      </c>
      <c r="L3755" s="2">
        <v>5</v>
      </c>
      <c r="M3755" s="2">
        <v>5</v>
      </c>
      <c r="N3755" s="2">
        <v>5</v>
      </c>
      <c r="O3755" s="8"/>
      <c r="P3755" s="2"/>
      <c r="Q3755" s="2"/>
      <c r="R3755" s="2"/>
    </row>
    <row r="3756" spans="1:18">
      <c r="A3756" s="2" t="s">
        <v>7221</v>
      </c>
      <c r="B3756" s="2" t="s">
        <v>7222</v>
      </c>
      <c r="C3756" s="2">
        <v>67647</v>
      </c>
      <c r="D3756" s="2" t="s">
        <v>7223</v>
      </c>
      <c r="E3756" s="2" t="s">
        <v>7470</v>
      </c>
      <c r="F3756" s="2" t="s">
        <v>7464</v>
      </c>
      <c r="G3756" s="2">
        <v>6</v>
      </c>
      <c r="H3756" s="2" t="s">
        <v>7471</v>
      </c>
      <c r="I3756" s="2">
        <v>2</v>
      </c>
      <c r="J3756" s="2">
        <f t="shared" si="118"/>
        <v>0</v>
      </c>
      <c r="K3756" s="2">
        <f t="shared" si="117"/>
        <v>3</v>
      </c>
      <c r="L3756" s="2">
        <v>3</v>
      </c>
      <c r="M3756" s="2">
        <v>3</v>
      </c>
      <c r="N3756" s="2">
        <v>3</v>
      </c>
      <c r="O3756" s="8"/>
      <c r="P3756" s="2"/>
      <c r="Q3756" s="2"/>
      <c r="R3756" s="2"/>
    </row>
    <row r="3757" spans="1:18">
      <c r="A3757" s="2" t="s">
        <v>7221</v>
      </c>
      <c r="B3757" s="2" t="s">
        <v>7222</v>
      </c>
      <c r="C3757" s="2">
        <v>67647</v>
      </c>
      <c r="D3757" s="2" t="s">
        <v>7223</v>
      </c>
      <c r="E3757" s="2" t="s">
        <v>7472</v>
      </c>
      <c r="F3757" s="2" t="s">
        <v>7462</v>
      </c>
      <c r="G3757" s="2">
        <v>5</v>
      </c>
      <c r="H3757" s="2" t="s">
        <v>7473</v>
      </c>
      <c r="I3757" s="2">
        <v>26</v>
      </c>
      <c r="J3757" s="2">
        <f t="shared" si="118"/>
        <v>0</v>
      </c>
      <c r="K3757" s="2">
        <f t="shared" si="117"/>
        <v>3</v>
      </c>
      <c r="L3757" s="2">
        <v>3</v>
      </c>
      <c r="M3757" s="2">
        <v>3</v>
      </c>
      <c r="N3757" s="2">
        <v>3</v>
      </c>
      <c r="O3757" s="8"/>
      <c r="P3757" s="2"/>
      <c r="Q3757" s="2"/>
      <c r="R3757" s="2"/>
    </row>
    <row r="3758" spans="1:18">
      <c r="A3758" s="2" t="s">
        <v>7221</v>
      </c>
      <c r="B3758" s="2" t="s">
        <v>7222</v>
      </c>
      <c r="C3758" s="2">
        <v>67647</v>
      </c>
      <c r="D3758" s="2" t="s">
        <v>7223</v>
      </c>
      <c r="E3758" s="2" t="s">
        <v>7474</v>
      </c>
      <c r="F3758" s="2" t="s">
        <v>7472</v>
      </c>
      <c r="G3758" s="2">
        <v>6</v>
      </c>
      <c r="H3758" s="2" t="s">
        <v>7475</v>
      </c>
      <c r="I3758" s="2">
        <v>2</v>
      </c>
      <c r="J3758" s="2">
        <f t="shared" si="118"/>
        <v>0</v>
      </c>
      <c r="K3758" s="2">
        <f t="shared" si="117"/>
        <v>2</v>
      </c>
      <c r="L3758" s="2">
        <v>2</v>
      </c>
      <c r="M3758" s="2">
        <v>2</v>
      </c>
      <c r="N3758" s="2">
        <v>2</v>
      </c>
      <c r="O3758" s="8"/>
      <c r="P3758" s="2"/>
      <c r="Q3758" s="2"/>
      <c r="R3758" s="2"/>
    </row>
    <row r="3759" spans="1:18">
      <c r="A3759" s="2" t="s">
        <v>7221</v>
      </c>
      <c r="B3759" s="2" t="s">
        <v>7222</v>
      </c>
      <c r="C3759" s="2">
        <v>67647</v>
      </c>
      <c r="D3759" s="2" t="s">
        <v>7223</v>
      </c>
      <c r="E3759" s="2" t="s">
        <v>7476</v>
      </c>
      <c r="F3759" s="2" t="s">
        <v>7462</v>
      </c>
      <c r="G3759" s="2">
        <v>5</v>
      </c>
      <c r="H3759" s="2" t="s">
        <v>7477</v>
      </c>
      <c r="I3759" s="2">
        <v>1</v>
      </c>
      <c r="J3759" s="2">
        <f t="shared" si="118"/>
        <v>0</v>
      </c>
      <c r="K3759" s="2">
        <f t="shared" si="117"/>
        <v>5</v>
      </c>
      <c r="L3759" s="2">
        <v>5</v>
      </c>
      <c r="M3759" s="2">
        <v>5</v>
      </c>
      <c r="N3759" s="2">
        <v>5</v>
      </c>
      <c r="O3759" s="8"/>
      <c r="P3759" s="2"/>
      <c r="Q3759" s="2"/>
      <c r="R3759" s="2"/>
    </row>
    <row r="3760" spans="1:18">
      <c r="A3760" s="2" t="s">
        <v>7221</v>
      </c>
      <c r="B3760" s="2" t="s">
        <v>7222</v>
      </c>
      <c r="C3760" s="2">
        <v>67647</v>
      </c>
      <c r="D3760" s="2" t="s">
        <v>7223</v>
      </c>
      <c r="E3760" s="2" t="s">
        <v>7478</v>
      </c>
      <c r="F3760" s="2" t="s">
        <v>7462</v>
      </c>
      <c r="G3760" s="2">
        <v>5</v>
      </c>
      <c r="H3760" s="2" t="s">
        <v>7479</v>
      </c>
      <c r="I3760" s="2">
        <v>1</v>
      </c>
      <c r="J3760" s="2">
        <f t="shared" si="118"/>
        <v>0</v>
      </c>
      <c r="K3760" s="2">
        <f t="shared" si="117"/>
        <v>5</v>
      </c>
      <c r="L3760" s="2">
        <v>5</v>
      </c>
      <c r="M3760" s="2">
        <v>5</v>
      </c>
      <c r="N3760" s="2">
        <v>5</v>
      </c>
      <c r="O3760" s="8"/>
      <c r="P3760" s="2"/>
      <c r="Q3760" s="2"/>
      <c r="R3760" s="2"/>
    </row>
    <row r="3761" spans="1:18">
      <c r="A3761" s="2" t="s">
        <v>7221</v>
      </c>
      <c r="B3761" s="2" t="s">
        <v>7222</v>
      </c>
      <c r="C3761" s="2">
        <v>67647</v>
      </c>
      <c r="D3761" s="2" t="s">
        <v>7223</v>
      </c>
      <c r="E3761" s="2" t="s">
        <v>7480</v>
      </c>
      <c r="F3761" s="2" t="s">
        <v>7461</v>
      </c>
      <c r="G3761" s="2">
        <v>4</v>
      </c>
      <c r="H3761" s="2" t="s">
        <v>23</v>
      </c>
      <c r="I3761" s="2">
        <v>21</v>
      </c>
      <c r="J3761" s="2">
        <f t="shared" si="118"/>
        <v>0</v>
      </c>
      <c r="K3761" s="2">
        <f t="shared" si="117"/>
        <v>0</v>
      </c>
      <c r="L3761" s="2">
        <v>0</v>
      </c>
      <c r="M3761" s="2">
        <v>0</v>
      </c>
      <c r="N3761" s="2">
        <v>0</v>
      </c>
      <c r="O3761" s="8"/>
      <c r="P3761" s="2"/>
      <c r="Q3761" s="2"/>
      <c r="R3761" s="2"/>
    </row>
    <row r="3762" spans="1:18">
      <c r="A3762" s="2" t="s">
        <v>7221</v>
      </c>
      <c r="B3762" s="2" t="s">
        <v>7222</v>
      </c>
      <c r="C3762" s="2">
        <v>67647</v>
      </c>
      <c r="D3762" s="2" t="s">
        <v>7223</v>
      </c>
      <c r="E3762" s="2" t="s">
        <v>7481</v>
      </c>
      <c r="F3762" s="2" t="s">
        <v>7480</v>
      </c>
      <c r="G3762" s="2">
        <v>5</v>
      </c>
      <c r="H3762" s="2" t="s">
        <v>7482</v>
      </c>
      <c r="I3762" s="2">
        <v>0</v>
      </c>
      <c r="J3762" s="2">
        <f t="shared" si="118"/>
        <v>0</v>
      </c>
      <c r="K3762" s="2">
        <f t="shared" si="117"/>
        <v>0</v>
      </c>
      <c r="L3762" s="2">
        <v>0</v>
      </c>
      <c r="M3762" s="2">
        <v>0</v>
      </c>
      <c r="N3762" s="2">
        <v>0</v>
      </c>
      <c r="O3762" s="8"/>
      <c r="P3762" s="2"/>
      <c r="Q3762" s="2"/>
      <c r="R3762" s="2"/>
    </row>
    <row r="3763" spans="1:18">
      <c r="A3763" s="2" t="s">
        <v>7221</v>
      </c>
      <c r="B3763" s="2" t="s">
        <v>7222</v>
      </c>
      <c r="C3763" s="2">
        <v>67647</v>
      </c>
      <c r="D3763" s="2" t="s">
        <v>7223</v>
      </c>
      <c r="E3763" s="2" t="s">
        <v>7483</v>
      </c>
      <c r="F3763" s="2" t="s">
        <v>7461</v>
      </c>
      <c r="G3763" s="2">
        <v>4</v>
      </c>
      <c r="H3763" s="2" t="s">
        <v>7484</v>
      </c>
      <c r="I3763" s="2">
        <v>4</v>
      </c>
      <c r="J3763" s="2">
        <f t="shared" si="118"/>
        <v>0</v>
      </c>
      <c r="K3763" s="2">
        <f t="shared" si="117"/>
        <v>2</v>
      </c>
      <c r="L3763" s="2">
        <v>2</v>
      </c>
      <c r="M3763" s="2">
        <v>2</v>
      </c>
      <c r="N3763" s="2">
        <v>2</v>
      </c>
      <c r="O3763" s="8"/>
      <c r="P3763" s="2"/>
      <c r="Q3763" s="2"/>
      <c r="R3763" s="2"/>
    </row>
    <row r="3764" spans="1:18">
      <c r="A3764" s="2" t="s">
        <v>7221</v>
      </c>
      <c r="B3764" s="2" t="s">
        <v>7222</v>
      </c>
      <c r="C3764" s="2">
        <v>67647</v>
      </c>
      <c r="D3764" s="2" t="s">
        <v>7223</v>
      </c>
      <c r="E3764" s="2" t="s">
        <v>7485</v>
      </c>
      <c r="F3764" s="2" t="s">
        <v>7461</v>
      </c>
      <c r="G3764" s="2">
        <v>4</v>
      </c>
      <c r="H3764" s="2" t="s">
        <v>7486</v>
      </c>
      <c r="I3764" s="2">
        <v>5</v>
      </c>
      <c r="J3764" s="2">
        <f t="shared" si="118"/>
        <v>0</v>
      </c>
      <c r="K3764" s="2">
        <f t="shared" si="117"/>
        <v>2</v>
      </c>
      <c r="L3764" s="2">
        <v>2</v>
      </c>
      <c r="M3764" s="2">
        <v>2</v>
      </c>
      <c r="N3764" s="2">
        <v>2</v>
      </c>
      <c r="O3764" s="8"/>
      <c r="P3764" s="2"/>
      <c r="Q3764" s="2"/>
      <c r="R3764" s="2"/>
    </row>
    <row r="3765" spans="1:18">
      <c r="A3765" s="2" t="s">
        <v>7221</v>
      </c>
      <c r="B3765" s="2" t="s">
        <v>7222</v>
      </c>
      <c r="C3765" s="2">
        <v>67647</v>
      </c>
      <c r="D3765" s="2" t="s">
        <v>7223</v>
      </c>
      <c r="E3765" s="2" t="s">
        <v>7487</v>
      </c>
      <c r="F3765" s="2" t="s">
        <v>7461</v>
      </c>
      <c r="G3765" s="2">
        <v>4</v>
      </c>
      <c r="H3765" s="2" t="s">
        <v>7488</v>
      </c>
      <c r="I3765" s="2">
        <v>2</v>
      </c>
      <c r="J3765" s="2">
        <f t="shared" si="118"/>
        <v>0</v>
      </c>
      <c r="K3765" s="2">
        <f t="shared" si="117"/>
        <v>5</v>
      </c>
      <c r="L3765" s="2">
        <v>5</v>
      </c>
      <c r="M3765" s="2">
        <v>5</v>
      </c>
      <c r="N3765" s="2">
        <v>5</v>
      </c>
      <c r="O3765" s="8"/>
      <c r="P3765" s="2"/>
      <c r="Q3765" s="2"/>
      <c r="R3765" s="2"/>
    </row>
    <row r="3766" spans="1:18">
      <c r="A3766" s="2" t="s">
        <v>7221</v>
      </c>
      <c r="B3766" s="2" t="s">
        <v>7222</v>
      </c>
      <c r="C3766" s="2">
        <v>67647</v>
      </c>
      <c r="D3766" s="2" t="s">
        <v>7223</v>
      </c>
      <c r="E3766" s="2" t="s">
        <v>7489</v>
      </c>
      <c r="F3766" s="2" t="s">
        <v>7461</v>
      </c>
      <c r="G3766" s="2">
        <v>4</v>
      </c>
      <c r="H3766" s="2" t="s">
        <v>7490</v>
      </c>
      <c r="I3766" s="2">
        <v>2</v>
      </c>
      <c r="J3766" s="2">
        <f t="shared" si="118"/>
        <v>0</v>
      </c>
      <c r="K3766" s="2">
        <f t="shared" si="117"/>
        <v>5</v>
      </c>
      <c r="L3766" s="2">
        <v>5</v>
      </c>
      <c r="M3766" s="2">
        <v>5</v>
      </c>
      <c r="N3766" s="2">
        <v>5</v>
      </c>
      <c r="O3766" s="8"/>
      <c r="P3766" s="2"/>
      <c r="Q3766" s="2"/>
      <c r="R3766" s="2"/>
    </row>
    <row r="3767" spans="1:18">
      <c r="A3767" s="2" t="s">
        <v>7221</v>
      </c>
      <c r="B3767" s="2" t="s">
        <v>7222</v>
      </c>
      <c r="C3767" s="2">
        <v>67647</v>
      </c>
      <c r="D3767" s="2" t="s">
        <v>7223</v>
      </c>
      <c r="E3767" s="2" t="s">
        <v>7491</v>
      </c>
      <c r="F3767" s="2" t="s">
        <v>7489</v>
      </c>
      <c r="G3767" s="2">
        <v>5</v>
      </c>
      <c r="H3767" s="2" t="s">
        <v>7492</v>
      </c>
      <c r="I3767" s="2">
        <v>2</v>
      </c>
      <c r="J3767" s="2">
        <f t="shared" si="118"/>
        <v>0</v>
      </c>
      <c r="K3767" s="2">
        <f t="shared" si="117"/>
        <v>3</v>
      </c>
      <c r="L3767" s="2">
        <v>3</v>
      </c>
      <c r="M3767" s="2">
        <v>3</v>
      </c>
      <c r="N3767" s="2">
        <v>3</v>
      </c>
      <c r="O3767" s="8"/>
      <c r="P3767" s="2"/>
      <c r="Q3767" s="2"/>
      <c r="R3767" s="2"/>
    </row>
    <row r="3768" spans="1:18">
      <c r="A3768" s="2" t="s">
        <v>7221</v>
      </c>
      <c r="B3768" s="2" t="s">
        <v>7222</v>
      </c>
      <c r="C3768" s="2">
        <v>67647</v>
      </c>
      <c r="D3768" s="2" t="s">
        <v>7223</v>
      </c>
      <c r="E3768" s="2" t="s">
        <v>7493</v>
      </c>
      <c r="F3768" s="2" t="s">
        <v>7461</v>
      </c>
      <c r="G3768" s="2">
        <v>4</v>
      </c>
      <c r="H3768" s="2" t="s">
        <v>7494</v>
      </c>
      <c r="I3768" s="2">
        <v>1</v>
      </c>
      <c r="J3768" s="2">
        <f t="shared" si="118"/>
        <v>0</v>
      </c>
      <c r="K3768" s="2">
        <f t="shared" si="117"/>
        <v>3</v>
      </c>
      <c r="L3768" s="2">
        <v>3</v>
      </c>
      <c r="M3768" s="2">
        <v>3</v>
      </c>
      <c r="N3768" s="2">
        <v>3</v>
      </c>
      <c r="O3768" s="8"/>
      <c r="P3768" s="2"/>
      <c r="Q3768" s="2"/>
      <c r="R3768" s="2"/>
    </row>
    <row r="3769" spans="1:18">
      <c r="A3769" s="2" t="s">
        <v>7221</v>
      </c>
      <c r="B3769" s="2" t="s">
        <v>7222</v>
      </c>
      <c r="C3769" s="2">
        <v>67647</v>
      </c>
      <c r="D3769" s="2" t="s">
        <v>7223</v>
      </c>
      <c r="E3769" s="2" t="s">
        <v>7495</v>
      </c>
      <c r="F3769" s="2" t="s">
        <v>7461</v>
      </c>
      <c r="G3769" s="2">
        <v>4</v>
      </c>
      <c r="H3769" s="2" t="s">
        <v>7496</v>
      </c>
      <c r="I3769" s="2">
        <v>1</v>
      </c>
      <c r="J3769" s="2">
        <f t="shared" si="118"/>
        <v>0</v>
      </c>
      <c r="K3769" s="2">
        <f t="shared" si="117"/>
        <v>2</v>
      </c>
      <c r="L3769" s="2">
        <v>2</v>
      </c>
      <c r="M3769" s="2">
        <v>2</v>
      </c>
      <c r="N3769" s="2">
        <v>2</v>
      </c>
      <c r="O3769" s="8"/>
      <c r="P3769" s="2"/>
      <c r="Q3769" s="2"/>
      <c r="R3769" s="2"/>
    </row>
    <row r="3770" spans="1:18">
      <c r="A3770" s="2" t="s">
        <v>7221</v>
      </c>
      <c r="B3770" s="2" t="s">
        <v>7222</v>
      </c>
      <c r="C3770" s="2">
        <v>67647</v>
      </c>
      <c r="D3770" s="2" t="s">
        <v>7223</v>
      </c>
      <c r="E3770" s="2" t="s">
        <v>7497</v>
      </c>
      <c r="F3770" s="2" t="s">
        <v>7461</v>
      </c>
      <c r="G3770" s="2">
        <v>4</v>
      </c>
      <c r="H3770" s="2" t="s">
        <v>7498</v>
      </c>
      <c r="I3770" s="2">
        <v>0</v>
      </c>
      <c r="J3770" s="2">
        <f t="shared" si="118"/>
        <v>0</v>
      </c>
      <c r="K3770" s="2">
        <f t="shared" si="117"/>
        <v>3</v>
      </c>
      <c r="L3770" s="2">
        <v>3</v>
      </c>
      <c r="M3770" s="2">
        <v>3</v>
      </c>
      <c r="N3770" s="2">
        <v>3</v>
      </c>
      <c r="O3770" s="8"/>
      <c r="P3770" s="2"/>
      <c r="Q3770" s="2"/>
      <c r="R3770" s="2"/>
    </row>
    <row r="3771" spans="1:18">
      <c r="A3771" s="2" t="s">
        <v>7221</v>
      </c>
      <c r="B3771" s="2" t="s">
        <v>7222</v>
      </c>
      <c r="C3771" s="2">
        <v>67647</v>
      </c>
      <c r="D3771" s="2" t="s">
        <v>7223</v>
      </c>
      <c r="E3771" s="2" t="s">
        <v>7499</v>
      </c>
      <c r="F3771" s="2" t="s">
        <v>7461</v>
      </c>
      <c r="G3771" s="2">
        <v>4</v>
      </c>
      <c r="H3771" s="2" t="s">
        <v>7500</v>
      </c>
      <c r="I3771" s="2">
        <v>0</v>
      </c>
      <c r="J3771" s="2">
        <f t="shared" si="118"/>
        <v>0</v>
      </c>
      <c r="K3771" s="2">
        <f t="shared" si="117"/>
        <v>5</v>
      </c>
      <c r="L3771" s="2">
        <v>5</v>
      </c>
      <c r="M3771" s="2">
        <v>5</v>
      </c>
      <c r="N3771" s="2">
        <v>5</v>
      </c>
      <c r="O3771" s="8"/>
      <c r="P3771" s="2"/>
      <c r="Q3771" s="2"/>
      <c r="R3771" s="2"/>
    </row>
    <row r="3772" spans="1:18">
      <c r="A3772" s="2" t="s">
        <v>7221</v>
      </c>
      <c r="B3772" s="2" t="s">
        <v>7222</v>
      </c>
      <c r="C3772" s="2">
        <v>67647</v>
      </c>
      <c r="D3772" s="2" t="s">
        <v>7223</v>
      </c>
      <c r="E3772" s="2" t="s">
        <v>7501</v>
      </c>
      <c r="F3772" s="2" t="s">
        <v>7461</v>
      </c>
      <c r="G3772" s="2">
        <v>4</v>
      </c>
      <c r="H3772" s="2" t="s">
        <v>7502</v>
      </c>
      <c r="I3772" s="2">
        <v>1</v>
      </c>
      <c r="J3772" s="2">
        <f t="shared" si="118"/>
        <v>0</v>
      </c>
      <c r="K3772" s="2">
        <f t="shared" si="117"/>
        <v>3</v>
      </c>
      <c r="L3772" s="2">
        <v>3</v>
      </c>
      <c r="M3772" s="2">
        <v>3</v>
      </c>
      <c r="N3772" s="2">
        <v>3</v>
      </c>
      <c r="O3772" s="8"/>
      <c r="P3772" s="2"/>
      <c r="Q3772" s="2"/>
      <c r="R3772" s="2"/>
    </row>
    <row r="3773" spans="1:18">
      <c r="A3773" s="2" t="s">
        <v>7221</v>
      </c>
      <c r="B3773" s="2" t="s">
        <v>7222</v>
      </c>
      <c r="C3773" s="2">
        <v>67647</v>
      </c>
      <c r="D3773" s="2" t="s">
        <v>7223</v>
      </c>
      <c r="E3773" s="2" t="s">
        <v>7503</v>
      </c>
      <c r="F3773" s="2" t="s">
        <v>7461</v>
      </c>
      <c r="G3773" s="2">
        <v>4</v>
      </c>
      <c r="H3773" s="2" t="s">
        <v>7504</v>
      </c>
      <c r="I3773" s="2">
        <v>1</v>
      </c>
      <c r="J3773" s="2">
        <f t="shared" si="118"/>
        <v>0</v>
      </c>
      <c r="K3773" s="2">
        <f t="shared" si="117"/>
        <v>3</v>
      </c>
      <c r="L3773" s="2">
        <v>3</v>
      </c>
      <c r="M3773" s="2">
        <v>3</v>
      </c>
      <c r="N3773" s="2">
        <v>3</v>
      </c>
      <c r="O3773" s="8"/>
      <c r="P3773" s="2"/>
      <c r="Q3773" s="2"/>
      <c r="R3773" s="2"/>
    </row>
    <row r="3774" spans="1:18">
      <c r="A3774" s="2" t="s">
        <v>7221</v>
      </c>
      <c r="B3774" s="2" t="s">
        <v>7222</v>
      </c>
      <c r="C3774" s="2">
        <v>67647</v>
      </c>
      <c r="D3774" s="2" t="s">
        <v>7223</v>
      </c>
      <c r="E3774" s="2" t="s">
        <v>7505</v>
      </c>
      <c r="F3774" s="2" t="s">
        <v>7461</v>
      </c>
      <c r="G3774" s="2">
        <v>4</v>
      </c>
      <c r="H3774" s="2" t="s">
        <v>7506</v>
      </c>
      <c r="I3774" s="2">
        <v>1</v>
      </c>
      <c r="J3774" s="2">
        <f t="shared" si="118"/>
        <v>0</v>
      </c>
      <c r="K3774" s="2">
        <f t="shared" si="117"/>
        <v>3</v>
      </c>
      <c r="L3774" s="2">
        <v>3</v>
      </c>
      <c r="M3774" s="2">
        <v>3</v>
      </c>
      <c r="N3774" s="2">
        <v>3</v>
      </c>
      <c r="O3774" s="8"/>
      <c r="P3774" s="2"/>
      <c r="Q3774" s="2"/>
      <c r="R3774" s="2"/>
    </row>
    <row r="3775" spans="1:18">
      <c r="A3775" s="2" t="s">
        <v>7221</v>
      </c>
      <c r="B3775" s="2" t="s">
        <v>7222</v>
      </c>
      <c r="C3775" s="2">
        <v>67647</v>
      </c>
      <c r="D3775" s="2" t="s">
        <v>7223</v>
      </c>
      <c r="E3775" s="2" t="s">
        <v>7507</v>
      </c>
      <c r="F3775" s="2" t="s">
        <v>7461</v>
      </c>
      <c r="G3775" s="2">
        <v>4</v>
      </c>
      <c r="H3775" s="2" t="s">
        <v>7508</v>
      </c>
      <c r="I3775" s="2">
        <v>1</v>
      </c>
      <c r="J3775" s="2">
        <f t="shared" si="118"/>
        <v>0</v>
      </c>
      <c r="K3775" s="2">
        <f t="shared" si="117"/>
        <v>2</v>
      </c>
      <c r="L3775" s="2">
        <v>2</v>
      </c>
      <c r="M3775" s="2">
        <v>2</v>
      </c>
      <c r="N3775" s="2">
        <v>2</v>
      </c>
      <c r="O3775" s="8"/>
      <c r="P3775" s="2"/>
      <c r="Q3775" s="2"/>
      <c r="R3775" s="2"/>
    </row>
    <row r="3776" spans="1:18">
      <c r="A3776" s="2" t="s">
        <v>7221</v>
      </c>
      <c r="B3776" s="2" t="s">
        <v>7222</v>
      </c>
      <c r="C3776" s="2">
        <v>67647</v>
      </c>
      <c r="D3776" s="2" t="s">
        <v>7223</v>
      </c>
      <c r="E3776" s="2" t="s">
        <v>7509</v>
      </c>
      <c r="F3776" s="2" t="s">
        <v>7452</v>
      </c>
      <c r="G3776" s="2">
        <v>3</v>
      </c>
      <c r="H3776" s="2" t="s">
        <v>7510</v>
      </c>
      <c r="I3776" s="2">
        <v>2</v>
      </c>
      <c r="J3776" s="2">
        <f t="shared" si="118"/>
        <v>0</v>
      </c>
      <c r="K3776" s="2">
        <f t="shared" si="117"/>
        <v>2</v>
      </c>
      <c r="L3776" s="2">
        <v>2</v>
      </c>
      <c r="M3776" s="2">
        <v>2</v>
      </c>
      <c r="N3776" s="2">
        <v>2</v>
      </c>
      <c r="O3776" s="8"/>
      <c r="P3776" s="2"/>
      <c r="Q3776" s="2"/>
      <c r="R3776" s="2"/>
    </row>
    <row r="3777" spans="1:18">
      <c r="A3777" s="2" t="s">
        <v>7221</v>
      </c>
      <c r="B3777" s="2" t="s">
        <v>7222</v>
      </c>
      <c r="C3777" s="2">
        <v>67647</v>
      </c>
      <c r="D3777" s="2" t="s">
        <v>7223</v>
      </c>
      <c r="E3777" s="2" t="s">
        <v>7511</v>
      </c>
      <c r="F3777" s="2" t="s">
        <v>7509</v>
      </c>
      <c r="G3777" s="2">
        <v>4</v>
      </c>
      <c r="H3777" s="2" t="s">
        <v>7512</v>
      </c>
      <c r="I3777" s="2">
        <v>2</v>
      </c>
      <c r="J3777" s="2">
        <f t="shared" si="118"/>
        <v>0</v>
      </c>
      <c r="K3777" s="2">
        <f t="shared" si="117"/>
        <v>2</v>
      </c>
      <c r="L3777" s="2">
        <v>2</v>
      </c>
      <c r="M3777" s="2">
        <v>2</v>
      </c>
      <c r="N3777" s="2">
        <v>2</v>
      </c>
      <c r="O3777" s="8"/>
      <c r="P3777" s="2"/>
      <c r="Q3777" s="2"/>
      <c r="R3777" s="2"/>
    </row>
    <row r="3778" spans="1:18">
      <c r="A3778" s="2" t="s">
        <v>7221</v>
      </c>
      <c r="B3778" s="2" t="s">
        <v>7222</v>
      </c>
      <c r="C3778" s="2">
        <v>67647</v>
      </c>
      <c r="D3778" s="2" t="s">
        <v>7223</v>
      </c>
      <c r="E3778" s="2" t="s">
        <v>7513</v>
      </c>
      <c r="F3778" s="2" t="s">
        <v>7452</v>
      </c>
      <c r="G3778" s="2">
        <v>3</v>
      </c>
      <c r="H3778" s="2" t="s">
        <v>7514</v>
      </c>
      <c r="I3778" s="2">
        <v>1</v>
      </c>
      <c r="J3778" s="2">
        <f t="shared" si="118"/>
        <v>0</v>
      </c>
      <c r="K3778" s="2">
        <f t="shared" ref="K3778:K3841" si="119">IF(L3778=M3778,L3778,IF(L3778=N3778,L3778,IF(M3778=N3778,M3778,L3778)))</f>
        <v>3</v>
      </c>
      <c r="L3778" s="2">
        <v>3</v>
      </c>
      <c r="M3778" s="2">
        <v>3</v>
      </c>
      <c r="N3778" s="2">
        <v>3</v>
      </c>
      <c r="O3778" s="8"/>
      <c r="P3778" s="2"/>
      <c r="Q3778" s="2"/>
      <c r="R3778" s="2"/>
    </row>
    <row r="3779" spans="1:18">
      <c r="A3779" s="2" t="s">
        <v>7221</v>
      </c>
      <c r="B3779" s="2" t="s">
        <v>7222</v>
      </c>
      <c r="C3779" s="2">
        <v>67647</v>
      </c>
      <c r="D3779" s="2" t="s">
        <v>7223</v>
      </c>
      <c r="E3779" s="2" t="s">
        <v>7515</v>
      </c>
      <c r="F3779" s="2" t="s">
        <v>7226</v>
      </c>
      <c r="G3779" s="2">
        <v>2</v>
      </c>
      <c r="H3779" s="2" t="s">
        <v>7516</v>
      </c>
      <c r="I3779" s="2">
        <v>39</v>
      </c>
      <c r="J3779" s="2">
        <f t="shared" ref="J3779:J3842" si="120">IF(G3779=0,1,0)</f>
        <v>0</v>
      </c>
      <c r="K3779" s="2">
        <f t="shared" si="119"/>
        <v>5</v>
      </c>
      <c r="L3779" s="2">
        <v>5</v>
      </c>
      <c r="M3779" s="2">
        <v>5</v>
      </c>
      <c r="N3779" s="2">
        <v>5</v>
      </c>
      <c r="O3779" s="8"/>
      <c r="P3779" s="2"/>
      <c r="Q3779" s="2"/>
      <c r="R3779" s="2"/>
    </row>
    <row r="3780" spans="1:18">
      <c r="A3780" s="2" t="s">
        <v>7221</v>
      </c>
      <c r="B3780" s="2" t="s">
        <v>7222</v>
      </c>
      <c r="C3780" s="2">
        <v>67647</v>
      </c>
      <c r="D3780" s="2" t="s">
        <v>7223</v>
      </c>
      <c r="E3780" s="2" t="s">
        <v>7517</v>
      </c>
      <c r="F3780" s="2" t="s">
        <v>7515</v>
      </c>
      <c r="G3780" s="2">
        <v>3</v>
      </c>
      <c r="H3780" s="2" t="s">
        <v>7518</v>
      </c>
      <c r="I3780" s="2">
        <v>12</v>
      </c>
      <c r="J3780" s="2">
        <f t="shared" si="120"/>
        <v>0</v>
      </c>
      <c r="K3780" s="2">
        <f t="shared" si="119"/>
        <v>5</v>
      </c>
      <c r="L3780" s="2">
        <v>5</v>
      </c>
      <c r="M3780" s="2">
        <v>5</v>
      </c>
      <c r="N3780" s="2">
        <v>5</v>
      </c>
      <c r="O3780" s="8"/>
      <c r="P3780" s="2"/>
      <c r="Q3780" s="2"/>
      <c r="R3780" s="2"/>
    </row>
    <row r="3781" spans="1:18">
      <c r="A3781" s="2" t="s">
        <v>7221</v>
      </c>
      <c r="B3781" s="2" t="s">
        <v>7222</v>
      </c>
      <c r="C3781" s="2">
        <v>67647</v>
      </c>
      <c r="D3781" s="2" t="s">
        <v>7223</v>
      </c>
      <c r="E3781" s="2" t="s">
        <v>7519</v>
      </c>
      <c r="F3781" s="2" t="s">
        <v>7517</v>
      </c>
      <c r="G3781" s="2">
        <v>4</v>
      </c>
      <c r="H3781" s="2" t="s">
        <v>7520</v>
      </c>
      <c r="I3781" s="2">
        <v>3</v>
      </c>
      <c r="J3781" s="2">
        <f t="shared" si="120"/>
        <v>0</v>
      </c>
      <c r="K3781" s="2">
        <f t="shared" si="119"/>
        <v>5</v>
      </c>
      <c r="L3781" s="2">
        <v>5</v>
      </c>
      <c r="M3781" s="2">
        <v>5</v>
      </c>
      <c r="N3781" s="2">
        <v>5</v>
      </c>
      <c r="O3781" s="8"/>
      <c r="P3781" s="2"/>
      <c r="Q3781" s="2"/>
      <c r="R3781" s="2"/>
    </row>
    <row r="3782" spans="1:18">
      <c r="A3782" s="2" t="s">
        <v>7221</v>
      </c>
      <c r="B3782" s="2" t="s">
        <v>7222</v>
      </c>
      <c r="C3782" s="2">
        <v>67647</v>
      </c>
      <c r="D3782" s="2" t="s">
        <v>7223</v>
      </c>
      <c r="E3782" s="2" t="s">
        <v>7521</v>
      </c>
      <c r="F3782" s="2" t="s">
        <v>7517</v>
      </c>
      <c r="G3782" s="2">
        <v>4</v>
      </c>
      <c r="H3782" s="2" t="s">
        <v>7522</v>
      </c>
      <c r="I3782" s="2">
        <v>3</v>
      </c>
      <c r="J3782" s="2">
        <f t="shared" si="120"/>
        <v>0</v>
      </c>
      <c r="K3782" s="2">
        <f t="shared" si="119"/>
        <v>5</v>
      </c>
      <c r="L3782" s="2">
        <v>5</v>
      </c>
      <c r="M3782" s="2">
        <v>5</v>
      </c>
      <c r="N3782" s="2">
        <v>5</v>
      </c>
      <c r="O3782" s="8"/>
      <c r="P3782" s="2"/>
      <c r="Q3782" s="2"/>
      <c r="R3782" s="2"/>
    </row>
    <row r="3783" spans="1:18">
      <c r="A3783" s="2" t="s">
        <v>7221</v>
      </c>
      <c r="B3783" s="2" t="s">
        <v>7222</v>
      </c>
      <c r="C3783" s="2">
        <v>67647</v>
      </c>
      <c r="D3783" s="2" t="s">
        <v>7223</v>
      </c>
      <c r="E3783" s="2" t="s">
        <v>7523</v>
      </c>
      <c r="F3783" s="2" t="s">
        <v>7521</v>
      </c>
      <c r="G3783" s="2">
        <v>5</v>
      </c>
      <c r="H3783" s="2" t="s">
        <v>7524</v>
      </c>
      <c r="I3783" s="2">
        <v>4</v>
      </c>
      <c r="J3783" s="2">
        <f t="shared" si="120"/>
        <v>0</v>
      </c>
      <c r="K3783" s="2">
        <f t="shared" si="119"/>
        <v>5</v>
      </c>
      <c r="L3783" s="2">
        <v>5</v>
      </c>
      <c r="M3783" s="2">
        <v>5</v>
      </c>
      <c r="N3783" s="2">
        <v>5</v>
      </c>
      <c r="O3783" s="8"/>
      <c r="P3783" s="2"/>
      <c r="Q3783" s="2"/>
      <c r="R3783" s="2"/>
    </row>
    <row r="3784" spans="1:18">
      <c r="A3784" s="2" t="s">
        <v>7221</v>
      </c>
      <c r="B3784" s="2" t="s">
        <v>7222</v>
      </c>
      <c r="C3784" s="2">
        <v>67647</v>
      </c>
      <c r="D3784" s="2" t="s">
        <v>7223</v>
      </c>
      <c r="E3784" s="2" t="s">
        <v>7525</v>
      </c>
      <c r="F3784" s="2" t="s">
        <v>7523</v>
      </c>
      <c r="G3784" s="2">
        <v>6</v>
      </c>
      <c r="H3784" s="2" t="s">
        <v>7526</v>
      </c>
      <c r="I3784" s="2">
        <v>2</v>
      </c>
      <c r="J3784" s="2">
        <f t="shared" si="120"/>
        <v>0</v>
      </c>
      <c r="K3784" s="2">
        <f t="shared" si="119"/>
        <v>5</v>
      </c>
      <c r="L3784" s="2">
        <v>5</v>
      </c>
      <c r="M3784" s="2">
        <v>5</v>
      </c>
      <c r="N3784" s="2">
        <v>5</v>
      </c>
      <c r="O3784" s="8"/>
      <c r="P3784" s="2"/>
      <c r="Q3784" s="2"/>
      <c r="R3784" s="2"/>
    </row>
    <row r="3785" spans="1:18">
      <c r="A3785" s="2" t="s">
        <v>7221</v>
      </c>
      <c r="B3785" s="2" t="s">
        <v>7222</v>
      </c>
      <c r="C3785" s="2">
        <v>67647</v>
      </c>
      <c r="D3785" s="2" t="s">
        <v>7223</v>
      </c>
      <c r="E3785" s="2" t="s">
        <v>7527</v>
      </c>
      <c r="F3785" s="2" t="s">
        <v>7525</v>
      </c>
      <c r="G3785" s="2">
        <v>7</v>
      </c>
      <c r="H3785" s="2" t="s">
        <v>7528</v>
      </c>
      <c r="I3785" s="2">
        <v>1</v>
      </c>
      <c r="J3785" s="2">
        <f t="shared" si="120"/>
        <v>0</v>
      </c>
      <c r="K3785" s="2">
        <f t="shared" si="119"/>
        <v>2</v>
      </c>
      <c r="L3785" s="2">
        <v>2</v>
      </c>
      <c r="M3785" s="2">
        <v>2</v>
      </c>
      <c r="N3785" s="2">
        <v>2</v>
      </c>
      <c r="O3785" s="8"/>
      <c r="P3785" s="2"/>
      <c r="Q3785" s="2"/>
      <c r="R3785" s="2"/>
    </row>
    <row r="3786" spans="1:18">
      <c r="A3786" s="2" t="s">
        <v>7221</v>
      </c>
      <c r="B3786" s="2" t="s">
        <v>7222</v>
      </c>
      <c r="C3786" s="2">
        <v>67647</v>
      </c>
      <c r="D3786" s="2" t="s">
        <v>7223</v>
      </c>
      <c r="E3786" s="2" t="s">
        <v>7529</v>
      </c>
      <c r="F3786" s="2" t="s">
        <v>7517</v>
      </c>
      <c r="G3786" s="2">
        <v>4</v>
      </c>
      <c r="H3786" s="2" t="s">
        <v>7530</v>
      </c>
      <c r="I3786" s="2">
        <v>1</v>
      </c>
      <c r="J3786" s="2">
        <f t="shared" si="120"/>
        <v>0</v>
      </c>
      <c r="K3786" s="2">
        <f t="shared" si="119"/>
        <v>3</v>
      </c>
      <c r="L3786" s="2">
        <v>3</v>
      </c>
      <c r="M3786" s="2">
        <v>3</v>
      </c>
      <c r="N3786" s="2">
        <v>3</v>
      </c>
      <c r="O3786" s="8"/>
      <c r="P3786" s="2"/>
      <c r="Q3786" s="2"/>
      <c r="R3786" s="2"/>
    </row>
    <row r="3787" spans="1:18">
      <c r="A3787" s="2" t="s">
        <v>7221</v>
      </c>
      <c r="B3787" s="2" t="s">
        <v>7222</v>
      </c>
      <c r="C3787" s="2">
        <v>67647</v>
      </c>
      <c r="D3787" s="2" t="s">
        <v>7223</v>
      </c>
      <c r="E3787" s="2" t="s">
        <v>7531</v>
      </c>
      <c r="F3787" s="2" t="s">
        <v>7515</v>
      </c>
      <c r="G3787" s="2">
        <v>3</v>
      </c>
      <c r="H3787" s="2" t="s">
        <v>7532</v>
      </c>
      <c r="I3787" s="2">
        <v>1</v>
      </c>
      <c r="J3787" s="2">
        <f t="shared" si="120"/>
        <v>0</v>
      </c>
      <c r="K3787" s="2">
        <f t="shared" si="119"/>
        <v>2</v>
      </c>
      <c r="L3787" s="2">
        <v>2</v>
      </c>
      <c r="M3787" s="2">
        <v>2</v>
      </c>
      <c r="N3787" s="2">
        <v>2</v>
      </c>
      <c r="O3787" s="8"/>
      <c r="P3787" s="2"/>
      <c r="Q3787" s="2"/>
      <c r="R3787" s="2"/>
    </row>
    <row r="3788" spans="1:18">
      <c r="A3788" s="2" t="s">
        <v>7221</v>
      </c>
      <c r="B3788" s="2" t="s">
        <v>7222</v>
      </c>
      <c r="C3788" s="2">
        <v>67647</v>
      </c>
      <c r="D3788" s="2" t="s">
        <v>7223</v>
      </c>
      <c r="E3788" s="2" t="s">
        <v>7533</v>
      </c>
      <c r="F3788" s="2" t="s">
        <v>7531</v>
      </c>
      <c r="G3788" s="2">
        <v>4</v>
      </c>
      <c r="H3788" s="2" t="s">
        <v>7534</v>
      </c>
      <c r="I3788" s="2">
        <v>1</v>
      </c>
      <c r="J3788" s="2">
        <f t="shared" si="120"/>
        <v>0</v>
      </c>
      <c r="K3788" s="2">
        <f t="shared" si="119"/>
        <v>5</v>
      </c>
      <c r="L3788" s="2">
        <v>5</v>
      </c>
      <c r="M3788" s="2">
        <v>5</v>
      </c>
      <c r="N3788" s="2">
        <v>5</v>
      </c>
      <c r="O3788" s="8"/>
      <c r="P3788" s="2"/>
      <c r="Q3788" s="2"/>
      <c r="R3788" s="2"/>
    </row>
    <row r="3789" spans="1:18">
      <c r="A3789" s="2" t="s">
        <v>7221</v>
      </c>
      <c r="B3789" s="2" t="s">
        <v>7222</v>
      </c>
      <c r="C3789" s="2">
        <v>67647</v>
      </c>
      <c r="D3789" s="2" t="s">
        <v>7223</v>
      </c>
      <c r="E3789" s="2" t="s">
        <v>7535</v>
      </c>
      <c r="F3789" s="2" t="s">
        <v>7226</v>
      </c>
      <c r="G3789" s="2">
        <v>2</v>
      </c>
      <c r="H3789" s="2">
        <v>100111001101111</v>
      </c>
      <c r="I3789" s="2">
        <v>2</v>
      </c>
      <c r="J3789" s="2">
        <f t="shared" si="120"/>
        <v>0</v>
      </c>
      <c r="K3789" s="2">
        <f t="shared" si="119"/>
        <v>5</v>
      </c>
      <c r="L3789" s="2">
        <v>5</v>
      </c>
      <c r="M3789" s="2">
        <v>5</v>
      </c>
      <c r="N3789" s="2">
        <v>5</v>
      </c>
      <c r="O3789" s="8"/>
      <c r="P3789" s="2"/>
      <c r="Q3789" s="2"/>
      <c r="R3789" s="2"/>
    </row>
    <row r="3790" spans="1:18">
      <c r="A3790" s="2" t="s">
        <v>7221</v>
      </c>
      <c r="B3790" s="2" t="s">
        <v>7222</v>
      </c>
      <c r="C3790" s="2">
        <v>67647</v>
      </c>
      <c r="D3790" s="2" t="s">
        <v>7223</v>
      </c>
      <c r="E3790" s="2" t="s">
        <v>7536</v>
      </c>
      <c r="F3790" s="2" t="s">
        <v>7226</v>
      </c>
      <c r="G3790" s="2">
        <v>2</v>
      </c>
      <c r="H3790" s="2">
        <v>4</v>
      </c>
      <c r="I3790" s="2">
        <v>2</v>
      </c>
      <c r="J3790" s="2">
        <f t="shared" si="120"/>
        <v>0</v>
      </c>
      <c r="K3790" s="2">
        <f t="shared" si="119"/>
        <v>0</v>
      </c>
      <c r="L3790" s="2">
        <v>0</v>
      </c>
      <c r="M3790" s="2">
        <v>0</v>
      </c>
      <c r="N3790" s="2">
        <v>0</v>
      </c>
      <c r="O3790" s="8"/>
      <c r="P3790" s="2"/>
      <c r="Q3790" s="2"/>
      <c r="R3790" s="2"/>
    </row>
    <row r="3791" spans="1:18">
      <c r="A3791" s="2" t="s">
        <v>7221</v>
      </c>
      <c r="B3791" s="2" t="s">
        <v>7222</v>
      </c>
      <c r="C3791" s="2">
        <v>67647</v>
      </c>
      <c r="D3791" s="2" t="s">
        <v>7223</v>
      </c>
      <c r="E3791" s="2" t="s">
        <v>7537</v>
      </c>
      <c r="F3791" s="2" t="s">
        <v>7226</v>
      </c>
      <c r="G3791" s="2">
        <v>2</v>
      </c>
      <c r="H3791" s="2" t="s">
        <v>7538</v>
      </c>
      <c r="I3791" s="2">
        <v>2</v>
      </c>
      <c r="J3791" s="2">
        <f t="shared" si="120"/>
        <v>0</v>
      </c>
      <c r="K3791" s="2">
        <f t="shared" si="119"/>
        <v>0</v>
      </c>
      <c r="L3791" s="2">
        <v>0</v>
      </c>
      <c r="M3791" s="2">
        <v>0</v>
      </c>
      <c r="N3791" s="2">
        <v>0</v>
      </c>
      <c r="O3791" s="8"/>
      <c r="P3791" s="2"/>
      <c r="Q3791" s="2"/>
      <c r="R3791" s="2"/>
    </row>
    <row r="3792" spans="1:18">
      <c r="A3792" s="2" t="s">
        <v>7221</v>
      </c>
      <c r="B3792" s="2" t="s">
        <v>7222</v>
      </c>
      <c r="C3792" s="2">
        <v>67647</v>
      </c>
      <c r="D3792" s="2" t="s">
        <v>7223</v>
      </c>
      <c r="E3792" s="2" t="s">
        <v>7539</v>
      </c>
      <c r="F3792" s="2" t="s">
        <v>7226</v>
      </c>
      <c r="G3792" s="2">
        <v>2</v>
      </c>
      <c r="H3792" s="2" t="s">
        <v>7540</v>
      </c>
      <c r="I3792" s="2">
        <v>2</v>
      </c>
      <c r="J3792" s="2">
        <f t="shared" si="120"/>
        <v>0</v>
      </c>
      <c r="K3792" s="2">
        <f t="shared" si="119"/>
        <v>5</v>
      </c>
      <c r="L3792" s="2">
        <v>5</v>
      </c>
      <c r="M3792" s="2">
        <v>5</v>
      </c>
      <c r="N3792" s="2">
        <v>5</v>
      </c>
      <c r="O3792" s="8"/>
      <c r="P3792" s="2"/>
      <c r="Q3792" s="2"/>
      <c r="R3792" s="2"/>
    </row>
    <row r="3793" spans="1:18">
      <c r="A3793" s="2" t="s">
        <v>7221</v>
      </c>
      <c r="B3793" s="2" t="s">
        <v>7222</v>
      </c>
      <c r="C3793" s="2">
        <v>67647</v>
      </c>
      <c r="D3793" s="2" t="s">
        <v>7223</v>
      </c>
      <c r="E3793" s="2" t="s">
        <v>7541</v>
      </c>
      <c r="F3793" s="2" t="s">
        <v>7539</v>
      </c>
      <c r="G3793" s="2">
        <v>3</v>
      </c>
      <c r="H3793" s="2" t="s">
        <v>7542</v>
      </c>
      <c r="I3793" s="2">
        <v>1</v>
      </c>
      <c r="J3793" s="2">
        <f t="shared" si="120"/>
        <v>0</v>
      </c>
      <c r="K3793" s="2">
        <f t="shared" si="119"/>
        <v>5</v>
      </c>
      <c r="L3793" s="2">
        <v>5</v>
      </c>
      <c r="M3793" s="2">
        <v>5</v>
      </c>
      <c r="N3793" s="2">
        <v>5</v>
      </c>
      <c r="O3793" s="8"/>
      <c r="P3793" s="2"/>
      <c r="Q3793" s="2"/>
      <c r="R3793" s="2"/>
    </row>
    <row r="3794" spans="1:18">
      <c r="A3794" s="2" t="s">
        <v>7221</v>
      </c>
      <c r="B3794" s="2" t="s">
        <v>7222</v>
      </c>
      <c r="C3794" s="2">
        <v>67647</v>
      </c>
      <c r="D3794" s="2" t="s">
        <v>7223</v>
      </c>
      <c r="E3794" s="2" t="s">
        <v>7543</v>
      </c>
      <c r="F3794" s="2" t="s">
        <v>7226</v>
      </c>
      <c r="G3794" s="2">
        <v>2</v>
      </c>
      <c r="H3794" s="2" t="s">
        <v>7544</v>
      </c>
      <c r="I3794" s="2">
        <v>2</v>
      </c>
      <c r="J3794" s="2">
        <f t="shared" si="120"/>
        <v>0</v>
      </c>
      <c r="K3794" s="2">
        <f t="shared" si="119"/>
        <v>5</v>
      </c>
      <c r="L3794" s="2">
        <v>5</v>
      </c>
      <c r="M3794" s="2">
        <v>5</v>
      </c>
      <c r="N3794" s="2">
        <v>5</v>
      </c>
      <c r="O3794" s="8"/>
      <c r="P3794" s="2"/>
      <c r="Q3794" s="2"/>
      <c r="R3794" s="2"/>
    </row>
    <row r="3795" spans="1:18">
      <c r="A3795" s="2" t="s">
        <v>7221</v>
      </c>
      <c r="B3795" s="2" t="s">
        <v>7222</v>
      </c>
      <c r="C3795" s="2">
        <v>67647</v>
      </c>
      <c r="D3795" s="2" t="s">
        <v>7223</v>
      </c>
      <c r="E3795" s="2" t="s">
        <v>7545</v>
      </c>
      <c r="F3795" s="2" t="s">
        <v>7543</v>
      </c>
      <c r="G3795" s="2">
        <v>3</v>
      </c>
      <c r="H3795" s="2" t="s">
        <v>7546</v>
      </c>
      <c r="I3795" s="2">
        <v>1</v>
      </c>
      <c r="J3795" s="2">
        <f t="shared" si="120"/>
        <v>0</v>
      </c>
      <c r="K3795" s="2">
        <f t="shared" si="119"/>
        <v>5</v>
      </c>
      <c r="L3795" s="2">
        <v>5</v>
      </c>
      <c r="M3795" s="2">
        <v>5</v>
      </c>
      <c r="N3795" s="2">
        <v>5</v>
      </c>
      <c r="O3795" s="8"/>
      <c r="P3795" s="2"/>
      <c r="Q3795" s="2"/>
      <c r="R3795" s="2"/>
    </row>
    <row r="3796" spans="1:18">
      <c r="A3796" s="2" t="s">
        <v>7221</v>
      </c>
      <c r="B3796" s="2" t="s">
        <v>7222</v>
      </c>
      <c r="C3796" s="2">
        <v>67647</v>
      </c>
      <c r="D3796" s="2" t="s">
        <v>7223</v>
      </c>
      <c r="E3796" s="2" t="s">
        <v>7547</v>
      </c>
      <c r="F3796" s="2" t="s">
        <v>7226</v>
      </c>
      <c r="G3796" s="2">
        <v>2</v>
      </c>
      <c r="H3796" s="2" t="s">
        <v>7548</v>
      </c>
      <c r="I3796" s="2">
        <v>4</v>
      </c>
      <c r="J3796" s="2">
        <f t="shared" si="120"/>
        <v>0</v>
      </c>
      <c r="K3796" s="2">
        <f t="shared" si="119"/>
        <v>5</v>
      </c>
      <c r="L3796" s="2">
        <v>5</v>
      </c>
      <c r="M3796" s="2">
        <v>5</v>
      </c>
      <c r="N3796" s="2">
        <v>5</v>
      </c>
      <c r="O3796" s="8"/>
      <c r="P3796" s="2"/>
      <c r="Q3796" s="2"/>
      <c r="R3796" s="2"/>
    </row>
    <row r="3797" spans="1:18">
      <c r="A3797" s="2" t="s">
        <v>7221</v>
      </c>
      <c r="B3797" s="2" t="s">
        <v>7222</v>
      </c>
      <c r="C3797" s="2">
        <v>67647</v>
      </c>
      <c r="D3797" s="2" t="s">
        <v>7223</v>
      </c>
      <c r="E3797" s="2" t="s">
        <v>7549</v>
      </c>
      <c r="F3797" s="2" t="s">
        <v>7226</v>
      </c>
      <c r="G3797" s="2">
        <v>2</v>
      </c>
      <c r="H3797" s="2" t="s">
        <v>7550</v>
      </c>
      <c r="I3797" s="2">
        <v>3</v>
      </c>
      <c r="J3797" s="2">
        <f t="shared" si="120"/>
        <v>0</v>
      </c>
      <c r="K3797" s="2">
        <f t="shared" si="119"/>
        <v>2</v>
      </c>
      <c r="L3797" s="2">
        <v>2</v>
      </c>
      <c r="M3797" s="2">
        <v>2</v>
      </c>
      <c r="N3797" s="2">
        <v>2</v>
      </c>
      <c r="O3797" s="8"/>
      <c r="P3797" s="2"/>
      <c r="Q3797" s="2"/>
      <c r="R3797" s="2"/>
    </row>
    <row r="3798" spans="1:18">
      <c r="A3798" s="2" t="s">
        <v>7221</v>
      </c>
      <c r="B3798" s="2" t="s">
        <v>7222</v>
      </c>
      <c r="C3798" s="2">
        <v>67647</v>
      </c>
      <c r="D3798" s="2" t="s">
        <v>7223</v>
      </c>
      <c r="E3798" s="2" t="s">
        <v>7551</v>
      </c>
      <c r="F3798" s="2" t="s">
        <v>7549</v>
      </c>
      <c r="G3798" s="2">
        <v>3</v>
      </c>
      <c r="H3798" s="2" t="s">
        <v>7552</v>
      </c>
      <c r="I3798" s="2">
        <v>4</v>
      </c>
      <c r="J3798" s="2">
        <f t="shared" si="120"/>
        <v>0</v>
      </c>
      <c r="K3798" s="2">
        <f t="shared" si="119"/>
        <v>5</v>
      </c>
      <c r="L3798" s="2">
        <v>5</v>
      </c>
      <c r="M3798" s="2">
        <v>5</v>
      </c>
      <c r="N3798" s="2">
        <v>5</v>
      </c>
      <c r="O3798" s="8"/>
      <c r="P3798" s="2"/>
      <c r="Q3798" s="2"/>
      <c r="R3798" s="2"/>
    </row>
    <row r="3799" spans="1:18">
      <c r="A3799" s="2" t="s">
        <v>7221</v>
      </c>
      <c r="B3799" s="2" t="s">
        <v>7222</v>
      </c>
      <c r="C3799" s="2">
        <v>67647</v>
      </c>
      <c r="D3799" s="2" t="s">
        <v>7223</v>
      </c>
      <c r="E3799" s="2" t="s">
        <v>7553</v>
      </c>
      <c r="F3799" s="2" t="s">
        <v>7226</v>
      </c>
      <c r="G3799" s="2">
        <v>2</v>
      </c>
      <c r="H3799" s="2" t="s">
        <v>7554</v>
      </c>
      <c r="I3799" s="2">
        <v>1</v>
      </c>
      <c r="J3799" s="2">
        <f t="shared" si="120"/>
        <v>0</v>
      </c>
      <c r="K3799" s="2">
        <f t="shared" si="119"/>
        <v>5</v>
      </c>
      <c r="L3799" s="2">
        <v>5</v>
      </c>
      <c r="M3799" s="2">
        <v>5</v>
      </c>
      <c r="N3799" s="2">
        <v>5</v>
      </c>
      <c r="O3799" s="8"/>
      <c r="P3799" s="2"/>
      <c r="Q3799" s="2"/>
      <c r="R3799" s="2"/>
    </row>
    <row r="3800" spans="1:18">
      <c r="A3800" s="2" t="s">
        <v>7221</v>
      </c>
      <c r="B3800" s="2" t="s">
        <v>7222</v>
      </c>
      <c r="C3800" s="2">
        <v>67647</v>
      </c>
      <c r="D3800" s="2" t="s">
        <v>7223</v>
      </c>
      <c r="E3800" s="2" t="s">
        <v>7555</v>
      </c>
      <c r="F3800" s="2" t="s">
        <v>7226</v>
      </c>
      <c r="G3800" s="2">
        <v>2</v>
      </c>
      <c r="H3800" s="2" t="s">
        <v>7556</v>
      </c>
      <c r="I3800" s="2">
        <v>1</v>
      </c>
      <c r="J3800" s="2">
        <f t="shared" si="120"/>
        <v>0</v>
      </c>
      <c r="K3800" s="2">
        <f t="shared" si="119"/>
        <v>5</v>
      </c>
      <c r="L3800" s="2">
        <v>5</v>
      </c>
      <c r="M3800" s="2">
        <v>5</v>
      </c>
      <c r="N3800" s="2">
        <v>5</v>
      </c>
      <c r="O3800" s="8"/>
      <c r="P3800" s="2"/>
      <c r="Q3800" s="2"/>
      <c r="R3800" s="2"/>
    </row>
    <row r="3801" spans="1:18">
      <c r="A3801" s="2" t="s">
        <v>7221</v>
      </c>
      <c r="B3801" s="2" t="s">
        <v>7222</v>
      </c>
      <c r="C3801" s="2">
        <v>67647</v>
      </c>
      <c r="D3801" s="2" t="s">
        <v>7223</v>
      </c>
      <c r="E3801" s="2" t="s">
        <v>7557</v>
      </c>
      <c r="F3801" s="2" t="s">
        <v>7226</v>
      </c>
      <c r="G3801" s="2">
        <v>2</v>
      </c>
      <c r="H3801" s="2">
        <v>1</v>
      </c>
      <c r="I3801" s="2">
        <v>1</v>
      </c>
      <c r="J3801" s="2">
        <f t="shared" si="120"/>
        <v>0</v>
      </c>
      <c r="K3801" s="2">
        <f t="shared" si="119"/>
        <v>5</v>
      </c>
      <c r="L3801" s="2">
        <v>5</v>
      </c>
      <c r="M3801" s="2">
        <v>5</v>
      </c>
      <c r="N3801" s="2">
        <v>5</v>
      </c>
      <c r="O3801" s="8"/>
      <c r="P3801" s="2"/>
      <c r="Q3801" s="2"/>
      <c r="R3801" s="2"/>
    </row>
    <row r="3802" spans="1:18">
      <c r="A3802" s="2" t="s">
        <v>7221</v>
      </c>
      <c r="B3802" s="2" t="s">
        <v>7222</v>
      </c>
      <c r="C3802" s="2">
        <v>67647</v>
      </c>
      <c r="D3802" s="2" t="s">
        <v>7223</v>
      </c>
      <c r="E3802" s="2" t="s">
        <v>7558</v>
      </c>
      <c r="F3802" s="2" t="s">
        <v>7226</v>
      </c>
      <c r="G3802" s="2">
        <v>2</v>
      </c>
      <c r="H3802" s="2" t="s">
        <v>7559</v>
      </c>
      <c r="I3802" s="2">
        <v>1</v>
      </c>
      <c r="J3802" s="2">
        <f t="shared" si="120"/>
        <v>0</v>
      </c>
      <c r="K3802" s="2">
        <f t="shared" si="119"/>
        <v>0</v>
      </c>
      <c r="L3802" s="2">
        <v>0</v>
      </c>
      <c r="M3802" s="2">
        <v>0</v>
      </c>
      <c r="N3802" s="2">
        <v>0</v>
      </c>
      <c r="O3802" s="8"/>
      <c r="P3802" s="2"/>
      <c r="Q3802" s="2"/>
      <c r="R3802" s="2"/>
    </row>
    <row r="3803" spans="1:18">
      <c r="A3803" s="2" t="s">
        <v>7221</v>
      </c>
      <c r="B3803" s="2" t="s">
        <v>7222</v>
      </c>
      <c r="C3803" s="2">
        <v>67647</v>
      </c>
      <c r="D3803" s="2" t="s">
        <v>7223</v>
      </c>
      <c r="E3803" s="2" t="s">
        <v>7560</v>
      </c>
      <c r="F3803" s="2" t="s">
        <v>7226</v>
      </c>
      <c r="G3803" s="2">
        <v>2</v>
      </c>
      <c r="H3803" s="2" t="s">
        <v>7561</v>
      </c>
      <c r="I3803" s="2">
        <v>1</v>
      </c>
      <c r="J3803" s="2">
        <f t="shared" si="120"/>
        <v>0</v>
      </c>
      <c r="K3803" s="2">
        <f t="shared" si="119"/>
        <v>0</v>
      </c>
      <c r="L3803" s="2">
        <v>0</v>
      </c>
      <c r="M3803" s="2">
        <v>0</v>
      </c>
      <c r="N3803" s="2">
        <v>0</v>
      </c>
      <c r="O3803" s="8"/>
      <c r="P3803" s="2"/>
      <c r="Q3803" s="2"/>
      <c r="R3803" s="2"/>
    </row>
    <row r="3804" spans="1:18">
      <c r="A3804" s="2" t="s">
        <v>7221</v>
      </c>
      <c r="B3804" s="2" t="s">
        <v>7222</v>
      </c>
      <c r="C3804" s="2">
        <v>67647</v>
      </c>
      <c r="D3804" s="2" t="s">
        <v>7223</v>
      </c>
      <c r="E3804" s="2" t="s">
        <v>7562</v>
      </c>
      <c r="F3804" s="2" t="s">
        <v>7226</v>
      </c>
      <c r="G3804" s="2">
        <v>2</v>
      </c>
      <c r="H3804" s="2" t="s">
        <v>7563</v>
      </c>
      <c r="I3804" s="2">
        <v>1</v>
      </c>
      <c r="J3804" s="2">
        <f t="shared" si="120"/>
        <v>0</v>
      </c>
      <c r="K3804" s="2">
        <f t="shared" si="119"/>
        <v>5</v>
      </c>
      <c r="L3804" s="2">
        <v>5</v>
      </c>
      <c r="M3804" s="2">
        <v>5</v>
      </c>
      <c r="N3804" s="2">
        <v>5</v>
      </c>
      <c r="O3804" s="8"/>
      <c r="P3804" s="2"/>
      <c r="Q3804" s="2"/>
      <c r="R3804" s="2"/>
    </row>
    <row r="3805" spans="1:18">
      <c r="A3805" s="2" t="s">
        <v>7221</v>
      </c>
      <c r="B3805" s="2" t="s">
        <v>7222</v>
      </c>
      <c r="C3805" s="2">
        <v>67647</v>
      </c>
      <c r="D3805" s="2" t="s">
        <v>7223</v>
      </c>
      <c r="E3805" s="2" t="s">
        <v>7564</v>
      </c>
      <c r="F3805" s="2" t="s">
        <v>7226</v>
      </c>
      <c r="G3805" s="2">
        <v>2</v>
      </c>
      <c r="H3805" s="2" t="s">
        <v>7565</v>
      </c>
      <c r="I3805" s="2">
        <v>1</v>
      </c>
      <c r="J3805" s="2">
        <f t="shared" si="120"/>
        <v>0</v>
      </c>
      <c r="K3805" s="2">
        <f t="shared" si="119"/>
        <v>5</v>
      </c>
      <c r="L3805" s="2">
        <v>5</v>
      </c>
      <c r="M3805" s="2">
        <v>5</v>
      </c>
      <c r="N3805" s="2">
        <v>5</v>
      </c>
      <c r="O3805" s="8"/>
      <c r="P3805" s="2"/>
      <c r="Q3805" s="2"/>
      <c r="R3805" s="2"/>
    </row>
    <row r="3806" spans="1:18">
      <c r="A3806" s="2" t="s">
        <v>7221</v>
      </c>
      <c r="B3806" s="2" t="s">
        <v>7222</v>
      </c>
      <c r="C3806" s="2">
        <v>67647</v>
      </c>
      <c r="D3806" s="2" t="s">
        <v>7223</v>
      </c>
      <c r="E3806" s="2" t="s">
        <v>7566</v>
      </c>
      <c r="F3806" s="2" t="s">
        <v>7226</v>
      </c>
      <c r="G3806" s="2">
        <v>2</v>
      </c>
      <c r="H3806" s="2" t="s">
        <v>7567</v>
      </c>
      <c r="I3806" s="2">
        <v>1</v>
      </c>
      <c r="J3806" s="2">
        <f t="shared" si="120"/>
        <v>0</v>
      </c>
      <c r="K3806" s="2">
        <f t="shared" si="119"/>
        <v>0</v>
      </c>
      <c r="L3806" s="2">
        <v>0</v>
      </c>
      <c r="M3806" s="2">
        <v>0</v>
      </c>
      <c r="N3806" s="2">
        <v>0</v>
      </c>
      <c r="O3806" s="8"/>
      <c r="P3806" s="2"/>
      <c r="Q3806" s="2"/>
      <c r="R3806" s="2"/>
    </row>
    <row r="3807" spans="1:18">
      <c r="A3807" s="2" t="s">
        <v>7221</v>
      </c>
      <c r="B3807" s="2" t="s">
        <v>7222</v>
      </c>
      <c r="C3807" s="2">
        <v>67647</v>
      </c>
      <c r="D3807" s="2" t="s">
        <v>7223</v>
      </c>
      <c r="E3807" s="2" t="s">
        <v>7568</v>
      </c>
      <c r="F3807" s="2" t="s">
        <v>7224</v>
      </c>
      <c r="G3807" s="2">
        <v>1</v>
      </c>
      <c r="H3807" s="2" t="s">
        <v>7569</v>
      </c>
      <c r="I3807" s="2">
        <v>27</v>
      </c>
      <c r="J3807" s="2">
        <f t="shared" si="120"/>
        <v>0</v>
      </c>
      <c r="K3807" s="2">
        <f t="shared" si="119"/>
        <v>2</v>
      </c>
      <c r="L3807" s="2">
        <v>2</v>
      </c>
      <c r="M3807" s="2">
        <v>2</v>
      </c>
      <c r="N3807" s="2">
        <v>2</v>
      </c>
      <c r="O3807" s="8"/>
      <c r="P3807" s="2"/>
      <c r="Q3807" s="2"/>
      <c r="R3807" s="2"/>
    </row>
    <row r="3808" spans="1:18">
      <c r="A3808" s="2" t="s">
        <v>7221</v>
      </c>
      <c r="B3808" s="2" t="s">
        <v>7222</v>
      </c>
      <c r="C3808" s="2">
        <v>67647</v>
      </c>
      <c r="D3808" s="2" t="s">
        <v>7223</v>
      </c>
      <c r="E3808" s="2" t="s">
        <v>7570</v>
      </c>
      <c r="F3808" s="2" t="s">
        <v>7568</v>
      </c>
      <c r="G3808" s="2">
        <v>2</v>
      </c>
      <c r="H3808" s="2" t="s">
        <v>7571</v>
      </c>
      <c r="I3808" s="2">
        <v>32</v>
      </c>
      <c r="J3808" s="2">
        <f t="shared" si="120"/>
        <v>0</v>
      </c>
      <c r="K3808" s="2">
        <f t="shared" si="119"/>
        <v>5</v>
      </c>
      <c r="L3808" s="2">
        <v>5</v>
      </c>
      <c r="M3808" s="2">
        <v>5</v>
      </c>
      <c r="N3808" s="2">
        <v>5</v>
      </c>
      <c r="O3808" s="8"/>
      <c r="P3808" s="2"/>
      <c r="Q3808" s="2"/>
      <c r="R3808" s="2"/>
    </row>
    <row r="3809" spans="1:18">
      <c r="A3809" s="2" t="s">
        <v>7221</v>
      </c>
      <c r="B3809" s="2" t="s">
        <v>7222</v>
      </c>
      <c r="C3809" s="2">
        <v>67647</v>
      </c>
      <c r="D3809" s="2" t="s">
        <v>7223</v>
      </c>
      <c r="E3809" s="2" t="s">
        <v>7572</v>
      </c>
      <c r="F3809" s="2" t="s">
        <v>7570</v>
      </c>
      <c r="G3809" s="2">
        <v>3</v>
      </c>
      <c r="H3809" s="2" t="s">
        <v>7573</v>
      </c>
      <c r="I3809" s="2">
        <v>13</v>
      </c>
      <c r="J3809" s="2">
        <f t="shared" si="120"/>
        <v>0</v>
      </c>
      <c r="K3809" s="2">
        <f t="shared" si="119"/>
        <v>5</v>
      </c>
      <c r="L3809" s="2">
        <v>5</v>
      </c>
      <c r="M3809" s="2">
        <v>5</v>
      </c>
      <c r="N3809" s="2">
        <v>5</v>
      </c>
      <c r="O3809" s="8"/>
      <c r="P3809" s="2"/>
      <c r="Q3809" s="2"/>
      <c r="R3809" s="2"/>
    </row>
    <row r="3810" spans="1:18">
      <c r="A3810" s="2" t="s">
        <v>7221</v>
      </c>
      <c r="B3810" s="2" t="s">
        <v>7222</v>
      </c>
      <c r="C3810" s="2">
        <v>67647</v>
      </c>
      <c r="D3810" s="2" t="s">
        <v>7223</v>
      </c>
      <c r="E3810" s="2" t="s">
        <v>7574</v>
      </c>
      <c r="F3810" s="2" t="s">
        <v>7570</v>
      </c>
      <c r="G3810" s="2">
        <v>3</v>
      </c>
      <c r="H3810" s="2" t="s">
        <v>7575</v>
      </c>
      <c r="I3810" s="2">
        <v>4</v>
      </c>
      <c r="J3810" s="2">
        <f t="shared" si="120"/>
        <v>0</v>
      </c>
      <c r="K3810" s="2">
        <f t="shared" si="119"/>
        <v>5</v>
      </c>
      <c r="L3810" s="2">
        <v>5</v>
      </c>
      <c r="M3810" s="2">
        <v>5</v>
      </c>
      <c r="N3810" s="2">
        <v>5</v>
      </c>
      <c r="O3810" s="8"/>
      <c r="P3810" s="2"/>
      <c r="Q3810" s="2"/>
      <c r="R3810" s="2"/>
    </row>
    <row r="3811" spans="1:18">
      <c r="A3811" s="2" t="s">
        <v>7221</v>
      </c>
      <c r="B3811" s="2" t="s">
        <v>7222</v>
      </c>
      <c r="C3811" s="2">
        <v>67647</v>
      </c>
      <c r="D3811" s="2" t="s">
        <v>7223</v>
      </c>
      <c r="E3811" s="2" t="s">
        <v>7576</v>
      </c>
      <c r="F3811" s="2" t="s">
        <v>7570</v>
      </c>
      <c r="G3811" s="2">
        <v>3</v>
      </c>
      <c r="H3811" s="2" t="s">
        <v>7577</v>
      </c>
      <c r="I3811" s="2">
        <v>3</v>
      </c>
      <c r="J3811" s="2">
        <f t="shared" si="120"/>
        <v>0</v>
      </c>
      <c r="K3811" s="2">
        <f t="shared" si="119"/>
        <v>5</v>
      </c>
      <c r="L3811" s="2">
        <v>5</v>
      </c>
      <c r="M3811" s="2">
        <v>5</v>
      </c>
      <c r="N3811" s="2">
        <v>5</v>
      </c>
      <c r="O3811" s="8"/>
      <c r="P3811" s="2"/>
      <c r="Q3811" s="2"/>
      <c r="R3811" s="2"/>
    </row>
    <row r="3812" spans="1:18">
      <c r="A3812" s="2" t="s">
        <v>7221</v>
      </c>
      <c r="B3812" s="2" t="s">
        <v>7222</v>
      </c>
      <c r="C3812" s="2">
        <v>67647</v>
      </c>
      <c r="D3812" s="2" t="s">
        <v>7223</v>
      </c>
      <c r="E3812" s="2" t="s">
        <v>7578</v>
      </c>
      <c r="F3812" s="2" t="s">
        <v>7570</v>
      </c>
      <c r="G3812" s="2">
        <v>3</v>
      </c>
      <c r="H3812" s="2" t="s">
        <v>7579</v>
      </c>
      <c r="I3812" s="2">
        <v>2</v>
      </c>
      <c r="J3812" s="2">
        <f t="shared" si="120"/>
        <v>0</v>
      </c>
      <c r="K3812" s="2">
        <f t="shared" si="119"/>
        <v>5</v>
      </c>
      <c r="L3812" s="2">
        <v>5</v>
      </c>
      <c r="M3812" s="2">
        <v>5</v>
      </c>
      <c r="N3812" s="2">
        <v>5</v>
      </c>
      <c r="O3812" s="8"/>
      <c r="P3812" s="2"/>
      <c r="Q3812" s="2"/>
      <c r="R3812" s="2"/>
    </row>
    <row r="3813" spans="1:18">
      <c r="A3813" s="2" t="s">
        <v>7221</v>
      </c>
      <c r="B3813" s="2" t="s">
        <v>7222</v>
      </c>
      <c r="C3813" s="2">
        <v>67647</v>
      </c>
      <c r="D3813" s="2" t="s">
        <v>7223</v>
      </c>
      <c r="E3813" s="2" t="s">
        <v>7580</v>
      </c>
      <c r="F3813" s="2" t="s">
        <v>7568</v>
      </c>
      <c r="G3813" s="2">
        <v>2</v>
      </c>
      <c r="H3813" s="2" t="s">
        <v>7581</v>
      </c>
      <c r="I3813" s="2">
        <v>1</v>
      </c>
      <c r="J3813" s="2">
        <f t="shared" si="120"/>
        <v>0</v>
      </c>
      <c r="K3813" s="2">
        <f t="shared" si="119"/>
        <v>5</v>
      </c>
      <c r="L3813" s="2">
        <v>5</v>
      </c>
      <c r="M3813" s="2">
        <v>5</v>
      </c>
      <c r="N3813" s="2">
        <v>5</v>
      </c>
      <c r="O3813" s="8"/>
      <c r="P3813" s="2"/>
      <c r="Q3813" s="2"/>
      <c r="R3813" s="2"/>
    </row>
    <row r="3814" spans="1:18">
      <c r="A3814" s="2" t="s">
        <v>7221</v>
      </c>
      <c r="B3814" s="2" t="s">
        <v>7222</v>
      </c>
      <c r="C3814" s="2">
        <v>67647</v>
      </c>
      <c r="D3814" s="2" t="s">
        <v>7223</v>
      </c>
      <c r="E3814" s="2" t="s">
        <v>7582</v>
      </c>
      <c r="F3814" s="2" t="s">
        <v>7568</v>
      </c>
      <c r="G3814" s="2">
        <v>2</v>
      </c>
      <c r="H3814" s="2" t="s">
        <v>7583</v>
      </c>
      <c r="I3814" s="2">
        <v>1</v>
      </c>
      <c r="J3814" s="2">
        <f t="shared" si="120"/>
        <v>0</v>
      </c>
      <c r="K3814" s="2">
        <f t="shared" si="119"/>
        <v>5</v>
      </c>
      <c r="L3814" s="2">
        <v>5</v>
      </c>
      <c r="M3814" s="2">
        <v>5</v>
      </c>
      <c r="N3814" s="2">
        <v>5</v>
      </c>
      <c r="O3814" s="8"/>
      <c r="P3814" s="2"/>
      <c r="Q3814" s="2"/>
      <c r="R3814" s="2"/>
    </row>
    <row r="3815" spans="1:18">
      <c r="A3815" s="2" t="s">
        <v>7221</v>
      </c>
      <c r="B3815" s="2" t="s">
        <v>7222</v>
      </c>
      <c r="C3815" s="2">
        <v>67647</v>
      </c>
      <c r="D3815" s="2" t="s">
        <v>7223</v>
      </c>
      <c r="E3815" s="2" t="s">
        <v>7584</v>
      </c>
      <c r="F3815" s="2" t="s">
        <v>7224</v>
      </c>
      <c r="G3815" s="2">
        <v>1</v>
      </c>
      <c r="H3815" s="2" t="s">
        <v>7585</v>
      </c>
      <c r="I3815" s="2">
        <v>14</v>
      </c>
      <c r="J3815" s="2">
        <f t="shared" si="120"/>
        <v>0</v>
      </c>
      <c r="K3815" s="2">
        <f t="shared" si="119"/>
        <v>5</v>
      </c>
      <c r="L3815" s="2">
        <v>5</v>
      </c>
      <c r="M3815" s="2">
        <v>5</v>
      </c>
      <c r="N3815" s="2">
        <v>5</v>
      </c>
      <c r="O3815" s="8"/>
      <c r="P3815" s="2"/>
      <c r="Q3815" s="2"/>
      <c r="R3815" s="2"/>
    </row>
    <row r="3816" spans="1:18">
      <c r="A3816" s="2" t="s">
        <v>7221</v>
      </c>
      <c r="B3816" s="2" t="s">
        <v>7222</v>
      </c>
      <c r="C3816" s="2">
        <v>67647</v>
      </c>
      <c r="D3816" s="2" t="s">
        <v>7223</v>
      </c>
      <c r="E3816" s="2" t="s">
        <v>7586</v>
      </c>
      <c r="F3816" s="2" t="s">
        <v>7224</v>
      </c>
      <c r="G3816" s="2">
        <v>1</v>
      </c>
      <c r="H3816" s="2" t="s">
        <v>7587</v>
      </c>
      <c r="I3816" s="2">
        <v>5</v>
      </c>
      <c r="J3816" s="2">
        <f t="shared" si="120"/>
        <v>0</v>
      </c>
      <c r="K3816" s="2">
        <f t="shared" si="119"/>
        <v>5</v>
      </c>
      <c r="L3816" s="2">
        <v>5</v>
      </c>
      <c r="M3816" s="2">
        <v>5</v>
      </c>
      <c r="N3816" s="2">
        <v>5</v>
      </c>
      <c r="O3816" s="8"/>
      <c r="P3816" s="2"/>
      <c r="Q3816" s="2"/>
      <c r="R3816" s="2"/>
    </row>
    <row r="3817" spans="1:18">
      <c r="A3817" s="2" t="s">
        <v>7221</v>
      </c>
      <c r="B3817" s="2" t="s">
        <v>7222</v>
      </c>
      <c r="C3817" s="2">
        <v>67647</v>
      </c>
      <c r="D3817" s="2" t="s">
        <v>7223</v>
      </c>
      <c r="E3817" s="2" t="s">
        <v>7588</v>
      </c>
      <c r="F3817" s="2" t="s">
        <v>7586</v>
      </c>
      <c r="G3817" s="2">
        <v>2</v>
      </c>
      <c r="H3817" s="2" t="s">
        <v>7589</v>
      </c>
      <c r="I3817" s="2">
        <v>4</v>
      </c>
      <c r="J3817" s="2">
        <f t="shared" si="120"/>
        <v>0</v>
      </c>
      <c r="K3817" s="2">
        <f t="shared" si="119"/>
        <v>5</v>
      </c>
      <c r="L3817" s="2">
        <v>5</v>
      </c>
      <c r="M3817" s="2">
        <v>5</v>
      </c>
      <c r="N3817" s="2">
        <v>5</v>
      </c>
      <c r="O3817" s="8"/>
      <c r="P3817" s="2"/>
      <c r="Q3817" s="2"/>
      <c r="R3817" s="2"/>
    </row>
    <row r="3818" spans="1:18">
      <c r="A3818" s="2" t="s">
        <v>7221</v>
      </c>
      <c r="B3818" s="2" t="s">
        <v>7222</v>
      </c>
      <c r="C3818" s="2">
        <v>67647</v>
      </c>
      <c r="D3818" s="2" t="s">
        <v>7223</v>
      </c>
      <c r="E3818" s="2" t="s">
        <v>7590</v>
      </c>
      <c r="F3818" s="2" t="s">
        <v>7224</v>
      </c>
      <c r="G3818" s="2">
        <v>1</v>
      </c>
      <c r="H3818" s="2" t="s">
        <v>7591</v>
      </c>
      <c r="I3818" s="2">
        <v>3</v>
      </c>
      <c r="J3818" s="2">
        <f t="shared" si="120"/>
        <v>0</v>
      </c>
      <c r="K3818" s="2">
        <f t="shared" si="119"/>
        <v>2</v>
      </c>
      <c r="L3818" s="2">
        <v>2</v>
      </c>
      <c r="M3818" s="2">
        <v>2</v>
      </c>
      <c r="N3818" s="2">
        <v>2</v>
      </c>
      <c r="O3818" s="8"/>
      <c r="P3818" s="2"/>
      <c r="Q3818" s="2"/>
      <c r="R3818" s="2"/>
    </row>
    <row r="3819" spans="1:18">
      <c r="A3819" s="2" t="s">
        <v>7221</v>
      </c>
      <c r="B3819" s="2" t="s">
        <v>7222</v>
      </c>
      <c r="C3819" s="2">
        <v>67647</v>
      </c>
      <c r="D3819" s="2" t="s">
        <v>7223</v>
      </c>
      <c r="E3819" s="2" t="s">
        <v>7592</v>
      </c>
      <c r="F3819" s="2" t="s">
        <v>7224</v>
      </c>
      <c r="G3819" s="2">
        <v>1</v>
      </c>
      <c r="H3819" s="2" t="s">
        <v>7593</v>
      </c>
      <c r="I3819" s="2">
        <v>3</v>
      </c>
      <c r="J3819" s="2">
        <f t="shared" si="120"/>
        <v>0</v>
      </c>
      <c r="K3819" s="2">
        <f t="shared" si="119"/>
        <v>2</v>
      </c>
      <c r="L3819" s="2">
        <v>2</v>
      </c>
      <c r="M3819" s="2">
        <v>2</v>
      </c>
      <c r="N3819" s="2">
        <v>2</v>
      </c>
      <c r="O3819" s="8"/>
      <c r="P3819" s="2"/>
      <c r="Q3819" s="2"/>
      <c r="R3819" s="2"/>
    </row>
    <row r="3820" spans="1:18">
      <c r="A3820" s="2" t="s">
        <v>7221</v>
      </c>
      <c r="B3820" s="2" t="s">
        <v>7222</v>
      </c>
      <c r="C3820" s="2">
        <v>67647</v>
      </c>
      <c r="D3820" s="2" t="s">
        <v>7223</v>
      </c>
      <c r="E3820" s="2" t="s">
        <v>7594</v>
      </c>
      <c r="F3820" s="2" t="s">
        <v>7224</v>
      </c>
      <c r="G3820" s="2">
        <v>1</v>
      </c>
      <c r="H3820" s="2" t="s">
        <v>7595</v>
      </c>
      <c r="I3820" s="2">
        <v>2</v>
      </c>
      <c r="J3820" s="2">
        <f t="shared" si="120"/>
        <v>0</v>
      </c>
      <c r="K3820" s="2">
        <f t="shared" si="119"/>
        <v>3</v>
      </c>
      <c r="L3820" s="2">
        <v>3</v>
      </c>
      <c r="M3820" s="2">
        <v>3</v>
      </c>
      <c r="N3820" s="2">
        <v>3</v>
      </c>
      <c r="O3820" s="8"/>
      <c r="P3820" s="2"/>
      <c r="Q3820" s="2"/>
      <c r="R3820" s="2"/>
    </row>
    <row r="3821" spans="1:18">
      <c r="A3821" s="2" t="s">
        <v>7221</v>
      </c>
      <c r="B3821" s="2" t="s">
        <v>7222</v>
      </c>
      <c r="C3821" s="2">
        <v>67647</v>
      </c>
      <c r="D3821" s="2" t="s">
        <v>7223</v>
      </c>
      <c r="E3821" s="2" t="s">
        <v>7596</v>
      </c>
      <c r="F3821" s="2" t="s">
        <v>7224</v>
      </c>
      <c r="G3821" s="2">
        <v>1</v>
      </c>
      <c r="H3821" s="2" t="s">
        <v>7597</v>
      </c>
      <c r="I3821" s="2">
        <v>2</v>
      </c>
      <c r="J3821" s="2">
        <f t="shared" si="120"/>
        <v>0</v>
      </c>
      <c r="K3821" s="2">
        <f t="shared" si="119"/>
        <v>2</v>
      </c>
      <c r="L3821" s="2">
        <v>2</v>
      </c>
      <c r="M3821" s="2">
        <v>2</v>
      </c>
      <c r="N3821" s="2">
        <v>2</v>
      </c>
      <c r="O3821" s="8"/>
      <c r="P3821" s="2"/>
      <c r="Q3821" s="2"/>
      <c r="R3821" s="2"/>
    </row>
    <row r="3822" spans="1:18">
      <c r="A3822" s="2" t="s">
        <v>7221</v>
      </c>
      <c r="B3822" s="2" t="s">
        <v>7222</v>
      </c>
      <c r="C3822" s="2">
        <v>67647</v>
      </c>
      <c r="D3822" s="2" t="s">
        <v>7223</v>
      </c>
      <c r="E3822" s="2" t="s">
        <v>7598</v>
      </c>
      <c r="F3822" s="2" t="s">
        <v>7224</v>
      </c>
      <c r="G3822" s="2">
        <v>1</v>
      </c>
      <c r="H3822" s="2" t="s">
        <v>7599</v>
      </c>
      <c r="I3822" s="2">
        <v>2</v>
      </c>
      <c r="J3822" s="2">
        <f t="shared" si="120"/>
        <v>0</v>
      </c>
      <c r="K3822" s="2">
        <f t="shared" si="119"/>
        <v>2</v>
      </c>
      <c r="L3822" s="2">
        <v>2</v>
      </c>
      <c r="M3822" s="2">
        <v>2</v>
      </c>
      <c r="N3822" s="2">
        <v>2</v>
      </c>
      <c r="O3822" s="8"/>
      <c r="P3822" s="2"/>
      <c r="Q3822" s="2"/>
      <c r="R3822" s="2"/>
    </row>
    <row r="3823" spans="1:18">
      <c r="A3823" s="2" t="s">
        <v>7221</v>
      </c>
      <c r="B3823" s="2" t="s">
        <v>7222</v>
      </c>
      <c r="C3823" s="2">
        <v>67647</v>
      </c>
      <c r="D3823" s="2" t="s">
        <v>7223</v>
      </c>
      <c r="E3823" s="2" t="s">
        <v>7600</v>
      </c>
      <c r="F3823" s="2" t="s">
        <v>7224</v>
      </c>
      <c r="G3823" s="2">
        <v>1</v>
      </c>
      <c r="H3823" s="2" t="s">
        <v>7601</v>
      </c>
      <c r="I3823" s="2">
        <v>1</v>
      </c>
      <c r="J3823" s="2">
        <f t="shared" si="120"/>
        <v>0</v>
      </c>
      <c r="K3823" s="2">
        <f t="shared" si="119"/>
        <v>2</v>
      </c>
      <c r="L3823" s="2">
        <v>2</v>
      </c>
      <c r="M3823" s="2">
        <v>2</v>
      </c>
      <c r="N3823" s="2">
        <v>2</v>
      </c>
      <c r="O3823" s="8"/>
      <c r="P3823" s="2"/>
      <c r="Q3823" s="2"/>
      <c r="R3823" s="2"/>
    </row>
    <row r="3824" spans="1:18">
      <c r="A3824" s="2" t="s">
        <v>7221</v>
      </c>
      <c r="B3824" s="2" t="s">
        <v>7222</v>
      </c>
      <c r="C3824" s="2">
        <v>67647</v>
      </c>
      <c r="D3824" s="2" t="s">
        <v>7223</v>
      </c>
      <c r="E3824" s="2" t="s">
        <v>7602</v>
      </c>
      <c r="F3824" s="2" t="s">
        <v>7224</v>
      </c>
      <c r="G3824" s="2">
        <v>1</v>
      </c>
      <c r="H3824" s="2" t="s">
        <v>7603</v>
      </c>
      <c r="I3824" s="2">
        <v>1</v>
      </c>
      <c r="J3824" s="2">
        <f t="shared" si="120"/>
        <v>0</v>
      </c>
      <c r="K3824" s="2">
        <f t="shared" si="119"/>
        <v>2</v>
      </c>
      <c r="L3824" s="2">
        <v>2</v>
      </c>
      <c r="M3824" s="2">
        <v>2</v>
      </c>
      <c r="N3824" s="2">
        <v>2</v>
      </c>
      <c r="O3824" s="8"/>
      <c r="P3824" s="2"/>
      <c r="Q3824" s="2"/>
      <c r="R3824" s="2"/>
    </row>
    <row r="3825" spans="1:18">
      <c r="A3825" s="2" t="s">
        <v>7221</v>
      </c>
      <c r="B3825" s="2" t="s">
        <v>7222</v>
      </c>
      <c r="C3825" s="2">
        <v>67647</v>
      </c>
      <c r="D3825" s="2" t="s">
        <v>7223</v>
      </c>
      <c r="E3825" s="2" t="s">
        <v>7604</v>
      </c>
      <c r="F3825" s="2" t="s">
        <v>7224</v>
      </c>
      <c r="G3825" s="2">
        <v>1</v>
      </c>
      <c r="H3825" s="2" t="s">
        <v>7605</v>
      </c>
      <c r="I3825" s="2">
        <v>1</v>
      </c>
      <c r="J3825" s="2">
        <f t="shared" si="120"/>
        <v>0</v>
      </c>
      <c r="K3825" s="2">
        <f t="shared" si="119"/>
        <v>5</v>
      </c>
      <c r="L3825" s="2">
        <v>5</v>
      </c>
      <c r="M3825" s="2">
        <v>5</v>
      </c>
      <c r="N3825" s="2">
        <v>5</v>
      </c>
      <c r="O3825" s="8"/>
      <c r="P3825" s="2"/>
      <c r="Q3825" s="2"/>
      <c r="R3825" s="2"/>
    </row>
    <row r="3826" spans="1:18">
      <c r="A3826" s="2" t="s">
        <v>7221</v>
      </c>
      <c r="B3826" s="2" t="s">
        <v>7222</v>
      </c>
      <c r="C3826" s="2">
        <v>67647</v>
      </c>
      <c r="D3826" s="2" t="s">
        <v>7223</v>
      </c>
      <c r="E3826" s="2" t="s">
        <v>7606</v>
      </c>
      <c r="F3826" s="2" t="s">
        <v>7224</v>
      </c>
      <c r="G3826" s="2">
        <v>1</v>
      </c>
      <c r="H3826" s="2" t="s">
        <v>7607</v>
      </c>
      <c r="I3826" s="2">
        <v>1</v>
      </c>
      <c r="J3826" s="2">
        <f t="shared" si="120"/>
        <v>0</v>
      </c>
      <c r="K3826" s="2">
        <f t="shared" si="119"/>
        <v>2</v>
      </c>
      <c r="L3826" s="2">
        <v>2</v>
      </c>
      <c r="M3826" s="2">
        <v>2</v>
      </c>
      <c r="N3826" s="2">
        <v>2</v>
      </c>
      <c r="O3826" s="8"/>
      <c r="P3826" s="2"/>
      <c r="Q3826" s="2"/>
      <c r="R3826" s="2"/>
    </row>
    <row r="3827" spans="1:18">
      <c r="A3827" s="2" t="s">
        <v>7221</v>
      </c>
      <c r="B3827" s="2" t="s">
        <v>7222</v>
      </c>
      <c r="C3827" s="2">
        <v>67647</v>
      </c>
      <c r="D3827" s="2" t="s">
        <v>7223</v>
      </c>
      <c r="E3827" s="2" t="s">
        <v>7608</v>
      </c>
      <c r="F3827" s="2" t="s">
        <v>7224</v>
      </c>
      <c r="G3827" s="2">
        <v>1</v>
      </c>
      <c r="H3827" s="2" t="s">
        <v>7609</v>
      </c>
      <c r="I3827" s="2">
        <v>1</v>
      </c>
      <c r="J3827" s="2">
        <f t="shared" si="120"/>
        <v>0</v>
      </c>
      <c r="K3827" s="2">
        <f t="shared" si="119"/>
        <v>3</v>
      </c>
      <c r="L3827" s="2">
        <v>3</v>
      </c>
      <c r="M3827" s="2">
        <v>3</v>
      </c>
      <c r="N3827" s="2">
        <v>3</v>
      </c>
      <c r="O3827" s="8"/>
      <c r="P3827" s="2"/>
      <c r="Q3827" s="2"/>
      <c r="R3827" s="2"/>
    </row>
    <row r="3828" spans="1:18">
      <c r="A3828" s="2" t="s">
        <v>7221</v>
      </c>
      <c r="B3828" s="2" t="s">
        <v>7222</v>
      </c>
      <c r="C3828" s="2">
        <v>67647</v>
      </c>
      <c r="D3828" s="2" t="s">
        <v>7223</v>
      </c>
      <c r="E3828" s="2" t="s">
        <v>7610</v>
      </c>
      <c r="F3828" s="2" t="s">
        <v>7224</v>
      </c>
      <c r="G3828" s="2">
        <v>1</v>
      </c>
      <c r="H3828" s="2" t="s">
        <v>7611</v>
      </c>
      <c r="I3828" s="2">
        <v>1</v>
      </c>
      <c r="J3828" s="2">
        <f t="shared" si="120"/>
        <v>0</v>
      </c>
      <c r="K3828" s="2">
        <f t="shared" si="119"/>
        <v>3</v>
      </c>
      <c r="L3828" s="2">
        <v>3</v>
      </c>
      <c r="M3828" s="2">
        <v>3</v>
      </c>
      <c r="N3828" s="2">
        <v>3</v>
      </c>
      <c r="O3828" s="8"/>
      <c r="P3828" s="2"/>
      <c r="Q3828" s="2"/>
      <c r="R3828" s="2"/>
    </row>
    <row r="3829" spans="1:18">
      <c r="A3829" s="2" t="s">
        <v>7221</v>
      </c>
      <c r="B3829" s="2" t="s">
        <v>7222</v>
      </c>
      <c r="C3829" s="2">
        <v>67647</v>
      </c>
      <c r="D3829" s="2" t="s">
        <v>7223</v>
      </c>
      <c r="E3829" s="2" t="s">
        <v>7612</v>
      </c>
      <c r="F3829" s="2" t="s">
        <v>7224</v>
      </c>
      <c r="G3829" s="2">
        <v>1</v>
      </c>
      <c r="H3829" s="2" t="s">
        <v>7613</v>
      </c>
      <c r="I3829" s="2">
        <v>1</v>
      </c>
      <c r="J3829" s="2">
        <f t="shared" si="120"/>
        <v>0</v>
      </c>
      <c r="K3829" s="2">
        <f t="shared" si="119"/>
        <v>2</v>
      </c>
      <c r="L3829" s="2">
        <v>2</v>
      </c>
      <c r="M3829" s="2">
        <v>2</v>
      </c>
      <c r="N3829" s="2">
        <v>2</v>
      </c>
      <c r="O3829" s="8"/>
      <c r="P3829" s="2"/>
      <c r="Q3829" s="2"/>
      <c r="R3829" s="2"/>
    </row>
    <row r="3830" spans="1:18">
      <c r="A3830" s="2" t="s">
        <v>7221</v>
      </c>
      <c r="B3830" s="2" t="s">
        <v>7222</v>
      </c>
      <c r="C3830" s="2">
        <v>67647</v>
      </c>
      <c r="D3830" s="2" t="s">
        <v>7223</v>
      </c>
      <c r="E3830" s="2" t="s">
        <v>7614</v>
      </c>
      <c r="F3830" s="2" t="s">
        <v>7224</v>
      </c>
      <c r="G3830" s="2">
        <v>1</v>
      </c>
      <c r="H3830" s="2" t="s">
        <v>7615</v>
      </c>
      <c r="I3830" s="2">
        <v>1</v>
      </c>
      <c r="J3830" s="2">
        <f t="shared" si="120"/>
        <v>0</v>
      </c>
      <c r="K3830" s="2">
        <f t="shared" si="119"/>
        <v>5</v>
      </c>
      <c r="L3830" s="2">
        <v>5</v>
      </c>
      <c r="M3830" s="2">
        <v>5</v>
      </c>
      <c r="N3830" s="2">
        <v>5</v>
      </c>
      <c r="O3830" s="8"/>
      <c r="P3830" s="2"/>
      <c r="Q3830" s="2"/>
      <c r="R3830" s="2"/>
    </row>
    <row r="3831" spans="1:18">
      <c r="A3831" s="2" t="s">
        <v>7221</v>
      </c>
      <c r="B3831" s="2" t="s">
        <v>7222</v>
      </c>
      <c r="C3831" s="2">
        <v>67647</v>
      </c>
      <c r="D3831" s="2" t="s">
        <v>7223</v>
      </c>
      <c r="E3831" s="2" t="s">
        <v>7616</v>
      </c>
      <c r="F3831" s="2" t="s">
        <v>7224</v>
      </c>
      <c r="G3831" s="2">
        <v>1</v>
      </c>
      <c r="H3831" s="2" t="s">
        <v>7617</v>
      </c>
      <c r="I3831" s="2">
        <v>1</v>
      </c>
      <c r="J3831" s="2">
        <f t="shared" si="120"/>
        <v>0</v>
      </c>
      <c r="K3831" s="2">
        <f t="shared" si="119"/>
        <v>5</v>
      </c>
      <c r="L3831" s="2">
        <v>5</v>
      </c>
      <c r="M3831" s="2">
        <v>5</v>
      </c>
      <c r="N3831" s="2">
        <v>5</v>
      </c>
      <c r="O3831" s="8"/>
      <c r="P3831" s="2"/>
      <c r="Q3831" s="2"/>
      <c r="R3831" s="2"/>
    </row>
    <row r="3832" spans="1:18">
      <c r="A3832" s="2" t="s">
        <v>7221</v>
      </c>
      <c r="B3832" s="2" t="s">
        <v>7222</v>
      </c>
      <c r="C3832" s="2">
        <v>67647</v>
      </c>
      <c r="D3832" s="2" t="s">
        <v>7223</v>
      </c>
      <c r="E3832" s="2" t="s">
        <v>7618</v>
      </c>
      <c r="F3832" s="2" t="s">
        <v>7224</v>
      </c>
      <c r="G3832" s="2">
        <v>1</v>
      </c>
      <c r="H3832" s="2" t="s">
        <v>7619</v>
      </c>
      <c r="I3832" s="2">
        <v>1</v>
      </c>
      <c r="J3832" s="2">
        <f t="shared" si="120"/>
        <v>0</v>
      </c>
      <c r="K3832" s="2">
        <f t="shared" si="119"/>
        <v>5</v>
      </c>
      <c r="L3832" s="2">
        <v>5</v>
      </c>
      <c r="M3832" s="2">
        <v>5</v>
      </c>
      <c r="N3832" s="2">
        <v>5</v>
      </c>
      <c r="O3832" s="8"/>
      <c r="P3832" s="2"/>
      <c r="Q3832" s="2"/>
      <c r="R3832" s="2"/>
    </row>
    <row r="3833" spans="1:18">
      <c r="A3833" s="2" t="s">
        <v>7221</v>
      </c>
      <c r="B3833" s="2" t="s">
        <v>7222</v>
      </c>
      <c r="C3833" s="2">
        <v>67647</v>
      </c>
      <c r="D3833" s="2" t="s">
        <v>7223</v>
      </c>
      <c r="E3833" s="2" t="s">
        <v>7620</v>
      </c>
      <c r="F3833" s="2"/>
      <c r="G3833" s="2">
        <v>0</v>
      </c>
      <c r="H3833" s="2" t="s">
        <v>7621</v>
      </c>
      <c r="I3833" s="2">
        <v>4670</v>
      </c>
      <c r="J3833" s="2">
        <f t="shared" si="120"/>
        <v>1</v>
      </c>
      <c r="K3833" s="2">
        <f t="shared" si="119"/>
        <v>3</v>
      </c>
      <c r="L3833" s="2">
        <v>3</v>
      </c>
      <c r="M3833" s="2">
        <v>3</v>
      </c>
      <c r="N3833" s="2">
        <v>3</v>
      </c>
      <c r="O3833" s="8"/>
      <c r="P3833" s="2"/>
      <c r="Q3833" s="2"/>
      <c r="R3833" s="2"/>
    </row>
    <row r="3834" spans="1:18">
      <c r="A3834" s="2" t="s">
        <v>7221</v>
      </c>
      <c r="B3834" s="2" t="s">
        <v>7222</v>
      </c>
      <c r="C3834" s="2">
        <v>67647</v>
      </c>
      <c r="D3834" s="2" t="s">
        <v>7223</v>
      </c>
      <c r="E3834" s="2" t="s">
        <v>7622</v>
      </c>
      <c r="F3834" s="2" t="s">
        <v>7620</v>
      </c>
      <c r="G3834" s="2">
        <v>1</v>
      </c>
      <c r="H3834" s="2" t="s">
        <v>7623</v>
      </c>
      <c r="I3834" s="2">
        <v>3311</v>
      </c>
      <c r="J3834" s="2">
        <f t="shared" si="120"/>
        <v>0</v>
      </c>
      <c r="K3834" s="2">
        <f t="shared" si="119"/>
        <v>1</v>
      </c>
      <c r="L3834" s="2">
        <v>1</v>
      </c>
      <c r="M3834" s="2">
        <v>1</v>
      </c>
      <c r="N3834" s="2">
        <v>1</v>
      </c>
      <c r="O3834" s="8"/>
      <c r="P3834" s="2"/>
      <c r="Q3834" s="2"/>
      <c r="R3834" s="2"/>
    </row>
    <row r="3835" spans="1:18">
      <c r="A3835" s="2" t="s">
        <v>7221</v>
      </c>
      <c r="B3835" s="2" t="s">
        <v>7222</v>
      </c>
      <c r="C3835" s="2">
        <v>67647</v>
      </c>
      <c r="D3835" s="2" t="s">
        <v>7223</v>
      </c>
      <c r="E3835" s="2" t="s">
        <v>7624</v>
      </c>
      <c r="F3835" s="2" t="s">
        <v>7622</v>
      </c>
      <c r="G3835" s="2">
        <v>2</v>
      </c>
      <c r="H3835" s="2" t="s">
        <v>7625</v>
      </c>
      <c r="I3835" s="2">
        <v>1109</v>
      </c>
      <c r="J3835" s="2">
        <f t="shared" si="120"/>
        <v>0</v>
      </c>
      <c r="K3835" s="2">
        <f t="shared" si="119"/>
        <v>3</v>
      </c>
      <c r="L3835" s="2">
        <v>3</v>
      </c>
      <c r="M3835" s="2">
        <v>3</v>
      </c>
      <c r="N3835" s="2">
        <v>3</v>
      </c>
      <c r="O3835" s="8"/>
      <c r="P3835" s="2"/>
      <c r="Q3835" s="2"/>
      <c r="R3835" s="2"/>
    </row>
    <row r="3836" spans="1:18">
      <c r="A3836" s="2" t="s">
        <v>7221</v>
      </c>
      <c r="B3836" s="2" t="s">
        <v>7222</v>
      </c>
      <c r="C3836" s="2">
        <v>67647</v>
      </c>
      <c r="D3836" s="2" t="s">
        <v>7223</v>
      </c>
      <c r="E3836" s="2" t="s">
        <v>7626</v>
      </c>
      <c r="F3836" s="2" t="s">
        <v>7624</v>
      </c>
      <c r="G3836" s="2">
        <v>3</v>
      </c>
      <c r="H3836" s="2" t="s">
        <v>7627</v>
      </c>
      <c r="I3836" s="2">
        <v>726</v>
      </c>
      <c r="J3836" s="2">
        <f t="shared" si="120"/>
        <v>0</v>
      </c>
      <c r="K3836" s="2">
        <f t="shared" si="119"/>
        <v>5</v>
      </c>
      <c r="L3836" s="2">
        <v>5</v>
      </c>
      <c r="M3836" s="2">
        <v>5</v>
      </c>
      <c r="N3836" s="2">
        <v>5</v>
      </c>
      <c r="O3836" s="8"/>
      <c r="P3836" s="2"/>
      <c r="Q3836" s="2"/>
      <c r="R3836" s="2"/>
    </row>
    <row r="3837" spans="1:18">
      <c r="A3837" s="2" t="s">
        <v>7221</v>
      </c>
      <c r="B3837" s="2" t="s">
        <v>7222</v>
      </c>
      <c r="C3837" s="2">
        <v>67647</v>
      </c>
      <c r="D3837" s="2" t="s">
        <v>7223</v>
      </c>
      <c r="E3837" s="2" t="s">
        <v>7628</v>
      </c>
      <c r="F3837" s="2" t="s">
        <v>7626</v>
      </c>
      <c r="G3837" s="2">
        <v>4</v>
      </c>
      <c r="H3837" s="2" t="s">
        <v>7629</v>
      </c>
      <c r="I3837" s="2">
        <v>163</v>
      </c>
      <c r="J3837" s="2">
        <f t="shared" si="120"/>
        <v>0</v>
      </c>
      <c r="K3837" s="2">
        <f t="shared" si="119"/>
        <v>5</v>
      </c>
      <c r="L3837" s="2">
        <v>5</v>
      </c>
      <c r="M3837" s="2">
        <v>5</v>
      </c>
      <c r="N3837" s="2">
        <v>5</v>
      </c>
      <c r="O3837" s="8"/>
      <c r="P3837" s="2"/>
      <c r="Q3837" s="2"/>
      <c r="R3837" s="2"/>
    </row>
    <row r="3838" spans="1:18">
      <c r="A3838" s="2" t="s">
        <v>7221</v>
      </c>
      <c r="B3838" s="2" t="s">
        <v>7222</v>
      </c>
      <c r="C3838" s="2">
        <v>67647</v>
      </c>
      <c r="D3838" s="2" t="s">
        <v>7223</v>
      </c>
      <c r="E3838" s="2" t="s">
        <v>7630</v>
      </c>
      <c r="F3838" s="2" t="s">
        <v>7628</v>
      </c>
      <c r="G3838" s="2">
        <v>5</v>
      </c>
      <c r="H3838" s="2" t="s">
        <v>7631</v>
      </c>
      <c r="I3838" s="2">
        <v>1</v>
      </c>
      <c r="J3838" s="2">
        <f t="shared" si="120"/>
        <v>0</v>
      </c>
      <c r="K3838" s="2">
        <f t="shared" si="119"/>
        <v>5</v>
      </c>
      <c r="L3838" s="2">
        <v>5</v>
      </c>
      <c r="M3838" s="2">
        <v>5</v>
      </c>
      <c r="N3838" s="2">
        <v>5</v>
      </c>
      <c r="O3838" s="8"/>
      <c r="P3838" s="2"/>
      <c r="Q3838" s="2"/>
      <c r="R3838" s="2"/>
    </row>
    <row r="3839" spans="1:18">
      <c r="A3839" s="2" t="s">
        <v>7221</v>
      </c>
      <c r="B3839" s="2" t="s">
        <v>7222</v>
      </c>
      <c r="C3839" s="2">
        <v>67647</v>
      </c>
      <c r="D3839" s="2" t="s">
        <v>7223</v>
      </c>
      <c r="E3839" s="2" t="s">
        <v>7632</v>
      </c>
      <c r="F3839" s="2" t="s">
        <v>7626</v>
      </c>
      <c r="G3839" s="2">
        <v>4</v>
      </c>
      <c r="H3839" s="2" t="s">
        <v>23</v>
      </c>
      <c r="I3839" s="2">
        <v>130</v>
      </c>
      <c r="J3839" s="2">
        <f t="shared" si="120"/>
        <v>0</v>
      </c>
      <c r="K3839" s="2">
        <f t="shared" si="119"/>
        <v>0</v>
      </c>
      <c r="L3839" s="2">
        <v>0</v>
      </c>
      <c r="M3839" s="2">
        <v>0</v>
      </c>
      <c r="N3839" s="2">
        <v>0</v>
      </c>
      <c r="O3839" s="8"/>
      <c r="P3839" s="2"/>
      <c r="Q3839" s="2"/>
      <c r="R3839" s="2"/>
    </row>
    <row r="3840" spans="1:18">
      <c r="A3840" s="2" t="s">
        <v>7221</v>
      </c>
      <c r="B3840" s="2" t="s">
        <v>7222</v>
      </c>
      <c r="C3840" s="2">
        <v>67647</v>
      </c>
      <c r="D3840" s="2" t="s">
        <v>7223</v>
      </c>
      <c r="E3840" s="2" t="s">
        <v>7633</v>
      </c>
      <c r="F3840" s="2" t="s">
        <v>7632</v>
      </c>
      <c r="G3840" s="2">
        <v>5</v>
      </c>
      <c r="H3840" s="2" t="s">
        <v>7634</v>
      </c>
      <c r="I3840" s="2">
        <v>3</v>
      </c>
      <c r="J3840" s="2">
        <f t="shared" si="120"/>
        <v>0</v>
      </c>
      <c r="K3840" s="2">
        <f t="shared" si="119"/>
        <v>0</v>
      </c>
      <c r="L3840" s="2">
        <v>0</v>
      </c>
      <c r="M3840" s="2">
        <v>0</v>
      </c>
      <c r="N3840" s="2">
        <v>0</v>
      </c>
      <c r="O3840" s="8"/>
      <c r="P3840" s="2"/>
      <c r="Q3840" s="2"/>
      <c r="R3840" s="2"/>
    </row>
    <row r="3841" spans="1:18">
      <c r="A3841" s="2" t="s">
        <v>7221</v>
      </c>
      <c r="B3841" s="2" t="s">
        <v>7222</v>
      </c>
      <c r="C3841" s="2">
        <v>67647</v>
      </c>
      <c r="D3841" s="2" t="s">
        <v>7223</v>
      </c>
      <c r="E3841" s="2" t="s">
        <v>7635</v>
      </c>
      <c r="F3841" s="2" t="s">
        <v>7632</v>
      </c>
      <c r="G3841" s="2">
        <v>5</v>
      </c>
      <c r="H3841" s="2" t="s">
        <v>7636</v>
      </c>
      <c r="I3841" s="2">
        <v>2</v>
      </c>
      <c r="J3841" s="2">
        <f t="shared" si="120"/>
        <v>0</v>
      </c>
      <c r="K3841" s="2">
        <f t="shared" si="119"/>
        <v>5</v>
      </c>
      <c r="L3841" s="2">
        <v>5</v>
      </c>
      <c r="M3841" s="2">
        <v>5</v>
      </c>
      <c r="N3841" s="2">
        <v>5</v>
      </c>
      <c r="O3841" s="8"/>
      <c r="P3841" s="2"/>
      <c r="Q3841" s="2"/>
      <c r="R3841" s="2"/>
    </row>
    <row r="3842" spans="1:18">
      <c r="A3842" s="2" t="s">
        <v>7221</v>
      </c>
      <c r="B3842" s="2" t="s">
        <v>7222</v>
      </c>
      <c r="C3842" s="2">
        <v>67647</v>
      </c>
      <c r="D3842" s="2" t="s">
        <v>7223</v>
      </c>
      <c r="E3842" s="2" t="s">
        <v>7637</v>
      </c>
      <c r="F3842" s="2" t="s">
        <v>7626</v>
      </c>
      <c r="G3842" s="2">
        <v>4</v>
      </c>
      <c r="H3842" s="2" t="s">
        <v>7638</v>
      </c>
      <c r="I3842" s="2">
        <v>3</v>
      </c>
      <c r="J3842" s="2">
        <f t="shared" si="120"/>
        <v>0</v>
      </c>
      <c r="K3842" s="2">
        <f t="shared" ref="K3842:K3905" si="121">IF(L3842=M3842,L3842,IF(L3842=N3842,L3842,IF(M3842=N3842,M3842,L3842)))</f>
        <v>5</v>
      </c>
      <c r="L3842" s="2">
        <v>5</v>
      </c>
      <c r="M3842" s="2">
        <v>5</v>
      </c>
      <c r="N3842" s="2">
        <v>5</v>
      </c>
      <c r="O3842" s="8"/>
      <c r="P3842" s="2"/>
      <c r="Q3842" s="2"/>
      <c r="R3842" s="2"/>
    </row>
    <row r="3843" spans="1:18">
      <c r="A3843" s="2" t="s">
        <v>7221</v>
      </c>
      <c r="B3843" s="2" t="s">
        <v>7222</v>
      </c>
      <c r="C3843" s="2">
        <v>67647</v>
      </c>
      <c r="D3843" s="2" t="s">
        <v>7223</v>
      </c>
      <c r="E3843" s="2" t="s">
        <v>7639</v>
      </c>
      <c r="F3843" s="2" t="s">
        <v>7637</v>
      </c>
      <c r="G3843" s="2">
        <v>5</v>
      </c>
      <c r="H3843" s="2" t="s">
        <v>7640</v>
      </c>
      <c r="I3843" s="2">
        <v>6</v>
      </c>
      <c r="J3843" s="2">
        <f t="shared" ref="J3843:J3906" si="122">IF(G3843=0,1,0)</f>
        <v>0</v>
      </c>
      <c r="K3843" s="2">
        <f t="shared" si="121"/>
        <v>5</v>
      </c>
      <c r="L3843" s="2">
        <v>5</v>
      </c>
      <c r="M3843" s="2">
        <v>5</v>
      </c>
      <c r="N3843" s="2">
        <v>5</v>
      </c>
      <c r="O3843" s="8"/>
      <c r="P3843" s="2"/>
      <c r="Q3843" s="2"/>
      <c r="R3843" s="2"/>
    </row>
    <row r="3844" spans="1:18">
      <c r="A3844" s="2" t="s">
        <v>7221</v>
      </c>
      <c r="B3844" s="2" t="s">
        <v>7222</v>
      </c>
      <c r="C3844" s="2">
        <v>67647</v>
      </c>
      <c r="D3844" s="2" t="s">
        <v>7223</v>
      </c>
      <c r="E3844" s="2" t="s">
        <v>7641</v>
      </c>
      <c r="F3844" s="2" t="s">
        <v>7624</v>
      </c>
      <c r="G3844" s="2">
        <v>3</v>
      </c>
      <c r="H3844" s="2" t="s">
        <v>7642</v>
      </c>
      <c r="I3844" s="2">
        <v>126</v>
      </c>
      <c r="J3844" s="2">
        <f t="shared" si="122"/>
        <v>0</v>
      </c>
      <c r="K3844" s="2">
        <f t="shared" si="121"/>
        <v>5</v>
      </c>
      <c r="L3844" s="2">
        <v>5</v>
      </c>
      <c r="M3844" s="2">
        <v>5</v>
      </c>
      <c r="N3844" s="2">
        <v>5</v>
      </c>
      <c r="O3844" s="8"/>
      <c r="P3844" s="2"/>
      <c r="Q3844" s="2"/>
      <c r="R3844" s="2"/>
    </row>
    <row r="3845" spans="1:18">
      <c r="A3845" s="2" t="s">
        <v>7221</v>
      </c>
      <c r="B3845" s="2" t="s">
        <v>7222</v>
      </c>
      <c r="C3845" s="2">
        <v>67647</v>
      </c>
      <c r="D3845" s="2" t="s">
        <v>7223</v>
      </c>
      <c r="E3845" s="2" t="s">
        <v>7643</v>
      </c>
      <c r="F3845" s="2" t="s">
        <v>7641</v>
      </c>
      <c r="G3845" s="2">
        <v>4</v>
      </c>
      <c r="H3845" s="2" t="s">
        <v>7644</v>
      </c>
      <c r="I3845" s="2">
        <v>17</v>
      </c>
      <c r="J3845" s="2">
        <f t="shared" si="122"/>
        <v>0</v>
      </c>
      <c r="K3845" s="2">
        <f t="shared" si="121"/>
        <v>2</v>
      </c>
      <c r="L3845" s="2">
        <v>2</v>
      </c>
      <c r="M3845" s="2">
        <v>2</v>
      </c>
      <c r="N3845" s="2">
        <v>2</v>
      </c>
      <c r="O3845" s="8"/>
      <c r="P3845" s="2"/>
      <c r="Q3845" s="2"/>
      <c r="R3845" s="2"/>
    </row>
    <row r="3846" spans="1:18">
      <c r="A3846" s="2" t="s">
        <v>7221</v>
      </c>
      <c r="B3846" s="2" t="s">
        <v>7222</v>
      </c>
      <c r="C3846" s="2">
        <v>67647</v>
      </c>
      <c r="D3846" s="2" t="s">
        <v>7223</v>
      </c>
      <c r="E3846" s="2" t="s">
        <v>7645</v>
      </c>
      <c r="F3846" s="2" t="s">
        <v>7643</v>
      </c>
      <c r="G3846" s="2">
        <v>5</v>
      </c>
      <c r="H3846" s="2" t="s">
        <v>7646</v>
      </c>
      <c r="I3846" s="2">
        <v>3</v>
      </c>
      <c r="J3846" s="2">
        <f t="shared" si="122"/>
        <v>0</v>
      </c>
      <c r="K3846" s="2">
        <f t="shared" si="121"/>
        <v>3</v>
      </c>
      <c r="L3846" s="2">
        <v>3</v>
      </c>
      <c r="M3846" s="2">
        <v>3</v>
      </c>
      <c r="N3846" s="2">
        <v>3</v>
      </c>
      <c r="O3846" s="8"/>
      <c r="P3846" s="2"/>
      <c r="Q3846" s="2"/>
      <c r="R3846" s="2"/>
    </row>
    <row r="3847" spans="1:18">
      <c r="A3847" s="2" t="s">
        <v>7221</v>
      </c>
      <c r="B3847" s="2" t="s">
        <v>7222</v>
      </c>
      <c r="C3847" s="2">
        <v>67647</v>
      </c>
      <c r="D3847" s="2" t="s">
        <v>7223</v>
      </c>
      <c r="E3847" s="2" t="s">
        <v>7647</v>
      </c>
      <c r="F3847" s="2" t="s">
        <v>7624</v>
      </c>
      <c r="G3847" s="2">
        <v>3</v>
      </c>
      <c r="H3847" s="2" t="s">
        <v>7648</v>
      </c>
      <c r="I3847" s="2">
        <v>20</v>
      </c>
      <c r="J3847" s="2">
        <f t="shared" si="122"/>
        <v>0</v>
      </c>
      <c r="K3847" s="2">
        <f t="shared" si="121"/>
        <v>3</v>
      </c>
      <c r="L3847" s="2">
        <v>3</v>
      </c>
      <c r="M3847" s="2">
        <v>3</v>
      </c>
      <c r="N3847" s="2">
        <v>3</v>
      </c>
      <c r="O3847" s="8"/>
      <c r="P3847" s="2"/>
      <c r="Q3847" s="2"/>
      <c r="R3847" s="2"/>
    </row>
    <row r="3848" spans="1:18">
      <c r="A3848" s="2" t="s">
        <v>7221</v>
      </c>
      <c r="B3848" s="2" t="s">
        <v>7222</v>
      </c>
      <c r="C3848" s="2">
        <v>67647</v>
      </c>
      <c r="D3848" s="2" t="s">
        <v>7223</v>
      </c>
      <c r="E3848" s="2" t="s">
        <v>7649</v>
      </c>
      <c r="F3848" s="2" t="s">
        <v>7624</v>
      </c>
      <c r="G3848" s="2">
        <v>3</v>
      </c>
      <c r="H3848" s="2" t="s">
        <v>7650</v>
      </c>
      <c r="I3848" s="2">
        <v>2</v>
      </c>
      <c r="J3848" s="2">
        <f t="shared" si="122"/>
        <v>0</v>
      </c>
      <c r="K3848" s="2">
        <f t="shared" si="121"/>
        <v>5</v>
      </c>
      <c r="L3848" s="2">
        <v>5</v>
      </c>
      <c r="M3848" s="2">
        <v>5</v>
      </c>
      <c r="N3848" s="2">
        <v>5</v>
      </c>
      <c r="O3848" s="8"/>
      <c r="P3848" s="2"/>
      <c r="Q3848" s="2"/>
      <c r="R3848" s="2"/>
    </row>
    <row r="3849" spans="1:18">
      <c r="A3849" s="2" t="s">
        <v>7221</v>
      </c>
      <c r="B3849" s="2" t="s">
        <v>7222</v>
      </c>
      <c r="C3849" s="2">
        <v>67647</v>
      </c>
      <c r="D3849" s="2" t="s">
        <v>7223</v>
      </c>
      <c r="E3849" s="2" t="s">
        <v>7651</v>
      </c>
      <c r="F3849" s="2" t="s">
        <v>7624</v>
      </c>
      <c r="G3849" s="2">
        <v>3</v>
      </c>
      <c r="H3849" s="2" t="s">
        <v>7652</v>
      </c>
      <c r="I3849" s="2">
        <v>2</v>
      </c>
      <c r="J3849" s="2">
        <f t="shared" si="122"/>
        <v>0</v>
      </c>
      <c r="K3849" s="2">
        <f t="shared" si="121"/>
        <v>5</v>
      </c>
      <c r="L3849" s="2">
        <v>5</v>
      </c>
      <c r="M3849" s="2">
        <v>5</v>
      </c>
      <c r="N3849" s="2">
        <v>5</v>
      </c>
      <c r="O3849" s="8"/>
      <c r="P3849" s="2"/>
      <c r="Q3849" s="2"/>
      <c r="R3849" s="2"/>
    </row>
    <row r="3850" spans="1:18">
      <c r="A3850" s="2" t="s">
        <v>7221</v>
      </c>
      <c r="B3850" s="2" t="s">
        <v>7222</v>
      </c>
      <c r="C3850" s="2">
        <v>67647</v>
      </c>
      <c r="D3850" s="2" t="s">
        <v>7223</v>
      </c>
      <c r="E3850" s="2" t="s">
        <v>7653</v>
      </c>
      <c r="F3850" s="2" t="s">
        <v>7624</v>
      </c>
      <c r="G3850" s="2">
        <v>3</v>
      </c>
      <c r="H3850" s="2" t="s">
        <v>7654</v>
      </c>
      <c r="I3850" s="2">
        <v>1</v>
      </c>
      <c r="J3850" s="2">
        <f t="shared" si="122"/>
        <v>0</v>
      </c>
      <c r="K3850" s="2">
        <f t="shared" si="121"/>
        <v>5</v>
      </c>
      <c r="L3850" s="2">
        <v>5</v>
      </c>
      <c r="M3850" s="2">
        <v>5</v>
      </c>
      <c r="N3850" s="2">
        <v>5</v>
      </c>
      <c r="O3850" s="8"/>
      <c r="P3850" s="2"/>
      <c r="Q3850" s="2"/>
      <c r="R3850" s="2"/>
    </row>
    <row r="3851" spans="1:18">
      <c r="A3851" s="2" t="s">
        <v>7221</v>
      </c>
      <c r="B3851" s="2" t="s">
        <v>7222</v>
      </c>
      <c r="C3851" s="2">
        <v>67647</v>
      </c>
      <c r="D3851" s="2" t="s">
        <v>7223</v>
      </c>
      <c r="E3851" s="2" t="s">
        <v>7655</v>
      </c>
      <c r="F3851" s="2" t="s">
        <v>7624</v>
      </c>
      <c r="G3851" s="2">
        <v>3</v>
      </c>
      <c r="H3851" s="2" t="s">
        <v>7656</v>
      </c>
      <c r="I3851" s="2">
        <v>1</v>
      </c>
      <c r="J3851" s="2">
        <f t="shared" si="122"/>
        <v>0</v>
      </c>
      <c r="K3851" s="2">
        <f t="shared" si="121"/>
        <v>1</v>
      </c>
      <c r="L3851" s="2">
        <v>1</v>
      </c>
      <c r="M3851" s="2">
        <v>1</v>
      </c>
      <c r="N3851" s="2">
        <v>1</v>
      </c>
      <c r="O3851" s="8"/>
      <c r="P3851" s="2"/>
      <c r="Q3851" s="2"/>
      <c r="R3851" s="2"/>
    </row>
    <row r="3852" spans="1:18">
      <c r="A3852" s="2" t="s">
        <v>7221</v>
      </c>
      <c r="B3852" s="2" t="s">
        <v>7222</v>
      </c>
      <c r="C3852" s="2">
        <v>67647</v>
      </c>
      <c r="D3852" s="2" t="s">
        <v>7223</v>
      </c>
      <c r="E3852" s="2" t="s">
        <v>7657</v>
      </c>
      <c r="F3852" s="2" t="s">
        <v>7624</v>
      </c>
      <c r="G3852" s="2">
        <v>3</v>
      </c>
      <c r="H3852" s="2" t="s">
        <v>7658</v>
      </c>
      <c r="I3852" s="2">
        <v>1</v>
      </c>
      <c r="J3852" s="2">
        <f t="shared" si="122"/>
        <v>0</v>
      </c>
      <c r="K3852" s="2">
        <f t="shared" si="121"/>
        <v>4</v>
      </c>
      <c r="L3852" s="2">
        <v>4</v>
      </c>
      <c r="M3852" s="2">
        <v>4</v>
      </c>
      <c r="N3852" s="2">
        <v>4</v>
      </c>
      <c r="O3852" s="8"/>
      <c r="P3852" s="2"/>
      <c r="Q3852" s="2"/>
      <c r="R3852" s="2"/>
    </row>
    <row r="3853" spans="1:18">
      <c r="A3853" s="2" t="s">
        <v>7221</v>
      </c>
      <c r="B3853" s="2" t="s">
        <v>7222</v>
      </c>
      <c r="C3853" s="2">
        <v>67647</v>
      </c>
      <c r="D3853" s="2" t="s">
        <v>7223</v>
      </c>
      <c r="E3853" s="2" t="s">
        <v>7659</v>
      </c>
      <c r="F3853" s="2" t="s">
        <v>7624</v>
      </c>
      <c r="G3853" s="2">
        <v>3</v>
      </c>
      <c r="H3853" s="2" t="s">
        <v>7660</v>
      </c>
      <c r="I3853" s="2">
        <v>1</v>
      </c>
      <c r="J3853" s="2">
        <f t="shared" si="122"/>
        <v>0</v>
      </c>
      <c r="K3853" s="2">
        <f t="shared" si="121"/>
        <v>2</v>
      </c>
      <c r="L3853" s="2">
        <v>2</v>
      </c>
      <c r="M3853" s="2">
        <v>2</v>
      </c>
      <c r="N3853" s="2">
        <v>2</v>
      </c>
      <c r="O3853" s="8"/>
      <c r="P3853" s="2"/>
      <c r="Q3853" s="2"/>
      <c r="R3853" s="2"/>
    </row>
    <row r="3854" spans="1:18">
      <c r="A3854" s="2" t="s">
        <v>7221</v>
      </c>
      <c r="B3854" s="2" t="s">
        <v>7222</v>
      </c>
      <c r="C3854" s="2">
        <v>67647</v>
      </c>
      <c r="D3854" s="2" t="s">
        <v>7223</v>
      </c>
      <c r="E3854" s="2" t="s">
        <v>7661</v>
      </c>
      <c r="F3854" s="2" t="s">
        <v>7624</v>
      </c>
      <c r="G3854" s="2">
        <v>3</v>
      </c>
      <c r="H3854" s="2" t="s">
        <v>7662</v>
      </c>
      <c r="I3854" s="2">
        <v>1</v>
      </c>
      <c r="J3854" s="2">
        <f t="shared" si="122"/>
        <v>0</v>
      </c>
      <c r="K3854" s="2">
        <f t="shared" si="121"/>
        <v>2</v>
      </c>
      <c r="L3854" s="2">
        <v>2</v>
      </c>
      <c r="M3854" s="2">
        <v>2</v>
      </c>
      <c r="N3854" s="2">
        <v>2</v>
      </c>
      <c r="O3854" s="8"/>
      <c r="P3854" s="2"/>
      <c r="Q3854" s="2"/>
      <c r="R3854" s="2"/>
    </row>
    <row r="3855" spans="1:18">
      <c r="A3855" s="2" t="s">
        <v>7221</v>
      </c>
      <c r="B3855" s="2" t="s">
        <v>7222</v>
      </c>
      <c r="C3855" s="2">
        <v>67647</v>
      </c>
      <c r="D3855" s="2" t="s">
        <v>7223</v>
      </c>
      <c r="E3855" s="2" t="s">
        <v>7663</v>
      </c>
      <c r="F3855" s="2" t="s">
        <v>7622</v>
      </c>
      <c r="G3855" s="2">
        <v>2</v>
      </c>
      <c r="H3855" s="2" t="s">
        <v>1737</v>
      </c>
      <c r="I3855" s="2">
        <v>46</v>
      </c>
      <c r="J3855" s="2">
        <f t="shared" si="122"/>
        <v>0</v>
      </c>
      <c r="K3855" s="2">
        <f t="shared" si="121"/>
        <v>0</v>
      </c>
      <c r="L3855" s="2">
        <v>0</v>
      </c>
      <c r="M3855" s="2">
        <v>0</v>
      </c>
      <c r="N3855" s="2">
        <v>0</v>
      </c>
      <c r="O3855" s="8"/>
      <c r="P3855" s="2"/>
      <c r="Q3855" s="2"/>
      <c r="R3855" s="2"/>
    </row>
    <row r="3856" spans="1:18">
      <c r="A3856" s="2" t="s">
        <v>7221</v>
      </c>
      <c r="B3856" s="2" t="s">
        <v>7222</v>
      </c>
      <c r="C3856" s="2">
        <v>67647</v>
      </c>
      <c r="D3856" s="2" t="s">
        <v>7223</v>
      </c>
      <c r="E3856" s="2" t="s">
        <v>7664</v>
      </c>
      <c r="F3856" s="2" t="s">
        <v>7663</v>
      </c>
      <c r="G3856" s="2">
        <v>3</v>
      </c>
      <c r="H3856" s="2" t="s">
        <v>7665</v>
      </c>
      <c r="I3856" s="2">
        <v>14</v>
      </c>
      <c r="J3856" s="2">
        <f t="shared" si="122"/>
        <v>0</v>
      </c>
      <c r="K3856" s="2">
        <f t="shared" si="121"/>
        <v>0</v>
      </c>
      <c r="L3856" s="2">
        <v>0</v>
      </c>
      <c r="M3856" s="2">
        <v>0</v>
      </c>
      <c r="N3856" s="2">
        <v>0</v>
      </c>
      <c r="O3856" s="8"/>
      <c r="P3856" s="2"/>
      <c r="Q3856" s="2"/>
      <c r="R3856" s="2"/>
    </row>
    <row r="3857" spans="1:18">
      <c r="A3857" s="2" t="s">
        <v>7221</v>
      </c>
      <c r="B3857" s="2" t="s">
        <v>7222</v>
      </c>
      <c r="C3857" s="2">
        <v>67647</v>
      </c>
      <c r="D3857" s="2" t="s">
        <v>7223</v>
      </c>
      <c r="E3857" s="2" t="s">
        <v>7666</v>
      </c>
      <c r="F3857" s="2" t="s">
        <v>7663</v>
      </c>
      <c r="G3857" s="2">
        <v>3</v>
      </c>
      <c r="H3857" s="2" t="s">
        <v>7667</v>
      </c>
      <c r="I3857" s="2">
        <v>14</v>
      </c>
      <c r="J3857" s="2">
        <f t="shared" si="122"/>
        <v>0</v>
      </c>
      <c r="K3857" s="2">
        <f t="shared" si="121"/>
        <v>5</v>
      </c>
      <c r="L3857" s="2">
        <v>5</v>
      </c>
      <c r="M3857" s="2">
        <v>5</v>
      </c>
      <c r="N3857" s="2">
        <v>5</v>
      </c>
      <c r="O3857" s="8"/>
      <c r="P3857" s="2"/>
      <c r="Q3857" s="2"/>
      <c r="R3857" s="2"/>
    </row>
    <row r="3858" spans="1:18">
      <c r="A3858" s="2" t="s">
        <v>7221</v>
      </c>
      <c r="B3858" s="2" t="s">
        <v>7222</v>
      </c>
      <c r="C3858" s="2">
        <v>67647</v>
      </c>
      <c r="D3858" s="2" t="s">
        <v>7223</v>
      </c>
      <c r="E3858" s="2" t="s">
        <v>7668</v>
      </c>
      <c r="F3858" s="2" t="s">
        <v>7663</v>
      </c>
      <c r="G3858" s="2">
        <v>3</v>
      </c>
      <c r="H3858" s="2" t="s">
        <v>7669</v>
      </c>
      <c r="I3858" s="2">
        <v>2</v>
      </c>
      <c r="J3858" s="2">
        <f t="shared" si="122"/>
        <v>0</v>
      </c>
      <c r="K3858" s="2">
        <f t="shared" si="121"/>
        <v>3</v>
      </c>
      <c r="L3858" s="2">
        <v>3</v>
      </c>
      <c r="M3858" s="2">
        <v>3</v>
      </c>
      <c r="N3858" s="2">
        <v>3</v>
      </c>
      <c r="O3858" s="8"/>
      <c r="P3858" s="2"/>
      <c r="Q3858" s="2"/>
      <c r="R3858" s="2"/>
    </row>
    <row r="3859" spans="1:18">
      <c r="A3859" s="2" t="s">
        <v>7221</v>
      </c>
      <c r="B3859" s="2" t="s">
        <v>7222</v>
      </c>
      <c r="C3859" s="2">
        <v>67647</v>
      </c>
      <c r="D3859" s="2" t="s">
        <v>7223</v>
      </c>
      <c r="E3859" s="2" t="s">
        <v>7670</v>
      </c>
      <c r="F3859" s="2" t="s">
        <v>7668</v>
      </c>
      <c r="G3859" s="2">
        <v>4</v>
      </c>
      <c r="H3859" s="2" t="s">
        <v>7671</v>
      </c>
      <c r="I3859" s="2">
        <v>0</v>
      </c>
      <c r="J3859" s="2">
        <f t="shared" si="122"/>
        <v>0</v>
      </c>
      <c r="K3859" s="2">
        <f t="shared" si="121"/>
        <v>3</v>
      </c>
      <c r="L3859" s="2">
        <v>3</v>
      </c>
      <c r="M3859" s="2">
        <v>3</v>
      </c>
      <c r="N3859" s="2">
        <v>3</v>
      </c>
      <c r="O3859" s="8"/>
      <c r="P3859" s="2"/>
      <c r="Q3859" s="2"/>
      <c r="R3859" s="2"/>
    </row>
    <row r="3860" spans="1:18">
      <c r="A3860" s="2" t="s">
        <v>7221</v>
      </c>
      <c r="B3860" s="2" t="s">
        <v>7222</v>
      </c>
      <c r="C3860" s="2">
        <v>67647</v>
      </c>
      <c r="D3860" s="2" t="s">
        <v>7223</v>
      </c>
      <c r="E3860" s="2" t="s">
        <v>7672</v>
      </c>
      <c r="F3860" s="2" t="s">
        <v>7663</v>
      </c>
      <c r="G3860" s="2">
        <v>3</v>
      </c>
      <c r="H3860" s="2" t="s">
        <v>7673</v>
      </c>
      <c r="I3860" s="2">
        <v>2</v>
      </c>
      <c r="J3860" s="2">
        <f t="shared" si="122"/>
        <v>0</v>
      </c>
      <c r="K3860" s="2">
        <f t="shared" si="121"/>
        <v>3</v>
      </c>
      <c r="L3860" s="2">
        <v>3</v>
      </c>
      <c r="M3860" s="2">
        <v>3</v>
      </c>
      <c r="N3860" s="2">
        <v>3</v>
      </c>
      <c r="O3860" s="8"/>
      <c r="P3860" s="2"/>
      <c r="Q3860" s="2"/>
      <c r="R3860" s="2"/>
    </row>
    <row r="3861" spans="1:18">
      <c r="A3861" s="2" t="s">
        <v>7221</v>
      </c>
      <c r="B3861" s="2" t="s">
        <v>7222</v>
      </c>
      <c r="C3861" s="2">
        <v>67647</v>
      </c>
      <c r="D3861" s="2" t="s">
        <v>7223</v>
      </c>
      <c r="E3861" s="2" t="s">
        <v>7674</v>
      </c>
      <c r="F3861" s="2" t="s">
        <v>7663</v>
      </c>
      <c r="G3861" s="2">
        <v>3</v>
      </c>
      <c r="H3861" s="2" t="s">
        <v>7675</v>
      </c>
      <c r="I3861" s="2">
        <v>1</v>
      </c>
      <c r="J3861" s="2">
        <f t="shared" si="122"/>
        <v>0</v>
      </c>
      <c r="K3861" s="2">
        <f t="shared" si="121"/>
        <v>0</v>
      </c>
      <c r="L3861" s="2">
        <v>0</v>
      </c>
      <c r="M3861" s="2">
        <v>0</v>
      </c>
      <c r="N3861" s="2">
        <v>0</v>
      </c>
      <c r="O3861" s="8"/>
      <c r="P3861" s="2"/>
      <c r="Q3861" s="2"/>
      <c r="R3861" s="2"/>
    </row>
    <row r="3862" spans="1:18">
      <c r="A3862" s="2" t="s">
        <v>7221</v>
      </c>
      <c r="B3862" s="2" t="s">
        <v>7222</v>
      </c>
      <c r="C3862" s="2">
        <v>67647</v>
      </c>
      <c r="D3862" s="2" t="s">
        <v>7223</v>
      </c>
      <c r="E3862" s="2" t="s">
        <v>7676</v>
      </c>
      <c r="F3862" s="2" t="s">
        <v>7622</v>
      </c>
      <c r="G3862" s="2">
        <v>2</v>
      </c>
      <c r="H3862" s="2" t="s">
        <v>7677</v>
      </c>
      <c r="I3862" s="2">
        <v>15</v>
      </c>
      <c r="J3862" s="2">
        <f t="shared" si="122"/>
        <v>0</v>
      </c>
      <c r="K3862" s="2">
        <f t="shared" si="121"/>
        <v>5</v>
      </c>
      <c r="L3862" s="2">
        <v>5</v>
      </c>
      <c r="M3862" s="2">
        <v>5</v>
      </c>
      <c r="N3862" s="2">
        <v>5</v>
      </c>
      <c r="O3862" s="8"/>
      <c r="P3862" s="2"/>
      <c r="Q3862" s="2"/>
      <c r="R3862" s="2"/>
    </row>
    <row r="3863" spans="1:18">
      <c r="A3863" s="2" t="s">
        <v>7221</v>
      </c>
      <c r="B3863" s="2" t="s">
        <v>7222</v>
      </c>
      <c r="C3863" s="2">
        <v>67647</v>
      </c>
      <c r="D3863" s="2" t="s">
        <v>7223</v>
      </c>
      <c r="E3863" s="2" t="s">
        <v>7678</v>
      </c>
      <c r="F3863" s="2" t="s">
        <v>7622</v>
      </c>
      <c r="G3863" s="2">
        <v>2</v>
      </c>
      <c r="H3863" s="2" t="s">
        <v>7679</v>
      </c>
      <c r="I3863" s="2">
        <v>3</v>
      </c>
      <c r="J3863" s="2">
        <f t="shared" si="122"/>
        <v>0</v>
      </c>
      <c r="K3863" s="2">
        <f t="shared" si="121"/>
        <v>5</v>
      </c>
      <c r="L3863" s="2">
        <v>5</v>
      </c>
      <c r="M3863" s="2">
        <v>5</v>
      </c>
      <c r="N3863" s="2">
        <v>5</v>
      </c>
      <c r="O3863" s="8"/>
      <c r="P3863" s="2"/>
      <c r="Q3863" s="2"/>
      <c r="R3863" s="2"/>
    </row>
    <row r="3864" spans="1:18">
      <c r="A3864" s="2" t="s">
        <v>7221</v>
      </c>
      <c r="B3864" s="2" t="s">
        <v>7222</v>
      </c>
      <c r="C3864" s="2">
        <v>67647</v>
      </c>
      <c r="D3864" s="2" t="s">
        <v>7223</v>
      </c>
      <c r="E3864" s="2" t="s">
        <v>7680</v>
      </c>
      <c r="F3864" s="2" t="s">
        <v>7622</v>
      </c>
      <c r="G3864" s="2">
        <v>2</v>
      </c>
      <c r="H3864" s="2" t="s">
        <v>7681</v>
      </c>
      <c r="I3864" s="2">
        <v>0</v>
      </c>
      <c r="J3864" s="2">
        <f t="shared" si="122"/>
        <v>0</v>
      </c>
      <c r="K3864" s="2">
        <f t="shared" si="121"/>
        <v>5</v>
      </c>
      <c r="L3864" s="2">
        <v>5</v>
      </c>
      <c r="M3864" s="2">
        <v>5</v>
      </c>
      <c r="N3864" s="2">
        <v>5</v>
      </c>
      <c r="O3864" s="8"/>
      <c r="P3864" s="2"/>
      <c r="Q3864" s="2"/>
      <c r="R3864" s="2"/>
    </row>
    <row r="3865" spans="1:18">
      <c r="A3865" s="2" t="s">
        <v>7221</v>
      </c>
      <c r="B3865" s="2" t="s">
        <v>7222</v>
      </c>
      <c r="C3865" s="2">
        <v>67647</v>
      </c>
      <c r="D3865" s="2" t="s">
        <v>7223</v>
      </c>
      <c r="E3865" s="2" t="s">
        <v>7682</v>
      </c>
      <c r="F3865" s="2" t="s">
        <v>7680</v>
      </c>
      <c r="G3865" s="2">
        <v>3</v>
      </c>
      <c r="H3865" s="2" t="s">
        <v>7683</v>
      </c>
      <c r="I3865" s="2">
        <v>3</v>
      </c>
      <c r="J3865" s="2">
        <f t="shared" si="122"/>
        <v>0</v>
      </c>
      <c r="K3865" s="2">
        <f t="shared" si="121"/>
        <v>5</v>
      </c>
      <c r="L3865" s="2">
        <v>5</v>
      </c>
      <c r="M3865" s="2">
        <v>5</v>
      </c>
      <c r="N3865" s="2">
        <v>5</v>
      </c>
      <c r="O3865" s="8"/>
      <c r="P3865" s="2"/>
      <c r="Q3865" s="2"/>
      <c r="R3865" s="2"/>
    </row>
    <row r="3866" spans="1:18">
      <c r="A3866" s="2" t="s">
        <v>7221</v>
      </c>
      <c r="B3866" s="2" t="s">
        <v>7222</v>
      </c>
      <c r="C3866" s="2">
        <v>67647</v>
      </c>
      <c r="D3866" s="2" t="s">
        <v>7223</v>
      </c>
      <c r="E3866" s="2" t="s">
        <v>7684</v>
      </c>
      <c r="F3866" s="2" t="s">
        <v>7622</v>
      </c>
      <c r="G3866" s="2">
        <v>2</v>
      </c>
      <c r="H3866" s="2" t="s">
        <v>7685</v>
      </c>
      <c r="I3866" s="2">
        <v>1</v>
      </c>
      <c r="J3866" s="2">
        <f t="shared" si="122"/>
        <v>0</v>
      </c>
      <c r="K3866" s="2">
        <f t="shared" si="121"/>
        <v>5</v>
      </c>
      <c r="L3866" s="2">
        <v>5</v>
      </c>
      <c r="M3866" s="2">
        <v>5</v>
      </c>
      <c r="N3866" s="2">
        <v>5</v>
      </c>
      <c r="O3866" s="8"/>
      <c r="P3866" s="2"/>
      <c r="Q3866" s="2"/>
      <c r="R3866" s="2"/>
    </row>
    <row r="3867" spans="1:18">
      <c r="A3867" s="2" t="s">
        <v>7221</v>
      </c>
      <c r="B3867" s="2" t="s">
        <v>7222</v>
      </c>
      <c r="C3867" s="2">
        <v>67647</v>
      </c>
      <c r="D3867" s="2" t="s">
        <v>7223</v>
      </c>
      <c r="E3867" s="2" t="s">
        <v>7686</v>
      </c>
      <c r="F3867" s="2" t="s">
        <v>7622</v>
      </c>
      <c r="G3867" s="2">
        <v>2</v>
      </c>
      <c r="H3867" s="2" t="s">
        <v>7687</v>
      </c>
      <c r="I3867" s="2">
        <v>1</v>
      </c>
      <c r="J3867" s="2">
        <f t="shared" si="122"/>
        <v>0</v>
      </c>
      <c r="K3867" s="2">
        <f t="shared" si="121"/>
        <v>5</v>
      </c>
      <c r="L3867" s="2">
        <v>5</v>
      </c>
      <c r="M3867" s="2">
        <v>5</v>
      </c>
      <c r="N3867" s="2">
        <v>5</v>
      </c>
      <c r="O3867" s="8"/>
      <c r="P3867" s="2"/>
      <c r="Q3867" s="2"/>
      <c r="R3867" s="2"/>
    </row>
    <row r="3868" spans="1:18">
      <c r="A3868" s="2" t="s">
        <v>7221</v>
      </c>
      <c r="B3868" s="2" t="s">
        <v>7222</v>
      </c>
      <c r="C3868" s="2">
        <v>67647</v>
      </c>
      <c r="D3868" s="2" t="s">
        <v>7223</v>
      </c>
      <c r="E3868" s="2" t="s">
        <v>7688</v>
      </c>
      <c r="F3868" s="2" t="s">
        <v>7622</v>
      </c>
      <c r="G3868" s="2">
        <v>2</v>
      </c>
      <c r="H3868" s="2" t="s">
        <v>7689</v>
      </c>
      <c r="I3868" s="2">
        <v>1</v>
      </c>
      <c r="J3868" s="2">
        <f t="shared" si="122"/>
        <v>0</v>
      </c>
      <c r="K3868" s="2">
        <f t="shared" si="121"/>
        <v>2</v>
      </c>
      <c r="L3868" s="2">
        <v>2</v>
      </c>
      <c r="M3868" s="2">
        <v>2</v>
      </c>
      <c r="N3868" s="2">
        <v>2</v>
      </c>
      <c r="O3868" s="8"/>
      <c r="P3868" s="2"/>
      <c r="Q3868" s="2"/>
      <c r="R3868" s="2"/>
    </row>
    <row r="3869" spans="1:18">
      <c r="A3869" s="2" t="s">
        <v>7221</v>
      </c>
      <c r="B3869" s="2" t="s">
        <v>7222</v>
      </c>
      <c r="C3869" s="2">
        <v>67647</v>
      </c>
      <c r="D3869" s="2" t="s">
        <v>7223</v>
      </c>
      <c r="E3869" s="2" t="s">
        <v>7690</v>
      </c>
      <c r="F3869" s="2" t="s">
        <v>7622</v>
      </c>
      <c r="G3869" s="2">
        <v>2</v>
      </c>
      <c r="H3869" s="2" t="s">
        <v>7691</v>
      </c>
      <c r="I3869" s="2">
        <v>1</v>
      </c>
      <c r="J3869" s="2">
        <f t="shared" si="122"/>
        <v>0</v>
      </c>
      <c r="K3869" s="2">
        <f t="shared" si="121"/>
        <v>2</v>
      </c>
      <c r="L3869" s="2">
        <v>2</v>
      </c>
      <c r="M3869" s="2">
        <v>2</v>
      </c>
      <c r="N3869" s="2">
        <v>2</v>
      </c>
      <c r="O3869" s="8"/>
      <c r="P3869" s="2"/>
      <c r="Q3869" s="2"/>
      <c r="R3869" s="2"/>
    </row>
    <row r="3870" spans="1:18">
      <c r="A3870" s="2" t="s">
        <v>7221</v>
      </c>
      <c r="B3870" s="2" t="s">
        <v>7222</v>
      </c>
      <c r="C3870" s="2">
        <v>67647</v>
      </c>
      <c r="D3870" s="2" t="s">
        <v>7223</v>
      </c>
      <c r="E3870" s="2" t="s">
        <v>7692</v>
      </c>
      <c r="F3870" s="2" t="s">
        <v>7622</v>
      </c>
      <c r="G3870" s="2">
        <v>2</v>
      </c>
      <c r="H3870" s="2" t="s">
        <v>7693</v>
      </c>
      <c r="I3870" s="2">
        <v>1</v>
      </c>
      <c r="J3870" s="2">
        <f t="shared" si="122"/>
        <v>0</v>
      </c>
      <c r="K3870" s="2">
        <f t="shared" si="121"/>
        <v>1</v>
      </c>
      <c r="L3870" s="2">
        <v>1</v>
      </c>
      <c r="M3870" s="2">
        <v>1</v>
      </c>
      <c r="N3870" s="2">
        <v>1</v>
      </c>
      <c r="O3870" s="8"/>
      <c r="P3870" s="2"/>
      <c r="Q3870" s="2"/>
      <c r="R3870" s="2"/>
    </row>
    <row r="3871" spans="1:18">
      <c r="A3871" s="2" t="s">
        <v>7221</v>
      </c>
      <c r="B3871" s="2" t="s">
        <v>7222</v>
      </c>
      <c r="C3871" s="2">
        <v>67647</v>
      </c>
      <c r="D3871" s="2" t="s">
        <v>7223</v>
      </c>
      <c r="E3871" s="2" t="s">
        <v>7694</v>
      </c>
      <c r="F3871" s="2" t="s">
        <v>7622</v>
      </c>
      <c r="G3871" s="2">
        <v>2</v>
      </c>
      <c r="H3871" s="2" t="s">
        <v>7695</v>
      </c>
      <c r="I3871" s="2">
        <v>1</v>
      </c>
      <c r="J3871" s="2">
        <f t="shared" si="122"/>
        <v>0</v>
      </c>
      <c r="K3871" s="2">
        <f t="shared" si="121"/>
        <v>2</v>
      </c>
      <c r="L3871" s="2">
        <v>2</v>
      </c>
      <c r="M3871" s="2">
        <v>2</v>
      </c>
      <c r="N3871" s="2">
        <v>2</v>
      </c>
      <c r="O3871" s="8"/>
      <c r="P3871" s="2"/>
      <c r="Q3871" s="2"/>
      <c r="R3871" s="2"/>
    </row>
    <row r="3872" spans="1:18">
      <c r="A3872" s="2" t="s">
        <v>7221</v>
      </c>
      <c r="B3872" s="2" t="s">
        <v>7222</v>
      </c>
      <c r="C3872" s="2">
        <v>67647</v>
      </c>
      <c r="D3872" s="2" t="s">
        <v>7223</v>
      </c>
      <c r="E3872" s="2" t="s">
        <v>7696</v>
      </c>
      <c r="F3872" s="2" t="s">
        <v>7620</v>
      </c>
      <c r="G3872" s="2">
        <v>1</v>
      </c>
      <c r="H3872" s="2" t="s">
        <v>23</v>
      </c>
      <c r="I3872" s="2">
        <v>395</v>
      </c>
      <c r="J3872" s="2">
        <f t="shared" si="122"/>
        <v>0</v>
      </c>
      <c r="K3872" s="2">
        <f t="shared" si="121"/>
        <v>0</v>
      </c>
      <c r="L3872" s="2">
        <v>0</v>
      </c>
      <c r="M3872" s="2">
        <v>0</v>
      </c>
      <c r="N3872" s="2">
        <v>0</v>
      </c>
      <c r="O3872" s="8"/>
      <c r="P3872" s="2"/>
      <c r="Q3872" s="2"/>
      <c r="R3872" s="2"/>
    </row>
    <row r="3873" spans="1:18">
      <c r="A3873" s="2" t="s">
        <v>7221</v>
      </c>
      <c r="B3873" s="2" t="s">
        <v>7222</v>
      </c>
      <c r="C3873" s="2">
        <v>67647</v>
      </c>
      <c r="D3873" s="2" t="s">
        <v>7223</v>
      </c>
      <c r="E3873" s="2" t="s">
        <v>7697</v>
      </c>
      <c r="F3873" s="2" t="s">
        <v>7696</v>
      </c>
      <c r="G3873" s="2">
        <v>2</v>
      </c>
      <c r="H3873" s="2" t="s">
        <v>7698</v>
      </c>
      <c r="I3873" s="2">
        <v>198</v>
      </c>
      <c r="J3873" s="2">
        <f t="shared" si="122"/>
        <v>0</v>
      </c>
      <c r="K3873" s="2">
        <f t="shared" si="121"/>
        <v>5</v>
      </c>
      <c r="L3873" s="2">
        <v>5</v>
      </c>
      <c r="M3873" s="2">
        <v>5</v>
      </c>
      <c r="N3873" s="2">
        <v>5</v>
      </c>
      <c r="O3873" s="8"/>
      <c r="P3873" s="2"/>
      <c r="Q3873" s="2"/>
      <c r="R3873" s="2"/>
    </row>
    <row r="3874" spans="1:18">
      <c r="A3874" s="2" t="s">
        <v>7221</v>
      </c>
      <c r="B3874" s="2" t="s">
        <v>7222</v>
      </c>
      <c r="C3874" s="2">
        <v>67647</v>
      </c>
      <c r="D3874" s="2" t="s">
        <v>7223</v>
      </c>
      <c r="E3874" s="2" t="s">
        <v>7699</v>
      </c>
      <c r="F3874" s="2" t="s">
        <v>7697</v>
      </c>
      <c r="G3874" s="2">
        <v>3</v>
      </c>
      <c r="H3874" s="2" t="s">
        <v>7700</v>
      </c>
      <c r="I3874" s="2">
        <v>60</v>
      </c>
      <c r="J3874" s="2">
        <f t="shared" si="122"/>
        <v>0</v>
      </c>
      <c r="K3874" s="2">
        <f t="shared" si="121"/>
        <v>5</v>
      </c>
      <c r="L3874" s="2">
        <v>5</v>
      </c>
      <c r="M3874" s="2">
        <v>5</v>
      </c>
      <c r="N3874" s="2">
        <v>5</v>
      </c>
      <c r="O3874" s="8"/>
      <c r="P3874" s="2"/>
      <c r="Q3874" s="2"/>
      <c r="R3874" s="2"/>
    </row>
    <row r="3875" spans="1:18">
      <c r="A3875" s="2" t="s">
        <v>7221</v>
      </c>
      <c r="B3875" s="2" t="s">
        <v>7222</v>
      </c>
      <c r="C3875" s="2">
        <v>67647</v>
      </c>
      <c r="D3875" s="2" t="s">
        <v>7223</v>
      </c>
      <c r="E3875" s="2" t="s">
        <v>7701</v>
      </c>
      <c r="F3875" s="2" t="s">
        <v>7699</v>
      </c>
      <c r="G3875" s="2">
        <v>4</v>
      </c>
      <c r="H3875" s="2" t="s">
        <v>7702</v>
      </c>
      <c r="I3875" s="2">
        <v>23</v>
      </c>
      <c r="J3875" s="2">
        <f t="shared" si="122"/>
        <v>0</v>
      </c>
      <c r="K3875" s="2">
        <f t="shared" si="121"/>
        <v>5</v>
      </c>
      <c r="L3875" s="2">
        <v>5</v>
      </c>
      <c r="M3875" s="2">
        <v>5</v>
      </c>
      <c r="N3875" s="2">
        <v>5</v>
      </c>
      <c r="O3875" s="8"/>
      <c r="P3875" s="2"/>
      <c r="Q3875" s="2"/>
      <c r="R3875" s="2"/>
    </row>
    <row r="3876" spans="1:18">
      <c r="A3876" s="2" t="s">
        <v>7221</v>
      </c>
      <c r="B3876" s="2" t="s">
        <v>7222</v>
      </c>
      <c r="C3876" s="2">
        <v>67647</v>
      </c>
      <c r="D3876" s="2" t="s">
        <v>7223</v>
      </c>
      <c r="E3876" s="2" t="s">
        <v>7703</v>
      </c>
      <c r="F3876" s="2" t="s">
        <v>7701</v>
      </c>
      <c r="G3876" s="2">
        <v>5</v>
      </c>
      <c r="H3876" s="2" t="s">
        <v>7704</v>
      </c>
      <c r="I3876" s="2">
        <v>4</v>
      </c>
      <c r="J3876" s="2">
        <f t="shared" si="122"/>
        <v>0</v>
      </c>
      <c r="K3876" s="2">
        <f t="shared" si="121"/>
        <v>5</v>
      </c>
      <c r="L3876" s="2">
        <v>5</v>
      </c>
      <c r="M3876" s="2">
        <v>5</v>
      </c>
      <c r="N3876" s="2">
        <v>5</v>
      </c>
      <c r="O3876" s="8"/>
      <c r="P3876" s="2"/>
      <c r="Q3876" s="2"/>
      <c r="R3876" s="2"/>
    </row>
    <row r="3877" spans="1:18">
      <c r="A3877" s="2" t="s">
        <v>7221</v>
      </c>
      <c r="B3877" s="2" t="s">
        <v>7222</v>
      </c>
      <c r="C3877" s="2">
        <v>67647</v>
      </c>
      <c r="D3877" s="2" t="s">
        <v>7223</v>
      </c>
      <c r="E3877" s="2" t="s">
        <v>7705</v>
      </c>
      <c r="F3877" s="2" t="s">
        <v>7703</v>
      </c>
      <c r="G3877" s="2">
        <v>6</v>
      </c>
      <c r="H3877" s="2" t="s">
        <v>7706</v>
      </c>
      <c r="I3877" s="2">
        <v>3</v>
      </c>
      <c r="J3877" s="2">
        <f t="shared" si="122"/>
        <v>0</v>
      </c>
      <c r="K3877" s="2">
        <f t="shared" si="121"/>
        <v>2</v>
      </c>
      <c r="L3877" s="2">
        <v>2</v>
      </c>
      <c r="M3877" s="2">
        <v>2</v>
      </c>
      <c r="N3877" s="2">
        <v>2</v>
      </c>
      <c r="O3877" s="8"/>
      <c r="P3877" s="2"/>
      <c r="Q3877" s="2"/>
      <c r="R3877" s="2"/>
    </row>
    <row r="3878" spans="1:18">
      <c r="A3878" s="2" t="s">
        <v>7221</v>
      </c>
      <c r="B3878" s="2" t="s">
        <v>7222</v>
      </c>
      <c r="C3878" s="2">
        <v>67647</v>
      </c>
      <c r="D3878" s="2" t="s">
        <v>7223</v>
      </c>
      <c r="E3878" s="2" t="s">
        <v>7707</v>
      </c>
      <c r="F3878" s="2" t="s">
        <v>7703</v>
      </c>
      <c r="G3878" s="2">
        <v>6</v>
      </c>
      <c r="H3878" s="2" t="s">
        <v>7708</v>
      </c>
      <c r="I3878" s="2">
        <v>2</v>
      </c>
      <c r="J3878" s="2">
        <f t="shared" si="122"/>
        <v>0</v>
      </c>
      <c r="K3878" s="2">
        <f t="shared" si="121"/>
        <v>2</v>
      </c>
      <c r="L3878" s="2">
        <v>2</v>
      </c>
      <c r="M3878" s="2">
        <v>2</v>
      </c>
      <c r="N3878" s="2">
        <v>2</v>
      </c>
      <c r="O3878" s="8"/>
      <c r="P3878" s="2"/>
      <c r="Q3878" s="2"/>
      <c r="R3878" s="2"/>
    </row>
    <row r="3879" spans="1:18">
      <c r="A3879" s="2" t="s">
        <v>7221</v>
      </c>
      <c r="B3879" s="2" t="s">
        <v>7222</v>
      </c>
      <c r="C3879" s="2">
        <v>67647</v>
      </c>
      <c r="D3879" s="2" t="s">
        <v>7223</v>
      </c>
      <c r="E3879" s="2" t="s">
        <v>7709</v>
      </c>
      <c r="F3879" s="2" t="s">
        <v>7703</v>
      </c>
      <c r="G3879" s="2">
        <v>6</v>
      </c>
      <c r="H3879" s="2" t="s">
        <v>7710</v>
      </c>
      <c r="I3879" s="2">
        <v>1</v>
      </c>
      <c r="J3879" s="2">
        <f t="shared" si="122"/>
        <v>0</v>
      </c>
      <c r="K3879" s="2">
        <f t="shared" si="121"/>
        <v>3</v>
      </c>
      <c r="L3879" s="2">
        <v>3</v>
      </c>
      <c r="M3879" s="2">
        <v>3</v>
      </c>
      <c r="N3879" s="2">
        <v>3</v>
      </c>
      <c r="O3879" s="8"/>
      <c r="P3879" s="2"/>
      <c r="Q3879" s="2"/>
      <c r="R3879" s="2"/>
    </row>
    <row r="3880" spans="1:18">
      <c r="A3880" s="2" t="s">
        <v>7221</v>
      </c>
      <c r="B3880" s="2" t="s">
        <v>7222</v>
      </c>
      <c r="C3880" s="2">
        <v>67647</v>
      </c>
      <c r="D3880" s="2" t="s">
        <v>7223</v>
      </c>
      <c r="E3880" s="2" t="s">
        <v>7711</v>
      </c>
      <c r="F3880" s="2" t="s">
        <v>7701</v>
      </c>
      <c r="G3880" s="2">
        <v>5</v>
      </c>
      <c r="H3880" s="2" t="s">
        <v>7712</v>
      </c>
      <c r="I3880" s="2">
        <v>1</v>
      </c>
      <c r="J3880" s="2">
        <f t="shared" si="122"/>
        <v>0</v>
      </c>
      <c r="K3880" s="2">
        <f t="shared" si="121"/>
        <v>3</v>
      </c>
      <c r="L3880" s="2">
        <v>3</v>
      </c>
      <c r="M3880" s="2">
        <v>3</v>
      </c>
      <c r="N3880" s="2">
        <v>3</v>
      </c>
      <c r="O3880" s="8"/>
      <c r="P3880" s="2"/>
      <c r="Q3880" s="2"/>
      <c r="R3880" s="2"/>
    </row>
    <row r="3881" spans="1:18">
      <c r="A3881" s="2" t="s">
        <v>7221</v>
      </c>
      <c r="B3881" s="2" t="s">
        <v>7222</v>
      </c>
      <c r="C3881" s="2">
        <v>67647</v>
      </c>
      <c r="D3881" s="2" t="s">
        <v>7223</v>
      </c>
      <c r="E3881" s="2" t="s">
        <v>7713</v>
      </c>
      <c r="F3881" s="2" t="s">
        <v>7699</v>
      </c>
      <c r="G3881" s="2">
        <v>4</v>
      </c>
      <c r="H3881" s="2" t="s">
        <v>7714</v>
      </c>
      <c r="I3881" s="2">
        <v>2</v>
      </c>
      <c r="J3881" s="2">
        <f t="shared" si="122"/>
        <v>0</v>
      </c>
      <c r="K3881" s="2">
        <f t="shared" si="121"/>
        <v>2</v>
      </c>
      <c r="L3881" s="2">
        <v>2</v>
      </c>
      <c r="M3881" s="2">
        <v>2</v>
      </c>
      <c r="N3881" s="2">
        <v>2</v>
      </c>
      <c r="O3881" s="8"/>
      <c r="P3881" s="2"/>
      <c r="Q3881" s="2"/>
      <c r="R3881" s="2"/>
    </row>
    <row r="3882" spans="1:18">
      <c r="A3882" s="2" t="s">
        <v>7221</v>
      </c>
      <c r="B3882" s="2" t="s">
        <v>7222</v>
      </c>
      <c r="C3882" s="2">
        <v>67647</v>
      </c>
      <c r="D3882" s="2" t="s">
        <v>7223</v>
      </c>
      <c r="E3882" s="2" t="s">
        <v>7715</v>
      </c>
      <c r="F3882" s="2" t="s">
        <v>7699</v>
      </c>
      <c r="G3882" s="2">
        <v>4</v>
      </c>
      <c r="H3882" s="2" t="s">
        <v>7716</v>
      </c>
      <c r="I3882" s="2">
        <v>2</v>
      </c>
      <c r="J3882" s="2">
        <f t="shared" si="122"/>
        <v>0</v>
      </c>
      <c r="K3882" s="2">
        <f t="shared" si="121"/>
        <v>3</v>
      </c>
      <c r="L3882" s="2">
        <v>3</v>
      </c>
      <c r="M3882" s="2">
        <v>3</v>
      </c>
      <c r="N3882" s="2">
        <v>3</v>
      </c>
      <c r="O3882" s="8"/>
      <c r="P3882" s="2"/>
      <c r="Q3882" s="2"/>
      <c r="R3882" s="2"/>
    </row>
    <row r="3883" spans="1:18">
      <c r="A3883" s="2" t="s">
        <v>7221</v>
      </c>
      <c r="B3883" s="2" t="s">
        <v>7222</v>
      </c>
      <c r="C3883" s="2">
        <v>67647</v>
      </c>
      <c r="D3883" s="2" t="s">
        <v>7223</v>
      </c>
      <c r="E3883" s="2" t="s">
        <v>7717</v>
      </c>
      <c r="F3883" s="2" t="s">
        <v>7697</v>
      </c>
      <c r="G3883" s="2">
        <v>3</v>
      </c>
      <c r="H3883" s="2" t="s">
        <v>7718</v>
      </c>
      <c r="I3883" s="2">
        <v>29</v>
      </c>
      <c r="J3883" s="2">
        <f t="shared" si="122"/>
        <v>0</v>
      </c>
      <c r="K3883" s="2">
        <f t="shared" si="121"/>
        <v>5</v>
      </c>
      <c r="L3883" s="2">
        <v>5</v>
      </c>
      <c r="M3883" s="2">
        <v>5</v>
      </c>
      <c r="N3883" s="2">
        <v>5</v>
      </c>
      <c r="O3883" s="8"/>
      <c r="P3883" s="2"/>
      <c r="Q3883" s="2"/>
      <c r="R3883" s="2"/>
    </row>
    <row r="3884" spans="1:18">
      <c r="A3884" s="2" t="s">
        <v>7221</v>
      </c>
      <c r="B3884" s="2" t="s">
        <v>7222</v>
      </c>
      <c r="C3884" s="2">
        <v>67647</v>
      </c>
      <c r="D3884" s="2" t="s">
        <v>7223</v>
      </c>
      <c r="E3884" s="2" t="s">
        <v>7719</v>
      </c>
      <c r="F3884" s="2" t="s">
        <v>7717</v>
      </c>
      <c r="G3884" s="2">
        <v>4</v>
      </c>
      <c r="H3884" s="2" t="s">
        <v>7720</v>
      </c>
      <c r="I3884" s="2">
        <v>22</v>
      </c>
      <c r="J3884" s="2">
        <f t="shared" si="122"/>
        <v>0</v>
      </c>
      <c r="K3884" s="2">
        <f t="shared" si="121"/>
        <v>2</v>
      </c>
      <c r="L3884" s="2">
        <v>2</v>
      </c>
      <c r="M3884" s="2">
        <v>2</v>
      </c>
      <c r="N3884" s="2">
        <v>2</v>
      </c>
      <c r="O3884" s="8"/>
      <c r="P3884" s="2"/>
      <c r="Q3884" s="2"/>
      <c r="R3884" s="2"/>
    </row>
    <row r="3885" spans="1:18">
      <c r="A3885" s="2" t="s">
        <v>7221</v>
      </c>
      <c r="B3885" s="2" t="s">
        <v>7222</v>
      </c>
      <c r="C3885" s="2">
        <v>67647</v>
      </c>
      <c r="D3885" s="2" t="s">
        <v>7223</v>
      </c>
      <c r="E3885" s="2" t="s">
        <v>7721</v>
      </c>
      <c r="F3885" s="2" t="s">
        <v>7719</v>
      </c>
      <c r="G3885" s="2">
        <v>5</v>
      </c>
      <c r="H3885" s="2" t="s">
        <v>7722</v>
      </c>
      <c r="I3885" s="2">
        <v>3</v>
      </c>
      <c r="J3885" s="2">
        <f t="shared" si="122"/>
        <v>0</v>
      </c>
      <c r="K3885" s="2">
        <f t="shared" si="121"/>
        <v>3</v>
      </c>
      <c r="L3885" s="2">
        <v>3</v>
      </c>
      <c r="M3885" s="2">
        <v>3</v>
      </c>
      <c r="N3885" s="2">
        <v>3</v>
      </c>
      <c r="O3885" s="8"/>
      <c r="P3885" s="2"/>
      <c r="Q3885" s="2"/>
      <c r="R3885" s="2"/>
    </row>
    <row r="3886" spans="1:18">
      <c r="A3886" s="2" t="s">
        <v>7221</v>
      </c>
      <c r="B3886" s="2" t="s">
        <v>7222</v>
      </c>
      <c r="C3886" s="2">
        <v>67647</v>
      </c>
      <c r="D3886" s="2" t="s">
        <v>7223</v>
      </c>
      <c r="E3886" s="2" t="s">
        <v>7723</v>
      </c>
      <c r="F3886" s="2" t="s">
        <v>7721</v>
      </c>
      <c r="G3886" s="2">
        <v>6</v>
      </c>
      <c r="H3886" s="2" t="s">
        <v>7724</v>
      </c>
      <c r="I3886" s="2">
        <v>5</v>
      </c>
      <c r="J3886" s="2">
        <f t="shared" si="122"/>
        <v>0</v>
      </c>
      <c r="K3886" s="2">
        <f t="shared" si="121"/>
        <v>2</v>
      </c>
      <c r="L3886" s="2">
        <v>2</v>
      </c>
      <c r="M3886" s="2">
        <v>2</v>
      </c>
      <c r="N3886" s="2">
        <v>2</v>
      </c>
      <c r="O3886" s="8"/>
      <c r="P3886" s="2"/>
      <c r="Q3886" s="2"/>
      <c r="R3886" s="2"/>
    </row>
    <row r="3887" spans="1:18">
      <c r="A3887" s="2" t="s">
        <v>7221</v>
      </c>
      <c r="B3887" s="2" t="s">
        <v>7222</v>
      </c>
      <c r="C3887" s="2">
        <v>67647</v>
      </c>
      <c r="D3887" s="2" t="s">
        <v>7223</v>
      </c>
      <c r="E3887" s="2" t="s">
        <v>7725</v>
      </c>
      <c r="F3887" s="2" t="s">
        <v>7721</v>
      </c>
      <c r="G3887" s="2">
        <v>6</v>
      </c>
      <c r="H3887" s="2" t="s">
        <v>7726</v>
      </c>
      <c r="I3887" s="2">
        <v>2</v>
      </c>
      <c r="J3887" s="2">
        <f t="shared" si="122"/>
        <v>0</v>
      </c>
      <c r="K3887" s="2">
        <f t="shared" si="121"/>
        <v>2</v>
      </c>
      <c r="L3887" s="2">
        <v>2</v>
      </c>
      <c r="M3887" s="2">
        <v>2</v>
      </c>
      <c r="N3887" s="2">
        <v>2</v>
      </c>
      <c r="O3887" s="8"/>
      <c r="P3887" s="2"/>
      <c r="Q3887" s="2"/>
      <c r="R3887" s="2"/>
    </row>
    <row r="3888" spans="1:18">
      <c r="A3888" s="2" t="s">
        <v>7221</v>
      </c>
      <c r="B3888" s="2" t="s">
        <v>7222</v>
      </c>
      <c r="C3888" s="2">
        <v>67647</v>
      </c>
      <c r="D3888" s="2" t="s">
        <v>7223</v>
      </c>
      <c r="E3888" s="2" t="s">
        <v>7727</v>
      </c>
      <c r="F3888" s="2" t="s">
        <v>7717</v>
      </c>
      <c r="G3888" s="2">
        <v>4</v>
      </c>
      <c r="H3888" s="2" t="s">
        <v>7728</v>
      </c>
      <c r="I3888" s="2">
        <v>2</v>
      </c>
      <c r="J3888" s="2">
        <f t="shared" si="122"/>
        <v>0</v>
      </c>
      <c r="K3888" s="2">
        <f t="shared" si="121"/>
        <v>3</v>
      </c>
      <c r="L3888" s="2">
        <v>3</v>
      </c>
      <c r="M3888" s="2">
        <v>3</v>
      </c>
      <c r="N3888" s="2">
        <v>3</v>
      </c>
      <c r="O3888" s="8"/>
      <c r="P3888" s="2"/>
      <c r="Q3888" s="2"/>
      <c r="R3888" s="2"/>
    </row>
    <row r="3889" spans="1:18">
      <c r="A3889" s="2" t="s">
        <v>7221</v>
      </c>
      <c r="B3889" s="2" t="s">
        <v>7222</v>
      </c>
      <c r="C3889" s="2">
        <v>67647</v>
      </c>
      <c r="D3889" s="2" t="s">
        <v>7223</v>
      </c>
      <c r="E3889" s="2" t="s">
        <v>7729</v>
      </c>
      <c r="F3889" s="2" t="s">
        <v>7727</v>
      </c>
      <c r="G3889" s="2">
        <v>5</v>
      </c>
      <c r="H3889" s="2" t="s">
        <v>7730</v>
      </c>
      <c r="I3889" s="2">
        <v>2</v>
      </c>
      <c r="J3889" s="2">
        <f t="shared" si="122"/>
        <v>0</v>
      </c>
      <c r="K3889" s="2">
        <f t="shared" si="121"/>
        <v>2</v>
      </c>
      <c r="L3889" s="2">
        <v>2</v>
      </c>
      <c r="M3889" s="2">
        <v>2</v>
      </c>
      <c r="N3889" s="2">
        <v>2</v>
      </c>
      <c r="O3889" s="8"/>
      <c r="P3889" s="2"/>
      <c r="Q3889" s="2"/>
      <c r="R3889" s="2"/>
    </row>
    <row r="3890" spans="1:18">
      <c r="A3890" s="2" t="s">
        <v>7221</v>
      </c>
      <c r="B3890" s="2" t="s">
        <v>7222</v>
      </c>
      <c r="C3890" s="2">
        <v>67647</v>
      </c>
      <c r="D3890" s="2" t="s">
        <v>7223</v>
      </c>
      <c r="E3890" s="2" t="s">
        <v>7731</v>
      </c>
      <c r="F3890" s="2" t="s">
        <v>7717</v>
      </c>
      <c r="G3890" s="2">
        <v>4</v>
      </c>
      <c r="H3890" s="2" t="s">
        <v>7732</v>
      </c>
      <c r="I3890" s="2">
        <v>0</v>
      </c>
      <c r="J3890" s="2">
        <f t="shared" si="122"/>
        <v>0</v>
      </c>
      <c r="K3890" s="2">
        <f t="shared" si="121"/>
        <v>3</v>
      </c>
      <c r="L3890" s="2">
        <v>3</v>
      </c>
      <c r="M3890" s="2">
        <v>3</v>
      </c>
      <c r="N3890" s="2">
        <v>3</v>
      </c>
      <c r="O3890" s="8"/>
      <c r="P3890" s="2"/>
      <c r="Q3890" s="2"/>
      <c r="R3890" s="2"/>
    </row>
    <row r="3891" spans="1:18">
      <c r="A3891" s="2" t="s">
        <v>7221</v>
      </c>
      <c r="B3891" s="2" t="s">
        <v>7222</v>
      </c>
      <c r="C3891" s="2">
        <v>67647</v>
      </c>
      <c r="D3891" s="2" t="s">
        <v>7223</v>
      </c>
      <c r="E3891" s="2" t="s">
        <v>7733</v>
      </c>
      <c r="F3891" s="2" t="s">
        <v>7717</v>
      </c>
      <c r="G3891" s="2">
        <v>4</v>
      </c>
      <c r="H3891" s="2" t="s">
        <v>7734</v>
      </c>
      <c r="I3891" s="2">
        <v>1</v>
      </c>
      <c r="J3891" s="2">
        <f t="shared" si="122"/>
        <v>0</v>
      </c>
      <c r="K3891" s="2">
        <f t="shared" si="121"/>
        <v>3</v>
      </c>
      <c r="L3891" s="2">
        <v>3</v>
      </c>
      <c r="M3891" s="2">
        <v>3</v>
      </c>
      <c r="N3891" s="2">
        <v>3</v>
      </c>
      <c r="O3891" s="8"/>
      <c r="P3891" s="2"/>
      <c r="Q3891" s="2"/>
      <c r="R3891" s="2"/>
    </row>
    <row r="3892" spans="1:18">
      <c r="A3892" s="2" t="s">
        <v>7221</v>
      </c>
      <c r="B3892" s="2" t="s">
        <v>7222</v>
      </c>
      <c r="C3892" s="2">
        <v>67647</v>
      </c>
      <c r="D3892" s="2" t="s">
        <v>7223</v>
      </c>
      <c r="E3892" s="2" t="s">
        <v>7735</v>
      </c>
      <c r="F3892" s="2" t="s">
        <v>7717</v>
      </c>
      <c r="G3892" s="2">
        <v>4</v>
      </c>
      <c r="H3892" s="2" t="s">
        <v>7736</v>
      </c>
      <c r="I3892" s="2">
        <v>1</v>
      </c>
      <c r="J3892" s="2">
        <f t="shared" si="122"/>
        <v>0</v>
      </c>
      <c r="K3892" s="2">
        <f t="shared" si="121"/>
        <v>3</v>
      </c>
      <c r="L3892" s="2">
        <v>3</v>
      </c>
      <c r="M3892" s="2">
        <v>3</v>
      </c>
      <c r="N3892" s="2">
        <v>3</v>
      </c>
      <c r="O3892" s="8"/>
      <c r="P3892" s="2"/>
      <c r="Q3892" s="2"/>
      <c r="R3892" s="2"/>
    </row>
    <row r="3893" spans="1:18">
      <c r="A3893" s="2" t="s">
        <v>7221</v>
      </c>
      <c r="B3893" s="2" t="s">
        <v>7222</v>
      </c>
      <c r="C3893" s="2">
        <v>67647</v>
      </c>
      <c r="D3893" s="2" t="s">
        <v>7223</v>
      </c>
      <c r="E3893" s="2" t="s">
        <v>7737</v>
      </c>
      <c r="F3893" s="2" t="s">
        <v>7717</v>
      </c>
      <c r="G3893" s="2">
        <v>4</v>
      </c>
      <c r="H3893" s="2" t="s">
        <v>7738</v>
      </c>
      <c r="I3893" s="2">
        <v>1</v>
      </c>
      <c r="J3893" s="2">
        <f t="shared" si="122"/>
        <v>0</v>
      </c>
      <c r="K3893" s="2">
        <f t="shared" si="121"/>
        <v>3</v>
      </c>
      <c r="L3893" s="2">
        <v>3</v>
      </c>
      <c r="M3893" s="2">
        <v>3</v>
      </c>
      <c r="N3893" s="2">
        <v>3</v>
      </c>
      <c r="O3893" s="8"/>
      <c r="P3893" s="2"/>
      <c r="Q3893" s="2"/>
      <c r="R3893" s="2"/>
    </row>
    <row r="3894" spans="1:18">
      <c r="A3894" s="2" t="s">
        <v>7221</v>
      </c>
      <c r="B3894" s="2" t="s">
        <v>7222</v>
      </c>
      <c r="C3894" s="2">
        <v>67647</v>
      </c>
      <c r="D3894" s="2" t="s">
        <v>7223</v>
      </c>
      <c r="E3894" s="2" t="s">
        <v>7739</v>
      </c>
      <c r="F3894" s="2" t="s">
        <v>7737</v>
      </c>
      <c r="G3894" s="2">
        <v>5</v>
      </c>
      <c r="H3894" s="2" t="s">
        <v>7740</v>
      </c>
      <c r="I3894" s="2">
        <v>1</v>
      </c>
      <c r="J3894" s="2">
        <f t="shared" si="122"/>
        <v>0</v>
      </c>
      <c r="K3894" s="2">
        <f t="shared" si="121"/>
        <v>3</v>
      </c>
      <c r="L3894" s="2">
        <v>3</v>
      </c>
      <c r="M3894" s="2">
        <v>3</v>
      </c>
      <c r="N3894" s="2">
        <v>3</v>
      </c>
      <c r="O3894" s="8"/>
      <c r="P3894" s="2"/>
      <c r="Q3894" s="2"/>
      <c r="R3894" s="2"/>
    </row>
    <row r="3895" spans="1:18">
      <c r="A3895" s="2" t="s">
        <v>7221</v>
      </c>
      <c r="B3895" s="2" t="s">
        <v>7222</v>
      </c>
      <c r="C3895" s="2">
        <v>67647</v>
      </c>
      <c r="D3895" s="2" t="s">
        <v>7223</v>
      </c>
      <c r="E3895" s="2" t="s">
        <v>7741</v>
      </c>
      <c r="F3895" s="2" t="s">
        <v>7739</v>
      </c>
      <c r="G3895" s="2">
        <v>6</v>
      </c>
      <c r="H3895" s="2" t="s">
        <v>7742</v>
      </c>
      <c r="I3895" s="2">
        <v>1</v>
      </c>
      <c r="J3895" s="2">
        <f t="shared" si="122"/>
        <v>0</v>
      </c>
      <c r="K3895" s="2">
        <f t="shared" si="121"/>
        <v>3</v>
      </c>
      <c r="L3895" s="2">
        <v>3</v>
      </c>
      <c r="M3895" s="2">
        <v>3</v>
      </c>
      <c r="N3895" s="2">
        <v>3</v>
      </c>
      <c r="O3895" s="8"/>
      <c r="P3895" s="2"/>
      <c r="Q3895" s="2"/>
      <c r="R3895" s="2"/>
    </row>
    <row r="3896" spans="1:18">
      <c r="A3896" s="2" t="s">
        <v>7221</v>
      </c>
      <c r="B3896" s="2" t="s">
        <v>7222</v>
      </c>
      <c r="C3896" s="2">
        <v>67647</v>
      </c>
      <c r="D3896" s="2" t="s">
        <v>7223</v>
      </c>
      <c r="E3896" s="2" t="s">
        <v>7743</v>
      </c>
      <c r="F3896" s="2" t="s">
        <v>7737</v>
      </c>
      <c r="G3896" s="2">
        <v>5</v>
      </c>
      <c r="H3896" s="2" t="s">
        <v>7744</v>
      </c>
      <c r="I3896" s="2">
        <v>1</v>
      </c>
      <c r="J3896" s="2">
        <f t="shared" si="122"/>
        <v>0</v>
      </c>
      <c r="K3896" s="2">
        <f t="shared" si="121"/>
        <v>2</v>
      </c>
      <c r="L3896" s="2">
        <v>2</v>
      </c>
      <c r="M3896" s="2">
        <v>2</v>
      </c>
      <c r="N3896" s="2">
        <v>2</v>
      </c>
      <c r="O3896" s="8"/>
      <c r="P3896" s="2"/>
      <c r="Q3896" s="2"/>
      <c r="R3896" s="2"/>
    </row>
    <row r="3897" spans="1:18">
      <c r="A3897" s="2" t="s">
        <v>7221</v>
      </c>
      <c r="B3897" s="2" t="s">
        <v>7222</v>
      </c>
      <c r="C3897" s="2">
        <v>67647</v>
      </c>
      <c r="D3897" s="2" t="s">
        <v>7223</v>
      </c>
      <c r="E3897" s="2" t="s">
        <v>7745</v>
      </c>
      <c r="F3897" s="2" t="s">
        <v>7743</v>
      </c>
      <c r="G3897" s="2">
        <v>6</v>
      </c>
      <c r="H3897" s="2" t="s">
        <v>7746</v>
      </c>
      <c r="I3897" s="2">
        <v>1</v>
      </c>
      <c r="J3897" s="2">
        <f t="shared" si="122"/>
        <v>0</v>
      </c>
      <c r="K3897" s="2">
        <f t="shared" si="121"/>
        <v>3</v>
      </c>
      <c r="L3897" s="2">
        <v>3</v>
      </c>
      <c r="M3897" s="2">
        <v>3</v>
      </c>
      <c r="N3897" s="2">
        <v>3</v>
      </c>
      <c r="O3897" s="8"/>
      <c r="P3897" s="2"/>
      <c r="Q3897" s="2"/>
      <c r="R3897" s="2"/>
    </row>
    <row r="3898" spans="1:18">
      <c r="A3898" s="2" t="s">
        <v>7221</v>
      </c>
      <c r="B3898" s="2" t="s">
        <v>7222</v>
      </c>
      <c r="C3898" s="2">
        <v>67647</v>
      </c>
      <c r="D3898" s="2" t="s">
        <v>7223</v>
      </c>
      <c r="E3898" s="2" t="s">
        <v>7747</v>
      </c>
      <c r="F3898" s="2" t="s">
        <v>7717</v>
      </c>
      <c r="G3898" s="2">
        <v>4</v>
      </c>
      <c r="H3898" s="2" t="s">
        <v>7748</v>
      </c>
      <c r="I3898" s="2">
        <v>1</v>
      </c>
      <c r="J3898" s="2">
        <f t="shared" si="122"/>
        <v>0</v>
      </c>
      <c r="K3898" s="2">
        <f t="shared" si="121"/>
        <v>3</v>
      </c>
      <c r="L3898" s="2">
        <v>3</v>
      </c>
      <c r="M3898" s="2">
        <v>3</v>
      </c>
      <c r="N3898" s="2">
        <v>3</v>
      </c>
      <c r="O3898" s="8"/>
      <c r="P3898" s="2"/>
      <c r="Q3898" s="2"/>
      <c r="R3898" s="2"/>
    </row>
    <row r="3899" spans="1:18">
      <c r="A3899" s="2" t="s">
        <v>7221</v>
      </c>
      <c r="B3899" s="2" t="s">
        <v>7222</v>
      </c>
      <c r="C3899" s="2">
        <v>67647</v>
      </c>
      <c r="D3899" s="2" t="s">
        <v>7223</v>
      </c>
      <c r="E3899" s="2" t="s">
        <v>7749</v>
      </c>
      <c r="F3899" s="2" t="s">
        <v>7697</v>
      </c>
      <c r="G3899" s="2">
        <v>3</v>
      </c>
      <c r="H3899" s="2" t="s">
        <v>23</v>
      </c>
      <c r="I3899" s="2">
        <v>13</v>
      </c>
      <c r="J3899" s="2">
        <f t="shared" si="122"/>
        <v>0</v>
      </c>
      <c r="K3899" s="2">
        <f t="shared" si="121"/>
        <v>0</v>
      </c>
      <c r="L3899" s="2">
        <v>0</v>
      </c>
      <c r="M3899" s="2">
        <v>0</v>
      </c>
      <c r="N3899" s="2">
        <v>0</v>
      </c>
      <c r="O3899" s="8"/>
      <c r="P3899" s="2"/>
      <c r="Q3899" s="2"/>
      <c r="R3899" s="2"/>
    </row>
    <row r="3900" spans="1:18">
      <c r="A3900" s="2" t="s">
        <v>7221</v>
      </c>
      <c r="B3900" s="2" t="s">
        <v>7222</v>
      </c>
      <c r="C3900" s="2">
        <v>67647</v>
      </c>
      <c r="D3900" s="2" t="s">
        <v>7223</v>
      </c>
      <c r="E3900" s="2" t="s">
        <v>7750</v>
      </c>
      <c r="F3900" s="2" t="s">
        <v>7749</v>
      </c>
      <c r="G3900" s="2">
        <v>4</v>
      </c>
      <c r="H3900" s="2" t="s">
        <v>7751</v>
      </c>
      <c r="I3900" s="2">
        <v>13</v>
      </c>
      <c r="J3900" s="2">
        <f t="shared" si="122"/>
        <v>0</v>
      </c>
      <c r="K3900" s="2">
        <f t="shared" si="121"/>
        <v>3</v>
      </c>
      <c r="L3900" s="2">
        <v>2</v>
      </c>
      <c r="M3900" s="2">
        <v>3</v>
      </c>
      <c r="N3900" s="2">
        <v>3</v>
      </c>
      <c r="O3900" s="8"/>
      <c r="P3900" s="2"/>
      <c r="Q3900" s="2"/>
      <c r="R3900" s="2"/>
    </row>
    <row r="3901" spans="1:18">
      <c r="A3901" s="2" t="s">
        <v>7221</v>
      </c>
      <c r="B3901" s="2" t="s">
        <v>7222</v>
      </c>
      <c r="C3901" s="2">
        <v>67647</v>
      </c>
      <c r="D3901" s="2" t="s">
        <v>7223</v>
      </c>
      <c r="E3901" s="2" t="s">
        <v>7752</v>
      </c>
      <c r="F3901" s="2" t="s">
        <v>7749</v>
      </c>
      <c r="G3901" s="2">
        <v>4</v>
      </c>
      <c r="H3901" s="2" t="s">
        <v>7753</v>
      </c>
      <c r="I3901" s="2">
        <v>3</v>
      </c>
      <c r="J3901" s="2">
        <f t="shared" si="122"/>
        <v>0</v>
      </c>
      <c r="K3901" s="2">
        <f t="shared" si="121"/>
        <v>3</v>
      </c>
      <c r="L3901" s="2">
        <v>3</v>
      </c>
      <c r="M3901" s="2">
        <v>3</v>
      </c>
      <c r="N3901" s="2">
        <v>3</v>
      </c>
      <c r="O3901" s="8"/>
      <c r="P3901" s="2"/>
      <c r="Q3901" s="2"/>
      <c r="R3901" s="2"/>
    </row>
    <row r="3902" spans="1:18">
      <c r="A3902" s="2" t="s">
        <v>7221</v>
      </c>
      <c r="B3902" s="2" t="s">
        <v>7222</v>
      </c>
      <c r="C3902" s="2">
        <v>67647</v>
      </c>
      <c r="D3902" s="2" t="s">
        <v>7223</v>
      </c>
      <c r="E3902" s="2" t="s">
        <v>7754</v>
      </c>
      <c r="F3902" s="2" t="s">
        <v>7752</v>
      </c>
      <c r="G3902" s="2">
        <v>5</v>
      </c>
      <c r="H3902" s="2" t="s">
        <v>7755</v>
      </c>
      <c r="I3902" s="2">
        <v>2</v>
      </c>
      <c r="J3902" s="2">
        <f t="shared" si="122"/>
        <v>0</v>
      </c>
      <c r="K3902" s="2">
        <f t="shared" si="121"/>
        <v>2</v>
      </c>
      <c r="L3902" s="2">
        <v>2</v>
      </c>
      <c r="M3902" s="2">
        <v>2</v>
      </c>
      <c r="N3902" s="2">
        <v>2</v>
      </c>
      <c r="O3902" s="8"/>
      <c r="P3902" s="2"/>
      <c r="Q3902" s="2"/>
      <c r="R3902" s="2"/>
    </row>
    <row r="3903" spans="1:18">
      <c r="A3903" s="2" t="s">
        <v>7221</v>
      </c>
      <c r="B3903" s="2" t="s">
        <v>7222</v>
      </c>
      <c r="C3903" s="2">
        <v>67647</v>
      </c>
      <c r="D3903" s="2" t="s">
        <v>7223</v>
      </c>
      <c r="E3903" s="2" t="s">
        <v>7756</v>
      </c>
      <c r="F3903" s="2" t="s">
        <v>7752</v>
      </c>
      <c r="G3903" s="2">
        <v>5</v>
      </c>
      <c r="H3903" s="2" t="s">
        <v>7757</v>
      </c>
      <c r="I3903" s="2">
        <v>1</v>
      </c>
      <c r="J3903" s="2">
        <f t="shared" si="122"/>
        <v>0</v>
      </c>
      <c r="K3903" s="2">
        <f t="shared" si="121"/>
        <v>2</v>
      </c>
      <c r="L3903" s="2">
        <v>2</v>
      </c>
      <c r="M3903" s="2">
        <v>2</v>
      </c>
      <c r="N3903" s="2">
        <v>2</v>
      </c>
      <c r="O3903" s="8"/>
      <c r="P3903" s="2"/>
      <c r="Q3903" s="2"/>
      <c r="R3903" s="2"/>
    </row>
    <row r="3904" spans="1:18">
      <c r="A3904" s="2" t="s">
        <v>7221</v>
      </c>
      <c r="B3904" s="2" t="s">
        <v>7222</v>
      </c>
      <c r="C3904" s="2">
        <v>67647</v>
      </c>
      <c r="D3904" s="2" t="s">
        <v>7223</v>
      </c>
      <c r="E3904" s="2" t="s">
        <v>7758</v>
      </c>
      <c r="F3904" s="2" t="s">
        <v>7697</v>
      </c>
      <c r="G3904" s="2">
        <v>3</v>
      </c>
      <c r="H3904" s="2" t="s">
        <v>7759</v>
      </c>
      <c r="I3904" s="2">
        <v>5</v>
      </c>
      <c r="J3904" s="2">
        <f t="shared" si="122"/>
        <v>0</v>
      </c>
      <c r="K3904" s="2">
        <f t="shared" si="121"/>
        <v>3</v>
      </c>
      <c r="L3904" s="2">
        <v>3</v>
      </c>
      <c r="M3904" s="2">
        <v>3</v>
      </c>
      <c r="N3904" s="2">
        <v>3</v>
      </c>
      <c r="O3904" s="8"/>
      <c r="P3904" s="2"/>
      <c r="Q3904" s="2"/>
      <c r="R3904" s="2"/>
    </row>
    <row r="3905" spans="1:18">
      <c r="A3905" s="2" t="s">
        <v>7221</v>
      </c>
      <c r="B3905" s="2" t="s">
        <v>7222</v>
      </c>
      <c r="C3905" s="2">
        <v>67647</v>
      </c>
      <c r="D3905" s="2" t="s">
        <v>7223</v>
      </c>
      <c r="E3905" s="2" t="s">
        <v>7760</v>
      </c>
      <c r="F3905" s="2" t="s">
        <v>7697</v>
      </c>
      <c r="G3905" s="2">
        <v>3</v>
      </c>
      <c r="H3905" s="2" t="s">
        <v>7761</v>
      </c>
      <c r="I3905" s="2">
        <v>2</v>
      </c>
      <c r="J3905" s="2">
        <f t="shared" si="122"/>
        <v>0</v>
      </c>
      <c r="K3905" s="2">
        <f t="shared" si="121"/>
        <v>3</v>
      </c>
      <c r="L3905" s="2">
        <v>3</v>
      </c>
      <c r="M3905" s="2">
        <v>3</v>
      </c>
      <c r="N3905" s="2">
        <v>3</v>
      </c>
      <c r="O3905" s="8"/>
      <c r="P3905" s="2"/>
      <c r="Q3905" s="2"/>
      <c r="R3905" s="2"/>
    </row>
    <row r="3906" spans="1:18">
      <c r="A3906" s="2" t="s">
        <v>7221</v>
      </c>
      <c r="B3906" s="2" t="s">
        <v>7222</v>
      </c>
      <c r="C3906" s="2">
        <v>67647</v>
      </c>
      <c r="D3906" s="2" t="s">
        <v>7223</v>
      </c>
      <c r="E3906" s="2" t="s">
        <v>7762</v>
      </c>
      <c r="F3906" s="2" t="s">
        <v>7697</v>
      </c>
      <c r="G3906" s="2">
        <v>3</v>
      </c>
      <c r="H3906" s="2" t="s">
        <v>7763</v>
      </c>
      <c r="I3906" s="2">
        <v>1</v>
      </c>
      <c r="J3906" s="2">
        <f t="shared" si="122"/>
        <v>0</v>
      </c>
      <c r="K3906" s="2">
        <f t="shared" ref="K3906:K3969" si="123">IF(L3906=M3906,L3906,IF(L3906=N3906,L3906,IF(M3906=N3906,M3906,L3906)))</f>
        <v>3</v>
      </c>
      <c r="L3906" s="2">
        <v>3</v>
      </c>
      <c r="M3906" s="2">
        <v>3</v>
      </c>
      <c r="N3906" s="2">
        <v>3</v>
      </c>
      <c r="O3906" s="8"/>
      <c r="P3906" s="2"/>
      <c r="Q3906" s="2"/>
      <c r="R3906" s="2"/>
    </row>
    <row r="3907" spans="1:18">
      <c r="A3907" s="2" t="s">
        <v>7221</v>
      </c>
      <c r="B3907" s="2" t="s">
        <v>7222</v>
      </c>
      <c r="C3907" s="2">
        <v>67647</v>
      </c>
      <c r="D3907" s="2" t="s">
        <v>7223</v>
      </c>
      <c r="E3907" s="2" t="s">
        <v>7764</v>
      </c>
      <c r="F3907" s="2" t="s">
        <v>7697</v>
      </c>
      <c r="G3907" s="2">
        <v>3</v>
      </c>
      <c r="H3907" s="2" t="s">
        <v>7765</v>
      </c>
      <c r="I3907" s="2">
        <v>1</v>
      </c>
      <c r="J3907" s="2">
        <f t="shared" ref="J3907:J3970" si="124">IF(G3907=0,1,0)</f>
        <v>0</v>
      </c>
      <c r="K3907" s="2">
        <f t="shared" si="123"/>
        <v>2</v>
      </c>
      <c r="L3907" s="2">
        <v>2</v>
      </c>
      <c r="M3907" s="2">
        <v>2</v>
      </c>
      <c r="N3907" s="2">
        <v>2</v>
      </c>
      <c r="O3907" s="8"/>
      <c r="P3907" s="2"/>
      <c r="Q3907" s="2"/>
      <c r="R3907" s="2"/>
    </row>
    <row r="3908" spans="1:18">
      <c r="A3908" s="2" t="s">
        <v>7221</v>
      </c>
      <c r="B3908" s="2" t="s">
        <v>7222</v>
      </c>
      <c r="C3908" s="2">
        <v>67647</v>
      </c>
      <c r="D3908" s="2" t="s">
        <v>7223</v>
      </c>
      <c r="E3908" s="2" t="s">
        <v>7766</v>
      </c>
      <c r="F3908" s="2" t="s">
        <v>7697</v>
      </c>
      <c r="G3908" s="2">
        <v>3</v>
      </c>
      <c r="H3908" s="2" t="s">
        <v>7767</v>
      </c>
      <c r="I3908" s="2">
        <v>1</v>
      </c>
      <c r="J3908" s="2">
        <f t="shared" si="124"/>
        <v>0</v>
      </c>
      <c r="K3908" s="2">
        <f t="shared" si="123"/>
        <v>2</v>
      </c>
      <c r="L3908" s="2">
        <v>2</v>
      </c>
      <c r="M3908" s="2">
        <v>2</v>
      </c>
      <c r="N3908" s="2">
        <v>2</v>
      </c>
      <c r="O3908" s="8"/>
      <c r="P3908" s="2"/>
      <c r="Q3908" s="2"/>
      <c r="R3908" s="2"/>
    </row>
    <row r="3909" spans="1:18">
      <c r="A3909" s="2" t="s">
        <v>7221</v>
      </c>
      <c r="B3909" s="2" t="s">
        <v>7222</v>
      </c>
      <c r="C3909" s="2">
        <v>67647</v>
      </c>
      <c r="D3909" s="2" t="s">
        <v>7223</v>
      </c>
      <c r="E3909" s="2" t="s">
        <v>7768</v>
      </c>
      <c r="F3909" s="2" t="s">
        <v>7697</v>
      </c>
      <c r="G3909" s="2">
        <v>3</v>
      </c>
      <c r="H3909" s="2" t="s">
        <v>7769</v>
      </c>
      <c r="I3909" s="2">
        <v>1</v>
      </c>
      <c r="J3909" s="2">
        <f t="shared" si="124"/>
        <v>0</v>
      </c>
      <c r="K3909" s="2">
        <f t="shared" si="123"/>
        <v>3</v>
      </c>
      <c r="L3909" s="2">
        <v>3</v>
      </c>
      <c r="M3909" s="2">
        <v>3</v>
      </c>
      <c r="N3909" s="2">
        <v>3</v>
      </c>
      <c r="O3909" s="8"/>
      <c r="P3909" s="2"/>
      <c r="Q3909" s="2"/>
      <c r="R3909" s="2"/>
    </row>
    <row r="3910" spans="1:18">
      <c r="A3910" s="2" t="s">
        <v>7221</v>
      </c>
      <c r="B3910" s="2" t="s">
        <v>7222</v>
      </c>
      <c r="C3910" s="2">
        <v>67647</v>
      </c>
      <c r="D3910" s="2" t="s">
        <v>7223</v>
      </c>
      <c r="E3910" s="2" t="s">
        <v>7770</v>
      </c>
      <c r="F3910" s="2" t="s">
        <v>7697</v>
      </c>
      <c r="G3910" s="2">
        <v>3</v>
      </c>
      <c r="H3910" s="2" t="s">
        <v>7771</v>
      </c>
      <c r="I3910" s="2">
        <v>1</v>
      </c>
      <c r="J3910" s="2">
        <f t="shared" si="124"/>
        <v>0</v>
      </c>
      <c r="K3910" s="2">
        <f t="shared" si="123"/>
        <v>2</v>
      </c>
      <c r="L3910" s="2">
        <v>2</v>
      </c>
      <c r="M3910" s="2">
        <v>2</v>
      </c>
      <c r="N3910" s="2">
        <v>2</v>
      </c>
      <c r="O3910" s="8"/>
      <c r="P3910" s="2"/>
      <c r="Q3910" s="2"/>
      <c r="R3910" s="2"/>
    </row>
    <row r="3911" spans="1:18">
      <c r="A3911" s="2" t="s">
        <v>7221</v>
      </c>
      <c r="B3911" s="2" t="s">
        <v>7222</v>
      </c>
      <c r="C3911" s="2">
        <v>67647</v>
      </c>
      <c r="D3911" s="2" t="s">
        <v>7223</v>
      </c>
      <c r="E3911" s="2" t="s">
        <v>7772</v>
      </c>
      <c r="F3911" s="2" t="s">
        <v>7697</v>
      </c>
      <c r="G3911" s="2">
        <v>3</v>
      </c>
      <c r="H3911" s="2" t="s">
        <v>7773</v>
      </c>
      <c r="I3911" s="2">
        <v>1</v>
      </c>
      <c r="J3911" s="2">
        <f t="shared" si="124"/>
        <v>0</v>
      </c>
      <c r="K3911" s="2">
        <f t="shared" si="123"/>
        <v>3</v>
      </c>
      <c r="L3911" s="2">
        <v>3</v>
      </c>
      <c r="M3911" s="2">
        <v>3</v>
      </c>
      <c r="N3911" s="2">
        <v>3</v>
      </c>
      <c r="O3911" s="8"/>
      <c r="P3911" s="2"/>
      <c r="Q3911" s="2"/>
      <c r="R3911" s="2"/>
    </row>
    <row r="3912" spans="1:18">
      <c r="A3912" s="2" t="s">
        <v>7221</v>
      </c>
      <c r="B3912" s="2" t="s">
        <v>7222</v>
      </c>
      <c r="C3912" s="2">
        <v>67647</v>
      </c>
      <c r="D3912" s="2" t="s">
        <v>7223</v>
      </c>
      <c r="E3912" s="2" t="s">
        <v>7774</v>
      </c>
      <c r="F3912" s="2" t="s">
        <v>7697</v>
      </c>
      <c r="G3912" s="2">
        <v>3</v>
      </c>
      <c r="H3912" s="2" t="s">
        <v>7775</v>
      </c>
      <c r="I3912" s="2">
        <v>1</v>
      </c>
      <c r="J3912" s="2">
        <f t="shared" si="124"/>
        <v>0</v>
      </c>
      <c r="K3912" s="2">
        <f t="shared" si="123"/>
        <v>2</v>
      </c>
      <c r="L3912" s="2">
        <v>2</v>
      </c>
      <c r="M3912" s="2">
        <v>2</v>
      </c>
      <c r="N3912" s="2">
        <v>2</v>
      </c>
      <c r="O3912" s="8"/>
      <c r="P3912" s="2"/>
      <c r="Q3912" s="2"/>
      <c r="R3912" s="2"/>
    </row>
    <row r="3913" spans="1:18">
      <c r="A3913" s="2" t="s">
        <v>7221</v>
      </c>
      <c r="B3913" s="2" t="s">
        <v>7222</v>
      </c>
      <c r="C3913" s="2">
        <v>67647</v>
      </c>
      <c r="D3913" s="2" t="s">
        <v>7223</v>
      </c>
      <c r="E3913" s="2" t="s">
        <v>7776</v>
      </c>
      <c r="F3913" s="2" t="s">
        <v>7697</v>
      </c>
      <c r="G3913" s="2">
        <v>3</v>
      </c>
      <c r="H3913" s="2" t="s">
        <v>7777</v>
      </c>
      <c r="I3913" s="2">
        <v>1</v>
      </c>
      <c r="J3913" s="2">
        <f t="shared" si="124"/>
        <v>0</v>
      </c>
      <c r="K3913" s="2">
        <f t="shared" si="123"/>
        <v>3</v>
      </c>
      <c r="L3913" s="2">
        <v>3</v>
      </c>
      <c r="M3913" s="2">
        <v>3</v>
      </c>
      <c r="N3913" s="2">
        <v>3</v>
      </c>
      <c r="O3913" s="8"/>
      <c r="P3913" s="2"/>
      <c r="Q3913" s="2"/>
      <c r="R3913" s="2"/>
    </row>
    <row r="3914" spans="1:18">
      <c r="A3914" s="2" t="s">
        <v>7221</v>
      </c>
      <c r="B3914" s="2" t="s">
        <v>7222</v>
      </c>
      <c r="C3914" s="2">
        <v>67647</v>
      </c>
      <c r="D3914" s="2" t="s">
        <v>7223</v>
      </c>
      <c r="E3914" s="2" t="s">
        <v>7778</v>
      </c>
      <c r="F3914" s="2" t="s">
        <v>7696</v>
      </c>
      <c r="G3914" s="2">
        <v>2</v>
      </c>
      <c r="H3914" s="2" t="s">
        <v>23</v>
      </c>
      <c r="I3914" s="2">
        <v>160</v>
      </c>
      <c r="J3914" s="2">
        <f t="shared" si="124"/>
        <v>0</v>
      </c>
      <c r="K3914" s="2">
        <f t="shared" si="123"/>
        <v>0</v>
      </c>
      <c r="L3914" s="2">
        <v>0</v>
      </c>
      <c r="M3914" s="2">
        <v>0</v>
      </c>
      <c r="N3914" s="2">
        <v>0</v>
      </c>
      <c r="O3914" s="8"/>
      <c r="P3914" s="2"/>
      <c r="Q3914" s="2"/>
      <c r="R3914" s="2"/>
    </row>
    <row r="3915" spans="1:18">
      <c r="A3915" s="2" t="s">
        <v>7221</v>
      </c>
      <c r="B3915" s="2" t="s">
        <v>7222</v>
      </c>
      <c r="C3915" s="2">
        <v>67647</v>
      </c>
      <c r="D3915" s="2" t="s">
        <v>7223</v>
      </c>
      <c r="E3915" s="2" t="s">
        <v>7779</v>
      </c>
      <c r="F3915" s="2" t="s">
        <v>7778</v>
      </c>
      <c r="G3915" s="2">
        <v>3</v>
      </c>
      <c r="H3915" s="2" t="s">
        <v>7780</v>
      </c>
      <c r="I3915" s="2">
        <v>106</v>
      </c>
      <c r="J3915" s="2">
        <f t="shared" si="124"/>
        <v>0</v>
      </c>
      <c r="K3915" s="2">
        <f t="shared" si="123"/>
        <v>2</v>
      </c>
      <c r="L3915" s="2">
        <v>2</v>
      </c>
      <c r="M3915" s="2">
        <v>3</v>
      </c>
      <c r="N3915" s="2">
        <v>2</v>
      </c>
      <c r="O3915" s="8"/>
      <c r="P3915" s="2"/>
      <c r="Q3915" s="2"/>
      <c r="R3915" s="2"/>
    </row>
    <row r="3916" spans="1:18">
      <c r="A3916" s="2" t="s">
        <v>7221</v>
      </c>
      <c r="B3916" s="2" t="s">
        <v>7222</v>
      </c>
      <c r="C3916" s="2">
        <v>67647</v>
      </c>
      <c r="D3916" s="2" t="s">
        <v>7223</v>
      </c>
      <c r="E3916" s="2" t="s">
        <v>7781</v>
      </c>
      <c r="F3916" s="2" t="s">
        <v>7779</v>
      </c>
      <c r="G3916" s="2">
        <v>4</v>
      </c>
      <c r="H3916" s="2" t="s">
        <v>7782</v>
      </c>
      <c r="I3916" s="2">
        <v>48</v>
      </c>
      <c r="J3916" s="2">
        <f t="shared" si="124"/>
        <v>0</v>
      </c>
      <c r="K3916" s="2">
        <f t="shared" si="123"/>
        <v>3</v>
      </c>
      <c r="L3916" s="2">
        <v>3</v>
      </c>
      <c r="M3916" s="2">
        <v>3</v>
      </c>
      <c r="N3916" s="2">
        <v>3</v>
      </c>
      <c r="O3916" s="8"/>
      <c r="P3916" s="2"/>
      <c r="Q3916" s="2"/>
      <c r="R3916" s="2"/>
    </row>
    <row r="3917" spans="1:18">
      <c r="A3917" s="2" t="s">
        <v>7221</v>
      </c>
      <c r="B3917" s="2" t="s">
        <v>7222</v>
      </c>
      <c r="C3917" s="2">
        <v>67647</v>
      </c>
      <c r="D3917" s="2" t="s">
        <v>7223</v>
      </c>
      <c r="E3917" s="2" t="s">
        <v>7783</v>
      </c>
      <c r="F3917" s="2" t="s">
        <v>7781</v>
      </c>
      <c r="G3917" s="2">
        <v>5</v>
      </c>
      <c r="H3917" s="2" t="s">
        <v>7784</v>
      </c>
      <c r="I3917" s="2">
        <v>30</v>
      </c>
      <c r="J3917" s="2">
        <f t="shared" si="124"/>
        <v>0</v>
      </c>
      <c r="K3917" s="2">
        <f t="shared" si="123"/>
        <v>3</v>
      </c>
      <c r="L3917" s="2">
        <v>3</v>
      </c>
      <c r="M3917" s="2">
        <v>3</v>
      </c>
      <c r="N3917" s="2">
        <v>3</v>
      </c>
      <c r="O3917" s="8"/>
      <c r="P3917" s="2"/>
      <c r="Q3917" s="2"/>
      <c r="R3917" s="2"/>
    </row>
    <row r="3918" spans="1:18">
      <c r="A3918" s="2" t="s">
        <v>7221</v>
      </c>
      <c r="B3918" s="2" t="s">
        <v>7222</v>
      </c>
      <c r="C3918" s="2">
        <v>67647</v>
      </c>
      <c r="D3918" s="2" t="s">
        <v>7223</v>
      </c>
      <c r="E3918" s="2" t="s">
        <v>7785</v>
      </c>
      <c r="F3918" s="2" t="s">
        <v>7783</v>
      </c>
      <c r="G3918" s="2">
        <v>6</v>
      </c>
      <c r="H3918" s="2" t="s">
        <v>7786</v>
      </c>
      <c r="I3918" s="2">
        <v>10</v>
      </c>
      <c r="J3918" s="2">
        <f t="shared" si="124"/>
        <v>0</v>
      </c>
      <c r="K3918" s="2">
        <f t="shared" si="123"/>
        <v>5</v>
      </c>
      <c r="L3918" s="2">
        <v>5</v>
      </c>
      <c r="M3918" s="2">
        <v>5</v>
      </c>
      <c r="N3918" s="2">
        <v>5</v>
      </c>
      <c r="O3918" s="8"/>
      <c r="P3918" s="2"/>
      <c r="Q3918" s="2"/>
      <c r="R3918" s="2"/>
    </row>
    <row r="3919" spans="1:18">
      <c r="A3919" s="2" t="s">
        <v>7221</v>
      </c>
      <c r="B3919" s="2" t="s">
        <v>7222</v>
      </c>
      <c r="C3919" s="2">
        <v>67647</v>
      </c>
      <c r="D3919" s="2" t="s">
        <v>7223</v>
      </c>
      <c r="E3919" s="2" t="s">
        <v>7787</v>
      </c>
      <c r="F3919" s="2" t="s">
        <v>7785</v>
      </c>
      <c r="G3919" s="2">
        <v>7</v>
      </c>
      <c r="H3919" s="2" t="s">
        <v>7788</v>
      </c>
      <c r="I3919" s="2">
        <v>3</v>
      </c>
      <c r="J3919" s="2">
        <f t="shared" si="124"/>
        <v>0</v>
      </c>
      <c r="K3919" s="2">
        <f t="shared" si="123"/>
        <v>5</v>
      </c>
      <c r="L3919" s="2">
        <v>5</v>
      </c>
      <c r="M3919" s="2">
        <v>5</v>
      </c>
      <c r="N3919" s="2">
        <v>5</v>
      </c>
      <c r="O3919" s="8"/>
      <c r="P3919" s="2"/>
      <c r="Q3919" s="2"/>
      <c r="R3919" s="2"/>
    </row>
    <row r="3920" spans="1:18">
      <c r="A3920" s="2" t="s">
        <v>7221</v>
      </c>
      <c r="B3920" s="2" t="s">
        <v>7222</v>
      </c>
      <c r="C3920" s="2">
        <v>67647</v>
      </c>
      <c r="D3920" s="2" t="s">
        <v>7223</v>
      </c>
      <c r="E3920" s="2" t="s">
        <v>7789</v>
      </c>
      <c r="F3920" s="2" t="s">
        <v>7783</v>
      </c>
      <c r="G3920" s="2">
        <v>6</v>
      </c>
      <c r="H3920" s="2" t="s">
        <v>7790</v>
      </c>
      <c r="I3920" s="2">
        <v>6</v>
      </c>
      <c r="J3920" s="2">
        <f t="shared" si="124"/>
        <v>0</v>
      </c>
      <c r="K3920" s="2">
        <f t="shared" si="123"/>
        <v>5</v>
      </c>
      <c r="L3920" s="2">
        <v>5</v>
      </c>
      <c r="M3920" s="2">
        <v>5</v>
      </c>
      <c r="N3920" s="2">
        <v>5</v>
      </c>
      <c r="O3920" s="8"/>
      <c r="P3920" s="2"/>
      <c r="Q3920" s="2"/>
      <c r="R3920" s="2"/>
    </row>
    <row r="3921" spans="1:18">
      <c r="A3921" s="2" t="s">
        <v>7221</v>
      </c>
      <c r="B3921" s="2" t="s">
        <v>7222</v>
      </c>
      <c r="C3921" s="2">
        <v>67647</v>
      </c>
      <c r="D3921" s="2" t="s">
        <v>7223</v>
      </c>
      <c r="E3921" s="2" t="s">
        <v>7791</v>
      </c>
      <c r="F3921" s="2" t="s">
        <v>7783</v>
      </c>
      <c r="G3921" s="2">
        <v>6</v>
      </c>
      <c r="H3921" s="2" t="s">
        <v>7792</v>
      </c>
      <c r="I3921" s="2">
        <v>3</v>
      </c>
      <c r="J3921" s="2">
        <f t="shared" si="124"/>
        <v>0</v>
      </c>
      <c r="K3921" s="2">
        <f t="shared" si="123"/>
        <v>5</v>
      </c>
      <c r="L3921" s="2">
        <v>5</v>
      </c>
      <c r="M3921" s="2">
        <v>5</v>
      </c>
      <c r="N3921" s="2">
        <v>5</v>
      </c>
      <c r="O3921" s="8"/>
      <c r="P3921" s="2"/>
      <c r="Q3921" s="2"/>
      <c r="R3921" s="2"/>
    </row>
    <row r="3922" spans="1:18">
      <c r="A3922" s="2" t="s">
        <v>7221</v>
      </c>
      <c r="B3922" s="2" t="s">
        <v>7222</v>
      </c>
      <c r="C3922" s="2">
        <v>67647</v>
      </c>
      <c r="D3922" s="2" t="s">
        <v>7223</v>
      </c>
      <c r="E3922" s="2" t="s">
        <v>7793</v>
      </c>
      <c r="F3922" s="2" t="s">
        <v>7783</v>
      </c>
      <c r="G3922" s="2">
        <v>6</v>
      </c>
      <c r="H3922" s="2" t="s">
        <v>7794</v>
      </c>
      <c r="I3922" s="2">
        <v>3</v>
      </c>
      <c r="J3922" s="2">
        <f t="shared" si="124"/>
        <v>0</v>
      </c>
      <c r="K3922" s="2">
        <f t="shared" si="123"/>
        <v>3</v>
      </c>
      <c r="L3922" s="2">
        <v>3</v>
      </c>
      <c r="M3922" s="2">
        <v>3</v>
      </c>
      <c r="N3922" s="2">
        <v>3</v>
      </c>
      <c r="O3922" s="8"/>
      <c r="P3922" s="2"/>
      <c r="Q3922" s="2"/>
      <c r="R3922" s="2"/>
    </row>
    <row r="3923" spans="1:18">
      <c r="A3923" s="2" t="s">
        <v>7221</v>
      </c>
      <c r="B3923" s="2" t="s">
        <v>7222</v>
      </c>
      <c r="C3923" s="2">
        <v>67647</v>
      </c>
      <c r="D3923" s="2" t="s">
        <v>7223</v>
      </c>
      <c r="E3923" s="2" t="s">
        <v>7795</v>
      </c>
      <c r="F3923" s="2" t="s">
        <v>7783</v>
      </c>
      <c r="G3923" s="2">
        <v>6</v>
      </c>
      <c r="H3923" s="2" t="s">
        <v>7796</v>
      </c>
      <c r="I3923" s="2">
        <v>6</v>
      </c>
      <c r="J3923" s="2">
        <f t="shared" si="124"/>
        <v>0</v>
      </c>
      <c r="K3923" s="2">
        <f t="shared" si="123"/>
        <v>3</v>
      </c>
      <c r="L3923" s="2">
        <v>3</v>
      </c>
      <c r="M3923" s="2">
        <v>3</v>
      </c>
      <c r="N3923" s="2">
        <v>3</v>
      </c>
      <c r="O3923" s="8"/>
      <c r="P3923" s="2"/>
      <c r="Q3923" s="2"/>
      <c r="R3923" s="2"/>
    </row>
    <row r="3924" spans="1:18">
      <c r="A3924" s="2" t="s">
        <v>7221</v>
      </c>
      <c r="B3924" s="2" t="s">
        <v>7222</v>
      </c>
      <c r="C3924" s="2">
        <v>67647</v>
      </c>
      <c r="D3924" s="2" t="s">
        <v>7223</v>
      </c>
      <c r="E3924" s="2" t="s">
        <v>7797</v>
      </c>
      <c r="F3924" s="2" t="s">
        <v>7795</v>
      </c>
      <c r="G3924" s="2">
        <v>7</v>
      </c>
      <c r="H3924" s="2" t="s">
        <v>7798</v>
      </c>
      <c r="I3924" s="2">
        <v>2</v>
      </c>
      <c r="J3924" s="2">
        <f t="shared" si="124"/>
        <v>0</v>
      </c>
      <c r="K3924" s="2">
        <f t="shared" si="123"/>
        <v>5</v>
      </c>
      <c r="L3924" s="2">
        <v>5</v>
      </c>
      <c r="M3924" s="2">
        <v>5</v>
      </c>
      <c r="N3924" s="2">
        <v>5</v>
      </c>
      <c r="O3924" s="8"/>
      <c r="P3924" s="2"/>
      <c r="Q3924" s="2"/>
      <c r="R3924" s="2"/>
    </row>
    <row r="3925" spans="1:18">
      <c r="A3925" s="2" t="s">
        <v>7221</v>
      </c>
      <c r="B3925" s="2" t="s">
        <v>7222</v>
      </c>
      <c r="C3925" s="2">
        <v>67647</v>
      </c>
      <c r="D3925" s="2" t="s">
        <v>7223</v>
      </c>
      <c r="E3925" s="2" t="s">
        <v>7799</v>
      </c>
      <c r="F3925" s="2" t="s">
        <v>7795</v>
      </c>
      <c r="G3925" s="2">
        <v>7</v>
      </c>
      <c r="H3925" s="2" t="s">
        <v>7800</v>
      </c>
      <c r="I3925" s="2">
        <v>1</v>
      </c>
      <c r="J3925" s="2">
        <f t="shared" si="124"/>
        <v>0</v>
      </c>
      <c r="K3925" s="2">
        <f t="shared" si="123"/>
        <v>5</v>
      </c>
      <c r="L3925" s="2">
        <v>5</v>
      </c>
      <c r="M3925" s="2">
        <v>5</v>
      </c>
      <c r="N3925" s="2">
        <v>5</v>
      </c>
      <c r="O3925" s="8"/>
      <c r="P3925" s="2"/>
      <c r="Q3925" s="2"/>
      <c r="R3925" s="2"/>
    </row>
    <row r="3926" spans="1:18">
      <c r="A3926" s="2" t="s">
        <v>7221</v>
      </c>
      <c r="B3926" s="2" t="s">
        <v>7222</v>
      </c>
      <c r="C3926" s="2">
        <v>67647</v>
      </c>
      <c r="D3926" s="2" t="s">
        <v>7223</v>
      </c>
      <c r="E3926" s="2" t="s">
        <v>7801</v>
      </c>
      <c r="F3926" s="2" t="s">
        <v>7783</v>
      </c>
      <c r="G3926" s="2">
        <v>6</v>
      </c>
      <c r="H3926" s="2" t="s">
        <v>7802</v>
      </c>
      <c r="I3926" s="2">
        <v>2</v>
      </c>
      <c r="J3926" s="2">
        <f t="shared" si="124"/>
        <v>0</v>
      </c>
      <c r="K3926" s="2">
        <f t="shared" si="123"/>
        <v>5</v>
      </c>
      <c r="L3926" s="2">
        <v>5</v>
      </c>
      <c r="M3926" s="2">
        <v>5</v>
      </c>
      <c r="N3926" s="2">
        <v>5</v>
      </c>
      <c r="O3926" s="8"/>
      <c r="P3926" s="2"/>
      <c r="Q3926" s="2"/>
      <c r="R3926" s="2"/>
    </row>
    <row r="3927" spans="1:18">
      <c r="A3927" s="2" t="s">
        <v>7221</v>
      </c>
      <c r="B3927" s="2" t="s">
        <v>7222</v>
      </c>
      <c r="C3927" s="2">
        <v>67647</v>
      </c>
      <c r="D3927" s="2" t="s">
        <v>7223</v>
      </c>
      <c r="E3927" s="2" t="s">
        <v>7803</v>
      </c>
      <c r="F3927" s="2" t="s">
        <v>7801</v>
      </c>
      <c r="G3927" s="2">
        <v>7</v>
      </c>
      <c r="H3927" s="2" t="s">
        <v>7804</v>
      </c>
      <c r="I3927" s="2">
        <v>1</v>
      </c>
      <c r="J3927" s="2">
        <f t="shared" si="124"/>
        <v>0</v>
      </c>
      <c r="K3927" s="2">
        <f t="shared" si="123"/>
        <v>5</v>
      </c>
      <c r="L3927" s="2">
        <v>5</v>
      </c>
      <c r="M3927" s="2">
        <v>5</v>
      </c>
      <c r="N3927" s="2">
        <v>5</v>
      </c>
      <c r="O3927" s="8"/>
      <c r="P3927" s="2"/>
      <c r="Q3927" s="2"/>
      <c r="R3927" s="2"/>
    </row>
    <row r="3928" spans="1:18">
      <c r="A3928" s="2" t="s">
        <v>7221</v>
      </c>
      <c r="B3928" s="2" t="s">
        <v>7222</v>
      </c>
      <c r="C3928" s="2">
        <v>67647</v>
      </c>
      <c r="D3928" s="2" t="s">
        <v>7223</v>
      </c>
      <c r="E3928" s="2" t="s">
        <v>7805</v>
      </c>
      <c r="F3928" s="2" t="s">
        <v>7783</v>
      </c>
      <c r="G3928" s="2">
        <v>6</v>
      </c>
      <c r="H3928" s="2" t="s">
        <v>7806</v>
      </c>
      <c r="I3928" s="2">
        <v>2</v>
      </c>
      <c r="J3928" s="2">
        <f t="shared" si="124"/>
        <v>0</v>
      </c>
      <c r="K3928" s="2">
        <f t="shared" si="123"/>
        <v>5</v>
      </c>
      <c r="L3928" s="2">
        <v>5</v>
      </c>
      <c r="M3928" s="2">
        <v>5</v>
      </c>
      <c r="N3928" s="2">
        <v>5</v>
      </c>
      <c r="O3928" s="8"/>
      <c r="P3928" s="2"/>
      <c r="Q3928" s="2"/>
      <c r="R3928" s="2"/>
    </row>
    <row r="3929" spans="1:18">
      <c r="A3929" s="2" t="s">
        <v>7221</v>
      </c>
      <c r="B3929" s="2" t="s">
        <v>7222</v>
      </c>
      <c r="C3929" s="2">
        <v>67647</v>
      </c>
      <c r="D3929" s="2" t="s">
        <v>7223</v>
      </c>
      <c r="E3929" s="2" t="s">
        <v>7807</v>
      </c>
      <c r="F3929" s="2" t="s">
        <v>7805</v>
      </c>
      <c r="G3929" s="2">
        <v>7</v>
      </c>
      <c r="H3929" s="2" t="s">
        <v>7808</v>
      </c>
      <c r="I3929" s="2">
        <v>1</v>
      </c>
      <c r="J3929" s="2">
        <f t="shared" si="124"/>
        <v>0</v>
      </c>
      <c r="K3929" s="2">
        <f t="shared" si="123"/>
        <v>5</v>
      </c>
      <c r="L3929" s="2">
        <v>5</v>
      </c>
      <c r="M3929" s="2">
        <v>5</v>
      </c>
      <c r="N3929" s="2">
        <v>5</v>
      </c>
      <c r="O3929" s="8"/>
      <c r="P3929" s="2"/>
      <c r="Q3929" s="2"/>
      <c r="R3929" s="2"/>
    </row>
    <row r="3930" spans="1:18">
      <c r="A3930" s="2" t="s">
        <v>7221</v>
      </c>
      <c r="B3930" s="2" t="s">
        <v>7222</v>
      </c>
      <c r="C3930" s="2">
        <v>67647</v>
      </c>
      <c r="D3930" s="2" t="s">
        <v>7223</v>
      </c>
      <c r="E3930" s="2" t="s">
        <v>7809</v>
      </c>
      <c r="F3930" s="2" t="s">
        <v>7783</v>
      </c>
      <c r="G3930" s="2">
        <v>6</v>
      </c>
      <c r="H3930" s="2" t="s">
        <v>7810</v>
      </c>
      <c r="I3930" s="2">
        <v>2</v>
      </c>
      <c r="J3930" s="2">
        <f t="shared" si="124"/>
        <v>0</v>
      </c>
      <c r="K3930" s="2">
        <f t="shared" si="123"/>
        <v>5</v>
      </c>
      <c r="L3930" s="2">
        <v>5</v>
      </c>
      <c r="M3930" s="2">
        <v>5</v>
      </c>
      <c r="N3930" s="2">
        <v>5</v>
      </c>
      <c r="O3930" s="8"/>
      <c r="P3930" s="2"/>
      <c r="Q3930" s="2"/>
      <c r="R3930" s="2"/>
    </row>
    <row r="3931" spans="1:18">
      <c r="A3931" s="2" t="s">
        <v>7221</v>
      </c>
      <c r="B3931" s="2" t="s">
        <v>7222</v>
      </c>
      <c r="C3931" s="2">
        <v>67647</v>
      </c>
      <c r="D3931" s="2" t="s">
        <v>7223</v>
      </c>
      <c r="E3931" s="2" t="s">
        <v>7811</v>
      </c>
      <c r="F3931" s="2" t="s">
        <v>7783</v>
      </c>
      <c r="G3931" s="2">
        <v>6</v>
      </c>
      <c r="H3931" s="2" t="s">
        <v>7812</v>
      </c>
      <c r="I3931" s="2">
        <v>1</v>
      </c>
      <c r="J3931" s="2">
        <f t="shared" si="124"/>
        <v>0</v>
      </c>
      <c r="K3931" s="2">
        <f t="shared" si="123"/>
        <v>5</v>
      </c>
      <c r="L3931" s="2">
        <v>5</v>
      </c>
      <c r="M3931" s="2">
        <v>5</v>
      </c>
      <c r="N3931" s="2">
        <v>5</v>
      </c>
      <c r="O3931" s="8"/>
      <c r="P3931" s="2"/>
      <c r="Q3931" s="2"/>
      <c r="R3931" s="2"/>
    </row>
    <row r="3932" spans="1:18">
      <c r="A3932" s="2" t="s">
        <v>7221</v>
      </c>
      <c r="B3932" s="2" t="s">
        <v>7222</v>
      </c>
      <c r="C3932" s="2">
        <v>67647</v>
      </c>
      <c r="D3932" s="2" t="s">
        <v>7223</v>
      </c>
      <c r="E3932" s="2" t="s">
        <v>7813</v>
      </c>
      <c r="F3932" s="2" t="s">
        <v>7781</v>
      </c>
      <c r="G3932" s="2">
        <v>5</v>
      </c>
      <c r="H3932" s="2" t="s">
        <v>7814</v>
      </c>
      <c r="I3932" s="2">
        <v>3</v>
      </c>
      <c r="J3932" s="2">
        <f t="shared" si="124"/>
        <v>0</v>
      </c>
      <c r="K3932" s="2">
        <f t="shared" si="123"/>
        <v>5</v>
      </c>
      <c r="L3932" s="2">
        <v>5</v>
      </c>
      <c r="M3932" s="2">
        <v>5</v>
      </c>
      <c r="N3932" s="2">
        <v>5</v>
      </c>
      <c r="O3932" s="8"/>
      <c r="P3932" s="2"/>
      <c r="Q3932" s="2"/>
      <c r="R3932" s="2"/>
    </row>
    <row r="3933" spans="1:18">
      <c r="A3933" s="2" t="s">
        <v>7221</v>
      </c>
      <c r="B3933" s="2" t="s">
        <v>7222</v>
      </c>
      <c r="C3933" s="2">
        <v>67647</v>
      </c>
      <c r="D3933" s="2" t="s">
        <v>7223</v>
      </c>
      <c r="E3933" s="2" t="s">
        <v>7815</v>
      </c>
      <c r="F3933" s="2" t="s">
        <v>7813</v>
      </c>
      <c r="G3933" s="2">
        <v>6</v>
      </c>
      <c r="H3933" s="2" t="s">
        <v>7816</v>
      </c>
      <c r="I3933" s="2">
        <v>1</v>
      </c>
      <c r="J3933" s="2">
        <f t="shared" si="124"/>
        <v>0</v>
      </c>
      <c r="K3933" s="2">
        <f t="shared" si="123"/>
        <v>5</v>
      </c>
      <c r="L3933" s="2">
        <v>5</v>
      </c>
      <c r="M3933" s="2">
        <v>5</v>
      </c>
      <c r="N3933" s="2">
        <v>5</v>
      </c>
      <c r="O3933" s="8"/>
      <c r="P3933" s="2"/>
      <c r="Q3933" s="2"/>
      <c r="R3933" s="2"/>
    </row>
    <row r="3934" spans="1:18">
      <c r="A3934" s="2" t="s">
        <v>7221</v>
      </c>
      <c r="B3934" s="2" t="s">
        <v>7222</v>
      </c>
      <c r="C3934" s="2">
        <v>67647</v>
      </c>
      <c r="D3934" s="2" t="s">
        <v>7223</v>
      </c>
      <c r="E3934" s="2" t="s">
        <v>7817</v>
      </c>
      <c r="F3934" s="2" t="s">
        <v>7815</v>
      </c>
      <c r="G3934" s="2">
        <v>7</v>
      </c>
      <c r="H3934" s="2" t="s">
        <v>7818</v>
      </c>
      <c r="I3934" s="2">
        <v>2</v>
      </c>
      <c r="J3934" s="2">
        <f t="shared" si="124"/>
        <v>0</v>
      </c>
      <c r="K3934" s="2">
        <f t="shared" si="123"/>
        <v>2</v>
      </c>
      <c r="L3934" s="2">
        <v>2</v>
      </c>
      <c r="M3934" s="2">
        <v>2</v>
      </c>
      <c r="N3934" s="2">
        <v>2</v>
      </c>
      <c r="O3934" s="8"/>
      <c r="P3934" s="2"/>
      <c r="Q3934" s="2"/>
      <c r="R3934" s="2"/>
    </row>
    <row r="3935" spans="1:18">
      <c r="A3935" s="2" t="s">
        <v>7221</v>
      </c>
      <c r="B3935" s="2" t="s">
        <v>7222</v>
      </c>
      <c r="C3935" s="2">
        <v>67647</v>
      </c>
      <c r="D3935" s="2" t="s">
        <v>7223</v>
      </c>
      <c r="E3935" s="2" t="s">
        <v>7819</v>
      </c>
      <c r="F3935" s="2" t="s">
        <v>7817</v>
      </c>
      <c r="G3935" s="2">
        <v>8</v>
      </c>
      <c r="H3935" s="2" t="s">
        <v>7820</v>
      </c>
      <c r="I3935" s="2">
        <v>1</v>
      </c>
      <c r="J3935" s="2">
        <f t="shared" si="124"/>
        <v>0</v>
      </c>
      <c r="K3935" s="2">
        <f t="shared" si="123"/>
        <v>5</v>
      </c>
      <c r="L3935" s="2">
        <v>5</v>
      </c>
      <c r="M3935" s="2">
        <v>5</v>
      </c>
      <c r="N3935" s="2">
        <v>5</v>
      </c>
      <c r="O3935" s="8"/>
      <c r="P3935" s="2"/>
      <c r="Q3935" s="2"/>
      <c r="R3935" s="2"/>
    </row>
    <row r="3936" spans="1:18">
      <c r="A3936" s="2" t="s">
        <v>7221</v>
      </c>
      <c r="B3936" s="2" t="s">
        <v>7222</v>
      </c>
      <c r="C3936" s="2">
        <v>67647</v>
      </c>
      <c r="D3936" s="2" t="s">
        <v>7223</v>
      </c>
      <c r="E3936" s="2" t="s">
        <v>7821</v>
      </c>
      <c r="F3936" s="2" t="s">
        <v>7817</v>
      </c>
      <c r="G3936" s="2">
        <v>8</v>
      </c>
      <c r="H3936" s="2" t="s">
        <v>7822</v>
      </c>
      <c r="I3936" s="2">
        <v>1</v>
      </c>
      <c r="J3936" s="2">
        <f t="shared" si="124"/>
        <v>0</v>
      </c>
      <c r="K3936" s="2">
        <f t="shared" si="123"/>
        <v>5</v>
      </c>
      <c r="L3936" s="2">
        <v>5</v>
      </c>
      <c r="M3936" s="2">
        <v>5</v>
      </c>
      <c r="N3936" s="2">
        <v>5</v>
      </c>
      <c r="O3936" s="8"/>
      <c r="P3936" s="2"/>
      <c r="Q3936" s="2"/>
      <c r="R3936" s="2"/>
    </row>
    <row r="3937" spans="1:18">
      <c r="A3937" s="2" t="s">
        <v>7221</v>
      </c>
      <c r="B3937" s="2" t="s">
        <v>7222</v>
      </c>
      <c r="C3937" s="2">
        <v>67647</v>
      </c>
      <c r="D3937" s="2" t="s">
        <v>7223</v>
      </c>
      <c r="E3937" s="2" t="s">
        <v>7823</v>
      </c>
      <c r="F3937" s="2" t="s">
        <v>7781</v>
      </c>
      <c r="G3937" s="2">
        <v>5</v>
      </c>
      <c r="H3937" s="2" t="s">
        <v>7824</v>
      </c>
      <c r="I3937" s="2">
        <v>2</v>
      </c>
      <c r="J3937" s="2">
        <f t="shared" si="124"/>
        <v>0</v>
      </c>
      <c r="K3937" s="2">
        <f t="shared" si="123"/>
        <v>5</v>
      </c>
      <c r="L3937" s="2">
        <v>5</v>
      </c>
      <c r="M3937" s="2">
        <v>5</v>
      </c>
      <c r="N3937" s="2">
        <v>5</v>
      </c>
      <c r="O3937" s="8"/>
      <c r="P3937" s="2"/>
      <c r="Q3937" s="2"/>
      <c r="R3937" s="2"/>
    </row>
    <row r="3938" spans="1:18">
      <c r="A3938" s="2" t="s">
        <v>7221</v>
      </c>
      <c r="B3938" s="2" t="s">
        <v>7222</v>
      </c>
      <c r="C3938" s="2">
        <v>67647</v>
      </c>
      <c r="D3938" s="2" t="s">
        <v>7223</v>
      </c>
      <c r="E3938" s="2" t="s">
        <v>7825</v>
      </c>
      <c r="F3938" s="2" t="s">
        <v>7823</v>
      </c>
      <c r="G3938" s="2">
        <v>6</v>
      </c>
      <c r="H3938" s="2" t="s">
        <v>7826</v>
      </c>
      <c r="I3938" s="2">
        <v>1</v>
      </c>
      <c r="J3938" s="2">
        <f t="shared" si="124"/>
        <v>0</v>
      </c>
      <c r="K3938" s="2">
        <f t="shared" si="123"/>
        <v>5</v>
      </c>
      <c r="L3938" s="2">
        <v>5</v>
      </c>
      <c r="M3938" s="2">
        <v>5</v>
      </c>
      <c r="N3938" s="2">
        <v>5</v>
      </c>
      <c r="O3938" s="8"/>
      <c r="P3938" s="2"/>
      <c r="Q3938" s="2"/>
      <c r="R3938" s="2"/>
    </row>
    <row r="3939" spans="1:18">
      <c r="A3939" s="2" t="s">
        <v>7221</v>
      </c>
      <c r="B3939" s="2" t="s">
        <v>7222</v>
      </c>
      <c r="C3939" s="2">
        <v>67647</v>
      </c>
      <c r="D3939" s="2" t="s">
        <v>7223</v>
      </c>
      <c r="E3939" s="2" t="s">
        <v>7827</v>
      </c>
      <c r="F3939" s="2" t="s">
        <v>7781</v>
      </c>
      <c r="G3939" s="2">
        <v>5</v>
      </c>
      <c r="H3939" s="2" t="s">
        <v>7828</v>
      </c>
      <c r="I3939" s="2">
        <v>-2</v>
      </c>
      <c r="J3939" s="2">
        <f t="shared" si="124"/>
        <v>0</v>
      </c>
      <c r="K3939" s="2">
        <f t="shared" si="123"/>
        <v>5</v>
      </c>
      <c r="L3939" s="2">
        <v>5</v>
      </c>
      <c r="M3939" s="2">
        <v>5</v>
      </c>
      <c r="N3939" s="2">
        <v>5</v>
      </c>
      <c r="O3939" s="8"/>
      <c r="P3939" s="2"/>
      <c r="Q3939" s="2"/>
      <c r="R3939" s="2"/>
    </row>
    <row r="3940" spans="1:18">
      <c r="A3940" s="2" t="s">
        <v>7221</v>
      </c>
      <c r="B3940" s="2" t="s">
        <v>7222</v>
      </c>
      <c r="C3940" s="2">
        <v>67647</v>
      </c>
      <c r="D3940" s="2" t="s">
        <v>7223</v>
      </c>
      <c r="E3940" s="2" t="s">
        <v>7829</v>
      </c>
      <c r="F3940" s="2" t="s">
        <v>7827</v>
      </c>
      <c r="G3940" s="2">
        <v>6</v>
      </c>
      <c r="H3940" s="2" t="s">
        <v>7830</v>
      </c>
      <c r="I3940" s="2">
        <v>1</v>
      </c>
      <c r="J3940" s="2">
        <f t="shared" si="124"/>
        <v>0</v>
      </c>
      <c r="K3940" s="2">
        <f t="shared" si="123"/>
        <v>5</v>
      </c>
      <c r="L3940" s="2">
        <v>5</v>
      </c>
      <c r="M3940" s="2">
        <v>5</v>
      </c>
      <c r="N3940" s="2">
        <v>5</v>
      </c>
      <c r="O3940" s="8"/>
      <c r="P3940" s="2"/>
      <c r="Q3940" s="2"/>
      <c r="R3940" s="2"/>
    </row>
    <row r="3941" spans="1:18">
      <c r="A3941" s="2" t="s">
        <v>7221</v>
      </c>
      <c r="B3941" s="2" t="s">
        <v>7222</v>
      </c>
      <c r="C3941" s="2">
        <v>67647</v>
      </c>
      <c r="D3941" s="2" t="s">
        <v>7223</v>
      </c>
      <c r="E3941" s="2" t="s">
        <v>7831</v>
      </c>
      <c r="F3941" s="2" t="s">
        <v>7779</v>
      </c>
      <c r="G3941" s="2">
        <v>4</v>
      </c>
      <c r="H3941" s="2">
        <v>42</v>
      </c>
      <c r="I3941" s="2">
        <v>1</v>
      </c>
      <c r="J3941" s="2">
        <f t="shared" si="124"/>
        <v>0</v>
      </c>
      <c r="K3941" s="2">
        <f t="shared" si="123"/>
        <v>5</v>
      </c>
      <c r="L3941" s="2">
        <v>5</v>
      </c>
      <c r="M3941" s="2">
        <v>5</v>
      </c>
      <c r="N3941" s="2">
        <v>5</v>
      </c>
      <c r="O3941" s="8"/>
      <c r="P3941" s="2"/>
      <c r="Q3941" s="2"/>
      <c r="R3941" s="2"/>
    </row>
    <row r="3942" spans="1:18">
      <c r="A3942" s="2" t="s">
        <v>7221</v>
      </c>
      <c r="B3942" s="2" t="s">
        <v>7222</v>
      </c>
      <c r="C3942" s="2">
        <v>67647</v>
      </c>
      <c r="D3942" s="2" t="s">
        <v>7223</v>
      </c>
      <c r="E3942" s="2" t="s">
        <v>7832</v>
      </c>
      <c r="F3942" s="2" t="s">
        <v>7779</v>
      </c>
      <c r="G3942" s="2">
        <v>4</v>
      </c>
      <c r="H3942" s="2" t="s">
        <v>7833</v>
      </c>
      <c r="I3942" s="2">
        <v>1</v>
      </c>
      <c r="J3942" s="2">
        <f t="shared" si="124"/>
        <v>0</v>
      </c>
      <c r="K3942" s="2">
        <f t="shared" si="123"/>
        <v>2</v>
      </c>
      <c r="L3942" s="2">
        <v>3</v>
      </c>
      <c r="M3942" s="2">
        <v>2</v>
      </c>
      <c r="N3942" s="2">
        <v>2</v>
      </c>
      <c r="O3942" s="8"/>
      <c r="P3942" s="2"/>
      <c r="Q3942" s="2"/>
      <c r="R3942" s="2"/>
    </row>
    <row r="3943" spans="1:18">
      <c r="A3943" s="2" t="s">
        <v>7221</v>
      </c>
      <c r="B3943" s="2" t="s">
        <v>7222</v>
      </c>
      <c r="C3943" s="2">
        <v>67647</v>
      </c>
      <c r="D3943" s="2" t="s">
        <v>7223</v>
      </c>
      <c r="E3943" s="2" t="s">
        <v>7834</v>
      </c>
      <c r="F3943" s="2" t="s">
        <v>7779</v>
      </c>
      <c r="G3943" s="2">
        <v>4</v>
      </c>
      <c r="H3943" s="2" t="s">
        <v>7835</v>
      </c>
      <c r="I3943" s="2">
        <v>1</v>
      </c>
      <c r="J3943" s="2">
        <f t="shared" si="124"/>
        <v>0</v>
      </c>
      <c r="K3943" s="2">
        <f t="shared" si="123"/>
        <v>5</v>
      </c>
      <c r="L3943" s="2">
        <v>5</v>
      </c>
      <c r="M3943" s="2">
        <v>5</v>
      </c>
      <c r="N3943" s="2">
        <v>5</v>
      </c>
      <c r="O3943" s="8"/>
      <c r="P3943" s="2"/>
      <c r="Q3943" s="2"/>
      <c r="R3943" s="2"/>
    </row>
    <row r="3944" spans="1:18">
      <c r="A3944" s="2" t="s">
        <v>7221</v>
      </c>
      <c r="B3944" s="2" t="s">
        <v>7222</v>
      </c>
      <c r="C3944" s="2">
        <v>67647</v>
      </c>
      <c r="D3944" s="2" t="s">
        <v>7223</v>
      </c>
      <c r="E3944" s="2" t="s">
        <v>7836</v>
      </c>
      <c r="F3944" s="2" t="s">
        <v>7779</v>
      </c>
      <c r="G3944" s="2">
        <v>4</v>
      </c>
      <c r="H3944" s="2" t="s">
        <v>7837</v>
      </c>
      <c r="I3944" s="2">
        <v>1</v>
      </c>
      <c r="J3944" s="2">
        <f t="shared" si="124"/>
        <v>0</v>
      </c>
      <c r="K3944" s="2">
        <f t="shared" si="123"/>
        <v>3</v>
      </c>
      <c r="L3944" s="2">
        <v>3</v>
      </c>
      <c r="M3944" s="2">
        <v>3</v>
      </c>
      <c r="N3944" s="2">
        <v>3</v>
      </c>
      <c r="O3944" s="8"/>
      <c r="P3944" s="2"/>
      <c r="Q3944" s="2"/>
      <c r="R3944" s="2"/>
    </row>
    <row r="3945" spans="1:18">
      <c r="A3945" s="2" t="s">
        <v>7221</v>
      </c>
      <c r="B3945" s="2" t="s">
        <v>7222</v>
      </c>
      <c r="C3945" s="2">
        <v>67647</v>
      </c>
      <c r="D3945" s="2" t="s">
        <v>7223</v>
      </c>
      <c r="E3945" s="2" t="s">
        <v>7838</v>
      </c>
      <c r="F3945" s="2" t="s">
        <v>7778</v>
      </c>
      <c r="G3945" s="2">
        <v>3</v>
      </c>
      <c r="H3945" s="2" t="s">
        <v>7839</v>
      </c>
      <c r="I3945" s="2">
        <v>1</v>
      </c>
      <c r="J3945" s="2">
        <f t="shared" si="124"/>
        <v>0</v>
      </c>
      <c r="K3945" s="2">
        <f t="shared" si="123"/>
        <v>2</v>
      </c>
      <c r="L3945" s="2">
        <v>2</v>
      </c>
      <c r="M3945" s="2">
        <v>2</v>
      </c>
      <c r="N3945" s="2">
        <v>2</v>
      </c>
      <c r="O3945" s="8"/>
      <c r="P3945" s="2"/>
      <c r="Q3945" s="2"/>
      <c r="R3945" s="2"/>
    </row>
    <row r="3946" spans="1:18">
      <c r="A3946" s="2" t="s">
        <v>7221</v>
      </c>
      <c r="B3946" s="2" t="s">
        <v>7222</v>
      </c>
      <c r="C3946" s="2">
        <v>67647</v>
      </c>
      <c r="D3946" s="2" t="s">
        <v>7223</v>
      </c>
      <c r="E3946" s="2" t="s">
        <v>7840</v>
      </c>
      <c r="F3946" s="2" t="s">
        <v>7778</v>
      </c>
      <c r="G3946" s="2">
        <v>3</v>
      </c>
      <c r="H3946" s="2" t="s">
        <v>7841</v>
      </c>
      <c r="I3946" s="2">
        <v>1</v>
      </c>
      <c r="J3946" s="2">
        <f t="shared" si="124"/>
        <v>0</v>
      </c>
      <c r="K3946" s="2">
        <f t="shared" si="123"/>
        <v>2</v>
      </c>
      <c r="L3946" s="2">
        <v>2</v>
      </c>
      <c r="M3946" s="2">
        <v>2</v>
      </c>
      <c r="N3946" s="2">
        <v>2</v>
      </c>
      <c r="O3946" s="8"/>
      <c r="P3946" s="2"/>
      <c r="Q3946" s="2"/>
      <c r="R3946" s="2"/>
    </row>
    <row r="3947" spans="1:18">
      <c r="A3947" s="2" t="s">
        <v>7221</v>
      </c>
      <c r="B3947" s="2" t="s">
        <v>7222</v>
      </c>
      <c r="C3947" s="2">
        <v>67647</v>
      </c>
      <c r="D3947" s="2" t="s">
        <v>7223</v>
      </c>
      <c r="E3947" s="2" t="s">
        <v>7842</v>
      </c>
      <c r="F3947" s="2" t="s">
        <v>7778</v>
      </c>
      <c r="G3947" s="2">
        <v>3</v>
      </c>
      <c r="H3947" s="2" t="s">
        <v>7843</v>
      </c>
      <c r="I3947" s="2">
        <v>1</v>
      </c>
      <c r="J3947" s="2">
        <f t="shared" si="124"/>
        <v>0</v>
      </c>
      <c r="K3947" s="2">
        <f t="shared" si="123"/>
        <v>3</v>
      </c>
      <c r="L3947" s="2">
        <v>3</v>
      </c>
      <c r="M3947" s="2">
        <v>3</v>
      </c>
      <c r="N3947" s="2">
        <v>3</v>
      </c>
      <c r="O3947" s="8"/>
      <c r="P3947" s="2"/>
      <c r="Q3947" s="2"/>
      <c r="R3947" s="2"/>
    </row>
    <row r="3948" spans="1:18">
      <c r="A3948" s="2" t="s">
        <v>7221</v>
      </c>
      <c r="B3948" s="2" t="s">
        <v>7222</v>
      </c>
      <c r="C3948" s="2">
        <v>67647</v>
      </c>
      <c r="D3948" s="2" t="s">
        <v>7223</v>
      </c>
      <c r="E3948" s="2" t="s">
        <v>7844</v>
      </c>
      <c r="F3948" s="2" t="s">
        <v>7842</v>
      </c>
      <c r="G3948" s="2">
        <v>4</v>
      </c>
      <c r="H3948" s="2" t="s">
        <v>7845</v>
      </c>
      <c r="I3948" s="2">
        <v>1</v>
      </c>
      <c r="J3948" s="2">
        <f t="shared" si="124"/>
        <v>0</v>
      </c>
      <c r="K3948" s="2">
        <f t="shared" si="123"/>
        <v>3</v>
      </c>
      <c r="L3948" s="2">
        <v>3</v>
      </c>
      <c r="M3948" s="2">
        <v>3</v>
      </c>
      <c r="N3948" s="2">
        <v>3</v>
      </c>
      <c r="O3948" s="8"/>
      <c r="P3948" s="2"/>
      <c r="Q3948" s="2"/>
      <c r="R3948" s="2"/>
    </row>
    <row r="3949" spans="1:18">
      <c r="A3949" s="2" t="s">
        <v>7221</v>
      </c>
      <c r="B3949" s="2" t="s">
        <v>7222</v>
      </c>
      <c r="C3949" s="2">
        <v>67647</v>
      </c>
      <c r="D3949" s="2" t="s">
        <v>7223</v>
      </c>
      <c r="E3949" s="2" t="s">
        <v>7846</v>
      </c>
      <c r="F3949" s="2" t="s">
        <v>7778</v>
      </c>
      <c r="G3949" s="2">
        <v>3</v>
      </c>
      <c r="H3949" s="2" t="s">
        <v>7847</v>
      </c>
      <c r="I3949" s="2">
        <v>1</v>
      </c>
      <c r="J3949" s="2">
        <f t="shared" si="124"/>
        <v>0</v>
      </c>
      <c r="K3949" s="2">
        <f t="shared" si="123"/>
        <v>3</v>
      </c>
      <c r="L3949" s="2">
        <v>3</v>
      </c>
      <c r="M3949" s="2">
        <v>3</v>
      </c>
      <c r="N3949" s="2">
        <v>3</v>
      </c>
      <c r="O3949" s="8"/>
      <c r="P3949" s="2"/>
      <c r="Q3949" s="2"/>
      <c r="R3949" s="2"/>
    </row>
    <row r="3950" spans="1:18">
      <c r="A3950" s="2" t="s">
        <v>7221</v>
      </c>
      <c r="B3950" s="2" t="s">
        <v>7222</v>
      </c>
      <c r="C3950" s="2">
        <v>67647</v>
      </c>
      <c r="D3950" s="2" t="s">
        <v>7223</v>
      </c>
      <c r="E3950" s="2" t="s">
        <v>7848</v>
      </c>
      <c r="F3950" s="2" t="s">
        <v>7778</v>
      </c>
      <c r="G3950" s="2">
        <v>3</v>
      </c>
      <c r="H3950" s="2" t="s">
        <v>7849</v>
      </c>
      <c r="I3950" s="2">
        <v>1</v>
      </c>
      <c r="J3950" s="2">
        <f t="shared" si="124"/>
        <v>0</v>
      </c>
      <c r="K3950" s="2">
        <f t="shared" si="123"/>
        <v>3</v>
      </c>
      <c r="L3950" s="2">
        <v>3</v>
      </c>
      <c r="M3950" s="2">
        <v>3</v>
      </c>
      <c r="N3950" s="2">
        <v>3</v>
      </c>
      <c r="O3950" s="8"/>
      <c r="P3950" s="2"/>
      <c r="Q3950" s="2"/>
      <c r="R3950" s="2"/>
    </row>
    <row r="3951" spans="1:18">
      <c r="A3951" s="2" t="s">
        <v>7221</v>
      </c>
      <c r="B3951" s="2" t="s">
        <v>7222</v>
      </c>
      <c r="C3951" s="2">
        <v>67647</v>
      </c>
      <c r="D3951" s="2" t="s">
        <v>7223</v>
      </c>
      <c r="E3951" s="2" t="s">
        <v>7850</v>
      </c>
      <c r="F3951" s="2" t="s">
        <v>7778</v>
      </c>
      <c r="G3951" s="2">
        <v>3</v>
      </c>
      <c r="H3951" s="2" t="s">
        <v>7851</v>
      </c>
      <c r="I3951" s="2">
        <v>1</v>
      </c>
      <c r="J3951" s="2">
        <f t="shared" si="124"/>
        <v>0</v>
      </c>
      <c r="K3951" s="2">
        <f t="shared" si="123"/>
        <v>3</v>
      </c>
      <c r="L3951" s="2">
        <v>3</v>
      </c>
      <c r="M3951" s="2">
        <v>3</v>
      </c>
      <c r="N3951" s="2">
        <v>3</v>
      </c>
      <c r="O3951" s="8"/>
      <c r="P3951" s="2"/>
      <c r="Q3951" s="2"/>
      <c r="R3951" s="2"/>
    </row>
    <row r="3952" spans="1:18">
      <c r="A3952" s="2" t="s">
        <v>7221</v>
      </c>
      <c r="B3952" s="2" t="s">
        <v>7222</v>
      </c>
      <c r="C3952" s="2">
        <v>67647</v>
      </c>
      <c r="D3952" s="2" t="s">
        <v>7223</v>
      </c>
      <c r="E3952" s="2" t="s">
        <v>7852</v>
      </c>
      <c r="F3952" s="2" t="s">
        <v>7696</v>
      </c>
      <c r="G3952" s="2">
        <v>2</v>
      </c>
      <c r="H3952" s="2" t="s">
        <v>7853</v>
      </c>
      <c r="I3952" s="2">
        <v>29</v>
      </c>
      <c r="J3952" s="2">
        <f t="shared" si="124"/>
        <v>0</v>
      </c>
      <c r="K3952" s="2">
        <f t="shared" si="123"/>
        <v>3</v>
      </c>
      <c r="L3952" s="2">
        <v>3</v>
      </c>
      <c r="M3952" s="2">
        <v>3</v>
      </c>
      <c r="N3952" s="2">
        <v>3</v>
      </c>
      <c r="O3952" s="8"/>
      <c r="P3952" s="2"/>
      <c r="Q3952" s="2"/>
      <c r="R3952" s="2"/>
    </row>
    <row r="3953" spans="1:18">
      <c r="A3953" s="2" t="s">
        <v>7221</v>
      </c>
      <c r="B3953" s="2" t="s">
        <v>7222</v>
      </c>
      <c r="C3953" s="2">
        <v>67647</v>
      </c>
      <c r="D3953" s="2" t="s">
        <v>7223</v>
      </c>
      <c r="E3953" s="2" t="s">
        <v>7854</v>
      </c>
      <c r="F3953" s="2" t="s">
        <v>7852</v>
      </c>
      <c r="G3953" s="2">
        <v>3</v>
      </c>
      <c r="H3953" s="2" t="s">
        <v>7855</v>
      </c>
      <c r="I3953" s="2">
        <v>13</v>
      </c>
      <c r="J3953" s="2">
        <f t="shared" si="124"/>
        <v>0</v>
      </c>
      <c r="K3953" s="2">
        <f t="shared" si="123"/>
        <v>2</v>
      </c>
      <c r="L3953" s="2">
        <v>2</v>
      </c>
      <c r="M3953" s="2">
        <v>2</v>
      </c>
      <c r="N3953" s="2">
        <v>2</v>
      </c>
      <c r="O3953" s="8"/>
      <c r="P3953" s="2"/>
      <c r="Q3953" s="2"/>
      <c r="R3953" s="2"/>
    </row>
    <row r="3954" spans="1:18">
      <c r="A3954" s="2" t="s">
        <v>7221</v>
      </c>
      <c r="B3954" s="2" t="s">
        <v>7222</v>
      </c>
      <c r="C3954" s="2">
        <v>67647</v>
      </c>
      <c r="D3954" s="2" t="s">
        <v>7223</v>
      </c>
      <c r="E3954" s="2" t="s">
        <v>7856</v>
      </c>
      <c r="F3954" s="2" t="s">
        <v>7854</v>
      </c>
      <c r="G3954" s="2">
        <v>4</v>
      </c>
      <c r="H3954" s="2" t="s">
        <v>1737</v>
      </c>
      <c r="I3954" s="2">
        <v>5</v>
      </c>
      <c r="J3954" s="2">
        <f t="shared" si="124"/>
        <v>0</v>
      </c>
      <c r="K3954" s="2">
        <f t="shared" si="123"/>
        <v>0</v>
      </c>
      <c r="L3954" s="2">
        <v>0</v>
      </c>
      <c r="M3954" s="2">
        <v>0</v>
      </c>
      <c r="N3954" s="2">
        <v>0</v>
      </c>
      <c r="O3954" s="8"/>
      <c r="P3954" s="2"/>
      <c r="Q3954" s="2"/>
      <c r="R3954" s="2"/>
    </row>
    <row r="3955" spans="1:18">
      <c r="A3955" s="2" t="s">
        <v>7221</v>
      </c>
      <c r="B3955" s="2" t="s">
        <v>7222</v>
      </c>
      <c r="C3955" s="2">
        <v>67647</v>
      </c>
      <c r="D3955" s="2" t="s">
        <v>7223</v>
      </c>
      <c r="E3955" s="2" t="s">
        <v>7857</v>
      </c>
      <c r="F3955" s="2" t="s">
        <v>7856</v>
      </c>
      <c r="G3955" s="2">
        <v>5</v>
      </c>
      <c r="H3955" s="2" t="s">
        <v>7858</v>
      </c>
      <c r="I3955" s="2">
        <v>-2</v>
      </c>
      <c r="J3955" s="2">
        <f t="shared" si="124"/>
        <v>0</v>
      </c>
      <c r="K3955" s="2">
        <f t="shared" si="123"/>
        <v>2</v>
      </c>
      <c r="L3955" s="2">
        <v>2</v>
      </c>
      <c r="M3955" s="2">
        <v>3</v>
      </c>
      <c r="N3955" s="2">
        <v>2</v>
      </c>
      <c r="O3955" s="8"/>
      <c r="P3955" s="2"/>
      <c r="Q3955" s="2"/>
      <c r="R3955" s="2"/>
    </row>
    <row r="3956" spans="1:18">
      <c r="A3956" s="2" t="s">
        <v>7221</v>
      </c>
      <c r="B3956" s="2" t="s">
        <v>7222</v>
      </c>
      <c r="C3956" s="2">
        <v>67647</v>
      </c>
      <c r="D3956" s="2" t="s">
        <v>7223</v>
      </c>
      <c r="E3956" s="2" t="s">
        <v>7859</v>
      </c>
      <c r="F3956" s="2" t="s">
        <v>7857</v>
      </c>
      <c r="G3956" s="2">
        <v>6</v>
      </c>
      <c r="H3956" s="2" t="s">
        <v>1737</v>
      </c>
      <c r="I3956" s="2">
        <v>4</v>
      </c>
      <c r="J3956" s="2">
        <f t="shared" si="124"/>
        <v>0</v>
      </c>
      <c r="K3956" s="2">
        <f t="shared" si="123"/>
        <v>0</v>
      </c>
      <c r="L3956" s="2">
        <v>0</v>
      </c>
      <c r="M3956" s="2">
        <v>0</v>
      </c>
      <c r="N3956" s="2">
        <v>0</v>
      </c>
      <c r="O3956" s="8"/>
      <c r="P3956" s="2"/>
      <c r="Q3956" s="2"/>
      <c r="R3956" s="2"/>
    </row>
    <row r="3957" spans="1:18">
      <c r="A3957" s="2" t="s">
        <v>7221</v>
      </c>
      <c r="B3957" s="2" t="s">
        <v>7222</v>
      </c>
      <c r="C3957" s="2">
        <v>67647</v>
      </c>
      <c r="D3957" s="2" t="s">
        <v>7223</v>
      </c>
      <c r="E3957" s="2" t="s">
        <v>7860</v>
      </c>
      <c r="F3957" s="2" t="s">
        <v>7859</v>
      </c>
      <c r="G3957" s="2">
        <v>7</v>
      </c>
      <c r="H3957" s="2" t="s">
        <v>7861</v>
      </c>
      <c r="I3957" s="2">
        <v>0</v>
      </c>
      <c r="J3957" s="2">
        <f t="shared" si="124"/>
        <v>0</v>
      </c>
      <c r="K3957" s="2">
        <f t="shared" si="123"/>
        <v>4</v>
      </c>
      <c r="L3957" s="2">
        <v>4</v>
      </c>
      <c r="M3957" s="2">
        <v>4</v>
      </c>
      <c r="N3957" s="2">
        <v>3</v>
      </c>
      <c r="O3957" s="8"/>
      <c r="P3957" s="2"/>
      <c r="Q3957" s="2"/>
      <c r="R3957" s="2"/>
    </row>
    <row r="3958" spans="1:18">
      <c r="A3958" s="2" t="s">
        <v>7221</v>
      </c>
      <c r="B3958" s="2" t="s">
        <v>7222</v>
      </c>
      <c r="C3958" s="2">
        <v>67647</v>
      </c>
      <c r="D3958" s="2" t="s">
        <v>7223</v>
      </c>
      <c r="E3958" s="2" t="s">
        <v>7862</v>
      </c>
      <c r="F3958" s="2" t="s">
        <v>7857</v>
      </c>
      <c r="G3958" s="2">
        <v>6</v>
      </c>
      <c r="H3958" s="2" t="s">
        <v>7863</v>
      </c>
      <c r="I3958" s="2">
        <v>3</v>
      </c>
      <c r="J3958" s="2">
        <f t="shared" si="124"/>
        <v>0</v>
      </c>
      <c r="K3958" s="2">
        <f t="shared" si="123"/>
        <v>3</v>
      </c>
      <c r="L3958" s="2">
        <v>3</v>
      </c>
      <c r="M3958" s="2">
        <v>3</v>
      </c>
      <c r="N3958" s="2">
        <v>3</v>
      </c>
      <c r="O3958" s="8"/>
      <c r="P3958" s="2"/>
      <c r="Q3958" s="2"/>
      <c r="R3958" s="2"/>
    </row>
    <row r="3959" spans="1:18">
      <c r="A3959" s="2" t="s">
        <v>7221</v>
      </c>
      <c r="B3959" s="2" t="s">
        <v>7222</v>
      </c>
      <c r="C3959" s="2">
        <v>67647</v>
      </c>
      <c r="D3959" s="2" t="s">
        <v>7223</v>
      </c>
      <c r="E3959" s="2" t="s">
        <v>7864</v>
      </c>
      <c r="F3959" s="2" t="s">
        <v>7862</v>
      </c>
      <c r="G3959" s="2">
        <v>7</v>
      </c>
      <c r="H3959" s="2" t="s">
        <v>7865</v>
      </c>
      <c r="I3959" s="2">
        <v>0</v>
      </c>
      <c r="J3959" s="2">
        <f t="shared" si="124"/>
        <v>0</v>
      </c>
      <c r="K3959" s="2">
        <f t="shared" si="123"/>
        <v>5</v>
      </c>
      <c r="L3959" s="2">
        <v>5</v>
      </c>
      <c r="M3959" s="2">
        <v>5</v>
      </c>
      <c r="N3959" s="2">
        <v>5</v>
      </c>
      <c r="O3959" s="8"/>
      <c r="P3959" s="2"/>
      <c r="Q3959" s="2"/>
      <c r="R3959" s="2"/>
    </row>
    <row r="3960" spans="1:18">
      <c r="A3960" s="2" t="s">
        <v>7221</v>
      </c>
      <c r="B3960" s="2" t="s">
        <v>7222</v>
      </c>
      <c r="C3960" s="2">
        <v>67647</v>
      </c>
      <c r="D3960" s="2" t="s">
        <v>7223</v>
      </c>
      <c r="E3960" s="2" t="s">
        <v>7866</v>
      </c>
      <c r="F3960" s="2" t="s">
        <v>7864</v>
      </c>
      <c r="G3960" s="2">
        <v>8</v>
      </c>
      <c r="H3960" s="2" t="s">
        <v>7867</v>
      </c>
      <c r="I3960" s="2">
        <v>2</v>
      </c>
      <c r="J3960" s="2">
        <f t="shared" si="124"/>
        <v>0</v>
      </c>
      <c r="K3960" s="2">
        <f t="shared" si="123"/>
        <v>5</v>
      </c>
      <c r="L3960" s="2">
        <v>5</v>
      </c>
      <c r="M3960" s="2">
        <v>5</v>
      </c>
      <c r="N3960" s="2">
        <v>5</v>
      </c>
      <c r="O3960" s="8"/>
      <c r="P3960" s="2"/>
      <c r="Q3960" s="2"/>
      <c r="R3960" s="2"/>
    </row>
    <row r="3961" spans="1:18">
      <c r="A3961" s="2" t="s">
        <v>7221</v>
      </c>
      <c r="B3961" s="2" t="s">
        <v>7222</v>
      </c>
      <c r="C3961" s="2">
        <v>67647</v>
      </c>
      <c r="D3961" s="2" t="s">
        <v>7223</v>
      </c>
      <c r="E3961" s="2" t="s">
        <v>7868</v>
      </c>
      <c r="F3961" s="2" t="s">
        <v>7854</v>
      </c>
      <c r="G3961" s="2">
        <v>4</v>
      </c>
      <c r="H3961" s="2" t="s">
        <v>7869</v>
      </c>
      <c r="I3961" s="2">
        <v>3</v>
      </c>
      <c r="J3961" s="2">
        <f t="shared" si="124"/>
        <v>0</v>
      </c>
      <c r="K3961" s="2">
        <f t="shared" si="123"/>
        <v>3</v>
      </c>
      <c r="L3961" s="2">
        <v>3</v>
      </c>
      <c r="M3961" s="2">
        <v>3</v>
      </c>
      <c r="N3961" s="2">
        <v>3</v>
      </c>
      <c r="O3961" s="8"/>
      <c r="P3961" s="2"/>
      <c r="Q3961" s="2"/>
      <c r="R3961" s="2"/>
    </row>
    <row r="3962" spans="1:18">
      <c r="A3962" s="2" t="s">
        <v>7221</v>
      </c>
      <c r="B3962" s="2" t="s">
        <v>7222</v>
      </c>
      <c r="C3962" s="2">
        <v>67647</v>
      </c>
      <c r="D3962" s="2" t="s">
        <v>7223</v>
      </c>
      <c r="E3962" s="2" t="s">
        <v>7870</v>
      </c>
      <c r="F3962" s="2" t="s">
        <v>7854</v>
      </c>
      <c r="G3962" s="2">
        <v>4</v>
      </c>
      <c r="H3962" s="2" t="s">
        <v>7871</v>
      </c>
      <c r="I3962" s="2">
        <v>2</v>
      </c>
      <c r="J3962" s="2">
        <f t="shared" si="124"/>
        <v>0</v>
      </c>
      <c r="K3962" s="2">
        <f t="shared" si="123"/>
        <v>2</v>
      </c>
      <c r="L3962" s="2">
        <v>2</v>
      </c>
      <c r="M3962" s="2">
        <v>2</v>
      </c>
      <c r="N3962" s="2">
        <v>2</v>
      </c>
      <c r="O3962" s="8"/>
      <c r="P3962" s="2"/>
      <c r="Q3962" s="2"/>
      <c r="R3962" s="2"/>
    </row>
    <row r="3963" spans="1:18">
      <c r="A3963" s="2" t="s">
        <v>7221</v>
      </c>
      <c r="B3963" s="2" t="s">
        <v>7222</v>
      </c>
      <c r="C3963" s="2">
        <v>67647</v>
      </c>
      <c r="D3963" s="2" t="s">
        <v>7223</v>
      </c>
      <c r="E3963" s="2" t="s">
        <v>7872</v>
      </c>
      <c r="F3963" s="2" t="s">
        <v>7852</v>
      </c>
      <c r="G3963" s="2">
        <v>3</v>
      </c>
      <c r="H3963" s="2" t="s">
        <v>7873</v>
      </c>
      <c r="I3963" s="2">
        <v>3</v>
      </c>
      <c r="J3963" s="2">
        <f t="shared" si="124"/>
        <v>0</v>
      </c>
      <c r="K3963" s="2">
        <f t="shared" si="123"/>
        <v>1</v>
      </c>
      <c r="L3963" s="2">
        <v>1</v>
      </c>
      <c r="M3963" s="2">
        <v>1</v>
      </c>
      <c r="N3963" s="2">
        <v>1</v>
      </c>
      <c r="O3963" s="8"/>
      <c r="P3963" s="2"/>
      <c r="Q3963" s="2"/>
      <c r="R3963" s="2"/>
    </row>
    <row r="3964" spans="1:18">
      <c r="A3964" s="2" t="s">
        <v>7221</v>
      </c>
      <c r="B3964" s="2" t="s">
        <v>7222</v>
      </c>
      <c r="C3964" s="2">
        <v>67647</v>
      </c>
      <c r="D3964" s="2" t="s">
        <v>7223</v>
      </c>
      <c r="E3964" s="2" t="s">
        <v>7874</v>
      </c>
      <c r="F3964" s="2" t="s">
        <v>7852</v>
      </c>
      <c r="G3964" s="2">
        <v>3</v>
      </c>
      <c r="H3964" s="2" t="s">
        <v>7875</v>
      </c>
      <c r="I3964" s="2">
        <v>3</v>
      </c>
      <c r="J3964" s="2">
        <f t="shared" si="124"/>
        <v>0</v>
      </c>
      <c r="K3964" s="2">
        <f t="shared" si="123"/>
        <v>3</v>
      </c>
      <c r="L3964" s="2">
        <v>3</v>
      </c>
      <c r="M3964" s="2">
        <v>3</v>
      </c>
      <c r="N3964" s="2">
        <v>3</v>
      </c>
      <c r="O3964" s="8"/>
      <c r="P3964" s="2"/>
      <c r="Q3964" s="2"/>
      <c r="R3964" s="2"/>
    </row>
    <row r="3965" spans="1:18">
      <c r="A3965" s="2" t="s">
        <v>7221</v>
      </c>
      <c r="B3965" s="2" t="s">
        <v>7222</v>
      </c>
      <c r="C3965" s="2">
        <v>67647</v>
      </c>
      <c r="D3965" s="2" t="s">
        <v>7223</v>
      </c>
      <c r="E3965" s="2" t="s">
        <v>7876</v>
      </c>
      <c r="F3965" s="2" t="s">
        <v>7696</v>
      </c>
      <c r="G3965" s="2">
        <v>2</v>
      </c>
      <c r="H3965" s="2" t="s">
        <v>7877</v>
      </c>
      <c r="I3965" s="2">
        <v>6</v>
      </c>
      <c r="J3965" s="2">
        <f t="shared" si="124"/>
        <v>0</v>
      </c>
      <c r="K3965" s="2">
        <f t="shared" si="123"/>
        <v>4</v>
      </c>
      <c r="L3965" s="2">
        <v>4</v>
      </c>
      <c r="M3965" s="2">
        <v>4</v>
      </c>
      <c r="N3965" s="2">
        <v>4</v>
      </c>
      <c r="O3965" s="8"/>
      <c r="P3965" s="2"/>
      <c r="Q3965" s="2"/>
      <c r="R3965" s="2"/>
    </row>
    <row r="3966" spans="1:18">
      <c r="A3966" s="2" t="s">
        <v>7221</v>
      </c>
      <c r="B3966" s="2" t="s">
        <v>7222</v>
      </c>
      <c r="C3966" s="2">
        <v>67647</v>
      </c>
      <c r="D3966" s="2" t="s">
        <v>7223</v>
      </c>
      <c r="E3966" s="2" t="s">
        <v>7878</v>
      </c>
      <c r="F3966" s="2" t="s">
        <v>7696</v>
      </c>
      <c r="G3966" s="2">
        <v>2</v>
      </c>
      <c r="H3966" s="2" t="s">
        <v>7879</v>
      </c>
      <c r="I3966" s="2">
        <v>3</v>
      </c>
      <c r="J3966" s="2">
        <f t="shared" si="124"/>
        <v>0</v>
      </c>
      <c r="K3966" s="2">
        <f t="shared" si="123"/>
        <v>1</v>
      </c>
      <c r="L3966" s="2">
        <v>1</v>
      </c>
      <c r="M3966" s="2">
        <v>1</v>
      </c>
      <c r="N3966" s="2">
        <v>1</v>
      </c>
      <c r="O3966" s="8"/>
      <c r="P3966" s="2"/>
      <c r="Q3966" s="2"/>
      <c r="R3966" s="2"/>
    </row>
    <row r="3967" spans="1:18">
      <c r="A3967" s="2" t="s">
        <v>7221</v>
      </c>
      <c r="B3967" s="2" t="s">
        <v>7222</v>
      </c>
      <c r="C3967" s="2">
        <v>67647</v>
      </c>
      <c r="D3967" s="2" t="s">
        <v>7223</v>
      </c>
      <c r="E3967" s="2" t="s">
        <v>7880</v>
      </c>
      <c r="F3967" s="2" t="s">
        <v>7878</v>
      </c>
      <c r="G3967" s="2">
        <v>3</v>
      </c>
      <c r="H3967" s="2" t="s">
        <v>7881</v>
      </c>
      <c r="I3967" s="2">
        <v>4</v>
      </c>
      <c r="J3967" s="2">
        <f t="shared" si="124"/>
        <v>0</v>
      </c>
      <c r="K3967" s="2">
        <f t="shared" si="123"/>
        <v>5</v>
      </c>
      <c r="L3967" s="2">
        <v>5</v>
      </c>
      <c r="M3967" s="2">
        <v>5</v>
      </c>
      <c r="N3967" s="2">
        <v>5</v>
      </c>
      <c r="O3967" s="8"/>
      <c r="P3967" s="2"/>
      <c r="Q3967" s="2"/>
      <c r="R3967" s="2"/>
    </row>
    <row r="3968" spans="1:18">
      <c r="A3968" s="2" t="s">
        <v>7221</v>
      </c>
      <c r="B3968" s="2" t="s">
        <v>7222</v>
      </c>
      <c r="C3968" s="2">
        <v>67647</v>
      </c>
      <c r="D3968" s="2" t="s">
        <v>7223</v>
      </c>
      <c r="E3968" s="2" t="s">
        <v>7882</v>
      </c>
      <c r="F3968" s="2" t="s">
        <v>7880</v>
      </c>
      <c r="G3968" s="2">
        <v>4</v>
      </c>
      <c r="H3968" s="2" t="s">
        <v>7883</v>
      </c>
      <c r="I3968" s="2">
        <v>4</v>
      </c>
      <c r="J3968" s="2">
        <f t="shared" si="124"/>
        <v>0</v>
      </c>
      <c r="K3968" s="2">
        <f t="shared" si="123"/>
        <v>5</v>
      </c>
      <c r="L3968" s="2">
        <v>5</v>
      </c>
      <c r="M3968" s="2">
        <v>5</v>
      </c>
      <c r="N3968" s="2">
        <v>5</v>
      </c>
      <c r="O3968" s="8"/>
      <c r="P3968" s="2"/>
      <c r="Q3968" s="2"/>
      <c r="R3968" s="2"/>
    </row>
    <row r="3969" spans="1:18">
      <c r="A3969" s="2" t="s">
        <v>7221</v>
      </c>
      <c r="B3969" s="2" t="s">
        <v>7222</v>
      </c>
      <c r="C3969" s="2">
        <v>67647</v>
      </c>
      <c r="D3969" s="2" t="s">
        <v>7223</v>
      </c>
      <c r="E3969" s="2" t="s">
        <v>7884</v>
      </c>
      <c r="F3969" s="2" t="s">
        <v>7696</v>
      </c>
      <c r="G3969" s="2">
        <v>2</v>
      </c>
      <c r="H3969" s="2" t="s">
        <v>7885</v>
      </c>
      <c r="I3969" s="2">
        <v>2</v>
      </c>
      <c r="J3969" s="2">
        <f t="shared" si="124"/>
        <v>0</v>
      </c>
      <c r="K3969" s="2">
        <f t="shared" si="123"/>
        <v>5</v>
      </c>
      <c r="L3969" s="2">
        <v>5</v>
      </c>
      <c r="M3969" s="2">
        <v>5</v>
      </c>
      <c r="N3969" s="2">
        <v>5</v>
      </c>
      <c r="O3969" s="8"/>
      <c r="P3969" s="2"/>
      <c r="Q3969" s="2"/>
      <c r="R3969" s="2"/>
    </row>
    <row r="3970" spans="1:18">
      <c r="A3970" s="2" t="s">
        <v>7221</v>
      </c>
      <c r="B3970" s="2" t="s">
        <v>7222</v>
      </c>
      <c r="C3970" s="2">
        <v>67647</v>
      </c>
      <c r="D3970" s="2" t="s">
        <v>7223</v>
      </c>
      <c r="E3970" s="2" t="s">
        <v>7886</v>
      </c>
      <c r="F3970" s="2" t="s">
        <v>7696</v>
      </c>
      <c r="G3970" s="2">
        <v>2</v>
      </c>
      <c r="H3970" s="2" t="s">
        <v>7887</v>
      </c>
      <c r="I3970" s="2">
        <v>2</v>
      </c>
      <c r="J3970" s="2">
        <f t="shared" si="124"/>
        <v>0</v>
      </c>
      <c r="K3970" s="2">
        <f t="shared" ref="K3970:K4033" si="125">IF(L3970=M3970,L3970,IF(L3970=N3970,L3970,IF(M3970=N3970,M3970,L3970)))</f>
        <v>2</v>
      </c>
      <c r="L3970" s="2">
        <v>2</v>
      </c>
      <c r="M3970" s="2">
        <v>2</v>
      </c>
      <c r="N3970" s="2">
        <v>2</v>
      </c>
      <c r="O3970" s="8"/>
      <c r="P3970" s="2"/>
      <c r="Q3970" s="2"/>
      <c r="R3970" s="2"/>
    </row>
    <row r="3971" spans="1:18">
      <c r="A3971" s="2" t="s">
        <v>7221</v>
      </c>
      <c r="B3971" s="2" t="s">
        <v>7222</v>
      </c>
      <c r="C3971" s="2">
        <v>67647</v>
      </c>
      <c r="D3971" s="2" t="s">
        <v>7223</v>
      </c>
      <c r="E3971" s="2" t="s">
        <v>7888</v>
      </c>
      <c r="F3971" s="2" t="s">
        <v>7696</v>
      </c>
      <c r="G3971" s="2">
        <v>2</v>
      </c>
      <c r="H3971" s="2" t="s">
        <v>7889</v>
      </c>
      <c r="I3971" s="2">
        <v>1</v>
      </c>
      <c r="J3971" s="2">
        <f t="shared" ref="J3971:J4034" si="126">IF(G3971=0,1,0)</f>
        <v>0</v>
      </c>
      <c r="K3971" s="2">
        <f t="shared" si="125"/>
        <v>2</v>
      </c>
      <c r="L3971" s="2">
        <v>2</v>
      </c>
      <c r="M3971" s="2">
        <v>2</v>
      </c>
      <c r="N3971" s="2">
        <v>2</v>
      </c>
      <c r="O3971" s="8"/>
      <c r="P3971" s="2"/>
      <c r="Q3971" s="2"/>
      <c r="R3971" s="2"/>
    </row>
    <row r="3972" spans="1:18">
      <c r="A3972" s="2" t="s">
        <v>7221</v>
      </c>
      <c r="B3972" s="2" t="s">
        <v>7222</v>
      </c>
      <c r="C3972" s="2">
        <v>67647</v>
      </c>
      <c r="D3972" s="2" t="s">
        <v>7223</v>
      </c>
      <c r="E3972" s="2" t="s">
        <v>7890</v>
      </c>
      <c r="F3972" s="2" t="s">
        <v>7620</v>
      </c>
      <c r="G3972" s="2">
        <v>1</v>
      </c>
      <c r="H3972" s="2" t="s">
        <v>7891</v>
      </c>
      <c r="I3972" s="2">
        <v>33</v>
      </c>
      <c r="J3972" s="2">
        <f t="shared" si="126"/>
        <v>0</v>
      </c>
      <c r="K3972" s="2">
        <f t="shared" si="125"/>
        <v>3</v>
      </c>
      <c r="L3972" s="2">
        <v>3</v>
      </c>
      <c r="M3972" s="2">
        <v>3</v>
      </c>
      <c r="N3972" s="2">
        <v>3</v>
      </c>
      <c r="O3972" s="8"/>
      <c r="P3972" s="2"/>
      <c r="Q3972" s="2"/>
      <c r="R3972" s="2"/>
    </row>
    <row r="3973" spans="1:18">
      <c r="A3973" s="2" t="s">
        <v>7221</v>
      </c>
      <c r="B3973" s="2" t="s">
        <v>7222</v>
      </c>
      <c r="C3973" s="2">
        <v>67647</v>
      </c>
      <c r="D3973" s="2" t="s">
        <v>7223</v>
      </c>
      <c r="E3973" s="2" t="s">
        <v>7892</v>
      </c>
      <c r="F3973" s="2" t="s">
        <v>7890</v>
      </c>
      <c r="G3973" s="2">
        <v>2</v>
      </c>
      <c r="H3973" s="2" t="s">
        <v>7893</v>
      </c>
      <c r="I3973" s="2">
        <v>4</v>
      </c>
      <c r="J3973" s="2">
        <f t="shared" si="126"/>
        <v>0</v>
      </c>
      <c r="K3973" s="2">
        <f t="shared" si="125"/>
        <v>2</v>
      </c>
      <c r="L3973" s="2">
        <v>2</v>
      </c>
      <c r="M3973" s="2">
        <v>2</v>
      </c>
      <c r="N3973" s="2">
        <v>2</v>
      </c>
      <c r="O3973" s="8"/>
      <c r="P3973" s="2"/>
      <c r="Q3973" s="2"/>
      <c r="R3973" s="2"/>
    </row>
    <row r="3974" spans="1:18">
      <c r="A3974" s="2" t="s">
        <v>7221</v>
      </c>
      <c r="B3974" s="2" t="s">
        <v>7222</v>
      </c>
      <c r="C3974" s="2">
        <v>67647</v>
      </c>
      <c r="D3974" s="2" t="s">
        <v>7223</v>
      </c>
      <c r="E3974" s="2" t="s">
        <v>7894</v>
      </c>
      <c r="F3974" s="2" t="s">
        <v>7892</v>
      </c>
      <c r="G3974" s="2">
        <v>3</v>
      </c>
      <c r="H3974" s="2" t="s">
        <v>7895</v>
      </c>
      <c r="I3974" s="2">
        <v>3</v>
      </c>
      <c r="J3974" s="2">
        <f t="shared" si="126"/>
        <v>0</v>
      </c>
      <c r="K3974" s="2">
        <f t="shared" si="125"/>
        <v>3</v>
      </c>
      <c r="L3974" s="2">
        <v>3</v>
      </c>
      <c r="M3974" s="2">
        <v>3</v>
      </c>
      <c r="N3974" s="2">
        <v>3</v>
      </c>
      <c r="O3974" s="8"/>
      <c r="P3974" s="2"/>
      <c r="Q3974" s="2"/>
      <c r="R3974" s="2"/>
    </row>
    <row r="3975" spans="1:18">
      <c r="A3975" s="2" t="s">
        <v>7221</v>
      </c>
      <c r="B3975" s="2" t="s">
        <v>7222</v>
      </c>
      <c r="C3975" s="2">
        <v>67647</v>
      </c>
      <c r="D3975" s="2" t="s">
        <v>7223</v>
      </c>
      <c r="E3975" s="2" t="s">
        <v>7896</v>
      </c>
      <c r="F3975" s="2" t="s">
        <v>7894</v>
      </c>
      <c r="G3975" s="2">
        <v>4</v>
      </c>
      <c r="H3975" s="2" t="s">
        <v>7897</v>
      </c>
      <c r="I3975" s="2">
        <v>1</v>
      </c>
      <c r="J3975" s="2">
        <f t="shared" si="126"/>
        <v>0</v>
      </c>
      <c r="K3975" s="2">
        <f t="shared" si="125"/>
        <v>3</v>
      </c>
      <c r="L3975" s="2">
        <v>3</v>
      </c>
      <c r="M3975" s="2">
        <v>3</v>
      </c>
      <c r="N3975" s="2">
        <v>3</v>
      </c>
      <c r="O3975" s="8"/>
      <c r="P3975" s="2"/>
      <c r="Q3975" s="2"/>
      <c r="R3975" s="2"/>
    </row>
    <row r="3976" spans="1:18">
      <c r="A3976" s="2" t="s">
        <v>7221</v>
      </c>
      <c r="B3976" s="2" t="s">
        <v>7222</v>
      </c>
      <c r="C3976" s="2">
        <v>67647</v>
      </c>
      <c r="D3976" s="2" t="s">
        <v>7223</v>
      </c>
      <c r="E3976" s="2" t="s">
        <v>7898</v>
      </c>
      <c r="F3976" s="2" t="s">
        <v>7890</v>
      </c>
      <c r="G3976" s="2">
        <v>2</v>
      </c>
      <c r="H3976" s="2" t="s">
        <v>7899</v>
      </c>
      <c r="I3976" s="2">
        <v>1</v>
      </c>
      <c r="J3976" s="2">
        <f t="shared" si="126"/>
        <v>0</v>
      </c>
      <c r="K3976" s="2">
        <f t="shared" si="125"/>
        <v>3</v>
      </c>
      <c r="L3976" s="2">
        <v>3</v>
      </c>
      <c r="M3976" s="2">
        <v>3</v>
      </c>
      <c r="N3976" s="2">
        <v>3</v>
      </c>
      <c r="O3976" s="8"/>
      <c r="P3976" s="2"/>
      <c r="Q3976" s="2"/>
      <c r="R3976" s="2"/>
    </row>
    <row r="3977" spans="1:18">
      <c r="A3977" s="2" t="s">
        <v>7221</v>
      </c>
      <c r="B3977" s="2" t="s">
        <v>7222</v>
      </c>
      <c r="C3977" s="2">
        <v>67647</v>
      </c>
      <c r="D3977" s="2" t="s">
        <v>7223</v>
      </c>
      <c r="E3977" s="2" t="s">
        <v>7900</v>
      </c>
      <c r="F3977" s="2" t="s">
        <v>7620</v>
      </c>
      <c r="G3977" s="2">
        <v>1</v>
      </c>
      <c r="H3977" s="2" t="s">
        <v>7901</v>
      </c>
      <c r="I3977" s="2">
        <v>17</v>
      </c>
      <c r="J3977" s="2">
        <f t="shared" si="126"/>
        <v>0</v>
      </c>
      <c r="K3977" s="2">
        <f t="shared" si="125"/>
        <v>3</v>
      </c>
      <c r="L3977" s="2">
        <v>3</v>
      </c>
      <c r="M3977" s="2">
        <v>3</v>
      </c>
      <c r="N3977" s="2">
        <v>3</v>
      </c>
      <c r="O3977" s="8"/>
      <c r="P3977" s="2"/>
      <c r="Q3977" s="2"/>
      <c r="R3977" s="2"/>
    </row>
    <row r="3978" spans="1:18">
      <c r="A3978" s="2" t="s">
        <v>7221</v>
      </c>
      <c r="B3978" s="2" t="s">
        <v>7222</v>
      </c>
      <c r="C3978" s="2">
        <v>67647</v>
      </c>
      <c r="D3978" s="2" t="s">
        <v>7223</v>
      </c>
      <c r="E3978" s="2" t="s">
        <v>7902</v>
      </c>
      <c r="F3978" s="2" t="s">
        <v>7900</v>
      </c>
      <c r="G3978" s="2">
        <v>2</v>
      </c>
      <c r="H3978" s="2" t="s">
        <v>7903</v>
      </c>
      <c r="I3978" s="2">
        <v>15</v>
      </c>
      <c r="J3978" s="2">
        <f t="shared" si="126"/>
        <v>0</v>
      </c>
      <c r="K3978" s="2">
        <f t="shared" si="125"/>
        <v>3</v>
      </c>
      <c r="L3978" s="2">
        <v>3</v>
      </c>
      <c r="M3978" s="2">
        <v>3</v>
      </c>
      <c r="N3978" s="2">
        <v>3</v>
      </c>
      <c r="O3978" s="8"/>
      <c r="P3978" s="2"/>
      <c r="Q3978" s="2"/>
      <c r="R3978" s="2"/>
    </row>
    <row r="3979" spans="1:18">
      <c r="A3979" s="2" t="s">
        <v>7221</v>
      </c>
      <c r="B3979" s="2" t="s">
        <v>7222</v>
      </c>
      <c r="C3979" s="2">
        <v>67647</v>
      </c>
      <c r="D3979" s="2" t="s">
        <v>7223</v>
      </c>
      <c r="E3979" s="2" t="s">
        <v>7904</v>
      </c>
      <c r="F3979" s="2" t="s">
        <v>7902</v>
      </c>
      <c r="G3979" s="2">
        <v>3</v>
      </c>
      <c r="H3979" s="2" t="s">
        <v>7905</v>
      </c>
      <c r="I3979" s="2">
        <v>2</v>
      </c>
      <c r="J3979" s="2">
        <f t="shared" si="126"/>
        <v>0</v>
      </c>
      <c r="K3979" s="2">
        <f t="shared" si="125"/>
        <v>3</v>
      </c>
      <c r="L3979" s="2">
        <v>3</v>
      </c>
      <c r="M3979" s="2">
        <v>3</v>
      </c>
      <c r="N3979" s="2">
        <v>3</v>
      </c>
      <c r="O3979" s="8"/>
      <c r="P3979" s="2"/>
      <c r="Q3979" s="2"/>
      <c r="R3979" s="2"/>
    </row>
    <row r="3980" spans="1:18">
      <c r="A3980" s="2" t="s">
        <v>7221</v>
      </c>
      <c r="B3980" s="2" t="s">
        <v>7222</v>
      </c>
      <c r="C3980" s="2">
        <v>67647</v>
      </c>
      <c r="D3980" s="2" t="s">
        <v>7223</v>
      </c>
      <c r="E3980" s="2" t="s">
        <v>7906</v>
      </c>
      <c r="F3980" s="2" t="s">
        <v>7904</v>
      </c>
      <c r="G3980" s="2">
        <v>4</v>
      </c>
      <c r="H3980" s="2" t="s">
        <v>7907</v>
      </c>
      <c r="I3980" s="2">
        <v>1</v>
      </c>
      <c r="J3980" s="2">
        <f t="shared" si="126"/>
        <v>0</v>
      </c>
      <c r="K3980" s="2">
        <f t="shared" si="125"/>
        <v>3</v>
      </c>
      <c r="L3980" s="2">
        <v>3</v>
      </c>
      <c r="M3980" s="2">
        <v>3</v>
      </c>
      <c r="N3980" s="2">
        <v>3</v>
      </c>
      <c r="O3980" s="8"/>
      <c r="P3980" s="2"/>
      <c r="Q3980" s="2"/>
      <c r="R3980" s="2"/>
    </row>
    <row r="3981" spans="1:18">
      <c r="A3981" s="2" t="s">
        <v>7221</v>
      </c>
      <c r="B3981" s="2" t="s">
        <v>7222</v>
      </c>
      <c r="C3981" s="2">
        <v>67647</v>
      </c>
      <c r="D3981" s="2" t="s">
        <v>7223</v>
      </c>
      <c r="E3981" s="2" t="s">
        <v>7908</v>
      </c>
      <c r="F3981" s="2" t="s">
        <v>7902</v>
      </c>
      <c r="G3981" s="2">
        <v>3</v>
      </c>
      <c r="H3981" s="2" t="s">
        <v>7909</v>
      </c>
      <c r="I3981" s="2">
        <v>1</v>
      </c>
      <c r="J3981" s="2">
        <f t="shared" si="126"/>
        <v>0</v>
      </c>
      <c r="K3981" s="2">
        <f t="shared" si="125"/>
        <v>2</v>
      </c>
      <c r="L3981" s="2">
        <v>2</v>
      </c>
      <c r="M3981" s="2">
        <v>2</v>
      </c>
      <c r="N3981" s="2">
        <v>2</v>
      </c>
      <c r="O3981" s="8"/>
      <c r="P3981" s="2"/>
      <c r="Q3981" s="2"/>
      <c r="R3981" s="2"/>
    </row>
    <row r="3982" spans="1:18">
      <c r="A3982" s="2" t="s">
        <v>7221</v>
      </c>
      <c r="B3982" s="2" t="s">
        <v>7222</v>
      </c>
      <c r="C3982" s="2">
        <v>67647</v>
      </c>
      <c r="D3982" s="2" t="s">
        <v>7223</v>
      </c>
      <c r="E3982" s="2" t="s">
        <v>7910</v>
      </c>
      <c r="F3982" s="2" t="s">
        <v>7620</v>
      </c>
      <c r="G3982" s="2">
        <v>1</v>
      </c>
      <c r="H3982" s="2" t="s">
        <v>7911</v>
      </c>
      <c r="I3982" s="2">
        <v>24</v>
      </c>
      <c r="J3982" s="2">
        <f t="shared" si="126"/>
        <v>0</v>
      </c>
      <c r="K3982" s="2">
        <f t="shared" si="125"/>
        <v>1</v>
      </c>
      <c r="L3982" s="2">
        <v>1</v>
      </c>
      <c r="M3982" s="2">
        <v>1</v>
      </c>
      <c r="N3982" s="2">
        <v>1</v>
      </c>
      <c r="O3982" s="8"/>
      <c r="P3982" s="2"/>
      <c r="Q3982" s="2"/>
      <c r="R3982" s="2"/>
    </row>
    <row r="3983" spans="1:18">
      <c r="A3983" s="2" t="s">
        <v>7221</v>
      </c>
      <c r="B3983" s="2" t="s">
        <v>7222</v>
      </c>
      <c r="C3983" s="2">
        <v>67647</v>
      </c>
      <c r="D3983" s="2" t="s">
        <v>7223</v>
      </c>
      <c r="E3983" s="2" t="s">
        <v>7912</v>
      </c>
      <c r="F3983" s="2" t="s">
        <v>7910</v>
      </c>
      <c r="G3983" s="2">
        <v>2</v>
      </c>
      <c r="H3983" s="2" t="s">
        <v>7913</v>
      </c>
      <c r="I3983" s="2">
        <v>4</v>
      </c>
      <c r="J3983" s="2">
        <f t="shared" si="126"/>
        <v>0</v>
      </c>
      <c r="K3983" s="2">
        <f t="shared" si="125"/>
        <v>3</v>
      </c>
      <c r="L3983" s="2">
        <v>3</v>
      </c>
      <c r="M3983" s="2">
        <v>3</v>
      </c>
      <c r="N3983" s="2">
        <v>3</v>
      </c>
      <c r="O3983" s="8"/>
      <c r="P3983" s="2"/>
      <c r="Q3983" s="2"/>
      <c r="R3983" s="2"/>
    </row>
    <row r="3984" spans="1:18">
      <c r="A3984" s="2" t="s">
        <v>7221</v>
      </c>
      <c r="B3984" s="2" t="s">
        <v>7222</v>
      </c>
      <c r="C3984" s="2">
        <v>67647</v>
      </c>
      <c r="D3984" s="2" t="s">
        <v>7223</v>
      </c>
      <c r="E3984" s="2" t="s">
        <v>7914</v>
      </c>
      <c r="F3984" s="2" t="s">
        <v>7620</v>
      </c>
      <c r="G3984" s="2">
        <v>1</v>
      </c>
      <c r="H3984" s="2" t="s">
        <v>7915</v>
      </c>
      <c r="I3984" s="2">
        <v>2</v>
      </c>
      <c r="J3984" s="2">
        <f t="shared" si="126"/>
        <v>0</v>
      </c>
      <c r="K3984" s="2">
        <f t="shared" si="125"/>
        <v>3</v>
      </c>
      <c r="L3984" s="2">
        <v>3</v>
      </c>
      <c r="M3984" s="2">
        <v>3</v>
      </c>
      <c r="N3984" s="2">
        <v>3</v>
      </c>
      <c r="O3984" s="8"/>
      <c r="P3984" s="2"/>
      <c r="Q3984" s="2"/>
      <c r="R3984" s="2"/>
    </row>
    <row r="3985" spans="1:18">
      <c r="A3985" s="2" t="s">
        <v>7221</v>
      </c>
      <c r="B3985" s="2" t="s">
        <v>7222</v>
      </c>
      <c r="C3985" s="2">
        <v>67647</v>
      </c>
      <c r="D3985" s="2" t="s">
        <v>7223</v>
      </c>
      <c r="E3985" s="2" t="s">
        <v>7916</v>
      </c>
      <c r="F3985" s="2" t="s">
        <v>7620</v>
      </c>
      <c r="G3985" s="2">
        <v>1</v>
      </c>
      <c r="H3985" s="2" t="s">
        <v>7917</v>
      </c>
      <c r="I3985" s="2">
        <v>4</v>
      </c>
      <c r="J3985" s="2">
        <f t="shared" si="126"/>
        <v>0</v>
      </c>
      <c r="K3985" s="2">
        <f t="shared" si="125"/>
        <v>2</v>
      </c>
      <c r="L3985" s="2">
        <v>2</v>
      </c>
      <c r="M3985" s="2">
        <v>2</v>
      </c>
      <c r="N3985" s="2">
        <v>2</v>
      </c>
      <c r="O3985" s="8"/>
      <c r="P3985" s="2"/>
      <c r="Q3985" s="2"/>
      <c r="R3985" s="2"/>
    </row>
    <row r="3986" spans="1:18">
      <c r="A3986" s="2" t="s">
        <v>7221</v>
      </c>
      <c r="B3986" s="2" t="s">
        <v>7222</v>
      </c>
      <c r="C3986" s="2">
        <v>67647</v>
      </c>
      <c r="D3986" s="2" t="s">
        <v>7223</v>
      </c>
      <c r="E3986" s="2" t="s">
        <v>7918</v>
      </c>
      <c r="F3986" s="2" t="s">
        <v>7916</v>
      </c>
      <c r="G3986" s="2">
        <v>2</v>
      </c>
      <c r="H3986" s="2" t="s">
        <v>23</v>
      </c>
      <c r="I3986" s="2">
        <v>2</v>
      </c>
      <c r="J3986" s="2">
        <f t="shared" si="126"/>
        <v>0</v>
      </c>
      <c r="K3986" s="2">
        <f t="shared" si="125"/>
        <v>0</v>
      </c>
      <c r="L3986" s="2">
        <v>0</v>
      </c>
      <c r="M3986" s="2">
        <v>0</v>
      </c>
      <c r="N3986" s="2">
        <v>0</v>
      </c>
      <c r="O3986" s="8"/>
      <c r="P3986" s="2"/>
      <c r="Q3986" s="2"/>
      <c r="R3986" s="2"/>
    </row>
    <row r="3987" spans="1:18">
      <c r="A3987" s="2" t="s">
        <v>7221</v>
      </c>
      <c r="B3987" s="2" t="s">
        <v>7222</v>
      </c>
      <c r="C3987" s="2">
        <v>67647</v>
      </c>
      <c r="D3987" s="2" t="s">
        <v>7223</v>
      </c>
      <c r="E3987" s="2" t="s">
        <v>7919</v>
      </c>
      <c r="F3987" s="2" t="s">
        <v>7918</v>
      </c>
      <c r="G3987" s="2">
        <v>3</v>
      </c>
      <c r="H3987" s="2" t="s">
        <v>7920</v>
      </c>
      <c r="I3987" s="2">
        <v>3</v>
      </c>
      <c r="J3987" s="2">
        <f t="shared" si="126"/>
        <v>0</v>
      </c>
      <c r="K3987" s="2">
        <f t="shared" si="125"/>
        <v>3</v>
      </c>
      <c r="L3987" s="2">
        <v>2</v>
      </c>
      <c r="M3987" s="2">
        <v>3</v>
      </c>
      <c r="N3987" s="2">
        <v>3</v>
      </c>
      <c r="O3987" s="8"/>
      <c r="P3987" s="2"/>
      <c r="Q3987" s="2"/>
      <c r="R3987" s="2"/>
    </row>
    <row r="3988" spans="1:18">
      <c r="A3988" s="2" t="s">
        <v>7221</v>
      </c>
      <c r="B3988" s="2" t="s">
        <v>7222</v>
      </c>
      <c r="C3988" s="2">
        <v>67647</v>
      </c>
      <c r="D3988" s="2" t="s">
        <v>7223</v>
      </c>
      <c r="E3988" s="2" t="s">
        <v>7921</v>
      </c>
      <c r="F3988" s="2" t="s">
        <v>7919</v>
      </c>
      <c r="G3988" s="2">
        <v>4</v>
      </c>
      <c r="H3988" s="2" t="s">
        <v>7922</v>
      </c>
      <c r="I3988" s="2">
        <v>2</v>
      </c>
      <c r="J3988" s="2">
        <f t="shared" si="126"/>
        <v>0</v>
      </c>
      <c r="K3988" s="2">
        <f t="shared" si="125"/>
        <v>5</v>
      </c>
      <c r="L3988" s="2">
        <v>5</v>
      </c>
      <c r="M3988" s="2">
        <v>5</v>
      </c>
      <c r="N3988" s="2">
        <v>5</v>
      </c>
      <c r="O3988" s="8"/>
      <c r="P3988" s="2"/>
      <c r="Q3988" s="2"/>
      <c r="R3988" s="2"/>
    </row>
    <row r="3989" spans="1:18">
      <c r="A3989" s="2" t="s">
        <v>7221</v>
      </c>
      <c r="B3989" s="2" t="s">
        <v>7222</v>
      </c>
      <c r="C3989" s="2">
        <v>67647</v>
      </c>
      <c r="D3989" s="2" t="s">
        <v>7223</v>
      </c>
      <c r="E3989" s="2" t="s">
        <v>7923</v>
      </c>
      <c r="F3989" s="2" t="s">
        <v>7918</v>
      </c>
      <c r="G3989" s="2">
        <v>3</v>
      </c>
      <c r="H3989" s="2" t="s">
        <v>7924</v>
      </c>
      <c r="I3989" s="2">
        <v>2</v>
      </c>
      <c r="J3989" s="2">
        <f t="shared" si="126"/>
        <v>0</v>
      </c>
      <c r="K3989" s="2">
        <f t="shared" si="125"/>
        <v>2</v>
      </c>
      <c r="L3989" s="2">
        <v>2</v>
      </c>
      <c r="M3989" s="2">
        <v>2</v>
      </c>
      <c r="N3989" s="2">
        <v>2</v>
      </c>
      <c r="O3989" s="8"/>
      <c r="P3989" s="2"/>
      <c r="Q3989" s="2"/>
      <c r="R3989" s="2"/>
    </row>
    <row r="3990" spans="1:18">
      <c r="A3990" s="2" t="s">
        <v>7221</v>
      </c>
      <c r="B3990" s="2" t="s">
        <v>7222</v>
      </c>
      <c r="C3990" s="2">
        <v>67647</v>
      </c>
      <c r="D3990" s="2" t="s">
        <v>7223</v>
      </c>
      <c r="E3990" s="2" t="s">
        <v>7925</v>
      </c>
      <c r="F3990" s="2" t="s">
        <v>7923</v>
      </c>
      <c r="G3990" s="2">
        <v>4</v>
      </c>
      <c r="H3990" s="2" t="s">
        <v>7926</v>
      </c>
      <c r="I3990" s="2">
        <v>2</v>
      </c>
      <c r="J3990" s="2">
        <f t="shared" si="126"/>
        <v>0</v>
      </c>
      <c r="K3990" s="2">
        <f t="shared" si="125"/>
        <v>3</v>
      </c>
      <c r="L3990" s="2">
        <v>3</v>
      </c>
      <c r="M3990" s="2">
        <v>3</v>
      </c>
      <c r="N3990" s="2">
        <v>3</v>
      </c>
      <c r="O3990" s="8"/>
      <c r="P3990" s="2"/>
      <c r="Q3990" s="2"/>
      <c r="R3990" s="2"/>
    </row>
    <row r="3991" spans="1:18">
      <c r="A3991" s="2" t="s">
        <v>7221</v>
      </c>
      <c r="B3991" s="2" t="s">
        <v>7222</v>
      </c>
      <c r="C3991" s="2">
        <v>67647</v>
      </c>
      <c r="D3991" s="2" t="s">
        <v>7223</v>
      </c>
      <c r="E3991" s="2" t="s">
        <v>7927</v>
      </c>
      <c r="F3991" s="2" t="s">
        <v>7620</v>
      </c>
      <c r="G3991" s="2">
        <v>1</v>
      </c>
      <c r="H3991" s="2" t="s">
        <v>7698</v>
      </c>
      <c r="I3991" s="2">
        <v>1</v>
      </c>
      <c r="J3991" s="2">
        <f t="shared" si="126"/>
        <v>0</v>
      </c>
      <c r="K3991" s="2">
        <f t="shared" si="125"/>
        <v>5</v>
      </c>
      <c r="L3991" s="2">
        <v>5</v>
      </c>
      <c r="M3991" s="2">
        <v>5</v>
      </c>
      <c r="N3991" s="2">
        <v>5</v>
      </c>
      <c r="O3991" s="8"/>
      <c r="P3991" s="2"/>
      <c r="Q3991" s="2"/>
      <c r="R3991" s="2"/>
    </row>
    <row r="3992" spans="1:18">
      <c r="A3992" s="2" t="s">
        <v>7221</v>
      </c>
      <c r="B3992" s="2" t="s">
        <v>7222</v>
      </c>
      <c r="C3992" s="2">
        <v>67647</v>
      </c>
      <c r="D3992" s="2" t="s">
        <v>7223</v>
      </c>
      <c r="E3992" s="2" t="s">
        <v>7928</v>
      </c>
      <c r="F3992" s="2" t="s">
        <v>7620</v>
      </c>
      <c r="G3992" s="2">
        <v>1</v>
      </c>
      <c r="H3992" s="2" t="s">
        <v>7929</v>
      </c>
      <c r="I3992" s="2">
        <v>1</v>
      </c>
      <c r="J3992" s="2">
        <f t="shared" si="126"/>
        <v>0</v>
      </c>
      <c r="K3992" s="2">
        <f t="shared" si="125"/>
        <v>2</v>
      </c>
      <c r="L3992" s="2">
        <v>2</v>
      </c>
      <c r="M3992" s="2">
        <v>2</v>
      </c>
      <c r="N3992" s="2">
        <v>3</v>
      </c>
      <c r="O3992" s="8"/>
      <c r="P3992" s="2"/>
      <c r="Q3992" s="2"/>
      <c r="R3992" s="2"/>
    </row>
    <row r="3993" spans="1:18">
      <c r="A3993" s="2" t="s">
        <v>7221</v>
      </c>
      <c r="B3993" s="2" t="s">
        <v>7222</v>
      </c>
      <c r="C3993" s="2">
        <v>67647</v>
      </c>
      <c r="D3993" s="2" t="s">
        <v>7223</v>
      </c>
      <c r="E3993" s="2" t="s">
        <v>7930</v>
      </c>
      <c r="F3993" s="2" t="s">
        <v>7620</v>
      </c>
      <c r="G3993" s="2">
        <v>1</v>
      </c>
      <c r="H3993" s="2" t="s">
        <v>7931</v>
      </c>
      <c r="I3993" s="2">
        <v>1</v>
      </c>
      <c r="J3993" s="2">
        <f t="shared" si="126"/>
        <v>0</v>
      </c>
      <c r="K3993" s="2">
        <f t="shared" si="125"/>
        <v>3</v>
      </c>
      <c r="L3993" s="2">
        <v>3</v>
      </c>
      <c r="M3993" s="2">
        <v>3</v>
      </c>
      <c r="N3993" s="2">
        <v>3</v>
      </c>
      <c r="O3993" s="8"/>
      <c r="P3993" s="2"/>
      <c r="Q3993" s="2"/>
      <c r="R3993" s="2"/>
    </row>
    <row r="3994" spans="1:18">
      <c r="A3994" s="2" t="s">
        <v>7221</v>
      </c>
      <c r="B3994" s="2" t="s">
        <v>7222</v>
      </c>
      <c r="C3994" s="2">
        <v>67647</v>
      </c>
      <c r="D3994" s="2" t="s">
        <v>7223</v>
      </c>
      <c r="E3994" s="2" t="s">
        <v>7932</v>
      </c>
      <c r="F3994" s="2" t="s">
        <v>7620</v>
      </c>
      <c r="G3994" s="2">
        <v>1</v>
      </c>
      <c r="H3994" s="2" t="s">
        <v>7933</v>
      </c>
      <c r="I3994" s="2">
        <v>1</v>
      </c>
      <c r="J3994" s="2">
        <f t="shared" si="126"/>
        <v>0</v>
      </c>
      <c r="K3994" s="2">
        <f t="shared" si="125"/>
        <v>1</v>
      </c>
      <c r="L3994" s="2">
        <v>1</v>
      </c>
      <c r="M3994" s="2">
        <v>1</v>
      </c>
      <c r="N3994" s="2">
        <v>1</v>
      </c>
      <c r="O3994" s="8"/>
      <c r="P3994" s="2"/>
      <c r="Q3994" s="2"/>
      <c r="R3994" s="2"/>
    </row>
    <row r="3995" spans="1:18">
      <c r="A3995" s="2" t="s">
        <v>7221</v>
      </c>
      <c r="B3995" s="2" t="s">
        <v>7222</v>
      </c>
      <c r="C3995" s="2">
        <v>67647</v>
      </c>
      <c r="D3995" s="2" t="s">
        <v>7223</v>
      </c>
      <c r="E3995" s="2" t="s">
        <v>7934</v>
      </c>
      <c r="F3995" s="2" t="s">
        <v>7620</v>
      </c>
      <c r="G3995" s="2">
        <v>1</v>
      </c>
      <c r="H3995" s="2" t="s">
        <v>7935</v>
      </c>
      <c r="I3995" s="2">
        <v>1</v>
      </c>
      <c r="J3995" s="2">
        <f t="shared" si="126"/>
        <v>0</v>
      </c>
      <c r="K3995" s="2">
        <f t="shared" si="125"/>
        <v>4</v>
      </c>
      <c r="L3995" s="2">
        <v>4</v>
      </c>
      <c r="M3995" s="2">
        <v>4</v>
      </c>
      <c r="N3995" s="2">
        <v>4</v>
      </c>
      <c r="O3995" s="8"/>
      <c r="P3995" s="2"/>
      <c r="Q3995" s="2"/>
      <c r="R3995" s="2"/>
    </row>
    <row r="3996" spans="1:18">
      <c r="A3996" s="2" t="s">
        <v>7221</v>
      </c>
      <c r="B3996" s="2" t="s">
        <v>7222</v>
      </c>
      <c r="C3996" s="2">
        <v>67647</v>
      </c>
      <c r="D3996" s="2" t="s">
        <v>7223</v>
      </c>
      <c r="E3996" s="2" t="s">
        <v>7936</v>
      </c>
      <c r="F3996" s="2" t="s">
        <v>7620</v>
      </c>
      <c r="G3996" s="2">
        <v>1</v>
      </c>
      <c r="H3996" s="2" t="s">
        <v>7937</v>
      </c>
      <c r="I3996" s="2">
        <v>1</v>
      </c>
      <c r="J3996" s="2">
        <f t="shared" si="126"/>
        <v>0</v>
      </c>
      <c r="K3996" s="2">
        <f t="shared" si="125"/>
        <v>3</v>
      </c>
      <c r="L3996" s="2">
        <v>3</v>
      </c>
      <c r="M3996" s="2">
        <v>3</v>
      </c>
      <c r="N3996" s="2">
        <v>3</v>
      </c>
      <c r="O3996" s="8"/>
      <c r="P3996" s="2"/>
      <c r="Q3996" s="2"/>
      <c r="R3996" s="2"/>
    </row>
    <row r="3997" spans="1:18">
      <c r="A3997" s="2" t="s">
        <v>7221</v>
      </c>
      <c r="B3997" s="2" t="s">
        <v>7222</v>
      </c>
      <c r="C3997" s="2">
        <v>67647</v>
      </c>
      <c r="D3997" s="2" t="s">
        <v>7223</v>
      </c>
      <c r="E3997" s="2" t="s">
        <v>7938</v>
      </c>
      <c r="F3997" s="2" t="s">
        <v>7620</v>
      </c>
      <c r="G3997" s="2">
        <v>1</v>
      </c>
      <c r="H3997" s="2" t="s">
        <v>7939</v>
      </c>
      <c r="I3997" s="2">
        <v>1</v>
      </c>
      <c r="J3997" s="2">
        <f t="shared" si="126"/>
        <v>0</v>
      </c>
      <c r="K3997" s="2">
        <f t="shared" si="125"/>
        <v>2</v>
      </c>
      <c r="L3997" s="2">
        <v>2</v>
      </c>
      <c r="M3997" s="2">
        <v>2</v>
      </c>
      <c r="N3997" s="2">
        <v>2</v>
      </c>
      <c r="O3997" s="8"/>
      <c r="P3997" s="2"/>
      <c r="Q3997" s="2"/>
      <c r="R3997" s="2"/>
    </row>
    <row r="3998" spans="1:18">
      <c r="A3998" s="2" t="s">
        <v>7221</v>
      </c>
      <c r="B3998" s="2" t="s">
        <v>7222</v>
      </c>
      <c r="C3998" s="2">
        <v>67647</v>
      </c>
      <c r="D3998" s="2" t="s">
        <v>7223</v>
      </c>
      <c r="E3998" s="2" t="s">
        <v>7940</v>
      </c>
      <c r="F3998" s="2" t="s">
        <v>7620</v>
      </c>
      <c r="G3998" s="2">
        <v>1</v>
      </c>
      <c r="H3998" s="2" t="s">
        <v>7941</v>
      </c>
      <c r="I3998" s="2">
        <v>1</v>
      </c>
      <c r="J3998" s="2">
        <f t="shared" si="126"/>
        <v>0</v>
      </c>
      <c r="K3998" s="2">
        <f t="shared" si="125"/>
        <v>3</v>
      </c>
      <c r="L3998" s="2">
        <v>3</v>
      </c>
      <c r="M3998" s="2">
        <v>3</v>
      </c>
      <c r="N3998" s="2">
        <v>3</v>
      </c>
      <c r="O3998" s="8"/>
      <c r="P3998" s="2"/>
      <c r="Q3998" s="2"/>
      <c r="R3998" s="2"/>
    </row>
    <row r="3999" spans="1:18">
      <c r="A3999" s="2" t="s">
        <v>7221</v>
      </c>
      <c r="B3999" s="2" t="s">
        <v>7222</v>
      </c>
      <c r="C3999" s="2">
        <v>67647</v>
      </c>
      <c r="D3999" s="2" t="s">
        <v>7223</v>
      </c>
      <c r="E3999" s="2" t="s">
        <v>7942</v>
      </c>
      <c r="F3999" s="2" t="s">
        <v>7620</v>
      </c>
      <c r="G3999" s="2">
        <v>1</v>
      </c>
      <c r="H3999" s="2" t="s">
        <v>7943</v>
      </c>
      <c r="I3999" s="2">
        <v>1</v>
      </c>
      <c r="J3999" s="2">
        <f t="shared" si="126"/>
        <v>0</v>
      </c>
      <c r="K3999" s="2">
        <f t="shared" si="125"/>
        <v>1</v>
      </c>
      <c r="L3999" s="2">
        <v>1</v>
      </c>
      <c r="M3999" s="2">
        <v>1</v>
      </c>
      <c r="N3999" s="2">
        <v>1</v>
      </c>
      <c r="O3999" s="8"/>
      <c r="P3999" s="2"/>
      <c r="Q3999" s="2"/>
      <c r="R3999" s="2"/>
    </row>
    <row r="4000" spans="1:18">
      <c r="A4000" s="2" t="s">
        <v>7221</v>
      </c>
      <c r="B4000" s="2" t="s">
        <v>7222</v>
      </c>
      <c r="C4000" s="2">
        <v>67647</v>
      </c>
      <c r="D4000" s="2" t="s">
        <v>7223</v>
      </c>
      <c r="E4000" s="2" t="s">
        <v>7944</v>
      </c>
      <c r="F4000" s="2" t="s">
        <v>7620</v>
      </c>
      <c r="G4000" s="2">
        <v>1</v>
      </c>
      <c r="H4000" s="2" t="s">
        <v>7945</v>
      </c>
      <c r="I4000" s="2">
        <v>1</v>
      </c>
      <c r="J4000" s="2">
        <f t="shared" si="126"/>
        <v>0</v>
      </c>
      <c r="K4000" s="2">
        <f t="shared" si="125"/>
        <v>3</v>
      </c>
      <c r="L4000" s="2">
        <v>3</v>
      </c>
      <c r="M4000" s="2">
        <v>3</v>
      </c>
      <c r="N4000" s="2">
        <v>3</v>
      </c>
      <c r="O4000" s="8"/>
      <c r="P4000" s="2"/>
      <c r="Q4000" s="2"/>
      <c r="R4000" s="2"/>
    </row>
    <row r="4001" spans="1:18">
      <c r="A4001" s="2" t="s">
        <v>7221</v>
      </c>
      <c r="B4001" s="2" t="s">
        <v>7222</v>
      </c>
      <c r="C4001" s="2">
        <v>67647</v>
      </c>
      <c r="D4001" s="2" t="s">
        <v>7223</v>
      </c>
      <c r="E4001" s="2" t="s">
        <v>7946</v>
      </c>
      <c r="F4001" s="2" t="s">
        <v>7620</v>
      </c>
      <c r="G4001" s="2">
        <v>1</v>
      </c>
      <c r="H4001" s="2" t="s">
        <v>7947</v>
      </c>
      <c r="I4001" s="2">
        <v>1</v>
      </c>
      <c r="J4001" s="2">
        <f t="shared" si="126"/>
        <v>0</v>
      </c>
      <c r="K4001" s="2">
        <f t="shared" si="125"/>
        <v>3</v>
      </c>
      <c r="L4001" s="2">
        <v>3</v>
      </c>
      <c r="M4001" s="2">
        <v>3</v>
      </c>
      <c r="N4001" s="2">
        <v>3</v>
      </c>
      <c r="O4001" s="8"/>
      <c r="P4001" s="2"/>
      <c r="Q4001" s="2"/>
      <c r="R4001" s="2"/>
    </row>
    <row r="4002" spans="1:18">
      <c r="A4002" s="2" t="s">
        <v>7221</v>
      </c>
      <c r="B4002" s="2" t="s">
        <v>7222</v>
      </c>
      <c r="C4002" s="2">
        <v>67647</v>
      </c>
      <c r="D4002" s="2" t="s">
        <v>7223</v>
      </c>
      <c r="E4002" s="2" t="s">
        <v>7948</v>
      </c>
      <c r="F4002" s="2" t="s">
        <v>7620</v>
      </c>
      <c r="G4002" s="2">
        <v>1</v>
      </c>
      <c r="H4002" s="2" t="s">
        <v>7949</v>
      </c>
      <c r="I4002" s="2">
        <v>1</v>
      </c>
      <c r="J4002" s="2">
        <f t="shared" si="126"/>
        <v>0</v>
      </c>
      <c r="K4002" s="2">
        <f t="shared" si="125"/>
        <v>2</v>
      </c>
      <c r="L4002" s="2">
        <v>2</v>
      </c>
      <c r="M4002" s="2">
        <v>2</v>
      </c>
      <c r="N4002" s="2">
        <v>2</v>
      </c>
      <c r="O4002" s="8"/>
      <c r="P4002" s="2"/>
      <c r="Q4002" s="2"/>
      <c r="R4002" s="2"/>
    </row>
    <row r="4003" spans="1:18">
      <c r="A4003" s="2" t="s">
        <v>7221</v>
      </c>
      <c r="B4003" s="2" t="s">
        <v>7222</v>
      </c>
      <c r="C4003" s="2">
        <v>67647</v>
      </c>
      <c r="D4003" s="2" t="s">
        <v>7223</v>
      </c>
      <c r="E4003" s="2" t="s">
        <v>7950</v>
      </c>
      <c r="F4003" s="2" t="s">
        <v>7620</v>
      </c>
      <c r="G4003" s="2">
        <v>1</v>
      </c>
      <c r="H4003" s="2" t="s">
        <v>7951</v>
      </c>
      <c r="I4003" s="2">
        <v>1</v>
      </c>
      <c r="J4003" s="2">
        <f t="shared" si="126"/>
        <v>0</v>
      </c>
      <c r="K4003" s="2">
        <f t="shared" si="125"/>
        <v>3</v>
      </c>
      <c r="L4003" s="2">
        <v>3</v>
      </c>
      <c r="M4003" s="2">
        <v>3</v>
      </c>
      <c r="N4003" s="2">
        <v>3</v>
      </c>
      <c r="O4003" s="8"/>
      <c r="P4003" s="2"/>
      <c r="Q4003" s="2"/>
      <c r="R4003" s="2"/>
    </row>
    <row r="4004" spans="1:18">
      <c r="A4004" s="2" t="s">
        <v>7221</v>
      </c>
      <c r="B4004" s="2" t="s">
        <v>7222</v>
      </c>
      <c r="C4004" s="2">
        <v>67647</v>
      </c>
      <c r="D4004" s="2" t="s">
        <v>7223</v>
      </c>
      <c r="E4004" s="2" t="s">
        <v>7952</v>
      </c>
      <c r="F4004" s="2" t="s">
        <v>7620</v>
      </c>
      <c r="G4004" s="2">
        <v>1</v>
      </c>
      <c r="H4004" s="2" t="s">
        <v>7953</v>
      </c>
      <c r="I4004" s="2">
        <v>1</v>
      </c>
      <c r="J4004" s="2">
        <f t="shared" si="126"/>
        <v>0</v>
      </c>
      <c r="K4004" s="2">
        <f t="shared" si="125"/>
        <v>3</v>
      </c>
      <c r="L4004" s="2">
        <v>3</v>
      </c>
      <c r="M4004" s="2">
        <v>3</v>
      </c>
      <c r="N4004" s="2">
        <v>3</v>
      </c>
      <c r="O4004" s="8"/>
      <c r="P4004" s="2"/>
      <c r="Q4004" s="2"/>
      <c r="R4004" s="2"/>
    </row>
    <row r="4005" spans="1:18">
      <c r="A4005" s="2" t="s">
        <v>7221</v>
      </c>
      <c r="B4005" s="2" t="s">
        <v>7222</v>
      </c>
      <c r="C4005" s="2">
        <v>67647</v>
      </c>
      <c r="D4005" s="2" t="s">
        <v>7223</v>
      </c>
      <c r="E4005" s="2" t="s">
        <v>7954</v>
      </c>
      <c r="F4005" s="2" t="s">
        <v>7620</v>
      </c>
      <c r="G4005" s="2">
        <v>1</v>
      </c>
      <c r="H4005" s="2" t="s">
        <v>7955</v>
      </c>
      <c r="I4005" s="2">
        <v>1</v>
      </c>
      <c r="J4005" s="2">
        <f t="shared" si="126"/>
        <v>0</v>
      </c>
      <c r="K4005" s="2">
        <f t="shared" si="125"/>
        <v>1</v>
      </c>
      <c r="L4005" s="2">
        <v>1</v>
      </c>
      <c r="M4005" s="2">
        <v>1</v>
      </c>
      <c r="N4005" s="2">
        <v>1</v>
      </c>
      <c r="O4005" s="8"/>
      <c r="P4005" s="2"/>
      <c r="Q4005" s="2"/>
      <c r="R4005" s="2"/>
    </row>
    <row r="4006" spans="1:18">
      <c r="A4006" s="2" t="s">
        <v>7221</v>
      </c>
      <c r="B4006" s="2" t="s">
        <v>7222</v>
      </c>
      <c r="C4006" s="2">
        <v>67647</v>
      </c>
      <c r="D4006" s="2" t="s">
        <v>7223</v>
      </c>
      <c r="E4006" s="2" t="s">
        <v>7956</v>
      </c>
      <c r="F4006" s="2" t="s">
        <v>7620</v>
      </c>
      <c r="G4006" s="2">
        <v>1</v>
      </c>
      <c r="H4006" s="2" t="s">
        <v>7957</v>
      </c>
      <c r="I4006" s="2">
        <v>1</v>
      </c>
      <c r="J4006" s="2">
        <f t="shared" si="126"/>
        <v>0</v>
      </c>
      <c r="K4006" s="2">
        <f t="shared" si="125"/>
        <v>4</v>
      </c>
      <c r="L4006" s="2">
        <v>4</v>
      </c>
      <c r="M4006" s="2">
        <v>4</v>
      </c>
      <c r="N4006" s="2">
        <v>4</v>
      </c>
      <c r="O4006" s="8"/>
      <c r="P4006" s="2"/>
      <c r="Q4006" s="2"/>
      <c r="R4006" s="2"/>
    </row>
    <row r="4007" spans="1:18">
      <c r="A4007" s="2" t="s">
        <v>7221</v>
      </c>
      <c r="B4007" s="2" t="s">
        <v>7222</v>
      </c>
      <c r="C4007" s="2">
        <v>67647</v>
      </c>
      <c r="D4007" s="2" t="s">
        <v>7223</v>
      </c>
      <c r="E4007" s="2" t="s">
        <v>7958</v>
      </c>
      <c r="F4007" s="2" t="s">
        <v>7620</v>
      </c>
      <c r="G4007" s="2">
        <v>1</v>
      </c>
      <c r="H4007" s="2" t="s">
        <v>7959</v>
      </c>
      <c r="I4007" s="2">
        <v>1</v>
      </c>
      <c r="J4007" s="2">
        <f t="shared" si="126"/>
        <v>0</v>
      </c>
      <c r="K4007" s="2">
        <f t="shared" si="125"/>
        <v>4</v>
      </c>
      <c r="L4007" s="2">
        <v>4</v>
      </c>
      <c r="M4007" s="2">
        <v>4</v>
      </c>
      <c r="N4007" s="2">
        <v>4</v>
      </c>
      <c r="O4007" s="8"/>
      <c r="P4007" s="2"/>
      <c r="Q4007" s="2"/>
      <c r="R4007" s="2"/>
    </row>
    <row r="4008" spans="1:18">
      <c r="A4008" s="2" t="s">
        <v>7221</v>
      </c>
      <c r="B4008" s="2" t="s">
        <v>7222</v>
      </c>
      <c r="C4008" s="2">
        <v>67647</v>
      </c>
      <c r="D4008" s="2" t="s">
        <v>7223</v>
      </c>
      <c r="E4008" s="2" t="s">
        <v>7960</v>
      </c>
      <c r="F4008" s="2" t="s">
        <v>7620</v>
      </c>
      <c r="G4008" s="2">
        <v>1</v>
      </c>
      <c r="H4008" s="2" t="s">
        <v>7961</v>
      </c>
      <c r="I4008" s="2">
        <v>1</v>
      </c>
      <c r="J4008" s="2">
        <f t="shared" si="126"/>
        <v>0</v>
      </c>
      <c r="K4008" s="2">
        <f t="shared" si="125"/>
        <v>3</v>
      </c>
      <c r="L4008" s="2">
        <v>3</v>
      </c>
      <c r="M4008" s="2">
        <v>3</v>
      </c>
      <c r="N4008" s="2">
        <v>3</v>
      </c>
      <c r="O4008" s="8"/>
      <c r="P4008" s="2"/>
      <c r="Q4008" s="2"/>
      <c r="R4008" s="2"/>
    </row>
    <row r="4009" spans="1:18">
      <c r="A4009" s="2" t="s">
        <v>7221</v>
      </c>
      <c r="B4009" s="2" t="s">
        <v>7222</v>
      </c>
      <c r="C4009" s="2">
        <v>67647</v>
      </c>
      <c r="D4009" s="2" t="s">
        <v>7223</v>
      </c>
      <c r="E4009" s="2" t="s">
        <v>7962</v>
      </c>
      <c r="F4009" s="2" t="s">
        <v>7620</v>
      </c>
      <c r="G4009" s="2">
        <v>1</v>
      </c>
      <c r="H4009" s="2" t="s">
        <v>7963</v>
      </c>
      <c r="I4009" s="2">
        <v>1</v>
      </c>
      <c r="J4009" s="2">
        <f t="shared" si="126"/>
        <v>0</v>
      </c>
      <c r="K4009" s="2">
        <f t="shared" si="125"/>
        <v>4</v>
      </c>
      <c r="L4009" s="2">
        <v>4</v>
      </c>
      <c r="M4009" s="2">
        <v>4</v>
      </c>
      <c r="N4009" s="2">
        <v>4</v>
      </c>
      <c r="O4009" s="8"/>
      <c r="P4009" s="2"/>
      <c r="Q4009" s="2"/>
      <c r="R4009" s="2"/>
    </row>
    <row r="4010" spans="1:18">
      <c r="A4010" s="2" t="s">
        <v>7221</v>
      </c>
      <c r="B4010" s="2" t="s">
        <v>7222</v>
      </c>
      <c r="C4010" s="2">
        <v>67647</v>
      </c>
      <c r="D4010" s="2" t="s">
        <v>7223</v>
      </c>
      <c r="E4010" s="2" t="s">
        <v>7964</v>
      </c>
      <c r="F4010" s="2" t="s">
        <v>7962</v>
      </c>
      <c r="G4010" s="2">
        <v>2</v>
      </c>
      <c r="H4010" s="2" t="s">
        <v>7965</v>
      </c>
      <c r="I4010" s="2">
        <v>1</v>
      </c>
      <c r="J4010" s="2">
        <f t="shared" si="126"/>
        <v>0</v>
      </c>
      <c r="K4010" s="2">
        <f t="shared" si="125"/>
        <v>4</v>
      </c>
      <c r="L4010" s="2">
        <v>4</v>
      </c>
      <c r="M4010" s="2">
        <v>4</v>
      </c>
      <c r="N4010" s="2">
        <v>4</v>
      </c>
      <c r="O4010" s="8"/>
      <c r="P4010" s="2"/>
      <c r="Q4010" s="2"/>
      <c r="R4010" s="2"/>
    </row>
    <row r="4011" spans="1:18">
      <c r="A4011" s="2" t="s">
        <v>7221</v>
      </c>
      <c r="B4011" s="2" t="s">
        <v>7222</v>
      </c>
      <c r="C4011" s="2">
        <v>67647</v>
      </c>
      <c r="D4011" s="2" t="s">
        <v>7223</v>
      </c>
      <c r="E4011" s="2" t="s">
        <v>7966</v>
      </c>
      <c r="F4011" s="2" t="s">
        <v>7620</v>
      </c>
      <c r="G4011" s="2">
        <v>1</v>
      </c>
      <c r="H4011" s="2" t="s">
        <v>7967</v>
      </c>
      <c r="I4011" s="2">
        <v>1</v>
      </c>
      <c r="J4011" s="2">
        <f t="shared" si="126"/>
        <v>0</v>
      </c>
      <c r="K4011" s="2">
        <f t="shared" si="125"/>
        <v>3</v>
      </c>
      <c r="L4011" s="2">
        <v>3</v>
      </c>
      <c r="M4011" s="2">
        <v>3</v>
      </c>
      <c r="N4011" s="2">
        <v>3</v>
      </c>
      <c r="O4011" s="8"/>
      <c r="P4011" s="2"/>
      <c r="Q4011" s="2"/>
      <c r="R4011" s="2"/>
    </row>
    <row r="4012" spans="1:18">
      <c r="A4012" s="2" t="s">
        <v>7221</v>
      </c>
      <c r="B4012" s="2" t="s">
        <v>7222</v>
      </c>
      <c r="C4012" s="2">
        <v>67647</v>
      </c>
      <c r="D4012" s="2" t="s">
        <v>7223</v>
      </c>
      <c r="E4012" s="2" t="s">
        <v>7968</v>
      </c>
      <c r="F4012" s="2" t="s">
        <v>7620</v>
      </c>
      <c r="G4012" s="2">
        <v>1</v>
      </c>
      <c r="H4012" s="2" t="s">
        <v>7969</v>
      </c>
      <c r="I4012" s="2">
        <v>1</v>
      </c>
      <c r="J4012" s="2">
        <f t="shared" si="126"/>
        <v>0</v>
      </c>
      <c r="K4012" s="2">
        <f t="shared" si="125"/>
        <v>3</v>
      </c>
      <c r="L4012" s="2">
        <v>3</v>
      </c>
      <c r="M4012" s="2">
        <v>3</v>
      </c>
      <c r="N4012" s="2">
        <v>3</v>
      </c>
      <c r="O4012" s="8"/>
      <c r="P4012" s="2"/>
      <c r="Q4012" s="2"/>
      <c r="R4012" s="2"/>
    </row>
    <row r="4013" spans="1:18">
      <c r="A4013" s="2" t="s">
        <v>7221</v>
      </c>
      <c r="B4013" s="2" t="s">
        <v>7222</v>
      </c>
      <c r="C4013" s="2">
        <v>67647</v>
      </c>
      <c r="D4013" s="2" t="s">
        <v>7223</v>
      </c>
      <c r="E4013" s="2" t="s">
        <v>7970</v>
      </c>
      <c r="F4013" s="2" t="s">
        <v>7620</v>
      </c>
      <c r="G4013" s="2">
        <v>1</v>
      </c>
      <c r="H4013" s="2" t="s">
        <v>7971</v>
      </c>
      <c r="I4013" s="2">
        <v>1</v>
      </c>
      <c r="J4013" s="2">
        <f t="shared" si="126"/>
        <v>0</v>
      </c>
      <c r="K4013" s="2">
        <f t="shared" si="125"/>
        <v>3</v>
      </c>
      <c r="L4013" s="2">
        <v>3</v>
      </c>
      <c r="M4013" s="2">
        <v>3</v>
      </c>
      <c r="N4013" s="2">
        <v>3</v>
      </c>
      <c r="O4013" s="8"/>
      <c r="P4013" s="2"/>
      <c r="Q4013" s="2"/>
      <c r="R4013" s="2"/>
    </row>
    <row r="4014" spans="1:18">
      <c r="A4014" s="2" t="s">
        <v>7221</v>
      </c>
      <c r="B4014" s="2" t="s">
        <v>7222</v>
      </c>
      <c r="C4014" s="2">
        <v>67647</v>
      </c>
      <c r="D4014" s="2" t="s">
        <v>7223</v>
      </c>
      <c r="E4014" s="2" t="s">
        <v>7972</v>
      </c>
      <c r="F4014" s="2" t="s">
        <v>7620</v>
      </c>
      <c r="G4014" s="2">
        <v>1</v>
      </c>
      <c r="H4014" s="2" t="s">
        <v>7973</v>
      </c>
      <c r="I4014" s="2">
        <v>1</v>
      </c>
      <c r="J4014" s="2">
        <f t="shared" si="126"/>
        <v>0</v>
      </c>
      <c r="K4014" s="2">
        <f t="shared" si="125"/>
        <v>2</v>
      </c>
      <c r="L4014" s="2">
        <v>2</v>
      </c>
      <c r="M4014" s="2">
        <v>2</v>
      </c>
      <c r="N4014" s="2">
        <v>2</v>
      </c>
      <c r="O4014" s="8"/>
      <c r="P4014" s="2"/>
      <c r="Q4014" s="2"/>
      <c r="R4014" s="2"/>
    </row>
    <row r="4015" spans="1:18">
      <c r="A4015" s="2" t="s">
        <v>7221</v>
      </c>
      <c r="B4015" s="2" t="s">
        <v>7222</v>
      </c>
      <c r="C4015" s="2">
        <v>67647</v>
      </c>
      <c r="D4015" s="2" t="s">
        <v>7223</v>
      </c>
      <c r="E4015" s="2" t="s">
        <v>7974</v>
      </c>
      <c r="F4015" s="2" t="s">
        <v>7620</v>
      </c>
      <c r="G4015" s="2">
        <v>1</v>
      </c>
      <c r="H4015" s="2" t="s">
        <v>7975</v>
      </c>
      <c r="I4015" s="2">
        <v>1</v>
      </c>
      <c r="J4015" s="2">
        <f t="shared" si="126"/>
        <v>0</v>
      </c>
      <c r="K4015" s="2">
        <f t="shared" si="125"/>
        <v>3</v>
      </c>
      <c r="L4015" s="2">
        <v>3</v>
      </c>
      <c r="M4015" s="2">
        <v>3</v>
      </c>
      <c r="N4015" s="2">
        <v>3</v>
      </c>
      <c r="O4015" s="8"/>
      <c r="P4015" s="2"/>
      <c r="Q4015" s="2"/>
      <c r="R4015" s="2"/>
    </row>
    <row r="4016" spans="1:18">
      <c r="A4016" s="2" t="s">
        <v>7221</v>
      </c>
      <c r="B4016" s="2" t="s">
        <v>7222</v>
      </c>
      <c r="C4016" s="2">
        <v>67647</v>
      </c>
      <c r="D4016" s="2" t="s">
        <v>7223</v>
      </c>
      <c r="E4016" s="2" t="s">
        <v>7976</v>
      </c>
      <c r="F4016" s="2" t="s">
        <v>7620</v>
      </c>
      <c r="G4016" s="2">
        <v>1</v>
      </c>
      <c r="H4016" s="2" t="s">
        <v>7977</v>
      </c>
      <c r="I4016" s="2">
        <v>1</v>
      </c>
      <c r="J4016" s="2">
        <f t="shared" si="126"/>
        <v>0</v>
      </c>
      <c r="K4016" s="2">
        <f t="shared" si="125"/>
        <v>2</v>
      </c>
      <c r="L4016" s="2">
        <v>2</v>
      </c>
      <c r="M4016" s="2">
        <v>2</v>
      </c>
      <c r="N4016" s="2">
        <v>2</v>
      </c>
      <c r="O4016" s="8"/>
      <c r="P4016" s="2"/>
      <c r="Q4016" s="2"/>
      <c r="R4016" s="2"/>
    </row>
    <row r="4017" spans="1:18">
      <c r="A4017" s="2" t="s">
        <v>7221</v>
      </c>
      <c r="B4017" s="2" t="s">
        <v>7222</v>
      </c>
      <c r="C4017" s="2">
        <v>67647</v>
      </c>
      <c r="D4017" s="2" t="s">
        <v>7223</v>
      </c>
      <c r="E4017" s="2" t="s">
        <v>7978</v>
      </c>
      <c r="F4017" s="2" t="s">
        <v>7976</v>
      </c>
      <c r="G4017" s="2">
        <v>2</v>
      </c>
      <c r="H4017" s="2" t="s">
        <v>7979</v>
      </c>
      <c r="I4017" s="2">
        <v>1</v>
      </c>
      <c r="J4017" s="2">
        <f t="shared" si="126"/>
        <v>0</v>
      </c>
      <c r="K4017" s="2">
        <f t="shared" si="125"/>
        <v>2</v>
      </c>
      <c r="L4017" s="2">
        <v>2</v>
      </c>
      <c r="M4017" s="2">
        <v>2</v>
      </c>
      <c r="N4017" s="2">
        <v>2</v>
      </c>
      <c r="O4017" s="8"/>
      <c r="P4017" s="2"/>
      <c r="Q4017" s="2"/>
      <c r="R4017" s="2"/>
    </row>
    <row r="4018" spans="1:18">
      <c r="A4018" s="2" t="s">
        <v>7221</v>
      </c>
      <c r="B4018" s="2" t="s">
        <v>7222</v>
      </c>
      <c r="C4018" s="2">
        <v>67647</v>
      </c>
      <c r="D4018" s="2" t="s">
        <v>7223</v>
      </c>
      <c r="E4018" s="2" t="s">
        <v>7980</v>
      </c>
      <c r="F4018" s="2" t="s">
        <v>7620</v>
      </c>
      <c r="G4018" s="2">
        <v>1</v>
      </c>
      <c r="H4018" s="2" t="s">
        <v>7981</v>
      </c>
      <c r="I4018" s="2">
        <v>1</v>
      </c>
      <c r="J4018" s="2">
        <f t="shared" si="126"/>
        <v>0</v>
      </c>
      <c r="K4018" s="2">
        <f t="shared" si="125"/>
        <v>3</v>
      </c>
      <c r="L4018" s="2">
        <v>3</v>
      </c>
      <c r="M4018" s="2">
        <v>3</v>
      </c>
      <c r="N4018" s="2">
        <v>3</v>
      </c>
      <c r="O4018" s="8"/>
      <c r="P4018" s="2"/>
      <c r="Q4018" s="2"/>
      <c r="R4018" s="2"/>
    </row>
    <row r="4019" spans="1:18">
      <c r="A4019" s="2" t="s">
        <v>7221</v>
      </c>
      <c r="B4019" s="2" t="s">
        <v>7222</v>
      </c>
      <c r="C4019" s="2">
        <v>67647</v>
      </c>
      <c r="D4019" s="2" t="s">
        <v>7223</v>
      </c>
      <c r="E4019" s="2" t="s">
        <v>7982</v>
      </c>
      <c r="F4019" s="2" t="s">
        <v>7620</v>
      </c>
      <c r="G4019" s="2">
        <v>1</v>
      </c>
      <c r="H4019" s="2" t="s">
        <v>7983</v>
      </c>
      <c r="I4019" s="2">
        <v>1</v>
      </c>
      <c r="J4019" s="2">
        <f t="shared" si="126"/>
        <v>0</v>
      </c>
      <c r="K4019" s="2">
        <f t="shared" si="125"/>
        <v>3</v>
      </c>
      <c r="L4019" s="2">
        <v>3</v>
      </c>
      <c r="M4019" s="2">
        <v>3</v>
      </c>
      <c r="N4019" s="2">
        <v>3</v>
      </c>
      <c r="O4019" s="8"/>
      <c r="P4019" s="2"/>
      <c r="Q4019" s="2"/>
      <c r="R4019" s="2"/>
    </row>
    <row r="4020" spans="1:18">
      <c r="A4020" s="2" t="s">
        <v>7221</v>
      </c>
      <c r="B4020" s="2" t="s">
        <v>7222</v>
      </c>
      <c r="C4020" s="2">
        <v>67647</v>
      </c>
      <c r="D4020" s="2" t="s">
        <v>7223</v>
      </c>
      <c r="E4020" s="2" t="s">
        <v>7984</v>
      </c>
      <c r="F4020" s="2" t="s">
        <v>7982</v>
      </c>
      <c r="G4020" s="2">
        <v>2</v>
      </c>
      <c r="H4020" s="2" t="s">
        <v>7985</v>
      </c>
      <c r="I4020" s="2">
        <v>1</v>
      </c>
      <c r="J4020" s="2">
        <f t="shared" si="126"/>
        <v>0</v>
      </c>
      <c r="K4020" s="2">
        <f t="shared" si="125"/>
        <v>5</v>
      </c>
      <c r="L4020" s="2">
        <v>5</v>
      </c>
      <c r="M4020" s="2">
        <v>5</v>
      </c>
      <c r="N4020" s="2">
        <v>5</v>
      </c>
      <c r="O4020" s="8"/>
      <c r="P4020" s="2"/>
      <c r="Q4020" s="2"/>
      <c r="R4020" s="2"/>
    </row>
    <row r="4021" spans="1:18">
      <c r="A4021" s="2" t="s">
        <v>7221</v>
      </c>
      <c r="B4021" s="2" t="s">
        <v>7222</v>
      </c>
      <c r="C4021" s="2">
        <v>67647</v>
      </c>
      <c r="D4021" s="2" t="s">
        <v>7223</v>
      </c>
      <c r="E4021" s="2" t="s">
        <v>7986</v>
      </c>
      <c r="F4021" s="2" t="s">
        <v>7984</v>
      </c>
      <c r="G4021" s="2">
        <v>3</v>
      </c>
      <c r="H4021" s="2" t="s">
        <v>7987</v>
      </c>
      <c r="I4021" s="2">
        <v>1</v>
      </c>
      <c r="J4021" s="2">
        <f t="shared" si="126"/>
        <v>0</v>
      </c>
      <c r="K4021" s="2">
        <f t="shared" si="125"/>
        <v>3</v>
      </c>
      <c r="L4021" s="2">
        <v>3</v>
      </c>
      <c r="M4021" s="2">
        <v>3</v>
      </c>
      <c r="N4021" s="2">
        <v>3</v>
      </c>
      <c r="O4021" s="8"/>
      <c r="P4021" s="2"/>
      <c r="Q4021" s="2"/>
      <c r="R4021" s="2"/>
    </row>
    <row r="4022" spans="1:18">
      <c r="A4022" s="2" t="s">
        <v>7221</v>
      </c>
      <c r="B4022" s="2" t="s">
        <v>7222</v>
      </c>
      <c r="C4022" s="2">
        <v>67647</v>
      </c>
      <c r="D4022" s="2" t="s">
        <v>7223</v>
      </c>
      <c r="E4022" s="2" t="s">
        <v>7988</v>
      </c>
      <c r="F4022" s="2" t="s">
        <v>7620</v>
      </c>
      <c r="G4022" s="2">
        <v>1</v>
      </c>
      <c r="H4022" s="2" t="s">
        <v>7989</v>
      </c>
      <c r="I4022" s="2">
        <v>1</v>
      </c>
      <c r="J4022" s="2">
        <f t="shared" si="126"/>
        <v>0</v>
      </c>
      <c r="K4022" s="2">
        <f t="shared" si="125"/>
        <v>3</v>
      </c>
      <c r="L4022" s="2">
        <v>3</v>
      </c>
      <c r="M4022" s="2">
        <v>3</v>
      </c>
      <c r="N4022" s="2">
        <v>3</v>
      </c>
      <c r="O4022" s="8"/>
      <c r="P4022" s="2"/>
      <c r="Q4022" s="2"/>
      <c r="R4022" s="2"/>
    </row>
    <row r="4023" spans="1:18">
      <c r="A4023" s="2" t="s">
        <v>7221</v>
      </c>
      <c r="B4023" s="2" t="s">
        <v>7222</v>
      </c>
      <c r="C4023" s="2">
        <v>67647</v>
      </c>
      <c r="D4023" s="2" t="s">
        <v>7223</v>
      </c>
      <c r="E4023" s="2" t="s">
        <v>7990</v>
      </c>
      <c r="F4023" s="2" t="s">
        <v>7620</v>
      </c>
      <c r="G4023" s="2">
        <v>1</v>
      </c>
      <c r="H4023" s="2" t="s">
        <v>7991</v>
      </c>
      <c r="I4023" s="2">
        <v>1</v>
      </c>
      <c r="J4023" s="2">
        <f t="shared" si="126"/>
        <v>0</v>
      </c>
      <c r="K4023" s="2">
        <f t="shared" si="125"/>
        <v>4</v>
      </c>
      <c r="L4023" s="2">
        <v>4</v>
      </c>
      <c r="M4023" s="2">
        <v>4</v>
      </c>
      <c r="N4023" s="2">
        <v>4</v>
      </c>
      <c r="O4023" s="8"/>
      <c r="P4023" s="2"/>
      <c r="Q4023" s="2"/>
      <c r="R4023" s="2"/>
    </row>
    <row r="4024" spans="1:18">
      <c r="A4024" s="2" t="s">
        <v>7221</v>
      </c>
      <c r="B4024" s="2" t="s">
        <v>7222</v>
      </c>
      <c r="C4024" s="2">
        <v>67647</v>
      </c>
      <c r="D4024" s="2" t="s">
        <v>7223</v>
      </c>
      <c r="E4024" s="2" t="s">
        <v>7992</v>
      </c>
      <c r="F4024" s="2" t="s">
        <v>7990</v>
      </c>
      <c r="G4024" s="2">
        <v>2</v>
      </c>
      <c r="H4024" s="2" t="s">
        <v>7993</v>
      </c>
      <c r="I4024" s="2">
        <v>1</v>
      </c>
      <c r="J4024" s="2">
        <f t="shared" si="126"/>
        <v>0</v>
      </c>
      <c r="K4024" s="2">
        <f t="shared" si="125"/>
        <v>3</v>
      </c>
      <c r="L4024" s="2">
        <v>3</v>
      </c>
      <c r="M4024" s="2">
        <v>3</v>
      </c>
      <c r="N4024" s="2">
        <v>3</v>
      </c>
      <c r="O4024" s="8"/>
      <c r="P4024" s="2"/>
      <c r="Q4024" s="2"/>
      <c r="R4024" s="2"/>
    </row>
    <row r="4025" spans="1:18">
      <c r="A4025" s="2" t="s">
        <v>7221</v>
      </c>
      <c r="B4025" s="2" t="s">
        <v>7222</v>
      </c>
      <c r="C4025" s="2">
        <v>67647</v>
      </c>
      <c r="D4025" s="2" t="s">
        <v>7223</v>
      </c>
      <c r="E4025" s="2" t="s">
        <v>7994</v>
      </c>
      <c r="F4025" s="2" t="s">
        <v>7620</v>
      </c>
      <c r="G4025" s="2">
        <v>1</v>
      </c>
      <c r="H4025" s="2" t="s">
        <v>7995</v>
      </c>
      <c r="I4025" s="2">
        <v>1</v>
      </c>
      <c r="J4025" s="2">
        <f t="shared" si="126"/>
        <v>0</v>
      </c>
      <c r="K4025" s="2">
        <f t="shared" si="125"/>
        <v>3</v>
      </c>
      <c r="L4025" s="2">
        <v>3</v>
      </c>
      <c r="M4025" s="2">
        <v>3</v>
      </c>
      <c r="N4025" s="2">
        <v>3</v>
      </c>
      <c r="O4025" s="8"/>
      <c r="P4025" s="2"/>
      <c r="Q4025" s="2"/>
      <c r="R4025" s="2"/>
    </row>
    <row r="4026" spans="1:18">
      <c r="A4026" s="2" t="s">
        <v>7221</v>
      </c>
      <c r="B4026" s="2" t="s">
        <v>7222</v>
      </c>
      <c r="C4026" s="2">
        <v>67647</v>
      </c>
      <c r="D4026" s="2" t="s">
        <v>7223</v>
      </c>
      <c r="E4026" s="2" t="s">
        <v>7996</v>
      </c>
      <c r="F4026" s="2" t="s">
        <v>7620</v>
      </c>
      <c r="G4026" s="2">
        <v>1</v>
      </c>
      <c r="H4026" s="2" t="s">
        <v>7997</v>
      </c>
      <c r="I4026" s="2">
        <v>1</v>
      </c>
      <c r="J4026" s="2">
        <f t="shared" si="126"/>
        <v>0</v>
      </c>
      <c r="K4026" s="2">
        <f t="shared" si="125"/>
        <v>2</v>
      </c>
      <c r="L4026" s="2">
        <v>2</v>
      </c>
      <c r="M4026" s="2">
        <v>2</v>
      </c>
      <c r="N4026" s="2">
        <v>2</v>
      </c>
      <c r="O4026" s="8"/>
      <c r="P4026" s="2"/>
      <c r="Q4026" s="2"/>
      <c r="R4026" s="2"/>
    </row>
    <row r="4027" spans="1:18">
      <c r="A4027" s="2" t="s">
        <v>7221</v>
      </c>
      <c r="B4027" s="2" t="s">
        <v>7222</v>
      </c>
      <c r="C4027" s="2">
        <v>67647</v>
      </c>
      <c r="D4027" s="2" t="s">
        <v>7223</v>
      </c>
      <c r="E4027" s="2" t="s">
        <v>7998</v>
      </c>
      <c r="F4027" s="2" t="s">
        <v>7620</v>
      </c>
      <c r="G4027" s="2">
        <v>1</v>
      </c>
      <c r="H4027" s="2" t="s">
        <v>7999</v>
      </c>
      <c r="I4027" s="2">
        <v>1</v>
      </c>
      <c r="J4027" s="2">
        <f t="shared" si="126"/>
        <v>0</v>
      </c>
      <c r="K4027" s="2">
        <f t="shared" si="125"/>
        <v>3</v>
      </c>
      <c r="L4027" s="2">
        <v>3</v>
      </c>
      <c r="M4027" s="2">
        <v>3</v>
      </c>
      <c r="N4027" s="2">
        <v>3</v>
      </c>
      <c r="O4027" s="8"/>
      <c r="P4027" s="2"/>
      <c r="Q4027" s="2"/>
      <c r="R4027" s="2"/>
    </row>
    <row r="4028" spans="1:18">
      <c r="A4028" s="2" t="s">
        <v>7221</v>
      </c>
      <c r="B4028" s="2" t="s">
        <v>7222</v>
      </c>
      <c r="C4028" s="2">
        <v>67647</v>
      </c>
      <c r="D4028" s="2" t="s">
        <v>7223</v>
      </c>
      <c r="E4028" s="2" t="s">
        <v>8000</v>
      </c>
      <c r="F4028" s="2" t="s">
        <v>7620</v>
      </c>
      <c r="G4028" s="2">
        <v>1</v>
      </c>
      <c r="H4028" s="2" t="s">
        <v>8001</v>
      </c>
      <c r="I4028" s="2">
        <v>1</v>
      </c>
      <c r="J4028" s="2">
        <f t="shared" si="126"/>
        <v>0</v>
      </c>
      <c r="K4028" s="2">
        <f t="shared" si="125"/>
        <v>2</v>
      </c>
      <c r="L4028" s="2">
        <v>2</v>
      </c>
      <c r="M4028" s="2">
        <v>2</v>
      </c>
      <c r="N4028" s="2">
        <v>2</v>
      </c>
      <c r="O4028" s="8"/>
      <c r="P4028" s="2"/>
      <c r="Q4028" s="2"/>
      <c r="R4028" s="2"/>
    </row>
    <row r="4029" spans="1:18">
      <c r="A4029" s="2" t="s">
        <v>7221</v>
      </c>
      <c r="B4029" s="2" t="s">
        <v>7222</v>
      </c>
      <c r="C4029" s="2">
        <v>67647</v>
      </c>
      <c r="D4029" s="2" t="s">
        <v>7223</v>
      </c>
      <c r="E4029" s="2" t="s">
        <v>8002</v>
      </c>
      <c r="F4029" s="2"/>
      <c r="G4029" s="2">
        <v>0</v>
      </c>
      <c r="H4029" s="2" t="s">
        <v>8003</v>
      </c>
      <c r="I4029" s="2">
        <v>1081</v>
      </c>
      <c r="J4029" s="2">
        <f t="shared" si="126"/>
        <v>1</v>
      </c>
      <c r="K4029" s="2">
        <f t="shared" si="125"/>
        <v>3</v>
      </c>
      <c r="L4029" s="2">
        <v>3</v>
      </c>
      <c r="M4029" s="2">
        <v>3</v>
      </c>
      <c r="N4029" s="2">
        <v>3</v>
      </c>
      <c r="O4029" s="8"/>
      <c r="P4029" s="2"/>
      <c r="Q4029" s="2"/>
      <c r="R4029" s="2"/>
    </row>
    <row r="4030" spans="1:18">
      <c r="A4030" s="2" t="s">
        <v>7221</v>
      </c>
      <c r="B4030" s="2" t="s">
        <v>7222</v>
      </c>
      <c r="C4030" s="2">
        <v>67647</v>
      </c>
      <c r="D4030" s="2" t="s">
        <v>7223</v>
      </c>
      <c r="E4030" s="2" t="s">
        <v>8004</v>
      </c>
      <c r="F4030" s="2" t="s">
        <v>8002</v>
      </c>
      <c r="G4030" s="2">
        <v>1</v>
      </c>
      <c r="H4030" s="2" t="s">
        <v>8005</v>
      </c>
      <c r="I4030" s="2">
        <v>626</v>
      </c>
      <c r="J4030" s="2">
        <f t="shared" si="126"/>
        <v>0</v>
      </c>
      <c r="K4030" s="2">
        <f t="shared" si="125"/>
        <v>1</v>
      </c>
      <c r="L4030" s="2">
        <v>1</v>
      </c>
      <c r="M4030" s="2">
        <v>1</v>
      </c>
      <c r="N4030" s="2">
        <v>1</v>
      </c>
      <c r="O4030" s="8"/>
      <c r="P4030" s="2"/>
      <c r="Q4030" s="2"/>
      <c r="R4030" s="2"/>
    </row>
    <row r="4031" spans="1:18">
      <c r="A4031" s="2" t="s">
        <v>7221</v>
      </c>
      <c r="B4031" s="2" t="s">
        <v>7222</v>
      </c>
      <c r="C4031" s="2">
        <v>67647</v>
      </c>
      <c r="D4031" s="2" t="s">
        <v>7223</v>
      </c>
      <c r="E4031" s="2" t="s">
        <v>8006</v>
      </c>
      <c r="F4031" s="2" t="s">
        <v>8004</v>
      </c>
      <c r="G4031" s="2">
        <v>2</v>
      </c>
      <c r="H4031" s="2" t="s">
        <v>8007</v>
      </c>
      <c r="I4031" s="2">
        <v>462</v>
      </c>
      <c r="J4031" s="2">
        <f t="shared" si="126"/>
        <v>0</v>
      </c>
      <c r="K4031" s="2">
        <f t="shared" si="125"/>
        <v>3</v>
      </c>
      <c r="L4031" s="2">
        <v>3</v>
      </c>
      <c r="M4031" s="2">
        <v>3</v>
      </c>
      <c r="N4031" s="2">
        <v>3</v>
      </c>
      <c r="O4031" s="8"/>
      <c r="P4031" s="2"/>
      <c r="Q4031" s="2"/>
      <c r="R4031" s="2"/>
    </row>
    <row r="4032" spans="1:18">
      <c r="A4032" s="2" t="s">
        <v>7221</v>
      </c>
      <c r="B4032" s="2" t="s">
        <v>7222</v>
      </c>
      <c r="C4032" s="2">
        <v>67647</v>
      </c>
      <c r="D4032" s="2" t="s">
        <v>7223</v>
      </c>
      <c r="E4032" s="2" t="s">
        <v>8008</v>
      </c>
      <c r="F4032" s="2" t="s">
        <v>8006</v>
      </c>
      <c r="G4032" s="2">
        <v>3</v>
      </c>
      <c r="H4032" s="2" t="s">
        <v>8009</v>
      </c>
      <c r="I4032" s="2">
        <v>516</v>
      </c>
      <c r="J4032" s="2">
        <f t="shared" si="126"/>
        <v>0</v>
      </c>
      <c r="K4032" s="2">
        <f t="shared" si="125"/>
        <v>3</v>
      </c>
      <c r="L4032" s="2">
        <v>3</v>
      </c>
      <c r="M4032" s="2">
        <v>3</v>
      </c>
      <c r="N4032" s="2">
        <v>3</v>
      </c>
      <c r="O4032" s="8"/>
      <c r="P4032" s="2"/>
      <c r="Q4032" s="2"/>
      <c r="R4032" s="2"/>
    </row>
    <row r="4033" spans="1:18">
      <c r="A4033" s="2" t="s">
        <v>7221</v>
      </c>
      <c r="B4033" s="2" t="s">
        <v>7222</v>
      </c>
      <c r="C4033" s="2">
        <v>67647</v>
      </c>
      <c r="D4033" s="2" t="s">
        <v>7223</v>
      </c>
      <c r="E4033" s="2" t="s">
        <v>8010</v>
      </c>
      <c r="F4033" s="2" t="s">
        <v>8008</v>
      </c>
      <c r="G4033" s="2">
        <v>4</v>
      </c>
      <c r="H4033" s="2" t="s">
        <v>8011</v>
      </c>
      <c r="I4033" s="2">
        <v>141</v>
      </c>
      <c r="J4033" s="2">
        <f t="shared" si="126"/>
        <v>0</v>
      </c>
      <c r="K4033" s="2">
        <f t="shared" si="125"/>
        <v>3</v>
      </c>
      <c r="L4033" s="2">
        <v>3</v>
      </c>
      <c r="M4033" s="2">
        <v>3</v>
      </c>
      <c r="N4033" s="2">
        <v>3</v>
      </c>
      <c r="O4033" s="8"/>
      <c r="P4033" s="2"/>
      <c r="Q4033" s="2"/>
      <c r="R4033" s="2"/>
    </row>
    <row r="4034" spans="1:18">
      <c r="A4034" s="2" t="s">
        <v>7221</v>
      </c>
      <c r="B4034" s="2" t="s">
        <v>7222</v>
      </c>
      <c r="C4034" s="2">
        <v>67647</v>
      </c>
      <c r="D4034" s="2" t="s">
        <v>7223</v>
      </c>
      <c r="E4034" s="2" t="s">
        <v>8012</v>
      </c>
      <c r="F4034" s="2" t="s">
        <v>8010</v>
      </c>
      <c r="G4034" s="2">
        <v>5</v>
      </c>
      <c r="H4034" s="2" t="s">
        <v>8013</v>
      </c>
      <c r="I4034" s="2">
        <v>2</v>
      </c>
      <c r="J4034" s="2">
        <f t="shared" si="126"/>
        <v>0</v>
      </c>
      <c r="K4034" s="2">
        <f t="shared" ref="K4034:K4097" si="127">IF(L4034=M4034,L4034,IF(L4034=N4034,L4034,IF(M4034=N4034,M4034,L4034)))</f>
        <v>4</v>
      </c>
      <c r="L4034" s="2">
        <v>4</v>
      </c>
      <c r="M4034" s="2">
        <v>4</v>
      </c>
      <c r="N4034" s="2">
        <v>4</v>
      </c>
      <c r="O4034" s="8"/>
      <c r="P4034" s="2"/>
      <c r="Q4034" s="2"/>
      <c r="R4034" s="2"/>
    </row>
    <row r="4035" spans="1:18">
      <c r="A4035" s="2" t="s">
        <v>7221</v>
      </c>
      <c r="B4035" s="2" t="s">
        <v>7222</v>
      </c>
      <c r="C4035" s="2">
        <v>67647</v>
      </c>
      <c r="D4035" s="2" t="s">
        <v>7223</v>
      </c>
      <c r="E4035" s="2" t="s">
        <v>8014</v>
      </c>
      <c r="F4035" s="2" t="s">
        <v>8008</v>
      </c>
      <c r="G4035" s="2">
        <v>4</v>
      </c>
      <c r="H4035" s="2" t="s">
        <v>8015</v>
      </c>
      <c r="I4035" s="2">
        <v>53</v>
      </c>
      <c r="J4035" s="2">
        <f t="shared" ref="J4035:J4098" si="128">IF(G4035=0,1,0)</f>
        <v>0</v>
      </c>
      <c r="K4035" s="2">
        <f t="shared" si="127"/>
        <v>4</v>
      </c>
      <c r="L4035" s="2">
        <v>4</v>
      </c>
      <c r="M4035" s="2">
        <v>4</v>
      </c>
      <c r="N4035" s="2">
        <v>4</v>
      </c>
      <c r="O4035" s="8"/>
      <c r="P4035" s="2"/>
      <c r="Q4035" s="2"/>
      <c r="R4035" s="2"/>
    </row>
    <row r="4036" spans="1:18">
      <c r="A4036" s="2" t="s">
        <v>7221</v>
      </c>
      <c r="B4036" s="2" t="s">
        <v>7222</v>
      </c>
      <c r="C4036" s="2">
        <v>67647</v>
      </c>
      <c r="D4036" s="2" t="s">
        <v>7223</v>
      </c>
      <c r="E4036" s="2" t="s">
        <v>8016</v>
      </c>
      <c r="F4036" s="2" t="s">
        <v>8008</v>
      </c>
      <c r="G4036" s="2">
        <v>4</v>
      </c>
      <c r="H4036" s="2" t="s">
        <v>8017</v>
      </c>
      <c r="I4036" s="2">
        <v>17</v>
      </c>
      <c r="J4036" s="2">
        <f t="shared" si="128"/>
        <v>0</v>
      </c>
      <c r="K4036" s="2">
        <f t="shared" si="127"/>
        <v>3</v>
      </c>
      <c r="L4036" s="2">
        <v>3</v>
      </c>
      <c r="M4036" s="2">
        <v>3</v>
      </c>
      <c r="N4036" s="2">
        <v>3</v>
      </c>
      <c r="O4036" s="8"/>
      <c r="P4036" s="2"/>
      <c r="Q4036" s="2"/>
      <c r="R4036" s="2"/>
    </row>
    <row r="4037" spans="1:18">
      <c r="A4037" s="2" t="s">
        <v>7221</v>
      </c>
      <c r="B4037" s="2" t="s">
        <v>7222</v>
      </c>
      <c r="C4037" s="2">
        <v>67647</v>
      </c>
      <c r="D4037" s="2" t="s">
        <v>7223</v>
      </c>
      <c r="E4037" s="2" t="s">
        <v>8018</v>
      </c>
      <c r="F4037" s="2" t="s">
        <v>8008</v>
      </c>
      <c r="G4037" s="2">
        <v>4</v>
      </c>
      <c r="H4037" s="2" t="s">
        <v>8019</v>
      </c>
      <c r="I4037" s="2">
        <v>3</v>
      </c>
      <c r="J4037" s="2">
        <f t="shared" si="128"/>
        <v>0</v>
      </c>
      <c r="K4037" s="2">
        <f t="shared" si="127"/>
        <v>5</v>
      </c>
      <c r="L4037" s="2">
        <v>5</v>
      </c>
      <c r="M4037" s="2">
        <v>5</v>
      </c>
      <c r="N4037" s="2">
        <v>5</v>
      </c>
      <c r="O4037" s="8"/>
      <c r="P4037" s="2"/>
      <c r="Q4037" s="2"/>
      <c r="R4037" s="2"/>
    </row>
    <row r="4038" spans="1:18">
      <c r="A4038" s="2" t="s">
        <v>7221</v>
      </c>
      <c r="B4038" s="2" t="s">
        <v>7222</v>
      </c>
      <c r="C4038" s="2">
        <v>67647</v>
      </c>
      <c r="D4038" s="2" t="s">
        <v>7223</v>
      </c>
      <c r="E4038" s="2" t="s">
        <v>8020</v>
      </c>
      <c r="F4038" s="2" t="s">
        <v>8008</v>
      </c>
      <c r="G4038" s="2">
        <v>4</v>
      </c>
      <c r="H4038" s="2" t="s">
        <v>8021</v>
      </c>
      <c r="I4038" s="2">
        <v>5</v>
      </c>
      <c r="J4038" s="2">
        <f t="shared" si="128"/>
        <v>0</v>
      </c>
      <c r="K4038" s="2">
        <f t="shared" si="127"/>
        <v>5</v>
      </c>
      <c r="L4038" s="2">
        <v>5</v>
      </c>
      <c r="M4038" s="2">
        <v>5</v>
      </c>
      <c r="N4038" s="2">
        <v>5</v>
      </c>
      <c r="O4038" s="8"/>
      <c r="P4038" s="2"/>
      <c r="Q4038" s="2"/>
      <c r="R4038" s="2"/>
    </row>
    <row r="4039" spans="1:18">
      <c r="A4039" s="2" t="s">
        <v>7221</v>
      </c>
      <c r="B4039" s="2" t="s">
        <v>7222</v>
      </c>
      <c r="C4039" s="2">
        <v>67647</v>
      </c>
      <c r="D4039" s="2" t="s">
        <v>7223</v>
      </c>
      <c r="E4039" s="2" t="s">
        <v>8022</v>
      </c>
      <c r="F4039" s="2" t="s">
        <v>8020</v>
      </c>
      <c r="G4039" s="2">
        <v>5</v>
      </c>
      <c r="H4039" s="2" t="s">
        <v>8023</v>
      </c>
      <c r="I4039" s="2">
        <v>4</v>
      </c>
      <c r="J4039" s="2">
        <f t="shared" si="128"/>
        <v>0</v>
      </c>
      <c r="K4039" s="2">
        <f t="shared" si="127"/>
        <v>2</v>
      </c>
      <c r="L4039" s="2">
        <v>2</v>
      </c>
      <c r="M4039" s="2">
        <v>2</v>
      </c>
      <c r="N4039" s="2">
        <v>2</v>
      </c>
      <c r="O4039" s="8"/>
      <c r="P4039" s="2"/>
      <c r="Q4039" s="2"/>
      <c r="R4039" s="2"/>
    </row>
    <row r="4040" spans="1:18">
      <c r="A4040" s="2" t="s">
        <v>7221</v>
      </c>
      <c r="B4040" s="2" t="s">
        <v>7222</v>
      </c>
      <c r="C4040" s="2">
        <v>67647</v>
      </c>
      <c r="D4040" s="2" t="s">
        <v>7223</v>
      </c>
      <c r="E4040" s="2" t="s">
        <v>8024</v>
      </c>
      <c r="F4040" s="2" t="s">
        <v>8022</v>
      </c>
      <c r="G4040" s="2">
        <v>6</v>
      </c>
      <c r="H4040" s="2" t="s">
        <v>8025</v>
      </c>
      <c r="I4040" s="2">
        <v>3</v>
      </c>
      <c r="J4040" s="2">
        <f t="shared" si="128"/>
        <v>0</v>
      </c>
      <c r="K4040" s="2">
        <f t="shared" si="127"/>
        <v>1</v>
      </c>
      <c r="L4040" s="2">
        <v>1</v>
      </c>
      <c r="M4040" s="2">
        <v>1</v>
      </c>
      <c r="N4040" s="2">
        <v>1</v>
      </c>
      <c r="O4040" s="8"/>
      <c r="P4040" s="2"/>
      <c r="Q4040" s="2"/>
      <c r="R4040" s="2"/>
    </row>
    <row r="4041" spans="1:18">
      <c r="A4041" s="2" t="s">
        <v>7221</v>
      </c>
      <c r="B4041" s="2" t="s">
        <v>7222</v>
      </c>
      <c r="C4041" s="2">
        <v>67647</v>
      </c>
      <c r="D4041" s="2" t="s">
        <v>7223</v>
      </c>
      <c r="E4041" s="2" t="s">
        <v>8026</v>
      </c>
      <c r="F4041" s="2" t="s">
        <v>8008</v>
      </c>
      <c r="G4041" s="2">
        <v>4</v>
      </c>
      <c r="H4041" s="2" t="s">
        <v>8027</v>
      </c>
      <c r="I4041" s="2">
        <v>1</v>
      </c>
      <c r="J4041" s="2">
        <f t="shared" si="128"/>
        <v>0</v>
      </c>
      <c r="K4041" s="2">
        <f t="shared" si="127"/>
        <v>3</v>
      </c>
      <c r="L4041" s="2">
        <v>3</v>
      </c>
      <c r="M4041" s="2">
        <v>3</v>
      </c>
      <c r="N4041" s="2">
        <v>3</v>
      </c>
      <c r="O4041" s="8"/>
      <c r="P4041" s="2"/>
      <c r="Q4041" s="2"/>
      <c r="R4041" s="2"/>
    </row>
    <row r="4042" spans="1:18">
      <c r="A4042" s="2" t="s">
        <v>7221</v>
      </c>
      <c r="B4042" s="2" t="s">
        <v>7222</v>
      </c>
      <c r="C4042" s="2">
        <v>67647</v>
      </c>
      <c r="D4042" s="2" t="s">
        <v>7223</v>
      </c>
      <c r="E4042" s="2" t="s">
        <v>8028</v>
      </c>
      <c r="F4042" s="2" t="s">
        <v>8008</v>
      </c>
      <c r="G4042" s="2">
        <v>4</v>
      </c>
      <c r="H4042" s="2" t="s">
        <v>8029</v>
      </c>
      <c r="I4042" s="2">
        <v>1</v>
      </c>
      <c r="J4042" s="2">
        <f t="shared" si="128"/>
        <v>0</v>
      </c>
      <c r="K4042" s="2">
        <f t="shared" si="127"/>
        <v>2</v>
      </c>
      <c r="L4042" s="2">
        <v>2</v>
      </c>
      <c r="M4042" s="2">
        <v>2</v>
      </c>
      <c r="N4042" s="2">
        <v>2</v>
      </c>
      <c r="O4042" s="8"/>
      <c r="P4042" s="2"/>
      <c r="Q4042" s="2"/>
      <c r="R4042" s="2"/>
    </row>
    <row r="4043" spans="1:18">
      <c r="A4043" s="2" t="s">
        <v>7221</v>
      </c>
      <c r="B4043" s="2" t="s">
        <v>7222</v>
      </c>
      <c r="C4043" s="2">
        <v>67647</v>
      </c>
      <c r="D4043" s="2" t="s">
        <v>7223</v>
      </c>
      <c r="E4043" s="2" t="s">
        <v>8030</v>
      </c>
      <c r="F4043" s="2" t="s">
        <v>8028</v>
      </c>
      <c r="G4043" s="2">
        <v>5</v>
      </c>
      <c r="H4043" s="2" t="s">
        <v>8031</v>
      </c>
      <c r="I4043" s="2">
        <v>1</v>
      </c>
      <c r="J4043" s="2">
        <f t="shared" si="128"/>
        <v>0</v>
      </c>
      <c r="K4043" s="2">
        <f t="shared" si="127"/>
        <v>2</v>
      </c>
      <c r="L4043" s="2">
        <v>2</v>
      </c>
      <c r="M4043" s="2">
        <v>2</v>
      </c>
      <c r="N4043" s="2">
        <v>2</v>
      </c>
      <c r="O4043" s="8"/>
      <c r="P4043" s="2"/>
      <c r="Q4043" s="2"/>
      <c r="R4043" s="2"/>
    </row>
    <row r="4044" spans="1:18">
      <c r="A4044" s="2" t="s">
        <v>7221</v>
      </c>
      <c r="B4044" s="2" t="s">
        <v>7222</v>
      </c>
      <c r="C4044" s="2">
        <v>67647</v>
      </c>
      <c r="D4044" s="2" t="s">
        <v>7223</v>
      </c>
      <c r="E4044" s="2" t="s">
        <v>8032</v>
      </c>
      <c r="F4044" s="2" t="s">
        <v>8006</v>
      </c>
      <c r="G4044" s="2">
        <v>3</v>
      </c>
      <c r="H4044" s="2" t="s">
        <v>8033</v>
      </c>
      <c r="I4044" s="2">
        <v>235</v>
      </c>
      <c r="J4044" s="2">
        <f t="shared" si="128"/>
        <v>0</v>
      </c>
      <c r="K4044" s="2">
        <f t="shared" si="127"/>
        <v>2</v>
      </c>
      <c r="L4044" s="2">
        <v>2</v>
      </c>
      <c r="M4044" s="2">
        <v>2</v>
      </c>
      <c r="N4044" s="2">
        <v>2</v>
      </c>
      <c r="O4044" s="8"/>
      <c r="P4044" s="2"/>
      <c r="Q4044" s="2"/>
      <c r="R4044" s="2"/>
    </row>
    <row r="4045" spans="1:18">
      <c r="A4045" s="2" t="s">
        <v>7221</v>
      </c>
      <c r="B4045" s="2" t="s">
        <v>7222</v>
      </c>
      <c r="C4045" s="2">
        <v>67647</v>
      </c>
      <c r="D4045" s="2" t="s">
        <v>7223</v>
      </c>
      <c r="E4045" s="2" t="s">
        <v>8034</v>
      </c>
      <c r="F4045" s="2" t="s">
        <v>8032</v>
      </c>
      <c r="G4045" s="2">
        <v>4</v>
      </c>
      <c r="H4045" s="2" t="s">
        <v>8035</v>
      </c>
      <c r="I4045" s="2">
        <v>7</v>
      </c>
      <c r="J4045" s="2">
        <f t="shared" si="128"/>
        <v>0</v>
      </c>
      <c r="K4045" s="2">
        <f t="shared" si="127"/>
        <v>3</v>
      </c>
      <c r="L4045" s="2">
        <v>3</v>
      </c>
      <c r="M4045" s="2">
        <v>3</v>
      </c>
      <c r="N4045" s="2">
        <v>3</v>
      </c>
      <c r="O4045" s="8"/>
      <c r="P4045" s="2"/>
      <c r="Q4045" s="2"/>
      <c r="R4045" s="2"/>
    </row>
    <row r="4046" spans="1:18">
      <c r="A4046" s="2" t="s">
        <v>7221</v>
      </c>
      <c r="B4046" s="2" t="s">
        <v>7222</v>
      </c>
      <c r="C4046" s="2">
        <v>67647</v>
      </c>
      <c r="D4046" s="2" t="s">
        <v>7223</v>
      </c>
      <c r="E4046" s="2" t="s">
        <v>8036</v>
      </c>
      <c r="F4046" s="2" t="s">
        <v>8034</v>
      </c>
      <c r="G4046" s="2">
        <v>5</v>
      </c>
      <c r="H4046" s="2" t="s">
        <v>8037</v>
      </c>
      <c r="I4046" s="2">
        <v>2</v>
      </c>
      <c r="J4046" s="2">
        <f t="shared" si="128"/>
        <v>0</v>
      </c>
      <c r="K4046" s="2">
        <f t="shared" si="127"/>
        <v>3</v>
      </c>
      <c r="L4046" s="2">
        <v>3</v>
      </c>
      <c r="M4046" s="2">
        <v>3</v>
      </c>
      <c r="N4046" s="2">
        <v>3</v>
      </c>
      <c r="O4046" s="8"/>
      <c r="P4046" s="2"/>
      <c r="Q4046" s="2"/>
      <c r="R4046" s="2"/>
    </row>
    <row r="4047" spans="1:18">
      <c r="A4047" s="2" t="s">
        <v>7221</v>
      </c>
      <c r="B4047" s="2" t="s">
        <v>7222</v>
      </c>
      <c r="C4047" s="2">
        <v>67647</v>
      </c>
      <c r="D4047" s="2" t="s">
        <v>7223</v>
      </c>
      <c r="E4047" s="2" t="s">
        <v>8038</v>
      </c>
      <c r="F4047" s="2" t="s">
        <v>8036</v>
      </c>
      <c r="G4047" s="2">
        <v>6</v>
      </c>
      <c r="H4047" s="2" t="s">
        <v>8039</v>
      </c>
      <c r="I4047" s="2">
        <v>4</v>
      </c>
      <c r="J4047" s="2">
        <f t="shared" si="128"/>
        <v>0</v>
      </c>
      <c r="K4047" s="2">
        <f t="shared" si="127"/>
        <v>3</v>
      </c>
      <c r="L4047" s="2">
        <v>3</v>
      </c>
      <c r="M4047" s="2">
        <v>3</v>
      </c>
      <c r="N4047" s="2">
        <v>3</v>
      </c>
      <c r="O4047" s="8"/>
      <c r="P4047" s="2"/>
      <c r="Q4047" s="2"/>
      <c r="R4047" s="2"/>
    </row>
    <row r="4048" spans="1:18">
      <c r="A4048" s="2" t="s">
        <v>7221</v>
      </c>
      <c r="B4048" s="2" t="s">
        <v>7222</v>
      </c>
      <c r="C4048" s="2">
        <v>67647</v>
      </c>
      <c r="D4048" s="2" t="s">
        <v>7223</v>
      </c>
      <c r="E4048" s="2" t="s">
        <v>8040</v>
      </c>
      <c r="F4048" s="2" t="s">
        <v>8006</v>
      </c>
      <c r="G4048" s="2">
        <v>3</v>
      </c>
      <c r="H4048" s="2" t="s">
        <v>8041</v>
      </c>
      <c r="I4048" s="2">
        <v>60</v>
      </c>
      <c r="J4048" s="2">
        <f t="shared" si="128"/>
        <v>0</v>
      </c>
      <c r="K4048" s="2">
        <f t="shared" si="127"/>
        <v>2</v>
      </c>
      <c r="L4048" s="2">
        <v>2</v>
      </c>
      <c r="M4048" s="2">
        <v>2</v>
      </c>
      <c r="N4048" s="2">
        <v>2</v>
      </c>
      <c r="O4048" s="8"/>
      <c r="P4048" s="2"/>
      <c r="Q4048" s="2"/>
      <c r="R4048" s="2"/>
    </row>
    <row r="4049" spans="1:18">
      <c r="A4049" s="2" t="s">
        <v>7221</v>
      </c>
      <c r="B4049" s="2" t="s">
        <v>7222</v>
      </c>
      <c r="C4049" s="2">
        <v>67647</v>
      </c>
      <c r="D4049" s="2" t="s">
        <v>7223</v>
      </c>
      <c r="E4049" s="2" t="s">
        <v>8042</v>
      </c>
      <c r="F4049" s="2" t="s">
        <v>8040</v>
      </c>
      <c r="G4049" s="2">
        <v>4</v>
      </c>
      <c r="H4049" s="2" t="s">
        <v>8043</v>
      </c>
      <c r="I4049" s="2">
        <v>3</v>
      </c>
      <c r="J4049" s="2">
        <f t="shared" si="128"/>
        <v>0</v>
      </c>
      <c r="K4049" s="2">
        <f t="shared" si="127"/>
        <v>3</v>
      </c>
      <c r="L4049" s="2">
        <v>3</v>
      </c>
      <c r="M4049" s="2">
        <v>3</v>
      </c>
      <c r="N4049" s="2">
        <v>3</v>
      </c>
      <c r="O4049" s="8"/>
      <c r="P4049" s="2"/>
      <c r="Q4049" s="2"/>
      <c r="R4049" s="2"/>
    </row>
    <row r="4050" spans="1:18">
      <c r="A4050" s="2" t="s">
        <v>7221</v>
      </c>
      <c r="B4050" s="2" t="s">
        <v>7222</v>
      </c>
      <c r="C4050" s="2">
        <v>67647</v>
      </c>
      <c r="D4050" s="2" t="s">
        <v>7223</v>
      </c>
      <c r="E4050" s="2" t="s">
        <v>8044</v>
      </c>
      <c r="F4050" s="2" t="s">
        <v>8042</v>
      </c>
      <c r="G4050" s="2">
        <v>5</v>
      </c>
      <c r="H4050" s="2" t="s">
        <v>8045</v>
      </c>
      <c r="I4050" s="2">
        <v>6</v>
      </c>
      <c r="J4050" s="2">
        <f t="shared" si="128"/>
        <v>0</v>
      </c>
      <c r="K4050" s="2">
        <f t="shared" si="127"/>
        <v>3</v>
      </c>
      <c r="L4050" s="2">
        <v>3</v>
      </c>
      <c r="M4050" s="2">
        <v>3</v>
      </c>
      <c r="N4050" s="2">
        <v>3</v>
      </c>
      <c r="O4050" s="8"/>
      <c r="P4050" s="2"/>
      <c r="Q4050" s="2"/>
      <c r="R4050" s="2"/>
    </row>
    <row r="4051" spans="1:18">
      <c r="A4051" s="2" t="s">
        <v>7221</v>
      </c>
      <c r="B4051" s="2" t="s">
        <v>7222</v>
      </c>
      <c r="C4051" s="2">
        <v>67647</v>
      </c>
      <c r="D4051" s="2" t="s">
        <v>7223</v>
      </c>
      <c r="E4051" s="2" t="s">
        <v>8046</v>
      </c>
      <c r="F4051" s="2" t="s">
        <v>8042</v>
      </c>
      <c r="G4051" s="2">
        <v>5</v>
      </c>
      <c r="H4051" s="2" t="s">
        <v>8047</v>
      </c>
      <c r="I4051" s="2">
        <v>5</v>
      </c>
      <c r="J4051" s="2">
        <f t="shared" si="128"/>
        <v>0</v>
      </c>
      <c r="K4051" s="2">
        <f t="shared" si="127"/>
        <v>2</v>
      </c>
      <c r="L4051" s="2">
        <v>2</v>
      </c>
      <c r="M4051" s="2">
        <v>2</v>
      </c>
      <c r="N4051" s="2">
        <v>2</v>
      </c>
      <c r="O4051" s="8"/>
      <c r="P4051" s="2"/>
      <c r="Q4051" s="2"/>
      <c r="R4051" s="2"/>
    </row>
    <row r="4052" spans="1:18">
      <c r="A4052" s="2" t="s">
        <v>7221</v>
      </c>
      <c r="B4052" s="2" t="s">
        <v>7222</v>
      </c>
      <c r="C4052" s="2">
        <v>67647</v>
      </c>
      <c r="D4052" s="2" t="s">
        <v>7223</v>
      </c>
      <c r="E4052" s="2" t="s">
        <v>8048</v>
      </c>
      <c r="F4052" s="2" t="s">
        <v>8046</v>
      </c>
      <c r="G4052" s="2">
        <v>6</v>
      </c>
      <c r="H4052" s="2" t="s">
        <v>8049</v>
      </c>
      <c r="I4052" s="2">
        <v>3</v>
      </c>
      <c r="J4052" s="2">
        <f t="shared" si="128"/>
        <v>0</v>
      </c>
      <c r="K4052" s="2">
        <f t="shared" si="127"/>
        <v>3</v>
      </c>
      <c r="L4052" s="2">
        <v>3</v>
      </c>
      <c r="M4052" s="2">
        <v>3</v>
      </c>
      <c r="N4052" s="2">
        <v>3</v>
      </c>
      <c r="O4052" s="8"/>
      <c r="P4052" s="2"/>
      <c r="Q4052" s="2"/>
      <c r="R4052" s="2"/>
    </row>
    <row r="4053" spans="1:18">
      <c r="A4053" s="2" t="s">
        <v>7221</v>
      </c>
      <c r="B4053" s="2" t="s">
        <v>7222</v>
      </c>
      <c r="C4053" s="2">
        <v>67647</v>
      </c>
      <c r="D4053" s="2" t="s">
        <v>7223</v>
      </c>
      <c r="E4053" s="2" t="s">
        <v>8050</v>
      </c>
      <c r="F4053" s="2" t="s">
        <v>8046</v>
      </c>
      <c r="G4053" s="2">
        <v>6</v>
      </c>
      <c r="H4053" s="2" t="s">
        <v>8051</v>
      </c>
      <c r="I4053" s="2">
        <v>1</v>
      </c>
      <c r="J4053" s="2">
        <f t="shared" si="128"/>
        <v>0</v>
      </c>
      <c r="K4053" s="2">
        <f t="shared" si="127"/>
        <v>2</v>
      </c>
      <c r="L4053" s="2">
        <v>2</v>
      </c>
      <c r="M4053" s="2">
        <v>2</v>
      </c>
      <c r="N4053" s="2">
        <v>2</v>
      </c>
      <c r="O4053" s="8"/>
      <c r="P4053" s="2"/>
      <c r="Q4053" s="2"/>
      <c r="R4053" s="2"/>
    </row>
    <row r="4054" spans="1:18">
      <c r="A4054" s="2" t="s">
        <v>7221</v>
      </c>
      <c r="B4054" s="2" t="s">
        <v>7222</v>
      </c>
      <c r="C4054" s="2">
        <v>67647</v>
      </c>
      <c r="D4054" s="2" t="s">
        <v>7223</v>
      </c>
      <c r="E4054" s="2" t="s">
        <v>8052</v>
      </c>
      <c r="F4054" s="2" t="s">
        <v>8042</v>
      </c>
      <c r="G4054" s="2">
        <v>5</v>
      </c>
      <c r="H4054" s="2" t="s">
        <v>8053</v>
      </c>
      <c r="I4054" s="2">
        <v>0</v>
      </c>
      <c r="J4054" s="2">
        <f t="shared" si="128"/>
        <v>0</v>
      </c>
      <c r="K4054" s="2">
        <f t="shared" si="127"/>
        <v>5</v>
      </c>
      <c r="L4054" s="2">
        <v>5</v>
      </c>
      <c r="M4054" s="2">
        <v>5</v>
      </c>
      <c r="N4054" s="2">
        <v>5</v>
      </c>
      <c r="O4054" s="8"/>
      <c r="P4054" s="2"/>
      <c r="Q4054" s="2"/>
      <c r="R4054" s="2"/>
    </row>
    <row r="4055" spans="1:18">
      <c r="A4055" s="2" t="s">
        <v>7221</v>
      </c>
      <c r="B4055" s="2" t="s">
        <v>7222</v>
      </c>
      <c r="C4055" s="2">
        <v>67647</v>
      </c>
      <c r="D4055" s="2" t="s">
        <v>7223</v>
      </c>
      <c r="E4055" s="2" t="s">
        <v>8054</v>
      </c>
      <c r="F4055" s="2" t="s">
        <v>8052</v>
      </c>
      <c r="G4055" s="2">
        <v>6</v>
      </c>
      <c r="H4055" s="2" t="s">
        <v>8055</v>
      </c>
      <c r="I4055" s="2">
        <v>0</v>
      </c>
      <c r="J4055" s="2">
        <f t="shared" si="128"/>
        <v>0</v>
      </c>
      <c r="K4055" s="2">
        <f t="shared" si="127"/>
        <v>5</v>
      </c>
      <c r="L4055" s="2">
        <v>5</v>
      </c>
      <c r="M4055" s="2">
        <v>5</v>
      </c>
      <c r="N4055" s="2">
        <v>5</v>
      </c>
      <c r="O4055" s="8"/>
      <c r="P4055" s="2"/>
      <c r="Q4055" s="2"/>
      <c r="R4055" s="2"/>
    </row>
    <row r="4056" spans="1:18">
      <c r="A4056" s="2" t="s">
        <v>7221</v>
      </c>
      <c r="B4056" s="2" t="s">
        <v>7222</v>
      </c>
      <c r="C4056" s="2">
        <v>67647</v>
      </c>
      <c r="D4056" s="2" t="s">
        <v>7223</v>
      </c>
      <c r="E4056" s="2" t="s">
        <v>8056</v>
      </c>
      <c r="F4056" s="2" t="s">
        <v>8054</v>
      </c>
      <c r="G4056" s="2">
        <v>7</v>
      </c>
      <c r="H4056" s="2" t="s">
        <v>8057</v>
      </c>
      <c r="I4056" s="2">
        <v>1</v>
      </c>
      <c r="J4056" s="2">
        <f t="shared" si="128"/>
        <v>0</v>
      </c>
      <c r="K4056" s="2">
        <f t="shared" si="127"/>
        <v>5</v>
      </c>
      <c r="L4056" s="2">
        <v>5</v>
      </c>
      <c r="M4056" s="2">
        <v>5</v>
      </c>
      <c r="N4056" s="2">
        <v>5</v>
      </c>
      <c r="O4056" s="8"/>
      <c r="P4056" s="2"/>
      <c r="Q4056" s="2"/>
      <c r="R4056" s="2"/>
    </row>
    <row r="4057" spans="1:18">
      <c r="A4057" s="2" t="s">
        <v>7221</v>
      </c>
      <c r="B4057" s="2" t="s">
        <v>7222</v>
      </c>
      <c r="C4057" s="2">
        <v>67647</v>
      </c>
      <c r="D4057" s="2" t="s">
        <v>7223</v>
      </c>
      <c r="E4057" s="2" t="s">
        <v>8058</v>
      </c>
      <c r="F4057" s="2" t="s">
        <v>8056</v>
      </c>
      <c r="G4057" s="2">
        <v>8</v>
      </c>
      <c r="H4057" s="2" t="s">
        <v>8059</v>
      </c>
      <c r="I4057" s="2">
        <v>0</v>
      </c>
      <c r="J4057" s="2">
        <f t="shared" si="128"/>
        <v>0</v>
      </c>
      <c r="K4057" s="2">
        <f t="shared" si="127"/>
        <v>5</v>
      </c>
      <c r="L4057" s="2">
        <v>5</v>
      </c>
      <c r="M4057" s="2">
        <v>5</v>
      </c>
      <c r="N4057" s="2">
        <v>5</v>
      </c>
      <c r="O4057" s="8"/>
      <c r="P4057" s="2"/>
      <c r="Q4057" s="2"/>
      <c r="R4057" s="2"/>
    </row>
    <row r="4058" spans="1:18">
      <c r="A4058" s="2" t="s">
        <v>7221</v>
      </c>
      <c r="B4058" s="2" t="s">
        <v>7222</v>
      </c>
      <c r="C4058" s="2">
        <v>67647</v>
      </c>
      <c r="D4058" s="2" t="s">
        <v>7223</v>
      </c>
      <c r="E4058" s="2" t="s">
        <v>8060</v>
      </c>
      <c r="F4058" s="2" t="s">
        <v>8058</v>
      </c>
      <c r="G4058" s="2">
        <v>9</v>
      </c>
      <c r="H4058" s="2" t="s">
        <v>8061</v>
      </c>
      <c r="I4058" s="2">
        <v>1</v>
      </c>
      <c r="J4058" s="2">
        <f t="shared" si="128"/>
        <v>0</v>
      </c>
      <c r="K4058" s="2">
        <f t="shared" si="127"/>
        <v>5</v>
      </c>
      <c r="L4058" s="2">
        <v>5</v>
      </c>
      <c r="M4058" s="2">
        <v>5</v>
      </c>
      <c r="N4058" s="2">
        <v>5</v>
      </c>
      <c r="O4058" s="8"/>
      <c r="P4058" s="2"/>
      <c r="Q4058" s="2"/>
      <c r="R4058" s="2"/>
    </row>
    <row r="4059" spans="1:18">
      <c r="A4059" s="2" t="s">
        <v>7221</v>
      </c>
      <c r="B4059" s="2" t="s">
        <v>7222</v>
      </c>
      <c r="C4059" s="2">
        <v>67647</v>
      </c>
      <c r="D4059" s="2" t="s">
        <v>7223</v>
      </c>
      <c r="E4059" s="2" t="s">
        <v>8062</v>
      </c>
      <c r="F4059" s="2" t="s">
        <v>8060</v>
      </c>
      <c r="G4059" s="2">
        <v>10</v>
      </c>
      <c r="H4059" s="2" t="s">
        <v>8063</v>
      </c>
      <c r="I4059" s="2">
        <v>1</v>
      </c>
      <c r="J4059" s="2">
        <f t="shared" si="128"/>
        <v>0</v>
      </c>
      <c r="K4059" s="2">
        <f t="shared" si="127"/>
        <v>5</v>
      </c>
      <c r="L4059" s="2">
        <v>5</v>
      </c>
      <c r="M4059" s="2">
        <v>5</v>
      </c>
      <c r="N4059" s="2">
        <v>5</v>
      </c>
      <c r="O4059" s="8"/>
      <c r="P4059" s="2"/>
      <c r="Q4059" s="2"/>
      <c r="R4059" s="2"/>
    </row>
    <row r="4060" spans="1:18">
      <c r="A4060" s="2" t="s">
        <v>7221</v>
      </c>
      <c r="B4060" s="2" t="s">
        <v>7222</v>
      </c>
      <c r="C4060" s="2">
        <v>67647</v>
      </c>
      <c r="D4060" s="2" t="s">
        <v>7223</v>
      </c>
      <c r="E4060" s="2" t="s">
        <v>8064</v>
      </c>
      <c r="F4060" s="2" t="s">
        <v>8042</v>
      </c>
      <c r="G4060" s="2">
        <v>5</v>
      </c>
      <c r="H4060" s="2" t="s">
        <v>8065</v>
      </c>
      <c r="I4060" s="2">
        <v>0</v>
      </c>
      <c r="J4060" s="2">
        <f t="shared" si="128"/>
        <v>0</v>
      </c>
      <c r="K4060" s="2">
        <f t="shared" si="127"/>
        <v>5</v>
      </c>
      <c r="L4060" s="2">
        <v>5</v>
      </c>
      <c r="M4060" s="2">
        <v>5</v>
      </c>
      <c r="N4060" s="2">
        <v>5</v>
      </c>
      <c r="O4060" s="8"/>
      <c r="P4060" s="2"/>
      <c r="Q4060" s="2"/>
      <c r="R4060" s="2"/>
    </row>
    <row r="4061" spans="1:18">
      <c r="A4061" s="2" t="s">
        <v>7221</v>
      </c>
      <c r="B4061" s="2" t="s">
        <v>7222</v>
      </c>
      <c r="C4061" s="2">
        <v>67647</v>
      </c>
      <c r="D4061" s="2" t="s">
        <v>7223</v>
      </c>
      <c r="E4061" s="2" t="s">
        <v>8066</v>
      </c>
      <c r="F4061" s="2" t="s">
        <v>8042</v>
      </c>
      <c r="G4061" s="2">
        <v>5</v>
      </c>
      <c r="H4061" s="2" t="s">
        <v>8067</v>
      </c>
      <c r="I4061" s="2">
        <v>-5</v>
      </c>
      <c r="J4061" s="2">
        <f t="shared" si="128"/>
        <v>0</v>
      </c>
      <c r="K4061" s="2">
        <f t="shared" si="127"/>
        <v>5</v>
      </c>
      <c r="L4061" s="2">
        <v>5</v>
      </c>
      <c r="M4061" s="2">
        <v>5</v>
      </c>
      <c r="N4061" s="2">
        <v>5</v>
      </c>
      <c r="O4061" s="8"/>
      <c r="P4061" s="2"/>
      <c r="Q4061" s="2"/>
      <c r="R4061" s="2"/>
    </row>
    <row r="4062" spans="1:18">
      <c r="A4062" s="2" t="s">
        <v>7221</v>
      </c>
      <c r="B4062" s="2" t="s">
        <v>7222</v>
      </c>
      <c r="C4062" s="2">
        <v>67647</v>
      </c>
      <c r="D4062" s="2" t="s">
        <v>7223</v>
      </c>
      <c r="E4062" s="2" t="s">
        <v>8068</v>
      </c>
      <c r="F4062" s="2" t="s">
        <v>8066</v>
      </c>
      <c r="G4062" s="2">
        <v>6</v>
      </c>
      <c r="H4062" s="2" t="s">
        <v>8069</v>
      </c>
      <c r="I4062" s="2">
        <v>5</v>
      </c>
      <c r="J4062" s="2">
        <f t="shared" si="128"/>
        <v>0</v>
      </c>
      <c r="K4062" s="2">
        <f t="shared" si="127"/>
        <v>5</v>
      </c>
      <c r="L4062" s="2">
        <v>5</v>
      </c>
      <c r="M4062" s="2">
        <v>5</v>
      </c>
      <c r="N4062" s="2">
        <v>5</v>
      </c>
      <c r="O4062" s="8"/>
      <c r="P4062" s="2"/>
      <c r="Q4062" s="2"/>
      <c r="R4062" s="2"/>
    </row>
    <row r="4063" spans="1:18">
      <c r="A4063" s="2" t="s">
        <v>7221</v>
      </c>
      <c r="B4063" s="2" t="s">
        <v>7222</v>
      </c>
      <c r="C4063" s="2">
        <v>67647</v>
      </c>
      <c r="D4063" s="2" t="s">
        <v>7223</v>
      </c>
      <c r="E4063" s="2" t="s">
        <v>8070</v>
      </c>
      <c r="F4063" s="2" t="s">
        <v>8068</v>
      </c>
      <c r="G4063" s="2">
        <v>7</v>
      </c>
      <c r="H4063" s="2" t="s">
        <v>8071</v>
      </c>
      <c r="I4063" s="2">
        <v>2</v>
      </c>
      <c r="J4063" s="2">
        <f t="shared" si="128"/>
        <v>0</v>
      </c>
      <c r="K4063" s="2">
        <f t="shared" si="127"/>
        <v>5</v>
      </c>
      <c r="L4063" s="2">
        <v>5</v>
      </c>
      <c r="M4063" s="2">
        <v>5</v>
      </c>
      <c r="N4063" s="2">
        <v>5</v>
      </c>
      <c r="O4063" s="8"/>
      <c r="P4063" s="2"/>
      <c r="Q4063" s="2"/>
      <c r="R4063" s="2"/>
    </row>
    <row r="4064" spans="1:18">
      <c r="A4064" s="2" t="s">
        <v>7221</v>
      </c>
      <c r="B4064" s="2" t="s">
        <v>7222</v>
      </c>
      <c r="C4064" s="2">
        <v>67647</v>
      </c>
      <c r="D4064" s="2" t="s">
        <v>7223</v>
      </c>
      <c r="E4064" s="2" t="s">
        <v>8072</v>
      </c>
      <c r="F4064" s="2" t="s">
        <v>8066</v>
      </c>
      <c r="G4064" s="2">
        <v>6</v>
      </c>
      <c r="H4064" s="2" t="s">
        <v>8073</v>
      </c>
      <c r="I4064" s="2">
        <v>2</v>
      </c>
      <c r="J4064" s="2">
        <f t="shared" si="128"/>
        <v>0</v>
      </c>
      <c r="K4064" s="2">
        <f t="shared" si="127"/>
        <v>5</v>
      </c>
      <c r="L4064" s="2">
        <v>5</v>
      </c>
      <c r="M4064" s="2">
        <v>5</v>
      </c>
      <c r="N4064" s="2">
        <v>5</v>
      </c>
      <c r="O4064" s="8"/>
      <c r="P4064" s="2"/>
      <c r="Q4064" s="2"/>
      <c r="R4064" s="2"/>
    </row>
    <row r="4065" spans="1:18">
      <c r="A4065" s="2" t="s">
        <v>7221</v>
      </c>
      <c r="B4065" s="2" t="s">
        <v>7222</v>
      </c>
      <c r="C4065" s="2">
        <v>67647</v>
      </c>
      <c r="D4065" s="2" t="s">
        <v>7223</v>
      </c>
      <c r="E4065" s="2" t="s">
        <v>8074</v>
      </c>
      <c r="F4065" s="2" t="s">
        <v>8042</v>
      </c>
      <c r="G4065" s="2">
        <v>5</v>
      </c>
      <c r="H4065" s="2" t="s">
        <v>8075</v>
      </c>
      <c r="I4065" s="2">
        <v>1</v>
      </c>
      <c r="J4065" s="2">
        <f t="shared" si="128"/>
        <v>0</v>
      </c>
      <c r="K4065" s="2">
        <f t="shared" si="127"/>
        <v>5</v>
      </c>
      <c r="L4065" s="2">
        <v>5</v>
      </c>
      <c r="M4065" s="2">
        <v>5</v>
      </c>
      <c r="N4065" s="2">
        <v>5</v>
      </c>
      <c r="O4065" s="8"/>
      <c r="P4065" s="2"/>
      <c r="Q4065" s="2"/>
      <c r="R4065" s="2"/>
    </row>
    <row r="4066" spans="1:18">
      <c r="A4066" s="2" t="s">
        <v>7221</v>
      </c>
      <c r="B4066" s="2" t="s">
        <v>7222</v>
      </c>
      <c r="C4066" s="2">
        <v>67647</v>
      </c>
      <c r="D4066" s="2" t="s">
        <v>7223</v>
      </c>
      <c r="E4066" s="2" t="s">
        <v>8076</v>
      </c>
      <c r="F4066" s="2" t="s">
        <v>8074</v>
      </c>
      <c r="G4066" s="2">
        <v>6</v>
      </c>
      <c r="H4066" s="2" t="s">
        <v>8077</v>
      </c>
      <c r="I4066" s="2">
        <v>0</v>
      </c>
      <c r="J4066" s="2">
        <f t="shared" si="128"/>
        <v>0</v>
      </c>
      <c r="K4066" s="2">
        <f t="shared" si="127"/>
        <v>5</v>
      </c>
      <c r="L4066" s="2">
        <v>5</v>
      </c>
      <c r="M4066" s="2">
        <v>5</v>
      </c>
      <c r="N4066" s="2">
        <v>5</v>
      </c>
      <c r="O4066" s="8"/>
      <c r="P4066" s="2"/>
      <c r="Q4066" s="2"/>
      <c r="R4066" s="2"/>
    </row>
    <row r="4067" spans="1:18">
      <c r="A4067" s="2" t="s">
        <v>7221</v>
      </c>
      <c r="B4067" s="2" t="s">
        <v>7222</v>
      </c>
      <c r="C4067" s="2">
        <v>67647</v>
      </c>
      <c r="D4067" s="2" t="s">
        <v>7223</v>
      </c>
      <c r="E4067" s="2" t="s">
        <v>8078</v>
      </c>
      <c r="F4067" s="2" t="s">
        <v>8006</v>
      </c>
      <c r="G4067" s="2">
        <v>3</v>
      </c>
      <c r="H4067" s="2" t="s">
        <v>1737</v>
      </c>
      <c r="I4067" s="2">
        <v>37</v>
      </c>
      <c r="J4067" s="2">
        <f t="shared" si="128"/>
        <v>0</v>
      </c>
      <c r="K4067" s="2">
        <f t="shared" si="127"/>
        <v>0</v>
      </c>
      <c r="L4067" s="2">
        <v>0</v>
      </c>
      <c r="M4067" s="2">
        <v>0</v>
      </c>
      <c r="N4067" s="2">
        <v>0</v>
      </c>
      <c r="O4067" s="8"/>
      <c r="P4067" s="2"/>
      <c r="Q4067" s="2"/>
      <c r="R4067" s="2"/>
    </row>
    <row r="4068" spans="1:18">
      <c r="A4068" s="2" t="s">
        <v>7221</v>
      </c>
      <c r="B4068" s="2" t="s">
        <v>7222</v>
      </c>
      <c r="C4068" s="2">
        <v>67647</v>
      </c>
      <c r="D4068" s="2" t="s">
        <v>7223</v>
      </c>
      <c r="E4068" s="2" t="s">
        <v>8079</v>
      </c>
      <c r="F4068" s="2" t="s">
        <v>8078</v>
      </c>
      <c r="G4068" s="2">
        <v>4</v>
      </c>
      <c r="H4068" s="2" t="s">
        <v>8080</v>
      </c>
      <c r="I4068" s="2">
        <v>20</v>
      </c>
      <c r="J4068" s="2">
        <f t="shared" si="128"/>
        <v>0</v>
      </c>
      <c r="K4068" s="2">
        <f t="shared" si="127"/>
        <v>2</v>
      </c>
      <c r="L4068" s="2">
        <v>2</v>
      </c>
      <c r="M4068" s="2">
        <v>3</v>
      </c>
      <c r="N4068" s="2">
        <v>2</v>
      </c>
      <c r="O4068" s="8"/>
      <c r="P4068" s="2"/>
      <c r="Q4068" s="2"/>
      <c r="R4068" s="2"/>
    </row>
    <row r="4069" spans="1:18">
      <c r="A4069" s="2" t="s">
        <v>7221</v>
      </c>
      <c r="B4069" s="2" t="s">
        <v>7222</v>
      </c>
      <c r="C4069" s="2">
        <v>67647</v>
      </c>
      <c r="D4069" s="2" t="s">
        <v>7223</v>
      </c>
      <c r="E4069" s="2" t="s">
        <v>8081</v>
      </c>
      <c r="F4069" s="2" t="s">
        <v>8006</v>
      </c>
      <c r="G4069" s="2">
        <v>3</v>
      </c>
      <c r="H4069" s="2" t="s">
        <v>8082</v>
      </c>
      <c r="I4069" s="2">
        <v>8</v>
      </c>
      <c r="J4069" s="2">
        <f t="shared" si="128"/>
        <v>0</v>
      </c>
      <c r="K4069" s="2">
        <f t="shared" si="127"/>
        <v>5</v>
      </c>
      <c r="L4069" s="2">
        <v>5</v>
      </c>
      <c r="M4069" s="2">
        <v>5</v>
      </c>
      <c r="N4069" s="2">
        <v>5</v>
      </c>
      <c r="O4069" s="8"/>
      <c r="P4069" s="2"/>
      <c r="Q4069" s="2"/>
      <c r="R4069" s="2"/>
    </row>
    <row r="4070" spans="1:18">
      <c r="A4070" s="2" t="s">
        <v>7221</v>
      </c>
      <c r="B4070" s="2" t="s">
        <v>7222</v>
      </c>
      <c r="C4070" s="2">
        <v>67647</v>
      </c>
      <c r="D4070" s="2" t="s">
        <v>7223</v>
      </c>
      <c r="E4070" s="2" t="s">
        <v>8083</v>
      </c>
      <c r="F4070" s="2" t="s">
        <v>8006</v>
      </c>
      <c r="G4070" s="2">
        <v>3</v>
      </c>
      <c r="H4070" s="2" t="s">
        <v>8084</v>
      </c>
      <c r="I4070" s="2">
        <v>2</v>
      </c>
      <c r="J4070" s="2">
        <f t="shared" si="128"/>
        <v>0</v>
      </c>
      <c r="K4070" s="2">
        <f t="shared" si="127"/>
        <v>5</v>
      </c>
      <c r="L4070" s="2">
        <v>5</v>
      </c>
      <c r="M4070" s="2">
        <v>5</v>
      </c>
      <c r="N4070" s="2">
        <v>5</v>
      </c>
      <c r="O4070" s="8"/>
      <c r="P4070" s="2"/>
      <c r="Q4070" s="2"/>
      <c r="R4070" s="2"/>
    </row>
    <row r="4071" spans="1:18">
      <c r="A4071" s="2" t="s">
        <v>7221</v>
      </c>
      <c r="B4071" s="2" t="s">
        <v>7222</v>
      </c>
      <c r="C4071" s="2">
        <v>67647</v>
      </c>
      <c r="D4071" s="2" t="s">
        <v>7223</v>
      </c>
      <c r="E4071" s="2" t="s">
        <v>8085</v>
      </c>
      <c r="F4071" s="2" t="s">
        <v>8006</v>
      </c>
      <c r="G4071" s="2">
        <v>3</v>
      </c>
      <c r="H4071" s="2" t="s">
        <v>8086</v>
      </c>
      <c r="I4071" s="2">
        <v>2</v>
      </c>
      <c r="J4071" s="2">
        <f t="shared" si="128"/>
        <v>0</v>
      </c>
      <c r="K4071" s="2">
        <f t="shared" si="127"/>
        <v>5</v>
      </c>
      <c r="L4071" s="2">
        <v>5</v>
      </c>
      <c r="M4071" s="2">
        <v>5</v>
      </c>
      <c r="N4071" s="2">
        <v>5</v>
      </c>
      <c r="O4071" s="8"/>
      <c r="P4071" s="2"/>
      <c r="Q4071" s="2"/>
      <c r="R4071" s="2"/>
    </row>
    <row r="4072" spans="1:18">
      <c r="A4072" s="2" t="s">
        <v>7221</v>
      </c>
      <c r="B4072" s="2" t="s">
        <v>7222</v>
      </c>
      <c r="C4072" s="2">
        <v>67647</v>
      </c>
      <c r="D4072" s="2" t="s">
        <v>7223</v>
      </c>
      <c r="E4072" s="2" t="s">
        <v>8087</v>
      </c>
      <c r="F4072" s="2" t="s">
        <v>8006</v>
      </c>
      <c r="G4072" s="2">
        <v>3</v>
      </c>
      <c r="H4072" s="2" t="s">
        <v>8088</v>
      </c>
      <c r="I4072" s="2">
        <v>3</v>
      </c>
      <c r="J4072" s="2">
        <f t="shared" si="128"/>
        <v>0</v>
      </c>
      <c r="K4072" s="2">
        <f t="shared" si="127"/>
        <v>5</v>
      </c>
      <c r="L4072" s="2">
        <v>5</v>
      </c>
      <c r="M4072" s="2">
        <v>5</v>
      </c>
      <c r="N4072" s="2">
        <v>5</v>
      </c>
      <c r="O4072" s="8"/>
      <c r="P4072" s="2"/>
      <c r="Q4072" s="2"/>
      <c r="R4072" s="2"/>
    </row>
    <row r="4073" spans="1:18">
      <c r="A4073" s="2" t="s">
        <v>7221</v>
      </c>
      <c r="B4073" s="2" t="s">
        <v>7222</v>
      </c>
      <c r="C4073" s="2">
        <v>67647</v>
      </c>
      <c r="D4073" s="2" t="s">
        <v>7223</v>
      </c>
      <c r="E4073" s="2" t="s">
        <v>8089</v>
      </c>
      <c r="F4073" s="2" t="s">
        <v>8006</v>
      </c>
      <c r="G4073" s="2">
        <v>3</v>
      </c>
      <c r="H4073" s="2" t="s">
        <v>8090</v>
      </c>
      <c r="I4073" s="2">
        <v>1</v>
      </c>
      <c r="J4073" s="2">
        <f t="shared" si="128"/>
        <v>0</v>
      </c>
      <c r="K4073" s="2">
        <f t="shared" si="127"/>
        <v>1</v>
      </c>
      <c r="L4073" s="2">
        <v>1</v>
      </c>
      <c r="M4073" s="2">
        <v>1</v>
      </c>
      <c r="N4073" s="2">
        <v>1</v>
      </c>
      <c r="O4073" s="8"/>
      <c r="P4073" s="2"/>
      <c r="Q4073" s="2"/>
      <c r="R4073" s="2"/>
    </row>
    <row r="4074" spans="1:18">
      <c r="A4074" s="2" t="s">
        <v>7221</v>
      </c>
      <c r="B4074" s="2" t="s">
        <v>7222</v>
      </c>
      <c r="C4074" s="2">
        <v>67647</v>
      </c>
      <c r="D4074" s="2" t="s">
        <v>7223</v>
      </c>
      <c r="E4074" s="2" t="s">
        <v>8091</v>
      </c>
      <c r="F4074" s="2" t="s">
        <v>8006</v>
      </c>
      <c r="G4074" s="2">
        <v>3</v>
      </c>
      <c r="H4074" s="2" t="s">
        <v>8092</v>
      </c>
      <c r="I4074" s="2">
        <v>1</v>
      </c>
      <c r="J4074" s="2">
        <f t="shared" si="128"/>
        <v>0</v>
      </c>
      <c r="K4074" s="2">
        <f t="shared" si="127"/>
        <v>4</v>
      </c>
      <c r="L4074" s="2">
        <v>4</v>
      </c>
      <c r="M4074" s="2">
        <v>4</v>
      </c>
      <c r="N4074" s="2">
        <v>4</v>
      </c>
      <c r="O4074" s="8"/>
      <c r="P4074" s="2"/>
      <c r="Q4074" s="2"/>
      <c r="R4074" s="2"/>
    </row>
    <row r="4075" spans="1:18">
      <c r="A4075" s="2" t="s">
        <v>7221</v>
      </c>
      <c r="B4075" s="2" t="s">
        <v>7222</v>
      </c>
      <c r="C4075" s="2">
        <v>67647</v>
      </c>
      <c r="D4075" s="2" t="s">
        <v>7223</v>
      </c>
      <c r="E4075" s="2" t="s">
        <v>8093</v>
      </c>
      <c r="F4075" s="2" t="s">
        <v>8006</v>
      </c>
      <c r="G4075" s="2">
        <v>3</v>
      </c>
      <c r="H4075" s="2" t="s">
        <v>8094</v>
      </c>
      <c r="I4075" s="2">
        <v>1</v>
      </c>
      <c r="J4075" s="2">
        <f t="shared" si="128"/>
        <v>0</v>
      </c>
      <c r="K4075" s="2">
        <f t="shared" si="127"/>
        <v>2</v>
      </c>
      <c r="L4075" s="2">
        <v>2</v>
      </c>
      <c r="M4075" s="2">
        <v>2</v>
      </c>
      <c r="N4075" s="2">
        <v>2</v>
      </c>
      <c r="O4075" s="8"/>
      <c r="P4075" s="2"/>
      <c r="Q4075" s="2"/>
      <c r="R4075" s="2"/>
    </row>
    <row r="4076" spans="1:18">
      <c r="A4076" s="2" t="s">
        <v>7221</v>
      </c>
      <c r="B4076" s="2" t="s">
        <v>7222</v>
      </c>
      <c r="C4076" s="2">
        <v>67647</v>
      </c>
      <c r="D4076" s="2" t="s">
        <v>7223</v>
      </c>
      <c r="E4076" s="2" t="s">
        <v>8095</v>
      </c>
      <c r="F4076" s="2" t="s">
        <v>8006</v>
      </c>
      <c r="G4076" s="2">
        <v>3</v>
      </c>
      <c r="H4076" s="2" t="s">
        <v>8096</v>
      </c>
      <c r="I4076" s="2">
        <v>1</v>
      </c>
      <c r="J4076" s="2">
        <f t="shared" si="128"/>
        <v>0</v>
      </c>
      <c r="K4076" s="2">
        <f t="shared" si="127"/>
        <v>3</v>
      </c>
      <c r="L4076" s="2">
        <v>3</v>
      </c>
      <c r="M4076" s="2">
        <v>3</v>
      </c>
      <c r="N4076" s="2">
        <v>3</v>
      </c>
      <c r="O4076" s="8"/>
      <c r="P4076" s="2"/>
      <c r="Q4076" s="2"/>
      <c r="R4076" s="2"/>
    </row>
    <row r="4077" spans="1:18">
      <c r="A4077" s="2" t="s">
        <v>7221</v>
      </c>
      <c r="B4077" s="2" t="s">
        <v>7222</v>
      </c>
      <c r="C4077" s="2">
        <v>67647</v>
      </c>
      <c r="D4077" s="2" t="s">
        <v>7223</v>
      </c>
      <c r="E4077" s="2" t="s">
        <v>8097</v>
      </c>
      <c r="F4077" s="2" t="s">
        <v>8006</v>
      </c>
      <c r="G4077" s="2">
        <v>3</v>
      </c>
      <c r="H4077" s="2" t="s">
        <v>8098</v>
      </c>
      <c r="I4077" s="2">
        <v>1</v>
      </c>
      <c r="J4077" s="2">
        <f t="shared" si="128"/>
        <v>0</v>
      </c>
      <c r="K4077" s="2">
        <f t="shared" si="127"/>
        <v>5</v>
      </c>
      <c r="L4077" s="2">
        <v>5</v>
      </c>
      <c r="M4077" s="2">
        <v>5</v>
      </c>
      <c r="N4077" s="2">
        <v>5</v>
      </c>
      <c r="O4077" s="8"/>
      <c r="P4077" s="2"/>
      <c r="Q4077" s="2"/>
      <c r="R4077" s="2"/>
    </row>
    <row r="4078" spans="1:18">
      <c r="A4078" s="2" t="s">
        <v>7221</v>
      </c>
      <c r="B4078" s="2" t="s">
        <v>7222</v>
      </c>
      <c r="C4078" s="2">
        <v>67647</v>
      </c>
      <c r="D4078" s="2" t="s">
        <v>7223</v>
      </c>
      <c r="E4078" s="2" t="s">
        <v>8099</v>
      </c>
      <c r="F4078" s="2" t="s">
        <v>8006</v>
      </c>
      <c r="G4078" s="2">
        <v>3</v>
      </c>
      <c r="H4078" s="2" t="s">
        <v>8100</v>
      </c>
      <c r="I4078" s="2">
        <v>1</v>
      </c>
      <c r="J4078" s="2">
        <f t="shared" si="128"/>
        <v>0</v>
      </c>
      <c r="K4078" s="2">
        <f t="shared" si="127"/>
        <v>5</v>
      </c>
      <c r="L4078" s="2">
        <v>5</v>
      </c>
      <c r="M4078" s="2">
        <v>5</v>
      </c>
      <c r="N4078" s="2">
        <v>5</v>
      </c>
      <c r="O4078" s="8"/>
      <c r="P4078" s="2"/>
      <c r="Q4078" s="2"/>
      <c r="R4078" s="2"/>
    </row>
    <row r="4079" spans="1:18">
      <c r="A4079" s="2" t="s">
        <v>7221</v>
      </c>
      <c r="B4079" s="2" t="s">
        <v>7222</v>
      </c>
      <c r="C4079" s="2">
        <v>67647</v>
      </c>
      <c r="D4079" s="2" t="s">
        <v>7223</v>
      </c>
      <c r="E4079" s="2" t="s">
        <v>8101</v>
      </c>
      <c r="F4079" s="2" t="s">
        <v>8006</v>
      </c>
      <c r="G4079" s="2">
        <v>3</v>
      </c>
      <c r="H4079" s="2" t="s">
        <v>8102</v>
      </c>
      <c r="I4079" s="2">
        <v>1</v>
      </c>
      <c r="J4079" s="2">
        <f t="shared" si="128"/>
        <v>0</v>
      </c>
      <c r="K4079" s="2">
        <f t="shared" si="127"/>
        <v>5</v>
      </c>
      <c r="L4079" s="2">
        <v>5</v>
      </c>
      <c r="M4079" s="2">
        <v>5</v>
      </c>
      <c r="N4079" s="2">
        <v>5</v>
      </c>
      <c r="O4079" s="8"/>
      <c r="P4079" s="2"/>
      <c r="Q4079" s="2"/>
      <c r="R4079" s="2"/>
    </row>
    <row r="4080" spans="1:18">
      <c r="A4080" s="2" t="s">
        <v>7221</v>
      </c>
      <c r="B4080" s="2" t="s">
        <v>7222</v>
      </c>
      <c r="C4080" s="2">
        <v>67647</v>
      </c>
      <c r="D4080" s="2" t="s">
        <v>7223</v>
      </c>
      <c r="E4080" s="2" t="s">
        <v>8103</v>
      </c>
      <c r="F4080" s="2" t="s">
        <v>8006</v>
      </c>
      <c r="G4080" s="2">
        <v>3</v>
      </c>
      <c r="H4080" s="2" t="s">
        <v>8104</v>
      </c>
      <c r="I4080" s="2">
        <v>1</v>
      </c>
      <c r="J4080" s="2">
        <f t="shared" si="128"/>
        <v>0</v>
      </c>
      <c r="K4080" s="2">
        <f t="shared" si="127"/>
        <v>5</v>
      </c>
      <c r="L4080" s="2">
        <v>5</v>
      </c>
      <c r="M4080" s="2">
        <v>5</v>
      </c>
      <c r="N4080" s="2">
        <v>5</v>
      </c>
      <c r="O4080" s="8"/>
      <c r="P4080" s="2"/>
      <c r="Q4080" s="2"/>
      <c r="R4080" s="2"/>
    </row>
    <row r="4081" spans="1:18">
      <c r="A4081" s="2" t="s">
        <v>7221</v>
      </c>
      <c r="B4081" s="2" t="s">
        <v>7222</v>
      </c>
      <c r="C4081" s="2">
        <v>67647</v>
      </c>
      <c r="D4081" s="2" t="s">
        <v>7223</v>
      </c>
      <c r="E4081" s="2" t="s">
        <v>8105</v>
      </c>
      <c r="F4081" s="2" t="s">
        <v>8006</v>
      </c>
      <c r="G4081" s="2">
        <v>3</v>
      </c>
      <c r="H4081" s="2" t="s">
        <v>8106</v>
      </c>
      <c r="I4081" s="2">
        <v>1</v>
      </c>
      <c r="J4081" s="2">
        <f t="shared" si="128"/>
        <v>0</v>
      </c>
      <c r="K4081" s="2">
        <f t="shared" si="127"/>
        <v>5</v>
      </c>
      <c r="L4081" s="2">
        <v>5</v>
      </c>
      <c r="M4081" s="2">
        <v>5</v>
      </c>
      <c r="N4081" s="2">
        <v>5</v>
      </c>
      <c r="O4081" s="8"/>
      <c r="P4081" s="2"/>
      <c r="Q4081" s="2"/>
      <c r="R4081" s="2"/>
    </row>
    <row r="4082" spans="1:18">
      <c r="A4082" s="2" t="s">
        <v>7221</v>
      </c>
      <c r="B4082" s="2" t="s">
        <v>7222</v>
      </c>
      <c r="C4082" s="2">
        <v>67647</v>
      </c>
      <c r="D4082" s="2" t="s">
        <v>7223</v>
      </c>
      <c r="E4082" s="2" t="s">
        <v>8107</v>
      </c>
      <c r="F4082" s="2" t="s">
        <v>8006</v>
      </c>
      <c r="G4082" s="2">
        <v>3</v>
      </c>
      <c r="H4082" s="2" t="s">
        <v>8108</v>
      </c>
      <c r="I4082" s="2">
        <v>1</v>
      </c>
      <c r="J4082" s="2">
        <f t="shared" si="128"/>
        <v>0</v>
      </c>
      <c r="K4082" s="2">
        <f t="shared" si="127"/>
        <v>5</v>
      </c>
      <c r="L4082" s="2">
        <v>5</v>
      </c>
      <c r="M4082" s="2">
        <v>5</v>
      </c>
      <c r="N4082" s="2">
        <v>5</v>
      </c>
      <c r="O4082" s="8"/>
      <c r="P4082" s="2"/>
      <c r="Q4082" s="2"/>
      <c r="R4082" s="2"/>
    </row>
    <row r="4083" spans="1:18">
      <c r="A4083" s="2" t="s">
        <v>7221</v>
      </c>
      <c r="B4083" s="2" t="s">
        <v>7222</v>
      </c>
      <c r="C4083" s="2">
        <v>67647</v>
      </c>
      <c r="D4083" s="2" t="s">
        <v>7223</v>
      </c>
      <c r="E4083" s="2" t="s">
        <v>8109</v>
      </c>
      <c r="F4083" s="2" t="s">
        <v>8006</v>
      </c>
      <c r="G4083" s="2">
        <v>3</v>
      </c>
      <c r="H4083" s="2" t="s">
        <v>8110</v>
      </c>
      <c r="I4083" s="2">
        <v>1</v>
      </c>
      <c r="J4083" s="2">
        <f t="shared" si="128"/>
        <v>0</v>
      </c>
      <c r="K4083" s="2">
        <f t="shared" si="127"/>
        <v>5</v>
      </c>
      <c r="L4083" s="2">
        <v>5</v>
      </c>
      <c r="M4083" s="2">
        <v>5</v>
      </c>
      <c r="N4083" s="2">
        <v>5</v>
      </c>
      <c r="O4083" s="8"/>
      <c r="P4083" s="2"/>
      <c r="Q4083" s="2"/>
      <c r="R4083" s="2"/>
    </row>
    <row r="4084" spans="1:18">
      <c r="A4084" s="2" t="s">
        <v>7221</v>
      </c>
      <c r="B4084" s="2" t="s">
        <v>7222</v>
      </c>
      <c r="C4084" s="2">
        <v>67647</v>
      </c>
      <c r="D4084" s="2" t="s">
        <v>7223</v>
      </c>
      <c r="E4084" s="2" t="s">
        <v>8111</v>
      </c>
      <c r="F4084" s="2" t="s">
        <v>8006</v>
      </c>
      <c r="G4084" s="2">
        <v>3</v>
      </c>
      <c r="H4084" s="2" t="s">
        <v>8112</v>
      </c>
      <c r="I4084" s="2">
        <v>1</v>
      </c>
      <c r="J4084" s="2">
        <f t="shared" si="128"/>
        <v>0</v>
      </c>
      <c r="K4084" s="2">
        <f t="shared" si="127"/>
        <v>5</v>
      </c>
      <c r="L4084" s="2">
        <v>5</v>
      </c>
      <c r="M4084" s="2">
        <v>5</v>
      </c>
      <c r="N4084" s="2">
        <v>5</v>
      </c>
      <c r="O4084" s="8"/>
      <c r="P4084" s="2"/>
      <c r="Q4084" s="2"/>
      <c r="R4084" s="2"/>
    </row>
    <row r="4085" spans="1:18">
      <c r="A4085" s="2" t="s">
        <v>7221</v>
      </c>
      <c r="B4085" s="2" t="s">
        <v>7222</v>
      </c>
      <c r="C4085" s="2">
        <v>67647</v>
      </c>
      <c r="D4085" s="2" t="s">
        <v>7223</v>
      </c>
      <c r="E4085" s="2" t="s">
        <v>8113</v>
      </c>
      <c r="F4085" s="2" t="s">
        <v>8006</v>
      </c>
      <c r="G4085" s="2">
        <v>3</v>
      </c>
      <c r="H4085" s="2" t="s">
        <v>8114</v>
      </c>
      <c r="I4085" s="2">
        <v>1</v>
      </c>
      <c r="J4085" s="2">
        <f t="shared" si="128"/>
        <v>0</v>
      </c>
      <c r="K4085" s="2">
        <f t="shared" si="127"/>
        <v>2</v>
      </c>
      <c r="L4085" s="2">
        <v>2</v>
      </c>
      <c r="M4085" s="2">
        <v>2</v>
      </c>
      <c r="N4085" s="2">
        <v>2</v>
      </c>
      <c r="O4085" s="8"/>
      <c r="P4085" s="2"/>
      <c r="Q4085" s="2"/>
      <c r="R4085" s="2"/>
    </row>
    <row r="4086" spans="1:18">
      <c r="A4086" s="2" t="s">
        <v>7221</v>
      </c>
      <c r="B4086" s="2" t="s">
        <v>7222</v>
      </c>
      <c r="C4086" s="2">
        <v>67647</v>
      </c>
      <c r="D4086" s="2" t="s">
        <v>7223</v>
      </c>
      <c r="E4086" s="2" t="s">
        <v>8115</v>
      </c>
      <c r="F4086" s="2" t="s">
        <v>8006</v>
      </c>
      <c r="G4086" s="2">
        <v>3</v>
      </c>
      <c r="H4086" s="2" t="s">
        <v>8116</v>
      </c>
      <c r="I4086" s="2">
        <v>1</v>
      </c>
      <c r="J4086" s="2">
        <f t="shared" si="128"/>
        <v>0</v>
      </c>
      <c r="K4086" s="2">
        <f t="shared" si="127"/>
        <v>3</v>
      </c>
      <c r="L4086" s="2">
        <v>3</v>
      </c>
      <c r="M4086" s="2">
        <v>3</v>
      </c>
      <c r="N4086" s="2">
        <v>3</v>
      </c>
      <c r="O4086" s="8"/>
      <c r="P4086" s="2"/>
      <c r="Q4086" s="2"/>
      <c r="R4086" s="2"/>
    </row>
    <row r="4087" spans="1:18">
      <c r="A4087" s="2" t="s">
        <v>7221</v>
      </c>
      <c r="B4087" s="2" t="s">
        <v>7222</v>
      </c>
      <c r="C4087" s="2">
        <v>67647</v>
      </c>
      <c r="D4087" s="2" t="s">
        <v>7223</v>
      </c>
      <c r="E4087" s="2" t="s">
        <v>8117</v>
      </c>
      <c r="F4087" s="2" t="s">
        <v>8006</v>
      </c>
      <c r="G4087" s="2">
        <v>3</v>
      </c>
      <c r="H4087" s="2" t="s">
        <v>8118</v>
      </c>
      <c r="I4087" s="2">
        <v>1</v>
      </c>
      <c r="J4087" s="2">
        <f t="shared" si="128"/>
        <v>0</v>
      </c>
      <c r="K4087" s="2">
        <f t="shared" si="127"/>
        <v>3</v>
      </c>
      <c r="L4087" s="2">
        <v>3</v>
      </c>
      <c r="M4087" s="2">
        <v>3</v>
      </c>
      <c r="N4087" s="2">
        <v>3</v>
      </c>
      <c r="O4087" s="8"/>
      <c r="P4087" s="2"/>
      <c r="Q4087" s="2"/>
      <c r="R4087" s="2"/>
    </row>
    <row r="4088" spans="1:18">
      <c r="A4088" s="2" t="s">
        <v>7221</v>
      </c>
      <c r="B4088" s="2" t="s">
        <v>7222</v>
      </c>
      <c r="C4088" s="2">
        <v>67647</v>
      </c>
      <c r="D4088" s="2" t="s">
        <v>7223</v>
      </c>
      <c r="E4088" s="2" t="s">
        <v>8119</v>
      </c>
      <c r="F4088" s="2" t="s">
        <v>8006</v>
      </c>
      <c r="G4088" s="2">
        <v>3</v>
      </c>
      <c r="H4088" s="2" t="s">
        <v>8120</v>
      </c>
      <c r="I4088" s="2">
        <v>1</v>
      </c>
      <c r="J4088" s="2">
        <f t="shared" si="128"/>
        <v>0</v>
      </c>
      <c r="K4088" s="2">
        <f t="shared" si="127"/>
        <v>3</v>
      </c>
      <c r="L4088" s="2">
        <v>3</v>
      </c>
      <c r="M4088" s="2">
        <v>3</v>
      </c>
      <c r="N4088" s="2">
        <v>3</v>
      </c>
      <c r="O4088" s="8"/>
      <c r="P4088" s="2"/>
      <c r="Q4088" s="2"/>
      <c r="R4088" s="2"/>
    </row>
    <row r="4089" spans="1:18">
      <c r="A4089" s="2" t="s">
        <v>7221</v>
      </c>
      <c r="B4089" s="2" t="s">
        <v>7222</v>
      </c>
      <c r="C4089" s="2">
        <v>67647</v>
      </c>
      <c r="D4089" s="2" t="s">
        <v>7223</v>
      </c>
      <c r="E4089" s="2" t="s">
        <v>8121</v>
      </c>
      <c r="F4089" s="2" t="s">
        <v>8006</v>
      </c>
      <c r="G4089" s="2">
        <v>3</v>
      </c>
      <c r="H4089" s="2" t="s">
        <v>8122</v>
      </c>
      <c r="I4089" s="2">
        <v>1</v>
      </c>
      <c r="J4089" s="2">
        <f t="shared" si="128"/>
        <v>0</v>
      </c>
      <c r="K4089" s="2">
        <f t="shared" si="127"/>
        <v>3</v>
      </c>
      <c r="L4089" s="2">
        <v>3</v>
      </c>
      <c r="M4089" s="2">
        <v>3</v>
      </c>
      <c r="N4089" s="2">
        <v>3</v>
      </c>
      <c r="O4089" s="8"/>
      <c r="P4089" s="2"/>
      <c r="Q4089" s="2"/>
      <c r="R4089" s="2"/>
    </row>
    <row r="4090" spans="1:18">
      <c r="A4090" s="2" t="s">
        <v>7221</v>
      </c>
      <c r="B4090" s="2" t="s">
        <v>7222</v>
      </c>
      <c r="C4090" s="2">
        <v>67647</v>
      </c>
      <c r="D4090" s="2" t="s">
        <v>7223</v>
      </c>
      <c r="E4090" s="2" t="s">
        <v>8123</v>
      </c>
      <c r="F4090" s="2" t="s">
        <v>8004</v>
      </c>
      <c r="G4090" s="2">
        <v>2</v>
      </c>
      <c r="H4090" s="2" t="s">
        <v>8124</v>
      </c>
      <c r="I4090" s="2">
        <v>1</v>
      </c>
      <c r="J4090" s="2">
        <f t="shared" si="128"/>
        <v>0</v>
      </c>
      <c r="K4090" s="2">
        <f t="shared" si="127"/>
        <v>3</v>
      </c>
      <c r="L4090" s="2">
        <v>3</v>
      </c>
      <c r="M4090" s="2">
        <v>3</v>
      </c>
      <c r="N4090" s="2">
        <v>3</v>
      </c>
      <c r="O4090" s="8"/>
      <c r="P4090" s="2"/>
      <c r="Q4090" s="2"/>
      <c r="R4090" s="2"/>
    </row>
    <row r="4091" spans="1:18">
      <c r="A4091" s="2" t="s">
        <v>7221</v>
      </c>
      <c r="B4091" s="2" t="s">
        <v>7222</v>
      </c>
      <c r="C4091" s="2">
        <v>67647</v>
      </c>
      <c r="D4091" s="2" t="s">
        <v>7223</v>
      </c>
      <c r="E4091" s="2" t="s">
        <v>8125</v>
      </c>
      <c r="F4091" s="2" t="s">
        <v>8004</v>
      </c>
      <c r="G4091" s="2">
        <v>2</v>
      </c>
      <c r="H4091" s="2" t="s">
        <v>8126</v>
      </c>
      <c r="I4091" s="2">
        <v>1</v>
      </c>
      <c r="J4091" s="2">
        <f t="shared" si="128"/>
        <v>0</v>
      </c>
      <c r="K4091" s="2">
        <f t="shared" si="127"/>
        <v>3</v>
      </c>
      <c r="L4091" s="2">
        <v>3</v>
      </c>
      <c r="M4091" s="2">
        <v>3</v>
      </c>
      <c r="N4091" s="2">
        <v>3</v>
      </c>
      <c r="O4091" s="8"/>
      <c r="P4091" s="2"/>
      <c r="Q4091" s="2"/>
      <c r="R4091" s="2"/>
    </row>
    <row r="4092" spans="1:18">
      <c r="A4092" s="2" t="s">
        <v>7221</v>
      </c>
      <c r="B4092" s="2" t="s">
        <v>7222</v>
      </c>
      <c r="C4092" s="2">
        <v>67647</v>
      </c>
      <c r="D4092" s="2" t="s">
        <v>7223</v>
      </c>
      <c r="E4092" s="2" t="s">
        <v>8127</v>
      </c>
      <c r="F4092" s="2" t="s">
        <v>8002</v>
      </c>
      <c r="G4092" s="2">
        <v>1</v>
      </c>
      <c r="H4092" s="2" t="s">
        <v>8128</v>
      </c>
      <c r="I4092" s="2">
        <v>9</v>
      </c>
      <c r="J4092" s="2">
        <f t="shared" si="128"/>
        <v>0</v>
      </c>
      <c r="K4092" s="2">
        <f t="shared" si="127"/>
        <v>3</v>
      </c>
      <c r="L4092" s="2">
        <v>3</v>
      </c>
      <c r="M4092" s="2">
        <v>3</v>
      </c>
      <c r="N4092" s="2">
        <v>3</v>
      </c>
      <c r="O4092" s="8"/>
      <c r="P4092" s="2"/>
      <c r="Q4092" s="2"/>
      <c r="R4092" s="2"/>
    </row>
    <row r="4093" spans="1:18">
      <c r="A4093" s="2" t="s">
        <v>7221</v>
      </c>
      <c r="B4093" s="2" t="s">
        <v>7222</v>
      </c>
      <c r="C4093" s="2">
        <v>67647</v>
      </c>
      <c r="D4093" s="2" t="s">
        <v>7223</v>
      </c>
      <c r="E4093" s="2" t="s">
        <v>8129</v>
      </c>
      <c r="F4093" s="2" t="s">
        <v>8127</v>
      </c>
      <c r="G4093" s="2">
        <v>2</v>
      </c>
      <c r="H4093" s="2" t="s">
        <v>8130</v>
      </c>
      <c r="I4093" s="2">
        <v>7</v>
      </c>
      <c r="J4093" s="2">
        <f t="shared" si="128"/>
        <v>0</v>
      </c>
      <c r="K4093" s="2">
        <f t="shared" si="127"/>
        <v>5</v>
      </c>
      <c r="L4093" s="2">
        <v>5</v>
      </c>
      <c r="M4093" s="2">
        <v>5</v>
      </c>
      <c r="N4093" s="2">
        <v>5</v>
      </c>
      <c r="O4093" s="8"/>
      <c r="P4093" s="2"/>
      <c r="Q4093" s="2"/>
      <c r="R4093" s="2"/>
    </row>
    <row r="4094" spans="1:18">
      <c r="A4094" s="2" t="s">
        <v>7221</v>
      </c>
      <c r="B4094" s="2" t="s">
        <v>7222</v>
      </c>
      <c r="C4094" s="2">
        <v>67647</v>
      </c>
      <c r="D4094" s="2" t="s">
        <v>7223</v>
      </c>
      <c r="E4094" s="2" t="s">
        <v>8131</v>
      </c>
      <c r="F4094" s="2" t="s">
        <v>8129</v>
      </c>
      <c r="G4094" s="2">
        <v>3</v>
      </c>
      <c r="H4094" s="2" t="s">
        <v>8132</v>
      </c>
      <c r="I4094" s="2">
        <v>6</v>
      </c>
      <c r="J4094" s="2">
        <f t="shared" si="128"/>
        <v>0</v>
      </c>
      <c r="K4094" s="2">
        <f t="shared" si="127"/>
        <v>5</v>
      </c>
      <c r="L4094" s="2">
        <v>5</v>
      </c>
      <c r="M4094" s="2">
        <v>5</v>
      </c>
      <c r="N4094" s="2">
        <v>5</v>
      </c>
      <c r="O4094" s="8"/>
      <c r="P4094" s="2"/>
      <c r="Q4094" s="2"/>
      <c r="R4094" s="2"/>
    </row>
    <row r="4095" spans="1:18">
      <c r="A4095" s="2" t="s">
        <v>7221</v>
      </c>
      <c r="B4095" s="2" t="s">
        <v>7222</v>
      </c>
      <c r="C4095" s="2">
        <v>67647</v>
      </c>
      <c r="D4095" s="2" t="s">
        <v>7223</v>
      </c>
      <c r="E4095" s="2" t="s">
        <v>8133</v>
      </c>
      <c r="F4095" s="2" t="s">
        <v>8002</v>
      </c>
      <c r="G4095" s="2">
        <v>1</v>
      </c>
      <c r="H4095" s="2" t="s">
        <v>8134</v>
      </c>
      <c r="I4095" s="2">
        <v>11</v>
      </c>
      <c r="J4095" s="2">
        <f t="shared" si="128"/>
        <v>0</v>
      </c>
      <c r="K4095" s="2">
        <f t="shared" si="127"/>
        <v>5</v>
      </c>
      <c r="L4095" s="2">
        <v>5</v>
      </c>
      <c r="M4095" s="2">
        <v>5</v>
      </c>
      <c r="N4095" s="2">
        <v>5</v>
      </c>
      <c r="O4095" s="8"/>
      <c r="P4095" s="2"/>
      <c r="Q4095" s="2"/>
      <c r="R4095" s="2"/>
    </row>
    <row r="4096" spans="1:18">
      <c r="A4096" s="2" t="s">
        <v>7221</v>
      </c>
      <c r="B4096" s="2" t="s">
        <v>7222</v>
      </c>
      <c r="C4096" s="2">
        <v>67647</v>
      </c>
      <c r="D4096" s="2" t="s">
        <v>7223</v>
      </c>
      <c r="E4096" s="2" t="s">
        <v>8135</v>
      </c>
      <c r="F4096" s="2" t="s">
        <v>8002</v>
      </c>
      <c r="G4096" s="2">
        <v>1</v>
      </c>
      <c r="H4096" s="2" t="s">
        <v>8136</v>
      </c>
      <c r="I4096" s="2">
        <v>4</v>
      </c>
      <c r="J4096" s="2">
        <f t="shared" si="128"/>
        <v>0</v>
      </c>
      <c r="K4096" s="2">
        <f t="shared" si="127"/>
        <v>2</v>
      </c>
      <c r="L4096" s="2">
        <v>2</v>
      </c>
      <c r="M4096" s="2">
        <v>2</v>
      </c>
      <c r="N4096" s="2">
        <v>2</v>
      </c>
      <c r="O4096" s="8"/>
      <c r="P4096" s="2"/>
      <c r="Q4096" s="2"/>
      <c r="R4096" s="2"/>
    </row>
    <row r="4097" spans="1:18">
      <c r="A4097" s="2" t="s">
        <v>7221</v>
      </c>
      <c r="B4097" s="2" t="s">
        <v>7222</v>
      </c>
      <c r="C4097" s="2">
        <v>67647</v>
      </c>
      <c r="D4097" s="2" t="s">
        <v>7223</v>
      </c>
      <c r="E4097" s="2" t="s">
        <v>8137</v>
      </c>
      <c r="F4097" s="2" t="s">
        <v>8002</v>
      </c>
      <c r="G4097" s="2">
        <v>1</v>
      </c>
      <c r="H4097" s="2" t="s">
        <v>8138</v>
      </c>
      <c r="I4097" s="2">
        <v>5</v>
      </c>
      <c r="J4097" s="2">
        <f t="shared" si="128"/>
        <v>0</v>
      </c>
      <c r="K4097" s="2">
        <f t="shared" si="127"/>
        <v>2</v>
      </c>
      <c r="L4097" s="2">
        <v>2</v>
      </c>
      <c r="M4097" s="2">
        <v>2</v>
      </c>
      <c r="N4097" s="2">
        <v>2</v>
      </c>
      <c r="O4097" s="8"/>
      <c r="P4097" s="2"/>
      <c r="Q4097" s="2"/>
      <c r="R4097" s="2"/>
    </row>
    <row r="4098" spans="1:18">
      <c r="A4098" s="2" t="s">
        <v>7221</v>
      </c>
      <c r="B4098" s="2" t="s">
        <v>7222</v>
      </c>
      <c r="C4098" s="2">
        <v>67647</v>
      </c>
      <c r="D4098" s="2" t="s">
        <v>7223</v>
      </c>
      <c r="E4098" s="2" t="s">
        <v>8139</v>
      </c>
      <c r="F4098" s="2" t="s">
        <v>8002</v>
      </c>
      <c r="G4098" s="2">
        <v>1</v>
      </c>
      <c r="H4098" s="2" t="s">
        <v>7947</v>
      </c>
      <c r="I4098" s="2">
        <v>2</v>
      </c>
      <c r="J4098" s="2">
        <f t="shared" si="128"/>
        <v>0</v>
      </c>
      <c r="K4098" s="2">
        <f t="shared" ref="K4098:K4161" si="129">IF(L4098=M4098,L4098,IF(L4098=N4098,L4098,IF(M4098=N4098,M4098,L4098)))</f>
        <v>5</v>
      </c>
      <c r="L4098" s="2">
        <v>5</v>
      </c>
      <c r="M4098" s="2">
        <v>5</v>
      </c>
      <c r="N4098" s="2">
        <v>5</v>
      </c>
      <c r="O4098" s="8"/>
      <c r="P4098" s="2"/>
      <c r="Q4098" s="2"/>
      <c r="R4098" s="2"/>
    </row>
    <row r="4099" spans="1:18">
      <c r="A4099" s="2" t="s">
        <v>7221</v>
      </c>
      <c r="B4099" s="2" t="s">
        <v>7222</v>
      </c>
      <c r="C4099" s="2">
        <v>67647</v>
      </c>
      <c r="D4099" s="2" t="s">
        <v>7223</v>
      </c>
      <c r="E4099" s="2" t="s">
        <v>8140</v>
      </c>
      <c r="F4099" s="2" t="s">
        <v>8002</v>
      </c>
      <c r="G4099" s="2">
        <v>1</v>
      </c>
      <c r="H4099" s="2" t="s">
        <v>8141</v>
      </c>
      <c r="I4099" s="2">
        <v>2</v>
      </c>
      <c r="J4099" s="2">
        <f t="shared" ref="J4099:J4162" si="130">IF(G4099=0,1,0)</f>
        <v>0</v>
      </c>
      <c r="K4099" s="2">
        <f t="shared" si="129"/>
        <v>5</v>
      </c>
      <c r="L4099" s="2">
        <v>5</v>
      </c>
      <c r="M4099" s="2">
        <v>5</v>
      </c>
      <c r="N4099" s="2">
        <v>5</v>
      </c>
      <c r="O4099" s="8"/>
      <c r="P4099" s="2"/>
      <c r="Q4099" s="2"/>
      <c r="R4099" s="2"/>
    </row>
    <row r="4100" spans="1:18">
      <c r="A4100" s="2" t="s">
        <v>7221</v>
      </c>
      <c r="B4100" s="2" t="s">
        <v>7222</v>
      </c>
      <c r="C4100" s="2">
        <v>67647</v>
      </c>
      <c r="D4100" s="2" t="s">
        <v>7223</v>
      </c>
      <c r="E4100" s="2" t="s">
        <v>8142</v>
      </c>
      <c r="F4100" s="2" t="s">
        <v>8002</v>
      </c>
      <c r="G4100" s="2">
        <v>1</v>
      </c>
      <c r="H4100" s="2" t="s">
        <v>23</v>
      </c>
      <c r="I4100" s="2">
        <v>1</v>
      </c>
      <c r="J4100" s="2">
        <f t="shared" si="130"/>
        <v>0</v>
      </c>
      <c r="K4100" s="2">
        <f t="shared" si="129"/>
        <v>0</v>
      </c>
      <c r="L4100" s="2">
        <v>0</v>
      </c>
      <c r="M4100" s="2">
        <v>0</v>
      </c>
      <c r="N4100" s="2">
        <v>0</v>
      </c>
      <c r="O4100" s="8"/>
      <c r="P4100" s="2"/>
      <c r="Q4100" s="2"/>
      <c r="R4100" s="2"/>
    </row>
    <row r="4101" spans="1:18">
      <c r="A4101" s="2" t="s">
        <v>7221</v>
      </c>
      <c r="B4101" s="2" t="s">
        <v>7222</v>
      </c>
      <c r="C4101" s="2">
        <v>67647</v>
      </c>
      <c r="D4101" s="2" t="s">
        <v>7223</v>
      </c>
      <c r="E4101" s="2" t="s">
        <v>8143</v>
      </c>
      <c r="F4101" s="2" t="s">
        <v>8142</v>
      </c>
      <c r="G4101" s="2">
        <v>2</v>
      </c>
      <c r="H4101" s="2" t="s">
        <v>8144</v>
      </c>
      <c r="I4101" s="2">
        <v>1</v>
      </c>
      <c r="J4101" s="2">
        <f t="shared" si="130"/>
        <v>0</v>
      </c>
      <c r="K4101" s="2">
        <f t="shared" si="129"/>
        <v>2</v>
      </c>
      <c r="L4101" s="2">
        <v>2</v>
      </c>
      <c r="M4101" s="2">
        <v>2</v>
      </c>
      <c r="N4101" s="2">
        <v>3</v>
      </c>
      <c r="O4101" s="8"/>
      <c r="P4101" s="2"/>
      <c r="Q4101" s="2"/>
      <c r="R4101" s="2"/>
    </row>
    <row r="4102" spans="1:18">
      <c r="A4102" s="2" t="s">
        <v>7221</v>
      </c>
      <c r="B4102" s="2" t="s">
        <v>7222</v>
      </c>
      <c r="C4102" s="2">
        <v>67647</v>
      </c>
      <c r="D4102" s="2" t="s">
        <v>7223</v>
      </c>
      <c r="E4102" s="2" t="s">
        <v>8145</v>
      </c>
      <c r="F4102" s="2" t="s">
        <v>8143</v>
      </c>
      <c r="G4102" s="2">
        <v>3</v>
      </c>
      <c r="H4102" s="2" t="s">
        <v>8146</v>
      </c>
      <c r="I4102" s="2">
        <v>3</v>
      </c>
      <c r="J4102" s="2">
        <f t="shared" si="130"/>
        <v>0</v>
      </c>
      <c r="K4102" s="2">
        <f t="shared" si="129"/>
        <v>2</v>
      </c>
      <c r="L4102" s="2">
        <v>2</v>
      </c>
      <c r="M4102" s="2">
        <v>2</v>
      </c>
      <c r="N4102" s="2">
        <v>2</v>
      </c>
      <c r="O4102" s="8"/>
      <c r="P4102" s="2"/>
      <c r="Q4102" s="2"/>
      <c r="R4102" s="2"/>
    </row>
    <row r="4103" spans="1:18">
      <c r="A4103" s="2" t="s">
        <v>7221</v>
      </c>
      <c r="B4103" s="2" t="s">
        <v>7222</v>
      </c>
      <c r="C4103" s="2">
        <v>67647</v>
      </c>
      <c r="D4103" s="2" t="s">
        <v>7223</v>
      </c>
      <c r="E4103" s="2" t="s">
        <v>8147</v>
      </c>
      <c r="F4103" s="2" t="s">
        <v>8002</v>
      </c>
      <c r="G4103" s="2">
        <v>1</v>
      </c>
      <c r="H4103" s="2" t="s">
        <v>8148</v>
      </c>
      <c r="I4103" s="2">
        <v>0</v>
      </c>
      <c r="J4103" s="2">
        <f t="shared" si="130"/>
        <v>0</v>
      </c>
      <c r="K4103" s="2">
        <f t="shared" si="129"/>
        <v>1</v>
      </c>
      <c r="L4103" s="2">
        <v>1</v>
      </c>
      <c r="M4103" s="2">
        <v>1</v>
      </c>
      <c r="N4103" s="2">
        <v>1</v>
      </c>
      <c r="O4103" s="8"/>
      <c r="P4103" s="2"/>
      <c r="Q4103" s="2"/>
      <c r="R4103" s="2"/>
    </row>
    <row r="4104" spans="1:18">
      <c r="A4104" s="2" t="s">
        <v>7221</v>
      </c>
      <c r="B4104" s="2" t="s">
        <v>7222</v>
      </c>
      <c r="C4104" s="2">
        <v>67647</v>
      </c>
      <c r="D4104" s="2" t="s">
        <v>7223</v>
      </c>
      <c r="E4104" s="2" t="s">
        <v>8149</v>
      </c>
      <c r="F4104" s="2" t="s">
        <v>8002</v>
      </c>
      <c r="G4104" s="2">
        <v>1</v>
      </c>
      <c r="H4104" s="2" t="s">
        <v>8150</v>
      </c>
      <c r="I4104" s="2">
        <v>1</v>
      </c>
      <c r="J4104" s="2">
        <f t="shared" si="130"/>
        <v>0</v>
      </c>
      <c r="K4104" s="2">
        <f t="shared" si="129"/>
        <v>2</v>
      </c>
      <c r="L4104" s="2">
        <v>2</v>
      </c>
      <c r="M4104" s="2">
        <v>2</v>
      </c>
      <c r="N4104" s="2">
        <v>2</v>
      </c>
      <c r="O4104" s="8"/>
      <c r="P4104" s="2"/>
      <c r="Q4104" s="2"/>
      <c r="R4104" s="2"/>
    </row>
    <row r="4105" spans="1:18">
      <c r="A4105" s="2" t="s">
        <v>7221</v>
      </c>
      <c r="B4105" s="2" t="s">
        <v>7222</v>
      </c>
      <c r="C4105" s="2">
        <v>67647</v>
      </c>
      <c r="D4105" s="2" t="s">
        <v>7223</v>
      </c>
      <c r="E4105" s="2" t="s">
        <v>8151</v>
      </c>
      <c r="F4105" s="2" t="s">
        <v>8002</v>
      </c>
      <c r="G4105" s="2">
        <v>1</v>
      </c>
      <c r="H4105" s="2" t="s">
        <v>8152</v>
      </c>
      <c r="I4105" s="2">
        <v>1</v>
      </c>
      <c r="J4105" s="2">
        <f t="shared" si="130"/>
        <v>0</v>
      </c>
      <c r="K4105" s="2">
        <f t="shared" si="129"/>
        <v>2</v>
      </c>
      <c r="L4105" s="2">
        <v>2</v>
      </c>
      <c r="M4105" s="2">
        <v>2</v>
      </c>
      <c r="N4105" s="2">
        <v>2</v>
      </c>
      <c r="O4105" s="8"/>
      <c r="P4105" s="2"/>
      <c r="Q4105" s="2"/>
      <c r="R4105" s="2"/>
    </row>
    <row r="4106" spans="1:18">
      <c r="A4106" s="2" t="s">
        <v>7221</v>
      </c>
      <c r="B4106" s="2" t="s">
        <v>7222</v>
      </c>
      <c r="C4106" s="2">
        <v>67647</v>
      </c>
      <c r="D4106" s="2" t="s">
        <v>7223</v>
      </c>
      <c r="E4106" s="2" t="s">
        <v>8153</v>
      </c>
      <c r="F4106" s="2" t="s">
        <v>8002</v>
      </c>
      <c r="G4106" s="2">
        <v>1</v>
      </c>
      <c r="H4106" s="2" t="s">
        <v>8154</v>
      </c>
      <c r="I4106" s="2">
        <v>1</v>
      </c>
      <c r="J4106" s="2">
        <f t="shared" si="130"/>
        <v>0</v>
      </c>
      <c r="K4106" s="2">
        <f t="shared" si="129"/>
        <v>3</v>
      </c>
      <c r="L4106" s="2">
        <v>3</v>
      </c>
      <c r="M4106" s="2">
        <v>3</v>
      </c>
      <c r="N4106" s="2">
        <v>3</v>
      </c>
      <c r="O4106" s="8"/>
      <c r="P4106" s="2"/>
      <c r="Q4106" s="2"/>
      <c r="R4106" s="2"/>
    </row>
    <row r="4107" spans="1:18">
      <c r="A4107" s="2" t="s">
        <v>7221</v>
      </c>
      <c r="B4107" s="2" t="s">
        <v>7222</v>
      </c>
      <c r="C4107" s="2">
        <v>67647</v>
      </c>
      <c r="D4107" s="2" t="s">
        <v>7223</v>
      </c>
      <c r="E4107" s="2" t="s">
        <v>8155</v>
      </c>
      <c r="F4107" s="2" t="s">
        <v>8002</v>
      </c>
      <c r="G4107" s="2">
        <v>1</v>
      </c>
      <c r="H4107" s="2" t="s">
        <v>8156</v>
      </c>
      <c r="I4107" s="2">
        <v>1</v>
      </c>
      <c r="J4107" s="2">
        <f t="shared" si="130"/>
        <v>0</v>
      </c>
      <c r="K4107" s="2">
        <f t="shared" si="129"/>
        <v>2</v>
      </c>
      <c r="L4107" s="2">
        <v>2</v>
      </c>
      <c r="M4107" s="2">
        <v>2</v>
      </c>
      <c r="N4107" s="2">
        <v>2</v>
      </c>
      <c r="O4107" s="8"/>
      <c r="P4107" s="2"/>
      <c r="Q4107" s="2"/>
      <c r="R4107" s="2"/>
    </row>
    <row r="4108" spans="1:18">
      <c r="A4108" s="2" t="s">
        <v>7221</v>
      </c>
      <c r="B4108" s="2" t="s">
        <v>7222</v>
      </c>
      <c r="C4108" s="2">
        <v>67647</v>
      </c>
      <c r="D4108" s="2" t="s">
        <v>7223</v>
      </c>
      <c r="E4108" s="2" t="s">
        <v>8157</v>
      </c>
      <c r="F4108" s="2" t="s">
        <v>8002</v>
      </c>
      <c r="G4108" s="2">
        <v>1</v>
      </c>
      <c r="H4108" s="2" t="s">
        <v>8158</v>
      </c>
      <c r="I4108" s="2">
        <v>1</v>
      </c>
      <c r="J4108" s="2">
        <f t="shared" si="130"/>
        <v>0</v>
      </c>
      <c r="K4108" s="2">
        <f t="shared" si="129"/>
        <v>1</v>
      </c>
      <c r="L4108" s="2">
        <v>1</v>
      </c>
      <c r="M4108" s="2">
        <v>1</v>
      </c>
      <c r="N4108" s="2">
        <v>1</v>
      </c>
      <c r="O4108" s="8"/>
      <c r="P4108" s="2"/>
      <c r="Q4108" s="2"/>
      <c r="R4108" s="2"/>
    </row>
    <row r="4109" spans="1:18">
      <c r="A4109" s="2" t="s">
        <v>7221</v>
      </c>
      <c r="B4109" s="2" t="s">
        <v>7222</v>
      </c>
      <c r="C4109" s="2">
        <v>67647</v>
      </c>
      <c r="D4109" s="2" t="s">
        <v>7223</v>
      </c>
      <c r="E4109" s="2" t="s">
        <v>8159</v>
      </c>
      <c r="F4109" s="2" t="s">
        <v>8002</v>
      </c>
      <c r="G4109" s="2">
        <v>1</v>
      </c>
      <c r="H4109" s="2" t="s">
        <v>8160</v>
      </c>
      <c r="I4109" s="2">
        <v>1</v>
      </c>
      <c r="J4109" s="2">
        <f t="shared" si="130"/>
        <v>0</v>
      </c>
      <c r="K4109" s="2">
        <f t="shared" si="129"/>
        <v>2</v>
      </c>
      <c r="L4109" s="2">
        <v>2</v>
      </c>
      <c r="M4109" s="2">
        <v>2</v>
      </c>
      <c r="N4109" s="2">
        <v>2</v>
      </c>
      <c r="O4109" s="8"/>
      <c r="P4109" s="2"/>
      <c r="Q4109" s="2"/>
      <c r="R4109" s="2"/>
    </row>
    <row r="4110" spans="1:18">
      <c r="A4110" s="2" t="s">
        <v>7221</v>
      </c>
      <c r="B4110" s="2" t="s">
        <v>7222</v>
      </c>
      <c r="C4110" s="2">
        <v>67647</v>
      </c>
      <c r="D4110" s="2" t="s">
        <v>7223</v>
      </c>
      <c r="E4110" s="2" t="s">
        <v>8161</v>
      </c>
      <c r="F4110" s="2" t="s">
        <v>8002</v>
      </c>
      <c r="G4110" s="2">
        <v>1</v>
      </c>
      <c r="H4110" s="2" t="s">
        <v>8162</v>
      </c>
      <c r="I4110" s="2">
        <v>1</v>
      </c>
      <c r="J4110" s="2">
        <f t="shared" si="130"/>
        <v>0</v>
      </c>
      <c r="K4110" s="2">
        <f t="shared" si="129"/>
        <v>3</v>
      </c>
      <c r="L4110" s="2">
        <v>3</v>
      </c>
      <c r="M4110" s="2">
        <v>3</v>
      </c>
      <c r="N4110" s="2">
        <v>3</v>
      </c>
      <c r="O4110" s="8"/>
      <c r="P4110" s="2"/>
      <c r="Q4110" s="2"/>
      <c r="R4110" s="2"/>
    </row>
    <row r="4111" spans="1:18">
      <c r="A4111" s="2" t="s">
        <v>7221</v>
      </c>
      <c r="B4111" s="2" t="s">
        <v>7222</v>
      </c>
      <c r="C4111" s="2">
        <v>67647</v>
      </c>
      <c r="D4111" s="2" t="s">
        <v>7223</v>
      </c>
      <c r="E4111" s="2" t="s">
        <v>8163</v>
      </c>
      <c r="F4111" s="2" t="s">
        <v>8002</v>
      </c>
      <c r="G4111" s="2">
        <v>1</v>
      </c>
      <c r="H4111" s="2" t="s">
        <v>8164</v>
      </c>
      <c r="I4111" s="2">
        <v>1</v>
      </c>
      <c r="J4111" s="2">
        <f t="shared" si="130"/>
        <v>0</v>
      </c>
      <c r="K4111" s="2">
        <f t="shared" si="129"/>
        <v>2</v>
      </c>
      <c r="L4111" s="2">
        <v>2</v>
      </c>
      <c r="M4111" s="2">
        <v>2</v>
      </c>
      <c r="N4111" s="2">
        <v>2</v>
      </c>
      <c r="O4111" s="8"/>
      <c r="P4111" s="2"/>
      <c r="Q4111" s="2"/>
      <c r="R4111" s="2"/>
    </row>
    <row r="4112" spans="1:18">
      <c r="A4112" s="2" t="s">
        <v>7221</v>
      </c>
      <c r="B4112" s="2" t="s">
        <v>7222</v>
      </c>
      <c r="C4112" s="2">
        <v>67647</v>
      </c>
      <c r="D4112" s="2" t="s">
        <v>7223</v>
      </c>
      <c r="E4112" s="2" t="s">
        <v>8165</v>
      </c>
      <c r="F4112" s="2" t="s">
        <v>8002</v>
      </c>
      <c r="G4112" s="2">
        <v>1</v>
      </c>
      <c r="H4112" s="2" t="s">
        <v>8166</v>
      </c>
      <c r="I4112" s="2">
        <v>1</v>
      </c>
      <c r="J4112" s="2">
        <f t="shared" si="130"/>
        <v>0</v>
      </c>
      <c r="K4112" s="2">
        <f t="shared" si="129"/>
        <v>1</v>
      </c>
      <c r="L4112" s="2">
        <v>1</v>
      </c>
      <c r="M4112" s="2">
        <v>1</v>
      </c>
      <c r="N4112" s="2">
        <v>1</v>
      </c>
      <c r="O4112" s="8"/>
      <c r="P4112" s="2"/>
      <c r="Q4112" s="2"/>
      <c r="R4112" s="2"/>
    </row>
    <row r="4113" spans="1:18">
      <c r="A4113" s="2" t="s">
        <v>7221</v>
      </c>
      <c r="B4113" s="2" t="s">
        <v>7222</v>
      </c>
      <c r="C4113" s="2">
        <v>67647</v>
      </c>
      <c r="D4113" s="2" t="s">
        <v>7223</v>
      </c>
      <c r="E4113" s="2" t="s">
        <v>8167</v>
      </c>
      <c r="F4113" s="2" t="s">
        <v>8002</v>
      </c>
      <c r="G4113" s="2">
        <v>1</v>
      </c>
      <c r="H4113" s="2" t="s">
        <v>8168</v>
      </c>
      <c r="I4113" s="2">
        <v>1</v>
      </c>
      <c r="J4113" s="2">
        <f t="shared" si="130"/>
        <v>0</v>
      </c>
      <c r="K4113" s="2">
        <f t="shared" si="129"/>
        <v>1</v>
      </c>
      <c r="L4113" s="2">
        <v>1</v>
      </c>
      <c r="M4113" s="2">
        <v>1</v>
      </c>
      <c r="N4113" s="2">
        <v>1</v>
      </c>
      <c r="O4113" s="8"/>
      <c r="P4113" s="2"/>
      <c r="Q4113" s="2"/>
      <c r="R4113" s="2"/>
    </row>
    <row r="4114" spans="1:18">
      <c r="A4114" s="2" t="s">
        <v>7221</v>
      </c>
      <c r="B4114" s="2" t="s">
        <v>7222</v>
      </c>
      <c r="C4114" s="2">
        <v>67647</v>
      </c>
      <c r="D4114" s="2" t="s">
        <v>7223</v>
      </c>
      <c r="E4114" s="2" t="s">
        <v>8169</v>
      </c>
      <c r="F4114" s="2" t="s">
        <v>8002</v>
      </c>
      <c r="G4114" s="2">
        <v>1</v>
      </c>
      <c r="H4114" s="2" t="s">
        <v>8170</v>
      </c>
      <c r="I4114" s="2">
        <v>1</v>
      </c>
      <c r="J4114" s="2">
        <f t="shared" si="130"/>
        <v>0</v>
      </c>
      <c r="K4114" s="2">
        <f t="shared" si="129"/>
        <v>5</v>
      </c>
      <c r="L4114" s="2">
        <v>5</v>
      </c>
      <c r="M4114" s="2">
        <v>5</v>
      </c>
      <c r="N4114" s="2">
        <v>5</v>
      </c>
      <c r="O4114" s="8"/>
      <c r="P4114" s="2"/>
      <c r="Q4114" s="2"/>
      <c r="R4114" s="2"/>
    </row>
    <row r="4115" spans="1:18">
      <c r="A4115" s="2" t="s">
        <v>7221</v>
      </c>
      <c r="B4115" s="2" t="s">
        <v>7222</v>
      </c>
      <c r="C4115" s="2">
        <v>67647</v>
      </c>
      <c r="D4115" s="2" t="s">
        <v>7223</v>
      </c>
      <c r="E4115" s="2" t="s">
        <v>8171</v>
      </c>
      <c r="F4115" s="2" t="s">
        <v>8002</v>
      </c>
      <c r="G4115" s="2">
        <v>1</v>
      </c>
      <c r="H4115" s="2" t="s">
        <v>8172</v>
      </c>
      <c r="I4115" s="2">
        <v>1</v>
      </c>
      <c r="J4115" s="2">
        <f t="shared" si="130"/>
        <v>0</v>
      </c>
      <c r="K4115" s="2">
        <f t="shared" si="129"/>
        <v>4</v>
      </c>
      <c r="L4115" s="2">
        <v>4</v>
      </c>
      <c r="M4115" s="2">
        <v>4</v>
      </c>
      <c r="N4115" s="2">
        <v>4</v>
      </c>
      <c r="O4115" s="8"/>
      <c r="P4115" s="2"/>
      <c r="Q4115" s="2"/>
      <c r="R4115" s="2"/>
    </row>
    <row r="4116" spans="1:18">
      <c r="A4116" s="2" t="s">
        <v>7221</v>
      </c>
      <c r="B4116" s="2" t="s">
        <v>7222</v>
      </c>
      <c r="C4116" s="2">
        <v>67647</v>
      </c>
      <c r="D4116" s="2" t="s">
        <v>7223</v>
      </c>
      <c r="E4116" s="2" t="s">
        <v>8173</v>
      </c>
      <c r="F4116" s="2" t="s">
        <v>8002</v>
      </c>
      <c r="G4116" s="2">
        <v>1</v>
      </c>
      <c r="H4116" s="2" t="s">
        <v>8174</v>
      </c>
      <c r="I4116" s="2">
        <v>1</v>
      </c>
      <c r="J4116" s="2">
        <f t="shared" si="130"/>
        <v>0</v>
      </c>
      <c r="K4116" s="2">
        <f t="shared" si="129"/>
        <v>3</v>
      </c>
      <c r="L4116" s="2">
        <v>3</v>
      </c>
      <c r="M4116" s="2">
        <v>3</v>
      </c>
      <c r="N4116" s="2">
        <v>3</v>
      </c>
      <c r="O4116" s="8"/>
      <c r="P4116" s="2"/>
      <c r="Q4116" s="2"/>
      <c r="R4116" s="2"/>
    </row>
    <row r="4117" spans="1:18">
      <c r="A4117" s="2" t="s">
        <v>7221</v>
      </c>
      <c r="B4117" s="2" t="s">
        <v>7222</v>
      </c>
      <c r="C4117" s="2">
        <v>67647</v>
      </c>
      <c r="D4117" s="2" t="s">
        <v>7223</v>
      </c>
      <c r="E4117" s="2" t="s">
        <v>8175</v>
      </c>
      <c r="F4117" s="2" t="s">
        <v>8002</v>
      </c>
      <c r="G4117" s="2">
        <v>1</v>
      </c>
      <c r="H4117" s="2" t="s">
        <v>8176</v>
      </c>
      <c r="I4117" s="2">
        <v>1</v>
      </c>
      <c r="J4117" s="2">
        <f t="shared" si="130"/>
        <v>0</v>
      </c>
      <c r="K4117" s="2">
        <f t="shared" si="129"/>
        <v>2</v>
      </c>
      <c r="L4117" s="2">
        <v>2</v>
      </c>
      <c r="M4117" s="2">
        <v>2</v>
      </c>
      <c r="N4117" s="2">
        <v>2</v>
      </c>
      <c r="O4117" s="8"/>
      <c r="P4117" s="2"/>
      <c r="Q4117" s="2"/>
      <c r="R4117" s="2"/>
    </row>
    <row r="4118" spans="1:18">
      <c r="A4118" s="2" t="s">
        <v>7221</v>
      </c>
      <c r="B4118" s="2" t="s">
        <v>7222</v>
      </c>
      <c r="C4118" s="2">
        <v>67647</v>
      </c>
      <c r="D4118" s="2" t="s">
        <v>7223</v>
      </c>
      <c r="E4118" s="2" t="s">
        <v>8177</v>
      </c>
      <c r="F4118" s="2" t="s">
        <v>8002</v>
      </c>
      <c r="G4118" s="2">
        <v>1</v>
      </c>
      <c r="H4118" s="2" t="s">
        <v>8178</v>
      </c>
      <c r="I4118" s="2">
        <v>1</v>
      </c>
      <c r="J4118" s="2">
        <f t="shared" si="130"/>
        <v>0</v>
      </c>
      <c r="K4118" s="2">
        <f t="shared" si="129"/>
        <v>1</v>
      </c>
      <c r="L4118" s="2">
        <v>1</v>
      </c>
      <c r="M4118" s="2">
        <v>1</v>
      </c>
      <c r="N4118" s="2">
        <v>1</v>
      </c>
      <c r="O4118" s="8"/>
      <c r="P4118" s="2"/>
      <c r="Q4118" s="2"/>
      <c r="R4118" s="2"/>
    </row>
    <row r="4119" spans="1:18">
      <c r="A4119" s="2" t="s">
        <v>7221</v>
      </c>
      <c r="B4119" s="2" t="s">
        <v>7222</v>
      </c>
      <c r="C4119" s="2">
        <v>67647</v>
      </c>
      <c r="D4119" s="2" t="s">
        <v>7223</v>
      </c>
      <c r="E4119" s="2" t="s">
        <v>8179</v>
      </c>
      <c r="F4119" s="2" t="s">
        <v>8002</v>
      </c>
      <c r="G4119" s="2">
        <v>1</v>
      </c>
      <c r="H4119" s="2" t="s">
        <v>8180</v>
      </c>
      <c r="I4119" s="2">
        <v>1</v>
      </c>
      <c r="J4119" s="2">
        <f t="shared" si="130"/>
        <v>0</v>
      </c>
      <c r="K4119" s="2">
        <f t="shared" si="129"/>
        <v>2</v>
      </c>
      <c r="L4119" s="2">
        <v>2</v>
      </c>
      <c r="M4119" s="2">
        <v>2</v>
      </c>
      <c r="N4119" s="2">
        <v>2</v>
      </c>
      <c r="O4119" s="8"/>
      <c r="P4119" s="2"/>
      <c r="Q4119" s="2"/>
      <c r="R4119" s="2"/>
    </row>
    <row r="4120" spans="1:18">
      <c r="A4120" s="2" t="s">
        <v>7221</v>
      </c>
      <c r="B4120" s="2" t="s">
        <v>7222</v>
      </c>
      <c r="C4120" s="2">
        <v>67647</v>
      </c>
      <c r="D4120" s="2" t="s">
        <v>7223</v>
      </c>
      <c r="E4120" s="2" t="s">
        <v>8181</v>
      </c>
      <c r="F4120" s="2"/>
      <c r="G4120" s="2">
        <v>0</v>
      </c>
      <c r="H4120" s="2" t="s">
        <v>8182</v>
      </c>
      <c r="I4120" s="2">
        <v>3701</v>
      </c>
      <c r="J4120" s="2">
        <f t="shared" si="130"/>
        <v>1</v>
      </c>
      <c r="K4120" s="2">
        <f t="shared" si="129"/>
        <v>4</v>
      </c>
      <c r="L4120" s="2">
        <v>4</v>
      </c>
      <c r="M4120" s="2">
        <v>4</v>
      </c>
      <c r="N4120" s="2">
        <v>4</v>
      </c>
      <c r="O4120" s="8"/>
      <c r="P4120" s="2"/>
      <c r="Q4120" s="2"/>
      <c r="R4120" s="2"/>
    </row>
    <row r="4121" spans="1:18">
      <c r="A4121" s="2" t="s">
        <v>7221</v>
      </c>
      <c r="B4121" s="2" t="s">
        <v>7222</v>
      </c>
      <c r="C4121" s="2">
        <v>67647</v>
      </c>
      <c r="D4121" s="2" t="s">
        <v>7223</v>
      </c>
      <c r="E4121" s="2" t="s">
        <v>8183</v>
      </c>
      <c r="F4121" s="2" t="s">
        <v>8181</v>
      </c>
      <c r="G4121" s="2">
        <v>1</v>
      </c>
      <c r="H4121" s="2" t="s">
        <v>8184</v>
      </c>
      <c r="I4121" s="2">
        <v>729</v>
      </c>
      <c r="J4121" s="2">
        <f t="shared" si="130"/>
        <v>0</v>
      </c>
      <c r="K4121" s="2">
        <f t="shared" si="129"/>
        <v>1</v>
      </c>
      <c r="L4121" s="2">
        <v>1</v>
      </c>
      <c r="M4121" s="2">
        <v>1</v>
      </c>
      <c r="N4121" s="2">
        <v>1</v>
      </c>
      <c r="O4121" s="8"/>
      <c r="P4121" s="2"/>
      <c r="Q4121" s="2"/>
      <c r="R4121" s="2"/>
    </row>
    <row r="4122" spans="1:18">
      <c r="A4122" s="2" t="s">
        <v>7221</v>
      </c>
      <c r="B4122" s="2" t="s">
        <v>7222</v>
      </c>
      <c r="C4122" s="2">
        <v>67647</v>
      </c>
      <c r="D4122" s="2" t="s">
        <v>7223</v>
      </c>
      <c r="E4122" s="2" t="s">
        <v>8185</v>
      </c>
      <c r="F4122" s="2" t="s">
        <v>8183</v>
      </c>
      <c r="G4122" s="2">
        <v>2</v>
      </c>
      <c r="H4122" s="2" t="s">
        <v>8186</v>
      </c>
      <c r="I4122" s="2">
        <v>345</v>
      </c>
      <c r="J4122" s="2">
        <f t="shared" si="130"/>
        <v>0</v>
      </c>
      <c r="K4122" s="2">
        <f t="shared" si="129"/>
        <v>1</v>
      </c>
      <c r="L4122" s="2">
        <v>1</v>
      </c>
      <c r="M4122" s="2">
        <v>1</v>
      </c>
      <c r="N4122" s="2">
        <v>1</v>
      </c>
      <c r="O4122" s="8"/>
      <c r="P4122" s="2"/>
      <c r="Q4122" s="2"/>
      <c r="R4122" s="2"/>
    </row>
    <row r="4123" spans="1:18">
      <c r="A4123" s="2" t="s">
        <v>7221</v>
      </c>
      <c r="B4123" s="2" t="s">
        <v>7222</v>
      </c>
      <c r="C4123" s="2">
        <v>67647</v>
      </c>
      <c r="D4123" s="2" t="s">
        <v>7223</v>
      </c>
      <c r="E4123" s="2" t="s">
        <v>8187</v>
      </c>
      <c r="F4123" s="2" t="s">
        <v>8185</v>
      </c>
      <c r="G4123" s="2">
        <v>3</v>
      </c>
      <c r="H4123" s="2" t="s">
        <v>8188</v>
      </c>
      <c r="I4123" s="2">
        <v>286</v>
      </c>
      <c r="J4123" s="2">
        <f t="shared" si="130"/>
        <v>0</v>
      </c>
      <c r="K4123" s="2">
        <f t="shared" si="129"/>
        <v>4</v>
      </c>
      <c r="L4123" s="2">
        <v>4</v>
      </c>
      <c r="M4123" s="2">
        <v>4</v>
      </c>
      <c r="N4123" s="2">
        <v>4</v>
      </c>
      <c r="O4123" s="8"/>
      <c r="P4123" s="2"/>
      <c r="Q4123" s="2"/>
      <c r="R4123" s="2"/>
    </row>
    <row r="4124" spans="1:18">
      <c r="A4124" s="2" t="s">
        <v>7221</v>
      </c>
      <c r="B4124" s="2" t="s">
        <v>7222</v>
      </c>
      <c r="C4124" s="2">
        <v>67647</v>
      </c>
      <c r="D4124" s="2" t="s">
        <v>7223</v>
      </c>
      <c r="E4124" s="2" t="s">
        <v>8189</v>
      </c>
      <c r="F4124" s="2" t="s">
        <v>8187</v>
      </c>
      <c r="G4124" s="2">
        <v>4</v>
      </c>
      <c r="H4124" s="2" t="s">
        <v>8190</v>
      </c>
      <c r="I4124" s="2">
        <v>154</v>
      </c>
      <c r="J4124" s="2">
        <f t="shared" si="130"/>
        <v>0</v>
      </c>
      <c r="K4124" s="2">
        <f t="shared" si="129"/>
        <v>2</v>
      </c>
      <c r="L4124" s="2">
        <v>2</v>
      </c>
      <c r="M4124" s="2">
        <v>2</v>
      </c>
      <c r="N4124" s="2">
        <v>2</v>
      </c>
      <c r="O4124" s="8"/>
      <c r="P4124" s="2"/>
      <c r="Q4124" s="2"/>
      <c r="R4124" s="2"/>
    </row>
    <row r="4125" spans="1:18">
      <c r="A4125" s="2" t="s">
        <v>7221</v>
      </c>
      <c r="B4125" s="2" t="s">
        <v>7222</v>
      </c>
      <c r="C4125" s="2">
        <v>67647</v>
      </c>
      <c r="D4125" s="2" t="s">
        <v>7223</v>
      </c>
      <c r="E4125" s="2" t="s">
        <v>8191</v>
      </c>
      <c r="F4125" s="2" t="s">
        <v>8189</v>
      </c>
      <c r="G4125" s="2">
        <v>5</v>
      </c>
      <c r="H4125" s="2" t="s">
        <v>8192</v>
      </c>
      <c r="I4125" s="2">
        <v>37</v>
      </c>
      <c r="J4125" s="2">
        <f t="shared" si="130"/>
        <v>0</v>
      </c>
      <c r="K4125" s="2">
        <f t="shared" si="129"/>
        <v>3</v>
      </c>
      <c r="L4125" s="2">
        <v>3</v>
      </c>
      <c r="M4125" s="2">
        <v>3</v>
      </c>
      <c r="N4125" s="2">
        <v>3</v>
      </c>
      <c r="O4125" s="8"/>
      <c r="P4125" s="2"/>
      <c r="Q4125" s="2"/>
      <c r="R4125" s="2"/>
    </row>
    <row r="4126" spans="1:18">
      <c r="A4126" s="2" t="s">
        <v>7221</v>
      </c>
      <c r="B4126" s="2" t="s">
        <v>7222</v>
      </c>
      <c r="C4126" s="2">
        <v>67647</v>
      </c>
      <c r="D4126" s="2" t="s">
        <v>7223</v>
      </c>
      <c r="E4126" s="2" t="s">
        <v>8193</v>
      </c>
      <c r="F4126" s="2" t="s">
        <v>8191</v>
      </c>
      <c r="G4126" s="2">
        <v>6</v>
      </c>
      <c r="H4126" s="2" t="s">
        <v>8194</v>
      </c>
      <c r="I4126" s="2">
        <v>14</v>
      </c>
      <c r="J4126" s="2">
        <f t="shared" si="130"/>
        <v>0</v>
      </c>
      <c r="K4126" s="2">
        <f t="shared" si="129"/>
        <v>4</v>
      </c>
      <c r="L4126" s="2">
        <v>4</v>
      </c>
      <c r="M4126" s="2">
        <v>4</v>
      </c>
      <c r="N4126" s="2">
        <v>4</v>
      </c>
      <c r="O4126" s="8"/>
      <c r="P4126" s="2"/>
      <c r="Q4126" s="2"/>
      <c r="R4126" s="2"/>
    </row>
    <row r="4127" spans="1:18">
      <c r="A4127" s="2" t="s">
        <v>7221</v>
      </c>
      <c r="B4127" s="2" t="s">
        <v>7222</v>
      </c>
      <c r="C4127" s="2">
        <v>67647</v>
      </c>
      <c r="D4127" s="2" t="s">
        <v>7223</v>
      </c>
      <c r="E4127" s="2" t="s">
        <v>8195</v>
      </c>
      <c r="F4127" s="2" t="s">
        <v>8191</v>
      </c>
      <c r="G4127" s="2">
        <v>6</v>
      </c>
      <c r="H4127" s="2" t="s">
        <v>8196</v>
      </c>
      <c r="I4127" s="2">
        <v>5</v>
      </c>
      <c r="J4127" s="2">
        <f t="shared" si="130"/>
        <v>0</v>
      </c>
      <c r="K4127" s="2">
        <f t="shared" si="129"/>
        <v>2</v>
      </c>
      <c r="L4127" s="2">
        <v>2</v>
      </c>
      <c r="M4127" s="2">
        <v>2</v>
      </c>
      <c r="N4127" s="2">
        <v>2</v>
      </c>
      <c r="O4127" s="8"/>
      <c r="P4127" s="2"/>
      <c r="Q4127" s="2"/>
      <c r="R4127" s="2"/>
    </row>
    <row r="4128" spans="1:18">
      <c r="A4128" s="2" t="s">
        <v>7221</v>
      </c>
      <c r="B4128" s="2" t="s">
        <v>7222</v>
      </c>
      <c r="C4128" s="2">
        <v>67647</v>
      </c>
      <c r="D4128" s="2" t="s">
        <v>7223</v>
      </c>
      <c r="E4128" s="2" t="s">
        <v>8197</v>
      </c>
      <c r="F4128" s="2" t="s">
        <v>8195</v>
      </c>
      <c r="G4128" s="2">
        <v>7</v>
      </c>
      <c r="H4128" s="2" t="s">
        <v>8198</v>
      </c>
      <c r="I4128" s="2">
        <v>5</v>
      </c>
      <c r="J4128" s="2">
        <f t="shared" si="130"/>
        <v>0</v>
      </c>
      <c r="K4128" s="2">
        <f t="shared" si="129"/>
        <v>3</v>
      </c>
      <c r="L4128" s="2">
        <v>3</v>
      </c>
      <c r="M4128" s="2">
        <v>3</v>
      </c>
      <c r="N4128" s="2">
        <v>3</v>
      </c>
      <c r="O4128" s="8"/>
      <c r="P4128" s="2"/>
      <c r="Q4128" s="2"/>
      <c r="R4128" s="2"/>
    </row>
    <row r="4129" spans="1:18">
      <c r="A4129" s="2" t="s">
        <v>7221</v>
      </c>
      <c r="B4129" s="2" t="s">
        <v>7222</v>
      </c>
      <c r="C4129" s="2">
        <v>67647</v>
      </c>
      <c r="D4129" s="2" t="s">
        <v>7223</v>
      </c>
      <c r="E4129" s="2" t="s">
        <v>8199</v>
      </c>
      <c r="F4129" s="2" t="s">
        <v>8191</v>
      </c>
      <c r="G4129" s="2">
        <v>6</v>
      </c>
      <c r="H4129" s="2" t="s">
        <v>8200</v>
      </c>
      <c r="I4129" s="2">
        <v>3</v>
      </c>
      <c r="J4129" s="2">
        <f t="shared" si="130"/>
        <v>0</v>
      </c>
      <c r="K4129" s="2">
        <f t="shared" si="129"/>
        <v>3</v>
      </c>
      <c r="L4129" s="2">
        <v>3</v>
      </c>
      <c r="M4129" s="2">
        <v>3</v>
      </c>
      <c r="N4129" s="2">
        <v>3</v>
      </c>
      <c r="O4129" s="8"/>
      <c r="P4129" s="2"/>
      <c r="Q4129" s="2"/>
      <c r="R4129" s="2"/>
    </row>
    <row r="4130" spans="1:18">
      <c r="A4130" s="2" t="s">
        <v>7221</v>
      </c>
      <c r="B4130" s="2" t="s">
        <v>7222</v>
      </c>
      <c r="C4130" s="2">
        <v>67647</v>
      </c>
      <c r="D4130" s="2" t="s">
        <v>7223</v>
      </c>
      <c r="E4130" s="2" t="s">
        <v>8201</v>
      </c>
      <c r="F4130" s="2" t="s">
        <v>8191</v>
      </c>
      <c r="G4130" s="2">
        <v>6</v>
      </c>
      <c r="H4130" s="2" t="s">
        <v>8202</v>
      </c>
      <c r="I4130" s="2">
        <v>1</v>
      </c>
      <c r="J4130" s="2">
        <f t="shared" si="130"/>
        <v>0</v>
      </c>
      <c r="K4130" s="2">
        <f t="shared" si="129"/>
        <v>2</v>
      </c>
      <c r="L4130" s="2">
        <v>2</v>
      </c>
      <c r="M4130" s="2">
        <v>2</v>
      </c>
      <c r="N4130" s="2">
        <v>2</v>
      </c>
      <c r="O4130" s="8"/>
      <c r="P4130" s="2"/>
      <c r="Q4130" s="2"/>
      <c r="R4130" s="2"/>
    </row>
    <row r="4131" spans="1:18">
      <c r="A4131" s="2" t="s">
        <v>7221</v>
      </c>
      <c r="B4131" s="2" t="s">
        <v>7222</v>
      </c>
      <c r="C4131" s="2">
        <v>67647</v>
      </c>
      <c r="D4131" s="2" t="s">
        <v>7223</v>
      </c>
      <c r="E4131" s="2" t="s">
        <v>8203</v>
      </c>
      <c r="F4131" s="2" t="s">
        <v>8201</v>
      </c>
      <c r="G4131" s="2">
        <v>7</v>
      </c>
      <c r="H4131" s="2" t="s">
        <v>8204</v>
      </c>
      <c r="I4131" s="2">
        <v>2</v>
      </c>
      <c r="J4131" s="2">
        <f t="shared" si="130"/>
        <v>0</v>
      </c>
      <c r="K4131" s="2">
        <f t="shared" si="129"/>
        <v>2</v>
      </c>
      <c r="L4131" s="2">
        <v>2</v>
      </c>
      <c r="M4131" s="2">
        <v>2</v>
      </c>
      <c r="N4131" s="2">
        <v>2</v>
      </c>
      <c r="O4131" s="8"/>
      <c r="P4131" s="2"/>
      <c r="Q4131" s="2"/>
      <c r="R4131" s="2"/>
    </row>
    <row r="4132" spans="1:18">
      <c r="A4132" s="2" t="s">
        <v>7221</v>
      </c>
      <c r="B4132" s="2" t="s">
        <v>7222</v>
      </c>
      <c r="C4132" s="2">
        <v>67647</v>
      </c>
      <c r="D4132" s="2" t="s">
        <v>7223</v>
      </c>
      <c r="E4132" s="2" t="s">
        <v>8205</v>
      </c>
      <c r="F4132" s="2" t="s">
        <v>8191</v>
      </c>
      <c r="G4132" s="2">
        <v>6</v>
      </c>
      <c r="H4132" s="2" t="s">
        <v>8206</v>
      </c>
      <c r="I4132" s="2">
        <v>1</v>
      </c>
      <c r="J4132" s="2">
        <f t="shared" si="130"/>
        <v>0</v>
      </c>
      <c r="K4132" s="2">
        <f t="shared" si="129"/>
        <v>3</v>
      </c>
      <c r="L4132" s="2">
        <v>3</v>
      </c>
      <c r="M4132" s="2">
        <v>3</v>
      </c>
      <c r="N4132" s="2">
        <v>3</v>
      </c>
      <c r="O4132" s="8"/>
      <c r="P4132" s="2"/>
      <c r="Q4132" s="2"/>
      <c r="R4132" s="2"/>
    </row>
    <row r="4133" spans="1:18">
      <c r="A4133" s="2" t="s">
        <v>7221</v>
      </c>
      <c r="B4133" s="2" t="s">
        <v>7222</v>
      </c>
      <c r="C4133" s="2">
        <v>67647</v>
      </c>
      <c r="D4133" s="2" t="s">
        <v>7223</v>
      </c>
      <c r="E4133" s="2" t="s">
        <v>8207</v>
      </c>
      <c r="F4133" s="2" t="s">
        <v>8189</v>
      </c>
      <c r="G4133" s="2">
        <v>5</v>
      </c>
      <c r="H4133" s="2" t="s">
        <v>1737</v>
      </c>
      <c r="I4133" s="2">
        <v>33</v>
      </c>
      <c r="J4133" s="2">
        <f t="shared" si="130"/>
        <v>0</v>
      </c>
      <c r="K4133" s="2">
        <f t="shared" si="129"/>
        <v>0</v>
      </c>
      <c r="L4133" s="2">
        <v>0</v>
      </c>
      <c r="M4133" s="2">
        <v>0</v>
      </c>
      <c r="N4133" s="2">
        <v>0</v>
      </c>
      <c r="O4133" s="8"/>
      <c r="P4133" s="2"/>
      <c r="Q4133" s="2"/>
      <c r="R4133" s="2"/>
    </row>
    <row r="4134" spans="1:18">
      <c r="A4134" s="2" t="s">
        <v>7221</v>
      </c>
      <c r="B4134" s="2" t="s">
        <v>7222</v>
      </c>
      <c r="C4134" s="2">
        <v>67647</v>
      </c>
      <c r="D4134" s="2" t="s">
        <v>7223</v>
      </c>
      <c r="E4134" s="2" t="s">
        <v>8208</v>
      </c>
      <c r="F4134" s="2" t="s">
        <v>8207</v>
      </c>
      <c r="G4134" s="2">
        <v>6</v>
      </c>
      <c r="H4134" s="2" t="s">
        <v>8209</v>
      </c>
      <c r="I4134" s="2">
        <v>54</v>
      </c>
      <c r="J4134" s="2">
        <f t="shared" si="130"/>
        <v>0</v>
      </c>
      <c r="K4134" s="2">
        <f t="shared" si="129"/>
        <v>2</v>
      </c>
      <c r="L4134" s="2">
        <v>2</v>
      </c>
      <c r="M4134" s="2">
        <v>1</v>
      </c>
      <c r="N4134" s="2">
        <v>2</v>
      </c>
      <c r="O4134" s="8"/>
      <c r="P4134" s="2"/>
      <c r="Q4134" s="2"/>
      <c r="R4134" s="2"/>
    </row>
    <row r="4135" spans="1:18">
      <c r="A4135" s="2" t="s">
        <v>7221</v>
      </c>
      <c r="B4135" s="2" t="s">
        <v>7222</v>
      </c>
      <c r="C4135" s="2">
        <v>67647</v>
      </c>
      <c r="D4135" s="2" t="s">
        <v>7223</v>
      </c>
      <c r="E4135" s="2" t="s">
        <v>8210</v>
      </c>
      <c r="F4135" s="2" t="s">
        <v>8208</v>
      </c>
      <c r="G4135" s="2">
        <v>7</v>
      </c>
      <c r="H4135" s="2" t="s">
        <v>8211</v>
      </c>
      <c r="I4135" s="2">
        <v>5</v>
      </c>
      <c r="J4135" s="2">
        <f t="shared" si="130"/>
        <v>0</v>
      </c>
      <c r="K4135" s="2">
        <f t="shared" si="129"/>
        <v>5</v>
      </c>
      <c r="L4135" s="2">
        <v>5</v>
      </c>
      <c r="M4135" s="2">
        <v>5</v>
      </c>
      <c r="N4135" s="2">
        <v>5</v>
      </c>
      <c r="O4135" s="8"/>
      <c r="P4135" s="2"/>
      <c r="Q4135" s="2"/>
      <c r="R4135" s="2"/>
    </row>
    <row r="4136" spans="1:18">
      <c r="A4136" s="2" t="s">
        <v>7221</v>
      </c>
      <c r="B4136" s="2" t="s">
        <v>7222</v>
      </c>
      <c r="C4136" s="2">
        <v>67647</v>
      </c>
      <c r="D4136" s="2" t="s">
        <v>7223</v>
      </c>
      <c r="E4136" s="2" t="s">
        <v>8212</v>
      </c>
      <c r="F4136" s="2" t="s">
        <v>8210</v>
      </c>
      <c r="G4136" s="2">
        <v>8</v>
      </c>
      <c r="H4136" s="2" t="s">
        <v>8213</v>
      </c>
      <c r="I4136" s="2">
        <v>3</v>
      </c>
      <c r="J4136" s="2">
        <f t="shared" si="130"/>
        <v>0</v>
      </c>
      <c r="K4136" s="2">
        <f t="shared" si="129"/>
        <v>5</v>
      </c>
      <c r="L4136" s="2">
        <v>5</v>
      </c>
      <c r="M4136" s="2">
        <v>5</v>
      </c>
      <c r="N4136" s="2">
        <v>5</v>
      </c>
      <c r="O4136" s="8"/>
      <c r="P4136" s="2"/>
      <c r="Q4136" s="2"/>
      <c r="R4136" s="2"/>
    </row>
    <row r="4137" spans="1:18">
      <c r="A4137" s="2" t="s">
        <v>7221</v>
      </c>
      <c r="B4137" s="2" t="s">
        <v>7222</v>
      </c>
      <c r="C4137" s="2">
        <v>67647</v>
      </c>
      <c r="D4137" s="2" t="s">
        <v>7223</v>
      </c>
      <c r="E4137" s="2" t="s">
        <v>8214</v>
      </c>
      <c r="F4137" s="2" t="s">
        <v>8207</v>
      </c>
      <c r="G4137" s="2">
        <v>6</v>
      </c>
      <c r="H4137" s="2" t="s">
        <v>8215</v>
      </c>
      <c r="I4137" s="2">
        <v>13</v>
      </c>
      <c r="J4137" s="2">
        <f t="shared" si="130"/>
        <v>0</v>
      </c>
      <c r="K4137" s="2">
        <f t="shared" si="129"/>
        <v>5</v>
      </c>
      <c r="L4137" s="2">
        <v>5</v>
      </c>
      <c r="M4137" s="2">
        <v>5</v>
      </c>
      <c r="N4137" s="2">
        <v>5</v>
      </c>
      <c r="O4137" s="8"/>
      <c r="P4137" s="2"/>
      <c r="Q4137" s="2"/>
      <c r="R4137" s="2"/>
    </row>
    <row r="4138" spans="1:18">
      <c r="A4138" s="2" t="s">
        <v>7221</v>
      </c>
      <c r="B4138" s="2" t="s">
        <v>7222</v>
      </c>
      <c r="C4138" s="2">
        <v>67647</v>
      </c>
      <c r="D4138" s="2" t="s">
        <v>7223</v>
      </c>
      <c r="E4138" s="2" t="s">
        <v>8216</v>
      </c>
      <c r="F4138" s="2" t="s">
        <v>8214</v>
      </c>
      <c r="G4138" s="2">
        <v>7</v>
      </c>
      <c r="H4138" s="2" t="s">
        <v>23</v>
      </c>
      <c r="I4138" s="2">
        <v>10</v>
      </c>
      <c r="J4138" s="2">
        <f t="shared" si="130"/>
        <v>0</v>
      </c>
      <c r="K4138" s="2">
        <f t="shared" si="129"/>
        <v>0</v>
      </c>
      <c r="L4138" s="2">
        <v>0</v>
      </c>
      <c r="M4138" s="2">
        <v>0</v>
      </c>
      <c r="N4138" s="2">
        <v>0</v>
      </c>
      <c r="O4138" s="8"/>
      <c r="P4138" s="2"/>
      <c r="Q4138" s="2"/>
      <c r="R4138" s="2"/>
    </row>
    <row r="4139" spans="1:18">
      <c r="A4139" s="2" t="s">
        <v>7221</v>
      </c>
      <c r="B4139" s="2" t="s">
        <v>7222</v>
      </c>
      <c r="C4139" s="2">
        <v>67647</v>
      </c>
      <c r="D4139" s="2" t="s">
        <v>7223</v>
      </c>
      <c r="E4139" s="2" t="s">
        <v>8217</v>
      </c>
      <c r="F4139" s="2" t="s">
        <v>8216</v>
      </c>
      <c r="G4139" s="2">
        <v>8</v>
      </c>
      <c r="H4139" s="2" t="s">
        <v>8218</v>
      </c>
      <c r="I4139" s="2">
        <v>4</v>
      </c>
      <c r="J4139" s="2">
        <f t="shared" si="130"/>
        <v>0</v>
      </c>
      <c r="K4139" s="2">
        <f t="shared" si="129"/>
        <v>3</v>
      </c>
      <c r="L4139" s="2">
        <v>2</v>
      </c>
      <c r="M4139" s="2">
        <v>3</v>
      </c>
      <c r="N4139" s="2">
        <v>3</v>
      </c>
      <c r="O4139" s="8"/>
      <c r="P4139" s="2"/>
      <c r="Q4139" s="2"/>
      <c r="R4139" s="2"/>
    </row>
    <row r="4140" spans="1:18">
      <c r="A4140" s="2" t="s">
        <v>7221</v>
      </c>
      <c r="B4140" s="2" t="s">
        <v>7222</v>
      </c>
      <c r="C4140" s="2">
        <v>67647</v>
      </c>
      <c r="D4140" s="2" t="s">
        <v>7223</v>
      </c>
      <c r="E4140" s="2" t="s">
        <v>8219</v>
      </c>
      <c r="F4140" s="2" t="s">
        <v>8217</v>
      </c>
      <c r="G4140" s="2">
        <v>9</v>
      </c>
      <c r="H4140" s="2" t="s">
        <v>8220</v>
      </c>
      <c r="I4140" s="2">
        <v>2</v>
      </c>
      <c r="J4140" s="2">
        <f t="shared" si="130"/>
        <v>0</v>
      </c>
      <c r="K4140" s="2">
        <f t="shared" si="129"/>
        <v>2</v>
      </c>
      <c r="L4140" s="2">
        <v>2</v>
      </c>
      <c r="M4140" s="2">
        <v>2</v>
      </c>
      <c r="N4140" s="2">
        <v>2</v>
      </c>
      <c r="O4140" s="8"/>
      <c r="P4140" s="2"/>
      <c r="Q4140" s="2"/>
      <c r="R4140" s="2"/>
    </row>
    <row r="4141" spans="1:18">
      <c r="A4141" s="2" t="s">
        <v>7221</v>
      </c>
      <c r="B4141" s="2" t="s">
        <v>7222</v>
      </c>
      <c r="C4141" s="2">
        <v>67647</v>
      </c>
      <c r="D4141" s="2" t="s">
        <v>7223</v>
      </c>
      <c r="E4141" s="2" t="s">
        <v>8221</v>
      </c>
      <c r="F4141" s="2" t="s">
        <v>8216</v>
      </c>
      <c r="G4141" s="2">
        <v>8</v>
      </c>
      <c r="H4141" s="2" t="s">
        <v>8222</v>
      </c>
      <c r="I4141" s="2">
        <v>1</v>
      </c>
      <c r="J4141" s="2">
        <f t="shared" si="130"/>
        <v>0</v>
      </c>
      <c r="K4141" s="2">
        <f t="shared" si="129"/>
        <v>2</v>
      </c>
      <c r="L4141" s="2">
        <v>2</v>
      </c>
      <c r="M4141" s="2">
        <v>2</v>
      </c>
      <c r="N4141" s="2">
        <v>2</v>
      </c>
      <c r="O4141" s="8"/>
      <c r="P4141" s="2"/>
      <c r="Q4141" s="2"/>
      <c r="R4141" s="2"/>
    </row>
    <row r="4142" spans="1:18">
      <c r="A4142" s="2" t="s">
        <v>7221</v>
      </c>
      <c r="B4142" s="2" t="s">
        <v>7222</v>
      </c>
      <c r="C4142" s="2">
        <v>67647</v>
      </c>
      <c r="D4142" s="2" t="s">
        <v>7223</v>
      </c>
      <c r="E4142" s="2" t="s">
        <v>8223</v>
      </c>
      <c r="F4142" s="2" t="s">
        <v>8207</v>
      </c>
      <c r="G4142" s="2">
        <v>6</v>
      </c>
      <c r="H4142" s="2" t="s">
        <v>8224</v>
      </c>
      <c r="I4142" s="2">
        <v>1</v>
      </c>
      <c r="J4142" s="2">
        <f t="shared" si="130"/>
        <v>0</v>
      </c>
      <c r="K4142" s="2">
        <f t="shared" si="129"/>
        <v>2</v>
      </c>
      <c r="L4142" s="2">
        <v>2</v>
      </c>
      <c r="M4142" s="2">
        <v>2</v>
      </c>
      <c r="N4142" s="2">
        <v>2</v>
      </c>
      <c r="O4142" s="8"/>
      <c r="P4142" s="2"/>
      <c r="Q4142" s="2"/>
      <c r="R4142" s="2"/>
    </row>
    <row r="4143" spans="1:18">
      <c r="A4143" s="2" t="s">
        <v>7221</v>
      </c>
      <c r="B4143" s="2" t="s">
        <v>7222</v>
      </c>
      <c r="C4143" s="2">
        <v>67647</v>
      </c>
      <c r="D4143" s="2" t="s">
        <v>7223</v>
      </c>
      <c r="E4143" s="2" t="s">
        <v>8225</v>
      </c>
      <c r="F4143" s="2" t="s">
        <v>8189</v>
      </c>
      <c r="G4143" s="2">
        <v>5</v>
      </c>
      <c r="H4143" s="2" t="s">
        <v>23</v>
      </c>
      <c r="I4143" s="2">
        <v>1</v>
      </c>
      <c r="J4143" s="2">
        <f t="shared" si="130"/>
        <v>0</v>
      </c>
      <c r="K4143" s="2">
        <f t="shared" si="129"/>
        <v>0</v>
      </c>
      <c r="L4143" s="2">
        <v>0</v>
      </c>
      <c r="M4143" s="2">
        <v>0</v>
      </c>
      <c r="N4143" s="2">
        <v>0</v>
      </c>
      <c r="O4143" s="8"/>
      <c r="P4143" s="2"/>
      <c r="Q4143" s="2"/>
      <c r="R4143" s="2"/>
    </row>
    <row r="4144" spans="1:18">
      <c r="A4144" s="2" t="s">
        <v>7221</v>
      </c>
      <c r="B4144" s="2" t="s">
        <v>7222</v>
      </c>
      <c r="C4144" s="2">
        <v>67647</v>
      </c>
      <c r="D4144" s="2" t="s">
        <v>7223</v>
      </c>
      <c r="E4144" s="2" t="s">
        <v>8226</v>
      </c>
      <c r="F4144" s="2" t="s">
        <v>8225</v>
      </c>
      <c r="G4144" s="2">
        <v>6</v>
      </c>
      <c r="H4144" s="2" t="s">
        <v>8227</v>
      </c>
      <c r="I4144" s="2">
        <v>1</v>
      </c>
      <c r="J4144" s="2">
        <f t="shared" si="130"/>
        <v>0</v>
      </c>
      <c r="K4144" s="2">
        <f t="shared" si="129"/>
        <v>4</v>
      </c>
      <c r="L4144" s="2">
        <v>4</v>
      </c>
      <c r="M4144" s="2">
        <v>2</v>
      </c>
      <c r="N4144" s="2">
        <v>4</v>
      </c>
      <c r="O4144" s="8"/>
      <c r="P4144" s="2"/>
      <c r="Q4144" s="2"/>
      <c r="R4144" s="2"/>
    </row>
    <row r="4145" spans="1:18">
      <c r="A4145" s="2" t="s">
        <v>7221</v>
      </c>
      <c r="B4145" s="2" t="s">
        <v>7222</v>
      </c>
      <c r="C4145" s="2">
        <v>67647</v>
      </c>
      <c r="D4145" s="2" t="s">
        <v>7223</v>
      </c>
      <c r="E4145" s="2" t="s">
        <v>8228</v>
      </c>
      <c r="F4145" s="2" t="s">
        <v>8226</v>
      </c>
      <c r="G4145" s="2">
        <v>7</v>
      </c>
      <c r="H4145" s="2" t="s">
        <v>8229</v>
      </c>
      <c r="I4145" s="2">
        <v>1</v>
      </c>
      <c r="J4145" s="2">
        <f t="shared" si="130"/>
        <v>0</v>
      </c>
      <c r="K4145" s="2">
        <f t="shared" si="129"/>
        <v>2</v>
      </c>
      <c r="L4145" s="2">
        <v>2</v>
      </c>
      <c r="M4145" s="2">
        <v>2</v>
      </c>
      <c r="N4145" s="2">
        <v>2</v>
      </c>
      <c r="O4145" s="8"/>
      <c r="P4145" s="2"/>
      <c r="Q4145" s="2"/>
      <c r="R4145" s="2"/>
    </row>
    <row r="4146" spans="1:18">
      <c r="A4146" s="2" t="s">
        <v>7221</v>
      </c>
      <c r="B4146" s="2" t="s">
        <v>7222</v>
      </c>
      <c r="C4146" s="2">
        <v>67647</v>
      </c>
      <c r="D4146" s="2" t="s">
        <v>7223</v>
      </c>
      <c r="E4146" s="2" t="s">
        <v>8230</v>
      </c>
      <c r="F4146" s="2" t="s">
        <v>8187</v>
      </c>
      <c r="G4146" s="2">
        <v>4</v>
      </c>
      <c r="H4146" s="2" t="s">
        <v>8231</v>
      </c>
      <c r="I4146" s="2">
        <v>16</v>
      </c>
      <c r="J4146" s="2">
        <f t="shared" si="130"/>
        <v>0</v>
      </c>
      <c r="K4146" s="2">
        <f t="shared" si="129"/>
        <v>3</v>
      </c>
      <c r="L4146" s="2">
        <v>3</v>
      </c>
      <c r="M4146" s="2">
        <v>3</v>
      </c>
      <c r="N4146" s="2">
        <v>3</v>
      </c>
      <c r="O4146" s="8"/>
      <c r="P4146" s="2"/>
      <c r="Q4146" s="2"/>
      <c r="R4146" s="2"/>
    </row>
    <row r="4147" spans="1:18">
      <c r="A4147" s="2" t="s">
        <v>7221</v>
      </c>
      <c r="B4147" s="2" t="s">
        <v>7222</v>
      </c>
      <c r="C4147" s="2">
        <v>67647</v>
      </c>
      <c r="D4147" s="2" t="s">
        <v>7223</v>
      </c>
      <c r="E4147" s="2" t="s">
        <v>8232</v>
      </c>
      <c r="F4147" s="2" t="s">
        <v>8187</v>
      </c>
      <c r="G4147" s="2">
        <v>4</v>
      </c>
      <c r="H4147" s="2" t="s">
        <v>8233</v>
      </c>
      <c r="I4147" s="2">
        <v>26</v>
      </c>
      <c r="J4147" s="2">
        <f t="shared" si="130"/>
        <v>0</v>
      </c>
      <c r="K4147" s="2">
        <f t="shared" si="129"/>
        <v>2</v>
      </c>
      <c r="L4147" s="2">
        <v>2</v>
      </c>
      <c r="M4147" s="2">
        <v>2</v>
      </c>
      <c r="N4147" s="2">
        <v>2</v>
      </c>
      <c r="O4147" s="8"/>
      <c r="P4147" s="2"/>
      <c r="Q4147" s="2"/>
      <c r="R4147" s="2"/>
    </row>
    <row r="4148" spans="1:18">
      <c r="A4148" s="2" t="s">
        <v>7221</v>
      </c>
      <c r="B4148" s="2" t="s">
        <v>7222</v>
      </c>
      <c r="C4148" s="2">
        <v>67647</v>
      </c>
      <c r="D4148" s="2" t="s">
        <v>7223</v>
      </c>
      <c r="E4148" s="2" t="s">
        <v>8234</v>
      </c>
      <c r="F4148" s="2" t="s">
        <v>8232</v>
      </c>
      <c r="G4148" s="2">
        <v>5</v>
      </c>
      <c r="H4148" s="2" t="s">
        <v>8235</v>
      </c>
      <c r="I4148" s="2">
        <v>30</v>
      </c>
      <c r="J4148" s="2">
        <f t="shared" si="130"/>
        <v>0</v>
      </c>
      <c r="K4148" s="2">
        <f t="shared" si="129"/>
        <v>3</v>
      </c>
      <c r="L4148" s="2">
        <v>3</v>
      </c>
      <c r="M4148" s="2">
        <v>3</v>
      </c>
      <c r="N4148" s="2">
        <v>3</v>
      </c>
      <c r="O4148" s="8"/>
      <c r="P4148" s="2"/>
      <c r="Q4148" s="2"/>
      <c r="R4148" s="2"/>
    </row>
    <row r="4149" spans="1:18">
      <c r="A4149" s="2" t="s">
        <v>7221</v>
      </c>
      <c r="B4149" s="2" t="s">
        <v>7222</v>
      </c>
      <c r="C4149" s="2">
        <v>67647</v>
      </c>
      <c r="D4149" s="2" t="s">
        <v>7223</v>
      </c>
      <c r="E4149" s="2" t="s">
        <v>8236</v>
      </c>
      <c r="F4149" s="2" t="s">
        <v>8234</v>
      </c>
      <c r="G4149" s="2">
        <v>6</v>
      </c>
      <c r="H4149" s="2" t="s">
        <v>8237</v>
      </c>
      <c r="I4149" s="2">
        <v>2</v>
      </c>
      <c r="J4149" s="2">
        <f t="shared" si="130"/>
        <v>0</v>
      </c>
      <c r="K4149" s="2">
        <f t="shared" si="129"/>
        <v>5</v>
      </c>
      <c r="L4149" s="2">
        <v>5</v>
      </c>
      <c r="M4149" s="2">
        <v>5</v>
      </c>
      <c r="N4149" s="2">
        <v>5</v>
      </c>
      <c r="O4149" s="8"/>
      <c r="P4149" s="2"/>
      <c r="Q4149" s="2"/>
      <c r="R4149" s="2"/>
    </row>
    <row r="4150" spans="1:18">
      <c r="A4150" s="2" t="s">
        <v>7221</v>
      </c>
      <c r="B4150" s="2" t="s">
        <v>7222</v>
      </c>
      <c r="C4150" s="2">
        <v>67647</v>
      </c>
      <c r="D4150" s="2" t="s">
        <v>7223</v>
      </c>
      <c r="E4150" s="2" t="s">
        <v>8238</v>
      </c>
      <c r="F4150" s="2" t="s">
        <v>8232</v>
      </c>
      <c r="G4150" s="2">
        <v>5</v>
      </c>
      <c r="H4150" s="2" t="s">
        <v>8239</v>
      </c>
      <c r="I4150" s="2">
        <v>3</v>
      </c>
      <c r="J4150" s="2">
        <f t="shared" si="130"/>
        <v>0</v>
      </c>
      <c r="K4150" s="2">
        <f t="shared" si="129"/>
        <v>5</v>
      </c>
      <c r="L4150" s="2">
        <v>5</v>
      </c>
      <c r="M4150" s="2">
        <v>5</v>
      </c>
      <c r="N4150" s="2">
        <v>5</v>
      </c>
      <c r="O4150" s="8"/>
      <c r="P4150" s="2"/>
      <c r="Q4150" s="2"/>
      <c r="R4150" s="2"/>
    </row>
    <row r="4151" spans="1:18">
      <c r="A4151" s="2" t="s">
        <v>7221</v>
      </c>
      <c r="B4151" s="2" t="s">
        <v>7222</v>
      </c>
      <c r="C4151" s="2">
        <v>67647</v>
      </c>
      <c r="D4151" s="2" t="s">
        <v>7223</v>
      </c>
      <c r="E4151" s="2" t="s">
        <v>8240</v>
      </c>
      <c r="F4151" s="2" t="s">
        <v>8238</v>
      </c>
      <c r="G4151" s="2">
        <v>6</v>
      </c>
      <c r="H4151" s="2" t="s">
        <v>8241</v>
      </c>
      <c r="I4151" s="2">
        <v>7</v>
      </c>
      <c r="J4151" s="2">
        <f t="shared" si="130"/>
        <v>0</v>
      </c>
      <c r="K4151" s="2">
        <f t="shared" si="129"/>
        <v>3</v>
      </c>
      <c r="L4151" s="2">
        <v>3</v>
      </c>
      <c r="M4151" s="2">
        <v>3</v>
      </c>
      <c r="N4151" s="2">
        <v>3</v>
      </c>
      <c r="O4151" s="8"/>
      <c r="P4151" s="2"/>
      <c r="Q4151" s="2"/>
      <c r="R4151" s="2"/>
    </row>
    <row r="4152" spans="1:18">
      <c r="A4152" s="2" t="s">
        <v>7221</v>
      </c>
      <c r="B4152" s="2" t="s">
        <v>7222</v>
      </c>
      <c r="C4152" s="2">
        <v>67647</v>
      </c>
      <c r="D4152" s="2" t="s">
        <v>7223</v>
      </c>
      <c r="E4152" s="2" t="s">
        <v>8242</v>
      </c>
      <c r="F4152" s="2" t="s">
        <v>8238</v>
      </c>
      <c r="G4152" s="2">
        <v>6</v>
      </c>
      <c r="H4152" s="2" t="s">
        <v>8243</v>
      </c>
      <c r="I4152" s="2">
        <v>2</v>
      </c>
      <c r="J4152" s="2">
        <f t="shared" si="130"/>
        <v>0</v>
      </c>
      <c r="K4152" s="2">
        <f t="shared" si="129"/>
        <v>3</v>
      </c>
      <c r="L4152" s="2">
        <v>3</v>
      </c>
      <c r="M4152" s="2">
        <v>3</v>
      </c>
      <c r="N4152" s="2">
        <v>3</v>
      </c>
      <c r="O4152" s="8"/>
      <c r="P4152" s="2"/>
      <c r="Q4152" s="2"/>
      <c r="R4152" s="2"/>
    </row>
    <row r="4153" spans="1:18">
      <c r="A4153" s="2" t="s">
        <v>7221</v>
      </c>
      <c r="B4153" s="2" t="s">
        <v>7222</v>
      </c>
      <c r="C4153" s="2">
        <v>67647</v>
      </c>
      <c r="D4153" s="2" t="s">
        <v>7223</v>
      </c>
      <c r="E4153" s="2" t="s">
        <v>8244</v>
      </c>
      <c r="F4153" s="2" t="s">
        <v>8232</v>
      </c>
      <c r="G4153" s="2">
        <v>5</v>
      </c>
      <c r="H4153" s="2" t="s">
        <v>8245</v>
      </c>
      <c r="I4153" s="2">
        <v>2</v>
      </c>
      <c r="J4153" s="2">
        <f t="shared" si="130"/>
        <v>0</v>
      </c>
      <c r="K4153" s="2">
        <f t="shared" si="129"/>
        <v>4</v>
      </c>
      <c r="L4153" s="2">
        <v>4</v>
      </c>
      <c r="M4153" s="2">
        <v>4</v>
      </c>
      <c r="N4153" s="2">
        <v>4</v>
      </c>
      <c r="O4153" s="8"/>
      <c r="P4153" s="2"/>
      <c r="Q4153" s="2"/>
      <c r="R4153" s="2"/>
    </row>
    <row r="4154" spans="1:18">
      <c r="A4154" s="2" t="s">
        <v>7221</v>
      </c>
      <c r="B4154" s="2" t="s">
        <v>7222</v>
      </c>
      <c r="C4154" s="2">
        <v>67647</v>
      </c>
      <c r="D4154" s="2" t="s">
        <v>7223</v>
      </c>
      <c r="E4154" s="2" t="s">
        <v>8246</v>
      </c>
      <c r="F4154" s="2" t="s">
        <v>8232</v>
      </c>
      <c r="G4154" s="2">
        <v>5</v>
      </c>
      <c r="H4154" s="2" t="s">
        <v>8247</v>
      </c>
      <c r="I4154" s="2">
        <v>2</v>
      </c>
      <c r="J4154" s="2">
        <f t="shared" si="130"/>
        <v>0</v>
      </c>
      <c r="K4154" s="2">
        <f t="shared" si="129"/>
        <v>1</v>
      </c>
      <c r="L4154" s="2">
        <v>1</v>
      </c>
      <c r="M4154" s="2">
        <v>1</v>
      </c>
      <c r="N4154" s="2">
        <v>1</v>
      </c>
      <c r="O4154" s="8"/>
      <c r="P4154" s="2"/>
      <c r="Q4154" s="2"/>
      <c r="R4154" s="2"/>
    </row>
    <row r="4155" spans="1:18">
      <c r="A4155" s="2" t="s">
        <v>7221</v>
      </c>
      <c r="B4155" s="2" t="s">
        <v>7222</v>
      </c>
      <c r="C4155" s="2">
        <v>67647</v>
      </c>
      <c r="D4155" s="2" t="s">
        <v>7223</v>
      </c>
      <c r="E4155" s="2" t="s">
        <v>8248</v>
      </c>
      <c r="F4155" s="2" t="s">
        <v>8187</v>
      </c>
      <c r="G4155" s="2">
        <v>4</v>
      </c>
      <c r="H4155" s="2" t="s">
        <v>8249</v>
      </c>
      <c r="I4155" s="2">
        <v>1</v>
      </c>
      <c r="J4155" s="2">
        <f t="shared" si="130"/>
        <v>0</v>
      </c>
      <c r="K4155" s="2">
        <f t="shared" si="129"/>
        <v>3</v>
      </c>
      <c r="L4155" s="2">
        <v>3</v>
      </c>
      <c r="M4155" s="2">
        <v>3</v>
      </c>
      <c r="N4155" s="2">
        <v>3</v>
      </c>
      <c r="O4155" s="8"/>
      <c r="P4155" s="2"/>
      <c r="Q4155" s="2"/>
      <c r="R4155" s="2"/>
    </row>
    <row r="4156" spans="1:18">
      <c r="A4156" s="2" t="s">
        <v>7221</v>
      </c>
      <c r="B4156" s="2" t="s">
        <v>7222</v>
      </c>
      <c r="C4156" s="2">
        <v>67647</v>
      </c>
      <c r="D4156" s="2" t="s">
        <v>7223</v>
      </c>
      <c r="E4156" s="2" t="s">
        <v>8250</v>
      </c>
      <c r="F4156" s="2" t="s">
        <v>8187</v>
      </c>
      <c r="G4156" s="2">
        <v>4</v>
      </c>
      <c r="H4156" s="2" t="s">
        <v>8251</v>
      </c>
      <c r="I4156" s="2">
        <v>1</v>
      </c>
      <c r="J4156" s="2">
        <f t="shared" si="130"/>
        <v>0</v>
      </c>
      <c r="K4156" s="2">
        <f t="shared" si="129"/>
        <v>4</v>
      </c>
      <c r="L4156" s="2">
        <v>4</v>
      </c>
      <c r="M4156" s="2">
        <v>4</v>
      </c>
      <c r="N4156" s="2">
        <v>4</v>
      </c>
      <c r="O4156" s="8"/>
      <c r="P4156" s="2"/>
      <c r="Q4156" s="2"/>
      <c r="R4156" s="2"/>
    </row>
    <row r="4157" spans="1:18">
      <c r="A4157" s="2" t="s">
        <v>7221</v>
      </c>
      <c r="B4157" s="2" t="s">
        <v>7222</v>
      </c>
      <c r="C4157" s="2">
        <v>67647</v>
      </c>
      <c r="D4157" s="2" t="s">
        <v>7223</v>
      </c>
      <c r="E4157" s="2" t="s">
        <v>8252</v>
      </c>
      <c r="F4157" s="2" t="s">
        <v>8250</v>
      </c>
      <c r="G4157" s="2">
        <v>5</v>
      </c>
      <c r="H4157" s="2" t="s">
        <v>8253</v>
      </c>
      <c r="I4157" s="2">
        <v>1</v>
      </c>
      <c r="J4157" s="2">
        <f t="shared" si="130"/>
        <v>0</v>
      </c>
      <c r="K4157" s="2">
        <f t="shared" si="129"/>
        <v>3</v>
      </c>
      <c r="L4157" s="2">
        <v>3</v>
      </c>
      <c r="M4157" s="2">
        <v>3</v>
      </c>
      <c r="N4157" s="2">
        <v>3</v>
      </c>
      <c r="O4157" s="8"/>
      <c r="P4157" s="2"/>
      <c r="Q4157" s="2"/>
      <c r="R4157" s="2"/>
    </row>
    <row r="4158" spans="1:18">
      <c r="A4158" s="2" t="s">
        <v>7221</v>
      </c>
      <c r="B4158" s="2" t="s">
        <v>7222</v>
      </c>
      <c r="C4158" s="2">
        <v>67647</v>
      </c>
      <c r="D4158" s="2" t="s">
        <v>7223</v>
      </c>
      <c r="E4158" s="2" t="s">
        <v>8254</v>
      </c>
      <c r="F4158" s="2" t="s">
        <v>8187</v>
      </c>
      <c r="G4158" s="2">
        <v>4</v>
      </c>
      <c r="H4158" s="2" t="s">
        <v>8255</v>
      </c>
      <c r="I4158" s="2">
        <v>1</v>
      </c>
      <c r="J4158" s="2">
        <f t="shared" si="130"/>
        <v>0</v>
      </c>
      <c r="K4158" s="2">
        <f t="shared" si="129"/>
        <v>3</v>
      </c>
      <c r="L4158" s="2">
        <v>3</v>
      </c>
      <c r="M4158" s="2">
        <v>3</v>
      </c>
      <c r="N4158" s="2">
        <v>3</v>
      </c>
      <c r="O4158" s="8"/>
      <c r="P4158" s="2"/>
      <c r="Q4158" s="2"/>
      <c r="R4158" s="2"/>
    </row>
    <row r="4159" spans="1:18">
      <c r="A4159" s="2" t="s">
        <v>7221</v>
      </c>
      <c r="B4159" s="2" t="s">
        <v>7222</v>
      </c>
      <c r="C4159" s="2">
        <v>67647</v>
      </c>
      <c r="D4159" s="2" t="s">
        <v>7223</v>
      </c>
      <c r="E4159" s="2" t="s">
        <v>8256</v>
      </c>
      <c r="F4159" s="2" t="s">
        <v>8187</v>
      </c>
      <c r="G4159" s="2">
        <v>4</v>
      </c>
      <c r="H4159" s="2" t="s">
        <v>8257</v>
      </c>
      <c r="I4159" s="2">
        <v>1</v>
      </c>
      <c r="J4159" s="2">
        <f t="shared" si="130"/>
        <v>0</v>
      </c>
      <c r="K4159" s="2">
        <f t="shared" si="129"/>
        <v>3</v>
      </c>
      <c r="L4159" s="2">
        <v>3</v>
      </c>
      <c r="M4159" s="2">
        <v>3</v>
      </c>
      <c r="N4159" s="2">
        <v>3</v>
      </c>
      <c r="O4159" s="8"/>
      <c r="P4159" s="2"/>
      <c r="Q4159" s="2"/>
      <c r="R4159" s="2"/>
    </row>
    <row r="4160" spans="1:18">
      <c r="A4160" s="2" t="s">
        <v>7221</v>
      </c>
      <c r="B4160" s="2" t="s">
        <v>7222</v>
      </c>
      <c r="C4160" s="2">
        <v>67647</v>
      </c>
      <c r="D4160" s="2" t="s">
        <v>7223</v>
      </c>
      <c r="E4160" s="2" t="s">
        <v>8258</v>
      </c>
      <c r="F4160" s="2" t="s">
        <v>8187</v>
      </c>
      <c r="G4160" s="2">
        <v>4</v>
      </c>
      <c r="H4160" s="2" t="s">
        <v>8259</v>
      </c>
      <c r="I4160" s="2">
        <v>1</v>
      </c>
      <c r="J4160" s="2">
        <f t="shared" si="130"/>
        <v>0</v>
      </c>
      <c r="K4160" s="2">
        <f t="shared" si="129"/>
        <v>5</v>
      </c>
      <c r="L4160" s="2">
        <v>5</v>
      </c>
      <c r="M4160" s="2">
        <v>5</v>
      </c>
      <c r="N4160" s="2">
        <v>5</v>
      </c>
      <c r="O4160" s="8"/>
      <c r="P4160" s="2"/>
      <c r="Q4160" s="2"/>
      <c r="R4160" s="2"/>
    </row>
    <row r="4161" spans="1:18">
      <c r="A4161" s="2" t="s">
        <v>7221</v>
      </c>
      <c r="B4161" s="2" t="s">
        <v>7222</v>
      </c>
      <c r="C4161" s="2">
        <v>67647</v>
      </c>
      <c r="D4161" s="2" t="s">
        <v>7223</v>
      </c>
      <c r="E4161" s="2" t="s">
        <v>8260</v>
      </c>
      <c r="F4161" s="2" t="s">
        <v>8187</v>
      </c>
      <c r="G4161" s="2">
        <v>4</v>
      </c>
      <c r="H4161" s="2" t="s">
        <v>8261</v>
      </c>
      <c r="I4161" s="2">
        <v>1</v>
      </c>
      <c r="J4161" s="2">
        <f t="shared" si="130"/>
        <v>0</v>
      </c>
      <c r="K4161" s="2">
        <f t="shared" si="129"/>
        <v>3</v>
      </c>
      <c r="L4161" s="2">
        <v>3</v>
      </c>
      <c r="M4161" s="2">
        <v>3</v>
      </c>
      <c r="N4161" s="2">
        <v>3</v>
      </c>
      <c r="O4161" s="8"/>
      <c r="P4161" s="2"/>
      <c r="Q4161" s="2"/>
      <c r="R4161" s="2"/>
    </row>
    <row r="4162" spans="1:18">
      <c r="A4162" s="2" t="s">
        <v>7221</v>
      </c>
      <c r="B4162" s="2" t="s">
        <v>7222</v>
      </c>
      <c r="C4162" s="2">
        <v>67647</v>
      </c>
      <c r="D4162" s="2" t="s">
        <v>7223</v>
      </c>
      <c r="E4162" s="2" t="s">
        <v>8262</v>
      </c>
      <c r="F4162" s="2" t="s">
        <v>8187</v>
      </c>
      <c r="G4162" s="2">
        <v>4</v>
      </c>
      <c r="H4162" s="2" t="s">
        <v>8263</v>
      </c>
      <c r="I4162" s="2">
        <v>1</v>
      </c>
      <c r="J4162" s="2">
        <f t="shared" si="130"/>
        <v>0</v>
      </c>
      <c r="K4162" s="2">
        <f t="shared" ref="K4162:K4225" si="131">IF(L4162=M4162,L4162,IF(L4162=N4162,L4162,IF(M4162=N4162,M4162,L4162)))</f>
        <v>3</v>
      </c>
      <c r="L4162" s="2">
        <v>3</v>
      </c>
      <c r="M4162" s="2">
        <v>3</v>
      </c>
      <c r="N4162" s="2">
        <v>3</v>
      </c>
      <c r="O4162" s="8"/>
      <c r="P4162" s="2"/>
      <c r="Q4162" s="2"/>
      <c r="R4162" s="2"/>
    </row>
    <row r="4163" spans="1:18">
      <c r="A4163" s="2" t="s">
        <v>7221</v>
      </c>
      <c r="B4163" s="2" t="s">
        <v>7222</v>
      </c>
      <c r="C4163" s="2">
        <v>67647</v>
      </c>
      <c r="D4163" s="2" t="s">
        <v>7223</v>
      </c>
      <c r="E4163" s="2" t="s">
        <v>8264</v>
      </c>
      <c r="F4163" s="2" t="s">
        <v>8187</v>
      </c>
      <c r="G4163" s="2">
        <v>4</v>
      </c>
      <c r="H4163" s="2" t="s">
        <v>8265</v>
      </c>
      <c r="I4163" s="2">
        <v>1</v>
      </c>
      <c r="J4163" s="2">
        <f t="shared" ref="J4163:J4226" si="132">IF(G4163=0,1,0)</f>
        <v>0</v>
      </c>
      <c r="K4163" s="2">
        <f t="shared" si="131"/>
        <v>4</v>
      </c>
      <c r="L4163" s="2">
        <v>4</v>
      </c>
      <c r="M4163" s="2">
        <v>4</v>
      </c>
      <c r="N4163" s="2">
        <v>4</v>
      </c>
      <c r="O4163" s="8"/>
      <c r="P4163" s="2"/>
      <c r="Q4163" s="2"/>
      <c r="R4163" s="2"/>
    </row>
    <row r="4164" spans="1:18">
      <c r="A4164" s="2" t="s">
        <v>7221</v>
      </c>
      <c r="B4164" s="2" t="s">
        <v>7222</v>
      </c>
      <c r="C4164" s="2">
        <v>67647</v>
      </c>
      <c r="D4164" s="2" t="s">
        <v>7223</v>
      </c>
      <c r="E4164" s="2" t="s">
        <v>8266</v>
      </c>
      <c r="F4164" s="2" t="s">
        <v>8187</v>
      </c>
      <c r="G4164" s="2">
        <v>4</v>
      </c>
      <c r="H4164" s="2" t="s">
        <v>8267</v>
      </c>
      <c r="I4164" s="2">
        <v>1</v>
      </c>
      <c r="J4164" s="2">
        <f t="shared" si="132"/>
        <v>0</v>
      </c>
      <c r="K4164" s="2">
        <f t="shared" si="131"/>
        <v>3</v>
      </c>
      <c r="L4164" s="2">
        <v>3</v>
      </c>
      <c r="M4164" s="2">
        <v>3</v>
      </c>
      <c r="N4164" s="2">
        <v>3</v>
      </c>
      <c r="O4164" s="8"/>
      <c r="P4164" s="2"/>
      <c r="Q4164" s="2"/>
      <c r="R4164" s="2"/>
    </row>
    <row r="4165" spans="1:18">
      <c r="A4165" s="2" t="s">
        <v>7221</v>
      </c>
      <c r="B4165" s="2" t="s">
        <v>7222</v>
      </c>
      <c r="C4165" s="2">
        <v>67647</v>
      </c>
      <c r="D4165" s="2" t="s">
        <v>7223</v>
      </c>
      <c r="E4165" s="2" t="s">
        <v>8268</v>
      </c>
      <c r="F4165" s="2" t="s">
        <v>8185</v>
      </c>
      <c r="G4165" s="2">
        <v>3</v>
      </c>
      <c r="H4165" s="2" t="s">
        <v>8269</v>
      </c>
      <c r="I4165" s="2">
        <v>14</v>
      </c>
      <c r="J4165" s="2">
        <f t="shared" si="132"/>
        <v>0</v>
      </c>
      <c r="K4165" s="2">
        <f t="shared" si="131"/>
        <v>2</v>
      </c>
      <c r="L4165" s="2">
        <v>2</v>
      </c>
      <c r="M4165" s="2">
        <v>2</v>
      </c>
      <c r="N4165" s="2">
        <v>2</v>
      </c>
      <c r="O4165" s="8"/>
      <c r="P4165" s="2"/>
      <c r="Q4165" s="2"/>
      <c r="R4165" s="2"/>
    </row>
    <row r="4166" spans="1:18">
      <c r="A4166" s="2" t="s">
        <v>7221</v>
      </c>
      <c r="B4166" s="2" t="s">
        <v>7222</v>
      </c>
      <c r="C4166" s="2">
        <v>67647</v>
      </c>
      <c r="D4166" s="2" t="s">
        <v>7223</v>
      </c>
      <c r="E4166" s="2" t="s">
        <v>8270</v>
      </c>
      <c r="F4166" s="2" t="s">
        <v>8268</v>
      </c>
      <c r="G4166" s="2">
        <v>4</v>
      </c>
      <c r="H4166" s="2" t="s">
        <v>8271</v>
      </c>
      <c r="I4166" s="2">
        <v>3</v>
      </c>
      <c r="J4166" s="2">
        <f t="shared" si="132"/>
        <v>0</v>
      </c>
      <c r="K4166" s="2">
        <f t="shared" si="131"/>
        <v>3</v>
      </c>
      <c r="L4166" s="2">
        <v>3</v>
      </c>
      <c r="M4166" s="2">
        <v>3</v>
      </c>
      <c r="N4166" s="2">
        <v>3</v>
      </c>
      <c r="O4166" s="8"/>
      <c r="P4166" s="2"/>
      <c r="Q4166" s="2"/>
      <c r="R4166" s="2"/>
    </row>
    <row r="4167" spans="1:18">
      <c r="A4167" s="2" t="s">
        <v>7221</v>
      </c>
      <c r="B4167" s="2" t="s">
        <v>7222</v>
      </c>
      <c r="C4167" s="2">
        <v>67647</v>
      </c>
      <c r="D4167" s="2" t="s">
        <v>7223</v>
      </c>
      <c r="E4167" s="2" t="s">
        <v>8272</v>
      </c>
      <c r="F4167" s="2" t="s">
        <v>8185</v>
      </c>
      <c r="G4167" s="2">
        <v>3</v>
      </c>
      <c r="H4167" s="2" t="s">
        <v>8273</v>
      </c>
      <c r="I4167" s="2">
        <v>2</v>
      </c>
      <c r="J4167" s="2">
        <f t="shared" si="132"/>
        <v>0</v>
      </c>
      <c r="K4167" s="2">
        <f t="shared" si="131"/>
        <v>3</v>
      </c>
      <c r="L4167" s="2">
        <v>3</v>
      </c>
      <c r="M4167" s="2">
        <v>3</v>
      </c>
      <c r="N4167" s="2">
        <v>3</v>
      </c>
      <c r="O4167" s="8"/>
      <c r="P4167" s="2"/>
      <c r="Q4167" s="2"/>
      <c r="R4167" s="2"/>
    </row>
    <row r="4168" spans="1:18">
      <c r="A4168" s="2" t="s">
        <v>7221</v>
      </c>
      <c r="B4168" s="2" t="s">
        <v>7222</v>
      </c>
      <c r="C4168" s="2">
        <v>67647</v>
      </c>
      <c r="D4168" s="2" t="s">
        <v>7223</v>
      </c>
      <c r="E4168" s="2" t="s">
        <v>8274</v>
      </c>
      <c r="F4168" s="2" t="s">
        <v>8185</v>
      </c>
      <c r="G4168" s="2">
        <v>3</v>
      </c>
      <c r="H4168" s="2" t="s">
        <v>8275</v>
      </c>
      <c r="I4168" s="2">
        <v>1</v>
      </c>
      <c r="J4168" s="2">
        <f t="shared" si="132"/>
        <v>0</v>
      </c>
      <c r="K4168" s="2">
        <f t="shared" si="131"/>
        <v>3</v>
      </c>
      <c r="L4168" s="2">
        <v>3</v>
      </c>
      <c r="M4168" s="2">
        <v>3</v>
      </c>
      <c r="N4168" s="2">
        <v>3</v>
      </c>
      <c r="O4168" s="8"/>
      <c r="P4168" s="2"/>
      <c r="Q4168" s="2"/>
      <c r="R4168" s="2"/>
    </row>
    <row r="4169" spans="1:18">
      <c r="A4169" s="2" t="s">
        <v>7221</v>
      </c>
      <c r="B4169" s="2" t="s">
        <v>7222</v>
      </c>
      <c r="C4169" s="2">
        <v>67647</v>
      </c>
      <c r="D4169" s="2" t="s">
        <v>7223</v>
      </c>
      <c r="E4169" s="2" t="s">
        <v>8276</v>
      </c>
      <c r="F4169" s="2" t="s">
        <v>8185</v>
      </c>
      <c r="G4169" s="2">
        <v>3</v>
      </c>
      <c r="H4169" s="2" t="s">
        <v>8277</v>
      </c>
      <c r="I4169" s="2">
        <v>1</v>
      </c>
      <c r="J4169" s="2">
        <f t="shared" si="132"/>
        <v>0</v>
      </c>
      <c r="K4169" s="2">
        <f t="shared" si="131"/>
        <v>3</v>
      </c>
      <c r="L4169" s="2">
        <v>3</v>
      </c>
      <c r="M4169" s="2">
        <v>3</v>
      </c>
      <c r="N4169" s="2">
        <v>3</v>
      </c>
      <c r="O4169" s="8"/>
      <c r="P4169" s="2"/>
      <c r="Q4169" s="2"/>
      <c r="R4169" s="2"/>
    </row>
    <row r="4170" spans="1:18">
      <c r="A4170" s="2" t="s">
        <v>7221</v>
      </c>
      <c r="B4170" s="2" t="s">
        <v>7222</v>
      </c>
      <c r="C4170" s="2">
        <v>67647</v>
      </c>
      <c r="D4170" s="2" t="s">
        <v>7223</v>
      </c>
      <c r="E4170" s="2" t="s">
        <v>8278</v>
      </c>
      <c r="F4170" s="2" t="s">
        <v>8185</v>
      </c>
      <c r="G4170" s="2">
        <v>3</v>
      </c>
      <c r="H4170" s="2" t="s">
        <v>8279</v>
      </c>
      <c r="I4170" s="2">
        <v>1</v>
      </c>
      <c r="J4170" s="2">
        <f t="shared" si="132"/>
        <v>0</v>
      </c>
      <c r="K4170" s="2">
        <f t="shared" si="131"/>
        <v>3</v>
      </c>
      <c r="L4170" s="2">
        <v>3</v>
      </c>
      <c r="M4170" s="2">
        <v>3</v>
      </c>
      <c r="N4170" s="2">
        <v>3</v>
      </c>
      <c r="O4170" s="8"/>
      <c r="P4170" s="2"/>
      <c r="Q4170" s="2"/>
      <c r="R4170" s="2"/>
    </row>
    <row r="4171" spans="1:18">
      <c r="A4171" s="2" t="s">
        <v>7221</v>
      </c>
      <c r="B4171" s="2" t="s">
        <v>7222</v>
      </c>
      <c r="C4171" s="2">
        <v>67647</v>
      </c>
      <c r="D4171" s="2" t="s">
        <v>7223</v>
      </c>
      <c r="E4171" s="2" t="s">
        <v>8280</v>
      </c>
      <c r="F4171" s="2" t="s">
        <v>8185</v>
      </c>
      <c r="G4171" s="2">
        <v>3</v>
      </c>
      <c r="H4171" s="2" t="s">
        <v>8281</v>
      </c>
      <c r="I4171" s="2">
        <v>1</v>
      </c>
      <c r="J4171" s="2">
        <f t="shared" si="132"/>
        <v>0</v>
      </c>
      <c r="K4171" s="2">
        <f t="shared" si="131"/>
        <v>3</v>
      </c>
      <c r="L4171" s="2">
        <v>3</v>
      </c>
      <c r="M4171" s="2">
        <v>3</v>
      </c>
      <c r="N4171" s="2">
        <v>3</v>
      </c>
      <c r="O4171" s="8"/>
      <c r="P4171" s="2"/>
      <c r="Q4171" s="2"/>
      <c r="R4171" s="2"/>
    </row>
    <row r="4172" spans="1:18">
      <c r="A4172" s="2" t="s">
        <v>7221</v>
      </c>
      <c r="B4172" s="2" t="s">
        <v>7222</v>
      </c>
      <c r="C4172" s="2">
        <v>67647</v>
      </c>
      <c r="D4172" s="2" t="s">
        <v>7223</v>
      </c>
      <c r="E4172" s="2" t="s">
        <v>8282</v>
      </c>
      <c r="F4172" s="2" t="s">
        <v>8185</v>
      </c>
      <c r="G4172" s="2">
        <v>3</v>
      </c>
      <c r="H4172" s="2" t="s">
        <v>8283</v>
      </c>
      <c r="I4172" s="2">
        <v>1</v>
      </c>
      <c r="J4172" s="2">
        <f t="shared" si="132"/>
        <v>0</v>
      </c>
      <c r="K4172" s="2">
        <f t="shared" si="131"/>
        <v>2</v>
      </c>
      <c r="L4172" s="2">
        <v>2</v>
      </c>
      <c r="M4172" s="2">
        <v>2</v>
      </c>
      <c r="N4172" s="2">
        <v>2</v>
      </c>
      <c r="O4172" s="8"/>
      <c r="P4172" s="2"/>
      <c r="Q4172" s="2"/>
      <c r="R4172" s="2"/>
    </row>
    <row r="4173" spans="1:18">
      <c r="A4173" s="2" t="s">
        <v>7221</v>
      </c>
      <c r="B4173" s="2" t="s">
        <v>7222</v>
      </c>
      <c r="C4173" s="2">
        <v>67647</v>
      </c>
      <c r="D4173" s="2" t="s">
        <v>7223</v>
      </c>
      <c r="E4173" s="2" t="s">
        <v>8284</v>
      </c>
      <c r="F4173" s="2" t="s">
        <v>8183</v>
      </c>
      <c r="G4173" s="2">
        <v>2</v>
      </c>
      <c r="H4173" s="2" t="s">
        <v>8285</v>
      </c>
      <c r="I4173" s="2">
        <v>23</v>
      </c>
      <c r="J4173" s="2">
        <f t="shared" si="132"/>
        <v>0</v>
      </c>
      <c r="K4173" s="2">
        <f t="shared" si="131"/>
        <v>3</v>
      </c>
      <c r="L4173" s="2">
        <v>3</v>
      </c>
      <c r="M4173" s="2">
        <v>3</v>
      </c>
      <c r="N4173" s="2">
        <v>3</v>
      </c>
      <c r="O4173" s="8"/>
      <c r="P4173" s="2"/>
      <c r="Q4173" s="2"/>
      <c r="R4173" s="2"/>
    </row>
    <row r="4174" spans="1:18">
      <c r="A4174" s="2" t="s">
        <v>7221</v>
      </c>
      <c r="B4174" s="2" t="s">
        <v>7222</v>
      </c>
      <c r="C4174" s="2">
        <v>67647</v>
      </c>
      <c r="D4174" s="2" t="s">
        <v>7223</v>
      </c>
      <c r="E4174" s="2" t="s">
        <v>8286</v>
      </c>
      <c r="F4174" s="2" t="s">
        <v>8284</v>
      </c>
      <c r="G4174" s="2">
        <v>3</v>
      </c>
      <c r="H4174" s="2" t="s">
        <v>8287</v>
      </c>
      <c r="I4174" s="2">
        <v>-1</v>
      </c>
      <c r="J4174" s="2">
        <f t="shared" si="132"/>
        <v>0</v>
      </c>
      <c r="K4174" s="2">
        <f t="shared" si="131"/>
        <v>3</v>
      </c>
      <c r="L4174" s="2">
        <v>3</v>
      </c>
      <c r="M4174" s="2">
        <v>3</v>
      </c>
      <c r="N4174" s="2">
        <v>3</v>
      </c>
      <c r="O4174" s="8"/>
      <c r="P4174" s="2"/>
      <c r="Q4174" s="2"/>
      <c r="R4174" s="2"/>
    </row>
    <row r="4175" spans="1:18">
      <c r="A4175" s="2" t="s">
        <v>7221</v>
      </c>
      <c r="B4175" s="2" t="s">
        <v>7222</v>
      </c>
      <c r="C4175" s="2">
        <v>67647</v>
      </c>
      <c r="D4175" s="2" t="s">
        <v>7223</v>
      </c>
      <c r="E4175" s="2" t="s">
        <v>8288</v>
      </c>
      <c r="F4175" s="2" t="s">
        <v>8286</v>
      </c>
      <c r="G4175" s="2">
        <v>4</v>
      </c>
      <c r="H4175" s="2" t="s">
        <v>8289</v>
      </c>
      <c r="I4175" s="2">
        <v>13</v>
      </c>
      <c r="J4175" s="2">
        <f t="shared" si="132"/>
        <v>0</v>
      </c>
      <c r="K4175" s="2">
        <f t="shared" si="131"/>
        <v>2</v>
      </c>
      <c r="L4175" s="2">
        <v>2</v>
      </c>
      <c r="M4175" s="2">
        <v>2</v>
      </c>
      <c r="N4175" s="2">
        <v>2</v>
      </c>
      <c r="O4175" s="8"/>
      <c r="P4175" s="2"/>
      <c r="Q4175" s="2"/>
      <c r="R4175" s="2"/>
    </row>
    <row r="4176" spans="1:18">
      <c r="A4176" s="2" t="s">
        <v>7221</v>
      </c>
      <c r="B4176" s="2" t="s">
        <v>7222</v>
      </c>
      <c r="C4176" s="2">
        <v>67647</v>
      </c>
      <c r="D4176" s="2" t="s">
        <v>7223</v>
      </c>
      <c r="E4176" s="2" t="s">
        <v>8290</v>
      </c>
      <c r="F4176" s="2" t="s">
        <v>8286</v>
      </c>
      <c r="G4176" s="2">
        <v>4</v>
      </c>
      <c r="H4176" s="2" t="s">
        <v>8291</v>
      </c>
      <c r="I4176" s="2">
        <v>6</v>
      </c>
      <c r="J4176" s="2">
        <f t="shared" si="132"/>
        <v>0</v>
      </c>
      <c r="K4176" s="2">
        <f t="shared" si="131"/>
        <v>2</v>
      </c>
      <c r="L4176" s="2">
        <v>2</v>
      </c>
      <c r="M4176" s="2">
        <v>2</v>
      </c>
      <c r="N4176" s="2">
        <v>2</v>
      </c>
      <c r="O4176" s="8"/>
      <c r="P4176" s="2"/>
      <c r="Q4176" s="2"/>
      <c r="R4176" s="2"/>
    </row>
    <row r="4177" spans="1:18">
      <c r="A4177" s="2" t="s">
        <v>7221</v>
      </c>
      <c r="B4177" s="2" t="s">
        <v>7222</v>
      </c>
      <c r="C4177" s="2">
        <v>67647</v>
      </c>
      <c r="D4177" s="2" t="s">
        <v>7223</v>
      </c>
      <c r="E4177" s="2" t="s">
        <v>8292</v>
      </c>
      <c r="F4177" s="2" t="s">
        <v>8286</v>
      </c>
      <c r="G4177" s="2">
        <v>4</v>
      </c>
      <c r="H4177" s="2" t="s">
        <v>8293</v>
      </c>
      <c r="I4177" s="2">
        <v>1</v>
      </c>
      <c r="J4177" s="2">
        <f t="shared" si="132"/>
        <v>0</v>
      </c>
      <c r="K4177" s="2">
        <f t="shared" si="131"/>
        <v>5</v>
      </c>
      <c r="L4177" s="2">
        <v>5</v>
      </c>
      <c r="M4177" s="2">
        <v>5</v>
      </c>
      <c r="N4177" s="2">
        <v>5</v>
      </c>
      <c r="O4177" s="8"/>
      <c r="P4177" s="2"/>
      <c r="Q4177" s="2"/>
      <c r="R4177" s="2"/>
    </row>
    <row r="4178" spans="1:18">
      <c r="A4178" s="2" t="s">
        <v>7221</v>
      </c>
      <c r="B4178" s="2" t="s">
        <v>7222</v>
      </c>
      <c r="C4178" s="2">
        <v>67647</v>
      </c>
      <c r="D4178" s="2" t="s">
        <v>7223</v>
      </c>
      <c r="E4178" s="2" t="s">
        <v>8294</v>
      </c>
      <c r="F4178" s="2" t="s">
        <v>8183</v>
      </c>
      <c r="G4178" s="2">
        <v>2</v>
      </c>
      <c r="H4178" s="2" t="s">
        <v>8295</v>
      </c>
      <c r="I4178" s="2">
        <v>5</v>
      </c>
      <c r="J4178" s="2">
        <f t="shared" si="132"/>
        <v>0</v>
      </c>
      <c r="K4178" s="2">
        <f t="shared" si="131"/>
        <v>5</v>
      </c>
      <c r="L4178" s="2">
        <v>5</v>
      </c>
      <c r="M4178" s="2">
        <v>5</v>
      </c>
      <c r="N4178" s="2">
        <v>5</v>
      </c>
      <c r="O4178" s="8"/>
      <c r="P4178" s="2"/>
      <c r="Q4178" s="2"/>
      <c r="R4178" s="2"/>
    </row>
    <row r="4179" spans="1:18">
      <c r="A4179" s="2" t="s">
        <v>7221</v>
      </c>
      <c r="B4179" s="2" t="s">
        <v>7222</v>
      </c>
      <c r="C4179" s="2">
        <v>67647</v>
      </c>
      <c r="D4179" s="2" t="s">
        <v>7223</v>
      </c>
      <c r="E4179" s="2" t="s">
        <v>8296</v>
      </c>
      <c r="F4179" s="2" t="s">
        <v>8183</v>
      </c>
      <c r="G4179" s="2">
        <v>2</v>
      </c>
      <c r="H4179" s="2" t="s">
        <v>8297</v>
      </c>
      <c r="I4179" s="2">
        <v>3</v>
      </c>
      <c r="J4179" s="2">
        <f t="shared" si="132"/>
        <v>0</v>
      </c>
      <c r="K4179" s="2">
        <f t="shared" si="131"/>
        <v>4</v>
      </c>
      <c r="L4179" s="2">
        <v>4</v>
      </c>
      <c r="M4179" s="2">
        <v>4</v>
      </c>
      <c r="N4179" s="2">
        <v>4</v>
      </c>
      <c r="O4179" s="8"/>
      <c r="P4179" s="2"/>
      <c r="Q4179" s="2"/>
      <c r="R4179" s="2"/>
    </row>
    <row r="4180" spans="1:18">
      <c r="A4180" s="2" t="s">
        <v>7221</v>
      </c>
      <c r="B4180" s="2" t="s">
        <v>7222</v>
      </c>
      <c r="C4180" s="2">
        <v>67647</v>
      </c>
      <c r="D4180" s="2" t="s">
        <v>7223</v>
      </c>
      <c r="E4180" s="2" t="s">
        <v>8298</v>
      </c>
      <c r="F4180" s="2" t="s">
        <v>8183</v>
      </c>
      <c r="G4180" s="2">
        <v>2</v>
      </c>
      <c r="H4180" s="2" t="s">
        <v>8299</v>
      </c>
      <c r="I4180" s="2">
        <v>3</v>
      </c>
      <c r="J4180" s="2">
        <f t="shared" si="132"/>
        <v>0</v>
      </c>
      <c r="K4180" s="2">
        <f t="shared" si="131"/>
        <v>2</v>
      </c>
      <c r="L4180" s="2">
        <v>2</v>
      </c>
      <c r="M4180" s="2">
        <v>2</v>
      </c>
      <c r="N4180" s="2">
        <v>2</v>
      </c>
      <c r="O4180" s="8"/>
      <c r="P4180" s="2"/>
      <c r="Q4180" s="2"/>
      <c r="R4180" s="2"/>
    </row>
    <row r="4181" spans="1:18">
      <c r="A4181" s="2" t="s">
        <v>7221</v>
      </c>
      <c r="B4181" s="2" t="s">
        <v>7222</v>
      </c>
      <c r="C4181" s="2">
        <v>67647</v>
      </c>
      <c r="D4181" s="2" t="s">
        <v>7223</v>
      </c>
      <c r="E4181" s="2" t="s">
        <v>8300</v>
      </c>
      <c r="F4181" s="2" t="s">
        <v>8183</v>
      </c>
      <c r="G4181" s="2">
        <v>2</v>
      </c>
      <c r="H4181" s="2" t="s">
        <v>8301</v>
      </c>
      <c r="I4181" s="2">
        <v>2</v>
      </c>
      <c r="J4181" s="2">
        <f t="shared" si="132"/>
        <v>0</v>
      </c>
      <c r="K4181" s="2">
        <f t="shared" si="131"/>
        <v>2</v>
      </c>
      <c r="L4181" s="2">
        <v>2</v>
      </c>
      <c r="M4181" s="2">
        <v>2</v>
      </c>
      <c r="N4181" s="2">
        <v>2</v>
      </c>
      <c r="O4181" s="8"/>
      <c r="P4181" s="2"/>
      <c r="Q4181" s="2"/>
      <c r="R4181" s="2"/>
    </row>
    <row r="4182" spans="1:18">
      <c r="A4182" s="2" t="s">
        <v>7221</v>
      </c>
      <c r="B4182" s="2" t="s">
        <v>7222</v>
      </c>
      <c r="C4182" s="2">
        <v>67647</v>
      </c>
      <c r="D4182" s="2" t="s">
        <v>7223</v>
      </c>
      <c r="E4182" s="2" t="s">
        <v>8302</v>
      </c>
      <c r="F4182" s="2" t="s">
        <v>8183</v>
      </c>
      <c r="G4182" s="2">
        <v>2</v>
      </c>
      <c r="H4182" s="2" t="s">
        <v>8303</v>
      </c>
      <c r="I4182" s="2">
        <v>2</v>
      </c>
      <c r="J4182" s="2">
        <f t="shared" si="132"/>
        <v>0</v>
      </c>
      <c r="K4182" s="2">
        <f t="shared" si="131"/>
        <v>3</v>
      </c>
      <c r="L4182" s="2">
        <v>3</v>
      </c>
      <c r="M4182" s="2">
        <v>3</v>
      </c>
      <c r="N4182" s="2">
        <v>3</v>
      </c>
      <c r="O4182" s="8"/>
      <c r="P4182" s="2"/>
      <c r="Q4182" s="2"/>
      <c r="R4182" s="2"/>
    </row>
    <row r="4183" spans="1:18">
      <c r="A4183" s="2" t="s">
        <v>7221</v>
      </c>
      <c r="B4183" s="2" t="s">
        <v>7222</v>
      </c>
      <c r="C4183" s="2">
        <v>67647</v>
      </c>
      <c r="D4183" s="2" t="s">
        <v>7223</v>
      </c>
      <c r="E4183" s="2" t="s">
        <v>8304</v>
      </c>
      <c r="F4183" s="2" t="s">
        <v>8183</v>
      </c>
      <c r="G4183" s="2">
        <v>2</v>
      </c>
      <c r="H4183" s="2" t="s">
        <v>8305</v>
      </c>
      <c r="I4183" s="2">
        <v>2</v>
      </c>
      <c r="J4183" s="2">
        <f t="shared" si="132"/>
        <v>0</v>
      </c>
      <c r="K4183" s="2">
        <f t="shared" si="131"/>
        <v>3</v>
      </c>
      <c r="L4183" s="2">
        <v>3</v>
      </c>
      <c r="M4183" s="2">
        <v>3</v>
      </c>
      <c r="N4183" s="2">
        <v>3</v>
      </c>
      <c r="O4183" s="8"/>
      <c r="P4183" s="2"/>
      <c r="Q4183" s="2"/>
      <c r="R4183" s="2"/>
    </row>
    <row r="4184" spans="1:18">
      <c r="A4184" s="2" t="s">
        <v>7221</v>
      </c>
      <c r="B4184" s="2" t="s">
        <v>7222</v>
      </c>
      <c r="C4184" s="2">
        <v>67647</v>
      </c>
      <c r="D4184" s="2" t="s">
        <v>7223</v>
      </c>
      <c r="E4184" s="2" t="s">
        <v>8306</v>
      </c>
      <c r="F4184" s="2" t="s">
        <v>8183</v>
      </c>
      <c r="G4184" s="2">
        <v>2</v>
      </c>
      <c r="H4184" s="2" t="s">
        <v>8307</v>
      </c>
      <c r="I4184" s="2">
        <v>2</v>
      </c>
      <c r="J4184" s="2">
        <f t="shared" si="132"/>
        <v>0</v>
      </c>
      <c r="K4184" s="2">
        <f t="shared" si="131"/>
        <v>2</v>
      </c>
      <c r="L4184" s="2">
        <v>2</v>
      </c>
      <c r="M4184" s="2">
        <v>2</v>
      </c>
      <c r="N4184" s="2">
        <v>2</v>
      </c>
      <c r="O4184" s="8"/>
      <c r="P4184" s="2"/>
      <c r="Q4184" s="2"/>
      <c r="R4184" s="2"/>
    </row>
    <row r="4185" spans="1:18">
      <c r="A4185" s="2" t="s">
        <v>7221</v>
      </c>
      <c r="B4185" s="2" t="s">
        <v>7222</v>
      </c>
      <c r="C4185" s="2">
        <v>67647</v>
      </c>
      <c r="D4185" s="2" t="s">
        <v>7223</v>
      </c>
      <c r="E4185" s="2" t="s">
        <v>8308</v>
      </c>
      <c r="F4185" s="2" t="s">
        <v>8306</v>
      </c>
      <c r="G4185" s="2">
        <v>3</v>
      </c>
      <c r="H4185" s="2" t="s">
        <v>8309</v>
      </c>
      <c r="I4185" s="2">
        <v>1</v>
      </c>
      <c r="J4185" s="2">
        <f t="shared" si="132"/>
        <v>0</v>
      </c>
      <c r="K4185" s="2">
        <f t="shared" si="131"/>
        <v>2</v>
      </c>
      <c r="L4185" s="2">
        <v>2</v>
      </c>
      <c r="M4185" s="2">
        <v>2</v>
      </c>
      <c r="N4185" s="2">
        <v>2</v>
      </c>
      <c r="O4185" s="8"/>
      <c r="P4185" s="2"/>
      <c r="Q4185" s="2"/>
      <c r="R4185" s="2"/>
    </row>
    <row r="4186" spans="1:18">
      <c r="A4186" s="2" t="s">
        <v>7221</v>
      </c>
      <c r="B4186" s="2" t="s">
        <v>7222</v>
      </c>
      <c r="C4186" s="2">
        <v>67647</v>
      </c>
      <c r="D4186" s="2" t="s">
        <v>7223</v>
      </c>
      <c r="E4186" s="2" t="s">
        <v>8310</v>
      </c>
      <c r="F4186" s="2" t="s">
        <v>8183</v>
      </c>
      <c r="G4186" s="2">
        <v>2</v>
      </c>
      <c r="H4186" s="2" t="s">
        <v>8311</v>
      </c>
      <c r="I4186" s="2">
        <v>2</v>
      </c>
      <c r="J4186" s="2">
        <f t="shared" si="132"/>
        <v>0</v>
      </c>
      <c r="K4186" s="2">
        <f t="shared" si="131"/>
        <v>2</v>
      </c>
      <c r="L4186" s="2">
        <v>2</v>
      </c>
      <c r="M4186" s="2">
        <v>2</v>
      </c>
      <c r="N4186" s="2">
        <v>2</v>
      </c>
      <c r="O4186" s="8"/>
      <c r="P4186" s="2"/>
      <c r="Q4186" s="2"/>
      <c r="R4186" s="2"/>
    </row>
    <row r="4187" spans="1:18">
      <c r="A4187" s="2" t="s">
        <v>7221</v>
      </c>
      <c r="B4187" s="2" t="s">
        <v>7222</v>
      </c>
      <c r="C4187" s="2">
        <v>67647</v>
      </c>
      <c r="D4187" s="2" t="s">
        <v>7223</v>
      </c>
      <c r="E4187" s="2" t="s">
        <v>8312</v>
      </c>
      <c r="F4187" s="2" t="s">
        <v>8183</v>
      </c>
      <c r="G4187" s="2">
        <v>2</v>
      </c>
      <c r="H4187" s="2" t="s">
        <v>8313</v>
      </c>
      <c r="I4187" s="2">
        <v>2</v>
      </c>
      <c r="J4187" s="2">
        <f t="shared" si="132"/>
        <v>0</v>
      </c>
      <c r="K4187" s="2">
        <f t="shared" si="131"/>
        <v>3</v>
      </c>
      <c r="L4187" s="2">
        <v>3</v>
      </c>
      <c r="M4187" s="2">
        <v>3</v>
      </c>
      <c r="N4187" s="2">
        <v>3</v>
      </c>
      <c r="O4187" s="8"/>
      <c r="P4187" s="2"/>
      <c r="Q4187" s="2"/>
      <c r="R4187" s="2"/>
    </row>
    <row r="4188" spans="1:18">
      <c r="A4188" s="2" t="s">
        <v>7221</v>
      </c>
      <c r="B4188" s="2" t="s">
        <v>7222</v>
      </c>
      <c r="C4188" s="2">
        <v>67647</v>
      </c>
      <c r="D4188" s="2" t="s">
        <v>7223</v>
      </c>
      <c r="E4188" s="2" t="s">
        <v>8314</v>
      </c>
      <c r="F4188" s="2" t="s">
        <v>8183</v>
      </c>
      <c r="G4188" s="2">
        <v>2</v>
      </c>
      <c r="H4188" s="2" t="s">
        <v>8315</v>
      </c>
      <c r="I4188" s="2">
        <v>1</v>
      </c>
      <c r="J4188" s="2">
        <f t="shared" si="132"/>
        <v>0</v>
      </c>
      <c r="K4188" s="2">
        <f t="shared" si="131"/>
        <v>2</v>
      </c>
      <c r="L4188" s="2">
        <v>2</v>
      </c>
      <c r="M4188" s="2">
        <v>2</v>
      </c>
      <c r="N4188" s="2">
        <v>2</v>
      </c>
      <c r="O4188" s="8"/>
      <c r="P4188" s="2"/>
      <c r="Q4188" s="2"/>
      <c r="R4188" s="2"/>
    </row>
    <row r="4189" spans="1:18">
      <c r="A4189" s="2" t="s">
        <v>7221</v>
      </c>
      <c r="B4189" s="2" t="s">
        <v>7222</v>
      </c>
      <c r="C4189" s="2">
        <v>67647</v>
      </c>
      <c r="D4189" s="2" t="s">
        <v>7223</v>
      </c>
      <c r="E4189" s="2" t="s">
        <v>8316</v>
      </c>
      <c r="F4189" s="2" t="s">
        <v>8183</v>
      </c>
      <c r="G4189" s="2">
        <v>2</v>
      </c>
      <c r="H4189" s="2" t="s">
        <v>8317</v>
      </c>
      <c r="I4189" s="2">
        <v>1</v>
      </c>
      <c r="J4189" s="2">
        <f t="shared" si="132"/>
        <v>0</v>
      </c>
      <c r="K4189" s="2">
        <f t="shared" si="131"/>
        <v>3</v>
      </c>
      <c r="L4189" s="2">
        <v>3</v>
      </c>
      <c r="M4189" s="2">
        <v>3</v>
      </c>
      <c r="N4189" s="2">
        <v>3</v>
      </c>
      <c r="O4189" s="8"/>
      <c r="P4189" s="2"/>
      <c r="Q4189" s="2"/>
      <c r="R4189" s="2"/>
    </row>
    <row r="4190" spans="1:18">
      <c r="A4190" s="2" t="s">
        <v>7221</v>
      </c>
      <c r="B4190" s="2" t="s">
        <v>7222</v>
      </c>
      <c r="C4190" s="2">
        <v>67647</v>
      </c>
      <c r="D4190" s="2" t="s">
        <v>7223</v>
      </c>
      <c r="E4190" s="2" t="s">
        <v>8318</v>
      </c>
      <c r="F4190" s="2" t="s">
        <v>8181</v>
      </c>
      <c r="G4190" s="2">
        <v>1</v>
      </c>
      <c r="H4190" s="2" t="s">
        <v>8319</v>
      </c>
      <c r="I4190" s="2">
        <v>145</v>
      </c>
      <c r="J4190" s="2">
        <f t="shared" si="132"/>
        <v>0</v>
      </c>
      <c r="K4190" s="2">
        <f t="shared" si="131"/>
        <v>3</v>
      </c>
      <c r="L4190" s="2">
        <v>3</v>
      </c>
      <c r="M4190" s="2">
        <v>3</v>
      </c>
      <c r="N4190" s="2">
        <v>3</v>
      </c>
      <c r="O4190" s="8"/>
      <c r="P4190" s="2"/>
      <c r="Q4190" s="2"/>
      <c r="R4190" s="2"/>
    </row>
    <row r="4191" spans="1:18">
      <c r="A4191" s="2" t="s">
        <v>7221</v>
      </c>
      <c r="B4191" s="2" t="s">
        <v>7222</v>
      </c>
      <c r="C4191" s="2">
        <v>67647</v>
      </c>
      <c r="D4191" s="2" t="s">
        <v>7223</v>
      </c>
      <c r="E4191" s="2" t="s">
        <v>8320</v>
      </c>
      <c r="F4191" s="2" t="s">
        <v>8318</v>
      </c>
      <c r="G4191" s="2">
        <v>2</v>
      </c>
      <c r="H4191" s="2" t="s">
        <v>8321</v>
      </c>
      <c r="I4191" s="2">
        <v>52</v>
      </c>
      <c r="J4191" s="2">
        <f t="shared" si="132"/>
        <v>0</v>
      </c>
      <c r="K4191" s="2">
        <f t="shared" si="131"/>
        <v>2</v>
      </c>
      <c r="L4191" s="2">
        <v>2</v>
      </c>
      <c r="M4191" s="2">
        <v>2</v>
      </c>
      <c r="N4191" s="2">
        <v>2</v>
      </c>
      <c r="O4191" s="8"/>
      <c r="P4191" s="2"/>
      <c r="Q4191" s="2"/>
      <c r="R4191" s="2"/>
    </row>
    <row r="4192" spans="1:18">
      <c r="A4192" s="2" t="s">
        <v>7221</v>
      </c>
      <c r="B4192" s="2" t="s">
        <v>7222</v>
      </c>
      <c r="C4192" s="2">
        <v>67647</v>
      </c>
      <c r="D4192" s="2" t="s">
        <v>7223</v>
      </c>
      <c r="E4192" s="2" t="s">
        <v>8322</v>
      </c>
      <c r="F4192" s="2" t="s">
        <v>8320</v>
      </c>
      <c r="G4192" s="2">
        <v>3</v>
      </c>
      <c r="H4192" s="2" t="s">
        <v>8323</v>
      </c>
      <c r="I4192" s="2">
        <v>20</v>
      </c>
      <c r="J4192" s="2">
        <f t="shared" si="132"/>
        <v>0</v>
      </c>
      <c r="K4192" s="2">
        <f t="shared" si="131"/>
        <v>3</v>
      </c>
      <c r="L4192" s="2">
        <v>3</v>
      </c>
      <c r="M4192" s="2">
        <v>3</v>
      </c>
      <c r="N4192" s="2">
        <v>3</v>
      </c>
      <c r="O4192" s="8"/>
      <c r="P4192" s="2"/>
      <c r="Q4192" s="2"/>
      <c r="R4192" s="2"/>
    </row>
    <row r="4193" spans="1:18">
      <c r="A4193" s="2" t="s">
        <v>7221</v>
      </c>
      <c r="B4193" s="2" t="s">
        <v>7222</v>
      </c>
      <c r="C4193" s="2">
        <v>67647</v>
      </c>
      <c r="D4193" s="2" t="s">
        <v>7223</v>
      </c>
      <c r="E4193" s="2" t="s">
        <v>8324</v>
      </c>
      <c r="F4193" s="2" t="s">
        <v>8322</v>
      </c>
      <c r="G4193" s="2">
        <v>4</v>
      </c>
      <c r="H4193" s="2" t="s">
        <v>8325</v>
      </c>
      <c r="I4193" s="2">
        <v>1</v>
      </c>
      <c r="J4193" s="2">
        <f t="shared" si="132"/>
        <v>0</v>
      </c>
      <c r="K4193" s="2">
        <f t="shared" si="131"/>
        <v>3</v>
      </c>
      <c r="L4193" s="2">
        <v>3</v>
      </c>
      <c r="M4193" s="2">
        <v>3</v>
      </c>
      <c r="N4193" s="2">
        <v>3</v>
      </c>
      <c r="O4193" s="8"/>
      <c r="P4193" s="2"/>
      <c r="Q4193" s="2"/>
      <c r="R4193" s="2"/>
    </row>
    <row r="4194" spans="1:18">
      <c r="A4194" s="2" t="s">
        <v>7221</v>
      </c>
      <c r="B4194" s="2" t="s">
        <v>7222</v>
      </c>
      <c r="C4194" s="2">
        <v>67647</v>
      </c>
      <c r="D4194" s="2" t="s">
        <v>7223</v>
      </c>
      <c r="E4194" s="2" t="s">
        <v>8326</v>
      </c>
      <c r="F4194" s="2" t="s">
        <v>8324</v>
      </c>
      <c r="G4194" s="2">
        <v>5</v>
      </c>
      <c r="H4194" s="2" t="s">
        <v>8327</v>
      </c>
      <c r="I4194" s="2">
        <v>3</v>
      </c>
      <c r="J4194" s="2">
        <f t="shared" si="132"/>
        <v>0</v>
      </c>
      <c r="K4194" s="2">
        <f t="shared" si="131"/>
        <v>3</v>
      </c>
      <c r="L4194" s="2">
        <v>3</v>
      </c>
      <c r="M4194" s="2">
        <v>3</v>
      </c>
      <c r="N4194" s="2">
        <v>3</v>
      </c>
      <c r="O4194" s="8"/>
      <c r="P4194" s="2"/>
      <c r="Q4194" s="2"/>
      <c r="R4194" s="2"/>
    </row>
    <row r="4195" spans="1:18">
      <c r="A4195" s="2" t="s">
        <v>7221</v>
      </c>
      <c r="B4195" s="2" t="s">
        <v>7222</v>
      </c>
      <c r="C4195" s="2">
        <v>67647</v>
      </c>
      <c r="D4195" s="2" t="s">
        <v>7223</v>
      </c>
      <c r="E4195" s="2" t="s">
        <v>8328</v>
      </c>
      <c r="F4195" s="2" t="s">
        <v>8326</v>
      </c>
      <c r="G4195" s="2">
        <v>6</v>
      </c>
      <c r="H4195" s="2" t="s">
        <v>8329</v>
      </c>
      <c r="I4195" s="2">
        <v>2</v>
      </c>
      <c r="J4195" s="2">
        <f t="shared" si="132"/>
        <v>0</v>
      </c>
      <c r="K4195" s="2">
        <f t="shared" si="131"/>
        <v>5</v>
      </c>
      <c r="L4195" s="2">
        <v>5</v>
      </c>
      <c r="M4195" s="2">
        <v>5</v>
      </c>
      <c r="N4195" s="2">
        <v>5</v>
      </c>
      <c r="O4195" s="8"/>
      <c r="P4195" s="2"/>
      <c r="Q4195" s="2"/>
      <c r="R4195" s="2"/>
    </row>
    <row r="4196" spans="1:18">
      <c r="A4196" s="2" t="s">
        <v>7221</v>
      </c>
      <c r="B4196" s="2" t="s">
        <v>7222</v>
      </c>
      <c r="C4196" s="2">
        <v>67647</v>
      </c>
      <c r="D4196" s="2" t="s">
        <v>7223</v>
      </c>
      <c r="E4196" s="2" t="s">
        <v>8330</v>
      </c>
      <c r="F4196" s="2" t="s">
        <v>8320</v>
      </c>
      <c r="G4196" s="2">
        <v>3</v>
      </c>
      <c r="H4196" s="2" t="s">
        <v>8331</v>
      </c>
      <c r="I4196" s="2">
        <v>13</v>
      </c>
      <c r="J4196" s="2">
        <f t="shared" si="132"/>
        <v>0</v>
      </c>
      <c r="K4196" s="2">
        <f t="shared" si="131"/>
        <v>5</v>
      </c>
      <c r="L4196" s="2">
        <v>5</v>
      </c>
      <c r="M4196" s="2">
        <v>5</v>
      </c>
      <c r="N4196" s="2">
        <v>5</v>
      </c>
      <c r="O4196" s="8"/>
      <c r="P4196" s="2"/>
      <c r="Q4196" s="2"/>
      <c r="R4196" s="2"/>
    </row>
    <row r="4197" spans="1:18">
      <c r="A4197" s="2" t="s">
        <v>7221</v>
      </c>
      <c r="B4197" s="2" t="s">
        <v>7222</v>
      </c>
      <c r="C4197" s="2">
        <v>67647</v>
      </c>
      <c r="D4197" s="2" t="s">
        <v>7223</v>
      </c>
      <c r="E4197" s="2" t="s">
        <v>8332</v>
      </c>
      <c r="F4197" s="2" t="s">
        <v>8320</v>
      </c>
      <c r="G4197" s="2">
        <v>3</v>
      </c>
      <c r="H4197" s="2" t="s">
        <v>8333</v>
      </c>
      <c r="I4197" s="2">
        <v>2</v>
      </c>
      <c r="J4197" s="2">
        <f t="shared" si="132"/>
        <v>0</v>
      </c>
      <c r="K4197" s="2">
        <f t="shared" si="131"/>
        <v>5</v>
      </c>
      <c r="L4197" s="2">
        <v>5</v>
      </c>
      <c r="M4197" s="2">
        <v>5</v>
      </c>
      <c r="N4197" s="2">
        <v>5</v>
      </c>
      <c r="O4197" s="8"/>
      <c r="P4197" s="2"/>
      <c r="Q4197" s="2"/>
      <c r="R4197" s="2"/>
    </row>
    <row r="4198" spans="1:18">
      <c r="A4198" s="2" t="s">
        <v>7221</v>
      </c>
      <c r="B4198" s="2" t="s">
        <v>7222</v>
      </c>
      <c r="C4198" s="2">
        <v>67647</v>
      </c>
      <c r="D4198" s="2" t="s">
        <v>7223</v>
      </c>
      <c r="E4198" s="2" t="s">
        <v>8334</v>
      </c>
      <c r="F4198" s="2" t="s">
        <v>8318</v>
      </c>
      <c r="G4198" s="2">
        <v>2</v>
      </c>
      <c r="H4198" s="2" t="s">
        <v>8335</v>
      </c>
      <c r="I4198" s="2">
        <v>19</v>
      </c>
      <c r="J4198" s="2">
        <f t="shared" si="132"/>
        <v>0</v>
      </c>
      <c r="K4198" s="2">
        <f t="shared" si="131"/>
        <v>5</v>
      </c>
      <c r="L4198" s="2">
        <v>5</v>
      </c>
      <c r="M4198" s="2">
        <v>5</v>
      </c>
      <c r="N4198" s="2">
        <v>5</v>
      </c>
      <c r="O4198" s="8"/>
      <c r="P4198" s="2"/>
      <c r="Q4198" s="2"/>
      <c r="R4198" s="2"/>
    </row>
    <row r="4199" spans="1:18">
      <c r="A4199" s="2" t="s">
        <v>7221</v>
      </c>
      <c r="B4199" s="2" t="s">
        <v>7222</v>
      </c>
      <c r="C4199" s="2">
        <v>67647</v>
      </c>
      <c r="D4199" s="2" t="s">
        <v>7223</v>
      </c>
      <c r="E4199" s="2" t="s">
        <v>8336</v>
      </c>
      <c r="F4199" s="2" t="s">
        <v>8318</v>
      </c>
      <c r="G4199" s="2">
        <v>2</v>
      </c>
      <c r="H4199" s="2" t="s">
        <v>8337</v>
      </c>
      <c r="I4199" s="2">
        <v>2</v>
      </c>
      <c r="J4199" s="2">
        <f t="shared" si="132"/>
        <v>0</v>
      </c>
      <c r="K4199" s="2">
        <f t="shared" si="131"/>
        <v>1</v>
      </c>
      <c r="L4199" s="2">
        <v>1</v>
      </c>
      <c r="M4199" s="2">
        <v>1</v>
      </c>
      <c r="N4199" s="2">
        <v>1</v>
      </c>
      <c r="O4199" s="8"/>
      <c r="P4199" s="2"/>
      <c r="Q4199" s="2"/>
      <c r="R4199" s="2"/>
    </row>
    <row r="4200" spans="1:18">
      <c r="A4200" s="2" t="s">
        <v>7221</v>
      </c>
      <c r="B4200" s="2" t="s">
        <v>7222</v>
      </c>
      <c r="C4200" s="2">
        <v>67647</v>
      </c>
      <c r="D4200" s="2" t="s">
        <v>7223</v>
      </c>
      <c r="E4200" s="2" t="s">
        <v>8338</v>
      </c>
      <c r="F4200" s="2" t="s">
        <v>8318</v>
      </c>
      <c r="G4200" s="2">
        <v>2</v>
      </c>
      <c r="H4200" s="2" t="s">
        <v>8339</v>
      </c>
      <c r="I4200" s="2">
        <v>1</v>
      </c>
      <c r="J4200" s="2">
        <f t="shared" si="132"/>
        <v>0</v>
      </c>
      <c r="K4200" s="2">
        <f t="shared" si="131"/>
        <v>2</v>
      </c>
      <c r="L4200" s="2">
        <v>2</v>
      </c>
      <c r="M4200" s="2">
        <v>2</v>
      </c>
      <c r="N4200" s="2">
        <v>2</v>
      </c>
      <c r="O4200" s="8"/>
      <c r="P4200" s="2"/>
      <c r="Q4200" s="2"/>
      <c r="R4200" s="2"/>
    </row>
    <row r="4201" spans="1:18">
      <c r="A4201" s="2" t="s">
        <v>7221</v>
      </c>
      <c r="B4201" s="2" t="s">
        <v>7222</v>
      </c>
      <c r="C4201" s="2">
        <v>67647</v>
      </c>
      <c r="D4201" s="2" t="s">
        <v>7223</v>
      </c>
      <c r="E4201" s="2" t="s">
        <v>8340</v>
      </c>
      <c r="F4201" s="2" t="s">
        <v>8318</v>
      </c>
      <c r="G4201" s="2">
        <v>2</v>
      </c>
      <c r="H4201" s="2" t="s">
        <v>8341</v>
      </c>
      <c r="I4201" s="2">
        <v>1</v>
      </c>
      <c r="J4201" s="2">
        <f t="shared" si="132"/>
        <v>0</v>
      </c>
      <c r="K4201" s="2">
        <f t="shared" si="131"/>
        <v>5</v>
      </c>
      <c r="L4201" s="2">
        <v>5</v>
      </c>
      <c r="M4201" s="2">
        <v>5</v>
      </c>
      <c r="N4201" s="2">
        <v>5</v>
      </c>
      <c r="O4201" s="8"/>
      <c r="P4201" s="2"/>
      <c r="Q4201" s="2"/>
      <c r="R4201" s="2"/>
    </row>
    <row r="4202" spans="1:18">
      <c r="A4202" s="2" t="s">
        <v>7221</v>
      </c>
      <c r="B4202" s="2" t="s">
        <v>7222</v>
      </c>
      <c r="C4202" s="2">
        <v>67647</v>
      </c>
      <c r="D4202" s="2" t="s">
        <v>7223</v>
      </c>
      <c r="E4202" s="2" t="s">
        <v>8342</v>
      </c>
      <c r="F4202" s="2" t="s">
        <v>8181</v>
      </c>
      <c r="G4202" s="2">
        <v>1</v>
      </c>
      <c r="H4202" s="2" t="s">
        <v>8343</v>
      </c>
      <c r="I4202" s="2">
        <v>23</v>
      </c>
      <c r="J4202" s="2">
        <f t="shared" si="132"/>
        <v>0</v>
      </c>
      <c r="K4202" s="2">
        <f t="shared" si="131"/>
        <v>3</v>
      </c>
      <c r="L4202" s="2">
        <v>3</v>
      </c>
      <c r="M4202" s="2">
        <v>3</v>
      </c>
      <c r="N4202" s="2">
        <v>3</v>
      </c>
      <c r="O4202" s="8"/>
      <c r="P4202" s="2"/>
      <c r="Q4202" s="2"/>
      <c r="R4202" s="2"/>
    </row>
    <row r="4203" spans="1:18">
      <c r="A4203" s="2" t="s">
        <v>7221</v>
      </c>
      <c r="B4203" s="2" t="s">
        <v>7222</v>
      </c>
      <c r="C4203" s="2">
        <v>67647</v>
      </c>
      <c r="D4203" s="2" t="s">
        <v>7223</v>
      </c>
      <c r="E4203" s="2" t="s">
        <v>8344</v>
      </c>
      <c r="F4203" s="2" t="s">
        <v>8342</v>
      </c>
      <c r="G4203" s="2">
        <v>2</v>
      </c>
      <c r="H4203" s="2" t="s">
        <v>8345</v>
      </c>
      <c r="I4203" s="2">
        <v>4</v>
      </c>
      <c r="J4203" s="2">
        <f t="shared" si="132"/>
        <v>0</v>
      </c>
      <c r="K4203" s="2">
        <f t="shared" si="131"/>
        <v>2</v>
      </c>
      <c r="L4203" s="2">
        <v>2</v>
      </c>
      <c r="M4203" s="2">
        <v>2</v>
      </c>
      <c r="N4203" s="2">
        <v>2</v>
      </c>
      <c r="O4203" s="8"/>
      <c r="P4203" s="2"/>
      <c r="Q4203" s="2"/>
      <c r="R4203" s="2"/>
    </row>
    <row r="4204" spans="1:18">
      <c r="A4204" s="2" t="s">
        <v>7221</v>
      </c>
      <c r="B4204" s="2" t="s">
        <v>7222</v>
      </c>
      <c r="C4204" s="2">
        <v>67647</v>
      </c>
      <c r="D4204" s="2" t="s">
        <v>7223</v>
      </c>
      <c r="E4204" s="2" t="s">
        <v>8346</v>
      </c>
      <c r="F4204" s="2" t="s">
        <v>8344</v>
      </c>
      <c r="G4204" s="2">
        <v>3</v>
      </c>
      <c r="H4204" s="2" t="s">
        <v>8347</v>
      </c>
      <c r="I4204" s="2">
        <v>5</v>
      </c>
      <c r="J4204" s="2">
        <f t="shared" si="132"/>
        <v>0</v>
      </c>
      <c r="K4204" s="2">
        <f t="shared" si="131"/>
        <v>5</v>
      </c>
      <c r="L4204" s="2">
        <v>5</v>
      </c>
      <c r="M4204" s="2">
        <v>5</v>
      </c>
      <c r="N4204" s="2">
        <v>5</v>
      </c>
      <c r="O4204" s="8"/>
      <c r="P4204" s="2"/>
      <c r="Q4204" s="2"/>
      <c r="R4204" s="2"/>
    </row>
    <row r="4205" spans="1:18">
      <c r="A4205" s="2" t="s">
        <v>7221</v>
      </c>
      <c r="B4205" s="2" t="s">
        <v>7222</v>
      </c>
      <c r="C4205" s="2">
        <v>67647</v>
      </c>
      <c r="D4205" s="2" t="s">
        <v>7223</v>
      </c>
      <c r="E4205" s="2" t="s">
        <v>8348</v>
      </c>
      <c r="F4205" s="2" t="s">
        <v>8346</v>
      </c>
      <c r="G4205" s="2">
        <v>4</v>
      </c>
      <c r="H4205" s="2" t="s">
        <v>8349</v>
      </c>
      <c r="I4205" s="2">
        <v>2</v>
      </c>
      <c r="J4205" s="2">
        <f t="shared" si="132"/>
        <v>0</v>
      </c>
      <c r="K4205" s="2">
        <f t="shared" si="131"/>
        <v>4</v>
      </c>
      <c r="L4205" s="2">
        <v>4</v>
      </c>
      <c r="M4205" s="2">
        <v>4</v>
      </c>
      <c r="N4205" s="2">
        <v>4</v>
      </c>
      <c r="O4205" s="8"/>
      <c r="P4205" s="2"/>
      <c r="Q4205" s="2"/>
      <c r="R4205" s="2"/>
    </row>
    <row r="4206" spans="1:18">
      <c r="A4206" s="2" t="s">
        <v>7221</v>
      </c>
      <c r="B4206" s="2" t="s">
        <v>7222</v>
      </c>
      <c r="C4206" s="2">
        <v>67647</v>
      </c>
      <c r="D4206" s="2" t="s">
        <v>7223</v>
      </c>
      <c r="E4206" s="2" t="s">
        <v>8350</v>
      </c>
      <c r="F4206" s="2" t="s">
        <v>8348</v>
      </c>
      <c r="G4206" s="2">
        <v>5</v>
      </c>
      <c r="H4206" s="2" t="s">
        <v>8351</v>
      </c>
      <c r="I4206" s="2">
        <v>1</v>
      </c>
      <c r="J4206" s="2">
        <f t="shared" si="132"/>
        <v>0</v>
      </c>
      <c r="K4206" s="2">
        <f t="shared" si="131"/>
        <v>2</v>
      </c>
      <c r="L4206" s="2">
        <v>2</v>
      </c>
      <c r="M4206" s="2">
        <v>2</v>
      </c>
      <c r="N4206" s="2">
        <v>2</v>
      </c>
      <c r="O4206" s="8"/>
      <c r="P4206" s="2"/>
      <c r="Q4206" s="2"/>
      <c r="R4206" s="2"/>
    </row>
    <row r="4207" spans="1:18">
      <c r="A4207" s="2" t="s">
        <v>7221</v>
      </c>
      <c r="B4207" s="2" t="s">
        <v>7222</v>
      </c>
      <c r="C4207" s="2">
        <v>67647</v>
      </c>
      <c r="D4207" s="2" t="s">
        <v>7223</v>
      </c>
      <c r="E4207" s="2" t="s">
        <v>8352</v>
      </c>
      <c r="F4207" s="2" t="s">
        <v>8342</v>
      </c>
      <c r="G4207" s="2">
        <v>2</v>
      </c>
      <c r="H4207" s="2" t="s">
        <v>8353</v>
      </c>
      <c r="I4207" s="2">
        <v>6</v>
      </c>
      <c r="J4207" s="2">
        <f t="shared" si="132"/>
        <v>0</v>
      </c>
      <c r="K4207" s="2">
        <f t="shared" si="131"/>
        <v>5</v>
      </c>
      <c r="L4207" s="2">
        <v>5</v>
      </c>
      <c r="M4207" s="2">
        <v>5</v>
      </c>
      <c r="N4207" s="2">
        <v>5</v>
      </c>
      <c r="O4207" s="8"/>
      <c r="P4207" s="2"/>
      <c r="Q4207" s="2"/>
      <c r="R4207" s="2"/>
    </row>
    <row r="4208" spans="1:18">
      <c r="A4208" s="2" t="s">
        <v>7221</v>
      </c>
      <c r="B4208" s="2" t="s">
        <v>7222</v>
      </c>
      <c r="C4208" s="2">
        <v>67647</v>
      </c>
      <c r="D4208" s="2" t="s">
        <v>7223</v>
      </c>
      <c r="E4208" s="2" t="s">
        <v>8354</v>
      </c>
      <c r="F4208" s="2" t="s">
        <v>8352</v>
      </c>
      <c r="G4208" s="2">
        <v>3</v>
      </c>
      <c r="H4208" s="2" t="s">
        <v>8355</v>
      </c>
      <c r="I4208" s="2">
        <v>3</v>
      </c>
      <c r="J4208" s="2">
        <f t="shared" si="132"/>
        <v>0</v>
      </c>
      <c r="K4208" s="2">
        <f t="shared" si="131"/>
        <v>3</v>
      </c>
      <c r="L4208" s="2">
        <v>3</v>
      </c>
      <c r="M4208" s="2">
        <v>3</v>
      </c>
      <c r="N4208" s="2">
        <v>3</v>
      </c>
      <c r="O4208" s="8"/>
      <c r="P4208" s="2"/>
      <c r="Q4208" s="2"/>
      <c r="R4208" s="2"/>
    </row>
    <row r="4209" spans="1:18">
      <c r="A4209" s="2" t="s">
        <v>7221</v>
      </c>
      <c r="B4209" s="2" t="s">
        <v>7222</v>
      </c>
      <c r="C4209" s="2">
        <v>67647</v>
      </c>
      <c r="D4209" s="2" t="s">
        <v>7223</v>
      </c>
      <c r="E4209" s="2" t="s">
        <v>8356</v>
      </c>
      <c r="F4209" s="2" t="s">
        <v>8354</v>
      </c>
      <c r="G4209" s="2">
        <v>4</v>
      </c>
      <c r="H4209" s="2" t="s">
        <v>8357</v>
      </c>
      <c r="I4209" s="2">
        <v>2</v>
      </c>
      <c r="J4209" s="2">
        <f t="shared" si="132"/>
        <v>0</v>
      </c>
      <c r="K4209" s="2">
        <f t="shared" si="131"/>
        <v>5</v>
      </c>
      <c r="L4209" s="2">
        <v>5</v>
      </c>
      <c r="M4209" s="2">
        <v>5</v>
      </c>
      <c r="N4209" s="2">
        <v>5</v>
      </c>
      <c r="O4209" s="8"/>
      <c r="P4209" s="2"/>
      <c r="Q4209" s="2"/>
      <c r="R4209" s="2"/>
    </row>
    <row r="4210" spans="1:18">
      <c r="A4210" s="2" t="s">
        <v>7221</v>
      </c>
      <c r="B4210" s="2" t="s">
        <v>7222</v>
      </c>
      <c r="C4210" s="2">
        <v>67647</v>
      </c>
      <c r="D4210" s="2" t="s">
        <v>7223</v>
      </c>
      <c r="E4210" s="2" t="s">
        <v>8358</v>
      </c>
      <c r="F4210" s="2" t="s">
        <v>8342</v>
      </c>
      <c r="G4210" s="2">
        <v>2</v>
      </c>
      <c r="H4210" s="2" t="s">
        <v>8359</v>
      </c>
      <c r="I4210" s="2">
        <v>3</v>
      </c>
      <c r="J4210" s="2">
        <f t="shared" si="132"/>
        <v>0</v>
      </c>
      <c r="K4210" s="2">
        <f t="shared" si="131"/>
        <v>3</v>
      </c>
      <c r="L4210" s="2">
        <v>3</v>
      </c>
      <c r="M4210" s="2">
        <v>3</v>
      </c>
      <c r="N4210" s="2">
        <v>3</v>
      </c>
      <c r="O4210" s="8"/>
      <c r="P4210" s="2"/>
      <c r="Q4210" s="2"/>
      <c r="R4210" s="2"/>
    </row>
    <row r="4211" spans="1:18">
      <c r="A4211" s="2" t="s">
        <v>7221</v>
      </c>
      <c r="B4211" s="2" t="s">
        <v>7222</v>
      </c>
      <c r="C4211" s="2">
        <v>67647</v>
      </c>
      <c r="D4211" s="2" t="s">
        <v>7223</v>
      </c>
      <c r="E4211" s="2" t="s">
        <v>8360</v>
      </c>
      <c r="F4211" s="2" t="s">
        <v>8342</v>
      </c>
      <c r="G4211" s="2">
        <v>2</v>
      </c>
      <c r="H4211" s="2" t="s">
        <v>8361</v>
      </c>
      <c r="I4211" s="2">
        <v>3</v>
      </c>
      <c r="J4211" s="2">
        <f t="shared" si="132"/>
        <v>0</v>
      </c>
      <c r="K4211" s="2">
        <f t="shared" si="131"/>
        <v>3</v>
      </c>
      <c r="L4211" s="2">
        <v>3</v>
      </c>
      <c r="M4211" s="2">
        <v>3</v>
      </c>
      <c r="N4211" s="2">
        <v>3</v>
      </c>
      <c r="O4211" s="8"/>
      <c r="P4211" s="2"/>
      <c r="Q4211" s="2"/>
      <c r="R4211" s="2"/>
    </row>
    <row r="4212" spans="1:18">
      <c r="A4212" s="2" t="s">
        <v>7221</v>
      </c>
      <c r="B4212" s="2" t="s">
        <v>7222</v>
      </c>
      <c r="C4212" s="2">
        <v>67647</v>
      </c>
      <c r="D4212" s="2" t="s">
        <v>7223</v>
      </c>
      <c r="E4212" s="2" t="s">
        <v>8362</v>
      </c>
      <c r="F4212" s="2" t="s">
        <v>8360</v>
      </c>
      <c r="G4212" s="2">
        <v>3</v>
      </c>
      <c r="H4212" s="2" t="s">
        <v>8363</v>
      </c>
      <c r="I4212" s="2">
        <v>4</v>
      </c>
      <c r="J4212" s="2">
        <f t="shared" si="132"/>
        <v>0</v>
      </c>
      <c r="K4212" s="2">
        <f t="shared" si="131"/>
        <v>3</v>
      </c>
      <c r="L4212" s="2">
        <v>3</v>
      </c>
      <c r="M4212" s="2">
        <v>3</v>
      </c>
      <c r="N4212" s="2">
        <v>3</v>
      </c>
      <c r="O4212" s="8"/>
      <c r="P4212" s="2"/>
      <c r="Q4212" s="2"/>
      <c r="R4212" s="2"/>
    </row>
    <row r="4213" spans="1:18">
      <c r="A4213" s="2" t="s">
        <v>7221</v>
      </c>
      <c r="B4213" s="2" t="s">
        <v>7222</v>
      </c>
      <c r="C4213" s="2">
        <v>67647</v>
      </c>
      <c r="D4213" s="2" t="s">
        <v>7223</v>
      </c>
      <c r="E4213" s="2" t="s">
        <v>8364</v>
      </c>
      <c r="F4213" s="2" t="s">
        <v>8362</v>
      </c>
      <c r="G4213" s="2">
        <v>4</v>
      </c>
      <c r="H4213" s="2" t="s">
        <v>8365</v>
      </c>
      <c r="I4213" s="2">
        <v>3</v>
      </c>
      <c r="J4213" s="2">
        <f t="shared" si="132"/>
        <v>0</v>
      </c>
      <c r="K4213" s="2">
        <f t="shared" si="131"/>
        <v>5</v>
      </c>
      <c r="L4213" s="2">
        <v>5</v>
      </c>
      <c r="M4213" s="2">
        <v>5</v>
      </c>
      <c r="N4213" s="2">
        <v>5</v>
      </c>
      <c r="O4213" s="8"/>
      <c r="P4213" s="2"/>
      <c r="Q4213" s="2"/>
      <c r="R4213" s="2"/>
    </row>
    <row r="4214" spans="1:18">
      <c r="A4214" s="2" t="s">
        <v>7221</v>
      </c>
      <c r="B4214" s="2" t="s">
        <v>7222</v>
      </c>
      <c r="C4214" s="2">
        <v>67647</v>
      </c>
      <c r="D4214" s="2" t="s">
        <v>7223</v>
      </c>
      <c r="E4214" s="2" t="s">
        <v>8366</v>
      </c>
      <c r="F4214" s="2" t="s">
        <v>8364</v>
      </c>
      <c r="G4214" s="2">
        <v>5</v>
      </c>
      <c r="H4214" s="2" t="s">
        <v>8367</v>
      </c>
      <c r="I4214" s="2">
        <v>2</v>
      </c>
      <c r="J4214" s="2">
        <f t="shared" si="132"/>
        <v>0</v>
      </c>
      <c r="K4214" s="2">
        <f t="shared" si="131"/>
        <v>5</v>
      </c>
      <c r="L4214" s="2">
        <v>5</v>
      </c>
      <c r="M4214" s="2">
        <v>5</v>
      </c>
      <c r="N4214" s="2">
        <v>5</v>
      </c>
      <c r="O4214" s="8"/>
      <c r="P4214" s="2"/>
      <c r="Q4214" s="2"/>
      <c r="R4214" s="2"/>
    </row>
    <row r="4215" spans="1:18">
      <c r="A4215" s="2" t="s">
        <v>7221</v>
      </c>
      <c r="B4215" s="2" t="s">
        <v>7222</v>
      </c>
      <c r="C4215" s="2">
        <v>67647</v>
      </c>
      <c r="D4215" s="2" t="s">
        <v>7223</v>
      </c>
      <c r="E4215" s="2" t="s">
        <v>8368</v>
      </c>
      <c r="F4215" s="2" t="s">
        <v>8181</v>
      </c>
      <c r="G4215" s="2">
        <v>1</v>
      </c>
      <c r="H4215" s="2" t="s">
        <v>8369</v>
      </c>
      <c r="I4215" s="2">
        <v>70</v>
      </c>
      <c r="J4215" s="2">
        <f t="shared" si="132"/>
        <v>0</v>
      </c>
      <c r="K4215" s="2">
        <f t="shared" si="131"/>
        <v>2</v>
      </c>
      <c r="L4215" s="2">
        <v>2</v>
      </c>
      <c r="M4215" s="2">
        <v>2</v>
      </c>
      <c r="N4215" s="2">
        <v>2</v>
      </c>
      <c r="O4215" s="8"/>
      <c r="P4215" s="2"/>
      <c r="Q4215" s="2"/>
      <c r="R4215" s="2"/>
    </row>
    <row r="4216" spans="1:18">
      <c r="A4216" s="2" t="s">
        <v>7221</v>
      </c>
      <c r="B4216" s="2" t="s">
        <v>7222</v>
      </c>
      <c r="C4216" s="2">
        <v>67647</v>
      </c>
      <c r="D4216" s="2" t="s">
        <v>7223</v>
      </c>
      <c r="E4216" s="2" t="s">
        <v>8370</v>
      </c>
      <c r="F4216" s="2" t="s">
        <v>8368</v>
      </c>
      <c r="G4216" s="2">
        <v>2</v>
      </c>
      <c r="H4216" s="2" t="s">
        <v>8371</v>
      </c>
      <c r="I4216" s="2">
        <v>56</v>
      </c>
      <c r="J4216" s="2">
        <f t="shared" si="132"/>
        <v>0</v>
      </c>
      <c r="K4216" s="2">
        <f t="shared" si="131"/>
        <v>3</v>
      </c>
      <c r="L4216" s="2">
        <v>3</v>
      </c>
      <c r="M4216" s="2">
        <v>3</v>
      </c>
      <c r="N4216" s="2">
        <v>3</v>
      </c>
      <c r="O4216" s="8"/>
      <c r="P4216" s="2"/>
      <c r="Q4216" s="2"/>
      <c r="R4216" s="2"/>
    </row>
    <row r="4217" spans="1:18">
      <c r="A4217" s="2" t="s">
        <v>7221</v>
      </c>
      <c r="B4217" s="2" t="s">
        <v>7222</v>
      </c>
      <c r="C4217" s="2">
        <v>67647</v>
      </c>
      <c r="D4217" s="2" t="s">
        <v>7223</v>
      </c>
      <c r="E4217" s="2" t="s">
        <v>8372</v>
      </c>
      <c r="F4217" s="2" t="s">
        <v>8370</v>
      </c>
      <c r="G4217" s="2">
        <v>3</v>
      </c>
      <c r="H4217" s="2" t="s">
        <v>8373</v>
      </c>
      <c r="I4217" s="2">
        <v>52</v>
      </c>
      <c r="J4217" s="2">
        <f t="shared" si="132"/>
        <v>0</v>
      </c>
      <c r="K4217" s="2">
        <f t="shared" si="131"/>
        <v>4</v>
      </c>
      <c r="L4217" s="2">
        <v>4</v>
      </c>
      <c r="M4217" s="2">
        <v>4</v>
      </c>
      <c r="N4217" s="2">
        <v>4</v>
      </c>
      <c r="O4217" s="8"/>
      <c r="P4217" s="2"/>
      <c r="Q4217" s="2"/>
      <c r="R4217" s="2"/>
    </row>
    <row r="4218" spans="1:18">
      <c r="A4218" s="2" t="s">
        <v>7221</v>
      </c>
      <c r="B4218" s="2" t="s">
        <v>7222</v>
      </c>
      <c r="C4218" s="2">
        <v>67647</v>
      </c>
      <c r="D4218" s="2" t="s">
        <v>7223</v>
      </c>
      <c r="E4218" s="2" t="s">
        <v>8374</v>
      </c>
      <c r="F4218" s="2" t="s">
        <v>8372</v>
      </c>
      <c r="G4218" s="2">
        <v>4</v>
      </c>
      <c r="H4218" s="2" t="s">
        <v>8375</v>
      </c>
      <c r="I4218" s="2">
        <v>16</v>
      </c>
      <c r="J4218" s="2">
        <f t="shared" si="132"/>
        <v>0</v>
      </c>
      <c r="K4218" s="2">
        <f t="shared" si="131"/>
        <v>3</v>
      </c>
      <c r="L4218" s="2">
        <v>3</v>
      </c>
      <c r="M4218" s="2">
        <v>3</v>
      </c>
      <c r="N4218" s="2">
        <v>3</v>
      </c>
      <c r="O4218" s="8"/>
      <c r="P4218" s="2"/>
      <c r="Q4218" s="2"/>
      <c r="R4218" s="2"/>
    </row>
    <row r="4219" spans="1:18">
      <c r="A4219" s="2" t="s">
        <v>7221</v>
      </c>
      <c r="B4219" s="2" t="s">
        <v>7222</v>
      </c>
      <c r="C4219" s="2">
        <v>67647</v>
      </c>
      <c r="D4219" s="2" t="s">
        <v>7223</v>
      </c>
      <c r="E4219" s="2" t="s">
        <v>8376</v>
      </c>
      <c r="F4219" s="2" t="s">
        <v>8372</v>
      </c>
      <c r="G4219" s="2">
        <v>4</v>
      </c>
      <c r="H4219" s="2" t="s">
        <v>8377</v>
      </c>
      <c r="I4219" s="2">
        <v>14</v>
      </c>
      <c r="J4219" s="2">
        <f t="shared" si="132"/>
        <v>0</v>
      </c>
      <c r="K4219" s="2">
        <f t="shared" si="131"/>
        <v>5</v>
      </c>
      <c r="L4219" s="2">
        <v>5</v>
      </c>
      <c r="M4219" s="2">
        <v>5</v>
      </c>
      <c r="N4219" s="2">
        <v>5</v>
      </c>
      <c r="O4219" s="8"/>
      <c r="P4219" s="2"/>
      <c r="Q4219" s="2"/>
      <c r="R4219" s="2"/>
    </row>
    <row r="4220" spans="1:18">
      <c r="A4220" s="2" t="s">
        <v>7221</v>
      </c>
      <c r="B4220" s="2" t="s">
        <v>7222</v>
      </c>
      <c r="C4220" s="2">
        <v>67647</v>
      </c>
      <c r="D4220" s="2" t="s">
        <v>7223</v>
      </c>
      <c r="E4220" s="2" t="s">
        <v>8378</v>
      </c>
      <c r="F4220" s="2" t="s">
        <v>8376</v>
      </c>
      <c r="G4220" s="2">
        <v>5</v>
      </c>
      <c r="H4220" s="2" t="s">
        <v>8379</v>
      </c>
      <c r="I4220" s="2">
        <v>5</v>
      </c>
      <c r="J4220" s="2">
        <f t="shared" si="132"/>
        <v>0</v>
      </c>
      <c r="K4220" s="2">
        <f t="shared" si="131"/>
        <v>4</v>
      </c>
      <c r="L4220" s="2">
        <v>4</v>
      </c>
      <c r="M4220" s="2">
        <v>4</v>
      </c>
      <c r="N4220" s="2">
        <v>4</v>
      </c>
      <c r="O4220" s="8"/>
      <c r="P4220" s="2"/>
      <c r="Q4220" s="2"/>
      <c r="R4220" s="2"/>
    </row>
    <row r="4221" spans="1:18">
      <c r="A4221" s="2" t="s">
        <v>7221</v>
      </c>
      <c r="B4221" s="2" t="s">
        <v>7222</v>
      </c>
      <c r="C4221" s="2">
        <v>67647</v>
      </c>
      <c r="D4221" s="2" t="s">
        <v>7223</v>
      </c>
      <c r="E4221" s="2" t="s">
        <v>8380</v>
      </c>
      <c r="F4221" s="2" t="s">
        <v>8376</v>
      </c>
      <c r="G4221" s="2">
        <v>5</v>
      </c>
      <c r="H4221" s="2" t="s">
        <v>8381</v>
      </c>
      <c r="I4221" s="2">
        <v>2</v>
      </c>
      <c r="J4221" s="2">
        <f t="shared" si="132"/>
        <v>0</v>
      </c>
      <c r="K4221" s="2">
        <f t="shared" si="131"/>
        <v>2</v>
      </c>
      <c r="L4221" s="2">
        <v>2</v>
      </c>
      <c r="M4221" s="2">
        <v>2</v>
      </c>
      <c r="N4221" s="2">
        <v>2</v>
      </c>
      <c r="O4221" s="8"/>
      <c r="P4221" s="2"/>
      <c r="Q4221" s="2"/>
      <c r="R4221" s="2"/>
    </row>
    <row r="4222" spans="1:18">
      <c r="A4222" s="2" t="s">
        <v>7221</v>
      </c>
      <c r="B4222" s="2" t="s">
        <v>7222</v>
      </c>
      <c r="C4222" s="2">
        <v>67647</v>
      </c>
      <c r="D4222" s="2" t="s">
        <v>7223</v>
      </c>
      <c r="E4222" s="2" t="s">
        <v>8382</v>
      </c>
      <c r="F4222" s="2" t="s">
        <v>8372</v>
      </c>
      <c r="G4222" s="2">
        <v>4</v>
      </c>
      <c r="H4222" s="2" t="s">
        <v>8383</v>
      </c>
      <c r="I4222" s="2">
        <v>22</v>
      </c>
      <c r="J4222" s="2">
        <f t="shared" si="132"/>
        <v>0</v>
      </c>
      <c r="K4222" s="2">
        <f t="shared" si="131"/>
        <v>5</v>
      </c>
      <c r="L4222" s="2">
        <v>5</v>
      </c>
      <c r="M4222" s="2">
        <v>5</v>
      </c>
      <c r="N4222" s="2">
        <v>5</v>
      </c>
      <c r="O4222" s="8"/>
      <c r="P4222" s="2"/>
      <c r="Q4222" s="2"/>
      <c r="R4222" s="2"/>
    </row>
    <row r="4223" spans="1:18">
      <c r="A4223" s="2" t="s">
        <v>7221</v>
      </c>
      <c r="B4223" s="2" t="s">
        <v>7222</v>
      </c>
      <c r="C4223" s="2">
        <v>67647</v>
      </c>
      <c r="D4223" s="2" t="s">
        <v>7223</v>
      </c>
      <c r="E4223" s="2" t="s">
        <v>8384</v>
      </c>
      <c r="F4223" s="2" t="s">
        <v>8382</v>
      </c>
      <c r="G4223" s="2">
        <v>5</v>
      </c>
      <c r="H4223" s="2" t="s">
        <v>8385</v>
      </c>
      <c r="I4223" s="2">
        <v>28</v>
      </c>
      <c r="J4223" s="2">
        <f t="shared" si="132"/>
        <v>0</v>
      </c>
      <c r="K4223" s="2">
        <f t="shared" si="131"/>
        <v>5</v>
      </c>
      <c r="L4223" s="2">
        <v>5</v>
      </c>
      <c r="M4223" s="2">
        <v>5</v>
      </c>
      <c r="N4223" s="2">
        <v>5</v>
      </c>
      <c r="O4223" s="8"/>
      <c r="P4223" s="2"/>
      <c r="Q4223" s="2"/>
      <c r="R4223" s="2"/>
    </row>
    <row r="4224" spans="1:18">
      <c r="A4224" s="2" t="s">
        <v>7221</v>
      </c>
      <c r="B4224" s="2" t="s">
        <v>7222</v>
      </c>
      <c r="C4224" s="2">
        <v>67647</v>
      </c>
      <c r="D4224" s="2" t="s">
        <v>7223</v>
      </c>
      <c r="E4224" s="2" t="s">
        <v>8386</v>
      </c>
      <c r="F4224" s="2" t="s">
        <v>8384</v>
      </c>
      <c r="G4224" s="2">
        <v>6</v>
      </c>
      <c r="H4224" s="2" t="s">
        <v>8387</v>
      </c>
      <c r="I4224" s="2">
        <v>3</v>
      </c>
      <c r="J4224" s="2">
        <f t="shared" si="132"/>
        <v>0</v>
      </c>
      <c r="K4224" s="2">
        <f t="shared" si="131"/>
        <v>5</v>
      </c>
      <c r="L4224" s="2">
        <v>5</v>
      </c>
      <c r="M4224" s="2">
        <v>5</v>
      </c>
      <c r="N4224" s="2">
        <v>5</v>
      </c>
      <c r="O4224" s="8"/>
      <c r="P4224" s="2"/>
      <c r="Q4224" s="2"/>
      <c r="R4224" s="2"/>
    </row>
    <row r="4225" spans="1:18">
      <c r="A4225" s="2" t="s">
        <v>7221</v>
      </c>
      <c r="B4225" s="2" t="s">
        <v>7222</v>
      </c>
      <c r="C4225" s="2">
        <v>67647</v>
      </c>
      <c r="D4225" s="2" t="s">
        <v>7223</v>
      </c>
      <c r="E4225" s="2" t="s">
        <v>8388</v>
      </c>
      <c r="F4225" s="2" t="s">
        <v>8386</v>
      </c>
      <c r="G4225" s="2">
        <v>7</v>
      </c>
      <c r="H4225" s="2" t="s">
        <v>8389</v>
      </c>
      <c r="I4225" s="2">
        <v>2</v>
      </c>
      <c r="J4225" s="2">
        <f t="shared" si="132"/>
        <v>0</v>
      </c>
      <c r="K4225" s="2">
        <f t="shared" si="131"/>
        <v>5</v>
      </c>
      <c r="L4225" s="2">
        <v>5</v>
      </c>
      <c r="M4225" s="2">
        <v>5</v>
      </c>
      <c r="N4225" s="2">
        <v>5</v>
      </c>
      <c r="O4225" s="8"/>
      <c r="P4225" s="2"/>
      <c r="Q4225" s="2"/>
      <c r="R4225" s="2"/>
    </row>
    <row r="4226" spans="1:18">
      <c r="A4226" s="2" t="s">
        <v>7221</v>
      </c>
      <c r="B4226" s="2" t="s">
        <v>7222</v>
      </c>
      <c r="C4226" s="2">
        <v>67647</v>
      </c>
      <c r="D4226" s="2" t="s">
        <v>7223</v>
      </c>
      <c r="E4226" s="2" t="s">
        <v>8390</v>
      </c>
      <c r="F4226" s="2" t="s">
        <v>8382</v>
      </c>
      <c r="G4226" s="2">
        <v>5</v>
      </c>
      <c r="H4226" s="2" t="s">
        <v>8391</v>
      </c>
      <c r="I4226" s="2">
        <v>2</v>
      </c>
      <c r="J4226" s="2">
        <f t="shared" si="132"/>
        <v>0</v>
      </c>
      <c r="K4226" s="2">
        <f t="shared" ref="K4226:K4289" si="133">IF(L4226=M4226,L4226,IF(L4226=N4226,L4226,IF(M4226=N4226,M4226,L4226)))</f>
        <v>4</v>
      </c>
      <c r="L4226" s="2">
        <v>4</v>
      </c>
      <c r="M4226" s="2">
        <v>4</v>
      </c>
      <c r="N4226" s="2">
        <v>4</v>
      </c>
      <c r="O4226" s="8"/>
      <c r="P4226" s="2"/>
      <c r="Q4226" s="2"/>
      <c r="R4226" s="2"/>
    </row>
    <row r="4227" spans="1:18">
      <c r="A4227" s="2" t="s">
        <v>7221</v>
      </c>
      <c r="B4227" s="2" t="s">
        <v>7222</v>
      </c>
      <c r="C4227" s="2">
        <v>67647</v>
      </c>
      <c r="D4227" s="2" t="s">
        <v>7223</v>
      </c>
      <c r="E4227" s="2" t="s">
        <v>8392</v>
      </c>
      <c r="F4227" s="2" t="s">
        <v>8382</v>
      </c>
      <c r="G4227" s="2">
        <v>5</v>
      </c>
      <c r="H4227" s="2" t="s">
        <v>8393</v>
      </c>
      <c r="I4227" s="2">
        <v>1</v>
      </c>
      <c r="J4227" s="2">
        <f t="shared" ref="J4227:J4290" si="134">IF(G4227=0,1,0)</f>
        <v>0</v>
      </c>
      <c r="K4227" s="2">
        <f t="shared" si="133"/>
        <v>4</v>
      </c>
      <c r="L4227" s="2">
        <v>4</v>
      </c>
      <c r="M4227" s="2">
        <v>4</v>
      </c>
      <c r="N4227" s="2">
        <v>4</v>
      </c>
      <c r="O4227" s="8"/>
      <c r="P4227" s="2"/>
      <c r="Q4227" s="2"/>
      <c r="R4227" s="2"/>
    </row>
    <row r="4228" spans="1:18">
      <c r="A4228" s="2" t="s">
        <v>7221</v>
      </c>
      <c r="B4228" s="2" t="s">
        <v>7222</v>
      </c>
      <c r="C4228" s="2">
        <v>67647</v>
      </c>
      <c r="D4228" s="2" t="s">
        <v>7223</v>
      </c>
      <c r="E4228" s="2" t="s">
        <v>8394</v>
      </c>
      <c r="F4228" s="2" t="s">
        <v>8372</v>
      </c>
      <c r="G4228" s="2">
        <v>4</v>
      </c>
      <c r="H4228" s="2" t="s">
        <v>8395</v>
      </c>
      <c r="I4228" s="2">
        <v>5</v>
      </c>
      <c r="J4228" s="2">
        <f t="shared" si="134"/>
        <v>0</v>
      </c>
      <c r="K4228" s="2">
        <f t="shared" si="133"/>
        <v>3</v>
      </c>
      <c r="L4228" s="2">
        <v>3</v>
      </c>
      <c r="M4228" s="2">
        <v>3</v>
      </c>
      <c r="N4228" s="2">
        <v>3</v>
      </c>
      <c r="O4228" s="8"/>
      <c r="P4228" s="2"/>
      <c r="Q4228" s="2"/>
      <c r="R4228" s="2"/>
    </row>
    <row r="4229" spans="1:18">
      <c r="A4229" s="2" t="s">
        <v>7221</v>
      </c>
      <c r="B4229" s="2" t="s">
        <v>7222</v>
      </c>
      <c r="C4229" s="2">
        <v>67647</v>
      </c>
      <c r="D4229" s="2" t="s">
        <v>7223</v>
      </c>
      <c r="E4229" s="2" t="s">
        <v>8396</v>
      </c>
      <c r="F4229" s="2" t="s">
        <v>8394</v>
      </c>
      <c r="G4229" s="2">
        <v>5</v>
      </c>
      <c r="H4229" s="2" t="s">
        <v>8397</v>
      </c>
      <c r="I4229" s="2">
        <v>3</v>
      </c>
      <c r="J4229" s="2">
        <f t="shared" si="134"/>
        <v>0</v>
      </c>
      <c r="K4229" s="2">
        <f t="shared" si="133"/>
        <v>3</v>
      </c>
      <c r="L4229" s="2">
        <v>3</v>
      </c>
      <c r="M4229" s="2">
        <v>3</v>
      </c>
      <c r="N4229" s="2">
        <v>3</v>
      </c>
      <c r="O4229" s="8"/>
      <c r="P4229" s="2"/>
      <c r="Q4229" s="2"/>
      <c r="R4229" s="2"/>
    </row>
    <row r="4230" spans="1:18">
      <c r="A4230" s="2" t="s">
        <v>7221</v>
      </c>
      <c r="B4230" s="2" t="s">
        <v>7222</v>
      </c>
      <c r="C4230" s="2">
        <v>67647</v>
      </c>
      <c r="D4230" s="2" t="s">
        <v>7223</v>
      </c>
      <c r="E4230" s="2" t="s">
        <v>8398</v>
      </c>
      <c r="F4230" s="2" t="s">
        <v>8396</v>
      </c>
      <c r="G4230" s="2">
        <v>6</v>
      </c>
      <c r="H4230" s="2" t="s">
        <v>8399</v>
      </c>
      <c r="I4230" s="2">
        <v>3</v>
      </c>
      <c r="J4230" s="2">
        <f t="shared" si="134"/>
        <v>0</v>
      </c>
      <c r="K4230" s="2">
        <f t="shared" si="133"/>
        <v>5</v>
      </c>
      <c r="L4230" s="2">
        <v>5</v>
      </c>
      <c r="M4230" s="2">
        <v>5</v>
      </c>
      <c r="N4230" s="2">
        <v>5</v>
      </c>
      <c r="O4230" s="8"/>
      <c r="P4230" s="2"/>
      <c r="Q4230" s="2"/>
      <c r="R4230" s="2"/>
    </row>
    <row r="4231" spans="1:18">
      <c r="A4231" s="2" t="s">
        <v>7221</v>
      </c>
      <c r="B4231" s="2" t="s">
        <v>7222</v>
      </c>
      <c r="C4231" s="2">
        <v>67647</v>
      </c>
      <c r="D4231" s="2" t="s">
        <v>7223</v>
      </c>
      <c r="E4231" s="2" t="s">
        <v>8400</v>
      </c>
      <c r="F4231" s="2" t="s">
        <v>8372</v>
      </c>
      <c r="G4231" s="2">
        <v>4</v>
      </c>
      <c r="H4231" s="2" t="s">
        <v>8401</v>
      </c>
      <c r="I4231" s="2">
        <v>0</v>
      </c>
      <c r="J4231" s="2">
        <f t="shared" si="134"/>
        <v>0</v>
      </c>
      <c r="K4231" s="2">
        <f t="shared" si="133"/>
        <v>4</v>
      </c>
      <c r="L4231" s="2">
        <v>4</v>
      </c>
      <c r="M4231" s="2">
        <v>4</v>
      </c>
      <c r="N4231" s="2">
        <v>4</v>
      </c>
      <c r="O4231" s="8"/>
      <c r="P4231" s="2"/>
      <c r="Q4231" s="2"/>
      <c r="R4231" s="2"/>
    </row>
    <row r="4232" spans="1:18">
      <c r="A4232" s="2" t="s">
        <v>7221</v>
      </c>
      <c r="B4232" s="2" t="s">
        <v>7222</v>
      </c>
      <c r="C4232" s="2">
        <v>67647</v>
      </c>
      <c r="D4232" s="2" t="s">
        <v>7223</v>
      </c>
      <c r="E4232" s="2" t="s">
        <v>8402</v>
      </c>
      <c r="F4232" s="2" t="s">
        <v>8400</v>
      </c>
      <c r="G4232" s="2">
        <v>5</v>
      </c>
      <c r="H4232" s="2" t="s">
        <v>8403</v>
      </c>
      <c r="I4232" s="2">
        <v>1</v>
      </c>
      <c r="J4232" s="2">
        <f t="shared" si="134"/>
        <v>0</v>
      </c>
      <c r="K4232" s="2">
        <f t="shared" si="133"/>
        <v>3</v>
      </c>
      <c r="L4232" s="2">
        <v>3</v>
      </c>
      <c r="M4232" s="2">
        <v>3</v>
      </c>
      <c r="N4232" s="2">
        <v>3</v>
      </c>
      <c r="O4232" s="8"/>
      <c r="P4232" s="2"/>
      <c r="Q4232" s="2"/>
      <c r="R4232" s="2"/>
    </row>
    <row r="4233" spans="1:18">
      <c r="A4233" s="2" t="s">
        <v>7221</v>
      </c>
      <c r="B4233" s="2" t="s">
        <v>7222</v>
      </c>
      <c r="C4233" s="2">
        <v>67647</v>
      </c>
      <c r="D4233" s="2" t="s">
        <v>7223</v>
      </c>
      <c r="E4233" s="2" t="s">
        <v>8404</v>
      </c>
      <c r="F4233" s="2" t="s">
        <v>8372</v>
      </c>
      <c r="G4233" s="2">
        <v>4</v>
      </c>
      <c r="H4233" s="2" t="s">
        <v>8405</v>
      </c>
      <c r="I4233" s="2">
        <v>0</v>
      </c>
      <c r="J4233" s="2">
        <f t="shared" si="134"/>
        <v>0</v>
      </c>
      <c r="K4233" s="2">
        <f t="shared" si="133"/>
        <v>5</v>
      </c>
      <c r="L4233" s="2">
        <v>5</v>
      </c>
      <c r="M4233" s="2">
        <v>5</v>
      </c>
      <c r="N4233" s="2">
        <v>5</v>
      </c>
      <c r="O4233" s="8"/>
      <c r="P4233" s="2"/>
      <c r="Q4233" s="2"/>
      <c r="R4233" s="2"/>
    </row>
    <row r="4234" spans="1:18">
      <c r="A4234" s="2" t="s">
        <v>7221</v>
      </c>
      <c r="B4234" s="2" t="s">
        <v>7222</v>
      </c>
      <c r="C4234" s="2">
        <v>67647</v>
      </c>
      <c r="D4234" s="2" t="s">
        <v>7223</v>
      </c>
      <c r="E4234" s="2" t="s">
        <v>8406</v>
      </c>
      <c r="F4234" s="2" t="s">
        <v>8370</v>
      </c>
      <c r="G4234" s="2">
        <v>3</v>
      </c>
      <c r="H4234" s="2" t="s">
        <v>8407</v>
      </c>
      <c r="I4234" s="2">
        <v>3</v>
      </c>
      <c r="J4234" s="2">
        <f t="shared" si="134"/>
        <v>0</v>
      </c>
      <c r="K4234" s="2">
        <f t="shared" si="133"/>
        <v>4</v>
      </c>
      <c r="L4234" s="2">
        <v>4</v>
      </c>
      <c r="M4234" s="2">
        <v>4</v>
      </c>
      <c r="N4234" s="2">
        <v>4</v>
      </c>
      <c r="O4234" s="8"/>
      <c r="P4234" s="2"/>
      <c r="Q4234" s="2"/>
      <c r="R4234" s="2"/>
    </row>
    <row r="4235" spans="1:18">
      <c r="A4235" s="2" t="s">
        <v>7221</v>
      </c>
      <c r="B4235" s="2" t="s">
        <v>7222</v>
      </c>
      <c r="C4235" s="2">
        <v>67647</v>
      </c>
      <c r="D4235" s="2" t="s">
        <v>7223</v>
      </c>
      <c r="E4235" s="2" t="s">
        <v>8408</v>
      </c>
      <c r="F4235" s="2" t="s">
        <v>8406</v>
      </c>
      <c r="G4235" s="2">
        <v>4</v>
      </c>
      <c r="H4235" s="2" t="s">
        <v>8409</v>
      </c>
      <c r="I4235" s="2">
        <v>2</v>
      </c>
      <c r="J4235" s="2">
        <f t="shared" si="134"/>
        <v>0</v>
      </c>
      <c r="K4235" s="2">
        <f t="shared" si="133"/>
        <v>5</v>
      </c>
      <c r="L4235" s="2">
        <v>5</v>
      </c>
      <c r="M4235" s="2">
        <v>5</v>
      </c>
      <c r="N4235" s="2">
        <v>5</v>
      </c>
      <c r="O4235" s="8"/>
      <c r="P4235" s="2"/>
      <c r="Q4235" s="2"/>
      <c r="R4235" s="2"/>
    </row>
    <row r="4236" spans="1:18">
      <c r="A4236" s="2" t="s">
        <v>7221</v>
      </c>
      <c r="B4236" s="2" t="s">
        <v>7222</v>
      </c>
      <c r="C4236" s="2">
        <v>67647</v>
      </c>
      <c r="D4236" s="2" t="s">
        <v>7223</v>
      </c>
      <c r="E4236" s="2" t="s">
        <v>8410</v>
      </c>
      <c r="F4236" s="2" t="s">
        <v>8408</v>
      </c>
      <c r="G4236" s="2">
        <v>5</v>
      </c>
      <c r="H4236" s="2" t="s">
        <v>8411</v>
      </c>
      <c r="I4236" s="2">
        <v>1</v>
      </c>
      <c r="J4236" s="2">
        <f t="shared" si="134"/>
        <v>0</v>
      </c>
      <c r="K4236" s="2">
        <f t="shared" si="133"/>
        <v>4</v>
      </c>
      <c r="L4236" s="2">
        <v>4</v>
      </c>
      <c r="M4236" s="2">
        <v>4</v>
      </c>
      <c r="N4236" s="2">
        <v>4</v>
      </c>
      <c r="O4236" s="8"/>
      <c r="P4236" s="2"/>
      <c r="Q4236" s="2"/>
      <c r="R4236" s="2"/>
    </row>
    <row r="4237" spans="1:18">
      <c r="A4237" s="2" t="s">
        <v>7221</v>
      </c>
      <c r="B4237" s="2" t="s">
        <v>7222</v>
      </c>
      <c r="C4237" s="2">
        <v>67647</v>
      </c>
      <c r="D4237" s="2" t="s">
        <v>7223</v>
      </c>
      <c r="E4237" s="2" t="s">
        <v>8412</v>
      </c>
      <c r="F4237" s="2" t="s">
        <v>8370</v>
      </c>
      <c r="G4237" s="2">
        <v>3</v>
      </c>
      <c r="H4237" s="2" t="s">
        <v>8413</v>
      </c>
      <c r="I4237" s="2">
        <v>1</v>
      </c>
      <c r="J4237" s="2">
        <f t="shared" si="134"/>
        <v>0</v>
      </c>
      <c r="K4237" s="2">
        <f t="shared" si="133"/>
        <v>3</v>
      </c>
      <c r="L4237" s="2">
        <v>3</v>
      </c>
      <c r="M4237" s="2">
        <v>3</v>
      </c>
      <c r="N4237" s="2">
        <v>3</v>
      </c>
      <c r="O4237" s="8"/>
      <c r="P4237" s="2"/>
      <c r="Q4237" s="2"/>
      <c r="R4237" s="2"/>
    </row>
    <row r="4238" spans="1:18">
      <c r="A4238" s="2" t="s">
        <v>7221</v>
      </c>
      <c r="B4238" s="2" t="s">
        <v>7222</v>
      </c>
      <c r="C4238" s="2">
        <v>67647</v>
      </c>
      <c r="D4238" s="2" t="s">
        <v>7223</v>
      </c>
      <c r="E4238" s="2" t="s">
        <v>8414</v>
      </c>
      <c r="F4238" s="2" t="s">
        <v>8368</v>
      </c>
      <c r="G4238" s="2">
        <v>2</v>
      </c>
      <c r="H4238" s="2" t="s">
        <v>8415</v>
      </c>
      <c r="I4238" s="2">
        <v>14</v>
      </c>
      <c r="J4238" s="2">
        <f t="shared" si="134"/>
        <v>0</v>
      </c>
      <c r="K4238" s="2">
        <f t="shared" si="133"/>
        <v>4</v>
      </c>
      <c r="L4238" s="2">
        <v>4</v>
      </c>
      <c r="M4238" s="2">
        <v>4</v>
      </c>
      <c r="N4238" s="2">
        <v>4</v>
      </c>
      <c r="O4238" s="8"/>
      <c r="P4238" s="2"/>
      <c r="Q4238" s="2"/>
      <c r="R4238" s="2"/>
    </row>
    <row r="4239" spans="1:18">
      <c r="A4239" s="2" t="s">
        <v>7221</v>
      </c>
      <c r="B4239" s="2" t="s">
        <v>7222</v>
      </c>
      <c r="C4239" s="2">
        <v>67647</v>
      </c>
      <c r="D4239" s="2" t="s">
        <v>7223</v>
      </c>
      <c r="E4239" s="2" t="s">
        <v>8416</v>
      </c>
      <c r="F4239" s="2" t="s">
        <v>8414</v>
      </c>
      <c r="G4239" s="2">
        <v>3</v>
      </c>
      <c r="H4239" s="2" t="s">
        <v>8417</v>
      </c>
      <c r="I4239" s="2">
        <v>6</v>
      </c>
      <c r="J4239" s="2">
        <f t="shared" si="134"/>
        <v>0</v>
      </c>
      <c r="K4239" s="2">
        <f t="shared" si="133"/>
        <v>2</v>
      </c>
      <c r="L4239" s="2">
        <v>2</v>
      </c>
      <c r="M4239" s="2">
        <v>2</v>
      </c>
      <c r="N4239" s="2">
        <v>2</v>
      </c>
      <c r="O4239" s="8"/>
      <c r="P4239" s="2"/>
      <c r="Q4239" s="2"/>
      <c r="R4239" s="2"/>
    </row>
    <row r="4240" spans="1:18">
      <c r="A4240" s="2" t="s">
        <v>7221</v>
      </c>
      <c r="B4240" s="2" t="s">
        <v>7222</v>
      </c>
      <c r="C4240" s="2">
        <v>67647</v>
      </c>
      <c r="D4240" s="2" t="s">
        <v>7223</v>
      </c>
      <c r="E4240" s="2" t="s">
        <v>8418</v>
      </c>
      <c r="F4240" s="2" t="s">
        <v>8414</v>
      </c>
      <c r="G4240" s="2">
        <v>3</v>
      </c>
      <c r="H4240" s="2" t="s">
        <v>8419</v>
      </c>
      <c r="I4240" s="2">
        <v>3</v>
      </c>
      <c r="J4240" s="2">
        <f t="shared" si="134"/>
        <v>0</v>
      </c>
      <c r="K4240" s="2">
        <f t="shared" si="133"/>
        <v>3</v>
      </c>
      <c r="L4240" s="2">
        <v>3</v>
      </c>
      <c r="M4240" s="2">
        <v>3</v>
      </c>
      <c r="N4240" s="2">
        <v>3</v>
      </c>
      <c r="O4240" s="8"/>
      <c r="P4240" s="2"/>
      <c r="Q4240" s="2"/>
      <c r="R4240" s="2"/>
    </row>
    <row r="4241" spans="1:18">
      <c r="A4241" s="2" t="s">
        <v>7221</v>
      </c>
      <c r="B4241" s="2" t="s">
        <v>7222</v>
      </c>
      <c r="C4241" s="2">
        <v>67647</v>
      </c>
      <c r="D4241" s="2" t="s">
        <v>7223</v>
      </c>
      <c r="E4241" s="2" t="s">
        <v>8420</v>
      </c>
      <c r="F4241" s="2" t="s">
        <v>8414</v>
      </c>
      <c r="G4241" s="2">
        <v>3</v>
      </c>
      <c r="H4241" s="2" t="s">
        <v>8421</v>
      </c>
      <c r="I4241" s="2">
        <v>0</v>
      </c>
      <c r="J4241" s="2">
        <f t="shared" si="134"/>
        <v>0</v>
      </c>
      <c r="K4241" s="2">
        <f t="shared" si="133"/>
        <v>2</v>
      </c>
      <c r="L4241" s="2">
        <v>2</v>
      </c>
      <c r="M4241" s="2">
        <v>2</v>
      </c>
      <c r="N4241" s="2">
        <v>2</v>
      </c>
      <c r="O4241" s="8"/>
      <c r="P4241" s="2"/>
      <c r="Q4241" s="2"/>
      <c r="R4241" s="2"/>
    </row>
    <row r="4242" spans="1:18">
      <c r="A4242" s="2" t="s">
        <v>7221</v>
      </c>
      <c r="B4242" s="2" t="s">
        <v>7222</v>
      </c>
      <c r="C4242" s="2">
        <v>67647</v>
      </c>
      <c r="D4242" s="2" t="s">
        <v>7223</v>
      </c>
      <c r="E4242" s="2" t="s">
        <v>8422</v>
      </c>
      <c r="F4242" s="2" t="s">
        <v>8420</v>
      </c>
      <c r="G4242" s="2">
        <v>4</v>
      </c>
      <c r="H4242" s="2" t="s">
        <v>8423</v>
      </c>
      <c r="I4242" s="2">
        <v>20</v>
      </c>
      <c r="J4242" s="2">
        <f t="shared" si="134"/>
        <v>0</v>
      </c>
      <c r="K4242" s="2">
        <f t="shared" si="133"/>
        <v>5</v>
      </c>
      <c r="L4242" s="2">
        <v>5</v>
      </c>
      <c r="M4242" s="2">
        <v>5</v>
      </c>
      <c r="N4242" s="2">
        <v>5</v>
      </c>
      <c r="O4242" s="8"/>
      <c r="P4242" s="2"/>
      <c r="Q4242" s="2"/>
      <c r="R4242" s="2"/>
    </row>
    <row r="4243" spans="1:18">
      <c r="A4243" s="2" t="s">
        <v>7221</v>
      </c>
      <c r="B4243" s="2" t="s">
        <v>7222</v>
      </c>
      <c r="C4243" s="2">
        <v>67647</v>
      </c>
      <c r="D4243" s="2" t="s">
        <v>7223</v>
      </c>
      <c r="E4243" s="2" t="s">
        <v>8424</v>
      </c>
      <c r="F4243" s="2" t="s">
        <v>8422</v>
      </c>
      <c r="G4243" s="2">
        <v>5</v>
      </c>
      <c r="H4243" s="2" t="s">
        <v>8425</v>
      </c>
      <c r="I4243" s="2">
        <v>2</v>
      </c>
      <c r="J4243" s="2">
        <f t="shared" si="134"/>
        <v>0</v>
      </c>
      <c r="K4243" s="2">
        <f t="shared" si="133"/>
        <v>3</v>
      </c>
      <c r="L4243" s="2">
        <v>3</v>
      </c>
      <c r="M4243" s="2">
        <v>3</v>
      </c>
      <c r="N4243" s="2">
        <v>3</v>
      </c>
      <c r="O4243" s="8"/>
      <c r="P4243" s="2"/>
      <c r="Q4243" s="2"/>
      <c r="R4243" s="2"/>
    </row>
    <row r="4244" spans="1:18">
      <c r="A4244" s="2" t="s">
        <v>7221</v>
      </c>
      <c r="B4244" s="2" t="s">
        <v>7222</v>
      </c>
      <c r="C4244" s="2">
        <v>67647</v>
      </c>
      <c r="D4244" s="2" t="s">
        <v>7223</v>
      </c>
      <c r="E4244" s="2" t="s">
        <v>8426</v>
      </c>
      <c r="F4244" s="2" t="s">
        <v>8424</v>
      </c>
      <c r="G4244" s="2">
        <v>6</v>
      </c>
      <c r="H4244" s="2" t="s">
        <v>8427</v>
      </c>
      <c r="I4244" s="2">
        <v>1</v>
      </c>
      <c r="J4244" s="2">
        <f t="shared" si="134"/>
        <v>0</v>
      </c>
      <c r="K4244" s="2">
        <f t="shared" si="133"/>
        <v>5</v>
      </c>
      <c r="L4244" s="2">
        <v>5</v>
      </c>
      <c r="M4244" s="2">
        <v>5</v>
      </c>
      <c r="N4244" s="2">
        <v>5</v>
      </c>
      <c r="O4244" s="8"/>
      <c r="P4244" s="2"/>
      <c r="Q4244" s="2"/>
      <c r="R4244" s="2"/>
    </row>
    <row r="4245" spans="1:18">
      <c r="A4245" s="2" t="s">
        <v>7221</v>
      </c>
      <c r="B4245" s="2" t="s">
        <v>7222</v>
      </c>
      <c r="C4245" s="2">
        <v>67647</v>
      </c>
      <c r="D4245" s="2" t="s">
        <v>7223</v>
      </c>
      <c r="E4245" s="2" t="s">
        <v>8428</v>
      </c>
      <c r="F4245" s="2" t="s">
        <v>8426</v>
      </c>
      <c r="G4245" s="2">
        <v>7</v>
      </c>
      <c r="H4245" s="2" t="s">
        <v>8429</v>
      </c>
      <c r="I4245" s="2">
        <v>1</v>
      </c>
      <c r="J4245" s="2">
        <f t="shared" si="134"/>
        <v>0</v>
      </c>
      <c r="K4245" s="2">
        <f t="shared" si="133"/>
        <v>2</v>
      </c>
      <c r="L4245" s="2">
        <v>2</v>
      </c>
      <c r="M4245" s="2">
        <v>2</v>
      </c>
      <c r="N4245" s="2">
        <v>2</v>
      </c>
      <c r="O4245" s="8"/>
      <c r="P4245" s="2"/>
      <c r="Q4245" s="2"/>
      <c r="R4245" s="2"/>
    </row>
    <row r="4246" spans="1:18">
      <c r="A4246" s="2" t="s">
        <v>7221</v>
      </c>
      <c r="B4246" s="2" t="s">
        <v>7222</v>
      </c>
      <c r="C4246" s="2">
        <v>67647</v>
      </c>
      <c r="D4246" s="2" t="s">
        <v>7223</v>
      </c>
      <c r="E4246" s="2" t="s">
        <v>8430</v>
      </c>
      <c r="F4246" s="2" t="s">
        <v>8420</v>
      </c>
      <c r="G4246" s="2">
        <v>4</v>
      </c>
      <c r="H4246" s="2" t="s">
        <v>8431</v>
      </c>
      <c r="I4246" s="2">
        <v>20</v>
      </c>
      <c r="J4246" s="2">
        <f t="shared" si="134"/>
        <v>0</v>
      </c>
      <c r="K4246" s="2">
        <f t="shared" si="133"/>
        <v>5</v>
      </c>
      <c r="L4246" s="2">
        <v>5</v>
      </c>
      <c r="M4246" s="2">
        <v>5</v>
      </c>
      <c r="N4246" s="2">
        <v>5</v>
      </c>
      <c r="O4246" s="8"/>
      <c r="P4246" s="2"/>
      <c r="Q4246" s="2"/>
      <c r="R4246" s="2"/>
    </row>
    <row r="4247" spans="1:18">
      <c r="A4247" s="2" t="s">
        <v>7221</v>
      </c>
      <c r="B4247" s="2" t="s">
        <v>7222</v>
      </c>
      <c r="C4247" s="2">
        <v>67647</v>
      </c>
      <c r="D4247" s="2" t="s">
        <v>7223</v>
      </c>
      <c r="E4247" s="2" t="s">
        <v>8432</v>
      </c>
      <c r="F4247" s="2" t="s">
        <v>8420</v>
      </c>
      <c r="G4247" s="2">
        <v>4</v>
      </c>
      <c r="H4247" s="2" t="s">
        <v>8433</v>
      </c>
      <c r="I4247" s="2">
        <v>5</v>
      </c>
      <c r="J4247" s="2">
        <f t="shared" si="134"/>
        <v>0</v>
      </c>
      <c r="K4247" s="2">
        <f t="shared" si="133"/>
        <v>3</v>
      </c>
      <c r="L4247" s="2">
        <v>3</v>
      </c>
      <c r="M4247" s="2">
        <v>3</v>
      </c>
      <c r="N4247" s="2">
        <v>3</v>
      </c>
      <c r="O4247" s="8"/>
      <c r="P4247" s="2"/>
      <c r="Q4247" s="2"/>
      <c r="R4247" s="2"/>
    </row>
    <row r="4248" spans="1:18">
      <c r="A4248" s="2" t="s">
        <v>7221</v>
      </c>
      <c r="B4248" s="2" t="s">
        <v>7222</v>
      </c>
      <c r="C4248" s="2">
        <v>67647</v>
      </c>
      <c r="D4248" s="2" t="s">
        <v>7223</v>
      </c>
      <c r="E4248" s="2" t="s">
        <v>8434</v>
      </c>
      <c r="F4248" s="2" t="s">
        <v>8432</v>
      </c>
      <c r="G4248" s="2">
        <v>5</v>
      </c>
      <c r="H4248" s="2" t="s">
        <v>23</v>
      </c>
      <c r="I4248" s="2">
        <v>1</v>
      </c>
      <c r="J4248" s="2">
        <f t="shared" si="134"/>
        <v>0</v>
      </c>
      <c r="K4248" s="2">
        <f t="shared" si="133"/>
        <v>0</v>
      </c>
      <c r="L4248" s="2">
        <v>0</v>
      </c>
      <c r="M4248" s="2">
        <v>0</v>
      </c>
      <c r="N4248" s="2">
        <v>0</v>
      </c>
      <c r="O4248" s="8"/>
      <c r="P4248" s="2"/>
      <c r="Q4248" s="2"/>
      <c r="R4248" s="2"/>
    </row>
    <row r="4249" spans="1:18">
      <c r="A4249" s="2" t="s">
        <v>7221</v>
      </c>
      <c r="B4249" s="2" t="s">
        <v>7222</v>
      </c>
      <c r="C4249" s="2">
        <v>67647</v>
      </c>
      <c r="D4249" s="2" t="s">
        <v>7223</v>
      </c>
      <c r="E4249" s="2" t="s">
        <v>8435</v>
      </c>
      <c r="F4249" s="2" t="s">
        <v>8434</v>
      </c>
      <c r="G4249" s="2">
        <v>6</v>
      </c>
      <c r="H4249" s="2" t="s">
        <v>8436</v>
      </c>
      <c r="I4249" s="2">
        <v>2</v>
      </c>
      <c r="J4249" s="2">
        <f t="shared" si="134"/>
        <v>0</v>
      </c>
      <c r="K4249" s="2">
        <f t="shared" si="133"/>
        <v>5</v>
      </c>
      <c r="L4249" s="2">
        <v>5</v>
      </c>
      <c r="M4249" s="2">
        <v>5</v>
      </c>
      <c r="N4249" s="2">
        <v>5</v>
      </c>
      <c r="O4249" s="8"/>
      <c r="P4249" s="2"/>
      <c r="Q4249" s="2"/>
      <c r="R4249" s="2"/>
    </row>
    <row r="4250" spans="1:18">
      <c r="A4250" s="2" t="s">
        <v>7221</v>
      </c>
      <c r="B4250" s="2" t="s">
        <v>7222</v>
      </c>
      <c r="C4250" s="2">
        <v>67647</v>
      </c>
      <c r="D4250" s="2" t="s">
        <v>7223</v>
      </c>
      <c r="E4250" s="2" t="s">
        <v>8437</v>
      </c>
      <c r="F4250" s="2" t="s">
        <v>8435</v>
      </c>
      <c r="G4250" s="2">
        <v>7</v>
      </c>
      <c r="H4250" s="2" t="s">
        <v>23</v>
      </c>
      <c r="I4250" s="2">
        <v>1</v>
      </c>
      <c r="J4250" s="2">
        <f t="shared" si="134"/>
        <v>0</v>
      </c>
      <c r="K4250" s="2">
        <f t="shared" si="133"/>
        <v>0</v>
      </c>
      <c r="L4250" s="2">
        <v>0</v>
      </c>
      <c r="M4250" s="2">
        <v>0</v>
      </c>
      <c r="N4250" s="2">
        <v>0</v>
      </c>
      <c r="O4250" s="8"/>
      <c r="P4250" s="2"/>
      <c r="Q4250" s="2"/>
      <c r="R4250" s="2"/>
    </row>
    <row r="4251" spans="1:18">
      <c r="A4251" s="2" t="s">
        <v>7221</v>
      </c>
      <c r="B4251" s="2" t="s">
        <v>7222</v>
      </c>
      <c r="C4251" s="2">
        <v>67647</v>
      </c>
      <c r="D4251" s="2" t="s">
        <v>7223</v>
      </c>
      <c r="E4251" s="2" t="s">
        <v>8438</v>
      </c>
      <c r="F4251" s="2" t="s">
        <v>8437</v>
      </c>
      <c r="G4251" s="2">
        <v>8</v>
      </c>
      <c r="H4251" s="2" t="s">
        <v>8439</v>
      </c>
      <c r="I4251" s="2">
        <v>1</v>
      </c>
      <c r="J4251" s="2">
        <f t="shared" si="134"/>
        <v>0</v>
      </c>
      <c r="K4251" s="2">
        <f t="shared" si="133"/>
        <v>2</v>
      </c>
      <c r="L4251" s="2">
        <v>2</v>
      </c>
      <c r="M4251" s="2">
        <v>1</v>
      </c>
      <c r="N4251" s="2">
        <v>2</v>
      </c>
      <c r="O4251" s="8"/>
      <c r="P4251" s="2"/>
      <c r="Q4251" s="2"/>
      <c r="R4251" s="2"/>
    </row>
    <row r="4252" spans="1:18">
      <c r="A4252" s="2" t="s">
        <v>7221</v>
      </c>
      <c r="B4252" s="2" t="s">
        <v>7222</v>
      </c>
      <c r="C4252" s="2">
        <v>67647</v>
      </c>
      <c r="D4252" s="2" t="s">
        <v>7223</v>
      </c>
      <c r="E4252" s="2" t="s">
        <v>8440</v>
      </c>
      <c r="F4252" s="2" t="s">
        <v>8420</v>
      </c>
      <c r="G4252" s="2">
        <v>4</v>
      </c>
      <c r="H4252" s="2" t="s">
        <v>23</v>
      </c>
      <c r="I4252" s="2">
        <v>10</v>
      </c>
      <c r="J4252" s="2">
        <f t="shared" si="134"/>
        <v>0</v>
      </c>
      <c r="K4252" s="2">
        <f t="shared" si="133"/>
        <v>0</v>
      </c>
      <c r="L4252" s="2">
        <v>0</v>
      </c>
      <c r="M4252" s="2">
        <v>0</v>
      </c>
      <c r="N4252" s="2">
        <v>0</v>
      </c>
      <c r="O4252" s="8"/>
      <c r="P4252" s="2"/>
      <c r="Q4252" s="2"/>
      <c r="R4252" s="2"/>
    </row>
    <row r="4253" spans="1:18">
      <c r="A4253" s="2" t="s">
        <v>7221</v>
      </c>
      <c r="B4253" s="2" t="s">
        <v>7222</v>
      </c>
      <c r="C4253" s="2">
        <v>67647</v>
      </c>
      <c r="D4253" s="2" t="s">
        <v>7223</v>
      </c>
      <c r="E4253" s="2" t="s">
        <v>8441</v>
      </c>
      <c r="F4253" s="2" t="s">
        <v>8440</v>
      </c>
      <c r="G4253" s="2">
        <v>5</v>
      </c>
      <c r="H4253" s="2" t="s">
        <v>8442</v>
      </c>
      <c r="I4253" s="2">
        <v>2</v>
      </c>
      <c r="J4253" s="2">
        <f t="shared" si="134"/>
        <v>0</v>
      </c>
      <c r="K4253" s="2">
        <f t="shared" si="133"/>
        <v>1</v>
      </c>
      <c r="L4253" s="2">
        <v>1</v>
      </c>
      <c r="M4253" s="2">
        <v>1</v>
      </c>
      <c r="N4253" s="2">
        <v>2</v>
      </c>
      <c r="O4253" s="8"/>
      <c r="P4253" s="2"/>
      <c r="Q4253" s="2"/>
      <c r="R4253" s="2"/>
    </row>
    <row r="4254" spans="1:18">
      <c r="A4254" s="2" t="s">
        <v>7221</v>
      </c>
      <c r="B4254" s="2" t="s">
        <v>7222</v>
      </c>
      <c r="C4254" s="2">
        <v>67647</v>
      </c>
      <c r="D4254" s="2" t="s">
        <v>7223</v>
      </c>
      <c r="E4254" s="2" t="s">
        <v>8443</v>
      </c>
      <c r="F4254" s="2" t="s">
        <v>8441</v>
      </c>
      <c r="G4254" s="2">
        <v>6</v>
      </c>
      <c r="H4254" s="2" t="s">
        <v>23</v>
      </c>
      <c r="I4254" s="2">
        <v>2</v>
      </c>
      <c r="J4254" s="2">
        <f t="shared" si="134"/>
        <v>0</v>
      </c>
      <c r="K4254" s="2">
        <f t="shared" si="133"/>
        <v>0</v>
      </c>
      <c r="L4254" s="2">
        <v>0</v>
      </c>
      <c r="M4254" s="2">
        <v>0</v>
      </c>
      <c r="N4254" s="2">
        <v>0</v>
      </c>
      <c r="O4254" s="8"/>
      <c r="P4254" s="2"/>
      <c r="Q4254" s="2"/>
      <c r="R4254" s="2"/>
    </row>
    <row r="4255" spans="1:18">
      <c r="A4255" s="2" t="s">
        <v>7221</v>
      </c>
      <c r="B4255" s="2" t="s">
        <v>7222</v>
      </c>
      <c r="C4255" s="2">
        <v>67647</v>
      </c>
      <c r="D4255" s="2" t="s">
        <v>7223</v>
      </c>
      <c r="E4255" s="2" t="s">
        <v>8444</v>
      </c>
      <c r="F4255" s="2" t="s">
        <v>8443</v>
      </c>
      <c r="G4255" s="2">
        <v>7</v>
      </c>
      <c r="H4255" s="2" t="s">
        <v>8445</v>
      </c>
      <c r="I4255" s="2">
        <v>1</v>
      </c>
      <c r="J4255" s="2">
        <f t="shared" si="134"/>
        <v>0</v>
      </c>
      <c r="K4255" s="2">
        <f t="shared" si="133"/>
        <v>4</v>
      </c>
      <c r="L4255" s="2">
        <v>3</v>
      </c>
      <c r="M4255" s="2">
        <v>4</v>
      </c>
      <c r="N4255" s="2">
        <v>4</v>
      </c>
      <c r="O4255" s="8"/>
      <c r="P4255" s="2"/>
      <c r="Q4255" s="2"/>
      <c r="R4255" s="2"/>
    </row>
    <row r="4256" spans="1:18">
      <c r="A4256" s="2" t="s">
        <v>7221</v>
      </c>
      <c r="B4256" s="2" t="s">
        <v>7222</v>
      </c>
      <c r="C4256" s="2">
        <v>67647</v>
      </c>
      <c r="D4256" s="2" t="s">
        <v>7223</v>
      </c>
      <c r="E4256" s="2" t="s">
        <v>8446</v>
      </c>
      <c r="F4256" s="2" t="s">
        <v>8444</v>
      </c>
      <c r="G4256" s="2">
        <v>8</v>
      </c>
      <c r="H4256" s="2" t="s">
        <v>23</v>
      </c>
      <c r="I4256" s="2">
        <v>1</v>
      </c>
      <c r="J4256" s="2">
        <f t="shared" si="134"/>
        <v>0</v>
      </c>
      <c r="K4256" s="2">
        <f t="shared" si="133"/>
        <v>0</v>
      </c>
      <c r="L4256" s="2">
        <v>0</v>
      </c>
      <c r="M4256" s="2">
        <v>0</v>
      </c>
      <c r="N4256" s="2">
        <v>0</v>
      </c>
      <c r="O4256" s="8"/>
      <c r="P4256" s="2"/>
      <c r="Q4256" s="2"/>
      <c r="R4256" s="2"/>
    </row>
    <row r="4257" spans="1:18">
      <c r="A4257" s="2" t="s">
        <v>7221</v>
      </c>
      <c r="B4257" s="2" t="s">
        <v>7222</v>
      </c>
      <c r="C4257" s="2">
        <v>67647</v>
      </c>
      <c r="D4257" s="2" t="s">
        <v>7223</v>
      </c>
      <c r="E4257" s="2" t="s">
        <v>8447</v>
      </c>
      <c r="F4257" s="2" t="s">
        <v>8446</v>
      </c>
      <c r="G4257" s="2">
        <v>9</v>
      </c>
      <c r="H4257" s="2" t="s">
        <v>8448</v>
      </c>
      <c r="I4257" s="2">
        <v>1</v>
      </c>
      <c r="J4257" s="2">
        <f t="shared" si="134"/>
        <v>0</v>
      </c>
      <c r="K4257" s="2">
        <f t="shared" si="133"/>
        <v>2</v>
      </c>
      <c r="L4257" s="2">
        <v>2</v>
      </c>
      <c r="M4257" s="2">
        <v>3</v>
      </c>
      <c r="N4257" s="2">
        <v>2</v>
      </c>
      <c r="O4257" s="8"/>
      <c r="P4257" s="2"/>
      <c r="Q4257" s="2"/>
      <c r="R4257" s="2"/>
    </row>
    <row r="4258" spans="1:18">
      <c r="A4258" s="2" t="s">
        <v>7221</v>
      </c>
      <c r="B4258" s="2" t="s">
        <v>7222</v>
      </c>
      <c r="C4258" s="2">
        <v>67647</v>
      </c>
      <c r="D4258" s="2" t="s">
        <v>7223</v>
      </c>
      <c r="E4258" s="2" t="s">
        <v>8449</v>
      </c>
      <c r="F4258" s="2" t="s">
        <v>8447</v>
      </c>
      <c r="G4258" s="2">
        <v>10</v>
      </c>
      <c r="H4258" s="2" t="s">
        <v>23</v>
      </c>
      <c r="I4258" s="2">
        <v>1</v>
      </c>
      <c r="J4258" s="2">
        <f t="shared" si="134"/>
        <v>0</v>
      </c>
      <c r="K4258" s="2">
        <f t="shared" si="133"/>
        <v>0</v>
      </c>
      <c r="L4258" s="2">
        <v>0</v>
      </c>
      <c r="M4258" s="2">
        <v>0</v>
      </c>
      <c r="N4258" s="2">
        <v>0</v>
      </c>
      <c r="O4258" s="8"/>
      <c r="P4258" s="2"/>
      <c r="Q4258" s="2"/>
      <c r="R4258" s="2"/>
    </row>
    <row r="4259" spans="1:18">
      <c r="A4259" s="2" t="s">
        <v>7221</v>
      </c>
      <c r="B4259" s="2" t="s">
        <v>7222</v>
      </c>
      <c r="C4259" s="2">
        <v>67647</v>
      </c>
      <c r="D4259" s="2" t="s">
        <v>7223</v>
      </c>
      <c r="E4259" s="2" t="s">
        <v>8450</v>
      </c>
      <c r="F4259" s="2" t="s">
        <v>8449</v>
      </c>
      <c r="G4259" s="2">
        <v>11</v>
      </c>
      <c r="H4259" s="2" t="s">
        <v>8451</v>
      </c>
      <c r="I4259" s="2">
        <v>1</v>
      </c>
      <c r="J4259" s="2">
        <f t="shared" si="134"/>
        <v>0</v>
      </c>
      <c r="K4259" s="2">
        <f t="shared" si="133"/>
        <v>3</v>
      </c>
      <c r="L4259" s="2">
        <v>3</v>
      </c>
      <c r="M4259" s="2">
        <v>3</v>
      </c>
      <c r="N4259" s="2">
        <v>2</v>
      </c>
      <c r="O4259" s="8"/>
      <c r="P4259" s="2"/>
      <c r="Q4259" s="2"/>
      <c r="R4259" s="2"/>
    </row>
    <row r="4260" spans="1:18">
      <c r="A4260" s="2" t="s">
        <v>7221</v>
      </c>
      <c r="B4260" s="2" t="s">
        <v>7222</v>
      </c>
      <c r="C4260" s="2">
        <v>67647</v>
      </c>
      <c r="D4260" s="2" t="s">
        <v>7223</v>
      </c>
      <c r="E4260" s="2" t="s">
        <v>8452</v>
      </c>
      <c r="F4260" s="2" t="s">
        <v>8440</v>
      </c>
      <c r="G4260" s="2">
        <v>5</v>
      </c>
      <c r="H4260" s="2" t="s">
        <v>8453</v>
      </c>
      <c r="I4260" s="2">
        <v>-2</v>
      </c>
      <c r="J4260" s="2">
        <f t="shared" si="134"/>
        <v>0</v>
      </c>
      <c r="K4260" s="2">
        <f t="shared" si="133"/>
        <v>3</v>
      </c>
      <c r="L4260" s="2">
        <v>3</v>
      </c>
      <c r="M4260" s="2">
        <v>3</v>
      </c>
      <c r="N4260" s="2">
        <v>3</v>
      </c>
      <c r="O4260" s="8"/>
      <c r="P4260" s="2"/>
      <c r="Q4260" s="2"/>
      <c r="R4260" s="2"/>
    </row>
    <row r="4261" spans="1:18">
      <c r="A4261" s="2" t="s">
        <v>7221</v>
      </c>
      <c r="B4261" s="2" t="s">
        <v>7222</v>
      </c>
      <c r="C4261" s="2">
        <v>67647</v>
      </c>
      <c r="D4261" s="2" t="s">
        <v>7223</v>
      </c>
      <c r="E4261" s="2" t="s">
        <v>8454</v>
      </c>
      <c r="F4261" s="2" t="s">
        <v>8420</v>
      </c>
      <c r="G4261" s="2">
        <v>4</v>
      </c>
      <c r="H4261" s="2" t="s">
        <v>8455</v>
      </c>
      <c r="I4261" s="2">
        <v>2</v>
      </c>
      <c r="J4261" s="2">
        <f t="shared" si="134"/>
        <v>0</v>
      </c>
      <c r="K4261" s="2">
        <f t="shared" si="133"/>
        <v>4</v>
      </c>
      <c r="L4261" s="2">
        <v>4</v>
      </c>
      <c r="M4261" s="2">
        <v>4</v>
      </c>
      <c r="N4261" s="2">
        <v>4</v>
      </c>
      <c r="O4261" s="8"/>
      <c r="P4261" s="2"/>
      <c r="Q4261" s="2"/>
      <c r="R4261" s="2"/>
    </row>
    <row r="4262" spans="1:18">
      <c r="A4262" s="2" t="s">
        <v>7221</v>
      </c>
      <c r="B4262" s="2" t="s">
        <v>7222</v>
      </c>
      <c r="C4262" s="2">
        <v>67647</v>
      </c>
      <c r="D4262" s="2" t="s">
        <v>7223</v>
      </c>
      <c r="E4262" s="2" t="s">
        <v>8456</v>
      </c>
      <c r="F4262" s="2" t="s">
        <v>8420</v>
      </c>
      <c r="G4262" s="2">
        <v>4</v>
      </c>
      <c r="H4262" s="2" t="s">
        <v>8457</v>
      </c>
      <c r="I4262" s="2">
        <v>2</v>
      </c>
      <c r="J4262" s="2">
        <f t="shared" si="134"/>
        <v>0</v>
      </c>
      <c r="K4262" s="2">
        <f t="shared" si="133"/>
        <v>0</v>
      </c>
      <c r="L4262" s="2">
        <v>0</v>
      </c>
      <c r="M4262" s="2">
        <v>0</v>
      </c>
      <c r="N4262" s="2">
        <v>0</v>
      </c>
      <c r="O4262" s="8"/>
      <c r="P4262" s="2"/>
      <c r="Q4262" s="2"/>
      <c r="R4262" s="2"/>
    </row>
    <row r="4263" spans="1:18">
      <c r="A4263" s="2" t="s">
        <v>7221</v>
      </c>
      <c r="B4263" s="2" t="s">
        <v>7222</v>
      </c>
      <c r="C4263" s="2">
        <v>67647</v>
      </c>
      <c r="D4263" s="2" t="s">
        <v>7223</v>
      </c>
      <c r="E4263" s="2" t="s">
        <v>8458</v>
      </c>
      <c r="F4263" s="2" t="s">
        <v>8420</v>
      </c>
      <c r="G4263" s="2">
        <v>4</v>
      </c>
      <c r="H4263" s="2" t="s">
        <v>23</v>
      </c>
      <c r="I4263" s="2">
        <v>2</v>
      </c>
      <c r="J4263" s="2">
        <f t="shared" si="134"/>
        <v>0</v>
      </c>
      <c r="K4263" s="2">
        <f t="shared" si="133"/>
        <v>0</v>
      </c>
      <c r="L4263" s="2">
        <v>0</v>
      </c>
      <c r="M4263" s="2">
        <v>0</v>
      </c>
      <c r="N4263" s="2">
        <v>0</v>
      </c>
      <c r="O4263" s="8"/>
      <c r="P4263" s="2"/>
      <c r="Q4263" s="2"/>
      <c r="R4263" s="2"/>
    </row>
    <row r="4264" spans="1:18">
      <c r="A4264" s="2" t="s">
        <v>7221</v>
      </c>
      <c r="B4264" s="2" t="s">
        <v>7222</v>
      </c>
      <c r="C4264" s="2">
        <v>67647</v>
      </c>
      <c r="D4264" s="2" t="s">
        <v>7223</v>
      </c>
      <c r="E4264" s="2" t="s">
        <v>8459</v>
      </c>
      <c r="F4264" s="2" t="s">
        <v>8458</v>
      </c>
      <c r="G4264" s="2">
        <v>5</v>
      </c>
      <c r="H4264" s="2" t="s">
        <v>8460</v>
      </c>
      <c r="I4264" s="2">
        <v>1</v>
      </c>
      <c r="J4264" s="2">
        <f t="shared" si="134"/>
        <v>0</v>
      </c>
      <c r="K4264" s="2">
        <f t="shared" si="133"/>
        <v>3</v>
      </c>
      <c r="L4264" s="2">
        <v>2</v>
      </c>
      <c r="M4264" s="2">
        <v>3</v>
      </c>
      <c r="N4264" s="2">
        <v>3</v>
      </c>
      <c r="O4264" s="8"/>
      <c r="P4264" s="2"/>
      <c r="Q4264" s="2"/>
      <c r="R4264" s="2"/>
    </row>
    <row r="4265" spans="1:18">
      <c r="A4265" s="2" t="s">
        <v>7221</v>
      </c>
      <c r="B4265" s="2" t="s">
        <v>7222</v>
      </c>
      <c r="C4265" s="2">
        <v>67647</v>
      </c>
      <c r="D4265" s="2" t="s">
        <v>7223</v>
      </c>
      <c r="E4265" s="2" t="s">
        <v>8461</v>
      </c>
      <c r="F4265" s="2" t="s">
        <v>8420</v>
      </c>
      <c r="G4265" s="2">
        <v>4</v>
      </c>
      <c r="H4265" s="2" t="s">
        <v>8462</v>
      </c>
      <c r="I4265" s="2">
        <v>1</v>
      </c>
      <c r="J4265" s="2">
        <f t="shared" si="134"/>
        <v>0</v>
      </c>
      <c r="K4265" s="2">
        <f t="shared" si="133"/>
        <v>5</v>
      </c>
      <c r="L4265" s="2">
        <v>5</v>
      </c>
      <c r="M4265" s="2">
        <v>5</v>
      </c>
      <c r="N4265" s="2">
        <v>5</v>
      </c>
      <c r="O4265" s="8"/>
      <c r="P4265" s="2"/>
      <c r="Q4265" s="2"/>
      <c r="R4265" s="2"/>
    </row>
    <row r="4266" spans="1:18">
      <c r="A4266" s="2" t="s">
        <v>7221</v>
      </c>
      <c r="B4266" s="2" t="s">
        <v>7222</v>
      </c>
      <c r="C4266" s="2">
        <v>67647</v>
      </c>
      <c r="D4266" s="2" t="s">
        <v>7223</v>
      </c>
      <c r="E4266" s="2" t="s">
        <v>8463</v>
      </c>
      <c r="F4266" s="2" t="s">
        <v>8420</v>
      </c>
      <c r="G4266" s="2">
        <v>4</v>
      </c>
      <c r="H4266" s="2" t="s">
        <v>8464</v>
      </c>
      <c r="I4266" s="2">
        <v>-1</v>
      </c>
      <c r="J4266" s="2">
        <f t="shared" si="134"/>
        <v>0</v>
      </c>
      <c r="K4266" s="2">
        <f t="shared" si="133"/>
        <v>5</v>
      </c>
      <c r="L4266" s="2">
        <v>5</v>
      </c>
      <c r="M4266" s="2">
        <v>5</v>
      </c>
      <c r="N4266" s="2">
        <v>5</v>
      </c>
      <c r="O4266" s="8"/>
      <c r="P4266" s="2"/>
      <c r="Q4266" s="2"/>
      <c r="R4266" s="2"/>
    </row>
    <row r="4267" spans="1:18">
      <c r="A4267" s="2" t="s">
        <v>7221</v>
      </c>
      <c r="B4267" s="2" t="s">
        <v>7222</v>
      </c>
      <c r="C4267" s="2">
        <v>67647</v>
      </c>
      <c r="D4267" s="2" t="s">
        <v>7223</v>
      </c>
      <c r="E4267" s="2" t="s">
        <v>8465</v>
      </c>
      <c r="F4267" s="2" t="s">
        <v>8463</v>
      </c>
      <c r="G4267" s="2">
        <v>5</v>
      </c>
      <c r="H4267" s="2" t="s">
        <v>8466</v>
      </c>
      <c r="I4267" s="2">
        <v>1</v>
      </c>
      <c r="J4267" s="2">
        <f t="shared" si="134"/>
        <v>0</v>
      </c>
      <c r="K4267" s="2">
        <f t="shared" si="133"/>
        <v>3</v>
      </c>
      <c r="L4267" s="2">
        <v>3</v>
      </c>
      <c r="M4267" s="2">
        <v>3</v>
      </c>
      <c r="N4267" s="2">
        <v>3</v>
      </c>
      <c r="O4267" s="8"/>
      <c r="P4267" s="2"/>
      <c r="Q4267" s="2"/>
      <c r="R4267" s="2"/>
    </row>
    <row r="4268" spans="1:18">
      <c r="A4268" s="2" t="s">
        <v>7221</v>
      </c>
      <c r="B4268" s="2" t="s">
        <v>7222</v>
      </c>
      <c r="C4268" s="2">
        <v>67647</v>
      </c>
      <c r="D4268" s="2" t="s">
        <v>7223</v>
      </c>
      <c r="E4268" s="2" t="s">
        <v>8467</v>
      </c>
      <c r="F4268" s="2" t="s">
        <v>8463</v>
      </c>
      <c r="G4268" s="2">
        <v>5</v>
      </c>
      <c r="H4268" s="2" t="s">
        <v>8468</v>
      </c>
      <c r="I4268" s="2">
        <v>1</v>
      </c>
      <c r="J4268" s="2">
        <f t="shared" si="134"/>
        <v>0</v>
      </c>
      <c r="K4268" s="2">
        <f t="shared" si="133"/>
        <v>3</v>
      </c>
      <c r="L4268" s="2">
        <v>3</v>
      </c>
      <c r="M4268" s="2">
        <v>3</v>
      </c>
      <c r="N4268" s="2">
        <v>3</v>
      </c>
      <c r="O4268" s="8"/>
      <c r="P4268" s="2"/>
      <c r="Q4268" s="2"/>
      <c r="R4268" s="2"/>
    </row>
    <row r="4269" spans="1:18">
      <c r="A4269" s="2" t="s">
        <v>7221</v>
      </c>
      <c r="B4269" s="2" t="s">
        <v>7222</v>
      </c>
      <c r="C4269" s="2">
        <v>67647</v>
      </c>
      <c r="D4269" s="2" t="s">
        <v>7223</v>
      </c>
      <c r="E4269" s="2" t="s">
        <v>8469</v>
      </c>
      <c r="F4269" s="2" t="s">
        <v>8420</v>
      </c>
      <c r="G4269" s="2">
        <v>4</v>
      </c>
      <c r="H4269" s="2" t="s">
        <v>8470</v>
      </c>
      <c r="I4269" s="2">
        <v>1</v>
      </c>
      <c r="J4269" s="2">
        <f t="shared" si="134"/>
        <v>0</v>
      </c>
      <c r="K4269" s="2">
        <f t="shared" si="133"/>
        <v>2</v>
      </c>
      <c r="L4269" s="2">
        <v>2</v>
      </c>
      <c r="M4269" s="2">
        <v>2</v>
      </c>
      <c r="N4269" s="2">
        <v>2</v>
      </c>
      <c r="O4269" s="8"/>
      <c r="P4269" s="2"/>
      <c r="Q4269" s="2"/>
      <c r="R4269" s="2"/>
    </row>
    <row r="4270" spans="1:18">
      <c r="A4270" s="2" t="s">
        <v>7221</v>
      </c>
      <c r="B4270" s="2" t="s">
        <v>7222</v>
      </c>
      <c r="C4270" s="2">
        <v>67647</v>
      </c>
      <c r="D4270" s="2" t="s">
        <v>7223</v>
      </c>
      <c r="E4270" s="2" t="s">
        <v>8471</v>
      </c>
      <c r="F4270" s="2" t="s">
        <v>8368</v>
      </c>
      <c r="G4270" s="2">
        <v>2</v>
      </c>
      <c r="H4270" s="2" t="s">
        <v>8472</v>
      </c>
      <c r="I4270" s="2">
        <v>2</v>
      </c>
      <c r="J4270" s="2">
        <f t="shared" si="134"/>
        <v>0</v>
      </c>
      <c r="K4270" s="2">
        <f t="shared" si="133"/>
        <v>5</v>
      </c>
      <c r="L4270" s="2">
        <v>5</v>
      </c>
      <c r="M4270" s="2">
        <v>5</v>
      </c>
      <c r="N4270" s="2">
        <v>5</v>
      </c>
      <c r="O4270" s="8"/>
      <c r="P4270" s="2"/>
      <c r="Q4270" s="2"/>
      <c r="R4270" s="2"/>
    </row>
    <row r="4271" spans="1:18">
      <c r="A4271" s="2" t="s">
        <v>7221</v>
      </c>
      <c r="B4271" s="2" t="s">
        <v>7222</v>
      </c>
      <c r="C4271" s="2">
        <v>67647</v>
      </c>
      <c r="D4271" s="2" t="s">
        <v>7223</v>
      </c>
      <c r="E4271" s="2" t="s">
        <v>8473</v>
      </c>
      <c r="F4271" s="2" t="s">
        <v>8368</v>
      </c>
      <c r="G4271" s="2">
        <v>2</v>
      </c>
      <c r="H4271" s="2" t="s">
        <v>8474</v>
      </c>
      <c r="I4271" s="2">
        <v>2</v>
      </c>
      <c r="J4271" s="2">
        <f t="shared" si="134"/>
        <v>0</v>
      </c>
      <c r="K4271" s="2">
        <f t="shared" si="133"/>
        <v>3</v>
      </c>
      <c r="L4271" s="2">
        <v>3</v>
      </c>
      <c r="M4271" s="2">
        <v>3</v>
      </c>
      <c r="N4271" s="2">
        <v>3</v>
      </c>
      <c r="O4271" s="8"/>
      <c r="P4271" s="2"/>
      <c r="Q4271" s="2"/>
      <c r="R4271" s="2"/>
    </row>
    <row r="4272" spans="1:18">
      <c r="A4272" s="2" t="s">
        <v>7221</v>
      </c>
      <c r="B4272" s="2" t="s">
        <v>7222</v>
      </c>
      <c r="C4272" s="2">
        <v>67647</v>
      </c>
      <c r="D4272" s="2" t="s">
        <v>7223</v>
      </c>
      <c r="E4272" s="2" t="s">
        <v>8475</v>
      </c>
      <c r="F4272" s="2" t="s">
        <v>8368</v>
      </c>
      <c r="G4272" s="2">
        <v>2</v>
      </c>
      <c r="H4272" s="2" t="s">
        <v>8476</v>
      </c>
      <c r="I4272" s="2">
        <v>1</v>
      </c>
      <c r="J4272" s="2">
        <f t="shared" si="134"/>
        <v>0</v>
      </c>
      <c r="K4272" s="2">
        <f t="shared" si="133"/>
        <v>5</v>
      </c>
      <c r="L4272" s="2">
        <v>5</v>
      </c>
      <c r="M4272" s="2">
        <v>5</v>
      </c>
      <c r="N4272" s="2">
        <v>5</v>
      </c>
      <c r="O4272" s="8"/>
      <c r="P4272" s="2"/>
      <c r="Q4272" s="2"/>
      <c r="R4272" s="2"/>
    </row>
    <row r="4273" spans="1:18">
      <c r="A4273" s="2" t="s">
        <v>7221</v>
      </c>
      <c r="B4273" s="2" t="s">
        <v>7222</v>
      </c>
      <c r="C4273" s="2">
        <v>67647</v>
      </c>
      <c r="D4273" s="2" t="s">
        <v>7223</v>
      </c>
      <c r="E4273" s="2" t="s">
        <v>8477</v>
      </c>
      <c r="F4273" s="2" t="s">
        <v>8475</v>
      </c>
      <c r="G4273" s="2">
        <v>3</v>
      </c>
      <c r="H4273" s="2" t="s">
        <v>8478</v>
      </c>
      <c r="I4273" s="2">
        <v>3</v>
      </c>
      <c r="J4273" s="2">
        <f t="shared" si="134"/>
        <v>0</v>
      </c>
      <c r="K4273" s="2">
        <f t="shared" si="133"/>
        <v>3</v>
      </c>
      <c r="L4273" s="2">
        <v>3</v>
      </c>
      <c r="M4273" s="2">
        <v>3</v>
      </c>
      <c r="N4273" s="2">
        <v>3</v>
      </c>
      <c r="O4273" s="8"/>
      <c r="P4273" s="2"/>
      <c r="Q4273" s="2"/>
      <c r="R4273" s="2"/>
    </row>
    <row r="4274" spans="1:18">
      <c r="A4274" s="2" t="s">
        <v>7221</v>
      </c>
      <c r="B4274" s="2" t="s">
        <v>7222</v>
      </c>
      <c r="C4274" s="2">
        <v>67647</v>
      </c>
      <c r="D4274" s="2" t="s">
        <v>7223</v>
      </c>
      <c r="E4274" s="2" t="s">
        <v>8479</v>
      </c>
      <c r="F4274" s="2" t="s">
        <v>8477</v>
      </c>
      <c r="G4274" s="2">
        <v>4</v>
      </c>
      <c r="H4274" s="2" t="s">
        <v>8480</v>
      </c>
      <c r="I4274" s="2">
        <v>1</v>
      </c>
      <c r="J4274" s="2">
        <f t="shared" si="134"/>
        <v>0</v>
      </c>
      <c r="K4274" s="2">
        <f t="shared" si="133"/>
        <v>2</v>
      </c>
      <c r="L4274" s="2">
        <v>2</v>
      </c>
      <c r="M4274" s="2">
        <v>2</v>
      </c>
      <c r="N4274" s="2">
        <v>2</v>
      </c>
      <c r="O4274" s="8"/>
      <c r="P4274" s="2"/>
      <c r="Q4274" s="2"/>
      <c r="R4274" s="2"/>
    </row>
    <row r="4275" spans="1:18">
      <c r="A4275" s="2" t="s">
        <v>7221</v>
      </c>
      <c r="B4275" s="2" t="s">
        <v>7222</v>
      </c>
      <c r="C4275" s="2">
        <v>67647</v>
      </c>
      <c r="D4275" s="2" t="s">
        <v>7223</v>
      </c>
      <c r="E4275" s="2" t="s">
        <v>8481</v>
      </c>
      <c r="F4275" s="2" t="s">
        <v>8475</v>
      </c>
      <c r="G4275" s="2">
        <v>3</v>
      </c>
      <c r="H4275" s="2" t="s">
        <v>8482</v>
      </c>
      <c r="I4275" s="2">
        <v>2</v>
      </c>
      <c r="J4275" s="2">
        <f t="shared" si="134"/>
        <v>0</v>
      </c>
      <c r="K4275" s="2">
        <f t="shared" si="133"/>
        <v>3</v>
      </c>
      <c r="L4275" s="2">
        <v>3</v>
      </c>
      <c r="M4275" s="2">
        <v>3</v>
      </c>
      <c r="N4275" s="2">
        <v>3</v>
      </c>
      <c r="O4275" s="8"/>
      <c r="P4275" s="2"/>
      <c r="Q4275" s="2"/>
      <c r="R4275" s="2"/>
    </row>
    <row r="4276" spans="1:18">
      <c r="A4276" s="2" t="s">
        <v>7221</v>
      </c>
      <c r="B4276" s="2" t="s">
        <v>7222</v>
      </c>
      <c r="C4276" s="2">
        <v>67647</v>
      </c>
      <c r="D4276" s="2" t="s">
        <v>7223</v>
      </c>
      <c r="E4276" s="2" t="s">
        <v>8483</v>
      </c>
      <c r="F4276" s="2" t="s">
        <v>8481</v>
      </c>
      <c r="G4276" s="2">
        <v>4</v>
      </c>
      <c r="H4276" s="2" t="s">
        <v>8484</v>
      </c>
      <c r="I4276" s="2">
        <v>1</v>
      </c>
      <c r="J4276" s="2">
        <f t="shared" si="134"/>
        <v>0</v>
      </c>
      <c r="K4276" s="2">
        <f t="shared" si="133"/>
        <v>4</v>
      </c>
      <c r="L4276" s="2">
        <v>4</v>
      </c>
      <c r="M4276" s="2">
        <v>4</v>
      </c>
      <c r="N4276" s="2">
        <v>4</v>
      </c>
      <c r="O4276" s="8"/>
      <c r="P4276" s="2"/>
      <c r="Q4276" s="2"/>
      <c r="R4276" s="2"/>
    </row>
    <row r="4277" spans="1:18">
      <c r="A4277" s="2" t="s">
        <v>7221</v>
      </c>
      <c r="B4277" s="2" t="s">
        <v>7222</v>
      </c>
      <c r="C4277" s="2">
        <v>67647</v>
      </c>
      <c r="D4277" s="2" t="s">
        <v>7223</v>
      </c>
      <c r="E4277" s="2" t="s">
        <v>8485</v>
      </c>
      <c r="F4277" s="2" t="s">
        <v>8483</v>
      </c>
      <c r="G4277" s="2">
        <v>5</v>
      </c>
      <c r="H4277" s="2" t="s">
        <v>8486</v>
      </c>
      <c r="I4277" s="2">
        <v>2</v>
      </c>
      <c r="J4277" s="2">
        <f t="shared" si="134"/>
        <v>0</v>
      </c>
      <c r="K4277" s="2">
        <f t="shared" si="133"/>
        <v>5</v>
      </c>
      <c r="L4277" s="2">
        <v>5</v>
      </c>
      <c r="M4277" s="2">
        <v>5</v>
      </c>
      <c r="N4277" s="2">
        <v>5</v>
      </c>
      <c r="O4277" s="8"/>
      <c r="P4277" s="2"/>
      <c r="Q4277" s="2"/>
      <c r="R4277" s="2"/>
    </row>
    <row r="4278" spans="1:18">
      <c r="A4278" s="2" t="s">
        <v>7221</v>
      </c>
      <c r="B4278" s="2" t="s">
        <v>7222</v>
      </c>
      <c r="C4278" s="2">
        <v>67647</v>
      </c>
      <c r="D4278" s="2" t="s">
        <v>7223</v>
      </c>
      <c r="E4278" s="2" t="s">
        <v>8487</v>
      </c>
      <c r="F4278" s="2" t="s">
        <v>8368</v>
      </c>
      <c r="G4278" s="2">
        <v>2</v>
      </c>
      <c r="H4278" s="2" t="s">
        <v>8488</v>
      </c>
      <c r="I4278" s="2">
        <v>1</v>
      </c>
      <c r="J4278" s="2">
        <f t="shared" si="134"/>
        <v>0</v>
      </c>
      <c r="K4278" s="2">
        <f t="shared" si="133"/>
        <v>2</v>
      </c>
      <c r="L4278" s="2">
        <v>2</v>
      </c>
      <c r="M4278" s="2">
        <v>2</v>
      </c>
      <c r="N4278" s="2">
        <v>2</v>
      </c>
      <c r="O4278" s="8"/>
      <c r="P4278" s="2"/>
      <c r="Q4278" s="2"/>
      <c r="R4278" s="2"/>
    </row>
    <row r="4279" spans="1:18">
      <c r="A4279" s="2" t="s">
        <v>7221</v>
      </c>
      <c r="B4279" s="2" t="s">
        <v>7222</v>
      </c>
      <c r="C4279" s="2">
        <v>67647</v>
      </c>
      <c r="D4279" s="2" t="s">
        <v>7223</v>
      </c>
      <c r="E4279" s="2" t="s">
        <v>8489</v>
      </c>
      <c r="F4279" s="2" t="s">
        <v>8181</v>
      </c>
      <c r="G4279" s="2">
        <v>1</v>
      </c>
      <c r="H4279" s="2" t="s">
        <v>8490</v>
      </c>
      <c r="I4279" s="2">
        <v>13</v>
      </c>
      <c r="J4279" s="2">
        <f t="shared" si="134"/>
        <v>0</v>
      </c>
      <c r="K4279" s="2">
        <f t="shared" si="133"/>
        <v>3</v>
      </c>
      <c r="L4279" s="2">
        <v>3</v>
      </c>
      <c r="M4279" s="2">
        <v>3</v>
      </c>
      <c r="N4279" s="2">
        <v>3</v>
      </c>
      <c r="O4279" s="8"/>
      <c r="P4279" s="2"/>
      <c r="Q4279" s="2"/>
      <c r="R4279" s="2"/>
    </row>
    <row r="4280" spans="1:18">
      <c r="A4280" s="2" t="s">
        <v>7221</v>
      </c>
      <c r="B4280" s="2" t="s">
        <v>7222</v>
      </c>
      <c r="C4280" s="2">
        <v>67647</v>
      </c>
      <c r="D4280" s="2" t="s">
        <v>7223</v>
      </c>
      <c r="E4280" s="2" t="s">
        <v>8491</v>
      </c>
      <c r="F4280" s="2" t="s">
        <v>8181</v>
      </c>
      <c r="G4280" s="2">
        <v>1</v>
      </c>
      <c r="H4280" s="2" t="s">
        <v>8492</v>
      </c>
      <c r="I4280" s="2">
        <v>28</v>
      </c>
      <c r="J4280" s="2">
        <f t="shared" si="134"/>
        <v>0</v>
      </c>
      <c r="K4280" s="2">
        <f t="shared" si="133"/>
        <v>2</v>
      </c>
      <c r="L4280" s="2">
        <v>3</v>
      </c>
      <c r="M4280" s="2">
        <v>2</v>
      </c>
      <c r="N4280" s="2">
        <v>2</v>
      </c>
      <c r="O4280" s="8"/>
      <c r="P4280" s="2"/>
      <c r="Q4280" s="2"/>
      <c r="R4280" s="2"/>
    </row>
    <row r="4281" spans="1:18">
      <c r="A4281" s="2" t="s">
        <v>7221</v>
      </c>
      <c r="B4281" s="2" t="s">
        <v>7222</v>
      </c>
      <c r="C4281" s="2">
        <v>67647</v>
      </c>
      <c r="D4281" s="2" t="s">
        <v>7223</v>
      </c>
      <c r="E4281" s="2" t="s">
        <v>8493</v>
      </c>
      <c r="F4281" s="2" t="s">
        <v>8491</v>
      </c>
      <c r="G4281" s="2">
        <v>2</v>
      </c>
      <c r="H4281" s="2" t="s">
        <v>8494</v>
      </c>
      <c r="I4281" s="2">
        <v>9</v>
      </c>
      <c r="J4281" s="2">
        <f t="shared" si="134"/>
        <v>0</v>
      </c>
      <c r="K4281" s="2">
        <f t="shared" si="133"/>
        <v>3</v>
      </c>
      <c r="L4281" s="2">
        <v>3</v>
      </c>
      <c r="M4281" s="2">
        <v>3</v>
      </c>
      <c r="N4281" s="2">
        <v>2</v>
      </c>
      <c r="O4281" s="8"/>
      <c r="P4281" s="2"/>
      <c r="Q4281" s="2"/>
      <c r="R4281" s="2"/>
    </row>
    <row r="4282" spans="1:18">
      <c r="A4282" s="2" t="s">
        <v>7221</v>
      </c>
      <c r="B4282" s="2" t="s">
        <v>7222</v>
      </c>
      <c r="C4282" s="2">
        <v>67647</v>
      </c>
      <c r="D4282" s="2" t="s">
        <v>7223</v>
      </c>
      <c r="E4282" s="2" t="s">
        <v>8495</v>
      </c>
      <c r="F4282" s="2" t="s">
        <v>8493</v>
      </c>
      <c r="G4282" s="2">
        <v>3</v>
      </c>
      <c r="H4282" s="2" t="s">
        <v>8496</v>
      </c>
      <c r="I4282" s="2">
        <v>1</v>
      </c>
      <c r="J4282" s="2">
        <f t="shared" si="134"/>
        <v>0</v>
      </c>
      <c r="K4282" s="2">
        <f t="shared" si="133"/>
        <v>3</v>
      </c>
      <c r="L4282" s="2">
        <v>3</v>
      </c>
      <c r="M4282" s="2">
        <v>2</v>
      </c>
      <c r="N4282" s="2">
        <v>3</v>
      </c>
      <c r="O4282" s="8"/>
      <c r="P4282" s="2"/>
      <c r="Q4282" s="2"/>
      <c r="R4282" s="2"/>
    </row>
    <row r="4283" spans="1:18">
      <c r="A4283" s="2" t="s">
        <v>7221</v>
      </c>
      <c r="B4283" s="2" t="s">
        <v>7222</v>
      </c>
      <c r="C4283" s="2">
        <v>67647</v>
      </c>
      <c r="D4283" s="2" t="s">
        <v>7223</v>
      </c>
      <c r="E4283" s="2" t="s">
        <v>8497</v>
      </c>
      <c r="F4283" s="2" t="s">
        <v>8181</v>
      </c>
      <c r="G4283" s="2">
        <v>1</v>
      </c>
      <c r="H4283" s="2" t="s">
        <v>8498</v>
      </c>
      <c r="I4283" s="2">
        <v>6</v>
      </c>
      <c r="J4283" s="2">
        <f t="shared" si="134"/>
        <v>0</v>
      </c>
      <c r="K4283" s="2">
        <f t="shared" si="133"/>
        <v>2</v>
      </c>
      <c r="L4283" s="2">
        <v>2</v>
      </c>
      <c r="M4283" s="2">
        <v>2</v>
      </c>
      <c r="N4283" s="2">
        <v>2</v>
      </c>
      <c r="O4283" s="8"/>
      <c r="P4283" s="2"/>
      <c r="Q4283" s="2"/>
      <c r="R4283" s="2"/>
    </row>
    <row r="4284" spans="1:18">
      <c r="A4284" s="2" t="s">
        <v>7221</v>
      </c>
      <c r="B4284" s="2" t="s">
        <v>7222</v>
      </c>
      <c r="C4284" s="2">
        <v>67647</v>
      </c>
      <c r="D4284" s="2" t="s">
        <v>7223</v>
      </c>
      <c r="E4284" s="2" t="s">
        <v>8499</v>
      </c>
      <c r="F4284" s="2" t="s">
        <v>8181</v>
      </c>
      <c r="G4284" s="2">
        <v>1</v>
      </c>
      <c r="H4284" s="2" t="s">
        <v>8500</v>
      </c>
      <c r="I4284" s="2">
        <v>10</v>
      </c>
      <c r="J4284" s="2">
        <f t="shared" si="134"/>
        <v>0</v>
      </c>
      <c r="K4284" s="2">
        <f t="shared" si="133"/>
        <v>3</v>
      </c>
      <c r="L4284" s="2">
        <v>3</v>
      </c>
      <c r="M4284" s="2">
        <v>3</v>
      </c>
      <c r="N4284" s="2">
        <v>3</v>
      </c>
      <c r="O4284" s="8"/>
      <c r="P4284" s="2"/>
      <c r="Q4284" s="2"/>
      <c r="R4284" s="2"/>
    </row>
    <row r="4285" spans="1:18">
      <c r="A4285" s="2" t="s">
        <v>7221</v>
      </c>
      <c r="B4285" s="2" t="s">
        <v>7222</v>
      </c>
      <c r="C4285" s="2">
        <v>67647</v>
      </c>
      <c r="D4285" s="2" t="s">
        <v>7223</v>
      </c>
      <c r="E4285" s="2" t="s">
        <v>8501</v>
      </c>
      <c r="F4285" s="2" t="s">
        <v>8499</v>
      </c>
      <c r="G4285" s="2">
        <v>2</v>
      </c>
      <c r="H4285" s="2" t="s">
        <v>8502</v>
      </c>
      <c r="I4285" s="2">
        <v>5</v>
      </c>
      <c r="J4285" s="2">
        <f t="shared" si="134"/>
        <v>0</v>
      </c>
      <c r="K4285" s="2">
        <f t="shared" si="133"/>
        <v>3</v>
      </c>
      <c r="L4285" s="2">
        <v>3</v>
      </c>
      <c r="M4285" s="2">
        <v>3</v>
      </c>
      <c r="N4285" s="2">
        <v>3</v>
      </c>
      <c r="O4285" s="8"/>
      <c r="P4285" s="2"/>
      <c r="Q4285" s="2"/>
      <c r="R4285" s="2"/>
    </row>
    <row r="4286" spans="1:18">
      <c r="A4286" s="2" t="s">
        <v>7221</v>
      </c>
      <c r="B4286" s="2" t="s">
        <v>7222</v>
      </c>
      <c r="C4286" s="2">
        <v>67647</v>
      </c>
      <c r="D4286" s="2" t="s">
        <v>7223</v>
      </c>
      <c r="E4286" s="2" t="s">
        <v>8503</v>
      </c>
      <c r="F4286" s="2" t="s">
        <v>8501</v>
      </c>
      <c r="G4286" s="2">
        <v>3</v>
      </c>
      <c r="H4286" s="2" t="s">
        <v>8504</v>
      </c>
      <c r="I4286" s="2">
        <v>2</v>
      </c>
      <c r="J4286" s="2">
        <f t="shared" si="134"/>
        <v>0</v>
      </c>
      <c r="K4286" s="2">
        <f t="shared" si="133"/>
        <v>4</v>
      </c>
      <c r="L4286" s="2">
        <v>4</v>
      </c>
      <c r="M4286" s="2">
        <v>4</v>
      </c>
      <c r="N4286" s="2">
        <v>3</v>
      </c>
      <c r="O4286" s="8"/>
      <c r="P4286" s="2"/>
      <c r="Q4286" s="2"/>
      <c r="R4286" s="2"/>
    </row>
    <row r="4287" spans="1:18">
      <c r="A4287" s="2" t="s">
        <v>7221</v>
      </c>
      <c r="B4287" s="2" t="s">
        <v>7222</v>
      </c>
      <c r="C4287" s="2">
        <v>67647</v>
      </c>
      <c r="D4287" s="2" t="s">
        <v>7223</v>
      </c>
      <c r="E4287" s="2" t="s">
        <v>8505</v>
      </c>
      <c r="F4287" s="2" t="s">
        <v>8499</v>
      </c>
      <c r="G4287" s="2">
        <v>2</v>
      </c>
      <c r="H4287" s="2" t="s">
        <v>8506</v>
      </c>
      <c r="I4287" s="2">
        <v>11</v>
      </c>
      <c r="J4287" s="2">
        <f t="shared" si="134"/>
        <v>0</v>
      </c>
      <c r="K4287" s="2">
        <f t="shared" si="133"/>
        <v>2</v>
      </c>
      <c r="L4287" s="2">
        <v>2</v>
      </c>
      <c r="M4287" s="2">
        <v>2</v>
      </c>
      <c r="N4287" s="2">
        <v>2</v>
      </c>
      <c r="O4287" s="8"/>
      <c r="P4287" s="2"/>
      <c r="Q4287" s="2"/>
      <c r="R4287" s="2"/>
    </row>
    <row r="4288" spans="1:18">
      <c r="A4288" s="2" t="s">
        <v>7221</v>
      </c>
      <c r="B4288" s="2" t="s">
        <v>7222</v>
      </c>
      <c r="C4288" s="2">
        <v>67647</v>
      </c>
      <c r="D4288" s="2" t="s">
        <v>7223</v>
      </c>
      <c r="E4288" s="2" t="s">
        <v>8507</v>
      </c>
      <c r="F4288" s="2" t="s">
        <v>8505</v>
      </c>
      <c r="G4288" s="2">
        <v>3</v>
      </c>
      <c r="H4288" s="2" t="s">
        <v>8508</v>
      </c>
      <c r="I4288" s="2">
        <v>28</v>
      </c>
      <c r="J4288" s="2">
        <f t="shared" si="134"/>
        <v>0</v>
      </c>
      <c r="K4288" s="2">
        <f t="shared" si="133"/>
        <v>3</v>
      </c>
      <c r="L4288" s="2">
        <v>3</v>
      </c>
      <c r="M4288" s="2">
        <v>3</v>
      </c>
      <c r="N4288" s="2">
        <v>2</v>
      </c>
      <c r="O4288" s="8"/>
      <c r="P4288" s="2"/>
      <c r="Q4288" s="2"/>
      <c r="R4288" s="2"/>
    </row>
    <row r="4289" spans="1:18">
      <c r="A4289" s="2" t="s">
        <v>7221</v>
      </c>
      <c r="B4289" s="2" t="s">
        <v>7222</v>
      </c>
      <c r="C4289" s="2">
        <v>67647</v>
      </c>
      <c r="D4289" s="2" t="s">
        <v>7223</v>
      </c>
      <c r="E4289" s="2" t="s">
        <v>8509</v>
      </c>
      <c r="F4289" s="2" t="s">
        <v>8507</v>
      </c>
      <c r="G4289" s="2">
        <v>4</v>
      </c>
      <c r="H4289" s="2" t="s">
        <v>8510</v>
      </c>
      <c r="I4289" s="2">
        <v>2</v>
      </c>
      <c r="J4289" s="2">
        <f t="shared" si="134"/>
        <v>0</v>
      </c>
      <c r="K4289" s="2">
        <f t="shared" si="133"/>
        <v>1</v>
      </c>
      <c r="L4289" s="2">
        <v>1</v>
      </c>
      <c r="M4289" s="2">
        <v>1</v>
      </c>
      <c r="N4289" s="2">
        <v>1</v>
      </c>
      <c r="O4289" s="8"/>
      <c r="P4289" s="2"/>
      <c r="Q4289" s="2"/>
      <c r="R4289" s="2"/>
    </row>
    <row r="4290" spans="1:18">
      <c r="A4290" s="2" t="s">
        <v>7221</v>
      </c>
      <c r="B4290" s="2" t="s">
        <v>7222</v>
      </c>
      <c r="C4290" s="2">
        <v>67647</v>
      </c>
      <c r="D4290" s="2" t="s">
        <v>7223</v>
      </c>
      <c r="E4290" s="2" t="s">
        <v>8511</v>
      </c>
      <c r="F4290" s="2" t="s">
        <v>8507</v>
      </c>
      <c r="G4290" s="2">
        <v>4</v>
      </c>
      <c r="H4290" s="2" t="s">
        <v>8512</v>
      </c>
      <c r="I4290" s="2">
        <v>3</v>
      </c>
      <c r="J4290" s="2">
        <f t="shared" si="134"/>
        <v>0</v>
      </c>
      <c r="K4290" s="2">
        <f t="shared" ref="K4290:K4353" si="135">IF(L4290=M4290,L4290,IF(L4290=N4290,L4290,IF(M4290=N4290,M4290,L4290)))</f>
        <v>3</v>
      </c>
      <c r="L4290" s="2">
        <v>3</v>
      </c>
      <c r="M4290" s="2">
        <v>3</v>
      </c>
      <c r="N4290" s="2">
        <v>3</v>
      </c>
      <c r="O4290" s="8"/>
      <c r="P4290" s="2"/>
      <c r="Q4290" s="2"/>
      <c r="R4290" s="2"/>
    </row>
    <row r="4291" spans="1:18">
      <c r="A4291" s="2" t="s">
        <v>7221</v>
      </c>
      <c r="B4291" s="2" t="s">
        <v>7222</v>
      </c>
      <c r="C4291" s="2">
        <v>67647</v>
      </c>
      <c r="D4291" s="2" t="s">
        <v>7223</v>
      </c>
      <c r="E4291" s="2" t="s">
        <v>8513</v>
      </c>
      <c r="F4291" s="2" t="s">
        <v>8511</v>
      </c>
      <c r="G4291" s="2">
        <v>5</v>
      </c>
      <c r="H4291" s="2" t="s">
        <v>8514</v>
      </c>
      <c r="I4291" s="2">
        <v>2</v>
      </c>
      <c r="J4291" s="2">
        <f t="shared" ref="J4291:J4354" si="136">IF(G4291=0,1,0)</f>
        <v>0</v>
      </c>
      <c r="K4291" s="2">
        <f t="shared" si="135"/>
        <v>5</v>
      </c>
      <c r="L4291" s="2">
        <v>5</v>
      </c>
      <c r="M4291" s="2">
        <v>5</v>
      </c>
      <c r="N4291" s="2">
        <v>5</v>
      </c>
      <c r="O4291" s="8"/>
      <c r="P4291" s="2"/>
      <c r="Q4291" s="2"/>
      <c r="R4291" s="2"/>
    </row>
    <row r="4292" spans="1:18">
      <c r="A4292" s="2" t="s">
        <v>7221</v>
      </c>
      <c r="B4292" s="2" t="s">
        <v>7222</v>
      </c>
      <c r="C4292" s="2">
        <v>67647</v>
      </c>
      <c r="D4292" s="2" t="s">
        <v>7223</v>
      </c>
      <c r="E4292" s="2" t="s">
        <v>8515</v>
      </c>
      <c r="F4292" s="2" t="s">
        <v>8511</v>
      </c>
      <c r="G4292" s="2">
        <v>5</v>
      </c>
      <c r="H4292" s="2" t="s">
        <v>8516</v>
      </c>
      <c r="I4292" s="2">
        <v>0</v>
      </c>
      <c r="J4292" s="2">
        <f t="shared" si="136"/>
        <v>0</v>
      </c>
      <c r="K4292" s="2">
        <f t="shared" si="135"/>
        <v>4</v>
      </c>
      <c r="L4292" s="2">
        <v>4</v>
      </c>
      <c r="M4292" s="2">
        <v>4</v>
      </c>
      <c r="N4292" s="2">
        <v>4</v>
      </c>
      <c r="O4292" s="8"/>
      <c r="P4292" s="2"/>
      <c r="Q4292" s="2"/>
      <c r="R4292" s="2"/>
    </row>
    <row r="4293" spans="1:18">
      <c r="A4293" s="2" t="s">
        <v>7221</v>
      </c>
      <c r="B4293" s="2" t="s">
        <v>7222</v>
      </c>
      <c r="C4293" s="2">
        <v>67647</v>
      </c>
      <c r="D4293" s="2" t="s">
        <v>7223</v>
      </c>
      <c r="E4293" s="2" t="s">
        <v>8517</v>
      </c>
      <c r="F4293" s="2" t="s">
        <v>8505</v>
      </c>
      <c r="G4293" s="2">
        <v>3</v>
      </c>
      <c r="H4293" s="2" t="s">
        <v>8518</v>
      </c>
      <c r="I4293" s="2">
        <v>7</v>
      </c>
      <c r="J4293" s="2">
        <f t="shared" si="136"/>
        <v>0</v>
      </c>
      <c r="K4293" s="2">
        <f t="shared" si="135"/>
        <v>5</v>
      </c>
      <c r="L4293" s="2">
        <v>5</v>
      </c>
      <c r="M4293" s="2">
        <v>5</v>
      </c>
      <c r="N4293" s="2">
        <v>5</v>
      </c>
      <c r="O4293" s="8"/>
      <c r="P4293" s="2"/>
      <c r="Q4293" s="2"/>
      <c r="R4293" s="2"/>
    </row>
    <row r="4294" spans="1:18">
      <c r="A4294" s="2" t="s">
        <v>7221</v>
      </c>
      <c r="B4294" s="2" t="s">
        <v>7222</v>
      </c>
      <c r="C4294" s="2">
        <v>67647</v>
      </c>
      <c r="D4294" s="2" t="s">
        <v>7223</v>
      </c>
      <c r="E4294" s="2" t="s">
        <v>8519</v>
      </c>
      <c r="F4294" s="2" t="s">
        <v>8517</v>
      </c>
      <c r="G4294" s="2">
        <v>4</v>
      </c>
      <c r="H4294" s="2" t="s">
        <v>8520</v>
      </c>
      <c r="I4294" s="2">
        <v>3</v>
      </c>
      <c r="J4294" s="2">
        <f t="shared" si="136"/>
        <v>0</v>
      </c>
      <c r="K4294" s="2">
        <f t="shared" si="135"/>
        <v>3</v>
      </c>
      <c r="L4294" s="2">
        <v>3</v>
      </c>
      <c r="M4294" s="2">
        <v>3</v>
      </c>
      <c r="N4294" s="2">
        <v>3</v>
      </c>
      <c r="O4294" s="8"/>
      <c r="P4294" s="2"/>
      <c r="Q4294" s="2"/>
      <c r="R4294" s="2"/>
    </row>
    <row r="4295" spans="1:18">
      <c r="A4295" s="2" t="s">
        <v>7221</v>
      </c>
      <c r="B4295" s="2" t="s">
        <v>7222</v>
      </c>
      <c r="C4295" s="2">
        <v>67647</v>
      </c>
      <c r="D4295" s="2" t="s">
        <v>7223</v>
      </c>
      <c r="E4295" s="2" t="s">
        <v>8521</v>
      </c>
      <c r="F4295" s="2" t="s">
        <v>8499</v>
      </c>
      <c r="G4295" s="2">
        <v>2</v>
      </c>
      <c r="H4295" s="2" t="s">
        <v>8522</v>
      </c>
      <c r="I4295" s="2">
        <v>1</v>
      </c>
      <c r="J4295" s="2">
        <f t="shared" si="136"/>
        <v>0</v>
      </c>
      <c r="K4295" s="2">
        <f t="shared" si="135"/>
        <v>3</v>
      </c>
      <c r="L4295" s="2">
        <v>3</v>
      </c>
      <c r="M4295" s="2">
        <v>3</v>
      </c>
      <c r="N4295" s="2">
        <v>3</v>
      </c>
      <c r="O4295" s="8"/>
      <c r="P4295" s="2"/>
      <c r="Q4295" s="2"/>
      <c r="R4295" s="2"/>
    </row>
    <row r="4296" spans="1:18">
      <c r="A4296" s="2" t="s">
        <v>7221</v>
      </c>
      <c r="B4296" s="2" t="s">
        <v>7222</v>
      </c>
      <c r="C4296" s="2">
        <v>67647</v>
      </c>
      <c r="D4296" s="2" t="s">
        <v>7223</v>
      </c>
      <c r="E4296" s="2" t="s">
        <v>8523</v>
      </c>
      <c r="F4296" s="2" t="s">
        <v>8521</v>
      </c>
      <c r="G4296" s="2">
        <v>3</v>
      </c>
      <c r="H4296" s="2" t="s">
        <v>8524</v>
      </c>
      <c r="I4296" s="2">
        <v>1</v>
      </c>
      <c r="J4296" s="2">
        <f t="shared" si="136"/>
        <v>0</v>
      </c>
      <c r="K4296" s="2">
        <f t="shared" si="135"/>
        <v>5</v>
      </c>
      <c r="L4296" s="2">
        <v>5</v>
      </c>
      <c r="M4296" s="2">
        <v>5</v>
      </c>
      <c r="N4296" s="2">
        <v>5</v>
      </c>
      <c r="O4296" s="8"/>
      <c r="P4296" s="2"/>
      <c r="Q4296" s="2"/>
      <c r="R4296" s="2"/>
    </row>
    <row r="4297" spans="1:18">
      <c r="A4297" s="2" t="s">
        <v>7221</v>
      </c>
      <c r="B4297" s="2" t="s">
        <v>7222</v>
      </c>
      <c r="C4297" s="2">
        <v>67647</v>
      </c>
      <c r="D4297" s="2" t="s">
        <v>7223</v>
      </c>
      <c r="E4297" s="2" t="s">
        <v>8525</v>
      </c>
      <c r="F4297" s="2" t="s">
        <v>8181</v>
      </c>
      <c r="G4297" s="2">
        <v>1</v>
      </c>
      <c r="H4297" s="2" t="s">
        <v>8526</v>
      </c>
      <c r="I4297" s="2">
        <v>3</v>
      </c>
      <c r="J4297" s="2">
        <f t="shared" si="136"/>
        <v>0</v>
      </c>
      <c r="K4297" s="2">
        <f t="shared" si="135"/>
        <v>5</v>
      </c>
      <c r="L4297" s="2">
        <v>5</v>
      </c>
      <c r="M4297" s="2">
        <v>5</v>
      </c>
      <c r="N4297" s="2">
        <v>5</v>
      </c>
      <c r="O4297" s="8"/>
      <c r="P4297" s="2"/>
      <c r="Q4297" s="2"/>
      <c r="R4297" s="2"/>
    </row>
    <row r="4298" spans="1:18">
      <c r="A4298" s="2" t="s">
        <v>7221</v>
      </c>
      <c r="B4298" s="2" t="s">
        <v>7222</v>
      </c>
      <c r="C4298" s="2">
        <v>67647</v>
      </c>
      <c r="D4298" s="2" t="s">
        <v>7223</v>
      </c>
      <c r="E4298" s="2" t="s">
        <v>8527</v>
      </c>
      <c r="F4298" s="2" t="s">
        <v>8181</v>
      </c>
      <c r="G4298" s="2">
        <v>1</v>
      </c>
      <c r="H4298" s="2" t="s">
        <v>8528</v>
      </c>
      <c r="I4298" s="2">
        <v>3</v>
      </c>
      <c r="J4298" s="2">
        <f t="shared" si="136"/>
        <v>0</v>
      </c>
      <c r="K4298" s="2">
        <f t="shared" si="135"/>
        <v>3</v>
      </c>
      <c r="L4298" s="2">
        <v>3</v>
      </c>
      <c r="M4298" s="2">
        <v>3</v>
      </c>
      <c r="N4298" s="2">
        <v>3</v>
      </c>
      <c r="O4298" s="8"/>
      <c r="P4298" s="2"/>
      <c r="Q4298" s="2"/>
      <c r="R4298" s="2"/>
    </row>
    <row r="4299" spans="1:18">
      <c r="A4299" s="2" t="s">
        <v>7221</v>
      </c>
      <c r="B4299" s="2" t="s">
        <v>7222</v>
      </c>
      <c r="C4299" s="2">
        <v>67647</v>
      </c>
      <c r="D4299" s="2" t="s">
        <v>7223</v>
      </c>
      <c r="E4299" s="2" t="s">
        <v>8529</v>
      </c>
      <c r="F4299" s="2" t="s">
        <v>8181</v>
      </c>
      <c r="G4299" s="2">
        <v>1</v>
      </c>
      <c r="H4299" s="2" t="s">
        <v>8530</v>
      </c>
      <c r="I4299" s="2">
        <v>3</v>
      </c>
      <c r="J4299" s="2">
        <f t="shared" si="136"/>
        <v>0</v>
      </c>
      <c r="K4299" s="2">
        <f t="shared" si="135"/>
        <v>5</v>
      </c>
      <c r="L4299" s="2">
        <v>5</v>
      </c>
      <c r="M4299" s="2">
        <v>5</v>
      </c>
      <c r="N4299" s="2">
        <v>5</v>
      </c>
      <c r="O4299" s="8"/>
      <c r="P4299" s="2"/>
      <c r="Q4299" s="2"/>
      <c r="R4299" s="2"/>
    </row>
    <row r="4300" spans="1:18">
      <c r="A4300" s="2" t="s">
        <v>7221</v>
      </c>
      <c r="B4300" s="2" t="s">
        <v>7222</v>
      </c>
      <c r="C4300" s="2">
        <v>67647</v>
      </c>
      <c r="D4300" s="2" t="s">
        <v>7223</v>
      </c>
      <c r="E4300" s="2" t="s">
        <v>8531</v>
      </c>
      <c r="F4300" s="2" t="s">
        <v>8181</v>
      </c>
      <c r="G4300" s="2">
        <v>1</v>
      </c>
      <c r="H4300" s="2" t="s">
        <v>8532</v>
      </c>
      <c r="I4300" s="2">
        <v>2</v>
      </c>
      <c r="J4300" s="2">
        <f t="shared" si="136"/>
        <v>0</v>
      </c>
      <c r="K4300" s="2">
        <f t="shared" si="135"/>
        <v>2</v>
      </c>
      <c r="L4300" s="2">
        <v>2</v>
      </c>
      <c r="M4300" s="2">
        <v>2</v>
      </c>
      <c r="N4300" s="2">
        <v>2</v>
      </c>
      <c r="O4300" s="8"/>
      <c r="P4300" s="2"/>
      <c r="Q4300" s="2"/>
      <c r="R4300" s="2"/>
    </row>
    <row r="4301" spans="1:18">
      <c r="A4301" s="2" t="s">
        <v>7221</v>
      </c>
      <c r="B4301" s="2" t="s">
        <v>7222</v>
      </c>
      <c r="C4301" s="2">
        <v>67647</v>
      </c>
      <c r="D4301" s="2" t="s">
        <v>7223</v>
      </c>
      <c r="E4301" s="2" t="s">
        <v>8533</v>
      </c>
      <c r="F4301" s="2" t="s">
        <v>8181</v>
      </c>
      <c r="G4301" s="2">
        <v>1</v>
      </c>
      <c r="H4301" s="2" t="s">
        <v>8534</v>
      </c>
      <c r="I4301" s="2">
        <v>2</v>
      </c>
      <c r="J4301" s="2">
        <f t="shared" si="136"/>
        <v>0</v>
      </c>
      <c r="K4301" s="2">
        <f t="shared" si="135"/>
        <v>4</v>
      </c>
      <c r="L4301" s="2">
        <v>4</v>
      </c>
      <c r="M4301" s="2">
        <v>4</v>
      </c>
      <c r="N4301" s="2">
        <v>4</v>
      </c>
      <c r="O4301" s="8"/>
      <c r="P4301" s="2"/>
      <c r="Q4301" s="2"/>
      <c r="R4301" s="2"/>
    </row>
    <row r="4302" spans="1:18">
      <c r="A4302" s="2" t="s">
        <v>7221</v>
      </c>
      <c r="B4302" s="2" t="s">
        <v>7222</v>
      </c>
      <c r="C4302" s="2">
        <v>67647</v>
      </c>
      <c r="D4302" s="2" t="s">
        <v>7223</v>
      </c>
      <c r="E4302" s="2" t="s">
        <v>8535</v>
      </c>
      <c r="F4302" s="2" t="s">
        <v>8533</v>
      </c>
      <c r="G4302" s="2">
        <v>2</v>
      </c>
      <c r="H4302" s="2" t="s">
        <v>8536</v>
      </c>
      <c r="I4302" s="2">
        <v>2</v>
      </c>
      <c r="J4302" s="2">
        <f t="shared" si="136"/>
        <v>0</v>
      </c>
      <c r="K4302" s="2">
        <f t="shared" si="135"/>
        <v>5</v>
      </c>
      <c r="L4302" s="2">
        <v>5</v>
      </c>
      <c r="M4302" s="2">
        <v>5</v>
      </c>
      <c r="N4302" s="2">
        <v>5</v>
      </c>
      <c r="O4302" s="8"/>
      <c r="P4302" s="2"/>
      <c r="Q4302" s="2"/>
      <c r="R4302" s="2"/>
    </row>
    <row r="4303" spans="1:18">
      <c r="A4303" s="2" t="s">
        <v>7221</v>
      </c>
      <c r="B4303" s="2" t="s">
        <v>7222</v>
      </c>
      <c r="C4303" s="2">
        <v>67647</v>
      </c>
      <c r="D4303" s="2" t="s">
        <v>7223</v>
      </c>
      <c r="E4303" s="2" t="s">
        <v>8537</v>
      </c>
      <c r="F4303" s="2" t="s">
        <v>8181</v>
      </c>
      <c r="G4303" s="2">
        <v>1</v>
      </c>
      <c r="H4303" s="2" t="s">
        <v>8538</v>
      </c>
      <c r="I4303" s="2">
        <v>2</v>
      </c>
      <c r="J4303" s="2">
        <f t="shared" si="136"/>
        <v>0</v>
      </c>
      <c r="K4303" s="2">
        <f t="shared" si="135"/>
        <v>5</v>
      </c>
      <c r="L4303" s="2">
        <v>5</v>
      </c>
      <c r="M4303" s="2">
        <v>5</v>
      </c>
      <c r="N4303" s="2">
        <v>5</v>
      </c>
      <c r="O4303" s="8"/>
      <c r="P4303" s="2"/>
      <c r="Q4303" s="2"/>
      <c r="R4303" s="2"/>
    </row>
    <row r="4304" spans="1:18">
      <c r="A4304" s="2" t="s">
        <v>7221</v>
      </c>
      <c r="B4304" s="2" t="s">
        <v>7222</v>
      </c>
      <c r="C4304" s="2">
        <v>67647</v>
      </c>
      <c r="D4304" s="2" t="s">
        <v>7223</v>
      </c>
      <c r="E4304" s="2" t="s">
        <v>8539</v>
      </c>
      <c r="F4304" s="2" t="s">
        <v>8181</v>
      </c>
      <c r="G4304" s="2">
        <v>1</v>
      </c>
      <c r="H4304" s="2" t="s">
        <v>8540</v>
      </c>
      <c r="I4304" s="2">
        <v>2</v>
      </c>
      <c r="J4304" s="2">
        <f t="shared" si="136"/>
        <v>0</v>
      </c>
      <c r="K4304" s="2">
        <f t="shared" si="135"/>
        <v>5</v>
      </c>
      <c r="L4304" s="2">
        <v>5</v>
      </c>
      <c r="M4304" s="2">
        <v>5</v>
      </c>
      <c r="N4304" s="2">
        <v>5</v>
      </c>
      <c r="O4304" s="8"/>
      <c r="P4304" s="2"/>
      <c r="Q4304" s="2"/>
      <c r="R4304" s="2"/>
    </row>
    <row r="4305" spans="1:18">
      <c r="A4305" s="2" t="s">
        <v>7221</v>
      </c>
      <c r="B4305" s="2" t="s">
        <v>7222</v>
      </c>
      <c r="C4305" s="2">
        <v>67647</v>
      </c>
      <c r="D4305" s="2" t="s">
        <v>7223</v>
      </c>
      <c r="E4305" s="2" t="s">
        <v>8541</v>
      </c>
      <c r="F4305" s="2" t="s">
        <v>8181</v>
      </c>
      <c r="G4305" s="2">
        <v>1</v>
      </c>
      <c r="H4305" s="2" t="s">
        <v>8542</v>
      </c>
      <c r="I4305" s="2">
        <v>2</v>
      </c>
      <c r="J4305" s="2">
        <f t="shared" si="136"/>
        <v>0</v>
      </c>
      <c r="K4305" s="2">
        <f t="shared" si="135"/>
        <v>5</v>
      </c>
      <c r="L4305" s="2">
        <v>5</v>
      </c>
      <c r="M4305" s="2">
        <v>5</v>
      </c>
      <c r="N4305" s="2">
        <v>5</v>
      </c>
      <c r="O4305" s="8"/>
      <c r="P4305" s="2"/>
      <c r="Q4305" s="2"/>
      <c r="R4305" s="2"/>
    </row>
    <row r="4306" spans="1:18">
      <c r="A4306" s="2" t="s">
        <v>7221</v>
      </c>
      <c r="B4306" s="2" t="s">
        <v>7222</v>
      </c>
      <c r="C4306" s="2">
        <v>67647</v>
      </c>
      <c r="D4306" s="2" t="s">
        <v>7223</v>
      </c>
      <c r="E4306" s="2" t="s">
        <v>8543</v>
      </c>
      <c r="F4306" s="2" t="s">
        <v>8181</v>
      </c>
      <c r="G4306" s="2">
        <v>1</v>
      </c>
      <c r="H4306" s="2" t="s">
        <v>8544</v>
      </c>
      <c r="I4306" s="2">
        <v>2</v>
      </c>
      <c r="J4306" s="2">
        <f t="shared" si="136"/>
        <v>0</v>
      </c>
      <c r="K4306" s="2">
        <f t="shared" si="135"/>
        <v>5</v>
      </c>
      <c r="L4306" s="2">
        <v>5</v>
      </c>
      <c r="M4306" s="2">
        <v>5</v>
      </c>
      <c r="N4306" s="2">
        <v>5</v>
      </c>
      <c r="O4306" s="8"/>
      <c r="P4306" s="2"/>
      <c r="Q4306" s="2"/>
      <c r="R4306" s="2"/>
    </row>
    <row r="4307" spans="1:18">
      <c r="A4307" s="2" t="s">
        <v>7221</v>
      </c>
      <c r="B4307" s="2" t="s">
        <v>7222</v>
      </c>
      <c r="C4307" s="2">
        <v>67647</v>
      </c>
      <c r="D4307" s="2" t="s">
        <v>7223</v>
      </c>
      <c r="E4307" s="2" t="s">
        <v>8545</v>
      </c>
      <c r="F4307" s="2" t="s">
        <v>8181</v>
      </c>
      <c r="G4307" s="2">
        <v>1</v>
      </c>
      <c r="H4307" s="2" t="s">
        <v>8546</v>
      </c>
      <c r="I4307" s="2">
        <v>2</v>
      </c>
      <c r="J4307" s="2">
        <f t="shared" si="136"/>
        <v>0</v>
      </c>
      <c r="K4307" s="2">
        <f t="shared" si="135"/>
        <v>3</v>
      </c>
      <c r="L4307" s="2">
        <v>3</v>
      </c>
      <c r="M4307" s="2">
        <v>3</v>
      </c>
      <c r="N4307" s="2">
        <v>3</v>
      </c>
      <c r="O4307" s="8"/>
      <c r="P4307" s="2"/>
      <c r="Q4307" s="2"/>
      <c r="R4307" s="2"/>
    </row>
    <row r="4308" spans="1:18">
      <c r="A4308" s="2" t="s">
        <v>7221</v>
      </c>
      <c r="B4308" s="2" t="s">
        <v>7222</v>
      </c>
      <c r="C4308" s="2">
        <v>67647</v>
      </c>
      <c r="D4308" s="2" t="s">
        <v>7223</v>
      </c>
      <c r="E4308" s="2" t="s">
        <v>8547</v>
      </c>
      <c r="F4308" s="2" t="s">
        <v>8181</v>
      </c>
      <c r="G4308" s="2">
        <v>1</v>
      </c>
      <c r="H4308" s="2" t="s">
        <v>8548</v>
      </c>
      <c r="I4308" s="2">
        <v>2</v>
      </c>
      <c r="J4308" s="2">
        <f t="shared" si="136"/>
        <v>0</v>
      </c>
      <c r="K4308" s="2">
        <f t="shared" si="135"/>
        <v>3</v>
      </c>
      <c r="L4308" s="2">
        <v>3</v>
      </c>
      <c r="M4308" s="2">
        <v>3</v>
      </c>
      <c r="N4308" s="2">
        <v>3</v>
      </c>
      <c r="O4308" s="8"/>
      <c r="P4308" s="2"/>
      <c r="Q4308" s="2"/>
      <c r="R4308" s="2"/>
    </row>
    <row r="4309" spans="1:18">
      <c r="A4309" s="2" t="s">
        <v>7221</v>
      </c>
      <c r="B4309" s="2" t="s">
        <v>7222</v>
      </c>
      <c r="C4309" s="2">
        <v>67647</v>
      </c>
      <c r="D4309" s="2" t="s">
        <v>7223</v>
      </c>
      <c r="E4309" s="2" t="s">
        <v>8549</v>
      </c>
      <c r="F4309" s="2" t="s">
        <v>8181</v>
      </c>
      <c r="G4309" s="2">
        <v>1</v>
      </c>
      <c r="H4309" s="2" t="s">
        <v>8550</v>
      </c>
      <c r="I4309" s="2">
        <v>2</v>
      </c>
      <c r="J4309" s="2">
        <f t="shared" si="136"/>
        <v>0</v>
      </c>
      <c r="K4309" s="2">
        <f t="shared" si="135"/>
        <v>3</v>
      </c>
      <c r="L4309" s="2">
        <v>3</v>
      </c>
      <c r="M4309" s="2">
        <v>3</v>
      </c>
      <c r="N4309" s="2">
        <v>3</v>
      </c>
      <c r="O4309" s="8"/>
      <c r="P4309" s="2"/>
      <c r="Q4309" s="2"/>
      <c r="R4309" s="2"/>
    </row>
    <row r="4310" spans="1:18">
      <c r="A4310" s="2" t="s">
        <v>7221</v>
      </c>
      <c r="B4310" s="2" t="s">
        <v>7222</v>
      </c>
      <c r="C4310" s="2">
        <v>67647</v>
      </c>
      <c r="D4310" s="2" t="s">
        <v>7223</v>
      </c>
      <c r="E4310" s="2" t="s">
        <v>8551</v>
      </c>
      <c r="F4310" s="2" t="s">
        <v>8181</v>
      </c>
      <c r="G4310" s="2">
        <v>1</v>
      </c>
      <c r="H4310" s="2" t="s">
        <v>8552</v>
      </c>
      <c r="I4310" s="2">
        <v>2</v>
      </c>
      <c r="J4310" s="2">
        <f t="shared" si="136"/>
        <v>0</v>
      </c>
      <c r="K4310" s="2">
        <f t="shared" si="135"/>
        <v>2</v>
      </c>
      <c r="L4310" s="2">
        <v>2</v>
      </c>
      <c r="M4310" s="2">
        <v>2</v>
      </c>
      <c r="N4310" s="2">
        <v>2</v>
      </c>
      <c r="O4310" s="8"/>
      <c r="P4310" s="2"/>
      <c r="Q4310" s="2"/>
      <c r="R4310" s="2"/>
    </row>
    <row r="4311" spans="1:18">
      <c r="A4311" s="2" t="s">
        <v>7221</v>
      </c>
      <c r="B4311" s="2" t="s">
        <v>7222</v>
      </c>
      <c r="C4311" s="2">
        <v>67647</v>
      </c>
      <c r="D4311" s="2" t="s">
        <v>7223</v>
      </c>
      <c r="E4311" s="2" t="s">
        <v>8553</v>
      </c>
      <c r="F4311" s="2" t="s">
        <v>8181</v>
      </c>
      <c r="G4311" s="2">
        <v>1</v>
      </c>
      <c r="H4311" s="2" t="s">
        <v>8554</v>
      </c>
      <c r="I4311" s="2">
        <v>1</v>
      </c>
      <c r="J4311" s="2">
        <f t="shared" si="136"/>
        <v>0</v>
      </c>
      <c r="K4311" s="2">
        <f t="shared" si="135"/>
        <v>5</v>
      </c>
      <c r="L4311" s="2">
        <v>5</v>
      </c>
      <c r="M4311" s="2">
        <v>5</v>
      </c>
      <c r="N4311" s="2">
        <v>5</v>
      </c>
      <c r="O4311" s="8"/>
      <c r="P4311" s="2"/>
      <c r="Q4311" s="2"/>
      <c r="R4311" s="2"/>
    </row>
    <row r="4312" spans="1:18">
      <c r="A4312" s="2" t="s">
        <v>7221</v>
      </c>
      <c r="B4312" s="2" t="s">
        <v>7222</v>
      </c>
      <c r="C4312" s="2">
        <v>67647</v>
      </c>
      <c r="D4312" s="2" t="s">
        <v>7223</v>
      </c>
      <c r="E4312" s="2" t="s">
        <v>8555</v>
      </c>
      <c r="F4312" s="2" t="s">
        <v>8181</v>
      </c>
      <c r="G4312" s="2">
        <v>1</v>
      </c>
      <c r="H4312" s="2" t="s">
        <v>8556</v>
      </c>
      <c r="I4312" s="2">
        <v>1</v>
      </c>
      <c r="J4312" s="2">
        <f t="shared" si="136"/>
        <v>0</v>
      </c>
      <c r="K4312" s="2">
        <f t="shared" si="135"/>
        <v>4</v>
      </c>
      <c r="L4312" s="2">
        <v>4</v>
      </c>
      <c r="M4312" s="2">
        <v>4</v>
      </c>
      <c r="N4312" s="2">
        <v>4</v>
      </c>
      <c r="O4312" s="8"/>
      <c r="P4312" s="2"/>
      <c r="Q4312" s="2"/>
      <c r="R4312" s="2"/>
    </row>
    <row r="4313" spans="1:18">
      <c r="A4313" s="2" t="s">
        <v>7221</v>
      </c>
      <c r="B4313" s="2" t="s">
        <v>7222</v>
      </c>
      <c r="C4313" s="2">
        <v>67647</v>
      </c>
      <c r="D4313" s="2" t="s">
        <v>7223</v>
      </c>
      <c r="E4313" s="2" t="s">
        <v>8557</v>
      </c>
      <c r="F4313" s="2" t="s">
        <v>8181</v>
      </c>
      <c r="G4313" s="2">
        <v>1</v>
      </c>
      <c r="H4313" s="2" t="s">
        <v>8558</v>
      </c>
      <c r="I4313" s="2">
        <v>1</v>
      </c>
      <c r="J4313" s="2">
        <f t="shared" si="136"/>
        <v>0</v>
      </c>
      <c r="K4313" s="2">
        <f t="shared" si="135"/>
        <v>3</v>
      </c>
      <c r="L4313" s="2">
        <v>3</v>
      </c>
      <c r="M4313" s="2">
        <v>3</v>
      </c>
      <c r="N4313" s="2">
        <v>3</v>
      </c>
      <c r="O4313" s="8"/>
      <c r="P4313" s="2"/>
      <c r="Q4313" s="2"/>
      <c r="R4313" s="2"/>
    </row>
    <row r="4314" spans="1:18">
      <c r="A4314" s="2" t="s">
        <v>7221</v>
      </c>
      <c r="B4314" s="2" t="s">
        <v>7222</v>
      </c>
      <c r="C4314" s="2">
        <v>67647</v>
      </c>
      <c r="D4314" s="2" t="s">
        <v>7223</v>
      </c>
      <c r="E4314" s="2" t="s">
        <v>8559</v>
      </c>
      <c r="F4314" s="2" t="s">
        <v>8181</v>
      </c>
      <c r="G4314" s="2">
        <v>1</v>
      </c>
      <c r="H4314" s="2" t="s">
        <v>8560</v>
      </c>
      <c r="I4314" s="2">
        <v>1</v>
      </c>
      <c r="J4314" s="2">
        <f t="shared" si="136"/>
        <v>0</v>
      </c>
      <c r="K4314" s="2">
        <f t="shared" si="135"/>
        <v>5</v>
      </c>
      <c r="L4314" s="2">
        <v>5</v>
      </c>
      <c r="M4314" s="2">
        <v>5</v>
      </c>
      <c r="N4314" s="2">
        <v>5</v>
      </c>
      <c r="O4314" s="8"/>
      <c r="P4314" s="2"/>
      <c r="Q4314" s="2"/>
      <c r="R4314" s="2"/>
    </row>
    <row r="4315" spans="1:18">
      <c r="A4315" s="2" t="s">
        <v>7221</v>
      </c>
      <c r="B4315" s="2" t="s">
        <v>7222</v>
      </c>
      <c r="C4315" s="2">
        <v>67647</v>
      </c>
      <c r="D4315" s="2" t="s">
        <v>7223</v>
      </c>
      <c r="E4315" s="2" t="s">
        <v>8561</v>
      </c>
      <c r="F4315" s="2" t="s">
        <v>8181</v>
      </c>
      <c r="G4315" s="2">
        <v>1</v>
      </c>
      <c r="H4315" s="2" t="s">
        <v>8562</v>
      </c>
      <c r="I4315" s="2">
        <v>1</v>
      </c>
      <c r="J4315" s="2">
        <f t="shared" si="136"/>
        <v>0</v>
      </c>
      <c r="K4315" s="2">
        <f t="shared" si="135"/>
        <v>3</v>
      </c>
      <c r="L4315" s="2">
        <v>3</v>
      </c>
      <c r="M4315" s="2">
        <v>3</v>
      </c>
      <c r="N4315" s="2">
        <v>3</v>
      </c>
      <c r="O4315" s="8"/>
      <c r="P4315" s="2"/>
      <c r="Q4315" s="2"/>
      <c r="R4315" s="2"/>
    </row>
    <row r="4316" spans="1:18">
      <c r="A4316" s="2" t="s">
        <v>7221</v>
      </c>
      <c r="B4316" s="2" t="s">
        <v>7222</v>
      </c>
      <c r="C4316" s="2">
        <v>67647</v>
      </c>
      <c r="D4316" s="2" t="s">
        <v>7223</v>
      </c>
      <c r="E4316" s="2" t="s">
        <v>8563</v>
      </c>
      <c r="F4316" s="2" t="s">
        <v>8181</v>
      </c>
      <c r="G4316" s="2">
        <v>1</v>
      </c>
      <c r="H4316" s="2" t="s">
        <v>8564</v>
      </c>
      <c r="I4316" s="2">
        <v>1</v>
      </c>
      <c r="J4316" s="2">
        <f t="shared" si="136"/>
        <v>0</v>
      </c>
      <c r="K4316" s="2">
        <f t="shared" si="135"/>
        <v>4</v>
      </c>
      <c r="L4316" s="2">
        <v>4</v>
      </c>
      <c r="M4316" s="2">
        <v>4</v>
      </c>
      <c r="N4316" s="2">
        <v>4</v>
      </c>
      <c r="O4316" s="8"/>
      <c r="P4316" s="2"/>
      <c r="Q4316" s="2"/>
      <c r="R4316" s="2"/>
    </row>
    <row r="4317" spans="1:18">
      <c r="A4317" s="2" t="s">
        <v>7221</v>
      </c>
      <c r="B4317" s="2" t="s">
        <v>7222</v>
      </c>
      <c r="C4317" s="2">
        <v>67647</v>
      </c>
      <c r="D4317" s="2" t="s">
        <v>7223</v>
      </c>
      <c r="E4317" s="2" t="s">
        <v>8565</v>
      </c>
      <c r="F4317" s="2" t="s">
        <v>8181</v>
      </c>
      <c r="G4317" s="2">
        <v>1</v>
      </c>
      <c r="H4317" s="2" t="s">
        <v>8566</v>
      </c>
      <c r="I4317" s="2">
        <v>1</v>
      </c>
      <c r="J4317" s="2">
        <f t="shared" si="136"/>
        <v>0</v>
      </c>
      <c r="K4317" s="2">
        <f t="shared" si="135"/>
        <v>5</v>
      </c>
      <c r="L4317" s="2">
        <v>5</v>
      </c>
      <c r="M4317" s="2">
        <v>5</v>
      </c>
      <c r="N4317" s="2">
        <v>5</v>
      </c>
      <c r="O4317" s="8"/>
      <c r="P4317" s="2"/>
      <c r="Q4317" s="2"/>
      <c r="R4317" s="2"/>
    </row>
    <row r="4318" spans="1:18">
      <c r="A4318" s="2" t="s">
        <v>7221</v>
      </c>
      <c r="B4318" s="2" t="s">
        <v>7222</v>
      </c>
      <c r="C4318" s="2">
        <v>67647</v>
      </c>
      <c r="D4318" s="2" t="s">
        <v>7223</v>
      </c>
      <c r="E4318" s="2" t="s">
        <v>8567</v>
      </c>
      <c r="F4318" s="2" t="s">
        <v>8181</v>
      </c>
      <c r="G4318" s="2">
        <v>1</v>
      </c>
      <c r="H4318" s="2" t="s">
        <v>8568</v>
      </c>
      <c r="I4318" s="2">
        <v>1</v>
      </c>
      <c r="J4318" s="2">
        <f t="shared" si="136"/>
        <v>0</v>
      </c>
      <c r="K4318" s="2">
        <f t="shared" si="135"/>
        <v>2</v>
      </c>
      <c r="L4318" s="2">
        <v>2</v>
      </c>
      <c r="M4318" s="2">
        <v>2</v>
      </c>
      <c r="N4318" s="2">
        <v>2</v>
      </c>
      <c r="O4318" s="8"/>
      <c r="P4318" s="2"/>
      <c r="Q4318" s="2"/>
      <c r="R4318" s="2"/>
    </row>
    <row r="4319" spans="1:18">
      <c r="A4319" s="2" t="s">
        <v>7221</v>
      </c>
      <c r="B4319" s="2" t="s">
        <v>7222</v>
      </c>
      <c r="C4319" s="2">
        <v>67647</v>
      </c>
      <c r="D4319" s="2" t="s">
        <v>7223</v>
      </c>
      <c r="E4319" s="2" t="s">
        <v>8569</v>
      </c>
      <c r="F4319" s="2" t="s">
        <v>8181</v>
      </c>
      <c r="G4319" s="2">
        <v>1</v>
      </c>
      <c r="H4319" s="2" t="s">
        <v>8570</v>
      </c>
      <c r="I4319" s="2">
        <v>1</v>
      </c>
      <c r="J4319" s="2">
        <f t="shared" si="136"/>
        <v>0</v>
      </c>
      <c r="K4319" s="2">
        <f t="shared" si="135"/>
        <v>3</v>
      </c>
      <c r="L4319" s="2">
        <v>3</v>
      </c>
      <c r="M4319" s="2">
        <v>3</v>
      </c>
      <c r="N4319" s="2">
        <v>3</v>
      </c>
      <c r="O4319" s="8"/>
      <c r="P4319" s="2"/>
      <c r="Q4319" s="2"/>
      <c r="R4319" s="2"/>
    </row>
    <row r="4320" spans="1:18">
      <c r="A4320" s="2" t="s">
        <v>7221</v>
      </c>
      <c r="B4320" s="2" t="s">
        <v>7222</v>
      </c>
      <c r="C4320" s="2">
        <v>67647</v>
      </c>
      <c r="D4320" s="2" t="s">
        <v>7223</v>
      </c>
      <c r="E4320" s="2" t="s">
        <v>8571</v>
      </c>
      <c r="F4320" s="2" t="s">
        <v>8181</v>
      </c>
      <c r="G4320" s="2">
        <v>1</v>
      </c>
      <c r="H4320" s="2" t="s">
        <v>8572</v>
      </c>
      <c r="I4320" s="2">
        <v>1</v>
      </c>
      <c r="J4320" s="2">
        <f t="shared" si="136"/>
        <v>0</v>
      </c>
      <c r="K4320" s="2">
        <f t="shared" si="135"/>
        <v>4</v>
      </c>
      <c r="L4320" s="2">
        <v>4</v>
      </c>
      <c r="M4320" s="2">
        <v>4</v>
      </c>
      <c r="N4320" s="2">
        <v>4</v>
      </c>
      <c r="O4320" s="8"/>
      <c r="P4320" s="2"/>
      <c r="Q4320" s="2"/>
      <c r="R4320" s="2"/>
    </row>
    <row r="4321" spans="1:18">
      <c r="A4321" s="2" t="s">
        <v>7221</v>
      </c>
      <c r="B4321" s="2" t="s">
        <v>7222</v>
      </c>
      <c r="C4321" s="2">
        <v>67647</v>
      </c>
      <c r="D4321" s="2" t="s">
        <v>7223</v>
      </c>
      <c r="E4321" s="2" t="s">
        <v>8573</v>
      </c>
      <c r="F4321" s="2" t="s">
        <v>8181</v>
      </c>
      <c r="G4321" s="2">
        <v>1</v>
      </c>
      <c r="H4321" s="2" t="s">
        <v>8574</v>
      </c>
      <c r="I4321" s="2">
        <v>1</v>
      </c>
      <c r="J4321" s="2">
        <f t="shared" si="136"/>
        <v>0</v>
      </c>
      <c r="K4321" s="2">
        <f t="shared" si="135"/>
        <v>5</v>
      </c>
      <c r="L4321" s="2">
        <v>5</v>
      </c>
      <c r="M4321" s="2">
        <v>5</v>
      </c>
      <c r="N4321" s="2">
        <v>5</v>
      </c>
      <c r="O4321" s="8"/>
      <c r="P4321" s="2"/>
      <c r="Q4321" s="2"/>
      <c r="R4321" s="2"/>
    </row>
    <row r="4322" spans="1:18">
      <c r="A4322" s="2" t="s">
        <v>7221</v>
      </c>
      <c r="B4322" s="2" t="s">
        <v>7222</v>
      </c>
      <c r="C4322" s="2">
        <v>67647</v>
      </c>
      <c r="D4322" s="2" t="s">
        <v>7223</v>
      </c>
      <c r="E4322" s="2" t="s">
        <v>8575</v>
      </c>
      <c r="F4322" s="2" t="s">
        <v>8573</v>
      </c>
      <c r="G4322" s="2">
        <v>2</v>
      </c>
      <c r="H4322" s="2" t="s">
        <v>8576</v>
      </c>
      <c r="I4322" s="2">
        <v>1</v>
      </c>
      <c r="J4322" s="2">
        <f t="shared" si="136"/>
        <v>0</v>
      </c>
      <c r="K4322" s="2">
        <f t="shared" si="135"/>
        <v>3</v>
      </c>
      <c r="L4322" s="2">
        <v>3</v>
      </c>
      <c r="M4322" s="2">
        <v>3</v>
      </c>
      <c r="N4322" s="2">
        <v>3</v>
      </c>
      <c r="O4322" s="8"/>
      <c r="P4322" s="2"/>
      <c r="Q4322" s="2"/>
      <c r="R4322" s="2"/>
    </row>
    <row r="4323" spans="1:18">
      <c r="A4323" s="2" t="s">
        <v>7221</v>
      </c>
      <c r="B4323" s="2" t="s">
        <v>7222</v>
      </c>
      <c r="C4323" s="2">
        <v>67647</v>
      </c>
      <c r="D4323" s="2" t="s">
        <v>7223</v>
      </c>
      <c r="E4323" s="2" t="s">
        <v>8577</v>
      </c>
      <c r="F4323" s="2" t="s">
        <v>8181</v>
      </c>
      <c r="G4323" s="2">
        <v>1</v>
      </c>
      <c r="H4323" s="2" t="s">
        <v>8578</v>
      </c>
      <c r="I4323" s="2">
        <v>1</v>
      </c>
      <c r="J4323" s="2">
        <f t="shared" si="136"/>
        <v>0</v>
      </c>
      <c r="K4323" s="2">
        <f t="shared" si="135"/>
        <v>5</v>
      </c>
      <c r="L4323" s="2">
        <v>5</v>
      </c>
      <c r="M4323" s="2">
        <v>5</v>
      </c>
      <c r="N4323" s="2">
        <v>5</v>
      </c>
      <c r="O4323" s="8"/>
      <c r="P4323" s="2"/>
      <c r="Q4323" s="2"/>
      <c r="R4323" s="2"/>
    </row>
    <row r="4324" spans="1:18">
      <c r="A4324" s="2" t="s">
        <v>7221</v>
      </c>
      <c r="B4324" s="2" t="s">
        <v>7222</v>
      </c>
      <c r="C4324" s="2">
        <v>67647</v>
      </c>
      <c r="D4324" s="2" t="s">
        <v>7223</v>
      </c>
      <c r="E4324" s="2" t="s">
        <v>8579</v>
      </c>
      <c r="F4324" s="2" t="s">
        <v>8181</v>
      </c>
      <c r="G4324" s="2">
        <v>1</v>
      </c>
      <c r="H4324" s="2" t="s">
        <v>8580</v>
      </c>
      <c r="I4324" s="2">
        <v>1</v>
      </c>
      <c r="J4324" s="2">
        <f t="shared" si="136"/>
        <v>0</v>
      </c>
      <c r="K4324" s="2">
        <f t="shared" si="135"/>
        <v>4</v>
      </c>
      <c r="L4324" s="2">
        <v>4</v>
      </c>
      <c r="M4324" s="2">
        <v>4</v>
      </c>
      <c r="N4324" s="2">
        <v>4</v>
      </c>
      <c r="O4324" s="8"/>
      <c r="P4324" s="2"/>
      <c r="Q4324" s="2"/>
      <c r="R4324" s="2"/>
    </row>
    <row r="4325" spans="1:18">
      <c r="A4325" s="2" t="s">
        <v>7221</v>
      </c>
      <c r="B4325" s="2" t="s">
        <v>7222</v>
      </c>
      <c r="C4325" s="2">
        <v>67647</v>
      </c>
      <c r="D4325" s="2" t="s">
        <v>7223</v>
      </c>
      <c r="E4325" s="2" t="s">
        <v>8581</v>
      </c>
      <c r="F4325" s="2" t="s">
        <v>8181</v>
      </c>
      <c r="G4325" s="2">
        <v>1</v>
      </c>
      <c r="H4325" s="2" t="s">
        <v>8582</v>
      </c>
      <c r="I4325" s="2">
        <v>1</v>
      </c>
      <c r="J4325" s="2">
        <f t="shared" si="136"/>
        <v>0</v>
      </c>
      <c r="K4325" s="2">
        <f t="shared" si="135"/>
        <v>2</v>
      </c>
      <c r="L4325" s="2">
        <v>2</v>
      </c>
      <c r="M4325" s="2">
        <v>2</v>
      </c>
      <c r="N4325" s="2">
        <v>2</v>
      </c>
      <c r="O4325" s="8"/>
      <c r="P4325" s="2"/>
      <c r="Q4325" s="2"/>
      <c r="R4325" s="2"/>
    </row>
    <row r="4326" spans="1:18">
      <c r="A4326" s="2" t="s">
        <v>7221</v>
      </c>
      <c r="B4326" s="2" t="s">
        <v>7222</v>
      </c>
      <c r="C4326" s="2">
        <v>67647</v>
      </c>
      <c r="D4326" s="2" t="s">
        <v>7223</v>
      </c>
      <c r="E4326" s="2" t="s">
        <v>8583</v>
      </c>
      <c r="F4326" s="2" t="s">
        <v>8181</v>
      </c>
      <c r="G4326" s="2">
        <v>1</v>
      </c>
      <c r="H4326" s="2" t="s">
        <v>8584</v>
      </c>
      <c r="I4326" s="2">
        <v>1</v>
      </c>
      <c r="J4326" s="2">
        <f t="shared" si="136"/>
        <v>0</v>
      </c>
      <c r="K4326" s="2">
        <f t="shared" si="135"/>
        <v>5</v>
      </c>
      <c r="L4326" s="2">
        <v>5</v>
      </c>
      <c r="M4326" s="2">
        <v>5</v>
      </c>
      <c r="N4326" s="2">
        <v>5</v>
      </c>
      <c r="O4326" s="8"/>
      <c r="P4326" s="2"/>
      <c r="Q4326" s="2"/>
      <c r="R4326" s="2"/>
    </row>
    <row r="4327" spans="1:18">
      <c r="A4327" s="2" t="s">
        <v>7221</v>
      </c>
      <c r="B4327" s="2" t="s">
        <v>7222</v>
      </c>
      <c r="C4327" s="2">
        <v>67647</v>
      </c>
      <c r="D4327" s="2" t="s">
        <v>7223</v>
      </c>
      <c r="E4327" s="2" t="s">
        <v>8585</v>
      </c>
      <c r="F4327" s="2" t="s">
        <v>8181</v>
      </c>
      <c r="G4327" s="2">
        <v>1</v>
      </c>
      <c r="H4327" s="2" t="s">
        <v>8586</v>
      </c>
      <c r="I4327" s="2">
        <v>1</v>
      </c>
      <c r="J4327" s="2">
        <f t="shared" si="136"/>
        <v>0</v>
      </c>
      <c r="K4327" s="2">
        <f t="shared" si="135"/>
        <v>3</v>
      </c>
      <c r="L4327" s="2">
        <v>3</v>
      </c>
      <c r="M4327" s="2">
        <v>3</v>
      </c>
      <c r="N4327" s="2">
        <v>3</v>
      </c>
      <c r="O4327" s="8"/>
      <c r="P4327" s="2"/>
      <c r="Q4327" s="2"/>
      <c r="R4327" s="2"/>
    </row>
    <row r="4328" spans="1:18">
      <c r="A4328" s="2" t="s">
        <v>7221</v>
      </c>
      <c r="B4328" s="2" t="s">
        <v>7222</v>
      </c>
      <c r="C4328" s="2">
        <v>67647</v>
      </c>
      <c r="D4328" s="2" t="s">
        <v>7223</v>
      </c>
      <c r="E4328" s="2" t="s">
        <v>8587</v>
      </c>
      <c r="F4328" s="2" t="s">
        <v>8181</v>
      </c>
      <c r="G4328" s="2">
        <v>1</v>
      </c>
      <c r="H4328" s="2" t="s">
        <v>8588</v>
      </c>
      <c r="I4328" s="2">
        <v>1</v>
      </c>
      <c r="J4328" s="2">
        <f t="shared" si="136"/>
        <v>0</v>
      </c>
      <c r="K4328" s="2">
        <f t="shared" si="135"/>
        <v>4</v>
      </c>
      <c r="L4328" s="2">
        <v>4</v>
      </c>
      <c r="M4328" s="2">
        <v>4</v>
      </c>
      <c r="N4328" s="2">
        <v>4</v>
      </c>
      <c r="O4328" s="8"/>
      <c r="P4328" s="2"/>
      <c r="Q4328" s="2"/>
      <c r="R4328" s="2"/>
    </row>
    <row r="4329" spans="1:18">
      <c r="A4329" s="2" t="s">
        <v>7221</v>
      </c>
      <c r="B4329" s="2" t="s">
        <v>7222</v>
      </c>
      <c r="C4329" s="2">
        <v>67647</v>
      </c>
      <c r="D4329" s="2" t="s">
        <v>7223</v>
      </c>
      <c r="E4329" s="2" t="s">
        <v>8589</v>
      </c>
      <c r="F4329" s="2" t="s">
        <v>8181</v>
      </c>
      <c r="G4329" s="2">
        <v>1</v>
      </c>
      <c r="H4329" s="2" t="s">
        <v>8590</v>
      </c>
      <c r="I4329" s="2">
        <v>1</v>
      </c>
      <c r="J4329" s="2">
        <f t="shared" si="136"/>
        <v>0</v>
      </c>
      <c r="K4329" s="2">
        <f t="shared" si="135"/>
        <v>5</v>
      </c>
      <c r="L4329" s="2">
        <v>5</v>
      </c>
      <c r="M4329" s="2">
        <v>5</v>
      </c>
      <c r="N4329" s="2">
        <v>5</v>
      </c>
      <c r="O4329" s="8"/>
      <c r="P4329" s="2"/>
      <c r="Q4329" s="2"/>
      <c r="R4329" s="2"/>
    </row>
    <row r="4330" spans="1:18">
      <c r="A4330" s="2" t="s">
        <v>7221</v>
      </c>
      <c r="B4330" s="2" t="s">
        <v>7222</v>
      </c>
      <c r="C4330" s="2">
        <v>67647</v>
      </c>
      <c r="D4330" s="2" t="s">
        <v>7223</v>
      </c>
      <c r="E4330" s="2" t="s">
        <v>8591</v>
      </c>
      <c r="F4330" s="2" t="s">
        <v>8181</v>
      </c>
      <c r="G4330" s="2">
        <v>1</v>
      </c>
      <c r="H4330" s="2" t="s">
        <v>8592</v>
      </c>
      <c r="I4330" s="2">
        <v>1</v>
      </c>
      <c r="J4330" s="2">
        <f t="shared" si="136"/>
        <v>0</v>
      </c>
      <c r="K4330" s="2">
        <f t="shared" si="135"/>
        <v>3</v>
      </c>
      <c r="L4330" s="2">
        <v>3</v>
      </c>
      <c r="M4330" s="2">
        <v>3</v>
      </c>
      <c r="N4330" s="2">
        <v>3</v>
      </c>
      <c r="O4330" s="8"/>
      <c r="P4330" s="2"/>
      <c r="Q4330" s="2"/>
      <c r="R4330" s="2"/>
    </row>
    <row r="4331" spans="1:18">
      <c r="A4331" s="2" t="s">
        <v>7221</v>
      </c>
      <c r="B4331" s="2" t="s">
        <v>7222</v>
      </c>
      <c r="C4331" s="2">
        <v>67647</v>
      </c>
      <c r="D4331" s="2" t="s">
        <v>7223</v>
      </c>
      <c r="E4331" s="2" t="s">
        <v>8593</v>
      </c>
      <c r="F4331" s="2" t="s">
        <v>8181</v>
      </c>
      <c r="G4331" s="2">
        <v>1</v>
      </c>
      <c r="H4331" s="2" t="s">
        <v>8594</v>
      </c>
      <c r="I4331" s="2">
        <v>1</v>
      </c>
      <c r="J4331" s="2">
        <f t="shared" si="136"/>
        <v>0</v>
      </c>
      <c r="K4331" s="2">
        <f t="shared" si="135"/>
        <v>4</v>
      </c>
      <c r="L4331" s="2">
        <v>4</v>
      </c>
      <c r="M4331" s="2">
        <v>4</v>
      </c>
      <c r="N4331" s="2">
        <v>4</v>
      </c>
      <c r="O4331" s="8"/>
      <c r="P4331" s="2"/>
      <c r="Q4331" s="2"/>
      <c r="R4331" s="2"/>
    </row>
    <row r="4332" spans="1:18">
      <c r="A4332" s="2" t="s">
        <v>7221</v>
      </c>
      <c r="B4332" s="2" t="s">
        <v>7222</v>
      </c>
      <c r="C4332" s="2">
        <v>67647</v>
      </c>
      <c r="D4332" s="2" t="s">
        <v>7223</v>
      </c>
      <c r="E4332" s="2" t="s">
        <v>8595</v>
      </c>
      <c r="F4332" s="2" t="s">
        <v>8181</v>
      </c>
      <c r="G4332" s="2">
        <v>1</v>
      </c>
      <c r="H4332" s="2" t="s">
        <v>8596</v>
      </c>
      <c r="I4332" s="2">
        <v>1</v>
      </c>
      <c r="J4332" s="2">
        <f t="shared" si="136"/>
        <v>0</v>
      </c>
      <c r="K4332" s="2">
        <f t="shared" si="135"/>
        <v>5</v>
      </c>
      <c r="L4332" s="2">
        <v>5</v>
      </c>
      <c r="M4332" s="2">
        <v>5</v>
      </c>
      <c r="N4332" s="2">
        <v>5</v>
      </c>
      <c r="O4332" s="8"/>
      <c r="P4332" s="2"/>
      <c r="Q4332" s="2"/>
      <c r="R4332" s="2"/>
    </row>
    <row r="4333" spans="1:18">
      <c r="A4333" s="2" t="s">
        <v>7221</v>
      </c>
      <c r="B4333" s="2" t="s">
        <v>7222</v>
      </c>
      <c r="C4333" s="2">
        <v>67647</v>
      </c>
      <c r="D4333" s="2" t="s">
        <v>7223</v>
      </c>
      <c r="E4333" s="2" t="s">
        <v>8597</v>
      </c>
      <c r="F4333" s="2" t="s">
        <v>8181</v>
      </c>
      <c r="G4333" s="2">
        <v>1</v>
      </c>
      <c r="H4333" s="2" t="s">
        <v>8598</v>
      </c>
      <c r="I4333" s="2">
        <v>1</v>
      </c>
      <c r="J4333" s="2">
        <f t="shared" si="136"/>
        <v>0</v>
      </c>
      <c r="K4333" s="2">
        <f t="shared" si="135"/>
        <v>5</v>
      </c>
      <c r="L4333" s="2">
        <v>5</v>
      </c>
      <c r="M4333" s="2">
        <v>5</v>
      </c>
      <c r="N4333" s="2">
        <v>5</v>
      </c>
      <c r="O4333" s="8"/>
      <c r="P4333" s="2"/>
      <c r="Q4333" s="2"/>
      <c r="R4333" s="2"/>
    </row>
    <row r="4334" spans="1:18">
      <c r="A4334" s="2" t="s">
        <v>7221</v>
      </c>
      <c r="B4334" s="2" t="s">
        <v>7222</v>
      </c>
      <c r="C4334" s="2">
        <v>67647</v>
      </c>
      <c r="D4334" s="2" t="s">
        <v>7223</v>
      </c>
      <c r="E4334" s="2" t="s">
        <v>8599</v>
      </c>
      <c r="F4334" s="2" t="s">
        <v>8181</v>
      </c>
      <c r="G4334" s="2">
        <v>1</v>
      </c>
      <c r="H4334" s="2" t="s">
        <v>8600</v>
      </c>
      <c r="I4334" s="2">
        <v>1</v>
      </c>
      <c r="J4334" s="2">
        <f t="shared" si="136"/>
        <v>0</v>
      </c>
      <c r="K4334" s="2">
        <f t="shared" si="135"/>
        <v>3</v>
      </c>
      <c r="L4334" s="2">
        <v>3</v>
      </c>
      <c r="M4334" s="2">
        <v>3</v>
      </c>
      <c r="N4334" s="2">
        <v>3</v>
      </c>
      <c r="O4334" s="8"/>
      <c r="P4334" s="2"/>
      <c r="Q4334" s="2"/>
      <c r="R4334" s="2"/>
    </row>
    <row r="4335" spans="1:18">
      <c r="A4335" s="2" t="s">
        <v>7221</v>
      </c>
      <c r="B4335" s="2" t="s">
        <v>7222</v>
      </c>
      <c r="C4335" s="2">
        <v>67647</v>
      </c>
      <c r="D4335" s="2" t="s">
        <v>7223</v>
      </c>
      <c r="E4335" s="2" t="s">
        <v>8601</v>
      </c>
      <c r="F4335" s="2" t="s">
        <v>8181</v>
      </c>
      <c r="G4335" s="2">
        <v>1</v>
      </c>
      <c r="H4335" s="2" t="s">
        <v>8602</v>
      </c>
      <c r="I4335" s="2">
        <v>1</v>
      </c>
      <c r="J4335" s="2">
        <f t="shared" si="136"/>
        <v>0</v>
      </c>
      <c r="K4335" s="2">
        <f t="shared" si="135"/>
        <v>5</v>
      </c>
      <c r="L4335" s="2">
        <v>5</v>
      </c>
      <c r="M4335" s="2">
        <v>5</v>
      </c>
      <c r="N4335" s="2">
        <v>5</v>
      </c>
      <c r="O4335" s="8"/>
      <c r="P4335" s="2"/>
      <c r="Q4335" s="2"/>
      <c r="R4335" s="2"/>
    </row>
    <row r="4336" spans="1:18">
      <c r="A4336" s="2" t="s">
        <v>7221</v>
      </c>
      <c r="B4336" s="2" t="s">
        <v>7222</v>
      </c>
      <c r="C4336" s="2">
        <v>67647</v>
      </c>
      <c r="D4336" s="2" t="s">
        <v>7223</v>
      </c>
      <c r="E4336" s="2" t="s">
        <v>8603</v>
      </c>
      <c r="F4336" s="2" t="s">
        <v>8181</v>
      </c>
      <c r="G4336" s="2">
        <v>1</v>
      </c>
      <c r="H4336" s="2" t="s">
        <v>8604</v>
      </c>
      <c r="I4336" s="2">
        <v>1</v>
      </c>
      <c r="J4336" s="2">
        <f t="shared" si="136"/>
        <v>0</v>
      </c>
      <c r="K4336" s="2">
        <f t="shared" si="135"/>
        <v>4</v>
      </c>
      <c r="L4336" s="2">
        <v>4</v>
      </c>
      <c r="M4336" s="2">
        <v>4</v>
      </c>
      <c r="N4336" s="2">
        <v>4</v>
      </c>
      <c r="O4336" s="8"/>
      <c r="P4336" s="2"/>
      <c r="Q4336" s="2"/>
      <c r="R4336" s="2"/>
    </row>
    <row r="4337" spans="1:18">
      <c r="A4337" s="2" t="s">
        <v>7221</v>
      </c>
      <c r="B4337" s="2" t="s">
        <v>7222</v>
      </c>
      <c r="C4337" s="2">
        <v>67647</v>
      </c>
      <c r="D4337" s="2" t="s">
        <v>7223</v>
      </c>
      <c r="E4337" s="2" t="s">
        <v>8605</v>
      </c>
      <c r="F4337" s="2" t="s">
        <v>8181</v>
      </c>
      <c r="G4337" s="2">
        <v>1</v>
      </c>
      <c r="H4337" s="2" t="s">
        <v>8606</v>
      </c>
      <c r="I4337" s="2">
        <v>1</v>
      </c>
      <c r="J4337" s="2">
        <f t="shared" si="136"/>
        <v>0</v>
      </c>
      <c r="K4337" s="2">
        <f t="shared" si="135"/>
        <v>3</v>
      </c>
      <c r="L4337" s="2">
        <v>3</v>
      </c>
      <c r="M4337" s="2">
        <v>3</v>
      </c>
      <c r="N4337" s="2">
        <v>3</v>
      </c>
      <c r="O4337" s="8"/>
      <c r="P4337" s="2"/>
      <c r="Q4337" s="2"/>
      <c r="R4337" s="2"/>
    </row>
    <row r="4338" spans="1:18">
      <c r="A4338" s="2" t="s">
        <v>7221</v>
      </c>
      <c r="B4338" s="2" t="s">
        <v>7222</v>
      </c>
      <c r="C4338" s="2">
        <v>67647</v>
      </c>
      <c r="D4338" s="2" t="s">
        <v>7223</v>
      </c>
      <c r="E4338" s="2" t="s">
        <v>8607</v>
      </c>
      <c r="F4338" s="2" t="s">
        <v>8181</v>
      </c>
      <c r="G4338" s="2">
        <v>1</v>
      </c>
      <c r="H4338" s="2" t="s">
        <v>8608</v>
      </c>
      <c r="I4338" s="2">
        <v>1</v>
      </c>
      <c r="J4338" s="2">
        <f t="shared" si="136"/>
        <v>0</v>
      </c>
      <c r="K4338" s="2">
        <f t="shared" si="135"/>
        <v>5</v>
      </c>
      <c r="L4338" s="2">
        <v>5</v>
      </c>
      <c r="M4338" s="2">
        <v>5</v>
      </c>
      <c r="N4338" s="2">
        <v>5</v>
      </c>
      <c r="O4338" s="8"/>
      <c r="P4338" s="2"/>
      <c r="Q4338" s="2"/>
      <c r="R4338" s="2"/>
    </row>
    <row r="4339" spans="1:18">
      <c r="A4339" s="2" t="s">
        <v>7221</v>
      </c>
      <c r="B4339" s="2" t="s">
        <v>7222</v>
      </c>
      <c r="C4339" s="2">
        <v>67647</v>
      </c>
      <c r="D4339" s="2" t="s">
        <v>7223</v>
      </c>
      <c r="E4339" s="2" t="s">
        <v>8609</v>
      </c>
      <c r="F4339" s="2"/>
      <c r="G4339" s="2">
        <v>0</v>
      </c>
      <c r="H4339" s="2" t="s">
        <v>8610</v>
      </c>
      <c r="I4339" s="2">
        <v>178</v>
      </c>
      <c r="J4339" s="2">
        <f t="shared" si="136"/>
        <v>1</v>
      </c>
      <c r="K4339" s="2">
        <f t="shared" si="135"/>
        <v>5</v>
      </c>
      <c r="L4339" s="2">
        <v>5</v>
      </c>
      <c r="M4339" s="2">
        <v>5</v>
      </c>
      <c r="N4339" s="2">
        <v>5</v>
      </c>
      <c r="O4339" s="8"/>
      <c r="P4339" s="2"/>
      <c r="Q4339" s="2"/>
      <c r="R4339" s="2"/>
    </row>
    <row r="4340" spans="1:18">
      <c r="A4340" s="2" t="s">
        <v>7221</v>
      </c>
      <c r="B4340" s="2" t="s">
        <v>7222</v>
      </c>
      <c r="C4340" s="2">
        <v>67647</v>
      </c>
      <c r="D4340" s="2" t="s">
        <v>7223</v>
      </c>
      <c r="E4340" s="2" t="s">
        <v>8611</v>
      </c>
      <c r="F4340" s="2" t="s">
        <v>8609</v>
      </c>
      <c r="G4340" s="2">
        <v>1</v>
      </c>
      <c r="H4340" s="2" t="s">
        <v>8612</v>
      </c>
      <c r="I4340" s="2">
        <v>13</v>
      </c>
      <c r="J4340" s="2">
        <f t="shared" si="136"/>
        <v>0</v>
      </c>
      <c r="K4340" s="2">
        <f t="shared" si="135"/>
        <v>1</v>
      </c>
      <c r="L4340" s="2">
        <v>1</v>
      </c>
      <c r="M4340" s="2">
        <v>1</v>
      </c>
      <c r="N4340" s="2">
        <v>1</v>
      </c>
      <c r="O4340" s="8"/>
      <c r="P4340" s="2"/>
      <c r="Q4340" s="2"/>
      <c r="R4340" s="2"/>
    </row>
    <row r="4341" spans="1:18">
      <c r="A4341" s="2" t="s">
        <v>7221</v>
      </c>
      <c r="B4341" s="2" t="s">
        <v>7222</v>
      </c>
      <c r="C4341" s="2">
        <v>67647</v>
      </c>
      <c r="D4341" s="2" t="s">
        <v>7223</v>
      </c>
      <c r="E4341" s="2" t="s">
        <v>8613</v>
      </c>
      <c r="F4341" s="2" t="s">
        <v>8609</v>
      </c>
      <c r="G4341" s="2">
        <v>1</v>
      </c>
      <c r="H4341" s="2" t="s">
        <v>8614</v>
      </c>
      <c r="I4341" s="2">
        <v>-5</v>
      </c>
      <c r="J4341" s="2">
        <f t="shared" si="136"/>
        <v>0</v>
      </c>
      <c r="K4341" s="2">
        <f t="shared" si="135"/>
        <v>5</v>
      </c>
      <c r="L4341" s="2">
        <v>5</v>
      </c>
      <c r="M4341" s="2">
        <v>5</v>
      </c>
      <c r="N4341" s="2">
        <v>5</v>
      </c>
      <c r="O4341" s="8"/>
      <c r="P4341" s="2"/>
      <c r="Q4341" s="2"/>
      <c r="R4341" s="2"/>
    </row>
    <row r="4342" spans="1:18">
      <c r="A4342" s="2" t="s">
        <v>7221</v>
      </c>
      <c r="B4342" s="2" t="s">
        <v>7222</v>
      </c>
      <c r="C4342" s="2">
        <v>67647</v>
      </c>
      <c r="D4342" s="2" t="s">
        <v>7223</v>
      </c>
      <c r="E4342" s="2" t="s">
        <v>8615</v>
      </c>
      <c r="F4342" s="2" t="s">
        <v>8613</v>
      </c>
      <c r="G4342" s="2">
        <v>2</v>
      </c>
      <c r="H4342" s="2" t="s">
        <v>8616</v>
      </c>
      <c r="I4342" s="2">
        <v>7</v>
      </c>
      <c r="J4342" s="2">
        <f t="shared" si="136"/>
        <v>0</v>
      </c>
      <c r="K4342" s="2">
        <f t="shared" si="135"/>
        <v>5</v>
      </c>
      <c r="L4342" s="2">
        <v>5</v>
      </c>
      <c r="M4342" s="2">
        <v>5</v>
      </c>
      <c r="N4342" s="2">
        <v>5</v>
      </c>
      <c r="O4342" s="8"/>
      <c r="P4342" s="2"/>
      <c r="Q4342" s="2"/>
      <c r="R4342" s="2"/>
    </row>
    <row r="4343" spans="1:18">
      <c r="A4343" s="2" t="s">
        <v>7221</v>
      </c>
      <c r="B4343" s="2" t="s">
        <v>7222</v>
      </c>
      <c r="C4343" s="2">
        <v>67647</v>
      </c>
      <c r="D4343" s="2" t="s">
        <v>7223</v>
      </c>
      <c r="E4343" s="2" t="s">
        <v>8617</v>
      </c>
      <c r="F4343" s="2" t="s">
        <v>8609</v>
      </c>
      <c r="G4343" s="2">
        <v>1</v>
      </c>
      <c r="H4343" s="2" t="s">
        <v>8618</v>
      </c>
      <c r="I4343" s="2">
        <v>1</v>
      </c>
      <c r="J4343" s="2">
        <f t="shared" si="136"/>
        <v>0</v>
      </c>
      <c r="K4343" s="2">
        <f t="shared" si="135"/>
        <v>5</v>
      </c>
      <c r="L4343" s="2">
        <v>5</v>
      </c>
      <c r="M4343" s="2">
        <v>5</v>
      </c>
      <c r="N4343" s="2">
        <v>5</v>
      </c>
      <c r="O4343" s="8"/>
      <c r="P4343" s="2"/>
      <c r="Q4343" s="2"/>
      <c r="R4343" s="2"/>
    </row>
    <row r="4344" spans="1:18">
      <c r="A4344" s="2" t="s">
        <v>7221</v>
      </c>
      <c r="B4344" s="2" t="s">
        <v>7222</v>
      </c>
      <c r="C4344" s="2">
        <v>67647</v>
      </c>
      <c r="D4344" s="2" t="s">
        <v>7223</v>
      </c>
      <c r="E4344" s="2" t="s">
        <v>8619</v>
      </c>
      <c r="F4344" s="2"/>
      <c r="G4344" s="2">
        <v>0</v>
      </c>
      <c r="H4344" s="2" t="s">
        <v>8620</v>
      </c>
      <c r="I4344" s="2">
        <v>583</v>
      </c>
      <c r="J4344" s="2">
        <f t="shared" si="136"/>
        <v>1</v>
      </c>
      <c r="K4344" s="2">
        <f t="shared" si="135"/>
        <v>3</v>
      </c>
      <c r="L4344" s="2">
        <v>3</v>
      </c>
      <c r="M4344" s="2">
        <v>3</v>
      </c>
      <c r="N4344" s="2">
        <v>3</v>
      </c>
      <c r="O4344" s="8"/>
      <c r="P4344" s="2"/>
      <c r="Q4344" s="2"/>
      <c r="R4344" s="2"/>
    </row>
    <row r="4345" spans="1:18">
      <c r="A4345" s="2" t="s">
        <v>7221</v>
      </c>
      <c r="B4345" s="2" t="s">
        <v>7222</v>
      </c>
      <c r="C4345" s="2">
        <v>67647</v>
      </c>
      <c r="D4345" s="2" t="s">
        <v>7223</v>
      </c>
      <c r="E4345" s="2" t="s">
        <v>8621</v>
      </c>
      <c r="F4345" s="2" t="s">
        <v>8619</v>
      </c>
      <c r="G4345" s="2">
        <v>1</v>
      </c>
      <c r="H4345" s="2" t="s">
        <v>8622</v>
      </c>
      <c r="I4345" s="2">
        <v>279</v>
      </c>
      <c r="J4345" s="2">
        <f t="shared" si="136"/>
        <v>0</v>
      </c>
      <c r="K4345" s="2">
        <f t="shared" si="135"/>
        <v>1</v>
      </c>
      <c r="L4345" s="2">
        <v>1</v>
      </c>
      <c r="M4345" s="2">
        <v>1</v>
      </c>
      <c r="N4345" s="2">
        <v>1</v>
      </c>
      <c r="O4345" s="8"/>
      <c r="P4345" s="2"/>
      <c r="Q4345" s="2"/>
      <c r="R4345" s="2"/>
    </row>
    <row r="4346" spans="1:18">
      <c r="A4346" s="2" t="s">
        <v>7221</v>
      </c>
      <c r="B4346" s="2" t="s">
        <v>7222</v>
      </c>
      <c r="C4346" s="2">
        <v>67647</v>
      </c>
      <c r="D4346" s="2" t="s">
        <v>7223</v>
      </c>
      <c r="E4346" s="2" t="s">
        <v>8623</v>
      </c>
      <c r="F4346" s="2" t="s">
        <v>8621</v>
      </c>
      <c r="G4346" s="2">
        <v>2</v>
      </c>
      <c r="H4346" s="2" t="s">
        <v>8624</v>
      </c>
      <c r="I4346" s="2">
        <v>72</v>
      </c>
      <c r="J4346" s="2">
        <f t="shared" si="136"/>
        <v>0</v>
      </c>
      <c r="K4346" s="2">
        <f t="shared" si="135"/>
        <v>3</v>
      </c>
      <c r="L4346" s="2">
        <v>3</v>
      </c>
      <c r="M4346" s="2">
        <v>3</v>
      </c>
      <c r="N4346" s="2">
        <v>3</v>
      </c>
      <c r="O4346" s="8"/>
      <c r="P4346" s="2"/>
      <c r="Q4346" s="2"/>
      <c r="R4346" s="2"/>
    </row>
    <row r="4347" spans="1:18">
      <c r="A4347" s="2" t="s">
        <v>7221</v>
      </c>
      <c r="B4347" s="2" t="s">
        <v>7222</v>
      </c>
      <c r="C4347" s="2">
        <v>67647</v>
      </c>
      <c r="D4347" s="2" t="s">
        <v>7223</v>
      </c>
      <c r="E4347" s="2" t="s">
        <v>8625</v>
      </c>
      <c r="F4347" s="2" t="s">
        <v>8623</v>
      </c>
      <c r="G4347" s="2">
        <v>3</v>
      </c>
      <c r="H4347" s="2" t="s">
        <v>8626</v>
      </c>
      <c r="I4347" s="2">
        <v>46</v>
      </c>
      <c r="J4347" s="2">
        <f t="shared" si="136"/>
        <v>0</v>
      </c>
      <c r="K4347" s="2">
        <f t="shared" si="135"/>
        <v>5</v>
      </c>
      <c r="L4347" s="2">
        <v>5</v>
      </c>
      <c r="M4347" s="2">
        <v>5</v>
      </c>
      <c r="N4347" s="2">
        <v>5</v>
      </c>
      <c r="O4347" s="8"/>
      <c r="P4347" s="2"/>
      <c r="Q4347" s="2"/>
      <c r="R4347" s="2"/>
    </row>
    <row r="4348" spans="1:18">
      <c r="A4348" s="2" t="s">
        <v>7221</v>
      </c>
      <c r="B4348" s="2" t="s">
        <v>7222</v>
      </c>
      <c r="C4348" s="2">
        <v>67647</v>
      </c>
      <c r="D4348" s="2" t="s">
        <v>7223</v>
      </c>
      <c r="E4348" s="2" t="s">
        <v>8627</v>
      </c>
      <c r="F4348" s="2" t="s">
        <v>8625</v>
      </c>
      <c r="G4348" s="2">
        <v>4</v>
      </c>
      <c r="H4348" s="2" t="s">
        <v>8628</v>
      </c>
      <c r="I4348" s="2">
        <v>11</v>
      </c>
      <c r="J4348" s="2">
        <f t="shared" si="136"/>
        <v>0</v>
      </c>
      <c r="K4348" s="2">
        <f t="shared" si="135"/>
        <v>5</v>
      </c>
      <c r="L4348" s="2">
        <v>5</v>
      </c>
      <c r="M4348" s="2">
        <v>5</v>
      </c>
      <c r="N4348" s="2">
        <v>5</v>
      </c>
      <c r="O4348" s="8"/>
      <c r="P4348" s="2"/>
      <c r="Q4348" s="2"/>
      <c r="R4348" s="2"/>
    </row>
    <row r="4349" spans="1:18">
      <c r="A4349" s="2" t="s">
        <v>7221</v>
      </c>
      <c r="B4349" s="2" t="s">
        <v>7222</v>
      </c>
      <c r="C4349" s="2">
        <v>67647</v>
      </c>
      <c r="D4349" s="2" t="s">
        <v>7223</v>
      </c>
      <c r="E4349" s="2" t="s">
        <v>8629</v>
      </c>
      <c r="F4349" s="2" t="s">
        <v>8627</v>
      </c>
      <c r="G4349" s="2">
        <v>5</v>
      </c>
      <c r="H4349" s="2" t="s">
        <v>8630</v>
      </c>
      <c r="I4349" s="2">
        <v>6</v>
      </c>
      <c r="J4349" s="2">
        <f t="shared" si="136"/>
        <v>0</v>
      </c>
      <c r="K4349" s="2">
        <f t="shared" si="135"/>
        <v>3</v>
      </c>
      <c r="L4349" s="2">
        <v>3</v>
      </c>
      <c r="M4349" s="2">
        <v>3</v>
      </c>
      <c r="N4349" s="2">
        <v>3</v>
      </c>
      <c r="O4349" s="8"/>
      <c r="P4349" s="2"/>
      <c r="Q4349" s="2"/>
      <c r="R4349" s="2"/>
    </row>
    <row r="4350" spans="1:18">
      <c r="A4350" s="2" t="s">
        <v>7221</v>
      </c>
      <c r="B4350" s="2" t="s">
        <v>7222</v>
      </c>
      <c r="C4350" s="2">
        <v>67647</v>
      </c>
      <c r="D4350" s="2" t="s">
        <v>7223</v>
      </c>
      <c r="E4350" s="2" t="s">
        <v>8631</v>
      </c>
      <c r="F4350" s="2" t="s">
        <v>8629</v>
      </c>
      <c r="G4350" s="2">
        <v>6</v>
      </c>
      <c r="H4350" s="2" t="s">
        <v>3993</v>
      </c>
      <c r="I4350" s="2">
        <v>1</v>
      </c>
      <c r="J4350" s="2">
        <f t="shared" si="136"/>
        <v>0</v>
      </c>
      <c r="K4350" s="2">
        <f t="shared" si="135"/>
        <v>5</v>
      </c>
      <c r="L4350" s="2">
        <v>5</v>
      </c>
      <c r="M4350" s="2">
        <v>5</v>
      </c>
      <c r="N4350" s="2">
        <v>5</v>
      </c>
      <c r="O4350" s="8"/>
      <c r="P4350" s="2"/>
      <c r="Q4350" s="2"/>
      <c r="R4350" s="2"/>
    </row>
    <row r="4351" spans="1:18">
      <c r="A4351" s="2" t="s">
        <v>7221</v>
      </c>
      <c r="B4351" s="2" t="s">
        <v>7222</v>
      </c>
      <c r="C4351" s="2">
        <v>67647</v>
      </c>
      <c r="D4351" s="2" t="s">
        <v>7223</v>
      </c>
      <c r="E4351" s="2" t="s">
        <v>8632</v>
      </c>
      <c r="F4351" s="2" t="s">
        <v>8627</v>
      </c>
      <c r="G4351" s="2">
        <v>5</v>
      </c>
      <c r="H4351" s="2" t="s">
        <v>8633</v>
      </c>
      <c r="I4351" s="2">
        <v>2</v>
      </c>
      <c r="J4351" s="2">
        <f t="shared" si="136"/>
        <v>0</v>
      </c>
      <c r="K4351" s="2">
        <f t="shared" si="135"/>
        <v>2</v>
      </c>
      <c r="L4351" s="2">
        <v>2</v>
      </c>
      <c r="M4351" s="2">
        <v>2</v>
      </c>
      <c r="N4351" s="2">
        <v>2</v>
      </c>
      <c r="O4351" s="8"/>
      <c r="P4351" s="2"/>
      <c r="Q4351" s="2"/>
      <c r="R4351" s="2"/>
    </row>
    <row r="4352" spans="1:18">
      <c r="A4352" s="2" t="s">
        <v>7221</v>
      </c>
      <c r="B4352" s="2" t="s">
        <v>7222</v>
      </c>
      <c r="C4352" s="2">
        <v>67647</v>
      </c>
      <c r="D4352" s="2" t="s">
        <v>7223</v>
      </c>
      <c r="E4352" s="2" t="s">
        <v>8634</v>
      </c>
      <c r="F4352" s="2" t="s">
        <v>8623</v>
      </c>
      <c r="G4352" s="2">
        <v>3</v>
      </c>
      <c r="H4352" s="2" t="s">
        <v>8635</v>
      </c>
      <c r="I4352" s="2">
        <v>3</v>
      </c>
      <c r="J4352" s="2">
        <f t="shared" si="136"/>
        <v>0</v>
      </c>
      <c r="K4352" s="2">
        <f t="shared" si="135"/>
        <v>4</v>
      </c>
      <c r="L4352" s="2">
        <v>4</v>
      </c>
      <c r="M4352" s="2">
        <v>4</v>
      </c>
      <c r="N4352" s="2">
        <v>4</v>
      </c>
      <c r="O4352" s="8"/>
      <c r="P4352" s="2"/>
      <c r="Q4352" s="2"/>
      <c r="R4352" s="2"/>
    </row>
    <row r="4353" spans="1:18">
      <c r="A4353" s="2" t="s">
        <v>7221</v>
      </c>
      <c r="B4353" s="2" t="s">
        <v>7222</v>
      </c>
      <c r="C4353" s="2">
        <v>67647</v>
      </c>
      <c r="D4353" s="2" t="s">
        <v>7223</v>
      </c>
      <c r="E4353" s="2" t="s">
        <v>8636</v>
      </c>
      <c r="F4353" s="2" t="s">
        <v>8634</v>
      </c>
      <c r="G4353" s="2">
        <v>4</v>
      </c>
      <c r="H4353" s="2" t="s">
        <v>8637</v>
      </c>
      <c r="I4353" s="2">
        <v>3</v>
      </c>
      <c r="J4353" s="2">
        <f t="shared" si="136"/>
        <v>0</v>
      </c>
      <c r="K4353" s="2">
        <f t="shared" si="135"/>
        <v>5</v>
      </c>
      <c r="L4353" s="2">
        <v>5</v>
      </c>
      <c r="M4353" s="2">
        <v>5</v>
      </c>
      <c r="N4353" s="2">
        <v>5</v>
      </c>
      <c r="O4353" s="8"/>
      <c r="P4353" s="2"/>
      <c r="Q4353" s="2"/>
      <c r="R4353" s="2"/>
    </row>
    <row r="4354" spans="1:18">
      <c r="A4354" s="2" t="s">
        <v>7221</v>
      </c>
      <c r="B4354" s="2" t="s">
        <v>7222</v>
      </c>
      <c r="C4354" s="2">
        <v>67647</v>
      </c>
      <c r="D4354" s="2" t="s">
        <v>7223</v>
      </c>
      <c r="E4354" s="2" t="s">
        <v>8638</v>
      </c>
      <c r="F4354" s="2" t="s">
        <v>8636</v>
      </c>
      <c r="G4354" s="2">
        <v>5</v>
      </c>
      <c r="H4354" s="2" t="s">
        <v>8639</v>
      </c>
      <c r="I4354" s="2">
        <v>2</v>
      </c>
      <c r="J4354" s="2">
        <f t="shared" si="136"/>
        <v>0</v>
      </c>
      <c r="K4354" s="2">
        <f t="shared" ref="K4354:K4417" si="137">IF(L4354=M4354,L4354,IF(L4354=N4354,L4354,IF(M4354=N4354,M4354,L4354)))</f>
        <v>5</v>
      </c>
      <c r="L4354" s="2">
        <v>5</v>
      </c>
      <c r="M4354" s="2">
        <v>5</v>
      </c>
      <c r="N4354" s="2">
        <v>5</v>
      </c>
      <c r="O4354" s="8"/>
      <c r="P4354" s="2"/>
      <c r="Q4354" s="2"/>
      <c r="R4354" s="2"/>
    </row>
    <row r="4355" spans="1:18">
      <c r="A4355" s="2" t="s">
        <v>7221</v>
      </c>
      <c r="B4355" s="2" t="s">
        <v>7222</v>
      </c>
      <c r="C4355" s="2">
        <v>67647</v>
      </c>
      <c r="D4355" s="2" t="s">
        <v>7223</v>
      </c>
      <c r="E4355" s="2" t="s">
        <v>8640</v>
      </c>
      <c r="F4355" s="2" t="s">
        <v>8638</v>
      </c>
      <c r="G4355" s="2">
        <v>6</v>
      </c>
      <c r="H4355" s="2" t="s">
        <v>8641</v>
      </c>
      <c r="I4355" s="2">
        <v>3</v>
      </c>
      <c r="J4355" s="2">
        <f t="shared" ref="J4355:J4418" si="138">IF(G4355=0,1,0)</f>
        <v>0</v>
      </c>
      <c r="K4355" s="2">
        <f t="shared" si="137"/>
        <v>5</v>
      </c>
      <c r="L4355" s="2">
        <v>5</v>
      </c>
      <c r="M4355" s="2">
        <v>5</v>
      </c>
      <c r="N4355" s="2">
        <v>5</v>
      </c>
      <c r="O4355" s="8"/>
      <c r="P4355" s="2"/>
      <c r="Q4355" s="2"/>
      <c r="R4355" s="2"/>
    </row>
    <row r="4356" spans="1:18">
      <c r="A4356" s="2" t="s">
        <v>7221</v>
      </c>
      <c r="B4356" s="2" t="s">
        <v>7222</v>
      </c>
      <c r="C4356" s="2">
        <v>67647</v>
      </c>
      <c r="D4356" s="2" t="s">
        <v>7223</v>
      </c>
      <c r="E4356" s="2" t="s">
        <v>8642</v>
      </c>
      <c r="F4356" s="2" t="s">
        <v>8640</v>
      </c>
      <c r="G4356" s="2">
        <v>7</v>
      </c>
      <c r="H4356" s="2" t="s">
        <v>8643</v>
      </c>
      <c r="I4356" s="2">
        <v>2</v>
      </c>
      <c r="J4356" s="2">
        <f t="shared" si="138"/>
        <v>0</v>
      </c>
      <c r="K4356" s="2">
        <f t="shared" si="137"/>
        <v>5</v>
      </c>
      <c r="L4356" s="2">
        <v>5</v>
      </c>
      <c r="M4356" s="2">
        <v>5</v>
      </c>
      <c r="N4356" s="2">
        <v>5</v>
      </c>
      <c r="O4356" s="8"/>
      <c r="P4356" s="2"/>
      <c r="Q4356" s="2"/>
      <c r="R4356" s="2"/>
    </row>
    <row r="4357" spans="1:18">
      <c r="A4357" s="2" t="s">
        <v>7221</v>
      </c>
      <c r="B4357" s="2" t="s">
        <v>7222</v>
      </c>
      <c r="C4357" s="2">
        <v>67647</v>
      </c>
      <c r="D4357" s="2" t="s">
        <v>7223</v>
      </c>
      <c r="E4357" s="2" t="s">
        <v>8644</v>
      </c>
      <c r="F4357" s="2" t="s">
        <v>8623</v>
      </c>
      <c r="G4357" s="2">
        <v>3</v>
      </c>
      <c r="H4357" s="2" t="s">
        <v>8645</v>
      </c>
      <c r="I4357" s="2">
        <v>0</v>
      </c>
      <c r="J4357" s="2">
        <f t="shared" si="138"/>
        <v>0</v>
      </c>
      <c r="K4357" s="2">
        <f t="shared" si="137"/>
        <v>5</v>
      </c>
      <c r="L4357" s="2">
        <v>5</v>
      </c>
      <c r="M4357" s="2">
        <v>5</v>
      </c>
      <c r="N4357" s="2">
        <v>5</v>
      </c>
      <c r="O4357" s="8"/>
      <c r="P4357" s="2"/>
      <c r="Q4357" s="2"/>
      <c r="R4357" s="2"/>
    </row>
    <row r="4358" spans="1:18">
      <c r="A4358" s="2" t="s">
        <v>7221</v>
      </c>
      <c r="B4358" s="2" t="s">
        <v>7222</v>
      </c>
      <c r="C4358" s="2">
        <v>67647</v>
      </c>
      <c r="D4358" s="2" t="s">
        <v>7223</v>
      </c>
      <c r="E4358" s="2" t="s">
        <v>8646</v>
      </c>
      <c r="F4358" s="2" t="s">
        <v>8623</v>
      </c>
      <c r="G4358" s="2">
        <v>3</v>
      </c>
      <c r="H4358" s="2" t="s">
        <v>8647</v>
      </c>
      <c r="I4358" s="2">
        <v>1</v>
      </c>
      <c r="J4358" s="2">
        <f t="shared" si="138"/>
        <v>0</v>
      </c>
      <c r="K4358" s="2">
        <f t="shared" si="137"/>
        <v>3</v>
      </c>
      <c r="L4358" s="2">
        <v>3</v>
      </c>
      <c r="M4358" s="2">
        <v>3</v>
      </c>
      <c r="N4358" s="2">
        <v>3</v>
      </c>
      <c r="O4358" s="8"/>
      <c r="P4358" s="2"/>
      <c r="Q4358" s="2"/>
      <c r="R4358" s="2"/>
    </row>
    <row r="4359" spans="1:18">
      <c r="A4359" s="2" t="s">
        <v>7221</v>
      </c>
      <c r="B4359" s="2" t="s">
        <v>7222</v>
      </c>
      <c r="C4359" s="2">
        <v>67647</v>
      </c>
      <c r="D4359" s="2" t="s">
        <v>7223</v>
      </c>
      <c r="E4359" s="2" t="s">
        <v>8648</v>
      </c>
      <c r="F4359" s="2" t="s">
        <v>8623</v>
      </c>
      <c r="G4359" s="2">
        <v>3</v>
      </c>
      <c r="H4359" s="2" t="s">
        <v>8649</v>
      </c>
      <c r="I4359" s="2">
        <v>1</v>
      </c>
      <c r="J4359" s="2">
        <f t="shared" si="138"/>
        <v>0</v>
      </c>
      <c r="K4359" s="2">
        <f t="shared" si="137"/>
        <v>3</v>
      </c>
      <c r="L4359" s="2">
        <v>3</v>
      </c>
      <c r="M4359" s="2">
        <v>3</v>
      </c>
      <c r="N4359" s="2">
        <v>3</v>
      </c>
      <c r="O4359" s="8"/>
      <c r="P4359" s="2"/>
      <c r="Q4359" s="2"/>
      <c r="R4359" s="2"/>
    </row>
    <row r="4360" spans="1:18">
      <c r="A4360" s="2" t="s">
        <v>7221</v>
      </c>
      <c r="B4360" s="2" t="s">
        <v>7222</v>
      </c>
      <c r="C4360" s="2">
        <v>67647</v>
      </c>
      <c r="D4360" s="2" t="s">
        <v>7223</v>
      </c>
      <c r="E4360" s="2" t="s">
        <v>8650</v>
      </c>
      <c r="F4360" s="2" t="s">
        <v>8623</v>
      </c>
      <c r="G4360" s="2">
        <v>3</v>
      </c>
      <c r="H4360" s="2" t="s">
        <v>8651</v>
      </c>
      <c r="I4360" s="2">
        <v>1</v>
      </c>
      <c r="J4360" s="2">
        <f t="shared" si="138"/>
        <v>0</v>
      </c>
      <c r="K4360" s="2">
        <f t="shared" si="137"/>
        <v>3</v>
      </c>
      <c r="L4360" s="2">
        <v>3</v>
      </c>
      <c r="M4360" s="2">
        <v>3</v>
      </c>
      <c r="N4360" s="2">
        <v>3</v>
      </c>
      <c r="O4360" s="8"/>
      <c r="P4360" s="2"/>
      <c r="Q4360" s="2"/>
      <c r="R4360" s="2"/>
    </row>
    <row r="4361" spans="1:18">
      <c r="A4361" s="2" t="s">
        <v>7221</v>
      </c>
      <c r="B4361" s="2" t="s">
        <v>7222</v>
      </c>
      <c r="C4361" s="2">
        <v>67647</v>
      </c>
      <c r="D4361" s="2" t="s">
        <v>7223</v>
      </c>
      <c r="E4361" s="2" t="s">
        <v>8652</v>
      </c>
      <c r="F4361" s="2" t="s">
        <v>8623</v>
      </c>
      <c r="G4361" s="2">
        <v>3</v>
      </c>
      <c r="H4361" s="2" t="s">
        <v>8653</v>
      </c>
      <c r="I4361" s="2">
        <v>1</v>
      </c>
      <c r="J4361" s="2">
        <f t="shared" si="138"/>
        <v>0</v>
      </c>
      <c r="K4361" s="2">
        <f t="shared" si="137"/>
        <v>2</v>
      </c>
      <c r="L4361" s="2">
        <v>2</v>
      </c>
      <c r="M4361" s="2">
        <v>2</v>
      </c>
      <c r="N4361" s="2">
        <v>2</v>
      </c>
      <c r="O4361" s="8"/>
      <c r="P4361" s="2"/>
      <c r="Q4361" s="2"/>
      <c r="R4361" s="2"/>
    </row>
    <row r="4362" spans="1:18">
      <c r="A4362" s="2" t="s">
        <v>7221</v>
      </c>
      <c r="B4362" s="2" t="s">
        <v>7222</v>
      </c>
      <c r="C4362" s="2">
        <v>67647</v>
      </c>
      <c r="D4362" s="2" t="s">
        <v>7223</v>
      </c>
      <c r="E4362" s="2" t="s">
        <v>8654</v>
      </c>
      <c r="F4362" s="2" t="s">
        <v>8623</v>
      </c>
      <c r="G4362" s="2">
        <v>3</v>
      </c>
      <c r="H4362" s="2" t="s">
        <v>8655</v>
      </c>
      <c r="I4362" s="2">
        <v>1</v>
      </c>
      <c r="J4362" s="2">
        <f t="shared" si="138"/>
        <v>0</v>
      </c>
      <c r="K4362" s="2">
        <f t="shared" si="137"/>
        <v>5</v>
      </c>
      <c r="L4362" s="2">
        <v>5</v>
      </c>
      <c r="M4362" s="2">
        <v>5</v>
      </c>
      <c r="N4362" s="2">
        <v>5</v>
      </c>
      <c r="O4362" s="8"/>
      <c r="P4362" s="2"/>
      <c r="Q4362" s="2"/>
      <c r="R4362" s="2"/>
    </row>
    <row r="4363" spans="1:18">
      <c r="A4363" s="2" t="s">
        <v>7221</v>
      </c>
      <c r="B4363" s="2" t="s">
        <v>7222</v>
      </c>
      <c r="C4363" s="2">
        <v>67647</v>
      </c>
      <c r="D4363" s="2" t="s">
        <v>7223</v>
      </c>
      <c r="E4363" s="2" t="s">
        <v>8656</v>
      </c>
      <c r="F4363" s="2" t="s">
        <v>8621</v>
      </c>
      <c r="G4363" s="2">
        <v>2</v>
      </c>
      <c r="H4363" s="2" t="s">
        <v>23</v>
      </c>
      <c r="I4363" s="2">
        <v>15</v>
      </c>
      <c r="J4363" s="2">
        <f t="shared" si="138"/>
        <v>0</v>
      </c>
      <c r="K4363" s="2">
        <f t="shared" si="137"/>
        <v>0</v>
      </c>
      <c r="L4363" s="2">
        <v>0</v>
      </c>
      <c r="M4363" s="2">
        <v>0</v>
      </c>
      <c r="N4363" s="2">
        <v>0</v>
      </c>
      <c r="O4363" s="8"/>
      <c r="P4363" s="2"/>
      <c r="Q4363" s="2"/>
      <c r="R4363" s="2"/>
    </row>
    <row r="4364" spans="1:18">
      <c r="A4364" s="2" t="s">
        <v>7221</v>
      </c>
      <c r="B4364" s="2" t="s">
        <v>7222</v>
      </c>
      <c r="C4364" s="2">
        <v>67647</v>
      </c>
      <c r="D4364" s="2" t="s">
        <v>7223</v>
      </c>
      <c r="E4364" s="2" t="s">
        <v>8657</v>
      </c>
      <c r="F4364" s="2" t="s">
        <v>8656</v>
      </c>
      <c r="G4364" s="2">
        <v>3</v>
      </c>
      <c r="H4364" s="2" t="s">
        <v>8658</v>
      </c>
      <c r="I4364" s="2">
        <v>3</v>
      </c>
      <c r="J4364" s="2">
        <f t="shared" si="138"/>
        <v>0</v>
      </c>
      <c r="K4364" s="2">
        <f t="shared" si="137"/>
        <v>3</v>
      </c>
      <c r="L4364" s="2">
        <v>3</v>
      </c>
      <c r="M4364" s="2">
        <v>3</v>
      </c>
      <c r="N4364" s="2">
        <v>3</v>
      </c>
      <c r="O4364" s="8"/>
      <c r="P4364" s="2"/>
      <c r="Q4364" s="2"/>
      <c r="R4364" s="2"/>
    </row>
    <row r="4365" spans="1:18">
      <c r="A4365" s="2" t="s">
        <v>7221</v>
      </c>
      <c r="B4365" s="2" t="s">
        <v>7222</v>
      </c>
      <c r="C4365" s="2">
        <v>67647</v>
      </c>
      <c r="D4365" s="2" t="s">
        <v>7223</v>
      </c>
      <c r="E4365" s="2" t="s">
        <v>8659</v>
      </c>
      <c r="F4365" s="2" t="s">
        <v>8621</v>
      </c>
      <c r="G4365" s="2">
        <v>2</v>
      </c>
      <c r="H4365" s="2" t="s">
        <v>8660</v>
      </c>
      <c r="I4365" s="2">
        <v>5</v>
      </c>
      <c r="J4365" s="2">
        <f t="shared" si="138"/>
        <v>0</v>
      </c>
      <c r="K4365" s="2">
        <f t="shared" si="137"/>
        <v>5</v>
      </c>
      <c r="L4365" s="2">
        <v>5</v>
      </c>
      <c r="M4365" s="2">
        <v>5</v>
      </c>
      <c r="N4365" s="2">
        <v>5</v>
      </c>
      <c r="O4365" s="8"/>
      <c r="P4365" s="2"/>
      <c r="Q4365" s="2"/>
      <c r="R4365" s="2"/>
    </row>
    <row r="4366" spans="1:18">
      <c r="A4366" s="2" t="s">
        <v>7221</v>
      </c>
      <c r="B4366" s="2" t="s">
        <v>7222</v>
      </c>
      <c r="C4366" s="2">
        <v>67647</v>
      </c>
      <c r="D4366" s="2" t="s">
        <v>7223</v>
      </c>
      <c r="E4366" s="2" t="s">
        <v>8661</v>
      </c>
      <c r="F4366" s="2" t="s">
        <v>8621</v>
      </c>
      <c r="G4366" s="2">
        <v>2</v>
      </c>
      <c r="H4366" s="2" t="s">
        <v>8662</v>
      </c>
      <c r="I4366" s="2">
        <v>3</v>
      </c>
      <c r="J4366" s="2">
        <f t="shared" si="138"/>
        <v>0</v>
      </c>
      <c r="K4366" s="2">
        <f t="shared" si="137"/>
        <v>5</v>
      </c>
      <c r="L4366" s="2">
        <v>5</v>
      </c>
      <c r="M4366" s="2">
        <v>5</v>
      </c>
      <c r="N4366" s="2">
        <v>5</v>
      </c>
      <c r="O4366" s="8"/>
      <c r="P4366" s="2"/>
      <c r="Q4366" s="2"/>
      <c r="R4366" s="2"/>
    </row>
    <row r="4367" spans="1:18">
      <c r="A4367" s="2" t="s">
        <v>7221</v>
      </c>
      <c r="B4367" s="2" t="s">
        <v>7222</v>
      </c>
      <c r="C4367" s="2">
        <v>67647</v>
      </c>
      <c r="D4367" s="2" t="s">
        <v>7223</v>
      </c>
      <c r="E4367" s="2" t="s">
        <v>8663</v>
      </c>
      <c r="F4367" s="2" t="s">
        <v>8661</v>
      </c>
      <c r="G4367" s="2">
        <v>3</v>
      </c>
      <c r="H4367" s="2" t="s">
        <v>8664</v>
      </c>
      <c r="I4367" s="2">
        <v>2</v>
      </c>
      <c r="J4367" s="2">
        <f t="shared" si="138"/>
        <v>0</v>
      </c>
      <c r="K4367" s="2">
        <f t="shared" si="137"/>
        <v>4</v>
      </c>
      <c r="L4367" s="2">
        <v>4</v>
      </c>
      <c r="M4367" s="2">
        <v>4</v>
      </c>
      <c r="N4367" s="2">
        <v>4</v>
      </c>
      <c r="O4367" s="8"/>
      <c r="P4367" s="2"/>
      <c r="Q4367" s="2"/>
      <c r="R4367" s="2"/>
    </row>
    <row r="4368" spans="1:18">
      <c r="A4368" s="2" t="s">
        <v>7221</v>
      </c>
      <c r="B4368" s="2" t="s">
        <v>7222</v>
      </c>
      <c r="C4368" s="2">
        <v>67647</v>
      </c>
      <c r="D4368" s="2" t="s">
        <v>7223</v>
      </c>
      <c r="E4368" s="2" t="s">
        <v>8665</v>
      </c>
      <c r="F4368" s="2" t="s">
        <v>8663</v>
      </c>
      <c r="G4368" s="2">
        <v>4</v>
      </c>
      <c r="H4368" s="2" t="s">
        <v>8666</v>
      </c>
      <c r="I4368" s="2">
        <v>2</v>
      </c>
      <c r="J4368" s="2">
        <f t="shared" si="138"/>
        <v>0</v>
      </c>
      <c r="K4368" s="2">
        <f t="shared" si="137"/>
        <v>4</v>
      </c>
      <c r="L4368" s="2">
        <v>4</v>
      </c>
      <c r="M4368" s="2">
        <v>4</v>
      </c>
      <c r="N4368" s="2">
        <v>4</v>
      </c>
      <c r="O4368" s="8"/>
      <c r="P4368" s="2"/>
      <c r="Q4368" s="2"/>
      <c r="R4368" s="2"/>
    </row>
    <row r="4369" spans="1:18">
      <c r="A4369" s="2" t="s">
        <v>7221</v>
      </c>
      <c r="B4369" s="2" t="s">
        <v>7222</v>
      </c>
      <c r="C4369" s="2">
        <v>67647</v>
      </c>
      <c r="D4369" s="2" t="s">
        <v>7223</v>
      </c>
      <c r="E4369" s="2" t="s">
        <v>8667</v>
      </c>
      <c r="F4369" s="2" t="s">
        <v>8621</v>
      </c>
      <c r="G4369" s="2">
        <v>2</v>
      </c>
      <c r="H4369" s="2" t="s">
        <v>8668</v>
      </c>
      <c r="I4369" s="2">
        <v>7</v>
      </c>
      <c r="J4369" s="2">
        <f t="shared" si="138"/>
        <v>0</v>
      </c>
      <c r="K4369" s="2">
        <f t="shared" si="137"/>
        <v>3</v>
      </c>
      <c r="L4369" s="2">
        <v>3</v>
      </c>
      <c r="M4369" s="2">
        <v>3</v>
      </c>
      <c r="N4369" s="2">
        <v>3</v>
      </c>
      <c r="O4369" s="8"/>
      <c r="P4369" s="2"/>
      <c r="Q4369" s="2"/>
      <c r="R4369" s="2"/>
    </row>
    <row r="4370" spans="1:18">
      <c r="A4370" s="2" t="s">
        <v>7221</v>
      </c>
      <c r="B4370" s="2" t="s">
        <v>7222</v>
      </c>
      <c r="C4370" s="2">
        <v>67647</v>
      </c>
      <c r="D4370" s="2" t="s">
        <v>7223</v>
      </c>
      <c r="E4370" s="2" t="s">
        <v>8669</v>
      </c>
      <c r="F4370" s="2" t="s">
        <v>8667</v>
      </c>
      <c r="G4370" s="2">
        <v>3</v>
      </c>
      <c r="H4370" s="2" t="s">
        <v>23</v>
      </c>
      <c r="I4370" s="2">
        <v>4</v>
      </c>
      <c r="J4370" s="2">
        <f t="shared" si="138"/>
        <v>0</v>
      </c>
      <c r="K4370" s="2">
        <f t="shared" si="137"/>
        <v>0</v>
      </c>
      <c r="L4370" s="2">
        <v>0</v>
      </c>
      <c r="M4370" s="2">
        <v>0</v>
      </c>
      <c r="N4370" s="2">
        <v>0</v>
      </c>
      <c r="O4370" s="8"/>
      <c r="P4370" s="2"/>
      <c r="Q4370" s="2"/>
      <c r="R4370" s="2"/>
    </row>
    <row r="4371" spans="1:18">
      <c r="A4371" s="2" t="s">
        <v>7221</v>
      </c>
      <c r="B4371" s="2" t="s">
        <v>7222</v>
      </c>
      <c r="C4371" s="2">
        <v>67647</v>
      </c>
      <c r="D4371" s="2" t="s">
        <v>7223</v>
      </c>
      <c r="E4371" s="2" t="s">
        <v>8670</v>
      </c>
      <c r="F4371" s="2" t="s">
        <v>8621</v>
      </c>
      <c r="G4371" s="2">
        <v>2</v>
      </c>
      <c r="H4371" s="2" t="s">
        <v>8671</v>
      </c>
      <c r="I4371" s="2">
        <v>3</v>
      </c>
      <c r="J4371" s="2">
        <f t="shared" si="138"/>
        <v>0</v>
      </c>
      <c r="K4371" s="2">
        <f t="shared" si="137"/>
        <v>4</v>
      </c>
      <c r="L4371" s="2">
        <v>4</v>
      </c>
      <c r="M4371" s="2">
        <v>3</v>
      </c>
      <c r="N4371" s="2">
        <v>4</v>
      </c>
      <c r="O4371" s="8"/>
      <c r="P4371" s="2"/>
      <c r="Q4371" s="2"/>
      <c r="R4371" s="2"/>
    </row>
    <row r="4372" spans="1:18">
      <c r="A4372" s="2" t="s">
        <v>7221</v>
      </c>
      <c r="B4372" s="2" t="s">
        <v>7222</v>
      </c>
      <c r="C4372" s="2">
        <v>67647</v>
      </c>
      <c r="D4372" s="2" t="s">
        <v>7223</v>
      </c>
      <c r="E4372" s="2" t="s">
        <v>8672</v>
      </c>
      <c r="F4372" s="2" t="s">
        <v>8670</v>
      </c>
      <c r="G4372" s="2">
        <v>3</v>
      </c>
      <c r="H4372" s="2" t="s">
        <v>8673</v>
      </c>
      <c r="I4372" s="2">
        <v>3</v>
      </c>
      <c r="J4372" s="2">
        <f t="shared" si="138"/>
        <v>0</v>
      </c>
      <c r="K4372" s="2">
        <f t="shared" si="137"/>
        <v>2</v>
      </c>
      <c r="L4372" s="2">
        <v>2</v>
      </c>
      <c r="M4372" s="2">
        <v>2</v>
      </c>
      <c r="N4372" s="2">
        <v>2</v>
      </c>
      <c r="O4372" s="8"/>
      <c r="P4372" s="2"/>
      <c r="Q4372" s="2"/>
      <c r="R4372" s="2"/>
    </row>
    <row r="4373" spans="1:18">
      <c r="A4373" s="2" t="s">
        <v>7221</v>
      </c>
      <c r="B4373" s="2" t="s">
        <v>7222</v>
      </c>
      <c r="C4373" s="2">
        <v>67647</v>
      </c>
      <c r="D4373" s="2" t="s">
        <v>7223</v>
      </c>
      <c r="E4373" s="2" t="s">
        <v>8674</v>
      </c>
      <c r="F4373" s="2" t="s">
        <v>8621</v>
      </c>
      <c r="G4373" s="2">
        <v>2</v>
      </c>
      <c r="H4373" s="2" t="s">
        <v>8675</v>
      </c>
      <c r="I4373" s="2">
        <v>3</v>
      </c>
      <c r="J4373" s="2">
        <f t="shared" si="138"/>
        <v>0</v>
      </c>
      <c r="K4373" s="2">
        <f t="shared" si="137"/>
        <v>5</v>
      </c>
      <c r="L4373" s="2">
        <v>5</v>
      </c>
      <c r="M4373" s="2">
        <v>5</v>
      </c>
      <c r="N4373" s="2">
        <v>5</v>
      </c>
      <c r="O4373" s="8"/>
      <c r="P4373" s="2"/>
      <c r="Q4373" s="2"/>
      <c r="R4373" s="2"/>
    </row>
    <row r="4374" spans="1:18">
      <c r="A4374" s="2" t="s">
        <v>7221</v>
      </c>
      <c r="B4374" s="2" t="s">
        <v>7222</v>
      </c>
      <c r="C4374" s="2">
        <v>67647</v>
      </c>
      <c r="D4374" s="2" t="s">
        <v>7223</v>
      </c>
      <c r="E4374" s="2" t="s">
        <v>8676</v>
      </c>
      <c r="F4374" s="2" t="s">
        <v>8621</v>
      </c>
      <c r="G4374" s="2">
        <v>2</v>
      </c>
      <c r="H4374" s="2" t="s">
        <v>8677</v>
      </c>
      <c r="I4374" s="2">
        <v>0</v>
      </c>
      <c r="J4374" s="2">
        <f t="shared" si="138"/>
        <v>0</v>
      </c>
      <c r="K4374" s="2">
        <f t="shared" si="137"/>
        <v>4</v>
      </c>
      <c r="L4374" s="2">
        <v>4</v>
      </c>
      <c r="M4374" s="2">
        <v>4</v>
      </c>
      <c r="N4374" s="2">
        <v>4</v>
      </c>
      <c r="O4374" s="8"/>
      <c r="P4374" s="2"/>
      <c r="Q4374" s="2"/>
      <c r="R4374" s="2"/>
    </row>
    <row r="4375" spans="1:18">
      <c r="A4375" s="2" t="s">
        <v>7221</v>
      </c>
      <c r="B4375" s="2" t="s">
        <v>7222</v>
      </c>
      <c r="C4375" s="2">
        <v>67647</v>
      </c>
      <c r="D4375" s="2" t="s">
        <v>7223</v>
      </c>
      <c r="E4375" s="2" t="s">
        <v>8678</v>
      </c>
      <c r="F4375" s="2" t="s">
        <v>8676</v>
      </c>
      <c r="G4375" s="2">
        <v>3</v>
      </c>
      <c r="H4375" s="2" t="s">
        <v>8679</v>
      </c>
      <c r="I4375" s="2">
        <v>0</v>
      </c>
      <c r="J4375" s="2">
        <f t="shared" si="138"/>
        <v>0</v>
      </c>
      <c r="K4375" s="2">
        <f t="shared" si="137"/>
        <v>5</v>
      </c>
      <c r="L4375" s="2">
        <v>5</v>
      </c>
      <c r="M4375" s="2">
        <v>5</v>
      </c>
      <c r="N4375" s="2">
        <v>5</v>
      </c>
      <c r="O4375" s="8"/>
      <c r="P4375" s="2"/>
      <c r="Q4375" s="2"/>
      <c r="R4375" s="2"/>
    </row>
    <row r="4376" spans="1:18">
      <c r="A4376" s="2" t="s">
        <v>7221</v>
      </c>
      <c r="B4376" s="2" t="s">
        <v>7222</v>
      </c>
      <c r="C4376" s="2">
        <v>67647</v>
      </c>
      <c r="D4376" s="2" t="s">
        <v>7223</v>
      </c>
      <c r="E4376" s="2" t="s">
        <v>8680</v>
      </c>
      <c r="F4376" s="2" t="s">
        <v>8621</v>
      </c>
      <c r="G4376" s="2">
        <v>2</v>
      </c>
      <c r="H4376" s="2" t="s">
        <v>8681</v>
      </c>
      <c r="I4376" s="2">
        <v>1</v>
      </c>
      <c r="J4376" s="2">
        <f t="shared" si="138"/>
        <v>0</v>
      </c>
      <c r="K4376" s="2">
        <f t="shared" si="137"/>
        <v>5</v>
      </c>
      <c r="L4376" s="2">
        <v>5</v>
      </c>
      <c r="M4376" s="2">
        <v>5</v>
      </c>
      <c r="N4376" s="2">
        <v>5</v>
      </c>
      <c r="O4376" s="8"/>
      <c r="P4376" s="2"/>
      <c r="Q4376" s="2"/>
      <c r="R4376" s="2"/>
    </row>
    <row r="4377" spans="1:18">
      <c r="A4377" s="2" t="s">
        <v>7221</v>
      </c>
      <c r="B4377" s="2" t="s">
        <v>7222</v>
      </c>
      <c r="C4377" s="2">
        <v>67647</v>
      </c>
      <c r="D4377" s="2" t="s">
        <v>7223</v>
      </c>
      <c r="E4377" s="2" t="s">
        <v>8682</v>
      </c>
      <c r="F4377" s="2" t="s">
        <v>8621</v>
      </c>
      <c r="G4377" s="2">
        <v>2</v>
      </c>
      <c r="H4377" s="2" t="s">
        <v>23</v>
      </c>
      <c r="I4377" s="2">
        <v>1</v>
      </c>
      <c r="J4377" s="2">
        <f t="shared" si="138"/>
        <v>0</v>
      </c>
      <c r="K4377" s="2">
        <f t="shared" si="137"/>
        <v>0</v>
      </c>
      <c r="L4377" s="2">
        <v>0</v>
      </c>
      <c r="M4377" s="2">
        <v>0</v>
      </c>
      <c r="N4377" s="2">
        <v>0</v>
      </c>
      <c r="O4377" s="8"/>
      <c r="P4377" s="2"/>
      <c r="Q4377" s="2"/>
      <c r="R4377" s="2"/>
    </row>
    <row r="4378" spans="1:18">
      <c r="A4378" s="2" t="s">
        <v>7221</v>
      </c>
      <c r="B4378" s="2" t="s">
        <v>7222</v>
      </c>
      <c r="C4378" s="2">
        <v>67647</v>
      </c>
      <c r="D4378" s="2" t="s">
        <v>7223</v>
      </c>
      <c r="E4378" s="2" t="s">
        <v>8683</v>
      </c>
      <c r="F4378" s="2" t="s">
        <v>8682</v>
      </c>
      <c r="G4378" s="2">
        <v>3</v>
      </c>
      <c r="H4378" s="2" t="s">
        <v>8684</v>
      </c>
      <c r="I4378" s="2">
        <v>2</v>
      </c>
      <c r="J4378" s="2">
        <f t="shared" si="138"/>
        <v>0</v>
      </c>
      <c r="K4378" s="2">
        <f t="shared" si="137"/>
        <v>3</v>
      </c>
      <c r="L4378" s="2">
        <v>3</v>
      </c>
      <c r="M4378" s="2">
        <v>3</v>
      </c>
      <c r="N4378" s="2">
        <v>4</v>
      </c>
      <c r="O4378" s="8"/>
      <c r="P4378" s="2"/>
      <c r="Q4378" s="2"/>
      <c r="R4378" s="2"/>
    </row>
    <row r="4379" spans="1:18">
      <c r="A4379" s="2" t="s">
        <v>7221</v>
      </c>
      <c r="B4379" s="2" t="s">
        <v>7222</v>
      </c>
      <c r="C4379" s="2">
        <v>67647</v>
      </c>
      <c r="D4379" s="2" t="s">
        <v>7223</v>
      </c>
      <c r="E4379" s="2" t="s">
        <v>8685</v>
      </c>
      <c r="F4379" s="2" t="s">
        <v>8619</v>
      </c>
      <c r="G4379" s="2">
        <v>1</v>
      </c>
      <c r="H4379" s="2" t="s">
        <v>8686</v>
      </c>
      <c r="I4379" s="2">
        <v>35</v>
      </c>
      <c r="J4379" s="2">
        <f t="shared" si="138"/>
        <v>0</v>
      </c>
      <c r="K4379" s="2">
        <f t="shared" si="137"/>
        <v>3</v>
      </c>
      <c r="L4379" s="2">
        <v>3</v>
      </c>
      <c r="M4379" s="2">
        <v>3</v>
      </c>
      <c r="N4379" s="2">
        <v>3</v>
      </c>
      <c r="O4379" s="8"/>
      <c r="P4379" s="2"/>
      <c r="Q4379" s="2"/>
      <c r="R4379" s="2"/>
    </row>
    <row r="4380" spans="1:18">
      <c r="A4380" s="2" t="s">
        <v>7221</v>
      </c>
      <c r="B4380" s="2" t="s">
        <v>7222</v>
      </c>
      <c r="C4380" s="2">
        <v>67647</v>
      </c>
      <c r="D4380" s="2" t="s">
        <v>7223</v>
      </c>
      <c r="E4380" s="2" t="s">
        <v>8687</v>
      </c>
      <c r="F4380" s="2" t="s">
        <v>8619</v>
      </c>
      <c r="G4380" s="2">
        <v>1</v>
      </c>
      <c r="H4380" s="2" t="s">
        <v>8688</v>
      </c>
      <c r="I4380" s="2">
        <v>7</v>
      </c>
      <c r="J4380" s="2">
        <f t="shared" si="138"/>
        <v>0</v>
      </c>
      <c r="K4380" s="2">
        <f t="shared" si="137"/>
        <v>4</v>
      </c>
      <c r="L4380" s="2">
        <v>4</v>
      </c>
      <c r="M4380" s="2">
        <v>4</v>
      </c>
      <c r="N4380" s="2">
        <v>4</v>
      </c>
      <c r="O4380" s="8"/>
      <c r="P4380" s="2"/>
      <c r="Q4380" s="2"/>
      <c r="R4380" s="2"/>
    </row>
    <row r="4381" spans="1:18">
      <c r="A4381" s="2" t="s">
        <v>7221</v>
      </c>
      <c r="B4381" s="2" t="s">
        <v>7222</v>
      </c>
      <c r="C4381" s="2">
        <v>67647</v>
      </c>
      <c r="D4381" s="2" t="s">
        <v>7223</v>
      </c>
      <c r="E4381" s="2" t="s">
        <v>8689</v>
      </c>
      <c r="F4381" s="2" t="s">
        <v>8619</v>
      </c>
      <c r="G4381" s="2">
        <v>1</v>
      </c>
      <c r="H4381" s="2" t="s">
        <v>8690</v>
      </c>
      <c r="I4381" s="2">
        <v>3</v>
      </c>
      <c r="J4381" s="2">
        <f t="shared" si="138"/>
        <v>0</v>
      </c>
      <c r="K4381" s="2">
        <f t="shared" si="137"/>
        <v>5</v>
      </c>
      <c r="L4381" s="2">
        <v>5</v>
      </c>
      <c r="M4381" s="2">
        <v>5</v>
      </c>
      <c r="N4381" s="2">
        <v>5</v>
      </c>
      <c r="O4381" s="8"/>
      <c r="P4381" s="2"/>
      <c r="Q4381" s="2"/>
      <c r="R4381" s="2"/>
    </row>
    <row r="4382" spans="1:18">
      <c r="A4382" s="2" t="s">
        <v>7221</v>
      </c>
      <c r="B4382" s="2" t="s">
        <v>7222</v>
      </c>
      <c r="C4382" s="2">
        <v>67647</v>
      </c>
      <c r="D4382" s="2" t="s">
        <v>7223</v>
      </c>
      <c r="E4382" s="2" t="s">
        <v>8691</v>
      </c>
      <c r="F4382" s="2" t="s">
        <v>8689</v>
      </c>
      <c r="G4382" s="2">
        <v>2</v>
      </c>
      <c r="H4382" s="2" t="s">
        <v>8692</v>
      </c>
      <c r="I4382" s="2">
        <v>1</v>
      </c>
      <c r="J4382" s="2">
        <f t="shared" si="138"/>
        <v>0</v>
      </c>
      <c r="K4382" s="2">
        <f t="shared" si="137"/>
        <v>2</v>
      </c>
      <c r="L4382" s="2">
        <v>2</v>
      </c>
      <c r="M4382" s="2">
        <v>2</v>
      </c>
      <c r="N4382" s="2">
        <v>2</v>
      </c>
      <c r="O4382" s="8"/>
      <c r="P4382" s="2"/>
      <c r="Q4382" s="2"/>
      <c r="R4382" s="2"/>
    </row>
    <row r="4383" spans="1:18">
      <c r="A4383" s="2" t="s">
        <v>7221</v>
      </c>
      <c r="B4383" s="2" t="s">
        <v>7222</v>
      </c>
      <c r="C4383" s="2">
        <v>67647</v>
      </c>
      <c r="D4383" s="2" t="s">
        <v>7223</v>
      </c>
      <c r="E4383" s="2" t="s">
        <v>8693</v>
      </c>
      <c r="F4383" s="2" t="s">
        <v>8619</v>
      </c>
      <c r="G4383" s="2">
        <v>1</v>
      </c>
      <c r="H4383" s="2" t="s">
        <v>8694</v>
      </c>
      <c r="I4383" s="2">
        <v>5</v>
      </c>
      <c r="J4383" s="2">
        <f t="shared" si="138"/>
        <v>0</v>
      </c>
      <c r="K4383" s="2">
        <f t="shared" si="137"/>
        <v>3</v>
      </c>
      <c r="L4383" s="2">
        <v>3</v>
      </c>
      <c r="M4383" s="2">
        <v>3</v>
      </c>
      <c r="N4383" s="2">
        <v>3</v>
      </c>
      <c r="O4383" s="8"/>
      <c r="P4383" s="2"/>
      <c r="Q4383" s="2"/>
      <c r="R4383" s="2"/>
    </row>
    <row r="4384" spans="1:18">
      <c r="A4384" s="2" t="s">
        <v>7221</v>
      </c>
      <c r="B4384" s="2" t="s">
        <v>7222</v>
      </c>
      <c r="C4384" s="2">
        <v>67647</v>
      </c>
      <c r="D4384" s="2" t="s">
        <v>7223</v>
      </c>
      <c r="E4384" s="2" t="s">
        <v>8695</v>
      </c>
      <c r="F4384" s="2" t="s">
        <v>8619</v>
      </c>
      <c r="G4384" s="2">
        <v>1</v>
      </c>
      <c r="H4384" s="2" t="s">
        <v>8696</v>
      </c>
      <c r="I4384" s="2">
        <v>2</v>
      </c>
      <c r="J4384" s="2">
        <f t="shared" si="138"/>
        <v>0</v>
      </c>
      <c r="K4384" s="2">
        <f t="shared" si="137"/>
        <v>5</v>
      </c>
      <c r="L4384" s="2">
        <v>5</v>
      </c>
      <c r="M4384" s="2">
        <v>5</v>
      </c>
      <c r="N4384" s="2">
        <v>5</v>
      </c>
      <c r="O4384" s="8"/>
      <c r="P4384" s="2"/>
      <c r="Q4384" s="2"/>
      <c r="R4384" s="2"/>
    </row>
    <row r="4385" spans="1:18">
      <c r="A4385" s="2" t="s">
        <v>7221</v>
      </c>
      <c r="B4385" s="2" t="s">
        <v>7222</v>
      </c>
      <c r="C4385" s="2">
        <v>67647</v>
      </c>
      <c r="D4385" s="2" t="s">
        <v>7223</v>
      </c>
      <c r="E4385" s="2" t="s">
        <v>8697</v>
      </c>
      <c r="F4385" s="2" t="s">
        <v>8695</v>
      </c>
      <c r="G4385" s="2">
        <v>2</v>
      </c>
      <c r="H4385" s="2" t="s">
        <v>8698</v>
      </c>
      <c r="I4385" s="2">
        <v>1</v>
      </c>
      <c r="J4385" s="2">
        <f t="shared" si="138"/>
        <v>0</v>
      </c>
      <c r="K4385" s="2">
        <f t="shared" si="137"/>
        <v>4</v>
      </c>
      <c r="L4385" s="2">
        <v>4</v>
      </c>
      <c r="M4385" s="2">
        <v>4</v>
      </c>
      <c r="N4385" s="2">
        <v>4</v>
      </c>
      <c r="O4385" s="8"/>
      <c r="P4385" s="2"/>
      <c r="Q4385" s="2"/>
      <c r="R4385" s="2"/>
    </row>
    <row r="4386" spans="1:18">
      <c r="A4386" s="2" t="s">
        <v>7221</v>
      </c>
      <c r="B4386" s="2" t="s">
        <v>7222</v>
      </c>
      <c r="C4386" s="2">
        <v>67647</v>
      </c>
      <c r="D4386" s="2" t="s">
        <v>7223</v>
      </c>
      <c r="E4386" s="2" t="s">
        <v>8699</v>
      </c>
      <c r="F4386" s="2" t="s">
        <v>8619</v>
      </c>
      <c r="G4386" s="2">
        <v>1</v>
      </c>
      <c r="H4386" s="2" t="s">
        <v>8700</v>
      </c>
      <c r="I4386" s="2">
        <v>2</v>
      </c>
      <c r="J4386" s="2">
        <f t="shared" si="138"/>
        <v>0</v>
      </c>
      <c r="K4386" s="2">
        <f t="shared" si="137"/>
        <v>5</v>
      </c>
      <c r="L4386" s="2">
        <v>5</v>
      </c>
      <c r="M4386" s="2">
        <v>5</v>
      </c>
      <c r="N4386" s="2">
        <v>5</v>
      </c>
      <c r="O4386" s="8"/>
      <c r="P4386" s="2"/>
      <c r="Q4386" s="2"/>
      <c r="R4386" s="2"/>
    </row>
    <row r="4387" spans="1:18">
      <c r="A4387" s="2" t="s">
        <v>7221</v>
      </c>
      <c r="B4387" s="2" t="s">
        <v>7222</v>
      </c>
      <c r="C4387" s="2">
        <v>67647</v>
      </c>
      <c r="D4387" s="2" t="s">
        <v>7223</v>
      </c>
      <c r="E4387" s="2" t="s">
        <v>8701</v>
      </c>
      <c r="F4387" s="2" t="s">
        <v>8619</v>
      </c>
      <c r="G4387" s="2">
        <v>1</v>
      </c>
      <c r="H4387" s="2" t="s">
        <v>8702</v>
      </c>
      <c r="I4387" s="2">
        <v>2</v>
      </c>
      <c r="J4387" s="2">
        <f t="shared" si="138"/>
        <v>0</v>
      </c>
      <c r="K4387" s="2">
        <f t="shared" si="137"/>
        <v>3</v>
      </c>
      <c r="L4387" s="2">
        <v>3</v>
      </c>
      <c r="M4387" s="2">
        <v>2</v>
      </c>
      <c r="N4387" s="2">
        <v>3</v>
      </c>
      <c r="O4387" s="8"/>
      <c r="P4387" s="2"/>
      <c r="Q4387" s="2"/>
      <c r="R4387" s="2"/>
    </row>
    <row r="4388" spans="1:18">
      <c r="A4388" s="2" t="s">
        <v>7221</v>
      </c>
      <c r="B4388" s="2" t="s">
        <v>7222</v>
      </c>
      <c r="C4388" s="2">
        <v>67647</v>
      </c>
      <c r="D4388" s="2" t="s">
        <v>7223</v>
      </c>
      <c r="E4388" s="2" t="s">
        <v>8703</v>
      </c>
      <c r="F4388" s="2" t="s">
        <v>8619</v>
      </c>
      <c r="G4388" s="2">
        <v>1</v>
      </c>
      <c r="H4388" s="2" t="s">
        <v>8704</v>
      </c>
      <c r="I4388" s="2">
        <v>2</v>
      </c>
      <c r="J4388" s="2">
        <f t="shared" si="138"/>
        <v>0</v>
      </c>
      <c r="K4388" s="2">
        <f t="shared" si="137"/>
        <v>4</v>
      </c>
      <c r="L4388" s="2">
        <v>4</v>
      </c>
      <c r="M4388" s="2">
        <v>4</v>
      </c>
      <c r="N4388" s="2">
        <v>4</v>
      </c>
      <c r="O4388" s="8"/>
      <c r="P4388" s="2"/>
      <c r="Q4388" s="2"/>
      <c r="R4388" s="2"/>
    </row>
    <row r="4389" spans="1:18">
      <c r="A4389" s="2" t="s">
        <v>7221</v>
      </c>
      <c r="B4389" s="2" t="s">
        <v>7222</v>
      </c>
      <c r="C4389" s="2">
        <v>67647</v>
      </c>
      <c r="D4389" s="2" t="s">
        <v>7223</v>
      </c>
      <c r="E4389" s="2" t="s">
        <v>8705</v>
      </c>
      <c r="F4389" s="2" t="s">
        <v>8703</v>
      </c>
      <c r="G4389" s="2">
        <v>2</v>
      </c>
      <c r="H4389" s="2" t="s">
        <v>8706</v>
      </c>
      <c r="I4389" s="2">
        <v>1</v>
      </c>
      <c r="J4389" s="2">
        <f t="shared" si="138"/>
        <v>0</v>
      </c>
      <c r="K4389" s="2">
        <f t="shared" si="137"/>
        <v>3</v>
      </c>
      <c r="L4389" s="2">
        <v>3</v>
      </c>
      <c r="M4389" s="2">
        <v>3</v>
      </c>
      <c r="N4389" s="2">
        <v>3</v>
      </c>
      <c r="O4389" s="8"/>
      <c r="P4389" s="2"/>
      <c r="Q4389" s="2"/>
      <c r="R4389" s="2"/>
    </row>
    <row r="4390" spans="1:18">
      <c r="A4390" s="2" t="s">
        <v>7221</v>
      </c>
      <c r="B4390" s="2" t="s">
        <v>7222</v>
      </c>
      <c r="C4390" s="2">
        <v>67647</v>
      </c>
      <c r="D4390" s="2" t="s">
        <v>7223</v>
      </c>
      <c r="E4390" s="2" t="s">
        <v>8707</v>
      </c>
      <c r="F4390" s="2" t="s">
        <v>8705</v>
      </c>
      <c r="G4390" s="2">
        <v>3</v>
      </c>
      <c r="H4390" s="2" t="s">
        <v>8708</v>
      </c>
      <c r="I4390" s="2">
        <v>1</v>
      </c>
      <c r="J4390" s="2">
        <f t="shared" si="138"/>
        <v>0</v>
      </c>
      <c r="K4390" s="2">
        <f t="shared" si="137"/>
        <v>4</v>
      </c>
      <c r="L4390" s="2">
        <v>4</v>
      </c>
      <c r="M4390" s="2">
        <v>4</v>
      </c>
      <c r="N4390" s="2">
        <v>4</v>
      </c>
      <c r="O4390" s="8"/>
      <c r="P4390" s="2"/>
      <c r="Q4390" s="2"/>
      <c r="R4390" s="2"/>
    </row>
    <row r="4391" spans="1:18">
      <c r="A4391" s="2" t="s">
        <v>7221</v>
      </c>
      <c r="B4391" s="2" t="s">
        <v>7222</v>
      </c>
      <c r="C4391" s="2">
        <v>67647</v>
      </c>
      <c r="D4391" s="2" t="s">
        <v>7223</v>
      </c>
      <c r="E4391" s="2" t="s">
        <v>8709</v>
      </c>
      <c r="F4391" s="2" t="s">
        <v>8707</v>
      </c>
      <c r="G4391" s="2">
        <v>4</v>
      </c>
      <c r="H4391" s="2" t="s">
        <v>8710</v>
      </c>
      <c r="I4391" s="2">
        <v>1</v>
      </c>
      <c r="J4391" s="2">
        <f t="shared" si="138"/>
        <v>0</v>
      </c>
      <c r="K4391" s="2">
        <f t="shared" si="137"/>
        <v>4</v>
      </c>
      <c r="L4391" s="2">
        <v>4</v>
      </c>
      <c r="M4391" s="2">
        <v>4</v>
      </c>
      <c r="N4391" s="2">
        <v>4</v>
      </c>
      <c r="O4391" s="8"/>
      <c r="P4391" s="2"/>
      <c r="Q4391" s="2"/>
      <c r="R4391" s="2"/>
    </row>
    <row r="4392" spans="1:18">
      <c r="A4392" s="2" t="s">
        <v>7221</v>
      </c>
      <c r="B4392" s="2" t="s">
        <v>7222</v>
      </c>
      <c r="C4392" s="2">
        <v>67647</v>
      </c>
      <c r="D4392" s="2" t="s">
        <v>7223</v>
      </c>
      <c r="E4392" s="2" t="s">
        <v>8711</v>
      </c>
      <c r="F4392" s="2" t="s">
        <v>8619</v>
      </c>
      <c r="G4392" s="2">
        <v>1</v>
      </c>
      <c r="H4392" s="2" t="s">
        <v>8712</v>
      </c>
      <c r="I4392" s="2">
        <v>2</v>
      </c>
      <c r="J4392" s="2">
        <f t="shared" si="138"/>
        <v>0</v>
      </c>
      <c r="K4392" s="2">
        <f t="shared" si="137"/>
        <v>5</v>
      </c>
      <c r="L4392" s="2">
        <v>5</v>
      </c>
      <c r="M4392" s="2">
        <v>5</v>
      </c>
      <c r="N4392" s="2">
        <v>5</v>
      </c>
      <c r="O4392" s="8"/>
      <c r="P4392" s="2"/>
      <c r="Q4392" s="2"/>
      <c r="R4392" s="2"/>
    </row>
    <row r="4393" spans="1:18">
      <c r="A4393" s="2" t="s">
        <v>7221</v>
      </c>
      <c r="B4393" s="2" t="s">
        <v>7222</v>
      </c>
      <c r="C4393" s="2">
        <v>67647</v>
      </c>
      <c r="D4393" s="2" t="s">
        <v>7223</v>
      </c>
      <c r="E4393" s="2" t="s">
        <v>8713</v>
      </c>
      <c r="F4393" s="2" t="s">
        <v>8711</v>
      </c>
      <c r="G4393" s="2">
        <v>2</v>
      </c>
      <c r="H4393" s="2" t="s">
        <v>8714</v>
      </c>
      <c r="I4393" s="2">
        <v>1</v>
      </c>
      <c r="J4393" s="2">
        <f t="shared" si="138"/>
        <v>0</v>
      </c>
      <c r="K4393" s="2">
        <f t="shared" si="137"/>
        <v>5</v>
      </c>
      <c r="L4393" s="2">
        <v>5</v>
      </c>
      <c r="M4393" s="2">
        <v>5</v>
      </c>
      <c r="N4393" s="2">
        <v>5</v>
      </c>
      <c r="O4393" s="8"/>
      <c r="P4393" s="2"/>
      <c r="Q4393" s="2"/>
      <c r="R4393" s="2"/>
    </row>
    <row r="4394" spans="1:18">
      <c r="A4394" s="2" t="s">
        <v>7221</v>
      </c>
      <c r="B4394" s="2" t="s">
        <v>7222</v>
      </c>
      <c r="C4394" s="2">
        <v>67647</v>
      </c>
      <c r="D4394" s="2" t="s">
        <v>7223</v>
      </c>
      <c r="E4394" s="2" t="s">
        <v>8715</v>
      </c>
      <c r="F4394" s="2"/>
      <c r="G4394" s="2">
        <v>0</v>
      </c>
      <c r="H4394" s="2" t="s">
        <v>8716</v>
      </c>
      <c r="I4394" s="2">
        <v>216</v>
      </c>
      <c r="J4394" s="2">
        <f t="shared" si="138"/>
        <v>1</v>
      </c>
      <c r="K4394" s="2">
        <f t="shared" si="137"/>
        <v>4</v>
      </c>
      <c r="L4394" s="2">
        <v>4</v>
      </c>
      <c r="M4394" s="2">
        <v>4</v>
      </c>
      <c r="N4394" s="2">
        <v>4</v>
      </c>
      <c r="O4394" s="8"/>
      <c r="P4394" s="2"/>
      <c r="Q4394" s="2"/>
      <c r="R4394" s="2"/>
    </row>
    <row r="4395" spans="1:18">
      <c r="A4395" s="2" t="s">
        <v>7221</v>
      </c>
      <c r="B4395" s="2" t="s">
        <v>7222</v>
      </c>
      <c r="C4395" s="2">
        <v>67647</v>
      </c>
      <c r="D4395" s="2" t="s">
        <v>7223</v>
      </c>
      <c r="E4395" s="2" t="s">
        <v>8717</v>
      </c>
      <c r="F4395" s="2" t="s">
        <v>8715</v>
      </c>
      <c r="G4395" s="2">
        <v>1</v>
      </c>
      <c r="H4395" s="2" t="s">
        <v>8718</v>
      </c>
      <c r="I4395" s="2">
        <v>65</v>
      </c>
      <c r="J4395" s="2">
        <f t="shared" si="138"/>
        <v>0</v>
      </c>
      <c r="K4395" s="2">
        <f t="shared" si="137"/>
        <v>5</v>
      </c>
      <c r="L4395" s="2">
        <v>5</v>
      </c>
      <c r="M4395" s="2">
        <v>5</v>
      </c>
      <c r="N4395" s="2">
        <v>5</v>
      </c>
      <c r="O4395" s="8"/>
      <c r="P4395" s="2"/>
      <c r="Q4395" s="2"/>
      <c r="R4395" s="2"/>
    </row>
    <row r="4396" spans="1:18">
      <c r="A4396" s="2" t="s">
        <v>7221</v>
      </c>
      <c r="B4396" s="2" t="s">
        <v>7222</v>
      </c>
      <c r="C4396" s="2">
        <v>67647</v>
      </c>
      <c r="D4396" s="2" t="s">
        <v>7223</v>
      </c>
      <c r="E4396" s="2" t="s">
        <v>8719</v>
      </c>
      <c r="F4396" s="2" t="s">
        <v>8717</v>
      </c>
      <c r="G4396" s="2">
        <v>2</v>
      </c>
      <c r="H4396" s="2" t="s">
        <v>8720</v>
      </c>
      <c r="I4396" s="2">
        <v>1</v>
      </c>
      <c r="J4396" s="2">
        <f t="shared" si="138"/>
        <v>0</v>
      </c>
      <c r="K4396" s="2">
        <f t="shared" si="137"/>
        <v>3</v>
      </c>
      <c r="L4396" s="2">
        <v>3</v>
      </c>
      <c r="M4396" s="2">
        <v>3</v>
      </c>
      <c r="N4396" s="2">
        <v>3</v>
      </c>
      <c r="O4396" s="8"/>
      <c r="P4396" s="2"/>
      <c r="Q4396" s="2"/>
      <c r="R4396" s="2"/>
    </row>
    <row r="4397" spans="1:18">
      <c r="A4397" s="2" t="s">
        <v>7221</v>
      </c>
      <c r="B4397" s="2" t="s">
        <v>7222</v>
      </c>
      <c r="C4397" s="2">
        <v>67647</v>
      </c>
      <c r="D4397" s="2" t="s">
        <v>7223</v>
      </c>
      <c r="E4397" s="2" t="s">
        <v>8721</v>
      </c>
      <c r="F4397" s="2" t="s">
        <v>8715</v>
      </c>
      <c r="G4397" s="2">
        <v>1</v>
      </c>
      <c r="H4397" s="2" t="s">
        <v>8722</v>
      </c>
      <c r="I4397" s="2">
        <v>11</v>
      </c>
      <c r="J4397" s="2">
        <f t="shared" si="138"/>
        <v>0</v>
      </c>
      <c r="K4397" s="2">
        <f t="shared" si="137"/>
        <v>5</v>
      </c>
      <c r="L4397" s="2">
        <v>5</v>
      </c>
      <c r="M4397" s="2">
        <v>5</v>
      </c>
      <c r="N4397" s="2">
        <v>5</v>
      </c>
      <c r="O4397" s="8"/>
      <c r="P4397" s="2"/>
      <c r="Q4397" s="2"/>
      <c r="R4397" s="2"/>
    </row>
    <row r="4398" spans="1:18">
      <c r="A4398" s="2" t="s">
        <v>7221</v>
      </c>
      <c r="B4398" s="2" t="s">
        <v>7222</v>
      </c>
      <c r="C4398" s="2">
        <v>67647</v>
      </c>
      <c r="D4398" s="2" t="s">
        <v>7223</v>
      </c>
      <c r="E4398" s="2" t="s">
        <v>8723</v>
      </c>
      <c r="F4398" s="2" t="s">
        <v>8721</v>
      </c>
      <c r="G4398" s="2">
        <v>2</v>
      </c>
      <c r="H4398" s="2" t="s">
        <v>8724</v>
      </c>
      <c r="I4398" s="2">
        <v>12</v>
      </c>
      <c r="J4398" s="2">
        <f t="shared" si="138"/>
        <v>0</v>
      </c>
      <c r="K4398" s="2">
        <f t="shared" si="137"/>
        <v>3</v>
      </c>
      <c r="L4398" s="2">
        <v>3</v>
      </c>
      <c r="M4398" s="2">
        <v>3</v>
      </c>
      <c r="N4398" s="2">
        <v>3</v>
      </c>
      <c r="O4398" s="8"/>
      <c r="P4398" s="2"/>
      <c r="Q4398" s="2"/>
      <c r="R4398" s="2"/>
    </row>
    <row r="4399" spans="1:18">
      <c r="A4399" s="2" t="s">
        <v>7221</v>
      </c>
      <c r="B4399" s="2" t="s">
        <v>7222</v>
      </c>
      <c r="C4399" s="2">
        <v>67647</v>
      </c>
      <c r="D4399" s="2" t="s">
        <v>7223</v>
      </c>
      <c r="E4399" s="2" t="s">
        <v>8725</v>
      </c>
      <c r="F4399" s="2" t="s">
        <v>8715</v>
      </c>
      <c r="G4399" s="2">
        <v>1</v>
      </c>
      <c r="H4399" s="2" t="s">
        <v>8726</v>
      </c>
      <c r="I4399" s="2">
        <v>2</v>
      </c>
      <c r="J4399" s="2">
        <f t="shared" si="138"/>
        <v>0</v>
      </c>
      <c r="K4399" s="2">
        <f t="shared" si="137"/>
        <v>5</v>
      </c>
      <c r="L4399" s="2">
        <v>5</v>
      </c>
      <c r="M4399" s="2">
        <v>5</v>
      </c>
      <c r="N4399" s="2">
        <v>5</v>
      </c>
      <c r="O4399" s="8"/>
      <c r="P4399" s="2"/>
      <c r="Q4399" s="2"/>
      <c r="R4399" s="2"/>
    </row>
    <row r="4400" spans="1:18">
      <c r="A4400" s="2" t="s">
        <v>7221</v>
      </c>
      <c r="B4400" s="2" t="s">
        <v>7222</v>
      </c>
      <c r="C4400" s="2">
        <v>67647</v>
      </c>
      <c r="D4400" s="2" t="s">
        <v>7223</v>
      </c>
      <c r="E4400" s="2" t="s">
        <v>8727</v>
      </c>
      <c r="F4400" s="2"/>
      <c r="G4400" s="2">
        <v>0</v>
      </c>
      <c r="H4400" s="2" t="s">
        <v>8728</v>
      </c>
      <c r="I4400" s="2">
        <v>371</v>
      </c>
      <c r="J4400" s="2">
        <f t="shared" si="138"/>
        <v>1</v>
      </c>
      <c r="K4400" s="2">
        <f t="shared" si="137"/>
        <v>3</v>
      </c>
      <c r="L4400" s="2">
        <v>3</v>
      </c>
      <c r="M4400" s="2">
        <v>3</v>
      </c>
      <c r="N4400" s="2">
        <v>3</v>
      </c>
      <c r="O4400" s="8"/>
      <c r="P4400" s="2"/>
      <c r="Q4400" s="2"/>
      <c r="R4400" s="2"/>
    </row>
    <row r="4401" spans="1:18">
      <c r="A4401" s="2" t="s">
        <v>7221</v>
      </c>
      <c r="B4401" s="2" t="s">
        <v>7222</v>
      </c>
      <c r="C4401" s="2">
        <v>67647</v>
      </c>
      <c r="D4401" s="2" t="s">
        <v>7223</v>
      </c>
      <c r="E4401" s="2" t="s">
        <v>8729</v>
      </c>
      <c r="F4401" s="2" t="s">
        <v>8727</v>
      </c>
      <c r="G4401" s="2">
        <v>1</v>
      </c>
      <c r="H4401" s="2" t="s">
        <v>23</v>
      </c>
      <c r="I4401" s="2">
        <v>74</v>
      </c>
      <c r="J4401" s="2">
        <f t="shared" si="138"/>
        <v>0</v>
      </c>
      <c r="K4401" s="2">
        <f t="shared" si="137"/>
        <v>0</v>
      </c>
      <c r="L4401" s="2">
        <v>0</v>
      </c>
      <c r="M4401" s="2">
        <v>0</v>
      </c>
      <c r="N4401" s="2">
        <v>0</v>
      </c>
      <c r="O4401" s="8"/>
      <c r="P4401" s="2"/>
      <c r="Q4401" s="2"/>
      <c r="R4401" s="2"/>
    </row>
    <row r="4402" spans="1:18">
      <c r="A4402" s="2" t="s">
        <v>7221</v>
      </c>
      <c r="B4402" s="2" t="s">
        <v>7222</v>
      </c>
      <c r="C4402" s="2">
        <v>67647</v>
      </c>
      <c r="D4402" s="2" t="s">
        <v>7223</v>
      </c>
      <c r="E4402" s="2" t="s">
        <v>8730</v>
      </c>
      <c r="F4402" s="2" t="s">
        <v>8729</v>
      </c>
      <c r="G4402" s="2">
        <v>2</v>
      </c>
      <c r="H4402" s="2" t="s">
        <v>8731</v>
      </c>
      <c r="I4402" s="2">
        <v>43</v>
      </c>
      <c r="J4402" s="2">
        <f t="shared" si="138"/>
        <v>0</v>
      </c>
      <c r="K4402" s="2">
        <f t="shared" si="137"/>
        <v>3</v>
      </c>
      <c r="L4402" s="2">
        <v>3</v>
      </c>
      <c r="M4402" s="2">
        <v>3</v>
      </c>
      <c r="N4402" s="2">
        <v>3</v>
      </c>
      <c r="O4402" s="8"/>
      <c r="P4402" s="2"/>
      <c r="Q4402" s="2"/>
      <c r="R4402" s="2"/>
    </row>
    <row r="4403" spans="1:18">
      <c r="A4403" s="2" t="s">
        <v>7221</v>
      </c>
      <c r="B4403" s="2" t="s">
        <v>7222</v>
      </c>
      <c r="C4403" s="2">
        <v>67647</v>
      </c>
      <c r="D4403" s="2" t="s">
        <v>7223</v>
      </c>
      <c r="E4403" s="2" t="s">
        <v>8732</v>
      </c>
      <c r="F4403" s="2" t="s">
        <v>8730</v>
      </c>
      <c r="G4403" s="2">
        <v>3</v>
      </c>
      <c r="H4403" s="2" t="s">
        <v>8733</v>
      </c>
      <c r="I4403" s="2">
        <v>23</v>
      </c>
      <c r="J4403" s="2">
        <f t="shared" si="138"/>
        <v>0</v>
      </c>
      <c r="K4403" s="2">
        <f t="shared" si="137"/>
        <v>5</v>
      </c>
      <c r="L4403" s="2">
        <v>5</v>
      </c>
      <c r="M4403" s="2">
        <v>5</v>
      </c>
      <c r="N4403" s="2">
        <v>5</v>
      </c>
      <c r="O4403" s="8"/>
      <c r="P4403" s="2"/>
      <c r="Q4403" s="2"/>
      <c r="R4403" s="2"/>
    </row>
    <row r="4404" spans="1:18">
      <c r="A4404" s="2" t="s">
        <v>7221</v>
      </c>
      <c r="B4404" s="2" t="s">
        <v>7222</v>
      </c>
      <c r="C4404" s="2">
        <v>67647</v>
      </c>
      <c r="D4404" s="2" t="s">
        <v>7223</v>
      </c>
      <c r="E4404" s="2" t="s">
        <v>8734</v>
      </c>
      <c r="F4404" s="2" t="s">
        <v>8732</v>
      </c>
      <c r="G4404" s="2">
        <v>4</v>
      </c>
      <c r="H4404" s="2" t="s">
        <v>8735</v>
      </c>
      <c r="I4404" s="2">
        <v>3</v>
      </c>
      <c r="J4404" s="2">
        <f t="shared" si="138"/>
        <v>0</v>
      </c>
      <c r="K4404" s="2">
        <f t="shared" si="137"/>
        <v>5</v>
      </c>
      <c r="L4404" s="2">
        <v>5</v>
      </c>
      <c r="M4404" s="2">
        <v>5</v>
      </c>
      <c r="N4404" s="2">
        <v>5</v>
      </c>
      <c r="O4404" s="8"/>
      <c r="P4404" s="2"/>
      <c r="Q4404" s="2"/>
      <c r="R4404" s="2"/>
    </row>
    <row r="4405" spans="1:18">
      <c r="A4405" s="2" t="s">
        <v>7221</v>
      </c>
      <c r="B4405" s="2" t="s">
        <v>7222</v>
      </c>
      <c r="C4405" s="2">
        <v>67647</v>
      </c>
      <c r="D4405" s="2" t="s">
        <v>7223</v>
      </c>
      <c r="E4405" s="2" t="s">
        <v>8736</v>
      </c>
      <c r="F4405" s="2" t="s">
        <v>8734</v>
      </c>
      <c r="G4405" s="2">
        <v>5</v>
      </c>
      <c r="H4405" s="2" t="s">
        <v>8737</v>
      </c>
      <c r="I4405" s="2">
        <v>1</v>
      </c>
      <c r="J4405" s="2">
        <f t="shared" si="138"/>
        <v>0</v>
      </c>
      <c r="K4405" s="2">
        <f t="shared" si="137"/>
        <v>5</v>
      </c>
      <c r="L4405" s="2">
        <v>5</v>
      </c>
      <c r="M4405" s="2">
        <v>5</v>
      </c>
      <c r="N4405" s="2">
        <v>5</v>
      </c>
      <c r="O4405" s="8"/>
      <c r="P4405" s="2"/>
      <c r="Q4405" s="2"/>
      <c r="R4405" s="2"/>
    </row>
    <row r="4406" spans="1:18">
      <c r="A4406" s="2" t="s">
        <v>7221</v>
      </c>
      <c r="B4406" s="2" t="s">
        <v>7222</v>
      </c>
      <c r="C4406" s="2">
        <v>67647</v>
      </c>
      <c r="D4406" s="2" t="s">
        <v>7223</v>
      </c>
      <c r="E4406" s="2" t="s">
        <v>8738</v>
      </c>
      <c r="F4406" s="2" t="s">
        <v>8732</v>
      </c>
      <c r="G4406" s="2">
        <v>4</v>
      </c>
      <c r="H4406" s="2" t="s">
        <v>8739</v>
      </c>
      <c r="I4406" s="2">
        <v>6</v>
      </c>
      <c r="J4406" s="2">
        <f t="shared" si="138"/>
        <v>0</v>
      </c>
      <c r="K4406" s="2">
        <f t="shared" si="137"/>
        <v>5</v>
      </c>
      <c r="L4406" s="2">
        <v>5</v>
      </c>
      <c r="M4406" s="2">
        <v>5</v>
      </c>
      <c r="N4406" s="2">
        <v>5</v>
      </c>
      <c r="O4406" s="8"/>
      <c r="P4406" s="2"/>
      <c r="Q4406" s="2"/>
      <c r="R4406" s="2"/>
    </row>
    <row r="4407" spans="1:18">
      <c r="A4407" s="2" t="s">
        <v>7221</v>
      </c>
      <c r="B4407" s="2" t="s">
        <v>7222</v>
      </c>
      <c r="C4407" s="2">
        <v>67647</v>
      </c>
      <c r="D4407" s="2" t="s">
        <v>7223</v>
      </c>
      <c r="E4407" s="2" t="s">
        <v>8740</v>
      </c>
      <c r="F4407" s="2" t="s">
        <v>8738</v>
      </c>
      <c r="G4407" s="2">
        <v>5</v>
      </c>
      <c r="H4407" s="2" t="s">
        <v>8741</v>
      </c>
      <c r="I4407" s="2">
        <v>1</v>
      </c>
      <c r="J4407" s="2">
        <f t="shared" si="138"/>
        <v>0</v>
      </c>
      <c r="K4407" s="2">
        <f t="shared" si="137"/>
        <v>3</v>
      </c>
      <c r="L4407" s="2">
        <v>3</v>
      </c>
      <c r="M4407" s="2">
        <v>3</v>
      </c>
      <c r="N4407" s="2">
        <v>3</v>
      </c>
      <c r="O4407" s="8"/>
      <c r="P4407" s="2"/>
      <c r="Q4407" s="2"/>
      <c r="R4407" s="2"/>
    </row>
    <row r="4408" spans="1:18">
      <c r="A4408" s="2" t="s">
        <v>7221</v>
      </c>
      <c r="B4408" s="2" t="s">
        <v>7222</v>
      </c>
      <c r="C4408" s="2">
        <v>67647</v>
      </c>
      <c r="D4408" s="2" t="s">
        <v>7223</v>
      </c>
      <c r="E4408" s="2" t="s">
        <v>8742</v>
      </c>
      <c r="F4408" s="2" t="s">
        <v>8740</v>
      </c>
      <c r="G4408" s="2">
        <v>6</v>
      </c>
      <c r="H4408" s="2" t="s">
        <v>8743</v>
      </c>
      <c r="I4408" s="2">
        <v>3</v>
      </c>
      <c r="J4408" s="2">
        <f t="shared" si="138"/>
        <v>0</v>
      </c>
      <c r="K4408" s="2">
        <f t="shared" si="137"/>
        <v>3</v>
      </c>
      <c r="L4408" s="2">
        <v>3</v>
      </c>
      <c r="M4408" s="2">
        <v>3</v>
      </c>
      <c r="N4408" s="2">
        <v>3</v>
      </c>
      <c r="O4408" s="8"/>
      <c r="P4408" s="2"/>
      <c r="Q4408" s="2"/>
      <c r="R4408" s="2"/>
    </row>
    <row r="4409" spans="1:18">
      <c r="A4409" s="2" t="s">
        <v>7221</v>
      </c>
      <c r="B4409" s="2" t="s">
        <v>7222</v>
      </c>
      <c r="C4409" s="2">
        <v>67647</v>
      </c>
      <c r="D4409" s="2" t="s">
        <v>7223</v>
      </c>
      <c r="E4409" s="2" t="s">
        <v>8744</v>
      </c>
      <c r="F4409" s="2" t="s">
        <v>8742</v>
      </c>
      <c r="G4409" s="2">
        <v>7</v>
      </c>
      <c r="H4409" s="2" t="s">
        <v>8745</v>
      </c>
      <c r="I4409" s="2">
        <v>1</v>
      </c>
      <c r="J4409" s="2">
        <f t="shared" si="138"/>
        <v>0</v>
      </c>
      <c r="K4409" s="2">
        <f t="shared" si="137"/>
        <v>4</v>
      </c>
      <c r="L4409" s="2">
        <v>4</v>
      </c>
      <c r="M4409" s="2">
        <v>4</v>
      </c>
      <c r="N4409" s="2">
        <v>4</v>
      </c>
      <c r="O4409" s="8"/>
      <c r="P4409" s="2"/>
      <c r="Q4409" s="2"/>
      <c r="R4409" s="2"/>
    </row>
    <row r="4410" spans="1:18">
      <c r="A4410" s="2" t="s">
        <v>7221</v>
      </c>
      <c r="B4410" s="2" t="s">
        <v>7222</v>
      </c>
      <c r="C4410" s="2">
        <v>67647</v>
      </c>
      <c r="D4410" s="2" t="s">
        <v>7223</v>
      </c>
      <c r="E4410" s="2" t="s">
        <v>8746</v>
      </c>
      <c r="F4410" s="2" t="s">
        <v>8744</v>
      </c>
      <c r="G4410" s="2">
        <v>8</v>
      </c>
      <c r="H4410" s="2" t="s">
        <v>8747</v>
      </c>
      <c r="I4410" s="2">
        <v>2</v>
      </c>
      <c r="J4410" s="2">
        <f t="shared" si="138"/>
        <v>0</v>
      </c>
      <c r="K4410" s="2">
        <f t="shared" si="137"/>
        <v>5</v>
      </c>
      <c r="L4410" s="2">
        <v>5</v>
      </c>
      <c r="M4410" s="2">
        <v>5</v>
      </c>
      <c r="N4410" s="2">
        <v>5</v>
      </c>
      <c r="O4410" s="8"/>
      <c r="P4410" s="2"/>
      <c r="Q4410" s="2"/>
      <c r="R4410" s="2"/>
    </row>
    <row r="4411" spans="1:18">
      <c r="A4411" s="2" t="s">
        <v>7221</v>
      </c>
      <c r="B4411" s="2" t="s">
        <v>7222</v>
      </c>
      <c r="C4411" s="2">
        <v>67647</v>
      </c>
      <c r="D4411" s="2" t="s">
        <v>7223</v>
      </c>
      <c r="E4411" s="2" t="s">
        <v>8748</v>
      </c>
      <c r="F4411" s="2" t="s">
        <v>8746</v>
      </c>
      <c r="G4411" s="2">
        <v>9</v>
      </c>
      <c r="H4411" s="2" t="s">
        <v>8749</v>
      </c>
      <c r="I4411" s="2">
        <v>1</v>
      </c>
      <c r="J4411" s="2">
        <f t="shared" si="138"/>
        <v>0</v>
      </c>
      <c r="K4411" s="2">
        <f t="shared" si="137"/>
        <v>3</v>
      </c>
      <c r="L4411" s="2">
        <v>3</v>
      </c>
      <c r="M4411" s="2">
        <v>3</v>
      </c>
      <c r="N4411" s="2">
        <v>3</v>
      </c>
      <c r="O4411" s="8"/>
      <c r="P4411" s="2"/>
      <c r="Q4411" s="2"/>
      <c r="R4411" s="2"/>
    </row>
    <row r="4412" spans="1:18">
      <c r="A4412" s="2" t="s">
        <v>7221</v>
      </c>
      <c r="B4412" s="2" t="s">
        <v>7222</v>
      </c>
      <c r="C4412" s="2">
        <v>67647</v>
      </c>
      <c r="D4412" s="2" t="s">
        <v>7223</v>
      </c>
      <c r="E4412" s="2" t="s">
        <v>8750</v>
      </c>
      <c r="F4412" s="2" t="s">
        <v>8748</v>
      </c>
      <c r="G4412" s="2">
        <v>10</v>
      </c>
      <c r="H4412" s="2" t="s">
        <v>8751</v>
      </c>
      <c r="I4412" s="2">
        <v>1</v>
      </c>
      <c r="J4412" s="2">
        <f t="shared" si="138"/>
        <v>0</v>
      </c>
      <c r="K4412" s="2">
        <f t="shared" si="137"/>
        <v>5</v>
      </c>
      <c r="L4412" s="2">
        <v>5</v>
      </c>
      <c r="M4412" s="2">
        <v>5</v>
      </c>
      <c r="N4412" s="2">
        <v>5</v>
      </c>
      <c r="O4412" s="8"/>
      <c r="P4412" s="2"/>
      <c r="Q4412" s="2"/>
      <c r="R4412" s="2"/>
    </row>
    <row r="4413" spans="1:18">
      <c r="A4413" s="2" t="s">
        <v>7221</v>
      </c>
      <c r="B4413" s="2" t="s">
        <v>7222</v>
      </c>
      <c r="C4413" s="2">
        <v>67647</v>
      </c>
      <c r="D4413" s="2" t="s">
        <v>7223</v>
      </c>
      <c r="E4413" s="2" t="s">
        <v>8752</v>
      </c>
      <c r="F4413" s="2" t="s">
        <v>8732</v>
      </c>
      <c r="G4413" s="2">
        <v>4</v>
      </c>
      <c r="H4413" s="2" t="s">
        <v>8753</v>
      </c>
      <c r="I4413" s="2">
        <v>2</v>
      </c>
      <c r="J4413" s="2">
        <f t="shared" si="138"/>
        <v>0</v>
      </c>
      <c r="K4413" s="2">
        <f t="shared" si="137"/>
        <v>4</v>
      </c>
      <c r="L4413" s="2">
        <v>4</v>
      </c>
      <c r="M4413" s="2">
        <v>4</v>
      </c>
      <c r="N4413" s="2">
        <v>4</v>
      </c>
      <c r="O4413" s="8"/>
      <c r="P4413" s="2"/>
      <c r="Q4413" s="2"/>
      <c r="R4413" s="2"/>
    </row>
    <row r="4414" spans="1:18">
      <c r="A4414" s="2" t="s">
        <v>7221</v>
      </c>
      <c r="B4414" s="2" t="s">
        <v>7222</v>
      </c>
      <c r="C4414" s="2">
        <v>67647</v>
      </c>
      <c r="D4414" s="2" t="s">
        <v>7223</v>
      </c>
      <c r="E4414" s="2" t="s">
        <v>8754</v>
      </c>
      <c r="F4414" s="2" t="s">
        <v>8752</v>
      </c>
      <c r="G4414" s="2">
        <v>5</v>
      </c>
      <c r="H4414" s="2" t="s">
        <v>8755</v>
      </c>
      <c r="I4414" s="2">
        <v>2</v>
      </c>
      <c r="J4414" s="2">
        <f t="shared" si="138"/>
        <v>0</v>
      </c>
      <c r="K4414" s="2">
        <f t="shared" si="137"/>
        <v>5</v>
      </c>
      <c r="L4414" s="2">
        <v>5</v>
      </c>
      <c r="M4414" s="2">
        <v>5</v>
      </c>
      <c r="N4414" s="2">
        <v>5</v>
      </c>
      <c r="O4414" s="8"/>
      <c r="P4414" s="2"/>
      <c r="Q4414" s="2"/>
      <c r="R4414" s="2"/>
    </row>
    <row r="4415" spans="1:18">
      <c r="A4415" s="2" t="s">
        <v>7221</v>
      </c>
      <c r="B4415" s="2" t="s">
        <v>7222</v>
      </c>
      <c r="C4415" s="2">
        <v>67647</v>
      </c>
      <c r="D4415" s="2" t="s">
        <v>7223</v>
      </c>
      <c r="E4415" s="2" t="s">
        <v>8756</v>
      </c>
      <c r="F4415" s="2" t="s">
        <v>8730</v>
      </c>
      <c r="G4415" s="2">
        <v>3</v>
      </c>
      <c r="H4415" s="2" t="s">
        <v>8757</v>
      </c>
      <c r="I4415" s="2">
        <v>19</v>
      </c>
      <c r="J4415" s="2">
        <f t="shared" si="138"/>
        <v>0</v>
      </c>
      <c r="K4415" s="2">
        <f t="shared" si="137"/>
        <v>4</v>
      </c>
      <c r="L4415" s="2">
        <v>4</v>
      </c>
      <c r="M4415" s="2">
        <v>4</v>
      </c>
      <c r="N4415" s="2">
        <v>4</v>
      </c>
      <c r="O4415" s="8"/>
      <c r="P4415" s="2"/>
      <c r="Q4415" s="2"/>
      <c r="R4415" s="2"/>
    </row>
    <row r="4416" spans="1:18">
      <c r="A4416" s="2" t="s">
        <v>7221</v>
      </c>
      <c r="B4416" s="2" t="s">
        <v>7222</v>
      </c>
      <c r="C4416" s="2">
        <v>67647</v>
      </c>
      <c r="D4416" s="2" t="s">
        <v>7223</v>
      </c>
      <c r="E4416" s="2" t="s">
        <v>8758</v>
      </c>
      <c r="F4416" s="2" t="s">
        <v>8756</v>
      </c>
      <c r="G4416" s="2">
        <v>4</v>
      </c>
      <c r="H4416" s="2" t="s">
        <v>23</v>
      </c>
      <c r="I4416" s="2">
        <v>-4</v>
      </c>
      <c r="J4416" s="2">
        <f t="shared" si="138"/>
        <v>0</v>
      </c>
      <c r="K4416" s="2">
        <f t="shared" si="137"/>
        <v>0</v>
      </c>
      <c r="L4416" s="2">
        <v>0</v>
      </c>
      <c r="M4416" s="2">
        <v>0</v>
      </c>
      <c r="N4416" s="2">
        <v>0</v>
      </c>
      <c r="O4416" s="8"/>
      <c r="P4416" s="2"/>
      <c r="Q4416" s="2"/>
      <c r="R4416" s="2"/>
    </row>
    <row r="4417" spans="1:18">
      <c r="A4417" s="2" t="s">
        <v>7221</v>
      </c>
      <c r="B4417" s="2" t="s">
        <v>7222</v>
      </c>
      <c r="C4417" s="2">
        <v>67647</v>
      </c>
      <c r="D4417" s="2" t="s">
        <v>7223</v>
      </c>
      <c r="E4417" s="2" t="s">
        <v>8759</v>
      </c>
      <c r="F4417" s="2" t="s">
        <v>8758</v>
      </c>
      <c r="G4417" s="2">
        <v>5</v>
      </c>
      <c r="H4417" s="2" t="s">
        <v>8760</v>
      </c>
      <c r="I4417" s="2">
        <v>8</v>
      </c>
      <c r="J4417" s="2">
        <f t="shared" si="138"/>
        <v>0</v>
      </c>
      <c r="K4417" s="2">
        <f t="shared" si="137"/>
        <v>3</v>
      </c>
      <c r="L4417" s="2">
        <v>3</v>
      </c>
      <c r="M4417" s="2">
        <v>3</v>
      </c>
      <c r="N4417" s="2">
        <v>2</v>
      </c>
      <c r="O4417" s="8"/>
      <c r="P4417" s="2"/>
      <c r="Q4417" s="2"/>
      <c r="R4417" s="2"/>
    </row>
    <row r="4418" spans="1:18">
      <c r="A4418" s="2" t="s">
        <v>7221</v>
      </c>
      <c r="B4418" s="2" t="s">
        <v>7222</v>
      </c>
      <c r="C4418" s="2">
        <v>67647</v>
      </c>
      <c r="D4418" s="2" t="s">
        <v>7223</v>
      </c>
      <c r="E4418" s="2" t="s">
        <v>8761</v>
      </c>
      <c r="F4418" s="2" t="s">
        <v>8759</v>
      </c>
      <c r="G4418" s="2">
        <v>6</v>
      </c>
      <c r="H4418" s="2" t="s">
        <v>23</v>
      </c>
      <c r="I4418" s="2">
        <v>-5</v>
      </c>
      <c r="J4418" s="2">
        <f t="shared" si="138"/>
        <v>0</v>
      </c>
      <c r="K4418" s="2">
        <f t="shared" ref="K4418:K4481" si="139">IF(L4418=M4418,L4418,IF(L4418=N4418,L4418,IF(M4418=N4418,M4418,L4418)))</f>
        <v>0</v>
      </c>
      <c r="L4418" s="2">
        <v>0</v>
      </c>
      <c r="M4418" s="2">
        <v>0</v>
      </c>
      <c r="N4418" s="2">
        <v>0</v>
      </c>
      <c r="O4418" s="8"/>
      <c r="P4418" s="2"/>
      <c r="Q4418" s="2"/>
      <c r="R4418" s="2"/>
    </row>
    <row r="4419" spans="1:18">
      <c r="A4419" s="2" t="s">
        <v>7221</v>
      </c>
      <c r="B4419" s="2" t="s">
        <v>7222</v>
      </c>
      <c r="C4419" s="2">
        <v>67647</v>
      </c>
      <c r="D4419" s="2" t="s">
        <v>7223</v>
      </c>
      <c r="E4419" s="2" t="s">
        <v>8762</v>
      </c>
      <c r="F4419" s="2" t="s">
        <v>8761</v>
      </c>
      <c r="G4419" s="2">
        <v>7</v>
      </c>
      <c r="H4419" s="2" t="s">
        <v>8763</v>
      </c>
      <c r="I4419" s="2">
        <v>8</v>
      </c>
      <c r="J4419" s="2">
        <f t="shared" ref="J4419:J4482" si="140">IF(G4419=0,1,0)</f>
        <v>0</v>
      </c>
      <c r="K4419" s="2">
        <f t="shared" si="139"/>
        <v>4</v>
      </c>
      <c r="L4419" s="2">
        <v>4</v>
      </c>
      <c r="M4419" s="2">
        <v>3</v>
      </c>
      <c r="N4419" s="2">
        <v>4</v>
      </c>
      <c r="O4419" s="8"/>
      <c r="P4419" s="2"/>
      <c r="Q4419" s="2"/>
      <c r="R4419" s="2"/>
    </row>
    <row r="4420" spans="1:18">
      <c r="A4420" s="2" t="s">
        <v>7221</v>
      </c>
      <c r="B4420" s="2" t="s">
        <v>7222</v>
      </c>
      <c r="C4420" s="2">
        <v>67647</v>
      </c>
      <c r="D4420" s="2" t="s">
        <v>7223</v>
      </c>
      <c r="E4420" s="2" t="s">
        <v>8764</v>
      </c>
      <c r="F4420" s="2" t="s">
        <v>8762</v>
      </c>
      <c r="G4420" s="2">
        <v>8</v>
      </c>
      <c r="H4420" s="2" t="s">
        <v>8765</v>
      </c>
      <c r="I4420" s="2">
        <v>3</v>
      </c>
      <c r="J4420" s="2">
        <f t="shared" si="140"/>
        <v>0</v>
      </c>
      <c r="K4420" s="2">
        <f t="shared" si="139"/>
        <v>3</v>
      </c>
      <c r="L4420" s="2">
        <v>3</v>
      </c>
      <c r="M4420" s="2">
        <v>3</v>
      </c>
      <c r="N4420" s="2">
        <v>3</v>
      </c>
      <c r="O4420" s="8"/>
      <c r="P4420" s="2"/>
      <c r="Q4420" s="2"/>
      <c r="R4420" s="2"/>
    </row>
    <row r="4421" spans="1:18">
      <c r="A4421" s="2" t="s">
        <v>7221</v>
      </c>
      <c r="B4421" s="2" t="s">
        <v>7222</v>
      </c>
      <c r="C4421" s="2">
        <v>67647</v>
      </c>
      <c r="D4421" s="2" t="s">
        <v>7223</v>
      </c>
      <c r="E4421" s="2" t="s">
        <v>8766</v>
      </c>
      <c r="F4421" s="2" t="s">
        <v>8762</v>
      </c>
      <c r="G4421" s="2">
        <v>8</v>
      </c>
      <c r="H4421" s="2" t="s">
        <v>23</v>
      </c>
      <c r="I4421" s="2">
        <v>1</v>
      </c>
      <c r="J4421" s="2">
        <f t="shared" si="140"/>
        <v>0</v>
      </c>
      <c r="K4421" s="2">
        <f t="shared" si="139"/>
        <v>0</v>
      </c>
      <c r="L4421" s="2">
        <v>0</v>
      </c>
      <c r="M4421" s="2">
        <v>0</v>
      </c>
      <c r="N4421" s="2">
        <v>0</v>
      </c>
      <c r="O4421" s="8"/>
      <c r="P4421" s="2"/>
      <c r="Q4421" s="2"/>
      <c r="R4421" s="2"/>
    </row>
    <row r="4422" spans="1:18">
      <c r="A4422" s="2" t="s">
        <v>7221</v>
      </c>
      <c r="B4422" s="2" t="s">
        <v>7222</v>
      </c>
      <c r="C4422" s="2">
        <v>67647</v>
      </c>
      <c r="D4422" s="2" t="s">
        <v>7223</v>
      </c>
      <c r="E4422" s="2" t="s">
        <v>8767</v>
      </c>
      <c r="F4422" s="2" t="s">
        <v>8766</v>
      </c>
      <c r="G4422" s="2">
        <v>9</v>
      </c>
      <c r="H4422" s="2" t="s">
        <v>8768</v>
      </c>
      <c r="I4422" s="2">
        <v>2</v>
      </c>
      <c r="J4422" s="2">
        <f t="shared" si="140"/>
        <v>0</v>
      </c>
      <c r="K4422" s="2">
        <f t="shared" si="139"/>
        <v>3</v>
      </c>
      <c r="L4422" s="2">
        <v>2</v>
      </c>
      <c r="M4422" s="2">
        <v>3</v>
      </c>
      <c r="N4422" s="2">
        <v>3</v>
      </c>
      <c r="O4422" s="8"/>
      <c r="P4422" s="2"/>
      <c r="Q4422" s="2"/>
      <c r="R4422" s="2"/>
    </row>
    <row r="4423" spans="1:18">
      <c r="A4423" s="2" t="s">
        <v>7221</v>
      </c>
      <c r="B4423" s="2" t="s">
        <v>7222</v>
      </c>
      <c r="C4423" s="2">
        <v>67647</v>
      </c>
      <c r="D4423" s="2" t="s">
        <v>7223</v>
      </c>
      <c r="E4423" s="2" t="s">
        <v>8769</v>
      </c>
      <c r="F4423" s="2" t="s">
        <v>8761</v>
      </c>
      <c r="G4423" s="2">
        <v>7</v>
      </c>
      <c r="H4423" s="2" t="s">
        <v>8770</v>
      </c>
      <c r="I4423" s="2">
        <v>4</v>
      </c>
      <c r="J4423" s="2">
        <f t="shared" si="140"/>
        <v>0</v>
      </c>
      <c r="K4423" s="2">
        <f t="shared" si="139"/>
        <v>5</v>
      </c>
      <c r="L4423" s="2">
        <v>5</v>
      </c>
      <c r="M4423" s="2">
        <v>5</v>
      </c>
      <c r="N4423" s="2">
        <v>5</v>
      </c>
      <c r="O4423" s="8"/>
      <c r="P4423" s="2"/>
      <c r="Q4423" s="2"/>
      <c r="R4423" s="2"/>
    </row>
    <row r="4424" spans="1:18">
      <c r="A4424" s="2" t="s">
        <v>7221</v>
      </c>
      <c r="B4424" s="2" t="s">
        <v>7222</v>
      </c>
      <c r="C4424" s="2">
        <v>67647</v>
      </c>
      <c r="D4424" s="2" t="s">
        <v>7223</v>
      </c>
      <c r="E4424" s="2" t="s">
        <v>8771</v>
      </c>
      <c r="F4424" s="2" t="s">
        <v>8730</v>
      </c>
      <c r="G4424" s="2">
        <v>3</v>
      </c>
      <c r="H4424" s="2" t="s">
        <v>8772</v>
      </c>
      <c r="I4424" s="2">
        <v>3</v>
      </c>
      <c r="J4424" s="2">
        <f t="shared" si="140"/>
        <v>0</v>
      </c>
      <c r="K4424" s="2">
        <f t="shared" si="139"/>
        <v>5</v>
      </c>
      <c r="L4424" s="2">
        <v>5</v>
      </c>
      <c r="M4424" s="2">
        <v>5</v>
      </c>
      <c r="N4424" s="2">
        <v>5</v>
      </c>
      <c r="O4424" s="8"/>
      <c r="P4424" s="2"/>
      <c r="Q4424" s="2"/>
      <c r="R4424" s="2"/>
    </row>
    <row r="4425" spans="1:18">
      <c r="A4425" s="2" t="s">
        <v>7221</v>
      </c>
      <c r="B4425" s="2" t="s">
        <v>7222</v>
      </c>
      <c r="C4425" s="2">
        <v>67647</v>
      </c>
      <c r="D4425" s="2" t="s">
        <v>7223</v>
      </c>
      <c r="E4425" s="2" t="s">
        <v>8773</v>
      </c>
      <c r="F4425" s="2" t="s">
        <v>8730</v>
      </c>
      <c r="G4425" s="2">
        <v>3</v>
      </c>
      <c r="H4425" s="2" t="s">
        <v>8774</v>
      </c>
      <c r="I4425" s="2">
        <v>2</v>
      </c>
      <c r="J4425" s="2">
        <f t="shared" si="140"/>
        <v>0</v>
      </c>
      <c r="K4425" s="2">
        <f t="shared" si="139"/>
        <v>5</v>
      </c>
      <c r="L4425" s="2">
        <v>5</v>
      </c>
      <c r="M4425" s="2">
        <v>5</v>
      </c>
      <c r="N4425" s="2">
        <v>5</v>
      </c>
      <c r="O4425" s="8"/>
      <c r="P4425" s="2"/>
      <c r="Q4425" s="2"/>
      <c r="R4425" s="2"/>
    </row>
    <row r="4426" spans="1:18">
      <c r="A4426" s="2" t="s">
        <v>7221</v>
      </c>
      <c r="B4426" s="2" t="s">
        <v>7222</v>
      </c>
      <c r="C4426" s="2">
        <v>67647</v>
      </c>
      <c r="D4426" s="2" t="s">
        <v>7223</v>
      </c>
      <c r="E4426" s="2" t="s">
        <v>8775</v>
      </c>
      <c r="F4426" s="2" t="s">
        <v>8730</v>
      </c>
      <c r="G4426" s="2">
        <v>3</v>
      </c>
      <c r="H4426" s="2" t="s">
        <v>8776</v>
      </c>
      <c r="I4426" s="2">
        <v>3</v>
      </c>
      <c r="J4426" s="2">
        <f t="shared" si="140"/>
        <v>0</v>
      </c>
      <c r="K4426" s="2">
        <f t="shared" si="139"/>
        <v>4</v>
      </c>
      <c r="L4426" s="2">
        <v>4</v>
      </c>
      <c r="M4426" s="2">
        <v>4</v>
      </c>
      <c r="N4426" s="2">
        <v>4</v>
      </c>
      <c r="O4426" s="8"/>
      <c r="P4426" s="2"/>
      <c r="Q4426" s="2"/>
      <c r="R4426" s="2"/>
    </row>
    <row r="4427" spans="1:18">
      <c r="A4427" s="2" t="s">
        <v>7221</v>
      </c>
      <c r="B4427" s="2" t="s">
        <v>7222</v>
      </c>
      <c r="C4427" s="2">
        <v>67647</v>
      </c>
      <c r="D4427" s="2" t="s">
        <v>7223</v>
      </c>
      <c r="E4427" s="2" t="s">
        <v>8777</v>
      </c>
      <c r="F4427" s="2" t="s">
        <v>8775</v>
      </c>
      <c r="G4427" s="2">
        <v>4</v>
      </c>
      <c r="H4427" s="2" t="s">
        <v>8778</v>
      </c>
      <c r="I4427" s="2">
        <v>5</v>
      </c>
      <c r="J4427" s="2">
        <f t="shared" si="140"/>
        <v>0</v>
      </c>
      <c r="K4427" s="2">
        <f t="shared" si="139"/>
        <v>3</v>
      </c>
      <c r="L4427" s="2">
        <v>3</v>
      </c>
      <c r="M4427" s="2">
        <v>3</v>
      </c>
      <c r="N4427" s="2">
        <v>3</v>
      </c>
      <c r="O4427" s="8"/>
      <c r="P4427" s="2"/>
      <c r="Q4427" s="2"/>
      <c r="R4427" s="2"/>
    </row>
    <row r="4428" spans="1:18">
      <c r="A4428" s="2" t="s">
        <v>7221</v>
      </c>
      <c r="B4428" s="2" t="s">
        <v>7222</v>
      </c>
      <c r="C4428" s="2">
        <v>67647</v>
      </c>
      <c r="D4428" s="2" t="s">
        <v>7223</v>
      </c>
      <c r="E4428" s="2" t="s">
        <v>8779</v>
      </c>
      <c r="F4428" s="2" t="s">
        <v>8775</v>
      </c>
      <c r="G4428" s="2">
        <v>4</v>
      </c>
      <c r="H4428" s="2" t="s">
        <v>23</v>
      </c>
      <c r="I4428" s="2">
        <v>6</v>
      </c>
      <c r="J4428" s="2">
        <f t="shared" si="140"/>
        <v>0</v>
      </c>
      <c r="K4428" s="2">
        <f t="shared" si="139"/>
        <v>0</v>
      </c>
      <c r="L4428" s="2">
        <v>0</v>
      </c>
      <c r="M4428" s="2">
        <v>0</v>
      </c>
      <c r="N4428" s="2">
        <v>0</v>
      </c>
      <c r="O4428" s="8"/>
      <c r="P4428" s="2"/>
      <c r="Q4428" s="2"/>
      <c r="R4428" s="2"/>
    </row>
    <row r="4429" spans="1:18">
      <c r="A4429" s="2" t="s">
        <v>7221</v>
      </c>
      <c r="B4429" s="2" t="s">
        <v>7222</v>
      </c>
      <c r="C4429" s="2">
        <v>67647</v>
      </c>
      <c r="D4429" s="2" t="s">
        <v>7223</v>
      </c>
      <c r="E4429" s="2" t="s">
        <v>8780</v>
      </c>
      <c r="F4429" s="2" t="s">
        <v>8779</v>
      </c>
      <c r="G4429" s="2">
        <v>5</v>
      </c>
      <c r="H4429" s="2" t="s">
        <v>8781</v>
      </c>
      <c r="I4429" s="2">
        <v>1</v>
      </c>
      <c r="J4429" s="2">
        <f t="shared" si="140"/>
        <v>0</v>
      </c>
      <c r="K4429" s="2">
        <f t="shared" si="139"/>
        <v>4</v>
      </c>
      <c r="L4429" s="2">
        <v>4</v>
      </c>
      <c r="M4429" s="2">
        <v>4</v>
      </c>
      <c r="N4429" s="2">
        <v>4</v>
      </c>
      <c r="O4429" s="8"/>
      <c r="P4429" s="2"/>
      <c r="Q4429" s="2"/>
      <c r="R4429" s="2"/>
    </row>
    <row r="4430" spans="1:18">
      <c r="A4430" s="2" t="s">
        <v>7221</v>
      </c>
      <c r="B4430" s="2" t="s">
        <v>7222</v>
      </c>
      <c r="C4430" s="2">
        <v>67647</v>
      </c>
      <c r="D4430" s="2" t="s">
        <v>7223</v>
      </c>
      <c r="E4430" s="2" t="s">
        <v>8782</v>
      </c>
      <c r="F4430" s="2" t="s">
        <v>8779</v>
      </c>
      <c r="G4430" s="2">
        <v>5</v>
      </c>
      <c r="H4430" s="2" t="s">
        <v>8783</v>
      </c>
      <c r="I4430" s="2">
        <v>1</v>
      </c>
      <c r="J4430" s="2">
        <f t="shared" si="140"/>
        <v>0</v>
      </c>
      <c r="K4430" s="2">
        <f t="shared" si="139"/>
        <v>5</v>
      </c>
      <c r="L4430" s="2">
        <v>5</v>
      </c>
      <c r="M4430" s="2">
        <v>5</v>
      </c>
      <c r="N4430" s="2">
        <v>5</v>
      </c>
      <c r="O4430" s="8"/>
      <c r="P4430" s="2"/>
      <c r="Q4430" s="2"/>
      <c r="R4430" s="2"/>
    </row>
    <row r="4431" spans="1:18">
      <c r="A4431" s="2" t="s">
        <v>7221</v>
      </c>
      <c r="B4431" s="2" t="s">
        <v>7222</v>
      </c>
      <c r="C4431" s="2">
        <v>67647</v>
      </c>
      <c r="D4431" s="2" t="s">
        <v>7223</v>
      </c>
      <c r="E4431" s="2" t="s">
        <v>8784</v>
      </c>
      <c r="F4431" s="2" t="s">
        <v>8775</v>
      </c>
      <c r="G4431" s="2">
        <v>4</v>
      </c>
      <c r="H4431" s="2" t="s">
        <v>8785</v>
      </c>
      <c r="I4431" s="2">
        <v>-1</v>
      </c>
      <c r="J4431" s="2">
        <f t="shared" si="140"/>
        <v>0</v>
      </c>
      <c r="K4431" s="2">
        <f t="shared" si="139"/>
        <v>5</v>
      </c>
      <c r="L4431" s="2">
        <v>5</v>
      </c>
      <c r="M4431" s="2">
        <v>5</v>
      </c>
      <c r="N4431" s="2">
        <v>5</v>
      </c>
      <c r="O4431" s="8"/>
      <c r="P4431" s="2"/>
      <c r="Q4431" s="2"/>
      <c r="R4431" s="2"/>
    </row>
    <row r="4432" spans="1:18">
      <c r="A4432" s="2" t="s">
        <v>7221</v>
      </c>
      <c r="B4432" s="2" t="s">
        <v>7222</v>
      </c>
      <c r="C4432" s="2">
        <v>67647</v>
      </c>
      <c r="D4432" s="2" t="s">
        <v>7223</v>
      </c>
      <c r="E4432" s="2" t="s">
        <v>8786</v>
      </c>
      <c r="F4432" s="2" t="s">
        <v>8784</v>
      </c>
      <c r="G4432" s="2">
        <v>5</v>
      </c>
      <c r="H4432" s="2" t="s">
        <v>8787</v>
      </c>
      <c r="I4432" s="2">
        <v>3</v>
      </c>
      <c r="J4432" s="2">
        <f t="shared" si="140"/>
        <v>0</v>
      </c>
      <c r="K4432" s="2">
        <f t="shared" si="139"/>
        <v>4</v>
      </c>
      <c r="L4432" s="2">
        <v>4</v>
      </c>
      <c r="M4432" s="2">
        <v>4</v>
      </c>
      <c r="N4432" s="2">
        <v>4</v>
      </c>
      <c r="O4432" s="8"/>
      <c r="P4432" s="2"/>
      <c r="Q4432" s="2"/>
      <c r="R4432" s="2"/>
    </row>
    <row r="4433" spans="1:18">
      <c r="A4433" s="2" t="s">
        <v>7221</v>
      </c>
      <c r="B4433" s="2" t="s">
        <v>7222</v>
      </c>
      <c r="C4433" s="2">
        <v>67647</v>
      </c>
      <c r="D4433" s="2" t="s">
        <v>7223</v>
      </c>
      <c r="E4433" s="2" t="s">
        <v>8788</v>
      </c>
      <c r="F4433" s="2" t="s">
        <v>8786</v>
      </c>
      <c r="G4433" s="2">
        <v>6</v>
      </c>
      <c r="H4433" s="2" t="s">
        <v>8789</v>
      </c>
      <c r="I4433" s="2">
        <v>2</v>
      </c>
      <c r="J4433" s="2">
        <f t="shared" si="140"/>
        <v>0</v>
      </c>
      <c r="K4433" s="2">
        <f t="shared" si="139"/>
        <v>5</v>
      </c>
      <c r="L4433" s="2">
        <v>5</v>
      </c>
      <c r="M4433" s="2">
        <v>5</v>
      </c>
      <c r="N4433" s="2">
        <v>5</v>
      </c>
      <c r="O4433" s="8"/>
      <c r="P4433" s="2"/>
      <c r="Q4433" s="2"/>
      <c r="R4433" s="2"/>
    </row>
    <row r="4434" spans="1:18">
      <c r="A4434" s="2" t="s">
        <v>7221</v>
      </c>
      <c r="B4434" s="2" t="s">
        <v>7222</v>
      </c>
      <c r="C4434" s="2">
        <v>67647</v>
      </c>
      <c r="D4434" s="2" t="s">
        <v>7223</v>
      </c>
      <c r="E4434" s="2" t="s">
        <v>8790</v>
      </c>
      <c r="F4434" s="2" t="s">
        <v>8788</v>
      </c>
      <c r="G4434" s="2">
        <v>7</v>
      </c>
      <c r="H4434" s="2" t="s">
        <v>8791</v>
      </c>
      <c r="I4434" s="2">
        <v>1</v>
      </c>
      <c r="J4434" s="2">
        <f t="shared" si="140"/>
        <v>0</v>
      </c>
      <c r="K4434" s="2">
        <f t="shared" si="139"/>
        <v>5</v>
      </c>
      <c r="L4434" s="2">
        <v>5</v>
      </c>
      <c r="M4434" s="2">
        <v>5</v>
      </c>
      <c r="N4434" s="2">
        <v>5</v>
      </c>
      <c r="O4434" s="8"/>
      <c r="P4434" s="2"/>
      <c r="Q4434" s="2"/>
      <c r="R4434" s="2"/>
    </row>
    <row r="4435" spans="1:18">
      <c r="A4435" s="2" t="s">
        <v>7221</v>
      </c>
      <c r="B4435" s="2" t="s">
        <v>7222</v>
      </c>
      <c r="C4435" s="2">
        <v>67647</v>
      </c>
      <c r="D4435" s="2" t="s">
        <v>7223</v>
      </c>
      <c r="E4435" s="2" t="s">
        <v>8792</v>
      </c>
      <c r="F4435" s="2" t="s">
        <v>8790</v>
      </c>
      <c r="G4435" s="2">
        <v>8</v>
      </c>
      <c r="H4435" s="2" t="s">
        <v>8793</v>
      </c>
      <c r="I4435" s="2">
        <v>1</v>
      </c>
      <c r="J4435" s="2">
        <f t="shared" si="140"/>
        <v>0</v>
      </c>
      <c r="K4435" s="2">
        <f t="shared" si="139"/>
        <v>3</v>
      </c>
      <c r="L4435" s="2">
        <v>3</v>
      </c>
      <c r="M4435" s="2">
        <v>3</v>
      </c>
      <c r="N4435" s="2">
        <v>3</v>
      </c>
      <c r="O4435" s="8"/>
      <c r="P4435" s="2"/>
      <c r="Q4435" s="2"/>
      <c r="R4435" s="2"/>
    </row>
    <row r="4436" spans="1:18">
      <c r="A4436" s="2" t="s">
        <v>7221</v>
      </c>
      <c r="B4436" s="2" t="s">
        <v>7222</v>
      </c>
      <c r="C4436" s="2">
        <v>67647</v>
      </c>
      <c r="D4436" s="2" t="s">
        <v>7223</v>
      </c>
      <c r="E4436" s="2" t="s">
        <v>8794</v>
      </c>
      <c r="F4436" s="2" t="s">
        <v>8792</v>
      </c>
      <c r="G4436" s="2">
        <v>9</v>
      </c>
      <c r="H4436" s="2" t="s">
        <v>8795</v>
      </c>
      <c r="I4436" s="2">
        <v>1</v>
      </c>
      <c r="J4436" s="2">
        <f t="shared" si="140"/>
        <v>0</v>
      </c>
      <c r="K4436" s="2">
        <f t="shared" si="139"/>
        <v>3</v>
      </c>
      <c r="L4436" s="2">
        <v>3</v>
      </c>
      <c r="M4436" s="2">
        <v>3</v>
      </c>
      <c r="N4436" s="2">
        <v>3</v>
      </c>
      <c r="O4436" s="8"/>
      <c r="P4436" s="2"/>
      <c r="Q4436" s="2"/>
      <c r="R4436" s="2"/>
    </row>
    <row r="4437" spans="1:18">
      <c r="A4437" s="2" t="s">
        <v>7221</v>
      </c>
      <c r="B4437" s="2" t="s">
        <v>7222</v>
      </c>
      <c r="C4437" s="2">
        <v>67647</v>
      </c>
      <c r="D4437" s="2" t="s">
        <v>7223</v>
      </c>
      <c r="E4437" s="2" t="s">
        <v>8796</v>
      </c>
      <c r="F4437" s="2" t="s">
        <v>8730</v>
      </c>
      <c r="G4437" s="2">
        <v>3</v>
      </c>
      <c r="H4437" s="2" t="s">
        <v>8797</v>
      </c>
      <c r="I4437" s="2">
        <v>3</v>
      </c>
      <c r="J4437" s="2">
        <f t="shared" si="140"/>
        <v>0</v>
      </c>
      <c r="K4437" s="2">
        <f t="shared" si="139"/>
        <v>2</v>
      </c>
      <c r="L4437" s="2">
        <v>2</v>
      </c>
      <c r="M4437" s="2">
        <v>3</v>
      </c>
      <c r="N4437" s="2">
        <v>2</v>
      </c>
      <c r="O4437" s="8"/>
      <c r="P4437" s="2"/>
      <c r="Q4437" s="2"/>
      <c r="R4437" s="2"/>
    </row>
    <row r="4438" spans="1:18">
      <c r="A4438" s="2" t="s">
        <v>7221</v>
      </c>
      <c r="B4438" s="2" t="s">
        <v>7222</v>
      </c>
      <c r="C4438" s="2">
        <v>67647</v>
      </c>
      <c r="D4438" s="2" t="s">
        <v>7223</v>
      </c>
      <c r="E4438" s="2" t="s">
        <v>8798</v>
      </c>
      <c r="F4438" s="2" t="s">
        <v>8730</v>
      </c>
      <c r="G4438" s="2">
        <v>3</v>
      </c>
      <c r="H4438" s="2" t="s">
        <v>8799</v>
      </c>
      <c r="I4438" s="2">
        <v>2</v>
      </c>
      <c r="J4438" s="2">
        <f t="shared" si="140"/>
        <v>0</v>
      </c>
      <c r="K4438" s="2">
        <f t="shared" si="139"/>
        <v>3</v>
      </c>
      <c r="L4438" s="2">
        <v>3</v>
      </c>
      <c r="M4438" s="2">
        <v>3</v>
      </c>
      <c r="N4438" s="2">
        <v>3</v>
      </c>
      <c r="O4438" s="8"/>
      <c r="P4438" s="2"/>
      <c r="Q4438" s="2"/>
      <c r="R4438" s="2"/>
    </row>
    <row r="4439" spans="1:18">
      <c r="A4439" s="2" t="s">
        <v>7221</v>
      </c>
      <c r="B4439" s="2" t="s">
        <v>7222</v>
      </c>
      <c r="C4439" s="2">
        <v>67647</v>
      </c>
      <c r="D4439" s="2" t="s">
        <v>7223</v>
      </c>
      <c r="E4439" s="2" t="s">
        <v>8800</v>
      </c>
      <c r="F4439" s="2" t="s">
        <v>8730</v>
      </c>
      <c r="G4439" s="2">
        <v>3</v>
      </c>
      <c r="H4439" s="2" t="s">
        <v>8801</v>
      </c>
      <c r="I4439" s="2">
        <v>1</v>
      </c>
      <c r="J4439" s="2">
        <f t="shared" si="140"/>
        <v>0</v>
      </c>
      <c r="K4439" s="2">
        <f t="shared" si="139"/>
        <v>2</v>
      </c>
      <c r="L4439" s="2">
        <v>3</v>
      </c>
      <c r="M4439" s="2">
        <v>2</v>
      </c>
      <c r="N4439" s="2">
        <v>2</v>
      </c>
      <c r="O4439" s="8"/>
      <c r="P4439" s="2"/>
      <c r="Q4439" s="2"/>
      <c r="R4439" s="2"/>
    </row>
    <row r="4440" spans="1:18">
      <c r="A4440" s="2" t="s">
        <v>7221</v>
      </c>
      <c r="B4440" s="2" t="s">
        <v>7222</v>
      </c>
      <c r="C4440" s="2">
        <v>67647</v>
      </c>
      <c r="D4440" s="2" t="s">
        <v>7223</v>
      </c>
      <c r="E4440" s="2" t="s">
        <v>8802</v>
      </c>
      <c r="F4440" s="2" t="s">
        <v>8729</v>
      </c>
      <c r="G4440" s="2">
        <v>2</v>
      </c>
      <c r="H4440" s="2" t="s">
        <v>8803</v>
      </c>
      <c r="I4440" s="2">
        <v>25</v>
      </c>
      <c r="J4440" s="2">
        <f t="shared" si="140"/>
        <v>0</v>
      </c>
      <c r="K4440" s="2">
        <f t="shared" si="139"/>
        <v>3</v>
      </c>
      <c r="L4440" s="2">
        <v>4</v>
      </c>
      <c r="M4440" s="2">
        <v>3</v>
      </c>
      <c r="N4440" s="2">
        <v>3</v>
      </c>
      <c r="O4440" s="8"/>
      <c r="P4440" s="2"/>
      <c r="Q4440" s="2"/>
      <c r="R4440" s="2"/>
    </row>
    <row r="4441" spans="1:18">
      <c r="A4441" s="2" t="s">
        <v>7221</v>
      </c>
      <c r="B4441" s="2" t="s">
        <v>7222</v>
      </c>
      <c r="C4441" s="2">
        <v>67647</v>
      </c>
      <c r="D4441" s="2" t="s">
        <v>7223</v>
      </c>
      <c r="E4441" s="2" t="s">
        <v>8804</v>
      </c>
      <c r="F4441" s="2" t="s">
        <v>8802</v>
      </c>
      <c r="G4441" s="2">
        <v>3</v>
      </c>
      <c r="H4441" s="2" t="s">
        <v>8805</v>
      </c>
      <c r="I4441" s="2">
        <v>2</v>
      </c>
      <c r="J4441" s="2">
        <f t="shared" si="140"/>
        <v>0</v>
      </c>
      <c r="K4441" s="2">
        <f t="shared" si="139"/>
        <v>5</v>
      </c>
      <c r="L4441" s="2">
        <v>5</v>
      </c>
      <c r="M4441" s="2">
        <v>5</v>
      </c>
      <c r="N4441" s="2">
        <v>5</v>
      </c>
      <c r="O4441" s="8"/>
      <c r="P4441" s="2"/>
      <c r="Q4441" s="2"/>
      <c r="R4441" s="2"/>
    </row>
    <row r="4442" spans="1:18">
      <c r="A4442" s="2" t="s">
        <v>7221</v>
      </c>
      <c r="B4442" s="2" t="s">
        <v>7222</v>
      </c>
      <c r="C4442" s="2">
        <v>67647</v>
      </c>
      <c r="D4442" s="2" t="s">
        <v>7223</v>
      </c>
      <c r="E4442" s="2" t="s">
        <v>8806</v>
      </c>
      <c r="F4442" s="2" t="s">
        <v>8802</v>
      </c>
      <c r="G4442" s="2">
        <v>3</v>
      </c>
      <c r="H4442" s="2" t="s">
        <v>8807</v>
      </c>
      <c r="I4442" s="2">
        <v>2</v>
      </c>
      <c r="J4442" s="2">
        <f t="shared" si="140"/>
        <v>0</v>
      </c>
      <c r="K4442" s="2">
        <f t="shared" si="139"/>
        <v>3</v>
      </c>
      <c r="L4442" s="2">
        <v>3</v>
      </c>
      <c r="M4442" s="2">
        <v>3</v>
      </c>
      <c r="N4442" s="2">
        <v>3</v>
      </c>
      <c r="O4442" s="8"/>
      <c r="P4442" s="2"/>
      <c r="Q4442" s="2"/>
      <c r="R4442" s="2"/>
    </row>
    <row r="4443" spans="1:18">
      <c r="A4443" s="2" t="s">
        <v>7221</v>
      </c>
      <c r="B4443" s="2" t="s">
        <v>7222</v>
      </c>
      <c r="C4443" s="2">
        <v>67647</v>
      </c>
      <c r="D4443" s="2" t="s">
        <v>7223</v>
      </c>
      <c r="E4443" s="2" t="s">
        <v>8808</v>
      </c>
      <c r="F4443" s="2" t="s">
        <v>8802</v>
      </c>
      <c r="G4443" s="2">
        <v>3</v>
      </c>
      <c r="H4443" s="2" t="s">
        <v>8809</v>
      </c>
      <c r="I4443" s="2">
        <v>3</v>
      </c>
      <c r="J4443" s="2">
        <f t="shared" si="140"/>
        <v>0</v>
      </c>
      <c r="K4443" s="2">
        <f t="shared" si="139"/>
        <v>5</v>
      </c>
      <c r="L4443" s="2">
        <v>5</v>
      </c>
      <c r="M4443" s="2">
        <v>5</v>
      </c>
      <c r="N4443" s="2">
        <v>5</v>
      </c>
      <c r="O4443" s="8"/>
      <c r="P4443" s="2"/>
      <c r="Q4443" s="2"/>
      <c r="R4443" s="2"/>
    </row>
    <row r="4444" spans="1:18">
      <c r="A4444" s="2" t="s">
        <v>7221</v>
      </c>
      <c r="B4444" s="2" t="s">
        <v>7222</v>
      </c>
      <c r="C4444" s="2">
        <v>67647</v>
      </c>
      <c r="D4444" s="2" t="s">
        <v>7223</v>
      </c>
      <c r="E4444" s="2" t="s">
        <v>8810</v>
      </c>
      <c r="F4444" s="2" t="s">
        <v>8808</v>
      </c>
      <c r="G4444" s="2">
        <v>4</v>
      </c>
      <c r="H4444" s="2" t="s">
        <v>8811</v>
      </c>
      <c r="I4444" s="2">
        <v>2</v>
      </c>
      <c r="J4444" s="2">
        <f t="shared" si="140"/>
        <v>0</v>
      </c>
      <c r="K4444" s="2">
        <f t="shared" si="139"/>
        <v>4</v>
      </c>
      <c r="L4444" s="2">
        <v>4</v>
      </c>
      <c r="M4444" s="2">
        <v>4</v>
      </c>
      <c r="N4444" s="2">
        <v>4</v>
      </c>
      <c r="O4444" s="8"/>
      <c r="P4444" s="2"/>
      <c r="Q4444" s="2"/>
      <c r="R4444" s="2"/>
    </row>
    <row r="4445" spans="1:18">
      <c r="A4445" s="2" t="s">
        <v>7221</v>
      </c>
      <c r="B4445" s="2" t="s">
        <v>7222</v>
      </c>
      <c r="C4445" s="2">
        <v>67647</v>
      </c>
      <c r="D4445" s="2" t="s">
        <v>7223</v>
      </c>
      <c r="E4445" s="2" t="s">
        <v>8812</v>
      </c>
      <c r="F4445" s="2" t="s">
        <v>8808</v>
      </c>
      <c r="G4445" s="2">
        <v>4</v>
      </c>
      <c r="H4445" s="2" t="s">
        <v>8813</v>
      </c>
      <c r="I4445" s="2">
        <v>1</v>
      </c>
      <c r="J4445" s="2">
        <f t="shared" si="140"/>
        <v>0</v>
      </c>
      <c r="K4445" s="2">
        <f t="shared" si="139"/>
        <v>3</v>
      </c>
      <c r="L4445" s="2">
        <v>3</v>
      </c>
      <c r="M4445" s="2">
        <v>3</v>
      </c>
      <c r="N4445" s="2">
        <v>3</v>
      </c>
      <c r="O4445" s="8"/>
      <c r="P4445" s="2"/>
      <c r="Q4445" s="2"/>
      <c r="R4445" s="2"/>
    </row>
    <row r="4446" spans="1:18">
      <c r="A4446" s="2" t="s">
        <v>7221</v>
      </c>
      <c r="B4446" s="2" t="s">
        <v>7222</v>
      </c>
      <c r="C4446" s="2">
        <v>67647</v>
      </c>
      <c r="D4446" s="2" t="s">
        <v>7223</v>
      </c>
      <c r="E4446" s="2" t="s">
        <v>8814</v>
      </c>
      <c r="F4446" s="2" t="s">
        <v>8812</v>
      </c>
      <c r="G4446" s="2">
        <v>5</v>
      </c>
      <c r="H4446" s="2" t="s">
        <v>8815</v>
      </c>
      <c r="I4446" s="2">
        <v>1</v>
      </c>
      <c r="J4446" s="2">
        <f t="shared" si="140"/>
        <v>0</v>
      </c>
      <c r="K4446" s="2">
        <f t="shared" si="139"/>
        <v>3</v>
      </c>
      <c r="L4446" s="2">
        <v>3</v>
      </c>
      <c r="M4446" s="2">
        <v>3</v>
      </c>
      <c r="N4446" s="2">
        <v>3</v>
      </c>
      <c r="O4446" s="8"/>
      <c r="P4446" s="2"/>
      <c r="Q4446" s="2"/>
      <c r="R4446" s="2"/>
    </row>
    <row r="4447" spans="1:18">
      <c r="A4447" s="2" t="s">
        <v>7221</v>
      </c>
      <c r="B4447" s="2" t="s">
        <v>7222</v>
      </c>
      <c r="C4447" s="2">
        <v>67647</v>
      </c>
      <c r="D4447" s="2" t="s">
        <v>7223</v>
      </c>
      <c r="E4447" s="2" t="s">
        <v>8816</v>
      </c>
      <c r="F4447" s="2" t="s">
        <v>8802</v>
      </c>
      <c r="G4447" s="2">
        <v>3</v>
      </c>
      <c r="H4447" s="2" t="s">
        <v>8817</v>
      </c>
      <c r="I4447" s="2">
        <v>1</v>
      </c>
      <c r="J4447" s="2">
        <f t="shared" si="140"/>
        <v>0</v>
      </c>
      <c r="K4447" s="2">
        <f t="shared" si="139"/>
        <v>3</v>
      </c>
      <c r="L4447" s="2">
        <v>3</v>
      </c>
      <c r="M4447" s="2">
        <v>3</v>
      </c>
      <c r="N4447" s="2">
        <v>3</v>
      </c>
      <c r="O4447" s="8"/>
      <c r="P4447" s="2"/>
      <c r="Q4447" s="2"/>
      <c r="R4447" s="2"/>
    </row>
    <row r="4448" spans="1:18">
      <c r="A4448" s="2" t="s">
        <v>7221</v>
      </c>
      <c r="B4448" s="2" t="s">
        <v>7222</v>
      </c>
      <c r="C4448" s="2">
        <v>67647</v>
      </c>
      <c r="D4448" s="2" t="s">
        <v>7223</v>
      </c>
      <c r="E4448" s="2" t="s">
        <v>8818</v>
      </c>
      <c r="F4448" s="2" t="s">
        <v>8802</v>
      </c>
      <c r="G4448" s="2">
        <v>3</v>
      </c>
      <c r="H4448" s="2" t="s">
        <v>8819</v>
      </c>
      <c r="I4448" s="2">
        <v>1</v>
      </c>
      <c r="J4448" s="2">
        <f t="shared" si="140"/>
        <v>0</v>
      </c>
      <c r="K4448" s="2">
        <f t="shared" si="139"/>
        <v>5</v>
      </c>
      <c r="L4448" s="2">
        <v>5</v>
      </c>
      <c r="M4448" s="2">
        <v>5</v>
      </c>
      <c r="N4448" s="2">
        <v>5</v>
      </c>
      <c r="O4448" s="8"/>
      <c r="P4448" s="2"/>
      <c r="Q4448" s="2"/>
      <c r="R4448" s="2"/>
    </row>
    <row r="4449" spans="1:18">
      <c r="A4449" s="2" t="s">
        <v>7221</v>
      </c>
      <c r="B4449" s="2" t="s">
        <v>7222</v>
      </c>
      <c r="C4449" s="2">
        <v>67647</v>
      </c>
      <c r="D4449" s="2" t="s">
        <v>7223</v>
      </c>
      <c r="E4449" s="2" t="s">
        <v>8820</v>
      </c>
      <c r="F4449" s="2" t="s">
        <v>8729</v>
      </c>
      <c r="G4449" s="2">
        <v>2</v>
      </c>
      <c r="H4449" s="2" t="s">
        <v>8821</v>
      </c>
      <c r="I4449" s="2">
        <v>6</v>
      </c>
      <c r="J4449" s="2">
        <f t="shared" si="140"/>
        <v>0</v>
      </c>
      <c r="K4449" s="2">
        <f t="shared" si="139"/>
        <v>5</v>
      </c>
      <c r="L4449" s="2">
        <v>5</v>
      </c>
      <c r="M4449" s="2">
        <v>5</v>
      </c>
      <c r="N4449" s="2">
        <v>5</v>
      </c>
      <c r="O4449" s="8"/>
      <c r="P4449" s="2"/>
      <c r="Q4449" s="2"/>
      <c r="R4449" s="2"/>
    </row>
    <row r="4450" spans="1:18">
      <c r="A4450" s="2" t="s">
        <v>7221</v>
      </c>
      <c r="B4450" s="2" t="s">
        <v>7222</v>
      </c>
      <c r="C4450" s="2">
        <v>67647</v>
      </c>
      <c r="D4450" s="2" t="s">
        <v>7223</v>
      </c>
      <c r="E4450" s="2" t="s">
        <v>8822</v>
      </c>
      <c r="F4450" s="2" t="s">
        <v>8820</v>
      </c>
      <c r="G4450" s="2">
        <v>3</v>
      </c>
      <c r="H4450" s="2" t="s">
        <v>23</v>
      </c>
      <c r="I4450" s="2">
        <v>4</v>
      </c>
      <c r="J4450" s="2">
        <f t="shared" si="140"/>
        <v>0</v>
      </c>
      <c r="K4450" s="2">
        <f t="shared" si="139"/>
        <v>0</v>
      </c>
      <c r="L4450" s="2">
        <v>0</v>
      </c>
      <c r="M4450" s="2">
        <v>0</v>
      </c>
      <c r="N4450" s="2">
        <v>0</v>
      </c>
      <c r="O4450" s="8"/>
      <c r="P4450" s="2"/>
      <c r="Q4450" s="2"/>
      <c r="R4450" s="2"/>
    </row>
    <row r="4451" spans="1:18">
      <c r="A4451" s="2" t="s">
        <v>7221</v>
      </c>
      <c r="B4451" s="2" t="s">
        <v>7222</v>
      </c>
      <c r="C4451" s="2">
        <v>67647</v>
      </c>
      <c r="D4451" s="2" t="s">
        <v>7223</v>
      </c>
      <c r="E4451" s="2" t="s">
        <v>8823</v>
      </c>
      <c r="F4451" s="2" t="s">
        <v>8822</v>
      </c>
      <c r="G4451" s="2">
        <v>4</v>
      </c>
      <c r="H4451" s="2" t="s">
        <v>8824</v>
      </c>
      <c r="I4451" s="2">
        <v>2</v>
      </c>
      <c r="J4451" s="2">
        <f t="shared" si="140"/>
        <v>0</v>
      </c>
      <c r="K4451" s="2">
        <f t="shared" si="139"/>
        <v>3</v>
      </c>
      <c r="L4451" s="2">
        <v>3</v>
      </c>
      <c r="M4451" s="2">
        <v>3</v>
      </c>
      <c r="N4451" s="2">
        <v>2</v>
      </c>
      <c r="O4451" s="8"/>
      <c r="P4451" s="2"/>
      <c r="Q4451" s="2"/>
      <c r="R4451" s="2"/>
    </row>
    <row r="4452" spans="1:18">
      <c r="A4452" s="2" t="s">
        <v>7221</v>
      </c>
      <c r="B4452" s="2" t="s">
        <v>7222</v>
      </c>
      <c r="C4452" s="2">
        <v>67647</v>
      </c>
      <c r="D4452" s="2" t="s">
        <v>7223</v>
      </c>
      <c r="E4452" s="2" t="s">
        <v>8825</v>
      </c>
      <c r="F4452" s="2" t="s">
        <v>8729</v>
      </c>
      <c r="G4452" s="2">
        <v>2</v>
      </c>
      <c r="H4452" s="2" t="s">
        <v>8826</v>
      </c>
      <c r="I4452" s="2">
        <v>19</v>
      </c>
      <c r="J4452" s="2">
        <f t="shared" si="140"/>
        <v>0</v>
      </c>
      <c r="K4452" s="2">
        <f t="shared" si="139"/>
        <v>3</v>
      </c>
      <c r="L4452" s="2">
        <v>3</v>
      </c>
      <c r="M4452" s="2">
        <v>3</v>
      </c>
      <c r="N4452" s="2">
        <v>3</v>
      </c>
      <c r="O4452" s="8"/>
      <c r="P4452" s="2"/>
      <c r="Q4452" s="2"/>
      <c r="R4452" s="2"/>
    </row>
    <row r="4453" spans="1:18">
      <c r="A4453" s="2" t="s">
        <v>7221</v>
      </c>
      <c r="B4453" s="2" t="s">
        <v>7222</v>
      </c>
      <c r="C4453" s="2">
        <v>67647</v>
      </c>
      <c r="D4453" s="2" t="s">
        <v>7223</v>
      </c>
      <c r="E4453" s="2" t="s">
        <v>8827</v>
      </c>
      <c r="F4453" s="2" t="s">
        <v>8825</v>
      </c>
      <c r="G4453" s="2">
        <v>3</v>
      </c>
      <c r="H4453" s="2" t="s">
        <v>8828</v>
      </c>
      <c r="I4453" s="2">
        <v>9</v>
      </c>
      <c r="J4453" s="2">
        <f t="shared" si="140"/>
        <v>0</v>
      </c>
      <c r="K4453" s="2">
        <f t="shared" si="139"/>
        <v>4</v>
      </c>
      <c r="L4453" s="2">
        <v>4</v>
      </c>
      <c r="M4453" s="2">
        <v>4</v>
      </c>
      <c r="N4453" s="2">
        <v>4</v>
      </c>
      <c r="O4453" s="8"/>
      <c r="P4453" s="2"/>
      <c r="Q4453" s="2"/>
      <c r="R4453" s="2"/>
    </row>
    <row r="4454" spans="1:18">
      <c r="A4454" s="2" t="s">
        <v>7221</v>
      </c>
      <c r="B4454" s="2" t="s">
        <v>7222</v>
      </c>
      <c r="C4454" s="2">
        <v>67647</v>
      </c>
      <c r="D4454" s="2" t="s">
        <v>7223</v>
      </c>
      <c r="E4454" s="2" t="s">
        <v>8829</v>
      </c>
      <c r="F4454" s="2" t="s">
        <v>8825</v>
      </c>
      <c r="G4454" s="2">
        <v>3</v>
      </c>
      <c r="H4454" s="2" t="s">
        <v>8830</v>
      </c>
      <c r="I4454" s="2">
        <v>12</v>
      </c>
      <c r="J4454" s="2">
        <f t="shared" si="140"/>
        <v>0</v>
      </c>
      <c r="K4454" s="2">
        <f t="shared" si="139"/>
        <v>4</v>
      </c>
      <c r="L4454" s="2">
        <v>4</v>
      </c>
      <c r="M4454" s="2">
        <v>4</v>
      </c>
      <c r="N4454" s="2">
        <v>4</v>
      </c>
      <c r="O4454" s="8"/>
      <c r="P4454" s="2"/>
      <c r="Q4454" s="2"/>
      <c r="R4454" s="2"/>
    </row>
    <row r="4455" spans="1:18">
      <c r="A4455" s="2" t="s">
        <v>7221</v>
      </c>
      <c r="B4455" s="2" t="s">
        <v>7222</v>
      </c>
      <c r="C4455" s="2">
        <v>67647</v>
      </c>
      <c r="D4455" s="2" t="s">
        <v>7223</v>
      </c>
      <c r="E4455" s="2" t="s">
        <v>8831</v>
      </c>
      <c r="F4455" s="2" t="s">
        <v>8829</v>
      </c>
      <c r="G4455" s="2">
        <v>4</v>
      </c>
      <c r="H4455" s="2" t="s">
        <v>8832</v>
      </c>
      <c r="I4455" s="2">
        <v>1</v>
      </c>
      <c r="J4455" s="2">
        <f t="shared" si="140"/>
        <v>0</v>
      </c>
      <c r="K4455" s="2">
        <f t="shared" si="139"/>
        <v>5</v>
      </c>
      <c r="L4455" s="2">
        <v>5</v>
      </c>
      <c r="M4455" s="2">
        <v>5</v>
      </c>
      <c r="N4455" s="2">
        <v>5</v>
      </c>
      <c r="O4455" s="8"/>
      <c r="P4455" s="2"/>
      <c r="Q4455" s="2"/>
      <c r="R4455" s="2"/>
    </row>
    <row r="4456" spans="1:18">
      <c r="A4456" s="2" t="s">
        <v>7221</v>
      </c>
      <c r="B4456" s="2" t="s">
        <v>7222</v>
      </c>
      <c r="C4456" s="2">
        <v>67647</v>
      </c>
      <c r="D4456" s="2" t="s">
        <v>7223</v>
      </c>
      <c r="E4456" s="2" t="s">
        <v>8833</v>
      </c>
      <c r="F4456" s="2" t="s">
        <v>8831</v>
      </c>
      <c r="G4456" s="2">
        <v>5</v>
      </c>
      <c r="H4456" s="2" t="s">
        <v>8834</v>
      </c>
      <c r="I4456" s="2">
        <v>13</v>
      </c>
      <c r="J4456" s="2">
        <f t="shared" si="140"/>
        <v>0</v>
      </c>
      <c r="K4456" s="2">
        <f t="shared" si="139"/>
        <v>5</v>
      </c>
      <c r="L4456" s="2">
        <v>5</v>
      </c>
      <c r="M4456" s="2">
        <v>5</v>
      </c>
      <c r="N4456" s="2">
        <v>5</v>
      </c>
      <c r="O4456" s="8"/>
      <c r="P4456" s="2"/>
      <c r="Q4456" s="2"/>
      <c r="R4456" s="2"/>
    </row>
    <row r="4457" spans="1:18">
      <c r="A4457" s="2" t="s">
        <v>7221</v>
      </c>
      <c r="B4457" s="2" t="s">
        <v>7222</v>
      </c>
      <c r="C4457" s="2">
        <v>67647</v>
      </c>
      <c r="D4457" s="2" t="s">
        <v>7223</v>
      </c>
      <c r="E4457" s="2" t="s">
        <v>8835</v>
      </c>
      <c r="F4457" s="2" t="s">
        <v>8833</v>
      </c>
      <c r="G4457" s="2">
        <v>6</v>
      </c>
      <c r="H4457" s="2" t="s">
        <v>8836</v>
      </c>
      <c r="I4457" s="2">
        <v>-2</v>
      </c>
      <c r="J4457" s="2">
        <f t="shared" si="140"/>
        <v>0</v>
      </c>
      <c r="K4457" s="2">
        <f t="shared" si="139"/>
        <v>4</v>
      </c>
      <c r="L4457" s="2">
        <v>4</v>
      </c>
      <c r="M4457" s="2">
        <v>4</v>
      </c>
      <c r="N4457" s="2">
        <v>4</v>
      </c>
      <c r="O4457" s="8"/>
      <c r="P4457" s="2"/>
      <c r="Q4457" s="2"/>
      <c r="R4457" s="2"/>
    </row>
    <row r="4458" spans="1:18">
      <c r="A4458" s="2" t="s">
        <v>7221</v>
      </c>
      <c r="B4458" s="2" t="s">
        <v>7222</v>
      </c>
      <c r="C4458" s="2">
        <v>67647</v>
      </c>
      <c r="D4458" s="2" t="s">
        <v>7223</v>
      </c>
      <c r="E4458" s="2" t="s">
        <v>8837</v>
      </c>
      <c r="F4458" s="2" t="s">
        <v>8835</v>
      </c>
      <c r="G4458" s="2">
        <v>7</v>
      </c>
      <c r="H4458" s="2" t="s">
        <v>8838</v>
      </c>
      <c r="I4458" s="2">
        <v>1</v>
      </c>
      <c r="J4458" s="2">
        <f t="shared" si="140"/>
        <v>0</v>
      </c>
      <c r="K4458" s="2">
        <f t="shared" si="139"/>
        <v>5</v>
      </c>
      <c r="L4458" s="2">
        <v>5</v>
      </c>
      <c r="M4458" s="2">
        <v>5</v>
      </c>
      <c r="N4458" s="2">
        <v>5</v>
      </c>
      <c r="O4458" s="8"/>
      <c r="P4458" s="2"/>
      <c r="Q4458" s="2"/>
      <c r="R4458" s="2"/>
    </row>
    <row r="4459" spans="1:18">
      <c r="A4459" s="2" t="s">
        <v>7221</v>
      </c>
      <c r="B4459" s="2" t="s">
        <v>7222</v>
      </c>
      <c r="C4459" s="2">
        <v>67647</v>
      </c>
      <c r="D4459" s="2" t="s">
        <v>7223</v>
      </c>
      <c r="E4459" s="2" t="s">
        <v>8839</v>
      </c>
      <c r="F4459" s="2" t="s">
        <v>8837</v>
      </c>
      <c r="G4459" s="2">
        <v>8</v>
      </c>
      <c r="H4459" s="2" t="s">
        <v>8840</v>
      </c>
      <c r="I4459" s="2">
        <v>0</v>
      </c>
      <c r="J4459" s="2">
        <f t="shared" si="140"/>
        <v>0</v>
      </c>
      <c r="K4459" s="2">
        <f t="shared" si="139"/>
        <v>3</v>
      </c>
      <c r="L4459" s="2">
        <v>3</v>
      </c>
      <c r="M4459" s="2">
        <v>3</v>
      </c>
      <c r="N4459" s="2">
        <v>3</v>
      </c>
      <c r="O4459" s="8"/>
      <c r="P4459" s="2"/>
      <c r="Q4459" s="2"/>
      <c r="R4459" s="2"/>
    </row>
    <row r="4460" spans="1:18">
      <c r="A4460" s="2" t="s">
        <v>7221</v>
      </c>
      <c r="B4460" s="2" t="s">
        <v>7222</v>
      </c>
      <c r="C4460" s="2">
        <v>67647</v>
      </c>
      <c r="D4460" s="2" t="s">
        <v>7223</v>
      </c>
      <c r="E4460" s="2" t="s">
        <v>8841</v>
      </c>
      <c r="F4460" s="2" t="s">
        <v>8839</v>
      </c>
      <c r="G4460" s="2">
        <v>9</v>
      </c>
      <c r="H4460" s="2" t="s">
        <v>8842</v>
      </c>
      <c r="I4460" s="2">
        <v>1</v>
      </c>
      <c r="J4460" s="2">
        <f t="shared" si="140"/>
        <v>0</v>
      </c>
      <c r="K4460" s="2">
        <f t="shared" si="139"/>
        <v>5</v>
      </c>
      <c r="L4460" s="2">
        <v>5</v>
      </c>
      <c r="M4460" s="2">
        <v>5</v>
      </c>
      <c r="N4460" s="2">
        <v>5</v>
      </c>
      <c r="O4460" s="8"/>
      <c r="P4460" s="2"/>
      <c r="Q4460" s="2"/>
      <c r="R4460" s="2"/>
    </row>
    <row r="4461" spans="1:18">
      <c r="A4461" s="2" t="s">
        <v>7221</v>
      </c>
      <c r="B4461" s="2" t="s">
        <v>7222</v>
      </c>
      <c r="C4461" s="2">
        <v>67647</v>
      </c>
      <c r="D4461" s="2" t="s">
        <v>7223</v>
      </c>
      <c r="E4461" s="2" t="s">
        <v>8843</v>
      </c>
      <c r="F4461" s="2" t="s">
        <v>8833</v>
      </c>
      <c r="G4461" s="2">
        <v>6</v>
      </c>
      <c r="H4461" s="2" t="s">
        <v>8844</v>
      </c>
      <c r="I4461" s="2">
        <v>0</v>
      </c>
      <c r="J4461" s="2">
        <f t="shared" si="140"/>
        <v>0</v>
      </c>
      <c r="K4461" s="2">
        <f t="shared" si="139"/>
        <v>3</v>
      </c>
      <c r="L4461" s="2">
        <v>3</v>
      </c>
      <c r="M4461" s="2">
        <v>3</v>
      </c>
      <c r="N4461" s="2">
        <v>3</v>
      </c>
      <c r="O4461" s="8"/>
      <c r="P4461" s="2"/>
      <c r="Q4461" s="2"/>
      <c r="R4461" s="2"/>
    </row>
    <row r="4462" spans="1:18">
      <c r="A4462" s="2" t="s">
        <v>7221</v>
      </c>
      <c r="B4462" s="2" t="s">
        <v>7222</v>
      </c>
      <c r="C4462" s="2">
        <v>67647</v>
      </c>
      <c r="D4462" s="2" t="s">
        <v>7223</v>
      </c>
      <c r="E4462" s="2" t="s">
        <v>8845</v>
      </c>
      <c r="F4462" s="2" t="s">
        <v>8843</v>
      </c>
      <c r="G4462" s="2">
        <v>7</v>
      </c>
      <c r="H4462" s="2" t="s">
        <v>8846</v>
      </c>
      <c r="I4462" s="2">
        <v>2</v>
      </c>
      <c r="J4462" s="2">
        <f t="shared" si="140"/>
        <v>0</v>
      </c>
      <c r="K4462" s="2">
        <f t="shared" si="139"/>
        <v>5</v>
      </c>
      <c r="L4462" s="2">
        <v>5</v>
      </c>
      <c r="M4462" s="2">
        <v>5</v>
      </c>
      <c r="N4462" s="2">
        <v>5</v>
      </c>
      <c r="O4462" s="8"/>
      <c r="P4462" s="2"/>
      <c r="Q4462" s="2"/>
      <c r="R4462" s="2"/>
    </row>
    <row r="4463" spans="1:18">
      <c r="A4463" s="2" t="s">
        <v>7221</v>
      </c>
      <c r="B4463" s="2" t="s">
        <v>7222</v>
      </c>
      <c r="C4463" s="2">
        <v>67647</v>
      </c>
      <c r="D4463" s="2" t="s">
        <v>7223</v>
      </c>
      <c r="E4463" s="2" t="s">
        <v>8847</v>
      </c>
      <c r="F4463" s="2" t="s">
        <v>8845</v>
      </c>
      <c r="G4463" s="2">
        <v>8</v>
      </c>
      <c r="H4463" s="2" t="s">
        <v>8848</v>
      </c>
      <c r="I4463" s="2">
        <v>1</v>
      </c>
      <c r="J4463" s="2">
        <f t="shared" si="140"/>
        <v>0</v>
      </c>
      <c r="K4463" s="2">
        <f t="shared" si="139"/>
        <v>3</v>
      </c>
      <c r="L4463" s="2">
        <v>3</v>
      </c>
      <c r="M4463" s="2">
        <v>3</v>
      </c>
      <c r="N4463" s="2">
        <v>3</v>
      </c>
      <c r="O4463" s="8"/>
      <c r="P4463" s="2"/>
      <c r="Q4463" s="2"/>
      <c r="R4463" s="2"/>
    </row>
    <row r="4464" spans="1:18">
      <c r="A4464" s="2" t="s">
        <v>7221</v>
      </c>
      <c r="B4464" s="2" t="s">
        <v>7222</v>
      </c>
      <c r="C4464" s="2">
        <v>67647</v>
      </c>
      <c r="D4464" s="2" t="s">
        <v>7223</v>
      </c>
      <c r="E4464" s="2" t="s">
        <v>8849</v>
      </c>
      <c r="F4464" s="2" t="s">
        <v>8843</v>
      </c>
      <c r="G4464" s="2">
        <v>7</v>
      </c>
      <c r="H4464" s="2" t="s">
        <v>8850</v>
      </c>
      <c r="I4464" s="2">
        <v>1</v>
      </c>
      <c r="J4464" s="2">
        <f t="shared" si="140"/>
        <v>0</v>
      </c>
      <c r="K4464" s="2">
        <f t="shared" si="139"/>
        <v>5</v>
      </c>
      <c r="L4464" s="2">
        <v>5</v>
      </c>
      <c r="M4464" s="2">
        <v>5</v>
      </c>
      <c r="N4464" s="2">
        <v>5</v>
      </c>
      <c r="O4464" s="8"/>
      <c r="P4464" s="2"/>
      <c r="Q4464" s="2"/>
      <c r="R4464" s="2"/>
    </row>
    <row r="4465" spans="1:18">
      <c r="A4465" s="2" t="s">
        <v>7221</v>
      </c>
      <c r="B4465" s="2" t="s">
        <v>7222</v>
      </c>
      <c r="C4465" s="2">
        <v>67647</v>
      </c>
      <c r="D4465" s="2" t="s">
        <v>7223</v>
      </c>
      <c r="E4465" s="2" t="s">
        <v>8851</v>
      </c>
      <c r="F4465" s="2" t="s">
        <v>8849</v>
      </c>
      <c r="G4465" s="2">
        <v>8</v>
      </c>
      <c r="H4465" s="2" t="s">
        <v>8852</v>
      </c>
      <c r="I4465" s="2">
        <v>1</v>
      </c>
      <c r="J4465" s="2">
        <f t="shared" si="140"/>
        <v>0</v>
      </c>
      <c r="K4465" s="2">
        <f t="shared" si="139"/>
        <v>3</v>
      </c>
      <c r="L4465" s="2">
        <v>3</v>
      </c>
      <c r="M4465" s="2">
        <v>3</v>
      </c>
      <c r="N4465" s="2">
        <v>3</v>
      </c>
      <c r="O4465" s="8"/>
      <c r="P4465" s="2"/>
      <c r="Q4465" s="2"/>
      <c r="R4465" s="2"/>
    </row>
    <row r="4466" spans="1:18">
      <c r="A4466" s="2" t="s">
        <v>7221</v>
      </c>
      <c r="B4466" s="2" t="s">
        <v>7222</v>
      </c>
      <c r="C4466" s="2">
        <v>67647</v>
      </c>
      <c r="D4466" s="2" t="s">
        <v>7223</v>
      </c>
      <c r="E4466" s="2" t="s">
        <v>8853</v>
      </c>
      <c r="F4466" s="2" t="s">
        <v>8851</v>
      </c>
      <c r="G4466" s="2">
        <v>9</v>
      </c>
      <c r="H4466" s="2" t="s">
        <v>8854</v>
      </c>
      <c r="I4466" s="2">
        <v>1</v>
      </c>
      <c r="J4466" s="2">
        <f t="shared" si="140"/>
        <v>0</v>
      </c>
      <c r="K4466" s="2">
        <f t="shared" si="139"/>
        <v>5</v>
      </c>
      <c r="L4466" s="2">
        <v>5</v>
      </c>
      <c r="M4466" s="2">
        <v>5</v>
      </c>
      <c r="N4466" s="2">
        <v>5</v>
      </c>
      <c r="O4466" s="8"/>
      <c r="P4466" s="2"/>
      <c r="Q4466" s="2"/>
      <c r="R4466" s="2"/>
    </row>
    <row r="4467" spans="1:18">
      <c r="A4467" s="2" t="s">
        <v>7221</v>
      </c>
      <c r="B4467" s="2" t="s">
        <v>7222</v>
      </c>
      <c r="C4467" s="2">
        <v>67647</v>
      </c>
      <c r="D4467" s="2" t="s">
        <v>7223</v>
      </c>
      <c r="E4467" s="2" t="s">
        <v>8855</v>
      </c>
      <c r="F4467" s="2" t="s">
        <v>8853</v>
      </c>
      <c r="G4467" s="2">
        <v>10</v>
      </c>
      <c r="H4467" s="2" t="s">
        <v>8856</v>
      </c>
      <c r="I4467" s="2">
        <v>1</v>
      </c>
      <c r="J4467" s="2">
        <f t="shared" si="140"/>
        <v>0</v>
      </c>
      <c r="K4467" s="2">
        <f t="shared" si="139"/>
        <v>5</v>
      </c>
      <c r="L4467" s="2">
        <v>5</v>
      </c>
      <c r="M4467" s="2">
        <v>5</v>
      </c>
      <c r="N4467" s="2">
        <v>5</v>
      </c>
      <c r="O4467" s="8"/>
      <c r="P4467" s="2"/>
      <c r="Q4467" s="2"/>
      <c r="R4467" s="2"/>
    </row>
    <row r="4468" spans="1:18">
      <c r="A4468" s="2" t="s">
        <v>7221</v>
      </c>
      <c r="B4468" s="2" t="s">
        <v>7222</v>
      </c>
      <c r="C4468" s="2">
        <v>67647</v>
      </c>
      <c r="D4468" s="2" t="s">
        <v>7223</v>
      </c>
      <c r="E4468" s="2" t="s">
        <v>8857</v>
      </c>
      <c r="F4468" s="2" t="s">
        <v>8855</v>
      </c>
      <c r="G4468" s="2">
        <v>11</v>
      </c>
      <c r="H4468" s="2" t="s">
        <v>8858</v>
      </c>
      <c r="I4468" s="2">
        <v>1</v>
      </c>
      <c r="J4468" s="2">
        <f t="shared" si="140"/>
        <v>0</v>
      </c>
      <c r="K4468" s="2">
        <f t="shared" si="139"/>
        <v>5</v>
      </c>
      <c r="L4468" s="2">
        <v>5</v>
      </c>
      <c r="M4468" s="2">
        <v>5</v>
      </c>
      <c r="N4468" s="2">
        <v>5</v>
      </c>
      <c r="O4468" s="8"/>
      <c r="P4468" s="2"/>
      <c r="Q4468" s="2"/>
      <c r="R4468" s="2"/>
    </row>
    <row r="4469" spans="1:18">
      <c r="A4469" s="2" t="s">
        <v>7221</v>
      </c>
      <c r="B4469" s="2" t="s">
        <v>7222</v>
      </c>
      <c r="C4469" s="2">
        <v>67647</v>
      </c>
      <c r="D4469" s="2" t="s">
        <v>7223</v>
      </c>
      <c r="E4469" s="2" t="s">
        <v>8859</v>
      </c>
      <c r="F4469" s="2" t="s">
        <v>8833</v>
      </c>
      <c r="G4469" s="2">
        <v>6</v>
      </c>
      <c r="H4469" s="2" t="s">
        <v>8860</v>
      </c>
      <c r="I4469" s="2">
        <v>-2</v>
      </c>
      <c r="J4469" s="2">
        <f t="shared" si="140"/>
        <v>0</v>
      </c>
      <c r="K4469" s="2">
        <f t="shared" si="139"/>
        <v>5</v>
      </c>
      <c r="L4469" s="2">
        <v>5</v>
      </c>
      <c r="M4469" s="2">
        <v>5</v>
      </c>
      <c r="N4469" s="2">
        <v>5</v>
      </c>
      <c r="O4469" s="8"/>
      <c r="P4469" s="2"/>
      <c r="Q4469" s="2"/>
      <c r="R4469" s="2"/>
    </row>
    <row r="4470" spans="1:18">
      <c r="A4470" s="2" t="s">
        <v>7221</v>
      </c>
      <c r="B4470" s="2" t="s">
        <v>7222</v>
      </c>
      <c r="C4470" s="2">
        <v>67647</v>
      </c>
      <c r="D4470" s="2" t="s">
        <v>7223</v>
      </c>
      <c r="E4470" s="2" t="s">
        <v>8861</v>
      </c>
      <c r="F4470" s="2" t="s">
        <v>8859</v>
      </c>
      <c r="G4470" s="2">
        <v>7</v>
      </c>
      <c r="H4470" s="2" t="s">
        <v>8862</v>
      </c>
      <c r="I4470" s="2">
        <v>2</v>
      </c>
      <c r="J4470" s="2">
        <f t="shared" si="140"/>
        <v>0</v>
      </c>
      <c r="K4470" s="2">
        <f t="shared" si="139"/>
        <v>3</v>
      </c>
      <c r="L4470" s="2">
        <v>3</v>
      </c>
      <c r="M4470" s="2">
        <v>3</v>
      </c>
      <c r="N4470" s="2">
        <v>3</v>
      </c>
      <c r="O4470" s="8"/>
      <c r="P4470" s="2"/>
      <c r="Q4470" s="2"/>
      <c r="R4470" s="2"/>
    </row>
    <row r="4471" spans="1:18">
      <c r="A4471" s="2" t="s">
        <v>7221</v>
      </c>
      <c r="B4471" s="2" t="s">
        <v>7222</v>
      </c>
      <c r="C4471" s="2">
        <v>67647</v>
      </c>
      <c r="D4471" s="2" t="s">
        <v>7223</v>
      </c>
      <c r="E4471" s="2" t="s">
        <v>8863</v>
      </c>
      <c r="F4471" s="2" t="s">
        <v>8861</v>
      </c>
      <c r="G4471" s="2">
        <v>8</v>
      </c>
      <c r="H4471" s="2" t="s">
        <v>8864</v>
      </c>
      <c r="I4471" s="2">
        <v>2</v>
      </c>
      <c r="J4471" s="2">
        <f t="shared" si="140"/>
        <v>0</v>
      </c>
      <c r="K4471" s="2">
        <f t="shared" si="139"/>
        <v>3</v>
      </c>
      <c r="L4471" s="2">
        <v>3</v>
      </c>
      <c r="M4471" s="2">
        <v>3</v>
      </c>
      <c r="N4471" s="2">
        <v>3</v>
      </c>
      <c r="O4471" s="8"/>
      <c r="P4471" s="2"/>
      <c r="Q4471" s="2"/>
      <c r="R4471" s="2"/>
    </row>
    <row r="4472" spans="1:18">
      <c r="A4472" s="2" t="s">
        <v>7221</v>
      </c>
      <c r="B4472" s="2" t="s">
        <v>7222</v>
      </c>
      <c r="C4472" s="2">
        <v>67647</v>
      </c>
      <c r="D4472" s="2" t="s">
        <v>7223</v>
      </c>
      <c r="E4472" s="2" t="s">
        <v>8865</v>
      </c>
      <c r="F4472" s="2" t="s">
        <v>8863</v>
      </c>
      <c r="G4472" s="2">
        <v>9</v>
      </c>
      <c r="H4472" s="2" t="s">
        <v>8866</v>
      </c>
      <c r="I4472" s="2">
        <v>2</v>
      </c>
      <c r="J4472" s="2">
        <f t="shared" si="140"/>
        <v>0</v>
      </c>
      <c r="K4472" s="2">
        <f t="shared" si="139"/>
        <v>4</v>
      </c>
      <c r="L4472" s="2">
        <v>4</v>
      </c>
      <c r="M4472" s="2">
        <v>4</v>
      </c>
      <c r="N4472" s="2">
        <v>4</v>
      </c>
      <c r="O4472" s="8"/>
      <c r="P4472" s="2"/>
      <c r="Q4472" s="2"/>
      <c r="R4472" s="2"/>
    </row>
    <row r="4473" spans="1:18">
      <c r="A4473" s="2" t="s">
        <v>7221</v>
      </c>
      <c r="B4473" s="2" t="s">
        <v>7222</v>
      </c>
      <c r="C4473" s="2">
        <v>67647</v>
      </c>
      <c r="D4473" s="2" t="s">
        <v>7223</v>
      </c>
      <c r="E4473" s="2" t="s">
        <v>8867</v>
      </c>
      <c r="F4473" s="2" t="s">
        <v>8831</v>
      </c>
      <c r="G4473" s="2">
        <v>5</v>
      </c>
      <c r="H4473" s="2" t="s">
        <v>8868</v>
      </c>
      <c r="I4473" s="2">
        <v>2</v>
      </c>
      <c r="J4473" s="2">
        <f t="shared" si="140"/>
        <v>0</v>
      </c>
      <c r="K4473" s="2">
        <f t="shared" si="139"/>
        <v>5</v>
      </c>
      <c r="L4473" s="2">
        <v>5</v>
      </c>
      <c r="M4473" s="2">
        <v>5</v>
      </c>
      <c r="N4473" s="2">
        <v>5</v>
      </c>
      <c r="O4473" s="8"/>
      <c r="P4473" s="2"/>
      <c r="Q4473" s="2"/>
      <c r="R4473" s="2"/>
    </row>
    <row r="4474" spans="1:18">
      <c r="A4474" s="2" t="s">
        <v>7221</v>
      </c>
      <c r="B4474" s="2" t="s">
        <v>7222</v>
      </c>
      <c r="C4474" s="2">
        <v>67647</v>
      </c>
      <c r="D4474" s="2" t="s">
        <v>7223</v>
      </c>
      <c r="E4474" s="2" t="s">
        <v>8869</v>
      </c>
      <c r="F4474" s="2" t="s">
        <v>8831</v>
      </c>
      <c r="G4474" s="2">
        <v>5</v>
      </c>
      <c r="H4474" s="2" t="s">
        <v>8870</v>
      </c>
      <c r="I4474" s="2">
        <v>1</v>
      </c>
      <c r="J4474" s="2">
        <f t="shared" si="140"/>
        <v>0</v>
      </c>
      <c r="K4474" s="2">
        <f t="shared" si="139"/>
        <v>3</v>
      </c>
      <c r="L4474" s="2">
        <v>3</v>
      </c>
      <c r="M4474" s="2">
        <v>3</v>
      </c>
      <c r="N4474" s="2">
        <v>3</v>
      </c>
      <c r="O4474" s="8"/>
      <c r="P4474" s="2"/>
      <c r="Q4474" s="2"/>
      <c r="R4474" s="2"/>
    </row>
    <row r="4475" spans="1:18">
      <c r="A4475" s="2" t="s">
        <v>7221</v>
      </c>
      <c r="B4475" s="2" t="s">
        <v>7222</v>
      </c>
      <c r="C4475" s="2">
        <v>67647</v>
      </c>
      <c r="D4475" s="2" t="s">
        <v>7223</v>
      </c>
      <c r="E4475" s="2" t="s">
        <v>8871</v>
      </c>
      <c r="F4475" s="2" t="s">
        <v>8831</v>
      </c>
      <c r="G4475" s="2">
        <v>5</v>
      </c>
      <c r="H4475" s="2" t="s">
        <v>8872</v>
      </c>
      <c r="I4475" s="2">
        <v>1</v>
      </c>
      <c r="J4475" s="2">
        <f t="shared" si="140"/>
        <v>0</v>
      </c>
      <c r="K4475" s="2">
        <f t="shared" si="139"/>
        <v>5</v>
      </c>
      <c r="L4475" s="2">
        <v>5</v>
      </c>
      <c r="M4475" s="2">
        <v>5</v>
      </c>
      <c r="N4475" s="2">
        <v>5</v>
      </c>
      <c r="O4475" s="8"/>
      <c r="P4475" s="2"/>
      <c r="Q4475" s="2"/>
      <c r="R4475" s="2"/>
    </row>
    <row r="4476" spans="1:18">
      <c r="A4476" s="2" t="s">
        <v>7221</v>
      </c>
      <c r="B4476" s="2" t="s">
        <v>7222</v>
      </c>
      <c r="C4476" s="2">
        <v>67647</v>
      </c>
      <c r="D4476" s="2" t="s">
        <v>7223</v>
      </c>
      <c r="E4476" s="2" t="s">
        <v>8873</v>
      </c>
      <c r="F4476" s="2" t="s">
        <v>8829</v>
      </c>
      <c r="G4476" s="2">
        <v>4</v>
      </c>
      <c r="H4476" s="2" t="s">
        <v>8874</v>
      </c>
      <c r="I4476" s="2">
        <v>1</v>
      </c>
      <c r="J4476" s="2">
        <f t="shared" si="140"/>
        <v>0</v>
      </c>
      <c r="K4476" s="2">
        <f t="shared" si="139"/>
        <v>4</v>
      </c>
      <c r="L4476" s="2">
        <v>4</v>
      </c>
      <c r="M4476" s="2">
        <v>4</v>
      </c>
      <c r="N4476" s="2">
        <v>4</v>
      </c>
      <c r="O4476" s="8"/>
      <c r="P4476" s="2"/>
      <c r="Q4476" s="2"/>
      <c r="R4476" s="2"/>
    </row>
    <row r="4477" spans="1:18">
      <c r="A4477" s="2" t="s">
        <v>7221</v>
      </c>
      <c r="B4477" s="2" t="s">
        <v>7222</v>
      </c>
      <c r="C4477" s="2">
        <v>67647</v>
      </c>
      <c r="D4477" s="2" t="s">
        <v>7223</v>
      </c>
      <c r="E4477" s="2" t="s">
        <v>8875</v>
      </c>
      <c r="F4477" s="2" t="s">
        <v>8825</v>
      </c>
      <c r="G4477" s="2">
        <v>3</v>
      </c>
      <c r="H4477" s="2" t="s">
        <v>8876</v>
      </c>
      <c r="I4477" s="2">
        <v>16</v>
      </c>
      <c r="J4477" s="2">
        <f t="shared" si="140"/>
        <v>0</v>
      </c>
      <c r="K4477" s="2">
        <f t="shared" si="139"/>
        <v>5</v>
      </c>
      <c r="L4477" s="2">
        <v>5</v>
      </c>
      <c r="M4477" s="2">
        <v>5</v>
      </c>
      <c r="N4477" s="2">
        <v>5</v>
      </c>
      <c r="O4477" s="8"/>
      <c r="P4477" s="2"/>
      <c r="Q4477" s="2"/>
      <c r="R4477" s="2"/>
    </row>
    <row r="4478" spans="1:18">
      <c r="A4478" s="2" t="s">
        <v>7221</v>
      </c>
      <c r="B4478" s="2" t="s">
        <v>7222</v>
      </c>
      <c r="C4478" s="2">
        <v>67647</v>
      </c>
      <c r="D4478" s="2" t="s">
        <v>7223</v>
      </c>
      <c r="E4478" s="2" t="s">
        <v>8877</v>
      </c>
      <c r="F4478" s="2" t="s">
        <v>8875</v>
      </c>
      <c r="G4478" s="2">
        <v>4</v>
      </c>
      <c r="H4478" s="2" t="s">
        <v>8878</v>
      </c>
      <c r="I4478" s="2">
        <v>14</v>
      </c>
      <c r="J4478" s="2">
        <f t="shared" si="140"/>
        <v>0</v>
      </c>
      <c r="K4478" s="2">
        <f t="shared" si="139"/>
        <v>4</v>
      </c>
      <c r="L4478" s="2">
        <v>4</v>
      </c>
      <c r="M4478" s="2">
        <v>4</v>
      </c>
      <c r="N4478" s="2">
        <v>4</v>
      </c>
      <c r="O4478" s="8"/>
      <c r="P4478" s="2"/>
      <c r="Q4478" s="2"/>
      <c r="R4478" s="2"/>
    </row>
    <row r="4479" spans="1:18">
      <c r="A4479" s="2" t="s">
        <v>7221</v>
      </c>
      <c r="B4479" s="2" t="s">
        <v>7222</v>
      </c>
      <c r="C4479" s="2">
        <v>67647</v>
      </c>
      <c r="D4479" s="2" t="s">
        <v>7223</v>
      </c>
      <c r="E4479" s="2" t="s">
        <v>8879</v>
      </c>
      <c r="F4479" s="2" t="s">
        <v>8877</v>
      </c>
      <c r="G4479" s="2">
        <v>5</v>
      </c>
      <c r="H4479" s="2" t="s">
        <v>8880</v>
      </c>
      <c r="I4479" s="2">
        <v>2</v>
      </c>
      <c r="J4479" s="2">
        <f t="shared" si="140"/>
        <v>0</v>
      </c>
      <c r="K4479" s="2">
        <f t="shared" si="139"/>
        <v>3</v>
      </c>
      <c r="L4479" s="2">
        <v>3</v>
      </c>
      <c r="M4479" s="2">
        <v>3</v>
      </c>
      <c r="N4479" s="2">
        <v>3</v>
      </c>
      <c r="O4479" s="8"/>
      <c r="P4479" s="2"/>
      <c r="Q4479" s="2"/>
      <c r="R4479" s="2"/>
    </row>
    <row r="4480" spans="1:18">
      <c r="A4480" s="2" t="s">
        <v>7221</v>
      </c>
      <c r="B4480" s="2" t="s">
        <v>7222</v>
      </c>
      <c r="C4480" s="2">
        <v>67647</v>
      </c>
      <c r="D4480" s="2" t="s">
        <v>7223</v>
      </c>
      <c r="E4480" s="2" t="s">
        <v>8881</v>
      </c>
      <c r="F4480" s="2" t="s">
        <v>8879</v>
      </c>
      <c r="G4480" s="2">
        <v>6</v>
      </c>
      <c r="H4480" s="2" t="s">
        <v>8882</v>
      </c>
      <c r="I4480" s="2">
        <v>1</v>
      </c>
      <c r="J4480" s="2">
        <f t="shared" si="140"/>
        <v>0</v>
      </c>
      <c r="K4480" s="2">
        <f t="shared" si="139"/>
        <v>2</v>
      </c>
      <c r="L4480" s="2">
        <v>2</v>
      </c>
      <c r="M4480" s="2">
        <v>2</v>
      </c>
      <c r="N4480" s="2">
        <v>4</v>
      </c>
      <c r="O4480" s="8"/>
      <c r="P4480" s="2"/>
      <c r="Q4480" s="2"/>
      <c r="R4480" s="2"/>
    </row>
    <row r="4481" spans="1:18">
      <c r="A4481" s="2" t="s">
        <v>7221</v>
      </c>
      <c r="B4481" s="2" t="s">
        <v>7222</v>
      </c>
      <c r="C4481" s="2">
        <v>67647</v>
      </c>
      <c r="D4481" s="2" t="s">
        <v>7223</v>
      </c>
      <c r="E4481" s="2" t="s">
        <v>8883</v>
      </c>
      <c r="F4481" s="2" t="s">
        <v>8877</v>
      </c>
      <c r="G4481" s="2">
        <v>5</v>
      </c>
      <c r="H4481" s="2" t="s">
        <v>8884</v>
      </c>
      <c r="I4481" s="2">
        <v>1</v>
      </c>
      <c r="J4481" s="2">
        <f t="shared" si="140"/>
        <v>0</v>
      </c>
      <c r="K4481" s="2">
        <f t="shared" si="139"/>
        <v>3</v>
      </c>
      <c r="L4481" s="2">
        <v>3</v>
      </c>
      <c r="M4481" s="2">
        <v>3</v>
      </c>
      <c r="N4481" s="2">
        <v>4</v>
      </c>
      <c r="O4481" s="8"/>
      <c r="P4481" s="2"/>
      <c r="Q4481" s="2"/>
      <c r="R4481" s="2"/>
    </row>
    <row r="4482" spans="1:18">
      <c r="A4482" s="2" t="s">
        <v>7221</v>
      </c>
      <c r="B4482" s="2" t="s">
        <v>7222</v>
      </c>
      <c r="C4482" s="2">
        <v>67647</v>
      </c>
      <c r="D4482" s="2" t="s">
        <v>7223</v>
      </c>
      <c r="E4482" s="2" t="s">
        <v>8885</v>
      </c>
      <c r="F4482" s="2" t="s">
        <v>8877</v>
      </c>
      <c r="G4482" s="2">
        <v>5</v>
      </c>
      <c r="H4482" s="2" t="s">
        <v>8886</v>
      </c>
      <c r="I4482" s="2">
        <v>1</v>
      </c>
      <c r="J4482" s="2">
        <f t="shared" si="140"/>
        <v>0</v>
      </c>
      <c r="K4482" s="2">
        <f t="shared" ref="K4482:K4545" si="141">IF(L4482=M4482,L4482,IF(L4482=N4482,L4482,IF(M4482=N4482,M4482,L4482)))</f>
        <v>3</v>
      </c>
      <c r="L4482" s="2">
        <v>3</v>
      </c>
      <c r="M4482" s="2">
        <v>3</v>
      </c>
      <c r="N4482" s="2">
        <v>4</v>
      </c>
      <c r="O4482" s="8"/>
      <c r="P4482" s="2"/>
      <c r="Q4482" s="2"/>
      <c r="R4482" s="2"/>
    </row>
    <row r="4483" spans="1:18">
      <c r="A4483" s="2" t="s">
        <v>7221</v>
      </c>
      <c r="B4483" s="2" t="s">
        <v>7222</v>
      </c>
      <c r="C4483" s="2">
        <v>67647</v>
      </c>
      <c r="D4483" s="2" t="s">
        <v>7223</v>
      </c>
      <c r="E4483" s="2" t="s">
        <v>8887</v>
      </c>
      <c r="F4483" s="2" t="s">
        <v>8885</v>
      </c>
      <c r="G4483" s="2">
        <v>6</v>
      </c>
      <c r="H4483" s="2" t="s">
        <v>8888</v>
      </c>
      <c r="I4483" s="2">
        <v>2</v>
      </c>
      <c r="J4483" s="2">
        <f t="shared" ref="J4483:J4546" si="142">IF(G4483=0,1,0)</f>
        <v>0</v>
      </c>
      <c r="K4483" s="2">
        <f t="shared" si="141"/>
        <v>3</v>
      </c>
      <c r="L4483" s="2">
        <v>3</v>
      </c>
      <c r="M4483" s="2">
        <v>3</v>
      </c>
      <c r="N4483" s="2">
        <v>3</v>
      </c>
      <c r="O4483" s="8"/>
      <c r="P4483" s="2"/>
      <c r="Q4483" s="2"/>
      <c r="R4483" s="2"/>
    </row>
    <row r="4484" spans="1:18">
      <c r="A4484" s="2" t="s">
        <v>7221</v>
      </c>
      <c r="B4484" s="2" t="s">
        <v>7222</v>
      </c>
      <c r="C4484" s="2">
        <v>67647</v>
      </c>
      <c r="D4484" s="2" t="s">
        <v>7223</v>
      </c>
      <c r="E4484" s="2" t="s">
        <v>8889</v>
      </c>
      <c r="F4484" s="2" t="s">
        <v>8887</v>
      </c>
      <c r="G4484" s="2">
        <v>7</v>
      </c>
      <c r="H4484" s="2" t="s">
        <v>8890</v>
      </c>
      <c r="I4484" s="2">
        <v>1</v>
      </c>
      <c r="J4484" s="2">
        <f t="shared" si="142"/>
        <v>0</v>
      </c>
      <c r="K4484" s="2">
        <f t="shared" si="141"/>
        <v>3</v>
      </c>
      <c r="L4484" s="2">
        <v>3</v>
      </c>
      <c r="M4484" s="2">
        <v>3</v>
      </c>
      <c r="N4484" s="2">
        <v>3</v>
      </c>
      <c r="O4484" s="8"/>
      <c r="P4484" s="2"/>
      <c r="Q4484" s="2"/>
      <c r="R4484" s="2"/>
    </row>
    <row r="4485" spans="1:18">
      <c r="A4485" s="2" t="s">
        <v>7221</v>
      </c>
      <c r="B4485" s="2" t="s">
        <v>7222</v>
      </c>
      <c r="C4485" s="2">
        <v>67647</v>
      </c>
      <c r="D4485" s="2" t="s">
        <v>7223</v>
      </c>
      <c r="E4485" s="2" t="s">
        <v>8891</v>
      </c>
      <c r="F4485" s="2" t="s">
        <v>8889</v>
      </c>
      <c r="G4485" s="2">
        <v>8</v>
      </c>
      <c r="H4485" s="2" t="s">
        <v>8892</v>
      </c>
      <c r="I4485" s="2">
        <v>1</v>
      </c>
      <c r="J4485" s="2">
        <f t="shared" si="142"/>
        <v>0</v>
      </c>
      <c r="K4485" s="2">
        <f t="shared" si="141"/>
        <v>2</v>
      </c>
      <c r="L4485" s="2">
        <v>2</v>
      </c>
      <c r="M4485" s="2">
        <v>2</v>
      </c>
      <c r="N4485" s="2">
        <v>4</v>
      </c>
      <c r="O4485" s="8"/>
      <c r="P4485" s="2"/>
      <c r="Q4485" s="2"/>
      <c r="R4485" s="2"/>
    </row>
    <row r="4486" spans="1:18">
      <c r="A4486" s="2" t="s">
        <v>7221</v>
      </c>
      <c r="B4486" s="2" t="s">
        <v>7222</v>
      </c>
      <c r="C4486" s="2">
        <v>67647</v>
      </c>
      <c r="D4486" s="2" t="s">
        <v>7223</v>
      </c>
      <c r="E4486" s="2" t="s">
        <v>8893</v>
      </c>
      <c r="F4486" s="2" t="s">
        <v>8891</v>
      </c>
      <c r="G4486" s="2">
        <v>9</v>
      </c>
      <c r="H4486" s="2" t="s">
        <v>8894</v>
      </c>
      <c r="I4486" s="2">
        <v>2</v>
      </c>
      <c r="J4486" s="2">
        <f t="shared" si="142"/>
        <v>0</v>
      </c>
      <c r="K4486" s="2">
        <f t="shared" si="141"/>
        <v>3</v>
      </c>
      <c r="L4486" s="2">
        <v>2</v>
      </c>
      <c r="M4486" s="2">
        <v>3</v>
      </c>
      <c r="N4486" s="2">
        <v>3</v>
      </c>
      <c r="O4486" s="8"/>
      <c r="P4486" s="2"/>
      <c r="Q4486" s="2"/>
      <c r="R4486" s="2"/>
    </row>
    <row r="4487" spans="1:18">
      <c r="A4487" s="2" t="s">
        <v>7221</v>
      </c>
      <c r="B4487" s="2" t="s">
        <v>7222</v>
      </c>
      <c r="C4487" s="2">
        <v>67647</v>
      </c>
      <c r="D4487" s="2" t="s">
        <v>7223</v>
      </c>
      <c r="E4487" s="2" t="s">
        <v>8895</v>
      </c>
      <c r="F4487" s="2" t="s">
        <v>8875</v>
      </c>
      <c r="G4487" s="2">
        <v>4</v>
      </c>
      <c r="H4487" s="2" t="s">
        <v>8896</v>
      </c>
      <c r="I4487" s="2">
        <v>6</v>
      </c>
      <c r="J4487" s="2">
        <f t="shared" si="142"/>
        <v>0</v>
      </c>
      <c r="K4487" s="2">
        <f t="shared" si="141"/>
        <v>3</v>
      </c>
      <c r="L4487" s="2">
        <v>3</v>
      </c>
      <c r="M4487" s="2">
        <v>5</v>
      </c>
      <c r="N4487" s="2">
        <v>4</v>
      </c>
      <c r="O4487" s="8"/>
      <c r="P4487" s="2"/>
      <c r="Q4487" s="2"/>
      <c r="R4487" s="2"/>
    </row>
    <row r="4488" spans="1:18">
      <c r="A4488" s="2" t="s">
        <v>7221</v>
      </c>
      <c r="B4488" s="2" t="s">
        <v>7222</v>
      </c>
      <c r="C4488" s="2">
        <v>67647</v>
      </c>
      <c r="D4488" s="2" t="s">
        <v>7223</v>
      </c>
      <c r="E4488" s="2" t="s">
        <v>8897</v>
      </c>
      <c r="F4488" s="2" t="s">
        <v>8895</v>
      </c>
      <c r="G4488" s="2">
        <v>5</v>
      </c>
      <c r="H4488" s="2" t="s">
        <v>8898</v>
      </c>
      <c r="I4488" s="2">
        <v>1</v>
      </c>
      <c r="J4488" s="2">
        <f t="shared" si="142"/>
        <v>0</v>
      </c>
      <c r="K4488" s="2">
        <f t="shared" si="141"/>
        <v>2</v>
      </c>
      <c r="L4488" s="2">
        <v>2</v>
      </c>
      <c r="M4488" s="2">
        <v>5</v>
      </c>
      <c r="N4488" s="2">
        <v>3</v>
      </c>
      <c r="O4488" s="8"/>
      <c r="P4488" s="2"/>
      <c r="Q4488" s="2"/>
      <c r="R4488" s="2"/>
    </row>
    <row r="4489" spans="1:18">
      <c r="A4489" s="2" t="s">
        <v>7221</v>
      </c>
      <c r="B4489" s="2" t="s">
        <v>7222</v>
      </c>
      <c r="C4489" s="2">
        <v>67647</v>
      </c>
      <c r="D4489" s="2" t="s">
        <v>7223</v>
      </c>
      <c r="E4489" s="2" t="s">
        <v>8899</v>
      </c>
      <c r="F4489" s="2" t="s">
        <v>8897</v>
      </c>
      <c r="G4489" s="2">
        <v>6</v>
      </c>
      <c r="H4489" s="2" t="s">
        <v>8900</v>
      </c>
      <c r="I4489" s="2">
        <v>2</v>
      </c>
      <c r="J4489" s="2">
        <f t="shared" si="142"/>
        <v>0</v>
      </c>
      <c r="K4489" s="2">
        <f t="shared" si="141"/>
        <v>4</v>
      </c>
      <c r="L4489" s="2">
        <v>4</v>
      </c>
      <c r="M4489" s="2">
        <v>4</v>
      </c>
      <c r="N4489" s="2">
        <v>4</v>
      </c>
      <c r="O4489" s="8"/>
      <c r="P4489" s="2"/>
      <c r="Q4489" s="2"/>
      <c r="R4489" s="2"/>
    </row>
    <row r="4490" spans="1:18">
      <c r="A4490" s="2" t="s">
        <v>7221</v>
      </c>
      <c r="B4490" s="2" t="s">
        <v>7222</v>
      </c>
      <c r="C4490" s="2">
        <v>67647</v>
      </c>
      <c r="D4490" s="2" t="s">
        <v>7223</v>
      </c>
      <c r="E4490" s="2" t="s">
        <v>8901</v>
      </c>
      <c r="F4490" s="2" t="s">
        <v>8899</v>
      </c>
      <c r="G4490" s="2">
        <v>7</v>
      </c>
      <c r="H4490" s="2" t="s">
        <v>8902</v>
      </c>
      <c r="I4490" s="2">
        <v>1</v>
      </c>
      <c r="J4490" s="2">
        <f t="shared" si="142"/>
        <v>0</v>
      </c>
      <c r="K4490" s="2">
        <f t="shared" si="141"/>
        <v>3</v>
      </c>
      <c r="L4490" s="2">
        <v>3</v>
      </c>
      <c r="M4490" s="2">
        <v>3</v>
      </c>
      <c r="N4490" s="2">
        <v>3</v>
      </c>
      <c r="O4490" s="8"/>
      <c r="P4490" s="2"/>
      <c r="Q4490" s="2"/>
      <c r="R4490" s="2"/>
    </row>
    <row r="4491" spans="1:18">
      <c r="A4491" s="2" t="s">
        <v>7221</v>
      </c>
      <c r="B4491" s="2" t="s">
        <v>7222</v>
      </c>
      <c r="C4491" s="2">
        <v>67647</v>
      </c>
      <c r="D4491" s="2" t="s">
        <v>7223</v>
      </c>
      <c r="E4491" s="2" t="s">
        <v>8903</v>
      </c>
      <c r="F4491" s="2" t="s">
        <v>8901</v>
      </c>
      <c r="G4491" s="2">
        <v>8</v>
      </c>
      <c r="H4491" s="2" t="s">
        <v>8904</v>
      </c>
      <c r="I4491" s="2">
        <v>2</v>
      </c>
      <c r="J4491" s="2">
        <f t="shared" si="142"/>
        <v>0</v>
      </c>
      <c r="K4491" s="2">
        <f t="shared" si="141"/>
        <v>4</v>
      </c>
      <c r="L4491" s="2">
        <v>4</v>
      </c>
      <c r="M4491" s="2">
        <v>4</v>
      </c>
      <c r="N4491" s="2">
        <v>4</v>
      </c>
      <c r="O4491" s="8"/>
      <c r="P4491" s="2"/>
      <c r="Q4491" s="2"/>
      <c r="R4491" s="2"/>
    </row>
    <row r="4492" spans="1:18">
      <c r="A4492" s="2" t="s">
        <v>7221</v>
      </c>
      <c r="B4492" s="2" t="s">
        <v>7222</v>
      </c>
      <c r="C4492" s="2">
        <v>67647</v>
      </c>
      <c r="D4492" s="2" t="s">
        <v>7223</v>
      </c>
      <c r="E4492" s="2" t="s">
        <v>8905</v>
      </c>
      <c r="F4492" s="2" t="s">
        <v>8875</v>
      </c>
      <c r="G4492" s="2">
        <v>4</v>
      </c>
      <c r="H4492" s="2" t="s">
        <v>8906</v>
      </c>
      <c r="I4492" s="2">
        <v>2</v>
      </c>
      <c r="J4492" s="2">
        <f t="shared" si="142"/>
        <v>0</v>
      </c>
      <c r="K4492" s="2">
        <f t="shared" si="141"/>
        <v>4</v>
      </c>
      <c r="L4492" s="2">
        <v>4</v>
      </c>
      <c r="M4492" s="2">
        <v>4</v>
      </c>
      <c r="N4492" s="2">
        <v>4</v>
      </c>
      <c r="O4492" s="8"/>
      <c r="P4492" s="2"/>
      <c r="Q4492" s="2"/>
      <c r="R4492" s="2"/>
    </row>
    <row r="4493" spans="1:18">
      <c r="A4493" s="2" t="s">
        <v>7221</v>
      </c>
      <c r="B4493" s="2" t="s">
        <v>7222</v>
      </c>
      <c r="C4493" s="2">
        <v>67647</v>
      </c>
      <c r="D4493" s="2" t="s">
        <v>7223</v>
      </c>
      <c r="E4493" s="2" t="s">
        <v>8907</v>
      </c>
      <c r="F4493" s="2" t="s">
        <v>8875</v>
      </c>
      <c r="G4493" s="2">
        <v>4</v>
      </c>
      <c r="H4493" s="2" t="s">
        <v>8908</v>
      </c>
      <c r="I4493" s="2">
        <v>2</v>
      </c>
      <c r="J4493" s="2">
        <f t="shared" si="142"/>
        <v>0</v>
      </c>
      <c r="K4493" s="2">
        <f t="shared" si="141"/>
        <v>5</v>
      </c>
      <c r="L4493" s="2">
        <v>5</v>
      </c>
      <c r="M4493" s="2">
        <v>5</v>
      </c>
      <c r="N4493" s="2">
        <v>5</v>
      </c>
      <c r="O4493" s="8"/>
      <c r="P4493" s="2"/>
      <c r="Q4493" s="2"/>
      <c r="R4493" s="2"/>
    </row>
    <row r="4494" spans="1:18">
      <c r="A4494" s="2" t="s">
        <v>7221</v>
      </c>
      <c r="B4494" s="2" t="s">
        <v>7222</v>
      </c>
      <c r="C4494" s="2">
        <v>67647</v>
      </c>
      <c r="D4494" s="2" t="s">
        <v>7223</v>
      </c>
      <c r="E4494" s="2" t="s">
        <v>8909</v>
      </c>
      <c r="F4494" s="2" t="s">
        <v>8907</v>
      </c>
      <c r="G4494" s="2">
        <v>5</v>
      </c>
      <c r="H4494" s="2" t="s">
        <v>8910</v>
      </c>
      <c r="I4494" s="2">
        <v>3</v>
      </c>
      <c r="J4494" s="2">
        <f t="shared" si="142"/>
        <v>0</v>
      </c>
      <c r="K4494" s="2">
        <f t="shared" si="141"/>
        <v>5</v>
      </c>
      <c r="L4494" s="2">
        <v>5</v>
      </c>
      <c r="M4494" s="2">
        <v>5</v>
      </c>
      <c r="N4494" s="2">
        <v>5</v>
      </c>
      <c r="O4494" s="8"/>
      <c r="P4494" s="2"/>
      <c r="Q4494" s="2"/>
      <c r="R4494" s="2"/>
    </row>
    <row r="4495" spans="1:18">
      <c r="A4495" s="2" t="s">
        <v>7221</v>
      </c>
      <c r="B4495" s="2" t="s">
        <v>7222</v>
      </c>
      <c r="C4495" s="2">
        <v>67647</v>
      </c>
      <c r="D4495" s="2" t="s">
        <v>7223</v>
      </c>
      <c r="E4495" s="2" t="s">
        <v>8911</v>
      </c>
      <c r="F4495" s="2" t="s">
        <v>8909</v>
      </c>
      <c r="G4495" s="2">
        <v>6</v>
      </c>
      <c r="H4495" s="2" t="s">
        <v>8912</v>
      </c>
      <c r="I4495" s="2">
        <v>3</v>
      </c>
      <c r="J4495" s="2">
        <f t="shared" si="142"/>
        <v>0</v>
      </c>
      <c r="K4495" s="2">
        <f t="shared" si="141"/>
        <v>4</v>
      </c>
      <c r="L4495" s="2">
        <v>4</v>
      </c>
      <c r="M4495" s="2">
        <v>4</v>
      </c>
      <c r="N4495" s="2">
        <v>4</v>
      </c>
      <c r="O4495" s="8"/>
      <c r="P4495" s="2"/>
      <c r="Q4495" s="2"/>
      <c r="R4495" s="2"/>
    </row>
    <row r="4496" spans="1:18">
      <c r="A4496" s="2" t="s">
        <v>7221</v>
      </c>
      <c r="B4496" s="2" t="s">
        <v>7222</v>
      </c>
      <c r="C4496" s="2">
        <v>67647</v>
      </c>
      <c r="D4496" s="2" t="s">
        <v>7223</v>
      </c>
      <c r="E4496" s="2" t="s">
        <v>8913</v>
      </c>
      <c r="F4496" s="2" t="s">
        <v>8911</v>
      </c>
      <c r="G4496" s="2">
        <v>7</v>
      </c>
      <c r="H4496" s="2" t="s">
        <v>8914</v>
      </c>
      <c r="I4496" s="2">
        <v>2</v>
      </c>
      <c r="J4496" s="2">
        <f t="shared" si="142"/>
        <v>0</v>
      </c>
      <c r="K4496" s="2">
        <f t="shared" si="141"/>
        <v>5</v>
      </c>
      <c r="L4496" s="2">
        <v>5</v>
      </c>
      <c r="M4496" s="2">
        <v>5</v>
      </c>
      <c r="N4496" s="2">
        <v>5</v>
      </c>
      <c r="O4496" s="8"/>
      <c r="P4496" s="2"/>
      <c r="Q4496" s="2"/>
      <c r="R4496" s="2"/>
    </row>
    <row r="4497" spans="1:18">
      <c r="A4497" s="2" t="s">
        <v>7221</v>
      </c>
      <c r="B4497" s="2" t="s">
        <v>7222</v>
      </c>
      <c r="C4497" s="2">
        <v>67647</v>
      </c>
      <c r="D4497" s="2" t="s">
        <v>7223</v>
      </c>
      <c r="E4497" s="2" t="s">
        <v>8915</v>
      </c>
      <c r="F4497" s="2" t="s">
        <v>8875</v>
      </c>
      <c r="G4497" s="2">
        <v>4</v>
      </c>
      <c r="H4497" s="2" t="s">
        <v>8916</v>
      </c>
      <c r="I4497" s="2">
        <v>1</v>
      </c>
      <c r="J4497" s="2">
        <f t="shared" si="142"/>
        <v>0</v>
      </c>
      <c r="K4497" s="2">
        <f t="shared" si="141"/>
        <v>5</v>
      </c>
      <c r="L4497" s="2">
        <v>5</v>
      </c>
      <c r="M4497" s="2">
        <v>5</v>
      </c>
      <c r="N4497" s="2">
        <v>5</v>
      </c>
      <c r="O4497" s="8"/>
      <c r="P4497" s="2"/>
      <c r="Q4497" s="2"/>
      <c r="R4497" s="2"/>
    </row>
    <row r="4498" spans="1:18">
      <c r="A4498" s="2" t="s">
        <v>7221</v>
      </c>
      <c r="B4498" s="2" t="s">
        <v>7222</v>
      </c>
      <c r="C4498" s="2">
        <v>67647</v>
      </c>
      <c r="D4498" s="2" t="s">
        <v>7223</v>
      </c>
      <c r="E4498" s="2" t="s">
        <v>8917</v>
      </c>
      <c r="F4498" s="2" t="s">
        <v>8875</v>
      </c>
      <c r="G4498" s="2">
        <v>4</v>
      </c>
      <c r="H4498" s="2" t="s">
        <v>8918</v>
      </c>
      <c r="I4498" s="2">
        <v>1</v>
      </c>
      <c r="J4498" s="2">
        <f t="shared" si="142"/>
        <v>0</v>
      </c>
      <c r="K4498" s="2">
        <f t="shared" si="141"/>
        <v>3</v>
      </c>
      <c r="L4498" s="2">
        <v>3</v>
      </c>
      <c r="M4498" s="2">
        <v>3</v>
      </c>
      <c r="N4498" s="2">
        <v>3</v>
      </c>
      <c r="O4498" s="8"/>
      <c r="P4498" s="2"/>
      <c r="Q4498" s="2"/>
      <c r="R4498" s="2"/>
    </row>
    <row r="4499" spans="1:18">
      <c r="A4499" s="2" t="s">
        <v>7221</v>
      </c>
      <c r="B4499" s="2" t="s">
        <v>7222</v>
      </c>
      <c r="C4499" s="2">
        <v>67647</v>
      </c>
      <c r="D4499" s="2" t="s">
        <v>7223</v>
      </c>
      <c r="E4499" s="2" t="s">
        <v>8919</v>
      </c>
      <c r="F4499" s="2" t="s">
        <v>8825</v>
      </c>
      <c r="G4499" s="2">
        <v>3</v>
      </c>
      <c r="H4499" s="2" t="s">
        <v>8920</v>
      </c>
      <c r="I4499" s="2">
        <v>0</v>
      </c>
      <c r="J4499" s="2">
        <f t="shared" si="142"/>
        <v>0</v>
      </c>
      <c r="K4499" s="2">
        <f t="shared" si="141"/>
        <v>2</v>
      </c>
      <c r="L4499" s="2">
        <v>3</v>
      </c>
      <c r="M4499" s="2">
        <v>2</v>
      </c>
      <c r="N4499" s="2">
        <v>2</v>
      </c>
      <c r="O4499" s="8"/>
      <c r="P4499" s="2"/>
      <c r="Q4499" s="2"/>
      <c r="R4499" s="2"/>
    </row>
    <row r="4500" spans="1:18">
      <c r="A4500" s="2" t="s">
        <v>7221</v>
      </c>
      <c r="B4500" s="2" t="s">
        <v>7222</v>
      </c>
      <c r="C4500" s="2">
        <v>67647</v>
      </c>
      <c r="D4500" s="2" t="s">
        <v>7223</v>
      </c>
      <c r="E4500" s="2" t="s">
        <v>8921</v>
      </c>
      <c r="F4500" s="2" t="s">
        <v>8825</v>
      </c>
      <c r="G4500" s="2">
        <v>3</v>
      </c>
      <c r="H4500" s="2" t="s">
        <v>8922</v>
      </c>
      <c r="I4500" s="2">
        <v>1</v>
      </c>
      <c r="J4500" s="2">
        <f t="shared" si="142"/>
        <v>0</v>
      </c>
      <c r="K4500" s="2">
        <f t="shared" si="141"/>
        <v>4</v>
      </c>
      <c r="L4500" s="2">
        <v>4</v>
      </c>
      <c r="M4500" s="2">
        <v>4</v>
      </c>
      <c r="N4500" s="2">
        <v>4</v>
      </c>
      <c r="O4500" s="8"/>
      <c r="P4500" s="2"/>
      <c r="Q4500" s="2"/>
      <c r="R4500" s="2"/>
    </row>
    <row r="4501" spans="1:18">
      <c r="A4501" s="2" t="s">
        <v>7221</v>
      </c>
      <c r="B4501" s="2" t="s">
        <v>7222</v>
      </c>
      <c r="C4501" s="2">
        <v>67647</v>
      </c>
      <c r="D4501" s="2" t="s">
        <v>7223</v>
      </c>
      <c r="E4501" s="2" t="s">
        <v>8923</v>
      </c>
      <c r="F4501" s="2" t="s">
        <v>8825</v>
      </c>
      <c r="G4501" s="2">
        <v>3</v>
      </c>
      <c r="H4501" s="2" t="s">
        <v>8924</v>
      </c>
      <c r="I4501" s="2">
        <v>1</v>
      </c>
      <c r="J4501" s="2">
        <f t="shared" si="142"/>
        <v>0</v>
      </c>
      <c r="K4501" s="2">
        <f t="shared" si="141"/>
        <v>4</v>
      </c>
      <c r="L4501" s="2">
        <v>4</v>
      </c>
      <c r="M4501" s="2">
        <v>4</v>
      </c>
      <c r="N4501" s="2">
        <v>4</v>
      </c>
      <c r="O4501" s="8"/>
      <c r="P4501" s="2"/>
      <c r="Q4501" s="2"/>
      <c r="R4501" s="2"/>
    </row>
    <row r="4502" spans="1:18">
      <c r="A4502" s="2" t="s">
        <v>7221</v>
      </c>
      <c r="B4502" s="2" t="s">
        <v>7222</v>
      </c>
      <c r="C4502" s="2">
        <v>67647</v>
      </c>
      <c r="D4502" s="2" t="s">
        <v>7223</v>
      </c>
      <c r="E4502" s="2" t="s">
        <v>8925</v>
      </c>
      <c r="F4502" s="2" t="s">
        <v>8729</v>
      </c>
      <c r="G4502" s="2">
        <v>2</v>
      </c>
      <c r="H4502" s="2" t="s">
        <v>8926</v>
      </c>
      <c r="I4502" s="2">
        <v>3</v>
      </c>
      <c r="J4502" s="2">
        <f t="shared" si="142"/>
        <v>0</v>
      </c>
      <c r="K4502" s="2">
        <f t="shared" si="141"/>
        <v>3</v>
      </c>
      <c r="L4502" s="2">
        <v>3</v>
      </c>
      <c r="M4502" s="2">
        <v>4</v>
      </c>
      <c r="N4502" s="2">
        <v>3</v>
      </c>
      <c r="O4502" s="8"/>
      <c r="P4502" s="2"/>
      <c r="Q4502" s="2"/>
      <c r="R4502" s="2"/>
    </row>
    <row r="4503" spans="1:18">
      <c r="A4503" s="2" t="s">
        <v>7221</v>
      </c>
      <c r="B4503" s="2" t="s">
        <v>7222</v>
      </c>
      <c r="C4503" s="2">
        <v>67647</v>
      </c>
      <c r="D4503" s="2" t="s">
        <v>7223</v>
      </c>
      <c r="E4503" s="2" t="s">
        <v>8927</v>
      </c>
      <c r="F4503" s="2" t="s">
        <v>8729</v>
      </c>
      <c r="G4503" s="2">
        <v>2</v>
      </c>
      <c r="H4503" s="2" t="s">
        <v>8928</v>
      </c>
      <c r="I4503" s="2">
        <v>9</v>
      </c>
      <c r="J4503" s="2">
        <f t="shared" si="142"/>
        <v>0</v>
      </c>
      <c r="K4503" s="2">
        <f t="shared" si="141"/>
        <v>3</v>
      </c>
      <c r="L4503" s="2">
        <v>3</v>
      </c>
      <c r="M4503" s="2">
        <v>3</v>
      </c>
      <c r="N4503" s="2">
        <v>3</v>
      </c>
      <c r="O4503" s="8"/>
      <c r="P4503" s="2"/>
      <c r="Q4503" s="2"/>
      <c r="R4503" s="2"/>
    </row>
    <row r="4504" spans="1:18">
      <c r="A4504" s="2" t="s">
        <v>7221</v>
      </c>
      <c r="B4504" s="2" t="s">
        <v>7222</v>
      </c>
      <c r="C4504" s="2">
        <v>67647</v>
      </c>
      <c r="D4504" s="2" t="s">
        <v>7223</v>
      </c>
      <c r="E4504" s="2" t="s">
        <v>8929</v>
      </c>
      <c r="F4504" s="2" t="s">
        <v>8927</v>
      </c>
      <c r="G4504" s="2">
        <v>3</v>
      </c>
      <c r="H4504" s="2" t="s">
        <v>8930</v>
      </c>
      <c r="I4504" s="2">
        <v>11</v>
      </c>
      <c r="J4504" s="2">
        <f t="shared" si="142"/>
        <v>0</v>
      </c>
      <c r="K4504" s="2">
        <f t="shared" si="141"/>
        <v>3</v>
      </c>
      <c r="L4504" s="2">
        <v>3</v>
      </c>
      <c r="M4504" s="2">
        <v>3</v>
      </c>
      <c r="N4504" s="2">
        <v>3</v>
      </c>
      <c r="O4504" s="8"/>
      <c r="P4504" s="2"/>
      <c r="Q4504" s="2"/>
      <c r="R4504" s="2"/>
    </row>
    <row r="4505" spans="1:18">
      <c r="A4505" s="2" t="s">
        <v>7221</v>
      </c>
      <c r="B4505" s="2" t="s">
        <v>7222</v>
      </c>
      <c r="C4505" s="2">
        <v>67647</v>
      </c>
      <c r="D4505" s="2" t="s">
        <v>7223</v>
      </c>
      <c r="E4505" s="2" t="s">
        <v>8931</v>
      </c>
      <c r="F4505" s="2" t="s">
        <v>8929</v>
      </c>
      <c r="G4505" s="2">
        <v>4</v>
      </c>
      <c r="H4505" s="2" t="s">
        <v>8932</v>
      </c>
      <c r="I4505" s="2">
        <v>1</v>
      </c>
      <c r="J4505" s="2">
        <f t="shared" si="142"/>
        <v>0</v>
      </c>
      <c r="K4505" s="2">
        <f t="shared" si="141"/>
        <v>3</v>
      </c>
      <c r="L4505" s="2">
        <v>3</v>
      </c>
      <c r="M4505" s="2">
        <v>3</v>
      </c>
      <c r="N4505" s="2">
        <v>3</v>
      </c>
      <c r="O4505" s="8"/>
      <c r="P4505" s="2"/>
      <c r="Q4505" s="2"/>
      <c r="R4505" s="2"/>
    </row>
    <row r="4506" spans="1:18">
      <c r="A4506" s="2" t="s">
        <v>7221</v>
      </c>
      <c r="B4506" s="2" t="s">
        <v>7222</v>
      </c>
      <c r="C4506" s="2">
        <v>67647</v>
      </c>
      <c r="D4506" s="2" t="s">
        <v>7223</v>
      </c>
      <c r="E4506" s="2" t="s">
        <v>8933</v>
      </c>
      <c r="F4506" s="2" t="s">
        <v>8931</v>
      </c>
      <c r="G4506" s="2">
        <v>5</v>
      </c>
      <c r="H4506" s="2" t="s">
        <v>8934</v>
      </c>
      <c r="I4506" s="2">
        <v>1</v>
      </c>
      <c r="J4506" s="2">
        <f t="shared" si="142"/>
        <v>0</v>
      </c>
      <c r="K4506" s="2">
        <f t="shared" si="141"/>
        <v>5</v>
      </c>
      <c r="L4506" s="2">
        <v>5</v>
      </c>
      <c r="M4506" s="2">
        <v>5</v>
      </c>
      <c r="N4506" s="2">
        <v>5</v>
      </c>
      <c r="O4506" s="8"/>
      <c r="P4506" s="2"/>
      <c r="Q4506" s="2"/>
      <c r="R4506" s="2"/>
    </row>
    <row r="4507" spans="1:18">
      <c r="A4507" s="2" t="s">
        <v>7221</v>
      </c>
      <c r="B4507" s="2" t="s">
        <v>7222</v>
      </c>
      <c r="C4507" s="2">
        <v>67647</v>
      </c>
      <c r="D4507" s="2" t="s">
        <v>7223</v>
      </c>
      <c r="E4507" s="2" t="s">
        <v>8935</v>
      </c>
      <c r="F4507" s="2" t="s">
        <v>8933</v>
      </c>
      <c r="G4507" s="2">
        <v>6</v>
      </c>
      <c r="H4507" s="2" t="s">
        <v>8936</v>
      </c>
      <c r="I4507" s="2">
        <v>1</v>
      </c>
      <c r="J4507" s="2">
        <f t="shared" si="142"/>
        <v>0</v>
      </c>
      <c r="K4507" s="2">
        <f t="shared" si="141"/>
        <v>3</v>
      </c>
      <c r="L4507" s="2">
        <v>3</v>
      </c>
      <c r="M4507" s="2">
        <v>3</v>
      </c>
      <c r="N4507" s="2">
        <v>3</v>
      </c>
      <c r="O4507" s="8"/>
      <c r="P4507" s="2"/>
      <c r="Q4507" s="2"/>
      <c r="R4507" s="2"/>
    </row>
    <row r="4508" spans="1:18">
      <c r="A4508" s="2" t="s">
        <v>7221</v>
      </c>
      <c r="B4508" s="2" t="s">
        <v>7222</v>
      </c>
      <c r="C4508" s="2">
        <v>67647</v>
      </c>
      <c r="D4508" s="2" t="s">
        <v>7223</v>
      </c>
      <c r="E4508" s="2" t="s">
        <v>8937</v>
      </c>
      <c r="F4508" s="2" t="s">
        <v>8933</v>
      </c>
      <c r="G4508" s="2">
        <v>6</v>
      </c>
      <c r="H4508" s="2" t="s">
        <v>8938</v>
      </c>
      <c r="I4508" s="2">
        <v>1</v>
      </c>
      <c r="J4508" s="2">
        <f t="shared" si="142"/>
        <v>0</v>
      </c>
      <c r="K4508" s="2">
        <f t="shared" si="141"/>
        <v>5</v>
      </c>
      <c r="L4508" s="2">
        <v>5</v>
      </c>
      <c r="M4508" s="2">
        <v>5</v>
      </c>
      <c r="N4508" s="2">
        <v>5</v>
      </c>
      <c r="O4508" s="8"/>
      <c r="P4508" s="2"/>
      <c r="Q4508" s="2"/>
      <c r="R4508" s="2"/>
    </row>
    <row r="4509" spans="1:18">
      <c r="A4509" s="2" t="s">
        <v>7221</v>
      </c>
      <c r="B4509" s="2" t="s">
        <v>7222</v>
      </c>
      <c r="C4509" s="2">
        <v>67647</v>
      </c>
      <c r="D4509" s="2" t="s">
        <v>7223</v>
      </c>
      <c r="E4509" s="2" t="s">
        <v>8939</v>
      </c>
      <c r="F4509" s="2" t="s">
        <v>8937</v>
      </c>
      <c r="G4509" s="2">
        <v>7</v>
      </c>
      <c r="H4509" s="2" t="s">
        <v>8940</v>
      </c>
      <c r="I4509" s="2">
        <v>1</v>
      </c>
      <c r="J4509" s="2">
        <f t="shared" si="142"/>
        <v>0</v>
      </c>
      <c r="K4509" s="2">
        <f t="shared" si="141"/>
        <v>3</v>
      </c>
      <c r="L4509" s="2">
        <v>3</v>
      </c>
      <c r="M4509" s="2">
        <v>3</v>
      </c>
      <c r="N4509" s="2">
        <v>3</v>
      </c>
      <c r="O4509" s="8"/>
      <c r="P4509" s="2"/>
      <c r="Q4509" s="2"/>
      <c r="R4509" s="2"/>
    </row>
    <row r="4510" spans="1:18">
      <c r="A4510" s="2" t="s">
        <v>7221</v>
      </c>
      <c r="B4510" s="2" t="s">
        <v>7222</v>
      </c>
      <c r="C4510" s="2">
        <v>67647</v>
      </c>
      <c r="D4510" s="2" t="s">
        <v>7223</v>
      </c>
      <c r="E4510" s="2" t="s">
        <v>8941</v>
      </c>
      <c r="F4510" s="2" t="s">
        <v>8927</v>
      </c>
      <c r="G4510" s="2">
        <v>3</v>
      </c>
      <c r="H4510" s="2" t="s">
        <v>8942</v>
      </c>
      <c r="I4510" s="2">
        <v>6</v>
      </c>
      <c r="J4510" s="2">
        <f t="shared" si="142"/>
        <v>0</v>
      </c>
      <c r="K4510" s="2">
        <f t="shared" si="141"/>
        <v>5</v>
      </c>
      <c r="L4510" s="2">
        <v>5</v>
      </c>
      <c r="M4510" s="2">
        <v>5</v>
      </c>
      <c r="N4510" s="2">
        <v>5</v>
      </c>
      <c r="O4510" s="8"/>
      <c r="P4510" s="2"/>
      <c r="Q4510" s="2"/>
      <c r="R4510" s="2"/>
    </row>
    <row r="4511" spans="1:18">
      <c r="A4511" s="2" t="s">
        <v>7221</v>
      </c>
      <c r="B4511" s="2" t="s">
        <v>7222</v>
      </c>
      <c r="C4511" s="2">
        <v>67647</v>
      </c>
      <c r="D4511" s="2" t="s">
        <v>7223</v>
      </c>
      <c r="E4511" s="2" t="s">
        <v>8943</v>
      </c>
      <c r="F4511" s="2" t="s">
        <v>8941</v>
      </c>
      <c r="G4511" s="2">
        <v>4</v>
      </c>
      <c r="H4511" s="2" t="s">
        <v>8944</v>
      </c>
      <c r="I4511" s="2">
        <v>1</v>
      </c>
      <c r="J4511" s="2">
        <f t="shared" si="142"/>
        <v>0</v>
      </c>
      <c r="K4511" s="2">
        <f t="shared" si="141"/>
        <v>5</v>
      </c>
      <c r="L4511" s="2">
        <v>5</v>
      </c>
      <c r="M4511" s="2">
        <v>5</v>
      </c>
      <c r="N4511" s="2">
        <v>5</v>
      </c>
      <c r="O4511" s="8"/>
      <c r="P4511" s="2"/>
      <c r="Q4511" s="2"/>
      <c r="R4511" s="2"/>
    </row>
    <row r="4512" spans="1:18">
      <c r="A4512" s="2" t="s">
        <v>7221</v>
      </c>
      <c r="B4512" s="2" t="s">
        <v>7222</v>
      </c>
      <c r="C4512" s="2">
        <v>67647</v>
      </c>
      <c r="D4512" s="2" t="s">
        <v>7223</v>
      </c>
      <c r="E4512" s="2" t="s">
        <v>8945</v>
      </c>
      <c r="F4512" s="2" t="s">
        <v>8927</v>
      </c>
      <c r="G4512" s="2">
        <v>3</v>
      </c>
      <c r="H4512" s="2" t="s">
        <v>23</v>
      </c>
      <c r="I4512" s="2">
        <v>4</v>
      </c>
      <c r="J4512" s="2">
        <f t="shared" si="142"/>
        <v>0</v>
      </c>
      <c r="K4512" s="2">
        <f t="shared" si="141"/>
        <v>0</v>
      </c>
      <c r="L4512" s="2">
        <v>0</v>
      </c>
      <c r="M4512" s="2">
        <v>0</v>
      </c>
      <c r="N4512" s="2">
        <v>0</v>
      </c>
      <c r="O4512" s="8"/>
      <c r="P4512" s="2"/>
      <c r="Q4512" s="2"/>
      <c r="R4512" s="2"/>
    </row>
    <row r="4513" spans="1:18">
      <c r="A4513" s="2" t="s">
        <v>7221</v>
      </c>
      <c r="B4513" s="2" t="s">
        <v>7222</v>
      </c>
      <c r="C4513" s="2">
        <v>67647</v>
      </c>
      <c r="D4513" s="2" t="s">
        <v>7223</v>
      </c>
      <c r="E4513" s="2" t="s">
        <v>8946</v>
      </c>
      <c r="F4513" s="2" t="s">
        <v>8945</v>
      </c>
      <c r="G4513" s="2">
        <v>4</v>
      </c>
      <c r="H4513" s="2" t="s">
        <v>8947</v>
      </c>
      <c r="I4513" s="2">
        <v>2</v>
      </c>
      <c r="J4513" s="2">
        <f t="shared" si="142"/>
        <v>0</v>
      </c>
      <c r="K4513" s="2">
        <f t="shared" si="141"/>
        <v>2</v>
      </c>
      <c r="L4513" s="2">
        <v>2</v>
      </c>
      <c r="M4513" s="2">
        <v>3</v>
      </c>
      <c r="N4513" s="2">
        <v>2</v>
      </c>
      <c r="O4513" s="8"/>
      <c r="P4513" s="2"/>
      <c r="Q4513" s="2"/>
      <c r="R4513" s="2"/>
    </row>
    <row r="4514" spans="1:18">
      <c r="A4514" s="2" t="s">
        <v>7221</v>
      </c>
      <c r="B4514" s="2" t="s">
        <v>7222</v>
      </c>
      <c r="C4514" s="2">
        <v>67647</v>
      </c>
      <c r="D4514" s="2" t="s">
        <v>7223</v>
      </c>
      <c r="E4514" s="2" t="s">
        <v>8948</v>
      </c>
      <c r="F4514" s="2" t="s">
        <v>8945</v>
      </c>
      <c r="G4514" s="2">
        <v>4</v>
      </c>
      <c r="H4514" s="2" t="s">
        <v>8949</v>
      </c>
      <c r="I4514" s="2">
        <v>2</v>
      </c>
      <c r="J4514" s="2">
        <f t="shared" si="142"/>
        <v>0</v>
      </c>
      <c r="K4514" s="2">
        <f t="shared" si="141"/>
        <v>3</v>
      </c>
      <c r="L4514" s="2">
        <v>3</v>
      </c>
      <c r="M4514" s="2">
        <v>3</v>
      </c>
      <c r="N4514" s="2">
        <v>3</v>
      </c>
      <c r="O4514" s="8"/>
      <c r="P4514" s="2"/>
      <c r="Q4514" s="2"/>
      <c r="R4514" s="2"/>
    </row>
    <row r="4515" spans="1:18">
      <c r="A4515" s="2" t="s">
        <v>7221</v>
      </c>
      <c r="B4515" s="2" t="s">
        <v>7222</v>
      </c>
      <c r="C4515" s="2">
        <v>67647</v>
      </c>
      <c r="D4515" s="2" t="s">
        <v>7223</v>
      </c>
      <c r="E4515" s="2" t="s">
        <v>8950</v>
      </c>
      <c r="F4515" s="2" t="s">
        <v>8927</v>
      </c>
      <c r="G4515" s="2">
        <v>3</v>
      </c>
      <c r="H4515" s="2" t="s">
        <v>8951</v>
      </c>
      <c r="I4515" s="2">
        <v>2</v>
      </c>
      <c r="J4515" s="2">
        <f t="shared" si="142"/>
        <v>0</v>
      </c>
      <c r="K4515" s="2">
        <f t="shared" si="141"/>
        <v>3</v>
      </c>
      <c r="L4515" s="2">
        <v>3</v>
      </c>
      <c r="M4515" s="2">
        <v>5</v>
      </c>
      <c r="N4515" s="2">
        <v>3</v>
      </c>
      <c r="O4515" s="8"/>
      <c r="P4515" s="2"/>
      <c r="Q4515" s="2"/>
      <c r="R4515" s="2"/>
    </row>
    <row r="4516" spans="1:18">
      <c r="A4516" s="2" t="s">
        <v>7221</v>
      </c>
      <c r="B4516" s="2" t="s">
        <v>7222</v>
      </c>
      <c r="C4516" s="2">
        <v>67647</v>
      </c>
      <c r="D4516" s="2" t="s">
        <v>7223</v>
      </c>
      <c r="E4516" s="2" t="s">
        <v>8952</v>
      </c>
      <c r="F4516" s="2" t="s">
        <v>8729</v>
      </c>
      <c r="G4516" s="2">
        <v>2</v>
      </c>
      <c r="H4516" s="2" t="s">
        <v>23</v>
      </c>
      <c r="I4516" s="2">
        <v>2</v>
      </c>
      <c r="J4516" s="2">
        <f t="shared" si="142"/>
        <v>0</v>
      </c>
      <c r="K4516" s="2">
        <f t="shared" si="141"/>
        <v>0</v>
      </c>
      <c r="L4516" s="2">
        <v>0</v>
      </c>
      <c r="M4516" s="2">
        <v>0</v>
      </c>
      <c r="N4516" s="2">
        <v>0</v>
      </c>
      <c r="O4516" s="8"/>
      <c r="P4516" s="2"/>
      <c r="Q4516" s="2"/>
      <c r="R4516" s="2"/>
    </row>
    <row r="4517" spans="1:18">
      <c r="A4517" s="2" t="s">
        <v>7221</v>
      </c>
      <c r="B4517" s="2" t="s">
        <v>7222</v>
      </c>
      <c r="C4517" s="2">
        <v>67647</v>
      </c>
      <c r="D4517" s="2" t="s">
        <v>7223</v>
      </c>
      <c r="E4517" s="2" t="s">
        <v>8953</v>
      </c>
      <c r="F4517" s="2" t="s">
        <v>8729</v>
      </c>
      <c r="G4517" s="2">
        <v>2</v>
      </c>
      <c r="H4517" s="2" t="s">
        <v>8954</v>
      </c>
      <c r="I4517" s="2">
        <v>1</v>
      </c>
      <c r="J4517" s="2">
        <f t="shared" si="142"/>
        <v>0</v>
      </c>
      <c r="K4517" s="2">
        <f t="shared" si="141"/>
        <v>5</v>
      </c>
      <c r="L4517" s="2">
        <v>5</v>
      </c>
      <c r="M4517" s="2">
        <v>5</v>
      </c>
      <c r="N4517" s="2">
        <v>5</v>
      </c>
      <c r="O4517" s="8"/>
      <c r="P4517" s="2"/>
      <c r="Q4517" s="2"/>
      <c r="R4517" s="2"/>
    </row>
    <row r="4518" spans="1:18">
      <c r="A4518" s="2" t="s">
        <v>7221</v>
      </c>
      <c r="B4518" s="2" t="s">
        <v>7222</v>
      </c>
      <c r="C4518" s="2">
        <v>67647</v>
      </c>
      <c r="D4518" s="2" t="s">
        <v>7223</v>
      </c>
      <c r="E4518" s="2" t="s">
        <v>8955</v>
      </c>
      <c r="F4518" s="2" t="s">
        <v>8729</v>
      </c>
      <c r="G4518" s="2">
        <v>2</v>
      </c>
      <c r="H4518" s="2" t="s">
        <v>8956</v>
      </c>
      <c r="I4518" s="2">
        <v>-1</v>
      </c>
      <c r="J4518" s="2">
        <f t="shared" si="142"/>
        <v>0</v>
      </c>
      <c r="K4518" s="2">
        <f t="shared" si="141"/>
        <v>3</v>
      </c>
      <c r="L4518" s="2">
        <v>2</v>
      </c>
      <c r="M4518" s="2">
        <v>3</v>
      </c>
      <c r="N4518" s="2">
        <v>3</v>
      </c>
      <c r="O4518" s="8"/>
      <c r="P4518" s="2"/>
      <c r="Q4518" s="2"/>
      <c r="R4518" s="2"/>
    </row>
    <row r="4519" spans="1:18">
      <c r="A4519" s="2" t="s">
        <v>7221</v>
      </c>
      <c r="B4519" s="2" t="s">
        <v>7222</v>
      </c>
      <c r="C4519" s="2">
        <v>67647</v>
      </c>
      <c r="D4519" s="2" t="s">
        <v>7223</v>
      </c>
      <c r="E4519" s="2" t="s">
        <v>8957</v>
      </c>
      <c r="F4519" s="2" t="s">
        <v>8955</v>
      </c>
      <c r="G4519" s="2">
        <v>3</v>
      </c>
      <c r="H4519" s="2" t="s">
        <v>8958</v>
      </c>
      <c r="I4519" s="2">
        <v>2</v>
      </c>
      <c r="J4519" s="2">
        <f t="shared" si="142"/>
        <v>0</v>
      </c>
      <c r="K4519" s="2">
        <f t="shared" si="141"/>
        <v>4</v>
      </c>
      <c r="L4519" s="2">
        <v>4</v>
      </c>
      <c r="M4519" s="2">
        <v>4</v>
      </c>
      <c r="N4519" s="2">
        <v>4</v>
      </c>
      <c r="O4519" s="8"/>
      <c r="P4519" s="2"/>
      <c r="Q4519" s="2"/>
      <c r="R4519" s="2"/>
    </row>
    <row r="4520" spans="1:18">
      <c r="A4520" s="2" t="s">
        <v>7221</v>
      </c>
      <c r="B4520" s="2" t="s">
        <v>7222</v>
      </c>
      <c r="C4520" s="2">
        <v>67647</v>
      </c>
      <c r="D4520" s="2" t="s">
        <v>7223</v>
      </c>
      <c r="E4520" s="2" t="s">
        <v>8959</v>
      </c>
      <c r="F4520" s="2" t="s">
        <v>8955</v>
      </c>
      <c r="G4520" s="2">
        <v>3</v>
      </c>
      <c r="H4520" s="2" t="s">
        <v>8960</v>
      </c>
      <c r="I4520" s="2">
        <v>1</v>
      </c>
      <c r="J4520" s="2">
        <f t="shared" si="142"/>
        <v>0</v>
      </c>
      <c r="K4520" s="2">
        <f t="shared" si="141"/>
        <v>5</v>
      </c>
      <c r="L4520" s="2">
        <v>5</v>
      </c>
      <c r="M4520" s="2">
        <v>5</v>
      </c>
      <c r="N4520" s="2">
        <v>5</v>
      </c>
      <c r="O4520" s="8"/>
      <c r="P4520" s="2"/>
      <c r="Q4520" s="2"/>
      <c r="R4520" s="2"/>
    </row>
    <row r="4521" spans="1:18">
      <c r="A4521" s="2" t="s">
        <v>7221</v>
      </c>
      <c r="B4521" s="2" t="s">
        <v>7222</v>
      </c>
      <c r="C4521" s="2">
        <v>67647</v>
      </c>
      <c r="D4521" s="2" t="s">
        <v>7223</v>
      </c>
      <c r="E4521" s="2" t="s">
        <v>8961</v>
      </c>
      <c r="F4521" s="2" t="s">
        <v>8729</v>
      </c>
      <c r="G4521" s="2">
        <v>2</v>
      </c>
      <c r="H4521" s="2" t="s">
        <v>8962</v>
      </c>
      <c r="I4521" s="2">
        <v>0</v>
      </c>
      <c r="J4521" s="2">
        <f t="shared" si="142"/>
        <v>0</v>
      </c>
      <c r="K4521" s="2">
        <f t="shared" si="141"/>
        <v>3</v>
      </c>
      <c r="L4521" s="2">
        <v>3</v>
      </c>
      <c r="M4521" s="2">
        <v>3</v>
      </c>
      <c r="N4521" s="2">
        <v>3</v>
      </c>
      <c r="O4521" s="8"/>
      <c r="P4521" s="2"/>
      <c r="Q4521" s="2"/>
      <c r="R4521" s="2"/>
    </row>
    <row r="4522" spans="1:18">
      <c r="A4522" s="2" t="s">
        <v>7221</v>
      </c>
      <c r="B4522" s="2" t="s">
        <v>7222</v>
      </c>
      <c r="C4522" s="2">
        <v>67647</v>
      </c>
      <c r="D4522" s="2" t="s">
        <v>7223</v>
      </c>
      <c r="E4522" s="2" t="s">
        <v>8963</v>
      </c>
      <c r="F4522" s="2" t="s">
        <v>8729</v>
      </c>
      <c r="G4522" s="2">
        <v>2</v>
      </c>
      <c r="H4522" s="2" t="s">
        <v>8964</v>
      </c>
      <c r="I4522" s="2">
        <v>0</v>
      </c>
      <c r="J4522" s="2">
        <f t="shared" si="142"/>
        <v>0</v>
      </c>
      <c r="K4522" s="2">
        <f t="shared" si="141"/>
        <v>5</v>
      </c>
      <c r="L4522" s="2">
        <v>5</v>
      </c>
      <c r="M4522" s="2">
        <v>5</v>
      </c>
      <c r="N4522" s="2">
        <v>5</v>
      </c>
      <c r="O4522" s="8"/>
      <c r="P4522" s="2"/>
      <c r="Q4522" s="2"/>
      <c r="R4522" s="2"/>
    </row>
    <row r="4523" spans="1:18">
      <c r="A4523" s="2" t="s">
        <v>7221</v>
      </c>
      <c r="B4523" s="2" t="s">
        <v>7222</v>
      </c>
      <c r="C4523" s="2">
        <v>67647</v>
      </c>
      <c r="D4523" s="2" t="s">
        <v>7223</v>
      </c>
      <c r="E4523" s="2" t="s">
        <v>8965</v>
      </c>
      <c r="F4523" s="2" t="s">
        <v>8729</v>
      </c>
      <c r="G4523" s="2">
        <v>2</v>
      </c>
      <c r="H4523" s="2" t="s">
        <v>8966</v>
      </c>
      <c r="I4523" s="2">
        <v>0</v>
      </c>
      <c r="J4523" s="2">
        <f t="shared" si="142"/>
        <v>0</v>
      </c>
      <c r="K4523" s="2">
        <f t="shared" si="141"/>
        <v>3</v>
      </c>
      <c r="L4523" s="2">
        <v>3</v>
      </c>
      <c r="M4523" s="2">
        <v>3</v>
      </c>
      <c r="N4523" s="2">
        <v>3</v>
      </c>
      <c r="O4523" s="8"/>
      <c r="P4523" s="2"/>
      <c r="Q4523" s="2"/>
      <c r="R4523" s="2"/>
    </row>
    <row r="4524" spans="1:18">
      <c r="A4524" s="2" t="s">
        <v>7221</v>
      </c>
      <c r="B4524" s="2" t="s">
        <v>7222</v>
      </c>
      <c r="C4524" s="2">
        <v>67647</v>
      </c>
      <c r="D4524" s="2" t="s">
        <v>7223</v>
      </c>
      <c r="E4524" s="2" t="s">
        <v>8967</v>
      </c>
      <c r="F4524" s="2" t="s">
        <v>8729</v>
      </c>
      <c r="G4524" s="2">
        <v>2</v>
      </c>
      <c r="H4524" s="2" t="s">
        <v>8968</v>
      </c>
      <c r="I4524" s="2">
        <v>-5</v>
      </c>
      <c r="J4524" s="2">
        <f t="shared" si="142"/>
        <v>0</v>
      </c>
      <c r="K4524" s="2">
        <f t="shared" si="141"/>
        <v>5</v>
      </c>
      <c r="L4524" s="2">
        <v>5</v>
      </c>
      <c r="M4524" s="2">
        <v>5</v>
      </c>
      <c r="N4524" s="2">
        <v>5</v>
      </c>
      <c r="O4524" s="8"/>
      <c r="P4524" s="2"/>
      <c r="Q4524" s="2"/>
      <c r="R4524" s="2"/>
    </row>
    <row r="4525" spans="1:18">
      <c r="A4525" s="2" t="s">
        <v>7221</v>
      </c>
      <c r="B4525" s="2" t="s">
        <v>7222</v>
      </c>
      <c r="C4525" s="2">
        <v>67647</v>
      </c>
      <c r="D4525" s="2" t="s">
        <v>7223</v>
      </c>
      <c r="E4525" s="2" t="s">
        <v>8969</v>
      </c>
      <c r="F4525" s="2" t="s">
        <v>8967</v>
      </c>
      <c r="G4525" s="2">
        <v>3</v>
      </c>
      <c r="H4525" s="2" t="s">
        <v>8970</v>
      </c>
      <c r="I4525" s="2">
        <v>7</v>
      </c>
      <c r="J4525" s="2">
        <f t="shared" si="142"/>
        <v>0</v>
      </c>
      <c r="K4525" s="2">
        <f t="shared" si="141"/>
        <v>5</v>
      </c>
      <c r="L4525" s="2">
        <v>5</v>
      </c>
      <c r="M4525" s="2">
        <v>5</v>
      </c>
      <c r="N4525" s="2">
        <v>5</v>
      </c>
      <c r="O4525" s="8"/>
      <c r="P4525" s="2"/>
      <c r="Q4525" s="2"/>
      <c r="R4525" s="2"/>
    </row>
    <row r="4526" spans="1:18">
      <c r="A4526" s="2" t="s">
        <v>7221</v>
      </c>
      <c r="B4526" s="2" t="s">
        <v>7222</v>
      </c>
      <c r="C4526" s="2">
        <v>67647</v>
      </c>
      <c r="D4526" s="2" t="s">
        <v>7223</v>
      </c>
      <c r="E4526" s="2" t="s">
        <v>8971</v>
      </c>
      <c r="F4526" s="2" t="s">
        <v>8729</v>
      </c>
      <c r="G4526" s="2">
        <v>2</v>
      </c>
      <c r="H4526" s="2" t="s">
        <v>8972</v>
      </c>
      <c r="I4526" s="2">
        <v>-1</v>
      </c>
      <c r="J4526" s="2">
        <f t="shared" si="142"/>
        <v>0</v>
      </c>
      <c r="K4526" s="2">
        <f t="shared" si="141"/>
        <v>3</v>
      </c>
      <c r="L4526" s="2">
        <v>3</v>
      </c>
      <c r="M4526" s="2">
        <v>3</v>
      </c>
      <c r="N4526" s="2">
        <v>3</v>
      </c>
      <c r="O4526" s="8"/>
      <c r="P4526" s="2"/>
      <c r="Q4526" s="2"/>
      <c r="R4526" s="2"/>
    </row>
    <row r="4527" spans="1:18">
      <c r="A4527" s="2" t="s">
        <v>7221</v>
      </c>
      <c r="B4527" s="2" t="s">
        <v>7222</v>
      </c>
      <c r="C4527" s="2">
        <v>67647</v>
      </c>
      <c r="D4527" s="2" t="s">
        <v>7223</v>
      </c>
      <c r="E4527" s="2" t="s">
        <v>8973</v>
      </c>
      <c r="F4527" s="2" t="s">
        <v>8729</v>
      </c>
      <c r="G4527" s="2">
        <v>2</v>
      </c>
      <c r="H4527" s="2" t="s">
        <v>8974</v>
      </c>
      <c r="I4527" s="2">
        <v>-1</v>
      </c>
      <c r="J4527" s="2">
        <f t="shared" si="142"/>
        <v>0</v>
      </c>
      <c r="K4527" s="2">
        <f t="shared" si="141"/>
        <v>5</v>
      </c>
      <c r="L4527" s="2">
        <v>5</v>
      </c>
      <c r="M4527" s="2">
        <v>5</v>
      </c>
      <c r="N4527" s="2">
        <v>5</v>
      </c>
      <c r="O4527" s="8"/>
      <c r="P4527" s="2"/>
      <c r="Q4527" s="2"/>
      <c r="R4527" s="2"/>
    </row>
    <row r="4528" spans="1:18">
      <c r="A4528" s="2" t="s">
        <v>7221</v>
      </c>
      <c r="B4528" s="2" t="s">
        <v>7222</v>
      </c>
      <c r="C4528" s="2">
        <v>67647</v>
      </c>
      <c r="D4528" s="2" t="s">
        <v>7223</v>
      </c>
      <c r="E4528" s="2" t="s">
        <v>8975</v>
      </c>
      <c r="F4528" s="2" t="s">
        <v>8729</v>
      </c>
      <c r="G4528" s="2">
        <v>2</v>
      </c>
      <c r="H4528" s="2" t="s">
        <v>8976</v>
      </c>
      <c r="I4528" s="2">
        <v>-2</v>
      </c>
      <c r="J4528" s="2">
        <f t="shared" si="142"/>
        <v>0</v>
      </c>
      <c r="K4528" s="2">
        <f t="shared" si="141"/>
        <v>4</v>
      </c>
      <c r="L4528" s="2">
        <v>4</v>
      </c>
      <c r="M4528" s="2">
        <v>4</v>
      </c>
      <c r="N4528" s="2">
        <v>4</v>
      </c>
      <c r="O4528" s="8"/>
      <c r="P4528" s="2"/>
      <c r="Q4528" s="2"/>
      <c r="R4528" s="2"/>
    </row>
    <row r="4529" spans="1:18">
      <c r="A4529" s="2" t="s">
        <v>7221</v>
      </c>
      <c r="B4529" s="2" t="s">
        <v>7222</v>
      </c>
      <c r="C4529" s="2">
        <v>67647</v>
      </c>
      <c r="D4529" s="2" t="s">
        <v>7223</v>
      </c>
      <c r="E4529" s="2" t="s">
        <v>8977</v>
      </c>
      <c r="F4529" s="2" t="s">
        <v>8729</v>
      </c>
      <c r="G4529" s="2">
        <v>2</v>
      </c>
      <c r="H4529" s="2" t="s">
        <v>8978</v>
      </c>
      <c r="I4529" s="2">
        <v>-3</v>
      </c>
      <c r="J4529" s="2">
        <f t="shared" si="142"/>
        <v>0</v>
      </c>
      <c r="K4529" s="2">
        <f t="shared" si="141"/>
        <v>2</v>
      </c>
      <c r="L4529" s="2">
        <v>2</v>
      </c>
      <c r="M4529" s="2">
        <v>2</v>
      </c>
      <c r="N4529" s="2">
        <v>2</v>
      </c>
      <c r="O4529" s="8"/>
      <c r="P4529" s="2"/>
      <c r="Q4529" s="2"/>
      <c r="R4529" s="2"/>
    </row>
    <row r="4530" spans="1:18">
      <c r="A4530" s="2" t="s">
        <v>7221</v>
      </c>
      <c r="B4530" s="2" t="s">
        <v>7222</v>
      </c>
      <c r="C4530" s="2">
        <v>67647</v>
      </c>
      <c r="D4530" s="2" t="s">
        <v>7223</v>
      </c>
      <c r="E4530" s="2" t="s">
        <v>8979</v>
      </c>
      <c r="F4530" s="2" t="s">
        <v>8729</v>
      </c>
      <c r="G4530" s="2">
        <v>2</v>
      </c>
      <c r="H4530" s="2" t="s">
        <v>8980</v>
      </c>
      <c r="I4530" s="2">
        <v>-2</v>
      </c>
      <c r="J4530" s="2">
        <f t="shared" si="142"/>
        <v>0</v>
      </c>
      <c r="K4530" s="2">
        <f t="shared" si="141"/>
        <v>4</v>
      </c>
      <c r="L4530" s="2">
        <v>4</v>
      </c>
      <c r="M4530" s="2">
        <v>4</v>
      </c>
      <c r="N4530" s="2">
        <v>4</v>
      </c>
      <c r="O4530" s="8"/>
      <c r="P4530" s="2"/>
      <c r="Q4530" s="2"/>
      <c r="R4530" s="2"/>
    </row>
    <row r="4531" spans="1:18">
      <c r="A4531" s="2" t="s">
        <v>7221</v>
      </c>
      <c r="B4531" s="2" t="s">
        <v>7222</v>
      </c>
      <c r="C4531" s="2">
        <v>67647</v>
      </c>
      <c r="D4531" s="2" t="s">
        <v>7223</v>
      </c>
      <c r="E4531" s="2" t="s">
        <v>8981</v>
      </c>
      <c r="F4531" s="2" t="s">
        <v>8979</v>
      </c>
      <c r="G4531" s="2">
        <v>3</v>
      </c>
      <c r="H4531" s="2" t="s">
        <v>8982</v>
      </c>
      <c r="I4531" s="2">
        <v>4</v>
      </c>
      <c r="J4531" s="2">
        <f t="shared" si="142"/>
        <v>0</v>
      </c>
      <c r="K4531" s="2">
        <f t="shared" si="141"/>
        <v>5</v>
      </c>
      <c r="L4531" s="2">
        <v>5</v>
      </c>
      <c r="M4531" s="2">
        <v>5</v>
      </c>
      <c r="N4531" s="2">
        <v>5</v>
      </c>
      <c r="O4531" s="8"/>
      <c r="P4531" s="2"/>
      <c r="Q4531" s="2"/>
      <c r="R4531" s="2"/>
    </row>
    <row r="4532" spans="1:18">
      <c r="A4532" s="2" t="s">
        <v>7221</v>
      </c>
      <c r="B4532" s="2" t="s">
        <v>7222</v>
      </c>
      <c r="C4532" s="2">
        <v>67647</v>
      </c>
      <c r="D4532" s="2" t="s">
        <v>7223</v>
      </c>
      <c r="E4532" s="2" t="s">
        <v>8983</v>
      </c>
      <c r="F4532" s="2" t="s">
        <v>8981</v>
      </c>
      <c r="G4532" s="2">
        <v>4</v>
      </c>
      <c r="H4532" s="2" t="s">
        <v>8984</v>
      </c>
      <c r="I4532" s="2">
        <v>1</v>
      </c>
      <c r="J4532" s="2">
        <f t="shared" si="142"/>
        <v>0</v>
      </c>
      <c r="K4532" s="2">
        <f t="shared" si="141"/>
        <v>3</v>
      </c>
      <c r="L4532" s="2">
        <v>3</v>
      </c>
      <c r="M4532" s="2">
        <v>3</v>
      </c>
      <c r="N4532" s="2">
        <v>3</v>
      </c>
      <c r="O4532" s="8"/>
      <c r="P4532" s="2"/>
      <c r="Q4532" s="2"/>
      <c r="R4532" s="2"/>
    </row>
    <row r="4533" spans="1:18">
      <c r="A4533" s="2" t="s">
        <v>7221</v>
      </c>
      <c r="B4533" s="2" t="s">
        <v>7222</v>
      </c>
      <c r="C4533" s="2">
        <v>67647</v>
      </c>
      <c r="D4533" s="2" t="s">
        <v>7223</v>
      </c>
      <c r="E4533" s="2" t="s">
        <v>8985</v>
      </c>
      <c r="F4533" s="2" t="s">
        <v>8729</v>
      </c>
      <c r="G4533" s="2">
        <v>2</v>
      </c>
      <c r="H4533" s="2" t="s">
        <v>8986</v>
      </c>
      <c r="I4533" s="2">
        <v>1</v>
      </c>
      <c r="J4533" s="2">
        <f t="shared" si="142"/>
        <v>0</v>
      </c>
      <c r="K4533" s="2">
        <f t="shared" si="141"/>
        <v>2</v>
      </c>
      <c r="L4533" s="2">
        <v>2</v>
      </c>
      <c r="M4533" s="2">
        <v>2</v>
      </c>
      <c r="N4533" s="2">
        <v>2</v>
      </c>
      <c r="O4533" s="8"/>
      <c r="P4533" s="2"/>
      <c r="Q4533" s="2"/>
      <c r="R4533" s="2"/>
    </row>
    <row r="4534" spans="1:18">
      <c r="A4534" s="2" t="s">
        <v>7221</v>
      </c>
      <c r="B4534" s="2" t="s">
        <v>7222</v>
      </c>
      <c r="C4534" s="2">
        <v>67647</v>
      </c>
      <c r="D4534" s="2" t="s">
        <v>7223</v>
      </c>
      <c r="E4534" s="2" t="s">
        <v>8987</v>
      </c>
      <c r="F4534" s="2" t="s">
        <v>8729</v>
      </c>
      <c r="G4534" s="2">
        <v>2</v>
      </c>
      <c r="H4534" s="2" t="s">
        <v>8988</v>
      </c>
      <c r="I4534" s="2">
        <v>1</v>
      </c>
      <c r="J4534" s="2">
        <f t="shared" si="142"/>
        <v>0</v>
      </c>
      <c r="K4534" s="2">
        <f t="shared" si="141"/>
        <v>5</v>
      </c>
      <c r="L4534" s="2">
        <v>5</v>
      </c>
      <c r="M4534" s="2">
        <v>5</v>
      </c>
      <c r="N4534" s="2">
        <v>5</v>
      </c>
      <c r="O4534" s="8"/>
      <c r="P4534" s="2"/>
      <c r="Q4534" s="2"/>
      <c r="R4534" s="2"/>
    </row>
    <row r="4535" spans="1:18">
      <c r="A4535" s="2" t="s">
        <v>7221</v>
      </c>
      <c r="B4535" s="2" t="s">
        <v>7222</v>
      </c>
      <c r="C4535" s="2">
        <v>67647</v>
      </c>
      <c r="D4535" s="2" t="s">
        <v>7223</v>
      </c>
      <c r="E4535" s="2" t="s">
        <v>8989</v>
      </c>
      <c r="F4535" s="2" t="s">
        <v>8729</v>
      </c>
      <c r="G4535" s="2">
        <v>2</v>
      </c>
      <c r="H4535" s="2" t="s">
        <v>8990</v>
      </c>
      <c r="I4535" s="2">
        <v>1</v>
      </c>
      <c r="J4535" s="2">
        <f t="shared" si="142"/>
        <v>0</v>
      </c>
      <c r="K4535" s="2">
        <f t="shared" si="141"/>
        <v>3</v>
      </c>
      <c r="L4535" s="2">
        <v>3</v>
      </c>
      <c r="M4535" s="2">
        <v>3</v>
      </c>
      <c r="N4535" s="2">
        <v>3</v>
      </c>
      <c r="O4535" s="8"/>
      <c r="P4535" s="2"/>
      <c r="Q4535" s="2"/>
      <c r="R4535" s="2"/>
    </row>
    <row r="4536" spans="1:18">
      <c r="A4536" s="2" t="s">
        <v>7221</v>
      </c>
      <c r="B4536" s="2" t="s">
        <v>7222</v>
      </c>
      <c r="C4536" s="2">
        <v>67647</v>
      </c>
      <c r="D4536" s="2" t="s">
        <v>7223</v>
      </c>
      <c r="E4536" s="2" t="s">
        <v>8991</v>
      </c>
      <c r="F4536" s="2" t="s">
        <v>8729</v>
      </c>
      <c r="G4536" s="2">
        <v>2</v>
      </c>
      <c r="H4536" s="2" t="s">
        <v>8992</v>
      </c>
      <c r="I4536" s="2">
        <v>1</v>
      </c>
      <c r="J4536" s="2">
        <f t="shared" si="142"/>
        <v>0</v>
      </c>
      <c r="K4536" s="2">
        <f t="shared" si="141"/>
        <v>5</v>
      </c>
      <c r="L4536" s="2">
        <v>5</v>
      </c>
      <c r="M4536" s="2">
        <v>5</v>
      </c>
      <c r="N4536" s="2">
        <v>5</v>
      </c>
      <c r="O4536" s="8"/>
      <c r="P4536" s="2"/>
      <c r="Q4536" s="2"/>
      <c r="R4536" s="2"/>
    </row>
    <row r="4537" spans="1:18">
      <c r="A4537" s="2" t="s">
        <v>7221</v>
      </c>
      <c r="B4537" s="2" t="s">
        <v>7222</v>
      </c>
      <c r="C4537" s="2">
        <v>67647</v>
      </c>
      <c r="D4537" s="2" t="s">
        <v>7223</v>
      </c>
      <c r="E4537" s="2" t="s">
        <v>8993</v>
      </c>
      <c r="F4537" s="2" t="s">
        <v>8727</v>
      </c>
      <c r="G4537" s="2">
        <v>1</v>
      </c>
      <c r="H4537" s="2" t="s">
        <v>8994</v>
      </c>
      <c r="I4537" s="2">
        <v>9</v>
      </c>
      <c r="J4537" s="2">
        <f t="shared" si="142"/>
        <v>0</v>
      </c>
      <c r="K4537" s="2">
        <f t="shared" si="141"/>
        <v>2</v>
      </c>
      <c r="L4537" s="2">
        <v>2</v>
      </c>
      <c r="M4537" s="2">
        <v>2</v>
      </c>
      <c r="N4537" s="2">
        <v>2</v>
      </c>
      <c r="O4537" s="8"/>
      <c r="P4537" s="2"/>
      <c r="Q4537" s="2"/>
      <c r="R4537" s="2"/>
    </row>
    <row r="4538" spans="1:18">
      <c r="A4538" s="2" t="s">
        <v>7221</v>
      </c>
      <c r="B4538" s="2" t="s">
        <v>7222</v>
      </c>
      <c r="C4538" s="2">
        <v>67647</v>
      </c>
      <c r="D4538" s="2" t="s">
        <v>7223</v>
      </c>
      <c r="E4538" s="2" t="s">
        <v>8995</v>
      </c>
      <c r="F4538" s="2" t="s">
        <v>8727</v>
      </c>
      <c r="G4538" s="2">
        <v>1</v>
      </c>
      <c r="H4538" s="2" t="s">
        <v>8996</v>
      </c>
      <c r="I4538" s="2">
        <v>3</v>
      </c>
      <c r="J4538" s="2">
        <f t="shared" si="142"/>
        <v>0</v>
      </c>
      <c r="K4538" s="2">
        <f t="shared" si="141"/>
        <v>5</v>
      </c>
      <c r="L4538" s="2">
        <v>5</v>
      </c>
      <c r="M4538" s="2">
        <v>5</v>
      </c>
      <c r="N4538" s="2">
        <v>5</v>
      </c>
      <c r="O4538" s="8"/>
      <c r="P4538" s="2"/>
      <c r="Q4538" s="2"/>
      <c r="R4538" s="2"/>
    </row>
    <row r="4539" spans="1:18">
      <c r="A4539" s="2" t="s">
        <v>7221</v>
      </c>
      <c r="B4539" s="2" t="s">
        <v>7222</v>
      </c>
      <c r="C4539" s="2">
        <v>67647</v>
      </c>
      <c r="D4539" s="2" t="s">
        <v>7223</v>
      </c>
      <c r="E4539" s="2" t="s">
        <v>8997</v>
      </c>
      <c r="F4539" s="2" t="s">
        <v>8995</v>
      </c>
      <c r="G4539" s="2">
        <v>2</v>
      </c>
      <c r="H4539" s="2" t="s">
        <v>8998</v>
      </c>
      <c r="I4539" s="2">
        <v>0</v>
      </c>
      <c r="J4539" s="2">
        <f t="shared" si="142"/>
        <v>0</v>
      </c>
      <c r="K4539" s="2">
        <f t="shared" si="141"/>
        <v>3</v>
      </c>
      <c r="L4539" s="2">
        <v>3</v>
      </c>
      <c r="M4539" s="2">
        <v>3</v>
      </c>
      <c r="N4539" s="2">
        <v>3</v>
      </c>
      <c r="O4539" s="8"/>
      <c r="P4539" s="2"/>
      <c r="Q4539" s="2"/>
      <c r="R4539" s="2"/>
    </row>
    <row r="4540" spans="1:18">
      <c r="A4540" s="2" t="s">
        <v>7221</v>
      </c>
      <c r="B4540" s="2" t="s">
        <v>7222</v>
      </c>
      <c r="C4540" s="2">
        <v>67647</v>
      </c>
      <c r="D4540" s="2" t="s">
        <v>7223</v>
      </c>
      <c r="E4540" s="2" t="s">
        <v>8999</v>
      </c>
      <c r="F4540" s="2" t="s">
        <v>8995</v>
      </c>
      <c r="G4540" s="2">
        <v>2</v>
      </c>
      <c r="H4540" s="2" t="s">
        <v>9000</v>
      </c>
      <c r="I4540" s="2">
        <v>1</v>
      </c>
      <c r="J4540" s="2">
        <f t="shared" si="142"/>
        <v>0</v>
      </c>
      <c r="K4540" s="2">
        <f t="shared" si="141"/>
        <v>5</v>
      </c>
      <c r="L4540" s="2">
        <v>5</v>
      </c>
      <c r="M4540" s="2">
        <v>5</v>
      </c>
      <c r="N4540" s="2">
        <v>5</v>
      </c>
      <c r="O4540" s="8"/>
      <c r="P4540" s="2"/>
      <c r="Q4540" s="2"/>
      <c r="R4540" s="2"/>
    </row>
    <row r="4541" spans="1:18">
      <c r="A4541" s="2" t="s">
        <v>7221</v>
      </c>
      <c r="B4541" s="2" t="s">
        <v>7222</v>
      </c>
      <c r="C4541" s="2">
        <v>67647</v>
      </c>
      <c r="D4541" s="2" t="s">
        <v>7223</v>
      </c>
      <c r="E4541" s="2" t="s">
        <v>9001</v>
      </c>
      <c r="F4541" s="2" t="s">
        <v>8727</v>
      </c>
      <c r="G4541" s="2">
        <v>1</v>
      </c>
      <c r="H4541" s="2" t="s">
        <v>9002</v>
      </c>
      <c r="I4541" s="2">
        <v>4</v>
      </c>
      <c r="J4541" s="2">
        <f t="shared" si="142"/>
        <v>0</v>
      </c>
      <c r="K4541" s="2">
        <f t="shared" si="141"/>
        <v>2</v>
      </c>
      <c r="L4541" s="2">
        <v>2</v>
      </c>
      <c r="M4541" s="2">
        <v>2</v>
      </c>
      <c r="N4541" s="2">
        <v>2</v>
      </c>
      <c r="O4541" s="8"/>
      <c r="P4541" s="2"/>
      <c r="Q4541" s="2"/>
      <c r="R4541" s="2"/>
    </row>
    <row r="4542" spans="1:18">
      <c r="A4542" s="2" t="s">
        <v>7221</v>
      </c>
      <c r="B4542" s="2" t="s">
        <v>7222</v>
      </c>
      <c r="C4542" s="2">
        <v>67647</v>
      </c>
      <c r="D4542" s="2" t="s">
        <v>7223</v>
      </c>
      <c r="E4542" s="2" t="s">
        <v>9003</v>
      </c>
      <c r="F4542" s="2" t="s">
        <v>9001</v>
      </c>
      <c r="G4542" s="2">
        <v>2</v>
      </c>
      <c r="H4542" s="2" t="s">
        <v>9004</v>
      </c>
      <c r="I4542" s="2">
        <v>2</v>
      </c>
      <c r="J4542" s="2">
        <f t="shared" si="142"/>
        <v>0</v>
      </c>
      <c r="K4542" s="2">
        <f t="shared" si="141"/>
        <v>3</v>
      </c>
      <c r="L4542" s="2">
        <v>3</v>
      </c>
      <c r="M4542" s="2">
        <v>3</v>
      </c>
      <c r="N4542" s="2">
        <v>3</v>
      </c>
      <c r="O4542" s="8"/>
      <c r="P4542" s="2"/>
      <c r="Q4542" s="2"/>
      <c r="R4542" s="2"/>
    </row>
    <row r="4543" spans="1:18">
      <c r="A4543" s="2" t="s">
        <v>7221</v>
      </c>
      <c r="B4543" s="2" t="s">
        <v>7222</v>
      </c>
      <c r="C4543" s="2">
        <v>67647</v>
      </c>
      <c r="D4543" s="2" t="s">
        <v>7223</v>
      </c>
      <c r="E4543" s="2" t="s">
        <v>9005</v>
      </c>
      <c r="F4543" s="2" t="s">
        <v>8727</v>
      </c>
      <c r="G4543" s="2">
        <v>1</v>
      </c>
      <c r="H4543" s="2" t="s">
        <v>9006</v>
      </c>
      <c r="I4543" s="2">
        <v>7</v>
      </c>
      <c r="J4543" s="2">
        <f t="shared" si="142"/>
        <v>0</v>
      </c>
      <c r="K4543" s="2">
        <f t="shared" si="141"/>
        <v>5</v>
      </c>
      <c r="L4543" s="2">
        <v>5</v>
      </c>
      <c r="M4543" s="2">
        <v>5</v>
      </c>
      <c r="N4543" s="2">
        <v>5</v>
      </c>
      <c r="O4543" s="8"/>
      <c r="P4543" s="2"/>
      <c r="Q4543" s="2"/>
      <c r="R4543" s="2"/>
    </row>
    <row r="4544" spans="1:18">
      <c r="A4544" s="2" t="s">
        <v>7221</v>
      </c>
      <c r="B4544" s="2" t="s">
        <v>7222</v>
      </c>
      <c r="C4544" s="2">
        <v>67647</v>
      </c>
      <c r="D4544" s="2" t="s">
        <v>7223</v>
      </c>
      <c r="E4544" s="2" t="s">
        <v>9007</v>
      </c>
      <c r="F4544" s="2" t="s">
        <v>8727</v>
      </c>
      <c r="G4544" s="2">
        <v>1</v>
      </c>
      <c r="H4544" s="2" t="s">
        <v>9008</v>
      </c>
      <c r="I4544" s="2">
        <v>2</v>
      </c>
      <c r="J4544" s="2">
        <f t="shared" si="142"/>
        <v>0</v>
      </c>
      <c r="K4544" s="2">
        <f t="shared" si="141"/>
        <v>4</v>
      </c>
      <c r="L4544" s="2">
        <v>4</v>
      </c>
      <c r="M4544" s="2">
        <v>4</v>
      </c>
      <c r="N4544" s="2">
        <v>4</v>
      </c>
      <c r="O4544" s="8"/>
      <c r="P4544" s="2"/>
      <c r="Q4544" s="2"/>
      <c r="R4544" s="2"/>
    </row>
    <row r="4545" spans="1:18">
      <c r="A4545" s="2" t="s">
        <v>7221</v>
      </c>
      <c r="B4545" s="2" t="s">
        <v>7222</v>
      </c>
      <c r="C4545" s="2">
        <v>67647</v>
      </c>
      <c r="D4545" s="2" t="s">
        <v>7223</v>
      </c>
      <c r="E4545" s="2" t="s">
        <v>9009</v>
      </c>
      <c r="F4545" s="2" t="s">
        <v>8727</v>
      </c>
      <c r="G4545" s="2">
        <v>1</v>
      </c>
      <c r="H4545" s="2" t="s">
        <v>9010</v>
      </c>
      <c r="I4545" s="2">
        <v>1</v>
      </c>
      <c r="J4545" s="2">
        <f t="shared" si="142"/>
        <v>0</v>
      </c>
      <c r="K4545" s="2">
        <f t="shared" si="141"/>
        <v>3</v>
      </c>
      <c r="L4545" s="2">
        <v>3</v>
      </c>
      <c r="M4545" s="2">
        <v>3</v>
      </c>
      <c r="N4545" s="2">
        <v>3</v>
      </c>
      <c r="O4545" s="8"/>
      <c r="P4545" s="2"/>
      <c r="Q4545" s="2"/>
      <c r="R4545" s="2"/>
    </row>
    <row r="4546" spans="1:18">
      <c r="A4546" s="2" t="s">
        <v>7221</v>
      </c>
      <c r="B4546" s="2" t="s">
        <v>7222</v>
      </c>
      <c r="C4546" s="2">
        <v>67647</v>
      </c>
      <c r="D4546" s="2" t="s">
        <v>7223</v>
      </c>
      <c r="E4546" s="2" t="s">
        <v>9011</v>
      </c>
      <c r="F4546" s="2" t="s">
        <v>9009</v>
      </c>
      <c r="G4546" s="2">
        <v>2</v>
      </c>
      <c r="H4546" s="2" t="s">
        <v>9012</v>
      </c>
      <c r="I4546" s="2">
        <v>1</v>
      </c>
      <c r="J4546" s="2">
        <f t="shared" si="142"/>
        <v>0</v>
      </c>
      <c r="K4546" s="2">
        <f t="shared" ref="K4546:K4609" si="143">IF(L4546=M4546,L4546,IF(L4546=N4546,L4546,IF(M4546=N4546,M4546,L4546)))</f>
        <v>5</v>
      </c>
      <c r="L4546" s="2">
        <v>5</v>
      </c>
      <c r="M4546" s="2">
        <v>5</v>
      </c>
      <c r="N4546" s="2">
        <v>5</v>
      </c>
      <c r="O4546" s="8"/>
      <c r="P4546" s="2"/>
      <c r="Q4546" s="2"/>
      <c r="R4546" s="2"/>
    </row>
    <row r="4547" spans="1:18">
      <c r="A4547" s="2" t="s">
        <v>7221</v>
      </c>
      <c r="B4547" s="2" t="s">
        <v>7222</v>
      </c>
      <c r="C4547" s="2">
        <v>67647</v>
      </c>
      <c r="D4547" s="2" t="s">
        <v>7223</v>
      </c>
      <c r="E4547" s="2" t="s">
        <v>9013</v>
      </c>
      <c r="F4547" s="2" t="s">
        <v>8727</v>
      </c>
      <c r="G4547" s="2">
        <v>1</v>
      </c>
      <c r="H4547" s="2" t="s">
        <v>9014</v>
      </c>
      <c r="I4547" s="2">
        <v>1</v>
      </c>
      <c r="J4547" s="2">
        <f t="shared" ref="J4547:J4610" si="144">IF(G4547=0,1,0)</f>
        <v>0</v>
      </c>
      <c r="K4547" s="2">
        <f t="shared" si="143"/>
        <v>5</v>
      </c>
      <c r="L4547" s="2">
        <v>5</v>
      </c>
      <c r="M4547" s="2">
        <v>5</v>
      </c>
      <c r="N4547" s="2">
        <v>5</v>
      </c>
      <c r="O4547" s="8"/>
      <c r="P4547" s="2"/>
      <c r="Q4547" s="2"/>
      <c r="R4547" s="2"/>
    </row>
    <row r="4548" spans="1:18">
      <c r="A4548" s="2" t="s">
        <v>7221</v>
      </c>
      <c r="B4548" s="2" t="s">
        <v>7222</v>
      </c>
      <c r="C4548" s="2">
        <v>67647</v>
      </c>
      <c r="D4548" s="2" t="s">
        <v>7223</v>
      </c>
      <c r="E4548" s="2" t="s">
        <v>9015</v>
      </c>
      <c r="F4548" s="2" t="s">
        <v>8727</v>
      </c>
      <c r="G4548" s="2">
        <v>1</v>
      </c>
      <c r="H4548" s="2" t="s">
        <v>9016</v>
      </c>
      <c r="I4548" s="2">
        <v>-2</v>
      </c>
      <c r="J4548" s="2">
        <f t="shared" si="144"/>
        <v>0</v>
      </c>
      <c r="K4548" s="2">
        <f t="shared" si="143"/>
        <v>3</v>
      </c>
      <c r="L4548" s="2">
        <v>3</v>
      </c>
      <c r="M4548" s="2">
        <v>3</v>
      </c>
      <c r="N4548" s="2">
        <v>3</v>
      </c>
      <c r="O4548" s="8"/>
      <c r="P4548" s="2"/>
      <c r="Q4548" s="2"/>
      <c r="R4548" s="2"/>
    </row>
    <row r="4549" spans="1:18">
      <c r="A4549" s="2" t="s">
        <v>7221</v>
      </c>
      <c r="B4549" s="2" t="s">
        <v>7222</v>
      </c>
      <c r="C4549" s="2">
        <v>67647</v>
      </c>
      <c r="D4549" s="2" t="s">
        <v>7223</v>
      </c>
      <c r="E4549" s="2" t="s">
        <v>9017</v>
      </c>
      <c r="F4549" s="2" t="s">
        <v>9015</v>
      </c>
      <c r="G4549" s="2">
        <v>2</v>
      </c>
      <c r="H4549" s="2" t="s">
        <v>9018</v>
      </c>
      <c r="I4549" s="2">
        <v>4</v>
      </c>
      <c r="J4549" s="2">
        <f t="shared" si="144"/>
        <v>0</v>
      </c>
      <c r="K4549" s="2">
        <f t="shared" si="143"/>
        <v>5</v>
      </c>
      <c r="L4549" s="2">
        <v>5</v>
      </c>
      <c r="M4549" s="2">
        <v>5</v>
      </c>
      <c r="N4549" s="2">
        <v>5</v>
      </c>
      <c r="O4549" s="8"/>
      <c r="P4549" s="2"/>
      <c r="Q4549" s="2"/>
      <c r="R4549" s="2"/>
    </row>
    <row r="4550" spans="1:18">
      <c r="A4550" s="2" t="s">
        <v>7221</v>
      </c>
      <c r="B4550" s="2" t="s">
        <v>7222</v>
      </c>
      <c r="C4550" s="2">
        <v>67647</v>
      </c>
      <c r="D4550" s="2" t="s">
        <v>7223</v>
      </c>
      <c r="E4550" s="2" t="s">
        <v>9019</v>
      </c>
      <c r="F4550" s="2" t="s">
        <v>9017</v>
      </c>
      <c r="G4550" s="2">
        <v>3</v>
      </c>
      <c r="H4550" s="2" t="s">
        <v>9020</v>
      </c>
      <c r="I4550" s="2">
        <v>1</v>
      </c>
      <c r="J4550" s="2">
        <f t="shared" si="144"/>
        <v>0</v>
      </c>
      <c r="K4550" s="2">
        <f t="shared" si="143"/>
        <v>3</v>
      </c>
      <c r="L4550" s="2">
        <v>3</v>
      </c>
      <c r="M4550" s="2">
        <v>3</v>
      </c>
      <c r="N4550" s="2">
        <v>3</v>
      </c>
      <c r="O4550" s="8"/>
      <c r="P4550" s="2"/>
      <c r="Q4550" s="2"/>
      <c r="R4550" s="2"/>
    </row>
    <row r="4551" spans="1:18">
      <c r="A4551" s="2" t="s">
        <v>7221</v>
      </c>
      <c r="B4551" s="2" t="s">
        <v>7222</v>
      </c>
      <c r="C4551" s="2">
        <v>67647</v>
      </c>
      <c r="D4551" s="2" t="s">
        <v>7223</v>
      </c>
      <c r="E4551" s="2" t="s">
        <v>9021</v>
      </c>
      <c r="F4551" s="2" t="s">
        <v>8727</v>
      </c>
      <c r="G4551" s="2">
        <v>1</v>
      </c>
      <c r="H4551" s="2" t="s">
        <v>9022</v>
      </c>
      <c r="I4551" s="2">
        <v>1</v>
      </c>
      <c r="J4551" s="2">
        <f t="shared" si="144"/>
        <v>0</v>
      </c>
      <c r="K4551" s="2">
        <f t="shared" si="143"/>
        <v>4</v>
      </c>
      <c r="L4551" s="2">
        <v>4</v>
      </c>
      <c r="M4551" s="2">
        <v>4</v>
      </c>
      <c r="N4551" s="2">
        <v>4</v>
      </c>
      <c r="O4551" s="8"/>
      <c r="P4551" s="2"/>
      <c r="Q4551" s="2"/>
      <c r="R4551" s="2"/>
    </row>
    <row r="4552" spans="1:18">
      <c r="A4552" s="2" t="s">
        <v>7221</v>
      </c>
      <c r="B4552" s="2" t="s">
        <v>7222</v>
      </c>
      <c r="C4552" s="2">
        <v>67647</v>
      </c>
      <c r="D4552" s="2" t="s">
        <v>7223</v>
      </c>
      <c r="E4552" s="2" t="s">
        <v>9023</v>
      </c>
      <c r="F4552" s="2" t="s">
        <v>8727</v>
      </c>
      <c r="G4552" s="2">
        <v>1</v>
      </c>
      <c r="H4552" s="2" t="s">
        <v>9024</v>
      </c>
      <c r="I4552" s="2">
        <v>1</v>
      </c>
      <c r="J4552" s="2">
        <f t="shared" si="144"/>
        <v>0</v>
      </c>
      <c r="K4552" s="2">
        <f t="shared" si="143"/>
        <v>3</v>
      </c>
      <c r="L4552" s="2">
        <v>3</v>
      </c>
      <c r="M4552" s="2">
        <v>3</v>
      </c>
      <c r="N4552" s="2">
        <v>3</v>
      </c>
      <c r="O4552" s="8"/>
      <c r="P4552" s="2"/>
      <c r="Q4552" s="2"/>
      <c r="R4552" s="2"/>
    </row>
    <row r="4553" spans="1:18">
      <c r="A4553" s="2" t="s">
        <v>7221</v>
      </c>
      <c r="B4553" s="2" t="s">
        <v>7222</v>
      </c>
      <c r="C4553" s="2">
        <v>67647</v>
      </c>
      <c r="D4553" s="2" t="s">
        <v>7223</v>
      </c>
      <c r="E4553" s="2" t="s">
        <v>9025</v>
      </c>
      <c r="F4553" s="2" t="s">
        <v>8727</v>
      </c>
      <c r="G4553" s="2">
        <v>1</v>
      </c>
      <c r="H4553" s="2" t="s">
        <v>9026</v>
      </c>
      <c r="I4553" s="2">
        <v>1</v>
      </c>
      <c r="J4553" s="2">
        <f t="shared" si="144"/>
        <v>0</v>
      </c>
      <c r="K4553" s="2">
        <f t="shared" si="143"/>
        <v>5</v>
      </c>
      <c r="L4553" s="2">
        <v>5</v>
      </c>
      <c r="M4553" s="2">
        <v>5</v>
      </c>
      <c r="N4553" s="2">
        <v>5</v>
      </c>
      <c r="O4553" s="8"/>
      <c r="P4553" s="2"/>
      <c r="Q4553" s="2"/>
      <c r="R4553" s="2"/>
    </row>
    <row r="4554" spans="1:18">
      <c r="A4554" s="2" t="s">
        <v>7221</v>
      </c>
      <c r="B4554" s="2" t="s">
        <v>7222</v>
      </c>
      <c r="C4554" s="2">
        <v>67647</v>
      </c>
      <c r="D4554" s="2" t="s">
        <v>7223</v>
      </c>
      <c r="E4554" s="2" t="s">
        <v>9027</v>
      </c>
      <c r="F4554" s="2" t="s">
        <v>9025</v>
      </c>
      <c r="G4554" s="2">
        <v>2</v>
      </c>
      <c r="H4554" s="2" t="s">
        <v>9028</v>
      </c>
      <c r="I4554" s="2">
        <v>1</v>
      </c>
      <c r="J4554" s="2">
        <f t="shared" si="144"/>
        <v>0</v>
      </c>
      <c r="K4554" s="2">
        <f t="shared" si="143"/>
        <v>4</v>
      </c>
      <c r="L4554" s="2">
        <v>4</v>
      </c>
      <c r="M4554" s="2">
        <v>4</v>
      </c>
      <c r="N4554" s="2">
        <v>4</v>
      </c>
      <c r="O4554" s="8"/>
      <c r="P4554" s="2"/>
      <c r="Q4554" s="2"/>
      <c r="R4554" s="2"/>
    </row>
    <row r="4555" spans="1:18">
      <c r="A4555" s="2" t="s">
        <v>7221</v>
      </c>
      <c r="B4555" s="2" t="s">
        <v>7222</v>
      </c>
      <c r="C4555" s="2">
        <v>67647</v>
      </c>
      <c r="D4555" s="2" t="s">
        <v>7223</v>
      </c>
      <c r="E4555" s="2" t="s">
        <v>9029</v>
      </c>
      <c r="F4555" s="2" t="s">
        <v>8727</v>
      </c>
      <c r="G4555" s="2">
        <v>1</v>
      </c>
      <c r="H4555" s="2" t="s">
        <v>9030</v>
      </c>
      <c r="I4555" s="2">
        <v>1</v>
      </c>
      <c r="J4555" s="2">
        <f t="shared" si="144"/>
        <v>0</v>
      </c>
      <c r="K4555" s="2">
        <f t="shared" si="143"/>
        <v>3</v>
      </c>
      <c r="L4555" s="2">
        <v>3</v>
      </c>
      <c r="M4555" s="2">
        <v>3</v>
      </c>
      <c r="N4555" s="2">
        <v>3</v>
      </c>
      <c r="O4555" s="8"/>
      <c r="P4555" s="2"/>
      <c r="Q4555" s="2"/>
      <c r="R4555" s="2"/>
    </row>
    <row r="4556" spans="1:18">
      <c r="A4556" s="2" t="s">
        <v>7221</v>
      </c>
      <c r="B4556" s="2" t="s">
        <v>7222</v>
      </c>
      <c r="C4556" s="2">
        <v>67647</v>
      </c>
      <c r="D4556" s="2" t="s">
        <v>7223</v>
      </c>
      <c r="E4556" s="2" t="s">
        <v>9031</v>
      </c>
      <c r="F4556" s="2" t="s">
        <v>8727</v>
      </c>
      <c r="G4556" s="2">
        <v>1</v>
      </c>
      <c r="H4556" s="2" t="s">
        <v>9032</v>
      </c>
      <c r="I4556" s="2">
        <v>1</v>
      </c>
      <c r="J4556" s="2">
        <f t="shared" si="144"/>
        <v>0</v>
      </c>
      <c r="K4556" s="2">
        <f t="shared" si="143"/>
        <v>3</v>
      </c>
      <c r="L4556" s="2">
        <v>3</v>
      </c>
      <c r="M4556" s="2">
        <v>3</v>
      </c>
      <c r="N4556" s="2">
        <v>3</v>
      </c>
      <c r="O4556" s="8"/>
      <c r="P4556" s="2"/>
      <c r="Q4556" s="2"/>
      <c r="R4556" s="2"/>
    </row>
    <row r="4557" spans="1:18">
      <c r="A4557" s="2" t="s">
        <v>7221</v>
      </c>
      <c r="B4557" s="2" t="s">
        <v>7222</v>
      </c>
      <c r="C4557" s="2">
        <v>67647</v>
      </c>
      <c r="D4557" s="2" t="s">
        <v>7223</v>
      </c>
      <c r="E4557" s="2" t="s">
        <v>9033</v>
      </c>
      <c r="F4557" s="2" t="s">
        <v>8727</v>
      </c>
      <c r="G4557" s="2">
        <v>1</v>
      </c>
      <c r="H4557" s="2" t="s">
        <v>9034</v>
      </c>
      <c r="I4557" s="2">
        <v>1</v>
      </c>
      <c r="J4557" s="2">
        <f t="shared" si="144"/>
        <v>0</v>
      </c>
      <c r="K4557" s="2">
        <f t="shared" si="143"/>
        <v>4</v>
      </c>
      <c r="L4557" s="2">
        <v>4</v>
      </c>
      <c r="M4557" s="2">
        <v>4</v>
      </c>
      <c r="N4557" s="2">
        <v>4</v>
      </c>
      <c r="O4557" s="8"/>
      <c r="P4557" s="2"/>
      <c r="Q4557" s="2"/>
      <c r="R4557" s="2"/>
    </row>
    <row r="4558" spans="1:18">
      <c r="A4558" s="2" t="s">
        <v>7221</v>
      </c>
      <c r="B4558" s="2" t="s">
        <v>7222</v>
      </c>
      <c r="C4558" s="2">
        <v>67647</v>
      </c>
      <c r="D4558" s="2" t="s">
        <v>7223</v>
      </c>
      <c r="E4558" s="2" t="s">
        <v>9035</v>
      </c>
      <c r="F4558" s="2" t="s">
        <v>8727</v>
      </c>
      <c r="G4558" s="2">
        <v>1</v>
      </c>
      <c r="H4558" s="2" t="s">
        <v>9036</v>
      </c>
      <c r="I4558" s="2">
        <v>1</v>
      </c>
      <c r="J4558" s="2">
        <f t="shared" si="144"/>
        <v>0</v>
      </c>
      <c r="K4558" s="2">
        <f t="shared" si="143"/>
        <v>5</v>
      </c>
      <c r="L4558" s="2">
        <v>5</v>
      </c>
      <c r="M4558" s="2">
        <v>5</v>
      </c>
      <c r="N4558" s="2">
        <v>5</v>
      </c>
      <c r="O4558" s="8"/>
      <c r="P4558" s="2"/>
      <c r="Q4558" s="2"/>
      <c r="R4558" s="2"/>
    </row>
    <row r="4559" spans="1:18">
      <c r="A4559" s="2" t="s">
        <v>7221</v>
      </c>
      <c r="B4559" s="2" t="s">
        <v>7222</v>
      </c>
      <c r="C4559" s="2">
        <v>67647</v>
      </c>
      <c r="D4559" s="2" t="s">
        <v>7223</v>
      </c>
      <c r="E4559" s="2" t="s">
        <v>9037</v>
      </c>
      <c r="F4559" s="2"/>
      <c r="G4559" s="2">
        <v>0</v>
      </c>
      <c r="H4559" s="2" t="s">
        <v>9038</v>
      </c>
      <c r="I4559" s="2">
        <v>336</v>
      </c>
      <c r="J4559" s="2">
        <f t="shared" si="144"/>
        <v>1</v>
      </c>
      <c r="K4559" s="2">
        <f t="shared" si="143"/>
        <v>3</v>
      </c>
      <c r="L4559" s="2">
        <v>3</v>
      </c>
      <c r="M4559" s="2">
        <v>3</v>
      </c>
      <c r="N4559" s="2">
        <v>3</v>
      </c>
      <c r="O4559" s="8"/>
      <c r="P4559" s="2"/>
      <c r="Q4559" s="2"/>
      <c r="R4559" s="2"/>
    </row>
    <row r="4560" spans="1:18">
      <c r="A4560" s="2" t="s">
        <v>7221</v>
      </c>
      <c r="B4560" s="2" t="s">
        <v>7222</v>
      </c>
      <c r="C4560" s="2">
        <v>67647</v>
      </c>
      <c r="D4560" s="2" t="s">
        <v>7223</v>
      </c>
      <c r="E4560" s="2" t="s">
        <v>9039</v>
      </c>
      <c r="F4560" s="2" t="s">
        <v>9037</v>
      </c>
      <c r="G4560" s="2">
        <v>1</v>
      </c>
      <c r="H4560" s="2" t="s">
        <v>9040</v>
      </c>
      <c r="I4560" s="2">
        <v>303</v>
      </c>
      <c r="J4560" s="2">
        <f t="shared" si="144"/>
        <v>0</v>
      </c>
      <c r="K4560" s="2">
        <f t="shared" si="143"/>
        <v>1</v>
      </c>
      <c r="L4560" s="2">
        <v>1</v>
      </c>
      <c r="M4560" s="2">
        <v>1</v>
      </c>
      <c r="N4560" s="2">
        <v>1</v>
      </c>
      <c r="O4560" s="8"/>
      <c r="P4560" s="2"/>
      <c r="Q4560" s="2"/>
      <c r="R4560" s="2"/>
    </row>
    <row r="4561" spans="1:18">
      <c r="A4561" s="2" t="s">
        <v>7221</v>
      </c>
      <c r="B4561" s="2" t="s">
        <v>7222</v>
      </c>
      <c r="C4561" s="2">
        <v>67647</v>
      </c>
      <c r="D4561" s="2" t="s">
        <v>7223</v>
      </c>
      <c r="E4561" s="2" t="s">
        <v>9041</v>
      </c>
      <c r="F4561" s="2" t="s">
        <v>9039</v>
      </c>
      <c r="G4561" s="2">
        <v>2</v>
      </c>
      <c r="H4561" s="2" t="s">
        <v>9042</v>
      </c>
      <c r="I4561" s="2">
        <v>57</v>
      </c>
      <c r="J4561" s="2">
        <f t="shared" si="144"/>
        <v>0</v>
      </c>
      <c r="K4561" s="2">
        <f t="shared" si="143"/>
        <v>5</v>
      </c>
      <c r="L4561" s="2">
        <v>5</v>
      </c>
      <c r="M4561" s="2">
        <v>5</v>
      </c>
      <c r="N4561" s="2">
        <v>5</v>
      </c>
      <c r="O4561" s="8"/>
      <c r="P4561" s="2"/>
      <c r="Q4561" s="2"/>
      <c r="R4561" s="2"/>
    </row>
    <row r="4562" spans="1:18">
      <c r="A4562" s="2" t="s">
        <v>7221</v>
      </c>
      <c r="B4562" s="2" t="s">
        <v>7222</v>
      </c>
      <c r="C4562" s="2">
        <v>67647</v>
      </c>
      <c r="D4562" s="2" t="s">
        <v>7223</v>
      </c>
      <c r="E4562" s="2" t="s">
        <v>9043</v>
      </c>
      <c r="F4562" s="2" t="s">
        <v>9041</v>
      </c>
      <c r="G4562" s="2">
        <v>3</v>
      </c>
      <c r="H4562" s="2" t="s">
        <v>23</v>
      </c>
      <c r="I4562" s="2">
        <v>46</v>
      </c>
      <c r="J4562" s="2">
        <f t="shared" si="144"/>
        <v>0</v>
      </c>
      <c r="K4562" s="2">
        <f t="shared" si="143"/>
        <v>0</v>
      </c>
      <c r="L4562" s="2">
        <v>0</v>
      </c>
      <c r="M4562" s="2">
        <v>0</v>
      </c>
      <c r="N4562" s="2">
        <v>0</v>
      </c>
      <c r="O4562" s="8"/>
      <c r="P4562" s="2"/>
      <c r="Q4562" s="2"/>
      <c r="R4562" s="2"/>
    </row>
    <row r="4563" spans="1:18">
      <c r="A4563" s="2" t="s">
        <v>7221</v>
      </c>
      <c r="B4563" s="2" t="s">
        <v>7222</v>
      </c>
      <c r="C4563" s="2">
        <v>67647</v>
      </c>
      <c r="D4563" s="2" t="s">
        <v>7223</v>
      </c>
      <c r="E4563" s="2" t="s">
        <v>9044</v>
      </c>
      <c r="F4563" s="2" t="s">
        <v>9043</v>
      </c>
      <c r="G4563" s="2">
        <v>4</v>
      </c>
      <c r="H4563" s="2" t="s">
        <v>9045</v>
      </c>
      <c r="I4563" s="2">
        <v>5</v>
      </c>
      <c r="J4563" s="2">
        <f t="shared" si="144"/>
        <v>0</v>
      </c>
      <c r="K4563" s="2">
        <f t="shared" si="143"/>
        <v>2</v>
      </c>
      <c r="L4563" s="2">
        <v>2</v>
      </c>
      <c r="M4563" s="2">
        <v>3</v>
      </c>
      <c r="N4563" s="2">
        <v>2</v>
      </c>
      <c r="O4563" s="8"/>
      <c r="P4563" s="2"/>
      <c r="Q4563" s="2"/>
      <c r="R4563" s="2"/>
    </row>
    <row r="4564" spans="1:18">
      <c r="A4564" s="2" t="s">
        <v>7221</v>
      </c>
      <c r="B4564" s="2" t="s">
        <v>7222</v>
      </c>
      <c r="C4564" s="2">
        <v>67647</v>
      </c>
      <c r="D4564" s="2" t="s">
        <v>7223</v>
      </c>
      <c r="E4564" s="2" t="s">
        <v>9046</v>
      </c>
      <c r="F4564" s="2" t="s">
        <v>9043</v>
      </c>
      <c r="G4564" s="2">
        <v>4</v>
      </c>
      <c r="H4564" s="2" t="s">
        <v>9047</v>
      </c>
      <c r="I4564" s="2">
        <v>6</v>
      </c>
      <c r="J4564" s="2">
        <f t="shared" si="144"/>
        <v>0</v>
      </c>
      <c r="K4564" s="2">
        <f t="shared" si="143"/>
        <v>3</v>
      </c>
      <c r="L4564" s="2">
        <v>3</v>
      </c>
      <c r="M4564" s="2">
        <v>3</v>
      </c>
      <c r="N4564" s="2">
        <v>3</v>
      </c>
      <c r="O4564" s="8"/>
      <c r="P4564" s="2"/>
      <c r="Q4564" s="2"/>
      <c r="R4564" s="2"/>
    </row>
    <row r="4565" spans="1:18">
      <c r="A4565" s="2" t="s">
        <v>7221</v>
      </c>
      <c r="B4565" s="2" t="s">
        <v>7222</v>
      </c>
      <c r="C4565" s="2">
        <v>67647</v>
      </c>
      <c r="D4565" s="2" t="s">
        <v>7223</v>
      </c>
      <c r="E4565" s="2" t="s">
        <v>9048</v>
      </c>
      <c r="F4565" s="2" t="s">
        <v>9046</v>
      </c>
      <c r="G4565" s="2">
        <v>5</v>
      </c>
      <c r="H4565" s="2" t="s">
        <v>9049</v>
      </c>
      <c r="I4565" s="2">
        <v>3</v>
      </c>
      <c r="J4565" s="2">
        <f t="shared" si="144"/>
        <v>0</v>
      </c>
      <c r="K4565" s="2">
        <f t="shared" si="143"/>
        <v>3</v>
      </c>
      <c r="L4565" s="2">
        <v>3</v>
      </c>
      <c r="M4565" s="2">
        <v>3</v>
      </c>
      <c r="N4565" s="2">
        <v>3</v>
      </c>
      <c r="O4565" s="8"/>
      <c r="P4565" s="2"/>
      <c r="Q4565" s="2"/>
      <c r="R4565" s="2"/>
    </row>
    <row r="4566" spans="1:18">
      <c r="A4566" s="2" t="s">
        <v>7221</v>
      </c>
      <c r="B4566" s="2" t="s">
        <v>7222</v>
      </c>
      <c r="C4566" s="2">
        <v>67647</v>
      </c>
      <c r="D4566" s="2" t="s">
        <v>7223</v>
      </c>
      <c r="E4566" s="2" t="s">
        <v>9050</v>
      </c>
      <c r="F4566" s="2" t="s">
        <v>9046</v>
      </c>
      <c r="G4566" s="2">
        <v>5</v>
      </c>
      <c r="H4566" s="2" t="s">
        <v>9051</v>
      </c>
      <c r="I4566" s="2">
        <v>1</v>
      </c>
      <c r="J4566" s="2">
        <f t="shared" si="144"/>
        <v>0</v>
      </c>
      <c r="K4566" s="2">
        <f t="shared" si="143"/>
        <v>5</v>
      </c>
      <c r="L4566" s="2">
        <v>5</v>
      </c>
      <c r="M4566" s="2">
        <v>5</v>
      </c>
      <c r="N4566" s="2">
        <v>5</v>
      </c>
      <c r="O4566" s="8"/>
      <c r="P4566" s="2"/>
      <c r="Q4566" s="2"/>
      <c r="R4566" s="2"/>
    </row>
    <row r="4567" spans="1:18">
      <c r="A4567" s="2" t="s">
        <v>7221</v>
      </c>
      <c r="B4567" s="2" t="s">
        <v>7222</v>
      </c>
      <c r="C4567" s="2">
        <v>67647</v>
      </c>
      <c r="D4567" s="2" t="s">
        <v>7223</v>
      </c>
      <c r="E4567" s="2" t="s">
        <v>9052</v>
      </c>
      <c r="F4567" s="2" t="s">
        <v>9050</v>
      </c>
      <c r="G4567" s="2">
        <v>6</v>
      </c>
      <c r="H4567" s="2" t="s">
        <v>9053</v>
      </c>
      <c r="I4567" s="2">
        <v>1</v>
      </c>
      <c r="J4567" s="2">
        <f t="shared" si="144"/>
        <v>0</v>
      </c>
      <c r="K4567" s="2">
        <f t="shared" si="143"/>
        <v>3</v>
      </c>
      <c r="L4567" s="2">
        <v>3</v>
      </c>
      <c r="M4567" s="2">
        <v>3</v>
      </c>
      <c r="N4567" s="2">
        <v>3</v>
      </c>
      <c r="O4567" s="8"/>
      <c r="P4567" s="2"/>
      <c r="Q4567" s="2"/>
      <c r="R4567" s="2"/>
    </row>
    <row r="4568" spans="1:18">
      <c r="A4568" s="2" t="s">
        <v>7221</v>
      </c>
      <c r="B4568" s="2" t="s">
        <v>7222</v>
      </c>
      <c r="C4568" s="2">
        <v>67647</v>
      </c>
      <c r="D4568" s="2" t="s">
        <v>7223</v>
      </c>
      <c r="E4568" s="2" t="s">
        <v>9054</v>
      </c>
      <c r="F4568" s="2" t="s">
        <v>9043</v>
      </c>
      <c r="G4568" s="2">
        <v>4</v>
      </c>
      <c r="H4568" s="2" t="s">
        <v>9055</v>
      </c>
      <c r="I4568" s="2">
        <v>8</v>
      </c>
      <c r="J4568" s="2">
        <f t="shared" si="144"/>
        <v>0</v>
      </c>
      <c r="K4568" s="2">
        <f t="shared" si="143"/>
        <v>2</v>
      </c>
      <c r="L4568" s="2">
        <v>2</v>
      </c>
      <c r="M4568" s="2">
        <v>2</v>
      </c>
      <c r="N4568" s="2">
        <v>2</v>
      </c>
      <c r="O4568" s="8"/>
      <c r="P4568" s="2"/>
      <c r="Q4568" s="2"/>
      <c r="R4568" s="2"/>
    </row>
    <row r="4569" spans="1:18">
      <c r="A4569" s="2" t="s">
        <v>7221</v>
      </c>
      <c r="B4569" s="2" t="s">
        <v>7222</v>
      </c>
      <c r="C4569" s="2">
        <v>67647</v>
      </c>
      <c r="D4569" s="2" t="s">
        <v>7223</v>
      </c>
      <c r="E4569" s="2" t="s">
        <v>9056</v>
      </c>
      <c r="F4569" s="2" t="s">
        <v>9043</v>
      </c>
      <c r="G4569" s="2">
        <v>4</v>
      </c>
      <c r="H4569" s="2" t="s">
        <v>9057</v>
      </c>
      <c r="I4569" s="2">
        <v>2</v>
      </c>
      <c r="J4569" s="2">
        <f t="shared" si="144"/>
        <v>0</v>
      </c>
      <c r="K4569" s="2">
        <f t="shared" si="143"/>
        <v>4</v>
      </c>
      <c r="L4569" s="2">
        <v>4</v>
      </c>
      <c r="M4569" s="2">
        <v>4</v>
      </c>
      <c r="N4569" s="2">
        <v>4</v>
      </c>
      <c r="O4569" s="8"/>
      <c r="P4569" s="2"/>
      <c r="Q4569" s="2"/>
      <c r="R4569" s="2"/>
    </row>
    <row r="4570" spans="1:18">
      <c r="A4570" s="2" t="s">
        <v>7221</v>
      </c>
      <c r="B4570" s="2" t="s">
        <v>7222</v>
      </c>
      <c r="C4570" s="2">
        <v>67647</v>
      </c>
      <c r="D4570" s="2" t="s">
        <v>7223</v>
      </c>
      <c r="E4570" s="2" t="s">
        <v>9058</v>
      </c>
      <c r="F4570" s="2" t="s">
        <v>9043</v>
      </c>
      <c r="G4570" s="2">
        <v>4</v>
      </c>
      <c r="H4570" s="2" t="s">
        <v>9059</v>
      </c>
      <c r="I4570" s="2">
        <v>2</v>
      </c>
      <c r="J4570" s="2">
        <f t="shared" si="144"/>
        <v>0</v>
      </c>
      <c r="K4570" s="2">
        <f t="shared" si="143"/>
        <v>5</v>
      </c>
      <c r="L4570" s="2">
        <v>5</v>
      </c>
      <c r="M4570" s="2">
        <v>5</v>
      </c>
      <c r="N4570" s="2">
        <v>5</v>
      </c>
      <c r="O4570" s="8"/>
      <c r="P4570" s="2"/>
      <c r="Q4570" s="2"/>
      <c r="R4570" s="2"/>
    </row>
    <row r="4571" spans="1:18">
      <c r="A4571" s="2" t="s">
        <v>7221</v>
      </c>
      <c r="B4571" s="2" t="s">
        <v>7222</v>
      </c>
      <c r="C4571" s="2">
        <v>67647</v>
      </c>
      <c r="D4571" s="2" t="s">
        <v>7223</v>
      </c>
      <c r="E4571" s="2" t="s">
        <v>9060</v>
      </c>
      <c r="F4571" s="2" t="s">
        <v>9043</v>
      </c>
      <c r="G4571" s="2">
        <v>4</v>
      </c>
      <c r="H4571" s="2" t="s">
        <v>9061</v>
      </c>
      <c r="I4571" s="2">
        <v>-1</v>
      </c>
      <c r="J4571" s="2">
        <f t="shared" si="144"/>
        <v>0</v>
      </c>
      <c r="K4571" s="2">
        <f t="shared" si="143"/>
        <v>4</v>
      </c>
      <c r="L4571" s="2">
        <v>4</v>
      </c>
      <c r="M4571" s="2">
        <v>4</v>
      </c>
      <c r="N4571" s="2">
        <v>4</v>
      </c>
      <c r="O4571" s="8"/>
      <c r="P4571" s="2"/>
      <c r="Q4571" s="2"/>
      <c r="R4571" s="2"/>
    </row>
    <row r="4572" spans="1:18">
      <c r="A4572" s="2" t="s">
        <v>7221</v>
      </c>
      <c r="B4572" s="2" t="s">
        <v>7222</v>
      </c>
      <c r="C4572" s="2">
        <v>67647</v>
      </c>
      <c r="D4572" s="2" t="s">
        <v>7223</v>
      </c>
      <c r="E4572" s="2" t="s">
        <v>9062</v>
      </c>
      <c r="F4572" s="2" t="s">
        <v>9060</v>
      </c>
      <c r="G4572" s="2">
        <v>5</v>
      </c>
      <c r="H4572" s="2" t="s">
        <v>9063</v>
      </c>
      <c r="I4572" s="2">
        <v>1</v>
      </c>
      <c r="J4572" s="2">
        <f t="shared" si="144"/>
        <v>0</v>
      </c>
      <c r="K4572" s="2">
        <f t="shared" si="143"/>
        <v>2</v>
      </c>
      <c r="L4572" s="2">
        <v>2</v>
      </c>
      <c r="M4572" s="2">
        <v>2</v>
      </c>
      <c r="N4572" s="2">
        <v>2</v>
      </c>
      <c r="O4572" s="8"/>
      <c r="P4572" s="2"/>
      <c r="Q4572" s="2"/>
      <c r="R4572" s="2"/>
    </row>
    <row r="4573" spans="1:18">
      <c r="A4573" s="2" t="s">
        <v>7221</v>
      </c>
      <c r="B4573" s="2" t="s">
        <v>7222</v>
      </c>
      <c r="C4573" s="2">
        <v>67647</v>
      </c>
      <c r="D4573" s="2" t="s">
        <v>7223</v>
      </c>
      <c r="E4573" s="2" t="s">
        <v>9064</v>
      </c>
      <c r="F4573" s="2" t="s">
        <v>9062</v>
      </c>
      <c r="G4573" s="2">
        <v>6</v>
      </c>
      <c r="H4573" s="2" t="s">
        <v>9065</v>
      </c>
      <c r="I4573" s="2">
        <v>0</v>
      </c>
      <c r="J4573" s="2">
        <f t="shared" si="144"/>
        <v>0</v>
      </c>
      <c r="K4573" s="2">
        <f t="shared" si="143"/>
        <v>2</v>
      </c>
      <c r="L4573" s="2">
        <v>2</v>
      </c>
      <c r="M4573" s="2">
        <v>3</v>
      </c>
      <c r="N4573" s="2">
        <v>2</v>
      </c>
      <c r="O4573" s="8"/>
      <c r="P4573" s="2"/>
      <c r="Q4573" s="2"/>
      <c r="R4573" s="2"/>
    </row>
    <row r="4574" spans="1:18">
      <c r="A4574" s="2" t="s">
        <v>7221</v>
      </c>
      <c r="B4574" s="2" t="s">
        <v>7222</v>
      </c>
      <c r="C4574" s="2">
        <v>67647</v>
      </c>
      <c r="D4574" s="2" t="s">
        <v>7223</v>
      </c>
      <c r="E4574" s="2" t="s">
        <v>9066</v>
      </c>
      <c r="F4574" s="2" t="s">
        <v>9064</v>
      </c>
      <c r="G4574" s="2">
        <v>7</v>
      </c>
      <c r="H4574" s="2" t="s">
        <v>9067</v>
      </c>
      <c r="I4574" s="2">
        <v>2</v>
      </c>
      <c r="J4574" s="2">
        <f t="shared" si="144"/>
        <v>0</v>
      </c>
      <c r="K4574" s="2">
        <f t="shared" si="143"/>
        <v>5</v>
      </c>
      <c r="L4574" s="2">
        <v>5</v>
      </c>
      <c r="M4574" s="2">
        <v>5</v>
      </c>
      <c r="N4574" s="2">
        <v>5</v>
      </c>
      <c r="O4574" s="8"/>
      <c r="P4574" s="2"/>
      <c r="Q4574" s="2"/>
      <c r="R4574" s="2"/>
    </row>
    <row r="4575" spans="1:18">
      <c r="A4575" s="2" t="s">
        <v>7221</v>
      </c>
      <c r="B4575" s="2" t="s">
        <v>7222</v>
      </c>
      <c r="C4575" s="2">
        <v>67647</v>
      </c>
      <c r="D4575" s="2" t="s">
        <v>7223</v>
      </c>
      <c r="E4575" s="2" t="s">
        <v>9068</v>
      </c>
      <c r="F4575" s="2" t="s">
        <v>9060</v>
      </c>
      <c r="G4575" s="2">
        <v>5</v>
      </c>
      <c r="H4575" s="2" t="s">
        <v>9069</v>
      </c>
      <c r="I4575" s="2">
        <v>1</v>
      </c>
      <c r="J4575" s="2">
        <f t="shared" si="144"/>
        <v>0</v>
      </c>
      <c r="K4575" s="2">
        <f t="shared" si="143"/>
        <v>4</v>
      </c>
      <c r="L4575" s="2">
        <v>4</v>
      </c>
      <c r="M4575" s="2">
        <v>4</v>
      </c>
      <c r="N4575" s="2">
        <v>4</v>
      </c>
      <c r="O4575" s="8"/>
      <c r="P4575" s="2"/>
      <c r="Q4575" s="2"/>
      <c r="R4575" s="2"/>
    </row>
    <row r="4576" spans="1:18">
      <c r="A4576" s="2" t="s">
        <v>7221</v>
      </c>
      <c r="B4576" s="2" t="s">
        <v>7222</v>
      </c>
      <c r="C4576" s="2">
        <v>67647</v>
      </c>
      <c r="D4576" s="2" t="s">
        <v>7223</v>
      </c>
      <c r="E4576" s="2" t="s">
        <v>9070</v>
      </c>
      <c r="F4576" s="2" t="s">
        <v>9068</v>
      </c>
      <c r="G4576" s="2">
        <v>6</v>
      </c>
      <c r="H4576" s="2" t="s">
        <v>9071</v>
      </c>
      <c r="I4576" s="2">
        <v>1</v>
      </c>
      <c r="J4576" s="2">
        <f t="shared" si="144"/>
        <v>0</v>
      </c>
      <c r="K4576" s="2">
        <f t="shared" si="143"/>
        <v>2</v>
      </c>
      <c r="L4576" s="2">
        <v>2</v>
      </c>
      <c r="M4576" s="2">
        <v>2</v>
      </c>
      <c r="N4576" s="2">
        <v>2</v>
      </c>
      <c r="O4576" s="8"/>
      <c r="P4576" s="2"/>
      <c r="Q4576" s="2"/>
      <c r="R4576" s="2"/>
    </row>
    <row r="4577" spans="1:18">
      <c r="A4577" s="2" t="s">
        <v>7221</v>
      </c>
      <c r="B4577" s="2" t="s">
        <v>7222</v>
      </c>
      <c r="C4577" s="2">
        <v>67647</v>
      </c>
      <c r="D4577" s="2" t="s">
        <v>7223</v>
      </c>
      <c r="E4577" s="2" t="s">
        <v>9072</v>
      </c>
      <c r="F4577" s="2" t="s">
        <v>9070</v>
      </c>
      <c r="G4577" s="2">
        <v>7</v>
      </c>
      <c r="H4577" s="2" t="s">
        <v>9073</v>
      </c>
      <c r="I4577" s="2">
        <v>1</v>
      </c>
      <c r="J4577" s="2">
        <f t="shared" si="144"/>
        <v>0</v>
      </c>
      <c r="K4577" s="2">
        <f t="shared" si="143"/>
        <v>5</v>
      </c>
      <c r="L4577" s="2">
        <v>5</v>
      </c>
      <c r="M4577" s="2">
        <v>5</v>
      </c>
      <c r="N4577" s="2">
        <v>5</v>
      </c>
      <c r="O4577" s="8"/>
      <c r="P4577" s="2"/>
      <c r="Q4577" s="2"/>
      <c r="R4577" s="2"/>
    </row>
    <row r="4578" spans="1:18">
      <c r="A4578" s="2" t="s">
        <v>7221</v>
      </c>
      <c r="B4578" s="2" t="s">
        <v>7222</v>
      </c>
      <c r="C4578" s="2">
        <v>67647</v>
      </c>
      <c r="D4578" s="2" t="s">
        <v>7223</v>
      </c>
      <c r="E4578" s="2" t="s">
        <v>9074</v>
      </c>
      <c r="F4578" s="2" t="s">
        <v>9072</v>
      </c>
      <c r="G4578" s="2">
        <v>8</v>
      </c>
      <c r="H4578" s="2" t="s">
        <v>9075</v>
      </c>
      <c r="I4578" s="2">
        <v>1</v>
      </c>
      <c r="J4578" s="2">
        <f t="shared" si="144"/>
        <v>0</v>
      </c>
      <c r="K4578" s="2">
        <f t="shared" si="143"/>
        <v>4</v>
      </c>
      <c r="L4578" s="2">
        <v>4</v>
      </c>
      <c r="M4578" s="2">
        <v>4</v>
      </c>
      <c r="N4578" s="2">
        <v>4</v>
      </c>
      <c r="O4578" s="8"/>
      <c r="P4578" s="2"/>
      <c r="Q4578" s="2"/>
      <c r="R4578" s="2"/>
    </row>
    <row r="4579" spans="1:18">
      <c r="A4579" s="2" t="s">
        <v>7221</v>
      </c>
      <c r="B4579" s="2" t="s">
        <v>7222</v>
      </c>
      <c r="C4579" s="2">
        <v>67647</v>
      </c>
      <c r="D4579" s="2" t="s">
        <v>7223</v>
      </c>
      <c r="E4579" s="2" t="s">
        <v>9076</v>
      </c>
      <c r="F4579" s="2" t="s">
        <v>9074</v>
      </c>
      <c r="G4579" s="2">
        <v>9</v>
      </c>
      <c r="H4579" s="2" t="s">
        <v>9077</v>
      </c>
      <c r="I4579" s="2">
        <v>2</v>
      </c>
      <c r="J4579" s="2">
        <f t="shared" si="144"/>
        <v>0</v>
      </c>
      <c r="K4579" s="2">
        <f t="shared" si="143"/>
        <v>5</v>
      </c>
      <c r="L4579" s="2">
        <v>5</v>
      </c>
      <c r="M4579" s="2">
        <v>5</v>
      </c>
      <c r="N4579" s="2">
        <v>5</v>
      </c>
      <c r="O4579" s="8"/>
      <c r="P4579" s="2"/>
      <c r="Q4579" s="2"/>
      <c r="R4579" s="2"/>
    </row>
    <row r="4580" spans="1:18">
      <c r="A4580" s="2" t="s">
        <v>7221</v>
      </c>
      <c r="B4580" s="2" t="s">
        <v>7222</v>
      </c>
      <c r="C4580" s="2">
        <v>67647</v>
      </c>
      <c r="D4580" s="2" t="s">
        <v>7223</v>
      </c>
      <c r="E4580" s="2" t="s">
        <v>9078</v>
      </c>
      <c r="F4580" s="2" t="s">
        <v>9076</v>
      </c>
      <c r="G4580" s="2">
        <v>10</v>
      </c>
      <c r="H4580" s="2" t="s">
        <v>9079</v>
      </c>
      <c r="I4580" s="2">
        <v>1</v>
      </c>
      <c r="J4580" s="2">
        <f t="shared" si="144"/>
        <v>0</v>
      </c>
      <c r="K4580" s="2">
        <f t="shared" si="143"/>
        <v>5</v>
      </c>
      <c r="L4580" s="2">
        <v>5</v>
      </c>
      <c r="M4580" s="2">
        <v>5</v>
      </c>
      <c r="N4580" s="2">
        <v>5</v>
      </c>
      <c r="O4580" s="8"/>
      <c r="P4580" s="2"/>
      <c r="Q4580" s="2"/>
      <c r="R4580" s="2"/>
    </row>
    <row r="4581" spans="1:18">
      <c r="A4581" s="2" t="s">
        <v>7221</v>
      </c>
      <c r="B4581" s="2" t="s">
        <v>7222</v>
      </c>
      <c r="C4581" s="2">
        <v>67647</v>
      </c>
      <c r="D4581" s="2" t="s">
        <v>7223</v>
      </c>
      <c r="E4581" s="2" t="s">
        <v>9080</v>
      </c>
      <c r="F4581" s="2" t="s">
        <v>9078</v>
      </c>
      <c r="G4581" s="2">
        <v>11</v>
      </c>
      <c r="H4581" s="2" t="s">
        <v>9081</v>
      </c>
      <c r="I4581" s="2">
        <v>1</v>
      </c>
      <c r="J4581" s="2">
        <f t="shared" si="144"/>
        <v>0</v>
      </c>
      <c r="K4581" s="2">
        <f t="shared" si="143"/>
        <v>2</v>
      </c>
      <c r="L4581" s="2">
        <v>2</v>
      </c>
      <c r="M4581" s="2">
        <v>2</v>
      </c>
      <c r="N4581" s="2">
        <v>2</v>
      </c>
      <c r="O4581" s="8"/>
      <c r="P4581" s="2"/>
      <c r="Q4581" s="2"/>
      <c r="R4581" s="2"/>
    </row>
    <row r="4582" spans="1:18">
      <c r="A4582" s="2" t="s">
        <v>7221</v>
      </c>
      <c r="B4582" s="2" t="s">
        <v>7222</v>
      </c>
      <c r="C4582" s="2">
        <v>67647</v>
      </c>
      <c r="D4582" s="2" t="s">
        <v>7223</v>
      </c>
      <c r="E4582" s="2" t="s">
        <v>9082</v>
      </c>
      <c r="F4582" s="2" t="s">
        <v>9080</v>
      </c>
      <c r="G4582" s="2">
        <v>12</v>
      </c>
      <c r="H4582" s="2" t="s">
        <v>9083</v>
      </c>
      <c r="I4582" s="2">
        <v>1</v>
      </c>
      <c r="J4582" s="2">
        <f t="shared" si="144"/>
        <v>0</v>
      </c>
      <c r="K4582" s="2">
        <f t="shared" si="143"/>
        <v>5</v>
      </c>
      <c r="L4582" s="2">
        <v>5</v>
      </c>
      <c r="M4582" s="2">
        <v>5</v>
      </c>
      <c r="N4582" s="2">
        <v>5</v>
      </c>
      <c r="O4582" s="8"/>
      <c r="P4582" s="2"/>
      <c r="Q4582" s="2"/>
      <c r="R4582" s="2"/>
    </row>
    <row r="4583" spans="1:18">
      <c r="A4583" s="2" t="s">
        <v>7221</v>
      </c>
      <c r="B4583" s="2" t="s">
        <v>7222</v>
      </c>
      <c r="C4583" s="2">
        <v>67647</v>
      </c>
      <c r="D4583" s="2" t="s">
        <v>7223</v>
      </c>
      <c r="E4583" s="2" t="s">
        <v>9084</v>
      </c>
      <c r="F4583" s="2" t="s">
        <v>9082</v>
      </c>
      <c r="G4583" s="2">
        <v>13</v>
      </c>
      <c r="H4583" s="2" t="s">
        <v>9085</v>
      </c>
      <c r="I4583" s="2">
        <v>1</v>
      </c>
      <c r="J4583" s="2">
        <f t="shared" si="144"/>
        <v>0</v>
      </c>
      <c r="K4583" s="2">
        <f t="shared" si="143"/>
        <v>3</v>
      </c>
      <c r="L4583" s="2">
        <v>3</v>
      </c>
      <c r="M4583" s="2">
        <v>3</v>
      </c>
      <c r="N4583" s="2">
        <v>3</v>
      </c>
      <c r="O4583" s="8"/>
      <c r="P4583" s="2"/>
      <c r="Q4583" s="2"/>
      <c r="R4583" s="2"/>
    </row>
    <row r="4584" spans="1:18">
      <c r="A4584" s="2" t="s">
        <v>7221</v>
      </c>
      <c r="B4584" s="2" t="s">
        <v>7222</v>
      </c>
      <c r="C4584" s="2">
        <v>67647</v>
      </c>
      <c r="D4584" s="2" t="s">
        <v>7223</v>
      </c>
      <c r="E4584" s="2" t="s">
        <v>9086</v>
      </c>
      <c r="F4584" s="2" t="s">
        <v>9043</v>
      </c>
      <c r="G4584" s="2">
        <v>4</v>
      </c>
      <c r="H4584" s="2" t="s">
        <v>9087</v>
      </c>
      <c r="I4584" s="2">
        <v>0</v>
      </c>
      <c r="J4584" s="2">
        <f t="shared" si="144"/>
        <v>0</v>
      </c>
      <c r="K4584" s="2">
        <f t="shared" si="143"/>
        <v>2</v>
      </c>
      <c r="L4584" s="2">
        <v>2</v>
      </c>
      <c r="M4584" s="2">
        <v>2</v>
      </c>
      <c r="N4584" s="2">
        <v>2</v>
      </c>
      <c r="O4584" s="8"/>
      <c r="P4584" s="2"/>
      <c r="Q4584" s="2"/>
      <c r="R4584" s="2"/>
    </row>
    <row r="4585" spans="1:18">
      <c r="A4585" s="2" t="s">
        <v>7221</v>
      </c>
      <c r="B4585" s="2" t="s">
        <v>7222</v>
      </c>
      <c r="C4585" s="2">
        <v>67647</v>
      </c>
      <c r="D4585" s="2" t="s">
        <v>7223</v>
      </c>
      <c r="E4585" s="2" t="s">
        <v>9088</v>
      </c>
      <c r="F4585" s="2" t="s">
        <v>9086</v>
      </c>
      <c r="G4585" s="2">
        <v>5</v>
      </c>
      <c r="H4585" s="2" t="s">
        <v>9089</v>
      </c>
      <c r="I4585" s="2">
        <v>1</v>
      </c>
      <c r="J4585" s="2">
        <f t="shared" si="144"/>
        <v>0</v>
      </c>
      <c r="K4585" s="2">
        <f t="shared" si="143"/>
        <v>5</v>
      </c>
      <c r="L4585" s="2">
        <v>5</v>
      </c>
      <c r="M4585" s="2">
        <v>5</v>
      </c>
      <c r="N4585" s="2">
        <v>5</v>
      </c>
      <c r="O4585" s="8"/>
      <c r="P4585" s="2"/>
      <c r="Q4585" s="2"/>
      <c r="R4585" s="2"/>
    </row>
    <row r="4586" spans="1:18">
      <c r="A4586" s="2" t="s">
        <v>7221</v>
      </c>
      <c r="B4586" s="2" t="s">
        <v>7222</v>
      </c>
      <c r="C4586" s="2">
        <v>67647</v>
      </c>
      <c r="D4586" s="2" t="s">
        <v>7223</v>
      </c>
      <c r="E4586" s="2" t="s">
        <v>9090</v>
      </c>
      <c r="F4586" s="2" t="s">
        <v>9088</v>
      </c>
      <c r="G4586" s="2">
        <v>6</v>
      </c>
      <c r="H4586" s="2" t="s">
        <v>9091</v>
      </c>
      <c r="I4586" s="2">
        <v>0</v>
      </c>
      <c r="J4586" s="2">
        <f t="shared" si="144"/>
        <v>0</v>
      </c>
      <c r="K4586" s="2">
        <f t="shared" si="143"/>
        <v>5</v>
      </c>
      <c r="L4586" s="2">
        <v>5</v>
      </c>
      <c r="M4586" s="2">
        <v>5</v>
      </c>
      <c r="N4586" s="2">
        <v>5</v>
      </c>
      <c r="O4586" s="8"/>
      <c r="P4586" s="2"/>
      <c r="Q4586" s="2"/>
      <c r="R4586" s="2"/>
    </row>
    <row r="4587" spans="1:18">
      <c r="A4587" s="2" t="s">
        <v>7221</v>
      </c>
      <c r="B4587" s="2" t="s">
        <v>7222</v>
      </c>
      <c r="C4587" s="2">
        <v>67647</v>
      </c>
      <c r="D4587" s="2" t="s">
        <v>7223</v>
      </c>
      <c r="E4587" s="2" t="s">
        <v>9092</v>
      </c>
      <c r="F4587" s="2" t="s">
        <v>9090</v>
      </c>
      <c r="G4587" s="2">
        <v>7</v>
      </c>
      <c r="H4587" s="2" t="s">
        <v>9093</v>
      </c>
      <c r="I4587" s="2">
        <v>0</v>
      </c>
      <c r="J4587" s="2">
        <f t="shared" si="144"/>
        <v>0</v>
      </c>
      <c r="K4587" s="2">
        <f t="shared" si="143"/>
        <v>4</v>
      </c>
      <c r="L4587" s="2">
        <v>4</v>
      </c>
      <c r="M4587" s="2">
        <v>4</v>
      </c>
      <c r="N4587" s="2">
        <v>4</v>
      </c>
      <c r="O4587" s="8"/>
      <c r="P4587" s="2"/>
      <c r="Q4587" s="2"/>
      <c r="R4587" s="2"/>
    </row>
    <row r="4588" spans="1:18">
      <c r="A4588" s="2" t="s">
        <v>7221</v>
      </c>
      <c r="B4588" s="2" t="s">
        <v>7222</v>
      </c>
      <c r="C4588" s="2">
        <v>67647</v>
      </c>
      <c r="D4588" s="2" t="s">
        <v>7223</v>
      </c>
      <c r="E4588" s="2" t="s">
        <v>9094</v>
      </c>
      <c r="F4588" s="2" t="s">
        <v>9041</v>
      </c>
      <c r="G4588" s="2">
        <v>3</v>
      </c>
      <c r="H4588" s="2" t="s">
        <v>9095</v>
      </c>
      <c r="I4588" s="2">
        <v>2</v>
      </c>
      <c r="J4588" s="2">
        <f t="shared" si="144"/>
        <v>0</v>
      </c>
      <c r="K4588" s="2">
        <f t="shared" si="143"/>
        <v>2</v>
      </c>
      <c r="L4588" s="2">
        <v>2</v>
      </c>
      <c r="M4588" s="2">
        <v>3</v>
      </c>
      <c r="N4588" s="2">
        <v>4</v>
      </c>
      <c r="O4588" s="8"/>
      <c r="P4588" s="2"/>
      <c r="Q4588" s="2"/>
      <c r="R4588" s="2"/>
    </row>
    <row r="4589" spans="1:18">
      <c r="A4589" s="2" t="s">
        <v>7221</v>
      </c>
      <c r="B4589" s="2" t="s">
        <v>7222</v>
      </c>
      <c r="C4589" s="2">
        <v>67647</v>
      </c>
      <c r="D4589" s="2" t="s">
        <v>7223</v>
      </c>
      <c r="E4589" s="2" t="s">
        <v>9096</v>
      </c>
      <c r="F4589" s="2" t="s">
        <v>9094</v>
      </c>
      <c r="G4589" s="2">
        <v>4</v>
      </c>
      <c r="H4589" s="2" t="s">
        <v>9097</v>
      </c>
      <c r="I4589" s="2">
        <v>-1</v>
      </c>
      <c r="J4589" s="2">
        <f t="shared" si="144"/>
        <v>0</v>
      </c>
      <c r="K4589" s="2">
        <f t="shared" si="143"/>
        <v>3</v>
      </c>
      <c r="L4589" s="2">
        <v>4</v>
      </c>
      <c r="M4589" s="2">
        <v>3</v>
      </c>
      <c r="N4589" s="2">
        <v>3</v>
      </c>
      <c r="O4589" s="8"/>
      <c r="P4589" s="2"/>
      <c r="Q4589" s="2"/>
      <c r="R4589" s="2"/>
    </row>
    <row r="4590" spans="1:18">
      <c r="A4590" s="2" t="s">
        <v>7221</v>
      </c>
      <c r="B4590" s="2" t="s">
        <v>7222</v>
      </c>
      <c r="C4590" s="2">
        <v>67647</v>
      </c>
      <c r="D4590" s="2" t="s">
        <v>7223</v>
      </c>
      <c r="E4590" s="2" t="s">
        <v>9098</v>
      </c>
      <c r="F4590" s="2" t="s">
        <v>9041</v>
      </c>
      <c r="G4590" s="2">
        <v>3</v>
      </c>
      <c r="H4590" s="2" t="s">
        <v>23</v>
      </c>
      <c r="I4590" s="2">
        <v>1</v>
      </c>
      <c r="J4590" s="2">
        <f t="shared" si="144"/>
        <v>0</v>
      </c>
      <c r="K4590" s="2">
        <f t="shared" si="143"/>
        <v>0</v>
      </c>
      <c r="L4590" s="2">
        <v>0</v>
      </c>
      <c r="M4590" s="2">
        <v>0</v>
      </c>
      <c r="N4590" s="2">
        <v>0</v>
      </c>
      <c r="O4590" s="8"/>
      <c r="P4590" s="2"/>
      <c r="Q4590" s="2"/>
      <c r="R4590" s="2"/>
    </row>
    <row r="4591" spans="1:18">
      <c r="A4591" s="2" t="s">
        <v>7221</v>
      </c>
      <c r="B4591" s="2" t="s">
        <v>7222</v>
      </c>
      <c r="C4591" s="2">
        <v>67647</v>
      </c>
      <c r="D4591" s="2" t="s">
        <v>7223</v>
      </c>
      <c r="E4591" s="2" t="s">
        <v>9099</v>
      </c>
      <c r="F4591" s="2" t="s">
        <v>9098</v>
      </c>
      <c r="G4591" s="2">
        <v>4</v>
      </c>
      <c r="H4591" s="2" t="s">
        <v>9100</v>
      </c>
      <c r="I4591" s="2">
        <v>1</v>
      </c>
      <c r="J4591" s="2">
        <f t="shared" si="144"/>
        <v>0</v>
      </c>
      <c r="K4591" s="2">
        <f t="shared" si="143"/>
        <v>0</v>
      </c>
      <c r="L4591" s="2">
        <v>0</v>
      </c>
      <c r="M4591" s="2">
        <v>0</v>
      </c>
      <c r="N4591" s="2">
        <v>0</v>
      </c>
      <c r="O4591" s="8"/>
      <c r="P4591" s="2"/>
      <c r="Q4591" s="2"/>
      <c r="R4591" s="2"/>
    </row>
    <row r="4592" spans="1:18">
      <c r="A4592" s="2" t="s">
        <v>7221</v>
      </c>
      <c r="B4592" s="2" t="s">
        <v>7222</v>
      </c>
      <c r="C4592" s="2">
        <v>67647</v>
      </c>
      <c r="D4592" s="2" t="s">
        <v>7223</v>
      </c>
      <c r="E4592" s="2" t="s">
        <v>9101</v>
      </c>
      <c r="F4592" s="2" t="s">
        <v>9041</v>
      </c>
      <c r="G4592" s="2">
        <v>3</v>
      </c>
      <c r="H4592" s="2" t="s">
        <v>9102</v>
      </c>
      <c r="I4592" s="2">
        <v>0</v>
      </c>
      <c r="J4592" s="2">
        <f t="shared" si="144"/>
        <v>0</v>
      </c>
      <c r="K4592" s="2">
        <f t="shared" si="143"/>
        <v>2</v>
      </c>
      <c r="L4592" s="2">
        <v>2</v>
      </c>
      <c r="M4592" s="2">
        <v>2</v>
      </c>
      <c r="N4592" s="2">
        <v>2</v>
      </c>
      <c r="O4592" s="8"/>
      <c r="P4592" s="2"/>
      <c r="Q4592" s="2"/>
      <c r="R4592" s="2"/>
    </row>
    <row r="4593" spans="1:18">
      <c r="A4593" s="2" t="s">
        <v>7221</v>
      </c>
      <c r="B4593" s="2" t="s">
        <v>7222</v>
      </c>
      <c r="C4593" s="2">
        <v>67647</v>
      </c>
      <c r="D4593" s="2" t="s">
        <v>7223</v>
      </c>
      <c r="E4593" s="2" t="s">
        <v>9103</v>
      </c>
      <c r="F4593" s="2" t="s">
        <v>9041</v>
      </c>
      <c r="G4593" s="2">
        <v>3</v>
      </c>
      <c r="H4593" s="2" t="s">
        <v>23</v>
      </c>
      <c r="I4593" s="2">
        <v>1</v>
      </c>
      <c r="J4593" s="2">
        <f t="shared" si="144"/>
        <v>0</v>
      </c>
      <c r="K4593" s="2">
        <f t="shared" si="143"/>
        <v>0</v>
      </c>
      <c r="L4593" s="2">
        <v>0</v>
      </c>
      <c r="M4593" s="2">
        <v>0</v>
      </c>
      <c r="N4593" s="2">
        <v>0</v>
      </c>
      <c r="O4593" s="8"/>
      <c r="P4593" s="2"/>
      <c r="Q4593" s="2"/>
      <c r="R4593" s="2"/>
    </row>
    <row r="4594" spans="1:18">
      <c r="A4594" s="2" t="s">
        <v>7221</v>
      </c>
      <c r="B4594" s="2" t="s">
        <v>7222</v>
      </c>
      <c r="C4594" s="2">
        <v>67647</v>
      </c>
      <c r="D4594" s="2" t="s">
        <v>7223</v>
      </c>
      <c r="E4594" s="2" t="s">
        <v>9104</v>
      </c>
      <c r="F4594" s="2" t="s">
        <v>9103</v>
      </c>
      <c r="G4594" s="2">
        <v>4</v>
      </c>
      <c r="H4594" s="2" t="s">
        <v>9105</v>
      </c>
      <c r="I4594" s="2">
        <v>1</v>
      </c>
      <c r="J4594" s="2">
        <f t="shared" si="144"/>
        <v>0</v>
      </c>
      <c r="K4594" s="2">
        <f t="shared" si="143"/>
        <v>0</v>
      </c>
      <c r="L4594" s="2">
        <v>0</v>
      </c>
      <c r="M4594" s="2">
        <v>0</v>
      </c>
      <c r="N4594" s="2">
        <v>0</v>
      </c>
      <c r="O4594" s="8"/>
      <c r="P4594" s="2"/>
      <c r="Q4594" s="2"/>
      <c r="R4594" s="2"/>
    </row>
    <row r="4595" spans="1:18">
      <c r="A4595" s="2" t="s">
        <v>7221</v>
      </c>
      <c r="B4595" s="2" t="s">
        <v>7222</v>
      </c>
      <c r="C4595" s="2">
        <v>67647</v>
      </c>
      <c r="D4595" s="2" t="s">
        <v>7223</v>
      </c>
      <c r="E4595" s="2" t="s">
        <v>9106</v>
      </c>
      <c r="F4595" s="2" t="s">
        <v>9039</v>
      </c>
      <c r="G4595" s="2">
        <v>2</v>
      </c>
      <c r="H4595" s="2" t="s">
        <v>9107</v>
      </c>
      <c r="I4595" s="2">
        <v>72</v>
      </c>
      <c r="J4595" s="2">
        <f t="shared" si="144"/>
        <v>0</v>
      </c>
      <c r="K4595" s="2">
        <f t="shared" si="143"/>
        <v>3</v>
      </c>
      <c r="L4595" s="2">
        <v>3</v>
      </c>
      <c r="M4595" s="2">
        <v>3</v>
      </c>
      <c r="N4595" s="2">
        <v>3</v>
      </c>
      <c r="O4595" s="8"/>
      <c r="P4595" s="2"/>
      <c r="Q4595" s="2"/>
      <c r="R4595" s="2"/>
    </row>
    <row r="4596" spans="1:18">
      <c r="A4596" s="2" t="s">
        <v>7221</v>
      </c>
      <c r="B4596" s="2" t="s">
        <v>7222</v>
      </c>
      <c r="C4596" s="2">
        <v>67647</v>
      </c>
      <c r="D4596" s="2" t="s">
        <v>7223</v>
      </c>
      <c r="E4596" s="2" t="s">
        <v>9108</v>
      </c>
      <c r="F4596" s="2" t="s">
        <v>9106</v>
      </c>
      <c r="G4596" s="2">
        <v>3</v>
      </c>
      <c r="H4596" s="2" t="s">
        <v>23</v>
      </c>
      <c r="I4596" s="2">
        <v>8</v>
      </c>
      <c r="J4596" s="2">
        <f t="shared" si="144"/>
        <v>0</v>
      </c>
      <c r="K4596" s="2">
        <f t="shared" si="143"/>
        <v>0</v>
      </c>
      <c r="L4596" s="2">
        <v>0</v>
      </c>
      <c r="M4596" s="2">
        <v>0</v>
      </c>
      <c r="N4596" s="2">
        <v>0</v>
      </c>
      <c r="O4596" s="8"/>
      <c r="P4596" s="2"/>
      <c r="Q4596" s="2"/>
      <c r="R4596" s="2"/>
    </row>
    <row r="4597" spans="1:18">
      <c r="A4597" s="2" t="s">
        <v>7221</v>
      </c>
      <c r="B4597" s="2" t="s">
        <v>7222</v>
      </c>
      <c r="C4597" s="2">
        <v>67647</v>
      </c>
      <c r="D4597" s="2" t="s">
        <v>7223</v>
      </c>
      <c r="E4597" s="2" t="s">
        <v>9109</v>
      </c>
      <c r="F4597" s="2" t="s">
        <v>9108</v>
      </c>
      <c r="G4597" s="2">
        <v>4</v>
      </c>
      <c r="H4597" s="2" t="s">
        <v>9110</v>
      </c>
      <c r="I4597" s="2">
        <v>1</v>
      </c>
      <c r="J4597" s="2">
        <f t="shared" si="144"/>
        <v>0</v>
      </c>
      <c r="K4597" s="2">
        <f t="shared" si="143"/>
        <v>4</v>
      </c>
      <c r="L4597" s="2">
        <v>4</v>
      </c>
      <c r="M4597" s="2">
        <v>4</v>
      </c>
      <c r="N4597" s="2">
        <v>4</v>
      </c>
      <c r="O4597" s="8"/>
      <c r="P4597" s="2"/>
      <c r="Q4597" s="2"/>
      <c r="R4597" s="2"/>
    </row>
    <row r="4598" spans="1:18">
      <c r="A4598" s="2" t="s">
        <v>7221</v>
      </c>
      <c r="B4598" s="2" t="s">
        <v>7222</v>
      </c>
      <c r="C4598" s="2">
        <v>67647</v>
      </c>
      <c r="D4598" s="2" t="s">
        <v>7223</v>
      </c>
      <c r="E4598" s="2" t="s">
        <v>9111</v>
      </c>
      <c r="F4598" s="2" t="s">
        <v>9106</v>
      </c>
      <c r="G4598" s="2">
        <v>3</v>
      </c>
      <c r="H4598" s="2" t="s">
        <v>9112</v>
      </c>
      <c r="I4598" s="2">
        <v>14</v>
      </c>
      <c r="J4598" s="2">
        <f t="shared" si="144"/>
        <v>0</v>
      </c>
      <c r="K4598" s="2">
        <f t="shared" si="143"/>
        <v>3</v>
      </c>
      <c r="L4598" s="2">
        <v>3</v>
      </c>
      <c r="M4598" s="2">
        <v>3</v>
      </c>
      <c r="N4598" s="2">
        <v>3</v>
      </c>
      <c r="O4598" s="8"/>
      <c r="P4598" s="2"/>
      <c r="Q4598" s="2"/>
      <c r="R4598" s="2"/>
    </row>
    <row r="4599" spans="1:18">
      <c r="A4599" s="2" t="s">
        <v>7221</v>
      </c>
      <c r="B4599" s="2" t="s">
        <v>7222</v>
      </c>
      <c r="C4599" s="2">
        <v>67647</v>
      </c>
      <c r="D4599" s="2" t="s">
        <v>7223</v>
      </c>
      <c r="E4599" s="2" t="s">
        <v>9113</v>
      </c>
      <c r="F4599" s="2" t="s">
        <v>9111</v>
      </c>
      <c r="G4599" s="2">
        <v>4</v>
      </c>
      <c r="H4599" s="2" t="s">
        <v>9114</v>
      </c>
      <c r="I4599" s="2">
        <v>9</v>
      </c>
      <c r="J4599" s="2">
        <f t="shared" si="144"/>
        <v>0</v>
      </c>
      <c r="K4599" s="2">
        <f t="shared" si="143"/>
        <v>5</v>
      </c>
      <c r="L4599" s="2">
        <v>5</v>
      </c>
      <c r="M4599" s="2">
        <v>5</v>
      </c>
      <c r="N4599" s="2">
        <v>5</v>
      </c>
      <c r="O4599" s="8"/>
      <c r="P4599" s="2"/>
      <c r="Q4599" s="2"/>
      <c r="R4599" s="2"/>
    </row>
    <row r="4600" spans="1:18">
      <c r="A4600" s="2" t="s">
        <v>7221</v>
      </c>
      <c r="B4600" s="2" t="s">
        <v>7222</v>
      </c>
      <c r="C4600" s="2">
        <v>67647</v>
      </c>
      <c r="D4600" s="2" t="s">
        <v>7223</v>
      </c>
      <c r="E4600" s="2" t="s">
        <v>9115</v>
      </c>
      <c r="F4600" s="2" t="s">
        <v>9113</v>
      </c>
      <c r="G4600" s="2">
        <v>5</v>
      </c>
      <c r="H4600" s="2" t="s">
        <v>9116</v>
      </c>
      <c r="I4600" s="2">
        <v>1</v>
      </c>
      <c r="J4600" s="2">
        <f t="shared" si="144"/>
        <v>0</v>
      </c>
      <c r="K4600" s="2">
        <f t="shared" si="143"/>
        <v>5</v>
      </c>
      <c r="L4600" s="2">
        <v>5</v>
      </c>
      <c r="M4600" s="2">
        <v>5</v>
      </c>
      <c r="N4600" s="2">
        <v>5</v>
      </c>
      <c r="O4600" s="8"/>
      <c r="P4600" s="2"/>
      <c r="Q4600" s="2"/>
      <c r="R4600" s="2"/>
    </row>
    <row r="4601" spans="1:18">
      <c r="A4601" s="2" t="s">
        <v>7221</v>
      </c>
      <c r="B4601" s="2" t="s">
        <v>7222</v>
      </c>
      <c r="C4601" s="2">
        <v>67647</v>
      </c>
      <c r="D4601" s="2" t="s">
        <v>7223</v>
      </c>
      <c r="E4601" s="2" t="s">
        <v>9117</v>
      </c>
      <c r="F4601" s="2" t="s">
        <v>9111</v>
      </c>
      <c r="G4601" s="2">
        <v>4</v>
      </c>
      <c r="H4601" s="2" t="s">
        <v>9118</v>
      </c>
      <c r="I4601" s="2">
        <v>2</v>
      </c>
      <c r="J4601" s="2">
        <f t="shared" si="144"/>
        <v>0</v>
      </c>
      <c r="K4601" s="2">
        <f t="shared" si="143"/>
        <v>5</v>
      </c>
      <c r="L4601" s="2">
        <v>5</v>
      </c>
      <c r="M4601" s="2">
        <v>5</v>
      </c>
      <c r="N4601" s="2">
        <v>5</v>
      </c>
      <c r="O4601" s="8"/>
      <c r="P4601" s="2"/>
      <c r="Q4601" s="2"/>
      <c r="R4601" s="2"/>
    </row>
    <row r="4602" spans="1:18">
      <c r="A4602" s="2" t="s">
        <v>7221</v>
      </c>
      <c r="B4602" s="2" t="s">
        <v>7222</v>
      </c>
      <c r="C4602" s="2">
        <v>67647</v>
      </c>
      <c r="D4602" s="2" t="s">
        <v>7223</v>
      </c>
      <c r="E4602" s="2" t="s">
        <v>9119</v>
      </c>
      <c r="F4602" s="2" t="s">
        <v>9117</v>
      </c>
      <c r="G4602" s="2">
        <v>5</v>
      </c>
      <c r="H4602" s="2" t="s">
        <v>9120</v>
      </c>
      <c r="I4602" s="2">
        <v>1</v>
      </c>
      <c r="J4602" s="2">
        <f t="shared" si="144"/>
        <v>0</v>
      </c>
      <c r="K4602" s="2">
        <f t="shared" si="143"/>
        <v>4</v>
      </c>
      <c r="L4602" s="2">
        <v>4</v>
      </c>
      <c r="M4602" s="2">
        <v>4</v>
      </c>
      <c r="N4602" s="2">
        <v>4</v>
      </c>
      <c r="O4602" s="8"/>
      <c r="P4602" s="2"/>
      <c r="Q4602" s="2"/>
      <c r="R4602" s="2"/>
    </row>
    <row r="4603" spans="1:18">
      <c r="A4603" s="2" t="s">
        <v>7221</v>
      </c>
      <c r="B4603" s="2" t="s">
        <v>7222</v>
      </c>
      <c r="C4603" s="2">
        <v>67647</v>
      </c>
      <c r="D4603" s="2" t="s">
        <v>7223</v>
      </c>
      <c r="E4603" s="2" t="s">
        <v>9121</v>
      </c>
      <c r="F4603" s="2" t="s">
        <v>9119</v>
      </c>
      <c r="G4603" s="2">
        <v>6</v>
      </c>
      <c r="H4603" s="2" t="s">
        <v>9122</v>
      </c>
      <c r="I4603" s="2">
        <v>1</v>
      </c>
      <c r="J4603" s="2">
        <f t="shared" si="144"/>
        <v>0</v>
      </c>
      <c r="K4603" s="2">
        <f t="shared" si="143"/>
        <v>3</v>
      </c>
      <c r="L4603" s="2">
        <v>3</v>
      </c>
      <c r="M4603" s="2">
        <v>3</v>
      </c>
      <c r="N4603" s="2">
        <v>3</v>
      </c>
      <c r="O4603" s="8"/>
      <c r="P4603" s="2"/>
      <c r="Q4603" s="2"/>
      <c r="R4603" s="2"/>
    </row>
    <row r="4604" spans="1:18">
      <c r="A4604" s="2" t="s">
        <v>7221</v>
      </c>
      <c r="B4604" s="2" t="s">
        <v>7222</v>
      </c>
      <c r="C4604" s="2">
        <v>67647</v>
      </c>
      <c r="D4604" s="2" t="s">
        <v>7223</v>
      </c>
      <c r="E4604" s="2" t="s">
        <v>9123</v>
      </c>
      <c r="F4604" s="2" t="s">
        <v>9106</v>
      </c>
      <c r="G4604" s="2">
        <v>3</v>
      </c>
      <c r="H4604" s="2" t="s">
        <v>9124</v>
      </c>
      <c r="I4604" s="2">
        <v>1</v>
      </c>
      <c r="J4604" s="2">
        <f t="shared" si="144"/>
        <v>0</v>
      </c>
      <c r="K4604" s="2">
        <f t="shared" si="143"/>
        <v>4</v>
      </c>
      <c r="L4604" s="2">
        <v>4</v>
      </c>
      <c r="M4604" s="2">
        <v>2</v>
      </c>
      <c r="N4604" s="2">
        <v>3</v>
      </c>
      <c r="O4604" s="8"/>
      <c r="P4604" s="2"/>
      <c r="Q4604" s="2"/>
      <c r="R4604" s="2"/>
    </row>
    <row r="4605" spans="1:18">
      <c r="A4605" s="2" t="s">
        <v>7221</v>
      </c>
      <c r="B4605" s="2" t="s">
        <v>7222</v>
      </c>
      <c r="C4605" s="2">
        <v>67647</v>
      </c>
      <c r="D4605" s="2" t="s">
        <v>7223</v>
      </c>
      <c r="E4605" s="2" t="s">
        <v>9125</v>
      </c>
      <c r="F4605" s="2" t="s">
        <v>9039</v>
      </c>
      <c r="G4605" s="2">
        <v>2</v>
      </c>
      <c r="H4605" s="2" t="s">
        <v>9126</v>
      </c>
      <c r="I4605" s="2">
        <v>2</v>
      </c>
      <c r="J4605" s="2">
        <f t="shared" si="144"/>
        <v>0</v>
      </c>
      <c r="K4605" s="2">
        <f t="shared" si="143"/>
        <v>5</v>
      </c>
      <c r="L4605" s="2">
        <v>5</v>
      </c>
      <c r="M4605" s="2">
        <v>5</v>
      </c>
      <c r="N4605" s="2">
        <v>5</v>
      </c>
      <c r="O4605" s="8"/>
      <c r="P4605" s="2"/>
      <c r="Q4605" s="2"/>
      <c r="R4605" s="2"/>
    </row>
    <row r="4606" spans="1:18">
      <c r="A4606" s="2" t="s">
        <v>7221</v>
      </c>
      <c r="B4606" s="2" t="s">
        <v>7222</v>
      </c>
      <c r="C4606" s="2">
        <v>67647</v>
      </c>
      <c r="D4606" s="2" t="s">
        <v>7223</v>
      </c>
      <c r="E4606" s="2" t="s">
        <v>9127</v>
      </c>
      <c r="F4606" s="2" t="s">
        <v>9039</v>
      </c>
      <c r="G4606" s="2">
        <v>2</v>
      </c>
      <c r="H4606" s="2" t="s">
        <v>9128</v>
      </c>
      <c r="I4606" s="2">
        <v>2</v>
      </c>
      <c r="J4606" s="2">
        <f t="shared" si="144"/>
        <v>0</v>
      </c>
      <c r="K4606" s="2">
        <f t="shared" si="143"/>
        <v>3</v>
      </c>
      <c r="L4606" s="2">
        <v>3</v>
      </c>
      <c r="M4606" s="2">
        <v>3</v>
      </c>
      <c r="N4606" s="2">
        <v>3</v>
      </c>
      <c r="O4606" s="8"/>
      <c r="P4606" s="2"/>
      <c r="Q4606" s="2"/>
      <c r="R4606" s="2"/>
    </row>
    <row r="4607" spans="1:18">
      <c r="A4607" s="2" t="s">
        <v>7221</v>
      </c>
      <c r="B4607" s="2" t="s">
        <v>7222</v>
      </c>
      <c r="C4607" s="2">
        <v>67647</v>
      </c>
      <c r="D4607" s="2" t="s">
        <v>7223</v>
      </c>
      <c r="E4607" s="2" t="s">
        <v>9129</v>
      </c>
      <c r="F4607" s="2" t="s">
        <v>9039</v>
      </c>
      <c r="G4607" s="2">
        <v>2</v>
      </c>
      <c r="H4607" s="2" t="s">
        <v>9130</v>
      </c>
      <c r="I4607" s="2">
        <v>1</v>
      </c>
      <c r="J4607" s="2">
        <f t="shared" si="144"/>
        <v>0</v>
      </c>
      <c r="K4607" s="2">
        <f t="shared" si="143"/>
        <v>2</v>
      </c>
      <c r="L4607" s="2">
        <v>2</v>
      </c>
      <c r="M4607" s="2">
        <v>2</v>
      </c>
      <c r="N4607" s="2">
        <v>2</v>
      </c>
      <c r="O4607" s="8"/>
      <c r="P4607" s="2"/>
      <c r="Q4607" s="2"/>
      <c r="R4607" s="2"/>
    </row>
    <row r="4608" spans="1:18">
      <c r="A4608" s="2" t="s">
        <v>7221</v>
      </c>
      <c r="B4608" s="2" t="s">
        <v>7222</v>
      </c>
      <c r="C4608" s="2">
        <v>67647</v>
      </c>
      <c r="D4608" s="2" t="s">
        <v>7223</v>
      </c>
      <c r="E4608" s="2" t="s">
        <v>9131</v>
      </c>
      <c r="F4608" s="2" t="s">
        <v>9039</v>
      </c>
      <c r="G4608" s="2">
        <v>2</v>
      </c>
      <c r="H4608" s="2" t="s">
        <v>9132</v>
      </c>
      <c r="I4608" s="2">
        <v>1</v>
      </c>
      <c r="J4608" s="2">
        <f t="shared" si="144"/>
        <v>0</v>
      </c>
      <c r="K4608" s="2">
        <f t="shared" si="143"/>
        <v>5</v>
      </c>
      <c r="L4608" s="2">
        <v>5</v>
      </c>
      <c r="M4608" s="2">
        <v>5</v>
      </c>
      <c r="N4608" s="2">
        <v>5</v>
      </c>
      <c r="O4608" s="8"/>
      <c r="P4608" s="2"/>
      <c r="Q4608" s="2"/>
      <c r="R4608" s="2"/>
    </row>
    <row r="4609" spans="1:18">
      <c r="A4609" s="2" t="s">
        <v>7221</v>
      </c>
      <c r="B4609" s="2" t="s">
        <v>7222</v>
      </c>
      <c r="C4609" s="2">
        <v>67647</v>
      </c>
      <c r="D4609" s="2" t="s">
        <v>7223</v>
      </c>
      <c r="E4609" s="2" t="s">
        <v>9133</v>
      </c>
      <c r="F4609" s="2" t="s">
        <v>9037</v>
      </c>
      <c r="G4609" s="2">
        <v>1</v>
      </c>
      <c r="H4609" s="2" t="s">
        <v>9134</v>
      </c>
      <c r="I4609" s="2">
        <v>23</v>
      </c>
      <c r="J4609" s="2">
        <f t="shared" si="144"/>
        <v>0</v>
      </c>
      <c r="K4609" s="2">
        <f t="shared" si="143"/>
        <v>3</v>
      </c>
      <c r="L4609" s="2">
        <v>3</v>
      </c>
      <c r="M4609" s="2">
        <v>3</v>
      </c>
      <c r="N4609" s="2">
        <v>3</v>
      </c>
      <c r="O4609" s="8"/>
      <c r="P4609" s="2"/>
      <c r="Q4609" s="2"/>
      <c r="R4609" s="2"/>
    </row>
    <row r="4610" spans="1:18">
      <c r="A4610" s="2" t="s">
        <v>7221</v>
      </c>
      <c r="B4610" s="2" t="s">
        <v>7222</v>
      </c>
      <c r="C4610" s="2">
        <v>67647</v>
      </c>
      <c r="D4610" s="2" t="s">
        <v>7223</v>
      </c>
      <c r="E4610" s="2" t="s">
        <v>9135</v>
      </c>
      <c r="F4610" s="2" t="s">
        <v>9133</v>
      </c>
      <c r="G4610" s="2">
        <v>2</v>
      </c>
      <c r="H4610" s="2" t="s">
        <v>9136</v>
      </c>
      <c r="I4610" s="2">
        <v>7</v>
      </c>
      <c r="J4610" s="2">
        <f t="shared" si="144"/>
        <v>0</v>
      </c>
      <c r="K4610" s="2">
        <f t="shared" ref="K4610:K4673" si="145">IF(L4610=M4610,L4610,IF(L4610=N4610,L4610,IF(M4610=N4610,M4610,L4610)))</f>
        <v>5</v>
      </c>
      <c r="L4610" s="2">
        <v>5</v>
      </c>
      <c r="M4610" s="2">
        <v>5</v>
      </c>
      <c r="N4610" s="2">
        <v>5</v>
      </c>
      <c r="O4610" s="8"/>
      <c r="P4610" s="2"/>
      <c r="Q4610" s="2"/>
      <c r="R4610" s="2"/>
    </row>
    <row r="4611" spans="1:18">
      <c r="A4611" s="2" t="s">
        <v>7221</v>
      </c>
      <c r="B4611" s="2" t="s">
        <v>7222</v>
      </c>
      <c r="C4611" s="2">
        <v>67647</v>
      </c>
      <c r="D4611" s="2" t="s">
        <v>7223</v>
      </c>
      <c r="E4611" s="2" t="s">
        <v>9137</v>
      </c>
      <c r="F4611" s="2" t="s">
        <v>9133</v>
      </c>
      <c r="G4611" s="2">
        <v>2</v>
      </c>
      <c r="H4611" s="2" t="s">
        <v>9138</v>
      </c>
      <c r="I4611" s="2">
        <v>12</v>
      </c>
      <c r="J4611" s="2">
        <f t="shared" ref="J4611:J4674" si="146">IF(G4611=0,1,0)</f>
        <v>0</v>
      </c>
      <c r="K4611" s="2">
        <f t="shared" si="145"/>
        <v>2</v>
      </c>
      <c r="L4611" s="2">
        <v>2</v>
      </c>
      <c r="M4611" s="2">
        <v>2</v>
      </c>
      <c r="N4611" s="2">
        <v>2</v>
      </c>
      <c r="O4611" s="8"/>
      <c r="P4611" s="2"/>
      <c r="Q4611" s="2"/>
      <c r="R4611" s="2"/>
    </row>
    <row r="4612" spans="1:18">
      <c r="A4612" s="2" t="s">
        <v>7221</v>
      </c>
      <c r="B4612" s="2" t="s">
        <v>7222</v>
      </c>
      <c r="C4612" s="2">
        <v>67647</v>
      </c>
      <c r="D4612" s="2" t="s">
        <v>7223</v>
      </c>
      <c r="E4612" s="2" t="s">
        <v>9139</v>
      </c>
      <c r="F4612" s="2" t="s">
        <v>9137</v>
      </c>
      <c r="G4612" s="2">
        <v>3</v>
      </c>
      <c r="H4612" s="2" t="s">
        <v>9140</v>
      </c>
      <c r="I4612" s="2">
        <v>3</v>
      </c>
      <c r="J4612" s="2">
        <f t="shared" si="146"/>
        <v>0</v>
      </c>
      <c r="K4612" s="2">
        <f t="shared" si="145"/>
        <v>5</v>
      </c>
      <c r="L4612" s="2">
        <v>5</v>
      </c>
      <c r="M4612" s="2">
        <v>5</v>
      </c>
      <c r="N4612" s="2">
        <v>5</v>
      </c>
      <c r="O4612" s="8"/>
      <c r="P4612" s="2"/>
      <c r="Q4612" s="2"/>
      <c r="R4612" s="2"/>
    </row>
    <row r="4613" spans="1:18">
      <c r="A4613" s="2" t="s">
        <v>7221</v>
      </c>
      <c r="B4613" s="2" t="s">
        <v>7222</v>
      </c>
      <c r="C4613" s="2">
        <v>67647</v>
      </c>
      <c r="D4613" s="2" t="s">
        <v>7223</v>
      </c>
      <c r="E4613" s="2" t="s">
        <v>9141</v>
      </c>
      <c r="F4613" s="2" t="s">
        <v>9037</v>
      </c>
      <c r="G4613" s="2">
        <v>1</v>
      </c>
      <c r="H4613" s="2" t="s">
        <v>9142</v>
      </c>
      <c r="I4613" s="2">
        <v>8</v>
      </c>
      <c r="J4613" s="2">
        <f t="shared" si="146"/>
        <v>0</v>
      </c>
      <c r="K4613" s="2">
        <f t="shared" si="145"/>
        <v>3</v>
      </c>
      <c r="L4613" s="2">
        <v>3</v>
      </c>
      <c r="M4613" s="2">
        <v>3</v>
      </c>
      <c r="N4613" s="2">
        <v>3</v>
      </c>
      <c r="O4613" s="8"/>
      <c r="P4613" s="2"/>
      <c r="Q4613" s="2"/>
      <c r="R4613" s="2"/>
    </row>
    <row r="4614" spans="1:18">
      <c r="A4614" s="2" t="s">
        <v>7221</v>
      </c>
      <c r="B4614" s="2" t="s">
        <v>7222</v>
      </c>
      <c r="C4614" s="2">
        <v>67647</v>
      </c>
      <c r="D4614" s="2" t="s">
        <v>7223</v>
      </c>
      <c r="E4614" s="2" t="s">
        <v>9143</v>
      </c>
      <c r="F4614" s="2" t="s">
        <v>9037</v>
      </c>
      <c r="G4614" s="2">
        <v>1</v>
      </c>
      <c r="H4614" s="2" t="s">
        <v>9144</v>
      </c>
      <c r="I4614" s="2">
        <v>7</v>
      </c>
      <c r="J4614" s="2">
        <f t="shared" si="146"/>
        <v>0</v>
      </c>
      <c r="K4614" s="2">
        <f t="shared" si="145"/>
        <v>5</v>
      </c>
      <c r="L4614" s="2">
        <v>5</v>
      </c>
      <c r="M4614" s="2">
        <v>5</v>
      </c>
      <c r="N4614" s="2">
        <v>5</v>
      </c>
      <c r="O4614" s="8"/>
      <c r="P4614" s="2"/>
      <c r="Q4614" s="2"/>
      <c r="R4614" s="2"/>
    </row>
    <row r="4615" spans="1:18">
      <c r="A4615" s="2" t="s">
        <v>7221</v>
      </c>
      <c r="B4615" s="2" t="s">
        <v>7222</v>
      </c>
      <c r="C4615" s="2">
        <v>67647</v>
      </c>
      <c r="D4615" s="2" t="s">
        <v>7223</v>
      </c>
      <c r="E4615" s="2" t="s">
        <v>9145</v>
      </c>
      <c r="F4615" s="2" t="s">
        <v>9143</v>
      </c>
      <c r="G4615" s="2">
        <v>2</v>
      </c>
      <c r="H4615" s="2" t="s">
        <v>9146</v>
      </c>
      <c r="I4615" s="2">
        <v>5</v>
      </c>
      <c r="J4615" s="2">
        <f t="shared" si="146"/>
        <v>0</v>
      </c>
      <c r="K4615" s="2">
        <f t="shared" si="145"/>
        <v>2</v>
      </c>
      <c r="L4615" s="2">
        <v>2</v>
      </c>
      <c r="M4615" s="2">
        <v>2</v>
      </c>
      <c r="N4615" s="2">
        <v>2</v>
      </c>
      <c r="O4615" s="8"/>
      <c r="P4615" s="2"/>
      <c r="Q4615" s="2"/>
      <c r="R4615" s="2"/>
    </row>
    <row r="4616" spans="1:18">
      <c r="A4616" s="2" t="s">
        <v>7221</v>
      </c>
      <c r="B4616" s="2" t="s">
        <v>7222</v>
      </c>
      <c r="C4616" s="2">
        <v>67647</v>
      </c>
      <c r="D4616" s="2" t="s">
        <v>7223</v>
      </c>
      <c r="E4616" s="2" t="s">
        <v>9147</v>
      </c>
      <c r="F4616" s="2" t="s">
        <v>9143</v>
      </c>
      <c r="G4616" s="2">
        <v>2</v>
      </c>
      <c r="H4616" s="2" t="s">
        <v>9148</v>
      </c>
      <c r="I4616" s="2">
        <v>2</v>
      </c>
      <c r="J4616" s="2">
        <f t="shared" si="146"/>
        <v>0</v>
      </c>
      <c r="K4616" s="2">
        <f t="shared" si="145"/>
        <v>3</v>
      </c>
      <c r="L4616" s="2">
        <v>3</v>
      </c>
      <c r="M4616" s="2">
        <v>3</v>
      </c>
      <c r="N4616" s="2">
        <v>3</v>
      </c>
      <c r="O4616" s="8"/>
      <c r="P4616" s="2"/>
      <c r="Q4616" s="2"/>
      <c r="R4616" s="2"/>
    </row>
    <row r="4617" spans="1:18">
      <c r="A4617" s="2" t="s">
        <v>7221</v>
      </c>
      <c r="B4617" s="2" t="s">
        <v>7222</v>
      </c>
      <c r="C4617" s="2">
        <v>67647</v>
      </c>
      <c r="D4617" s="2" t="s">
        <v>7223</v>
      </c>
      <c r="E4617" s="2" t="s">
        <v>9149</v>
      </c>
      <c r="F4617" s="2" t="s">
        <v>9147</v>
      </c>
      <c r="G4617" s="2">
        <v>3</v>
      </c>
      <c r="H4617" s="2" t="s">
        <v>9150</v>
      </c>
      <c r="I4617" s="2">
        <v>2</v>
      </c>
      <c r="J4617" s="2">
        <f t="shared" si="146"/>
        <v>0</v>
      </c>
      <c r="K4617" s="2">
        <f t="shared" si="145"/>
        <v>5</v>
      </c>
      <c r="L4617" s="2">
        <v>5</v>
      </c>
      <c r="M4617" s="2">
        <v>5</v>
      </c>
      <c r="N4617" s="2">
        <v>5</v>
      </c>
      <c r="O4617" s="8"/>
      <c r="P4617" s="2"/>
      <c r="Q4617" s="2"/>
      <c r="R4617" s="2"/>
    </row>
    <row r="4618" spans="1:18">
      <c r="A4618" s="2" t="s">
        <v>7221</v>
      </c>
      <c r="B4618" s="2" t="s">
        <v>7222</v>
      </c>
      <c r="C4618" s="2">
        <v>67647</v>
      </c>
      <c r="D4618" s="2" t="s">
        <v>7223</v>
      </c>
      <c r="E4618" s="2" t="s">
        <v>9151</v>
      </c>
      <c r="F4618" s="2" t="s">
        <v>9149</v>
      </c>
      <c r="G4618" s="2">
        <v>4</v>
      </c>
      <c r="H4618" s="2" t="s">
        <v>9152</v>
      </c>
      <c r="I4618" s="2">
        <v>1</v>
      </c>
      <c r="J4618" s="2">
        <f t="shared" si="146"/>
        <v>0</v>
      </c>
      <c r="K4618" s="2">
        <f t="shared" si="145"/>
        <v>4</v>
      </c>
      <c r="L4618" s="2">
        <v>4</v>
      </c>
      <c r="M4618" s="2">
        <v>4</v>
      </c>
      <c r="N4618" s="2">
        <v>4</v>
      </c>
      <c r="O4618" s="8"/>
      <c r="P4618" s="2"/>
      <c r="Q4618" s="2"/>
      <c r="R4618" s="2"/>
    </row>
    <row r="4619" spans="1:18">
      <c r="A4619" s="2" t="s">
        <v>7221</v>
      </c>
      <c r="B4619" s="2" t="s">
        <v>7222</v>
      </c>
      <c r="C4619" s="2">
        <v>67647</v>
      </c>
      <c r="D4619" s="2" t="s">
        <v>7223</v>
      </c>
      <c r="E4619" s="2" t="s">
        <v>9153</v>
      </c>
      <c r="F4619" s="2" t="s">
        <v>9037</v>
      </c>
      <c r="G4619" s="2">
        <v>1</v>
      </c>
      <c r="H4619" s="2" t="s">
        <v>9154</v>
      </c>
      <c r="I4619" s="2">
        <v>4</v>
      </c>
      <c r="J4619" s="2">
        <f t="shared" si="146"/>
        <v>0</v>
      </c>
      <c r="K4619" s="2">
        <f t="shared" si="145"/>
        <v>3</v>
      </c>
      <c r="L4619" s="2">
        <v>4</v>
      </c>
      <c r="M4619" s="2">
        <v>3</v>
      </c>
      <c r="N4619" s="2">
        <v>3</v>
      </c>
      <c r="O4619" s="8"/>
      <c r="P4619" s="2"/>
      <c r="Q4619" s="2"/>
      <c r="R4619" s="2"/>
    </row>
    <row r="4620" spans="1:18">
      <c r="A4620" s="2" t="s">
        <v>7221</v>
      </c>
      <c r="B4620" s="2" t="s">
        <v>7222</v>
      </c>
      <c r="C4620" s="2">
        <v>67647</v>
      </c>
      <c r="D4620" s="2" t="s">
        <v>7223</v>
      </c>
      <c r="E4620" s="2" t="s">
        <v>9155</v>
      </c>
      <c r="F4620" s="2" t="s">
        <v>9153</v>
      </c>
      <c r="G4620" s="2">
        <v>2</v>
      </c>
      <c r="H4620" s="2" t="s">
        <v>9156</v>
      </c>
      <c r="I4620" s="2">
        <v>3</v>
      </c>
      <c r="J4620" s="2">
        <f t="shared" si="146"/>
        <v>0</v>
      </c>
      <c r="K4620" s="2">
        <f t="shared" si="145"/>
        <v>5</v>
      </c>
      <c r="L4620" s="2">
        <v>5</v>
      </c>
      <c r="M4620" s="2">
        <v>5</v>
      </c>
      <c r="N4620" s="2">
        <v>5</v>
      </c>
      <c r="O4620" s="8"/>
      <c r="P4620" s="2"/>
      <c r="Q4620" s="2"/>
      <c r="R4620" s="2"/>
    </row>
    <row r="4621" spans="1:18">
      <c r="A4621" s="2" t="s">
        <v>7221</v>
      </c>
      <c r="B4621" s="2" t="s">
        <v>7222</v>
      </c>
      <c r="C4621" s="2">
        <v>67647</v>
      </c>
      <c r="D4621" s="2" t="s">
        <v>7223</v>
      </c>
      <c r="E4621" s="2" t="s">
        <v>9157</v>
      </c>
      <c r="F4621" s="2" t="s">
        <v>9037</v>
      </c>
      <c r="G4621" s="2">
        <v>1</v>
      </c>
      <c r="H4621" s="2" t="s">
        <v>9158</v>
      </c>
      <c r="I4621" s="2">
        <v>2</v>
      </c>
      <c r="J4621" s="2">
        <f t="shared" si="146"/>
        <v>0</v>
      </c>
      <c r="K4621" s="2">
        <f t="shared" si="145"/>
        <v>5</v>
      </c>
      <c r="L4621" s="2">
        <v>5</v>
      </c>
      <c r="M4621" s="2">
        <v>5</v>
      </c>
      <c r="N4621" s="2">
        <v>5</v>
      </c>
      <c r="O4621" s="8"/>
      <c r="P4621" s="2"/>
      <c r="Q4621" s="2"/>
      <c r="R4621" s="2"/>
    </row>
    <row r="4622" spans="1:18">
      <c r="A4622" s="2" t="s">
        <v>7221</v>
      </c>
      <c r="B4622" s="2" t="s">
        <v>7222</v>
      </c>
      <c r="C4622" s="2">
        <v>67647</v>
      </c>
      <c r="D4622" s="2" t="s">
        <v>7223</v>
      </c>
      <c r="E4622" s="2" t="s">
        <v>9159</v>
      </c>
      <c r="F4622" s="2" t="s">
        <v>9037</v>
      </c>
      <c r="G4622" s="2">
        <v>1</v>
      </c>
      <c r="H4622" s="2" t="s">
        <v>9160</v>
      </c>
      <c r="I4622" s="2">
        <v>2</v>
      </c>
      <c r="J4622" s="2">
        <f t="shared" si="146"/>
        <v>0</v>
      </c>
      <c r="K4622" s="2">
        <f t="shared" si="145"/>
        <v>3</v>
      </c>
      <c r="L4622" s="2">
        <v>3</v>
      </c>
      <c r="M4622" s="2">
        <v>3</v>
      </c>
      <c r="N4622" s="2">
        <v>3</v>
      </c>
      <c r="O4622" s="8"/>
      <c r="P4622" s="2"/>
      <c r="Q4622" s="2"/>
      <c r="R4622" s="2"/>
    </row>
    <row r="4623" spans="1:18">
      <c r="A4623" s="2" t="s">
        <v>7221</v>
      </c>
      <c r="B4623" s="2" t="s">
        <v>7222</v>
      </c>
      <c r="C4623" s="2">
        <v>67647</v>
      </c>
      <c r="D4623" s="2" t="s">
        <v>7223</v>
      </c>
      <c r="E4623" s="2" t="s">
        <v>9161</v>
      </c>
      <c r="F4623" s="2" t="s">
        <v>9037</v>
      </c>
      <c r="G4623" s="2">
        <v>1</v>
      </c>
      <c r="H4623" s="2" t="s">
        <v>9162</v>
      </c>
      <c r="I4623" s="2">
        <v>2</v>
      </c>
      <c r="J4623" s="2">
        <f t="shared" si="146"/>
        <v>0</v>
      </c>
      <c r="K4623" s="2">
        <f t="shared" si="145"/>
        <v>5</v>
      </c>
      <c r="L4623" s="2">
        <v>5</v>
      </c>
      <c r="M4623" s="2">
        <v>5</v>
      </c>
      <c r="N4623" s="2">
        <v>5</v>
      </c>
      <c r="O4623" s="8"/>
      <c r="P4623" s="2"/>
      <c r="Q4623" s="2"/>
      <c r="R4623" s="2"/>
    </row>
    <row r="4624" spans="1:18">
      <c r="A4624" s="2" t="s">
        <v>7221</v>
      </c>
      <c r="B4624" s="2" t="s">
        <v>7222</v>
      </c>
      <c r="C4624" s="2">
        <v>67647</v>
      </c>
      <c r="D4624" s="2" t="s">
        <v>7223</v>
      </c>
      <c r="E4624" s="2" t="s">
        <v>9163</v>
      </c>
      <c r="F4624" s="2" t="s">
        <v>9037</v>
      </c>
      <c r="G4624" s="2">
        <v>1</v>
      </c>
      <c r="H4624" s="2" t="s">
        <v>9164</v>
      </c>
      <c r="I4624" s="2">
        <v>0</v>
      </c>
      <c r="J4624" s="2">
        <f t="shared" si="146"/>
        <v>0</v>
      </c>
      <c r="K4624" s="2">
        <f t="shared" si="145"/>
        <v>3</v>
      </c>
      <c r="L4624" s="2">
        <v>3</v>
      </c>
      <c r="M4624" s="2">
        <v>3</v>
      </c>
      <c r="N4624" s="2">
        <v>3</v>
      </c>
      <c r="O4624" s="8"/>
      <c r="P4624" s="2"/>
      <c r="Q4624" s="2"/>
      <c r="R4624" s="2"/>
    </row>
    <row r="4625" spans="1:18">
      <c r="A4625" s="2" t="s">
        <v>7221</v>
      </c>
      <c r="B4625" s="2" t="s">
        <v>7222</v>
      </c>
      <c r="C4625" s="2">
        <v>67647</v>
      </c>
      <c r="D4625" s="2" t="s">
        <v>7223</v>
      </c>
      <c r="E4625" s="2" t="s">
        <v>9165</v>
      </c>
      <c r="F4625" s="2" t="s">
        <v>9037</v>
      </c>
      <c r="G4625" s="2">
        <v>1</v>
      </c>
      <c r="H4625" s="2" t="s">
        <v>9166</v>
      </c>
      <c r="I4625" s="2">
        <v>1</v>
      </c>
      <c r="J4625" s="2">
        <f t="shared" si="146"/>
        <v>0</v>
      </c>
      <c r="K4625" s="2">
        <f t="shared" si="145"/>
        <v>4</v>
      </c>
      <c r="L4625" s="2">
        <v>4</v>
      </c>
      <c r="M4625" s="2">
        <v>4</v>
      </c>
      <c r="N4625" s="2">
        <v>4</v>
      </c>
      <c r="O4625" s="8"/>
      <c r="P4625" s="2"/>
      <c r="Q4625" s="2"/>
      <c r="R4625" s="2"/>
    </row>
    <row r="4626" spans="1:18">
      <c r="A4626" s="2" t="s">
        <v>7221</v>
      </c>
      <c r="B4626" s="2" t="s">
        <v>7222</v>
      </c>
      <c r="C4626" s="2">
        <v>67647</v>
      </c>
      <c r="D4626" s="2" t="s">
        <v>7223</v>
      </c>
      <c r="E4626" s="2" t="s">
        <v>9167</v>
      </c>
      <c r="F4626" s="2" t="s">
        <v>9037</v>
      </c>
      <c r="G4626" s="2">
        <v>1</v>
      </c>
      <c r="H4626" s="2" t="s">
        <v>9168</v>
      </c>
      <c r="I4626" s="2">
        <v>1</v>
      </c>
      <c r="J4626" s="2">
        <f t="shared" si="146"/>
        <v>0</v>
      </c>
      <c r="K4626" s="2">
        <f t="shared" si="145"/>
        <v>3</v>
      </c>
      <c r="L4626" s="2">
        <v>3</v>
      </c>
      <c r="M4626" s="2">
        <v>3</v>
      </c>
      <c r="N4626" s="2">
        <v>3</v>
      </c>
      <c r="O4626" s="8"/>
      <c r="P4626" s="2"/>
      <c r="Q4626" s="2"/>
      <c r="R4626" s="2"/>
    </row>
    <row r="4627" spans="1:18">
      <c r="A4627" s="2" t="s">
        <v>7221</v>
      </c>
      <c r="B4627" s="2" t="s">
        <v>7222</v>
      </c>
      <c r="C4627" s="2">
        <v>67647</v>
      </c>
      <c r="D4627" s="2" t="s">
        <v>7223</v>
      </c>
      <c r="E4627" s="2" t="s">
        <v>9169</v>
      </c>
      <c r="F4627" s="2" t="s">
        <v>9037</v>
      </c>
      <c r="G4627" s="2">
        <v>1</v>
      </c>
      <c r="H4627" s="2" t="s">
        <v>9170</v>
      </c>
      <c r="I4627" s="2">
        <v>1</v>
      </c>
      <c r="J4627" s="2">
        <f t="shared" si="146"/>
        <v>0</v>
      </c>
      <c r="K4627" s="2">
        <f t="shared" si="145"/>
        <v>5</v>
      </c>
      <c r="L4627" s="2">
        <v>5</v>
      </c>
      <c r="M4627" s="2">
        <v>5</v>
      </c>
      <c r="N4627" s="2">
        <v>5</v>
      </c>
      <c r="O4627" s="8"/>
      <c r="P4627" s="2"/>
      <c r="Q4627" s="2"/>
      <c r="R4627" s="2"/>
    </row>
    <row r="4628" spans="1:18">
      <c r="A4628" s="2" t="s">
        <v>7221</v>
      </c>
      <c r="B4628" s="2" t="s">
        <v>7222</v>
      </c>
      <c r="C4628" s="2">
        <v>67647</v>
      </c>
      <c r="D4628" s="2" t="s">
        <v>7223</v>
      </c>
      <c r="E4628" s="2" t="s">
        <v>9171</v>
      </c>
      <c r="F4628" s="2" t="s">
        <v>9037</v>
      </c>
      <c r="G4628" s="2">
        <v>1</v>
      </c>
      <c r="H4628" s="2" t="s">
        <v>9172</v>
      </c>
      <c r="I4628" s="2">
        <v>1</v>
      </c>
      <c r="J4628" s="2">
        <f t="shared" si="146"/>
        <v>0</v>
      </c>
      <c r="K4628" s="2">
        <f t="shared" si="145"/>
        <v>5</v>
      </c>
      <c r="L4628" s="2">
        <v>5</v>
      </c>
      <c r="M4628" s="2">
        <v>5</v>
      </c>
      <c r="N4628" s="2">
        <v>5</v>
      </c>
      <c r="O4628" s="8"/>
      <c r="P4628" s="2"/>
      <c r="Q4628" s="2"/>
      <c r="R4628" s="2"/>
    </row>
    <row r="4629" spans="1:18">
      <c r="A4629" s="2" t="s">
        <v>7221</v>
      </c>
      <c r="B4629" s="2" t="s">
        <v>7222</v>
      </c>
      <c r="C4629" s="2">
        <v>67647</v>
      </c>
      <c r="D4629" s="2" t="s">
        <v>7223</v>
      </c>
      <c r="E4629" s="2" t="s">
        <v>9173</v>
      </c>
      <c r="F4629" s="2" t="s">
        <v>9037</v>
      </c>
      <c r="G4629" s="2">
        <v>1</v>
      </c>
      <c r="H4629" s="2" t="s">
        <v>9174</v>
      </c>
      <c r="I4629" s="2">
        <v>1</v>
      </c>
      <c r="J4629" s="2">
        <f t="shared" si="146"/>
        <v>0</v>
      </c>
      <c r="K4629" s="2">
        <f t="shared" si="145"/>
        <v>3</v>
      </c>
      <c r="L4629" s="2">
        <v>3</v>
      </c>
      <c r="M4629" s="2">
        <v>3</v>
      </c>
      <c r="N4629" s="2">
        <v>3</v>
      </c>
      <c r="O4629" s="8"/>
      <c r="P4629" s="2"/>
      <c r="Q4629" s="2"/>
      <c r="R4629" s="2"/>
    </row>
    <row r="4630" spans="1:18">
      <c r="A4630" s="2" t="s">
        <v>7221</v>
      </c>
      <c r="B4630" s="2" t="s">
        <v>7222</v>
      </c>
      <c r="C4630" s="2">
        <v>67647</v>
      </c>
      <c r="D4630" s="2" t="s">
        <v>7223</v>
      </c>
      <c r="E4630" s="2" t="s">
        <v>9175</v>
      </c>
      <c r="F4630" s="2" t="s">
        <v>9037</v>
      </c>
      <c r="G4630" s="2">
        <v>1</v>
      </c>
      <c r="H4630" s="2" t="s">
        <v>9176</v>
      </c>
      <c r="I4630" s="2">
        <v>1</v>
      </c>
      <c r="J4630" s="2">
        <f t="shared" si="146"/>
        <v>0</v>
      </c>
      <c r="K4630" s="2">
        <f t="shared" si="145"/>
        <v>5</v>
      </c>
      <c r="L4630" s="2">
        <v>5</v>
      </c>
      <c r="M4630" s="2">
        <v>5</v>
      </c>
      <c r="N4630" s="2">
        <v>5</v>
      </c>
      <c r="O4630" s="8"/>
      <c r="P4630" s="2"/>
      <c r="Q4630" s="2"/>
      <c r="R4630" s="2"/>
    </row>
    <row r="4631" spans="1:18">
      <c r="A4631" s="2" t="s">
        <v>7221</v>
      </c>
      <c r="B4631" s="2" t="s">
        <v>7222</v>
      </c>
      <c r="C4631" s="2">
        <v>67647</v>
      </c>
      <c r="D4631" s="2" t="s">
        <v>7223</v>
      </c>
      <c r="E4631" s="2" t="s">
        <v>9177</v>
      </c>
      <c r="F4631" s="2" t="s">
        <v>9037</v>
      </c>
      <c r="G4631" s="2">
        <v>1</v>
      </c>
      <c r="H4631" s="2" t="s">
        <v>9178</v>
      </c>
      <c r="I4631" s="2">
        <v>1</v>
      </c>
      <c r="J4631" s="2">
        <f t="shared" si="146"/>
        <v>0</v>
      </c>
      <c r="K4631" s="2">
        <f t="shared" si="145"/>
        <v>4</v>
      </c>
      <c r="L4631" s="2">
        <v>4</v>
      </c>
      <c r="M4631" s="2">
        <v>4</v>
      </c>
      <c r="N4631" s="2">
        <v>4</v>
      </c>
      <c r="O4631" s="8"/>
      <c r="P4631" s="2"/>
      <c r="Q4631" s="2"/>
      <c r="R4631" s="2"/>
    </row>
    <row r="4632" spans="1:18">
      <c r="A4632" s="2" t="s">
        <v>7221</v>
      </c>
      <c r="B4632" s="2" t="s">
        <v>7222</v>
      </c>
      <c r="C4632" s="2">
        <v>67647</v>
      </c>
      <c r="D4632" s="2" t="s">
        <v>7223</v>
      </c>
      <c r="E4632" s="2" t="s">
        <v>9179</v>
      </c>
      <c r="F4632" s="2"/>
      <c r="G4632" s="2">
        <v>0</v>
      </c>
      <c r="H4632" s="2" t="s">
        <v>9180</v>
      </c>
      <c r="I4632" s="2">
        <v>29</v>
      </c>
      <c r="J4632" s="2">
        <f t="shared" si="146"/>
        <v>1</v>
      </c>
      <c r="K4632" s="2">
        <f t="shared" si="145"/>
        <v>2</v>
      </c>
      <c r="L4632" s="2">
        <v>2</v>
      </c>
      <c r="M4632" s="2">
        <v>2</v>
      </c>
      <c r="N4632" s="2">
        <v>2</v>
      </c>
      <c r="O4632" s="8"/>
      <c r="P4632" s="2"/>
      <c r="Q4632" s="2"/>
      <c r="R4632" s="2"/>
    </row>
    <row r="4633" spans="1:18">
      <c r="A4633" s="2" t="s">
        <v>7221</v>
      </c>
      <c r="B4633" s="2" t="s">
        <v>7222</v>
      </c>
      <c r="C4633" s="2">
        <v>67647</v>
      </c>
      <c r="D4633" s="2" t="s">
        <v>7223</v>
      </c>
      <c r="E4633" s="2" t="s">
        <v>9181</v>
      </c>
      <c r="F4633" s="2" t="s">
        <v>9179</v>
      </c>
      <c r="G4633" s="2">
        <v>1</v>
      </c>
      <c r="H4633" s="2" t="s">
        <v>9182</v>
      </c>
      <c r="I4633" s="2">
        <v>21</v>
      </c>
      <c r="J4633" s="2">
        <f t="shared" si="146"/>
        <v>0</v>
      </c>
      <c r="K4633" s="2">
        <f t="shared" si="145"/>
        <v>1</v>
      </c>
      <c r="L4633" s="2">
        <v>1</v>
      </c>
      <c r="M4633" s="2">
        <v>1</v>
      </c>
      <c r="N4633" s="2">
        <v>1</v>
      </c>
      <c r="O4633" s="8"/>
      <c r="P4633" s="2"/>
      <c r="Q4633" s="2"/>
      <c r="R4633" s="2"/>
    </row>
    <row r="4634" spans="1:18">
      <c r="A4634" s="2" t="s">
        <v>7221</v>
      </c>
      <c r="B4634" s="2" t="s">
        <v>7222</v>
      </c>
      <c r="C4634" s="2">
        <v>67647</v>
      </c>
      <c r="D4634" s="2" t="s">
        <v>7223</v>
      </c>
      <c r="E4634" s="2" t="s">
        <v>9183</v>
      </c>
      <c r="F4634" s="2" t="s">
        <v>9181</v>
      </c>
      <c r="G4634" s="2">
        <v>2</v>
      </c>
      <c r="H4634" s="2" t="s">
        <v>9184</v>
      </c>
      <c r="I4634" s="2">
        <v>7</v>
      </c>
      <c r="J4634" s="2">
        <f t="shared" si="146"/>
        <v>0</v>
      </c>
      <c r="K4634" s="2">
        <f t="shared" si="145"/>
        <v>5</v>
      </c>
      <c r="L4634" s="2">
        <v>5</v>
      </c>
      <c r="M4634" s="2">
        <v>5</v>
      </c>
      <c r="N4634" s="2">
        <v>5</v>
      </c>
      <c r="O4634" s="8"/>
      <c r="P4634" s="2"/>
      <c r="Q4634" s="2"/>
      <c r="R4634" s="2"/>
    </row>
    <row r="4635" spans="1:18">
      <c r="A4635" s="2" t="s">
        <v>7221</v>
      </c>
      <c r="B4635" s="2" t="s">
        <v>7222</v>
      </c>
      <c r="C4635" s="2">
        <v>67647</v>
      </c>
      <c r="D4635" s="2" t="s">
        <v>7223</v>
      </c>
      <c r="E4635" s="2" t="s">
        <v>9185</v>
      </c>
      <c r="F4635" s="2" t="s">
        <v>9183</v>
      </c>
      <c r="G4635" s="2">
        <v>3</v>
      </c>
      <c r="H4635" s="2" t="s">
        <v>9186</v>
      </c>
      <c r="I4635" s="2">
        <v>3</v>
      </c>
      <c r="J4635" s="2">
        <f t="shared" si="146"/>
        <v>0</v>
      </c>
      <c r="K4635" s="2">
        <f t="shared" si="145"/>
        <v>4</v>
      </c>
      <c r="L4635" s="2">
        <v>4</v>
      </c>
      <c r="M4635" s="2">
        <v>4</v>
      </c>
      <c r="N4635" s="2">
        <v>4</v>
      </c>
      <c r="O4635" s="8"/>
      <c r="P4635" s="2"/>
      <c r="Q4635" s="2"/>
      <c r="R4635" s="2"/>
    </row>
    <row r="4636" spans="1:18">
      <c r="A4636" s="2" t="s">
        <v>7221</v>
      </c>
      <c r="B4636" s="2" t="s">
        <v>7222</v>
      </c>
      <c r="C4636" s="2">
        <v>67647</v>
      </c>
      <c r="D4636" s="2" t="s">
        <v>7223</v>
      </c>
      <c r="E4636" s="2" t="s">
        <v>9187</v>
      </c>
      <c r="F4636" s="2" t="s">
        <v>9181</v>
      </c>
      <c r="G4636" s="2">
        <v>2</v>
      </c>
      <c r="H4636" s="2" t="s">
        <v>9188</v>
      </c>
      <c r="I4636" s="2">
        <v>3</v>
      </c>
      <c r="J4636" s="2">
        <f t="shared" si="146"/>
        <v>0</v>
      </c>
      <c r="K4636" s="2">
        <f t="shared" si="145"/>
        <v>3</v>
      </c>
      <c r="L4636" s="2">
        <v>3</v>
      </c>
      <c r="M4636" s="2">
        <v>3</v>
      </c>
      <c r="N4636" s="2">
        <v>3</v>
      </c>
      <c r="O4636" s="8"/>
      <c r="P4636" s="2"/>
      <c r="Q4636" s="2"/>
      <c r="R4636" s="2"/>
    </row>
    <row r="4637" spans="1:18">
      <c r="A4637" s="2" t="s">
        <v>7221</v>
      </c>
      <c r="B4637" s="2" t="s">
        <v>7222</v>
      </c>
      <c r="C4637" s="2">
        <v>67647</v>
      </c>
      <c r="D4637" s="2" t="s">
        <v>7223</v>
      </c>
      <c r="E4637" s="2" t="s">
        <v>9189</v>
      </c>
      <c r="F4637" s="2" t="s">
        <v>9181</v>
      </c>
      <c r="G4637" s="2">
        <v>2</v>
      </c>
      <c r="H4637" s="2" t="s">
        <v>9190</v>
      </c>
      <c r="I4637" s="2">
        <v>3</v>
      </c>
      <c r="J4637" s="2">
        <f t="shared" si="146"/>
        <v>0</v>
      </c>
      <c r="K4637" s="2">
        <f t="shared" si="145"/>
        <v>3</v>
      </c>
      <c r="L4637" s="2">
        <v>3</v>
      </c>
      <c r="M4637" s="2">
        <v>3</v>
      </c>
      <c r="N4637" s="2">
        <v>3</v>
      </c>
      <c r="O4637" s="8"/>
      <c r="P4637" s="2"/>
      <c r="Q4637" s="2"/>
      <c r="R4637" s="2"/>
    </row>
    <row r="4638" spans="1:18">
      <c r="A4638" s="2" t="s">
        <v>7221</v>
      </c>
      <c r="B4638" s="2" t="s">
        <v>7222</v>
      </c>
      <c r="C4638" s="2">
        <v>67647</v>
      </c>
      <c r="D4638" s="2" t="s">
        <v>7223</v>
      </c>
      <c r="E4638" s="2" t="s">
        <v>9191</v>
      </c>
      <c r="F4638" s="2" t="s">
        <v>9189</v>
      </c>
      <c r="G4638" s="2">
        <v>3</v>
      </c>
      <c r="H4638" s="2" t="s">
        <v>9192</v>
      </c>
      <c r="I4638" s="2">
        <v>2</v>
      </c>
      <c r="J4638" s="2">
        <f t="shared" si="146"/>
        <v>0</v>
      </c>
      <c r="K4638" s="2">
        <f t="shared" si="145"/>
        <v>5</v>
      </c>
      <c r="L4638" s="2">
        <v>5</v>
      </c>
      <c r="M4638" s="2">
        <v>5</v>
      </c>
      <c r="N4638" s="2">
        <v>5</v>
      </c>
      <c r="O4638" s="8"/>
      <c r="P4638" s="2"/>
      <c r="Q4638" s="2"/>
      <c r="R4638" s="2"/>
    </row>
    <row r="4639" spans="1:18">
      <c r="A4639" s="2" t="s">
        <v>7221</v>
      </c>
      <c r="B4639" s="2" t="s">
        <v>7222</v>
      </c>
      <c r="C4639" s="2">
        <v>67647</v>
      </c>
      <c r="D4639" s="2" t="s">
        <v>7223</v>
      </c>
      <c r="E4639" s="2" t="s">
        <v>9193</v>
      </c>
      <c r="F4639" s="2" t="s">
        <v>9181</v>
      </c>
      <c r="G4639" s="2">
        <v>2</v>
      </c>
      <c r="H4639" s="2" t="s">
        <v>9194</v>
      </c>
      <c r="I4639" s="2">
        <v>1</v>
      </c>
      <c r="J4639" s="2">
        <f t="shared" si="146"/>
        <v>0</v>
      </c>
      <c r="K4639" s="2">
        <f t="shared" si="145"/>
        <v>4</v>
      </c>
      <c r="L4639" s="2">
        <v>4</v>
      </c>
      <c r="M4639" s="2">
        <v>4</v>
      </c>
      <c r="N4639" s="2">
        <v>4</v>
      </c>
      <c r="O4639" s="8"/>
      <c r="P4639" s="2"/>
      <c r="Q4639" s="2"/>
      <c r="R4639" s="2"/>
    </row>
    <row r="4640" spans="1:18">
      <c r="A4640" s="2" t="s">
        <v>7221</v>
      </c>
      <c r="B4640" s="2" t="s">
        <v>7222</v>
      </c>
      <c r="C4640" s="2">
        <v>67647</v>
      </c>
      <c r="D4640" s="2" t="s">
        <v>7223</v>
      </c>
      <c r="E4640" s="2" t="s">
        <v>9195</v>
      </c>
      <c r="F4640" s="2" t="s">
        <v>9179</v>
      </c>
      <c r="G4640" s="2">
        <v>1</v>
      </c>
      <c r="H4640" s="2" t="s">
        <v>9196</v>
      </c>
      <c r="I4640" s="2">
        <v>1</v>
      </c>
      <c r="J4640" s="2">
        <f t="shared" si="146"/>
        <v>0</v>
      </c>
      <c r="K4640" s="2">
        <f t="shared" si="145"/>
        <v>2</v>
      </c>
      <c r="L4640" s="2">
        <v>2</v>
      </c>
      <c r="M4640" s="2">
        <v>2</v>
      </c>
      <c r="N4640" s="2">
        <v>2</v>
      </c>
      <c r="O4640" s="8"/>
      <c r="P4640" s="2"/>
      <c r="Q4640" s="2"/>
      <c r="R4640" s="2"/>
    </row>
    <row r="4641" spans="1:18">
      <c r="A4641" s="2" t="s">
        <v>7221</v>
      </c>
      <c r="B4641" s="2" t="s">
        <v>7222</v>
      </c>
      <c r="C4641" s="2">
        <v>67647</v>
      </c>
      <c r="D4641" s="2" t="s">
        <v>7223</v>
      </c>
      <c r="E4641" s="2" t="s">
        <v>9197</v>
      </c>
      <c r="F4641" s="2"/>
      <c r="G4641" s="2">
        <v>0</v>
      </c>
      <c r="H4641" s="2" t="s">
        <v>9198</v>
      </c>
      <c r="I4641" s="2">
        <v>598</v>
      </c>
      <c r="J4641" s="2">
        <f t="shared" si="146"/>
        <v>1</v>
      </c>
      <c r="K4641" s="2">
        <f t="shared" si="145"/>
        <v>2</v>
      </c>
      <c r="L4641" s="2">
        <v>2</v>
      </c>
      <c r="M4641" s="2">
        <v>2</v>
      </c>
      <c r="N4641" s="2">
        <v>2</v>
      </c>
      <c r="O4641" s="8"/>
      <c r="P4641" s="2"/>
      <c r="Q4641" s="2"/>
      <c r="R4641" s="2"/>
    </row>
    <row r="4642" spans="1:18">
      <c r="A4642" s="2" t="s">
        <v>7221</v>
      </c>
      <c r="B4642" s="2" t="s">
        <v>7222</v>
      </c>
      <c r="C4642" s="2">
        <v>67647</v>
      </c>
      <c r="D4642" s="2" t="s">
        <v>7223</v>
      </c>
      <c r="E4642" s="2" t="s">
        <v>9199</v>
      </c>
      <c r="F4642" s="2" t="s">
        <v>9197</v>
      </c>
      <c r="G4642" s="2">
        <v>1</v>
      </c>
      <c r="H4642" s="2" t="s">
        <v>9200</v>
      </c>
      <c r="I4642" s="2">
        <v>206</v>
      </c>
      <c r="J4642" s="2">
        <f t="shared" si="146"/>
        <v>0</v>
      </c>
      <c r="K4642" s="2">
        <f t="shared" si="145"/>
        <v>1</v>
      </c>
      <c r="L4642" s="2">
        <v>1</v>
      </c>
      <c r="M4642" s="2">
        <v>1</v>
      </c>
      <c r="N4642" s="2">
        <v>1</v>
      </c>
      <c r="O4642" s="8"/>
      <c r="P4642" s="2"/>
      <c r="Q4642" s="2"/>
      <c r="R4642" s="2"/>
    </row>
    <row r="4643" spans="1:18">
      <c r="A4643" s="2" t="s">
        <v>7221</v>
      </c>
      <c r="B4643" s="2" t="s">
        <v>7222</v>
      </c>
      <c r="C4643" s="2">
        <v>67647</v>
      </c>
      <c r="D4643" s="2" t="s">
        <v>7223</v>
      </c>
      <c r="E4643" s="2" t="s">
        <v>9201</v>
      </c>
      <c r="F4643" s="2" t="s">
        <v>9199</v>
      </c>
      <c r="G4643" s="2">
        <v>2</v>
      </c>
      <c r="H4643" s="2" t="s">
        <v>9202</v>
      </c>
      <c r="I4643" s="2">
        <v>138</v>
      </c>
      <c r="J4643" s="2">
        <f t="shared" si="146"/>
        <v>0</v>
      </c>
      <c r="K4643" s="2">
        <f t="shared" si="145"/>
        <v>5</v>
      </c>
      <c r="L4643" s="2">
        <v>5</v>
      </c>
      <c r="M4643" s="2">
        <v>5</v>
      </c>
      <c r="N4643" s="2">
        <v>5</v>
      </c>
      <c r="O4643" s="8"/>
      <c r="P4643" s="2"/>
      <c r="Q4643" s="2"/>
      <c r="R4643" s="2"/>
    </row>
    <row r="4644" spans="1:18">
      <c r="A4644" s="2" t="s">
        <v>7221</v>
      </c>
      <c r="B4644" s="2" t="s">
        <v>7222</v>
      </c>
      <c r="C4644" s="2">
        <v>67647</v>
      </c>
      <c r="D4644" s="2" t="s">
        <v>7223</v>
      </c>
      <c r="E4644" s="2" t="s">
        <v>9203</v>
      </c>
      <c r="F4644" s="2" t="s">
        <v>9201</v>
      </c>
      <c r="G4644" s="2">
        <v>3</v>
      </c>
      <c r="H4644" s="2" t="s">
        <v>9204</v>
      </c>
      <c r="I4644" s="2">
        <v>108</v>
      </c>
      <c r="J4644" s="2">
        <f t="shared" si="146"/>
        <v>0</v>
      </c>
      <c r="K4644" s="2">
        <f t="shared" si="145"/>
        <v>4</v>
      </c>
      <c r="L4644" s="2">
        <v>4</v>
      </c>
      <c r="M4644" s="2">
        <v>4</v>
      </c>
      <c r="N4644" s="2">
        <v>4</v>
      </c>
      <c r="O4644" s="8"/>
      <c r="P4644" s="2"/>
      <c r="Q4644" s="2"/>
      <c r="R4644" s="2"/>
    </row>
    <row r="4645" spans="1:18">
      <c r="A4645" s="2" t="s">
        <v>7221</v>
      </c>
      <c r="B4645" s="2" t="s">
        <v>7222</v>
      </c>
      <c r="C4645" s="2">
        <v>67647</v>
      </c>
      <c r="D4645" s="2" t="s">
        <v>7223</v>
      </c>
      <c r="E4645" s="2" t="s">
        <v>9205</v>
      </c>
      <c r="F4645" s="2" t="s">
        <v>9203</v>
      </c>
      <c r="G4645" s="2">
        <v>4</v>
      </c>
      <c r="H4645" s="2" t="s">
        <v>23</v>
      </c>
      <c r="I4645" s="2">
        <v>46</v>
      </c>
      <c r="J4645" s="2">
        <f t="shared" si="146"/>
        <v>0</v>
      </c>
      <c r="K4645" s="2">
        <f t="shared" si="145"/>
        <v>0</v>
      </c>
      <c r="L4645" s="2">
        <v>0</v>
      </c>
      <c r="M4645" s="2">
        <v>0</v>
      </c>
      <c r="N4645" s="2">
        <v>0</v>
      </c>
      <c r="O4645" s="8"/>
      <c r="P4645" s="2"/>
      <c r="Q4645" s="2"/>
      <c r="R4645" s="2"/>
    </row>
    <row r="4646" spans="1:18">
      <c r="A4646" s="2" t="s">
        <v>7221</v>
      </c>
      <c r="B4646" s="2" t="s">
        <v>7222</v>
      </c>
      <c r="C4646" s="2">
        <v>67647</v>
      </c>
      <c r="D4646" s="2" t="s">
        <v>7223</v>
      </c>
      <c r="E4646" s="2" t="s">
        <v>9206</v>
      </c>
      <c r="F4646" s="2" t="s">
        <v>9205</v>
      </c>
      <c r="G4646" s="2">
        <v>5</v>
      </c>
      <c r="H4646" s="2" t="s">
        <v>9207</v>
      </c>
      <c r="I4646" s="2">
        <v>26</v>
      </c>
      <c r="J4646" s="2">
        <f t="shared" si="146"/>
        <v>0</v>
      </c>
      <c r="K4646" s="2">
        <f t="shared" si="145"/>
        <v>0</v>
      </c>
      <c r="L4646" s="2">
        <v>0</v>
      </c>
      <c r="M4646" s="2">
        <v>0</v>
      </c>
      <c r="N4646" s="2">
        <v>0</v>
      </c>
      <c r="O4646" s="8"/>
      <c r="P4646" s="2"/>
      <c r="Q4646" s="2"/>
      <c r="R4646" s="2"/>
    </row>
    <row r="4647" spans="1:18">
      <c r="A4647" s="2" t="s">
        <v>7221</v>
      </c>
      <c r="B4647" s="2" t="s">
        <v>7222</v>
      </c>
      <c r="C4647" s="2">
        <v>67647</v>
      </c>
      <c r="D4647" s="2" t="s">
        <v>7223</v>
      </c>
      <c r="E4647" s="2" t="s">
        <v>9208</v>
      </c>
      <c r="F4647" s="2" t="s">
        <v>9206</v>
      </c>
      <c r="G4647" s="2">
        <v>6</v>
      </c>
      <c r="H4647" s="2" t="s">
        <v>9209</v>
      </c>
      <c r="I4647" s="2">
        <v>5</v>
      </c>
      <c r="J4647" s="2">
        <f t="shared" si="146"/>
        <v>0</v>
      </c>
      <c r="K4647" s="2">
        <f t="shared" si="145"/>
        <v>5</v>
      </c>
      <c r="L4647" s="2">
        <v>5</v>
      </c>
      <c r="M4647" s="2">
        <v>5</v>
      </c>
      <c r="N4647" s="2">
        <v>5</v>
      </c>
      <c r="O4647" s="8"/>
      <c r="P4647" s="2"/>
      <c r="Q4647" s="2"/>
      <c r="R4647" s="2"/>
    </row>
    <row r="4648" spans="1:18">
      <c r="A4648" s="2" t="s">
        <v>7221</v>
      </c>
      <c r="B4648" s="2" t="s">
        <v>7222</v>
      </c>
      <c r="C4648" s="2">
        <v>67647</v>
      </c>
      <c r="D4648" s="2" t="s">
        <v>7223</v>
      </c>
      <c r="E4648" s="2" t="s">
        <v>9210</v>
      </c>
      <c r="F4648" s="2" t="s">
        <v>9208</v>
      </c>
      <c r="G4648" s="2">
        <v>7</v>
      </c>
      <c r="H4648" s="2" t="s">
        <v>9211</v>
      </c>
      <c r="I4648" s="2">
        <v>1</v>
      </c>
      <c r="J4648" s="2">
        <f t="shared" si="146"/>
        <v>0</v>
      </c>
      <c r="K4648" s="2">
        <f t="shared" si="145"/>
        <v>4</v>
      </c>
      <c r="L4648" s="2">
        <v>4</v>
      </c>
      <c r="M4648" s="2">
        <v>4</v>
      </c>
      <c r="N4648" s="2">
        <v>4</v>
      </c>
      <c r="O4648" s="8"/>
      <c r="P4648" s="2"/>
      <c r="Q4648" s="2"/>
      <c r="R4648" s="2"/>
    </row>
    <row r="4649" spans="1:18">
      <c r="A4649" s="2" t="s">
        <v>7221</v>
      </c>
      <c r="B4649" s="2" t="s">
        <v>7222</v>
      </c>
      <c r="C4649" s="2">
        <v>67647</v>
      </c>
      <c r="D4649" s="2" t="s">
        <v>7223</v>
      </c>
      <c r="E4649" s="2" t="s">
        <v>9212</v>
      </c>
      <c r="F4649" s="2" t="s">
        <v>9206</v>
      </c>
      <c r="G4649" s="2">
        <v>6</v>
      </c>
      <c r="H4649" s="2" t="s">
        <v>9213</v>
      </c>
      <c r="I4649" s="2">
        <v>1</v>
      </c>
      <c r="J4649" s="2">
        <f t="shared" si="146"/>
        <v>0</v>
      </c>
      <c r="K4649" s="2">
        <f t="shared" si="145"/>
        <v>3</v>
      </c>
      <c r="L4649" s="2">
        <v>3</v>
      </c>
      <c r="M4649" s="2">
        <v>3</v>
      </c>
      <c r="N4649" s="2">
        <v>3</v>
      </c>
      <c r="O4649" s="8"/>
      <c r="P4649" s="2"/>
      <c r="Q4649" s="2"/>
      <c r="R4649" s="2"/>
    </row>
    <row r="4650" spans="1:18">
      <c r="A4650" s="2" t="s">
        <v>7221</v>
      </c>
      <c r="B4650" s="2" t="s">
        <v>7222</v>
      </c>
      <c r="C4650" s="2">
        <v>67647</v>
      </c>
      <c r="D4650" s="2" t="s">
        <v>7223</v>
      </c>
      <c r="E4650" s="2" t="s">
        <v>9214</v>
      </c>
      <c r="F4650" s="2" t="s">
        <v>9206</v>
      </c>
      <c r="G4650" s="2">
        <v>6</v>
      </c>
      <c r="H4650" s="2" t="s">
        <v>9215</v>
      </c>
      <c r="I4650" s="2">
        <v>1</v>
      </c>
      <c r="J4650" s="2">
        <f t="shared" si="146"/>
        <v>0</v>
      </c>
      <c r="K4650" s="2">
        <f t="shared" si="145"/>
        <v>5</v>
      </c>
      <c r="L4650" s="2">
        <v>5</v>
      </c>
      <c r="M4650" s="2">
        <v>5</v>
      </c>
      <c r="N4650" s="2">
        <v>5</v>
      </c>
      <c r="O4650" s="8"/>
      <c r="P4650" s="2"/>
      <c r="Q4650" s="2"/>
      <c r="R4650" s="2"/>
    </row>
    <row r="4651" spans="1:18">
      <c r="A4651" s="2" t="s">
        <v>7221</v>
      </c>
      <c r="B4651" s="2" t="s">
        <v>7222</v>
      </c>
      <c r="C4651" s="2">
        <v>67647</v>
      </c>
      <c r="D4651" s="2" t="s">
        <v>7223</v>
      </c>
      <c r="E4651" s="2" t="s">
        <v>9216</v>
      </c>
      <c r="F4651" s="2" t="s">
        <v>9214</v>
      </c>
      <c r="G4651" s="2">
        <v>7</v>
      </c>
      <c r="H4651" s="2" t="s">
        <v>9217</v>
      </c>
      <c r="I4651" s="2">
        <v>1</v>
      </c>
      <c r="J4651" s="2">
        <f t="shared" si="146"/>
        <v>0</v>
      </c>
      <c r="K4651" s="2">
        <f t="shared" si="145"/>
        <v>4</v>
      </c>
      <c r="L4651" s="2">
        <v>4</v>
      </c>
      <c r="M4651" s="2">
        <v>4</v>
      </c>
      <c r="N4651" s="2">
        <v>4</v>
      </c>
      <c r="O4651" s="8"/>
      <c r="P4651" s="2"/>
      <c r="Q4651" s="2"/>
      <c r="R4651" s="2"/>
    </row>
    <row r="4652" spans="1:18">
      <c r="A4652" s="2" t="s">
        <v>7221</v>
      </c>
      <c r="B4652" s="2" t="s">
        <v>7222</v>
      </c>
      <c r="C4652" s="2">
        <v>67647</v>
      </c>
      <c r="D4652" s="2" t="s">
        <v>7223</v>
      </c>
      <c r="E4652" s="2" t="s">
        <v>9218</v>
      </c>
      <c r="F4652" s="2" t="s">
        <v>9216</v>
      </c>
      <c r="G4652" s="2">
        <v>8</v>
      </c>
      <c r="H4652" s="2" t="s">
        <v>9219</v>
      </c>
      <c r="I4652" s="2">
        <v>1</v>
      </c>
      <c r="J4652" s="2">
        <f t="shared" si="146"/>
        <v>0</v>
      </c>
      <c r="K4652" s="2">
        <f t="shared" si="145"/>
        <v>3</v>
      </c>
      <c r="L4652" s="2">
        <v>3</v>
      </c>
      <c r="M4652" s="2">
        <v>3</v>
      </c>
      <c r="N4652" s="2">
        <v>3</v>
      </c>
      <c r="O4652" s="8"/>
      <c r="P4652" s="2"/>
      <c r="Q4652" s="2"/>
      <c r="R4652" s="2"/>
    </row>
    <row r="4653" spans="1:18">
      <c r="A4653" s="2" t="s">
        <v>7221</v>
      </c>
      <c r="B4653" s="2" t="s">
        <v>7222</v>
      </c>
      <c r="C4653" s="2">
        <v>67647</v>
      </c>
      <c r="D4653" s="2" t="s">
        <v>7223</v>
      </c>
      <c r="E4653" s="2" t="s">
        <v>9220</v>
      </c>
      <c r="F4653" s="2" t="s">
        <v>9218</v>
      </c>
      <c r="G4653" s="2">
        <v>9</v>
      </c>
      <c r="H4653" s="2" t="s">
        <v>9221</v>
      </c>
      <c r="I4653" s="2">
        <v>1</v>
      </c>
      <c r="J4653" s="2">
        <f t="shared" si="146"/>
        <v>0</v>
      </c>
      <c r="K4653" s="2">
        <f t="shared" si="145"/>
        <v>5</v>
      </c>
      <c r="L4653" s="2">
        <v>5</v>
      </c>
      <c r="M4653" s="2">
        <v>5</v>
      </c>
      <c r="N4653" s="2">
        <v>5</v>
      </c>
      <c r="O4653" s="8"/>
      <c r="P4653" s="2"/>
      <c r="Q4653" s="2"/>
      <c r="R4653" s="2"/>
    </row>
    <row r="4654" spans="1:18">
      <c r="A4654" s="2" t="s">
        <v>7221</v>
      </c>
      <c r="B4654" s="2" t="s">
        <v>7222</v>
      </c>
      <c r="C4654" s="2">
        <v>67647</v>
      </c>
      <c r="D4654" s="2" t="s">
        <v>7223</v>
      </c>
      <c r="E4654" s="2" t="s">
        <v>9222</v>
      </c>
      <c r="F4654" s="2" t="s">
        <v>9220</v>
      </c>
      <c r="G4654" s="2">
        <v>10</v>
      </c>
      <c r="H4654" s="2" t="s">
        <v>9223</v>
      </c>
      <c r="I4654" s="2">
        <v>1</v>
      </c>
      <c r="J4654" s="2">
        <f t="shared" si="146"/>
        <v>0</v>
      </c>
      <c r="K4654" s="2">
        <f t="shared" si="145"/>
        <v>5</v>
      </c>
      <c r="L4654" s="2">
        <v>5</v>
      </c>
      <c r="M4654" s="2">
        <v>5</v>
      </c>
      <c r="N4654" s="2">
        <v>5</v>
      </c>
      <c r="O4654" s="8"/>
      <c r="P4654" s="2"/>
      <c r="Q4654" s="2"/>
      <c r="R4654" s="2"/>
    </row>
    <row r="4655" spans="1:18">
      <c r="A4655" s="2" t="s">
        <v>7221</v>
      </c>
      <c r="B4655" s="2" t="s">
        <v>7222</v>
      </c>
      <c r="C4655" s="2">
        <v>67647</v>
      </c>
      <c r="D4655" s="2" t="s">
        <v>7223</v>
      </c>
      <c r="E4655" s="2" t="s">
        <v>9224</v>
      </c>
      <c r="F4655" s="2" t="s">
        <v>9205</v>
      </c>
      <c r="G4655" s="2">
        <v>5</v>
      </c>
      <c r="H4655" s="2" t="s">
        <v>9225</v>
      </c>
      <c r="I4655" s="2">
        <v>5</v>
      </c>
      <c r="J4655" s="2">
        <f t="shared" si="146"/>
        <v>0</v>
      </c>
      <c r="K4655" s="2">
        <f t="shared" si="145"/>
        <v>5</v>
      </c>
      <c r="L4655" s="2">
        <v>5</v>
      </c>
      <c r="M4655" s="2">
        <v>5</v>
      </c>
      <c r="N4655" s="2">
        <v>5</v>
      </c>
      <c r="O4655" s="8"/>
      <c r="P4655" s="2"/>
      <c r="Q4655" s="2"/>
      <c r="R4655" s="2"/>
    </row>
    <row r="4656" spans="1:18">
      <c r="A4656" s="2" t="s">
        <v>7221</v>
      </c>
      <c r="B4656" s="2" t="s">
        <v>7222</v>
      </c>
      <c r="C4656" s="2">
        <v>67647</v>
      </c>
      <c r="D4656" s="2" t="s">
        <v>7223</v>
      </c>
      <c r="E4656" s="2" t="s">
        <v>9226</v>
      </c>
      <c r="F4656" s="2" t="s">
        <v>9205</v>
      </c>
      <c r="G4656" s="2">
        <v>5</v>
      </c>
      <c r="H4656" s="2" t="s">
        <v>9227</v>
      </c>
      <c r="I4656" s="2">
        <v>2</v>
      </c>
      <c r="J4656" s="2">
        <f t="shared" si="146"/>
        <v>0</v>
      </c>
      <c r="K4656" s="2">
        <f t="shared" si="145"/>
        <v>3</v>
      </c>
      <c r="L4656" s="2">
        <v>3</v>
      </c>
      <c r="M4656" s="2">
        <v>3</v>
      </c>
      <c r="N4656" s="2">
        <v>3</v>
      </c>
      <c r="O4656" s="8"/>
      <c r="P4656" s="2"/>
      <c r="Q4656" s="2"/>
      <c r="R4656" s="2"/>
    </row>
    <row r="4657" spans="1:18">
      <c r="A4657" s="2" t="s">
        <v>7221</v>
      </c>
      <c r="B4657" s="2" t="s">
        <v>7222</v>
      </c>
      <c r="C4657" s="2">
        <v>67647</v>
      </c>
      <c r="D4657" s="2" t="s">
        <v>7223</v>
      </c>
      <c r="E4657" s="2" t="s">
        <v>9228</v>
      </c>
      <c r="F4657" s="2" t="s">
        <v>9205</v>
      </c>
      <c r="G4657" s="2">
        <v>5</v>
      </c>
      <c r="H4657" s="2" t="s">
        <v>9229</v>
      </c>
      <c r="I4657" s="2">
        <v>2</v>
      </c>
      <c r="J4657" s="2">
        <f t="shared" si="146"/>
        <v>0</v>
      </c>
      <c r="K4657" s="2">
        <f t="shared" si="145"/>
        <v>2</v>
      </c>
      <c r="L4657" s="2">
        <v>2</v>
      </c>
      <c r="M4657" s="2">
        <v>2</v>
      </c>
      <c r="N4657" s="2">
        <v>2</v>
      </c>
      <c r="O4657" s="8"/>
      <c r="P4657" s="2"/>
      <c r="Q4657" s="2"/>
      <c r="R4657" s="2"/>
    </row>
    <row r="4658" spans="1:18">
      <c r="A4658" s="2" t="s">
        <v>7221</v>
      </c>
      <c r="B4658" s="2" t="s">
        <v>7222</v>
      </c>
      <c r="C4658" s="2">
        <v>67647</v>
      </c>
      <c r="D4658" s="2" t="s">
        <v>7223</v>
      </c>
      <c r="E4658" s="2" t="s">
        <v>9230</v>
      </c>
      <c r="F4658" s="2" t="s">
        <v>9205</v>
      </c>
      <c r="G4658" s="2">
        <v>5</v>
      </c>
      <c r="H4658" s="2" t="s">
        <v>9231</v>
      </c>
      <c r="I4658" s="2">
        <v>2</v>
      </c>
      <c r="J4658" s="2">
        <f t="shared" si="146"/>
        <v>0</v>
      </c>
      <c r="K4658" s="2">
        <f t="shared" si="145"/>
        <v>3</v>
      </c>
      <c r="L4658" s="2">
        <v>3</v>
      </c>
      <c r="M4658" s="2">
        <v>3</v>
      </c>
      <c r="N4658" s="2">
        <v>3</v>
      </c>
      <c r="O4658" s="8"/>
      <c r="P4658" s="2"/>
      <c r="Q4658" s="2"/>
      <c r="R4658" s="2"/>
    </row>
    <row r="4659" spans="1:18">
      <c r="A4659" s="2" t="s">
        <v>7221</v>
      </c>
      <c r="B4659" s="2" t="s">
        <v>7222</v>
      </c>
      <c r="C4659" s="2">
        <v>67647</v>
      </c>
      <c r="D4659" s="2" t="s">
        <v>7223</v>
      </c>
      <c r="E4659" s="2" t="s">
        <v>9232</v>
      </c>
      <c r="F4659" s="2" t="s">
        <v>9205</v>
      </c>
      <c r="G4659" s="2">
        <v>5</v>
      </c>
      <c r="H4659" s="2" t="s">
        <v>9233</v>
      </c>
      <c r="I4659" s="2">
        <v>2</v>
      </c>
      <c r="J4659" s="2">
        <f t="shared" si="146"/>
        <v>0</v>
      </c>
      <c r="K4659" s="2">
        <f t="shared" si="145"/>
        <v>1</v>
      </c>
      <c r="L4659" s="2">
        <v>1</v>
      </c>
      <c r="M4659" s="2">
        <v>1</v>
      </c>
      <c r="N4659" s="2">
        <v>1</v>
      </c>
      <c r="O4659" s="8"/>
      <c r="P4659" s="2"/>
      <c r="Q4659" s="2"/>
      <c r="R4659" s="2"/>
    </row>
    <row r="4660" spans="1:18">
      <c r="A4660" s="2" t="s">
        <v>7221</v>
      </c>
      <c r="B4660" s="2" t="s">
        <v>7222</v>
      </c>
      <c r="C4660" s="2">
        <v>67647</v>
      </c>
      <c r="D4660" s="2" t="s">
        <v>7223</v>
      </c>
      <c r="E4660" s="2" t="s">
        <v>9234</v>
      </c>
      <c r="F4660" s="2" t="s">
        <v>9205</v>
      </c>
      <c r="G4660" s="2">
        <v>5</v>
      </c>
      <c r="H4660" s="2" t="s">
        <v>9235</v>
      </c>
      <c r="I4660" s="2">
        <v>2</v>
      </c>
      <c r="J4660" s="2">
        <f t="shared" si="146"/>
        <v>0</v>
      </c>
      <c r="K4660" s="2">
        <f t="shared" si="145"/>
        <v>2</v>
      </c>
      <c r="L4660" s="2">
        <v>2</v>
      </c>
      <c r="M4660" s="2">
        <v>4</v>
      </c>
      <c r="N4660" s="2">
        <v>3</v>
      </c>
      <c r="O4660" s="8"/>
      <c r="P4660" s="2"/>
      <c r="Q4660" s="2"/>
      <c r="R4660" s="2"/>
    </row>
    <row r="4661" spans="1:18">
      <c r="A4661" s="2" t="s">
        <v>7221</v>
      </c>
      <c r="B4661" s="2" t="s">
        <v>7222</v>
      </c>
      <c r="C4661" s="2">
        <v>67647</v>
      </c>
      <c r="D4661" s="2" t="s">
        <v>7223</v>
      </c>
      <c r="E4661" s="2" t="s">
        <v>9236</v>
      </c>
      <c r="F4661" s="2" t="s">
        <v>9205</v>
      </c>
      <c r="G4661" s="2">
        <v>5</v>
      </c>
      <c r="H4661" s="2" t="s">
        <v>9237</v>
      </c>
      <c r="I4661" s="2">
        <v>1</v>
      </c>
      <c r="J4661" s="2">
        <f t="shared" si="146"/>
        <v>0</v>
      </c>
      <c r="K4661" s="2">
        <f t="shared" si="145"/>
        <v>1</v>
      </c>
      <c r="L4661" s="2">
        <v>1</v>
      </c>
      <c r="M4661" s="2">
        <v>1</v>
      </c>
      <c r="N4661" s="2">
        <v>1</v>
      </c>
      <c r="O4661" s="8"/>
      <c r="P4661" s="2"/>
      <c r="Q4661" s="2"/>
      <c r="R4661" s="2"/>
    </row>
    <row r="4662" spans="1:18">
      <c r="A4662" s="2" t="s">
        <v>7221</v>
      </c>
      <c r="B4662" s="2" t="s">
        <v>7222</v>
      </c>
      <c r="C4662" s="2">
        <v>67647</v>
      </c>
      <c r="D4662" s="2" t="s">
        <v>7223</v>
      </c>
      <c r="E4662" s="2" t="s">
        <v>9238</v>
      </c>
      <c r="F4662" s="2" t="s">
        <v>9236</v>
      </c>
      <c r="G4662" s="2">
        <v>6</v>
      </c>
      <c r="H4662" s="2" t="s">
        <v>23</v>
      </c>
      <c r="I4662" s="2">
        <v>7</v>
      </c>
      <c r="J4662" s="2">
        <f t="shared" si="146"/>
        <v>0</v>
      </c>
      <c r="K4662" s="2">
        <f t="shared" si="145"/>
        <v>0</v>
      </c>
      <c r="L4662" s="2">
        <v>0</v>
      </c>
      <c r="M4662" s="2">
        <v>0</v>
      </c>
      <c r="N4662" s="2">
        <v>0</v>
      </c>
      <c r="O4662" s="8"/>
      <c r="P4662" s="2"/>
      <c r="Q4662" s="2"/>
      <c r="R4662" s="2"/>
    </row>
    <row r="4663" spans="1:18">
      <c r="A4663" s="2" t="s">
        <v>7221</v>
      </c>
      <c r="B4663" s="2" t="s">
        <v>7222</v>
      </c>
      <c r="C4663" s="2">
        <v>67647</v>
      </c>
      <c r="D4663" s="2" t="s">
        <v>7223</v>
      </c>
      <c r="E4663" s="2" t="s">
        <v>9239</v>
      </c>
      <c r="F4663" s="2" t="s">
        <v>9238</v>
      </c>
      <c r="G4663" s="2">
        <v>7</v>
      </c>
      <c r="H4663" s="2" t="s">
        <v>9240</v>
      </c>
      <c r="I4663" s="2">
        <v>3</v>
      </c>
      <c r="J4663" s="2">
        <f t="shared" si="146"/>
        <v>0</v>
      </c>
      <c r="K4663" s="2">
        <f t="shared" si="145"/>
        <v>3</v>
      </c>
      <c r="L4663" s="2">
        <v>3</v>
      </c>
      <c r="M4663" s="2">
        <v>3</v>
      </c>
      <c r="N4663" s="2">
        <v>3</v>
      </c>
      <c r="O4663" s="8"/>
      <c r="P4663" s="2"/>
      <c r="Q4663" s="2"/>
      <c r="R4663" s="2"/>
    </row>
    <row r="4664" spans="1:18">
      <c r="A4664" s="2" t="s">
        <v>7221</v>
      </c>
      <c r="B4664" s="2" t="s">
        <v>7222</v>
      </c>
      <c r="C4664" s="2">
        <v>67647</v>
      </c>
      <c r="D4664" s="2" t="s">
        <v>7223</v>
      </c>
      <c r="E4664" s="2" t="s">
        <v>9241</v>
      </c>
      <c r="F4664" s="2" t="s">
        <v>9205</v>
      </c>
      <c r="G4664" s="2">
        <v>5</v>
      </c>
      <c r="H4664" s="2" t="s">
        <v>9242</v>
      </c>
      <c r="I4664" s="2">
        <v>1</v>
      </c>
      <c r="J4664" s="2">
        <f t="shared" si="146"/>
        <v>0</v>
      </c>
      <c r="K4664" s="2">
        <f t="shared" si="145"/>
        <v>2</v>
      </c>
      <c r="L4664" s="2">
        <v>2</v>
      </c>
      <c r="M4664" s="2">
        <v>2</v>
      </c>
      <c r="N4664" s="2">
        <v>2</v>
      </c>
      <c r="O4664" s="8"/>
      <c r="P4664" s="2"/>
      <c r="Q4664" s="2"/>
      <c r="R4664" s="2"/>
    </row>
    <row r="4665" spans="1:18">
      <c r="A4665" s="2" t="s">
        <v>7221</v>
      </c>
      <c r="B4665" s="2" t="s">
        <v>7222</v>
      </c>
      <c r="C4665" s="2">
        <v>67647</v>
      </c>
      <c r="D4665" s="2" t="s">
        <v>7223</v>
      </c>
      <c r="E4665" s="2" t="s">
        <v>9243</v>
      </c>
      <c r="F4665" s="2" t="s">
        <v>9205</v>
      </c>
      <c r="G4665" s="2">
        <v>5</v>
      </c>
      <c r="H4665" s="2" t="s">
        <v>9244</v>
      </c>
      <c r="I4665" s="2">
        <v>1</v>
      </c>
      <c r="J4665" s="2">
        <f t="shared" si="146"/>
        <v>0</v>
      </c>
      <c r="K4665" s="2">
        <f t="shared" si="145"/>
        <v>4</v>
      </c>
      <c r="L4665" s="2">
        <v>4</v>
      </c>
      <c r="M4665" s="2">
        <v>4</v>
      </c>
      <c r="N4665" s="2">
        <v>4</v>
      </c>
      <c r="O4665" s="8"/>
      <c r="P4665" s="2"/>
      <c r="Q4665" s="2"/>
      <c r="R4665" s="2"/>
    </row>
    <row r="4666" spans="1:18">
      <c r="A4666" s="2" t="s">
        <v>7221</v>
      </c>
      <c r="B4666" s="2" t="s">
        <v>7222</v>
      </c>
      <c r="C4666" s="2">
        <v>67647</v>
      </c>
      <c r="D4666" s="2" t="s">
        <v>7223</v>
      </c>
      <c r="E4666" s="2" t="s">
        <v>9245</v>
      </c>
      <c r="F4666" s="2" t="s">
        <v>9205</v>
      </c>
      <c r="G4666" s="2">
        <v>5</v>
      </c>
      <c r="H4666" s="2" t="s">
        <v>9246</v>
      </c>
      <c r="I4666" s="2">
        <v>1</v>
      </c>
      <c r="J4666" s="2">
        <f t="shared" si="146"/>
        <v>0</v>
      </c>
      <c r="K4666" s="2">
        <f t="shared" si="145"/>
        <v>3</v>
      </c>
      <c r="L4666" s="2">
        <v>3</v>
      </c>
      <c r="M4666" s="2">
        <v>2</v>
      </c>
      <c r="N4666" s="2">
        <v>3</v>
      </c>
      <c r="O4666" s="8"/>
      <c r="P4666" s="2"/>
      <c r="Q4666" s="2"/>
      <c r="R4666" s="2"/>
    </row>
    <row r="4667" spans="1:18">
      <c r="A4667" s="2" t="s">
        <v>7221</v>
      </c>
      <c r="B4667" s="2" t="s">
        <v>7222</v>
      </c>
      <c r="C4667" s="2">
        <v>67647</v>
      </c>
      <c r="D4667" s="2" t="s">
        <v>7223</v>
      </c>
      <c r="E4667" s="2" t="s">
        <v>9247</v>
      </c>
      <c r="F4667" s="2" t="s">
        <v>9245</v>
      </c>
      <c r="G4667" s="2">
        <v>6</v>
      </c>
      <c r="H4667" s="2" t="s">
        <v>23</v>
      </c>
      <c r="I4667" s="2">
        <v>2</v>
      </c>
      <c r="J4667" s="2">
        <f t="shared" si="146"/>
        <v>0</v>
      </c>
      <c r="K4667" s="2">
        <f t="shared" si="145"/>
        <v>0</v>
      </c>
      <c r="L4667" s="2">
        <v>0</v>
      </c>
      <c r="M4667" s="2">
        <v>0</v>
      </c>
      <c r="N4667" s="2">
        <v>0</v>
      </c>
      <c r="O4667" s="8"/>
      <c r="P4667" s="2"/>
      <c r="Q4667" s="2"/>
      <c r="R4667" s="2"/>
    </row>
    <row r="4668" spans="1:18">
      <c r="A4668" s="2" t="s">
        <v>7221</v>
      </c>
      <c r="B4668" s="2" t="s">
        <v>7222</v>
      </c>
      <c r="C4668" s="2">
        <v>67647</v>
      </c>
      <c r="D4668" s="2" t="s">
        <v>7223</v>
      </c>
      <c r="E4668" s="2" t="s">
        <v>9248</v>
      </c>
      <c r="F4668" s="2" t="s">
        <v>9247</v>
      </c>
      <c r="G4668" s="2">
        <v>7</v>
      </c>
      <c r="H4668" s="2" t="s">
        <v>9249</v>
      </c>
      <c r="I4668" s="2">
        <v>1</v>
      </c>
      <c r="J4668" s="2">
        <f t="shared" si="146"/>
        <v>0</v>
      </c>
      <c r="K4668" s="2">
        <f t="shared" si="145"/>
        <v>0</v>
      </c>
      <c r="L4668" s="2">
        <v>0</v>
      </c>
      <c r="M4668" s="2">
        <v>0</v>
      </c>
      <c r="N4668" s="2">
        <v>0</v>
      </c>
      <c r="O4668" s="8"/>
      <c r="P4668" s="2"/>
      <c r="Q4668" s="2"/>
      <c r="R4668" s="2"/>
    </row>
    <row r="4669" spans="1:18">
      <c r="A4669" s="2" t="s">
        <v>7221</v>
      </c>
      <c r="B4669" s="2" t="s">
        <v>7222</v>
      </c>
      <c r="C4669" s="2">
        <v>67647</v>
      </c>
      <c r="D4669" s="2" t="s">
        <v>7223</v>
      </c>
      <c r="E4669" s="2" t="s">
        <v>9250</v>
      </c>
      <c r="F4669" s="2" t="s">
        <v>9203</v>
      </c>
      <c r="G4669" s="2">
        <v>4</v>
      </c>
      <c r="H4669" s="2" t="s">
        <v>9251</v>
      </c>
      <c r="I4669" s="2">
        <v>1</v>
      </c>
      <c r="J4669" s="2">
        <f t="shared" si="146"/>
        <v>0</v>
      </c>
      <c r="K4669" s="2">
        <f t="shared" si="145"/>
        <v>3</v>
      </c>
      <c r="L4669" s="2">
        <v>3</v>
      </c>
      <c r="M4669" s="2">
        <v>3</v>
      </c>
      <c r="N4669" s="2">
        <v>3</v>
      </c>
      <c r="O4669" s="8"/>
      <c r="P4669" s="2"/>
      <c r="Q4669" s="2"/>
      <c r="R4669" s="2"/>
    </row>
    <row r="4670" spans="1:18">
      <c r="A4670" s="2" t="s">
        <v>7221</v>
      </c>
      <c r="B4670" s="2" t="s">
        <v>7222</v>
      </c>
      <c r="C4670" s="2">
        <v>67647</v>
      </c>
      <c r="D4670" s="2" t="s">
        <v>7223</v>
      </c>
      <c r="E4670" s="2" t="s">
        <v>9252</v>
      </c>
      <c r="F4670" s="2" t="s">
        <v>9203</v>
      </c>
      <c r="G4670" s="2">
        <v>4</v>
      </c>
      <c r="H4670" s="2" t="s">
        <v>9253</v>
      </c>
      <c r="I4670" s="2">
        <v>1</v>
      </c>
      <c r="J4670" s="2">
        <f t="shared" si="146"/>
        <v>0</v>
      </c>
      <c r="K4670" s="2">
        <f t="shared" si="145"/>
        <v>3</v>
      </c>
      <c r="L4670" s="2">
        <v>3</v>
      </c>
      <c r="M4670" s="2">
        <v>3</v>
      </c>
      <c r="N4670" s="2">
        <v>3</v>
      </c>
      <c r="O4670" s="8"/>
      <c r="P4670" s="2"/>
      <c r="Q4670" s="2"/>
      <c r="R4670" s="2"/>
    </row>
    <row r="4671" spans="1:18">
      <c r="A4671" s="2" t="s">
        <v>7221</v>
      </c>
      <c r="B4671" s="2" t="s">
        <v>7222</v>
      </c>
      <c r="C4671" s="2">
        <v>67647</v>
      </c>
      <c r="D4671" s="2" t="s">
        <v>7223</v>
      </c>
      <c r="E4671" s="2" t="s">
        <v>9254</v>
      </c>
      <c r="F4671" s="2" t="s">
        <v>9201</v>
      </c>
      <c r="G4671" s="2">
        <v>3</v>
      </c>
      <c r="H4671" s="2" t="s">
        <v>9255</v>
      </c>
      <c r="I4671" s="2">
        <v>21</v>
      </c>
      <c r="J4671" s="2">
        <f t="shared" si="146"/>
        <v>0</v>
      </c>
      <c r="K4671" s="2">
        <f t="shared" si="145"/>
        <v>3</v>
      </c>
      <c r="L4671" s="2">
        <v>3</v>
      </c>
      <c r="M4671" s="2">
        <v>3</v>
      </c>
      <c r="N4671" s="2">
        <v>3</v>
      </c>
      <c r="O4671" s="8"/>
      <c r="P4671" s="2"/>
      <c r="Q4671" s="2"/>
      <c r="R4671" s="2"/>
    </row>
    <row r="4672" spans="1:18">
      <c r="A4672" s="2" t="s">
        <v>7221</v>
      </c>
      <c r="B4672" s="2" t="s">
        <v>7222</v>
      </c>
      <c r="C4672" s="2">
        <v>67647</v>
      </c>
      <c r="D4672" s="2" t="s">
        <v>7223</v>
      </c>
      <c r="E4672" s="2" t="s">
        <v>9256</v>
      </c>
      <c r="F4672" s="2" t="s">
        <v>9254</v>
      </c>
      <c r="G4672" s="2">
        <v>4</v>
      </c>
      <c r="H4672" s="2" t="s">
        <v>9257</v>
      </c>
      <c r="I4672" s="2">
        <v>2</v>
      </c>
      <c r="J4672" s="2">
        <f t="shared" si="146"/>
        <v>0</v>
      </c>
      <c r="K4672" s="2">
        <f t="shared" si="145"/>
        <v>3</v>
      </c>
      <c r="L4672" s="2">
        <v>3</v>
      </c>
      <c r="M4672" s="2">
        <v>3</v>
      </c>
      <c r="N4672" s="2">
        <v>3</v>
      </c>
      <c r="O4672" s="8"/>
      <c r="P4672" s="2"/>
      <c r="Q4672" s="2"/>
      <c r="R4672" s="2"/>
    </row>
    <row r="4673" spans="1:18">
      <c r="A4673" s="2" t="s">
        <v>7221</v>
      </c>
      <c r="B4673" s="2" t="s">
        <v>7222</v>
      </c>
      <c r="C4673" s="2">
        <v>67647</v>
      </c>
      <c r="D4673" s="2" t="s">
        <v>7223</v>
      </c>
      <c r="E4673" s="2" t="s">
        <v>9258</v>
      </c>
      <c r="F4673" s="2" t="s">
        <v>9201</v>
      </c>
      <c r="G4673" s="2">
        <v>3</v>
      </c>
      <c r="H4673" s="2" t="s">
        <v>9259</v>
      </c>
      <c r="I4673" s="2">
        <v>5</v>
      </c>
      <c r="J4673" s="2">
        <f t="shared" si="146"/>
        <v>0</v>
      </c>
      <c r="K4673" s="2">
        <f t="shared" si="145"/>
        <v>5</v>
      </c>
      <c r="L4673" s="2">
        <v>5</v>
      </c>
      <c r="M4673" s="2">
        <v>5</v>
      </c>
      <c r="N4673" s="2">
        <v>5</v>
      </c>
      <c r="O4673" s="8"/>
      <c r="P4673" s="2"/>
      <c r="Q4673" s="2"/>
      <c r="R4673" s="2"/>
    </row>
    <row r="4674" spans="1:18">
      <c r="A4674" s="2" t="s">
        <v>7221</v>
      </c>
      <c r="B4674" s="2" t="s">
        <v>7222</v>
      </c>
      <c r="C4674" s="2">
        <v>67647</v>
      </c>
      <c r="D4674" s="2" t="s">
        <v>7223</v>
      </c>
      <c r="E4674" s="2" t="s">
        <v>9260</v>
      </c>
      <c r="F4674" s="2" t="s">
        <v>9201</v>
      </c>
      <c r="G4674" s="2">
        <v>3</v>
      </c>
      <c r="H4674" s="2" t="s">
        <v>9261</v>
      </c>
      <c r="I4674" s="2">
        <v>2</v>
      </c>
      <c r="J4674" s="2">
        <f t="shared" si="146"/>
        <v>0</v>
      </c>
      <c r="K4674" s="2">
        <f t="shared" ref="K4674:K4737" si="147">IF(L4674=M4674,L4674,IF(L4674=N4674,L4674,IF(M4674=N4674,M4674,L4674)))</f>
        <v>3</v>
      </c>
      <c r="L4674" s="2">
        <v>3</v>
      </c>
      <c r="M4674" s="2">
        <v>3</v>
      </c>
      <c r="N4674" s="2">
        <v>3</v>
      </c>
      <c r="O4674" s="8"/>
      <c r="P4674" s="2"/>
      <c r="Q4674" s="2"/>
      <c r="R4674" s="2"/>
    </row>
    <row r="4675" spans="1:18">
      <c r="A4675" s="2" t="s">
        <v>7221</v>
      </c>
      <c r="B4675" s="2" t="s">
        <v>7222</v>
      </c>
      <c r="C4675" s="2">
        <v>67647</v>
      </c>
      <c r="D4675" s="2" t="s">
        <v>7223</v>
      </c>
      <c r="E4675" s="2" t="s">
        <v>9262</v>
      </c>
      <c r="F4675" s="2" t="s">
        <v>9260</v>
      </c>
      <c r="G4675" s="2">
        <v>4</v>
      </c>
      <c r="H4675" s="2" t="s">
        <v>9263</v>
      </c>
      <c r="I4675" s="2">
        <v>1</v>
      </c>
      <c r="J4675" s="2">
        <f t="shared" ref="J4675:J4738" si="148">IF(G4675=0,1,0)</f>
        <v>0</v>
      </c>
      <c r="K4675" s="2">
        <f t="shared" si="147"/>
        <v>4</v>
      </c>
      <c r="L4675" s="2">
        <v>4</v>
      </c>
      <c r="M4675" s="2">
        <v>4</v>
      </c>
      <c r="N4675" s="2">
        <v>4</v>
      </c>
      <c r="O4675" s="8"/>
      <c r="P4675" s="2"/>
      <c r="Q4675" s="2"/>
      <c r="R4675" s="2"/>
    </row>
    <row r="4676" spans="1:18">
      <c r="A4676" s="2" t="s">
        <v>7221</v>
      </c>
      <c r="B4676" s="2" t="s">
        <v>7222</v>
      </c>
      <c r="C4676" s="2">
        <v>67647</v>
      </c>
      <c r="D4676" s="2" t="s">
        <v>7223</v>
      </c>
      <c r="E4676" s="2" t="s">
        <v>9264</v>
      </c>
      <c r="F4676" s="2" t="s">
        <v>9262</v>
      </c>
      <c r="G4676" s="2">
        <v>5</v>
      </c>
      <c r="H4676" s="2" t="s">
        <v>9265</v>
      </c>
      <c r="I4676" s="2">
        <v>1</v>
      </c>
      <c r="J4676" s="2">
        <f t="shared" si="148"/>
        <v>0</v>
      </c>
      <c r="K4676" s="2">
        <f t="shared" si="147"/>
        <v>3</v>
      </c>
      <c r="L4676" s="2">
        <v>3</v>
      </c>
      <c r="M4676" s="2">
        <v>3</v>
      </c>
      <c r="N4676" s="2">
        <v>3</v>
      </c>
      <c r="O4676" s="8"/>
      <c r="P4676" s="2"/>
      <c r="Q4676" s="2"/>
      <c r="R4676" s="2"/>
    </row>
    <row r="4677" spans="1:18">
      <c r="A4677" s="2" t="s">
        <v>7221</v>
      </c>
      <c r="B4677" s="2" t="s">
        <v>7222</v>
      </c>
      <c r="C4677" s="2">
        <v>67647</v>
      </c>
      <c r="D4677" s="2" t="s">
        <v>7223</v>
      </c>
      <c r="E4677" s="2" t="s">
        <v>9266</v>
      </c>
      <c r="F4677" s="2" t="s">
        <v>9201</v>
      </c>
      <c r="G4677" s="2">
        <v>3</v>
      </c>
      <c r="H4677" s="2" t="s">
        <v>9267</v>
      </c>
      <c r="I4677" s="2">
        <v>2</v>
      </c>
      <c r="J4677" s="2">
        <f t="shared" si="148"/>
        <v>0</v>
      </c>
      <c r="K4677" s="2">
        <f t="shared" si="147"/>
        <v>5</v>
      </c>
      <c r="L4677" s="2">
        <v>5</v>
      </c>
      <c r="M4677" s="2">
        <v>5</v>
      </c>
      <c r="N4677" s="2">
        <v>5</v>
      </c>
      <c r="O4677" s="8"/>
      <c r="P4677" s="2"/>
      <c r="Q4677" s="2"/>
      <c r="R4677" s="2"/>
    </row>
    <row r="4678" spans="1:18">
      <c r="A4678" s="2" t="s">
        <v>7221</v>
      </c>
      <c r="B4678" s="2" t="s">
        <v>7222</v>
      </c>
      <c r="C4678" s="2">
        <v>67647</v>
      </c>
      <c r="D4678" s="2" t="s">
        <v>7223</v>
      </c>
      <c r="E4678" s="2" t="s">
        <v>9268</v>
      </c>
      <c r="F4678" s="2" t="s">
        <v>9201</v>
      </c>
      <c r="G4678" s="2">
        <v>3</v>
      </c>
      <c r="H4678" s="2" t="s">
        <v>9269</v>
      </c>
      <c r="I4678" s="2">
        <v>2</v>
      </c>
      <c r="J4678" s="2">
        <f t="shared" si="148"/>
        <v>0</v>
      </c>
      <c r="K4678" s="2">
        <f t="shared" si="147"/>
        <v>5</v>
      </c>
      <c r="L4678" s="2">
        <v>5</v>
      </c>
      <c r="M4678" s="2">
        <v>5</v>
      </c>
      <c r="N4678" s="2">
        <v>5</v>
      </c>
      <c r="O4678" s="8"/>
      <c r="P4678" s="2"/>
      <c r="Q4678" s="2"/>
      <c r="R4678" s="2"/>
    </row>
    <row r="4679" spans="1:18">
      <c r="A4679" s="2" t="s">
        <v>7221</v>
      </c>
      <c r="B4679" s="2" t="s">
        <v>7222</v>
      </c>
      <c r="C4679" s="2">
        <v>67647</v>
      </c>
      <c r="D4679" s="2" t="s">
        <v>7223</v>
      </c>
      <c r="E4679" s="2" t="s">
        <v>9270</v>
      </c>
      <c r="F4679" s="2" t="s">
        <v>9201</v>
      </c>
      <c r="G4679" s="2">
        <v>3</v>
      </c>
      <c r="H4679" s="2" t="s">
        <v>9271</v>
      </c>
      <c r="I4679" s="2">
        <v>-16</v>
      </c>
      <c r="J4679" s="2">
        <f t="shared" si="148"/>
        <v>0</v>
      </c>
      <c r="K4679" s="2">
        <f t="shared" si="147"/>
        <v>4</v>
      </c>
      <c r="L4679" s="2">
        <v>4</v>
      </c>
      <c r="M4679" s="2">
        <v>4</v>
      </c>
      <c r="N4679" s="2">
        <v>4</v>
      </c>
      <c r="O4679" s="8"/>
      <c r="P4679" s="2"/>
      <c r="Q4679" s="2"/>
      <c r="R4679" s="2"/>
    </row>
    <row r="4680" spans="1:18">
      <c r="A4680" s="2" t="s">
        <v>7221</v>
      </c>
      <c r="B4680" s="2" t="s">
        <v>7222</v>
      </c>
      <c r="C4680" s="2">
        <v>67647</v>
      </c>
      <c r="D4680" s="2" t="s">
        <v>7223</v>
      </c>
      <c r="E4680" s="2" t="s">
        <v>9272</v>
      </c>
      <c r="F4680" s="2" t="s">
        <v>9270</v>
      </c>
      <c r="G4680" s="2">
        <v>4</v>
      </c>
      <c r="H4680" s="2" t="s">
        <v>9273</v>
      </c>
      <c r="I4680" s="2">
        <v>23</v>
      </c>
      <c r="J4680" s="2">
        <f t="shared" si="148"/>
        <v>0</v>
      </c>
      <c r="K4680" s="2">
        <f t="shared" si="147"/>
        <v>3</v>
      </c>
      <c r="L4680" s="2">
        <v>3</v>
      </c>
      <c r="M4680" s="2">
        <v>3</v>
      </c>
      <c r="N4680" s="2">
        <v>3</v>
      </c>
      <c r="O4680" s="8"/>
      <c r="P4680" s="2"/>
      <c r="Q4680" s="2"/>
      <c r="R4680" s="2"/>
    </row>
    <row r="4681" spans="1:18">
      <c r="A4681" s="2" t="s">
        <v>7221</v>
      </c>
      <c r="B4681" s="2" t="s">
        <v>7222</v>
      </c>
      <c r="C4681" s="2">
        <v>67647</v>
      </c>
      <c r="D4681" s="2" t="s">
        <v>7223</v>
      </c>
      <c r="E4681" s="2" t="s">
        <v>9274</v>
      </c>
      <c r="F4681" s="2" t="s">
        <v>9272</v>
      </c>
      <c r="G4681" s="2">
        <v>5</v>
      </c>
      <c r="H4681" s="2" t="s">
        <v>9275</v>
      </c>
      <c r="I4681" s="2">
        <v>5</v>
      </c>
      <c r="J4681" s="2">
        <f t="shared" si="148"/>
        <v>0</v>
      </c>
      <c r="K4681" s="2">
        <f t="shared" si="147"/>
        <v>5</v>
      </c>
      <c r="L4681" s="2">
        <v>5</v>
      </c>
      <c r="M4681" s="2">
        <v>5</v>
      </c>
      <c r="N4681" s="2">
        <v>5</v>
      </c>
      <c r="O4681" s="8"/>
      <c r="P4681" s="2"/>
      <c r="Q4681" s="2"/>
      <c r="R4681" s="2"/>
    </row>
    <row r="4682" spans="1:18">
      <c r="A4682" s="2" t="s">
        <v>7221</v>
      </c>
      <c r="B4682" s="2" t="s">
        <v>7222</v>
      </c>
      <c r="C4682" s="2">
        <v>67647</v>
      </c>
      <c r="D4682" s="2" t="s">
        <v>7223</v>
      </c>
      <c r="E4682" s="2" t="s">
        <v>9276</v>
      </c>
      <c r="F4682" s="2" t="s">
        <v>9272</v>
      </c>
      <c r="G4682" s="2">
        <v>5</v>
      </c>
      <c r="H4682" s="2" t="s">
        <v>9277</v>
      </c>
      <c r="I4682" s="2">
        <v>3</v>
      </c>
      <c r="J4682" s="2">
        <f t="shared" si="148"/>
        <v>0</v>
      </c>
      <c r="K4682" s="2">
        <f t="shared" si="147"/>
        <v>4</v>
      </c>
      <c r="L4682" s="2">
        <v>4</v>
      </c>
      <c r="M4682" s="2">
        <v>4</v>
      </c>
      <c r="N4682" s="2">
        <v>4</v>
      </c>
      <c r="O4682" s="8"/>
      <c r="P4682" s="2"/>
      <c r="Q4682" s="2"/>
      <c r="R4682" s="2"/>
    </row>
    <row r="4683" spans="1:18">
      <c r="A4683" s="2" t="s">
        <v>7221</v>
      </c>
      <c r="B4683" s="2" t="s">
        <v>7222</v>
      </c>
      <c r="C4683" s="2">
        <v>67647</v>
      </c>
      <c r="D4683" s="2" t="s">
        <v>7223</v>
      </c>
      <c r="E4683" s="2" t="s">
        <v>9278</v>
      </c>
      <c r="F4683" s="2" t="s">
        <v>9276</v>
      </c>
      <c r="G4683" s="2">
        <v>6</v>
      </c>
      <c r="H4683" s="2" t="s">
        <v>9279</v>
      </c>
      <c r="I4683" s="2">
        <v>1</v>
      </c>
      <c r="J4683" s="2">
        <f t="shared" si="148"/>
        <v>0</v>
      </c>
      <c r="K4683" s="2">
        <f t="shared" si="147"/>
        <v>2</v>
      </c>
      <c r="L4683" s="2">
        <v>2</v>
      </c>
      <c r="M4683" s="2">
        <v>2</v>
      </c>
      <c r="N4683" s="2">
        <v>2</v>
      </c>
      <c r="O4683" s="8"/>
      <c r="P4683" s="2"/>
      <c r="Q4683" s="2"/>
      <c r="R4683" s="2"/>
    </row>
    <row r="4684" spans="1:18">
      <c r="A4684" s="2" t="s">
        <v>7221</v>
      </c>
      <c r="B4684" s="2" t="s">
        <v>7222</v>
      </c>
      <c r="C4684" s="2">
        <v>67647</v>
      </c>
      <c r="D4684" s="2" t="s">
        <v>7223</v>
      </c>
      <c r="E4684" s="2" t="s">
        <v>9280</v>
      </c>
      <c r="F4684" s="2" t="s">
        <v>9276</v>
      </c>
      <c r="G4684" s="2">
        <v>6</v>
      </c>
      <c r="H4684" s="2" t="s">
        <v>9281</v>
      </c>
      <c r="I4684" s="2">
        <v>1</v>
      </c>
      <c r="J4684" s="2">
        <f t="shared" si="148"/>
        <v>0</v>
      </c>
      <c r="K4684" s="2">
        <f t="shared" si="147"/>
        <v>3</v>
      </c>
      <c r="L4684" s="2">
        <v>3</v>
      </c>
      <c r="M4684" s="2">
        <v>3</v>
      </c>
      <c r="N4684" s="2">
        <v>3</v>
      </c>
      <c r="O4684" s="8"/>
      <c r="P4684" s="2"/>
      <c r="Q4684" s="2"/>
      <c r="R4684" s="2"/>
    </row>
    <row r="4685" spans="1:18">
      <c r="A4685" s="2" t="s">
        <v>7221</v>
      </c>
      <c r="B4685" s="2" t="s">
        <v>7222</v>
      </c>
      <c r="C4685" s="2">
        <v>67647</v>
      </c>
      <c r="D4685" s="2" t="s">
        <v>7223</v>
      </c>
      <c r="E4685" s="2" t="s">
        <v>9282</v>
      </c>
      <c r="F4685" s="2" t="s">
        <v>9272</v>
      </c>
      <c r="G4685" s="2">
        <v>5</v>
      </c>
      <c r="H4685" s="2" t="s">
        <v>9283</v>
      </c>
      <c r="I4685" s="2">
        <v>-11</v>
      </c>
      <c r="J4685" s="2">
        <f t="shared" si="148"/>
        <v>0</v>
      </c>
      <c r="K4685" s="2">
        <f t="shared" si="147"/>
        <v>5</v>
      </c>
      <c r="L4685" s="2">
        <v>5</v>
      </c>
      <c r="M4685" s="2">
        <v>5</v>
      </c>
      <c r="N4685" s="2">
        <v>5</v>
      </c>
      <c r="O4685" s="8"/>
      <c r="P4685" s="2"/>
      <c r="Q4685" s="2"/>
      <c r="R4685" s="2"/>
    </row>
    <row r="4686" spans="1:18">
      <c r="A4686" s="2" t="s">
        <v>7221</v>
      </c>
      <c r="B4686" s="2" t="s">
        <v>7222</v>
      </c>
      <c r="C4686" s="2">
        <v>67647</v>
      </c>
      <c r="D4686" s="2" t="s">
        <v>7223</v>
      </c>
      <c r="E4686" s="2" t="s">
        <v>9284</v>
      </c>
      <c r="F4686" s="2" t="s">
        <v>9282</v>
      </c>
      <c r="G4686" s="2">
        <v>6</v>
      </c>
      <c r="H4686" s="2" t="s">
        <v>9285</v>
      </c>
      <c r="I4686" s="2">
        <v>7</v>
      </c>
      <c r="J4686" s="2">
        <f t="shared" si="148"/>
        <v>0</v>
      </c>
      <c r="K4686" s="2">
        <f t="shared" si="147"/>
        <v>5</v>
      </c>
      <c r="L4686" s="2">
        <v>5</v>
      </c>
      <c r="M4686" s="2">
        <v>5</v>
      </c>
      <c r="N4686" s="2">
        <v>5</v>
      </c>
      <c r="O4686" s="8"/>
      <c r="P4686" s="2"/>
      <c r="Q4686" s="2"/>
      <c r="R4686" s="2"/>
    </row>
    <row r="4687" spans="1:18">
      <c r="A4687" s="2" t="s">
        <v>7221</v>
      </c>
      <c r="B4687" s="2" t="s">
        <v>7222</v>
      </c>
      <c r="C4687" s="2">
        <v>67647</v>
      </c>
      <c r="D4687" s="2" t="s">
        <v>7223</v>
      </c>
      <c r="E4687" s="2" t="s">
        <v>9286</v>
      </c>
      <c r="F4687" s="2" t="s">
        <v>9284</v>
      </c>
      <c r="G4687" s="2">
        <v>7</v>
      </c>
      <c r="H4687" s="2" t="s">
        <v>9287</v>
      </c>
      <c r="I4687" s="2">
        <v>7</v>
      </c>
      <c r="J4687" s="2">
        <f t="shared" si="148"/>
        <v>0</v>
      </c>
      <c r="K4687" s="2">
        <f t="shared" si="147"/>
        <v>5</v>
      </c>
      <c r="L4687" s="2">
        <v>5</v>
      </c>
      <c r="M4687" s="2">
        <v>5</v>
      </c>
      <c r="N4687" s="2">
        <v>5</v>
      </c>
      <c r="O4687" s="8"/>
      <c r="P4687" s="2"/>
      <c r="Q4687" s="2"/>
      <c r="R4687" s="2"/>
    </row>
    <row r="4688" spans="1:18">
      <c r="A4688" s="2" t="s">
        <v>7221</v>
      </c>
      <c r="B4688" s="2" t="s">
        <v>7222</v>
      </c>
      <c r="C4688" s="2">
        <v>67647</v>
      </c>
      <c r="D4688" s="2" t="s">
        <v>7223</v>
      </c>
      <c r="E4688" s="2" t="s">
        <v>9288</v>
      </c>
      <c r="F4688" s="2" t="s">
        <v>9284</v>
      </c>
      <c r="G4688" s="2">
        <v>7</v>
      </c>
      <c r="H4688" s="2" t="s">
        <v>9289</v>
      </c>
      <c r="I4688" s="2">
        <v>-5</v>
      </c>
      <c r="J4688" s="2">
        <f t="shared" si="148"/>
        <v>0</v>
      </c>
      <c r="K4688" s="2">
        <f t="shared" si="147"/>
        <v>4</v>
      </c>
      <c r="L4688" s="2">
        <v>4</v>
      </c>
      <c r="M4688" s="2">
        <v>4</v>
      </c>
      <c r="N4688" s="2">
        <v>4</v>
      </c>
      <c r="O4688" s="8"/>
      <c r="P4688" s="2"/>
      <c r="Q4688" s="2"/>
      <c r="R4688" s="2"/>
    </row>
    <row r="4689" spans="1:18">
      <c r="A4689" s="2" t="s">
        <v>7221</v>
      </c>
      <c r="B4689" s="2" t="s">
        <v>7222</v>
      </c>
      <c r="C4689" s="2">
        <v>67647</v>
      </c>
      <c r="D4689" s="2" t="s">
        <v>7223</v>
      </c>
      <c r="E4689" s="2" t="s">
        <v>9290</v>
      </c>
      <c r="F4689" s="2" t="s">
        <v>9284</v>
      </c>
      <c r="G4689" s="2">
        <v>7</v>
      </c>
      <c r="H4689" s="2" t="s">
        <v>1737</v>
      </c>
      <c r="I4689" s="2">
        <v>1</v>
      </c>
      <c r="J4689" s="2">
        <f t="shared" si="148"/>
        <v>0</v>
      </c>
      <c r="K4689" s="2">
        <f t="shared" si="147"/>
        <v>0</v>
      </c>
      <c r="L4689" s="2">
        <v>0</v>
      </c>
      <c r="M4689" s="2">
        <v>0</v>
      </c>
      <c r="N4689" s="2">
        <v>0</v>
      </c>
      <c r="O4689" s="8"/>
      <c r="P4689" s="2"/>
      <c r="Q4689" s="2"/>
      <c r="R4689" s="2"/>
    </row>
    <row r="4690" spans="1:18">
      <c r="A4690" s="2" t="s">
        <v>7221</v>
      </c>
      <c r="B4690" s="2" t="s">
        <v>7222</v>
      </c>
      <c r="C4690" s="2">
        <v>67647</v>
      </c>
      <c r="D4690" s="2" t="s">
        <v>7223</v>
      </c>
      <c r="E4690" s="2" t="s">
        <v>9291</v>
      </c>
      <c r="F4690" s="2" t="s">
        <v>9290</v>
      </c>
      <c r="G4690" s="2">
        <v>8</v>
      </c>
      <c r="H4690" s="2" t="s">
        <v>9292</v>
      </c>
      <c r="I4690" s="2">
        <v>1</v>
      </c>
      <c r="J4690" s="2">
        <f t="shared" si="148"/>
        <v>0</v>
      </c>
      <c r="K4690" s="2">
        <f t="shared" si="147"/>
        <v>5</v>
      </c>
      <c r="L4690" s="2">
        <v>5</v>
      </c>
      <c r="M4690" s="2">
        <v>5</v>
      </c>
      <c r="N4690" s="2">
        <v>5</v>
      </c>
      <c r="O4690" s="8"/>
      <c r="P4690" s="2"/>
      <c r="Q4690" s="2"/>
      <c r="R4690" s="2"/>
    </row>
    <row r="4691" spans="1:18">
      <c r="A4691" s="2" t="s">
        <v>7221</v>
      </c>
      <c r="B4691" s="2" t="s">
        <v>7222</v>
      </c>
      <c r="C4691" s="2">
        <v>67647</v>
      </c>
      <c r="D4691" s="2" t="s">
        <v>7223</v>
      </c>
      <c r="E4691" s="2" t="s">
        <v>9293</v>
      </c>
      <c r="F4691" s="2" t="s">
        <v>9282</v>
      </c>
      <c r="G4691" s="2">
        <v>6</v>
      </c>
      <c r="H4691" s="2" t="s">
        <v>9294</v>
      </c>
      <c r="I4691" s="2">
        <v>5</v>
      </c>
      <c r="J4691" s="2">
        <f t="shared" si="148"/>
        <v>0</v>
      </c>
      <c r="K4691" s="2">
        <f t="shared" si="147"/>
        <v>3</v>
      </c>
      <c r="L4691" s="2">
        <v>3</v>
      </c>
      <c r="M4691" s="2">
        <v>3</v>
      </c>
      <c r="N4691" s="2">
        <v>3</v>
      </c>
      <c r="O4691" s="8"/>
      <c r="P4691" s="2"/>
      <c r="Q4691" s="2"/>
      <c r="R4691" s="2"/>
    </row>
    <row r="4692" spans="1:18">
      <c r="A4692" s="2" t="s">
        <v>7221</v>
      </c>
      <c r="B4692" s="2" t="s">
        <v>7222</v>
      </c>
      <c r="C4692" s="2">
        <v>67647</v>
      </c>
      <c r="D4692" s="2" t="s">
        <v>7223</v>
      </c>
      <c r="E4692" s="2" t="s">
        <v>9295</v>
      </c>
      <c r="F4692" s="2" t="s">
        <v>9293</v>
      </c>
      <c r="G4692" s="2">
        <v>7</v>
      </c>
      <c r="H4692" s="2" t="s">
        <v>9296</v>
      </c>
      <c r="I4692" s="2">
        <v>1</v>
      </c>
      <c r="J4692" s="2">
        <f t="shared" si="148"/>
        <v>0</v>
      </c>
      <c r="K4692" s="2">
        <f t="shared" si="147"/>
        <v>5</v>
      </c>
      <c r="L4692" s="2">
        <v>5</v>
      </c>
      <c r="M4692" s="2">
        <v>5</v>
      </c>
      <c r="N4692" s="2">
        <v>5</v>
      </c>
      <c r="O4692" s="8"/>
      <c r="P4692" s="2"/>
      <c r="Q4692" s="2"/>
      <c r="R4692" s="2"/>
    </row>
    <row r="4693" spans="1:18">
      <c r="A4693" s="2" t="s">
        <v>7221</v>
      </c>
      <c r="B4693" s="2" t="s">
        <v>7222</v>
      </c>
      <c r="C4693" s="2">
        <v>67647</v>
      </c>
      <c r="D4693" s="2" t="s">
        <v>7223</v>
      </c>
      <c r="E4693" s="2" t="s">
        <v>9297</v>
      </c>
      <c r="F4693" s="2" t="s">
        <v>9295</v>
      </c>
      <c r="G4693" s="2">
        <v>8</v>
      </c>
      <c r="H4693" s="2" t="s">
        <v>9298</v>
      </c>
      <c r="I4693" s="2">
        <v>1</v>
      </c>
      <c r="J4693" s="2">
        <f t="shared" si="148"/>
        <v>0</v>
      </c>
      <c r="K4693" s="2">
        <f t="shared" si="147"/>
        <v>4</v>
      </c>
      <c r="L4693" s="2">
        <v>4</v>
      </c>
      <c r="M4693" s="2">
        <v>4</v>
      </c>
      <c r="N4693" s="2">
        <v>4</v>
      </c>
      <c r="O4693" s="8"/>
      <c r="P4693" s="2"/>
      <c r="Q4693" s="2"/>
      <c r="R4693" s="2"/>
    </row>
    <row r="4694" spans="1:18">
      <c r="A4694" s="2" t="s">
        <v>7221</v>
      </c>
      <c r="B4694" s="2" t="s">
        <v>7222</v>
      </c>
      <c r="C4694" s="2">
        <v>67647</v>
      </c>
      <c r="D4694" s="2" t="s">
        <v>7223</v>
      </c>
      <c r="E4694" s="2" t="s">
        <v>9299</v>
      </c>
      <c r="F4694" s="2" t="s">
        <v>9282</v>
      </c>
      <c r="G4694" s="2">
        <v>6</v>
      </c>
      <c r="H4694" s="2" t="s">
        <v>9300</v>
      </c>
      <c r="I4694" s="2">
        <v>1</v>
      </c>
      <c r="J4694" s="2">
        <f t="shared" si="148"/>
        <v>0</v>
      </c>
      <c r="K4694" s="2">
        <f t="shared" si="147"/>
        <v>5</v>
      </c>
      <c r="L4694" s="2">
        <v>5</v>
      </c>
      <c r="M4694" s="2">
        <v>5</v>
      </c>
      <c r="N4694" s="2">
        <v>5</v>
      </c>
      <c r="O4694" s="8"/>
      <c r="P4694" s="2"/>
      <c r="Q4694" s="2"/>
      <c r="R4694" s="2"/>
    </row>
    <row r="4695" spans="1:18">
      <c r="A4695" s="2" t="s">
        <v>7221</v>
      </c>
      <c r="B4695" s="2" t="s">
        <v>7222</v>
      </c>
      <c r="C4695" s="2">
        <v>67647</v>
      </c>
      <c r="D4695" s="2" t="s">
        <v>7223</v>
      </c>
      <c r="E4695" s="2" t="s">
        <v>9301</v>
      </c>
      <c r="F4695" s="2" t="s">
        <v>9270</v>
      </c>
      <c r="G4695" s="2">
        <v>4</v>
      </c>
      <c r="H4695" s="2" t="s">
        <v>9302</v>
      </c>
      <c r="I4695" s="2">
        <v>3</v>
      </c>
      <c r="J4695" s="2">
        <f t="shared" si="148"/>
        <v>0</v>
      </c>
      <c r="K4695" s="2">
        <f t="shared" si="147"/>
        <v>4</v>
      </c>
      <c r="L4695" s="2">
        <v>4</v>
      </c>
      <c r="M4695" s="2">
        <v>4</v>
      </c>
      <c r="N4695" s="2">
        <v>4</v>
      </c>
      <c r="O4695" s="8"/>
      <c r="P4695" s="2"/>
      <c r="Q4695" s="2"/>
      <c r="R4695" s="2"/>
    </row>
    <row r="4696" spans="1:18">
      <c r="A4696" s="2" t="s">
        <v>7221</v>
      </c>
      <c r="B4696" s="2" t="s">
        <v>7222</v>
      </c>
      <c r="C4696" s="2">
        <v>67647</v>
      </c>
      <c r="D4696" s="2" t="s">
        <v>7223</v>
      </c>
      <c r="E4696" s="2" t="s">
        <v>9303</v>
      </c>
      <c r="F4696" s="2" t="s">
        <v>9270</v>
      </c>
      <c r="G4696" s="2">
        <v>4</v>
      </c>
      <c r="H4696" s="2" t="s">
        <v>9304</v>
      </c>
      <c r="I4696" s="2">
        <v>3</v>
      </c>
      <c r="J4696" s="2">
        <f t="shared" si="148"/>
        <v>0</v>
      </c>
      <c r="K4696" s="2">
        <f t="shared" si="147"/>
        <v>5</v>
      </c>
      <c r="L4696" s="2">
        <v>5</v>
      </c>
      <c r="M4696" s="2">
        <v>5</v>
      </c>
      <c r="N4696" s="2">
        <v>5</v>
      </c>
      <c r="O4696" s="8"/>
      <c r="P4696" s="2"/>
      <c r="Q4696" s="2"/>
      <c r="R4696" s="2"/>
    </row>
    <row r="4697" spans="1:18">
      <c r="A4697" s="2" t="s">
        <v>7221</v>
      </c>
      <c r="B4697" s="2" t="s">
        <v>7222</v>
      </c>
      <c r="C4697" s="2">
        <v>67647</v>
      </c>
      <c r="D4697" s="2" t="s">
        <v>7223</v>
      </c>
      <c r="E4697" s="2" t="s">
        <v>9305</v>
      </c>
      <c r="F4697" s="2" t="s">
        <v>9270</v>
      </c>
      <c r="G4697" s="2">
        <v>4</v>
      </c>
      <c r="H4697" s="2" t="s">
        <v>9306</v>
      </c>
      <c r="I4697" s="2">
        <v>5</v>
      </c>
      <c r="J4697" s="2">
        <f t="shared" si="148"/>
        <v>0</v>
      </c>
      <c r="K4697" s="2">
        <f t="shared" si="147"/>
        <v>3</v>
      </c>
      <c r="L4697" s="2">
        <v>3</v>
      </c>
      <c r="M4697" s="2">
        <v>3</v>
      </c>
      <c r="N4697" s="2">
        <v>3</v>
      </c>
      <c r="O4697" s="8"/>
      <c r="P4697" s="2"/>
      <c r="Q4697" s="2"/>
      <c r="R4697" s="2"/>
    </row>
    <row r="4698" spans="1:18">
      <c r="A4698" s="2" t="s">
        <v>7221</v>
      </c>
      <c r="B4698" s="2" t="s">
        <v>7222</v>
      </c>
      <c r="C4698" s="2">
        <v>67647</v>
      </c>
      <c r="D4698" s="2" t="s">
        <v>7223</v>
      </c>
      <c r="E4698" s="2" t="s">
        <v>9307</v>
      </c>
      <c r="F4698" s="2" t="s">
        <v>9305</v>
      </c>
      <c r="G4698" s="2">
        <v>5</v>
      </c>
      <c r="H4698" s="2" t="s">
        <v>9308</v>
      </c>
      <c r="I4698" s="2">
        <v>-4</v>
      </c>
      <c r="J4698" s="2">
        <f t="shared" si="148"/>
        <v>0</v>
      </c>
      <c r="K4698" s="2">
        <f t="shared" si="147"/>
        <v>2</v>
      </c>
      <c r="L4698" s="2">
        <v>2</v>
      </c>
      <c r="M4698" s="2">
        <v>2</v>
      </c>
      <c r="N4698" s="2">
        <v>2</v>
      </c>
      <c r="O4698" s="8"/>
      <c r="P4698" s="2"/>
      <c r="Q4698" s="2"/>
      <c r="R4698" s="2"/>
    </row>
    <row r="4699" spans="1:18">
      <c r="A4699" s="2" t="s">
        <v>7221</v>
      </c>
      <c r="B4699" s="2" t="s">
        <v>7222</v>
      </c>
      <c r="C4699" s="2">
        <v>67647</v>
      </c>
      <c r="D4699" s="2" t="s">
        <v>7223</v>
      </c>
      <c r="E4699" s="2" t="s">
        <v>9309</v>
      </c>
      <c r="F4699" s="2" t="s">
        <v>9307</v>
      </c>
      <c r="G4699" s="2">
        <v>6</v>
      </c>
      <c r="H4699" s="2" t="s">
        <v>9310</v>
      </c>
      <c r="I4699" s="2">
        <v>7</v>
      </c>
      <c r="J4699" s="2">
        <f t="shared" si="148"/>
        <v>0</v>
      </c>
      <c r="K4699" s="2">
        <f t="shared" si="147"/>
        <v>2</v>
      </c>
      <c r="L4699" s="2">
        <v>2</v>
      </c>
      <c r="M4699" s="2">
        <v>2</v>
      </c>
      <c r="N4699" s="2">
        <v>2</v>
      </c>
      <c r="O4699" s="8"/>
      <c r="P4699" s="2"/>
      <c r="Q4699" s="2"/>
      <c r="R4699" s="2"/>
    </row>
    <row r="4700" spans="1:18">
      <c r="A4700" s="2" t="s">
        <v>7221</v>
      </c>
      <c r="B4700" s="2" t="s">
        <v>7222</v>
      </c>
      <c r="C4700" s="2">
        <v>67647</v>
      </c>
      <c r="D4700" s="2" t="s">
        <v>7223</v>
      </c>
      <c r="E4700" s="2" t="s">
        <v>9311</v>
      </c>
      <c r="F4700" s="2" t="s">
        <v>9309</v>
      </c>
      <c r="G4700" s="2">
        <v>7</v>
      </c>
      <c r="H4700" s="2" t="s">
        <v>9312</v>
      </c>
      <c r="I4700" s="2">
        <v>1</v>
      </c>
      <c r="J4700" s="2">
        <f t="shared" si="148"/>
        <v>0</v>
      </c>
      <c r="K4700" s="2">
        <f t="shared" si="147"/>
        <v>3</v>
      </c>
      <c r="L4700" s="2">
        <v>3</v>
      </c>
      <c r="M4700" s="2">
        <v>3</v>
      </c>
      <c r="N4700" s="2">
        <v>3</v>
      </c>
      <c r="O4700" s="8"/>
      <c r="P4700" s="2"/>
      <c r="Q4700" s="2"/>
      <c r="R4700" s="2"/>
    </row>
    <row r="4701" spans="1:18">
      <c r="A4701" s="2" t="s">
        <v>7221</v>
      </c>
      <c r="B4701" s="2" t="s">
        <v>7222</v>
      </c>
      <c r="C4701" s="2">
        <v>67647</v>
      </c>
      <c r="D4701" s="2" t="s">
        <v>7223</v>
      </c>
      <c r="E4701" s="2" t="s">
        <v>9313</v>
      </c>
      <c r="F4701" s="2" t="s">
        <v>9311</v>
      </c>
      <c r="G4701" s="2">
        <v>8</v>
      </c>
      <c r="H4701" s="2" t="s">
        <v>9314</v>
      </c>
      <c r="I4701" s="2">
        <v>6</v>
      </c>
      <c r="J4701" s="2">
        <f t="shared" si="148"/>
        <v>0</v>
      </c>
      <c r="K4701" s="2">
        <f t="shared" si="147"/>
        <v>4</v>
      </c>
      <c r="L4701" s="2">
        <v>4</v>
      </c>
      <c r="M4701" s="2">
        <v>4</v>
      </c>
      <c r="N4701" s="2">
        <v>4</v>
      </c>
      <c r="O4701" s="8"/>
      <c r="P4701" s="2"/>
      <c r="Q4701" s="2"/>
      <c r="R4701" s="2"/>
    </row>
    <row r="4702" spans="1:18">
      <c r="A4702" s="2" t="s">
        <v>7221</v>
      </c>
      <c r="B4702" s="2" t="s">
        <v>7222</v>
      </c>
      <c r="C4702" s="2">
        <v>67647</v>
      </c>
      <c r="D4702" s="2" t="s">
        <v>7223</v>
      </c>
      <c r="E4702" s="2" t="s">
        <v>9315</v>
      </c>
      <c r="F4702" s="2" t="s">
        <v>9313</v>
      </c>
      <c r="G4702" s="2">
        <v>9</v>
      </c>
      <c r="H4702" s="2" t="s">
        <v>9316</v>
      </c>
      <c r="I4702" s="2">
        <v>2</v>
      </c>
      <c r="J4702" s="2">
        <f t="shared" si="148"/>
        <v>0</v>
      </c>
      <c r="K4702" s="2">
        <f t="shared" si="147"/>
        <v>5</v>
      </c>
      <c r="L4702" s="2">
        <v>5</v>
      </c>
      <c r="M4702" s="2">
        <v>5</v>
      </c>
      <c r="N4702" s="2">
        <v>5</v>
      </c>
      <c r="O4702" s="8"/>
      <c r="P4702" s="2"/>
      <c r="Q4702" s="2"/>
      <c r="R4702" s="2"/>
    </row>
    <row r="4703" spans="1:18">
      <c r="A4703" s="2" t="s">
        <v>7221</v>
      </c>
      <c r="B4703" s="2" t="s">
        <v>7222</v>
      </c>
      <c r="C4703" s="2">
        <v>67647</v>
      </c>
      <c r="D4703" s="2" t="s">
        <v>7223</v>
      </c>
      <c r="E4703" s="2" t="s">
        <v>9317</v>
      </c>
      <c r="F4703" s="2" t="s">
        <v>9313</v>
      </c>
      <c r="G4703" s="2">
        <v>9</v>
      </c>
      <c r="H4703" s="2" t="s">
        <v>9318</v>
      </c>
      <c r="I4703" s="2">
        <v>0</v>
      </c>
      <c r="J4703" s="2">
        <f t="shared" si="148"/>
        <v>0</v>
      </c>
      <c r="K4703" s="2">
        <f t="shared" si="147"/>
        <v>4</v>
      </c>
      <c r="L4703" s="2">
        <v>4</v>
      </c>
      <c r="M4703" s="2">
        <v>4</v>
      </c>
      <c r="N4703" s="2">
        <v>4</v>
      </c>
      <c r="O4703" s="8"/>
      <c r="P4703" s="2"/>
      <c r="Q4703" s="2"/>
      <c r="R4703" s="2"/>
    </row>
    <row r="4704" spans="1:18">
      <c r="A4704" s="2" t="s">
        <v>7221</v>
      </c>
      <c r="B4704" s="2" t="s">
        <v>7222</v>
      </c>
      <c r="C4704" s="2">
        <v>67647</v>
      </c>
      <c r="D4704" s="2" t="s">
        <v>7223</v>
      </c>
      <c r="E4704" s="2" t="s">
        <v>9319</v>
      </c>
      <c r="F4704" s="2" t="s">
        <v>9317</v>
      </c>
      <c r="G4704" s="2">
        <v>10</v>
      </c>
      <c r="H4704" s="2" t="s">
        <v>9320</v>
      </c>
      <c r="I4704" s="2">
        <v>3</v>
      </c>
      <c r="J4704" s="2">
        <f t="shared" si="148"/>
        <v>0</v>
      </c>
      <c r="K4704" s="2">
        <f t="shared" si="147"/>
        <v>5</v>
      </c>
      <c r="L4704" s="2">
        <v>5</v>
      </c>
      <c r="M4704" s="2">
        <v>5</v>
      </c>
      <c r="N4704" s="2">
        <v>5</v>
      </c>
      <c r="O4704" s="8"/>
      <c r="P4704" s="2"/>
      <c r="Q4704" s="2"/>
      <c r="R4704" s="2"/>
    </row>
    <row r="4705" spans="1:18">
      <c r="A4705" s="2" t="s">
        <v>7221</v>
      </c>
      <c r="B4705" s="2" t="s">
        <v>7222</v>
      </c>
      <c r="C4705" s="2">
        <v>67647</v>
      </c>
      <c r="D4705" s="2" t="s">
        <v>7223</v>
      </c>
      <c r="E4705" s="2" t="s">
        <v>9321</v>
      </c>
      <c r="F4705" s="2" t="s">
        <v>9270</v>
      </c>
      <c r="G4705" s="2">
        <v>4</v>
      </c>
      <c r="H4705" s="2" t="s">
        <v>9322</v>
      </c>
      <c r="I4705" s="2">
        <v>6</v>
      </c>
      <c r="J4705" s="2">
        <f t="shared" si="148"/>
        <v>0</v>
      </c>
      <c r="K4705" s="2">
        <f t="shared" si="147"/>
        <v>2</v>
      </c>
      <c r="L4705" s="2">
        <v>2</v>
      </c>
      <c r="M4705" s="2">
        <v>2</v>
      </c>
      <c r="N4705" s="2">
        <v>2</v>
      </c>
      <c r="O4705" s="8"/>
      <c r="P4705" s="2"/>
      <c r="Q4705" s="2"/>
      <c r="R4705" s="2"/>
    </row>
    <row r="4706" spans="1:18">
      <c r="A4706" s="2" t="s">
        <v>7221</v>
      </c>
      <c r="B4706" s="2" t="s">
        <v>7222</v>
      </c>
      <c r="C4706" s="2">
        <v>67647</v>
      </c>
      <c r="D4706" s="2" t="s">
        <v>7223</v>
      </c>
      <c r="E4706" s="2" t="s">
        <v>9323</v>
      </c>
      <c r="F4706" s="2" t="s">
        <v>9321</v>
      </c>
      <c r="G4706" s="2">
        <v>5</v>
      </c>
      <c r="H4706" s="2" t="s">
        <v>9324</v>
      </c>
      <c r="I4706" s="2">
        <v>1</v>
      </c>
      <c r="J4706" s="2">
        <f t="shared" si="148"/>
        <v>0</v>
      </c>
      <c r="K4706" s="2">
        <f t="shared" si="147"/>
        <v>3</v>
      </c>
      <c r="L4706" s="2">
        <v>3</v>
      </c>
      <c r="M4706" s="2">
        <v>3</v>
      </c>
      <c r="N4706" s="2">
        <v>3</v>
      </c>
      <c r="O4706" s="8"/>
      <c r="P4706" s="2"/>
      <c r="Q4706" s="2"/>
      <c r="R4706" s="2"/>
    </row>
    <row r="4707" spans="1:18">
      <c r="A4707" s="2" t="s">
        <v>7221</v>
      </c>
      <c r="B4707" s="2" t="s">
        <v>7222</v>
      </c>
      <c r="C4707" s="2">
        <v>67647</v>
      </c>
      <c r="D4707" s="2" t="s">
        <v>7223</v>
      </c>
      <c r="E4707" s="2" t="s">
        <v>9325</v>
      </c>
      <c r="F4707" s="2" t="s">
        <v>9323</v>
      </c>
      <c r="G4707" s="2">
        <v>6</v>
      </c>
      <c r="H4707" s="2" t="s">
        <v>9326</v>
      </c>
      <c r="I4707" s="2">
        <v>3</v>
      </c>
      <c r="J4707" s="2">
        <f t="shared" si="148"/>
        <v>0</v>
      </c>
      <c r="K4707" s="2">
        <f t="shared" si="147"/>
        <v>3</v>
      </c>
      <c r="L4707" s="2">
        <v>3</v>
      </c>
      <c r="M4707" s="2">
        <v>3</v>
      </c>
      <c r="N4707" s="2">
        <v>3</v>
      </c>
      <c r="O4707" s="8"/>
      <c r="P4707" s="2"/>
      <c r="Q4707" s="2"/>
      <c r="R4707" s="2"/>
    </row>
    <row r="4708" spans="1:18">
      <c r="A4708" s="2" t="s">
        <v>7221</v>
      </c>
      <c r="B4708" s="2" t="s">
        <v>7222</v>
      </c>
      <c r="C4708" s="2">
        <v>67647</v>
      </c>
      <c r="D4708" s="2" t="s">
        <v>7223</v>
      </c>
      <c r="E4708" s="2" t="s">
        <v>9327</v>
      </c>
      <c r="F4708" s="2" t="s">
        <v>9325</v>
      </c>
      <c r="G4708" s="2">
        <v>7</v>
      </c>
      <c r="H4708" s="2" t="s">
        <v>9328</v>
      </c>
      <c r="I4708" s="2">
        <v>1</v>
      </c>
      <c r="J4708" s="2">
        <f t="shared" si="148"/>
        <v>0</v>
      </c>
      <c r="K4708" s="2">
        <f t="shared" si="147"/>
        <v>4</v>
      </c>
      <c r="L4708" s="2">
        <v>4</v>
      </c>
      <c r="M4708" s="2">
        <v>4</v>
      </c>
      <c r="N4708" s="2">
        <v>4</v>
      </c>
      <c r="O4708" s="8"/>
      <c r="P4708" s="2"/>
      <c r="Q4708" s="2"/>
      <c r="R4708" s="2"/>
    </row>
    <row r="4709" spans="1:18">
      <c r="A4709" s="2" t="s">
        <v>7221</v>
      </c>
      <c r="B4709" s="2" t="s">
        <v>7222</v>
      </c>
      <c r="C4709" s="2">
        <v>67647</v>
      </c>
      <c r="D4709" s="2" t="s">
        <v>7223</v>
      </c>
      <c r="E4709" s="2" t="s">
        <v>9329</v>
      </c>
      <c r="F4709" s="2" t="s">
        <v>9327</v>
      </c>
      <c r="G4709" s="2">
        <v>8</v>
      </c>
      <c r="H4709" s="2" t="s">
        <v>9330</v>
      </c>
      <c r="I4709" s="2">
        <v>0</v>
      </c>
      <c r="J4709" s="2">
        <f t="shared" si="148"/>
        <v>0</v>
      </c>
      <c r="K4709" s="2">
        <f t="shared" si="147"/>
        <v>4</v>
      </c>
      <c r="L4709" s="2">
        <v>4</v>
      </c>
      <c r="M4709" s="2">
        <v>4</v>
      </c>
      <c r="N4709" s="2">
        <v>4</v>
      </c>
      <c r="O4709" s="8"/>
      <c r="P4709" s="2"/>
      <c r="Q4709" s="2"/>
      <c r="R4709" s="2"/>
    </row>
    <row r="4710" spans="1:18">
      <c r="A4710" s="2" t="s">
        <v>7221</v>
      </c>
      <c r="B4710" s="2" t="s">
        <v>7222</v>
      </c>
      <c r="C4710" s="2">
        <v>67647</v>
      </c>
      <c r="D4710" s="2" t="s">
        <v>7223</v>
      </c>
      <c r="E4710" s="2" t="s">
        <v>9331</v>
      </c>
      <c r="F4710" s="2" t="s">
        <v>9323</v>
      </c>
      <c r="G4710" s="2">
        <v>6</v>
      </c>
      <c r="H4710" s="2" t="s">
        <v>9332</v>
      </c>
      <c r="I4710" s="2">
        <v>5</v>
      </c>
      <c r="J4710" s="2">
        <f t="shared" si="148"/>
        <v>0</v>
      </c>
      <c r="K4710" s="2">
        <f t="shared" si="147"/>
        <v>5</v>
      </c>
      <c r="L4710" s="2">
        <v>5</v>
      </c>
      <c r="M4710" s="2">
        <v>5</v>
      </c>
      <c r="N4710" s="2">
        <v>5</v>
      </c>
      <c r="O4710" s="8"/>
      <c r="P4710" s="2"/>
      <c r="Q4710" s="2"/>
      <c r="R4710" s="2"/>
    </row>
    <row r="4711" spans="1:18">
      <c r="A4711" s="2" t="s">
        <v>7221</v>
      </c>
      <c r="B4711" s="2" t="s">
        <v>7222</v>
      </c>
      <c r="C4711" s="2">
        <v>67647</v>
      </c>
      <c r="D4711" s="2" t="s">
        <v>7223</v>
      </c>
      <c r="E4711" s="2" t="s">
        <v>9333</v>
      </c>
      <c r="F4711" s="2" t="s">
        <v>9323</v>
      </c>
      <c r="G4711" s="2">
        <v>6</v>
      </c>
      <c r="H4711" s="2" t="s">
        <v>9334</v>
      </c>
      <c r="I4711" s="2">
        <v>3</v>
      </c>
      <c r="J4711" s="2">
        <f t="shared" si="148"/>
        <v>0</v>
      </c>
      <c r="K4711" s="2">
        <f t="shared" si="147"/>
        <v>5</v>
      </c>
      <c r="L4711" s="2">
        <v>5</v>
      </c>
      <c r="M4711" s="2">
        <v>5</v>
      </c>
      <c r="N4711" s="2">
        <v>5</v>
      </c>
      <c r="O4711" s="8"/>
      <c r="P4711" s="2"/>
      <c r="Q4711" s="2"/>
      <c r="R4711" s="2"/>
    </row>
    <row r="4712" spans="1:18">
      <c r="A4712" s="2" t="s">
        <v>7221</v>
      </c>
      <c r="B4712" s="2" t="s">
        <v>7222</v>
      </c>
      <c r="C4712" s="2">
        <v>67647</v>
      </c>
      <c r="D4712" s="2" t="s">
        <v>7223</v>
      </c>
      <c r="E4712" s="2" t="s">
        <v>9335</v>
      </c>
      <c r="F4712" s="2" t="s">
        <v>9333</v>
      </c>
      <c r="G4712" s="2">
        <v>7</v>
      </c>
      <c r="H4712" s="2" t="s">
        <v>9336</v>
      </c>
      <c r="I4712" s="2">
        <v>4</v>
      </c>
      <c r="J4712" s="2">
        <f t="shared" si="148"/>
        <v>0</v>
      </c>
      <c r="K4712" s="2">
        <f t="shared" si="147"/>
        <v>4</v>
      </c>
      <c r="L4712" s="2">
        <v>4</v>
      </c>
      <c r="M4712" s="2">
        <v>4</v>
      </c>
      <c r="N4712" s="2">
        <v>4</v>
      </c>
      <c r="O4712" s="8"/>
      <c r="P4712" s="2"/>
      <c r="Q4712" s="2"/>
      <c r="R4712" s="2"/>
    </row>
    <row r="4713" spans="1:18">
      <c r="A4713" s="2" t="s">
        <v>7221</v>
      </c>
      <c r="B4713" s="2" t="s">
        <v>7222</v>
      </c>
      <c r="C4713" s="2">
        <v>67647</v>
      </c>
      <c r="D4713" s="2" t="s">
        <v>7223</v>
      </c>
      <c r="E4713" s="2" t="s">
        <v>9337</v>
      </c>
      <c r="F4713" s="2" t="s">
        <v>9270</v>
      </c>
      <c r="G4713" s="2">
        <v>4</v>
      </c>
      <c r="H4713" s="2" t="s">
        <v>9338</v>
      </c>
      <c r="I4713" s="2">
        <v>3</v>
      </c>
      <c r="J4713" s="2">
        <f t="shared" si="148"/>
        <v>0</v>
      </c>
      <c r="K4713" s="2">
        <f t="shared" si="147"/>
        <v>3</v>
      </c>
      <c r="L4713" s="2">
        <v>3</v>
      </c>
      <c r="M4713" s="2">
        <v>3</v>
      </c>
      <c r="N4713" s="2">
        <v>3</v>
      </c>
      <c r="O4713" s="8"/>
      <c r="P4713" s="2"/>
      <c r="Q4713" s="2"/>
      <c r="R4713" s="2"/>
    </row>
    <row r="4714" spans="1:18">
      <c r="A4714" s="2" t="s">
        <v>7221</v>
      </c>
      <c r="B4714" s="2" t="s">
        <v>7222</v>
      </c>
      <c r="C4714" s="2">
        <v>67647</v>
      </c>
      <c r="D4714" s="2" t="s">
        <v>7223</v>
      </c>
      <c r="E4714" s="2" t="s">
        <v>9339</v>
      </c>
      <c r="F4714" s="2" t="s">
        <v>9337</v>
      </c>
      <c r="G4714" s="2">
        <v>5</v>
      </c>
      <c r="H4714" s="2" t="s">
        <v>9340</v>
      </c>
      <c r="I4714" s="2">
        <v>2</v>
      </c>
      <c r="J4714" s="2">
        <f t="shared" si="148"/>
        <v>0</v>
      </c>
      <c r="K4714" s="2">
        <f t="shared" si="147"/>
        <v>4</v>
      </c>
      <c r="L4714" s="2">
        <v>4</v>
      </c>
      <c r="M4714" s="2">
        <v>4</v>
      </c>
      <c r="N4714" s="2">
        <v>4</v>
      </c>
      <c r="O4714" s="8"/>
      <c r="P4714" s="2"/>
      <c r="Q4714" s="2"/>
      <c r="R4714" s="2"/>
    </row>
    <row r="4715" spans="1:18">
      <c r="A4715" s="2" t="s">
        <v>7221</v>
      </c>
      <c r="B4715" s="2" t="s">
        <v>7222</v>
      </c>
      <c r="C4715" s="2">
        <v>67647</v>
      </c>
      <c r="D4715" s="2" t="s">
        <v>7223</v>
      </c>
      <c r="E4715" s="2" t="s">
        <v>9341</v>
      </c>
      <c r="F4715" s="2" t="s">
        <v>9337</v>
      </c>
      <c r="G4715" s="2">
        <v>5</v>
      </c>
      <c r="H4715" s="2" t="s">
        <v>9342</v>
      </c>
      <c r="I4715" s="2">
        <v>2</v>
      </c>
      <c r="J4715" s="2">
        <f t="shared" si="148"/>
        <v>0</v>
      </c>
      <c r="K4715" s="2">
        <f t="shared" si="147"/>
        <v>5</v>
      </c>
      <c r="L4715" s="2">
        <v>5</v>
      </c>
      <c r="M4715" s="2">
        <v>5</v>
      </c>
      <c r="N4715" s="2">
        <v>5</v>
      </c>
      <c r="O4715" s="8"/>
      <c r="P4715" s="2"/>
      <c r="Q4715" s="2"/>
      <c r="R4715" s="2"/>
    </row>
    <row r="4716" spans="1:18">
      <c r="A4716" s="2" t="s">
        <v>7221</v>
      </c>
      <c r="B4716" s="2" t="s">
        <v>7222</v>
      </c>
      <c r="C4716" s="2">
        <v>67647</v>
      </c>
      <c r="D4716" s="2" t="s">
        <v>7223</v>
      </c>
      <c r="E4716" s="2" t="s">
        <v>9343</v>
      </c>
      <c r="F4716" s="2" t="s">
        <v>9337</v>
      </c>
      <c r="G4716" s="2">
        <v>5</v>
      </c>
      <c r="H4716" s="2" t="s">
        <v>9344</v>
      </c>
      <c r="I4716" s="2">
        <v>1</v>
      </c>
      <c r="J4716" s="2">
        <f t="shared" si="148"/>
        <v>0</v>
      </c>
      <c r="K4716" s="2">
        <f t="shared" si="147"/>
        <v>3</v>
      </c>
      <c r="L4716" s="2">
        <v>3</v>
      </c>
      <c r="M4716" s="2">
        <v>3</v>
      </c>
      <c r="N4716" s="2">
        <v>3</v>
      </c>
      <c r="O4716" s="8"/>
      <c r="P4716" s="2"/>
      <c r="Q4716" s="2"/>
      <c r="R4716" s="2"/>
    </row>
    <row r="4717" spans="1:18">
      <c r="A4717" s="2" t="s">
        <v>7221</v>
      </c>
      <c r="B4717" s="2" t="s">
        <v>7222</v>
      </c>
      <c r="C4717" s="2">
        <v>67647</v>
      </c>
      <c r="D4717" s="2" t="s">
        <v>7223</v>
      </c>
      <c r="E4717" s="2" t="s">
        <v>9345</v>
      </c>
      <c r="F4717" s="2" t="s">
        <v>9343</v>
      </c>
      <c r="G4717" s="2">
        <v>6</v>
      </c>
      <c r="H4717" s="2" t="s">
        <v>9346</v>
      </c>
      <c r="I4717" s="2">
        <v>2</v>
      </c>
      <c r="J4717" s="2">
        <f t="shared" si="148"/>
        <v>0</v>
      </c>
      <c r="K4717" s="2">
        <f t="shared" si="147"/>
        <v>4</v>
      </c>
      <c r="L4717" s="2">
        <v>4</v>
      </c>
      <c r="M4717" s="2">
        <v>4</v>
      </c>
      <c r="N4717" s="2">
        <v>4</v>
      </c>
      <c r="O4717" s="8"/>
      <c r="P4717" s="2"/>
      <c r="Q4717" s="2"/>
      <c r="R4717" s="2"/>
    </row>
    <row r="4718" spans="1:18">
      <c r="A4718" s="2" t="s">
        <v>7221</v>
      </c>
      <c r="B4718" s="2" t="s">
        <v>7222</v>
      </c>
      <c r="C4718" s="2">
        <v>67647</v>
      </c>
      <c r="D4718" s="2" t="s">
        <v>7223</v>
      </c>
      <c r="E4718" s="2" t="s">
        <v>9347</v>
      </c>
      <c r="F4718" s="2" t="s">
        <v>9270</v>
      </c>
      <c r="G4718" s="2">
        <v>4</v>
      </c>
      <c r="H4718" s="2" t="s">
        <v>9348</v>
      </c>
      <c r="I4718" s="2">
        <v>1</v>
      </c>
      <c r="J4718" s="2">
        <f t="shared" si="148"/>
        <v>0</v>
      </c>
      <c r="K4718" s="2">
        <f t="shared" si="147"/>
        <v>5</v>
      </c>
      <c r="L4718" s="2">
        <v>5</v>
      </c>
      <c r="M4718" s="2">
        <v>5</v>
      </c>
      <c r="N4718" s="2">
        <v>5</v>
      </c>
      <c r="O4718" s="8"/>
      <c r="P4718" s="2"/>
      <c r="Q4718" s="2"/>
      <c r="R4718" s="2"/>
    </row>
    <row r="4719" spans="1:18">
      <c r="A4719" s="2" t="s">
        <v>7221</v>
      </c>
      <c r="B4719" s="2" t="s">
        <v>7222</v>
      </c>
      <c r="C4719" s="2">
        <v>67647</v>
      </c>
      <c r="D4719" s="2" t="s">
        <v>7223</v>
      </c>
      <c r="E4719" s="2" t="s">
        <v>9349</v>
      </c>
      <c r="F4719" s="2" t="s">
        <v>9347</v>
      </c>
      <c r="G4719" s="2">
        <v>5</v>
      </c>
      <c r="H4719" s="2" t="s">
        <v>9350</v>
      </c>
      <c r="I4719" s="2">
        <v>-2</v>
      </c>
      <c r="J4719" s="2">
        <f t="shared" si="148"/>
        <v>0</v>
      </c>
      <c r="K4719" s="2">
        <f t="shared" si="147"/>
        <v>5</v>
      </c>
      <c r="L4719" s="2">
        <v>5</v>
      </c>
      <c r="M4719" s="2">
        <v>5</v>
      </c>
      <c r="N4719" s="2">
        <v>5</v>
      </c>
      <c r="O4719" s="8"/>
      <c r="P4719" s="2"/>
      <c r="Q4719" s="2"/>
      <c r="R4719" s="2"/>
    </row>
    <row r="4720" spans="1:18">
      <c r="A4720" s="2" t="s">
        <v>7221</v>
      </c>
      <c r="B4720" s="2" t="s">
        <v>7222</v>
      </c>
      <c r="C4720" s="2">
        <v>67647</v>
      </c>
      <c r="D4720" s="2" t="s">
        <v>7223</v>
      </c>
      <c r="E4720" s="2" t="s">
        <v>9351</v>
      </c>
      <c r="F4720" s="2" t="s">
        <v>9270</v>
      </c>
      <c r="G4720" s="2">
        <v>4</v>
      </c>
      <c r="H4720" s="2" t="s">
        <v>9352</v>
      </c>
      <c r="I4720" s="2">
        <v>1</v>
      </c>
      <c r="J4720" s="2">
        <f t="shared" si="148"/>
        <v>0</v>
      </c>
      <c r="K4720" s="2">
        <f t="shared" si="147"/>
        <v>3</v>
      </c>
      <c r="L4720" s="2">
        <v>3</v>
      </c>
      <c r="M4720" s="2">
        <v>3</v>
      </c>
      <c r="N4720" s="2">
        <v>3</v>
      </c>
      <c r="O4720" s="8"/>
      <c r="P4720" s="2"/>
      <c r="Q4720" s="2"/>
      <c r="R4720" s="2"/>
    </row>
    <row r="4721" spans="1:18">
      <c r="A4721" s="2" t="s">
        <v>7221</v>
      </c>
      <c r="B4721" s="2" t="s">
        <v>7222</v>
      </c>
      <c r="C4721" s="2">
        <v>67647</v>
      </c>
      <c r="D4721" s="2" t="s">
        <v>7223</v>
      </c>
      <c r="E4721" s="2" t="s">
        <v>9353</v>
      </c>
      <c r="F4721" s="2" t="s">
        <v>9201</v>
      </c>
      <c r="G4721" s="2">
        <v>3</v>
      </c>
      <c r="H4721" s="2" t="s">
        <v>9354</v>
      </c>
      <c r="I4721" s="2">
        <v>-1</v>
      </c>
      <c r="J4721" s="2">
        <f t="shared" si="148"/>
        <v>0</v>
      </c>
      <c r="K4721" s="2">
        <f t="shared" si="147"/>
        <v>2</v>
      </c>
      <c r="L4721" s="2">
        <v>2</v>
      </c>
      <c r="M4721" s="2">
        <v>2</v>
      </c>
      <c r="N4721" s="2">
        <v>2</v>
      </c>
      <c r="O4721" s="8"/>
      <c r="P4721" s="2"/>
      <c r="Q4721" s="2"/>
      <c r="R4721" s="2"/>
    </row>
    <row r="4722" spans="1:18">
      <c r="A4722" s="2" t="s">
        <v>7221</v>
      </c>
      <c r="B4722" s="2" t="s">
        <v>7222</v>
      </c>
      <c r="C4722" s="2">
        <v>67647</v>
      </c>
      <c r="D4722" s="2" t="s">
        <v>7223</v>
      </c>
      <c r="E4722" s="2" t="s">
        <v>9355</v>
      </c>
      <c r="F4722" s="2" t="s">
        <v>9201</v>
      </c>
      <c r="G4722" s="2">
        <v>3</v>
      </c>
      <c r="H4722" s="2" t="s">
        <v>23</v>
      </c>
      <c r="I4722" s="2">
        <v>-3</v>
      </c>
      <c r="J4722" s="2">
        <f t="shared" si="148"/>
        <v>0</v>
      </c>
      <c r="K4722" s="2">
        <f t="shared" si="147"/>
        <v>0</v>
      </c>
      <c r="L4722" s="2">
        <v>0</v>
      </c>
      <c r="M4722" s="2">
        <v>0</v>
      </c>
      <c r="N4722" s="2">
        <v>0</v>
      </c>
      <c r="O4722" s="8"/>
      <c r="P4722" s="2"/>
      <c r="Q4722" s="2"/>
      <c r="R4722" s="2"/>
    </row>
    <row r="4723" spans="1:18">
      <c r="A4723" s="2" t="s">
        <v>7221</v>
      </c>
      <c r="B4723" s="2" t="s">
        <v>7222</v>
      </c>
      <c r="C4723" s="2">
        <v>67647</v>
      </c>
      <c r="D4723" s="2" t="s">
        <v>7223</v>
      </c>
      <c r="E4723" s="2" t="s">
        <v>9356</v>
      </c>
      <c r="F4723" s="2" t="s">
        <v>9355</v>
      </c>
      <c r="G4723" s="2">
        <v>4</v>
      </c>
      <c r="H4723" s="2" t="s">
        <v>9357</v>
      </c>
      <c r="I4723" s="2">
        <v>2</v>
      </c>
      <c r="J4723" s="2">
        <f t="shared" si="148"/>
        <v>0</v>
      </c>
      <c r="K4723" s="2">
        <f t="shared" si="147"/>
        <v>0</v>
      </c>
      <c r="L4723" s="2">
        <v>0</v>
      </c>
      <c r="M4723" s="2">
        <v>0</v>
      </c>
      <c r="N4723" s="2">
        <v>0</v>
      </c>
      <c r="O4723" s="8"/>
      <c r="P4723" s="2"/>
      <c r="Q4723" s="2"/>
      <c r="R4723" s="2"/>
    </row>
    <row r="4724" spans="1:18">
      <c r="A4724" s="2" t="s">
        <v>7221</v>
      </c>
      <c r="B4724" s="2" t="s">
        <v>7222</v>
      </c>
      <c r="C4724" s="2">
        <v>67647</v>
      </c>
      <c r="D4724" s="2" t="s">
        <v>7223</v>
      </c>
      <c r="E4724" s="2" t="s">
        <v>9358</v>
      </c>
      <c r="F4724" s="2" t="s">
        <v>9201</v>
      </c>
      <c r="G4724" s="2">
        <v>3</v>
      </c>
      <c r="H4724" s="2" t="s">
        <v>9359</v>
      </c>
      <c r="I4724" s="2">
        <v>1</v>
      </c>
      <c r="J4724" s="2">
        <f t="shared" si="148"/>
        <v>0</v>
      </c>
      <c r="K4724" s="2">
        <f t="shared" si="147"/>
        <v>5</v>
      </c>
      <c r="L4724" s="2">
        <v>5</v>
      </c>
      <c r="M4724" s="2">
        <v>5</v>
      </c>
      <c r="N4724" s="2">
        <v>5</v>
      </c>
      <c r="O4724" s="8"/>
      <c r="P4724" s="2"/>
      <c r="Q4724" s="2"/>
      <c r="R4724" s="2"/>
    </row>
    <row r="4725" spans="1:18">
      <c r="A4725" s="2" t="s">
        <v>7221</v>
      </c>
      <c r="B4725" s="2" t="s">
        <v>7222</v>
      </c>
      <c r="C4725" s="2">
        <v>67647</v>
      </c>
      <c r="D4725" s="2" t="s">
        <v>7223</v>
      </c>
      <c r="E4725" s="2" t="s">
        <v>9360</v>
      </c>
      <c r="F4725" s="2" t="s">
        <v>9201</v>
      </c>
      <c r="G4725" s="2">
        <v>3</v>
      </c>
      <c r="H4725" s="2" t="s">
        <v>23</v>
      </c>
      <c r="I4725" s="2">
        <v>1</v>
      </c>
      <c r="J4725" s="2">
        <f t="shared" si="148"/>
        <v>0</v>
      </c>
      <c r="K4725" s="2">
        <f t="shared" si="147"/>
        <v>0</v>
      </c>
      <c r="L4725" s="2">
        <v>0</v>
      </c>
      <c r="M4725" s="2">
        <v>0</v>
      </c>
      <c r="N4725" s="2">
        <v>0</v>
      </c>
      <c r="O4725" s="8"/>
      <c r="P4725" s="2"/>
      <c r="Q4725" s="2"/>
      <c r="R4725" s="2"/>
    </row>
    <row r="4726" spans="1:18">
      <c r="A4726" s="2" t="s">
        <v>7221</v>
      </c>
      <c r="B4726" s="2" t="s">
        <v>7222</v>
      </c>
      <c r="C4726" s="2">
        <v>67647</v>
      </c>
      <c r="D4726" s="2" t="s">
        <v>7223</v>
      </c>
      <c r="E4726" s="2" t="s">
        <v>9361</v>
      </c>
      <c r="F4726" s="2" t="s">
        <v>9360</v>
      </c>
      <c r="G4726" s="2">
        <v>4</v>
      </c>
      <c r="H4726" s="2" t="s">
        <v>9362</v>
      </c>
      <c r="I4726" s="2">
        <v>1</v>
      </c>
      <c r="J4726" s="2">
        <f t="shared" si="148"/>
        <v>0</v>
      </c>
      <c r="K4726" s="2">
        <f t="shared" si="147"/>
        <v>0</v>
      </c>
      <c r="L4726" s="2">
        <v>0</v>
      </c>
      <c r="M4726" s="2">
        <v>0</v>
      </c>
      <c r="N4726" s="2">
        <v>0</v>
      </c>
      <c r="O4726" s="8"/>
      <c r="P4726" s="2"/>
      <c r="Q4726" s="2"/>
      <c r="R4726" s="2"/>
    </row>
    <row r="4727" spans="1:18">
      <c r="A4727" s="2" t="s">
        <v>7221</v>
      </c>
      <c r="B4727" s="2" t="s">
        <v>7222</v>
      </c>
      <c r="C4727" s="2">
        <v>67647</v>
      </c>
      <c r="D4727" s="2" t="s">
        <v>7223</v>
      </c>
      <c r="E4727" s="2" t="s">
        <v>9363</v>
      </c>
      <c r="F4727" s="2" t="s">
        <v>9201</v>
      </c>
      <c r="G4727" s="2">
        <v>3</v>
      </c>
      <c r="H4727" s="2" t="s">
        <v>9364</v>
      </c>
      <c r="I4727" s="2">
        <v>1</v>
      </c>
      <c r="J4727" s="2">
        <f t="shared" si="148"/>
        <v>0</v>
      </c>
      <c r="K4727" s="2">
        <f t="shared" si="147"/>
        <v>3</v>
      </c>
      <c r="L4727" s="2">
        <v>3</v>
      </c>
      <c r="M4727" s="2">
        <v>3</v>
      </c>
      <c r="N4727" s="2">
        <v>3</v>
      </c>
      <c r="O4727" s="8"/>
      <c r="P4727" s="2"/>
      <c r="Q4727" s="2"/>
      <c r="R4727" s="2"/>
    </row>
    <row r="4728" spans="1:18">
      <c r="A4728" s="2" t="s">
        <v>7221</v>
      </c>
      <c r="B4728" s="2" t="s">
        <v>7222</v>
      </c>
      <c r="C4728" s="2">
        <v>67647</v>
      </c>
      <c r="D4728" s="2" t="s">
        <v>7223</v>
      </c>
      <c r="E4728" s="2" t="s">
        <v>9365</v>
      </c>
      <c r="F4728" s="2" t="s">
        <v>9199</v>
      </c>
      <c r="G4728" s="2">
        <v>2</v>
      </c>
      <c r="H4728" s="2" t="s">
        <v>9366</v>
      </c>
      <c r="I4728" s="2">
        <v>23</v>
      </c>
      <c r="J4728" s="2">
        <f t="shared" si="148"/>
        <v>0</v>
      </c>
      <c r="K4728" s="2">
        <f t="shared" si="147"/>
        <v>3</v>
      </c>
      <c r="L4728" s="2">
        <v>3</v>
      </c>
      <c r="M4728" s="2">
        <v>3</v>
      </c>
      <c r="N4728" s="2">
        <v>3</v>
      </c>
      <c r="O4728" s="8"/>
      <c r="P4728" s="2"/>
      <c r="Q4728" s="2"/>
      <c r="R4728" s="2"/>
    </row>
    <row r="4729" spans="1:18">
      <c r="A4729" s="2" t="s">
        <v>7221</v>
      </c>
      <c r="B4729" s="2" t="s">
        <v>7222</v>
      </c>
      <c r="C4729" s="2">
        <v>67647</v>
      </c>
      <c r="D4729" s="2" t="s">
        <v>7223</v>
      </c>
      <c r="E4729" s="2" t="s">
        <v>9367</v>
      </c>
      <c r="F4729" s="2" t="s">
        <v>9365</v>
      </c>
      <c r="G4729" s="2">
        <v>3</v>
      </c>
      <c r="H4729" s="2" t="s">
        <v>9368</v>
      </c>
      <c r="I4729" s="2">
        <v>30</v>
      </c>
      <c r="J4729" s="2">
        <f t="shared" si="148"/>
        <v>0</v>
      </c>
      <c r="K4729" s="2">
        <f t="shared" si="147"/>
        <v>3</v>
      </c>
      <c r="L4729" s="2">
        <v>3</v>
      </c>
      <c r="M4729" s="2">
        <v>3</v>
      </c>
      <c r="N4729" s="2">
        <v>3</v>
      </c>
      <c r="O4729" s="8"/>
      <c r="P4729" s="2"/>
      <c r="Q4729" s="2"/>
      <c r="R4729" s="2"/>
    </row>
    <row r="4730" spans="1:18">
      <c r="A4730" s="2" t="s">
        <v>7221</v>
      </c>
      <c r="B4730" s="2" t="s">
        <v>7222</v>
      </c>
      <c r="C4730" s="2">
        <v>67647</v>
      </c>
      <c r="D4730" s="2" t="s">
        <v>7223</v>
      </c>
      <c r="E4730" s="2" t="s">
        <v>9369</v>
      </c>
      <c r="F4730" s="2" t="s">
        <v>9367</v>
      </c>
      <c r="G4730" s="2">
        <v>4</v>
      </c>
      <c r="H4730" s="2" t="s">
        <v>9370</v>
      </c>
      <c r="I4730" s="2">
        <v>5</v>
      </c>
      <c r="J4730" s="2">
        <f t="shared" si="148"/>
        <v>0</v>
      </c>
      <c r="K4730" s="2">
        <f t="shared" si="147"/>
        <v>5</v>
      </c>
      <c r="L4730" s="2">
        <v>5</v>
      </c>
      <c r="M4730" s="2">
        <v>5</v>
      </c>
      <c r="N4730" s="2">
        <v>5</v>
      </c>
      <c r="O4730" s="8"/>
      <c r="P4730" s="2"/>
      <c r="Q4730" s="2"/>
      <c r="R4730" s="2"/>
    </row>
    <row r="4731" spans="1:18">
      <c r="A4731" s="2" t="s">
        <v>7221</v>
      </c>
      <c r="B4731" s="2" t="s">
        <v>7222</v>
      </c>
      <c r="C4731" s="2">
        <v>67647</v>
      </c>
      <c r="D4731" s="2" t="s">
        <v>7223</v>
      </c>
      <c r="E4731" s="2" t="s">
        <v>9371</v>
      </c>
      <c r="F4731" s="2" t="s">
        <v>9369</v>
      </c>
      <c r="G4731" s="2">
        <v>5</v>
      </c>
      <c r="H4731" s="2" t="s">
        <v>9372</v>
      </c>
      <c r="I4731" s="2">
        <v>3</v>
      </c>
      <c r="J4731" s="2">
        <f t="shared" si="148"/>
        <v>0</v>
      </c>
      <c r="K4731" s="2">
        <f t="shared" si="147"/>
        <v>5</v>
      </c>
      <c r="L4731" s="2">
        <v>5</v>
      </c>
      <c r="M4731" s="2">
        <v>5</v>
      </c>
      <c r="N4731" s="2">
        <v>5</v>
      </c>
      <c r="O4731" s="8"/>
      <c r="P4731" s="2"/>
      <c r="Q4731" s="2"/>
      <c r="R4731" s="2"/>
    </row>
    <row r="4732" spans="1:18">
      <c r="A4732" s="2" t="s">
        <v>7221</v>
      </c>
      <c r="B4732" s="2" t="s">
        <v>7222</v>
      </c>
      <c r="C4732" s="2">
        <v>67647</v>
      </c>
      <c r="D4732" s="2" t="s">
        <v>7223</v>
      </c>
      <c r="E4732" s="2" t="s">
        <v>9373</v>
      </c>
      <c r="F4732" s="2" t="s">
        <v>9371</v>
      </c>
      <c r="G4732" s="2">
        <v>6</v>
      </c>
      <c r="H4732" s="2" t="s">
        <v>9374</v>
      </c>
      <c r="I4732" s="2">
        <v>9</v>
      </c>
      <c r="J4732" s="2">
        <f t="shared" si="148"/>
        <v>0</v>
      </c>
      <c r="K4732" s="2">
        <f t="shared" si="147"/>
        <v>5</v>
      </c>
      <c r="L4732" s="2">
        <v>5</v>
      </c>
      <c r="M4732" s="2">
        <v>5</v>
      </c>
      <c r="N4732" s="2">
        <v>5</v>
      </c>
      <c r="O4732" s="8"/>
      <c r="P4732" s="2"/>
      <c r="Q4732" s="2"/>
      <c r="R4732" s="2"/>
    </row>
    <row r="4733" spans="1:18">
      <c r="A4733" s="2" t="s">
        <v>7221</v>
      </c>
      <c r="B4733" s="2" t="s">
        <v>7222</v>
      </c>
      <c r="C4733" s="2">
        <v>67647</v>
      </c>
      <c r="D4733" s="2" t="s">
        <v>7223</v>
      </c>
      <c r="E4733" s="2" t="s">
        <v>9375</v>
      </c>
      <c r="F4733" s="2" t="s">
        <v>9367</v>
      </c>
      <c r="G4733" s="2">
        <v>4</v>
      </c>
      <c r="H4733" s="2" t="s">
        <v>9376</v>
      </c>
      <c r="I4733" s="2">
        <v>3</v>
      </c>
      <c r="J4733" s="2">
        <f t="shared" si="148"/>
        <v>0</v>
      </c>
      <c r="K4733" s="2">
        <f t="shared" si="147"/>
        <v>3</v>
      </c>
      <c r="L4733" s="2">
        <v>3</v>
      </c>
      <c r="M4733" s="2">
        <v>3</v>
      </c>
      <c r="N4733" s="2">
        <v>3</v>
      </c>
      <c r="O4733" s="8"/>
      <c r="P4733" s="2"/>
      <c r="Q4733" s="2"/>
      <c r="R4733" s="2"/>
    </row>
    <row r="4734" spans="1:18">
      <c r="A4734" s="2" t="s">
        <v>7221</v>
      </c>
      <c r="B4734" s="2" t="s">
        <v>7222</v>
      </c>
      <c r="C4734" s="2">
        <v>67647</v>
      </c>
      <c r="D4734" s="2" t="s">
        <v>7223</v>
      </c>
      <c r="E4734" s="2" t="s">
        <v>9377</v>
      </c>
      <c r="F4734" s="2" t="s">
        <v>9375</v>
      </c>
      <c r="G4734" s="2">
        <v>5</v>
      </c>
      <c r="H4734" s="2" t="s">
        <v>9378</v>
      </c>
      <c r="I4734" s="2">
        <v>3</v>
      </c>
      <c r="J4734" s="2">
        <f t="shared" si="148"/>
        <v>0</v>
      </c>
      <c r="K4734" s="2">
        <f t="shared" si="147"/>
        <v>4</v>
      </c>
      <c r="L4734" s="2">
        <v>4</v>
      </c>
      <c r="M4734" s="2">
        <v>4</v>
      </c>
      <c r="N4734" s="2">
        <v>4</v>
      </c>
      <c r="O4734" s="8"/>
      <c r="P4734" s="2"/>
      <c r="Q4734" s="2"/>
      <c r="R4734" s="2"/>
    </row>
    <row r="4735" spans="1:18">
      <c r="A4735" s="2" t="s">
        <v>7221</v>
      </c>
      <c r="B4735" s="2" t="s">
        <v>7222</v>
      </c>
      <c r="C4735" s="2">
        <v>67647</v>
      </c>
      <c r="D4735" s="2" t="s">
        <v>7223</v>
      </c>
      <c r="E4735" s="2" t="s">
        <v>9379</v>
      </c>
      <c r="F4735" s="2" t="s">
        <v>9377</v>
      </c>
      <c r="G4735" s="2">
        <v>6</v>
      </c>
      <c r="H4735" s="2" t="s">
        <v>9380</v>
      </c>
      <c r="I4735" s="2">
        <v>4</v>
      </c>
      <c r="J4735" s="2">
        <f t="shared" si="148"/>
        <v>0</v>
      </c>
      <c r="K4735" s="2">
        <f t="shared" si="147"/>
        <v>5</v>
      </c>
      <c r="L4735" s="2">
        <v>5</v>
      </c>
      <c r="M4735" s="2">
        <v>5</v>
      </c>
      <c r="N4735" s="2">
        <v>5</v>
      </c>
      <c r="O4735" s="8"/>
      <c r="P4735" s="2"/>
      <c r="Q4735" s="2"/>
      <c r="R4735" s="2"/>
    </row>
    <row r="4736" spans="1:18">
      <c r="A4736" s="2" t="s">
        <v>7221</v>
      </c>
      <c r="B4736" s="2" t="s">
        <v>7222</v>
      </c>
      <c r="C4736" s="2">
        <v>67647</v>
      </c>
      <c r="D4736" s="2" t="s">
        <v>7223</v>
      </c>
      <c r="E4736" s="2" t="s">
        <v>9381</v>
      </c>
      <c r="F4736" s="2" t="s">
        <v>9379</v>
      </c>
      <c r="G4736" s="2">
        <v>7</v>
      </c>
      <c r="H4736" s="2" t="s">
        <v>9382</v>
      </c>
      <c r="I4736" s="2">
        <v>3</v>
      </c>
      <c r="J4736" s="2">
        <f t="shared" si="148"/>
        <v>0</v>
      </c>
      <c r="K4736" s="2">
        <f t="shared" si="147"/>
        <v>5</v>
      </c>
      <c r="L4736" s="2">
        <v>5</v>
      </c>
      <c r="M4736" s="2">
        <v>5</v>
      </c>
      <c r="N4736" s="2">
        <v>5</v>
      </c>
      <c r="O4736" s="8"/>
      <c r="P4736" s="2"/>
      <c r="Q4736" s="2"/>
      <c r="R4736" s="2"/>
    </row>
    <row r="4737" spans="1:18">
      <c r="A4737" s="2" t="s">
        <v>7221</v>
      </c>
      <c r="B4737" s="2" t="s">
        <v>7222</v>
      </c>
      <c r="C4737" s="2">
        <v>67647</v>
      </c>
      <c r="D4737" s="2" t="s">
        <v>7223</v>
      </c>
      <c r="E4737" s="2" t="s">
        <v>9383</v>
      </c>
      <c r="F4737" s="2" t="s">
        <v>9381</v>
      </c>
      <c r="G4737" s="2">
        <v>8</v>
      </c>
      <c r="H4737" s="2" t="s">
        <v>9384</v>
      </c>
      <c r="I4737" s="2">
        <v>3</v>
      </c>
      <c r="J4737" s="2">
        <f t="shared" si="148"/>
        <v>0</v>
      </c>
      <c r="K4737" s="2">
        <f t="shared" si="147"/>
        <v>3</v>
      </c>
      <c r="L4737" s="2">
        <v>3</v>
      </c>
      <c r="M4737" s="2">
        <v>3</v>
      </c>
      <c r="N4737" s="2">
        <v>3</v>
      </c>
      <c r="O4737" s="8"/>
      <c r="P4737" s="2"/>
      <c r="Q4737" s="2"/>
      <c r="R4737" s="2"/>
    </row>
    <row r="4738" spans="1:18">
      <c r="A4738" s="2" t="s">
        <v>7221</v>
      </c>
      <c r="B4738" s="2" t="s">
        <v>7222</v>
      </c>
      <c r="C4738" s="2">
        <v>67647</v>
      </c>
      <c r="D4738" s="2" t="s">
        <v>7223</v>
      </c>
      <c r="E4738" s="2" t="s">
        <v>9385</v>
      </c>
      <c r="F4738" s="2" t="s">
        <v>9383</v>
      </c>
      <c r="G4738" s="2">
        <v>9</v>
      </c>
      <c r="H4738" s="2" t="s">
        <v>9386</v>
      </c>
      <c r="I4738" s="2">
        <v>2</v>
      </c>
      <c r="J4738" s="2">
        <f t="shared" si="148"/>
        <v>0</v>
      </c>
      <c r="K4738" s="2">
        <f t="shared" ref="K4738:K4801" si="149">IF(L4738=M4738,L4738,IF(L4738=N4738,L4738,IF(M4738=N4738,M4738,L4738)))</f>
        <v>4</v>
      </c>
      <c r="L4738" s="2">
        <v>4</v>
      </c>
      <c r="M4738" s="2">
        <v>4</v>
      </c>
      <c r="N4738" s="2">
        <v>4</v>
      </c>
      <c r="O4738" s="8"/>
      <c r="P4738" s="2"/>
      <c r="Q4738" s="2"/>
      <c r="R4738" s="2"/>
    </row>
    <row r="4739" spans="1:18">
      <c r="A4739" s="2" t="s">
        <v>7221</v>
      </c>
      <c r="B4739" s="2" t="s">
        <v>7222</v>
      </c>
      <c r="C4739" s="2">
        <v>67647</v>
      </c>
      <c r="D4739" s="2" t="s">
        <v>7223</v>
      </c>
      <c r="E4739" s="2" t="s">
        <v>9387</v>
      </c>
      <c r="F4739" s="2" t="s">
        <v>9385</v>
      </c>
      <c r="G4739" s="2">
        <v>10</v>
      </c>
      <c r="H4739" s="2" t="s">
        <v>9388</v>
      </c>
      <c r="I4739" s="2">
        <v>1</v>
      </c>
      <c r="J4739" s="2">
        <f t="shared" ref="J4739:J4802" si="150">IF(G4739=0,1,0)</f>
        <v>0</v>
      </c>
      <c r="K4739" s="2">
        <f t="shared" si="149"/>
        <v>2</v>
      </c>
      <c r="L4739" s="2">
        <v>2</v>
      </c>
      <c r="M4739" s="2">
        <v>2</v>
      </c>
      <c r="N4739" s="2">
        <v>2</v>
      </c>
      <c r="O4739" s="8"/>
      <c r="P4739" s="2"/>
      <c r="Q4739" s="2"/>
      <c r="R4739" s="2"/>
    </row>
    <row r="4740" spans="1:18">
      <c r="A4740" s="2" t="s">
        <v>7221</v>
      </c>
      <c r="B4740" s="2" t="s">
        <v>7222</v>
      </c>
      <c r="C4740" s="2">
        <v>67647</v>
      </c>
      <c r="D4740" s="2" t="s">
        <v>7223</v>
      </c>
      <c r="E4740" s="2" t="s">
        <v>9389</v>
      </c>
      <c r="F4740" s="2" t="s">
        <v>9381</v>
      </c>
      <c r="G4740" s="2">
        <v>8</v>
      </c>
      <c r="H4740" s="2" t="s">
        <v>9390</v>
      </c>
      <c r="I4740" s="2">
        <v>5</v>
      </c>
      <c r="J4740" s="2">
        <f t="shared" si="150"/>
        <v>0</v>
      </c>
      <c r="K4740" s="2">
        <f t="shared" si="149"/>
        <v>5</v>
      </c>
      <c r="L4740" s="2">
        <v>5</v>
      </c>
      <c r="M4740" s="2">
        <v>5</v>
      </c>
      <c r="N4740" s="2">
        <v>5</v>
      </c>
      <c r="O4740" s="8"/>
      <c r="P4740" s="2"/>
      <c r="Q4740" s="2"/>
      <c r="R4740" s="2"/>
    </row>
    <row r="4741" spans="1:18">
      <c r="A4741" s="2" t="s">
        <v>7221</v>
      </c>
      <c r="B4741" s="2" t="s">
        <v>7222</v>
      </c>
      <c r="C4741" s="2">
        <v>67647</v>
      </c>
      <c r="D4741" s="2" t="s">
        <v>7223</v>
      </c>
      <c r="E4741" s="2" t="s">
        <v>9391</v>
      </c>
      <c r="F4741" s="2" t="s">
        <v>9389</v>
      </c>
      <c r="G4741" s="2">
        <v>9</v>
      </c>
      <c r="H4741" s="2" t="s">
        <v>9392</v>
      </c>
      <c r="I4741" s="2">
        <v>1</v>
      </c>
      <c r="J4741" s="2">
        <f t="shared" si="150"/>
        <v>0</v>
      </c>
      <c r="K4741" s="2">
        <f t="shared" si="149"/>
        <v>4</v>
      </c>
      <c r="L4741" s="2">
        <v>4</v>
      </c>
      <c r="M4741" s="2">
        <v>4</v>
      </c>
      <c r="N4741" s="2">
        <v>4</v>
      </c>
      <c r="O4741" s="8"/>
      <c r="P4741" s="2"/>
      <c r="Q4741" s="2"/>
      <c r="R4741" s="2"/>
    </row>
    <row r="4742" spans="1:18">
      <c r="A4742" s="2" t="s">
        <v>7221</v>
      </c>
      <c r="B4742" s="2" t="s">
        <v>7222</v>
      </c>
      <c r="C4742" s="2">
        <v>67647</v>
      </c>
      <c r="D4742" s="2" t="s">
        <v>7223</v>
      </c>
      <c r="E4742" s="2" t="s">
        <v>9393</v>
      </c>
      <c r="F4742" s="2" t="s">
        <v>9379</v>
      </c>
      <c r="G4742" s="2">
        <v>7</v>
      </c>
      <c r="H4742" s="2" t="s">
        <v>23</v>
      </c>
      <c r="I4742" s="2">
        <v>1</v>
      </c>
      <c r="J4742" s="2">
        <f t="shared" si="150"/>
        <v>0</v>
      </c>
      <c r="K4742" s="2">
        <f t="shared" si="149"/>
        <v>0</v>
      </c>
      <c r="L4742" s="2">
        <v>0</v>
      </c>
      <c r="M4742" s="2">
        <v>0</v>
      </c>
      <c r="N4742" s="2">
        <v>0</v>
      </c>
      <c r="O4742" s="8"/>
      <c r="P4742" s="2"/>
      <c r="Q4742" s="2"/>
      <c r="R4742" s="2"/>
    </row>
    <row r="4743" spans="1:18">
      <c r="A4743" s="2" t="s">
        <v>7221</v>
      </c>
      <c r="B4743" s="2" t="s">
        <v>7222</v>
      </c>
      <c r="C4743" s="2">
        <v>67647</v>
      </c>
      <c r="D4743" s="2" t="s">
        <v>7223</v>
      </c>
      <c r="E4743" s="2" t="s">
        <v>9394</v>
      </c>
      <c r="F4743" s="2" t="s">
        <v>9393</v>
      </c>
      <c r="G4743" s="2">
        <v>8</v>
      </c>
      <c r="H4743" s="2" t="s">
        <v>9395</v>
      </c>
      <c r="I4743" s="2">
        <v>1</v>
      </c>
      <c r="J4743" s="2">
        <f t="shared" si="150"/>
        <v>0</v>
      </c>
      <c r="K4743" s="2">
        <f t="shared" si="149"/>
        <v>0</v>
      </c>
      <c r="L4743" s="2">
        <v>0</v>
      </c>
      <c r="M4743" s="2">
        <v>0</v>
      </c>
      <c r="N4743" s="2">
        <v>0</v>
      </c>
      <c r="O4743" s="8"/>
      <c r="P4743" s="2"/>
      <c r="Q4743" s="2"/>
      <c r="R4743" s="2"/>
    </row>
    <row r="4744" spans="1:18">
      <c r="A4744" s="2" t="s">
        <v>7221</v>
      </c>
      <c r="B4744" s="2" t="s">
        <v>7222</v>
      </c>
      <c r="C4744" s="2">
        <v>67647</v>
      </c>
      <c r="D4744" s="2" t="s">
        <v>7223</v>
      </c>
      <c r="E4744" s="2" t="s">
        <v>9396</v>
      </c>
      <c r="F4744" s="2" t="s">
        <v>9367</v>
      </c>
      <c r="G4744" s="2">
        <v>4</v>
      </c>
      <c r="H4744" s="2" t="s">
        <v>9397</v>
      </c>
      <c r="I4744" s="2">
        <v>2</v>
      </c>
      <c r="J4744" s="2">
        <f t="shared" si="150"/>
        <v>0</v>
      </c>
      <c r="K4744" s="2">
        <f t="shared" si="149"/>
        <v>3</v>
      </c>
      <c r="L4744" s="2">
        <v>3</v>
      </c>
      <c r="M4744" s="2">
        <v>3</v>
      </c>
      <c r="N4744" s="2">
        <v>4</v>
      </c>
      <c r="O4744" s="8"/>
      <c r="P4744" s="2"/>
      <c r="Q4744" s="2"/>
      <c r="R4744" s="2"/>
    </row>
    <row r="4745" spans="1:18">
      <c r="A4745" s="2" t="s">
        <v>7221</v>
      </c>
      <c r="B4745" s="2" t="s">
        <v>7222</v>
      </c>
      <c r="C4745" s="2">
        <v>67647</v>
      </c>
      <c r="D4745" s="2" t="s">
        <v>7223</v>
      </c>
      <c r="E4745" s="2" t="s">
        <v>9398</v>
      </c>
      <c r="F4745" s="2" t="s">
        <v>9367</v>
      </c>
      <c r="G4745" s="2">
        <v>4</v>
      </c>
      <c r="H4745" s="2" t="s">
        <v>9399</v>
      </c>
      <c r="I4745" s="2">
        <v>2</v>
      </c>
      <c r="J4745" s="2">
        <f t="shared" si="150"/>
        <v>0</v>
      </c>
      <c r="K4745" s="2">
        <f t="shared" si="149"/>
        <v>4</v>
      </c>
      <c r="L4745" s="2">
        <v>4</v>
      </c>
      <c r="M4745" s="2">
        <v>2</v>
      </c>
      <c r="N4745" s="2">
        <v>3</v>
      </c>
      <c r="O4745" s="8"/>
      <c r="P4745" s="2"/>
      <c r="Q4745" s="2"/>
      <c r="R4745" s="2"/>
    </row>
    <row r="4746" spans="1:18">
      <c r="A4746" s="2" t="s">
        <v>7221</v>
      </c>
      <c r="B4746" s="2" t="s">
        <v>7222</v>
      </c>
      <c r="C4746" s="2">
        <v>67647</v>
      </c>
      <c r="D4746" s="2" t="s">
        <v>7223</v>
      </c>
      <c r="E4746" s="2" t="s">
        <v>9400</v>
      </c>
      <c r="F4746" s="2" t="s">
        <v>9367</v>
      </c>
      <c r="G4746" s="2">
        <v>4</v>
      </c>
      <c r="H4746" s="2" t="s">
        <v>9401</v>
      </c>
      <c r="I4746" s="2">
        <v>1</v>
      </c>
      <c r="J4746" s="2">
        <f t="shared" si="150"/>
        <v>0</v>
      </c>
      <c r="K4746" s="2">
        <f t="shared" si="149"/>
        <v>4</v>
      </c>
      <c r="L4746" s="2">
        <v>4</v>
      </c>
      <c r="M4746" s="2">
        <v>4</v>
      </c>
      <c r="N4746" s="2">
        <v>4</v>
      </c>
      <c r="O4746" s="8"/>
      <c r="P4746" s="2"/>
      <c r="Q4746" s="2"/>
      <c r="R4746" s="2"/>
    </row>
    <row r="4747" spans="1:18">
      <c r="A4747" s="2" t="s">
        <v>7221</v>
      </c>
      <c r="B4747" s="2" t="s">
        <v>7222</v>
      </c>
      <c r="C4747" s="2">
        <v>67647</v>
      </c>
      <c r="D4747" s="2" t="s">
        <v>7223</v>
      </c>
      <c r="E4747" s="2" t="s">
        <v>9402</v>
      </c>
      <c r="F4747" s="2" t="s">
        <v>9365</v>
      </c>
      <c r="G4747" s="2">
        <v>3</v>
      </c>
      <c r="H4747" s="2" t="s">
        <v>9403</v>
      </c>
      <c r="I4747" s="2">
        <v>11</v>
      </c>
      <c r="J4747" s="2">
        <f t="shared" si="150"/>
        <v>0</v>
      </c>
      <c r="K4747" s="2">
        <f t="shared" si="149"/>
        <v>3</v>
      </c>
      <c r="L4747" s="2">
        <v>3</v>
      </c>
      <c r="M4747" s="2">
        <v>3</v>
      </c>
      <c r="N4747" s="2">
        <v>3</v>
      </c>
      <c r="O4747" s="8"/>
      <c r="P4747" s="2"/>
      <c r="Q4747" s="2"/>
      <c r="R4747" s="2"/>
    </row>
    <row r="4748" spans="1:18">
      <c r="A4748" s="2" t="s">
        <v>7221</v>
      </c>
      <c r="B4748" s="2" t="s">
        <v>7222</v>
      </c>
      <c r="C4748" s="2">
        <v>67647</v>
      </c>
      <c r="D4748" s="2" t="s">
        <v>7223</v>
      </c>
      <c r="E4748" s="2" t="s">
        <v>9404</v>
      </c>
      <c r="F4748" s="2" t="s">
        <v>9402</v>
      </c>
      <c r="G4748" s="2">
        <v>4</v>
      </c>
      <c r="H4748" s="2" t="s">
        <v>9405</v>
      </c>
      <c r="I4748" s="2">
        <v>0</v>
      </c>
      <c r="J4748" s="2">
        <f t="shared" si="150"/>
        <v>0</v>
      </c>
      <c r="K4748" s="2">
        <f t="shared" si="149"/>
        <v>4</v>
      </c>
      <c r="L4748" s="2">
        <v>4</v>
      </c>
      <c r="M4748" s="2">
        <v>4</v>
      </c>
      <c r="N4748" s="2">
        <v>4</v>
      </c>
      <c r="O4748" s="8"/>
      <c r="P4748" s="2"/>
      <c r="Q4748" s="2"/>
      <c r="R4748" s="2"/>
    </row>
    <row r="4749" spans="1:18">
      <c r="A4749" s="2" t="s">
        <v>7221</v>
      </c>
      <c r="B4749" s="2" t="s">
        <v>7222</v>
      </c>
      <c r="C4749" s="2">
        <v>67647</v>
      </c>
      <c r="D4749" s="2" t="s">
        <v>7223</v>
      </c>
      <c r="E4749" s="2" t="s">
        <v>9406</v>
      </c>
      <c r="F4749" s="2" t="s">
        <v>9402</v>
      </c>
      <c r="G4749" s="2">
        <v>4</v>
      </c>
      <c r="H4749" s="2" t="s">
        <v>9407</v>
      </c>
      <c r="I4749" s="2">
        <v>1</v>
      </c>
      <c r="J4749" s="2">
        <f t="shared" si="150"/>
        <v>0</v>
      </c>
      <c r="K4749" s="2">
        <f t="shared" si="149"/>
        <v>3</v>
      </c>
      <c r="L4749" s="2">
        <v>3</v>
      </c>
      <c r="M4749" s="2">
        <v>3</v>
      </c>
      <c r="N4749" s="2">
        <v>3</v>
      </c>
      <c r="O4749" s="8"/>
      <c r="P4749" s="2"/>
      <c r="Q4749" s="2"/>
      <c r="R4749" s="2"/>
    </row>
    <row r="4750" spans="1:18">
      <c r="A4750" s="2" t="s">
        <v>7221</v>
      </c>
      <c r="B4750" s="2" t="s">
        <v>7222</v>
      </c>
      <c r="C4750" s="2">
        <v>67647</v>
      </c>
      <c r="D4750" s="2" t="s">
        <v>7223</v>
      </c>
      <c r="E4750" s="2" t="s">
        <v>9408</v>
      </c>
      <c r="F4750" s="2" t="s">
        <v>9406</v>
      </c>
      <c r="G4750" s="2">
        <v>5</v>
      </c>
      <c r="H4750" s="2" t="s">
        <v>9409</v>
      </c>
      <c r="I4750" s="2">
        <v>1</v>
      </c>
      <c r="J4750" s="2">
        <f t="shared" si="150"/>
        <v>0</v>
      </c>
      <c r="K4750" s="2">
        <f t="shared" si="149"/>
        <v>2</v>
      </c>
      <c r="L4750" s="2">
        <v>2</v>
      </c>
      <c r="M4750" s="2">
        <v>2</v>
      </c>
      <c r="N4750" s="2">
        <v>2</v>
      </c>
      <c r="O4750" s="8"/>
      <c r="P4750" s="2"/>
      <c r="Q4750" s="2"/>
      <c r="R4750" s="2"/>
    </row>
    <row r="4751" spans="1:18">
      <c r="A4751" s="2" t="s">
        <v>7221</v>
      </c>
      <c r="B4751" s="2" t="s">
        <v>7222</v>
      </c>
      <c r="C4751" s="2">
        <v>67647</v>
      </c>
      <c r="D4751" s="2" t="s">
        <v>7223</v>
      </c>
      <c r="E4751" s="2" t="s">
        <v>9410</v>
      </c>
      <c r="F4751" s="2" t="s">
        <v>9365</v>
      </c>
      <c r="G4751" s="2">
        <v>3</v>
      </c>
      <c r="H4751" s="2" t="s">
        <v>9411</v>
      </c>
      <c r="I4751" s="2">
        <v>1</v>
      </c>
      <c r="J4751" s="2">
        <f t="shared" si="150"/>
        <v>0</v>
      </c>
      <c r="K4751" s="2">
        <f t="shared" si="149"/>
        <v>2</v>
      </c>
      <c r="L4751" s="2">
        <v>2</v>
      </c>
      <c r="M4751" s="2">
        <v>2</v>
      </c>
      <c r="N4751" s="2">
        <v>2</v>
      </c>
      <c r="O4751" s="8"/>
      <c r="P4751" s="2"/>
      <c r="Q4751" s="2"/>
      <c r="R4751" s="2"/>
    </row>
    <row r="4752" spans="1:18">
      <c r="A4752" s="2" t="s">
        <v>7221</v>
      </c>
      <c r="B4752" s="2" t="s">
        <v>7222</v>
      </c>
      <c r="C4752" s="2">
        <v>67647</v>
      </c>
      <c r="D4752" s="2" t="s">
        <v>7223</v>
      </c>
      <c r="E4752" s="2" t="s">
        <v>9412</v>
      </c>
      <c r="F4752" s="2" t="s">
        <v>9365</v>
      </c>
      <c r="G4752" s="2">
        <v>3</v>
      </c>
      <c r="H4752" s="2" t="s">
        <v>9413</v>
      </c>
      <c r="I4752" s="2">
        <v>1</v>
      </c>
      <c r="J4752" s="2">
        <f t="shared" si="150"/>
        <v>0</v>
      </c>
      <c r="K4752" s="2">
        <f t="shared" si="149"/>
        <v>5</v>
      </c>
      <c r="L4752" s="2">
        <v>5</v>
      </c>
      <c r="M4752" s="2">
        <v>5</v>
      </c>
      <c r="N4752" s="2">
        <v>5</v>
      </c>
      <c r="O4752" s="8"/>
      <c r="P4752" s="2"/>
      <c r="Q4752" s="2"/>
      <c r="R4752" s="2"/>
    </row>
    <row r="4753" spans="1:18">
      <c r="A4753" s="2" t="s">
        <v>7221</v>
      </c>
      <c r="B4753" s="2" t="s">
        <v>7222</v>
      </c>
      <c r="C4753" s="2">
        <v>67647</v>
      </c>
      <c r="D4753" s="2" t="s">
        <v>7223</v>
      </c>
      <c r="E4753" s="2" t="s">
        <v>9414</v>
      </c>
      <c r="F4753" s="2" t="s">
        <v>9412</v>
      </c>
      <c r="G4753" s="2">
        <v>4</v>
      </c>
      <c r="H4753" s="2" t="s">
        <v>9415</v>
      </c>
      <c r="I4753" s="2">
        <v>1</v>
      </c>
      <c r="J4753" s="2">
        <f t="shared" si="150"/>
        <v>0</v>
      </c>
      <c r="K4753" s="2">
        <f t="shared" si="149"/>
        <v>4</v>
      </c>
      <c r="L4753" s="2">
        <v>4</v>
      </c>
      <c r="M4753" s="2">
        <v>4</v>
      </c>
      <c r="N4753" s="2">
        <v>4</v>
      </c>
      <c r="O4753" s="8"/>
      <c r="P4753" s="2"/>
      <c r="Q4753" s="2"/>
      <c r="R4753" s="2"/>
    </row>
    <row r="4754" spans="1:18">
      <c r="A4754" s="2" t="s">
        <v>7221</v>
      </c>
      <c r="B4754" s="2" t="s">
        <v>7222</v>
      </c>
      <c r="C4754" s="2">
        <v>67647</v>
      </c>
      <c r="D4754" s="2" t="s">
        <v>7223</v>
      </c>
      <c r="E4754" s="2" t="s">
        <v>9416</v>
      </c>
      <c r="F4754" s="2" t="s">
        <v>9199</v>
      </c>
      <c r="G4754" s="2">
        <v>2</v>
      </c>
      <c r="H4754" s="2" t="s">
        <v>9417</v>
      </c>
      <c r="I4754" s="2">
        <v>0</v>
      </c>
      <c r="J4754" s="2">
        <f t="shared" si="150"/>
        <v>0</v>
      </c>
      <c r="K4754" s="2">
        <f t="shared" si="149"/>
        <v>5</v>
      </c>
      <c r="L4754" s="2">
        <v>5</v>
      </c>
      <c r="M4754" s="2">
        <v>5</v>
      </c>
      <c r="N4754" s="2">
        <v>5</v>
      </c>
      <c r="O4754" s="8"/>
      <c r="P4754" s="2"/>
      <c r="Q4754" s="2"/>
      <c r="R4754" s="2"/>
    </row>
    <row r="4755" spans="1:18">
      <c r="A4755" s="2" t="s">
        <v>7221</v>
      </c>
      <c r="B4755" s="2" t="s">
        <v>7222</v>
      </c>
      <c r="C4755" s="2">
        <v>67647</v>
      </c>
      <c r="D4755" s="2" t="s">
        <v>7223</v>
      </c>
      <c r="E4755" s="2" t="s">
        <v>9418</v>
      </c>
      <c r="F4755" s="2" t="s">
        <v>9199</v>
      </c>
      <c r="G4755" s="2">
        <v>2</v>
      </c>
      <c r="H4755" s="2" t="s">
        <v>9419</v>
      </c>
      <c r="I4755" s="2">
        <v>1</v>
      </c>
      <c r="J4755" s="2">
        <f t="shared" si="150"/>
        <v>0</v>
      </c>
      <c r="K4755" s="2">
        <f t="shared" si="149"/>
        <v>3</v>
      </c>
      <c r="L4755" s="2">
        <v>3</v>
      </c>
      <c r="M4755" s="2">
        <v>3</v>
      </c>
      <c r="N4755" s="2">
        <v>3</v>
      </c>
      <c r="O4755" s="8"/>
      <c r="P4755" s="2"/>
      <c r="Q4755" s="2"/>
      <c r="R4755" s="2"/>
    </row>
    <row r="4756" spans="1:18">
      <c r="A4756" s="2" t="s">
        <v>7221</v>
      </c>
      <c r="B4756" s="2" t="s">
        <v>7222</v>
      </c>
      <c r="C4756" s="2">
        <v>67647</v>
      </c>
      <c r="D4756" s="2" t="s">
        <v>7223</v>
      </c>
      <c r="E4756" s="2" t="s">
        <v>9420</v>
      </c>
      <c r="F4756" s="2" t="s">
        <v>9199</v>
      </c>
      <c r="G4756" s="2">
        <v>2</v>
      </c>
      <c r="H4756" s="2" t="s">
        <v>23</v>
      </c>
      <c r="I4756" s="2">
        <v>1</v>
      </c>
      <c r="J4756" s="2">
        <f t="shared" si="150"/>
        <v>0</v>
      </c>
      <c r="K4756" s="2">
        <f t="shared" si="149"/>
        <v>0</v>
      </c>
      <c r="L4756" s="2">
        <v>0</v>
      </c>
      <c r="M4756" s="2">
        <v>0</v>
      </c>
      <c r="N4756" s="2">
        <v>0</v>
      </c>
      <c r="O4756" s="8"/>
      <c r="P4756" s="2"/>
      <c r="Q4756" s="2"/>
      <c r="R4756" s="2"/>
    </row>
    <row r="4757" spans="1:18">
      <c r="A4757" s="2" t="s">
        <v>7221</v>
      </c>
      <c r="B4757" s="2" t="s">
        <v>7222</v>
      </c>
      <c r="C4757" s="2">
        <v>67647</v>
      </c>
      <c r="D4757" s="2" t="s">
        <v>7223</v>
      </c>
      <c r="E4757" s="2" t="s">
        <v>9421</v>
      </c>
      <c r="F4757" s="2" t="s">
        <v>9420</v>
      </c>
      <c r="G4757" s="2">
        <v>3</v>
      </c>
      <c r="H4757" s="2" t="s">
        <v>9422</v>
      </c>
      <c r="I4757" s="2">
        <v>1</v>
      </c>
      <c r="J4757" s="2">
        <f t="shared" si="150"/>
        <v>0</v>
      </c>
      <c r="K4757" s="2">
        <f t="shared" si="149"/>
        <v>4</v>
      </c>
      <c r="L4757" s="2">
        <v>4</v>
      </c>
      <c r="M4757" s="2">
        <v>4</v>
      </c>
      <c r="N4757" s="2">
        <v>4</v>
      </c>
      <c r="O4757" s="8"/>
      <c r="P4757" s="2"/>
      <c r="Q4757" s="2"/>
      <c r="R4757" s="2"/>
    </row>
    <row r="4758" spans="1:18">
      <c r="A4758" s="2" t="s">
        <v>7221</v>
      </c>
      <c r="B4758" s="2" t="s">
        <v>7222</v>
      </c>
      <c r="C4758" s="2">
        <v>67647</v>
      </c>
      <c r="D4758" s="2" t="s">
        <v>7223</v>
      </c>
      <c r="E4758" s="2" t="s">
        <v>9423</v>
      </c>
      <c r="F4758" s="2" t="s">
        <v>9199</v>
      </c>
      <c r="G4758" s="2">
        <v>2</v>
      </c>
      <c r="H4758" s="2" t="s">
        <v>9424</v>
      </c>
      <c r="I4758" s="2">
        <v>1</v>
      </c>
      <c r="J4758" s="2">
        <f t="shared" si="150"/>
        <v>0</v>
      </c>
      <c r="K4758" s="2">
        <f t="shared" si="149"/>
        <v>5</v>
      </c>
      <c r="L4758" s="2">
        <v>5</v>
      </c>
      <c r="M4758" s="2">
        <v>5</v>
      </c>
      <c r="N4758" s="2">
        <v>5</v>
      </c>
      <c r="O4758" s="8"/>
      <c r="P4758" s="2"/>
      <c r="Q4758" s="2"/>
      <c r="R4758" s="2"/>
    </row>
    <row r="4759" spans="1:18">
      <c r="A4759" s="2" t="s">
        <v>7221</v>
      </c>
      <c r="B4759" s="2" t="s">
        <v>7222</v>
      </c>
      <c r="C4759" s="2">
        <v>67647</v>
      </c>
      <c r="D4759" s="2" t="s">
        <v>7223</v>
      </c>
      <c r="E4759" s="2" t="s">
        <v>9425</v>
      </c>
      <c r="F4759" s="2" t="s">
        <v>9199</v>
      </c>
      <c r="G4759" s="2">
        <v>2</v>
      </c>
      <c r="H4759" s="2" t="s">
        <v>9426</v>
      </c>
      <c r="I4759" s="2">
        <v>1</v>
      </c>
      <c r="J4759" s="2">
        <f t="shared" si="150"/>
        <v>0</v>
      </c>
      <c r="K4759" s="2">
        <f t="shared" si="149"/>
        <v>4</v>
      </c>
      <c r="L4759" s="2">
        <v>4</v>
      </c>
      <c r="M4759" s="2">
        <v>4</v>
      </c>
      <c r="N4759" s="2">
        <v>4</v>
      </c>
      <c r="O4759" s="8"/>
      <c r="P4759" s="2"/>
      <c r="Q4759" s="2"/>
      <c r="R4759" s="2"/>
    </row>
    <row r="4760" spans="1:18">
      <c r="A4760" s="2" t="s">
        <v>7221</v>
      </c>
      <c r="B4760" s="2" t="s">
        <v>7222</v>
      </c>
      <c r="C4760" s="2">
        <v>67647</v>
      </c>
      <c r="D4760" s="2" t="s">
        <v>7223</v>
      </c>
      <c r="E4760" s="2" t="s">
        <v>9427</v>
      </c>
      <c r="F4760" s="2" t="s">
        <v>9199</v>
      </c>
      <c r="G4760" s="2">
        <v>2</v>
      </c>
      <c r="H4760" s="2" t="s">
        <v>9428</v>
      </c>
      <c r="I4760" s="2">
        <v>1</v>
      </c>
      <c r="J4760" s="2">
        <f t="shared" si="150"/>
        <v>0</v>
      </c>
      <c r="K4760" s="2">
        <f t="shared" si="149"/>
        <v>3</v>
      </c>
      <c r="L4760" s="2">
        <v>3</v>
      </c>
      <c r="M4760" s="2">
        <v>3</v>
      </c>
      <c r="N4760" s="2">
        <v>3</v>
      </c>
      <c r="O4760" s="8"/>
      <c r="P4760" s="2"/>
      <c r="Q4760" s="2"/>
      <c r="R4760" s="2"/>
    </row>
    <row r="4761" spans="1:18">
      <c r="A4761" s="2" t="s">
        <v>7221</v>
      </c>
      <c r="B4761" s="2" t="s">
        <v>7222</v>
      </c>
      <c r="C4761" s="2">
        <v>67647</v>
      </c>
      <c r="D4761" s="2" t="s">
        <v>7223</v>
      </c>
      <c r="E4761" s="2" t="s">
        <v>9429</v>
      </c>
      <c r="F4761" s="2" t="s">
        <v>9199</v>
      </c>
      <c r="G4761" s="2">
        <v>2</v>
      </c>
      <c r="H4761" s="2" t="s">
        <v>9430</v>
      </c>
      <c r="I4761" s="2">
        <v>1</v>
      </c>
      <c r="J4761" s="2">
        <f t="shared" si="150"/>
        <v>0</v>
      </c>
      <c r="K4761" s="2">
        <f t="shared" si="149"/>
        <v>4</v>
      </c>
      <c r="L4761" s="2">
        <v>4</v>
      </c>
      <c r="M4761" s="2">
        <v>4</v>
      </c>
      <c r="N4761" s="2">
        <v>4</v>
      </c>
      <c r="O4761" s="8"/>
      <c r="P4761" s="2"/>
      <c r="Q4761" s="2"/>
      <c r="R4761" s="2"/>
    </row>
    <row r="4762" spans="1:18">
      <c r="A4762" s="2" t="s">
        <v>7221</v>
      </c>
      <c r="B4762" s="2" t="s">
        <v>7222</v>
      </c>
      <c r="C4762" s="2">
        <v>67647</v>
      </c>
      <c r="D4762" s="2" t="s">
        <v>7223</v>
      </c>
      <c r="E4762" s="2" t="s">
        <v>9431</v>
      </c>
      <c r="F4762" s="2" t="s">
        <v>9199</v>
      </c>
      <c r="G4762" s="2">
        <v>2</v>
      </c>
      <c r="H4762" s="2" t="s">
        <v>9432</v>
      </c>
      <c r="I4762" s="2">
        <v>1</v>
      </c>
      <c r="J4762" s="2">
        <f t="shared" si="150"/>
        <v>0</v>
      </c>
      <c r="K4762" s="2">
        <f t="shared" si="149"/>
        <v>5</v>
      </c>
      <c r="L4762" s="2">
        <v>5</v>
      </c>
      <c r="M4762" s="2">
        <v>5</v>
      </c>
      <c r="N4762" s="2">
        <v>5</v>
      </c>
      <c r="O4762" s="8"/>
      <c r="P4762" s="2"/>
      <c r="Q4762" s="2"/>
      <c r="R4762" s="2"/>
    </row>
    <row r="4763" spans="1:18">
      <c r="A4763" s="2" t="s">
        <v>7221</v>
      </c>
      <c r="B4763" s="2" t="s">
        <v>7222</v>
      </c>
      <c r="C4763" s="2">
        <v>67647</v>
      </c>
      <c r="D4763" s="2" t="s">
        <v>7223</v>
      </c>
      <c r="E4763" s="2" t="s">
        <v>9433</v>
      </c>
      <c r="F4763" s="2" t="s">
        <v>9197</v>
      </c>
      <c r="G4763" s="2">
        <v>1</v>
      </c>
      <c r="H4763" s="2" t="s">
        <v>9434</v>
      </c>
      <c r="I4763" s="2">
        <v>12</v>
      </c>
      <c r="J4763" s="2">
        <f t="shared" si="150"/>
        <v>0</v>
      </c>
      <c r="K4763" s="2">
        <f t="shared" si="149"/>
        <v>2</v>
      </c>
      <c r="L4763" s="2">
        <v>2</v>
      </c>
      <c r="M4763" s="2">
        <v>2</v>
      </c>
      <c r="N4763" s="2">
        <v>2</v>
      </c>
      <c r="O4763" s="8"/>
      <c r="P4763" s="2"/>
      <c r="Q4763" s="2"/>
      <c r="R4763" s="2"/>
    </row>
    <row r="4764" spans="1:18">
      <c r="A4764" s="2" t="s">
        <v>7221</v>
      </c>
      <c r="B4764" s="2" t="s">
        <v>7222</v>
      </c>
      <c r="C4764" s="2">
        <v>67647</v>
      </c>
      <c r="D4764" s="2" t="s">
        <v>7223</v>
      </c>
      <c r="E4764" s="2" t="s">
        <v>9435</v>
      </c>
      <c r="F4764" s="2" t="s">
        <v>9433</v>
      </c>
      <c r="G4764" s="2">
        <v>2</v>
      </c>
      <c r="H4764" s="2" t="s">
        <v>9436</v>
      </c>
      <c r="I4764" s="2">
        <v>9</v>
      </c>
      <c r="J4764" s="2">
        <f t="shared" si="150"/>
        <v>0</v>
      </c>
      <c r="K4764" s="2">
        <f t="shared" si="149"/>
        <v>3</v>
      </c>
      <c r="L4764" s="2">
        <v>3</v>
      </c>
      <c r="M4764" s="2">
        <v>3</v>
      </c>
      <c r="N4764" s="2">
        <v>3</v>
      </c>
      <c r="O4764" s="8"/>
      <c r="P4764" s="2"/>
      <c r="Q4764" s="2"/>
      <c r="R4764" s="2"/>
    </row>
    <row r="4765" spans="1:18">
      <c r="A4765" s="2" t="s">
        <v>7221</v>
      </c>
      <c r="B4765" s="2" t="s">
        <v>7222</v>
      </c>
      <c r="C4765" s="2">
        <v>67647</v>
      </c>
      <c r="D4765" s="2" t="s">
        <v>7223</v>
      </c>
      <c r="E4765" s="2" t="s">
        <v>9437</v>
      </c>
      <c r="F4765" s="2" t="s">
        <v>9433</v>
      </c>
      <c r="G4765" s="2">
        <v>2</v>
      </c>
      <c r="H4765" s="2" t="s">
        <v>9438</v>
      </c>
      <c r="I4765" s="2">
        <v>3</v>
      </c>
      <c r="J4765" s="2">
        <f t="shared" si="150"/>
        <v>0</v>
      </c>
      <c r="K4765" s="2">
        <f t="shared" si="149"/>
        <v>5</v>
      </c>
      <c r="L4765" s="2">
        <v>5</v>
      </c>
      <c r="M4765" s="2">
        <v>5</v>
      </c>
      <c r="N4765" s="2">
        <v>5</v>
      </c>
      <c r="O4765" s="8"/>
      <c r="P4765" s="2"/>
      <c r="Q4765" s="2"/>
      <c r="R4765" s="2"/>
    </row>
    <row r="4766" spans="1:18">
      <c r="A4766" s="2" t="s">
        <v>7221</v>
      </c>
      <c r="B4766" s="2" t="s">
        <v>7222</v>
      </c>
      <c r="C4766" s="2">
        <v>67647</v>
      </c>
      <c r="D4766" s="2" t="s">
        <v>7223</v>
      </c>
      <c r="E4766" s="2" t="s">
        <v>9439</v>
      </c>
      <c r="F4766" s="2" t="s">
        <v>9437</v>
      </c>
      <c r="G4766" s="2">
        <v>3</v>
      </c>
      <c r="H4766" s="2" t="s">
        <v>9440</v>
      </c>
      <c r="I4766" s="2">
        <v>3</v>
      </c>
      <c r="J4766" s="2">
        <f t="shared" si="150"/>
        <v>0</v>
      </c>
      <c r="K4766" s="2">
        <f t="shared" si="149"/>
        <v>4</v>
      </c>
      <c r="L4766" s="2">
        <v>4</v>
      </c>
      <c r="M4766" s="2">
        <v>4</v>
      </c>
      <c r="N4766" s="2">
        <v>4</v>
      </c>
      <c r="O4766" s="8"/>
      <c r="P4766" s="2"/>
      <c r="Q4766" s="2"/>
      <c r="R4766" s="2"/>
    </row>
    <row r="4767" spans="1:18">
      <c r="A4767" s="2" t="s">
        <v>7221</v>
      </c>
      <c r="B4767" s="2" t="s">
        <v>7222</v>
      </c>
      <c r="C4767" s="2">
        <v>67647</v>
      </c>
      <c r="D4767" s="2" t="s">
        <v>7223</v>
      </c>
      <c r="E4767" s="2" t="s">
        <v>9441</v>
      </c>
      <c r="F4767" s="2" t="s">
        <v>9439</v>
      </c>
      <c r="G4767" s="2">
        <v>4</v>
      </c>
      <c r="H4767" s="2" t="s">
        <v>9442</v>
      </c>
      <c r="I4767" s="2">
        <v>3</v>
      </c>
      <c r="J4767" s="2">
        <f t="shared" si="150"/>
        <v>0</v>
      </c>
      <c r="K4767" s="2">
        <f t="shared" si="149"/>
        <v>3</v>
      </c>
      <c r="L4767" s="2">
        <v>3</v>
      </c>
      <c r="M4767" s="2">
        <v>3</v>
      </c>
      <c r="N4767" s="2">
        <v>3</v>
      </c>
      <c r="O4767" s="8"/>
      <c r="P4767" s="2"/>
      <c r="Q4767" s="2"/>
      <c r="R4767" s="2"/>
    </row>
    <row r="4768" spans="1:18">
      <c r="A4768" s="2" t="s">
        <v>7221</v>
      </c>
      <c r="B4768" s="2" t="s">
        <v>7222</v>
      </c>
      <c r="C4768" s="2">
        <v>67647</v>
      </c>
      <c r="D4768" s="2" t="s">
        <v>7223</v>
      </c>
      <c r="E4768" s="2" t="s">
        <v>9443</v>
      </c>
      <c r="F4768" s="2" t="s">
        <v>9441</v>
      </c>
      <c r="G4768" s="2">
        <v>5</v>
      </c>
      <c r="H4768" s="2" t="s">
        <v>9444</v>
      </c>
      <c r="I4768" s="2">
        <v>1</v>
      </c>
      <c r="J4768" s="2">
        <f t="shared" si="150"/>
        <v>0</v>
      </c>
      <c r="K4768" s="2">
        <f t="shared" si="149"/>
        <v>4</v>
      </c>
      <c r="L4768" s="2">
        <v>4</v>
      </c>
      <c r="M4768" s="2">
        <v>4</v>
      </c>
      <c r="N4768" s="2">
        <v>4</v>
      </c>
      <c r="O4768" s="8"/>
      <c r="P4768" s="2"/>
      <c r="Q4768" s="2"/>
      <c r="R4768" s="2"/>
    </row>
    <row r="4769" spans="1:18">
      <c r="A4769" s="2" t="s">
        <v>7221</v>
      </c>
      <c r="B4769" s="2" t="s">
        <v>7222</v>
      </c>
      <c r="C4769" s="2">
        <v>67647</v>
      </c>
      <c r="D4769" s="2" t="s">
        <v>7223</v>
      </c>
      <c r="E4769" s="2" t="s">
        <v>9445</v>
      </c>
      <c r="F4769" s="2" t="s">
        <v>9443</v>
      </c>
      <c r="G4769" s="2">
        <v>6</v>
      </c>
      <c r="H4769" s="2" t="s">
        <v>9446</v>
      </c>
      <c r="I4769" s="2">
        <v>2</v>
      </c>
      <c r="J4769" s="2">
        <f t="shared" si="150"/>
        <v>0</v>
      </c>
      <c r="K4769" s="2">
        <f t="shared" si="149"/>
        <v>3</v>
      </c>
      <c r="L4769" s="2">
        <v>3</v>
      </c>
      <c r="M4769" s="2">
        <v>3</v>
      </c>
      <c r="N4769" s="2">
        <v>3</v>
      </c>
      <c r="O4769" s="8"/>
      <c r="P4769" s="2"/>
      <c r="Q4769" s="2"/>
      <c r="R4769" s="2"/>
    </row>
    <row r="4770" spans="1:18">
      <c r="A4770" s="2" t="s">
        <v>7221</v>
      </c>
      <c r="B4770" s="2" t="s">
        <v>7222</v>
      </c>
      <c r="C4770" s="2">
        <v>67647</v>
      </c>
      <c r="D4770" s="2" t="s">
        <v>7223</v>
      </c>
      <c r="E4770" s="2" t="s">
        <v>9447</v>
      </c>
      <c r="F4770" s="2" t="s">
        <v>9433</v>
      </c>
      <c r="G4770" s="2">
        <v>2</v>
      </c>
      <c r="H4770" s="2" t="s">
        <v>9448</v>
      </c>
      <c r="I4770" s="2">
        <v>-1</v>
      </c>
      <c r="J4770" s="2">
        <f t="shared" si="150"/>
        <v>0</v>
      </c>
      <c r="K4770" s="2">
        <f t="shared" si="149"/>
        <v>5</v>
      </c>
      <c r="L4770" s="2">
        <v>5</v>
      </c>
      <c r="M4770" s="2">
        <v>5</v>
      </c>
      <c r="N4770" s="2">
        <v>5</v>
      </c>
      <c r="O4770" s="8"/>
      <c r="P4770" s="2"/>
      <c r="Q4770" s="2"/>
      <c r="R4770" s="2"/>
    </row>
    <row r="4771" spans="1:18">
      <c r="A4771" s="2" t="s">
        <v>7221</v>
      </c>
      <c r="B4771" s="2" t="s">
        <v>7222</v>
      </c>
      <c r="C4771" s="2">
        <v>67647</v>
      </c>
      <c r="D4771" s="2" t="s">
        <v>7223</v>
      </c>
      <c r="E4771" s="2" t="s">
        <v>9449</v>
      </c>
      <c r="F4771" s="2" t="s">
        <v>9447</v>
      </c>
      <c r="G4771" s="2">
        <v>3</v>
      </c>
      <c r="H4771" s="2" t="s">
        <v>9450</v>
      </c>
      <c r="I4771" s="2">
        <v>0</v>
      </c>
      <c r="J4771" s="2">
        <f t="shared" si="150"/>
        <v>0</v>
      </c>
      <c r="K4771" s="2">
        <f t="shared" si="149"/>
        <v>2</v>
      </c>
      <c r="L4771" s="2">
        <v>2</v>
      </c>
      <c r="M4771" s="2">
        <v>2</v>
      </c>
      <c r="N4771" s="2">
        <v>2</v>
      </c>
      <c r="O4771" s="8"/>
      <c r="P4771" s="2"/>
      <c r="Q4771" s="2"/>
      <c r="R4771" s="2"/>
    </row>
    <row r="4772" spans="1:18">
      <c r="A4772" s="2" t="s">
        <v>7221</v>
      </c>
      <c r="B4772" s="2" t="s">
        <v>7222</v>
      </c>
      <c r="C4772" s="2">
        <v>67647</v>
      </c>
      <c r="D4772" s="2" t="s">
        <v>7223</v>
      </c>
      <c r="E4772" s="2" t="s">
        <v>9451</v>
      </c>
      <c r="F4772" s="2" t="s">
        <v>9449</v>
      </c>
      <c r="G4772" s="2">
        <v>4</v>
      </c>
      <c r="H4772" s="2" t="s">
        <v>9452</v>
      </c>
      <c r="I4772" s="2">
        <v>1</v>
      </c>
      <c r="J4772" s="2">
        <f t="shared" si="150"/>
        <v>0</v>
      </c>
      <c r="K4772" s="2">
        <f t="shared" si="149"/>
        <v>5</v>
      </c>
      <c r="L4772" s="2">
        <v>5</v>
      </c>
      <c r="M4772" s="2">
        <v>5</v>
      </c>
      <c r="N4772" s="2">
        <v>5</v>
      </c>
      <c r="O4772" s="8"/>
      <c r="P4772" s="2"/>
      <c r="Q4772" s="2"/>
      <c r="R4772" s="2"/>
    </row>
    <row r="4773" spans="1:18">
      <c r="A4773" s="2" t="s">
        <v>7221</v>
      </c>
      <c r="B4773" s="2" t="s">
        <v>7222</v>
      </c>
      <c r="C4773" s="2">
        <v>67647</v>
      </c>
      <c r="D4773" s="2" t="s">
        <v>7223</v>
      </c>
      <c r="E4773" s="2" t="s">
        <v>9453</v>
      </c>
      <c r="F4773" s="2" t="s">
        <v>9449</v>
      </c>
      <c r="G4773" s="2">
        <v>4</v>
      </c>
      <c r="H4773" s="2" t="s">
        <v>9454</v>
      </c>
      <c r="I4773" s="2">
        <v>1</v>
      </c>
      <c r="J4773" s="2">
        <f t="shared" si="150"/>
        <v>0</v>
      </c>
      <c r="K4773" s="2">
        <f t="shared" si="149"/>
        <v>2</v>
      </c>
      <c r="L4773" s="2">
        <v>2</v>
      </c>
      <c r="M4773" s="2">
        <v>2</v>
      </c>
      <c r="N4773" s="2">
        <v>2</v>
      </c>
      <c r="O4773" s="8"/>
      <c r="P4773" s="2"/>
      <c r="Q4773" s="2"/>
      <c r="R4773" s="2"/>
    </row>
    <row r="4774" spans="1:18">
      <c r="A4774" s="2" t="s">
        <v>7221</v>
      </c>
      <c r="B4774" s="2" t="s">
        <v>7222</v>
      </c>
      <c r="C4774" s="2">
        <v>67647</v>
      </c>
      <c r="D4774" s="2" t="s">
        <v>7223</v>
      </c>
      <c r="E4774" s="2" t="s">
        <v>9455</v>
      </c>
      <c r="F4774" s="2" t="s">
        <v>9197</v>
      </c>
      <c r="G4774" s="2">
        <v>1</v>
      </c>
      <c r="H4774" s="2" t="s">
        <v>9456</v>
      </c>
      <c r="I4774" s="2">
        <v>3</v>
      </c>
      <c r="J4774" s="2">
        <f t="shared" si="150"/>
        <v>0</v>
      </c>
      <c r="K4774" s="2">
        <f t="shared" si="149"/>
        <v>3</v>
      </c>
      <c r="L4774" s="2">
        <v>3</v>
      </c>
      <c r="M4774" s="2">
        <v>3</v>
      </c>
      <c r="N4774" s="2">
        <v>3</v>
      </c>
      <c r="O4774" s="8"/>
      <c r="P4774" s="2"/>
      <c r="Q4774" s="2"/>
      <c r="R4774" s="2"/>
    </row>
    <row r="4775" spans="1:18">
      <c r="A4775" s="2" t="s">
        <v>7221</v>
      </c>
      <c r="B4775" s="2" t="s">
        <v>7222</v>
      </c>
      <c r="C4775" s="2">
        <v>67647</v>
      </c>
      <c r="D4775" s="2" t="s">
        <v>7223</v>
      </c>
      <c r="E4775" s="2" t="s">
        <v>9457</v>
      </c>
      <c r="F4775" s="2" t="s">
        <v>9197</v>
      </c>
      <c r="G4775" s="2">
        <v>1</v>
      </c>
      <c r="H4775" s="2" t="s">
        <v>9458</v>
      </c>
      <c r="I4775" s="2">
        <v>2</v>
      </c>
      <c r="J4775" s="2">
        <f t="shared" si="150"/>
        <v>0</v>
      </c>
      <c r="K4775" s="2">
        <f t="shared" si="149"/>
        <v>2</v>
      </c>
      <c r="L4775" s="2">
        <v>2</v>
      </c>
      <c r="M4775" s="2">
        <v>3</v>
      </c>
      <c r="N4775" s="2">
        <v>2</v>
      </c>
      <c r="O4775" s="8"/>
      <c r="P4775" s="2"/>
      <c r="Q4775" s="2"/>
      <c r="R4775" s="2"/>
    </row>
    <row r="4776" spans="1:18">
      <c r="A4776" s="2" t="s">
        <v>7221</v>
      </c>
      <c r="B4776" s="2" t="s">
        <v>7222</v>
      </c>
      <c r="C4776" s="2">
        <v>67647</v>
      </c>
      <c r="D4776" s="2" t="s">
        <v>7223</v>
      </c>
      <c r="E4776" s="2" t="s">
        <v>9459</v>
      </c>
      <c r="F4776" s="2" t="s">
        <v>9197</v>
      </c>
      <c r="G4776" s="2">
        <v>1</v>
      </c>
      <c r="H4776" s="2" t="s">
        <v>9460</v>
      </c>
      <c r="I4776" s="2">
        <v>2</v>
      </c>
      <c r="J4776" s="2">
        <f t="shared" si="150"/>
        <v>0</v>
      </c>
      <c r="K4776" s="2">
        <f t="shared" si="149"/>
        <v>4</v>
      </c>
      <c r="L4776" s="2">
        <v>4</v>
      </c>
      <c r="M4776" s="2">
        <v>4</v>
      </c>
      <c r="N4776" s="2">
        <v>4</v>
      </c>
      <c r="O4776" s="8"/>
      <c r="P4776" s="2"/>
      <c r="Q4776" s="2"/>
      <c r="R4776" s="2"/>
    </row>
    <row r="4777" spans="1:18">
      <c r="A4777" s="2" t="s">
        <v>7221</v>
      </c>
      <c r="B4777" s="2" t="s">
        <v>7222</v>
      </c>
      <c r="C4777" s="2">
        <v>67647</v>
      </c>
      <c r="D4777" s="2" t="s">
        <v>7223</v>
      </c>
      <c r="E4777" s="2" t="s">
        <v>9461</v>
      </c>
      <c r="F4777" s="2" t="s">
        <v>9197</v>
      </c>
      <c r="G4777" s="2">
        <v>1</v>
      </c>
      <c r="H4777" s="2" t="s">
        <v>9462</v>
      </c>
      <c r="I4777" s="2">
        <v>0</v>
      </c>
      <c r="J4777" s="2">
        <f t="shared" si="150"/>
        <v>0</v>
      </c>
      <c r="K4777" s="2">
        <f t="shared" si="149"/>
        <v>1</v>
      </c>
      <c r="L4777" s="2">
        <v>1</v>
      </c>
      <c r="M4777" s="2">
        <v>1</v>
      </c>
      <c r="N4777" s="2">
        <v>1</v>
      </c>
      <c r="O4777" s="8"/>
      <c r="P4777" s="2"/>
      <c r="Q4777" s="2"/>
      <c r="R4777" s="2"/>
    </row>
    <row r="4778" spans="1:18">
      <c r="A4778" s="2" t="s">
        <v>7221</v>
      </c>
      <c r="B4778" s="2" t="s">
        <v>7222</v>
      </c>
      <c r="C4778" s="2">
        <v>67647</v>
      </c>
      <c r="D4778" s="2" t="s">
        <v>7223</v>
      </c>
      <c r="E4778" s="2" t="s">
        <v>9463</v>
      </c>
      <c r="F4778" s="2" t="s">
        <v>9461</v>
      </c>
      <c r="G4778" s="2">
        <v>2</v>
      </c>
      <c r="H4778" s="2" t="s">
        <v>9464</v>
      </c>
      <c r="I4778" s="2">
        <v>1</v>
      </c>
      <c r="J4778" s="2">
        <f t="shared" si="150"/>
        <v>0</v>
      </c>
      <c r="K4778" s="2">
        <f t="shared" si="149"/>
        <v>2</v>
      </c>
      <c r="L4778" s="2">
        <v>2</v>
      </c>
      <c r="M4778" s="2">
        <v>2</v>
      </c>
      <c r="N4778" s="2">
        <v>2</v>
      </c>
      <c r="O4778" s="8"/>
      <c r="P4778" s="2"/>
      <c r="Q4778" s="2"/>
      <c r="R4778" s="2"/>
    </row>
    <row r="4779" spans="1:18">
      <c r="A4779" s="2" t="s">
        <v>7221</v>
      </c>
      <c r="B4779" s="2" t="s">
        <v>7222</v>
      </c>
      <c r="C4779" s="2">
        <v>67647</v>
      </c>
      <c r="D4779" s="2" t="s">
        <v>7223</v>
      </c>
      <c r="E4779" s="2" t="s">
        <v>9465</v>
      </c>
      <c r="F4779" s="2" t="s">
        <v>9461</v>
      </c>
      <c r="G4779" s="2">
        <v>2</v>
      </c>
      <c r="H4779" s="2" t="s">
        <v>9466</v>
      </c>
      <c r="I4779" s="2">
        <v>0</v>
      </c>
      <c r="J4779" s="2">
        <f t="shared" si="150"/>
        <v>0</v>
      </c>
      <c r="K4779" s="2">
        <f t="shared" si="149"/>
        <v>2</v>
      </c>
      <c r="L4779" s="2">
        <v>2</v>
      </c>
      <c r="M4779" s="2">
        <v>2</v>
      </c>
      <c r="N4779" s="2">
        <v>2</v>
      </c>
      <c r="O4779" s="8"/>
      <c r="P4779" s="2"/>
      <c r="Q4779" s="2"/>
      <c r="R4779" s="2"/>
    </row>
    <row r="4780" spans="1:18">
      <c r="A4780" s="2" t="s">
        <v>7221</v>
      </c>
      <c r="B4780" s="2" t="s">
        <v>7222</v>
      </c>
      <c r="C4780" s="2">
        <v>67647</v>
      </c>
      <c r="D4780" s="2" t="s">
        <v>7223</v>
      </c>
      <c r="E4780" s="2" t="s">
        <v>9467</v>
      </c>
      <c r="F4780" s="2" t="s">
        <v>9197</v>
      </c>
      <c r="G4780" s="2">
        <v>1</v>
      </c>
      <c r="H4780" s="2" t="s">
        <v>9468</v>
      </c>
      <c r="I4780" s="2">
        <v>0</v>
      </c>
      <c r="J4780" s="2">
        <f t="shared" si="150"/>
        <v>0</v>
      </c>
      <c r="K4780" s="2">
        <f t="shared" si="149"/>
        <v>2</v>
      </c>
      <c r="L4780" s="2">
        <v>2</v>
      </c>
      <c r="M4780" s="2">
        <v>2</v>
      </c>
      <c r="N4780" s="2">
        <v>2</v>
      </c>
      <c r="O4780" s="8"/>
      <c r="P4780" s="2"/>
      <c r="Q4780" s="2"/>
      <c r="R4780" s="2"/>
    </row>
    <row r="4781" spans="1:18">
      <c r="A4781" s="2" t="s">
        <v>7221</v>
      </c>
      <c r="B4781" s="2" t="s">
        <v>7222</v>
      </c>
      <c r="C4781" s="2">
        <v>67647</v>
      </c>
      <c r="D4781" s="2" t="s">
        <v>7223</v>
      </c>
      <c r="E4781" s="2" t="s">
        <v>9469</v>
      </c>
      <c r="F4781" s="2" t="s">
        <v>9197</v>
      </c>
      <c r="G4781" s="2">
        <v>1</v>
      </c>
      <c r="H4781" s="2" t="s">
        <v>9470</v>
      </c>
      <c r="I4781" s="2">
        <v>1</v>
      </c>
      <c r="J4781" s="2">
        <f t="shared" si="150"/>
        <v>0</v>
      </c>
      <c r="K4781" s="2">
        <f t="shared" si="149"/>
        <v>5</v>
      </c>
      <c r="L4781" s="2">
        <v>5</v>
      </c>
      <c r="M4781" s="2">
        <v>5</v>
      </c>
      <c r="N4781" s="2">
        <v>5</v>
      </c>
      <c r="O4781" s="8"/>
      <c r="P4781" s="2"/>
      <c r="Q4781" s="2"/>
      <c r="R4781" s="2"/>
    </row>
    <row r="4782" spans="1:18">
      <c r="A4782" s="2" t="s">
        <v>7221</v>
      </c>
      <c r="B4782" s="2" t="s">
        <v>7222</v>
      </c>
      <c r="C4782" s="2">
        <v>67647</v>
      </c>
      <c r="D4782" s="2" t="s">
        <v>7223</v>
      </c>
      <c r="E4782" s="2" t="s">
        <v>9471</v>
      </c>
      <c r="F4782" s="2" t="s">
        <v>9197</v>
      </c>
      <c r="G4782" s="2">
        <v>1</v>
      </c>
      <c r="H4782" s="2" t="s">
        <v>9472</v>
      </c>
      <c r="I4782" s="2">
        <v>1</v>
      </c>
      <c r="J4782" s="2">
        <f t="shared" si="150"/>
        <v>0</v>
      </c>
      <c r="K4782" s="2">
        <f t="shared" si="149"/>
        <v>4</v>
      </c>
      <c r="L4782" s="2">
        <v>4</v>
      </c>
      <c r="M4782" s="2">
        <v>4</v>
      </c>
      <c r="N4782" s="2">
        <v>4</v>
      </c>
      <c r="O4782" s="8"/>
      <c r="P4782" s="2"/>
      <c r="Q4782" s="2"/>
      <c r="R4782" s="2"/>
    </row>
    <row r="4783" spans="1:18">
      <c r="A4783" s="2" t="s">
        <v>7221</v>
      </c>
      <c r="B4783" s="2" t="s">
        <v>7222</v>
      </c>
      <c r="C4783" s="2">
        <v>67647</v>
      </c>
      <c r="D4783" s="2" t="s">
        <v>7223</v>
      </c>
      <c r="E4783" s="2" t="s">
        <v>9473</v>
      </c>
      <c r="F4783" s="2" t="s">
        <v>9197</v>
      </c>
      <c r="G4783" s="2">
        <v>1</v>
      </c>
      <c r="H4783" s="2" t="b">
        <v>0</v>
      </c>
      <c r="I4783" s="2">
        <v>1</v>
      </c>
      <c r="J4783" s="2">
        <f t="shared" si="150"/>
        <v>0</v>
      </c>
      <c r="K4783" s="2">
        <f t="shared" si="149"/>
        <v>3</v>
      </c>
      <c r="L4783" s="2">
        <v>3</v>
      </c>
      <c r="M4783" s="2">
        <v>3</v>
      </c>
      <c r="N4783" s="2">
        <v>3</v>
      </c>
      <c r="O4783" s="8"/>
      <c r="P4783" s="2"/>
      <c r="Q4783" s="2"/>
      <c r="R4783" s="2"/>
    </row>
    <row r="4784" spans="1:18">
      <c r="A4784" s="2" t="s">
        <v>7221</v>
      </c>
      <c r="B4784" s="2" t="s">
        <v>7222</v>
      </c>
      <c r="C4784" s="2">
        <v>67647</v>
      </c>
      <c r="D4784" s="2" t="s">
        <v>7223</v>
      </c>
      <c r="E4784" s="2" t="s">
        <v>9474</v>
      </c>
      <c r="F4784" s="2"/>
      <c r="G4784" s="2">
        <v>0</v>
      </c>
      <c r="H4784" s="2" t="s">
        <v>9475</v>
      </c>
      <c r="I4784" s="2">
        <v>15</v>
      </c>
      <c r="J4784" s="2">
        <f t="shared" si="150"/>
        <v>1</v>
      </c>
      <c r="K4784" s="2">
        <f t="shared" si="149"/>
        <v>2</v>
      </c>
      <c r="L4784" s="2">
        <v>2</v>
      </c>
      <c r="M4784" s="2">
        <v>2</v>
      </c>
      <c r="N4784" s="2">
        <v>2</v>
      </c>
      <c r="O4784" s="8"/>
      <c r="P4784" s="2"/>
      <c r="Q4784" s="2"/>
      <c r="R4784" s="2"/>
    </row>
    <row r="4785" spans="1:18">
      <c r="A4785" s="2" t="s">
        <v>7221</v>
      </c>
      <c r="B4785" s="2" t="s">
        <v>7222</v>
      </c>
      <c r="C4785" s="2">
        <v>67647</v>
      </c>
      <c r="D4785" s="2" t="s">
        <v>7223</v>
      </c>
      <c r="E4785" s="2" t="s">
        <v>9476</v>
      </c>
      <c r="F4785" s="2" t="s">
        <v>9474</v>
      </c>
      <c r="G4785" s="2">
        <v>1</v>
      </c>
      <c r="H4785" s="2" t="s">
        <v>9477</v>
      </c>
      <c r="I4785" s="2">
        <v>1</v>
      </c>
      <c r="J4785" s="2">
        <f t="shared" si="150"/>
        <v>0</v>
      </c>
      <c r="K4785" s="2">
        <f t="shared" si="149"/>
        <v>1</v>
      </c>
      <c r="L4785" s="2">
        <v>1</v>
      </c>
      <c r="M4785" s="2">
        <v>1</v>
      </c>
      <c r="N4785" s="2">
        <v>1</v>
      </c>
      <c r="O4785" s="8"/>
      <c r="P4785" s="2"/>
      <c r="Q4785" s="2"/>
      <c r="R4785" s="2"/>
    </row>
    <row r="4786" spans="1:18">
      <c r="A4786" s="2" t="s">
        <v>7221</v>
      </c>
      <c r="B4786" s="2" t="s">
        <v>7222</v>
      </c>
      <c r="C4786" s="2">
        <v>67647</v>
      </c>
      <c r="D4786" s="2" t="s">
        <v>7223</v>
      </c>
      <c r="E4786" s="2" t="s">
        <v>9478</v>
      </c>
      <c r="F4786" s="2" t="s">
        <v>9476</v>
      </c>
      <c r="G4786" s="2">
        <v>2</v>
      </c>
      <c r="H4786" s="2" t="s">
        <v>9479</v>
      </c>
      <c r="I4786" s="2">
        <v>2</v>
      </c>
      <c r="J4786" s="2">
        <f t="shared" si="150"/>
        <v>0</v>
      </c>
      <c r="K4786" s="2">
        <f t="shared" si="149"/>
        <v>5</v>
      </c>
      <c r="L4786" s="2">
        <v>5</v>
      </c>
      <c r="M4786" s="2">
        <v>5</v>
      </c>
      <c r="N4786" s="2">
        <v>5</v>
      </c>
      <c r="O4786" s="8"/>
      <c r="P4786" s="2"/>
      <c r="Q4786" s="2"/>
      <c r="R4786" s="2"/>
    </row>
    <row r="4787" spans="1:18">
      <c r="A4787" s="2" t="s">
        <v>7221</v>
      </c>
      <c r="B4787" s="2" t="s">
        <v>7222</v>
      </c>
      <c r="C4787" s="2">
        <v>67647</v>
      </c>
      <c r="D4787" s="2" t="s">
        <v>7223</v>
      </c>
      <c r="E4787" s="2" t="s">
        <v>9480</v>
      </c>
      <c r="F4787" s="2" t="s">
        <v>9478</v>
      </c>
      <c r="G4787" s="2">
        <v>3</v>
      </c>
      <c r="H4787" s="2" t="s">
        <v>9481</v>
      </c>
      <c r="I4787" s="2">
        <v>1</v>
      </c>
      <c r="J4787" s="2">
        <f t="shared" si="150"/>
        <v>0</v>
      </c>
      <c r="K4787" s="2">
        <f t="shared" si="149"/>
        <v>4</v>
      </c>
      <c r="L4787" s="2">
        <v>4</v>
      </c>
      <c r="M4787" s="2">
        <v>4</v>
      </c>
      <c r="N4787" s="2">
        <v>4</v>
      </c>
      <c r="O4787" s="8"/>
      <c r="P4787" s="2"/>
      <c r="Q4787" s="2"/>
      <c r="R4787" s="2"/>
    </row>
    <row r="4788" spans="1:18">
      <c r="A4788" s="2" t="s">
        <v>7221</v>
      </c>
      <c r="B4788" s="2" t="s">
        <v>7222</v>
      </c>
      <c r="C4788" s="2">
        <v>67647</v>
      </c>
      <c r="D4788" s="2" t="s">
        <v>7223</v>
      </c>
      <c r="E4788" s="2" t="s">
        <v>9482</v>
      </c>
      <c r="F4788" s="2"/>
      <c r="G4788" s="2">
        <v>0</v>
      </c>
      <c r="H4788" s="2" t="s">
        <v>9483</v>
      </c>
      <c r="I4788" s="2">
        <v>14</v>
      </c>
      <c r="J4788" s="2">
        <f t="shared" si="150"/>
        <v>1</v>
      </c>
      <c r="K4788" s="2">
        <f t="shared" si="149"/>
        <v>5</v>
      </c>
      <c r="L4788" s="2">
        <v>5</v>
      </c>
      <c r="M4788" s="2">
        <v>5</v>
      </c>
      <c r="N4788" s="2">
        <v>5</v>
      </c>
      <c r="O4788" s="8"/>
      <c r="P4788" s="2"/>
      <c r="Q4788" s="2"/>
      <c r="R4788" s="2"/>
    </row>
    <row r="4789" spans="1:18">
      <c r="A4789" s="2" t="s">
        <v>7221</v>
      </c>
      <c r="B4789" s="2" t="s">
        <v>7222</v>
      </c>
      <c r="C4789" s="2">
        <v>67647</v>
      </c>
      <c r="D4789" s="2" t="s">
        <v>7223</v>
      </c>
      <c r="E4789" s="2" t="s">
        <v>9484</v>
      </c>
      <c r="F4789" s="2" t="s">
        <v>9482</v>
      </c>
      <c r="G4789" s="2">
        <v>1</v>
      </c>
      <c r="H4789" s="2" t="s">
        <v>9485</v>
      </c>
      <c r="I4789" s="2">
        <v>13</v>
      </c>
      <c r="J4789" s="2">
        <f t="shared" si="150"/>
        <v>0</v>
      </c>
      <c r="K4789" s="2">
        <f t="shared" si="149"/>
        <v>1</v>
      </c>
      <c r="L4789" s="2">
        <v>1</v>
      </c>
      <c r="M4789" s="2">
        <v>1</v>
      </c>
      <c r="N4789" s="2">
        <v>1</v>
      </c>
      <c r="O4789" s="8"/>
      <c r="P4789" s="2"/>
      <c r="Q4789" s="2"/>
      <c r="R4789" s="2"/>
    </row>
    <row r="4790" spans="1:18">
      <c r="A4790" s="2" t="s">
        <v>7221</v>
      </c>
      <c r="B4790" s="2" t="s">
        <v>7222</v>
      </c>
      <c r="C4790" s="2">
        <v>67647</v>
      </c>
      <c r="D4790" s="2" t="s">
        <v>7223</v>
      </c>
      <c r="E4790" s="2" t="s">
        <v>9486</v>
      </c>
      <c r="F4790" s="2" t="s">
        <v>9484</v>
      </c>
      <c r="G4790" s="2">
        <v>2</v>
      </c>
      <c r="H4790" s="2" t="s">
        <v>9487</v>
      </c>
      <c r="I4790" s="2">
        <v>9</v>
      </c>
      <c r="J4790" s="2">
        <f t="shared" si="150"/>
        <v>0</v>
      </c>
      <c r="K4790" s="2">
        <f t="shared" si="149"/>
        <v>3</v>
      </c>
      <c r="L4790" s="2">
        <v>3</v>
      </c>
      <c r="M4790" s="2">
        <v>3</v>
      </c>
      <c r="N4790" s="2">
        <v>3</v>
      </c>
      <c r="O4790" s="8"/>
      <c r="P4790" s="2"/>
      <c r="Q4790" s="2"/>
      <c r="R4790" s="2"/>
    </row>
    <row r="4791" spans="1:18">
      <c r="A4791" s="2" t="s">
        <v>7221</v>
      </c>
      <c r="B4791" s="2" t="s">
        <v>7222</v>
      </c>
      <c r="C4791" s="2">
        <v>67647</v>
      </c>
      <c r="D4791" s="2" t="s">
        <v>7223</v>
      </c>
      <c r="E4791" s="2" t="s">
        <v>9488</v>
      </c>
      <c r="F4791" s="2" t="s">
        <v>9482</v>
      </c>
      <c r="G4791" s="2">
        <v>1</v>
      </c>
      <c r="H4791" s="2" t="s">
        <v>9489</v>
      </c>
      <c r="I4791" s="2">
        <v>1</v>
      </c>
      <c r="J4791" s="2">
        <f t="shared" si="150"/>
        <v>0</v>
      </c>
      <c r="K4791" s="2">
        <f t="shared" si="149"/>
        <v>3</v>
      </c>
      <c r="L4791" s="2">
        <v>3</v>
      </c>
      <c r="M4791" s="2">
        <v>3</v>
      </c>
      <c r="N4791" s="2">
        <v>3</v>
      </c>
      <c r="O4791" s="8"/>
      <c r="P4791" s="2"/>
      <c r="Q4791" s="2"/>
      <c r="R4791" s="2"/>
    </row>
    <row r="4792" spans="1:18">
      <c r="A4792" s="2" t="s">
        <v>7221</v>
      </c>
      <c r="B4792" s="2" t="s">
        <v>7222</v>
      </c>
      <c r="C4792" s="2">
        <v>67647</v>
      </c>
      <c r="D4792" s="2" t="s">
        <v>7223</v>
      </c>
      <c r="E4792" s="2" t="s">
        <v>9490</v>
      </c>
      <c r="F4792" s="2"/>
      <c r="G4792" s="2">
        <v>0</v>
      </c>
      <c r="H4792" s="2" t="s">
        <v>9491</v>
      </c>
      <c r="I4792" s="2">
        <v>90</v>
      </c>
      <c r="J4792" s="2">
        <f t="shared" si="150"/>
        <v>1</v>
      </c>
      <c r="K4792" s="2">
        <f t="shared" si="149"/>
        <v>5</v>
      </c>
      <c r="L4792" s="2">
        <v>5</v>
      </c>
      <c r="M4792" s="2">
        <v>5</v>
      </c>
      <c r="N4792" s="2">
        <v>5</v>
      </c>
      <c r="O4792" s="8"/>
      <c r="P4792" s="2"/>
      <c r="Q4792" s="2"/>
      <c r="R4792" s="2"/>
    </row>
    <row r="4793" spans="1:18">
      <c r="A4793" s="2" t="s">
        <v>7221</v>
      </c>
      <c r="B4793" s="2" t="s">
        <v>7222</v>
      </c>
      <c r="C4793" s="2">
        <v>67647</v>
      </c>
      <c r="D4793" s="2" t="s">
        <v>7223</v>
      </c>
      <c r="E4793" s="2" t="s">
        <v>9492</v>
      </c>
      <c r="F4793" s="2" t="s">
        <v>9490</v>
      </c>
      <c r="G4793" s="2">
        <v>1</v>
      </c>
      <c r="H4793" s="2" t="s">
        <v>23</v>
      </c>
      <c r="I4793" s="2">
        <v>62</v>
      </c>
      <c r="J4793" s="2">
        <f t="shared" si="150"/>
        <v>0</v>
      </c>
      <c r="K4793" s="2">
        <f t="shared" si="149"/>
        <v>0</v>
      </c>
      <c r="L4793" s="2">
        <v>0</v>
      </c>
      <c r="M4793" s="2">
        <v>0</v>
      </c>
      <c r="N4793" s="2">
        <v>0</v>
      </c>
      <c r="O4793" s="8"/>
      <c r="P4793" s="2"/>
      <c r="Q4793" s="2"/>
      <c r="R4793" s="2"/>
    </row>
    <row r="4794" spans="1:18">
      <c r="A4794" s="2" t="s">
        <v>7221</v>
      </c>
      <c r="B4794" s="2" t="s">
        <v>7222</v>
      </c>
      <c r="C4794" s="2">
        <v>67647</v>
      </c>
      <c r="D4794" s="2" t="s">
        <v>7223</v>
      </c>
      <c r="E4794" s="2" t="s">
        <v>9493</v>
      </c>
      <c r="F4794" s="2" t="s">
        <v>9492</v>
      </c>
      <c r="G4794" s="2">
        <v>2</v>
      </c>
      <c r="H4794" s="2" t="s">
        <v>9494</v>
      </c>
      <c r="I4794" s="2">
        <v>44</v>
      </c>
      <c r="J4794" s="2">
        <f t="shared" si="150"/>
        <v>0</v>
      </c>
      <c r="K4794" s="2">
        <f t="shared" si="149"/>
        <v>0</v>
      </c>
      <c r="L4794" s="2">
        <v>0</v>
      </c>
      <c r="M4794" s="2">
        <v>0</v>
      </c>
      <c r="N4794" s="2">
        <v>0</v>
      </c>
      <c r="O4794" s="8"/>
      <c r="P4794" s="2"/>
      <c r="Q4794" s="2"/>
      <c r="R4794" s="2"/>
    </row>
    <row r="4795" spans="1:18">
      <c r="A4795" s="2" t="s">
        <v>7221</v>
      </c>
      <c r="B4795" s="2" t="s">
        <v>7222</v>
      </c>
      <c r="C4795" s="2">
        <v>67647</v>
      </c>
      <c r="D4795" s="2" t="s">
        <v>7223</v>
      </c>
      <c r="E4795" s="2" t="s">
        <v>9495</v>
      </c>
      <c r="F4795" s="2" t="s">
        <v>9493</v>
      </c>
      <c r="G4795" s="2">
        <v>3</v>
      </c>
      <c r="H4795" s="2" t="s">
        <v>23</v>
      </c>
      <c r="I4795" s="2">
        <v>19</v>
      </c>
      <c r="J4795" s="2">
        <f t="shared" si="150"/>
        <v>0</v>
      </c>
      <c r="K4795" s="2">
        <f t="shared" si="149"/>
        <v>0</v>
      </c>
      <c r="L4795" s="2">
        <v>0</v>
      </c>
      <c r="M4795" s="2">
        <v>0</v>
      </c>
      <c r="N4795" s="2">
        <v>0</v>
      </c>
      <c r="O4795" s="8"/>
      <c r="P4795" s="2"/>
      <c r="Q4795" s="2"/>
      <c r="R4795" s="2"/>
    </row>
    <row r="4796" spans="1:18">
      <c r="A4796" s="2" t="s">
        <v>7221</v>
      </c>
      <c r="B4796" s="2" t="s">
        <v>7222</v>
      </c>
      <c r="C4796" s="2">
        <v>67647</v>
      </c>
      <c r="D4796" s="2" t="s">
        <v>7223</v>
      </c>
      <c r="E4796" s="2" t="s">
        <v>9496</v>
      </c>
      <c r="F4796" s="2" t="s">
        <v>9495</v>
      </c>
      <c r="G4796" s="2">
        <v>4</v>
      </c>
      <c r="H4796" s="2" t="s">
        <v>9497</v>
      </c>
      <c r="I4796" s="2">
        <v>7</v>
      </c>
      <c r="J4796" s="2">
        <f t="shared" si="150"/>
        <v>0</v>
      </c>
      <c r="K4796" s="2">
        <f t="shared" si="149"/>
        <v>0</v>
      </c>
      <c r="L4796" s="2">
        <v>0</v>
      </c>
      <c r="M4796" s="2">
        <v>0</v>
      </c>
      <c r="N4796" s="2">
        <v>0</v>
      </c>
      <c r="O4796" s="8"/>
      <c r="P4796" s="2"/>
      <c r="Q4796" s="2"/>
      <c r="R4796" s="2"/>
    </row>
    <row r="4797" spans="1:18">
      <c r="A4797" s="2" t="s">
        <v>7221</v>
      </c>
      <c r="B4797" s="2" t="s">
        <v>7222</v>
      </c>
      <c r="C4797" s="2">
        <v>67647</v>
      </c>
      <c r="D4797" s="2" t="s">
        <v>7223</v>
      </c>
      <c r="E4797" s="2" t="s">
        <v>9498</v>
      </c>
      <c r="F4797" s="2" t="s">
        <v>9496</v>
      </c>
      <c r="G4797" s="2">
        <v>5</v>
      </c>
      <c r="H4797" s="2" t="s">
        <v>9499</v>
      </c>
      <c r="I4797" s="2">
        <v>4</v>
      </c>
      <c r="J4797" s="2">
        <f t="shared" si="150"/>
        <v>0</v>
      </c>
      <c r="K4797" s="2">
        <f t="shared" si="149"/>
        <v>5</v>
      </c>
      <c r="L4797" s="2">
        <v>5</v>
      </c>
      <c r="M4797" s="2">
        <v>5</v>
      </c>
      <c r="N4797" s="2">
        <v>5</v>
      </c>
      <c r="O4797" s="8"/>
      <c r="P4797" s="2"/>
      <c r="Q4797" s="2"/>
      <c r="R4797" s="2"/>
    </row>
    <row r="4798" spans="1:18">
      <c r="A4798" s="2" t="s">
        <v>7221</v>
      </c>
      <c r="B4798" s="2" t="s">
        <v>7222</v>
      </c>
      <c r="C4798" s="2">
        <v>67647</v>
      </c>
      <c r="D4798" s="2" t="s">
        <v>7223</v>
      </c>
      <c r="E4798" s="2" t="s">
        <v>9500</v>
      </c>
      <c r="F4798" s="2" t="s">
        <v>9498</v>
      </c>
      <c r="G4798" s="2">
        <v>6</v>
      </c>
      <c r="H4798" s="2" t="s">
        <v>9501</v>
      </c>
      <c r="I4798" s="2">
        <v>1</v>
      </c>
      <c r="J4798" s="2">
        <f t="shared" si="150"/>
        <v>0</v>
      </c>
      <c r="K4798" s="2">
        <f t="shared" si="149"/>
        <v>3</v>
      </c>
      <c r="L4798" s="2">
        <v>3</v>
      </c>
      <c r="M4798" s="2">
        <v>3</v>
      </c>
      <c r="N4798" s="2">
        <v>3</v>
      </c>
      <c r="O4798" s="8"/>
      <c r="P4798" s="2"/>
      <c r="Q4798" s="2"/>
      <c r="R4798" s="2"/>
    </row>
    <row r="4799" spans="1:18">
      <c r="A4799" s="2" t="s">
        <v>7221</v>
      </c>
      <c r="B4799" s="2" t="s">
        <v>7222</v>
      </c>
      <c r="C4799" s="2">
        <v>67647</v>
      </c>
      <c r="D4799" s="2" t="s">
        <v>7223</v>
      </c>
      <c r="E4799" s="2" t="s">
        <v>9502</v>
      </c>
      <c r="F4799" s="2" t="s">
        <v>9500</v>
      </c>
      <c r="G4799" s="2">
        <v>7</v>
      </c>
      <c r="H4799" s="2" t="s">
        <v>9503</v>
      </c>
      <c r="I4799" s="2">
        <v>1</v>
      </c>
      <c r="J4799" s="2">
        <f t="shared" si="150"/>
        <v>0</v>
      </c>
      <c r="K4799" s="2">
        <f t="shared" si="149"/>
        <v>3</v>
      </c>
      <c r="L4799" s="2">
        <v>3</v>
      </c>
      <c r="M4799" s="2">
        <v>3</v>
      </c>
      <c r="N4799" s="2">
        <v>3</v>
      </c>
      <c r="O4799" s="8"/>
      <c r="P4799" s="2"/>
      <c r="Q4799" s="2"/>
      <c r="R4799" s="2"/>
    </row>
    <row r="4800" spans="1:18">
      <c r="A4800" s="2" t="s">
        <v>7221</v>
      </c>
      <c r="B4800" s="2" t="s">
        <v>7222</v>
      </c>
      <c r="C4800" s="2">
        <v>67647</v>
      </c>
      <c r="D4800" s="2" t="s">
        <v>7223</v>
      </c>
      <c r="E4800" s="2" t="s">
        <v>9504</v>
      </c>
      <c r="F4800" s="2" t="s">
        <v>9493</v>
      </c>
      <c r="G4800" s="2">
        <v>3</v>
      </c>
      <c r="H4800" s="2" t="s">
        <v>9505</v>
      </c>
      <c r="I4800" s="2">
        <v>4</v>
      </c>
      <c r="J4800" s="2">
        <f t="shared" si="150"/>
        <v>0</v>
      </c>
      <c r="K4800" s="2">
        <f t="shared" si="149"/>
        <v>5</v>
      </c>
      <c r="L4800" s="2">
        <v>5</v>
      </c>
      <c r="M4800" s="2">
        <v>5</v>
      </c>
      <c r="N4800" s="2">
        <v>5</v>
      </c>
      <c r="O4800" s="8"/>
      <c r="P4800" s="2"/>
      <c r="Q4800" s="2"/>
      <c r="R4800" s="2"/>
    </row>
    <row r="4801" spans="1:18">
      <c r="A4801" s="2" t="s">
        <v>7221</v>
      </c>
      <c r="B4801" s="2" t="s">
        <v>7222</v>
      </c>
      <c r="C4801" s="2">
        <v>67647</v>
      </c>
      <c r="D4801" s="2" t="s">
        <v>7223</v>
      </c>
      <c r="E4801" s="2" t="s">
        <v>9506</v>
      </c>
      <c r="F4801" s="2" t="s">
        <v>9504</v>
      </c>
      <c r="G4801" s="2">
        <v>4</v>
      </c>
      <c r="H4801" s="2" t="s">
        <v>9507</v>
      </c>
      <c r="I4801" s="2">
        <v>-7</v>
      </c>
      <c r="J4801" s="2">
        <f t="shared" si="150"/>
        <v>0</v>
      </c>
      <c r="K4801" s="2">
        <f t="shared" si="149"/>
        <v>2</v>
      </c>
      <c r="L4801" s="2">
        <v>2</v>
      </c>
      <c r="M4801" s="2">
        <v>2</v>
      </c>
      <c r="N4801" s="2">
        <v>2</v>
      </c>
      <c r="O4801" s="8"/>
      <c r="P4801" s="2"/>
      <c r="Q4801" s="2"/>
      <c r="R4801" s="2"/>
    </row>
    <row r="4802" spans="1:18">
      <c r="A4802" s="2" t="s">
        <v>7221</v>
      </c>
      <c r="B4802" s="2" t="s">
        <v>7222</v>
      </c>
      <c r="C4802" s="2">
        <v>67647</v>
      </c>
      <c r="D4802" s="2" t="s">
        <v>7223</v>
      </c>
      <c r="E4802" s="2" t="s">
        <v>9508</v>
      </c>
      <c r="F4802" s="2" t="s">
        <v>9506</v>
      </c>
      <c r="G4802" s="2">
        <v>5</v>
      </c>
      <c r="H4802" s="2" t="s">
        <v>9509</v>
      </c>
      <c r="I4802" s="2">
        <v>5</v>
      </c>
      <c r="J4802" s="2">
        <f t="shared" si="150"/>
        <v>0</v>
      </c>
      <c r="K4802" s="2">
        <f t="shared" ref="K4802:K4865" si="151">IF(L4802=M4802,L4802,IF(L4802=N4802,L4802,IF(M4802=N4802,M4802,L4802)))</f>
        <v>4</v>
      </c>
      <c r="L4802" s="2">
        <v>4</v>
      </c>
      <c r="M4802" s="2">
        <v>4</v>
      </c>
      <c r="N4802" s="2">
        <v>4</v>
      </c>
      <c r="O4802" s="8"/>
      <c r="P4802" s="2"/>
      <c r="Q4802" s="2"/>
      <c r="R4802" s="2"/>
    </row>
    <row r="4803" spans="1:18">
      <c r="A4803" s="2" t="s">
        <v>7221</v>
      </c>
      <c r="B4803" s="2" t="s">
        <v>7222</v>
      </c>
      <c r="C4803" s="2">
        <v>67647</v>
      </c>
      <c r="D4803" s="2" t="s">
        <v>7223</v>
      </c>
      <c r="E4803" s="2" t="s">
        <v>9510</v>
      </c>
      <c r="F4803" s="2" t="s">
        <v>9493</v>
      </c>
      <c r="G4803" s="2">
        <v>3</v>
      </c>
      <c r="H4803" s="2" t="s">
        <v>23</v>
      </c>
      <c r="I4803" s="2">
        <v>1</v>
      </c>
      <c r="J4803" s="2">
        <f t="shared" ref="J4803:J4866" si="152">IF(G4803=0,1,0)</f>
        <v>0</v>
      </c>
      <c r="K4803" s="2">
        <f t="shared" si="151"/>
        <v>0</v>
      </c>
      <c r="L4803" s="2">
        <v>0</v>
      </c>
      <c r="M4803" s="2">
        <v>0</v>
      </c>
      <c r="N4803" s="2">
        <v>0</v>
      </c>
      <c r="O4803" s="8"/>
      <c r="P4803" s="2"/>
      <c r="Q4803" s="2"/>
      <c r="R4803" s="2"/>
    </row>
    <row r="4804" spans="1:18">
      <c r="A4804" s="2" t="s">
        <v>7221</v>
      </c>
      <c r="B4804" s="2" t="s">
        <v>7222</v>
      </c>
      <c r="C4804" s="2">
        <v>67647</v>
      </c>
      <c r="D4804" s="2" t="s">
        <v>7223</v>
      </c>
      <c r="E4804" s="2" t="s">
        <v>9511</v>
      </c>
      <c r="F4804" s="2" t="s">
        <v>9510</v>
      </c>
      <c r="G4804" s="2">
        <v>4</v>
      </c>
      <c r="H4804" s="2" t="s">
        <v>9512</v>
      </c>
      <c r="I4804" s="2">
        <v>1</v>
      </c>
      <c r="J4804" s="2">
        <f t="shared" si="152"/>
        <v>0</v>
      </c>
      <c r="K4804" s="2">
        <f t="shared" si="151"/>
        <v>1</v>
      </c>
      <c r="L4804" s="2">
        <v>1</v>
      </c>
      <c r="M4804" s="2">
        <v>1</v>
      </c>
      <c r="N4804" s="2">
        <v>1</v>
      </c>
      <c r="O4804" s="8"/>
      <c r="P4804" s="2"/>
      <c r="Q4804" s="2"/>
      <c r="R4804" s="2"/>
    </row>
    <row r="4805" spans="1:18">
      <c r="A4805" s="2" t="s">
        <v>7221</v>
      </c>
      <c r="B4805" s="2" t="s">
        <v>7222</v>
      </c>
      <c r="C4805" s="2">
        <v>67647</v>
      </c>
      <c r="D4805" s="2" t="s">
        <v>7223</v>
      </c>
      <c r="E4805" s="2" t="s">
        <v>9513</v>
      </c>
      <c r="F4805" s="2" t="s">
        <v>9492</v>
      </c>
      <c r="G4805" s="2">
        <v>2</v>
      </c>
      <c r="H4805" s="2" t="s">
        <v>9514</v>
      </c>
      <c r="I4805" s="2">
        <v>4</v>
      </c>
      <c r="J4805" s="2">
        <f t="shared" si="152"/>
        <v>0</v>
      </c>
      <c r="K4805" s="2">
        <f t="shared" si="151"/>
        <v>5</v>
      </c>
      <c r="L4805" s="2">
        <v>5</v>
      </c>
      <c r="M4805" s="2">
        <v>5</v>
      </c>
      <c r="N4805" s="2">
        <v>5</v>
      </c>
      <c r="O4805" s="8"/>
      <c r="P4805" s="2"/>
      <c r="Q4805" s="2"/>
      <c r="R4805" s="2"/>
    </row>
    <row r="4806" spans="1:18">
      <c r="A4806" s="2" t="s">
        <v>7221</v>
      </c>
      <c r="B4806" s="2" t="s">
        <v>7222</v>
      </c>
      <c r="C4806" s="2">
        <v>67647</v>
      </c>
      <c r="D4806" s="2" t="s">
        <v>7223</v>
      </c>
      <c r="E4806" s="2" t="s">
        <v>9515</v>
      </c>
      <c r="F4806" s="2" t="s">
        <v>9492</v>
      </c>
      <c r="G4806" s="2">
        <v>2</v>
      </c>
      <c r="H4806" s="2" t="s">
        <v>9516</v>
      </c>
      <c r="I4806" s="2">
        <v>1</v>
      </c>
      <c r="J4806" s="2">
        <f t="shared" si="152"/>
        <v>0</v>
      </c>
      <c r="K4806" s="2">
        <f t="shared" si="151"/>
        <v>3</v>
      </c>
      <c r="L4806" s="2">
        <v>3</v>
      </c>
      <c r="M4806" s="2">
        <v>3</v>
      </c>
      <c r="N4806" s="2">
        <v>3</v>
      </c>
      <c r="O4806" s="8"/>
      <c r="P4806" s="2"/>
      <c r="Q4806" s="2"/>
      <c r="R4806" s="2"/>
    </row>
    <row r="4807" spans="1:18">
      <c r="A4807" s="2" t="s">
        <v>7221</v>
      </c>
      <c r="B4807" s="2" t="s">
        <v>7222</v>
      </c>
      <c r="C4807" s="2">
        <v>67647</v>
      </c>
      <c r="D4807" s="2" t="s">
        <v>7223</v>
      </c>
      <c r="E4807" s="2" t="s">
        <v>9517</v>
      </c>
      <c r="F4807" s="2" t="s">
        <v>9492</v>
      </c>
      <c r="G4807" s="2">
        <v>2</v>
      </c>
      <c r="H4807" s="2" t="s">
        <v>9518</v>
      </c>
      <c r="I4807" s="2">
        <v>1</v>
      </c>
      <c r="J4807" s="2">
        <f t="shared" si="152"/>
        <v>0</v>
      </c>
      <c r="K4807" s="2">
        <f t="shared" si="151"/>
        <v>5</v>
      </c>
      <c r="L4807" s="2">
        <v>5</v>
      </c>
      <c r="M4807" s="2">
        <v>5</v>
      </c>
      <c r="N4807" s="2">
        <v>5</v>
      </c>
      <c r="O4807" s="8"/>
      <c r="P4807" s="2"/>
      <c r="Q4807" s="2"/>
      <c r="R4807" s="2"/>
    </row>
    <row r="4808" spans="1:18">
      <c r="A4808" s="2" t="s">
        <v>7221</v>
      </c>
      <c r="B4808" s="2" t="s">
        <v>7222</v>
      </c>
      <c r="C4808" s="2">
        <v>67647</v>
      </c>
      <c r="D4808" s="2" t="s">
        <v>7223</v>
      </c>
      <c r="E4808" s="2" t="s">
        <v>9519</v>
      </c>
      <c r="F4808" s="2" t="s">
        <v>9517</v>
      </c>
      <c r="G4808" s="2">
        <v>3</v>
      </c>
      <c r="H4808" s="2" t="s">
        <v>9520</v>
      </c>
      <c r="I4808" s="2">
        <v>1</v>
      </c>
      <c r="J4808" s="2">
        <f t="shared" si="152"/>
        <v>0</v>
      </c>
      <c r="K4808" s="2">
        <f t="shared" si="151"/>
        <v>2</v>
      </c>
      <c r="L4808" s="2">
        <v>2</v>
      </c>
      <c r="M4808" s="2">
        <v>2</v>
      </c>
      <c r="N4808" s="2">
        <v>2</v>
      </c>
      <c r="O4808" s="8"/>
      <c r="P4808" s="2"/>
      <c r="Q4808" s="2"/>
      <c r="R4808" s="2"/>
    </row>
    <row r="4809" spans="1:18">
      <c r="A4809" s="2" t="s">
        <v>7221</v>
      </c>
      <c r="B4809" s="2" t="s">
        <v>7222</v>
      </c>
      <c r="C4809" s="2">
        <v>67647</v>
      </c>
      <c r="D4809" s="2" t="s">
        <v>7223</v>
      </c>
      <c r="E4809" s="2" t="s">
        <v>9521</v>
      </c>
      <c r="F4809" s="2" t="s">
        <v>9517</v>
      </c>
      <c r="G4809" s="2">
        <v>3</v>
      </c>
      <c r="H4809" s="2" t="s">
        <v>9522</v>
      </c>
      <c r="I4809" s="2">
        <v>1</v>
      </c>
      <c r="J4809" s="2">
        <f t="shared" si="152"/>
        <v>0</v>
      </c>
      <c r="K4809" s="2">
        <f t="shared" si="151"/>
        <v>4</v>
      </c>
      <c r="L4809" s="2">
        <v>4</v>
      </c>
      <c r="M4809" s="2">
        <v>4</v>
      </c>
      <c r="N4809" s="2">
        <v>4</v>
      </c>
      <c r="O4809" s="8"/>
      <c r="P4809" s="2"/>
      <c r="Q4809" s="2"/>
      <c r="R4809" s="2"/>
    </row>
    <row r="4810" spans="1:18">
      <c r="A4810" s="2" t="s">
        <v>7221</v>
      </c>
      <c r="B4810" s="2" t="s">
        <v>7222</v>
      </c>
      <c r="C4810" s="2">
        <v>67647</v>
      </c>
      <c r="D4810" s="2" t="s">
        <v>7223</v>
      </c>
      <c r="E4810" s="2" t="s">
        <v>9523</v>
      </c>
      <c r="F4810" s="2" t="s">
        <v>9490</v>
      </c>
      <c r="G4810" s="2">
        <v>1</v>
      </c>
      <c r="H4810" s="2" t="s">
        <v>9524</v>
      </c>
      <c r="I4810" s="2">
        <v>36</v>
      </c>
      <c r="J4810" s="2">
        <f t="shared" si="152"/>
        <v>0</v>
      </c>
      <c r="K4810" s="2">
        <f t="shared" si="151"/>
        <v>5</v>
      </c>
      <c r="L4810" s="2">
        <v>5</v>
      </c>
      <c r="M4810" s="2">
        <v>5</v>
      </c>
      <c r="N4810" s="2">
        <v>5</v>
      </c>
      <c r="O4810" s="8"/>
      <c r="P4810" s="2"/>
      <c r="Q4810" s="2"/>
      <c r="R4810" s="2"/>
    </row>
    <row r="4811" spans="1:18">
      <c r="A4811" s="2" t="s">
        <v>7221</v>
      </c>
      <c r="B4811" s="2" t="s">
        <v>7222</v>
      </c>
      <c r="C4811" s="2">
        <v>67647</v>
      </c>
      <c r="D4811" s="2" t="s">
        <v>7223</v>
      </c>
      <c r="E4811" s="2" t="s">
        <v>9525</v>
      </c>
      <c r="F4811" s="2" t="s">
        <v>9523</v>
      </c>
      <c r="G4811" s="2">
        <v>2</v>
      </c>
      <c r="H4811" s="2" t="s">
        <v>9526</v>
      </c>
      <c r="I4811" s="2">
        <v>26</v>
      </c>
      <c r="J4811" s="2">
        <f t="shared" si="152"/>
        <v>0</v>
      </c>
      <c r="K4811" s="2">
        <f t="shared" si="151"/>
        <v>4</v>
      </c>
      <c r="L4811" s="2">
        <v>4</v>
      </c>
      <c r="M4811" s="2">
        <v>4</v>
      </c>
      <c r="N4811" s="2">
        <v>4</v>
      </c>
      <c r="O4811" s="8"/>
      <c r="P4811" s="2"/>
      <c r="Q4811" s="2"/>
      <c r="R4811" s="2"/>
    </row>
    <row r="4812" spans="1:18">
      <c r="A4812" s="2" t="s">
        <v>7221</v>
      </c>
      <c r="B4812" s="2" t="s">
        <v>7222</v>
      </c>
      <c r="C4812" s="2">
        <v>67647</v>
      </c>
      <c r="D4812" s="2" t="s">
        <v>7223</v>
      </c>
      <c r="E4812" s="2" t="s">
        <v>9527</v>
      </c>
      <c r="F4812" s="2" t="s">
        <v>9525</v>
      </c>
      <c r="G4812" s="2">
        <v>3</v>
      </c>
      <c r="H4812" s="2" t="s">
        <v>9528</v>
      </c>
      <c r="I4812" s="2">
        <v>-11</v>
      </c>
      <c r="J4812" s="2">
        <f t="shared" si="152"/>
        <v>0</v>
      </c>
      <c r="K4812" s="2">
        <f t="shared" si="151"/>
        <v>3</v>
      </c>
      <c r="L4812" s="2">
        <v>3</v>
      </c>
      <c r="M4812" s="2">
        <v>3</v>
      </c>
      <c r="N4812" s="2">
        <v>3</v>
      </c>
      <c r="O4812" s="8"/>
      <c r="P4812" s="2"/>
      <c r="Q4812" s="2"/>
      <c r="R4812" s="2"/>
    </row>
    <row r="4813" spans="1:18">
      <c r="A4813" s="2" t="s">
        <v>7221</v>
      </c>
      <c r="B4813" s="2" t="s">
        <v>7222</v>
      </c>
      <c r="C4813" s="2">
        <v>67647</v>
      </c>
      <c r="D4813" s="2" t="s">
        <v>7223</v>
      </c>
      <c r="E4813" s="2" t="s">
        <v>9529</v>
      </c>
      <c r="F4813" s="2" t="s">
        <v>9527</v>
      </c>
      <c r="G4813" s="2">
        <v>4</v>
      </c>
      <c r="H4813" s="2" t="s">
        <v>9530</v>
      </c>
      <c r="I4813" s="2">
        <v>10</v>
      </c>
      <c r="J4813" s="2">
        <f t="shared" si="152"/>
        <v>0</v>
      </c>
      <c r="K4813" s="2">
        <f t="shared" si="151"/>
        <v>4</v>
      </c>
      <c r="L4813" s="2">
        <v>4</v>
      </c>
      <c r="M4813" s="2">
        <v>4</v>
      </c>
      <c r="N4813" s="2">
        <v>4</v>
      </c>
      <c r="O4813" s="8"/>
      <c r="P4813" s="2"/>
      <c r="Q4813" s="2"/>
      <c r="R4813" s="2"/>
    </row>
    <row r="4814" spans="1:18">
      <c r="A4814" s="2" t="s">
        <v>7221</v>
      </c>
      <c r="B4814" s="2" t="s">
        <v>7222</v>
      </c>
      <c r="C4814" s="2">
        <v>67647</v>
      </c>
      <c r="D4814" s="2" t="s">
        <v>7223</v>
      </c>
      <c r="E4814" s="2" t="s">
        <v>9531</v>
      </c>
      <c r="F4814" s="2" t="s">
        <v>9529</v>
      </c>
      <c r="G4814" s="2">
        <v>5</v>
      </c>
      <c r="H4814" s="2" t="s">
        <v>9532</v>
      </c>
      <c r="I4814" s="2">
        <v>-4</v>
      </c>
      <c r="J4814" s="2">
        <f t="shared" si="152"/>
        <v>0</v>
      </c>
      <c r="K4814" s="2">
        <f t="shared" si="151"/>
        <v>5</v>
      </c>
      <c r="L4814" s="2">
        <v>5</v>
      </c>
      <c r="M4814" s="2">
        <v>5</v>
      </c>
      <c r="N4814" s="2">
        <v>5</v>
      </c>
      <c r="O4814" s="8"/>
      <c r="P4814" s="2"/>
      <c r="Q4814" s="2"/>
      <c r="R4814" s="2"/>
    </row>
    <row r="4815" spans="1:18">
      <c r="A4815" s="2" t="s">
        <v>7221</v>
      </c>
      <c r="B4815" s="2" t="s">
        <v>7222</v>
      </c>
      <c r="C4815" s="2">
        <v>67647</v>
      </c>
      <c r="D4815" s="2" t="s">
        <v>7223</v>
      </c>
      <c r="E4815" s="2" t="s">
        <v>9533</v>
      </c>
      <c r="F4815" s="2" t="s">
        <v>9531</v>
      </c>
      <c r="G4815" s="2">
        <v>6</v>
      </c>
      <c r="H4815" s="2" t="s">
        <v>9534</v>
      </c>
      <c r="I4815" s="2">
        <v>10</v>
      </c>
      <c r="J4815" s="2">
        <f t="shared" si="152"/>
        <v>0</v>
      </c>
      <c r="K4815" s="2">
        <f t="shared" si="151"/>
        <v>3</v>
      </c>
      <c r="L4815" s="2">
        <v>3</v>
      </c>
      <c r="M4815" s="2">
        <v>3</v>
      </c>
      <c r="N4815" s="2">
        <v>3</v>
      </c>
      <c r="O4815" s="8"/>
      <c r="P4815" s="2"/>
      <c r="Q4815" s="2"/>
      <c r="R4815" s="2"/>
    </row>
    <row r="4816" spans="1:18">
      <c r="A4816" s="2" t="s">
        <v>7221</v>
      </c>
      <c r="B4816" s="2" t="s">
        <v>7222</v>
      </c>
      <c r="C4816" s="2">
        <v>67647</v>
      </c>
      <c r="D4816" s="2" t="s">
        <v>7223</v>
      </c>
      <c r="E4816" s="2" t="s">
        <v>9535</v>
      </c>
      <c r="F4816" s="2" t="s">
        <v>9533</v>
      </c>
      <c r="G4816" s="2">
        <v>7</v>
      </c>
      <c r="H4816" s="2" t="s">
        <v>9536</v>
      </c>
      <c r="I4816" s="2">
        <v>-2</v>
      </c>
      <c r="J4816" s="2">
        <f t="shared" si="152"/>
        <v>0</v>
      </c>
      <c r="K4816" s="2">
        <f t="shared" si="151"/>
        <v>4</v>
      </c>
      <c r="L4816" s="2">
        <v>4</v>
      </c>
      <c r="M4816" s="2">
        <v>4</v>
      </c>
      <c r="N4816" s="2">
        <v>4</v>
      </c>
      <c r="O4816" s="8"/>
      <c r="P4816" s="2"/>
      <c r="Q4816" s="2"/>
      <c r="R4816" s="2"/>
    </row>
    <row r="4817" spans="1:18">
      <c r="A4817" s="2" t="s">
        <v>7221</v>
      </c>
      <c r="B4817" s="2" t="s">
        <v>7222</v>
      </c>
      <c r="C4817" s="2">
        <v>67647</v>
      </c>
      <c r="D4817" s="2" t="s">
        <v>7223</v>
      </c>
      <c r="E4817" s="2" t="s">
        <v>9537</v>
      </c>
      <c r="F4817" s="2" t="s">
        <v>9535</v>
      </c>
      <c r="G4817" s="2">
        <v>8</v>
      </c>
      <c r="H4817" s="2" t="s">
        <v>9538</v>
      </c>
      <c r="I4817" s="2">
        <v>1</v>
      </c>
      <c r="J4817" s="2">
        <f t="shared" si="152"/>
        <v>0</v>
      </c>
      <c r="K4817" s="2">
        <f t="shared" si="151"/>
        <v>5</v>
      </c>
      <c r="L4817" s="2">
        <v>5</v>
      </c>
      <c r="M4817" s="2">
        <v>5</v>
      </c>
      <c r="N4817" s="2">
        <v>5</v>
      </c>
      <c r="O4817" s="8"/>
      <c r="P4817" s="2"/>
      <c r="Q4817" s="2"/>
      <c r="R4817" s="2"/>
    </row>
    <row r="4818" spans="1:18">
      <c r="A4818" s="2" t="s">
        <v>7221</v>
      </c>
      <c r="B4818" s="2" t="s">
        <v>7222</v>
      </c>
      <c r="C4818" s="2">
        <v>67647</v>
      </c>
      <c r="D4818" s="2" t="s">
        <v>7223</v>
      </c>
      <c r="E4818" s="2" t="s">
        <v>9539</v>
      </c>
      <c r="F4818" s="2" t="s">
        <v>9537</v>
      </c>
      <c r="G4818" s="2">
        <v>9</v>
      </c>
      <c r="H4818" s="2" t="s">
        <v>9540</v>
      </c>
      <c r="I4818" s="2">
        <v>1</v>
      </c>
      <c r="J4818" s="2">
        <f t="shared" si="152"/>
        <v>0</v>
      </c>
      <c r="K4818" s="2">
        <f t="shared" si="151"/>
        <v>3</v>
      </c>
      <c r="L4818" s="2">
        <v>3</v>
      </c>
      <c r="M4818" s="2">
        <v>3</v>
      </c>
      <c r="N4818" s="2">
        <v>3</v>
      </c>
      <c r="O4818" s="8"/>
      <c r="P4818" s="2"/>
      <c r="Q4818" s="2"/>
      <c r="R4818" s="2"/>
    </row>
    <row r="4819" spans="1:18">
      <c r="A4819" s="2" t="s">
        <v>7221</v>
      </c>
      <c r="B4819" s="2" t="s">
        <v>7222</v>
      </c>
      <c r="C4819" s="2">
        <v>67647</v>
      </c>
      <c r="D4819" s="2" t="s">
        <v>7223</v>
      </c>
      <c r="E4819" s="2" t="s">
        <v>9541</v>
      </c>
      <c r="F4819" s="2" t="s">
        <v>9539</v>
      </c>
      <c r="G4819" s="2">
        <v>10</v>
      </c>
      <c r="H4819" s="2" t="s">
        <v>9542</v>
      </c>
      <c r="I4819" s="2">
        <v>2</v>
      </c>
      <c r="J4819" s="2">
        <f t="shared" si="152"/>
        <v>0</v>
      </c>
      <c r="K4819" s="2">
        <f t="shared" si="151"/>
        <v>5</v>
      </c>
      <c r="L4819" s="2">
        <v>5</v>
      </c>
      <c r="M4819" s="2">
        <v>5</v>
      </c>
      <c r="N4819" s="2">
        <v>5</v>
      </c>
      <c r="O4819" s="8"/>
      <c r="P4819" s="2"/>
      <c r="Q4819" s="2"/>
      <c r="R4819" s="2"/>
    </row>
    <row r="4820" spans="1:18">
      <c r="A4820" s="2" t="s">
        <v>7221</v>
      </c>
      <c r="B4820" s="2" t="s">
        <v>7222</v>
      </c>
      <c r="C4820" s="2">
        <v>67647</v>
      </c>
      <c r="D4820" s="2" t="s">
        <v>7223</v>
      </c>
      <c r="E4820" s="2" t="s">
        <v>9543</v>
      </c>
      <c r="F4820" s="2" t="s">
        <v>9541</v>
      </c>
      <c r="G4820" s="2">
        <v>11</v>
      </c>
      <c r="H4820" s="2" t="s">
        <v>9544</v>
      </c>
      <c r="I4820" s="2">
        <v>1</v>
      </c>
      <c r="J4820" s="2">
        <f t="shared" si="152"/>
        <v>0</v>
      </c>
      <c r="K4820" s="2">
        <f t="shared" si="151"/>
        <v>5</v>
      </c>
      <c r="L4820" s="2">
        <v>5</v>
      </c>
      <c r="M4820" s="2">
        <v>5</v>
      </c>
      <c r="N4820" s="2">
        <v>5</v>
      </c>
      <c r="O4820" s="8"/>
      <c r="P4820" s="2"/>
      <c r="Q4820" s="2"/>
      <c r="R4820" s="2"/>
    </row>
    <row r="4821" spans="1:18">
      <c r="A4821" s="2" t="s">
        <v>7221</v>
      </c>
      <c r="B4821" s="2" t="s">
        <v>7222</v>
      </c>
      <c r="C4821" s="2">
        <v>67647</v>
      </c>
      <c r="D4821" s="2" t="s">
        <v>7223</v>
      </c>
      <c r="E4821" s="2" t="s">
        <v>9545</v>
      </c>
      <c r="F4821" s="2" t="s">
        <v>9531</v>
      </c>
      <c r="G4821" s="2">
        <v>6</v>
      </c>
      <c r="H4821" s="2" t="s">
        <v>9546</v>
      </c>
      <c r="I4821" s="2">
        <v>3</v>
      </c>
      <c r="J4821" s="2">
        <f t="shared" si="152"/>
        <v>0</v>
      </c>
      <c r="K4821" s="2">
        <f t="shared" si="151"/>
        <v>4</v>
      </c>
      <c r="L4821" s="2">
        <v>4</v>
      </c>
      <c r="M4821" s="2">
        <v>4</v>
      </c>
      <c r="N4821" s="2">
        <v>4</v>
      </c>
      <c r="O4821" s="8"/>
      <c r="P4821" s="2"/>
      <c r="Q4821" s="2"/>
      <c r="R4821" s="2"/>
    </row>
    <row r="4822" spans="1:18">
      <c r="A4822" s="2" t="s">
        <v>7221</v>
      </c>
      <c r="B4822" s="2" t="s">
        <v>7222</v>
      </c>
      <c r="C4822" s="2">
        <v>67647</v>
      </c>
      <c r="D4822" s="2" t="s">
        <v>7223</v>
      </c>
      <c r="E4822" s="2" t="s">
        <v>9547</v>
      </c>
      <c r="F4822" s="2" t="s">
        <v>9545</v>
      </c>
      <c r="G4822" s="2">
        <v>7</v>
      </c>
      <c r="H4822" s="2" t="s">
        <v>9548</v>
      </c>
      <c r="I4822" s="2">
        <v>-4</v>
      </c>
      <c r="J4822" s="2">
        <f t="shared" si="152"/>
        <v>0</v>
      </c>
      <c r="K4822" s="2">
        <f t="shared" si="151"/>
        <v>3</v>
      </c>
      <c r="L4822" s="2">
        <v>3</v>
      </c>
      <c r="M4822" s="2">
        <v>3</v>
      </c>
      <c r="N4822" s="2">
        <v>3</v>
      </c>
      <c r="O4822" s="8"/>
      <c r="P4822" s="2"/>
      <c r="Q4822" s="2"/>
      <c r="R4822" s="2"/>
    </row>
    <row r="4823" spans="1:18">
      <c r="A4823" s="2" t="s">
        <v>7221</v>
      </c>
      <c r="B4823" s="2" t="s">
        <v>7222</v>
      </c>
      <c r="C4823" s="2">
        <v>67647</v>
      </c>
      <c r="D4823" s="2" t="s">
        <v>7223</v>
      </c>
      <c r="E4823" s="2" t="s">
        <v>9549</v>
      </c>
      <c r="F4823" s="2" t="s">
        <v>9525</v>
      </c>
      <c r="G4823" s="2">
        <v>3</v>
      </c>
      <c r="H4823" s="2" t="s">
        <v>9550</v>
      </c>
      <c r="I4823" s="2">
        <v>1</v>
      </c>
      <c r="J4823" s="2">
        <f t="shared" si="152"/>
        <v>0</v>
      </c>
      <c r="K4823" s="2">
        <f t="shared" si="151"/>
        <v>5</v>
      </c>
      <c r="L4823" s="2">
        <v>5</v>
      </c>
      <c r="M4823" s="2">
        <v>5</v>
      </c>
      <c r="N4823" s="2">
        <v>5</v>
      </c>
      <c r="O4823" s="8"/>
      <c r="P4823" s="2"/>
      <c r="Q4823" s="2"/>
      <c r="R4823" s="2"/>
    </row>
    <row r="4824" spans="1:18">
      <c r="A4824" s="2" t="s">
        <v>7221</v>
      </c>
      <c r="B4824" s="2" t="s">
        <v>7222</v>
      </c>
      <c r="C4824" s="2">
        <v>67647</v>
      </c>
      <c r="D4824" s="2" t="s">
        <v>7223</v>
      </c>
      <c r="E4824" s="2" t="s">
        <v>9551</v>
      </c>
      <c r="F4824" s="2" t="s">
        <v>9523</v>
      </c>
      <c r="G4824" s="2">
        <v>2</v>
      </c>
      <c r="H4824" s="2" t="s">
        <v>9552</v>
      </c>
      <c r="I4824" s="2">
        <v>3</v>
      </c>
      <c r="J4824" s="2">
        <f t="shared" si="152"/>
        <v>0</v>
      </c>
      <c r="K4824" s="2">
        <f t="shared" si="151"/>
        <v>3</v>
      </c>
      <c r="L4824" s="2">
        <v>3</v>
      </c>
      <c r="M4824" s="2">
        <v>3</v>
      </c>
      <c r="N4824" s="2">
        <v>3</v>
      </c>
      <c r="O4824" s="8"/>
      <c r="P4824" s="2"/>
      <c r="Q4824" s="2"/>
      <c r="R4824" s="2"/>
    </row>
    <row r="4825" spans="1:18">
      <c r="A4825" s="2" t="s">
        <v>7221</v>
      </c>
      <c r="B4825" s="2" t="s">
        <v>7222</v>
      </c>
      <c r="C4825" s="2">
        <v>67647</v>
      </c>
      <c r="D4825" s="2" t="s">
        <v>7223</v>
      </c>
      <c r="E4825" s="2" t="s">
        <v>9553</v>
      </c>
      <c r="F4825" s="2" t="s">
        <v>9523</v>
      </c>
      <c r="G4825" s="2">
        <v>2</v>
      </c>
      <c r="H4825" s="2" t="s">
        <v>23</v>
      </c>
      <c r="I4825" s="2">
        <v>1</v>
      </c>
      <c r="J4825" s="2">
        <f t="shared" si="152"/>
        <v>0</v>
      </c>
      <c r="K4825" s="2">
        <f t="shared" si="151"/>
        <v>0</v>
      </c>
      <c r="L4825" s="2">
        <v>0</v>
      </c>
      <c r="M4825" s="2">
        <v>0</v>
      </c>
      <c r="N4825" s="2">
        <v>0</v>
      </c>
      <c r="O4825" s="8"/>
      <c r="P4825" s="2"/>
      <c r="Q4825" s="2"/>
      <c r="R4825" s="2"/>
    </row>
    <row r="4826" spans="1:18">
      <c r="A4826" s="2" t="s">
        <v>7221</v>
      </c>
      <c r="B4826" s="2" t="s">
        <v>7222</v>
      </c>
      <c r="C4826" s="2">
        <v>67647</v>
      </c>
      <c r="D4826" s="2" t="s">
        <v>7223</v>
      </c>
      <c r="E4826" s="2" t="s">
        <v>9554</v>
      </c>
      <c r="F4826" s="2" t="s">
        <v>9553</v>
      </c>
      <c r="G4826" s="2">
        <v>3</v>
      </c>
      <c r="H4826" s="2" t="s">
        <v>9555</v>
      </c>
      <c r="I4826" s="2">
        <v>1</v>
      </c>
      <c r="J4826" s="2">
        <f t="shared" si="152"/>
        <v>0</v>
      </c>
      <c r="K4826" s="2">
        <f t="shared" si="151"/>
        <v>0</v>
      </c>
      <c r="L4826" s="2">
        <v>0</v>
      </c>
      <c r="M4826" s="2">
        <v>0</v>
      </c>
      <c r="N4826" s="2">
        <v>0</v>
      </c>
      <c r="O4826" s="8"/>
      <c r="P4826" s="2"/>
      <c r="Q4826" s="2"/>
      <c r="R4826" s="2"/>
    </row>
    <row r="4827" spans="1:18">
      <c r="A4827" s="2" t="s">
        <v>7221</v>
      </c>
      <c r="B4827" s="2" t="s">
        <v>7222</v>
      </c>
      <c r="C4827" s="2">
        <v>67647</v>
      </c>
      <c r="D4827" s="2" t="s">
        <v>7223</v>
      </c>
      <c r="E4827" s="2" t="s">
        <v>9556</v>
      </c>
      <c r="F4827" s="2" t="s">
        <v>9490</v>
      </c>
      <c r="G4827" s="2">
        <v>1</v>
      </c>
      <c r="H4827" s="2" t="s">
        <v>9557</v>
      </c>
      <c r="I4827" s="2">
        <v>8</v>
      </c>
      <c r="J4827" s="2">
        <f t="shared" si="152"/>
        <v>0</v>
      </c>
      <c r="K4827" s="2">
        <f t="shared" si="151"/>
        <v>5</v>
      </c>
      <c r="L4827" s="2">
        <v>5</v>
      </c>
      <c r="M4827" s="2">
        <v>5</v>
      </c>
      <c r="N4827" s="2">
        <v>5</v>
      </c>
      <c r="O4827" s="8"/>
      <c r="P4827" s="2"/>
      <c r="Q4827" s="2"/>
      <c r="R4827" s="2"/>
    </row>
    <row r="4828" spans="1:18">
      <c r="A4828" s="2" t="s">
        <v>7221</v>
      </c>
      <c r="B4828" s="2" t="s">
        <v>7222</v>
      </c>
      <c r="C4828" s="2">
        <v>67647</v>
      </c>
      <c r="D4828" s="2" t="s">
        <v>7223</v>
      </c>
      <c r="E4828" s="2" t="s">
        <v>9558</v>
      </c>
      <c r="F4828" s="2" t="s">
        <v>9556</v>
      </c>
      <c r="G4828" s="2">
        <v>2</v>
      </c>
      <c r="H4828" s="2" t="s">
        <v>9559</v>
      </c>
      <c r="I4828" s="2">
        <v>1</v>
      </c>
      <c r="J4828" s="2">
        <f t="shared" si="152"/>
        <v>0</v>
      </c>
      <c r="K4828" s="2">
        <f t="shared" si="151"/>
        <v>3</v>
      </c>
      <c r="L4828" s="2">
        <v>3</v>
      </c>
      <c r="M4828" s="2">
        <v>3</v>
      </c>
      <c r="N4828" s="2">
        <v>3</v>
      </c>
      <c r="O4828" s="8"/>
      <c r="P4828" s="2"/>
      <c r="Q4828" s="2"/>
      <c r="R4828" s="2"/>
    </row>
    <row r="4829" spans="1:18">
      <c r="A4829" s="2" t="s">
        <v>7221</v>
      </c>
      <c r="B4829" s="2" t="s">
        <v>7222</v>
      </c>
      <c r="C4829" s="2">
        <v>67647</v>
      </c>
      <c r="D4829" s="2" t="s">
        <v>7223</v>
      </c>
      <c r="E4829" s="2" t="s">
        <v>9560</v>
      </c>
      <c r="F4829" s="2" t="s">
        <v>9490</v>
      </c>
      <c r="G4829" s="2">
        <v>1</v>
      </c>
      <c r="H4829" s="2" t="s">
        <v>9561</v>
      </c>
      <c r="I4829" s="2">
        <v>4</v>
      </c>
      <c r="J4829" s="2">
        <f t="shared" si="152"/>
        <v>0</v>
      </c>
      <c r="K4829" s="2">
        <f t="shared" si="151"/>
        <v>4</v>
      </c>
      <c r="L4829" s="2">
        <v>4</v>
      </c>
      <c r="M4829" s="2">
        <v>4</v>
      </c>
      <c r="N4829" s="2">
        <v>4</v>
      </c>
      <c r="O4829" s="8"/>
      <c r="P4829" s="2"/>
      <c r="Q4829" s="2"/>
      <c r="R4829" s="2"/>
    </row>
    <row r="4830" spans="1:18">
      <c r="A4830" s="2" t="s">
        <v>7221</v>
      </c>
      <c r="B4830" s="2" t="s">
        <v>7222</v>
      </c>
      <c r="C4830" s="2">
        <v>67647</v>
      </c>
      <c r="D4830" s="2" t="s">
        <v>7223</v>
      </c>
      <c r="E4830" s="2" t="s">
        <v>9562</v>
      </c>
      <c r="F4830" s="2" t="s">
        <v>9560</v>
      </c>
      <c r="G4830" s="2">
        <v>2</v>
      </c>
      <c r="H4830" s="2" t="s">
        <v>9563</v>
      </c>
      <c r="I4830" s="2">
        <v>2</v>
      </c>
      <c r="J4830" s="2">
        <f t="shared" si="152"/>
        <v>0</v>
      </c>
      <c r="K4830" s="2">
        <f t="shared" si="151"/>
        <v>5</v>
      </c>
      <c r="L4830" s="2">
        <v>5</v>
      </c>
      <c r="M4830" s="2">
        <v>5</v>
      </c>
      <c r="N4830" s="2">
        <v>5</v>
      </c>
      <c r="O4830" s="8"/>
      <c r="P4830" s="2"/>
      <c r="Q4830" s="2"/>
      <c r="R4830" s="2"/>
    </row>
    <row r="4831" spans="1:18">
      <c r="A4831" s="2" t="s">
        <v>7221</v>
      </c>
      <c r="B4831" s="2" t="s">
        <v>7222</v>
      </c>
      <c r="C4831" s="2">
        <v>67647</v>
      </c>
      <c r="D4831" s="2" t="s">
        <v>7223</v>
      </c>
      <c r="E4831" s="2" t="s">
        <v>9564</v>
      </c>
      <c r="F4831" s="2" t="s">
        <v>9490</v>
      </c>
      <c r="G4831" s="2">
        <v>1</v>
      </c>
      <c r="H4831" s="2" t="s">
        <v>9565</v>
      </c>
      <c r="I4831" s="2">
        <v>9</v>
      </c>
      <c r="J4831" s="2">
        <f t="shared" si="152"/>
        <v>0</v>
      </c>
      <c r="K4831" s="2">
        <f t="shared" si="151"/>
        <v>4</v>
      </c>
      <c r="L4831" s="2">
        <v>4</v>
      </c>
      <c r="M4831" s="2">
        <v>4</v>
      </c>
      <c r="N4831" s="2">
        <v>4</v>
      </c>
      <c r="O4831" s="8"/>
      <c r="P4831" s="2"/>
      <c r="Q4831" s="2"/>
      <c r="R4831" s="2"/>
    </row>
    <row r="4832" spans="1:18">
      <c r="A4832" s="2" t="s">
        <v>7221</v>
      </c>
      <c r="B4832" s="2" t="s">
        <v>7222</v>
      </c>
      <c r="C4832" s="2">
        <v>67647</v>
      </c>
      <c r="D4832" s="2" t="s">
        <v>7223</v>
      </c>
      <c r="E4832" s="2" t="s">
        <v>9566</v>
      </c>
      <c r="F4832" s="2" t="s">
        <v>9564</v>
      </c>
      <c r="G4832" s="2">
        <v>2</v>
      </c>
      <c r="H4832" s="2" t="s">
        <v>9567</v>
      </c>
      <c r="I4832" s="2">
        <v>1</v>
      </c>
      <c r="J4832" s="2">
        <f t="shared" si="152"/>
        <v>0</v>
      </c>
      <c r="K4832" s="2">
        <f t="shared" si="151"/>
        <v>4</v>
      </c>
      <c r="L4832" s="2">
        <v>4</v>
      </c>
      <c r="M4832" s="2">
        <v>4</v>
      </c>
      <c r="N4832" s="2">
        <v>4</v>
      </c>
      <c r="O4832" s="8"/>
      <c r="P4832" s="2"/>
      <c r="Q4832" s="2"/>
      <c r="R4832" s="2"/>
    </row>
    <row r="4833" spans="1:18">
      <c r="A4833" s="2" t="s">
        <v>7221</v>
      </c>
      <c r="B4833" s="2" t="s">
        <v>7222</v>
      </c>
      <c r="C4833" s="2">
        <v>67647</v>
      </c>
      <c r="D4833" s="2" t="s">
        <v>7223</v>
      </c>
      <c r="E4833" s="2" t="s">
        <v>9568</v>
      </c>
      <c r="F4833" s="2" t="s">
        <v>9490</v>
      </c>
      <c r="G4833" s="2">
        <v>1</v>
      </c>
      <c r="H4833" s="2" t="s">
        <v>9569</v>
      </c>
      <c r="I4833" s="2">
        <v>1</v>
      </c>
      <c r="J4833" s="2">
        <f t="shared" si="152"/>
        <v>0</v>
      </c>
      <c r="K4833" s="2">
        <f t="shared" si="151"/>
        <v>3</v>
      </c>
      <c r="L4833" s="2">
        <v>3</v>
      </c>
      <c r="M4833" s="2">
        <v>3</v>
      </c>
      <c r="N4833" s="2">
        <v>3</v>
      </c>
      <c r="O4833" s="8"/>
      <c r="P4833" s="2"/>
      <c r="Q4833" s="2"/>
      <c r="R4833" s="2"/>
    </row>
    <row r="4834" spans="1:18">
      <c r="A4834" s="2" t="s">
        <v>7221</v>
      </c>
      <c r="B4834" s="2" t="s">
        <v>7222</v>
      </c>
      <c r="C4834" s="2">
        <v>67647</v>
      </c>
      <c r="D4834" s="2" t="s">
        <v>7223</v>
      </c>
      <c r="E4834" s="2" t="s">
        <v>9570</v>
      </c>
      <c r="F4834" s="2"/>
      <c r="G4834" s="2">
        <v>0</v>
      </c>
      <c r="H4834" s="2" t="s">
        <v>9571</v>
      </c>
      <c r="I4834" s="2">
        <v>23</v>
      </c>
      <c r="J4834" s="2">
        <f t="shared" si="152"/>
        <v>1</v>
      </c>
      <c r="K4834" s="2">
        <f t="shared" si="151"/>
        <v>3</v>
      </c>
      <c r="L4834" s="2">
        <v>3</v>
      </c>
      <c r="M4834" s="2">
        <v>3</v>
      </c>
      <c r="N4834" s="2">
        <v>3</v>
      </c>
      <c r="O4834" s="8"/>
      <c r="P4834" s="2"/>
      <c r="Q4834" s="2"/>
      <c r="R4834" s="2"/>
    </row>
    <row r="4835" spans="1:18">
      <c r="A4835" s="2" t="s">
        <v>7221</v>
      </c>
      <c r="B4835" s="2" t="s">
        <v>7222</v>
      </c>
      <c r="C4835" s="2">
        <v>67647</v>
      </c>
      <c r="D4835" s="2" t="s">
        <v>7223</v>
      </c>
      <c r="E4835" s="2" t="s">
        <v>9572</v>
      </c>
      <c r="F4835" s="2" t="s">
        <v>9570</v>
      </c>
      <c r="G4835" s="2">
        <v>1</v>
      </c>
      <c r="H4835" s="2" t="s">
        <v>9573</v>
      </c>
      <c r="I4835" s="2">
        <v>17</v>
      </c>
      <c r="J4835" s="2">
        <f t="shared" si="152"/>
        <v>0</v>
      </c>
      <c r="K4835" s="2">
        <f t="shared" si="151"/>
        <v>4</v>
      </c>
      <c r="L4835" s="2">
        <v>4</v>
      </c>
      <c r="M4835" s="2">
        <v>4</v>
      </c>
      <c r="N4835" s="2">
        <v>4</v>
      </c>
      <c r="O4835" s="8"/>
      <c r="P4835" s="2"/>
      <c r="Q4835" s="2"/>
      <c r="R4835" s="2"/>
    </row>
    <row r="4836" spans="1:18">
      <c r="A4836" s="2" t="s">
        <v>7221</v>
      </c>
      <c r="B4836" s="2" t="s">
        <v>7222</v>
      </c>
      <c r="C4836" s="2">
        <v>67647</v>
      </c>
      <c r="D4836" s="2" t="s">
        <v>7223</v>
      </c>
      <c r="E4836" s="2" t="s">
        <v>9574</v>
      </c>
      <c r="F4836" s="2" t="s">
        <v>9572</v>
      </c>
      <c r="G4836" s="2">
        <v>2</v>
      </c>
      <c r="H4836" s="2" t="s">
        <v>9575</v>
      </c>
      <c r="I4836" s="2">
        <v>5</v>
      </c>
      <c r="J4836" s="2">
        <f t="shared" si="152"/>
        <v>0</v>
      </c>
      <c r="K4836" s="2">
        <f t="shared" si="151"/>
        <v>4</v>
      </c>
      <c r="L4836" s="2">
        <v>4</v>
      </c>
      <c r="M4836" s="2">
        <v>4</v>
      </c>
      <c r="N4836" s="2">
        <v>4</v>
      </c>
      <c r="O4836" s="8"/>
      <c r="P4836" s="2"/>
      <c r="Q4836" s="2"/>
      <c r="R4836" s="2"/>
    </row>
    <row r="4837" spans="1:18">
      <c r="A4837" s="2" t="s">
        <v>7221</v>
      </c>
      <c r="B4837" s="2" t="s">
        <v>7222</v>
      </c>
      <c r="C4837" s="2">
        <v>67647</v>
      </c>
      <c r="D4837" s="2" t="s">
        <v>7223</v>
      </c>
      <c r="E4837" s="2" t="s">
        <v>9576</v>
      </c>
      <c r="F4837" s="2" t="s">
        <v>9570</v>
      </c>
      <c r="G4837" s="2">
        <v>1</v>
      </c>
      <c r="H4837" s="2" t="s">
        <v>9577</v>
      </c>
      <c r="I4837" s="2">
        <v>10</v>
      </c>
      <c r="J4837" s="2">
        <f t="shared" si="152"/>
        <v>0</v>
      </c>
      <c r="K4837" s="2">
        <f t="shared" si="151"/>
        <v>4</v>
      </c>
      <c r="L4837" s="2">
        <v>4</v>
      </c>
      <c r="M4837" s="2">
        <v>4</v>
      </c>
      <c r="N4837" s="2">
        <v>4</v>
      </c>
      <c r="O4837" s="8"/>
      <c r="P4837" s="2"/>
      <c r="Q4837" s="2"/>
      <c r="R4837" s="2"/>
    </row>
    <row r="4838" spans="1:18">
      <c r="A4838" s="2" t="s">
        <v>7221</v>
      </c>
      <c r="B4838" s="2" t="s">
        <v>7222</v>
      </c>
      <c r="C4838" s="2">
        <v>67647</v>
      </c>
      <c r="D4838" s="2" t="s">
        <v>7223</v>
      </c>
      <c r="E4838" s="2" t="s">
        <v>9578</v>
      </c>
      <c r="F4838" s="2"/>
      <c r="G4838" s="2">
        <v>0</v>
      </c>
      <c r="H4838" s="2" t="s">
        <v>9579</v>
      </c>
      <c r="I4838" s="2">
        <v>174</v>
      </c>
      <c r="J4838" s="2">
        <f t="shared" si="152"/>
        <v>1</v>
      </c>
      <c r="K4838" s="2">
        <f t="shared" si="151"/>
        <v>2</v>
      </c>
      <c r="L4838" s="2">
        <v>2</v>
      </c>
      <c r="M4838" s="2">
        <v>3</v>
      </c>
      <c r="N4838" s="2">
        <v>2</v>
      </c>
      <c r="O4838" s="8"/>
      <c r="P4838" s="2"/>
      <c r="Q4838" s="2"/>
      <c r="R4838" s="2"/>
    </row>
    <row r="4839" spans="1:18">
      <c r="A4839" s="2" t="s">
        <v>7221</v>
      </c>
      <c r="B4839" s="2" t="s">
        <v>7222</v>
      </c>
      <c r="C4839" s="2">
        <v>67647</v>
      </c>
      <c r="D4839" s="2" t="s">
        <v>7223</v>
      </c>
      <c r="E4839" s="2" t="s">
        <v>9580</v>
      </c>
      <c r="F4839" s="2" t="s">
        <v>9578</v>
      </c>
      <c r="G4839" s="2">
        <v>1</v>
      </c>
      <c r="H4839" s="2" t="s">
        <v>9581</v>
      </c>
      <c r="I4839" s="2">
        <v>62</v>
      </c>
      <c r="J4839" s="2">
        <f t="shared" si="152"/>
        <v>0</v>
      </c>
      <c r="K4839" s="2">
        <f t="shared" si="151"/>
        <v>4</v>
      </c>
      <c r="L4839" s="2">
        <v>4</v>
      </c>
      <c r="M4839" s="2">
        <v>4</v>
      </c>
      <c r="N4839" s="2">
        <v>4</v>
      </c>
      <c r="O4839" s="8"/>
      <c r="P4839" s="2"/>
      <c r="Q4839" s="2"/>
      <c r="R4839" s="2"/>
    </row>
    <row r="4840" spans="1:18">
      <c r="A4840" s="2" t="s">
        <v>7221</v>
      </c>
      <c r="B4840" s="2" t="s">
        <v>7222</v>
      </c>
      <c r="C4840" s="2">
        <v>67647</v>
      </c>
      <c r="D4840" s="2" t="s">
        <v>7223</v>
      </c>
      <c r="E4840" s="2" t="s">
        <v>9582</v>
      </c>
      <c r="F4840" s="2" t="s">
        <v>9580</v>
      </c>
      <c r="G4840" s="2">
        <v>2</v>
      </c>
      <c r="H4840" s="2" t="s">
        <v>9583</v>
      </c>
      <c r="I4840" s="2">
        <v>30</v>
      </c>
      <c r="J4840" s="2">
        <f t="shared" si="152"/>
        <v>0</v>
      </c>
      <c r="K4840" s="2">
        <f t="shared" si="151"/>
        <v>3</v>
      </c>
      <c r="L4840" s="2">
        <v>3</v>
      </c>
      <c r="M4840" s="2">
        <v>3</v>
      </c>
      <c r="N4840" s="2">
        <v>3</v>
      </c>
      <c r="O4840" s="8"/>
      <c r="P4840" s="2"/>
      <c r="Q4840" s="2"/>
      <c r="R4840" s="2"/>
    </row>
    <row r="4841" spans="1:18">
      <c r="A4841" s="2" t="s">
        <v>7221</v>
      </c>
      <c r="B4841" s="2" t="s">
        <v>7222</v>
      </c>
      <c r="C4841" s="2">
        <v>67647</v>
      </c>
      <c r="D4841" s="2" t="s">
        <v>7223</v>
      </c>
      <c r="E4841" s="2" t="s">
        <v>9584</v>
      </c>
      <c r="F4841" s="2" t="s">
        <v>9582</v>
      </c>
      <c r="G4841" s="2">
        <v>3</v>
      </c>
      <c r="H4841" s="2" t="s">
        <v>9585</v>
      </c>
      <c r="I4841" s="2">
        <v>20</v>
      </c>
      <c r="J4841" s="2">
        <f t="shared" si="152"/>
        <v>0</v>
      </c>
      <c r="K4841" s="2">
        <f t="shared" si="151"/>
        <v>5</v>
      </c>
      <c r="L4841" s="2">
        <v>5</v>
      </c>
      <c r="M4841" s="2">
        <v>5</v>
      </c>
      <c r="N4841" s="2">
        <v>5</v>
      </c>
      <c r="O4841" s="8"/>
      <c r="P4841" s="2"/>
      <c r="Q4841" s="2"/>
      <c r="R4841" s="2"/>
    </row>
    <row r="4842" spans="1:18">
      <c r="A4842" s="2" t="s">
        <v>7221</v>
      </c>
      <c r="B4842" s="2" t="s">
        <v>7222</v>
      </c>
      <c r="C4842" s="2">
        <v>67647</v>
      </c>
      <c r="D4842" s="2" t="s">
        <v>7223</v>
      </c>
      <c r="E4842" s="2" t="s">
        <v>9586</v>
      </c>
      <c r="F4842" s="2" t="s">
        <v>9584</v>
      </c>
      <c r="G4842" s="2">
        <v>4</v>
      </c>
      <c r="H4842" s="2" t="s">
        <v>9587</v>
      </c>
      <c r="I4842" s="2">
        <v>4</v>
      </c>
      <c r="J4842" s="2">
        <f t="shared" si="152"/>
        <v>0</v>
      </c>
      <c r="K4842" s="2">
        <f t="shared" si="151"/>
        <v>5</v>
      </c>
      <c r="L4842" s="2">
        <v>5</v>
      </c>
      <c r="M4842" s="2">
        <v>5</v>
      </c>
      <c r="N4842" s="2">
        <v>5</v>
      </c>
      <c r="O4842" s="8"/>
      <c r="P4842" s="2"/>
      <c r="Q4842" s="2"/>
      <c r="R4842" s="2"/>
    </row>
    <row r="4843" spans="1:18">
      <c r="A4843" s="2" t="s">
        <v>7221</v>
      </c>
      <c r="B4843" s="2" t="s">
        <v>7222</v>
      </c>
      <c r="C4843" s="2">
        <v>67647</v>
      </c>
      <c r="D4843" s="2" t="s">
        <v>7223</v>
      </c>
      <c r="E4843" s="2" t="s">
        <v>9588</v>
      </c>
      <c r="F4843" s="2" t="s">
        <v>9584</v>
      </c>
      <c r="G4843" s="2">
        <v>4</v>
      </c>
      <c r="H4843" s="2" t="s">
        <v>9589</v>
      </c>
      <c r="I4843" s="2">
        <v>3</v>
      </c>
      <c r="J4843" s="2">
        <f t="shared" si="152"/>
        <v>0</v>
      </c>
      <c r="K4843" s="2">
        <f t="shared" si="151"/>
        <v>3</v>
      </c>
      <c r="L4843" s="2">
        <v>3</v>
      </c>
      <c r="M4843" s="2">
        <v>3</v>
      </c>
      <c r="N4843" s="2">
        <v>3</v>
      </c>
      <c r="O4843" s="8"/>
      <c r="P4843" s="2"/>
      <c r="Q4843" s="2"/>
      <c r="R4843" s="2"/>
    </row>
    <row r="4844" spans="1:18">
      <c r="A4844" s="2" t="s">
        <v>7221</v>
      </c>
      <c r="B4844" s="2" t="s">
        <v>7222</v>
      </c>
      <c r="C4844" s="2">
        <v>67647</v>
      </c>
      <c r="D4844" s="2" t="s">
        <v>7223</v>
      </c>
      <c r="E4844" s="2" t="s">
        <v>9590</v>
      </c>
      <c r="F4844" s="2" t="s">
        <v>9582</v>
      </c>
      <c r="G4844" s="2">
        <v>3</v>
      </c>
      <c r="H4844" s="2" t="s">
        <v>9591</v>
      </c>
      <c r="I4844" s="2">
        <v>2</v>
      </c>
      <c r="J4844" s="2">
        <f t="shared" si="152"/>
        <v>0</v>
      </c>
      <c r="K4844" s="2">
        <f t="shared" si="151"/>
        <v>5</v>
      </c>
      <c r="L4844" s="2">
        <v>5</v>
      </c>
      <c r="M4844" s="2">
        <v>5</v>
      </c>
      <c r="N4844" s="2">
        <v>5</v>
      </c>
      <c r="O4844" s="8"/>
      <c r="P4844" s="2"/>
      <c r="Q4844" s="2"/>
      <c r="R4844" s="2"/>
    </row>
    <row r="4845" spans="1:18">
      <c r="A4845" s="2" t="s">
        <v>7221</v>
      </c>
      <c r="B4845" s="2" t="s">
        <v>7222</v>
      </c>
      <c r="C4845" s="2">
        <v>67647</v>
      </c>
      <c r="D4845" s="2" t="s">
        <v>7223</v>
      </c>
      <c r="E4845" s="2" t="s">
        <v>9592</v>
      </c>
      <c r="F4845" s="2" t="s">
        <v>9582</v>
      </c>
      <c r="G4845" s="2">
        <v>3</v>
      </c>
      <c r="H4845" s="2" t="s">
        <v>9593</v>
      </c>
      <c r="I4845" s="2">
        <v>-1</v>
      </c>
      <c r="J4845" s="2">
        <f t="shared" si="152"/>
        <v>0</v>
      </c>
      <c r="K4845" s="2">
        <f t="shared" si="151"/>
        <v>4</v>
      </c>
      <c r="L4845" s="2">
        <v>4</v>
      </c>
      <c r="M4845" s="2">
        <v>4</v>
      </c>
      <c r="N4845" s="2">
        <v>4</v>
      </c>
      <c r="O4845" s="8"/>
      <c r="P4845" s="2"/>
      <c r="Q4845" s="2"/>
      <c r="R4845" s="2"/>
    </row>
    <row r="4846" spans="1:18">
      <c r="A4846" s="2" t="s">
        <v>7221</v>
      </c>
      <c r="B4846" s="2" t="s">
        <v>7222</v>
      </c>
      <c r="C4846" s="2">
        <v>67647</v>
      </c>
      <c r="D4846" s="2" t="s">
        <v>7223</v>
      </c>
      <c r="E4846" s="2" t="s">
        <v>9594</v>
      </c>
      <c r="F4846" s="2" t="s">
        <v>9592</v>
      </c>
      <c r="G4846" s="2">
        <v>4</v>
      </c>
      <c r="H4846" s="2" t="s">
        <v>9595</v>
      </c>
      <c r="I4846" s="2">
        <v>2</v>
      </c>
      <c r="J4846" s="2">
        <f t="shared" si="152"/>
        <v>0</v>
      </c>
      <c r="K4846" s="2">
        <f t="shared" si="151"/>
        <v>3</v>
      </c>
      <c r="L4846" s="2">
        <v>3</v>
      </c>
      <c r="M4846" s="2">
        <v>3</v>
      </c>
      <c r="N4846" s="2">
        <v>3</v>
      </c>
      <c r="O4846" s="8"/>
      <c r="P4846" s="2"/>
      <c r="Q4846" s="2"/>
      <c r="R4846" s="2"/>
    </row>
    <row r="4847" spans="1:18">
      <c r="A4847" s="2" t="s">
        <v>7221</v>
      </c>
      <c r="B4847" s="2" t="s">
        <v>7222</v>
      </c>
      <c r="C4847" s="2">
        <v>67647</v>
      </c>
      <c r="D4847" s="2" t="s">
        <v>7223</v>
      </c>
      <c r="E4847" s="2" t="s">
        <v>9596</v>
      </c>
      <c r="F4847" s="2" t="s">
        <v>9582</v>
      </c>
      <c r="G4847" s="2">
        <v>3</v>
      </c>
      <c r="H4847" s="2" t="s">
        <v>9597</v>
      </c>
      <c r="I4847" s="2">
        <v>1</v>
      </c>
      <c r="J4847" s="2">
        <f t="shared" si="152"/>
        <v>0</v>
      </c>
      <c r="K4847" s="2">
        <f t="shared" si="151"/>
        <v>4</v>
      </c>
      <c r="L4847" s="2">
        <v>4</v>
      </c>
      <c r="M4847" s="2">
        <v>4</v>
      </c>
      <c r="N4847" s="2">
        <v>4</v>
      </c>
      <c r="O4847" s="8"/>
      <c r="P4847" s="2"/>
      <c r="Q4847" s="2"/>
      <c r="R4847" s="2"/>
    </row>
    <row r="4848" spans="1:18">
      <c r="A4848" s="2" t="s">
        <v>7221</v>
      </c>
      <c r="B4848" s="2" t="s">
        <v>7222</v>
      </c>
      <c r="C4848" s="2">
        <v>67647</v>
      </c>
      <c r="D4848" s="2" t="s">
        <v>7223</v>
      </c>
      <c r="E4848" s="2" t="s">
        <v>9598</v>
      </c>
      <c r="F4848" s="2" t="s">
        <v>9580</v>
      </c>
      <c r="G4848" s="2">
        <v>2</v>
      </c>
      <c r="H4848" s="2" t="s">
        <v>9599</v>
      </c>
      <c r="I4848" s="2">
        <v>18</v>
      </c>
      <c r="J4848" s="2">
        <f t="shared" si="152"/>
        <v>0</v>
      </c>
      <c r="K4848" s="2">
        <f t="shared" si="151"/>
        <v>5</v>
      </c>
      <c r="L4848" s="2">
        <v>5</v>
      </c>
      <c r="M4848" s="2">
        <v>5</v>
      </c>
      <c r="N4848" s="2">
        <v>5</v>
      </c>
      <c r="O4848" s="8"/>
      <c r="P4848" s="2"/>
      <c r="Q4848" s="2"/>
      <c r="R4848" s="2"/>
    </row>
    <row r="4849" spans="1:18">
      <c r="A4849" s="2" t="s">
        <v>7221</v>
      </c>
      <c r="B4849" s="2" t="s">
        <v>7222</v>
      </c>
      <c r="C4849" s="2">
        <v>67647</v>
      </c>
      <c r="D4849" s="2" t="s">
        <v>7223</v>
      </c>
      <c r="E4849" s="2" t="s">
        <v>9600</v>
      </c>
      <c r="F4849" s="2" t="s">
        <v>9598</v>
      </c>
      <c r="G4849" s="2">
        <v>3</v>
      </c>
      <c r="H4849" s="2" t="s">
        <v>9601</v>
      </c>
      <c r="I4849" s="2">
        <v>11</v>
      </c>
      <c r="J4849" s="2">
        <f t="shared" si="152"/>
        <v>0</v>
      </c>
      <c r="K4849" s="2">
        <f t="shared" si="151"/>
        <v>5</v>
      </c>
      <c r="L4849" s="2">
        <v>5</v>
      </c>
      <c r="M4849" s="2">
        <v>5</v>
      </c>
      <c r="N4849" s="2">
        <v>5</v>
      </c>
      <c r="O4849" s="8"/>
      <c r="P4849" s="2"/>
      <c r="Q4849" s="2"/>
      <c r="R4849" s="2"/>
    </row>
    <row r="4850" spans="1:18">
      <c r="A4850" s="2" t="s">
        <v>7221</v>
      </c>
      <c r="B4850" s="2" t="s">
        <v>7222</v>
      </c>
      <c r="C4850" s="2">
        <v>67647</v>
      </c>
      <c r="D4850" s="2" t="s">
        <v>7223</v>
      </c>
      <c r="E4850" s="2" t="s">
        <v>9602</v>
      </c>
      <c r="F4850" s="2" t="s">
        <v>9600</v>
      </c>
      <c r="G4850" s="2">
        <v>4</v>
      </c>
      <c r="H4850" s="2" t="s">
        <v>9603</v>
      </c>
      <c r="I4850" s="2">
        <v>6</v>
      </c>
      <c r="J4850" s="2">
        <f t="shared" si="152"/>
        <v>0</v>
      </c>
      <c r="K4850" s="2">
        <f t="shared" si="151"/>
        <v>3</v>
      </c>
      <c r="L4850" s="2">
        <v>3</v>
      </c>
      <c r="M4850" s="2">
        <v>3</v>
      </c>
      <c r="N4850" s="2">
        <v>3</v>
      </c>
      <c r="O4850" s="8"/>
      <c r="P4850" s="2"/>
      <c r="Q4850" s="2"/>
      <c r="R4850" s="2"/>
    </row>
    <row r="4851" spans="1:18">
      <c r="A4851" s="2" t="s">
        <v>7221</v>
      </c>
      <c r="B4851" s="2" t="s">
        <v>7222</v>
      </c>
      <c r="C4851" s="2">
        <v>67647</v>
      </c>
      <c r="D4851" s="2" t="s">
        <v>7223</v>
      </c>
      <c r="E4851" s="2" t="s">
        <v>9604</v>
      </c>
      <c r="F4851" s="2" t="s">
        <v>9598</v>
      </c>
      <c r="G4851" s="2">
        <v>3</v>
      </c>
      <c r="H4851" s="2" t="s">
        <v>9605</v>
      </c>
      <c r="I4851" s="2">
        <v>16</v>
      </c>
      <c r="J4851" s="2">
        <f t="shared" si="152"/>
        <v>0</v>
      </c>
      <c r="K4851" s="2">
        <f t="shared" si="151"/>
        <v>3</v>
      </c>
      <c r="L4851" s="2">
        <v>3</v>
      </c>
      <c r="M4851" s="2">
        <v>3</v>
      </c>
      <c r="N4851" s="2">
        <v>3</v>
      </c>
      <c r="O4851" s="8"/>
      <c r="P4851" s="2"/>
      <c r="Q4851" s="2"/>
      <c r="R4851" s="2"/>
    </row>
    <row r="4852" spans="1:18">
      <c r="A4852" s="2" t="s">
        <v>7221</v>
      </c>
      <c r="B4852" s="2" t="s">
        <v>7222</v>
      </c>
      <c r="C4852" s="2">
        <v>67647</v>
      </c>
      <c r="D4852" s="2" t="s">
        <v>7223</v>
      </c>
      <c r="E4852" s="2" t="s">
        <v>9606</v>
      </c>
      <c r="F4852" s="2" t="s">
        <v>9604</v>
      </c>
      <c r="G4852" s="2">
        <v>4</v>
      </c>
      <c r="H4852" s="2" t="s">
        <v>9607</v>
      </c>
      <c r="I4852" s="2">
        <v>0</v>
      </c>
      <c r="J4852" s="2">
        <f t="shared" si="152"/>
        <v>0</v>
      </c>
      <c r="K4852" s="2">
        <f t="shared" si="151"/>
        <v>2</v>
      </c>
      <c r="L4852" s="2">
        <v>2</v>
      </c>
      <c r="M4852" s="2">
        <v>3</v>
      </c>
      <c r="N4852" s="2">
        <v>2</v>
      </c>
      <c r="O4852" s="8"/>
      <c r="P4852" s="2"/>
      <c r="Q4852" s="2"/>
      <c r="R4852" s="2"/>
    </row>
    <row r="4853" spans="1:18">
      <c r="A4853" s="2" t="s">
        <v>7221</v>
      </c>
      <c r="B4853" s="2" t="s">
        <v>7222</v>
      </c>
      <c r="C4853" s="2">
        <v>67647</v>
      </c>
      <c r="D4853" s="2" t="s">
        <v>7223</v>
      </c>
      <c r="E4853" s="2" t="s">
        <v>9608</v>
      </c>
      <c r="F4853" s="2" t="s">
        <v>9598</v>
      </c>
      <c r="G4853" s="2">
        <v>3</v>
      </c>
      <c r="H4853" s="2" t="s">
        <v>9609</v>
      </c>
      <c r="I4853" s="2">
        <v>3</v>
      </c>
      <c r="J4853" s="2">
        <f t="shared" si="152"/>
        <v>0</v>
      </c>
      <c r="K4853" s="2">
        <f t="shared" si="151"/>
        <v>1</v>
      </c>
      <c r="L4853" s="2">
        <v>1</v>
      </c>
      <c r="M4853" s="2">
        <v>1</v>
      </c>
      <c r="N4853" s="2">
        <v>1</v>
      </c>
      <c r="O4853" s="8"/>
      <c r="P4853" s="2"/>
      <c r="Q4853" s="2"/>
      <c r="R4853" s="2"/>
    </row>
    <row r="4854" spans="1:18">
      <c r="A4854" s="2" t="s">
        <v>7221</v>
      </c>
      <c r="B4854" s="2" t="s">
        <v>7222</v>
      </c>
      <c r="C4854" s="2">
        <v>67647</v>
      </c>
      <c r="D4854" s="2" t="s">
        <v>7223</v>
      </c>
      <c r="E4854" s="2" t="s">
        <v>9610</v>
      </c>
      <c r="F4854" s="2" t="s">
        <v>9598</v>
      </c>
      <c r="G4854" s="2">
        <v>3</v>
      </c>
      <c r="H4854" s="2" t="s">
        <v>9611</v>
      </c>
      <c r="I4854" s="2">
        <v>2</v>
      </c>
      <c r="J4854" s="2">
        <f t="shared" si="152"/>
        <v>0</v>
      </c>
      <c r="K4854" s="2">
        <f t="shared" si="151"/>
        <v>4</v>
      </c>
      <c r="L4854" s="2">
        <v>4</v>
      </c>
      <c r="M4854" s="2">
        <v>4</v>
      </c>
      <c r="N4854" s="2">
        <v>4</v>
      </c>
      <c r="O4854" s="8"/>
      <c r="P4854" s="2"/>
      <c r="Q4854" s="2"/>
      <c r="R4854" s="2"/>
    </row>
    <row r="4855" spans="1:18">
      <c r="A4855" s="2" t="s">
        <v>7221</v>
      </c>
      <c r="B4855" s="2" t="s">
        <v>7222</v>
      </c>
      <c r="C4855" s="2">
        <v>67647</v>
      </c>
      <c r="D4855" s="2" t="s">
        <v>7223</v>
      </c>
      <c r="E4855" s="2" t="s">
        <v>9612</v>
      </c>
      <c r="F4855" s="2" t="s">
        <v>9598</v>
      </c>
      <c r="G4855" s="2">
        <v>3</v>
      </c>
      <c r="H4855" s="2" t="s">
        <v>9613</v>
      </c>
      <c r="I4855" s="2">
        <v>2</v>
      </c>
      <c r="J4855" s="2">
        <f t="shared" si="152"/>
        <v>0</v>
      </c>
      <c r="K4855" s="2">
        <f t="shared" si="151"/>
        <v>3</v>
      </c>
      <c r="L4855" s="2">
        <v>3</v>
      </c>
      <c r="M4855" s="2">
        <v>3</v>
      </c>
      <c r="N4855" s="2">
        <v>3</v>
      </c>
      <c r="O4855" s="8"/>
      <c r="P4855" s="2"/>
      <c r="Q4855" s="2"/>
      <c r="R4855" s="2"/>
    </row>
    <row r="4856" spans="1:18">
      <c r="A4856" s="2" t="s">
        <v>7221</v>
      </c>
      <c r="B4856" s="2" t="s">
        <v>7222</v>
      </c>
      <c r="C4856" s="2">
        <v>67647</v>
      </c>
      <c r="D4856" s="2" t="s">
        <v>7223</v>
      </c>
      <c r="E4856" s="2" t="s">
        <v>9614</v>
      </c>
      <c r="F4856" s="2" t="s">
        <v>9580</v>
      </c>
      <c r="G4856" s="2">
        <v>2</v>
      </c>
      <c r="H4856" s="2" t="s">
        <v>9615</v>
      </c>
      <c r="I4856" s="2">
        <v>2</v>
      </c>
      <c r="J4856" s="2">
        <f t="shared" si="152"/>
        <v>0</v>
      </c>
      <c r="K4856" s="2">
        <f t="shared" si="151"/>
        <v>5</v>
      </c>
      <c r="L4856" s="2">
        <v>5</v>
      </c>
      <c r="M4856" s="2">
        <v>5</v>
      </c>
      <c r="N4856" s="2">
        <v>5</v>
      </c>
      <c r="O4856" s="8"/>
      <c r="P4856" s="2"/>
      <c r="Q4856" s="2"/>
      <c r="R4856" s="2"/>
    </row>
    <row r="4857" spans="1:18">
      <c r="A4857" s="2" t="s">
        <v>7221</v>
      </c>
      <c r="B4857" s="2" t="s">
        <v>7222</v>
      </c>
      <c r="C4857" s="2">
        <v>67647</v>
      </c>
      <c r="D4857" s="2" t="s">
        <v>7223</v>
      </c>
      <c r="E4857" s="2" t="s">
        <v>9616</v>
      </c>
      <c r="F4857" s="2" t="s">
        <v>9580</v>
      </c>
      <c r="G4857" s="2">
        <v>2</v>
      </c>
      <c r="H4857" s="2" t="s">
        <v>9617</v>
      </c>
      <c r="I4857" s="2">
        <v>1</v>
      </c>
      <c r="J4857" s="2">
        <f t="shared" si="152"/>
        <v>0</v>
      </c>
      <c r="K4857" s="2">
        <f t="shared" si="151"/>
        <v>5</v>
      </c>
      <c r="L4857" s="2">
        <v>5</v>
      </c>
      <c r="M4857" s="2">
        <v>5</v>
      </c>
      <c r="N4857" s="2">
        <v>5</v>
      </c>
      <c r="O4857" s="8"/>
      <c r="P4857" s="2"/>
      <c r="Q4857" s="2"/>
      <c r="R4857" s="2"/>
    </row>
    <row r="4858" spans="1:18">
      <c r="A4858" s="2" t="s">
        <v>7221</v>
      </c>
      <c r="B4858" s="2" t="s">
        <v>7222</v>
      </c>
      <c r="C4858" s="2">
        <v>67647</v>
      </c>
      <c r="D4858" s="2" t="s">
        <v>7223</v>
      </c>
      <c r="E4858" s="2" t="s">
        <v>9618</v>
      </c>
      <c r="F4858" s="2" t="s">
        <v>9580</v>
      </c>
      <c r="G4858" s="2">
        <v>2</v>
      </c>
      <c r="H4858" s="2" t="s">
        <v>9619</v>
      </c>
      <c r="I4858" s="2">
        <v>1</v>
      </c>
      <c r="J4858" s="2">
        <f t="shared" si="152"/>
        <v>0</v>
      </c>
      <c r="K4858" s="2">
        <f t="shared" si="151"/>
        <v>3</v>
      </c>
      <c r="L4858" s="2">
        <v>3</v>
      </c>
      <c r="M4858" s="2">
        <v>3</v>
      </c>
      <c r="N4858" s="2">
        <v>3</v>
      </c>
      <c r="O4858" s="8"/>
      <c r="P4858" s="2"/>
      <c r="Q4858" s="2"/>
      <c r="R4858" s="2"/>
    </row>
    <row r="4859" spans="1:18">
      <c r="A4859" s="2" t="s">
        <v>7221</v>
      </c>
      <c r="B4859" s="2" t="s">
        <v>7222</v>
      </c>
      <c r="C4859" s="2">
        <v>67647</v>
      </c>
      <c r="D4859" s="2" t="s">
        <v>7223</v>
      </c>
      <c r="E4859" s="2" t="s">
        <v>9620</v>
      </c>
      <c r="F4859" s="2" t="s">
        <v>9580</v>
      </c>
      <c r="G4859" s="2">
        <v>2</v>
      </c>
      <c r="H4859" s="2" t="s">
        <v>9621</v>
      </c>
      <c r="I4859" s="2">
        <v>1</v>
      </c>
      <c r="J4859" s="2">
        <f t="shared" si="152"/>
        <v>0</v>
      </c>
      <c r="K4859" s="2">
        <f t="shared" si="151"/>
        <v>4</v>
      </c>
      <c r="L4859" s="2">
        <v>4</v>
      </c>
      <c r="M4859" s="2">
        <v>4</v>
      </c>
      <c r="N4859" s="2">
        <v>4</v>
      </c>
      <c r="O4859" s="8"/>
      <c r="P4859" s="2"/>
      <c r="Q4859" s="2"/>
      <c r="R4859" s="2"/>
    </row>
    <row r="4860" spans="1:18">
      <c r="A4860" s="2" t="s">
        <v>7221</v>
      </c>
      <c r="B4860" s="2" t="s">
        <v>7222</v>
      </c>
      <c r="C4860" s="2">
        <v>67647</v>
      </c>
      <c r="D4860" s="2" t="s">
        <v>7223</v>
      </c>
      <c r="E4860" s="2" t="s">
        <v>9622</v>
      </c>
      <c r="F4860" s="2" t="s">
        <v>9578</v>
      </c>
      <c r="G4860" s="2">
        <v>1</v>
      </c>
      <c r="H4860" s="2" t="s">
        <v>9623</v>
      </c>
      <c r="I4860" s="2">
        <v>3</v>
      </c>
      <c r="J4860" s="2">
        <f t="shared" si="152"/>
        <v>0</v>
      </c>
      <c r="K4860" s="2">
        <f t="shared" si="151"/>
        <v>5</v>
      </c>
      <c r="L4860" s="2">
        <v>5</v>
      </c>
      <c r="M4860" s="2">
        <v>5</v>
      </c>
      <c r="N4860" s="2">
        <v>5</v>
      </c>
      <c r="O4860" s="8"/>
      <c r="P4860" s="2"/>
      <c r="Q4860" s="2"/>
      <c r="R4860" s="2"/>
    </row>
    <row r="4861" spans="1:18">
      <c r="A4861" s="2" t="s">
        <v>7221</v>
      </c>
      <c r="B4861" s="2" t="s">
        <v>7222</v>
      </c>
      <c r="C4861" s="2">
        <v>67647</v>
      </c>
      <c r="D4861" s="2" t="s">
        <v>7223</v>
      </c>
      <c r="E4861" s="2" t="s">
        <v>9624</v>
      </c>
      <c r="F4861" s="2" t="s">
        <v>9578</v>
      </c>
      <c r="G4861" s="2">
        <v>1</v>
      </c>
      <c r="H4861" s="2" t="s">
        <v>9625</v>
      </c>
      <c r="I4861" s="2">
        <v>16</v>
      </c>
      <c r="J4861" s="2">
        <f t="shared" si="152"/>
        <v>0</v>
      </c>
      <c r="K4861" s="2">
        <f t="shared" si="151"/>
        <v>2</v>
      </c>
      <c r="L4861" s="2">
        <v>2</v>
      </c>
      <c r="M4861" s="2">
        <v>2</v>
      </c>
      <c r="N4861" s="2">
        <v>2</v>
      </c>
      <c r="O4861" s="8"/>
      <c r="P4861" s="2"/>
      <c r="Q4861" s="2"/>
      <c r="R4861" s="2"/>
    </row>
    <row r="4862" spans="1:18">
      <c r="A4862" s="2" t="s">
        <v>7221</v>
      </c>
      <c r="B4862" s="2" t="s">
        <v>7222</v>
      </c>
      <c r="C4862" s="2">
        <v>67647</v>
      </c>
      <c r="D4862" s="2" t="s">
        <v>7223</v>
      </c>
      <c r="E4862" s="2" t="s">
        <v>9626</v>
      </c>
      <c r="F4862" s="2" t="s">
        <v>9624</v>
      </c>
      <c r="G4862" s="2">
        <v>2</v>
      </c>
      <c r="H4862" s="2" t="s">
        <v>9627</v>
      </c>
      <c r="I4862" s="2">
        <v>13</v>
      </c>
      <c r="J4862" s="2">
        <f t="shared" si="152"/>
        <v>0</v>
      </c>
      <c r="K4862" s="2">
        <f t="shared" si="151"/>
        <v>3</v>
      </c>
      <c r="L4862" s="2">
        <v>3</v>
      </c>
      <c r="M4862" s="2">
        <v>3</v>
      </c>
      <c r="N4862" s="2">
        <v>3</v>
      </c>
      <c r="O4862" s="8"/>
      <c r="P4862" s="2"/>
      <c r="Q4862" s="2"/>
      <c r="R4862" s="2"/>
    </row>
    <row r="4863" spans="1:18">
      <c r="A4863" s="2" t="s">
        <v>7221</v>
      </c>
      <c r="B4863" s="2" t="s">
        <v>7222</v>
      </c>
      <c r="C4863" s="2">
        <v>67647</v>
      </c>
      <c r="D4863" s="2" t="s">
        <v>7223</v>
      </c>
      <c r="E4863" s="2" t="s">
        <v>9628</v>
      </c>
      <c r="F4863" s="2" t="s">
        <v>9626</v>
      </c>
      <c r="G4863" s="2">
        <v>3</v>
      </c>
      <c r="H4863" s="2" t="s">
        <v>9629</v>
      </c>
      <c r="I4863" s="2">
        <v>2</v>
      </c>
      <c r="J4863" s="2">
        <f t="shared" si="152"/>
        <v>0</v>
      </c>
      <c r="K4863" s="2">
        <f t="shared" si="151"/>
        <v>5</v>
      </c>
      <c r="L4863" s="2">
        <v>5</v>
      </c>
      <c r="M4863" s="2">
        <v>5</v>
      </c>
      <c r="N4863" s="2">
        <v>5</v>
      </c>
      <c r="O4863" s="8"/>
      <c r="P4863" s="2"/>
      <c r="Q4863" s="2"/>
      <c r="R4863" s="2"/>
    </row>
    <row r="4864" spans="1:18">
      <c r="A4864" s="2" t="s">
        <v>7221</v>
      </c>
      <c r="B4864" s="2" t="s">
        <v>7222</v>
      </c>
      <c r="C4864" s="2">
        <v>67647</v>
      </c>
      <c r="D4864" s="2" t="s">
        <v>7223</v>
      </c>
      <c r="E4864" s="2" t="s">
        <v>9630</v>
      </c>
      <c r="F4864" s="2" t="s">
        <v>9628</v>
      </c>
      <c r="G4864" s="2">
        <v>4</v>
      </c>
      <c r="H4864" s="2" t="s">
        <v>9631</v>
      </c>
      <c r="I4864" s="2">
        <v>1</v>
      </c>
      <c r="J4864" s="2">
        <f t="shared" si="152"/>
        <v>0</v>
      </c>
      <c r="K4864" s="2">
        <f t="shared" si="151"/>
        <v>4</v>
      </c>
      <c r="L4864" s="2">
        <v>4</v>
      </c>
      <c r="M4864" s="2">
        <v>4</v>
      </c>
      <c r="N4864" s="2">
        <v>4</v>
      </c>
      <c r="O4864" s="8"/>
      <c r="P4864" s="2"/>
      <c r="Q4864" s="2"/>
      <c r="R4864" s="2"/>
    </row>
    <row r="4865" spans="1:18">
      <c r="A4865" s="2" t="s">
        <v>7221</v>
      </c>
      <c r="B4865" s="2" t="s">
        <v>7222</v>
      </c>
      <c r="C4865" s="2">
        <v>67647</v>
      </c>
      <c r="D4865" s="2" t="s">
        <v>7223</v>
      </c>
      <c r="E4865" s="2" t="s">
        <v>9632</v>
      </c>
      <c r="F4865" s="2" t="s">
        <v>9626</v>
      </c>
      <c r="G4865" s="2">
        <v>3</v>
      </c>
      <c r="H4865" s="2" t="s">
        <v>9633</v>
      </c>
      <c r="I4865" s="2">
        <v>-2</v>
      </c>
      <c r="J4865" s="2">
        <f t="shared" si="152"/>
        <v>0</v>
      </c>
      <c r="K4865" s="2">
        <f t="shared" si="151"/>
        <v>3</v>
      </c>
      <c r="L4865" s="2">
        <v>3</v>
      </c>
      <c r="M4865" s="2">
        <v>3</v>
      </c>
      <c r="N4865" s="2">
        <v>3</v>
      </c>
      <c r="O4865" s="8"/>
      <c r="P4865" s="2"/>
      <c r="Q4865" s="2"/>
      <c r="R4865" s="2"/>
    </row>
    <row r="4866" spans="1:18">
      <c r="A4866" s="2" t="s">
        <v>7221</v>
      </c>
      <c r="B4866" s="2" t="s">
        <v>7222</v>
      </c>
      <c r="C4866" s="2">
        <v>67647</v>
      </c>
      <c r="D4866" s="2" t="s">
        <v>7223</v>
      </c>
      <c r="E4866" s="2" t="s">
        <v>9634</v>
      </c>
      <c r="F4866" s="2" t="s">
        <v>9632</v>
      </c>
      <c r="G4866" s="2">
        <v>4</v>
      </c>
      <c r="H4866" s="2" t="s">
        <v>9635</v>
      </c>
      <c r="I4866" s="2">
        <v>5</v>
      </c>
      <c r="J4866" s="2">
        <f t="shared" si="152"/>
        <v>0</v>
      </c>
      <c r="K4866" s="2">
        <f t="shared" ref="K4866:K4929" si="153">IF(L4866=M4866,L4866,IF(L4866=N4866,L4866,IF(M4866=N4866,M4866,L4866)))</f>
        <v>4</v>
      </c>
      <c r="L4866" s="2">
        <v>4</v>
      </c>
      <c r="M4866" s="2">
        <v>4</v>
      </c>
      <c r="N4866" s="2">
        <v>4</v>
      </c>
      <c r="O4866" s="8"/>
      <c r="P4866" s="2"/>
      <c r="Q4866" s="2"/>
      <c r="R4866" s="2"/>
    </row>
    <row r="4867" spans="1:18">
      <c r="A4867" s="2" t="s">
        <v>7221</v>
      </c>
      <c r="B4867" s="2" t="s">
        <v>7222</v>
      </c>
      <c r="C4867" s="2">
        <v>67647</v>
      </c>
      <c r="D4867" s="2" t="s">
        <v>7223</v>
      </c>
      <c r="E4867" s="2" t="s">
        <v>9636</v>
      </c>
      <c r="F4867" s="2" t="s">
        <v>9634</v>
      </c>
      <c r="G4867" s="2">
        <v>5</v>
      </c>
      <c r="H4867" s="2" t="s">
        <v>9637</v>
      </c>
      <c r="I4867" s="2">
        <v>0</v>
      </c>
      <c r="J4867" s="2">
        <f t="shared" ref="J4867:J4930" si="154">IF(G4867=0,1,0)</f>
        <v>0</v>
      </c>
      <c r="K4867" s="2">
        <f t="shared" si="153"/>
        <v>5</v>
      </c>
      <c r="L4867" s="2">
        <v>5</v>
      </c>
      <c r="M4867" s="2">
        <v>5</v>
      </c>
      <c r="N4867" s="2">
        <v>5</v>
      </c>
      <c r="O4867" s="8"/>
      <c r="P4867" s="2"/>
      <c r="Q4867" s="2"/>
      <c r="R4867" s="2"/>
    </row>
    <row r="4868" spans="1:18">
      <c r="A4868" s="2" t="s">
        <v>7221</v>
      </c>
      <c r="B4868" s="2" t="s">
        <v>7222</v>
      </c>
      <c r="C4868" s="2">
        <v>67647</v>
      </c>
      <c r="D4868" s="2" t="s">
        <v>7223</v>
      </c>
      <c r="E4868" s="2" t="s">
        <v>9638</v>
      </c>
      <c r="F4868" s="2" t="s">
        <v>9624</v>
      </c>
      <c r="G4868" s="2">
        <v>2</v>
      </c>
      <c r="H4868" s="2" t="s">
        <v>9639</v>
      </c>
      <c r="I4868" s="2">
        <v>3</v>
      </c>
      <c r="J4868" s="2">
        <f t="shared" si="154"/>
        <v>0</v>
      </c>
      <c r="K4868" s="2">
        <f t="shared" si="153"/>
        <v>3</v>
      </c>
      <c r="L4868" s="2">
        <v>3</v>
      </c>
      <c r="M4868" s="2">
        <v>3</v>
      </c>
      <c r="N4868" s="2">
        <v>3</v>
      </c>
      <c r="O4868" s="8"/>
      <c r="P4868" s="2"/>
      <c r="Q4868" s="2"/>
      <c r="R4868" s="2"/>
    </row>
    <row r="4869" spans="1:18">
      <c r="A4869" s="2" t="s">
        <v>7221</v>
      </c>
      <c r="B4869" s="2" t="s">
        <v>7222</v>
      </c>
      <c r="C4869" s="2">
        <v>67647</v>
      </c>
      <c r="D4869" s="2" t="s">
        <v>7223</v>
      </c>
      <c r="E4869" s="2" t="s">
        <v>9640</v>
      </c>
      <c r="F4869" s="2" t="s">
        <v>9638</v>
      </c>
      <c r="G4869" s="2">
        <v>3</v>
      </c>
      <c r="H4869" s="2" t="s">
        <v>9641</v>
      </c>
      <c r="I4869" s="2">
        <v>2</v>
      </c>
      <c r="J4869" s="2">
        <f t="shared" si="154"/>
        <v>0</v>
      </c>
      <c r="K4869" s="2">
        <f t="shared" si="153"/>
        <v>4</v>
      </c>
      <c r="L4869" s="2">
        <v>4</v>
      </c>
      <c r="M4869" s="2">
        <v>4</v>
      </c>
      <c r="N4869" s="2">
        <v>4</v>
      </c>
      <c r="O4869" s="8"/>
      <c r="P4869" s="2"/>
      <c r="Q4869" s="2"/>
      <c r="R4869" s="2"/>
    </row>
    <row r="4870" spans="1:18">
      <c r="A4870" s="2" t="s">
        <v>7221</v>
      </c>
      <c r="B4870" s="2" t="s">
        <v>7222</v>
      </c>
      <c r="C4870" s="2">
        <v>67647</v>
      </c>
      <c r="D4870" s="2" t="s">
        <v>7223</v>
      </c>
      <c r="E4870" s="2" t="s">
        <v>9642</v>
      </c>
      <c r="F4870" s="2" t="s">
        <v>9624</v>
      </c>
      <c r="G4870" s="2">
        <v>2</v>
      </c>
      <c r="H4870" s="2" t="s">
        <v>9643</v>
      </c>
      <c r="I4870" s="2">
        <v>1</v>
      </c>
      <c r="J4870" s="2">
        <f t="shared" si="154"/>
        <v>0</v>
      </c>
      <c r="K4870" s="2">
        <f t="shared" si="153"/>
        <v>5</v>
      </c>
      <c r="L4870" s="2">
        <v>5</v>
      </c>
      <c r="M4870" s="2">
        <v>5</v>
      </c>
      <c r="N4870" s="2">
        <v>5</v>
      </c>
      <c r="O4870" s="8"/>
      <c r="P4870" s="2"/>
      <c r="Q4870" s="2"/>
      <c r="R4870" s="2"/>
    </row>
    <row r="4871" spans="1:18">
      <c r="A4871" s="2" t="s">
        <v>7221</v>
      </c>
      <c r="B4871" s="2" t="s">
        <v>7222</v>
      </c>
      <c r="C4871" s="2">
        <v>67647</v>
      </c>
      <c r="D4871" s="2" t="s">
        <v>7223</v>
      </c>
      <c r="E4871" s="2" t="s">
        <v>9644</v>
      </c>
      <c r="F4871" s="2" t="s">
        <v>9578</v>
      </c>
      <c r="G4871" s="2">
        <v>1</v>
      </c>
      <c r="H4871" s="2" t="s">
        <v>9645</v>
      </c>
      <c r="I4871" s="2">
        <v>8</v>
      </c>
      <c r="J4871" s="2">
        <f t="shared" si="154"/>
        <v>0</v>
      </c>
      <c r="K4871" s="2">
        <f t="shared" si="153"/>
        <v>3</v>
      </c>
      <c r="L4871" s="2">
        <v>3</v>
      </c>
      <c r="M4871" s="2">
        <v>3</v>
      </c>
      <c r="N4871" s="2">
        <v>3</v>
      </c>
      <c r="O4871" s="8"/>
      <c r="P4871" s="2"/>
      <c r="Q4871" s="2"/>
      <c r="R4871" s="2"/>
    </row>
    <row r="4872" spans="1:18">
      <c r="A4872" s="2" t="s">
        <v>7221</v>
      </c>
      <c r="B4872" s="2" t="s">
        <v>7222</v>
      </c>
      <c r="C4872" s="2">
        <v>67647</v>
      </c>
      <c r="D4872" s="2" t="s">
        <v>7223</v>
      </c>
      <c r="E4872" s="2" t="s">
        <v>9646</v>
      </c>
      <c r="F4872" s="2" t="s">
        <v>9578</v>
      </c>
      <c r="G4872" s="2">
        <v>1</v>
      </c>
      <c r="H4872" s="2" t="s">
        <v>9647</v>
      </c>
      <c r="I4872" s="2">
        <v>2</v>
      </c>
      <c r="J4872" s="2">
        <f t="shared" si="154"/>
        <v>0</v>
      </c>
      <c r="K4872" s="2">
        <f t="shared" si="153"/>
        <v>3</v>
      </c>
      <c r="L4872" s="2">
        <v>3</v>
      </c>
      <c r="M4872" s="2">
        <v>3</v>
      </c>
      <c r="N4872" s="2">
        <v>3</v>
      </c>
      <c r="O4872" s="8"/>
      <c r="P4872" s="2"/>
      <c r="Q4872" s="2"/>
      <c r="R4872" s="2"/>
    </row>
    <row r="4873" spans="1:18">
      <c r="A4873" s="2" t="s">
        <v>7221</v>
      </c>
      <c r="B4873" s="2" t="s">
        <v>7222</v>
      </c>
      <c r="C4873" s="2">
        <v>67647</v>
      </c>
      <c r="D4873" s="2" t="s">
        <v>7223</v>
      </c>
      <c r="E4873" s="2" t="s">
        <v>9648</v>
      </c>
      <c r="F4873" s="2" t="s">
        <v>9578</v>
      </c>
      <c r="G4873" s="2">
        <v>1</v>
      </c>
      <c r="H4873" s="2" t="s">
        <v>9649</v>
      </c>
      <c r="I4873" s="2">
        <v>3</v>
      </c>
      <c r="J4873" s="2">
        <f t="shared" si="154"/>
        <v>0</v>
      </c>
      <c r="K4873" s="2">
        <f t="shared" si="153"/>
        <v>2</v>
      </c>
      <c r="L4873" s="2">
        <v>2</v>
      </c>
      <c r="M4873" s="2">
        <v>2</v>
      </c>
      <c r="N4873" s="2">
        <v>2</v>
      </c>
      <c r="O4873" s="8"/>
      <c r="P4873" s="2"/>
      <c r="Q4873" s="2"/>
      <c r="R4873" s="2"/>
    </row>
    <row r="4874" spans="1:18">
      <c r="A4874" s="2" t="s">
        <v>7221</v>
      </c>
      <c r="B4874" s="2" t="s">
        <v>7222</v>
      </c>
      <c r="C4874" s="2">
        <v>67647</v>
      </c>
      <c r="D4874" s="2" t="s">
        <v>7223</v>
      </c>
      <c r="E4874" s="2" t="s">
        <v>9650</v>
      </c>
      <c r="F4874" s="2" t="s">
        <v>9648</v>
      </c>
      <c r="G4874" s="2">
        <v>2</v>
      </c>
      <c r="H4874" s="2" t="s">
        <v>9651</v>
      </c>
      <c r="I4874" s="2">
        <v>1</v>
      </c>
      <c r="J4874" s="2">
        <f t="shared" si="154"/>
        <v>0</v>
      </c>
      <c r="K4874" s="2">
        <f t="shared" si="153"/>
        <v>4</v>
      </c>
      <c r="L4874" s="2">
        <v>4</v>
      </c>
      <c r="M4874" s="2">
        <v>4</v>
      </c>
      <c r="N4874" s="2">
        <v>4</v>
      </c>
      <c r="O4874" s="8"/>
      <c r="P4874" s="2"/>
      <c r="Q4874" s="2"/>
      <c r="R4874" s="2"/>
    </row>
    <row r="4875" spans="1:18">
      <c r="A4875" s="2" t="s">
        <v>7221</v>
      </c>
      <c r="B4875" s="2" t="s">
        <v>7222</v>
      </c>
      <c r="C4875" s="2">
        <v>67647</v>
      </c>
      <c r="D4875" s="2" t="s">
        <v>7223</v>
      </c>
      <c r="E4875" s="2" t="s">
        <v>9652</v>
      </c>
      <c r="F4875" s="2" t="s">
        <v>9578</v>
      </c>
      <c r="G4875" s="2">
        <v>1</v>
      </c>
      <c r="H4875" s="2" t="s">
        <v>9653</v>
      </c>
      <c r="I4875" s="2">
        <v>1</v>
      </c>
      <c r="J4875" s="2">
        <f t="shared" si="154"/>
        <v>0</v>
      </c>
      <c r="K4875" s="2">
        <f t="shared" si="153"/>
        <v>3</v>
      </c>
      <c r="L4875" s="2">
        <v>3</v>
      </c>
      <c r="M4875" s="2">
        <v>3</v>
      </c>
      <c r="N4875" s="2">
        <v>3</v>
      </c>
      <c r="O4875" s="8"/>
      <c r="P4875" s="2"/>
      <c r="Q4875" s="2"/>
      <c r="R4875" s="2"/>
    </row>
    <row r="4876" spans="1:18">
      <c r="A4876" s="2" t="s">
        <v>7221</v>
      </c>
      <c r="B4876" s="2" t="s">
        <v>7222</v>
      </c>
      <c r="C4876" s="2">
        <v>67647</v>
      </c>
      <c r="D4876" s="2" t="s">
        <v>7223</v>
      </c>
      <c r="E4876" s="2" t="s">
        <v>9654</v>
      </c>
      <c r="F4876" s="2" t="s">
        <v>9652</v>
      </c>
      <c r="G4876" s="2">
        <v>2</v>
      </c>
      <c r="H4876" s="2" t="s">
        <v>23</v>
      </c>
      <c r="I4876" s="2">
        <v>11</v>
      </c>
      <c r="J4876" s="2">
        <f t="shared" si="154"/>
        <v>0</v>
      </c>
      <c r="K4876" s="2">
        <f t="shared" si="153"/>
        <v>0</v>
      </c>
      <c r="L4876" s="2">
        <v>0</v>
      </c>
      <c r="M4876" s="2">
        <v>0</v>
      </c>
      <c r="N4876" s="2">
        <v>0</v>
      </c>
      <c r="O4876" s="8"/>
      <c r="P4876" s="2"/>
      <c r="Q4876" s="2"/>
      <c r="R4876" s="2"/>
    </row>
    <row r="4877" spans="1:18">
      <c r="A4877" s="2" t="s">
        <v>7221</v>
      </c>
      <c r="B4877" s="2" t="s">
        <v>7222</v>
      </c>
      <c r="C4877" s="2">
        <v>67647</v>
      </c>
      <c r="D4877" s="2" t="s">
        <v>7223</v>
      </c>
      <c r="E4877" s="2" t="s">
        <v>9655</v>
      </c>
      <c r="F4877" s="2" t="s">
        <v>9654</v>
      </c>
      <c r="G4877" s="2">
        <v>3</v>
      </c>
      <c r="H4877" s="2" t="s">
        <v>9656</v>
      </c>
      <c r="I4877" s="2">
        <v>0</v>
      </c>
      <c r="J4877" s="2">
        <f t="shared" si="154"/>
        <v>0</v>
      </c>
      <c r="K4877" s="2">
        <f t="shared" si="153"/>
        <v>0</v>
      </c>
      <c r="L4877" s="2">
        <v>0</v>
      </c>
      <c r="M4877" s="2">
        <v>0</v>
      </c>
      <c r="N4877" s="2">
        <v>0</v>
      </c>
      <c r="O4877" s="8"/>
      <c r="P4877" s="2"/>
      <c r="Q4877" s="2"/>
      <c r="R4877" s="2"/>
    </row>
    <row r="4878" spans="1:18">
      <c r="A4878" s="2" t="s">
        <v>7221</v>
      </c>
      <c r="B4878" s="2" t="s">
        <v>7222</v>
      </c>
      <c r="C4878" s="2">
        <v>67647</v>
      </c>
      <c r="D4878" s="2" t="s">
        <v>7223</v>
      </c>
      <c r="E4878" s="2" t="s">
        <v>9657</v>
      </c>
      <c r="F4878" s="2" t="s">
        <v>9655</v>
      </c>
      <c r="G4878" s="2">
        <v>4</v>
      </c>
      <c r="H4878" s="2" t="s">
        <v>9658</v>
      </c>
      <c r="I4878" s="2">
        <v>2</v>
      </c>
      <c r="J4878" s="2">
        <f t="shared" si="154"/>
        <v>0</v>
      </c>
      <c r="K4878" s="2">
        <f t="shared" si="153"/>
        <v>5</v>
      </c>
      <c r="L4878" s="2">
        <v>5</v>
      </c>
      <c r="M4878" s="2">
        <v>5</v>
      </c>
      <c r="N4878" s="2">
        <v>5</v>
      </c>
      <c r="O4878" s="8"/>
      <c r="P4878" s="2"/>
      <c r="Q4878" s="2"/>
      <c r="R4878" s="2"/>
    </row>
    <row r="4879" spans="1:18">
      <c r="A4879" s="2" t="s">
        <v>7221</v>
      </c>
      <c r="B4879" s="2" t="s">
        <v>7222</v>
      </c>
      <c r="C4879" s="2">
        <v>67647</v>
      </c>
      <c r="D4879" s="2" t="s">
        <v>7223</v>
      </c>
      <c r="E4879" s="2" t="s">
        <v>9659</v>
      </c>
      <c r="F4879" s="2" t="s">
        <v>9657</v>
      </c>
      <c r="G4879" s="2">
        <v>5</v>
      </c>
      <c r="H4879" s="2" t="s">
        <v>9660</v>
      </c>
      <c r="I4879" s="2">
        <v>0</v>
      </c>
      <c r="J4879" s="2">
        <f t="shared" si="154"/>
        <v>0</v>
      </c>
      <c r="K4879" s="2">
        <f t="shared" si="153"/>
        <v>4</v>
      </c>
      <c r="L4879" s="2">
        <v>4</v>
      </c>
      <c r="M4879" s="2">
        <v>4</v>
      </c>
      <c r="N4879" s="2">
        <v>4</v>
      </c>
      <c r="O4879" s="8"/>
      <c r="P4879" s="2"/>
      <c r="Q4879" s="2"/>
      <c r="R4879" s="2"/>
    </row>
    <row r="4880" spans="1:18">
      <c r="A4880" s="2" t="s">
        <v>7221</v>
      </c>
      <c r="B4880" s="2" t="s">
        <v>7222</v>
      </c>
      <c r="C4880" s="2">
        <v>67647</v>
      </c>
      <c r="D4880" s="2" t="s">
        <v>7223</v>
      </c>
      <c r="E4880" s="2" t="s">
        <v>9661</v>
      </c>
      <c r="F4880" s="2" t="s">
        <v>9659</v>
      </c>
      <c r="G4880" s="2">
        <v>6</v>
      </c>
      <c r="H4880" s="2" t="s">
        <v>9662</v>
      </c>
      <c r="I4880" s="2">
        <v>2</v>
      </c>
      <c r="J4880" s="2">
        <f t="shared" si="154"/>
        <v>0</v>
      </c>
      <c r="K4880" s="2">
        <f t="shared" si="153"/>
        <v>3</v>
      </c>
      <c r="L4880" s="2">
        <v>3</v>
      </c>
      <c r="M4880" s="2">
        <v>3</v>
      </c>
      <c r="N4880" s="2">
        <v>3</v>
      </c>
      <c r="O4880" s="8"/>
      <c r="P4880" s="2"/>
      <c r="Q4880" s="2"/>
      <c r="R4880" s="2"/>
    </row>
    <row r="4881" spans="1:18">
      <c r="A4881" s="2" t="s">
        <v>7221</v>
      </c>
      <c r="B4881" s="2" t="s">
        <v>7222</v>
      </c>
      <c r="C4881" s="2">
        <v>67647</v>
      </c>
      <c r="D4881" s="2" t="s">
        <v>7223</v>
      </c>
      <c r="E4881" s="2" t="s">
        <v>9663</v>
      </c>
      <c r="F4881" s="2" t="s">
        <v>9661</v>
      </c>
      <c r="G4881" s="2">
        <v>7</v>
      </c>
      <c r="H4881" s="2" t="s">
        <v>9664</v>
      </c>
      <c r="I4881" s="2">
        <v>1</v>
      </c>
      <c r="J4881" s="2">
        <f t="shared" si="154"/>
        <v>0</v>
      </c>
      <c r="K4881" s="2">
        <f t="shared" si="153"/>
        <v>2</v>
      </c>
      <c r="L4881" s="2">
        <v>2</v>
      </c>
      <c r="M4881" s="2">
        <v>2</v>
      </c>
      <c r="N4881" s="2">
        <v>2</v>
      </c>
      <c r="O4881" s="8"/>
      <c r="P4881" s="2"/>
      <c r="Q4881" s="2"/>
      <c r="R4881" s="2"/>
    </row>
    <row r="4882" spans="1:18">
      <c r="A4882" s="2" t="s">
        <v>7221</v>
      </c>
      <c r="B4882" s="2" t="s">
        <v>7222</v>
      </c>
      <c r="C4882" s="2">
        <v>67647</v>
      </c>
      <c r="D4882" s="2" t="s">
        <v>7223</v>
      </c>
      <c r="E4882" s="2" t="s">
        <v>9665</v>
      </c>
      <c r="F4882" s="2" t="s">
        <v>9659</v>
      </c>
      <c r="G4882" s="2">
        <v>6</v>
      </c>
      <c r="H4882" s="2" t="s">
        <v>9666</v>
      </c>
      <c r="I4882" s="2">
        <v>1</v>
      </c>
      <c r="J4882" s="2">
        <f t="shared" si="154"/>
        <v>0</v>
      </c>
      <c r="K4882" s="2">
        <f t="shared" si="153"/>
        <v>4</v>
      </c>
      <c r="L4882" s="2">
        <v>4</v>
      </c>
      <c r="M4882" s="2">
        <v>4</v>
      </c>
      <c r="N4882" s="2">
        <v>4</v>
      </c>
      <c r="O4882" s="8"/>
      <c r="P4882" s="2"/>
      <c r="Q4882" s="2"/>
      <c r="R4882" s="2"/>
    </row>
    <row r="4883" spans="1:18">
      <c r="A4883" s="2" t="s">
        <v>7221</v>
      </c>
      <c r="B4883" s="2" t="s">
        <v>7222</v>
      </c>
      <c r="C4883" s="2">
        <v>67647</v>
      </c>
      <c r="D4883" s="2" t="s">
        <v>7223</v>
      </c>
      <c r="E4883" s="2" t="s">
        <v>9667</v>
      </c>
      <c r="F4883" s="2" t="s">
        <v>9665</v>
      </c>
      <c r="G4883" s="2">
        <v>7</v>
      </c>
      <c r="H4883" s="2" t="s">
        <v>9668</v>
      </c>
      <c r="I4883" s="2">
        <v>1</v>
      </c>
      <c r="J4883" s="2">
        <f t="shared" si="154"/>
        <v>0</v>
      </c>
      <c r="K4883" s="2">
        <f t="shared" si="153"/>
        <v>4</v>
      </c>
      <c r="L4883" s="2">
        <v>4</v>
      </c>
      <c r="M4883" s="2">
        <v>4</v>
      </c>
      <c r="N4883" s="2">
        <v>4</v>
      </c>
      <c r="O4883" s="8"/>
      <c r="P4883" s="2"/>
      <c r="Q4883" s="2"/>
      <c r="R4883" s="2"/>
    </row>
    <row r="4884" spans="1:18">
      <c r="A4884" s="2" t="s">
        <v>7221</v>
      </c>
      <c r="B4884" s="2" t="s">
        <v>7222</v>
      </c>
      <c r="C4884" s="2">
        <v>67647</v>
      </c>
      <c r="D4884" s="2" t="s">
        <v>7223</v>
      </c>
      <c r="E4884" s="2" t="s">
        <v>9669</v>
      </c>
      <c r="F4884" s="2" t="s">
        <v>9657</v>
      </c>
      <c r="G4884" s="2">
        <v>5</v>
      </c>
      <c r="H4884" s="2" t="s">
        <v>9670</v>
      </c>
      <c r="I4884" s="2">
        <v>0</v>
      </c>
      <c r="J4884" s="2">
        <f t="shared" si="154"/>
        <v>0</v>
      </c>
      <c r="K4884" s="2">
        <f t="shared" si="153"/>
        <v>5</v>
      </c>
      <c r="L4884" s="2">
        <v>5</v>
      </c>
      <c r="M4884" s="2">
        <v>5</v>
      </c>
      <c r="N4884" s="2">
        <v>5</v>
      </c>
      <c r="O4884" s="8"/>
      <c r="P4884" s="2"/>
      <c r="Q4884" s="2"/>
      <c r="R4884" s="2"/>
    </row>
    <row r="4885" spans="1:18">
      <c r="A4885" s="2" t="s">
        <v>7221</v>
      </c>
      <c r="B4885" s="2" t="s">
        <v>7222</v>
      </c>
      <c r="C4885" s="2">
        <v>67647</v>
      </c>
      <c r="D4885" s="2" t="s">
        <v>7223</v>
      </c>
      <c r="E4885" s="2" t="s">
        <v>9671</v>
      </c>
      <c r="F4885" s="2" t="s">
        <v>9654</v>
      </c>
      <c r="G4885" s="2">
        <v>3</v>
      </c>
      <c r="H4885" s="2" t="s">
        <v>9672</v>
      </c>
      <c r="I4885" s="2">
        <v>-5</v>
      </c>
      <c r="J4885" s="2">
        <f t="shared" si="154"/>
        <v>0</v>
      </c>
      <c r="K4885" s="2">
        <f t="shared" si="153"/>
        <v>3</v>
      </c>
      <c r="L4885" s="2">
        <v>3</v>
      </c>
      <c r="M4885" s="2">
        <v>3</v>
      </c>
      <c r="N4885" s="2">
        <v>3</v>
      </c>
      <c r="O4885" s="8"/>
      <c r="P4885" s="2"/>
      <c r="Q4885" s="2"/>
      <c r="R4885" s="2"/>
    </row>
    <row r="4886" spans="1:18">
      <c r="A4886" s="2" t="s">
        <v>7221</v>
      </c>
      <c r="B4886" s="2" t="s">
        <v>7222</v>
      </c>
      <c r="C4886" s="2">
        <v>67647</v>
      </c>
      <c r="D4886" s="2" t="s">
        <v>7223</v>
      </c>
      <c r="E4886" s="2" t="s">
        <v>9673</v>
      </c>
      <c r="F4886" s="2" t="s">
        <v>9671</v>
      </c>
      <c r="G4886" s="2">
        <v>4</v>
      </c>
      <c r="H4886" s="2" t="s">
        <v>23</v>
      </c>
      <c r="I4886" s="2">
        <v>4</v>
      </c>
      <c r="J4886" s="2">
        <f t="shared" si="154"/>
        <v>0</v>
      </c>
      <c r="K4886" s="2">
        <f t="shared" si="153"/>
        <v>0</v>
      </c>
      <c r="L4886" s="2">
        <v>0</v>
      </c>
      <c r="M4886" s="2">
        <v>0</v>
      </c>
      <c r="N4886" s="2">
        <v>0</v>
      </c>
      <c r="O4886" s="8"/>
      <c r="P4886" s="2"/>
      <c r="Q4886" s="2"/>
      <c r="R4886" s="2"/>
    </row>
    <row r="4887" spans="1:18">
      <c r="A4887" s="2" t="s">
        <v>7221</v>
      </c>
      <c r="B4887" s="2" t="s">
        <v>7222</v>
      </c>
      <c r="C4887" s="2">
        <v>67647</v>
      </c>
      <c r="D4887" s="2" t="s">
        <v>7223</v>
      </c>
      <c r="E4887" s="2" t="s">
        <v>9674</v>
      </c>
      <c r="F4887" s="2" t="s">
        <v>9673</v>
      </c>
      <c r="G4887" s="2">
        <v>5</v>
      </c>
      <c r="H4887" s="2" t="s">
        <v>9675</v>
      </c>
      <c r="I4887" s="2">
        <v>-2</v>
      </c>
      <c r="J4887" s="2">
        <f t="shared" si="154"/>
        <v>0</v>
      </c>
      <c r="K4887" s="2">
        <f t="shared" si="153"/>
        <v>0</v>
      </c>
      <c r="L4887" s="2">
        <v>0</v>
      </c>
      <c r="M4887" s="2">
        <v>0</v>
      </c>
      <c r="N4887" s="2">
        <v>0</v>
      </c>
      <c r="O4887" s="8"/>
      <c r="P4887" s="2"/>
      <c r="Q4887" s="2"/>
      <c r="R4887" s="2"/>
    </row>
    <row r="4888" spans="1:18">
      <c r="A4888" s="2" t="s">
        <v>7221</v>
      </c>
      <c r="B4888" s="2" t="s">
        <v>7222</v>
      </c>
      <c r="C4888" s="2">
        <v>67647</v>
      </c>
      <c r="D4888" s="2" t="s">
        <v>7223</v>
      </c>
      <c r="E4888" s="2" t="s">
        <v>9676</v>
      </c>
      <c r="F4888" s="2" t="s">
        <v>9654</v>
      </c>
      <c r="G4888" s="2">
        <v>3</v>
      </c>
      <c r="H4888" s="2" t="s">
        <v>9677</v>
      </c>
      <c r="I4888" s="2">
        <v>1</v>
      </c>
      <c r="J4888" s="2">
        <f t="shared" si="154"/>
        <v>0</v>
      </c>
      <c r="K4888" s="2">
        <f t="shared" si="153"/>
        <v>4</v>
      </c>
      <c r="L4888" s="2">
        <v>4</v>
      </c>
      <c r="M4888" s="2">
        <v>4</v>
      </c>
      <c r="N4888" s="2">
        <v>4</v>
      </c>
      <c r="O4888" s="8"/>
      <c r="P4888" s="2"/>
      <c r="Q4888" s="2"/>
      <c r="R4888" s="2"/>
    </row>
    <row r="4889" spans="1:18">
      <c r="A4889" s="2" t="s">
        <v>7221</v>
      </c>
      <c r="B4889" s="2" t="s">
        <v>7222</v>
      </c>
      <c r="C4889" s="2">
        <v>67647</v>
      </c>
      <c r="D4889" s="2" t="s">
        <v>7223</v>
      </c>
      <c r="E4889" s="2" t="s">
        <v>9678</v>
      </c>
      <c r="F4889" s="2" t="s">
        <v>9578</v>
      </c>
      <c r="G4889" s="2">
        <v>1</v>
      </c>
      <c r="H4889" s="2" t="s">
        <v>9679</v>
      </c>
      <c r="I4889" s="2">
        <v>-1</v>
      </c>
      <c r="J4889" s="2">
        <f t="shared" si="154"/>
        <v>0</v>
      </c>
      <c r="K4889" s="2">
        <f t="shared" si="153"/>
        <v>3</v>
      </c>
      <c r="L4889" s="2">
        <v>3</v>
      </c>
      <c r="M4889" s="2">
        <v>3</v>
      </c>
      <c r="N4889" s="2">
        <v>3</v>
      </c>
      <c r="O4889" s="8"/>
      <c r="P4889" s="2"/>
      <c r="Q4889" s="2"/>
      <c r="R4889" s="2"/>
    </row>
    <row r="4890" spans="1:18">
      <c r="A4890" s="2" t="s">
        <v>7221</v>
      </c>
      <c r="B4890" s="2" t="s">
        <v>7222</v>
      </c>
      <c r="C4890" s="2">
        <v>67647</v>
      </c>
      <c r="D4890" s="2" t="s">
        <v>7223</v>
      </c>
      <c r="E4890" s="2" t="s">
        <v>9680</v>
      </c>
      <c r="F4890" s="2" t="s">
        <v>9578</v>
      </c>
      <c r="G4890" s="2">
        <v>1</v>
      </c>
      <c r="H4890" s="2" t="s">
        <v>9681</v>
      </c>
      <c r="I4890" s="2">
        <v>-2</v>
      </c>
      <c r="J4890" s="2">
        <f t="shared" si="154"/>
        <v>0</v>
      </c>
      <c r="K4890" s="2">
        <f t="shared" si="153"/>
        <v>2</v>
      </c>
      <c r="L4890" s="2">
        <v>2</v>
      </c>
      <c r="M4890" s="2">
        <v>3</v>
      </c>
      <c r="N4890" s="2">
        <v>4</v>
      </c>
      <c r="O4890" s="8"/>
      <c r="P4890" s="2"/>
      <c r="Q4890" s="2"/>
      <c r="R4890" s="2"/>
    </row>
    <row r="4891" spans="1:18">
      <c r="A4891" s="2" t="s">
        <v>7221</v>
      </c>
      <c r="B4891" s="2" t="s">
        <v>7222</v>
      </c>
      <c r="C4891" s="2">
        <v>67647</v>
      </c>
      <c r="D4891" s="2" t="s">
        <v>7223</v>
      </c>
      <c r="E4891" s="2" t="s">
        <v>9682</v>
      </c>
      <c r="F4891" s="2" t="s">
        <v>9680</v>
      </c>
      <c r="G4891" s="2">
        <v>2</v>
      </c>
      <c r="H4891" s="2" t="s">
        <v>9683</v>
      </c>
      <c r="I4891" s="2">
        <v>8</v>
      </c>
      <c r="J4891" s="2">
        <f t="shared" si="154"/>
        <v>0</v>
      </c>
      <c r="K4891" s="2">
        <f t="shared" si="153"/>
        <v>4</v>
      </c>
      <c r="L4891" s="2">
        <v>4</v>
      </c>
      <c r="M4891" s="2">
        <v>4</v>
      </c>
      <c r="N4891" s="2">
        <v>4</v>
      </c>
      <c r="O4891" s="8"/>
      <c r="P4891" s="2"/>
      <c r="Q4891" s="2"/>
      <c r="R4891" s="2"/>
    </row>
    <row r="4892" spans="1:18">
      <c r="A4892" s="2" t="s">
        <v>7221</v>
      </c>
      <c r="B4892" s="2" t="s">
        <v>7222</v>
      </c>
      <c r="C4892" s="2">
        <v>67647</v>
      </c>
      <c r="D4892" s="2" t="s">
        <v>7223</v>
      </c>
      <c r="E4892" s="2" t="s">
        <v>9684</v>
      </c>
      <c r="F4892" s="2" t="s">
        <v>9682</v>
      </c>
      <c r="G4892" s="2">
        <v>3</v>
      </c>
      <c r="H4892" s="2" t="s">
        <v>9685</v>
      </c>
      <c r="I4892" s="2">
        <v>-1</v>
      </c>
      <c r="J4892" s="2">
        <f t="shared" si="154"/>
        <v>0</v>
      </c>
      <c r="K4892" s="2">
        <f t="shared" si="153"/>
        <v>3</v>
      </c>
      <c r="L4892" s="2">
        <v>3</v>
      </c>
      <c r="M4892" s="2">
        <v>3</v>
      </c>
      <c r="N4892" s="2">
        <v>3</v>
      </c>
      <c r="O4892" s="8"/>
      <c r="P4892" s="2"/>
      <c r="Q4892" s="2"/>
      <c r="R4892" s="2"/>
    </row>
    <row r="4893" spans="1:18">
      <c r="A4893" s="2" t="s">
        <v>7221</v>
      </c>
      <c r="B4893" s="2" t="s">
        <v>7222</v>
      </c>
      <c r="C4893" s="2">
        <v>67647</v>
      </c>
      <c r="D4893" s="2" t="s">
        <v>7223</v>
      </c>
      <c r="E4893" s="2" t="s">
        <v>9686</v>
      </c>
      <c r="F4893" s="2" t="s">
        <v>9684</v>
      </c>
      <c r="G4893" s="2">
        <v>4</v>
      </c>
      <c r="H4893" s="2" t="s">
        <v>9687</v>
      </c>
      <c r="I4893" s="2">
        <v>3</v>
      </c>
      <c r="J4893" s="2">
        <f t="shared" si="154"/>
        <v>0</v>
      </c>
      <c r="K4893" s="2">
        <f t="shared" si="153"/>
        <v>3</v>
      </c>
      <c r="L4893" s="2">
        <v>3</v>
      </c>
      <c r="M4893" s="2">
        <v>4</v>
      </c>
      <c r="N4893" s="2">
        <v>3</v>
      </c>
      <c r="O4893" s="8"/>
      <c r="P4893" s="2"/>
      <c r="Q4893" s="2"/>
      <c r="R4893" s="2"/>
    </row>
    <row r="4894" spans="1:18">
      <c r="A4894" s="2" t="s">
        <v>7221</v>
      </c>
      <c r="B4894" s="2" t="s">
        <v>7222</v>
      </c>
      <c r="C4894" s="2">
        <v>67647</v>
      </c>
      <c r="D4894" s="2" t="s">
        <v>7223</v>
      </c>
      <c r="E4894" s="2" t="s">
        <v>9688</v>
      </c>
      <c r="F4894" s="2" t="s">
        <v>9686</v>
      </c>
      <c r="G4894" s="2">
        <v>5</v>
      </c>
      <c r="H4894" s="2" t="s">
        <v>9689</v>
      </c>
      <c r="I4894" s="2">
        <v>-1</v>
      </c>
      <c r="J4894" s="2">
        <f t="shared" si="154"/>
        <v>0</v>
      </c>
      <c r="K4894" s="2">
        <f t="shared" si="153"/>
        <v>4</v>
      </c>
      <c r="L4894" s="2">
        <v>4</v>
      </c>
      <c r="M4894" s="2">
        <v>4</v>
      </c>
      <c r="N4894" s="2">
        <v>4</v>
      </c>
      <c r="O4894" s="8"/>
      <c r="P4894" s="2"/>
      <c r="Q4894" s="2"/>
      <c r="R4894" s="2"/>
    </row>
    <row r="4895" spans="1:18">
      <c r="A4895" s="2" t="s">
        <v>7221</v>
      </c>
      <c r="B4895" s="2" t="s">
        <v>7222</v>
      </c>
      <c r="C4895" s="2">
        <v>67647</v>
      </c>
      <c r="D4895" s="2" t="s">
        <v>7223</v>
      </c>
      <c r="E4895" s="2" t="s">
        <v>9690</v>
      </c>
      <c r="F4895" s="2" t="s">
        <v>9680</v>
      </c>
      <c r="G4895" s="2">
        <v>2</v>
      </c>
      <c r="H4895" s="2" t="s">
        <v>9691</v>
      </c>
      <c r="I4895" s="2">
        <v>1</v>
      </c>
      <c r="J4895" s="2">
        <f t="shared" si="154"/>
        <v>0</v>
      </c>
      <c r="K4895" s="2">
        <f t="shared" si="153"/>
        <v>3</v>
      </c>
      <c r="L4895" s="2">
        <v>3</v>
      </c>
      <c r="M4895" s="2">
        <v>3</v>
      </c>
      <c r="N4895" s="2">
        <v>3</v>
      </c>
      <c r="O4895" s="8"/>
      <c r="P4895" s="2"/>
      <c r="Q4895" s="2"/>
      <c r="R4895" s="2"/>
    </row>
    <row r="4896" spans="1:18">
      <c r="A4896" s="2" t="s">
        <v>7221</v>
      </c>
      <c r="B4896" s="2" t="s">
        <v>7222</v>
      </c>
      <c r="C4896" s="2">
        <v>67647</v>
      </c>
      <c r="D4896" s="2" t="s">
        <v>7223</v>
      </c>
      <c r="E4896" s="2" t="s">
        <v>9692</v>
      </c>
      <c r="F4896" s="2" t="s">
        <v>9578</v>
      </c>
      <c r="G4896" s="2">
        <v>1</v>
      </c>
      <c r="H4896" s="2" t="s">
        <v>9693</v>
      </c>
      <c r="I4896" s="2">
        <v>1</v>
      </c>
      <c r="J4896" s="2">
        <f t="shared" si="154"/>
        <v>0</v>
      </c>
      <c r="K4896" s="2">
        <f t="shared" si="153"/>
        <v>4</v>
      </c>
      <c r="L4896" s="2">
        <v>4</v>
      </c>
      <c r="M4896" s="2">
        <v>4</v>
      </c>
      <c r="N4896" s="2">
        <v>4</v>
      </c>
      <c r="O4896" s="8"/>
      <c r="P4896" s="2"/>
      <c r="Q4896" s="2"/>
      <c r="R4896" s="2"/>
    </row>
    <row r="4897" spans="1:18">
      <c r="A4897" s="2" t="s">
        <v>7221</v>
      </c>
      <c r="B4897" s="2" t="s">
        <v>7222</v>
      </c>
      <c r="C4897" s="2">
        <v>67647</v>
      </c>
      <c r="D4897" s="2" t="s">
        <v>7223</v>
      </c>
      <c r="E4897" s="2" t="s">
        <v>9694</v>
      </c>
      <c r="F4897" s="2" t="s">
        <v>9578</v>
      </c>
      <c r="G4897" s="2">
        <v>1</v>
      </c>
      <c r="H4897" s="2" t="s">
        <v>9695</v>
      </c>
      <c r="I4897" s="2">
        <v>1</v>
      </c>
      <c r="J4897" s="2">
        <f t="shared" si="154"/>
        <v>0</v>
      </c>
      <c r="K4897" s="2">
        <f t="shared" si="153"/>
        <v>4</v>
      </c>
      <c r="L4897" s="2">
        <v>4</v>
      </c>
      <c r="M4897" s="2">
        <v>4</v>
      </c>
      <c r="N4897" s="2">
        <v>4</v>
      </c>
      <c r="O4897" s="8"/>
      <c r="P4897" s="2"/>
      <c r="Q4897" s="2"/>
      <c r="R4897" s="2"/>
    </row>
    <row r="4898" spans="1:18">
      <c r="A4898" s="2" t="s">
        <v>7221</v>
      </c>
      <c r="B4898" s="2" t="s">
        <v>7222</v>
      </c>
      <c r="C4898" s="2">
        <v>67647</v>
      </c>
      <c r="D4898" s="2" t="s">
        <v>7223</v>
      </c>
      <c r="E4898" s="2" t="s">
        <v>9696</v>
      </c>
      <c r="F4898" s="2" t="s">
        <v>9578</v>
      </c>
      <c r="G4898" s="2">
        <v>1</v>
      </c>
      <c r="H4898" s="2" t="s">
        <v>9697</v>
      </c>
      <c r="I4898" s="2">
        <v>1</v>
      </c>
      <c r="J4898" s="2">
        <f t="shared" si="154"/>
        <v>0</v>
      </c>
      <c r="K4898" s="2">
        <f t="shared" si="153"/>
        <v>4</v>
      </c>
      <c r="L4898" s="2">
        <v>4</v>
      </c>
      <c r="M4898" s="2">
        <v>4</v>
      </c>
      <c r="N4898" s="2">
        <v>4</v>
      </c>
      <c r="O4898" s="8"/>
      <c r="P4898" s="2"/>
      <c r="Q4898" s="2"/>
      <c r="R4898" s="2"/>
    </row>
    <row r="4899" spans="1:18">
      <c r="A4899" s="2" t="s">
        <v>7221</v>
      </c>
      <c r="B4899" s="2" t="s">
        <v>7222</v>
      </c>
      <c r="C4899" s="2">
        <v>67647</v>
      </c>
      <c r="D4899" s="2" t="s">
        <v>7223</v>
      </c>
      <c r="E4899" s="2" t="s">
        <v>9698</v>
      </c>
      <c r="F4899" s="2" t="s">
        <v>9578</v>
      </c>
      <c r="G4899" s="2">
        <v>1</v>
      </c>
      <c r="H4899" s="2" t="s">
        <v>9699</v>
      </c>
      <c r="I4899" s="2">
        <v>1</v>
      </c>
      <c r="J4899" s="2">
        <f t="shared" si="154"/>
        <v>0</v>
      </c>
      <c r="K4899" s="2">
        <f t="shared" si="153"/>
        <v>3</v>
      </c>
      <c r="L4899" s="2">
        <v>3</v>
      </c>
      <c r="M4899" s="2">
        <v>3</v>
      </c>
      <c r="N4899" s="2">
        <v>3</v>
      </c>
      <c r="O4899" s="8"/>
      <c r="P4899" s="2"/>
      <c r="Q4899" s="2"/>
      <c r="R4899" s="2"/>
    </row>
    <row r="4900" spans="1:18">
      <c r="A4900" s="2" t="s">
        <v>7221</v>
      </c>
      <c r="B4900" s="2" t="s">
        <v>7222</v>
      </c>
      <c r="C4900" s="2">
        <v>67647</v>
      </c>
      <c r="D4900" s="2" t="s">
        <v>7223</v>
      </c>
      <c r="E4900" s="2" t="s">
        <v>9700</v>
      </c>
      <c r="F4900" s="2"/>
      <c r="G4900" s="2">
        <v>0</v>
      </c>
      <c r="H4900" s="2" t="s">
        <v>9701</v>
      </c>
      <c r="I4900" s="2">
        <v>49</v>
      </c>
      <c r="J4900" s="2">
        <f t="shared" si="154"/>
        <v>1</v>
      </c>
      <c r="K4900" s="2">
        <f t="shared" si="153"/>
        <v>3</v>
      </c>
      <c r="L4900" s="2">
        <v>3</v>
      </c>
      <c r="M4900" s="2">
        <v>3</v>
      </c>
      <c r="N4900" s="2">
        <v>3</v>
      </c>
      <c r="O4900" s="8"/>
      <c r="P4900" s="2"/>
      <c r="Q4900" s="2"/>
      <c r="R4900" s="2"/>
    </row>
    <row r="4901" spans="1:18">
      <c r="A4901" s="2" t="s">
        <v>7221</v>
      </c>
      <c r="B4901" s="2" t="s">
        <v>7222</v>
      </c>
      <c r="C4901" s="2">
        <v>67647</v>
      </c>
      <c r="D4901" s="2" t="s">
        <v>7223</v>
      </c>
      <c r="E4901" s="2" t="s">
        <v>9702</v>
      </c>
      <c r="F4901" s="2" t="s">
        <v>9700</v>
      </c>
      <c r="G4901" s="2">
        <v>1</v>
      </c>
      <c r="H4901" s="2" t="s">
        <v>9703</v>
      </c>
      <c r="I4901" s="2">
        <v>17</v>
      </c>
      <c r="J4901" s="2">
        <f t="shared" si="154"/>
        <v>0</v>
      </c>
      <c r="K4901" s="2">
        <f t="shared" si="153"/>
        <v>1</v>
      </c>
      <c r="L4901" s="2">
        <v>1</v>
      </c>
      <c r="M4901" s="2">
        <v>1</v>
      </c>
      <c r="N4901" s="2">
        <v>1</v>
      </c>
      <c r="O4901" s="8"/>
      <c r="P4901" s="2"/>
      <c r="Q4901" s="2"/>
      <c r="R4901" s="2"/>
    </row>
    <row r="4902" spans="1:18">
      <c r="A4902" s="2" t="s">
        <v>7221</v>
      </c>
      <c r="B4902" s="2" t="s">
        <v>7222</v>
      </c>
      <c r="C4902" s="2">
        <v>67647</v>
      </c>
      <c r="D4902" s="2" t="s">
        <v>7223</v>
      </c>
      <c r="E4902" s="2" t="s">
        <v>9704</v>
      </c>
      <c r="F4902" s="2" t="s">
        <v>9702</v>
      </c>
      <c r="G4902" s="2">
        <v>2</v>
      </c>
      <c r="H4902" s="2" t="s">
        <v>9705</v>
      </c>
      <c r="I4902" s="2">
        <v>3</v>
      </c>
      <c r="J4902" s="2">
        <f t="shared" si="154"/>
        <v>0</v>
      </c>
      <c r="K4902" s="2">
        <f t="shared" si="153"/>
        <v>3</v>
      </c>
      <c r="L4902" s="2">
        <v>3</v>
      </c>
      <c r="M4902" s="2">
        <v>3</v>
      </c>
      <c r="N4902" s="2">
        <v>3</v>
      </c>
      <c r="O4902" s="8"/>
      <c r="P4902" s="2"/>
      <c r="Q4902" s="2"/>
      <c r="R4902" s="2"/>
    </row>
    <row r="4903" spans="1:18">
      <c r="A4903" s="2" t="s">
        <v>7221</v>
      </c>
      <c r="B4903" s="2" t="s">
        <v>7222</v>
      </c>
      <c r="C4903" s="2">
        <v>67647</v>
      </c>
      <c r="D4903" s="2" t="s">
        <v>7223</v>
      </c>
      <c r="E4903" s="2" t="s">
        <v>9706</v>
      </c>
      <c r="F4903" s="2" t="s">
        <v>9702</v>
      </c>
      <c r="G4903" s="2">
        <v>2</v>
      </c>
      <c r="H4903" s="2" t="s">
        <v>9707</v>
      </c>
      <c r="I4903" s="2">
        <v>3</v>
      </c>
      <c r="J4903" s="2">
        <f t="shared" si="154"/>
        <v>0</v>
      </c>
      <c r="K4903" s="2">
        <f t="shared" si="153"/>
        <v>4</v>
      </c>
      <c r="L4903" s="2">
        <v>4</v>
      </c>
      <c r="M4903" s="2">
        <v>4</v>
      </c>
      <c r="N4903" s="2">
        <v>4</v>
      </c>
      <c r="O4903" s="8"/>
      <c r="P4903" s="2"/>
      <c r="Q4903" s="2"/>
      <c r="R4903" s="2"/>
    </row>
    <row r="4904" spans="1:18">
      <c r="A4904" s="2" t="s">
        <v>7221</v>
      </c>
      <c r="B4904" s="2" t="s">
        <v>7222</v>
      </c>
      <c r="C4904" s="2">
        <v>67647</v>
      </c>
      <c r="D4904" s="2" t="s">
        <v>7223</v>
      </c>
      <c r="E4904" s="2" t="s">
        <v>9708</v>
      </c>
      <c r="F4904" s="2" t="s">
        <v>9700</v>
      </c>
      <c r="G4904" s="2">
        <v>1</v>
      </c>
      <c r="H4904" s="2" t="s">
        <v>9709</v>
      </c>
      <c r="I4904" s="2">
        <v>2</v>
      </c>
      <c r="J4904" s="2">
        <f t="shared" si="154"/>
        <v>0</v>
      </c>
      <c r="K4904" s="2">
        <f t="shared" si="153"/>
        <v>3</v>
      </c>
      <c r="L4904" s="2">
        <v>3</v>
      </c>
      <c r="M4904" s="2">
        <v>3</v>
      </c>
      <c r="N4904" s="2">
        <v>3</v>
      </c>
      <c r="O4904" s="8"/>
      <c r="P4904" s="2"/>
      <c r="Q4904" s="2"/>
      <c r="R4904" s="2"/>
    </row>
    <row r="4905" spans="1:18">
      <c r="A4905" s="2" t="s">
        <v>7221</v>
      </c>
      <c r="B4905" s="2" t="s">
        <v>7222</v>
      </c>
      <c r="C4905" s="2">
        <v>67647</v>
      </c>
      <c r="D4905" s="2" t="s">
        <v>7223</v>
      </c>
      <c r="E4905" s="2" t="s">
        <v>9710</v>
      </c>
      <c r="F4905" s="2" t="s">
        <v>9700</v>
      </c>
      <c r="G4905" s="2">
        <v>1</v>
      </c>
      <c r="H4905" s="2" t="s">
        <v>9711</v>
      </c>
      <c r="I4905" s="2">
        <v>1</v>
      </c>
      <c r="J4905" s="2">
        <f t="shared" si="154"/>
        <v>0</v>
      </c>
      <c r="K4905" s="2">
        <f t="shared" si="153"/>
        <v>3</v>
      </c>
      <c r="L4905" s="2">
        <v>3</v>
      </c>
      <c r="M4905" s="2">
        <v>3</v>
      </c>
      <c r="N4905" s="2">
        <v>3</v>
      </c>
      <c r="O4905" s="8"/>
      <c r="P4905" s="2"/>
      <c r="Q4905" s="2"/>
      <c r="R4905" s="2"/>
    </row>
    <row r="4906" spans="1:18">
      <c r="A4906" s="2" t="s">
        <v>7221</v>
      </c>
      <c r="B4906" s="2" t="s">
        <v>7222</v>
      </c>
      <c r="C4906" s="2">
        <v>67647</v>
      </c>
      <c r="D4906" s="2" t="s">
        <v>7223</v>
      </c>
      <c r="E4906" s="2" t="s">
        <v>9712</v>
      </c>
      <c r="F4906" s="2"/>
      <c r="G4906" s="2">
        <v>0</v>
      </c>
      <c r="H4906" s="2" t="s">
        <v>9713</v>
      </c>
      <c r="I4906" s="2">
        <v>30</v>
      </c>
      <c r="J4906" s="2">
        <f t="shared" si="154"/>
        <v>1</v>
      </c>
      <c r="K4906" s="2">
        <f t="shared" si="153"/>
        <v>4</v>
      </c>
      <c r="L4906" s="2">
        <v>4</v>
      </c>
      <c r="M4906" s="2">
        <v>4</v>
      </c>
      <c r="N4906" s="2">
        <v>4</v>
      </c>
      <c r="O4906" s="8"/>
      <c r="P4906" s="2"/>
      <c r="Q4906" s="2"/>
      <c r="R4906" s="2"/>
    </row>
    <row r="4907" spans="1:18">
      <c r="A4907" s="2" t="s">
        <v>7221</v>
      </c>
      <c r="B4907" s="2" t="s">
        <v>7222</v>
      </c>
      <c r="C4907" s="2">
        <v>67647</v>
      </c>
      <c r="D4907" s="2" t="s">
        <v>7223</v>
      </c>
      <c r="E4907" s="2" t="s">
        <v>9714</v>
      </c>
      <c r="F4907" s="2" t="s">
        <v>9712</v>
      </c>
      <c r="G4907" s="2">
        <v>1</v>
      </c>
      <c r="H4907" s="2" t="s">
        <v>9715</v>
      </c>
      <c r="I4907" s="2">
        <v>33</v>
      </c>
      <c r="J4907" s="2">
        <f t="shared" si="154"/>
        <v>0</v>
      </c>
      <c r="K4907" s="2">
        <f t="shared" si="153"/>
        <v>1</v>
      </c>
      <c r="L4907" s="2">
        <v>1</v>
      </c>
      <c r="M4907" s="2">
        <v>1</v>
      </c>
      <c r="N4907" s="2">
        <v>1</v>
      </c>
      <c r="O4907" s="8"/>
      <c r="P4907" s="2"/>
      <c r="Q4907" s="2"/>
      <c r="R4907" s="2"/>
    </row>
    <row r="4908" spans="1:18">
      <c r="A4908" s="2" t="s">
        <v>7221</v>
      </c>
      <c r="B4908" s="2" t="s">
        <v>7222</v>
      </c>
      <c r="C4908" s="2">
        <v>67647</v>
      </c>
      <c r="D4908" s="2" t="s">
        <v>7223</v>
      </c>
      <c r="E4908" s="2" t="s">
        <v>9716</v>
      </c>
      <c r="F4908" s="2" t="s">
        <v>9714</v>
      </c>
      <c r="G4908" s="2">
        <v>2</v>
      </c>
      <c r="H4908" s="2" t="s">
        <v>9717</v>
      </c>
      <c r="I4908" s="2">
        <v>1</v>
      </c>
      <c r="J4908" s="2">
        <f t="shared" si="154"/>
        <v>0</v>
      </c>
      <c r="K4908" s="2">
        <f t="shared" si="153"/>
        <v>4</v>
      </c>
      <c r="L4908" s="2">
        <v>4</v>
      </c>
      <c r="M4908" s="2">
        <v>4</v>
      </c>
      <c r="N4908" s="2">
        <v>4</v>
      </c>
      <c r="O4908" s="8"/>
      <c r="P4908" s="2"/>
      <c r="Q4908" s="2"/>
      <c r="R4908" s="2"/>
    </row>
    <row r="4909" spans="1:18">
      <c r="A4909" s="2" t="s">
        <v>7221</v>
      </c>
      <c r="B4909" s="2" t="s">
        <v>7222</v>
      </c>
      <c r="C4909" s="2">
        <v>67647</v>
      </c>
      <c r="D4909" s="2" t="s">
        <v>7223</v>
      </c>
      <c r="E4909" s="2" t="s">
        <v>9718</v>
      </c>
      <c r="F4909" s="2" t="s">
        <v>9712</v>
      </c>
      <c r="G4909" s="2">
        <v>1</v>
      </c>
      <c r="H4909" s="2" t="s">
        <v>23</v>
      </c>
      <c r="I4909" s="2">
        <v>42</v>
      </c>
      <c r="J4909" s="2">
        <f t="shared" si="154"/>
        <v>0</v>
      </c>
      <c r="K4909" s="2">
        <f t="shared" si="153"/>
        <v>0</v>
      </c>
      <c r="L4909" s="2">
        <v>0</v>
      </c>
      <c r="M4909" s="2">
        <v>0</v>
      </c>
      <c r="N4909" s="2">
        <v>0</v>
      </c>
      <c r="O4909" s="8"/>
      <c r="P4909" s="2"/>
      <c r="Q4909" s="2"/>
      <c r="R4909" s="2"/>
    </row>
    <row r="4910" spans="1:18">
      <c r="A4910" s="2" t="s">
        <v>7221</v>
      </c>
      <c r="B4910" s="2" t="s">
        <v>7222</v>
      </c>
      <c r="C4910" s="2">
        <v>67647</v>
      </c>
      <c r="D4910" s="2" t="s">
        <v>7223</v>
      </c>
      <c r="E4910" s="2" t="s">
        <v>9719</v>
      </c>
      <c r="F4910" s="2" t="s">
        <v>9718</v>
      </c>
      <c r="G4910" s="2">
        <v>2</v>
      </c>
      <c r="H4910" s="2" t="s">
        <v>9720</v>
      </c>
      <c r="I4910" s="2">
        <v>3</v>
      </c>
      <c r="J4910" s="2">
        <f t="shared" si="154"/>
        <v>0</v>
      </c>
      <c r="K4910" s="2">
        <f t="shared" si="153"/>
        <v>5</v>
      </c>
      <c r="L4910" s="2">
        <v>5</v>
      </c>
      <c r="M4910" s="2">
        <v>5</v>
      </c>
      <c r="N4910" s="2">
        <v>5</v>
      </c>
      <c r="O4910" s="8"/>
      <c r="P4910" s="2"/>
      <c r="Q4910" s="2"/>
      <c r="R4910" s="2"/>
    </row>
    <row r="4911" spans="1:18">
      <c r="A4911" s="2" t="s">
        <v>7221</v>
      </c>
      <c r="B4911" s="2" t="s">
        <v>7222</v>
      </c>
      <c r="C4911" s="2">
        <v>67647</v>
      </c>
      <c r="D4911" s="2" t="s">
        <v>7223</v>
      </c>
      <c r="E4911" s="2" t="s">
        <v>9721</v>
      </c>
      <c r="F4911" s="2" t="s">
        <v>9718</v>
      </c>
      <c r="G4911" s="2">
        <v>2</v>
      </c>
      <c r="H4911" s="2" t="s">
        <v>9722</v>
      </c>
      <c r="I4911" s="2">
        <v>3</v>
      </c>
      <c r="J4911" s="2">
        <f t="shared" si="154"/>
        <v>0</v>
      </c>
      <c r="K4911" s="2">
        <f t="shared" si="153"/>
        <v>4</v>
      </c>
      <c r="L4911" s="2">
        <v>4</v>
      </c>
      <c r="M4911" s="2">
        <v>4</v>
      </c>
      <c r="N4911" s="2">
        <v>4</v>
      </c>
      <c r="O4911" s="8"/>
      <c r="P4911" s="2"/>
      <c r="Q4911" s="2"/>
      <c r="R4911" s="2"/>
    </row>
    <row r="4912" spans="1:18">
      <c r="A4912" s="2" t="s">
        <v>7221</v>
      </c>
      <c r="B4912" s="2" t="s">
        <v>7222</v>
      </c>
      <c r="C4912" s="2">
        <v>67647</v>
      </c>
      <c r="D4912" s="2" t="s">
        <v>7223</v>
      </c>
      <c r="E4912" s="2" t="s">
        <v>9723</v>
      </c>
      <c r="F4912" s="2" t="s">
        <v>9718</v>
      </c>
      <c r="G4912" s="2">
        <v>2</v>
      </c>
      <c r="H4912" s="2" t="s">
        <v>9724</v>
      </c>
      <c r="I4912" s="2">
        <v>2</v>
      </c>
      <c r="J4912" s="2">
        <f t="shared" si="154"/>
        <v>0</v>
      </c>
      <c r="K4912" s="2">
        <f t="shared" si="153"/>
        <v>5</v>
      </c>
      <c r="L4912" s="2">
        <v>5</v>
      </c>
      <c r="M4912" s="2">
        <v>5</v>
      </c>
      <c r="N4912" s="2">
        <v>5</v>
      </c>
      <c r="O4912" s="8"/>
      <c r="P4912" s="2"/>
      <c r="Q4912" s="2"/>
      <c r="R4912" s="2"/>
    </row>
    <row r="4913" spans="1:18">
      <c r="A4913" s="2" t="s">
        <v>7221</v>
      </c>
      <c r="B4913" s="2" t="s">
        <v>7222</v>
      </c>
      <c r="C4913" s="2">
        <v>67647</v>
      </c>
      <c r="D4913" s="2" t="s">
        <v>7223</v>
      </c>
      <c r="E4913" s="2" t="s">
        <v>9725</v>
      </c>
      <c r="F4913" s="2" t="s">
        <v>9712</v>
      </c>
      <c r="G4913" s="2">
        <v>1</v>
      </c>
      <c r="H4913" s="2" t="s">
        <v>9726</v>
      </c>
      <c r="I4913" s="2">
        <v>7</v>
      </c>
      <c r="J4913" s="2">
        <f t="shared" si="154"/>
        <v>0</v>
      </c>
      <c r="K4913" s="2">
        <f t="shared" si="153"/>
        <v>5</v>
      </c>
      <c r="L4913" s="2">
        <v>5</v>
      </c>
      <c r="M4913" s="2">
        <v>5</v>
      </c>
      <c r="N4913" s="2">
        <v>5</v>
      </c>
      <c r="O4913" s="8"/>
      <c r="P4913" s="2"/>
      <c r="Q4913" s="2"/>
      <c r="R4913" s="2"/>
    </row>
    <row r="4914" spans="1:18">
      <c r="A4914" s="2" t="s">
        <v>7221</v>
      </c>
      <c r="B4914" s="2" t="s">
        <v>7222</v>
      </c>
      <c r="C4914" s="2">
        <v>67647</v>
      </c>
      <c r="D4914" s="2" t="s">
        <v>7223</v>
      </c>
      <c r="E4914" s="2" t="s">
        <v>9727</v>
      </c>
      <c r="F4914" s="2" t="s">
        <v>9712</v>
      </c>
      <c r="G4914" s="2">
        <v>1</v>
      </c>
      <c r="H4914" s="2" t="s">
        <v>9728</v>
      </c>
      <c r="I4914" s="2">
        <v>4</v>
      </c>
      <c r="J4914" s="2">
        <f t="shared" si="154"/>
        <v>0</v>
      </c>
      <c r="K4914" s="2">
        <f t="shared" si="153"/>
        <v>5</v>
      </c>
      <c r="L4914" s="2">
        <v>5</v>
      </c>
      <c r="M4914" s="2">
        <v>5</v>
      </c>
      <c r="N4914" s="2">
        <v>5</v>
      </c>
      <c r="O4914" s="8"/>
      <c r="P4914" s="2"/>
      <c r="Q4914" s="2"/>
      <c r="R4914" s="2"/>
    </row>
    <row r="4915" spans="1:18">
      <c r="A4915" s="2" t="s">
        <v>7221</v>
      </c>
      <c r="B4915" s="2" t="s">
        <v>7222</v>
      </c>
      <c r="C4915" s="2">
        <v>67647</v>
      </c>
      <c r="D4915" s="2" t="s">
        <v>7223</v>
      </c>
      <c r="E4915" s="2" t="s">
        <v>9729</v>
      </c>
      <c r="F4915" s="2"/>
      <c r="G4915" s="2">
        <v>0</v>
      </c>
      <c r="H4915" s="2" t="s">
        <v>9730</v>
      </c>
      <c r="I4915" s="2">
        <v>7</v>
      </c>
      <c r="J4915" s="2">
        <f t="shared" si="154"/>
        <v>1</v>
      </c>
      <c r="K4915" s="2">
        <f t="shared" si="153"/>
        <v>3</v>
      </c>
      <c r="L4915" s="2">
        <v>3</v>
      </c>
      <c r="M4915" s="2">
        <v>3</v>
      </c>
      <c r="N4915" s="2">
        <v>3</v>
      </c>
      <c r="O4915" s="8"/>
      <c r="P4915" s="2"/>
      <c r="Q4915" s="2"/>
      <c r="R4915" s="2"/>
    </row>
    <row r="4916" spans="1:18">
      <c r="A4916" s="2" t="s">
        <v>7221</v>
      </c>
      <c r="B4916" s="2" t="s">
        <v>7222</v>
      </c>
      <c r="C4916" s="2">
        <v>67647</v>
      </c>
      <c r="D4916" s="2" t="s">
        <v>7223</v>
      </c>
      <c r="E4916" s="2" t="s">
        <v>9731</v>
      </c>
      <c r="F4916" s="2" t="s">
        <v>9729</v>
      </c>
      <c r="G4916" s="2">
        <v>1</v>
      </c>
      <c r="H4916" s="2" t="s">
        <v>9732</v>
      </c>
      <c r="I4916" s="2">
        <v>0</v>
      </c>
      <c r="J4916" s="2">
        <f t="shared" si="154"/>
        <v>0</v>
      </c>
      <c r="K4916" s="2">
        <f t="shared" si="153"/>
        <v>1</v>
      </c>
      <c r="L4916" s="2">
        <v>1</v>
      </c>
      <c r="M4916" s="2">
        <v>1</v>
      </c>
      <c r="N4916" s="2">
        <v>1</v>
      </c>
      <c r="O4916" s="8"/>
      <c r="P4916" s="2"/>
      <c r="Q4916" s="2"/>
      <c r="R4916" s="2"/>
    </row>
    <row r="4917" spans="1:18">
      <c r="A4917" s="2" t="s">
        <v>7221</v>
      </c>
      <c r="B4917" s="2" t="s">
        <v>7222</v>
      </c>
      <c r="C4917" s="2">
        <v>67647</v>
      </c>
      <c r="D4917" s="2" t="s">
        <v>7223</v>
      </c>
      <c r="E4917" s="2" t="s">
        <v>9733</v>
      </c>
      <c r="F4917" s="2" t="s">
        <v>9731</v>
      </c>
      <c r="G4917" s="2">
        <v>2</v>
      </c>
      <c r="H4917" s="2" t="s">
        <v>9734</v>
      </c>
      <c r="I4917" s="2">
        <v>4</v>
      </c>
      <c r="J4917" s="2">
        <f t="shared" si="154"/>
        <v>0</v>
      </c>
      <c r="K4917" s="2">
        <f t="shared" si="153"/>
        <v>4</v>
      </c>
      <c r="L4917" s="2">
        <v>4</v>
      </c>
      <c r="M4917" s="2">
        <v>4</v>
      </c>
      <c r="N4917" s="2">
        <v>4</v>
      </c>
      <c r="O4917" s="8"/>
      <c r="P4917" s="2"/>
      <c r="Q4917" s="2"/>
      <c r="R4917" s="2"/>
    </row>
    <row r="4918" spans="1:18">
      <c r="A4918" s="2" t="s">
        <v>7221</v>
      </c>
      <c r="B4918" s="2" t="s">
        <v>7222</v>
      </c>
      <c r="C4918" s="2">
        <v>67647</v>
      </c>
      <c r="D4918" s="2" t="s">
        <v>7223</v>
      </c>
      <c r="E4918" s="2" t="s">
        <v>9735</v>
      </c>
      <c r="F4918" s="2" t="s">
        <v>9731</v>
      </c>
      <c r="G4918" s="2">
        <v>2</v>
      </c>
      <c r="H4918" s="2" t="s">
        <v>9736</v>
      </c>
      <c r="I4918" s="2">
        <v>3</v>
      </c>
      <c r="J4918" s="2">
        <f t="shared" si="154"/>
        <v>0</v>
      </c>
      <c r="K4918" s="2">
        <f t="shared" si="153"/>
        <v>3</v>
      </c>
      <c r="L4918" s="2">
        <v>3</v>
      </c>
      <c r="M4918" s="2">
        <v>3</v>
      </c>
      <c r="N4918" s="2">
        <v>3</v>
      </c>
      <c r="O4918" s="8"/>
      <c r="P4918" s="2"/>
      <c r="Q4918" s="2"/>
      <c r="R4918" s="2"/>
    </row>
    <row r="4919" spans="1:18">
      <c r="A4919" s="2" t="s">
        <v>7221</v>
      </c>
      <c r="B4919" s="2" t="s">
        <v>7222</v>
      </c>
      <c r="C4919" s="2">
        <v>67647</v>
      </c>
      <c r="D4919" s="2" t="s">
        <v>7223</v>
      </c>
      <c r="E4919" s="2" t="s">
        <v>9737</v>
      </c>
      <c r="F4919" s="2" t="s">
        <v>9735</v>
      </c>
      <c r="G4919" s="2">
        <v>3</v>
      </c>
      <c r="H4919" s="2" t="s">
        <v>9738</v>
      </c>
      <c r="I4919" s="2">
        <v>-1</v>
      </c>
      <c r="J4919" s="2">
        <f t="shared" si="154"/>
        <v>0</v>
      </c>
      <c r="K4919" s="2">
        <f t="shared" si="153"/>
        <v>3</v>
      </c>
      <c r="L4919" s="2">
        <v>3</v>
      </c>
      <c r="M4919" s="2">
        <v>3</v>
      </c>
      <c r="N4919" s="2">
        <v>3</v>
      </c>
      <c r="O4919" s="8"/>
      <c r="P4919" s="2"/>
      <c r="Q4919" s="2"/>
      <c r="R4919" s="2"/>
    </row>
    <row r="4920" spans="1:18">
      <c r="A4920" s="2" t="s">
        <v>7221</v>
      </c>
      <c r="B4920" s="2" t="s">
        <v>7222</v>
      </c>
      <c r="C4920" s="2">
        <v>67647</v>
      </c>
      <c r="D4920" s="2" t="s">
        <v>7223</v>
      </c>
      <c r="E4920" s="2" t="s">
        <v>9739</v>
      </c>
      <c r="F4920" s="2" t="s">
        <v>9737</v>
      </c>
      <c r="G4920" s="2">
        <v>4</v>
      </c>
      <c r="H4920" s="2" t="s">
        <v>9740</v>
      </c>
      <c r="I4920" s="2">
        <v>1</v>
      </c>
      <c r="J4920" s="2">
        <f t="shared" si="154"/>
        <v>0</v>
      </c>
      <c r="K4920" s="2">
        <f t="shared" si="153"/>
        <v>4</v>
      </c>
      <c r="L4920" s="2">
        <v>4</v>
      </c>
      <c r="M4920" s="2">
        <v>4</v>
      </c>
      <c r="N4920" s="2">
        <v>4</v>
      </c>
      <c r="O4920" s="8"/>
      <c r="P4920" s="2"/>
      <c r="Q4920" s="2"/>
      <c r="R4920" s="2"/>
    </row>
    <row r="4921" spans="1:18">
      <c r="A4921" s="2" t="s">
        <v>7221</v>
      </c>
      <c r="B4921" s="2" t="s">
        <v>7222</v>
      </c>
      <c r="C4921" s="2">
        <v>67647</v>
      </c>
      <c r="D4921" s="2" t="s">
        <v>7223</v>
      </c>
      <c r="E4921" s="2" t="s">
        <v>9741</v>
      </c>
      <c r="F4921" s="2" t="s">
        <v>9729</v>
      </c>
      <c r="G4921" s="2">
        <v>1</v>
      </c>
      <c r="H4921" s="2" t="s">
        <v>9742</v>
      </c>
      <c r="I4921" s="2">
        <v>1</v>
      </c>
      <c r="J4921" s="2">
        <f t="shared" si="154"/>
        <v>0</v>
      </c>
      <c r="K4921" s="2">
        <f t="shared" si="153"/>
        <v>2</v>
      </c>
      <c r="L4921" s="2">
        <v>2</v>
      </c>
      <c r="M4921" s="2">
        <v>2</v>
      </c>
      <c r="N4921" s="2">
        <v>2</v>
      </c>
      <c r="O4921" s="8"/>
      <c r="P4921" s="2"/>
      <c r="Q4921" s="2"/>
      <c r="R4921" s="2"/>
    </row>
    <row r="4922" spans="1:18">
      <c r="A4922" s="2" t="s">
        <v>7221</v>
      </c>
      <c r="B4922" s="2" t="s">
        <v>7222</v>
      </c>
      <c r="C4922" s="2">
        <v>67647</v>
      </c>
      <c r="D4922" s="2" t="s">
        <v>7223</v>
      </c>
      <c r="E4922" s="2" t="s">
        <v>9743</v>
      </c>
      <c r="F4922" s="2" t="s">
        <v>9729</v>
      </c>
      <c r="G4922" s="2">
        <v>1</v>
      </c>
      <c r="H4922" s="2" t="s">
        <v>9744</v>
      </c>
      <c r="I4922" s="2">
        <v>1</v>
      </c>
      <c r="J4922" s="2">
        <f t="shared" si="154"/>
        <v>0</v>
      </c>
      <c r="K4922" s="2">
        <f t="shared" si="153"/>
        <v>3</v>
      </c>
      <c r="L4922" s="2">
        <v>3</v>
      </c>
      <c r="M4922" s="2">
        <v>3</v>
      </c>
      <c r="N4922" s="2">
        <v>3</v>
      </c>
      <c r="O4922" s="8"/>
      <c r="P4922" s="2"/>
      <c r="Q4922" s="2"/>
      <c r="R4922" s="2"/>
    </row>
    <row r="4923" spans="1:18">
      <c r="A4923" s="2" t="s">
        <v>7221</v>
      </c>
      <c r="B4923" s="2" t="s">
        <v>7222</v>
      </c>
      <c r="C4923" s="2">
        <v>67647</v>
      </c>
      <c r="D4923" s="2" t="s">
        <v>7223</v>
      </c>
      <c r="E4923" s="2" t="s">
        <v>9745</v>
      </c>
      <c r="F4923" s="2"/>
      <c r="G4923" s="2">
        <v>0</v>
      </c>
      <c r="H4923" s="2" t="s">
        <v>9746</v>
      </c>
      <c r="I4923" s="2">
        <v>8</v>
      </c>
      <c r="J4923" s="2">
        <f t="shared" si="154"/>
        <v>1</v>
      </c>
      <c r="K4923" s="2">
        <f t="shared" si="153"/>
        <v>5</v>
      </c>
      <c r="L4923" s="2">
        <v>5</v>
      </c>
      <c r="M4923" s="2">
        <v>5</v>
      </c>
      <c r="N4923" s="2">
        <v>5</v>
      </c>
      <c r="O4923" s="8"/>
      <c r="P4923" s="2"/>
      <c r="Q4923" s="2"/>
      <c r="R4923" s="2"/>
    </row>
    <row r="4924" spans="1:18">
      <c r="A4924" s="2" t="s">
        <v>7221</v>
      </c>
      <c r="B4924" s="2" t="s">
        <v>7222</v>
      </c>
      <c r="C4924" s="2">
        <v>67647</v>
      </c>
      <c r="D4924" s="2" t="s">
        <v>7223</v>
      </c>
      <c r="E4924" s="2" t="s">
        <v>9747</v>
      </c>
      <c r="F4924" s="2" t="s">
        <v>9745</v>
      </c>
      <c r="G4924" s="2">
        <v>1</v>
      </c>
      <c r="H4924" s="2" t="s">
        <v>9748</v>
      </c>
      <c r="I4924" s="2">
        <v>1</v>
      </c>
      <c r="J4924" s="2">
        <f t="shared" si="154"/>
        <v>0</v>
      </c>
      <c r="K4924" s="2">
        <f t="shared" si="153"/>
        <v>1</v>
      </c>
      <c r="L4924" s="2">
        <v>1</v>
      </c>
      <c r="M4924" s="2">
        <v>1</v>
      </c>
      <c r="N4924" s="2">
        <v>1</v>
      </c>
      <c r="O4924" s="8"/>
      <c r="P4924" s="2"/>
      <c r="Q4924" s="2"/>
      <c r="R4924" s="2"/>
    </row>
    <row r="4925" spans="1:18">
      <c r="A4925" s="2" t="s">
        <v>7221</v>
      </c>
      <c r="B4925" s="2" t="s">
        <v>7222</v>
      </c>
      <c r="C4925" s="2">
        <v>67647</v>
      </c>
      <c r="D4925" s="2" t="s">
        <v>7223</v>
      </c>
      <c r="E4925" s="2" t="s">
        <v>9749</v>
      </c>
      <c r="F4925" s="2"/>
      <c r="G4925" s="2">
        <v>0</v>
      </c>
      <c r="H4925" s="2" t="s">
        <v>9750</v>
      </c>
      <c r="I4925" s="2">
        <v>23</v>
      </c>
      <c r="J4925" s="2">
        <f t="shared" si="154"/>
        <v>1</v>
      </c>
      <c r="K4925" s="2">
        <f t="shared" si="153"/>
        <v>5</v>
      </c>
      <c r="L4925" s="2">
        <v>5</v>
      </c>
      <c r="M4925" s="2">
        <v>5</v>
      </c>
      <c r="N4925" s="2">
        <v>5</v>
      </c>
      <c r="O4925" s="8"/>
      <c r="P4925" s="2"/>
      <c r="Q4925" s="2"/>
      <c r="R4925" s="2"/>
    </row>
    <row r="4926" spans="1:18">
      <c r="A4926" s="2" t="s">
        <v>7221</v>
      </c>
      <c r="B4926" s="2" t="s">
        <v>7222</v>
      </c>
      <c r="C4926" s="2">
        <v>67647</v>
      </c>
      <c r="D4926" s="2" t="s">
        <v>7223</v>
      </c>
      <c r="E4926" s="2" t="s">
        <v>9751</v>
      </c>
      <c r="F4926" s="2" t="s">
        <v>9749</v>
      </c>
      <c r="G4926" s="2">
        <v>1</v>
      </c>
      <c r="H4926" s="2" t="s">
        <v>9752</v>
      </c>
      <c r="I4926" s="2">
        <v>6</v>
      </c>
      <c r="J4926" s="2">
        <f t="shared" si="154"/>
        <v>0</v>
      </c>
      <c r="K4926" s="2">
        <f t="shared" si="153"/>
        <v>1</v>
      </c>
      <c r="L4926" s="2">
        <v>1</v>
      </c>
      <c r="M4926" s="2">
        <v>1</v>
      </c>
      <c r="N4926" s="2">
        <v>1</v>
      </c>
      <c r="O4926" s="8"/>
      <c r="P4926" s="2"/>
      <c r="Q4926" s="2"/>
      <c r="R4926" s="2"/>
    </row>
    <row r="4927" spans="1:18">
      <c r="A4927" s="2" t="s">
        <v>7221</v>
      </c>
      <c r="B4927" s="2" t="s">
        <v>7222</v>
      </c>
      <c r="C4927" s="2">
        <v>67647</v>
      </c>
      <c r="D4927" s="2" t="s">
        <v>7223</v>
      </c>
      <c r="E4927" s="2" t="s">
        <v>9753</v>
      </c>
      <c r="F4927" s="2" t="s">
        <v>9749</v>
      </c>
      <c r="G4927" s="2">
        <v>1</v>
      </c>
      <c r="H4927" s="2" t="s">
        <v>9754</v>
      </c>
      <c r="I4927" s="2">
        <v>3</v>
      </c>
      <c r="J4927" s="2">
        <f t="shared" si="154"/>
        <v>0</v>
      </c>
      <c r="K4927" s="2">
        <f t="shared" si="153"/>
        <v>5</v>
      </c>
      <c r="L4927" s="2">
        <v>5</v>
      </c>
      <c r="M4927" s="2">
        <v>5</v>
      </c>
      <c r="N4927" s="2">
        <v>5</v>
      </c>
      <c r="O4927" s="8"/>
      <c r="P4927" s="2"/>
      <c r="Q4927" s="2"/>
      <c r="R4927" s="2"/>
    </row>
    <row r="4928" spans="1:18">
      <c r="A4928" s="2" t="s">
        <v>7221</v>
      </c>
      <c r="B4928" s="2" t="s">
        <v>7222</v>
      </c>
      <c r="C4928" s="2">
        <v>67647</v>
      </c>
      <c r="D4928" s="2" t="s">
        <v>7223</v>
      </c>
      <c r="E4928" s="2" t="s">
        <v>9755</v>
      </c>
      <c r="F4928" s="2" t="s">
        <v>9749</v>
      </c>
      <c r="G4928" s="2">
        <v>1</v>
      </c>
      <c r="H4928" s="2" t="s">
        <v>9756</v>
      </c>
      <c r="I4928" s="2">
        <v>-3</v>
      </c>
      <c r="J4928" s="2">
        <f t="shared" si="154"/>
        <v>0</v>
      </c>
      <c r="K4928" s="2">
        <f t="shared" si="153"/>
        <v>3</v>
      </c>
      <c r="L4928" s="2">
        <v>3</v>
      </c>
      <c r="M4928" s="2">
        <v>3</v>
      </c>
      <c r="N4928" s="2">
        <v>3</v>
      </c>
      <c r="O4928" s="8"/>
      <c r="P4928" s="2"/>
      <c r="Q4928" s="2"/>
      <c r="R4928" s="2"/>
    </row>
    <row r="4929" spans="1:18">
      <c r="A4929" s="2" t="s">
        <v>7221</v>
      </c>
      <c r="B4929" s="2" t="s">
        <v>7222</v>
      </c>
      <c r="C4929" s="2">
        <v>67647</v>
      </c>
      <c r="D4929" s="2" t="s">
        <v>7223</v>
      </c>
      <c r="E4929" s="2" t="s">
        <v>9757</v>
      </c>
      <c r="F4929" s="2" t="s">
        <v>9749</v>
      </c>
      <c r="G4929" s="2">
        <v>1</v>
      </c>
      <c r="H4929" s="2" t="s">
        <v>9758</v>
      </c>
      <c r="I4929" s="2">
        <v>-3</v>
      </c>
      <c r="J4929" s="2">
        <f t="shared" si="154"/>
        <v>0</v>
      </c>
      <c r="K4929" s="2">
        <f t="shared" si="153"/>
        <v>5</v>
      </c>
      <c r="L4929" s="2">
        <v>5</v>
      </c>
      <c r="M4929" s="2">
        <v>5</v>
      </c>
      <c r="N4929" s="2">
        <v>5</v>
      </c>
      <c r="O4929" s="8"/>
      <c r="P4929" s="2"/>
      <c r="Q4929" s="2"/>
      <c r="R4929" s="2"/>
    </row>
    <row r="4930" spans="1:18">
      <c r="A4930" s="2" t="s">
        <v>7221</v>
      </c>
      <c r="B4930" s="2" t="s">
        <v>7222</v>
      </c>
      <c r="C4930" s="2">
        <v>67647</v>
      </c>
      <c r="D4930" s="2" t="s">
        <v>7223</v>
      </c>
      <c r="E4930" s="2" t="s">
        <v>9759</v>
      </c>
      <c r="F4930" s="2" t="s">
        <v>9749</v>
      </c>
      <c r="G4930" s="2">
        <v>1</v>
      </c>
      <c r="H4930" s="2" t="s">
        <v>9760</v>
      </c>
      <c r="I4930" s="2">
        <v>-4</v>
      </c>
      <c r="J4930" s="2">
        <f t="shared" si="154"/>
        <v>0</v>
      </c>
      <c r="K4930" s="2">
        <f t="shared" ref="K4930:K4993" si="155">IF(L4930=M4930,L4930,IF(L4930=N4930,L4930,IF(M4930=N4930,M4930,L4930)))</f>
        <v>2</v>
      </c>
      <c r="L4930" s="2">
        <v>2</v>
      </c>
      <c r="M4930" s="2">
        <v>2</v>
      </c>
      <c r="N4930" s="2">
        <v>2</v>
      </c>
      <c r="O4930" s="8"/>
      <c r="P4930" s="2"/>
      <c r="Q4930" s="2"/>
      <c r="R4930" s="2"/>
    </row>
    <row r="4931" spans="1:18">
      <c r="A4931" s="2" t="s">
        <v>7221</v>
      </c>
      <c r="B4931" s="2" t="s">
        <v>7222</v>
      </c>
      <c r="C4931" s="2">
        <v>67647</v>
      </c>
      <c r="D4931" s="2" t="s">
        <v>7223</v>
      </c>
      <c r="E4931" s="2" t="s">
        <v>9761</v>
      </c>
      <c r="F4931" s="2"/>
      <c r="G4931" s="2">
        <v>0</v>
      </c>
      <c r="H4931" s="2" t="s">
        <v>9762</v>
      </c>
      <c r="I4931" s="2">
        <v>5</v>
      </c>
      <c r="J4931" s="2">
        <f t="shared" ref="J4931:J4994" si="156">IF(G4931=0,1,0)</f>
        <v>1</v>
      </c>
      <c r="K4931" s="2">
        <f t="shared" si="155"/>
        <v>3</v>
      </c>
      <c r="L4931" s="2">
        <v>3</v>
      </c>
      <c r="M4931" s="2">
        <v>3</v>
      </c>
      <c r="N4931" s="2">
        <v>3</v>
      </c>
      <c r="O4931" s="8"/>
      <c r="P4931" s="2"/>
      <c r="Q4931" s="2"/>
      <c r="R4931" s="2"/>
    </row>
    <row r="4932" spans="1:18">
      <c r="A4932" s="2" t="s">
        <v>7221</v>
      </c>
      <c r="B4932" s="2" t="s">
        <v>7222</v>
      </c>
      <c r="C4932" s="2">
        <v>67647</v>
      </c>
      <c r="D4932" s="2" t="s">
        <v>7223</v>
      </c>
      <c r="E4932" s="2" t="s">
        <v>9763</v>
      </c>
      <c r="F4932" s="2"/>
      <c r="G4932" s="2">
        <v>0</v>
      </c>
      <c r="H4932" s="2" t="s">
        <v>9764</v>
      </c>
      <c r="I4932" s="2">
        <v>7</v>
      </c>
      <c r="J4932" s="2">
        <f t="shared" si="156"/>
        <v>1</v>
      </c>
      <c r="K4932" s="2">
        <f t="shared" si="155"/>
        <v>1</v>
      </c>
      <c r="L4932" s="2">
        <v>1</v>
      </c>
      <c r="M4932" s="2">
        <v>1</v>
      </c>
      <c r="N4932" s="2">
        <v>1</v>
      </c>
      <c r="O4932" s="8"/>
      <c r="P4932" s="2"/>
      <c r="Q4932" s="2"/>
      <c r="R4932" s="2"/>
    </row>
    <row r="4933" spans="1:18">
      <c r="A4933" s="2" t="s">
        <v>7221</v>
      </c>
      <c r="B4933" s="2" t="s">
        <v>7222</v>
      </c>
      <c r="C4933" s="2">
        <v>67647</v>
      </c>
      <c r="D4933" s="2" t="s">
        <v>7223</v>
      </c>
      <c r="E4933" s="2" t="s">
        <v>9765</v>
      </c>
      <c r="F4933" s="2"/>
      <c r="G4933" s="2">
        <v>0</v>
      </c>
      <c r="H4933" s="2" t="s">
        <v>9766</v>
      </c>
      <c r="I4933" s="2">
        <v>18</v>
      </c>
      <c r="J4933" s="2">
        <f t="shared" si="156"/>
        <v>1</v>
      </c>
      <c r="K4933" s="2">
        <f t="shared" si="155"/>
        <v>1</v>
      </c>
      <c r="L4933" s="2">
        <v>1</v>
      </c>
      <c r="M4933" s="2">
        <v>1</v>
      </c>
      <c r="N4933" s="2">
        <v>1</v>
      </c>
      <c r="O4933" s="8"/>
      <c r="P4933" s="2"/>
      <c r="Q4933" s="2"/>
      <c r="R4933" s="2"/>
    </row>
    <row r="4934" spans="1:18">
      <c r="A4934" s="2" t="s">
        <v>7221</v>
      </c>
      <c r="B4934" s="2" t="s">
        <v>7222</v>
      </c>
      <c r="C4934" s="2">
        <v>67647</v>
      </c>
      <c r="D4934" s="2" t="s">
        <v>7223</v>
      </c>
      <c r="E4934" s="2" t="s">
        <v>9767</v>
      </c>
      <c r="F4934" s="2" t="s">
        <v>9765</v>
      </c>
      <c r="G4934" s="2">
        <v>1</v>
      </c>
      <c r="H4934" s="2" t="s">
        <v>9768</v>
      </c>
      <c r="I4934" s="2">
        <v>2</v>
      </c>
      <c r="J4934" s="2">
        <f t="shared" si="156"/>
        <v>0</v>
      </c>
      <c r="K4934" s="2">
        <f t="shared" si="155"/>
        <v>1</v>
      </c>
      <c r="L4934" s="2">
        <v>1</v>
      </c>
      <c r="M4934" s="2">
        <v>1</v>
      </c>
      <c r="N4934" s="2">
        <v>1</v>
      </c>
      <c r="O4934" s="8"/>
      <c r="P4934" s="2"/>
      <c r="Q4934" s="2"/>
      <c r="R4934" s="2"/>
    </row>
    <row r="4935" spans="1:18">
      <c r="A4935" s="2" t="s">
        <v>7221</v>
      </c>
      <c r="B4935" s="2" t="s">
        <v>7222</v>
      </c>
      <c r="C4935" s="2">
        <v>67647</v>
      </c>
      <c r="D4935" s="2" t="s">
        <v>7223</v>
      </c>
      <c r="E4935" s="2" t="s">
        <v>9769</v>
      </c>
      <c r="F4935" s="2" t="s">
        <v>9765</v>
      </c>
      <c r="G4935" s="2">
        <v>1</v>
      </c>
      <c r="H4935" s="2" t="s">
        <v>9770</v>
      </c>
      <c r="I4935" s="2">
        <v>5</v>
      </c>
      <c r="J4935" s="2">
        <f t="shared" si="156"/>
        <v>0</v>
      </c>
      <c r="K4935" s="2">
        <f t="shared" si="155"/>
        <v>2</v>
      </c>
      <c r="L4935" s="2">
        <v>2</v>
      </c>
      <c r="M4935" s="2">
        <v>2</v>
      </c>
      <c r="N4935" s="2">
        <v>2</v>
      </c>
      <c r="O4935" s="8"/>
      <c r="P4935" s="2"/>
      <c r="Q4935" s="2"/>
      <c r="R4935" s="2"/>
    </row>
    <row r="4936" spans="1:18">
      <c r="A4936" s="2" t="s">
        <v>7221</v>
      </c>
      <c r="B4936" s="2" t="s">
        <v>7222</v>
      </c>
      <c r="C4936" s="2">
        <v>67647</v>
      </c>
      <c r="D4936" s="2" t="s">
        <v>7223</v>
      </c>
      <c r="E4936" s="2" t="s">
        <v>9771</v>
      </c>
      <c r="F4936" s="2" t="s">
        <v>9765</v>
      </c>
      <c r="G4936" s="2">
        <v>1</v>
      </c>
      <c r="H4936" s="2" t="s">
        <v>9772</v>
      </c>
      <c r="I4936" s="2">
        <v>4</v>
      </c>
      <c r="J4936" s="2">
        <f t="shared" si="156"/>
        <v>0</v>
      </c>
      <c r="K4936" s="2">
        <f t="shared" si="155"/>
        <v>3</v>
      </c>
      <c r="L4936" s="2">
        <v>3</v>
      </c>
      <c r="M4936" s="2">
        <v>3</v>
      </c>
      <c r="N4936" s="2">
        <v>3</v>
      </c>
      <c r="O4936" s="8"/>
      <c r="P4936" s="2"/>
      <c r="Q4936" s="2"/>
      <c r="R4936" s="2"/>
    </row>
    <row r="4937" spans="1:18">
      <c r="A4937" s="2" t="s">
        <v>7221</v>
      </c>
      <c r="B4937" s="2" t="s">
        <v>7222</v>
      </c>
      <c r="C4937" s="2">
        <v>67647</v>
      </c>
      <c r="D4937" s="2" t="s">
        <v>7223</v>
      </c>
      <c r="E4937" s="2" t="s">
        <v>9773</v>
      </c>
      <c r="F4937" s="2" t="s">
        <v>9765</v>
      </c>
      <c r="G4937" s="2">
        <v>1</v>
      </c>
      <c r="H4937" s="2" t="s">
        <v>9774</v>
      </c>
      <c r="I4937" s="2">
        <v>1</v>
      </c>
      <c r="J4937" s="2">
        <f t="shared" si="156"/>
        <v>0</v>
      </c>
      <c r="K4937" s="2">
        <f t="shared" si="155"/>
        <v>2</v>
      </c>
      <c r="L4937" s="2">
        <v>2</v>
      </c>
      <c r="M4937" s="2">
        <v>2</v>
      </c>
      <c r="N4937" s="2">
        <v>2</v>
      </c>
      <c r="O4937" s="8"/>
      <c r="P4937" s="2"/>
      <c r="Q4937" s="2"/>
      <c r="R4937" s="2"/>
    </row>
    <row r="4938" spans="1:18">
      <c r="A4938" s="2" t="s">
        <v>7221</v>
      </c>
      <c r="B4938" s="2" t="s">
        <v>7222</v>
      </c>
      <c r="C4938" s="2">
        <v>67647</v>
      </c>
      <c r="D4938" s="2" t="s">
        <v>7223</v>
      </c>
      <c r="E4938" s="2" t="s">
        <v>9775</v>
      </c>
      <c r="F4938" s="2"/>
      <c r="G4938" s="2">
        <v>0</v>
      </c>
      <c r="H4938" s="2" t="s">
        <v>9776</v>
      </c>
      <c r="I4938" s="2">
        <v>6</v>
      </c>
      <c r="J4938" s="2">
        <f t="shared" si="156"/>
        <v>1</v>
      </c>
      <c r="K4938" s="2">
        <f t="shared" si="155"/>
        <v>2</v>
      </c>
      <c r="L4938" s="2">
        <v>2</v>
      </c>
      <c r="M4938" s="2">
        <v>2</v>
      </c>
      <c r="N4938" s="2">
        <v>2</v>
      </c>
      <c r="O4938" s="8"/>
      <c r="P4938" s="2"/>
      <c r="Q4938" s="2"/>
      <c r="R4938" s="2"/>
    </row>
    <row r="4939" spans="1:18">
      <c r="A4939" s="2" t="s">
        <v>7221</v>
      </c>
      <c r="B4939" s="2" t="s">
        <v>7222</v>
      </c>
      <c r="C4939" s="2">
        <v>67647</v>
      </c>
      <c r="D4939" s="2" t="s">
        <v>7223</v>
      </c>
      <c r="E4939" s="2" t="s">
        <v>9777</v>
      </c>
      <c r="F4939" s="2"/>
      <c r="G4939" s="2">
        <v>0</v>
      </c>
      <c r="H4939" s="2" t="s">
        <v>9778</v>
      </c>
      <c r="I4939" s="2">
        <v>6</v>
      </c>
      <c r="J4939" s="2">
        <f t="shared" si="156"/>
        <v>1</v>
      </c>
      <c r="K4939" s="2">
        <f t="shared" si="155"/>
        <v>1</v>
      </c>
      <c r="L4939" s="2">
        <v>1</v>
      </c>
      <c r="M4939" s="2">
        <v>1</v>
      </c>
      <c r="N4939" s="2">
        <v>1</v>
      </c>
      <c r="O4939" s="8"/>
      <c r="P4939" s="2"/>
      <c r="Q4939" s="2"/>
      <c r="R4939" s="2"/>
    </row>
    <row r="4940" spans="1:18">
      <c r="A4940" s="2" t="s">
        <v>7221</v>
      </c>
      <c r="B4940" s="2" t="s">
        <v>7222</v>
      </c>
      <c r="C4940" s="2">
        <v>67647</v>
      </c>
      <c r="D4940" s="2" t="s">
        <v>7223</v>
      </c>
      <c r="E4940" s="2" t="s">
        <v>9779</v>
      </c>
      <c r="F4940" s="2"/>
      <c r="G4940" s="2">
        <v>0</v>
      </c>
      <c r="H4940" s="2" t="s">
        <v>9780</v>
      </c>
      <c r="I4940" s="2">
        <v>24</v>
      </c>
      <c r="J4940" s="2">
        <f t="shared" si="156"/>
        <v>1</v>
      </c>
      <c r="K4940" s="2">
        <f t="shared" si="155"/>
        <v>1</v>
      </c>
      <c r="L4940" s="2">
        <v>1</v>
      </c>
      <c r="M4940" s="2">
        <v>1</v>
      </c>
      <c r="N4940" s="2">
        <v>1</v>
      </c>
      <c r="O4940" s="8"/>
      <c r="P4940" s="2"/>
      <c r="Q4940" s="2"/>
      <c r="R4940" s="2"/>
    </row>
    <row r="4941" spans="1:18">
      <c r="A4941" s="2" t="s">
        <v>7221</v>
      </c>
      <c r="B4941" s="2" t="s">
        <v>7222</v>
      </c>
      <c r="C4941" s="2">
        <v>67647</v>
      </c>
      <c r="D4941" s="2" t="s">
        <v>7223</v>
      </c>
      <c r="E4941" s="2" t="s">
        <v>9781</v>
      </c>
      <c r="F4941" s="2" t="s">
        <v>9779</v>
      </c>
      <c r="G4941" s="2">
        <v>1</v>
      </c>
      <c r="H4941" s="2" t="s">
        <v>9782</v>
      </c>
      <c r="I4941" s="2">
        <v>14</v>
      </c>
      <c r="J4941" s="2">
        <f t="shared" si="156"/>
        <v>0</v>
      </c>
      <c r="K4941" s="2">
        <f t="shared" si="155"/>
        <v>1</v>
      </c>
      <c r="L4941" s="2">
        <v>1</v>
      </c>
      <c r="M4941" s="2">
        <v>1</v>
      </c>
      <c r="N4941" s="2">
        <v>1</v>
      </c>
      <c r="O4941" s="8"/>
      <c r="P4941" s="2"/>
      <c r="Q4941" s="2"/>
      <c r="R4941" s="2"/>
    </row>
    <row r="4942" spans="1:18">
      <c r="A4942" s="2" t="s">
        <v>7221</v>
      </c>
      <c r="B4942" s="2" t="s">
        <v>7222</v>
      </c>
      <c r="C4942" s="2">
        <v>67647</v>
      </c>
      <c r="D4942" s="2" t="s">
        <v>7223</v>
      </c>
      <c r="E4942" s="2" t="s">
        <v>9783</v>
      </c>
      <c r="F4942" s="2" t="s">
        <v>9781</v>
      </c>
      <c r="G4942" s="2">
        <v>2</v>
      </c>
      <c r="H4942" s="2" t="s">
        <v>9784</v>
      </c>
      <c r="I4942" s="2">
        <v>8</v>
      </c>
      <c r="J4942" s="2">
        <f t="shared" si="156"/>
        <v>0</v>
      </c>
      <c r="K4942" s="2">
        <f t="shared" si="155"/>
        <v>5</v>
      </c>
      <c r="L4942" s="2">
        <v>5</v>
      </c>
      <c r="M4942" s="2">
        <v>5</v>
      </c>
      <c r="N4942" s="2">
        <v>5</v>
      </c>
      <c r="O4942" s="8"/>
      <c r="P4942" s="2"/>
      <c r="Q4942" s="2"/>
      <c r="R4942" s="2"/>
    </row>
    <row r="4943" spans="1:18">
      <c r="A4943" s="2" t="s">
        <v>7221</v>
      </c>
      <c r="B4943" s="2" t="s">
        <v>7222</v>
      </c>
      <c r="C4943" s="2">
        <v>67647</v>
      </c>
      <c r="D4943" s="2" t="s">
        <v>7223</v>
      </c>
      <c r="E4943" s="2" t="s">
        <v>9785</v>
      </c>
      <c r="F4943" s="2" t="s">
        <v>9783</v>
      </c>
      <c r="G4943" s="2">
        <v>3</v>
      </c>
      <c r="H4943" s="2" t="s">
        <v>9786</v>
      </c>
      <c r="I4943" s="2">
        <v>6</v>
      </c>
      <c r="J4943" s="2">
        <f t="shared" si="156"/>
        <v>0</v>
      </c>
      <c r="K4943" s="2">
        <f t="shared" si="155"/>
        <v>3</v>
      </c>
      <c r="L4943" s="2">
        <v>3</v>
      </c>
      <c r="M4943" s="2">
        <v>3</v>
      </c>
      <c r="N4943" s="2">
        <v>3</v>
      </c>
      <c r="O4943" s="8"/>
      <c r="P4943" s="2"/>
      <c r="Q4943" s="2"/>
      <c r="R4943" s="2"/>
    </row>
    <row r="4944" spans="1:18">
      <c r="A4944" s="2" t="s">
        <v>7221</v>
      </c>
      <c r="B4944" s="2" t="s">
        <v>7222</v>
      </c>
      <c r="C4944" s="2">
        <v>67647</v>
      </c>
      <c r="D4944" s="2" t="s">
        <v>7223</v>
      </c>
      <c r="E4944" s="2" t="s">
        <v>9787</v>
      </c>
      <c r="F4944" s="2" t="s">
        <v>9783</v>
      </c>
      <c r="G4944" s="2">
        <v>3</v>
      </c>
      <c r="H4944" s="2" t="s">
        <v>9788</v>
      </c>
      <c r="I4944" s="2">
        <v>-1</v>
      </c>
      <c r="J4944" s="2">
        <f t="shared" si="156"/>
        <v>0</v>
      </c>
      <c r="K4944" s="2">
        <f t="shared" si="155"/>
        <v>4</v>
      </c>
      <c r="L4944" s="2">
        <v>4</v>
      </c>
      <c r="M4944" s="2">
        <v>4</v>
      </c>
      <c r="N4944" s="2">
        <v>4</v>
      </c>
      <c r="O4944" s="8"/>
      <c r="P4944" s="2"/>
      <c r="Q4944" s="2"/>
      <c r="R4944" s="2"/>
    </row>
    <row r="4945" spans="1:18">
      <c r="A4945" s="2" t="s">
        <v>7221</v>
      </c>
      <c r="B4945" s="2" t="s">
        <v>7222</v>
      </c>
      <c r="C4945" s="2">
        <v>67647</v>
      </c>
      <c r="D4945" s="2" t="s">
        <v>7223</v>
      </c>
      <c r="E4945" s="2" t="s">
        <v>9789</v>
      </c>
      <c r="F4945" s="2" t="s">
        <v>9787</v>
      </c>
      <c r="G4945" s="2">
        <v>4</v>
      </c>
      <c r="H4945" s="2" t="s">
        <v>9790</v>
      </c>
      <c r="I4945" s="2">
        <v>2</v>
      </c>
      <c r="J4945" s="2">
        <f t="shared" si="156"/>
        <v>0</v>
      </c>
      <c r="K4945" s="2">
        <f t="shared" si="155"/>
        <v>2</v>
      </c>
      <c r="L4945" s="2">
        <v>2</v>
      </c>
      <c r="M4945" s="2">
        <v>2</v>
      </c>
      <c r="N4945" s="2">
        <v>2</v>
      </c>
      <c r="O4945" s="8"/>
      <c r="P4945" s="2"/>
      <c r="Q4945" s="2"/>
      <c r="R4945" s="2"/>
    </row>
    <row r="4946" spans="1:18">
      <c r="A4946" s="2" t="s">
        <v>7221</v>
      </c>
      <c r="B4946" s="2" t="s">
        <v>7222</v>
      </c>
      <c r="C4946" s="2">
        <v>67647</v>
      </c>
      <c r="D4946" s="2" t="s">
        <v>7223</v>
      </c>
      <c r="E4946" s="2" t="s">
        <v>9791</v>
      </c>
      <c r="F4946" s="2" t="s">
        <v>9781</v>
      </c>
      <c r="G4946" s="2">
        <v>2</v>
      </c>
      <c r="H4946" s="2" t="s">
        <v>9792</v>
      </c>
      <c r="I4946" s="2">
        <v>6</v>
      </c>
      <c r="J4946" s="2">
        <f t="shared" si="156"/>
        <v>0</v>
      </c>
      <c r="K4946" s="2">
        <f t="shared" si="155"/>
        <v>3</v>
      </c>
      <c r="L4946" s="2">
        <v>3</v>
      </c>
      <c r="M4946" s="2">
        <v>3</v>
      </c>
      <c r="N4946" s="2">
        <v>3</v>
      </c>
      <c r="O4946" s="8"/>
      <c r="P4946" s="2"/>
      <c r="Q4946" s="2"/>
      <c r="R4946" s="2"/>
    </row>
    <row r="4947" spans="1:18">
      <c r="A4947" s="2" t="s">
        <v>7221</v>
      </c>
      <c r="B4947" s="2" t="s">
        <v>7222</v>
      </c>
      <c r="C4947" s="2">
        <v>67647</v>
      </c>
      <c r="D4947" s="2" t="s">
        <v>7223</v>
      </c>
      <c r="E4947" s="2" t="s">
        <v>9793</v>
      </c>
      <c r="F4947" s="2" t="s">
        <v>9791</v>
      </c>
      <c r="G4947" s="2">
        <v>3</v>
      </c>
      <c r="H4947" s="2" t="s">
        <v>9794</v>
      </c>
      <c r="I4947" s="2">
        <v>1</v>
      </c>
      <c r="J4947" s="2">
        <f t="shared" si="156"/>
        <v>0</v>
      </c>
      <c r="K4947" s="2">
        <f t="shared" si="155"/>
        <v>4</v>
      </c>
      <c r="L4947" s="2">
        <v>4</v>
      </c>
      <c r="M4947" s="2">
        <v>4</v>
      </c>
      <c r="N4947" s="2">
        <v>4</v>
      </c>
      <c r="O4947" s="8"/>
      <c r="P4947" s="2"/>
      <c r="Q4947" s="2"/>
      <c r="R4947" s="2"/>
    </row>
    <row r="4948" spans="1:18">
      <c r="A4948" s="2" t="s">
        <v>7221</v>
      </c>
      <c r="B4948" s="2" t="s">
        <v>7222</v>
      </c>
      <c r="C4948" s="2">
        <v>67647</v>
      </c>
      <c r="D4948" s="2" t="s">
        <v>7223</v>
      </c>
      <c r="E4948" s="2" t="s">
        <v>9795</v>
      </c>
      <c r="F4948" s="2" t="s">
        <v>9781</v>
      </c>
      <c r="G4948" s="2">
        <v>2</v>
      </c>
      <c r="H4948" s="2" t="s">
        <v>9796</v>
      </c>
      <c r="I4948" s="2">
        <v>3</v>
      </c>
      <c r="J4948" s="2">
        <f t="shared" si="156"/>
        <v>0</v>
      </c>
      <c r="K4948" s="2">
        <f t="shared" si="155"/>
        <v>2</v>
      </c>
      <c r="L4948" s="2">
        <v>2</v>
      </c>
      <c r="M4948" s="2">
        <v>3</v>
      </c>
      <c r="N4948" s="2">
        <v>2</v>
      </c>
      <c r="O4948" s="8"/>
      <c r="P4948" s="2"/>
      <c r="Q4948" s="2"/>
      <c r="R4948" s="2"/>
    </row>
    <row r="4949" spans="1:18">
      <c r="A4949" s="2" t="s">
        <v>7221</v>
      </c>
      <c r="B4949" s="2" t="s">
        <v>7222</v>
      </c>
      <c r="C4949" s="2">
        <v>67647</v>
      </c>
      <c r="D4949" s="2" t="s">
        <v>7223</v>
      </c>
      <c r="E4949" s="2" t="s">
        <v>9797</v>
      </c>
      <c r="F4949" s="2" t="s">
        <v>9781</v>
      </c>
      <c r="G4949" s="2">
        <v>2</v>
      </c>
      <c r="H4949" s="2" t="s">
        <v>9798</v>
      </c>
      <c r="I4949" s="2">
        <v>2</v>
      </c>
      <c r="J4949" s="2">
        <f t="shared" si="156"/>
        <v>0</v>
      </c>
      <c r="K4949" s="2">
        <f t="shared" si="155"/>
        <v>3</v>
      </c>
      <c r="L4949" s="2">
        <v>3</v>
      </c>
      <c r="M4949" s="2">
        <v>3</v>
      </c>
      <c r="N4949" s="2">
        <v>3</v>
      </c>
      <c r="O4949" s="8"/>
      <c r="P4949" s="2"/>
      <c r="Q4949" s="2"/>
      <c r="R4949" s="2"/>
    </row>
    <row r="4950" spans="1:18">
      <c r="A4950" s="2" t="s">
        <v>7221</v>
      </c>
      <c r="B4950" s="2" t="s">
        <v>7222</v>
      </c>
      <c r="C4950" s="2">
        <v>67647</v>
      </c>
      <c r="D4950" s="2" t="s">
        <v>7223</v>
      </c>
      <c r="E4950" s="2" t="s">
        <v>9799</v>
      </c>
      <c r="F4950" s="2" t="s">
        <v>9779</v>
      </c>
      <c r="G4950" s="2">
        <v>1</v>
      </c>
      <c r="H4950" s="2" t="s">
        <v>9800</v>
      </c>
      <c r="I4950" s="2">
        <v>-2</v>
      </c>
      <c r="J4950" s="2">
        <f t="shared" si="156"/>
        <v>0</v>
      </c>
      <c r="K4950" s="2">
        <f t="shared" si="155"/>
        <v>3</v>
      </c>
      <c r="L4950" s="2">
        <v>3</v>
      </c>
      <c r="M4950" s="2">
        <v>3</v>
      </c>
      <c r="N4950" s="2">
        <v>3</v>
      </c>
      <c r="O4950" s="8"/>
      <c r="P4950" s="2"/>
      <c r="Q4950" s="2"/>
      <c r="R4950" s="2"/>
    </row>
    <row r="4951" spans="1:18">
      <c r="A4951" s="2" t="s">
        <v>7221</v>
      </c>
      <c r="B4951" s="2" t="s">
        <v>7222</v>
      </c>
      <c r="C4951" s="2">
        <v>67647</v>
      </c>
      <c r="D4951" s="2" t="s">
        <v>7223</v>
      </c>
      <c r="E4951" s="2" t="s">
        <v>9801</v>
      </c>
      <c r="F4951" s="2" t="s">
        <v>9799</v>
      </c>
      <c r="G4951" s="2">
        <v>2</v>
      </c>
      <c r="H4951" s="2" t="s">
        <v>9802</v>
      </c>
      <c r="I4951" s="2">
        <v>2</v>
      </c>
      <c r="J4951" s="2">
        <f t="shared" si="156"/>
        <v>0</v>
      </c>
      <c r="K4951" s="2">
        <f t="shared" si="155"/>
        <v>2</v>
      </c>
      <c r="L4951" s="2">
        <v>2</v>
      </c>
      <c r="M4951" s="2">
        <v>2</v>
      </c>
      <c r="N4951" s="2">
        <v>2</v>
      </c>
      <c r="O4951" s="8"/>
      <c r="P4951" s="2"/>
      <c r="Q4951" s="2"/>
      <c r="R4951" s="2"/>
    </row>
    <row r="4952" spans="1:18">
      <c r="A4952" s="2" t="s">
        <v>7221</v>
      </c>
      <c r="B4952" s="2" t="s">
        <v>7222</v>
      </c>
      <c r="C4952" s="2">
        <v>67647</v>
      </c>
      <c r="D4952" s="2" t="s">
        <v>7223</v>
      </c>
      <c r="E4952" s="2" t="s">
        <v>9803</v>
      </c>
      <c r="F4952" s="2" t="s">
        <v>9801</v>
      </c>
      <c r="G4952" s="2">
        <v>3</v>
      </c>
      <c r="H4952" s="2" t="s">
        <v>9804</v>
      </c>
      <c r="I4952" s="2">
        <v>2</v>
      </c>
      <c r="J4952" s="2">
        <f t="shared" si="156"/>
        <v>0</v>
      </c>
      <c r="K4952" s="2">
        <f t="shared" si="155"/>
        <v>5</v>
      </c>
      <c r="L4952" s="2">
        <v>5</v>
      </c>
      <c r="M4952" s="2">
        <v>5</v>
      </c>
      <c r="N4952" s="2">
        <v>5</v>
      </c>
      <c r="O4952" s="8"/>
      <c r="P4952" s="2"/>
      <c r="Q4952" s="2"/>
      <c r="R4952" s="2"/>
    </row>
    <row r="4953" spans="1:18">
      <c r="A4953" s="2" t="s">
        <v>7221</v>
      </c>
      <c r="B4953" s="2" t="s">
        <v>7222</v>
      </c>
      <c r="C4953" s="2">
        <v>67647</v>
      </c>
      <c r="D4953" s="2" t="s">
        <v>7223</v>
      </c>
      <c r="E4953" s="2" t="s">
        <v>9805</v>
      </c>
      <c r="F4953" s="2" t="s">
        <v>9803</v>
      </c>
      <c r="G4953" s="2">
        <v>4</v>
      </c>
      <c r="H4953" s="2" t="s">
        <v>9806</v>
      </c>
      <c r="I4953" s="2">
        <v>1</v>
      </c>
      <c r="J4953" s="2">
        <f t="shared" si="156"/>
        <v>0</v>
      </c>
      <c r="K4953" s="2">
        <f t="shared" si="155"/>
        <v>4</v>
      </c>
      <c r="L4953" s="2">
        <v>4</v>
      </c>
      <c r="M4953" s="2">
        <v>4</v>
      </c>
      <c r="N4953" s="2">
        <v>4</v>
      </c>
      <c r="O4953" s="8"/>
      <c r="P4953" s="2"/>
      <c r="Q4953" s="2"/>
      <c r="R4953" s="2"/>
    </row>
    <row r="4954" spans="1:18">
      <c r="A4954" s="2" t="s">
        <v>7221</v>
      </c>
      <c r="B4954" s="2" t="s">
        <v>7222</v>
      </c>
      <c r="C4954" s="2">
        <v>67647</v>
      </c>
      <c r="D4954" s="2" t="s">
        <v>7223</v>
      </c>
      <c r="E4954" s="2" t="s">
        <v>9807</v>
      </c>
      <c r="F4954" s="2" t="s">
        <v>9779</v>
      </c>
      <c r="G4954" s="2">
        <v>1</v>
      </c>
      <c r="H4954" s="2" t="s">
        <v>9808</v>
      </c>
      <c r="I4954" s="2">
        <v>1</v>
      </c>
      <c r="J4954" s="2">
        <f t="shared" si="156"/>
        <v>0</v>
      </c>
      <c r="K4954" s="2">
        <f t="shared" si="155"/>
        <v>2</v>
      </c>
      <c r="L4954" s="2">
        <v>2</v>
      </c>
      <c r="M4954" s="2">
        <v>2</v>
      </c>
      <c r="N4954" s="2">
        <v>2</v>
      </c>
      <c r="O4954" s="8"/>
      <c r="P4954" s="2"/>
      <c r="Q4954" s="2"/>
      <c r="R4954" s="2"/>
    </row>
    <row r="4955" spans="1:18">
      <c r="A4955" s="2" t="s">
        <v>7221</v>
      </c>
      <c r="B4955" s="2" t="s">
        <v>7222</v>
      </c>
      <c r="C4955" s="2">
        <v>67647</v>
      </c>
      <c r="D4955" s="2" t="s">
        <v>7223</v>
      </c>
      <c r="E4955" s="2" t="s">
        <v>9809</v>
      </c>
      <c r="F4955" s="2"/>
      <c r="G4955" s="2">
        <v>0</v>
      </c>
      <c r="H4955" s="2" t="s">
        <v>9810</v>
      </c>
      <c r="I4955" s="2">
        <v>4</v>
      </c>
      <c r="J4955" s="2">
        <f t="shared" si="156"/>
        <v>1</v>
      </c>
      <c r="K4955" s="2">
        <f t="shared" si="155"/>
        <v>5</v>
      </c>
      <c r="L4955" s="2">
        <v>5</v>
      </c>
      <c r="M4955" s="2">
        <v>5</v>
      </c>
      <c r="N4955" s="2">
        <v>5</v>
      </c>
      <c r="O4955" s="8"/>
      <c r="P4955" s="2"/>
      <c r="Q4955" s="2"/>
      <c r="R4955" s="2"/>
    </row>
    <row r="4956" spans="1:18">
      <c r="A4956" s="2" t="s">
        <v>7221</v>
      </c>
      <c r="B4956" s="2" t="s">
        <v>7222</v>
      </c>
      <c r="C4956" s="2">
        <v>67647</v>
      </c>
      <c r="D4956" s="2" t="s">
        <v>7223</v>
      </c>
      <c r="E4956" s="2" t="s">
        <v>9811</v>
      </c>
      <c r="F4956" s="2"/>
      <c r="G4956" s="2">
        <v>0</v>
      </c>
      <c r="H4956" s="2" t="s">
        <v>9812</v>
      </c>
      <c r="I4956" s="2">
        <v>23</v>
      </c>
      <c r="J4956" s="2">
        <f t="shared" si="156"/>
        <v>1</v>
      </c>
      <c r="K4956" s="2">
        <f t="shared" si="155"/>
        <v>1</v>
      </c>
      <c r="L4956" s="2">
        <v>1</v>
      </c>
      <c r="M4956" s="2">
        <v>1</v>
      </c>
      <c r="N4956" s="2">
        <v>1</v>
      </c>
      <c r="O4956" s="8"/>
      <c r="P4956" s="2"/>
      <c r="Q4956" s="2"/>
      <c r="R4956" s="2"/>
    </row>
    <row r="4957" spans="1:18">
      <c r="A4957" s="2" t="s">
        <v>7221</v>
      </c>
      <c r="B4957" s="2" t="s">
        <v>7222</v>
      </c>
      <c r="C4957" s="2">
        <v>67647</v>
      </c>
      <c r="D4957" s="2" t="s">
        <v>7223</v>
      </c>
      <c r="E4957" s="2" t="s">
        <v>9813</v>
      </c>
      <c r="F4957" s="2" t="s">
        <v>9811</v>
      </c>
      <c r="G4957" s="2">
        <v>1</v>
      </c>
      <c r="H4957" s="2" t="s">
        <v>9814</v>
      </c>
      <c r="I4957" s="2">
        <v>6</v>
      </c>
      <c r="J4957" s="2">
        <f t="shared" si="156"/>
        <v>0</v>
      </c>
      <c r="K4957" s="2">
        <f t="shared" si="155"/>
        <v>1</v>
      </c>
      <c r="L4957" s="2">
        <v>1</v>
      </c>
      <c r="M4957" s="2">
        <v>1</v>
      </c>
      <c r="N4957" s="2">
        <v>1</v>
      </c>
      <c r="O4957" s="8"/>
      <c r="P4957" s="2"/>
      <c r="Q4957" s="2"/>
      <c r="R4957" s="2"/>
    </row>
    <row r="4958" spans="1:18">
      <c r="A4958" s="2" t="s">
        <v>7221</v>
      </c>
      <c r="B4958" s="2" t="s">
        <v>7222</v>
      </c>
      <c r="C4958" s="2">
        <v>67647</v>
      </c>
      <c r="D4958" s="2" t="s">
        <v>7223</v>
      </c>
      <c r="E4958" s="2" t="s">
        <v>9815</v>
      </c>
      <c r="F4958" s="2" t="s">
        <v>9813</v>
      </c>
      <c r="G4958" s="2">
        <v>2</v>
      </c>
      <c r="H4958" s="2" t="s">
        <v>9816</v>
      </c>
      <c r="I4958" s="2">
        <v>9</v>
      </c>
      <c r="J4958" s="2">
        <f t="shared" si="156"/>
        <v>0</v>
      </c>
      <c r="K4958" s="2">
        <f t="shared" si="155"/>
        <v>3</v>
      </c>
      <c r="L4958" s="2">
        <v>3</v>
      </c>
      <c r="M4958" s="2">
        <v>3</v>
      </c>
      <c r="N4958" s="2">
        <v>3</v>
      </c>
      <c r="O4958" s="8"/>
      <c r="P4958" s="2"/>
      <c r="Q4958" s="2"/>
      <c r="R4958" s="2"/>
    </row>
    <row r="4959" spans="1:18">
      <c r="A4959" s="2" t="s">
        <v>7221</v>
      </c>
      <c r="B4959" s="2" t="s">
        <v>7222</v>
      </c>
      <c r="C4959" s="2">
        <v>67647</v>
      </c>
      <c r="D4959" s="2" t="s">
        <v>7223</v>
      </c>
      <c r="E4959" s="2" t="s">
        <v>9817</v>
      </c>
      <c r="F4959" s="2" t="s">
        <v>9815</v>
      </c>
      <c r="G4959" s="2">
        <v>3</v>
      </c>
      <c r="H4959" s="2" t="s">
        <v>9818</v>
      </c>
      <c r="I4959" s="2">
        <v>2</v>
      </c>
      <c r="J4959" s="2">
        <f t="shared" si="156"/>
        <v>0</v>
      </c>
      <c r="K4959" s="2">
        <f t="shared" si="155"/>
        <v>2</v>
      </c>
      <c r="L4959" s="2">
        <v>2</v>
      </c>
      <c r="M4959" s="2">
        <v>2</v>
      </c>
      <c r="N4959" s="2">
        <v>2</v>
      </c>
      <c r="O4959" s="8"/>
      <c r="P4959" s="2"/>
      <c r="Q4959" s="2"/>
      <c r="R4959" s="2"/>
    </row>
    <row r="4960" spans="1:18">
      <c r="A4960" s="2" t="s">
        <v>7221</v>
      </c>
      <c r="B4960" s="2" t="s">
        <v>7222</v>
      </c>
      <c r="C4960" s="2">
        <v>67647</v>
      </c>
      <c r="D4960" s="2" t="s">
        <v>7223</v>
      </c>
      <c r="E4960" s="2" t="s">
        <v>9819</v>
      </c>
      <c r="F4960" s="2" t="s">
        <v>9817</v>
      </c>
      <c r="G4960" s="2">
        <v>4</v>
      </c>
      <c r="H4960" s="2" t="s">
        <v>9820</v>
      </c>
      <c r="I4960" s="2">
        <v>2</v>
      </c>
      <c r="J4960" s="2">
        <f t="shared" si="156"/>
        <v>0</v>
      </c>
      <c r="K4960" s="2">
        <f t="shared" si="155"/>
        <v>5</v>
      </c>
      <c r="L4960" s="2">
        <v>5</v>
      </c>
      <c r="M4960" s="2">
        <v>5</v>
      </c>
      <c r="N4960" s="2">
        <v>5</v>
      </c>
      <c r="O4960" s="8"/>
      <c r="P4960" s="2"/>
      <c r="Q4960" s="2"/>
      <c r="R4960" s="2"/>
    </row>
    <row r="4961" spans="1:18">
      <c r="A4961" s="2" t="s">
        <v>7221</v>
      </c>
      <c r="B4961" s="2" t="s">
        <v>7222</v>
      </c>
      <c r="C4961" s="2">
        <v>67647</v>
      </c>
      <c r="D4961" s="2" t="s">
        <v>7223</v>
      </c>
      <c r="E4961" s="2" t="s">
        <v>9821</v>
      </c>
      <c r="F4961" s="2" t="s">
        <v>9813</v>
      </c>
      <c r="G4961" s="2">
        <v>2</v>
      </c>
      <c r="H4961" s="2" t="s">
        <v>9822</v>
      </c>
      <c r="I4961" s="2">
        <v>3</v>
      </c>
      <c r="J4961" s="2">
        <f t="shared" si="156"/>
        <v>0</v>
      </c>
      <c r="K4961" s="2">
        <f t="shared" si="155"/>
        <v>4</v>
      </c>
      <c r="L4961" s="2">
        <v>4</v>
      </c>
      <c r="M4961" s="2">
        <v>4</v>
      </c>
      <c r="N4961" s="2">
        <v>4</v>
      </c>
      <c r="O4961" s="8"/>
      <c r="P4961" s="2"/>
      <c r="Q4961" s="2"/>
      <c r="R4961" s="2"/>
    </row>
    <row r="4962" spans="1:18">
      <c r="A4962" s="2" t="s">
        <v>7221</v>
      </c>
      <c r="B4962" s="2" t="s">
        <v>7222</v>
      </c>
      <c r="C4962" s="2">
        <v>67647</v>
      </c>
      <c r="D4962" s="2" t="s">
        <v>7223</v>
      </c>
      <c r="E4962" s="2" t="s">
        <v>9823</v>
      </c>
      <c r="F4962" s="2" t="s">
        <v>9811</v>
      </c>
      <c r="G4962" s="2">
        <v>1</v>
      </c>
      <c r="H4962" s="2" t="s">
        <v>9824</v>
      </c>
      <c r="I4962" s="2">
        <v>6</v>
      </c>
      <c r="J4962" s="2">
        <f t="shared" si="156"/>
        <v>0</v>
      </c>
      <c r="K4962" s="2">
        <f t="shared" si="155"/>
        <v>3</v>
      </c>
      <c r="L4962" s="2">
        <v>3</v>
      </c>
      <c r="M4962" s="2">
        <v>3</v>
      </c>
      <c r="N4962" s="2">
        <v>3</v>
      </c>
      <c r="O4962" s="8"/>
      <c r="P4962" s="2"/>
      <c r="Q4962" s="2"/>
      <c r="R4962" s="2"/>
    </row>
    <row r="4963" spans="1:18">
      <c r="A4963" s="2" t="s">
        <v>7221</v>
      </c>
      <c r="B4963" s="2" t="s">
        <v>7222</v>
      </c>
      <c r="C4963" s="2">
        <v>67647</v>
      </c>
      <c r="D4963" s="2" t="s">
        <v>7223</v>
      </c>
      <c r="E4963" s="2" t="s">
        <v>9825</v>
      </c>
      <c r="F4963" s="2" t="s">
        <v>9823</v>
      </c>
      <c r="G4963" s="2">
        <v>2</v>
      </c>
      <c r="H4963" s="2" t="s">
        <v>9826</v>
      </c>
      <c r="I4963" s="2">
        <v>3</v>
      </c>
      <c r="J4963" s="2">
        <f t="shared" si="156"/>
        <v>0</v>
      </c>
      <c r="K4963" s="2">
        <f t="shared" si="155"/>
        <v>2</v>
      </c>
      <c r="L4963" s="2">
        <v>2</v>
      </c>
      <c r="M4963" s="2">
        <v>2</v>
      </c>
      <c r="N4963" s="2">
        <v>2</v>
      </c>
      <c r="O4963" s="8"/>
      <c r="P4963" s="2"/>
      <c r="Q4963" s="2"/>
      <c r="R4963" s="2"/>
    </row>
    <row r="4964" spans="1:18">
      <c r="A4964" s="2" t="s">
        <v>7221</v>
      </c>
      <c r="B4964" s="2" t="s">
        <v>7222</v>
      </c>
      <c r="C4964" s="2">
        <v>67647</v>
      </c>
      <c r="D4964" s="2" t="s">
        <v>7223</v>
      </c>
      <c r="E4964" s="2" t="s">
        <v>9827</v>
      </c>
      <c r="F4964" s="2" t="s">
        <v>9825</v>
      </c>
      <c r="G4964" s="2">
        <v>3</v>
      </c>
      <c r="H4964" s="2" t="s">
        <v>9828</v>
      </c>
      <c r="I4964" s="2">
        <v>2</v>
      </c>
      <c r="J4964" s="2">
        <f t="shared" si="156"/>
        <v>0</v>
      </c>
      <c r="K4964" s="2">
        <f t="shared" si="155"/>
        <v>3</v>
      </c>
      <c r="L4964" s="2">
        <v>3</v>
      </c>
      <c r="M4964" s="2">
        <v>3</v>
      </c>
      <c r="N4964" s="2">
        <v>3</v>
      </c>
      <c r="O4964" s="8"/>
      <c r="P4964" s="2"/>
      <c r="Q4964" s="2"/>
      <c r="R4964" s="2"/>
    </row>
    <row r="4965" spans="1:18">
      <c r="A4965" s="2" t="s">
        <v>7221</v>
      </c>
      <c r="B4965" s="2" t="s">
        <v>7222</v>
      </c>
      <c r="C4965" s="2">
        <v>67647</v>
      </c>
      <c r="D4965" s="2" t="s">
        <v>7223</v>
      </c>
      <c r="E4965" s="2" t="s">
        <v>9829</v>
      </c>
      <c r="F4965" s="2"/>
      <c r="G4965" s="2">
        <v>0</v>
      </c>
      <c r="H4965" s="2" t="s">
        <v>9830</v>
      </c>
      <c r="I4965" s="2">
        <v>9</v>
      </c>
      <c r="J4965" s="2">
        <f t="shared" si="156"/>
        <v>1</v>
      </c>
      <c r="K4965" s="2">
        <f t="shared" si="155"/>
        <v>4</v>
      </c>
      <c r="L4965" s="2">
        <v>4</v>
      </c>
      <c r="M4965" s="2">
        <v>4</v>
      </c>
      <c r="N4965" s="2">
        <v>4</v>
      </c>
      <c r="O4965" s="8"/>
      <c r="P4965" s="2"/>
      <c r="Q4965" s="2"/>
      <c r="R4965" s="2"/>
    </row>
    <row r="4966" spans="1:18">
      <c r="A4966" s="2" t="s">
        <v>7221</v>
      </c>
      <c r="B4966" s="2" t="s">
        <v>7222</v>
      </c>
      <c r="C4966" s="2">
        <v>67647</v>
      </c>
      <c r="D4966" s="2" t="s">
        <v>7223</v>
      </c>
      <c r="E4966" s="2" t="s">
        <v>9831</v>
      </c>
      <c r="F4966" s="2" t="s">
        <v>9829</v>
      </c>
      <c r="G4966" s="2">
        <v>1</v>
      </c>
      <c r="H4966" s="2" t="s">
        <v>9832</v>
      </c>
      <c r="I4966" s="2">
        <v>1</v>
      </c>
      <c r="J4966" s="2">
        <f t="shared" si="156"/>
        <v>0</v>
      </c>
      <c r="K4966" s="2">
        <f t="shared" si="155"/>
        <v>1</v>
      </c>
      <c r="L4966" s="2">
        <v>1</v>
      </c>
      <c r="M4966" s="2">
        <v>1</v>
      </c>
      <c r="N4966" s="2">
        <v>1</v>
      </c>
      <c r="O4966" s="8"/>
      <c r="P4966" s="2"/>
      <c r="Q4966" s="2"/>
      <c r="R4966" s="2"/>
    </row>
    <row r="4967" spans="1:18">
      <c r="A4967" s="2" t="s">
        <v>7221</v>
      </c>
      <c r="B4967" s="2" t="s">
        <v>7222</v>
      </c>
      <c r="C4967" s="2">
        <v>67647</v>
      </c>
      <c r="D4967" s="2" t="s">
        <v>7223</v>
      </c>
      <c r="E4967" s="2" t="s">
        <v>9833</v>
      </c>
      <c r="F4967" s="2"/>
      <c r="G4967" s="2">
        <v>0</v>
      </c>
      <c r="H4967" s="2" t="s">
        <v>9834</v>
      </c>
      <c r="I4967" s="2">
        <v>7</v>
      </c>
      <c r="J4967" s="2">
        <f t="shared" si="156"/>
        <v>1</v>
      </c>
      <c r="K4967" s="2">
        <f t="shared" si="155"/>
        <v>3</v>
      </c>
      <c r="L4967" s="2">
        <v>3</v>
      </c>
      <c r="M4967" s="2">
        <v>3</v>
      </c>
      <c r="N4967" s="2">
        <v>3</v>
      </c>
      <c r="O4967" s="8"/>
      <c r="P4967" s="2"/>
      <c r="Q4967" s="2"/>
      <c r="R4967" s="2"/>
    </row>
    <row r="4968" spans="1:18">
      <c r="A4968" s="2" t="s">
        <v>7221</v>
      </c>
      <c r="B4968" s="2" t="s">
        <v>7222</v>
      </c>
      <c r="C4968" s="2">
        <v>67647</v>
      </c>
      <c r="D4968" s="2" t="s">
        <v>7223</v>
      </c>
      <c r="E4968" s="2" t="s">
        <v>9835</v>
      </c>
      <c r="F4968" s="2"/>
      <c r="G4968" s="2">
        <v>0</v>
      </c>
      <c r="H4968" s="2" t="s">
        <v>9836</v>
      </c>
      <c r="I4968" s="2">
        <v>23</v>
      </c>
      <c r="J4968" s="2">
        <f t="shared" si="156"/>
        <v>1</v>
      </c>
      <c r="K4968" s="2">
        <f t="shared" si="155"/>
        <v>1</v>
      </c>
      <c r="L4968" s="2">
        <v>1</v>
      </c>
      <c r="M4968" s="2">
        <v>1</v>
      </c>
      <c r="N4968" s="2">
        <v>1</v>
      </c>
      <c r="O4968" s="8"/>
      <c r="P4968" s="2"/>
      <c r="Q4968" s="2"/>
      <c r="R4968" s="2"/>
    </row>
    <row r="4969" spans="1:18">
      <c r="A4969" s="2" t="s">
        <v>7221</v>
      </c>
      <c r="B4969" s="2" t="s">
        <v>7222</v>
      </c>
      <c r="C4969" s="2">
        <v>67647</v>
      </c>
      <c r="D4969" s="2" t="s">
        <v>7223</v>
      </c>
      <c r="E4969" s="2" t="s">
        <v>9837</v>
      </c>
      <c r="F4969" s="2" t="s">
        <v>9835</v>
      </c>
      <c r="G4969" s="2">
        <v>1</v>
      </c>
      <c r="H4969" s="2" t="s">
        <v>9838</v>
      </c>
      <c r="I4969" s="2">
        <v>6</v>
      </c>
      <c r="J4969" s="2">
        <f t="shared" si="156"/>
        <v>0</v>
      </c>
      <c r="K4969" s="2">
        <f t="shared" si="155"/>
        <v>1</v>
      </c>
      <c r="L4969" s="2">
        <v>1</v>
      </c>
      <c r="M4969" s="2">
        <v>1</v>
      </c>
      <c r="N4969" s="2">
        <v>1</v>
      </c>
      <c r="O4969" s="8"/>
      <c r="P4969" s="2"/>
      <c r="Q4969" s="2"/>
      <c r="R4969" s="2"/>
    </row>
    <row r="4970" spans="1:18">
      <c r="A4970" s="2" t="s">
        <v>7221</v>
      </c>
      <c r="B4970" s="2" t="s">
        <v>7222</v>
      </c>
      <c r="C4970" s="2">
        <v>67647</v>
      </c>
      <c r="D4970" s="2" t="s">
        <v>7223</v>
      </c>
      <c r="E4970" s="2" t="s">
        <v>9839</v>
      </c>
      <c r="F4970" s="2" t="s">
        <v>9837</v>
      </c>
      <c r="G4970" s="2">
        <v>2</v>
      </c>
      <c r="H4970" s="2" t="s">
        <v>9840</v>
      </c>
      <c r="I4970" s="2">
        <v>2</v>
      </c>
      <c r="J4970" s="2">
        <f t="shared" si="156"/>
        <v>0</v>
      </c>
      <c r="K4970" s="2">
        <f t="shared" si="155"/>
        <v>5</v>
      </c>
      <c r="L4970" s="2">
        <v>5</v>
      </c>
      <c r="M4970" s="2">
        <v>5</v>
      </c>
      <c r="N4970" s="2">
        <v>5</v>
      </c>
      <c r="O4970" s="8"/>
      <c r="P4970" s="2"/>
      <c r="Q4970" s="2"/>
      <c r="R4970" s="2"/>
    </row>
    <row r="4971" spans="1:18">
      <c r="A4971" s="2" t="s">
        <v>7221</v>
      </c>
      <c r="B4971" s="2" t="s">
        <v>7222</v>
      </c>
      <c r="C4971" s="2">
        <v>67647</v>
      </c>
      <c r="D4971" s="2" t="s">
        <v>7223</v>
      </c>
      <c r="E4971" s="2" t="s">
        <v>9841</v>
      </c>
      <c r="F4971" s="2" t="s">
        <v>9835</v>
      </c>
      <c r="G4971" s="2">
        <v>1</v>
      </c>
      <c r="H4971" s="2" t="s">
        <v>9842</v>
      </c>
      <c r="I4971" s="2">
        <v>3</v>
      </c>
      <c r="J4971" s="2">
        <f t="shared" si="156"/>
        <v>0</v>
      </c>
      <c r="K4971" s="2">
        <f t="shared" si="155"/>
        <v>4</v>
      </c>
      <c r="L4971" s="2">
        <v>4</v>
      </c>
      <c r="M4971" s="2">
        <v>4</v>
      </c>
      <c r="N4971" s="2">
        <v>4</v>
      </c>
      <c r="O4971" s="8"/>
      <c r="P4971" s="2"/>
      <c r="Q4971" s="2"/>
      <c r="R4971" s="2"/>
    </row>
    <row r="4972" spans="1:18">
      <c r="A4972" s="2" t="s">
        <v>7221</v>
      </c>
      <c r="B4972" s="2" t="s">
        <v>7222</v>
      </c>
      <c r="C4972" s="2">
        <v>67647</v>
      </c>
      <c r="D4972" s="2" t="s">
        <v>7223</v>
      </c>
      <c r="E4972" s="2" t="s">
        <v>9843</v>
      </c>
      <c r="F4972" s="2" t="s">
        <v>9835</v>
      </c>
      <c r="G4972" s="2">
        <v>1</v>
      </c>
      <c r="H4972" s="2" t="s">
        <v>9844</v>
      </c>
      <c r="I4972" s="2">
        <v>2</v>
      </c>
      <c r="J4972" s="2">
        <f t="shared" si="156"/>
        <v>0</v>
      </c>
      <c r="K4972" s="2">
        <f t="shared" si="155"/>
        <v>4</v>
      </c>
      <c r="L4972" s="2">
        <v>4</v>
      </c>
      <c r="M4972" s="2">
        <v>4</v>
      </c>
      <c r="N4972" s="2">
        <v>4</v>
      </c>
      <c r="O4972" s="8"/>
      <c r="P4972" s="2"/>
      <c r="Q4972" s="2"/>
      <c r="R4972" s="2"/>
    </row>
    <row r="4973" spans="1:18">
      <c r="A4973" s="2" t="s">
        <v>7221</v>
      </c>
      <c r="B4973" s="2" t="s">
        <v>7222</v>
      </c>
      <c r="C4973" s="2">
        <v>67647</v>
      </c>
      <c r="D4973" s="2" t="s">
        <v>7223</v>
      </c>
      <c r="E4973" s="2" t="s">
        <v>9845</v>
      </c>
      <c r="F4973" s="2" t="s">
        <v>9843</v>
      </c>
      <c r="G4973" s="2">
        <v>2</v>
      </c>
      <c r="H4973" s="2" t="s">
        <v>9846</v>
      </c>
      <c r="I4973" s="2">
        <v>1</v>
      </c>
      <c r="J4973" s="2">
        <f t="shared" si="156"/>
        <v>0</v>
      </c>
      <c r="K4973" s="2">
        <f t="shared" si="155"/>
        <v>5</v>
      </c>
      <c r="L4973" s="2">
        <v>5</v>
      </c>
      <c r="M4973" s="2">
        <v>5</v>
      </c>
      <c r="N4973" s="2">
        <v>5</v>
      </c>
      <c r="O4973" s="8"/>
      <c r="P4973" s="2"/>
      <c r="Q4973" s="2"/>
      <c r="R4973" s="2"/>
    </row>
    <row r="4974" spans="1:18">
      <c r="A4974" s="2" t="s">
        <v>7221</v>
      </c>
      <c r="B4974" s="2" t="s">
        <v>7222</v>
      </c>
      <c r="C4974" s="2">
        <v>67647</v>
      </c>
      <c r="D4974" s="2" t="s">
        <v>7223</v>
      </c>
      <c r="E4974" s="2" t="s">
        <v>9847</v>
      </c>
      <c r="F4974" s="2" t="s">
        <v>9835</v>
      </c>
      <c r="G4974" s="2">
        <v>1</v>
      </c>
      <c r="H4974" s="2" t="s">
        <v>9848</v>
      </c>
      <c r="I4974" s="2">
        <v>2</v>
      </c>
      <c r="J4974" s="2">
        <f t="shared" si="156"/>
        <v>0</v>
      </c>
      <c r="K4974" s="2">
        <f t="shared" si="155"/>
        <v>5</v>
      </c>
      <c r="L4974" s="2">
        <v>5</v>
      </c>
      <c r="M4974" s="2">
        <v>5</v>
      </c>
      <c r="N4974" s="2">
        <v>5</v>
      </c>
      <c r="O4974" s="8"/>
      <c r="P4974" s="2"/>
      <c r="Q4974" s="2"/>
      <c r="R4974" s="2"/>
    </row>
    <row r="4975" spans="1:18">
      <c r="A4975" s="2" t="s">
        <v>7221</v>
      </c>
      <c r="B4975" s="2" t="s">
        <v>7222</v>
      </c>
      <c r="C4975" s="2">
        <v>67647</v>
      </c>
      <c r="D4975" s="2" t="s">
        <v>7223</v>
      </c>
      <c r="E4975" s="2" t="s">
        <v>9849</v>
      </c>
      <c r="F4975" s="2" t="s">
        <v>9847</v>
      </c>
      <c r="G4975" s="2">
        <v>2</v>
      </c>
      <c r="H4975" s="2" t="s">
        <v>9850</v>
      </c>
      <c r="I4975" s="2">
        <v>3</v>
      </c>
      <c r="J4975" s="2">
        <f t="shared" si="156"/>
        <v>0</v>
      </c>
      <c r="K4975" s="2">
        <f t="shared" si="155"/>
        <v>3</v>
      </c>
      <c r="L4975" s="2">
        <v>3</v>
      </c>
      <c r="M4975" s="2">
        <v>3</v>
      </c>
      <c r="N4975" s="2">
        <v>3</v>
      </c>
      <c r="O4975" s="8"/>
      <c r="P4975" s="2"/>
      <c r="Q4975" s="2"/>
      <c r="R4975" s="2"/>
    </row>
    <row r="4976" spans="1:18">
      <c r="A4976" s="2" t="s">
        <v>7221</v>
      </c>
      <c r="B4976" s="2" t="s">
        <v>7222</v>
      </c>
      <c r="C4976" s="2">
        <v>67647</v>
      </c>
      <c r="D4976" s="2" t="s">
        <v>7223</v>
      </c>
      <c r="E4976" s="2" t="s">
        <v>9851</v>
      </c>
      <c r="F4976" s="2" t="s">
        <v>9849</v>
      </c>
      <c r="G4976" s="2">
        <v>3</v>
      </c>
      <c r="H4976" s="2" t="s">
        <v>9852</v>
      </c>
      <c r="I4976" s="2">
        <v>0</v>
      </c>
      <c r="J4976" s="2">
        <f t="shared" si="156"/>
        <v>0</v>
      </c>
      <c r="K4976" s="2">
        <f t="shared" si="155"/>
        <v>4</v>
      </c>
      <c r="L4976" s="2">
        <v>4</v>
      </c>
      <c r="M4976" s="2">
        <v>4</v>
      </c>
      <c r="N4976" s="2">
        <v>4</v>
      </c>
      <c r="O4976" s="8"/>
      <c r="P4976" s="2"/>
      <c r="Q4976" s="2"/>
      <c r="R4976" s="2"/>
    </row>
    <row r="4977" spans="1:18">
      <c r="A4977" s="2" t="s">
        <v>7221</v>
      </c>
      <c r="B4977" s="2" t="s">
        <v>7222</v>
      </c>
      <c r="C4977" s="2">
        <v>67647</v>
      </c>
      <c r="D4977" s="2" t="s">
        <v>7223</v>
      </c>
      <c r="E4977" s="2" t="s">
        <v>9853</v>
      </c>
      <c r="F4977" s="2"/>
      <c r="G4977" s="2">
        <v>0</v>
      </c>
      <c r="H4977" s="2" t="s">
        <v>9854</v>
      </c>
      <c r="I4977" s="2">
        <v>3</v>
      </c>
      <c r="J4977" s="2">
        <f t="shared" si="156"/>
        <v>1</v>
      </c>
      <c r="K4977" s="2">
        <f t="shared" si="155"/>
        <v>5</v>
      </c>
      <c r="L4977" s="2">
        <v>5</v>
      </c>
      <c r="M4977" s="2">
        <v>5</v>
      </c>
      <c r="N4977" s="2">
        <v>5</v>
      </c>
      <c r="O4977" s="8"/>
      <c r="P4977" s="2"/>
      <c r="Q4977" s="2"/>
      <c r="R4977" s="2"/>
    </row>
    <row r="4978" spans="1:18">
      <c r="A4978" s="2" t="s">
        <v>7221</v>
      </c>
      <c r="B4978" s="2" t="s">
        <v>7222</v>
      </c>
      <c r="C4978" s="2">
        <v>67647</v>
      </c>
      <c r="D4978" s="2" t="s">
        <v>7223</v>
      </c>
      <c r="E4978" s="2" t="s">
        <v>9855</v>
      </c>
      <c r="F4978" s="2"/>
      <c r="G4978" s="2">
        <v>0</v>
      </c>
      <c r="H4978" s="2" t="s">
        <v>9856</v>
      </c>
      <c r="I4978" s="2">
        <v>3</v>
      </c>
      <c r="J4978" s="2">
        <f t="shared" si="156"/>
        <v>1</v>
      </c>
      <c r="K4978" s="2">
        <f t="shared" si="155"/>
        <v>1</v>
      </c>
      <c r="L4978" s="2">
        <v>1</v>
      </c>
      <c r="M4978" s="2">
        <v>1</v>
      </c>
      <c r="N4978" s="2">
        <v>1</v>
      </c>
      <c r="O4978" s="8"/>
      <c r="P4978" s="2"/>
      <c r="Q4978" s="2"/>
      <c r="R4978" s="2"/>
    </row>
    <row r="4979" spans="1:18">
      <c r="A4979" s="2" t="s">
        <v>7221</v>
      </c>
      <c r="B4979" s="2" t="s">
        <v>7222</v>
      </c>
      <c r="C4979" s="2">
        <v>67647</v>
      </c>
      <c r="D4979" s="2" t="s">
        <v>7223</v>
      </c>
      <c r="E4979" s="2" t="s">
        <v>9857</v>
      </c>
      <c r="F4979" s="2"/>
      <c r="G4979" s="2">
        <v>0</v>
      </c>
      <c r="H4979" s="2" t="s">
        <v>9858</v>
      </c>
      <c r="I4979" s="2">
        <v>3</v>
      </c>
      <c r="J4979" s="2">
        <f t="shared" si="156"/>
        <v>1</v>
      </c>
      <c r="K4979" s="2">
        <f t="shared" si="155"/>
        <v>1</v>
      </c>
      <c r="L4979" s="2">
        <v>1</v>
      </c>
      <c r="M4979" s="2">
        <v>1</v>
      </c>
      <c r="N4979" s="2">
        <v>1</v>
      </c>
      <c r="O4979" s="8"/>
      <c r="P4979" s="2"/>
      <c r="Q4979" s="2"/>
      <c r="R4979" s="2"/>
    </row>
    <row r="4980" spans="1:18">
      <c r="A4980" s="2" t="s">
        <v>7221</v>
      </c>
      <c r="B4980" s="2" t="s">
        <v>7222</v>
      </c>
      <c r="C4980" s="2">
        <v>67647</v>
      </c>
      <c r="D4980" s="2" t="s">
        <v>7223</v>
      </c>
      <c r="E4980" s="2" t="s">
        <v>9859</v>
      </c>
      <c r="F4980" s="2"/>
      <c r="G4980" s="2">
        <v>0</v>
      </c>
      <c r="H4980" s="2" t="s">
        <v>9860</v>
      </c>
      <c r="I4980" s="2">
        <v>3</v>
      </c>
      <c r="J4980" s="2">
        <f t="shared" si="156"/>
        <v>1</v>
      </c>
      <c r="K4980" s="2">
        <f t="shared" si="155"/>
        <v>1</v>
      </c>
      <c r="L4980" s="2">
        <v>1</v>
      </c>
      <c r="M4980" s="2">
        <v>1</v>
      </c>
      <c r="N4980" s="2">
        <v>1</v>
      </c>
      <c r="O4980" s="8"/>
      <c r="P4980" s="2"/>
      <c r="Q4980" s="2"/>
      <c r="R4980" s="2"/>
    </row>
    <row r="4981" spans="1:18">
      <c r="A4981" s="2" t="s">
        <v>7221</v>
      </c>
      <c r="B4981" s="2" t="s">
        <v>7222</v>
      </c>
      <c r="C4981" s="2">
        <v>67647</v>
      </c>
      <c r="D4981" s="2" t="s">
        <v>7223</v>
      </c>
      <c r="E4981" s="2" t="s">
        <v>9861</v>
      </c>
      <c r="F4981" s="2"/>
      <c r="G4981" s="2">
        <v>0</v>
      </c>
      <c r="H4981" s="2" t="s">
        <v>9862</v>
      </c>
      <c r="I4981" s="2">
        <v>3</v>
      </c>
      <c r="J4981" s="2">
        <f t="shared" si="156"/>
        <v>1</v>
      </c>
      <c r="K4981" s="2">
        <f t="shared" si="155"/>
        <v>1</v>
      </c>
      <c r="L4981" s="2">
        <v>1</v>
      </c>
      <c r="M4981" s="2">
        <v>1</v>
      </c>
      <c r="N4981" s="2">
        <v>1</v>
      </c>
      <c r="O4981" s="8"/>
      <c r="P4981" s="2"/>
      <c r="Q4981" s="2"/>
      <c r="R4981" s="2"/>
    </row>
    <row r="4982" spans="1:18">
      <c r="A4982" s="2" t="s">
        <v>7221</v>
      </c>
      <c r="B4982" s="2" t="s">
        <v>7222</v>
      </c>
      <c r="C4982" s="2">
        <v>67647</v>
      </c>
      <c r="D4982" s="2" t="s">
        <v>7223</v>
      </c>
      <c r="E4982" s="2" t="s">
        <v>9863</v>
      </c>
      <c r="F4982" s="2"/>
      <c r="G4982" s="2">
        <v>0</v>
      </c>
      <c r="H4982" s="2" t="s">
        <v>9864</v>
      </c>
      <c r="I4982" s="2">
        <v>3</v>
      </c>
      <c r="J4982" s="2">
        <f t="shared" si="156"/>
        <v>1</v>
      </c>
      <c r="K4982" s="2">
        <f t="shared" si="155"/>
        <v>1</v>
      </c>
      <c r="L4982" s="2">
        <v>1</v>
      </c>
      <c r="M4982" s="2">
        <v>1</v>
      </c>
      <c r="N4982" s="2">
        <v>1</v>
      </c>
      <c r="O4982" s="8"/>
      <c r="P4982" s="2"/>
      <c r="Q4982" s="2"/>
      <c r="R4982" s="2"/>
    </row>
    <row r="4983" spans="1:18">
      <c r="A4983" s="2" t="s">
        <v>7221</v>
      </c>
      <c r="B4983" s="2" t="s">
        <v>7222</v>
      </c>
      <c r="C4983" s="2">
        <v>67647</v>
      </c>
      <c r="D4983" s="2" t="s">
        <v>7223</v>
      </c>
      <c r="E4983" s="2" t="s">
        <v>9865</v>
      </c>
      <c r="F4983" s="2"/>
      <c r="G4983" s="2">
        <v>0</v>
      </c>
      <c r="H4983" s="2" t="s">
        <v>9866</v>
      </c>
      <c r="I4983" s="2">
        <v>3</v>
      </c>
      <c r="J4983" s="2">
        <f t="shared" si="156"/>
        <v>1</v>
      </c>
      <c r="K4983" s="2">
        <f t="shared" si="155"/>
        <v>1</v>
      </c>
      <c r="L4983" s="2">
        <v>1</v>
      </c>
      <c r="M4983" s="2">
        <v>1</v>
      </c>
      <c r="N4983" s="2">
        <v>1</v>
      </c>
      <c r="O4983" s="8"/>
      <c r="P4983" s="2"/>
      <c r="Q4983" s="2"/>
      <c r="R4983" s="2"/>
    </row>
    <row r="4984" spans="1:18">
      <c r="A4984" s="2" t="s">
        <v>7221</v>
      </c>
      <c r="B4984" s="2" t="s">
        <v>7222</v>
      </c>
      <c r="C4984" s="2">
        <v>67647</v>
      </c>
      <c r="D4984" s="2" t="s">
        <v>7223</v>
      </c>
      <c r="E4984" s="2" t="s">
        <v>9867</v>
      </c>
      <c r="F4984" s="2"/>
      <c r="G4984" s="2">
        <v>0</v>
      </c>
      <c r="H4984" s="2" t="s">
        <v>9868</v>
      </c>
      <c r="I4984" s="2">
        <v>3</v>
      </c>
      <c r="J4984" s="2">
        <f t="shared" si="156"/>
        <v>1</v>
      </c>
      <c r="K4984" s="2">
        <f t="shared" si="155"/>
        <v>1</v>
      </c>
      <c r="L4984" s="2">
        <v>1</v>
      </c>
      <c r="M4984" s="2">
        <v>1</v>
      </c>
      <c r="N4984" s="2">
        <v>1</v>
      </c>
      <c r="O4984" s="8"/>
      <c r="P4984" s="2"/>
      <c r="Q4984" s="2"/>
      <c r="R4984" s="2"/>
    </row>
    <row r="4985" spans="1:18">
      <c r="A4985" s="2" t="s">
        <v>7221</v>
      </c>
      <c r="B4985" s="2" t="s">
        <v>7222</v>
      </c>
      <c r="C4985" s="2">
        <v>67647</v>
      </c>
      <c r="D4985" s="2" t="s">
        <v>7223</v>
      </c>
      <c r="E4985" s="2" t="s">
        <v>9869</v>
      </c>
      <c r="F4985" s="2"/>
      <c r="G4985" s="2">
        <v>0</v>
      </c>
      <c r="H4985" s="2" t="s">
        <v>9870</v>
      </c>
      <c r="I4985" s="2">
        <v>3</v>
      </c>
      <c r="J4985" s="2">
        <f t="shared" si="156"/>
        <v>1</v>
      </c>
      <c r="K4985" s="2">
        <f t="shared" si="155"/>
        <v>1</v>
      </c>
      <c r="L4985" s="2">
        <v>1</v>
      </c>
      <c r="M4985" s="2">
        <v>1</v>
      </c>
      <c r="N4985" s="2">
        <v>1</v>
      </c>
      <c r="O4985" s="8"/>
      <c r="P4985" s="2"/>
      <c r="Q4985" s="2"/>
      <c r="R4985" s="2"/>
    </row>
    <row r="4986" spans="1:18">
      <c r="A4986" s="2" t="s">
        <v>7221</v>
      </c>
      <c r="B4986" s="2" t="s">
        <v>7222</v>
      </c>
      <c r="C4986" s="2">
        <v>67647</v>
      </c>
      <c r="D4986" s="2" t="s">
        <v>7223</v>
      </c>
      <c r="E4986" s="2" t="s">
        <v>9871</v>
      </c>
      <c r="F4986" s="2" t="s">
        <v>9869</v>
      </c>
      <c r="G4986" s="2">
        <v>1</v>
      </c>
      <c r="H4986" s="2" t="s">
        <v>9872</v>
      </c>
      <c r="I4986" s="2">
        <v>1</v>
      </c>
      <c r="J4986" s="2">
        <f t="shared" si="156"/>
        <v>0</v>
      </c>
      <c r="K4986" s="2">
        <f t="shared" si="155"/>
        <v>1</v>
      </c>
      <c r="L4986" s="2">
        <v>1</v>
      </c>
      <c r="M4986" s="2">
        <v>1</v>
      </c>
      <c r="N4986" s="2">
        <v>1</v>
      </c>
      <c r="O4986" s="8"/>
      <c r="P4986" s="2"/>
      <c r="Q4986" s="2"/>
      <c r="R4986" s="2"/>
    </row>
    <row r="4987" spans="1:18">
      <c r="A4987" s="2" t="s">
        <v>7221</v>
      </c>
      <c r="B4987" s="2" t="s">
        <v>7222</v>
      </c>
      <c r="C4987" s="2">
        <v>67647</v>
      </c>
      <c r="D4987" s="2" t="s">
        <v>7223</v>
      </c>
      <c r="E4987" s="2" t="s">
        <v>9873</v>
      </c>
      <c r="F4987" s="2"/>
      <c r="G4987" s="2">
        <v>0</v>
      </c>
      <c r="H4987" s="2" t="s">
        <v>9874</v>
      </c>
      <c r="I4987" s="2">
        <v>3</v>
      </c>
      <c r="J4987" s="2">
        <f t="shared" si="156"/>
        <v>1</v>
      </c>
      <c r="K4987" s="2">
        <f t="shared" si="155"/>
        <v>2</v>
      </c>
      <c r="L4987" s="2">
        <v>2</v>
      </c>
      <c r="M4987" s="2">
        <v>2</v>
      </c>
      <c r="N4987" s="2">
        <v>2</v>
      </c>
      <c r="O4987" s="8"/>
      <c r="P4987" s="2"/>
      <c r="Q4987" s="2"/>
      <c r="R4987" s="2"/>
    </row>
    <row r="4988" spans="1:18">
      <c r="A4988" s="2" t="s">
        <v>7221</v>
      </c>
      <c r="B4988" s="2" t="s">
        <v>7222</v>
      </c>
      <c r="C4988" s="2">
        <v>67647</v>
      </c>
      <c r="D4988" s="2" t="s">
        <v>7223</v>
      </c>
      <c r="E4988" s="2" t="s">
        <v>9875</v>
      </c>
      <c r="F4988" s="2"/>
      <c r="G4988" s="2">
        <v>0</v>
      </c>
      <c r="H4988" s="2" t="s">
        <v>9876</v>
      </c>
      <c r="I4988" s="2">
        <v>3</v>
      </c>
      <c r="J4988" s="2">
        <f t="shared" si="156"/>
        <v>1</v>
      </c>
      <c r="K4988" s="2">
        <f t="shared" si="155"/>
        <v>1</v>
      </c>
      <c r="L4988" s="2">
        <v>1</v>
      </c>
      <c r="M4988" s="2">
        <v>1</v>
      </c>
      <c r="N4988" s="2">
        <v>1</v>
      </c>
      <c r="O4988" s="8"/>
      <c r="P4988" s="2"/>
      <c r="Q4988" s="2"/>
      <c r="R4988" s="2"/>
    </row>
    <row r="4989" spans="1:18">
      <c r="A4989" s="2" t="s">
        <v>7221</v>
      </c>
      <c r="B4989" s="2" t="s">
        <v>7222</v>
      </c>
      <c r="C4989" s="2">
        <v>67647</v>
      </c>
      <c r="D4989" s="2" t="s">
        <v>7223</v>
      </c>
      <c r="E4989" s="2" t="s">
        <v>9877</v>
      </c>
      <c r="F4989" s="2"/>
      <c r="G4989" s="2">
        <v>0</v>
      </c>
      <c r="H4989" s="2" t="s">
        <v>9878</v>
      </c>
      <c r="I4989" s="2">
        <v>3</v>
      </c>
      <c r="J4989" s="2">
        <f t="shared" si="156"/>
        <v>1</v>
      </c>
      <c r="K4989" s="2">
        <f t="shared" si="155"/>
        <v>1</v>
      </c>
      <c r="L4989" s="2">
        <v>1</v>
      </c>
      <c r="M4989" s="2">
        <v>1</v>
      </c>
      <c r="N4989" s="2">
        <v>1</v>
      </c>
      <c r="O4989" s="8"/>
      <c r="P4989" s="2"/>
      <c r="Q4989" s="2"/>
      <c r="R4989" s="2"/>
    </row>
    <row r="4990" spans="1:18">
      <c r="A4990" s="2" t="s">
        <v>7221</v>
      </c>
      <c r="B4990" s="2" t="s">
        <v>7222</v>
      </c>
      <c r="C4990" s="2">
        <v>67647</v>
      </c>
      <c r="D4990" s="2" t="s">
        <v>7223</v>
      </c>
      <c r="E4990" s="2" t="s">
        <v>9879</v>
      </c>
      <c r="F4990" s="2"/>
      <c r="G4990" s="2">
        <v>0</v>
      </c>
      <c r="H4990" s="2" t="s">
        <v>9880</v>
      </c>
      <c r="I4990" s="2">
        <v>3</v>
      </c>
      <c r="J4990" s="2">
        <f t="shared" si="156"/>
        <v>1</v>
      </c>
      <c r="K4990" s="2">
        <f t="shared" si="155"/>
        <v>1</v>
      </c>
      <c r="L4990" s="2">
        <v>1</v>
      </c>
      <c r="M4990" s="2">
        <v>1</v>
      </c>
      <c r="N4990" s="2">
        <v>1</v>
      </c>
      <c r="O4990" s="8"/>
      <c r="P4990" s="2"/>
      <c r="Q4990" s="2"/>
      <c r="R4990" s="2"/>
    </row>
    <row r="4991" spans="1:18">
      <c r="A4991" s="2" t="s">
        <v>7221</v>
      </c>
      <c r="B4991" s="2" t="s">
        <v>7222</v>
      </c>
      <c r="C4991" s="2">
        <v>67647</v>
      </c>
      <c r="D4991" s="2" t="s">
        <v>7223</v>
      </c>
      <c r="E4991" s="2" t="s">
        <v>9881</v>
      </c>
      <c r="F4991" s="2"/>
      <c r="G4991" s="2">
        <v>0</v>
      </c>
      <c r="H4991" s="2" t="s">
        <v>9882</v>
      </c>
      <c r="I4991" s="2">
        <v>5</v>
      </c>
      <c r="J4991" s="2">
        <f t="shared" si="156"/>
        <v>1</v>
      </c>
      <c r="K4991" s="2">
        <f t="shared" si="155"/>
        <v>1</v>
      </c>
      <c r="L4991" s="2">
        <v>1</v>
      </c>
      <c r="M4991" s="2">
        <v>1</v>
      </c>
      <c r="N4991" s="2">
        <v>1</v>
      </c>
      <c r="O4991" s="8"/>
      <c r="P4991" s="2"/>
      <c r="Q4991" s="2"/>
      <c r="R4991" s="2"/>
    </row>
    <row r="4992" spans="1:18">
      <c r="A4992" s="2" t="s">
        <v>7221</v>
      </c>
      <c r="B4992" s="2" t="s">
        <v>7222</v>
      </c>
      <c r="C4992" s="2">
        <v>67647</v>
      </c>
      <c r="D4992" s="2" t="s">
        <v>7223</v>
      </c>
      <c r="E4992" s="2" t="s">
        <v>9883</v>
      </c>
      <c r="F4992" s="2"/>
      <c r="G4992" s="2">
        <v>0</v>
      </c>
      <c r="H4992" s="2" t="s">
        <v>9884</v>
      </c>
      <c r="I4992" s="2">
        <v>5</v>
      </c>
      <c r="J4992" s="2">
        <f t="shared" si="156"/>
        <v>1</v>
      </c>
      <c r="K4992" s="2">
        <f t="shared" si="155"/>
        <v>1</v>
      </c>
      <c r="L4992" s="2">
        <v>1</v>
      </c>
      <c r="M4992" s="2">
        <v>1</v>
      </c>
      <c r="N4992" s="2">
        <v>1</v>
      </c>
      <c r="O4992" s="8"/>
      <c r="P4992" s="2"/>
      <c r="Q4992" s="2"/>
      <c r="R4992" s="2"/>
    </row>
    <row r="4993" spans="1:18">
      <c r="A4993" s="2" t="s">
        <v>7221</v>
      </c>
      <c r="B4993" s="2" t="s">
        <v>7222</v>
      </c>
      <c r="C4993" s="2">
        <v>67647</v>
      </c>
      <c r="D4993" s="2" t="s">
        <v>7223</v>
      </c>
      <c r="E4993" s="2" t="s">
        <v>9885</v>
      </c>
      <c r="F4993" s="2"/>
      <c r="G4993" s="2">
        <v>0</v>
      </c>
      <c r="H4993" s="2" t="s">
        <v>9886</v>
      </c>
      <c r="I4993" s="2">
        <v>5</v>
      </c>
      <c r="J4993" s="2">
        <f t="shared" si="156"/>
        <v>1</v>
      </c>
      <c r="K4993" s="2">
        <f t="shared" si="155"/>
        <v>1</v>
      </c>
      <c r="L4993" s="2">
        <v>1</v>
      </c>
      <c r="M4993" s="2">
        <v>1</v>
      </c>
      <c r="N4993" s="2">
        <v>1</v>
      </c>
      <c r="O4993" s="8"/>
      <c r="P4993" s="2"/>
      <c r="Q4993" s="2"/>
      <c r="R4993" s="2"/>
    </row>
    <row r="4994" spans="1:18">
      <c r="A4994" s="2" t="s">
        <v>7221</v>
      </c>
      <c r="B4994" s="2" t="s">
        <v>7222</v>
      </c>
      <c r="C4994" s="2">
        <v>67647</v>
      </c>
      <c r="D4994" s="2" t="s">
        <v>7223</v>
      </c>
      <c r="E4994" s="2" t="s">
        <v>9887</v>
      </c>
      <c r="F4994" s="2" t="s">
        <v>9885</v>
      </c>
      <c r="G4994" s="2">
        <v>1</v>
      </c>
      <c r="H4994" s="2" t="s">
        <v>9888</v>
      </c>
      <c r="I4994" s="2">
        <v>2</v>
      </c>
      <c r="J4994" s="2">
        <f t="shared" si="156"/>
        <v>0</v>
      </c>
      <c r="K4994" s="2">
        <f t="shared" ref="K4994:K5057" si="157">IF(L4994=M4994,L4994,IF(L4994=N4994,L4994,IF(M4994=N4994,M4994,L4994)))</f>
        <v>1</v>
      </c>
      <c r="L4994" s="2">
        <v>1</v>
      </c>
      <c r="M4994" s="2">
        <v>1</v>
      </c>
      <c r="N4994" s="2">
        <v>1</v>
      </c>
      <c r="O4994" s="8"/>
      <c r="P4994" s="2"/>
      <c r="Q4994" s="2"/>
      <c r="R4994" s="2"/>
    </row>
    <row r="4995" spans="1:18">
      <c r="A4995" s="2" t="s">
        <v>7221</v>
      </c>
      <c r="B4995" s="2" t="s">
        <v>7222</v>
      </c>
      <c r="C4995" s="2">
        <v>67647</v>
      </c>
      <c r="D4995" s="2" t="s">
        <v>7223</v>
      </c>
      <c r="E4995" s="2" t="s">
        <v>9889</v>
      </c>
      <c r="F4995" s="2"/>
      <c r="G4995" s="2">
        <v>0</v>
      </c>
      <c r="H4995" s="2" t="s">
        <v>9890</v>
      </c>
      <c r="I4995" s="2">
        <v>10</v>
      </c>
      <c r="J4995" s="2">
        <f t="shared" ref="J4995:J5058" si="158">IF(G4995=0,1,0)</f>
        <v>1</v>
      </c>
      <c r="K4995" s="2">
        <f t="shared" si="157"/>
        <v>5</v>
      </c>
      <c r="L4995" s="2">
        <v>5</v>
      </c>
      <c r="M4995" s="2">
        <v>5</v>
      </c>
      <c r="N4995" s="2">
        <v>5</v>
      </c>
      <c r="O4995" s="8"/>
      <c r="P4995" s="2"/>
      <c r="Q4995" s="2"/>
      <c r="R4995" s="2"/>
    </row>
    <row r="4996" spans="1:18">
      <c r="A4996" s="2" t="s">
        <v>7221</v>
      </c>
      <c r="B4996" s="2" t="s">
        <v>7222</v>
      </c>
      <c r="C4996" s="2">
        <v>67647</v>
      </c>
      <c r="D4996" s="2" t="s">
        <v>7223</v>
      </c>
      <c r="E4996" s="2" t="s">
        <v>9891</v>
      </c>
      <c r="F4996" s="2"/>
      <c r="G4996" s="2">
        <v>0</v>
      </c>
      <c r="H4996" s="2" t="s">
        <v>9892</v>
      </c>
      <c r="I4996" s="2">
        <v>9</v>
      </c>
      <c r="J4996" s="2">
        <f t="shared" si="158"/>
        <v>1</v>
      </c>
      <c r="K4996" s="2">
        <f t="shared" si="157"/>
        <v>1</v>
      </c>
      <c r="L4996" s="2">
        <v>1</v>
      </c>
      <c r="M4996" s="2">
        <v>1</v>
      </c>
      <c r="N4996" s="2">
        <v>1</v>
      </c>
      <c r="O4996" s="8"/>
      <c r="P4996" s="2"/>
      <c r="Q4996" s="2"/>
      <c r="R4996" s="2"/>
    </row>
    <row r="4997" spans="1:18">
      <c r="A4997" s="2" t="s">
        <v>7221</v>
      </c>
      <c r="B4997" s="2" t="s">
        <v>7222</v>
      </c>
      <c r="C4997" s="2">
        <v>67647</v>
      </c>
      <c r="D4997" s="2" t="s">
        <v>7223</v>
      </c>
      <c r="E4997" s="2" t="s">
        <v>9893</v>
      </c>
      <c r="F4997" s="2" t="s">
        <v>9891</v>
      </c>
      <c r="G4997" s="2">
        <v>1</v>
      </c>
      <c r="H4997" s="2" t="s">
        <v>9894</v>
      </c>
      <c r="I4997" s="2">
        <v>12</v>
      </c>
      <c r="J4997" s="2">
        <f t="shared" si="158"/>
        <v>0</v>
      </c>
      <c r="K4997" s="2">
        <f t="shared" si="157"/>
        <v>1</v>
      </c>
      <c r="L4997" s="2">
        <v>1</v>
      </c>
      <c r="M4997" s="2">
        <v>1</v>
      </c>
      <c r="N4997" s="2">
        <v>1</v>
      </c>
      <c r="O4997" s="8"/>
      <c r="P4997" s="2"/>
      <c r="Q4997" s="2"/>
      <c r="R4997" s="2"/>
    </row>
    <row r="4998" spans="1:18">
      <c r="A4998" s="2" t="s">
        <v>7221</v>
      </c>
      <c r="B4998" s="2" t="s">
        <v>7222</v>
      </c>
      <c r="C4998" s="2">
        <v>67647</v>
      </c>
      <c r="D4998" s="2" t="s">
        <v>7223</v>
      </c>
      <c r="E4998" s="2" t="s">
        <v>9895</v>
      </c>
      <c r="F4998" s="2" t="s">
        <v>9891</v>
      </c>
      <c r="G4998" s="2">
        <v>1</v>
      </c>
      <c r="H4998" s="2" t="s">
        <v>23</v>
      </c>
      <c r="I4998" s="2">
        <v>1</v>
      </c>
      <c r="J4998" s="2">
        <f t="shared" si="158"/>
        <v>0</v>
      </c>
      <c r="K4998" s="2">
        <f t="shared" si="157"/>
        <v>0</v>
      </c>
      <c r="L4998" s="2">
        <v>0</v>
      </c>
      <c r="M4998" s="2">
        <v>0</v>
      </c>
      <c r="N4998" s="2">
        <v>0</v>
      </c>
      <c r="O4998" s="8"/>
      <c r="P4998" s="2"/>
      <c r="Q4998" s="2"/>
      <c r="R4998" s="2"/>
    </row>
    <row r="4999" spans="1:18">
      <c r="A4999" s="2" t="s">
        <v>7221</v>
      </c>
      <c r="B4999" s="2" t="s">
        <v>7222</v>
      </c>
      <c r="C4999" s="2">
        <v>67647</v>
      </c>
      <c r="D4999" s="2" t="s">
        <v>7223</v>
      </c>
      <c r="E4999" s="2" t="s">
        <v>9896</v>
      </c>
      <c r="F4999" s="2" t="s">
        <v>9895</v>
      </c>
      <c r="G4999" s="2">
        <v>2</v>
      </c>
      <c r="H4999" s="2" t="s">
        <v>9897</v>
      </c>
      <c r="I4999" s="2">
        <v>1</v>
      </c>
      <c r="J4999" s="2">
        <f t="shared" si="158"/>
        <v>0</v>
      </c>
      <c r="K4999" s="2">
        <f t="shared" si="157"/>
        <v>0</v>
      </c>
      <c r="L4999" s="2">
        <v>0</v>
      </c>
      <c r="M4999" s="2">
        <v>0</v>
      </c>
      <c r="N4999" s="2">
        <v>0</v>
      </c>
      <c r="O4999" s="8"/>
      <c r="P4999" s="2"/>
      <c r="Q4999" s="2"/>
      <c r="R4999" s="2"/>
    </row>
    <row r="5000" spans="1:18">
      <c r="A5000" s="2" t="s">
        <v>7221</v>
      </c>
      <c r="B5000" s="2" t="s">
        <v>7222</v>
      </c>
      <c r="C5000" s="2">
        <v>67647</v>
      </c>
      <c r="D5000" s="2" t="s">
        <v>7223</v>
      </c>
      <c r="E5000" s="2" t="s">
        <v>9898</v>
      </c>
      <c r="F5000" s="2"/>
      <c r="G5000" s="2">
        <v>0</v>
      </c>
      <c r="H5000" s="2" t="s">
        <v>9899</v>
      </c>
      <c r="I5000" s="2">
        <v>8</v>
      </c>
      <c r="J5000" s="2">
        <f t="shared" si="158"/>
        <v>1</v>
      </c>
      <c r="K5000" s="2">
        <f t="shared" si="157"/>
        <v>4</v>
      </c>
      <c r="L5000" s="2">
        <v>4</v>
      </c>
      <c r="M5000" s="2">
        <v>4</v>
      </c>
      <c r="N5000" s="2">
        <v>4</v>
      </c>
      <c r="O5000" s="8"/>
      <c r="P5000" s="2"/>
      <c r="Q5000" s="2"/>
      <c r="R5000" s="2"/>
    </row>
    <row r="5001" spans="1:18">
      <c r="A5001" s="2" t="s">
        <v>7221</v>
      </c>
      <c r="B5001" s="2" t="s">
        <v>7222</v>
      </c>
      <c r="C5001" s="2">
        <v>67647</v>
      </c>
      <c r="D5001" s="2" t="s">
        <v>7223</v>
      </c>
      <c r="E5001" s="2" t="s">
        <v>9900</v>
      </c>
      <c r="F5001" s="2" t="s">
        <v>9898</v>
      </c>
      <c r="G5001" s="2">
        <v>1</v>
      </c>
      <c r="H5001" s="2" t="s">
        <v>9901</v>
      </c>
      <c r="I5001" s="2">
        <v>3</v>
      </c>
      <c r="J5001" s="2">
        <f t="shared" si="158"/>
        <v>0</v>
      </c>
      <c r="K5001" s="2">
        <f t="shared" si="157"/>
        <v>1</v>
      </c>
      <c r="L5001" s="2">
        <v>1</v>
      </c>
      <c r="M5001" s="2">
        <v>1</v>
      </c>
      <c r="N5001" s="2">
        <v>1</v>
      </c>
      <c r="O5001" s="8"/>
      <c r="P5001" s="2"/>
      <c r="Q5001" s="2"/>
      <c r="R5001" s="2"/>
    </row>
    <row r="5002" spans="1:18">
      <c r="A5002" s="2" t="s">
        <v>7221</v>
      </c>
      <c r="B5002" s="2" t="s">
        <v>7222</v>
      </c>
      <c r="C5002" s="2">
        <v>67647</v>
      </c>
      <c r="D5002" s="2" t="s">
        <v>7223</v>
      </c>
      <c r="E5002" s="2" t="s">
        <v>9902</v>
      </c>
      <c r="F5002" s="2" t="s">
        <v>9900</v>
      </c>
      <c r="G5002" s="2">
        <v>2</v>
      </c>
      <c r="H5002" s="2" t="s">
        <v>9903</v>
      </c>
      <c r="I5002" s="2">
        <v>1</v>
      </c>
      <c r="J5002" s="2">
        <f t="shared" si="158"/>
        <v>0</v>
      </c>
      <c r="K5002" s="2">
        <f t="shared" si="157"/>
        <v>4</v>
      </c>
      <c r="L5002" s="2">
        <v>4</v>
      </c>
      <c r="M5002" s="2">
        <v>4</v>
      </c>
      <c r="N5002" s="2">
        <v>4</v>
      </c>
      <c r="O5002" s="8"/>
      <c r="P5002" s="2"/>
      <c r="Q5002" s="2"/>
      <c r="R5002" s="2"/>
    </row>
    <row r="5003" spans="1:18">
      <c r="A5003" s="2" t="s">
        <v>7221</v>
      </c>
      <c r="B5003" s="2" t="s">
        <v>7222</v>
      </c>
      <c r="C5003" s="2">
        <v>67647</v>
      </c>
      <c r="D5003" s="2" t="s">
        <v>7223</v>
      </c>
      <c r="E5003" s="2" t="s">
        <v>9904</v>
      </c>
      <c r="F5003" s="2" t="s">
        <v>9902</v>
      </c>
      <c r="G5003" s="2">
        <v>3</v>
      </c>
      <c r="H5003" s="2" t="s">
        <v>9905</v>
      </c>
      <c r="I5003" s="2">
        <v>1</v>
      </c>
      <c r="J5003" s="2">
        <f t="shared" si="158"/>
        <v>0</v>
      </c>
      <c r="K5003" s="2">
        <f t="shared" si="157"/>
        <v>2</v>
      </c>
      <c r="L5003" s="2">
        <v>2</v>
      </c>
      <c r="M5003" s="2">
        <v>2</v>
      </c>
      <c r="N5003" s="2">
        <v>2</v>
      </c>
      <c r="O5003" s="8"/>
      <c r="P5003" s="2"/>
      <c r="Q5003" s="2"/>
      <c r="R5003" s="2"/>
    </row>
    <row r="5004" spans="1:18">
      <c r="A5004" s="2" t="s">
        <v>7221</v>
      </c>
      <c r="B5004" s="2" t="s">
        <v>7222</v>
      </c>
      <c r="C5004" s="2">
        <v>67647</v>
      </c>
      <c r="D5004" s="2" t="s">
        <v>7223</v>
      </c>
      <c r="E5004" s="2" t="s">
        <v>9906</v>
      </c>
      <c r="F5004" s="2" t="s">
        <v>9904</v>
      </c>
      <c r="G5004" s="2">
        <v>4</v>
      </c>
      <c r="H5004" s="2" t="s">
        <v>9907</v>
      </c>
      <c r="I5004" s="2">
        <v>1</v>
      </c>
      <c r="J5004" s="2">
        <f t="shared" si="158"/>
        <v>0</v>
      </c>
      <c r="K5004" s="2">
        <f t="shared" si="157"/>
        <v>3</v>
      </c>
      <c r="L5004" s="2">
        <v>3</v>
      </c>
      <c r="M5004" s="2">
        <v>3</v>
      </c>
      <c r="N5004" s="2">
        <v>3</v>
      </c>
      <c r="O5004" s="8"/>
      <c r="P5004" s="2"/>
      <c r="Q5004" s="2"/>
      <c r="R5004" s="2"/>
    </row>
    <row r="5005" spans="1:18">
      <c r="A5005" s="2" t="s">
        <v>7221</v>
      </c>
      <c r="B5005" s="2" t="s">
        <v>7222</v>
      </c>
      <c r="C5005" s="2">
        <v>67647</v>
      </c>
      <c r="D5005" s="2" t="s">
        <v>7223</v>
      </c>
      <c r="E5005" s="2" t="s">
        <v>9908</v>
      </c>
      <c r="F5005" s="2" t="s">
        <v>9906</v>
      </c>
      <c r="G5005" s="2">
        <v>5</v>
      </c>
      <c r="H5005" s="2" t="s">
        <v>9909</v>
      </c>
      <c r="I5005" s="2">
        <v>1</v>
      </c>
      <c r="J5005" s="2">
        <f t="shared" si="158"/>
        <v>0</v>
      </c>
      <c r="K5005" s="2">
        <f t="shared" si="157"/>
        <v>3</v>
      </c>
      <c r="L5005" s="2">
        <v>3</v>
      </c>
      <c r="M5005" s="2">
        <v>3</v>
      </c>
      <c r="N5005" s="2">
        <v>3</v>
      </c>
      <c r="O5005" s="8"/>
      <c r="P5005" s="2"/>
      <c r="Q5005" s="2"/>
      <c r="R5005" s="2"/>
    </row>
    <row r="5006" spans="1:18">
      <c r="A5006" s="2" t="s">
        <v>7221</v>
      </c>
      <c r="B5006" s="2" t="s">
        <v>7222</v>
      </c>
      <c r="C5006" s="2">
        <v>67647</v>
      </c>
      <c r="D5006" s="2" t="s">
        <v>7223</v>
      </c>
      <c r="E5006" s="2" t="s">
        <v>9910</v>
      </c>
      <c r="F5006" s="2"/>
      <c r="G5006" s="2">
        <v>0</v>
      </c>
      <c r="H5006" s="2" t="s">
        <v>9911</v>
      </c>
      <c r="I5006" s="2">
        <v>9</v>
      </c>
      <c r="J5006" s="2">
        <f t="shared" si="158"/>
        <v>1</v>
      </c>
      <c r="K5006" s="2">
        <f t="shared" si="157"/>
        <v>2</v>
      </c>
      <c r="L5006" s="2">
        <v>2</v>
      </c>
      <c r="M5006" s="2">
        <v>2</v>
      </c>
      <c r="N5006" s="2">
        <v>2</v>
      </c>
      <c r="O5006" s="8"/>
      <c r="P5006" s="2"/>
      <c r="Q5006" s="2"/>
      <c r="R5006" s="2"/>
    </row>
    <row r="5007" spans="1:18">
      <c r="A5007" s="2" t="s">
        <v>7221</v>
      </c>
      <c r="B5007" s="2" t="s">
        <v>7222</v>
      </c>
      <c r="C5007" s="2">
        <v>67647</v>
      </c>
      <c r="D5007" s="2" t="s">
        <v>7223</v>
      </c>
      <c r="E5007" s="2" t="s">
        <v>9912</v>
      </c>
      <c r="F5007" s="2" t="s">
        <v>9910</v>
      </c>
      <c r="G5007" s="2">
        <v>1</v>
      </c>
      <c r="H5007" s="2" t="s">
        <v>9913</v>
      </c>
      <c r="I5007" s="2">
        <v>3</v>
      </c>
      <c r="J5007" s="2">
        <f t="shared" si="158"/>
        <v>0</v>
      </c>
      <c r="K5007" s="2">
        <f t="shared" si="157"/>
        <v>1</v>
      </c>
      <c r="L5007" s="2">
        <v>1</v>
      </c>
      <c r="M5007" s="2">
        <v>1</v>
      </c>
      <c r="N5007" s="2">
        <v>1</v>
      </c>
      <c r="O5007" s="8"/>
      <c r="P5007" s="2"/>
      <c r="Q5007" s="2"/>
      <c r="R5007" s="2"/>
    </row>
    <row r="5008" spans="1:18">
      <c r="A5008" s="2" t="s">
        <v>7221</v>
      </c>
      <c r="B5008" s="2" t="s">
        <v>7222</v>
      </c>
      <c r="C5008" s="2">
        <v>67647</v>
      </c>
      <c r="D5008" s="2" t="s">
        <v>7223</v>
      </c>
      <c r="E5008" s="2" t="s">
        <v>9914</v>
      </c>
      <c r="F5008" s="2"/>
      <c r="G5008" s="2">
        <v>0</v>
      </c>
      <c r="H5008" s="2" t="s">
        <v>23</v>
      </c>
      <c r="I5008" s="2">
        <v>3</v>
      </c>
      <c r="J5008" s="2">
        <f t="shared" si="158"/>
        <v>1</v>
      </c>
      <c r="K5008" s="2">
        <f t="shared" si="157"/>
        <v>0</v>
      </c>
      <c r="L5008" s="2">
        <v>0</v>
      </c>
      <c r="M5008" s="2">
        <v>0</v>
      </c>
      <c r="N5008" s="2">
        <v>0</v>
      </c>
      <c r="O5008" s="8"/>
      <c r="P5008" s="2"/>
      <c r="Q5008" s="2"/>
      <c r="R5008" s="2"/>
    </row>
    <row r="5009" spans="1:18">
      <c r="A5009" s="2" t="s">
        <v>7221</v>
      </c>
      <c r="B5009" s="2" t="s">
        <v>7222</v>
      </c>
      <c r="C5009" s="2">
        <v>67647</v>
      </c>
      <c r="D5009" s="2" t="s">
        <v>7223</v>
      </c>
      <c r="E5009" s="2" t="s">
        <v>9915</v>
      </c>
      <c r="F5009" s="2" t="s">
        <v>9914</v>
      </c>
      <c r="G5009" s="2">
        <v>1</v>
      </c>
      <c r="H5009" s="2" t="s">
        <v>9916</v>
      </c>
      <c r="I5009" s="2">
        <v>-1</v>
      </c>
      <c r="J5009" s="2">
        <f t="shared" si="158"/>
        <v>0</v>
      </c>
      <c r="K5009" s="2">
        <f t="shared" si="157"/>
        <v>0</v>
      </c>
      <c r="L5009" s="2">
        <v>0</v>
      </c>
      <c r="M5009" s="2">
        <v>0</v>
      </c>
      <c r="N5009" s="2">
        <v>0</v>
      </c>
      <c r="O5009" s="8"/>
      <c r="P5009" s="2"/>
      <c r="Q5009" s="2"/>
      <c r="R5009" s="2"/>
    </row>
    <row r="5010" spans="1:18">
      <c r="A5010" s="2" t="s">
        <v>7221</v>
      </c>
      <c r="B5010" s="2" t="s">
        <v>7222</v>
      </c>
      <c r="C5010" s="2">
        <v>67647</v>
      </c>
      <c r="D5010" s="2" t="s">
        <v>7223</v>
      </c>
      <c r="E5010" s="2" t="s">
        <v>9917</v>
      </c>
      <c r="F5010" s="2"/>
      <c r="G5010" s="2">
        <v>0</v>
      </c>
      <c r="H5010" s="2" t="s">
        <v>9918</v>
      </c>
      <c r="I5010" s="2">
        <v>4</v>
      </c>
      <c r="J5010" s="2">
        <f t="shared" si="158"/>
        <v>1</v>
      </c>
      <c r="K5010" s="2">
        <f t="shared" si="157"/>
        <v>2</v>
      </c>
      <c r="L5010" s="2">
        <v>2</v>
      </c>
      <c r="M5010" s="2">
        <v>2</v>
      </c>
      <c r="N5010" s="2">
        <v>2</v>
      </c>
      <c r="O5010" s="8"/>
      <c r="P5010" s="2"/>
      <c r="Q5010" s="2"/>
      <c r="R5010" s="2"/>
    </row>
    <row r="5011" spans="1:18">
      <c r="A5011" s="2" t="s">
        <v>7221</v>
      </c>
      <c r="B5011" s="2" t="s">
        <v>7222</v>
      </c>
      <c r="C5011" s="2">
        <v>67647</v>
      </c>
      <c r="D5011" s="2" t="s">
        <v>7223</v>
      </c>
      <c r="E5011" s="2" t="s">
        <v>9919</v>
      </c>
      <c r="F5011" s="2"/>
      <c r="G5011" s="2">
        <v>0</v>
      </c>
      <c r="H5011" s="2" t="s">
        <v>9920</v>
      </c>
      <c r="I5011" s="2">
        <v>6</v>
      </c>
      <c r="J5011" s="2">
        <f t="shared" si="158"/>
        <v>1</v>
      </c>
      <c r="K5011" s="2">
        <f t="shared" si="157"/>
        <v>1</v>
      </c>
      <c r="L5011" s="2">
        <v>1</v>
      </c>
      <c r="M5011" s="2">
        <v>1</v>
      </c>
      <c r="N5011" s="2">
        <v>1</v>
      </c>
      <c r="O5011" s="8"/>
      <c r="P5011" s="2"/>
      <c r="Q5011" s="2"/>
      <c r="R5011" s="2"/>
    </row>
    <row r="5012" spans="1:18">
      <c r="A5012" s="2" t="s">
        <v>7221</v>
      </c>
      <c r="B5012" s="2" t="s">
        <v>7222</v>
      </c>
      <c r="C5012" s="2">
        <v>67647</v>
      </c>
      <c r="D5012" s="2" t="s">
        <v>7223</v>
      </c>
      <c r="E5012" s="2" t="s">
        <v>9921</v>
      </c>
      <c r="F5012" s="2" t="s">
        <v>9919</v>
      </c>
      <c r="G5012" s="2">
        <v>1</v>
      </c>
      <c r="H5012" s="2" t="s">
        <v>9922</v>
      </c>
      <c r="I5012" s="2">
        <v>2</v>
      </c>
      <c r="J5012" s="2">
        <f t="shared" si="158"/>
        <v>0</v>
      </c>
      <c r="K5012" s="2">
        <f t="shared" si="157"/>
        <v>1</v>
      </c>
      <c r="L5012" s="2">
        <v>1</v>
      </c>
      <c r="M5012" s="2">
        <v>1</v>
      </c>
      <c r="N5012" s="2">
        <v>1</v>
      </c>
      <c r="O5012" s="8"/>
      <c r="P5012" s="2"/>
      <c r="Q5012" s="2"/>
      <c r="R5012" s="2"/>
    </row>
    <row r="5013" spans="1:18">
      <c r="A5013" s="2" t="s">
        <v>7221</v>
      </c>
      <c r="B5013" s="2" t="s">
        <v>7222</v>
      </c>
      <c r="C5013" s="2">
        <v>67647</v>
      </c>
      <c r="D5013" s="2" t="s">
        <v>7223</v>
      </c>
      <c r="E5013" s="2" t="s">
        <v>9923</v>
      </c>
      <c r="F5013" s="2" t="s">
        <v>9921</v>
      </c>
      <c r="G5013" s="2">
        <v>2</v>
      </c>
      <c r="H5013" s="2" t="s">
        <v>9924</v>
      </c>
      <c r="I5013" s="2">
        <v>1</v>
      </c>
      <c r="J5013" s="2">
        <f t="shared" si="158"/>
        <v>0</v>
      </c>
      <c r="K5013" s="2">
        <f t="shared" si="157"/>
        <v>2</v>
      </c>
      <c r="L5013" s="2">
        <v>2</v>
      </c>
      <c r="M5013" s="2">
        <v>2</v>
      </c>
      <c r="N5013" s="2">
        <v>2</v>
      </c>
      <c r="O5013" s="8"/>
      <c r="P5013" s="2"/>
      <c r="Q5013" s="2"/>
      <c r="R5013" s="2"/>
    </row>
    <row r="5014" spans="1:18">
      <c r="A5014" s="2" t="s">
        <v>7221</v>
      </c>
      <c r="B5014" s="2" t="s">
        <v>7222</v>
      </c>
      <c r="C5014" s="2">
        <v>67647</v>
      </c>
      <c r="D5014" s="2" t="s">
        <v>7223</v>
      </c>
      <c r="E5014" s="2" t="s">
        <v>9925</v>
      </c>
      <c r="F5014" s="2" t="s">
        <v>9923</v>
      </c>
      <c r="G5014" s="2">
        <v>3</v>
      </c>
      <c r="H5014" s="2" t="s">
        <v>9926</v>
      </c>
      <c r="I5014" s="2">
        <v>2</v>
      </c>
      <c r="J5014" s="2">
        <f t="shared" si="158"/>
        <v>0</v>
      </c>
      <c r="K5014" s="2">
        <f t="shared" si="157"/>
        <v>3</v>
      </c>
      <c r="L5014" s="2">
        <v>3</v>
      </c>
      <c r="M5014" s="2">
        <v>3</v>
      </c>
      <c r="N5014" s="2">
        <v>3</v>
      </c>
      <c r="O5014" s="8"/>
      <c r="P5014" s="2"/>
      <c r="Q5014" s="2"/>
      <c r="R5014" s="2"/>
    </row>
    <row r="5015" spans="1:18">
      <c r="A5015" s="2" t="s">
        <v>7221</v>
      </c>
      <c r="B5015" s="2" t="s">
        <v>7222</v>
      </c>
      <c r="C5015" s="2">
        <v>67647</v>
      </c>
      <c r="D5015" s="2" t="s">
        <v>7223</v>
      </c>
      <c r="E5015" s="2" t="s">
        <v>9927</v>
      </c>
      <c r="F5015" s="2" t="s">
        <v>9925</v>
      </c>
      <c r="G5015" s="2">
        <v>4</v>
      </c>
      <c r="H5015" s="2" t="s">
        <v>9928</v>
      </c>
      <c r="I5015" s="2">
        <v>1</v>
      </c>
      <c r="J5015" s="2">
        <f t="shared" si="158"/>
        <v>0</v>
      </c>
      <c r="K5015" s="2">
        <f t="shared" si="157"/>
        <v>2</v>
      </c>
      <c r="L5015" s="2">
        <v>2</v>
      </c>
      <c r="M5015" s="2">
        <v>2</v>
      </c>
      <c r="N5015" s="2">
        <v>2</v>
      </c>
      <c r="O5015" s="8"/>
      <c r="P5015" s="2"/>
      <c r="Q5015" s="2"/>
      <c r="R5015" s="2"/>
    </row>
    <row r="5016" spans="1:18">
      <c r="A5016" s="2" t="s">
        <v>7221</v>
      </c>
      <c r="B5016" s="2" t="s">
        <v>7222</v>
      </c>
      <c r="C5016" s="2">
        <v>67647</v>
      </c>
      <c r="D5016" s="2" t="s">
        <v>7223</v>
      </c>
      <c r="E5016" s="2" t="s">
        <v>9929</v>
      </c>
      <c r="F5016" s="2"/>
      <c r="G5016" s="2">
        <v>0</v>
      </c>
      <c r="H5016" s="2" t="s">
        <v>9930</v>
      </c>
      <c r="I5016" s="2">
        <v>2</v>
      </c>
      <c r="J5016" s="2">
        <f t="shared" si="158"/>
        <v>1</v>
      </c>
      <c r="K5016" s="2">
        <f t="shared" si="157"/>
        <v>2</v>
      </c>
      <c r="L5016" s="2">
        <v>2</v>
      </c>
      <c r="M5016" s="2">
        <v>2</v>
      </c>
      <c r="N5016" s="2">
        <v>2</v>
      </c>
      <c r="O5016" s="8"/>
      <c r="P5016" s="2"/>
      <c r="Q5016" s="2"/>
      <c r="R5016" s="2"/>
    </row>
    <row r="5017" spans="1:18">
      <c r="A5017" s="2" t="s">
        <v>7221</v>
      </c>
      <c r="B5017" s="2" t="s">
        <v>7222</v>
      </c>
      <c r="C5017" s="2">
        <v>67647</v>
      </c>
      <c r="D5017" s="2" t="s">
        <v>7223</v>
      </c>
      <c r="E5017" s="2" t="s">
        <v>9931</v>
      </c>
      <c r="F5017" s="2"/>
      <c r="G5017" s="2">
        <v>0</v>
      </c>
      <c r="H5017" s="2" t="s">
        <v>9932</v>
      </c>
      <c r="I5017" s="2">
        <v>2</v>
      </c>
      <c r="J5017" s="2">
        <f t="shared" si="158"/>
        <v>1</v>
      </c>
      <c r="K5017" s="2">
        <f t="shared" si="157"/>
        <v>1</v>
      </c>
      <c r="L5017" s="2">
        <v>1</v>
      </c>
      <c r="M5017" s="2">
        <v>1</v>
      </c>
      <c r="N5017" s="2">
        <v>1</v>
      </c>
      <c r="O5017" s="8"/>
      <c r="P5017" s="2"/>
      <c r="Q5017" s="2"/>
      <c r="R5017" s="2"/>
    </row>
    <row r="5018" spans="1:18">
      <c r="A5018" s="2" t="s">
        <v>7221</v>
      </c>
      <c r="B5018" s="2" t="s">
        <v>7222</v>
      </c>
      <c r="C5018" s="2">
        <v>67647</v>
      </c>
      <c r="D5018" s="2" t="s">
        <v>7223</v>
      </c>
      <c r="E5018" s="2" t="s">
        <v>9933</v>
      </c>
      <c r="F5018" s="2"/>
      <c r="G5018" s="2">
        <v>0</v>
      </c>
      <c r="H5018" s="2" t="s">
        <v>9934</v>
      </c>
      <c r="I5018" s="2">
        <v>2</v>
      </c>
      <c r="J5018" s="2">
        <f t="shared" si="158"/>
        <v>1</v>
      </c>
      <c r="K5018" s="2">
        <f t="shared" si="157"/>
        <v>1</v>
      </c>
      <c r="L5018" s="2">
        <v>1</v>
      </c>
      <c r="M5018" s="2">
        <v>1</v>
      </c>
      <c r="N5018" s="2">
        <v>1</v>
      </c>
      <c r="O5018" s="8"/>
      <c r="P5018" s="2"/>
      <c r="Q5018" s="2"/>
      <c r="R5018" s="2"/>
    </row>
    <row r="5019" spans="1:18">
      <c r="A5019" s="2" t="s">
        <v>7221</v>
      </c>
      <c r="B5019" s="2" t="s">
        <v>7222</v>
      </c>
      <c r="C5019" s="2">
        <v>67647</v>
      </c>
      <c r="D5019" s="2" t="s">
        <v>7223</v>
      </c>
      <c r="E5019" s="2" t="s">
        <v>9935</v>
      </c>
      <c r="F5019" s="2" t="s">
        <v>9933</v>
      </c>
      <c r="G5019" s="2">
        <v>1</v>
      </c>
      <c r="H5019" s="2" t="s">
        <v>9936</v>
      </c>
      <c r="I5019" s="2">
        <v>1</v>
      </c>
      <c r="J5019" s="2">
        <f t="shared" si="158"/>
        <v>0</v>
      </c>
      <c r="K5019" s="2">
        <f t="shared" si="157"/>
        <v>1</v>
      </c>
      <c r="L5019" s="2">
        <v>1</v>
      </c>
      <c r="M5019" s="2">
        <v>1</v>
      </c>
      <c r="N5019" s="2">
        <v>1</v>
      </c>
      <c r="O5019" s="8"/>
      <c r="P5019" s="2"/>
      <c r="Q5019" s="2"/>
      <c r="R5019" s="2"/>
    </row>
    <row r="5020" spans="1:18">
      <c r="A5020" s="2" t="s">
        <v>7221</v>
      </c>
      <c r="B5020" s="2" t="s">
        <v>7222</v>
      </c>
      <c r="C5020" s="2">
        <v>67647</v>
      </c>
      <c r="D5020" s="2" t="s">
        <v>7223</v>
      </c>
      <c r="E5020" s="2" t="s">
        <v>9937</v>
      </c>
      <c r="F5020" s="2"/>
      <c r="G5020" s="2">
        <v>0</v>
      </c>
      <c r="H5020" s="2" t="s">
        <v>9938</v>
      </c>
      <c r="I5020" s="2">
        <v>2</v>
      </c>
      <c r="J5020" s="2">
        <f t="shared" si="158"/>
        <v>1</v>
      </c>
      <c r="K5020" s="2">
        <f t="shared" si="157"/>
        <v>0</v>
      </c>
      <c r="L5020" s="2">
        <v>0</v>
      </c>
      <c r="M5020" s="2">
        <v>0</v>
      </c>
      <c r="N5020" s="2">
        <v>0</v>
      </c>
      <c r="O5020" s="8"/>
      <c r="P5020" s="2"/>
      <c r="Q5020" s="2"/>
      <c r="R5020" s="2"/>
    </row>
    <row r="5021" spans="1:18">
      <c r="A5021" s="2" t="s">
        <v>7221</v>
      </c>
      <c r="B5021" s="2" t="s">
        <v>7222</v>
      </c>
      <c r="C5021" s="2">
        <v>67647</v>
      </c>
      <c r="D5021" s="2" t="s">
        <v>7223</v>
      </c>
      <c r="E5021" s="2" t="s">
        <v>9939</v>
      </c>
      <c r="F5021" s="2"/>
      <c r="G5021" s="2">
        <v>0</v>
      </c>
      <c r="H5021" s="2" t="s">
        <v>9940</v>
      </c>
      <c r="I5021" s="2">
        <v>2</v>
      </c>
      <c r="J5021" s="2">
        <f t="shared" si="158"/>
        <v>1</v>
      </c>
      <c r="K5021" s="2">
        <f t="shared" si="157"/>
        <v>1</v>
      </c>
      <c r="L5021" s="2">
        <v>1</v>
      </c>
      <c r="M5021" s="2">
        <v>1</v>
      </c>
      <c r="N5021" s="2">
        <v>1</v>
      </c>
      <c r="O5021" s="8"/>
      <c r="P5021" s="2"/>
      <c r="Q5021" s="2"/>
      <c r="R5021" s="2"/>
    </row>
    <row r="5022" spans="1:18">
      <c r="A5022" s="2" t="s">
        <v>7221</v>
      </c>
      <c r="B5022" s="2" t="s">
        <v>7222</v>
      </c>
      <c r="C5022" s="2">
        <v>67647</v>
      </c>
      <c r="D5022" s="2" t="s">
        <v>7223</v>
      </c>
      <c r="E5022" s="2" t="s">
        <v>9941</v>
      </c>
      <c r="F5022" s="2"/>
      <c r="G5022" s="2">
        <v>0</v>
      </c>
      <c r="H5022" s="2" t="s">
        <v>9942</v>
      </c>
      <c r="I5022" s="2">
        <v>2</v>
      </c>
      <c r="J5022" s="2">
        <f t="shared" si="158"/>
        <v>1</v>
      </c>
      <c r="K5022" s="2">
        <f t="shared" si="157"/>
        <v>1</v>
      </c>
      <c r="L5022" s="2">
        <v>1</v>
      </c>
      <c r="M5022" s="2">
        <v>1</v>
      </c>
      <c r="N5022" s="2">
        <v>1</v>
      </c>
      <c r="O5022" s="8"/>
      <c r="P5022" s="2"/>
      <c r="Q5022" s="2"/>
      <c r="R5022" s="2"/>
    </row>
    <row r="5023" spans="1:18">
      <c r="A5023" s="2" t="s">
        <v>7221</v>
      </c>
      <c r="B5023" s="2" t="s">
        <v>7222</v>
      </c>
      <c r="C5023" s="2">
        <v>67647</v>
      </c>
      <c r="D5023" s="2" t="s">
        <v>7223</v>
      </c>
      <c r="E5023" s="2" t="s">
        <v>9943</v>
      </c>
      <c r="F5023" s="2"/>
      <c r="G5023" s="2">
        <v>0</v>
      </c>
      <c r="H5023" s="2" t="s">
        <v>9944</v>
      </c>
      <c r="I5023" s="2">
        <v>2</v>
      </c>
      <c r="J5023" s="2">
        <f t="shared" si="158"/>
        <v>1</v>
      </c>
      <c r="K5023" s="2">
        <f t="shared" si="157"/>
        <v>1</v>
      </c>
      <c r="L5023" s="2">
        <v>1</v>
      </c>
      <c r="M5023" s="2">
        <v>1</v>
      </c>
      <c r="N5023" s="2">
        <v>1</v>
      </c>
      <c r="O5023" s="8"/>
      <c r="P5023" s="2"/>
      <c r="Q5023" s="2"/>
      <c r="R5023" s="2"/>
    </row>
    <row r="5024" spans="1:18">
      <c r="A5024" s="2" t="s">
        <v>7221</v>
      </c>
      <c r="B5024" s="2" t="s">
        <v>7222</v>
      </c>
      <c r="C5024" s="2">
        <v>67647</v>
      </c>
      <c r="D5024" s="2" t="s">
        <v>7223</v>
      </c>
      <c r="E5024" s="2" t="s">
        <v>9945</v>
      </c>
      <c r="F5024" s="2"/>
      <c r="G5024" s="2">
        <v>0</v>
      </c>
      <c r="H5024" s="2" t="s">
        <v>9946</v>
      </c>
      <c r="I5024" s="2">
        <v>2</v>
      </c>
      <c r="J5024" s="2">
        <f t="shared" si="158"/>
        <v>1</v>
      </c>
      <c r="K5024" s="2">
        <f t="shared" si="157"/>
        <v>1</v>
      </c>
      <c r="L5024" s="2">
        <v>1</v>
      </c>
      <c r="M5024" s="2">
        <v>1</v>
      </c>
      <c r="N5024" s="2">
        <v>1</v>
      </c>
      <c r="O5024" s="8"/>
      <c r="P5024" s="2"/>
      <c r="Q5024" s="2"/>
      <c r="R5024" s="2"/>
    </row>
    <row r="5025" spans="1:18">
      <c r="A5025" s="2" t="s">
        <v>7221</v>
      </c>
      <c r="B5025" s="2" t="s">
        <v>7222</v>
      </c>
      <c r="C5025" s="2">
        <v>67647</v>
      </c>
      <c r="D5025" s="2" t="s">
        <v>7223</v>
      </c>
      <c r="E5025" s="2" t="s">
        <v>9947</v>
      </c>
      <c r="F5025" s="2"/>
      <c r="G5025" s="2">
        <v>0</v>
      </c>
      <c r="H5025" s="2" t="s">
        <v>9948</v>
      </c>
      <c r="I5025" s="2">
        <v>2</v>
      </c>
      <c r="J5025" s="2">
        <f t="shared" si="158"/>
        <v>1</v>
      </c>
      <c r="K5025" s="2">
        <f t="shared" si="157"/>
        <v>1</v>
      </c>
      <c r="L5025" s="2">
        <v>1</v>
      </c>
      <c r="M5025" s="2">
        <v>1</v>
      </c>
      <c r="N5025" s="2">
        <v>1</v>
      </c>
      <c r="O5025" s="8"/>
      <c r="P5025" s="2"/>
      <c r="Q5025" s="2"/>
      <c r="R5025" s="2"/>
    </row>
    <row r="5026" spans="1:18">
      <c r="A5026" s="2" t="s">
        <v>7221</v>
      </c>
      <c r="B5026" s="2" t="s">
        <v>7222</v>
      </c>
      <c r="C5026" s="2">
        <v>67647</v>
      </c>
      <c r="D5026" s="2" t="s">
        <v>7223</v>
      </c>
      <c r="E5026" s="2" t="s">
        <v>9949</v>
      </c>
      <c r="F5026" s="2" t="s">
        <v>9947</v>
      </c>
      <c r="G5026" s="2">
        <v>1</v>
      </c>
      <c r="H5026" s="2" t="s">
        <v>9950</v>
      </c>
      <c r="I5026" s="2">
        <v>0</v>
      </c>
      <c r="J5026" s="2">
        <f t="shared" si="158"/>
        <v>0</v>
      </c>
      <c r="K5026" s="2">
        <f t="shared" si="157"/>
        <v>1</v>
      </c>
      <c r="L5026" s="2">
        <v>1</v>
      </c>
      <c r="M5026" s="2">
        <v>1</v>
      </c>
      <c r="N5026" s="2">
        <v>1</v>
      </c>
      <c r="O5026" s="8"/>
      <c r="P5026" s="2"/>
      <c r="Q5026" s="2"/>
      <c r="R5026" s="2"/>
    </row>
    <row r="5027" spans="1:18">
      <c r="A5027" s="2" t="s">
        <v>7221</v>
      </c>
      <c r="B5027" s="2" t="s">
        <v>7222</v>
      </c>
      <c r="C5027" s="2">
        <v>67647</v>
      </c>
      <c r="D5027" s="2" t="s">
        <v>7223</v>
      </c>
      <c r="E5027" s="2" t="s">
        <v>9951</v>
      </c>
      <c r="F5027" s="2"/>
      <c r="G5027" s="2">
        <v>0</v>
      </c>
      <c r="H5027" s="2" t="s">
        <v>9952</v>
      </c>
      <c r="I5027" s="2">
        <v>2</v>
      </c>
      <c r="J5027" s="2">
        <f t="shared" si="158"/>
        <v>1</v>
      </c>
      <c r="K5027" s="2">
        <f t="shared" si="157"/>
        <v>2</v>
      </c>
      <c r="L5027" s="2">
        <v>2</v>
      </c>
      <c r="M5027" s="2">
        <v>2</v>
      </c>
      <c r="N5027" s="2">
        <v>2</v>
      </c>
      <c r="O5027" s="8"/>
      <c r="P5027" s="2"/>
      <c r="Q5027" s="2"/>
      <c r="R5027" s="2"/>
    </row>
    <row r="5028" spans="1:18">
      <c r="A5028" s="2" t="s">
        <v>7221</v>
      </c>
      <c r="B5028" s="2" t="s">
        <v>7222</v>
      </c>
      <c r="C5028" s="2">
        <v>67647</v>
      </c>
      <c r="D5028" s="2" t="s">
        <v>7223</v>
      </c>
      <c r="E5028" s="2" t="s">
        <v>9953</v>
      </c>
      <c r="F5028" s="2"/>
      <c r="G5028" s="2">
        <v>0</v>
      </c>
      <c r="H5028" s="2" t="s">
        <v>9954</v>
      </c>
      <c r="I5028" s="2">
        <v>2</v>
      </c>
      <c r="J5028" s="2">
        <f t="shared" si="158"/>
        <v>1</v>
      </c>
      <c r="K5028" s="2">
        <f t="shared" si="157"/>
        <v>1</v>
      </c>
      <c r="L5028" s="2">
        <v>1</v>
      </c>
      <c r="M5028" s="2">
        <v>1</v>
      </c>
      <c r="N5028" s="2">
        <v>1</v>
      </c>
      <c r="O5028" s="8"/>
      <c r="P5028" s="2"/>
      <c r="Q5028" s="2"/>
      <c r="R5028" s="2"/>
    </row>
    <row r="5029" spans="1:18">
      <c r="A5029" s="2" t="s">
        <v>7221</v>
      </c>
      <c r="B5029" s="2" t="s">
        <v>7222</v>
      </c>
      <c r="C5029" s="2">
        <v>67647</v>
      </c>
      <c r="D5029" s="2" t="s">
        <v>7223</v>
      </c>
      <c r="E5029" s="2" t="s">
        <v>9955</v>
      </c>
      <c r="F5029" s="2" t="s">
        <v>9953</v>
      </c>
      <c r="G5029" s="2">
        <v>1</v>
      </c>
      <c r="H5029" s="2" t="s">
        <v>9956</v>
      </c>
      <c r="I5029" s="2">
        <v>1</v>
      </c>
      <c r="J5029" s="2">
        <f t="shared" si="158"/>
        <v>0</v>
      </c>
      <c r="K5029" s="2">
        <f t="shared" si="157"/>
        <v>1</v>
      </c>
      <c r="L5029" s="2">
        <v>1</v>
      </c>
      <c r="M5029" s="2">
        <v>1</v>
      </c>
      <c r="N5029" s="2">
        <v>1</v>
      </c>
      <c r="O5029" s="8"/>
      <c r="P5029" s="2"/>
      <c r="Q5029" s="2"/>
      <c r="R5029" s="2"/>
    </row>
    <row r="5030" spans="1:18">
      <c r="A5030" s="2" t="s">
        <v>7221</v>
      </c>
      <c r="B5030" s="2" t="s">
        <v>7222</v>
      </c>
      <c r="C5030" s="2">
        <v>67647</v>
      </c>
      <c r="D5030" s="2" t="s">
        <v>7223</v>
      </c>
      <c r="E5030" s="2" t="s">
        <v>9957</v>
      </c>
      <c r="F5030" s="2" t="s">
        <v>9955</v>
      </c>
      <c r="G5030" s="2">
        <v>2</v>
      </c>
      <c r="H5030" s="2" t="s">
        <v>9958</v>
      </c>
      <c r="I5030" s="2">
        <v>1</v>
      </c>
      <c r="J5030" s="2">
        <f t="shared" si="158"/>
        <v>0</v>
      </c>
      <c r="K5030" s="2">
        <f t="shared" si="157"/>
        <v>2</v>
      </c>
      <c r="L5030" s="2">
        <v>2</v>
      </c>
      <c r="M5030" s="2">
        <v>2</v>
      </c>
      <c r="N5030" s="2">
        <v>2</v>
      </c>
      <c r="O5030" s="8"/>
      <c r="P5030" s="2"/>
      <c r="Q5030" s="2"/>
      <c r="R5030" s="2"/>
    </row>
    <row r="5031" spans="1:18">
      <c r="A5031" s="2" t="s">
        <v>7221</v>
      </c>
      <c r="B5031" s="2" t="s">
        <v>7222</v>
      </c>
      <c r="C5031" s="2">
        <v>67647</v>
      </c>
      <c r="D5031" s="2" t="s">
        <v>7223</v>
      </c>
      <c r="E5031" s="2" t="s">
        <v>9959</v>
      </c>
      <c r="F5031" s="2" t="s">
        <v>9957</v>
      </c>
      <c r="G5031" s="2">
        <v>3</v>
      </c>
      <c r="H5031" s="2" t="s">
        <v>9960</v>
      </c>
      <c r="I5031" s="2">
        <v>2</v>
      </c>
      <c r="J5031" s="2">
        <f t="shared" si="158"/>
        <v>0</v>
      </c>
      <c r="K5031" s="2">
        <f t="shared" si="157"/>
        <v>3</v>
      </c>
      <c r="L5031" s="2">
        <v>3</v>
      </c>
      <c r="M5031" s="2">
        <v>3</v>
      </c>
      <c r="N5031" s="2">
        <v>3</v>
      </c>
      <c r="O5031" s="8"/>
      <c r="P5031" s="2"/>
      <c r="Q5031" s="2"/>
      <c r="R5031" s="2"/>
    </row>
    <row r="5032" spans="1:18">
      <c r="A5032" s="2" t="s">
        <v>7221</v>
      </c>
      <c r="B5032" s="2" t="s">
        <v>7222</v>
      </c>
      <c r="C5032" s="2">
        <v>67647</v>
      </c>
      <c r="D5032" s="2" t="s">
        <v>7223</v>
      </c>
      <c r="E5032" s="2" t="s">
        <v>9961</v>
      </c>
      <c r="F5032" s="2"/>
      <c r="G5032" s="2">
        <v>0</v>
      </c>
      <c r="H5032" s="2" t="s">
        <v>9962</v>
      </c>
      <c r="I5032" s="2">
        <v>2</v>
      </c>
      <c r="J5032" s="2">
        <f t="shared" si="158"/>
        <v>1</v>
      </c>
      <c r="K5032" s="2">
        <f t="shared" si="157"/>
        <v>2</v>
      </c>
      <c r="L5032" s="2">
        <v>4</v>
      </c>
      <c r="M5032" s="2">
        <v>2</v>
      </c>
      <c r="N5032" s="2">
        <v>2</v>
      </c>
      <c r="O5032" s="8"/>
      <c r="P5032" s="2"/>
      <c r="Q5032" s="2"/>
      <c r="R5032" s="2"/>
    </row>
    <row r="5033" spans="1:18">
      <c r="A5033" s="2" t="s">
        <v>7221</v>
      </c>
      <c r="B5033" s="2" t="s">
        <v>7222</v>
      </c>
      <c r="C5033" s="2">
        <v>67647</v>
      </c>
      <c r="D5033" s="2" t="s">
        <v>7223</v>
      </c>
      <c r="E5033" s="2" t="s">
        <v>9963</v>
      </c>
      <c r="F5033" s="2"/>
      <c r="G5033" s="2">
        <v>0</v>
      </c>
      <c r="H5033" s="2" t="s">
        <v>9964</v>
      </c>
      <c r="I5033" s="2">
        <v>2</v>
      </c>
      <c r="J5033" s="2">
        <f t="shared" si="158"/>
        <v>1</v>
      </c>
      <c r="K5033" s="2">
        <f t="shared" si="157"/>
        <v>1</v>
      </c>
      <c r="L5033" s="2">
        <v>1</v>
      </c>
      <c r="M5033" s="2">
        <v>1</v>
      </c>
      <c r="N5033" s="2">
        <v>1</v>
      </c>
      <c r="O5033" s="8"/>
      <c r="P5033" s="2"/>
      <c r="Q5033" s="2"/>
      <c r="R5033" s="2"/>
    </row>
    <row r="5034" spans="1:18">
      <c r="A5034" s="2" t="s">
        <v>7221</v>
      </c>
      <c r="B5034" s="2" t="s">
        <v>7222</v>
      </c>
      <c r="C5034" s="2">
        <v>67647</v>
      </c>
      <c r="D5034" s="2" t="s">
        <v>7223</v>
      </c>
      <c r="E5034" s="2" t="s">
        <v>9965</v>
      </c>
      <c r="F5034" s="2"/>
      <c r="G5034" s="2">
        <v>0</v>
      </c>
      <c r="H5034" s="2" t="s">
        <v>9966</v>
      </c>
      <c r="I5034" s="2">
        <v>2</v>
      </c>
      <c r="J5034" s="2">
        <f t="shared" si="158"/>
        <v>1</v>
      </c>
      <c r="K5034" s="2">
        <f t="shared" si="157"/>
        <v>1</v>
      </c>
      <c r="L5034" s="2">
        <v>1</v>
      </c>
      <c r="M5034" s="2">
        <v>1</v>
      </c>
      <c r="N5034" s="2">
        <v>1</v>
      </c>
      <c r="O5034" s="8"/>
      <c r="P5034" s="2"/>
      <c r="Q5034" s="2"/>
      <c r="R5034" s="2"/>
    </row>
    <row r="5035" spans="1:18">
      <c r="A5035" s="2" t="s">
        <v>7221</v>
      </c>
      <c r="B5035" s="2" t="s">
        <v>7222</v>
      </c>
      <c r="C5035" s="2">
        <v>67647</v>
      </c>
      <c r="D5035" s="2" t="s">
        <v>7223</v>
      </c>
      <c r="E5035" s="2" t="s">
        <v>9967</v>
      </c>
      <c r="F5035" s="2"/>
      <c r="G5035" s="2">
        <v>0</v>
      </c>
      <c r="H5035" s="2" t="s">
        <v>9968</v>
      </c>
      <c r="I5035" s="2">
        <v>2</v>
      </c>
      <c r="J5035" s="2">
        <f t="shared" si="158"/>
        <v>1</v>
      </c>
      <c r="K5035" s="2">
        <f t="shared" si="157"/>
        <v>1</v>
      </c>
      <c r="L5035" s="2">
        <v>1</v>
      </c>
      <c r="M5035" s="2">
        <v>1</v>
      </c>
      <c r="N5035" s="2">
        <v>1</v>
      </c>
      <c r="O5035" s="8"/>
      <c r="P5035" s="2"/>
      <c r="Q5035" s="2"/>
      <c r="R5035" s="2"/>
    </row>
    <row r="5036" spans="1:18">
      <c r="A5036" s="2" t="s">
        <v>7221</v>
      </c>
      <c r="B5036" s="2" t="s">
        <v>7222</v>
      </c>
      <c r="C5036" s="2">
        <v>67647</v>
      </c>
      <c r="D5036" s="2" t="s">
        <v>7223</v>
      </c>
      <c r="E5036" s="2" t="s">
        <v>9969</v>
      </c>
      <c r="F5036" s="2" t="s">
        <v>9967</v>
      </c>
      <c r="G5036" s="2">
        <v>1</v>
      </c>
      <c r="H5036" s="2" t="s">
        <v>9970</v>
      </c>
      <c r="I5036" s="2">
        <v>3</v>
      </c>
      <c r="J5036" s="2">
        <f t="shared" si="158"/>
        <v>0</v>
      </c>
      <c r="K5036" s="2">
        <f t="shared" si="157"/>
        <v>1</v>
      </c>
      <c r="L5036" s="2">
        <v>1</v>
      </c>
      <c r="M5036" s="2">
        <v>1</v>
      </c>
      <c r="N5036" s="2">
        <v>1</v>
      </c>
      <c r="O5036" s="8"/>
      <c r="P5036" s="2"/>
      <c r="Q5036" s="2"/>
      <c r="R5036" s="2"/>
    </row>
    <row r="5037" spans="1:18">
      <c r="A5037" s="2" t="s">
        <v>7221</v>
      </c>
      <c r="B5037" s="2" t="s">
        <v>7222</v>
      </c>
      <c r="C5037" s="2">
        <v>67647</v>
      </c>
      <c r="D5037" s="2" t="s">
        <v>7223</v>
      </c>
      <c r="E5037" s="2" t="s">
        <v>9971</v>
      </c>
      <c r="F5037" s="2"/>
      <c r="G5037" s="2">
        <v>0</v>
      </c>
      <c r="H5037" s="2" t="s">
        <v>9972</v>
      </c>
      <c r="I5037" s="2">
        <v>2</v>
      </c>
      <c r="J5037" s="2">
        <f t="shared" si="158"/>
        <v>1</v>
      </c>
      <c r="K5037" s="2">
        <f t="shared" si="157"/>
        <v>3</v>
      </c>
      <c r="L5037" s="2">
        <v>3</v>
      </c>
      <c r="M5037" s="2">
        <v>3</v>
      </c>
      <c r="N5037" s="2">
        <v>3</v>
      </c>
      <c r="O5037" s="8"/>
      <c r="P5037" s="2"/>
      <c r="Q5037" s="2"/>
      <c r="R5037" s="2"/>
    </row>
    <row r="5038" spans="1:18">
      <c r="A5038" s="2" t="s">
        <v>7221</v>
      </c>
      <c r="B5038" s="2" t="s">
        <v>7222</v>
      </c>
      <c r="C5038" s="2">
        <v>67647</v>
      </c>
      <c r="D5038" s="2" t="s">
        <v>7223</v>
      </c>
      <c r="E5038" s="2" t="s">
        <v>9973</v>
      </c>
      <c r="F5038" s="2"/>
      <c r="G5038" s="2">
        <v>0</v>
      </c>
      <c r="H5038" s="2" t="s">
        <v>9974</v>
      </c>
      <c r="I5038" s="2">
        <v>2</v>
      </c>
      <c r="J5038" s="2">
        <f t="shared" si="158"/>
        <v>1</v>
      </c>
      <c r="K5038" s="2">
        <f t="shared" si="157"/>
        <v>1</v>
      </c>
      <c r="L5038" s="2">
        <v>1</v>
      </c>
      <c r="M5038" s="2">
        <v>1</v>
      </c>
      <c r="N5038" s="2">
        <v>1</v>
      </c>
      <c r="O5038" s="8"/>
      <c r="P5038" s="2"/>
      <c r="Q5038" s="2"/>
      <c r="R5038" s="2"/>
    </row>
    <row r="5039" spans="1:18">
      <c r="A5039" s="2" t="s">
        <v>7221</v>
      </c>
      <c r="B5039" s="2" t="s">
        <v>7222</v>
      </c>
      <c r="C5039" s="2">
        <v>67647</v>
      </c>
      <c r="D5039" s="2" t="s">
        <v>7223</v>
      </c>
      <c r="E5039" s="2" t="s">
        <v>9975</v>
      </c>
      <c r="F5039" s="2"/>
      <c r="G5039" s="2">
        <v>0</v>
      </c>
      <c r="H5039" s="2" t="s">
        <v>9976</v>
      </c>
      <c r="I5039" s="2">
        <v>2</v>
      </c>
      <c r="J5039" s="2">
        <f t="shared" si="158"/>
        <v>1</v>
      </c>
      <c r="K5039" s="2">
        <f t="shared" si="157"/>
        <v>1</v>
      </c>
      <c r="L5039" s="2">
        <v>1</v>
      </c>
      <c r="M5039" s="2">
        <v>1</v>
      </c>
      <c r="N5039" s="2">
        <v>1</v>
      </c>
      <c r="O5039" s="8"/>
      <c r="P5039" s="2"/>
      <c r="Q5039" s="2"/>
      <c r="R5039" s="2"/>
    </row>
    <row r="5040" spans="1:18">
      <c r="A5040" s="2" t="s">
        <v>7221</v>
      </c>
      <c r="B5040" s="2" t="s">
        <v>7222</v>
      </c>
      <c r="C5040" s="2">
        <v>67647</v>
      </c>
      <c r="D5040" s="2" t="s">
        <v>7223</v>
      </c>
      <c r="E5040" s="2" t="s">
        <v>9977</v>
      </c>
      <c r="F5040" s="2"/>
      <c r="G5040" s="2">
        <v>0</v>
      </c>
      <c r="H5040" s="2" t="s">
        <v>9978</v>
      </c>
      <c r="I5040" s="2">
        <v>2</v>
      </c>
      <c r="J5040" s="2">
        <f t="shared" si="158"/>
        <v>1</v>
      </c>
      <c r="K5040" s="2">
        <f t="shared" si="157"/>
        <v>1</v>
      </c>
      <c r="L5040" s="2">
        <v>1</v>
      </c>
      <c r="M5040" s="2">
        <v>1</v>
      </c>
      <c r="N5040" s="2">
        <v>1</v>
      </c>
      <c r="O5040" s="8"/>
      <c r="P5040" s="2"/>
      <c r="Q5040" s="2"/>
      <c r="R5040" s="2"/>
    </row>
    <row r="5041" spans="1:18">
      <c r="A5041" s="2" t="s">
        <v>7221</v>
      </c>
      <c r="B5041" s="2" t="s">
        <v>7222</v>
      </c>
      <c r="C5041" s="2">
        <v>67647</v>
      </c>
      <c r="D5041" s="2" t="s">
        <v>7223</v>
      </c>
      <c r="E5041" s="2" t="s">
        <v>9979</v>
      </c>
      <c r="F5041" s="2"/>
      <c r="G5041" s="2">
        <v>0</v>
      </c>
      <c r="H5041" s="2" t="s">
        <v>9980</v>
      </c>
      <c r="I5041" s="2">
        <v>2</v>
      </c>
      <c r="J5041" s="2">
        <f t="shared" si="158"/>
        <v>1</v>
      </c>
      <c r="K5041" s="2">
        <f t="shared" si="157"/>
        <v>1</v>
      </c>
      <c r="L5041" s="2">
        <v>1</v>
      </c>
      <c r="M5041" s="2">
        <v>1</v>
      </c>
      <c r="N5041" s="2">
        <v>1</v>
      </c>
      <c r="O5041" s="8"/>
      <c r="P5041" s="2"/>
      <c r="Q5041" s="2"/>
      <c r="R5041" s="2"/>
    </row>
    <row r="5042" spans="1:18">
      <c r="A5042" s="2" t="s">
        <v>7221</v>
      </c>
      <c r="B5042" s="2" t="s">
        <v>7222</v>
      </c>
      <c r="C5042" s="2">
        <v>67647</v>
      </c>
      <c r="D5042" s="2" t="s">
        <v>7223</v>
      </c>
      <c r="E5042" s="2" t="s">
        <v>9981</v>
      </c>
      <c r="F5042" s="2"/>
      <c r="G5042" s="2">
        <v>0</v>
      </c>
      <c r="H5042" s="2" t="s">
        <v>9982</v>
      </c>
      <c r="I5042" s="2">
        <v>2</v>
      </c>
      <c r="J5042" s="2">
        <f t="shared" si="158"/>
        <v>1</v>
      </c>
      <c r="K5042" s="2">
        <f t="shared" si="157"/>
        <v>1</v>
      </c>
      <c r="L5042" s="2">
        <v>1</v>
      </c>
      <c r="M5042" s="2">
        <v>1</v>
      </c>
      <c r="N5042" s="2">
        <v>1</v>
      </c>
      <c r="O5042" s="8"/>
      <c r="P5042" s="2"/>
      <c r="Q5042" s="2"/>
      <c r="R5042" s="2"/>
    </row>
    <row r="5043" spans="1:18">
      <c r="A5043" s="2" t="s">
        <v>7221</v>
      </c>
      <c r="B5043" s="2" t="s">
        <v>7222</v>
      </c>
      <c r="C5043" s="2">
        <v>67647</v>
      </c>
      <c r="D5043" s="2" t="s">
        <v>7223</v>
      </c>
      <c r="E5043" s="2" t="s">
        <v>9983</v>
      </c>
      <c r="F5043" s="2"/>
      <c r="G5043" s="2">
        <v>0</v>
      </c>
      <c r="H5043" s="2" t="s">
        <v>9984</v>
      </c>
      <c r="I5043" s="2">
        <v>2</v>
      </c>
      <c r="J5043" s="2">
        <f t="shared" si="158"/>
        <v>1</v>
      </c>
      <c r="K5043" s="2">
        <f t="shared" si="157"/>
        <v>1</v>
      </c>
      <c r="L5043" s="2">
        <v>1</v>
      </c>
      <c r="M5043" s="2">
        <v>1</v>
      </c>
      <c r="N5043" s="2">
        <v>1</v>
      </c>
      <c r="O5043" s="8"/>
      <c r="P5043" s="2"/>
      <c r="Q5043" s="2"/>
      <c r="R5043" s="2"/>
    </row>
    <row r="5044" spans="1:18">
      <c r="A5044" s="2" t="s">
        <v>7221</v>
      </c>
      <c r="B5044" s="2" t="s">
        <v>7222</v>
      </c>
      <c r="C5044" s="2">
        <v>67647</v>
      </c>
      <c r="D5044" s="2" t="s">
        <v>7223</v>
      </c>
      <c r="E5044" s="2" t="s">
        <v>9985</v>
      </c>
      <c r="F5044" s="2"/>
      <c r="G5044" s="2">
        <v>0</v>
      </c>
      <c r="H5044" s="2" t="s">
        <v>9986</v>
      </c>
      <c r="I5044" s="2">
        <v>2</v>
      </c>
      <c r="J5044" s="2">
        <f t="shared" si="158"/>
        <v>1</v>
      </c>
      <c r="K5044" s="2">
        <f t="shared" si="157"/>
        <v>1</v>
      </c>
      <c r="L5044" s="2">
        <v>1</v>
      </c>
      <c r="M5044" s="2">
        <v>1</v>
      </c>
      <c r="N5044" s="2">
        <v>1</v>
      </c>
      <c r="O5044" s="8"/>
      <c r="P5044" s="2"/>
      <c r="Q5044" s="2"/>
      <c r="R5044" s="2"/>
    </row>
    <row r="5045" spans="1:18">
      <c r="A5045" s="2" t="s">
        <v>7221</v>
      </c>
      <c r="B5045" s="2" t="s">
        <v>7222</v>
      </c>
      <c r="C5045" s="2">
        <v>67647</v>
      </c>
      <c r="D5045" s="2" t="s">
        <v>7223</v>
      </c>
      <c r="E5045" s="2" t="s">
        <v>9987</v>
      </c>
      <c r="F5045" s="2"/>
      <c r="G5045" s="2">
        <v>0</v>
      </c>
      <c r="H5045" s="2" t="s">
        <v>9988</v>
      </c>
      <c r="I5045" s="2">
        <v>2</v>
      </c>
      <c r="J5045" s="2">
        <f t="shared" si="158"/>
        <v>1</v>
      </c>
      <c r="K5045" s="2">
        <f t="shared" si="157"/>
        <v>1</v>
      </c>
      <c r="L5045" s="2">
        <v>1</v>
      </c>
      <c r="M5045" s="2">
        <v>1</v>
      </c>
      <c r="N5045" s="2">
        <v>1</v>
      </c>
      <c r="O5045" s="8"/>
      <c r="P5045" s="2"/>
      <c r="Q5045" s="2"/>
      <c r="R5045" s="2"/>
    </row>
    <row r="5046" spans="1:18">
      <c r="A5046" s="2" t="s">
        <v>7221</v>
      </c>
      <c r="B5046" s="2" t="s">
        <v>7222</v>
      </c>
      <c r="C5046" s="2">
        <v>67647</v>
      </c>
      <c r="D5046" s="2" t="s">
        <v>7223</v>
      </c>
      <c r="E5046" s="2" t="s">
        <v>9989</v>
      </c>
      <c r="F5046" s="2"/>
      <c r="G5046" s="2">
        <v>0</v>
      </c>
      <c r="H5046" s="2" t="s">
        <v>9990</v>
      </c>
      <c r="I5046" s="2">
        <v>2</v>
      </c>
      <c r="J5046" s="2">
        <f t="shared" si="158"/>
        <v>1</v>
      </c>
      <c r="K5046" s="2">
        <f t="shared" si="157"/>
        <v>1</v>
      </c>
      <c r="L5046" s="2">
        <v>1</v>
      </c>
      <c r="M5046" s="2">
        <v>1</v>
      </c>
      <c r="N5046" s="2">
        <v>1</v>
      </c>
      <c r="O5046" s="8"/>
      <c r="P5046" s="2"/>
      <c r="Q5046" s="2"/>
      <c r="R5046" s="2"/>
    </row>
    <row r="5047" spans="1:18">
      <c r="A5047" s="2" t="s">
        <v>7221</v>
      </c>
      <c r="B5047" s="2" t="s">
        <v>7222</v>
      </c>
      <c r="C5047" s="2">
        <v>67647</v>
      </c>
      <c r="D5047" s="2" t="s">
        <v>7223</v>
      </c>
      <c r="E5047" s="2" t="s">
        <v>9991</v>
      </c>
      <c r="F5047" s="2"/>
      <c r="G5047" s="2">
        <v>0</v>
      </c>
      <c r="H5047" s="2" t="s">
        <v>9992</v>
      </c>
      <c r="I5047" s="2">
        <v>2</v>
      </c>
      <c r="J5047" s="2">
        <f t="shared" si="158"/>
        <v>1</v>
      </c>
      <c r="K5047" s="2">
        <f t="shared" si="157"/>
        <v>1</v>
      </c>
      <c r="L5047" s="2">
        <v>1</v>
      </c>
      <c r="M5047" s="2">
        <v>1</v>
      </c>
      <c r="N5047" s="2">
        <v>1</v>
      </c>
      <c r="O5047" s="8"/>
      <c r="P5047" s="2"/>
      <c r="Q5047" s="2"/>
      <c r="R5047" s="2"/>
    </row>
    <row r="5048" spans="1:18">
      <c r="A5048" s="2" t="s">
        <v>7221</v>
      </c>
      <c r="B5048" s="2" t="s">
        <v>7222</v>
      </c>
      <c r="C5048" s="2">
        <v>67647</v>
      </c>
      <c r="D5048" s="2" t="s">
        <v>7223</v>
      </c>
      <c r="E5048" s="2" t="s">
        <v>9993</v>
      </c>
      <c r="F5048" s="2"/>
      <c r="G5048" s="2">
        <v>0</v>
      </c>
      <c r="H5048" s="2" t="s">
        <v>9994</v>
      </c>
      <c r="I5048" s="2">
        <v>2</v>
      </c>
      <c r="J5048" s="2">
        <f t="shared" si="158"/>
        <v>1</v>
      </c>
      <c r="K5048" s="2">
        <f t="shared" si="157"/>
        <v>1</v>
      </c>
      <c r="L5048" s="2">
        <v>1</v>
      </c>
      <c r="M5048" s="2">
        <v>1</v>
      </c>
      <c r="N5048" s="2">
        <v>1</v>
      </c>
      <c r="O5048" s="8"/>
      <c r="P5048" s="2"/>
      <c r="Q5048" s="2"/>
      <c r="R5048" s="2"/>
    </row>
    <row r="5049" spans="1:18">
      <c r="A5049" s="2" t="s">
        <v>7221</v>
      </c>
      <c r="B5049" s="2" t="s">
        <v>7222</v>
      </c>
      <c r="C5049" s="2">
        <v>67647</v>
      </c>
      <c r="D5049" s="2" t="s">
        <v>7223</v>
      </c>
      <c r="E5049" s="2" t="s">
        <v>9995</v>
      </c>
      <c r="F5049" s="2"/>
      <c r="G5049" s="2">
        <v>0</v>
      </c>
      <c r="H5049" s="2" t="s">
        <v>9996</v>
      </c>
      <c r="I5049" s="2">
        <v>2</v>
      </c>
      <c r="J5049" s="2">
        <f t="shared" si="158"/>
        <v>1</v>
      </c>
      <c r="K5049" s="2">
        <f t="shared" si="157"/>
        <v>1</v>
      </c>
      <c r="L5049" s="2">
        <v>1</v>
      </c>
      <c r="M5049" s="2">
        <v>1</v>
      </c>
      <c r="N5049" s="2">
        <v>1</v>
      </c>
      <c r="O5049" s="8"/>
      <c r="P5049" s="2"/>
      <c r="Q5049" s="2"/>
      <c r="R5049" s="2"/>
    </row>
    <row r="5050" spans="1:18">
      <c r="A5050" s="2" t="s">
        <v>7221</v>
      </c>
      <c r="B5050" s="2" t="s">
        <v>7222</v>
      </c>
      <c r="C5050" s="2">
        <v>67647</v>
      </c>
      <c r="D5050" s="2" t="s">
        <v>7223</v>
      </c>
      <c r="E5050" s="2" t="s">
        <v>9997</v>
      </c>
      <c r="F5050" s="2"/>
      <c r="G5050" s="2">
        <v>0</v>
      </c>
      <c r="H5050" s="2" t="s">
        <v>9998</v>
      </c>
      <c r="I5050" s="2">
        <v>2</v>
      </c>
      <c r="J5050" s="2">
        <f t="shared" si="158"/>
        <v>1</v>
      </c>
      <c r="K5050" s="2">
        <f t="shared" si="157"/>
        <v>1</v>
      </c>
      <c r="L5050" s="2">
        <v>1</v>
      </c>
      <c r="M5050" s="2">
        <v>1</v>
      </c>
      <c r="N5050" s="2">
        <v>1</v>
      </c>
      <c r="O5050" s="8"/>
      <c r="P5050" s="2"/>
      <c r="Q5050" s="2"/>
      <c r="R5050" s="2"/>
    </row>
    <row r="5051" spans="1:18">
      <c r="A5051" s="2" t="s">
        <v>7221</v>
      </c>
      <c r="B5051" s="2" t="s">
        <v>7222</v>
      </c>
      <c r="C5051" s="2">
        <v>67647</v>
      </c>
      <c r="D5051" s="2" t="s">
        <v>7223</v>
      </c>
      <c r="E5051" s="2" t="s">
        <v>9999</v>
      </c>
      <c r="F5051" s="2"/>
      <c r="G5051" s="2">
        <v>0</v>
      </c>
      <c r="H5051" s="2" t="s">
        <v>10000</v>
      </c>
      <c r="I5051" s="2">
        <v>2</v>
      </c>
      <c r="J5051" s="2">
        <f t="shared" si="158"/>
        <v>1</v>
      </c>
      <c r="K5051" s="2">
        <f t="shared" si="157"/>
        <v>1</v>
      </c>
      <c r="L5051" s="2">
        <v>1</v>
      </c>
      <c r="M5051" s="2">
        <v>1</v>
      </c>
      <c r="N5051" s="2">
        <v>1</v>
      </c>
      <c r="O5051" s="8"/>
      <c r="P5051" s="2"/>
      <c r="Q5051" s="2"/>
      <c r="R5051" s="2"/>
    </row>
    <row r="5052" spans="1:18">
      <c r="A5052" s="2" t="s">
        <v>7221</v>
      </c>
      <c r="B5052" s="2" t="s">
        <v>7222</v>
      </c>
      <c r="C5052" s="2">
        <v>67647</v>
      </c>
      <c r="D5052" s="2" t="s">
        <v>7223</v>
      </c>
      <c r="E5052" s="2" t="s">
        <v>10001</v>
      </c>
      <c r="F5052" s="2"/>
      <c r="G5052" s="2">
        <v>0</v>
      </c>
      <c r="H5052" s="2" t="s">
        <v>10002</v>
      </c>
      <c r="I5052" s="2">
        <v>2</v>
      </c>
      <c r="J5052" s="2">
        <f t="shared" si="158"/>
        <v>1</v>
      </c>
      <c r="K5052" s="2">
        <f t="shared" si="157"/>
        <v>1</v>
      </c>
      <c r="L5052" s="2">
        <v>1</v>
      </c>
      <c r="M5052" s="2">
        <v>1</v>
      </c>
      <c r="N5052" s="2">
        <v>1</v>
      </c>
      <c r="O5052" s="8"/>
      <c r="P5052" s="2"/>
      <c r="Q5052" s="2"/>
      <c r="R5052" s="2"/>
    </row>
    <row r="5053" spans="1:18">
      <c r="A5053" s="2" t="s">
        <v>7221</v>
      </c>
      <c r="B5053" s="2" t="s">
        <v>7222</v>
      </c>
      <c r="C5053" s="2">
        <v>67647</v>
      </c>
      <c r="D5053" s="2" t="s">
        <v>7223</v>
      </c>
      <c r="E5053" s="2" t="s">
        <v>10003</v>
      </c>
      <c r="F5053" s="2"/>
      <c r="G5053" s="2">
        <v>0</v>
      </c>
      <c r="H5053" s="2" t="s">
        <v>10004</v>
      </c>
      <c r="I5053" s="2">
        <v>2</v>
      </c>
      <c r="J5053" s="2">
        <f t="shared" si="158"/>
        <v>1</v>
      </c>
      <c r="K5053" s="2">
        <f t="shared" si="157"/>
        <v>1</v>
      </c>
      <c r="L5053" s="2">
        <v>1</v>
      </c>
      <c r="M5053" s="2">
        <v>1</v>
      </c>
      <c r="N5053" s="2">
        <v>1</v>
      </c>
      <c r="O5053" s="8"/>
      <c r="P5053" s="2"/>
      <c r="Q5053" s="2"/>
      <c r="R5053" s="2"/>
    </row>
    <row r="5054" spans="1:18">
      <c r="A5054" s="2" t="s">
        <v>7221</v>
      </c>
      <c r="B5054" s="2" t="s">
        <v>7222</v>
      </c>
      <c r="C5054" s="2">
        <v>67647</v>
      </c>
      <c r="D5054" s="2" t="s">
        <v>7223</v>
      </c>
      <c r="E5054" s="2" t="s">
        <v>10005</v>
      </c>
      <c r="F5054" s="2"/>
      <c r="G5054" s="2">
        <v>0</v>
      </c>
      <c r="H5054" s="2" t="s">
        <v>10006</v>
      </c>
      <c r="I5054" s="2">
        <v>2</v>
      </c>
      <c r="J5054" s="2">
        <f t="shared" si="158"/>
        <v>1</v>
      </c>
      <c r="K5054" s="2">
        <f t="shared" si="157"/>
        <v>1</v>
      </c>
      <c r="L5054" s="2">
        <v>1</v>
      </c>
      <c r="M5054" s="2">
        <v>1</v>
      </c>
      <c r="N5054" s="2">
        <v>1</v>
      </c>
      <c r="O5054" s="8"/>
      <c r="P5054" s="2"/>
      <c r="Q5054" s="2"/>
      <c r="R5054" s="2"/>
    </row>
    <row r="5055" spans="1:18">
      <c r="A5055" s="2" t="s">
        <v>7221</v>
      </c>
      <c r="B5055" s="2" t="s">
        <v>7222</v>
      </c>
      <c r="C5055" s="2">
        <v>67647</v>
      </c>
      <c r="D5055" s="2" t="s">
        <v>7223</v>
      </c>
      <c r="E5055" s="2" t="s">
        <v>10007</v>
      </c>
      <c r="F5055" s="2"/>
      <c r="G5055" s="2">
        <v>0</v>
      </c>
      <c r="H5055" s="2" t="s">
        <v>10008</v>
      </c>
      <c r="I5055" s="2">
        <v>2</v>
      </c>
      <c r="J5055" s="2">
        <f t="shared" si="158"/>
        <v>1</v>
      </c>
      <c r="K5055" s="2">
        <f t="shared" si="157"/>
        <v>1</v>
      </c>
      <c r="L5055" s="2">
        <v>1</v>
      </c>
      <c r="M5055" s="2">
        <v>1</v>
      </c>
      <c r="N5055" s="2">
        <v>1</v>
      </c>
      <c r="O5055" s="8"/>
      <c r="P5055" s="2"/>
      <c r="Q5055" s="2"/>
      <c r="R5055" s="2"/>
    </row>
    <row r="5056" spans="1:18">
      <c r="A5056" s="2" t="s">
        <v>7221</v>
      </c>
      <c r="B5056" s="2" t="s">
        <v>7222</v>
      </c>
      <c r="C5056" s="2">
        <v>67647</v>
      </c>
      <c r="D5056" s="2" t="s">
        <v>7223</v>
      </c>
      <c r="E5056" s="2" t="s">
        <v>10009</v>
      </c>
      <c r="F5056" s="2"/>
      <c r="G5056" s="2">
        <v>0</v>
      </c>
      <c r="H5056" s="2" t="s">
        <v>10010</v>
      </c>
      <c r="I5056" s="2">
        <v>2</v>
      </c>
      <c r="J5056" s="2">
        <f t="shared" si="158"/>
        <v>1</v>
      </c>
      <c r="K5056" s="2">
        <f t="shared" si="157"/>
        <v>1</v>
      </c>
      <c r="L5056" s="2">
        <v>1</v>
      </c>
      <c r="M5056" s="2">
        <v>1</v>
      </c>
      <c r="N5056" s="2">
        <v>1</v>
      </c>
      <c r="O5056" s="8"/>
      <c r="P5056" s="2"/>
      <c r="Q5056" s="2"/>
      <c r="R5056" s="2"/>
    </row>
    <row r="5057" spans="1:18">
      <c r="A5057" s="2" t="s">
        <v>7221</v>
      </c>
      <c r="B5057" s="2" t="s">
        <v>7222</v>
      </c>
      <c r="C5057" s="2">
        <v>67647</v>
      </c>
      <c r="D5057" s="2" t="s">
        <v>7223</v>
      </c>
      <c r="E5057" s="2" t="s">
        <v>10011</v>
      </c>
      <c r="F5057" s="2"/>
      <c r="G5057" s="2">
        <v>0</v>
      </c>
      <c r="H5057" s="2" t="s">
        <v>10012</v>
      </c>
      <c r="I5057" s="2">
        <v>2</v>
      </c>
      <c r="J5057" s="2">
        <f t="shared" si="158"/>
        <v>1</v>
      </c>
      <c r="K5057" s="2">
        <f t="shared" si="157"/>
        <v>1</v>
      </c>
      <c r="L5057" s="2">
        <v>1</v>
      </c>
      <c r="M5057" s="2">
        <v>1</v>
      </c>
      <c r="N5057" s="2">
        <v>1</v>
      </c>
      <c r="O5057" s="8"/>
      <c r="P5057" s="2"/>
      <c r="Q5057" s="2"/>
      <c r="R5057" s="2"/>
    </row>
    <row r="5058" spans="1:18">
      <c r="A5058" s="2" t="s">
        <v>7221</v>
      </c>
      <c r="B5058" s="2" t="s">
        <v>7222</v>
      </c>
      <c r="C5058" s="2">
        <v>67647</v>
      </c>
      <c r="D5058" s="2" t="s">
        <v>7223</v>
      </c>
      <c r="E5058" s="2" t="s">
        <v>10013</v>
      </c>
      <c r="F5058" s="2"/>
      <c r="G5058" s="2">
        <v>0</v>
      </c>
      <c r="H5058" s="2" t="s">
        <v>10014</v>
      </c>
      <c r="I5058" s="2">
        <v>2</v>
      </c>
      <c r="J5058" s="2">
        <f t="shared" si="158"/>
        <v>1</v>
      </c>
      <c r="K5058" s="2">
        <f t="shared" ref="K5058:K5121" si="159">IF(L5058=M5058,L5058,IF(L5058=N5058,L5058,IF(M5058=N5058,M5058,L5058)))</f>
        <v>1</v>
      </c>
      <c r="L5058" s="2">
        <v>1</v>
      </c>
      <c r="M5058" s="2">
        <v>1</v>
      </c>
      <c r="N5058" s="2">
        <v>1</v>
      </c>
      <c r="O5058" s="8"/>
      <c r="P5058" s="2"/>
      <c r="Q5058" s="2"/>
      <c r="R5058" s="2"/>
    </row>
    <row r="5059" spans="1:18">
      <c r="A5059" s="2" t="s">
        <v>7221</v>
      </c>
      <c r="B5059" s="2" t="s">
        <v>7222</v>
      </c>
      <c r="C5059" s="2">
        <v>67647</v>
      </c>
      <c r="D5059" s="2" t="s">
        <v>7223</v>
      </c>
      <c r="E5059" s="2" t="s">
        <v>10015</v>
      </c>
      <c r="F5059" s="2"/>
      <c r="G5059" s="2">
        <v>0</v>
      </c>
      <c r="H5059" s="2" t="s">
        <v>10016</v>
      </c>
      <c r="I5059" s="2">
        <v>2</v>
      </c>
      <c r="J5059" s="2">
        <f t="shared" ref="J5059:J5122" si="160">IF(G5059=0,1,0)</f>
        <v>1</v>
      </c>
      <c r="K5059" s="2">
        <f t="shared" si="159"/>
        <v>1</v>
      </c>
      <c r="L5059" s="2">
        <v>1</v>
      </c>
      <c r="M5059" s="2">
        <v>1</v>
      </c>
      <c r="N5059" s="2">
        <v>1</v>
      </c>
      <c r="O5059" s="8"/>
      <c r="P5059" s="2"/>
      <c r="Q5059" s="2"/>
      <c r="R5059" s="2"/>
    </row>
    <row r="5060" spans="1:18">
      <c r="A5060" s="2" t="s">
        <v>7221</v>
      </c>
      <c r="B5060" s="2" t="s">
        <v>7222</v>
      </c>
      <c r="C5060" s="2">
        <v>67647</v>
      </c>
      <c r="D5060" s="2" t="s">
        <v>7223</v>
      </c>
      <c r="E5060" s="2" t="s">
        <v>10017</v>
      </c>
      <c r="F5060" s="2"/>
      <c r="G5060" s="2">
        <v>0</v>
      </c>
      <c r="H5060" s="2" t="s">
        <v>10018</v>
      </c>
      <c r="I5060" s="2">
        <v>2</v>
      </c>
      <c r="J5060" s="2">
        <f t="shared" si="160"/>
        <v>1</v>
      </c>
      <c r="K5060" s="2">
        <f t="shared" si="159"/>
        <v>1</v>
      </c>
      <c r="L5060" s="2">
        <v>1</v>
      </c>
      <c r="M5060" s="2">
        <v>1</v>
      </c>
      <c r="N5060" s="2">
        <v>1</v>
      </c>
      <c r="O5060" s="8"/>
      <c r="P5060" s="2"/>
      <c r="Q5060" s="2"/>
      <c r="R5060" s="2"/>
    </row>
    <row r="5061" spans="1:18">
      <c r="A5061" s="2" t="s">
        <v>7221</v>
      </c>
      <c r="B5061" s="2" t="s">
        <v>7222</v>
      </c>
      <c r="C5061" s="2">
        <v>67647</v>
      </c>
      <c r="D5061" s="2" t="s">
        <v>7223</v>
      </c>
      <c r="E5061" s="2" t="s">
        <v>10019</v>
      </c>
      <c r="F5061" s="2"/>
      <c r="G5061" s="2">
        <v>0</v>
      </c>
      <c r="H5061" s="2" t="s">
        <v>10020</v>
      </c>
      <c r="I5061" s="2">
        <v>2</v>
      </c>
      <c r="J5061" s="2">
        <f t="shared" si="160"/>
        <v>1</v>
      </c>
      <c r="K5061" s="2">
        <f t="shared" si="159"/>
        <v>1</v>
      </c>
      <c r="L5061" s="2">
        <v>1</v>
      </c>
      <c r="M5061" s="2">
        <v>1</v>
      </c>
      <c r="N5061" s="2">
        <v>1</v>
      </c>
      <c r="O5061" s="8"/>
      <c r="P5061" s="2"/>
      <c r="Q5061" s="2"/>
      <c r="R5061" s="2"/>
    </row>
    <row r="5062" spans="1:18">
      <c r="A5062" s="2" t="s">
        <v>7221</v>
      </c>
      <c r="B5062" s="2" t="s">
        <v>7222</v>
      </c>
      <c r="C5062" s="2">
        <v>67647</v>
      </c>
      <c r="D5062" s="2" t="s">
        <v>7223</v>
      </c>
      <c r="E5062" s="2" t="s">
        <v>10021</v>
      </c>
      <c r="F5062" s="2"/>
      <c r="G5062" s="2">
        <v>0</v>
      </c>
      <c r="H5062" s="2" t="s">
        <v>10022</v>
      </c>
      <c r="I5062" s="2">
        <v>2</v>
      </c>
      <c r="J5062" s="2">
        <f t="shared" si="160"/>
        <v>1</v>
      </c>
      <c r="K5062" s="2">
        <f t="shared" si="159"/>
        <v>1</v>
      </c>
      <c r="L5062" s="2">
        <v>1</v>
      </c>
      <c r="M5062" s="2">
        <v>1</v>
      </c>
      <c r="N5062" s="2">
        <v>1</v>
      </c>
      <c r="O5062" s="8"/>
      <c r="P5062" s="2"/>
      <c r="Q5062" s="2"/>
      <c r="R5062" s="2"/>
    </row>
    <row r="5063" spans="1:18">
      <c r="A5063" s="2" t="s">
        <v>7221</v>
      </c>
      <c r="B5063" s="2" t="s">
        <v>7222</v>
      </c>
      <c r="C5063" s="2">
        <v>67647</v>
      </c>
      <c r="D5063" s="2" t="s">
        <v>7223</v>
      </c>
      <c r="E5063" s="2" t="s">
        <v>10023</v>
      </c>
      <c r="F5063" s="2"/>
      <c r="G5063" s="2">
        <v>0</v>
      </c>
      <c r="H5063" s="2" t="s">
        <v>10024</v>
      </c>
      <c r="I5063" s="2">
        <v>2</v>
      </c>
      <c r="J5063" s="2">
        <f t="shared" si="160"/>
        <v>1</v>
      </c>
      <c r="K5063" s="2">
        <f t="shared" si="159"/>
        <v>1</v>
      </c>
      <c r="L5063" s="2">
        <v>1</v>
      </c>
      <c r="M5063" s="2">
        <v>1</v>
      </c>
      <c r="N5063" s="2">
        <v>1</v>
      </c>
      <c r="O5063" s="8"/>
      <c r="P5063" s="2"/>
      <c r="Q5063" s="2"/>
      <c r="R5063" s="2"/>
    </row>
    <row r="5064" spans="1:18">
      <c r="A5064" s="2" t="s">
        <v>7221</v>
      </c>
      <c r="B5064" s="2" t="s">
        <v>7222</v>
      </c>
      <c r="C5064" s="2">
        <v>67647</v>
      </c>
      <c r="D5064" s="2" t="s">
        <v>7223</v>
      </c>
      <c r="E5064" s="2" t="s">
        <v>10025</v>
      </c>
      <c r="F5064" s="2"/>
      <c r="G5064" s="2">
        <v>0</v>
      </c>
      <c r="H5064" s="2" t="s">
        <v>10026</v>
      </c>
      <c r="I5064" s="2">
        <v>2</v>
      </c>
      <c r="J5064" s="2">
        <f t="shared" si="160"/>
        <v>1</v>
      </c>
      <c r="K5064" s="2">
        <f t="shared" si="159"/>
        <v>1</v>
      </c>
      <c r="L5064" s="2">
        <v>1</v>
      </c>
      <c r="M5064" s="2">
        <v>1</v>
      </c>
      <c r="N5064" s="2">
        <v>1</v>
      </c>
      <c r="O5064" s="8"/>
      <c r="P5064" s="2"/>
      <c r="Q5064" s="2"/>
      <c r="R5064" s="2"/>
    </row>
    <row r="5065" spans="1:18">
      <c r="A5065" s="2" t="s">
        <v>7221</v>
      </c>
      <c r="B5065" s="2" t="s">
        <v>7222</v>
      </c>
      <c r="C5065" s="2">
        <v>67647</v>
      </c>
      <c r="D5065" s="2" t="s">
        <v>7223</v>
      </c>
      <c r="E5065" s="2" t="s">
        <v>10027</v>
      </c>
      <c r="F5065" s="2"/>
      <c r="G5065" s="2">
        <v>0</v>
      </c>
      <c r="H5065" s="2" t="s">
        <v>10028</v>
      </c>
      <c r="I5065" s="2">
        <v>2</v>
      </c>
      <c r="J5065" s="2">
        <f t="shared" si="160"/>
        <v>1</v>
      </c>
      <c r="K5065" s="2">
        <f t="shared" si="159"/>
        <v>1</v>
      </c>
      <c r="L5065" s="2">
        <v>1</v>
      </c>
      <c r="M5065" s="2">
        <v>1</v>
      </c>
      <c r="N5065" s="2">
        <v>1</v>
      </c>
      <c r="O5065" s="8"/>
      <c r="P5065" s="2"/>
      <c r="Q5065" s="2"/>
      <c r="R5065" s="2"/>
    </row>
    <row r="5066" spans="1:18">
      <c r="A5066" s="2" t="s">
        <v>7221</v>
      </c>
      <c r="B5066" s="2" t="s">
        <v>7222</v>
      </c>
      <c r="C5066" s="2">
        <v>67647</v>
      </c>
      <c r="D5066" s="2" t="s">
        <v>7223</v>
      </c>
      <c r="E5066" s="2" t="s">
        <v>10029</v>
      </c>
      <c r="F5066" s="2"/>
      <c r="G5066" s="2">
        <v>0</v>
      </c>
      <c r="H5066" s="2" t="s">
        <v>10030</v>
      </c>
      <c r="I5066" s="2">
        <v>2</v>
      </c>
      <c r="J5066" s="2">
        <f t="shared" si="160"/>
        <v>1</v>
      </c>
      <c r="K5066" s="2">
        <f t="shared" si="159"/>
        <v>1</v>
      </c>
      <c r="L5066" s="2">
        <v>1</v>
      </c>
      <c r="M5066" s="2">
        <v>1</v>
      </c>
      <c r="N5066" s="2">
        <v>1</v>
      </c>
      <c r="O5066" s="8"/>
      <c r="P5066" s="2"/>
      <c r="Q5066" s="2"/>
      <c r="R5066" s="2"/>
    </row>
    <row r="5067" spans="1:18">
      <c r="A5067" s="2" t="s">
        <v>7221</v>
      </c>
      <c r="B5067" s="2" t="s">
        <v>7222</v>
      </c>
      <c r="C5067" s="2">
        <v>67647</v>
      </c>
      <c r="D5067" s="2" t="s">
        <v>7223</v>
      </c>
      <c r="E5067" s="2" t="s">
        <v>10031</v>
      </c>
      <c r="F5067" s="2"/>
      <c r="G5067" s="2">
        <v>0</v>
      </c>
      <c r="H5067" s="2" t="s">
        <v>10032</v>
      </c>
      <c r="I5067" s="2">
        <v>2</v>
      </c>
      <c r="J5067" s="2">
        <f t="shared" si="160"/>
        <v>1</v>
      </c>
      <c r="K5067" s="2">
        <f t="shared" si="159"/>
        <v>1</v>
      </c>
      <c r="L5067" s="2">
        <v>1</v>
      </c>
      <c r="M5067" s="2">
        <v>1</v>
      </c>
      <c r="N5067" s="2">
        <v>1</v>
      </c>
      <c r="O5067" s="8"/>
      <c r="P5067" s="2"/>
      <c r="Q5067" s="2"/>
      <c r="R5067" s="2"/>
    </row>
    <row r="5068" spans="1:18">
      <c r="A5068" s="2" t="s">
        <v>7221</v>
      </c>
      <c r="B5068" s="2" t="s">
        <v>7222</v>
      </c>
      <c r="C5068" s="2">
        <v>67647</v>
      </c>
      <c r="D5068" s="2" t="s">
        <v>7223</v>
      </c>
      <c r="E5068" s="2" t="s">
        <v>10033</v>
      </c>
      <c r="F5068" s="2" t="s">
        <v>10031</v>
      </c>
      <c r="G5068" s="2">
        <v>1</v>
      </c>
      <c r="H5068" s="2" t="s">
        <v>10034</v>
      </c>
      <c r="I5068" s="2">
        <v>2</v>
      </c>
      <c r="J5068" s="2">
        <f t="shared" si="160"/>
        <v>0</v>
      </c>
      <c r="K5068" s="2">
        <f t="shared" si="159"/>
        <v>1</v>
      </c>
      <c r="L5068" s="2">
        <v>1</v>
      </c>
      <c r="M5068" s="2">
        <v>1</v>
      </c>
      <c r="N5068" s="2">
        <v>1</v>
      </c>
      <c r="O5068" s="8"/>
      <c r="P5068" s="2"/>
      <c r="Q5068" s="2"/>
      <c r="R5068" s="2"/>
    </row>
    <row r="5069" spans="1:18">
      <c r="A5069" s="2" t="s">
        <v>7221</v>
      </c>
      <c r="B5069" s="2" t="s">
        <v>7222</v>
      </c>
      <c r="C5069" s="2">
        <v>67647</v>
      </c>
      <c r="D5069" s="2" t="s">
        <v>7223</v>
      </c>
      <c r="E5069" s="2" t="s">
        <v>10035</v>
      </c>
      <c r="F5069" s="2" t="s">
        <v>10033</v>
      </c>
      <c r="G5069" s="2">
        <v>2</v>
      </c>
      <c r="H5069" s="2" t="s">
        <v>10036</v>
      </c>
      <c r="I5069" s="2">
        <v>2</v>
      </c>
      <c r="J5069" s="2">
        <f t="shared" si="160"/>
        <v>0</v>
      </c>
      <c r="K5069" s="2">
        <f t="shared" si="159"/>
        <v>2</v>
      </c>
      <c r="L5069" s="2">
        <v>2</v>
      </c>
      <c r="M5069" s="2">
        <v>2</v>
      </c>
      <c r="N5069" s="2">
        <v>2</v>
      </c>
      <c r="O5069" s="8"/>
      <c r="P5069" s="2"/>
      <c r="Q5069" s="2"/>
      <c r="R5069" s="2"/>
    </row>
    <row r="5070" spans="1:18">
      <c r="A5070" s="2" t="s">
        <v>7221</v>
      </c>
      <c r="B5070" s="2" t="s">
        <v>7222</v>
      </c>
      <c r="C5070" s="2">
        <v>67647</v>
      </c>
      <c r="D5070" s="2" t="s">
        <v>7223</v>
      </c>
      <c r="E5070" s="2" t="s">
        <v>10037</v>
      </c>
      <c r="F5070" s="2"/>
      <c r="G5070" s="2">
        <v>0</v>
      </c>
      <c r="H5070" s="2" t="s">
        <v>10038</v>
      </c>
      <c r="I5070" s="2">
        <v>2</v>
      </c>
      <c r="J5070" s="2">
        <f t="shared" si="160"/>
        <v>1</v>
      </c>
      <c r="K5070" s="2">
        <f t="shared" si="159"/>
        <v>2</v>
      </c>
      <c r="L5070" s="2">
        <v>2</v>
      </c>
      <c r="M5070" s="2">
        <v>2</v>
      </c>
      <c r="N5070" s="2">
        <v>2</v>
      </c>
      <c r="O5070" s="8"/>
      <c r="P5070" s="2"/>
      <c r="Q5070" s="2"/>
      <c r="R5070" s="2"/>
    </row>
    <row r="5071" spans="1:18">
      <c r="A5071" s="2" t="s">
        <v>7221</v>
      </c>
      <c r="B5071" s="2" t="s">
        <v>7222</v>
      </c>
      <c r="C5071" s="2">
        <v>67647</v>
      </c>
      <c r="D5071" s="2" t="s">
        <v>7223</v>
      </c>
      <c r="E5071" s="2" t="s">
        <v>10039</v>
      </c>
      <c r="F5071" s="2" t="s">
        <v>10037</v>
      </c>
      <c r="G5071" s="2">
        <v>1</v>
      </c>
      <c r="H5071" s="2" t="s">
        <v>10040</v>
      </c>
      <c r="I5071" s="2">
        <v>1</v>
      </c>
      <c r="J5071" s="2">
        <f t="shared" si="160"/>
        <v>0</v>
      </c>
      <c r="K5071" s="2">
        <f t="shared" si="159"/>
        <v>1</v>
      </c>
      <c r="L5071" s="2">
        <v>1</v>
      </c>
      <c r="M5071" s="2">
        <v>1</v>
      </c>
      <c r="N5071" s="2">
        <v>1</v>
      </c>
      <c r="O5071" s="8"/>
      <c r="P5071" s="2"/>
      <c r="Q5071" s="2"/>
      <c r="R5071" s="2"/>
    </row>
    <row r="5072" spans="1:18">
      <c r="A5072" s="2" t="s">
        <v>7221</v>
      </c>
      <c r="B5072" s="2" t="s">
        <v>7222</v>
      </c>
      <c r="C5072" s="2">
        <v>67647</v>
      </c>
      <c r="D5072" s="2" t="s">
        <v>7223</v>
      </c>
      <c r="E5072" s="2" t="s">
        <v>10041</v>
      </c>
      <c r="F5072" s="2" t="s">
        <v>10039</v>
      </c>
      <c r="G5072" s="2">
        <v>2</v>
      </c>
      <c r="H5072" s="2" t="s">
        <v>10042</v>
      </c>
      <c r="I5072" s="2">
        <v>2</v>
      </c>
      <c r="J5072" s="2">
        <f t="shared" si="160"/>
        <v>0</v>
      </c>
      <c r="K5072" s="2">
        <f t="shared" si="159"/>
        <v>1</v>
      </c>
      <c r="L5072" s="2">
        <v>1</v>
      </c>
      <c r="M5072" s="2">
        <v>1</v>
      </c>
      <c r="N5072" s="2">
        <v>1</v>
      </c>
      <c r="O5072" s="8"/>
      <c r="P5072" s="2"/>
      <c r="Q5072" s="2"/>
      <c r="R5072" s="2"/>
    </row>
    <row r="5073" spans="1:18">
      <c r="A5073" s="2" t="s">
        <v>7221</v>
      </c>
      <c r="B5073" s="2" t="s">
        <v>7222</v>
      </c>
      <c r="C5073" s="2">
        <v>67647</v>
      </c>
      <c r="D5073" s="2" t="s">
        <v>7223</v>
      </c>
      <c r="E5073" s="2" t="s">
        <v>10043</v>
      </c>
      <c r="F5073" s="2" t="s">
        <v>10041</v>
      </c>
      <c r="G5073" s="2">
        <v>3</v>
      </c>
      <c r="H5073" s="2" t="s">
        <v>10044</v>
      </c>
      <c r="I5073" s="2">
        <v>1</v>
      </c>
      <c r="J5073" s="2">
        <f t="shared" si="160"/>
        <v>0</v>
      </c>
      <c r="K5073" s="2">
        <f t="shared" si="159"/>
        <v>2</v>
      </c>
      <c r="L5073" s="2">
        <v>2</v>
      </c>
      <c r="M5073" s="2">
        <v>2</v>
      </c>
      <c r="N5073" s="2">
        <v>2</v>
      </c>
      <c r="O5073" s="8"/>
      <c r="P5073" s="2"/>
      <c r="Q5073" s="2"/>
      <c r="R5073" s="2"/>
    </row>
    <row r="5074" spans="1:18">
      <c r="A5074" s="2" t="s">
        <v>7221</v>
      </c>
      <c r="B5074" s="2" t="s">
        <v>7222</v>
      </c>
      <c r="C5074" s="2">
        <v>67647</v>
      </c>
      <c r="D5074" s="2" t="s">
        <v>7223</v>
      </c>
      <c r="E5074" s="2" t="s">
        <v>10045</v>
      </c>
      <c r="F5074" s="2" t="s">
        <v>10043</v>
      </c>
      <c r="G5074" s="2">
        <v>4</v>
      </c>
      <c r="H5074" s="2" t="s">
        <v>10046</v>
      </c>
      <c r="I5074" s="2">
        <v>2</v>
      </c>
      <c r="J5074" s="2">
        <f t="shared" si="160"/>
        <v>0</v>
      </c>
      <c r="K5074" s="2">
        <f t="shared" si="159"/>
        <v>3</v>
      </c>
      <c r="L5074" s="2">
        <v>3</v>
      </c>
      <c r="M5074" s="2">
        <v>3</v>
      </c>
      <c r="N5074" s="2">
        <v>3</v>
      </c>
      <c r="O5074" s="8"/>
      <c r="P5074" s="2"/>
      <c r="Q5074" s="2"/>
      <c r="R5074" s="2"/>
    </row>
    <row r="5075" spans="1:18">
      <c r="A5075" s="2" t="s">
        <v>7221</v>
      </c>
      <c r="B5075" s="2" t="s">
        <v>7222</v>
      </c>
      <c r="C5075" s="2">
        <v>67647</v>
      </c>
      <c r="D5075" s="2" t="s">
        <v>7223</v>
      </c>
      <c r="E5075" s="2" t="s">
        <v>10047</v>
      </c>
      <c r="F5075" s="2" t="s">
        <v>10045</v>
      </c>
      <c r="G5075" s="2">
        <v>5</v>
      </c>
      <c r="H5075" s="2" t="s">
        <v>10048</v>
      </c>
      <c r="I5075" s="2">
        <v>1</v>
      </c>
      <c r="J5075" s="2">
        <f t="shared" si="160"/>
        <v>0</v>
      </c>
      <c r="K5075" s="2">
        <f t="shared" si="159"/>
        <v>2</v>
      </c>
      <c r="L5075" s="2">
        <v>2</v>
      </c>
      <c r="M5075" s="2">
        <v>2</v>
      </c>
      <c r="N5075" s="2">
        <v>2</v>
      </c>
      <c r="O5075" s="8"/>
      <c r="P5075" s="2"/>
      <c r="Q5075" s="2"/>
      <c r="R5075" s="2"/>
    </row>
    <row r="5076" spans="1:18">
      <c r="A5076" s="2" t="s">
        <v>7221</v>
      </c>
      <c r="B5076" s="2" t="s">
        <v>7222</v>
      </c>
      <c r="C5076" s="2">
        <v>67647</v>
      </c>
      <c r="D5076" s="2" t="s">
        <v>7223</v>
      </c>
      <c r="E5076" s="2" t="s">
        <v>10049</v>
      </c>
      <c r="F5076" s="2"/>
      <c r="G5076" s="2">
        <v>0</v>
      </c>
      <c r="H5076" s="2" t="s">
        <v>10050</v>
      </c>
      <c r="I5076" s="2">
        <v>2</v>
      </c>
      <c r="J5076" s="2">
        <f t="shared" si="160"/>
        <v>1</v>
      </c>
      <c r="K5076" s="2">
        <f t="shared" si="159"/>
        <v>3</v>
      </c>
      <c r="L5076" s="2">
        <v>3</v>
      </c>
      <c r="M5076" s="2">
        <v>3</v>
      </c>
      <c r="N5076" s="2">
        <v>3</v>
      </c>
      <c r="O5076" s="8"/>
      <c r="P5076" s="2"/>
      <c r="Q5076" s="2"/>
      <c r="R5076" s="2"/>
    </row>
    <row r="5077" spans="1:18">
      <c r="A5077" s="2" t="s">
        <v>7221</v>
      </c>
      <c r="B5077" s="2" t="s">
        <v>7222</v>
      </c>
      <c r="C5077" s="2">
        <v>67647</v>
      </c>
      <c r="D5077" s="2" t="s">
        <v>7223</v>
      </c>
      <c r="E5077" s="2" t="s">
        <v>10051</v>
      </c>
      <c r="F5077" s="2"/>
      <c r="G5077" s="2">
        <v>0</v>
      </c>
      <c r="H5077" s="2" t="s">
        <v>10052</v>
      </c>
      <c r="I5077" s="2">
        <v>2</v>
      </c>
      <c r="J5077" s="2">
        <f t="shared" si="160"/>
        <v>1</v>
      </c>
      <c r="K5077" s="2">
        <f t="shared" si="159"/>
        <v>1</v>
      </c>
      <c r="L5077" s="2">
        <v>1</v>
      </c>
      <c r="M5077" s="2">
        <v>1</v>
      </c>
      <c r="N5077" s="2">
        <v>1</v>
      </c>
      <c r="O5077" s="8"/>
      <c r="P5077" s="2"/>
      <c r="Q5077" s="2"/>
      <c r="R5077" s="2"/>
    </row>
    <row r="5078" spans="1:18">
      <c r="A5078" s="2" t="s">
        <v>7221</v>
      </c>
      <c r="B5078" s="2" t="s">
        <v>7222</v>
      </c>
      <c r="C5078" s="2">
        <v>67647</v>
      </c>
      <c r="D5078" s="2" t="s">
        <v>7223</v>
      </c>
      <c r="E5078" s="2" t="s">
        <v>10053</v>
      </c>
      <c r="F5078" s="2"/>
      <c r="G5078" s="2">
        <v>0</v>
      </c>
      <c r="H5078" s="2" t="s">
        <v>10054</v>
      </c>
      <c r="I5078" s="2">
        <v>2</v>
      </c>
      <c r="J5078" s="2">
        <f t="shared" si="160"/>
        <v>1</v>
      </c>
      <c r="K5078" s="2">
        <f t="shared" si="159"/>
        <v>1</v>
      </c>
      <c r="L5078" s="2">
        <v>1</v>
      </c>
      <c r="M5078" s="2">
        <v>1</v>
      </c>
      <c r="N5078" s="2">
        <v>1</v>
      </c>
      <c r="O5078" s="8"/>
      <c r="P5078" s="2"/>
      <c r="Q5078" s="2"/>
      <c r="R5078" s="2"/>
    </row>
    <row r="5079" spans="1:18">
      <c r="A5079" s="2" t="s">
        <v>7221</v>
      </c>
      <c r="B5079" s="2" t="s">
        <v>7222</v>
      </c>
      <c r="C5079" s="2">
        <v>67647</v>
      </c>
      <c r="D5079" s="2" t="s">
        <v>7223</v>
      </c>
      <c r="E5079" s="2" t="s">
        <v>10055</v>
      </c>
      <c r="F5079" s="2"/>
      <c r="G5079" s="2">
        <v>0</v>
      </c>
      <c r="H5079" s="2" t="s">
        <v>10056</v>
      </c>
      <c r="I5079" s="2">
        <v>2</v>
      </c>
      <c r="J5079" s="2">
        <f t="shared" si="160"/>
        <v>1</v>
      </c>
      <c r="K5079" s="2">
        <f t="shared" si="159"/>
        <v>1</v>
      </c>
      <c r="L5079" s="2">
        <v>1</v>
      </c>
      <c r="M5079" s="2">
        <v>1</v>
      </c>
      <c r="N5079" s="2">
        <v>1</v>
      </c>
      <c r="O5079" s="8"/>
      <c r="P5079" s="2"/>
      <c r="Q5079" s="2"/>
      <c r="R5079" s="2"/>
    </row>
    <row r="5080" spans="1:18">
      <c r="A5080" s="2" t="s">
        <v>7221</v>
      </c>
      <c r="B5080" s="2" t="s">
        <v>7222</v>
      </c>
      <c r="C5080" s="2">
        <v>67647</v>
      </c>
      <c r="D5080" s="2" t="s">
        <v>7223</v>
      </c>
      <c r="E5080" s="2" t="s">
        <v>10057</v>
      </c>
      <c r="F5080" s="2"/>
      <c r="G5080" s="2">
        <v>0</v>
      </c>
      <c r="H5080" s="2" t="s">
        <v>10058</v>
      </c>
      <c r="I5080" s="2">
        <v>2</v>
      </c>
      <c r="J5080" s="2">
        <f t="shared" si="160"/>
        <v>1</v>
      </c>
      <c r="K5080" s="2">
        <f t="shared" si="159"/>
        <v>1</v>
      </c>
      <c r="L5080" s="2">
        <v>1</v>
      </c>
      <c r="M5080" s="2">
        <v>1</v>
      </c>
      <c r="N5080" s="2">
        <v>1</v>
      </c>
      <c r="O5080" s="8"/>
      <c r="P5080" s="2"/>
      <c r="Q5080" s="2"/>
      <c r="R5080" s="2"/>
    </row>
    <row r="5081" spans="1:18">
      <c r="A5081" s="2" t="s">
        <v>7221</v>
      </c>
      <c r="B5081" s="2" t="s">
        <v>7222</v>
      </c>
      <c r="C5081" s="2">
        <v>67647</v>
      </c>
      <c r="D5081" s="2" t="s">
        <v>7223</v>
      </c>
      <c r="E5081" s="2" t="s">
        <v>10059</v>
      </c>
      <c r="F5081" s="2"/>
      <c r="G5081" s="2">
        <v>0</v>
      </c>
      <c r="H5081" s="2" t="s">
        <v>10060</v>
      </c>
      <c r="I5081" s="2">
        <v>2</v>
      </c>
      <c r="J5081" s="2">
        <f t="shared" si="160"/>
        <v>1</v>
      </c>
      <c r="K5081" s="2">
        <f t="shared" si="159"/>
        <v>5</v>
      </c>
      <c r="L5081" s="2">
        <v>5</v>
      </c>
      <c r="M5081" s="2">
        <v>5</v>
      </c>
      <c r="N5081" s="2">
        <v>5</v>
      </c>
      <c r="O5081" s="8"/>
      <c r="P5081" s="2"/>
      <c r="Q5081" s="2"/>
      <c r="R5081" s="2"/>
    </row>
    <row r="5082" spans="1:18">
      <c r="A5082" s="2" t="s">
        <v>7221</v>
      </c>
      <c r="B5082" s="2" t="s">
        <v>7222</v>
      </c>
      <c r="C5082" s="2">
        <v>67647</v>
      </c>
      <c r="D5082" s="2" t="s">
        <v>7223</v>
      </c>
      <c r="E5082" s="2" t="s">
        <v>10061</v>
      </c>
      <c r="F5082" s="2"/>
      <c r="G5082" s="2">
        <v>0</v>
      </c>
      <c r="H5082" s="2" t="s">
        <v>10062</v>
      </c>
      <c r="I5082" s="2">
        <v>2</v>
      </c>
      <c r="J5082" s="2">
        <f t="shared" si="160"/>
        <v>1</v>
      </c>
      <c r="K5082" s="2">
        <f t="shared" si="159"/>
        <v>1</v>
      </c>
      <c r="L5082" s="2">
        <v>1</v>
      </c>
      <c r="M5082" s="2">
        <v>1</v>
      </c>
      <c r="N5082" s="2">
        <v>1</v>
      </c>
      <c r="O5082" s="8"/>
      <c r="P5082" s="2"/>
      <c r="Q5082" s="2"/>
      <c r="R5082" s="2"/>
    </row>
    <row r="5083" spans="1:18">
      <c r="A5083" s="2" t="s">
        <v>7221</v>
      </c>
      <c r="B5083" s="2" t="s">
        <v>7222</v>
      </c>
      <c r="C5083" s="2">
        <v>67647</v>
      </c>
      <c r="D5083" s="2" t="s">
        <v>7223</v>
      </c>
      <c r="E5083" s="2" t="s">
        <v>10063</v>
      </c>
      <c r="F5083" s="2"/>
      <c r="G5083" s="2">
        <v>0</v>
      </c>
      <c r="H5083" s="2" t="s">
        <v>10064</v>
      </c>
      <c r="I5083" s="2">
        <v>2</v>
      </c>
      <c r="J5083" s="2">
        <f t="shared" si="160"/>
        <v>1</v>
      </c>
      <c r="K5083" s="2">
        <f t="shared" si="159"/>
        <v>1</v>
      </c>
      <c r="L5083" s="2">
        <v>1</v>
      </c>
      <c r="M5083" s="2">
        <v>1</v>
      </c>
      <c r="N5083" s="2">
        <v>1</v>
      </c>
      <c r="O5083" s="8"/>
      <c r="P5083" s="2"/>
      <c r="Q5083" s="2"/>
      <c r="R5083" s="2"/>
    </row>
    <row r="5084" spans="1:18">
      <c r="A5084" s="2" t="s">
        <v>7221</v>
      </c>
      <c r="B5084" s="2" t="s">
        <v>7222</v>
      </c>
      <c r="C5084" s="2">
        <v>67647</v>
      </c>
      <c r="D5084" s="2" t="s">
        <v>7223</v>
      </c>
      <c r="E5084" s="2" t="s">
        <v>10065</v>
      </c>
      <c r="F5084" s="2"/>
      <c r="G5084" s="2">
        <v>0</v>
      </c>
      <c r="H5084" s="2" t="s">
        <v>10066</v>
      </c>
      <c r="I5084" s="2">
        <v>2</v>
      </c>
      <c r="J5084" s="2">
        <f t="shared" si="160"/>
        <v>1</v>
      </c>
      <c r="K5084" s="2">
        <f t="shared" si="159"/>
        <v>1</v>
      </c>
      <c r="L5084" s="2">
        <v>1</v>
      </c>
      <c r="M5084" s="2">
        <v>1</v>
      </c>
      <c r="N5084" s="2">
        <v>1</v>
      </c>
      <c r="O5084" s="8"/>
      <c r="P5084" s="2"/>
      <c r="Q5084" s="2"/>
      <c r="R5084" s="2"/>
    </row>
    <row r="5085" spans="1:18">
      <c r="A5085" s="2" t="s">
        <v>7221</v>
      </c>
      <c r="B5085" s="2" t="s">
        <v>7222</v>
      </c>
      <c r="C5085" s="2">
        <v>67647</v>
      </c>
      <c r="D5085" s="2" t="s">
        <v>7223</v>
      </c>
      <c r="E5085" s="2" t="s">
        <v>10067</v>
      </c>
      <c r="F5085" s="2"/>
      <c r="G5085" s="2">
        <v>0</v>
      </c>
      <c r="H5085" s="2" t="s">
        <v>10068</v>
      </c>
      <c r="I5085" s="2">
        <v>2</v>
      </c>
      <c r="J5085" s="2">
        <f t="shared" si="160"/>
        <v>1</v>
      </c>
      <c r="K5085" s="2">
        <f t="shared" si="159"/>
        <v>1</v>
      </c>
      <c r="L5085" s="2">
        <v>1</v>
      </c>
      <c r="M5085" s="2">
        <v>1</v>
      </c>
      <c r="N5085" s="2">
        <v>1</v>
      </c>
      <c r="O5085" s="8"/>
      <c r="P5085" s="2"/>
      <c r="Q5085" s="2"/>
      <c r="R5085" s="2"/>
    </row>
    <row r="5086" spans="1:18">
      <c r="A5086" s="2" t="s">
        <v>7221</v>
      </c>
      <c r="B5086" s="2" t="s">
        <v>7222</v>
      </c>
      <c r="C5086" s="2">
        <v>67647</v>
      </c>
      <c r="D5086" s="2" t="s">
        <v>7223</v>
      </c>
      <c r="E5086" s="2" t="s">
        <v>10069</v>
      </c>
      <c r="F5086" s="2"/>
      <c r="G5086" s="2">
        <v>0</v>
      </c>
      <c r="H5086" s="2" t="s">
        <v>10070</v>
      </c>
      <c r="I5086" s="2">
        <v>2</v>
      </c>
      <c r="J5086" s="2">
        <f t="shared" si="160"/>
        <v>1</v>
      </c>
      <c r="K5086" s="2">
        <f t="shared" si="159"/>
        <v>1</v>
      </c>
      <c r="L5086" s="2">
        <v>1</v>
      </c>
      <c r="M5086" s="2">
        <v>1</v>
      </c>
      <c r="N5086" s="2">
        <v>1</v>
      </c>
      <c r="O5086" s="8"/>
      <c r="P5086" s="2"/>
      <c r="Q5086" s="2"/>
      <c r="R5086" s="2"/>
    </row>
    <row r="5087" spans="1:18">
      <c r="A5087" s="2" t="s">
        <v>7221</v>
      </c>
      <c r="B5087" s="2" t="s">
        <v>7222</v>
      </c>
      <c r="C5087" s="2">
        <v>67647</v>
      </c>
      <c r="D5087" s="2" t="s">
        <v>7223</v>
      </c>
      <c r="E5087" s="2" t="s">
        <v>10071</v>
      </c>
      <c r="F5087" s="2"/>
      <c r="G5087" s="2">
        <v>0</v>
      </c>
      <c r="H5087" s="2" t="s">
        <v>10072</v>
      </c>
      <c r="I5087" s="2">
        <v>2</v>
      </c>
      <c r="J5087" s="2">
        <f t="shared" si="160"/>
        <v>1</v>
      </c>
      <c r="K5087" s="2">
        <f t="shared" si="159"/>
        <v>1</v>
      </c>
      <c r="L5087" s="2">
        <v>1</v>
      </c>
      <c r="M5087" s="2">
        <v>1</v>
      </c>
      <c r="N5087" s="2">
        <v>1</v>
      </c>
      <c r="O5087" s="8"/>
      <c r="P5087" s="2"/>
      <c r="Q5087" s="2"/>
      <c r="R5087" s="2"/>
    </row>
    <row r="5088" spans="1:18">
      <c r="A5088" s="2" t="s">
        <v>7221</v>
      </c>
      <c r="B5088" s="2" t="s">
        <v>7222</v>
      </c>
      <c r="C5088" s="2">
        <v>67647</v>
      </c>
      <c r="D5088" s="2" t="s">
        <v>7223</v>
      </c>
      <c r="E5088" s="2" t="s">
        <v>10073</v>
      </c>
      <c r="F5088" s="2"/>
      <c r="G5088" s="2">
        <v>0</v>
      </c>
      <c r="H5088" s="2" t="s">
        <v>10074</v>
      </c>
      <c r="I5088" s="2">
        <v>2</v>
      </c>
      <c r="J5088" s="2">
        <f t="shared" si="160"/>
        <v>1</v>
      </c>
      <c r="K5088" s="2">
        <f t="shared" si="159"/>
        <v>1</v>
      </c>
      <c r="L5088" s="2">
        <v>1</v>
      </c>
      <c r="M5088" s="2">
        <v>1</v>
      </c>
      <c r="N5088" s="2">
        <v>1</v>
      </c>
      <c r="O5088" s="8"/>
      <c r="P5088" s="2"/>
      <c r="Q5088" s="2"/>
      <c r="R5088" s="2"/>
    </row>
    <row r="5089" spans="1:18">
      <c r="A5089" s="2" t="s">
        <v>7221</v>
      </c>
      <c r="B5089" s="2" t="s">
        <v>7222</v>
      </c>
      <c r="C5089" s="2">
        <v>67647</v>
      </c>
      <c r="D5089" s="2" t="s">
        <v>7223</v>
      </c>
      <c r="E5089" s="2" t="s">
        <v>10075</v>
      </c>
      <c r="F5089" s="2"/>
      <c r="G5089" s="2">
        <v>0</v>
      </c>
      <c r="H5089" s="2" t="s">
        <v>10076</v>
      </c>
      <c r="I5089" s="2">
        <v>2</v>
      </c>
      <c r="J5089" s="2">
        <f t="shared" si="160"/>
        <v>1</v>
      </c>
      <c r="K5089" s="2">
        <f t="shared" si="159"/>
        <v>1</v>
      </c>
      <c r="L5089" s="2">
        <v>1</v>
      </c>
      <c r="M5089" s="2">
        <v>1</v>
      </c>
      <c r="N5089" s="2">
        <v>1</v>
      </c>
      <c r="O5089" s="8"/>
      <c r="P5089" s="2"/>
      <c r="Q5089" s="2"/>
      <c r="R5089" s="2"/>
    </row>
    <row r="5090" spans="1:18">
      <c r="A5090" s="2" t="s">
        <v>7221</v>
      </c>
      <c r="B5090" s="2" t="s">
        <v>7222</v>
      </c>
      <c r="C5090" s="2">
        <v>67647</v>
      </c>
      <c r="D5090" s="2" t="s">
        <v>7223</v>
      </c>
      <c r="E5090" s="2" t="s">
        <v>10077</v>
      </c>
      <c r="F5090" s="2"/>
      <c r="G5090" s="2">
        <v>0</v>
      </c>
      <c r="H5090" s="2" t="s">
        <v>10078</v>
      </c>
      <c r="I5090" s="2">
        <v>2</v>
      </c>
      <c r="J5090" s="2">
        <f t="shared" si="160"/>
        <v>1</v>
      </c>
      <c r="K5090" s="2">
        <f t="shared" si="159"/>
        <v>1</v>
      </c>
      <c r="L5090" s="2">
        <v>1</v>
      </c>
      <c r="M5090" s="2">
        <v>1</v>
      </c>
      <c r="N5090" s="2">
        <v>1</v>
      </c>
      <c r="O5090" s="8"/>
      <c r="P5090" s="2"/>
      <c r="Q5090" s="2"/>
      <c r="R5090" s="2"/>
    </row>
    <row r="5091" spans="1:18">
      <c r="A5091" s="2" t="s">
        <v>7221</v>
      </c>
      <c r="B5091" s="2" t="s">
        <v>7222</v>
      </c>
      <c r="C5091" s="2">
        <v>67647</v>
      </c>
      <c r="D5091" s="2" t="s">
        <v>7223</v>
      </c>
      <c r="E5091" s="2" t="s">
        <v>10079</v>
      </c>
      <c r="F5091" s="2"/>
      <c r="G5091" s="2">
        <v>0</v>
      </c>
      <c r="H5091" s="2" t="s">
        <v>10080</v>
      </c>
      <c r="I5091" s="2">
        <v>2</v>
      </c>
      <c r="J5091" s="2">
        <f t="shared" si="160"/>
        <v>1</v>
      </c>
      <c r="K5091" s="2">
        <f t="shared" si="159"/>
        <v>1</v>
      </c>
      <c r="L5091" s="2">
        <v>1</v>
      </c>
      <c r="M5091" s="2">
        <v>1</v>
      </c>
      <c r="N5091" s="2">
        <v>1</v>
      </c>
      <c r="O5091" s="8"/>
      <c r="P5091" s="2"/>
      <c r="Q5091" s="2"/>
      <c r="R5091" s="2"/>
    </row>
    <row r="5092" spans="1:18">
      <c r="A5092" s="2" t="s">
        <v>7221</v>
      </c>
      <c r="B5092" s="2" t="s">
        <v>7222</v>
      </c>
      <c r="C5092" s="2">
        <v>67647</v>
      </c>
      <c r="D5092" s="2" t="s">
        <v>7223</v>
      </c>
      <c r="E5092" s="2" t="s">
        <v>10081</v>
      </c>
      <c r="F5092" s="2"/>
      <c r="G5092" s="2">
        <v>0</v>
      </c>
      <c r="H5092" s="2" t="s">
        <v>10082</v>
      </c>
      <c r="I5092" s="2">
        <v>2</v>
      </c>
      <c r="J5092" s="2">
        <f t="shared" si="160"/>
        <v>1</v>
      </c>
      <c r="K5092" s="2">
        <f t="shared" si="159"/>
        <v>1</v>
      </c>
      <c r="L5092" s="2">
        <v>1</v>
      </c>
      <c r="M5092" s="2">
        <v>1</v>
      </c>
      <c r="N5092" s="2">
        <v>1</v>
      </c>
      <c r="O5092" s="8"/>
      <c r="P5092" s="2"/>
      <c r="Q5092" s="2"/>
      <c r="R5092" s="2"/>
    </row>
    <row r="5093" spans="1:18">
      <c r="A5093" s="2" t="s">
        <v>7221</v>
      </c>
      <c r="B5093" s="2" t="s">
        <v>7222</v>
      </c>
      <c r="C5093" s="2">
        <v>67647</v>
      </c>
      <c r="D5093" s="2" t="s">
        <v>7223</v>
      </c>
      <c r="E5093" s="2" t="s">
        <v>10083</v>
      </c>
      <c r="F5093" s="2"/>
      <c r="G5093" s="2">
        <v>0</v>
      </c>
      <c r="H5093" s="2" t="s">
        <v>10084</v>
      </c>
      <c r="I5093" s="2">
        <v>2</v>
      </c>
      <c r="J5093" s="2">
        <f t="shared" si="160"/>
        <v>1</v>
      </c>
      <c r="K5093" s="2">
        <f t="shared" si="159"/>
        <v>1</v>
      </c>
      <c r="L5093" s="2">
        <v>1</v>
      </c>
      <c r="M5093" s="2">
        <v>1</v>
      </c>
      <c r="N5093" s="2">
        <v>1</v>
      </c>
      <c r="O5093" s="8"/>
      <c r="P5093" s="2"/>
      <c r="Q5093" s="2"/>
      <c r="R5093" s="2"/>
    </row>
    <row r="5094" spans="1:18">
      <c r="A5094" s="2" t="s">
        <v>7221</v>
      </c>
      <c r="B5094" s="2" t="s">
        <v>7222</v>
      </c>
      <c r="C5094" s="2">
        <v>67647</v>
      </c>
      <c r="D5094" s="2" t="s">
        <v>7223</v>
      </c>
      <c r="E5094" s="2" t="s">
        <v>10085</v>
      </c>
      <c r="F5094" s="2"/>
      <c r="G5094" s="2">
        <v>0</v>
      </c>
      <c r="H5094" s="2" t="s">
        <v>10086</v>
      </c>
      <c r="I5094" s="2">
        <v>2</v>
      </c>
      <c r="J5094" s="2">
        <f t="shared" si="160"/>
        <v>1</v>
      </c>
      <c r="K5094" s="2">
        <f t="shared" si="159"/>
        <v>1</v>
      </c>
      <c r="L5094" s="2">
        <v>1</v>
      </c>
      <c r="M5094" s="2">
        <v>1</v>
      </c>
      <c r="N5094" s="2">
        <v>1</v>
      </c>
      <c r="O5094" s="8"/>
      <c r="P5094" s="2"/>
      <c r="Q5094" s="2"/>
      <c r="R5094" s="2"/>
    </row>
    <row r="5095" spans="1:18">
      <c r="A5095" s="2" t="s">
        <v>7221</v>
      </c>
      <c r="B5095" s="2" t="s">
        <v>7222</v>
      </c>
      <c r="C5095" s="2">
        <v>67647</v>
      </c>
      <c r="D5095" s="2" t="s">
        <v>7223</v>
      </c>
      <c r="E5095" s="2" t="s">
        <v>10087</v>
      </c>
      <c r="F5095" s="2"/>
      <c r="G5095" s="2">
        <v>0</v>
      </c>
      <c r="H5095" s="2" t="s">
        <v>10088</v>
      </c>
      <c r="I5095" s="2">
        <v>2</v>
      </c>
      <c r="J5095" s="2">
        <f t="shared" si="160"/>
        <v>1</v>
      </c>
      <c r="K5095" s="2">
        <f t="shared" si="159"/>
        <v>1</v>
      </c>
      <c r="L5095" s="2">
        <v>1</v>
      </c>
      <c r="M5095" s="2">
        <v>1</v>
      </c>
      <c r="N5095" s="2">
        <v>1</v>
      </c>
      <c r="O5095" s="8"/>
      <c r="P5095" s="2"/>
      <c r="Q5095" s="2"/>
      <c r="R5095" s="2"/>
    </row>
    <row r="5096" spans="1:18">
      <c r="A5096" s="2" t="s">
        <v>7221</v>
      </c>
      <c r="B5096" s="2" t="s">
        <v>7222</v>
      </c>
      <c r="C5096" s="2">
        <v>67647</v>
      </c>
      <c r="D5096" s="2" t="s">
        <v>7223</v>
      </c>
      <c r="E5096" s="2" t="s">
        <v>10089</v>
      </c>
      <c r="F5096" s="2"/>
      <c r="G5096" s="2">
        <v>0</v>
      </c>
      <c r="H5096" s="2" t="s">
        <v>10090</v>
      </c>
      <c r="I5096" s="2">
        <v>2</v>
      </c>
      <c r="J5096" s="2">
        <f t="shared" si="160"/>
        <v>1</v>
      </c>
      <c r="K5096" s="2">
        <f t="shared" si="159"/>
        <v>1</v>
      </c>
      <c r="L5096" s="2">
        <v>1</v>
      </c>
      <c r="M5096" s="2">
        <v>1</v>
      </c>
      <c r="N5096" s="2">
        <v>1</v>
      </c>
      <c r="O5096" s="8"/>
      <c r="P5096" s="2"/>
      <c r="Q5096" s="2"/>
      <c r="R5096" s="2"/>
    </row>
    <row r="5097" spans="1:18">
      <c r="A5097" s="2" t="s">
        <v>7221</v>
      </c>
      <c r="B5097" s="2" t="s">
        <v>7222</v>
      </c>
      <c r="C5097" s="2">
        <v>67647</v>
      </c>
      <c r="D5097" s="2" t="s">
        <v>7223</v>
      </c>
      <c r="E5097" s="2" t="s">
        <v>10091</v>
      </c>
      <c r="F5097" s="2"/>
      <c r="G5097" s="2">
        <v>0</v>
      </c>
      <c r="H5097" s="2" t="s">
        <v>10092</v>
      </c>
      <c r="I5097" s="2">
        <v>2</v>
      </c>
      <c r="J5097" s="2">
        <f t="shared" si="160"/>
        <v>1</v>
      </c>
      <c r="K5097" s="2">
        <f t="shared" si="159"/>
        <v>1</v>
      </c>
      <c r="L5097" s="2">
        <v>1</v>
      </c>
      <c r="M5097" s="2">
        <v>1</v>
      </c>
      <c r="N5097" s="2">
        <v>1</v>
      </c>
      <c r="O5097" s="8"/>
      <c r="P5097" s="2"/>
      <c r="Q5097" s="2"/>
      <c r="R5097" s="2"/>
    </row>
    <row r="5098" spans="1:18">
      <c r="A5098" s="2" t="s">
        <v>7221</v>
      </c>
      <c r="B5098" s="2" t="s">
        <v>7222</v>
      </c>
      <c r="C5098" s="2">
        <v>67647</v>
      </c>
      <c r="D5098" s="2" t="s">
        <v>7223</v>
      </c>
      <c r="E5098" s="2" t="s">
        <v>10093</v>
      </c>
      <c r="F5098" s="2"/>
      <c r="G5098" s="2">
        <v>0</v>
      </c>
      <c r="H5098" s="2" t="s">
        <v>10094</v>
      </c>
      <c r="I5098" s="2">
        <v>2</v>
      </c>
      <c r="J5098" s="2">
        <f t="shared" si="160"/>
        <v>1</v>
      </c>
      <c r="K5098" s="2">
        <f t="shared" si="159"/>
        <v>1</v>
      </c>
      <c r="L5098" s="2">
        <v>1</v>
      </c>
      <c r="M5098" s="2">
        <v>1</v>
      </c>
      <c r="N5098" s="2">
        <v>1</v>
      </c>
      <c r="O5098" s="8"/>
      <c r="P5098" s="2"/>
      <c r="Q5098" s="2"/>
      <c r="R5098" s="2"/>
    </row>
    <row r="5099" spans="1:18">
      <c r="A5099" s="2" t="s">
        <v>7221</v>
      </c>
      <c r="B5099" s="2" t="s">
        <v>7222</v>
      </c>
      <c r="C5099" s="2">
        <v>67647</v>
      </c>
      <c r="D5099" s="2" t="s">
        <v>7223</v>
      </c>
      <c r="E5099" s="2" t="s">
        <v>10095</v>
      </c>
      <c r="F5099" s="2"/>
      <c r="G5099" s="2">
        <v>0</v>
      </c>
      <c r="H5099" s="2" t="s">
        <v>10096</v>
      </c>
      <c r="I5099" s="2">
        <v>6</v>
      </c>
      <c r="J5099" s="2">
        <f t="shared" si="160"/>
        <v>1</v>
      </c>
      <c r="K5099" s="2">
        <f t="shared" si="159"/>
        <v>1</v>
      </c>
      <c r="L5099" s="2">
        <v>1</v>
      </c>
      <c r="M5099" s="2">
        <v>1</v>
      </c>
      <c r="N5099" s="2">
        <v>1</v>
      </c>
      <c r="O5099" s="8"/>
      <c r="P5099" s="2"/>
      <c r="Q5099" s="2"/>
      <c r="R5099" s="2"/>
    </row>
    <row r="5100" spans="1:18">
      <c r="A5100" s="2" t="s">
        <v>7221</v>
      </c>
      <c r="B5100" s="2" t="s">
        <v>7222</v>
      </c>
      <c r="C5100" s="2">
        <v>67647</v>
      </c>
      <c r="D5100" s="2" t="s">
        <v>7223</v>
      </c>
      <c r="E5100" s="2" t="s">
        <v>10097</v>
      </c>
      <c r="F5100" s="2" t="s">
        <v>10095</v>
      </c>
      <c r="G5100" s="2">
        <v>1</v>
      </c>
      <c r="H5100" s="2" t="s">
        <v>10098</v>
      </c>
      <c r="I5100" s="2">
        <v>0</v>
      </c>
      <c r="J5100" s="2">
        <f t="shared" si="160"/>
        <v>0</v>
      </c>
      <c r="K5100" s="2">
        <f t="shared" si="159"/>
        <v>1</v>
      </c>
      <c r="L5100" s="2">
        <v>1</v>
      </c>
      <c r="M5100" s="2">
        <v>1</v>
      </c>
      <c r="N5100" s="2">
        <v>1</v>
      </c>
      <c r="O5100" s="8"/>
      <c r="P5100" s="2"/>
      <c r="Q5100" s="2"/>
      <c r="R5100" s="2"/>
    </row>
    <row r="5101" spans="1:18">
      <c r="A5101" s="2" t="s">
        <v>7221</v>
      </c>
      <c r="B5101" s="2" t="s">
        <v>7222</v>
      </c>
      <c r="C5101" s="2">
        <v>67647</v>
      </c>
      <c r="D5101" s="2" t="s">
        <v>7223</v>
      </c>
      <c r="E5101" s="2" t="s">
        <v>10099</v>
      </c>
      <c r="F5101" s="2" t="s">
        <v>10095</v>
      </c>
      <c r="G5101" s="2">
        <v>1</v>
      </c>
      <c r="H5101" s="2" t="s">
        <v>10100</v>
      </c>
      <c r="I5101" s="2">
        <v>0</v>
      </c>
      <c r="J5101" s="2">
        <f t="shared" si="160"/>
        <v>0</v>
      </c>
      <c r="K5101" s="2">
        <f t="shared" si="159"/>
        <v>2</v>
      </c>
      <c r="L5101" s="2">
        <v>2</v>
      </c>
      <c r="M5101" s="2">
        <v>2</v>
      </c>
      <c r="N5101" s="2">
        <v>2</v>
      </c>
      <c r="O5101" s="8"/>
      <c r="P5101" s="2"/>
      <c r="Q5101" s="2"/>
      <c r="R5101" s="2"/>
    </row>
    <row r="5102" spans="1:18">
      <c r="A5102" s="2" t="s">
        <v>7221</v>
      </c>
      <c r="B5102" s="2" t="s">
        <v>7222</v>
      </c>
      <c r="C5102" s="2">
        <v>67647</v>
      </c>
      <c r="D5102" s="2" t="s">
        <v>7223</v>
      </c>
      <c r="E5102" s="2" t="s">
        <v>10101</v>
      </c>
      <c r="F5102" s="2"/>
      <c r="G5102" s="2">
        <v>0</v>
      </c>
      <c r="H5102" s="2" t="s">
        <v>10102</v>
      </c>
      <c r="I5102" s="2">
        <v>4</v>
      </c>
      <c r="J5102" s="2">
        <f t="shared" si="160"/>
        <v>1</v>
      </c>
      <c r="K5102" s="2">
        <f t="shared" si="159"/>
        <v>2</v>
      </c>
      <c r="L5102" s="2">
        <v>2</v>
      </c>
      <c r="M5102" s="2">
        <v>2</v>
      </c>
      <c r="N5102" s="2">
        <v>2</v>
      </c>
      <c r="O5102" s="8"/>
      <c r="P5102" s="2"/>
      <c r="Q5102" s="2"/>
      <c r="R5102" s="2"/>
    </row>
    <row r="5103" spans="1:18">
      <c r="A5103" s="2" t="s">
        <v>7221</v>
      </c>
      <c r="B5103" s="2" t="s">
        <v>7222</v>
      </c>
      <c r="C5103" s="2">
        <v>67647</v>
      </c>
      <c r="D5103" s="2" t="s">
        <v>7223</v>
      </c>
      <c r="E5103" s="2" t="s">
        <v>10103</v>
      </c>
      <c r="F5103" s="2"/>
      <c r="G5103" s="2">
        <v>0</v>
      </c>
      <c r="H5103" s="2" t="s">
        <v>10104</v>
      </c>
      <c r="I5103" s="2">
        <v>3</v>
      </c>
      <c r="J5103" s="2">
        <f t="shared" si="160"/>
        <v>1</v>
      </c>
      <c r="K5103" s="2">
        <f t="shared" si="159"/>
        <v>1</v>
      </c>
      <c r="L5103" s="2">
        <v>1</v>
      </c>
      <c r="M5103" s="2">
        <v>1</v>
      </c>
      <c r="N5103" s="2">
        <v>1</v>
      </c>
      <c r="O5103" s="8"/>
      <c r="P5103" s="2"/>
      <c r="Q5103" s="2"/>
      <c r="R5103" s="2"/>
    </row>
    <row r="5104" spans="1:18">
      <c r="A5104" s="2" t="s">
        <v>7221</v>
      </c>
      <c r="B5104" s="2" t="s">
        <v>7222</v>
      </c>
      <c r="C5104" s="2">
        <v>67647</v>
      </c>
      <c r="D5104" s="2" t="s">
        <v>7223</v>
      </c>
      <c r="E5104" s="2" t="s">
        <v>10105</v>
      </c>
      <c r="F5104" s="2" t="s">
        <v>10103</v>
      </c>
      <c r="G5104" s="2">
        <v>1</v>
      </c>
      <c r="H5104" s="2" t="s">
        <v>10106</v>
      </c>
      <c r="I5104" s="2">
        <v>1</v>
      </c>
      <c r="J5104" s="2">
        <f t="shared" si="160"/>
        <v>0</v>
      </c>
      <c r="K5104" s="2">
        <f t="shared" si="159"/>
        <v>1</v>
      </c>
      <c r="L5104" s="2">
        <v>1</v>
      </c>
      <c r="M5104" s="2">
        <v>1</v>
      </c>
      <c r="N5104" s="2">
        <v>1</v>
      </c>
      <c r="O5104" s="8"/>
      <c r="P5104" s="2"/>
      <c r="Q5104" s="2"/>
      <c r="R5104" s="2"/>
    </row>
    <row r="5105" spans="1:18">
      <c r="A5105" s="2" t="s">
        <v>7221</v>
      </c>
      <c r="B5105" s="2" t="s">
        <v>7222</v>
      </c>
      <c r="C5105" s="2">
        <v>67647</v>
      </c>
      <c r="D5105" s="2" t="s">
        <v>7223</v>
      </c>
      <c r="E5105" s="2" t="s">
        <v>10107</v>
      </c>
      <c r="F5105" s="2" t="s">
        <v>10103</v>
      </c>
      <c r="G5105" s="2">
        <v>1</v>
      </c>
      <c r="H5105" s="2" t="s">
        <v>10108</v>
      </c>
      <c r="I5105" s="2">
        <v>1</v>
      </c>
      <c r="J5105" s="2">
        <f t="shared" si="160"/>
        <v>0</v>
      </c>
      <c r="K5105" s="2">
        <f t="shared" si="159"/>
        <v>4</v>
      </c>
      <c r="L5105" s="2">
        <v>4</v>
      </c>
      <c r="M5105" s="2">
        <v>4</v>
      </c>
      <c r="N5105" s="2">
        <v>4</v>
      </c>
      <c r="O5105" s="8"/>
      <c r="P5105" s="2"/>
      <c r="Q5105" s="2"/>
      <c r="R5105" s="2"/>
    </row>
    <row r="5106" spans="1:18">
      <c r="A5106" s="2" t="s">
        <v>7221</v>
      </c>
      <c r="B5106" s="2" t="s">
        <v>7222</v>
      </c>
      <c r="C5106" s="2">
        <v>67647</v>
      </c>
      <c r="D5106" s="2" t="s">
        <v>7223</v>
      </c>
      <c r="E5106" s="2" t="s">
        <v>10109</v>
      </c>
      <c r="F5106" s="2" t="s">
        <v>10103</v>
      </c>
      <c r="G5106" s="2">
        <v>1</v>
      </c>
      <c r="H5106" s="2" t="s">
        <v>10110</v>
      </c>
      <c r="I5106" s="2">
        <v>1</v>
      </c>
      <c r="J5106" s="2">
        <f t="shared" si="160"/>
        <v>0</v>
      </c>
      <c r="K5106" s="2">
        <f t="shared" si="159"/>
        <v>2</v>
      </c>
      <c r="L5106" s="2">
        <v>2</v>
      </c>
      <c r="M5106" s="2">
        <v>2</v>
      </c>
      <c r="N5106" s="2">
        <v>2</v>
      </c>
      <c r="O5106" s="8"/>
      <c r="P5106" s="2"/>
      <c r="Q5106" s="2"/>
      <c r="R5106" s="2"/>
    </row>
    <row r="5107" spans="1:18">
      <c r="A5107" s="2" t="s">
        <v>7221</v>
      </c>
      <c r="B5107" s="2" t="s">
        <v>7222</v>
      </c>
      <c r="C5107" s="2">
        <v>67647</v>
      </c>
      <c r="D5107" s="2" t="s">
        <v>7223</v>
      </c>
      <c r="E5107" s="2" t="s">
        <v>10111</v>
      </c>
      <c r="F5107" s="2"/>
      <c r="G5107" s="2">
        <v>0</v>
      </c>
      <c r="H5107" s="2" t="s">
        <v>23</v>
      </c>
      <c r="I5107" s="2">
        <v>2</v>
      </c>
      <c r="J5107" s="2">
        <f t="shared" si="160"/>
        <v>1</v>
      </c>
      <c r="K5107" s="2">
        <f t="shared" si="159"/>
        <v>0</v>
      </c>
      <c r="L5107" s="2">
        <v>0</v>
      </c>
      <c r="M5107" s="2">
        <v>0</v>
      </c>
      <c r="N5107" s="2">
        <v>0</v>
      </c>
      <c r="O5107" s="8"/>
      <c r="P5107" s="2"/>
      <c r="Q5107" s="2"/>
      <c r="R5107" s="2"/>
    </row>
    <row r="5108" spans="1:18">
      <c r="A5108" s="2" t="s">
        <v>7221</v>
      </c>
      <c r="B5108" s="2" t="s">
        <v>7222</v>
      </c>
      <c r="C5108" s="2">
        <v>67647</v>
      </c>
      <c r="D5108" s="2" t="s">
        <v>7223</v>
      </c>
      <c r="E5108" s="2" t="s">
        <v>10112</v>
      </c>
      <c r="F5108" s="2" t="s">
        <v>10111</v>
      </c>
      <c r="G5108" s="2">
        <v>1</v>
      </c>
      <c r="H5108" s="2" t="s">
        <v>10113</v>
      </c>
      <c r="I5108" s="2">
        <v>-2</v>
      </c>
      <c r="J5108" s="2">
        <f t="shared" si="160"/>
        <v>0</v>
      </c>
      <c r="K5108" s="2">
        <f t="shared" si="159"/>
        <v>0</v>
      </c>
      <c r="L5108" s="2">
        <v>0</v>
      </c>
      <c r="M5108" s="2">
        <v>0</v>
      </c>
      <c r="N5108" s="2">
        <v>0</v>
      </c>
      <c r="O5108" s="8"/>
      <c r="P5108" s="2"/>
      <c r="Q5108" s="2"/>
      <c r="R5108" s="2"/>
    </row>
    <row r="5109" spans="1:18">
      <c r="A5109" s="2" t="s">
        <v>7221</v>
      </c>
      <c r="B5109" s="2" t="s">
        <v>7222</v>
      </c>
      <c r="C5109" s="2">
        <v>67647</v>
      </c>
      <c r="D5109" s="2" t="s">
        <v>7223</v>
      </c>
      <c r="E5109" s="2" t="s">
        <v>10114</v>
      </c>
      <c r="F5109" s="2"/>
      <c r="G5109" s="2">
        <v>0</v>
      </c>
      <c r="H5109" s="2" t="s">
        <v>10115</v>
      </c>
      <c r="I5109" s="2">
        <v>4</v>
      </c>
      <c r="J5109" s="2">
        <f t="shared" si="160"/>
        <v>1</v>
      </c>
      <c r="K5109" s="2">
        <f t="shared" si="159"/>
        <v>2</v>
      </c>
      <c r="L5109" s="2">
        <v>2</v>
      </c>
      <c r="M5109" s="2">
        <v>2</v>
      </c>
      <c r="N5109" s="2">
        <v>2</v>
      </c>
      <c r="O5109" s="8"/>
      <c r="P5109" s="2"/>
      <c r="Q5109" s="2"/>
      <c r="R5109" s="2"/>
    </row>
    <row r="5110" spans="1:18">
      <c r="A5110" s="2" t="s">
        <v>7221</v>
      </c>
      <c r="B5110" s="2" t="s">
        <v>7222</v>
      </c>
      <c r="C5110" s="2">
        <v>67647</v>
      </c>
      <c r="D5110" s="2" t="s">
        <v>7223</v>
      </c>
      <c r="E5110" s="2" t="s">
        <v>10116</v>
      </c>
      <c r="F5110" s="2"/>
      <c r="G5110" s="2">
        <v>0</v>
      </c>
      <c r="H5110" s="2" t="s">
        <v>10117</v>
      </c>
      <c r="I5110" s="2">
        <v>3</v>
      </c>
      <c r="J5110" s="2">
        <f t="shared" si="160"/>
        <v>1</v>
      </c>
      <c r="K5110" s="2">
        <f t="shared" si="159"/>
        <v>1</v>
      </c>
      <c r="L5110" s="2">
        <v>1</v>
      </c>
      <c r="M5110" s="2">
        <v>1</v>
      </c>
      <c r="N5110" s="2">
        <v>1</v>
      </c>
      <c r="O5110" s="8"/>
      <c r="P5110" s="2"/>
      <c r="Q5110" s="2"/>
      <c r="R5110" s="2"/>
    </row>
    <row r="5111" spans="1:18">
      <c r="A5111" s="2" t="s">
        <v>7221</v>
      </c>
      <c r="B5111" s="2" t="s">
        <v>7222</v>
      </c>
      <c r="C5111" s="2">
        <v>67647</v>
      </c>
      <c r="D5111" s="2" t="s">
        <v>7223</v>
      </c>
      <c r="E5111" s="2" t="s">
        <v>10118</v>
      </c>
      <c r="F5111" s="2" t="s">
        <v>10116</v>
      </c>
      <c r="G5111" s="2">
        <v>1</v>
      </c>
      <c r="H5111" s="2" t="s">
        <v>10119</v>
      </c>
      <c r="I5111" s="2">
        <v>0</v>
      </c>
      <c r="J5111" s="2">
        <f t="shared" si="160"/>
        <v>0</v>
      </c>
      <c r="K5111" s="2">
        <f t="shared" si="159"/>
        <v>1</v>
      </c>
      <c r="L5111" s="2">
        <v>1</v>
      </c>
      <c r="M5111" s="2">
        <v>1</v>
      </c>
      <c r="N5111" s="2">
        <v>1</v>
      </c>
      <c r="O5111" s="8"/>
      <c r="P5111" s="2"/>
      <c r="Q5111" s="2"/>
      <c r="R5111" s="2"/>
    </row>
    <row r="5112" spans="1:18">
      <c r="A5112" s="2" t="s">
        <v>7221</v>
      </c>
      <c r="B5112" s="2" t="s">
        <v>7222</v>
      </c>
      <c r="C5112" s="2">
        <v>67647</v>
      </c>
      <c r="D5112" s="2" t="s">
        <v>7223</v>
      </c>
      <c r="E5112" s="2" t="s">
        <v>10120</v>
      </c>
      <c r="F5112" s="2" t="s">
        <v>10118</v>
      </c>
      <c r="G5112" s="2">
        <v>2</v>
      </c>
      <c r="H5112" s="2" t="s">
        <v>10121</v>
      </c>
      <c r="I5112" s="2">
        <v>0</v>
      </c>
      <c r="J5112" s="2">
        <f t="shared" si="160"/>
        <v>0</v>
      </c>
      <c r="K5112" s="2">
        <f t="shared" si="159"/>
        <v>2</v>
      </c>
      <c r="L5112" s="2">
        <v>2</v>
      </c>
      <c r="M5112" s="2">
        <v>2</v>
      </c>
      <c r="N5112" s="2">
        <v>2</v>
      </c>
      <c r="O5112" s="8"/>
      <c r="P5112" s="2"/>
      <c r="Q5112" s="2"/>
      <c r="R5112" s="2"/>
    </row>
    <row r="5113" spans="1:18">
      <c r="A5113" s="2" t="s">
        <v>7221</v>
      </c>
      <c r="B5113" s="2" t="s">
        <v>7222</v>
      </c>
      <c r="C5113" s="2">
        <v>67647</v>
      </c>
      <c r="D5113" s="2" t="s">
        <v>7223</v>
      </c>
      <c r="E5113" s="2" t="s">
        <v>10122</v>
      </c>
      <c r="F5113" s="2" t="s">
        <v>10120</v>
      </c>
      <c r="G5113" s="2">
        <v>3</v>
      </c>
      <c r="H5113" s="2" t="s">
        <v>10123</v>
      </c>
      <c r="I5113" s="2">
        <v>1</v>
      </c>
      <c r="J5113" s="2">
        <f t="shared" si="160"/>
        <v>0</v>
      </c>
      <c r="K5113" s="2">
        <f t="shared" si="159"/>
        <v>3</v>
      </c>
      <c r="L5113" s="2">
        <v>3</v>
      </c>
      <c r="M5113" s="2">
        <v>3</v>
      </c>
      <c r="N5113" s="2">
        <v>3</v>
      </c>
      <c r="O5113" s="8"/>
      <c r="P5113" s="2"/>
      <c r="Q5113" s="2"/>
      <c r="R5113" s="2"/>
    </row>
    <row r="5114" spans="1:18">
      <c r="A5114" s="2" t="s">
        <v>7221</v>
      </c>
      <c r="B5114" s="2" t="s">
        <v>7222</v>
      </c>
      <c r="C5114" s="2">
        <v>67647</v>
      </c>
      <c r="D5114" s="2" t="s">
        <v>7223</v>
      </c>
      <c r="E5114" s="2" t="s">
        <v>10124</v>
      </c>
      <c r="F5114" s="2" t="s">
        <v>10122</v>
      </c>
      <c r="G5114" s="2">
        <v>4</v>
      </c>
      <c r="H5114" s="2" t="s">
        <v>10125</v>
      </c>
      <c r="I5114" s="2">
        <v>1</v>
      </c>
      <c r="J5114" s="2">
        <f t="shared" si="160"/>
        <v>0</v>
      </c>
      <c r="K5114" s="2">
        <f t="shared" si="159"/>
        <v>2</v>
      </c>
      <c r="L5114" s="2">
        <v>2</v>
      </c>
      <c r="M5114" s="2">
        <v>2</v>
      </c>
      <c r="N5114" s="2">
        <v>2</v>
      </c>
      <c r="O5114" s="8"/>
      <c r="P5114" s="2"/>
      <c r="Q5114" s="2"/>
      <c r="R5114" s="2"/>
    </row>
    <row r="5115" spans="1:18">
      <c r="A5115" s="2" t="s">
        <v>7221</v>
      </c>
      <c r="B5115" s="2" t="s">
        <v>7222</v>
      </c>
      <c r="C5115" s="2">
        <v>67647</v>
      </c>
      <c r="D5115" s="2" t="s">
        <v>7223</v>
      </c>
      <c r="E5115" s="2" t="s">
        <v>10126</v>
      </c>
      <c r="F5115" s="2"/>
      <c r="G5115" s="2">
        <v>0</v>
      </c>
      <c r="H5115" s="2" t="s">
        <v>10127</v>
      </c>
      <c r="I5115" s="2">
        <v>3</v>
      </c>
      <c r="J5115" s="2">
        <f t="shared" si="160"/>
        <v>1</v>
      </c>
      <c r="K5115" s="2">
        <f t="shared" si="159"/>
        <v>2</v>
      </c>
      <c r="L5115" s="2">
        <v>2</v>
      </c>
      <c r="M5115" s="2">
        <v>2</v>
      </c>
      <c r="N5115" s="2">
        <v>2</v>
      </c>
      <c r="O5115" s="8"/>
      <c r="P5115" s="2"/>
      <c r="Q5115" s="2"/>
      <c r="R5115" s="2"/>
    </row>
    <row r="5116" spans="1:18">
      <c r="A5116" s="2" t="s">
        <v>7221</v>
      </c>
      <c r="B5116" s="2" t="s">
        <v>7222</v>
      </c>
      <c r="C5116" s="2">
        <v>67647</v>
      </c>
      <c r="D5116" s="2" t="s">
        <v>7223</v>
      </c>
      <c r="E5116" s="2" t="s">
        <v>10128</v>
      </c>
      <c r="F5116" s="2" t="s">
        <v>10126</v>
      </c>
      <c r="G5116" s="2">
        <v>1</v>
      </c>
      <c r="H5116" s="2" t="s">
        <v>10129</v>
      </c>
      <c r="I5116" s="2">
        <v>1</v>
      </c>
      <c r="J5116" s="2">
        <f t="shared" si="160"/>
        <v>0</v>
      </c>
      <c r="K5116" s="2">
        <f t="shared" si="159"/>
        <v>1</v>
      </c>
      <c r="L5116" s="2">
        <v>1</v>
      </c>
      <c r="M5116" s="2">
        <v>1</v>
      </c>
      <c r="N5116" s="2">
        <v>1</v>
      </c>
      <c r="O5116" s="8"/>
      <c r="P5116" s="2"/>
      <c r="Q5116" s="2"/>
      <c r="R5116" s="2"/>
    </row>
    <row r="5117" spans="1:18">
      <c r="A5117" s="2" t="s">
        <v>7221</v>
      </c>
      <c r="B5117" s="2" t="s">
        <v>7222</v>
      </c>
      <c r="C5117" s="2">
        <v>67647</v>
      </c>
      <c r="D5117" s="2" t="s">
        <v>7223</v>
      </c>
      <c r="E5117" s="2" t="s">
        <v>10130</v>
      </c>
      <c r="F5117" s="2"/>
      <c r="G5117" s="2">
        <v>0</v>
      </c>
      <c r="H5117" s="2" t="s">
        <v>23</v>
      </c>
      <c r="I5117" s="2">
        <v>6</v>
      </c>
      <c r="J5117" s="2">
        <f t="shared" si="160"/>
        <v>1</v>
      </c>
      <c r="K5117" s="2">
        <f t="shared" si="159"/>
        <v>0</v>
      </c>
      <c r="L5117" s="2">
        <v>0</v>
      </c>
      <c r="M5117" s="2">
        <v>0</v>
      </c>
      <c r="N5117" s="2">
        <v>0</v>
      </c>
      <c r="O5117" s="8"/>
      <c r="P5117" s="2"/>
      <c r="Q5117" s="2"/>
      <c r="R5117" s="2"/>
    </row>
    <row r="5118" spans="1:18">
      <c r="A5118" s="2" t="s">
        <v>7221</v>
      </c>
      <c r="B5118" s="2" t="s">
        <v>7222</v>
      </c>
      <c r="C5118" s="2">
        <v>67647</v>
      </c>
      <c r="D5118" s="2" t="s">
        <v>7223</v>
      </c>
      <c r="E5118" s="2" t="s">
        <v>10131</v>
      </c>
      <c r="F5118" s="2" t="s">
        <v>10130</v>
      </c>
      <c r="G5118" s="2">
        <v>1</v>
      </c>
      <c r="H5118" s="2" t="s">
        <v>10132</v>
      </c>
      <c r="I5118" s="2">
        <v>16</v>
      </c>
      <c r="J5118" s="2">
        <f t="shared" si="160"/>
        <v>0</v>
      </c>
      <c r="K5118" s="2">
        <f t="shared" si="159"/>
        <v>2</v>
      </c>
      <c r="L5118" s="2">
        <v>2</v>
      </c>
      <c r="M5118" s="2">
        <v>2</v>
      </c>
      <c r="N5118" s="2">
        <v>2</v>
      </c>
      <c r="O5118" s="8"/>
      <c r="P5118" s="2"/>
      <c r="Q5118" s="2"/>
      <c r="R5118" s="2"/>
    </row>
    <row r="5119" spans="1:18">
      <c r="A5119" s="2" t="s">
        <v>7221</v>
      </c>
      <c r="B5119" s="2" t="s">
        <v>7222</v>
      </c>
      <c r="C5119" s="2">
        <v>67647</v>
      </c>
      <c r="D5119" s="2" t="s">
        <v>7223</v>
      </c>
      <c r="E5119" s="2" t="s">
        <v>10133</v>
      </c>
      <c r="F5119" s="2" t="s">
        <v>10130</v>
      </c>
      <c r="G5119" s="2">
        <v>1</v>
      </c>
      <c r="H5119" s="2" t="s">
        <v>10134</v>
      </c>
      <c r="I5119" s="2">
        <v>28</v>
      </c>
      <c r="J5119" s="2">
        <f t="shared" si="160"/>
        <v>0</v>
      </c>
      <c r="K5119" s="2">
        <f t="shared" si="159"/>
        <v>2</v>
      </c>
      <c r="L5119" s="2">
        <v>2</v>
      </c>
      <c r="M5119" s="2">
        <v>2</v>
      </c>
      <c r="N5119" s="2">
        <v>2</v>
      </c>
      <c r="O5119" s="8"/>
      <c r="P5119" s="2"/>
      <c r="Q5119" s="2"/>
      <c r="R5119" s="2"/>
    </row>
    <row r="5120" spans="1:18">
      <c r="A5120" s="2" t="s">
        <v>7221</v>
      </c>
      <c r="B5120" s="2" t="s">
        <v>7222</v>
      </c>
      <c r="C5120" s="2">
        <v>67647</v>
      </c>
      <c r="D5120" s="2" t="s">
        <v>7223</v>
      </c>
      <c r="E5120" s="2" t="s">
        <v>10135</v>
      </c>
      <c r="F5120" s="2" t="s">
        <v>10130</v>
      </c>
      <c r="G5120" s="2">
        <v>1</v>
      </c>
      <c r="H5120" s="2" t="s">
        <v>10136</v>
      </c>
      <c r="I5120" s="2">
        <v>11</v>
      </c>
      <c r="J5120" s="2">
        <f t="shared" si="160"/>
        <v>0</v>
      </c>
      <c r="K5120" s="2">
        <f t="shared" si="159"/>
        <v>2</v>
      </c>
      <c r="L5120" s="2">
        <v>2</v>
      </c>
      <c r="M5120" s="2">
        <v>2</v>
      </c>
      <c r="N5120" s="2">
        <v>2</v>
      </c>
      <c r="O5120" s="8"/>
      <c r="P5120" s="2"/>
      <c r="Q5120" s="2"/>
      <c r="R5120" s="2"/>
    </row>
    <row r="5121" spans="1:18">
      <c r="A5121" s="2" t="s">
        <v>7221</v>
      </c>
      <c r="B5121" s="2" t="s">
        <v>7222</v>
      </c>
      <c r="C5121" s="2">
        <v>67647</v>
      </c>
      <c r="D5121" s="2" t="s">
        <v>7223</v>
      </c>
      <c r="E5121" s="2" t="s">
        <v>10137</v>
      </c>
      <c r="F5121" s="2" t="s">
        <v>10130</v>
      </c>
      <c r="G5121" s="2">
        <v>1</v>
      </c>
      <c r="H5121" s="2" t="s">
        <v>10138</v>
      </c>
      <c r="I5121" s="2">
        <v>6</v>
      </c>
      <c r="J5121" s="2">
        <f t="shared" si="160"/>
        <v>0</v>
      </c>
      <c r="K5121" s="2">
        <f t="shared" si="159"/>
        <v>2</v>
      </c>
      <c r="L5121" s="2">
        <v>2</v>
      </c>
      <c r="M5121" s="2">
        <v>2</v>
      </c>
      <c r="N5121" s="2">
        <v>2</v>
      </c>
      <c r="O5121" s="8"/>
      <c r="P5121" s="2"/>
      <c r="Q5121" s="2"/>
      <c r="R5121" s="2"/>
    </row>
    <row r="5122" spans="1:18">
      <c r="A5122" s="2" t="s">
        <v>7221</v>
      </c>
      <c r="B5122" s="2" t="s">
        <v>7222</v>
      </c>
      <c r="C5122" s="2">
        <v>67647</v>
      </c>
      <c r="D5122" s="2" t="s">
        <v>7223</v>
      </c>
      <c r="E5122" s="2" t="s">
        <v>10139</v>
      </c>
      <c r="F5122" s="2" t="s">
        <v>10130</v>
      </c>
      <c r="G5122" s="2">
        <v>1</v>
      </c>
      <c r="H5122" s="2" t="s">
        <v>10140</v>
      </c>
      <c r="I5122" s="2">
        <v>1</v>
      </c>
      <c r="J5122" s="2">
        <f t="shared" si="160"/>
        <v>0</v>
      </c>
      <c r="K5122" s="2">
        <f t="shared" ref="K5122:K5185" si="161">IF(L5122=M5122,L5122,IF(L5122=N5122,L5122,IF(M5122=N5122,M5122,L5122)))</f>
        <v>4</v>
      </c>
      <c r="L5122" s="2">
        <v>4</v>
      </c>
      <c r="M5122" s="2">
        <v>4</v>
      </c>
      <c r="N5122" s="2">
        <v>4</v>
      </c>
      <c r="O5122" s="8"/>
      <c r="P5122" s="2"/>
      <c r="Q5122" s="2"/>
      <c r="R5122" s="2"/>
    </row>
    <row r="5123" spans="1:18">
      <c r="A5123" s="2" t="s">
        <v>7221</v>
      </c>
      <c r="B5123" s="2" t="s">
        <v>7222</v>
      </c>
      <c r="C5123" s="2">
        <v>67647</v>
      </c>
      <c r="D5123" s="2" t="s">
        <v>7223</v>
      </c>
      <c r="E5123" s="2" t="s">
        <v>10141</v>
      </c>
      <c r="F5123" s="2" t="s">
        <v>10130</v>
      </c>
      <c r="G5123" s="2">
        <v>1</v>
      </c>
      <c r="H5123" s="2" t="s">
        <v>10142</v>
      </c>
      <c r="I5123" s="2">
        <v>1</v>
      </c>
      <c r="J5123" s="2">
        <f t="shared" ref="J5123:J5186" si="162">IF(G5123=0,1,0)</f>
        <v>0</v>
      </c>
      <c r="K5123" s="2">
        <f t="shared" si="161"/>
        <v>2</v>
      </c>
      <c r="L5123" s="2">
        <v>2</v>
      </c>
      <c r="M5123" s="2">
        <v>2</v>
      </c>
      <c r="N5123" s="2">
        <v>2</v>
      </c>
      <c r="O5123" s="8"/>
      <c r="P5123" s="2"/>
      <c r="Q5123" s="2"/>
      <c r="R5123" s="2"/>
    </row>
    <row r="5124" spans="1:18">
      <c r="A5124" s="2" t="s">
        <v>7221</v>
      </c>
      <c r="B5124" s="2" t="s">
        <v>7222</v>
      </c>
      <c r="C5124" s="2">
        <v>67647</v>
      </c>
      <c r="D5124" s="2" t="s">
        <v>7223</v>
      </c>
      <c r="E5124" s="2" t="s">
        <v>10143</v>
      </c>
      <c r="F5124" s="2" t="s">
        <v>10130</v>
      </c>
      <c r="G5124" s="2">
        <v>1</v>
      </c>
      <c r="H5124" s="2" t="s">
        <v>10144</v>
      </c>
      <c r="I5124" s="2">
        <v>1</v>
      </c>
      <c r="J5124" s="2">
        <f t="shared" si="162"/>
        <v>0</v>
      </c>
      <c r="K5124" s="2">
        <f t="shared" si="161"/>
        <v>2</v>
      </c>
      <c r="L5124" s="2">
        <v>2</v>
      </c>
      <c r="M5124" s="2">
        <v>2</v>
      </c>
      <c r="N5124" s="2">
        <v>2</v>
      </c>
      <c r="O5124" s="8"/>
      <c r="P5124" s="2"/>
      <c r="Q5124" s="2"/>
      <c r="R5124" s="2"/>
    </row>
    <row r="5125" spans="1:18">
      <c r="A5125" s="2" t="s">
        <v>7221</v>
      </c>
      <c r="B5125" s="2" t="s">
        <v>7222</v>
      </c>
      <c r="C5125" s="2">
        <v>67647</v>
      </c>
      <c r="D5125" s="2" t="s">
        <v>7223</v>
      </c>
      <c r="E5125" s="2" t="s">
        <v>10145</v>
      </c>
      <c r="F5125" s="2"/>
      <c r="G5125" s="2">
        <v>0</v>
      </c>
      <c r="H5125" s="2" t="s">
        <v>10146</v>
      </c>
      <c r="I5125" s="2">
        <v>2</v>
      </c>
      <c r="J5125" s="2">
        <f t="shared" si="162"/>
        <v>1</v>
      </c>
      <c r="K5125" s="2">
        <f t="shared" si="161"/>
        <v>3</v>
      </c>
      <c r="L5125" s="2">
        <v>3</v>
      </c>
      <c r="M5125" s="2">
        <v>3</v>
      </c>
      <c r="N5125" s="2">
        <v>3</v>
      </c>
      <c r="O5125" s="8"/>
      <c r="P5125" s="2"/>
      <c r="Q5125" s="2"/>
      <c r="R5125" s="2"/>
    </row>
    <row r="5126" spans="1:18">
      <c r="A5126" s="2" t="s">
        <v>7221</v>
      </c>
      <c r="B5126" s="2" t="s">
        <v>7222</v>
      </c>
      <c r="C5126" s="2">
        <v>67647</v>
      </c>
      <c r="D5126" s="2" t="s">
        <v>7223</v>
      </c>
      <c r="E5126" s="2" t="s">
        <v>10147</v>
      </c>
      <c r="F5126" s="2" t="s">
        <v>10145</v>
      </c>
      <c r="G5126" s="2">
        <v>1</v>
      </c>
      <c r="H5126" s="2" t="s">
        <v>10148</v>
      </c>
      <c r="I5126" s="2">
        <v>1</v>
      </c>
      <c r="J5126" s="2">
        <f t="shared" si="162"/>
        <v>0</v>
      </c>
      <c r="K5126" s="2">
        <f t="shared" si="161"/>
        <v>1</v>
      </c>
      <c r="L5126" s="2">
        <v>1</v>
      </c>
      <c r="M5126" s="2">
        <v>1</v>
      </c>
      <c r="N5126" s="2">
        <v>1</v>
      </c>
      <c r="O5126" s="8"/>
      <c r="P5126" s="2"/>
      <c r="Q5126" s="2"/>
      <c r="R5126" s="2"/>
    </row>
    <row r="5127" spans="1:18">
      <c r="A5127" s="2" t="s">
        <v>7221</v>
      </c>
      <c r="B5127" s="2" t="s">
        <v>7222</v>
      </c>
      <c r="C5127" s="2">
        <v>67647</v>
      </c>
      <c r="D5127" s="2" t="s">
        <v>7223</v>
      </c>
      <c r="E5127" s="2" t="s">
        <v>10149</v>
      </c>
      <c r="F5127" s="2" t="s">
        <v>10147</v>
      </c>
      <c r="G5127" s="2">
        <v>2</v>
      </c>
      <c r="H5127" s="2" t="s">
        <v>10150</v>
      </c>
      <c r="I5127" s="2">
        <v>1</v>
      </c>
      <c r="J5127" s="2">
        <f t="shared" si="162"/>
        <v>0</v>
      </c>
      <c r="K5127" s="2">
        <f t="shared" si="161"/>
        <v>5</v>
      </c>
      <c r="L5127" s="2">
        <v>5</v>
      </c>
      <c r="M5127" s="2">
        <v>5</v>
      </c>
      <c r="N5127" s="2">
        <v>5</v>
      </c>
      <c r="O5127" s="8"/>
      <c r="P5127" s="2"/>
      <c r="Q5127" s="2"/>
      <c r="R5127" s="2"/>
    </row>
    <row r="5128" spans="1:18">
      <c r="A5128" s="2" t="s">
        <v>7221</v>
      </c>
      <c r="B5128" s="2" t="s">
        <v>7222</v>
      </c>
      <c r="C5128" s="2">
        <v>67647</v>
      </c>
      <c r="D5128" s="2" t="s">
        <v>7223</v>
      </c>
      <c r="E5128" s="2" t="s">
        <v>10151</v>
      </c>
      <c r="F5128" s="2"/>
      <c r="G5128" s="2">
        <v>0</v>
      </c>
      <c r="H5128" s="2" t="s">
        <v>10152</v>
      </c>
      <c r="I5128" s="2">
        <v>2</v>
      </c>
      <c r="J5128" s="2">
        <f t="shared" si="162"/>
        <v>1</v>
      </c>
      <c r="K5128" s="2">
        <f t="shared" si="161"/>
        <v>3</v>
      </c>
      <c r="L5128" s="2">
        <v>3</v>
      </c>
      <c r="M5128" s="2">
        <v>3</v>
      </c>
      <c r="N5128" s="2">
        <v>3</v>
      </c>
      <c r="O5128" s="8"/>
      <c r="P5128" s="2"/>
      <c r="Q5128" s="2"/>
      <c r="R5128" s="2"/>
    </row>
    <row r="5129" spans="1:18">
      <c r="A5129" s="2" t="s">
        <v>7221</v>
      </c>
      <c r="B5129" s="2" t="s">
        <v>7222</v>
      </c>
      <c r="C5129" s="2">
        <v>67647</v>
      </c>
      <c r="D5129" s="2" t="s">
        <v>7223</v>
      </c>
      <c r="E5129" s="2" t="s">
        <v>10153</v>
      </c>
      <c r="F5129" s="2"/>
      <c r="G5129" s="2">
        <v>0</v>
      </c>
      <c r="H5129" s="2" t="s">
        <v>10154</v>
      </c>
      <c r="I5129" s="2">
        <v>2</v>
      </c>
      <c r="J5129" s="2">
        <f t="shared" si="162"/>
        <v>1</v>
      </c>
      <c r="K5129" s="2">
        <f t="shared" si="161"/>
        <v>1</v>
      </c>
      <c r="L5129" s="2">
        <v>1</v>
      </c>
      <c r="M5129" s="2">
        <v>1</v>
      </c>
      <c r="N5129" s="2">
        <v>1</v>
      </c>
      <c r="O5129" s="8"/>
      <c r="P5129" s="2"/>
      <c r="Q5129" s="2"/>
      <c r="R5129" s="2"/>
    </row>
    <row r="5130" spans="1:18">
      <c r="A5130" s="2" t="s">
        <v>7221</v>
      </c>
      <c r="B5130" s="2" t="s">
        <v>7222</v>
      </c>
      <c r="C5130" s="2">
        <v>67647</v>
      </c>
      <c r="D5130" s="2" t="s">
        <v>7223</v>
      </c>
      <c r="E5130" s="2" t="s">
        <v>10155</v>
      </c>
      <c r="F5130" s="2"/>
      <c r="G5130" s="2">
        <v>0</v>
      </c>
      <c r="H5130" s="2" t="s">
        <v>10156</v>
      </c>
      <c r="I5130" s="2">
        <v>2</v>
      </c>
      <c r="J5130" s="2">
        <f t="shared" si="162"/>
        <v>1</v>
      </c>
      <c r="K5130" s="2">
        <f t="shared" si="161"/>
        <v>1</v>
      </c>
      <c r="L5130" s="2">
        <v>1</v>
      </c>
      <c r="M5130" s="2">
        <v>1</v>
      </c>
      <c r="N5130" s="2">
        <v>1</v>
      </c>
      <c r="O5130" s="8"/>
      <c r="P5130" s="2"/>
      <c r="Q5130" s="2"/>
      <c r="R5130" s="2"/>
    </row>
    <row r="5131" spans="1:18">
      <c r="A5131" s="2" t="s">
        <v>7221</v>
      </c>
      <c r="B5131" s="2" t="s">
        <v>7222</v>
      </c>
      <c r="C5131" s="2">
        <v>67647</v>
      </c>
      <c r="D5131" s="2" t="s">
        <v>7223</v>
      </c>
      <c r="E5131" s="2" t="s">
        <v>10157</v>
      </c>
      <c r="F5131" s="2" t="s">
        <v>10155</v>
      </c>
      <c r="G5131" s="2">
        <v>1</v>
      </c>
      <c r="H5131" s="2" t="s">
        <v>10158</v>
      </c>
      <c r="I5131" s="2">
        <v>1</v>
      </c>
      <c r="J5131" s="2">
        <f t="shared" si="162"/>
        <v>0</v>
      </c>
      <c r="K5131" s="2">
        <f t="shared" si="161"/>
        <v>1</v>
      </c>
      <c r="L5131" s="2">
        <v>1</v>
      </c>
      <c r="M5131" s="2">
        <v>1</v>
      </c>
      <c r="N5131" s="2">
        <v>1</v>
      </c>
      <c r="O5131" s="8"/>
      <c r="P5131" s="2"/>
      <c r="Q5131" s="2"/>
      <c r="R5131" s="2"/>
    </row>
    <row r="5132" spans="1:18">
      <c r="A5132" s="2" t="s">
        <v>7221</v>
      </c>
      <c r="B5132" s="2" t="s">
        <v>7222</v>
      </c>
      <c r="C5132" s="2">
        <v>67647</v>
      </c>
      <c r="D5132" s="2" t="s">
        <v>7223</v>
      </c>
      <c r="E5132" s="2" t="s">
        <v>10159</v>
      </c>
      <c r="F5132" s="2" t="s">
        <v>10157</v>
      </c>
      <c r="G5132" s="2">
        <v>2</v>
      </c>
      <c r="H5132" s="2" t="s">
        <v>10160</v>
      </c>
      <c r="I5132" s="2">
        <v>1</v>
      </c>
      <c r="J5132" s="2">
        <f t="shared" si="162"/>
        <v>0</v>
      </c>
      <c r="K5132" s="2">
        <f t="shared" si="161"/>
        <v>2</v>
      </c>
      <c r="L5132" s="2">
        <v>2</v>
      </c>
      <c r="M5132" s="2">
        <v>2</v>
      </c>
      <c r="N5132" s="2">
        <v>2</v>
      </c>
      <c r="O5132" s="8"/>
      <c r="P5132" s="2"/>
      <c r="Q5132" s="2"/>
      <c r="R5132" s="2"/>
    </row>
    <row r="5133" spans="1:18">
      <c r="A5133" s="2" t="s">
        <v>7221</v>
      </c>
      <c r="B5133" s="2" t="s">
        <v>7222</v>
      </c>
      <c r="C5133" s="2">
        <v>67647</v>
      </c>
      <c r="D5133" s="2" t="s">
        <v>7223</v>
      </c>
      <c r="E5133" s="2" t="s">
        <v>10161</v>
      </c>
      <c r="F5133" s="2" t="s">
        <v>10159</v>
      </c>
      <c r="G5133" s="2">
        <v>3</v>
      </c>
      <c r="H5133" s="2" t="s">
        <v>10162</v>
      </c>
      <c r="I5133" s="2">
        <v>1</v>
      </c>
      <c r="J5133" s="2">
        <f t="shared" si="162"/>
        <v>0</v>
      </c>
      <c r="K5133" s="2">
        <f t="shared" si="161"/>
        <v>3</v>
      </c>
      <c r="L5133" s="2">
        <v>3</v>
      </c>
      <c r="M5133" s="2">
        <v>3</v>
      </c>
      <c r="N5133" s="2">
        <v>3</v>
      </c>
      <c r="O5133" s="8"/>
      <c r="P5133" s="2"/>
      <c r="Q5133" s="2"/>
      <c r="R5133" s="2"/>
    </row>
    <row r="5134" spans="1:18">
      <c r="A5134" s="2" t="s">
        <v>7221</v>
      </c>
      <c r="B5134" s="2" t="s">
        <v>7222</v>
      </c>
      <c r="C5134" s="2">
        <v>67647</v>
      </c>
      <c r="D5134" s="2" t="s">
        <v>7223</v>
      </c>
      <c r="E5134" s="2" t="s">
        <v>10163</v>
      </c>
      <c r="F5134" s="2"/>
      <c r="G5134" s="2">
        <v>0</v>
      </c>
      <c r="H5134" s="2" t="s">
        <v>10164</v>
      </c>
      <c r="I5134" s="2">
        <v>2</v>
      </c>
      <c r="J5134" s="2">
        <f t="shared" si="162"/>
        <v>1</v>
      </c>
      <c r="K5134" s="2">
        <f t="shared" si="161"/>
        <v>2</v>
      </c>
      <c r="L5134" s="2">
        <v>2</v>
      </c>
      <c r="M5134" s="2">
        <v>2</v>
      </c>
      <c r="N5134" s="2">
        <v>2</v>
      </c>
      <c r="O5134" s="8"/>
      <c r="P5134" s="2"/>
      <c r="Q5134" s="2"/>
      <c r="R5134" s="2"/>
    </row>
    <row r="5135" spans="1:18">
      <c r="A5135" s="2" t="s">
        <v>7221</v>
      </c>
      <c r="B5135" s="2" t="s">
        <v>7222</v>
      </c>
      <c r="C5135" s="2">
        <v>67647</v>
      </c>
      <c r="D5135" s="2" t="s">
        <v>7223</v>
      </c>
      <c r="E5135" s="2" t="s">
        <v>10165</v>
      </c>
      <c r="F5135" s="2"/>
      <c r="G5135" s="2">
        <v>0</v>
      </c>
      <c r="H5135" s="2" t="s">
        <v>10166</v>
      </c>
      <c r="I5135" s="2">
        <v>2</v>
      </c>
      <c r="J5135" s="2">
        <f t="shared" si="162"/>
        <v>1</v>
      </c>
      <c r="K5135" s="2">
        <f t="shared" si="161"/>
        <v>1</v>
      </c>
      <c r="L5135" s="2">
        <v>1</v>
      </c>
      <c r="M5135" s="2">
        <v>1</v>
      </c>
      <c r="N5135" s="2">
        <v>1</v>
      </c>
      <c r="O5135" s="8"/>
      <c r="P5135" s="2"/>
      <c r="Q5135" s="2"/>
      <c r="R5135" s="2"/>
    </row>
    <row r="5136" spans="1:18">
      <c r="A5136" s="2" t="s">
        <v>7221</v>
      </c>
      <c r="B5136" s="2" t="s">
        <v>7222</v>
      </c>
      <c r="C5136" s="2">
        <v>67647</v>
      </c>
      <c r="D5136" s="2" t="s">
        <v>7223</v>
      </c>
      <c r="E5136" s="2" t="s">
        <v>10167</v>
      </c>
      <c r="F5136" s="2" t="s">
        <v>10165</v>
      </c>
      <c r="G5136" s="2">
        <v>1</v>
      </c>
      <c r="H5136" s="2" t="s">
        <v>10168</v>
      </c>
      <c r="I5136" s="2">
        <v>2</v>
      </c>
      <c r="J5136" s="2">
        <f t="shared" si="162"/>
        <v>0</v>
      </c>
      <c r="K5136" s="2">
        <f t="shared" si="161"/>
        <v>1</v>
      </c>
      <c r="L5136" s="2">
        <v>1</v>
      </c>
      <c r="M5136" s="2">
        <v>1</v>
      </c>
      <c r="N5136" s="2">
        <v>1</v>
      </c>
      <c r="O5136" s="8"/>
      <c r="P5136" s="2"/>
      <c r="Q5136" s="2"/>
      <c r="R5136" s="2"/>
    </row>
    <row r="5137" spans="1:18">
      <c r="A5137" s="2" t="s">
        <v>7221</v>
      </c>
      <c r="B5137" s="2" t="s">
        <v>7222</v>
      </c>
      <c r="C5137" s="2">
        <v>67647</v>
      </c>
      <c r="D5137" s="2" t="s">
        <v>7223</v>
      </c>
      <c r="E5137" s="2" t="s">
        <v>10169</v>
      </c>
      <c r="F5137" s="2" t="s">
        <v>10167</v>
      </c>
      <c r="G5137" s="2">
        <v>2</v>
      </c>
      <c r="H5137" s="2" t="s">
        <v>10170</v>
      </c>
      <c r="I5137" s="2">
        <v>2</v>
      </c>
      <c r="J5137" s="2">
        <f t="shared" si="162"/>
        <v>0</v>
      </c>
      <c r="K5137" s="2">
        <f t="shared" si="161"/>
        <v>2</v>
      </c>
      <c r="L5137" s="2">
        <v>2</v>
      </c>
      <c r="M5137" s="2">
        <v>2</v>
      </c>
      <c r="N5137" s="2">
        <v>2</v>
      </c>
      <c r="O5137" s="8"/>
      <c r="P5137" s="2"/>
      <c r="Q5137" s="2"/>
      <c r="R5137" s="2"/>
    </row>
    <row r="5138" spans="1:18">
      <c r="A5138" s="2" t="s">
        <v>7221</v>
      </c>
      <c r="B5138" s="2" t="s">
        <v>7222</v>
      </c>
      <c r="C5138" s="2">
        <v>67647</v>
      </c>
      <c r="D5138" s="2" t="s">
        <v>7223</v>
      </c>
      <c r="E5138" s="2" t="s">
        <v>10171</v>
      </c>
      <c r="F5138" s="2"/>
      <c r="G5138" s="2">
        <v>0</v>
      </c>
      <c r="H5138" s="2" t="s">
        <v>10172</v>
      </c>
      <c r="I5138" s="2">
        <v>2</v>
      </c>
      <c r="J5138" s="2">
        <f t="shared" si="162"/>
        <v>1</v>
      </c>
      <c r="K5138" s="2">
        <f t="shared" si="161"/>
        <v>3</v>
      </c>
      <c r="L5138" s="2">
        <v>3</v>
      </c>
      <c r="M5138" s="2">
        <v>3</v>
      </c>
      <c r="N5138" s="2">
        <v>3</v>
      </c>
      <c r="O5138" s="8"/>
      <c r="P5138" s="2"/>
      <c r="Q5138" s="2"/>
      <c r="R5138" s="2"/>
    </row>
    <row r="5139" spans="1:18">
      <c r="A5139" s="2" t="s">
        <v>7221</v>
      </c>
      <c r="B5139" s="2" t="s">
        <v>7222</v>
      </c>
      <c r="C5139" s="2">
        <v>67647</v>
      </c>
      <c r="D5139" s="2" t="s">
        <v>7223</v>
      </c>
      <c r="E5139" s="2" t="s">
        <v>10173</v>
      </c>
      <c r="F5139" s="2" t="s">
        <v>10171</v>
      </c>
      <c r="G5139" s="2">
        <v>1</v>
      </c>
      <c r="H5139" s="2" t="s">
        <v>10174</v>
      </c>
      <c r="I5139" s="2">
        <v>0</v>
      </c>
      <c r="J5139" s="2">
        <f t="shared" si="162"/>
        <v>0</v>
      </c>
      <c r="K5139" s="2">
        <f t="shared" si="161"/>
        <v>1</v>
      </c>
      <c r="L5139" s="2">
        <v>1</v>
      </c>
      <c r="M5139" s="2">
        <v>1</v>
      </c>
      <c r="N5139" s="2">
        <v>1</v>
      </c>
      <c r="O5139" s="8"/>
      <c r="P5139" s="2"/>
      <c r="Q5139" s="2"/>
      <c r="R5139" s="2"/>
    </row>
    <row r="5140" spans="1:18">
      <c r="A5140" s="2" t="s">
        <v>7221</v>
      </c>
      <c r="B5140" s="2" t="s">
        <v>7222</v>
      </c>
      <c r="C5140" s="2">
        <v>67647</v>
      </c>
      <c r="D5140" s="2" t="s">
        <v>7223</v>
      </c>
      <c r="E5140" s="2" t="s">
        <v>10175</v>
      </c>
      <c r="F5140" s="2" t="s">
        <v>10173</v>
      </c>
      <c r="G5140" s="2">
        <v>2</v>
      </c>
      <c r="H5140" s="2" t="s">
        <v>10176</v>
      </c>
      <c r="I5140" s="2">
        <v>2</v>
      </c>
      <c r="J5140" s="2">
        <f t="shared" si="162"/>
        <v>0</v>
      </c>
      <c r="K5140" s="2">
        <f t="shared" si="161"/>
        <v>2</v>
      </c>
      <c r="L5140" s="2">
        <v>2</v>
      </c>
      <c r="M5140" s="2">
        <v>2</v>
      </c>
      <c r="N5140" s="2">
        <v>2</v>
      </c>
      <c r="O5140" s="8"/>
      <c r="P5140" s="2"/>
      <c r="Q5140" s="2"/>
      <c r="R5140" s="2"/>
    </row>
    <row r="5141" spans="1:18">
      <c r="A5141" s="2" t="s">
        <v>7221</v>
      </c>
      <c r="B5141" s="2" t="s">
        <v>7222</v>
      </c>
      <c r="C5141" s="2">
        <v>67647</v>
      </c>
      <c r="D5141" s="2" t="s">
        <v>7223</v>
      </c>
      <c r="E5141" s="2" t="s">
        <v>10177</v>
      </c>
      <c r="F5141" s="2"/>
      <c r="G5141" s="2">
        <v>0</v>
      </c>
      <c r="H5141" s="2" t="s">
        <v>10178</v>
      </c>
      <c r="I5141" s="2">
        <v>2</v>
      </c>
      <c r="J5141" s="2">
        <f t="shared" si="162"/>
        <v>1</v>
      </c>
      <c r="K5141" s="2">
        <f t="shared" si="161"/>
        <v>3</v>
      </c>
      <c r="L5141" s="2">
        <v>3</v>
      </c>
      <c r="M5141" s="2">
        <v>3</v>
      </c>
      <c r="N5141" s="2">
        <v>3</v>
      </c>
      <c r="O5141" s="8"/>
      <c r="P5141" s="2"/>
      <c r="Q5141" s="2"/>
      <c r="R5141" s="2"/>
    </row>
    <row r="5142" spans="1:18">
      <c r="A5142" s="2" t="s">
        <v>7221</v>
      </c>
      <c r="B5142" s="2" t="s">
        <v>7222</v>
      </c>
      <c r="C5142" s="2">
        <v>67647</v>
      </c>
      <c r="D5142" s="2" t="s">
        <v>7223</v>
      </c>
      <c r="E5142" s="2" t="s">
        <v>10179</v>
      </c>
      <c r="F5142" s="2" t="s">
        <v>10177</v>
      </c>
      <c r="G5142" s="2">
        <v>1</v>
      </c>
      <c r="H5142" s="2" t="s">
        <v>10180</v>
      </c>
      <c r="I5142" s="2">
        <v>1</v>
      </c>
      <c r="J5142" s="2">
        <f t="shared" si="162"/>
        <v>0</v>
      </c>
      <c r="K5142" s="2">
        <f t="shared" si="161"/>
        <v>1</v>
      </c>
      <c r="L5142" s="2">
        <v>1</v>
      </c>
      <c r="M5142" s="2">
        <v>1</v>
      </c>
      <c r="N5142" s="2">
        <v>1</v>
      </c>
      <c r="O5142" s="8"/>
      <c r="P5142" s="2"/>
      <c r="Q5142" s="2"/>
      <c r="R5142" s="2"/>
    </row>
    <row r="5143" spans="1:18">
      <c r="A5143" s="2" t="s">
        <v>7221</v>
      </c>
      <c r="B5143" s="2" t="s">
        <v>7222</v>
      </c>
      <c r="C5143" s="2">
        <v>67647</v>
      </c>
      <c r="D5143" s="2" t="s">
        <v>7223</v>
      </c>
      <c r="E5143" s="2" t="s">
        <v>10181</v>
      </c>
      <c r="F5143" s="2"/>
      <c r="G5143" s="2">
        <v>0</v>
      </c>
      <c r="H5143" s="2" t="s">
        <v>10182</v>
      </c>
      <c r="I5143" s="2">
        <v>2</v>
      </c>
      <c r="J5143" s="2">
        <f t="shared" si="162"/>
        <v>1</v>
      </c>
      <c r="K5143" s="2">
        <f t="shared" si="161"/>
        <v>2</v>
      </c>
      <c r="L5143" s="2">
        <v>2</v>
      </c>
      <c r="M5143" s="2">
        <v>2</v>
      </c>
      <c r="N5143" s="2">
        <v>2</v>
      </c>
      <c r="O5143" s="8"/>
      <c r="P5143" s="2"/>
      <c r="Q5143" s="2"/>
      <c r="R5143" s="2"/>
    </row>
    <row r="5144" spans="1:18">
      <c r="A5144" s="2" t="s">
        <v>7221</v>
      </c>
      <c r="B5144" s="2" t="s">
        <v>7222</v>
      </c>
      <c r="C5144" s="2">
        <v>67647</v>
      </c>
      <c r="D5144" s="2" t="s">
        <v>7223</v>
      </c>
      <c r="E5144" s="2" t="s">
        <v>10183</v>
      </c>
      <c r="F5144" s="2"/>
      <c r="G5144" s="2">
        <v>0</v>
      </c>
      <c r="H5144" s="2" t="s">
        <v>10184</v>
      </c>
      <c r="I5144" s="2">
        <v>2</v>
      </c>
      <c r="J5144" s="2">
        <f t="shared" si="162"/>
        <v>1</v>
      </c>
      <c r="K5144" s="2">
        <f t="shared" si="161"/>
        <v>1</v>
      </c>
      <c r="L5144" s="2">
        <v>1</v>
      </c>
      <c r="M5144" s="2">
        <v>1</v>
      </c>
      <c r="N5144" s="2">
        <v>1</v>
      </c>
      <c r="O5144" s="8"/>
      <c r="P5144" s="2"/>
      <c r="Q5144" s="2"/>
      <c r="R5144" s="2"/>
    </row>
    <row r="5145" spans="1:18">
      <c r="A5145" s="2" t="s">
        <v>7221</v>
      </c>
      <c r="B5145" s="2" t="s">
        <v>7222</v>
      </c>
      <c r="C5145" s="2">
        <v>67647</v>
      </c>
      <c r="D5145" s="2" t="s">
        <v>7223</v>
      </c>
      <c r="E5145" s="2" t="s">
        <v>10185</v>
      </c>
      <c r="F5145" s="2"/>
      <c r="G5145" s="2">
        <v>0</v>
      </c>
      <c r="H5145" s="2" t="s">
        <v>23</v>
      </c>
      <c r="I5145" s="2">
        <v>3</v>
      </c>
      <c r="J5145" s="2">
        <f t="shared" si="162"/>
        <v>1</v>
      </c>
      <c r="K5145" s="2">
        <f t="shared" si="161"/>
        <v>0</v>
      </c>
      <c r="L5145" s="2">
        <v>0</v>
      </c>
      <c r="M5145" s="2">
        <v>0</v>
      </c>
      <c r="N5145" s="2">
        <v>0</v>
      </c>
      <c r="O5145" s="8"/>
      <c r="P5145" s="2"/>
      <c r="Q5145" s="2"/>
      <c r="R5145" s="2"/>
    </row>
    <row r="5146" spans="1:18">
      <c r="A5146" s="2" t="s">
        <v>7221</v>
      </c>
      <c r="B5146" s="2" t="s">
        <v>7222</v>
      </c>
      <c r="C5146" s="2">
        <v>67647</v>
      </c>
      <c r="D5146" s="2" t="s">
        <v>7223</v>
      </c>
      <c r="E5146" s="2" t="s">
        <v>10186</v>
      </c>
      <c r="F5146" s="2" t="s">
        <v>10185</v>
      </c>
      <c r="G5146" s="2">
        <v>1</v>
      </c>
      <c r="H5146" s="2" t="s">
        <v>10187</v>
      </c>
      <c r="I5146" s="2">
        <v>5</v>
      </c>
      <c r="J5146" s="2">
        <f t="shared" si="162"/>
        <v>0</v>
      </c>
      <c r="K5146" s="2">
        <f t="shared" si="161"/>
        <v>0</v>
      </c>
      <c r="L5146" s="2">
        <v>0</v>
      </c>
      <c r="M5146" s="2">
        <v>0</v>
      </c>
      <c r="N5146" s="2">
        <v>0</v>
      </c>
      <c r="O5146" s="8"/>
      <c r="P5146" s="2"/>
      <c r="Q5146" s="2"/>
      <c r="R5146" s="2"/>
    </row>
    <row r="5147" spans="1:18">
      <c r="A5147" s="2" t="s">
        <v>7221</v>
      </c>
      <c r="B5147" s="2" t="s">
        <v>7222</v>
      </c>
      <c r="C5147" s="2">
        <v>67647</v>
      </c>
      <c r="D5147" s="2" t="s">
        <v>7223</v>
      </c>
      <c r="E5147" s="2" t="s">
        <v>10188</v>
      </c>
      <c r="F5147" s="2" t="s">
        <v>10186</v>
      </c>
      <c r="G5147" s="2">
        <v>2</v>
      </c>
      <c r="H5147" s="2" t="s">
        <v>10189</v>
      </c>
      <c r="I5147" s="2">
        <v>3</v>
      </c>
      <c r="J5147" s="2">
        <f t="shared" si="162"/>
        <v>0</v>
      </c>
      <c r="K5147" s="2">
        <f t="shared" si="161"/>
        <v>2</v>
      </c>
      <c r="L5147" s="2">
        <v>2</v>
      </c>
      <c r="M5147" s="2">
        <v>2</v>
      </c>
      <c r="N5147" s="2">
        <v>2</v>
      </c>
      <c r="O5147" s="8"/>
      <c r="P5147" s="2"/>
      <c r="Q5147" s="2"/>
      <c r="R5147" s="2"/>
    </row>
    <row r="5148" spans="1:18">
      <c r="A5148" s="2" t="s">
        <v>7221</v>
      </c>
      <c r="B5148" s="2" t="s">
        <v>7222</v>
      </c>
      <c r="C5148" s="2">
        <v>67647</v>
      </c>
      <c r="D5148" s="2" t="s">
        <v>7223</v>
      </c>
      <c r="E5148" s="2" t="s">
        <v>10190</v>
      </c>
      <c r="F5148" s="2" t="s">
        <v>10186</v>
      </c>
      <c r="G5148" s="2">
        <v>2</v>
      </c>
      <c r="H5148" s="2" t="s">
        <v>10191</v>
      </c>
      <c r="I5148" s="2">
        <v>4</v>
      </c>
      <c r="J5148" s="2">
        <f t="shared" si="162"/>
        <v>0</v>
      </c>
      <c r="K5148" s="2">
        <f t="shared" si="161"/>
        <v>3</v>
      </c>
      <c r="L5148" s="2">
        <v>3</v>
      </c>
      <c r="M5148" s="2">
        <v>3</v>
      </c>
      <c r="N5148" s="2">
        <v>3</v>
      </c>
      <c r="O5148" s="8"/>
      <c r="P5148" s="2"/>
      <c r="Q5148" s="2"/>
      <c r="R5148" s="2"/>
    </row>
    <row r="5149" spans="1:18">
      <c r="A5149" s="2" t="s">
        <v>7221</v>
      </c>
      <c r="B5149" s="2" t="s">
        <v>7222</v>
      </c>
      <c r="C5149" s="2">
        <v>67647</v>
      </c>
      <c r="D5149" s="2" t="s">
        <v>7223</v>
      </c>
      <c r="E5149" s="2" t="s">
        <v>10192</v>
      </c>
      <c r="F5149" s="2"/>
      <c r="G5149" s="2">
        <v>0</v>
      </c>
      <c r="H5149" s="2" t="s">
        <v>10193</v>
      </c>
      <c r="I5149" s="2">
        <v>1</v>
      </c>
      <c r="J5149" s="2">
        <f t="shared" si="162"/>
        <v>1</v>
      </c>
      <c r="K5149" s="2">
        <f t="shared" si="161"/>
        <v>2</v>
      </c>
      <c r="L5149" s="2">
        <v>2</v>
      </c>
      <c r="M5149" s="2">
        <v>2</v>
      </c>
      <c r="N5149" s="2">
        <v>2</v>
      </c>
      <c r="O5149" s="8"/>
      <c r="P5149" s="2"/>
      <c r="Q5149" s="2"/>
      <c r="R5149" s="2"/>
    </row>
    <row r="5150" spans="1:18">
      <c r="A5150" s="2" t="s">
        <v>7221</v>
      </c>
      <c r="B5150" s="2" t="s">
        <v>7222</v>
      </c>
      <c r="C5150" s="2">
        <v>67647</v>
      </c>
      <c r="D5150" s="2" t="s">
        <v>7223</v>
      </c>
      <c r="E5150" s="2" t="s">
        <v>10194</v>
      </c>
      <c r="F5150" s="2"/>
      <c r="G5150" s="2">
        <v>0</v>
      </c>
      <c r="H5150" s="2" t="s">
        <v>10195</v>
      </c>
      <c r="I5150" s="2">
        <v>1</v>
      </c>
      <c r="J5150" s="2">
        <f t="shared" si="162"/>
        <v>1</v>
      </c>
      <c r="K5150" s="2">
        <f t="shared" si="161"/>
        <v>1</v>
      </c>
      <c r="L5150" s="2">
        <v>1</v>
      </c>
      <c r="M5150" s="2">
        <v>1</v>
      </c>
      <c r="N5150" s="2">
        <v>1</v>
      </c>
      <c r="O5150" s="8"/>
      <c r="P5150" s="2"/>
      <c r="Q5150" s="2"/>
      <c r="R5150" s="2"/>
    </row>
    <row r="5151" spans="1:18">
      <c r="A5151" s="2" t="s">
        <v>7221</v>
      </c>
      <c r="B5151" s="2" t="s">
        <v>7222</v>
      </c>
      <c r="C5151" s="2">
        <v>67647</v>
      </c>
      <c r="D5151" s="2" t="s">
        <v>7223</v>
      </c>
      <c r="E5151" s="2" t="s">
        <v>10196</v>
      </c>
      <c r="F5151" s="2"/>
      <c r="G5151" s="2">
        <v>0</v>
      </c>
      <c r="H5151" s="2" t="s">
        <v>10197</v>
      </c>
      <c r="I5151" s="2">
        <v>3</v>
      </c>
      <c r="J5151" s="2">
        <f t="shared" si="162"/>
        <v>1</v>
      </c>
      <c r="K5151" s="2">
        <f t="shared" si="161"/>
        <v>1</v>
      </c>
      <c r="L5151" s="2">
        <v>1</v>
      </c>
      <c r="M5151" s="2">
        <v>1</v>
      </c>
      <c r="N5151" s="2">
        <v>1</v>
      </c>
      <c r="O5151" s="8"/>
      <c r="P5151" s="2"/>
      <c r="Q5151" s="2"/>
      <c r="R5151" s="2"/>
    </row>
    <row r="5152" spans="1:18">
      <c r="A5152" s="2" t="s">
        <v>7221</v>
      </c>
      <c r="B5152" s="2" t="s">
        <v>7222</v>
      </c>
      <c r="C5152" s="2">
        <v>67647</v>
      </c>
      <c r="D5152" s="2" t="s">
        <v>7223</v>
      </c>
      <c r="E5152" s="2" t="s">
        <v>10198</v>
      </c>
      <c r="F5152" s="2" t="s">
        <v>10196</v>
      </c>
      <c r="G5152" s="2">
        <v>1</v>
      </c>
      <c r="H5152" s="2" t="s">
        <v>10199</v>
      </c>
      <c r="I5152" s="2">
        <v>-4</v>
      </c>
      <c r="J5152" s="2">
        <f t="shared" si="162"/>
        <v>0</v>
      </c>
      <c r="K5152" s="2">
        <f t="shared" si="161"/>
        <v>1</v>
      </c>
      <c r="L5152" s="2">
        <v>1</v>
      </c>
      <c r="M5152" s="2">
        <v>1</v>
      </c>
      <c r="N5152" s="2">
        <v>1</v>
      </c>
      <c r="O5152" s="8"/>
      <c r="P5152" s="2"/>
      <c r="Q5152" s="2"/>
      <c r="R5152" s="2"/>
    </row>
    <row r="5153" spans="1:18">
      <c r="A5153" s="2" t="s">
        <v>7221</v>
      </c>
      <c r="B5153" s="2" t="s">
        <v>7222</v>
      </c>
      <c r="C5153" s="2">
        <v>67647</v>
      </c>
      <c r="D5153" s="2" t="s">
        <v>7223</v>
      </c>
      <c r="E5153" s="2" t="s">
        <v>10200</v>
      </c>
      <c r="F5153" s="2" t="s">
        <v>10198</v>
      </c>
      <c r="G5153" s="2">
        <v>2</v>
      </c>
      <c r="H5153" s="2" t="s">
        <v>10201</v>
      </c>
      <c r="I5153" s="2">
        <v>1</v>
      </c>
      <c r="J5153" s="2">
        <f t="shared" si="162"/>
        <v>0</v>
      </c>
      <c r="K5153" s="2">
        <f t="shared" si="161"/>
        <v>2</v>
      </c>
      <c r="L5153" s="2">
        <v>2</v>
      </c>
      <c r="M5153" s="2">
        <v>2</v>
      </c>
      <c r="N5153" s="2">
        <v>2</v>
      </c>
      <c r="O5153" s="8"/>
      <c r="P5153" s="2"/>
      <c r="Q5153" s="2"/>
      <c r="R5153" s="2"/>
    </row>
    <row r="5154" spans="1:18">
      <c r="A5154" s="2" t="s">
        <v>7221</v>
      </c>
      <c r="B5154" s="2" t="s">
        <v>7222</v>
      </c>
      <c r="C5154" s="2">
        <v>67647</v>
      </c>
      <c r="D5154" s="2" t="s">
        <v>7223</v>
      </c>
      <c r="E5154" s="2" t="s">
        <v>10202</v>
      </c>
      <c r="F5154" s="2"/>
      <c r="G5154" s="2">
        <v>0</v>
      </c>
      <c r="H5154" s="2" t="s">
        <v>10203</v>
      </c>
      <c r="I5154" s="2">
        <v>1</v>
      </c>
      <c r="J5154" s="2">
        <f t="shared" si="162"/>
        <v>1</v>
      </c>
      <c r="K5154" s="2">
        <f t="shared" si="161"/>
        <v>2</v>
      </c>
      <c r="L5154" s="2">
        <v>2</v>
      </c>
      <c r="M5154" s="2">
        <v>2</v>
      </c>
      <c r="N5154" s="2">
        <v>2</v>
      </c>
      <c r="O5154" s="8"/>
      <c r="P5154" s="2"/>
      <c r="Q5154" s="2"/>
      <c r="R5154" s="2"/>
    </row>
    <row r="5155" spans="1:18">
      <c r="A5155" s="2" t="s">
        <v>7221</v>
      </c>
      <c r="B5155" s="2" t="s">
        <v>7222</v>
      </c>
      <c r="C5155" s="2">
        <v>67647</v>
      </c>
      <c r="D5155" s="2" t="s">
        <v>7223</v>
      </c>
      <c r="E5155" s="2" t="s">
        <v>10204</v>
      </c>
      <c r="F5155" s="2" t="s">
        <v>10202</v>
      </c>
      <c r="G5155" s="2">
        <v>1</v>
      </c>
      <c r="H5155" s="2" t="s">
        <v>10205</v>
      </c>
      <c r="I5155" s="2">
        <v>7</v>
      </c>
      <c r="J5155" s="2">
        <f t="shared" si="162"/>
        <v>0</v>
      </c>
      <c r="K5155" s="2">
        <f t="shared" si="161"/>
        <v>1</v>
      </c>
      <c r="L5155" s="2">
        <v>1</v>
      </c>
      <c r="M5155" s="2">
        <v>1</v>
      </c>
      <c r="N5155" s="2">
        <v>1</v>
      </c>
      <c r="O5155" s="8"/>
      <c r="P5155" s="2"/>
      <c r="Q5155" s="2"/>
      <c r="R5155" s="2"/>
    </row>
    <row r="5156" spans="1:18">
      <c r="A5156" s="2" t="s">
        <v>7221</v>
      </c>
      <c r="B5156" s="2" t="s">
        <v>7222</v>
      </c>
      <c r="C5156" s="2">
        <v>67647</v>
      </c>
      <c r="D5156" s="2" t="s">
        <v>7223</v>
      </c>
      <c r="E5156" s="2" t="s">
        <v>10206</v>
      </c>
      <c r="F5156" s="2"/>
      <c r="G5156" s="2">
        <v>0</v>
      </c>
      <c r="H5156" s="2" t="s">
        <v>10207</v>
      </c>
      <c r="I5156" s="2">
        <v>-1</v>
      </c>
      <c r="J5156" s="2">
        <f t="shared" si="162"/>
        <v>1</v>
      </c>
      <c r="K5156" s="2">
        <f t="shared" si="161"/>
        <v>2</v>
      </c>
      <c r="L5156" s="2">
        <v>2</v>
      </c>
      <c r="M5156" s="2">
        <v>2</v>
      </c>
      <c r="N5156" s="2">
        <v>2</v>
      </c>
      <c r="O5156" s="8"/>
      <c r="P5156" s="2"/>
      <c r="Q5156" s="2"/>
      <c r="R5156" s="2"/>
    </row>
    <row r="5157" spans="1:18">
      <c r="A5157" s="2" t="s">
        <v>7221</v>
      </c>
      <c r="B5157" s="2" t="s">
        <v>7222</v>
      </c>
      <c r="C5157" s="2">
        <v>67647</v>
      </c>
      <c r="D5157" s="2" t="s">
        <v>7223</v>
      </c>
      <c r="E5157" s="2" t="s">
        <v>10208</v>
      </c>
      <c r="F5157" s="2" t="s">
        <v>10206</v>
      </c>
      <c r="G5157" s="2">
        <v>1</v>
      </c>
      <c r="H5157" s="2" t="s">
        <v>10209</v>
      </c>
      <c r="I5157" s="2">
        <v>3</v>
      </c>
      <c r="J5157" s="2">
        <f t="shared" si="162"/>
        <v>0</v>
      </c>
      <c r="K5157" s="2">
        <f t="shared" si="161"/>
        <v>1</v>
      </c>
      <c r="L5157" s="2">
        <v>1</v>
      </c>
      <c r="M5157" s="2">
        <v>1</v>
      </c>
      <c r="N5157" s="2">
        <v>1</v>
      </c>
      <c r="O5157" s="8"/>
      <c r="P5157" s="2"/>
      <c r="Q5157" s="2"/>
      <c r="R5157" s="2"/>
    </row>
    <row r="5158" spans="1:18">
      <c r="A5158" s="2" t="s">
        <v>7221</v>
      </c>
      <c r="B5158" s="2" t="s">
        <v>7222</v>
      </c>
      <c r="C5158" s="2">
        <v>67647</v>
      </c>
      <c r="D5158" s="2" t="s">
        <v>7223</v>
      </c>
      <c r="E5158" s="2" t="s">
        <v>10210</v>
      </c>
      <c r="F5158" s="2" t="s">
        <v>10206</v>
      </c>
      <c r="G5158" s="2">
        <v>1</v>
      </c>
      <c r="H5158" s="2" t="s">
        <v>10211</v>
      </c>
      <c r="I5158" s="2">
        <v>2</v>
      </c>
      <c r="J5158" s="2">
        <f t="shared" si="162"/>
        <v>0</v>
      </c>
      <c r="K5158" s="2">
        <f t="shared" si="161"/>
        <v>2</v>
      </c>
      <c r="L5158" s="2">
        <v>2</v>
      </c>
      <c r="M5158" s="2">
        <v>2</v>
      </c>
      <c r="N5158" s="2">
        <v>2</v>
      </c>
      <c r="O5158" s="8"/>
      <c r="P5158" s="2"/>
      <c r="Q5158" s="2"/>
      <c r="R5158" s="2"/>
    </row>
    <row r="5159" spans="1:18">
      <c r="A5159" s="2" t="s">
        <v>7221</v>
      </c>
      <c r="B5159" s="2" t="s">
        <v>7222</v>
      </c>
      <c r="C5159" s="2">
        <v>67647</v>
      </c>
      <c r="D5159" s="2" t="s">
        <v>7223</v>
      </c>
      <c r="E5159" s="2" t="s">
        <v>10212</v>
      </c>
      <c r="F5159" s="2" t="s">
        <v>10206</v>
      </c>
      <c r="G5159" s="2">
        <v>1</v>
      </c>
      <c r="H5159" s="2" t="s">
        <v>10213</v>
      </c>
      <c r="I5159" s="2">
        <v>-1</v>
      </c>
      <c r="J5159" s="2">
        <f t="shared" si="162"/>
        <v>0</v>
      </c>
      <c r="K5159" s="2">
        <f t="shared" si="161"/>
        <v>2</v>
      </c>
      <c r="L5159" s="2">
        <v>2</v>
      </c>
      <c r="M5159" s="2">
        <v>2</v>
      </c>
      <c r="N5159" s="2">
        <v>2</v>
      </c>
      <c r="O5159" s="8"/>
      <c r="P5159" s="2"/>
      <c r="Q5159" s="2"/>
      <c r="R5159" s="2"/>
    </row>
    <row r="5160" spans="1:18">
      <c r="A5160" s="2" t="s">
        <v>7221</v>
      </c>
      <c r="B5160" s="2" t="s">
        <v>7222</v>
      </c>
      <c r="C5160" s="2">
        <v>67647</v>
      </c>
      <c r="D5160" s="2" t="s">
        <v>7223</v>
      </c>
      <c r="E5160" s="2" t="s">
        <v>10214</v>
      </c>
      <c r="F5160" s="2" t="s">
        <v>10212</v>
      </c>
      <c r="G5160" s="2">
        <v>2</v>
      </c>
      <c r="H5160" s="2" t="s">
        <v>10215</v>
      </c>
      <c r="I5160" s="2">
        <v>7</v>
      </c>
      <c r="J5160" s="2">
        <f t="shared" si="162"/>
        <v>0</v>
      </c>
      <c r="K5160" s="2">
        <f t="shared" si="161"/>
        <v>2</v>
      </c>
      <c r="L5160" s="2">
        <v>2</v>
      </c>
      <c r="M5160" s="2">
        <v>2</v>
      </c>
      <c r="N5160" s="2">
        <v>2</v>
      </c>
      <c r="O5160" s="8"/>
      <c r="P5160" s="2"/>
      <c r="Q5160" s="2"/>
      <c r="R5160" s="2"/>
    </row>
    <row r="5161" spans="1:18">
      <c r="A5161" s="2" t="s">
        <v>7221</v>
      </c>
      <c r="B5161" s="2" t="s">
        <v>7222</v>
      </c>
      <c r="C5161" s="2">
        <v>67647</v>
      </c>
      <c r="D5161" s="2" t="s">
        <v>7223</v>
      </c>
      <c r="E5161" s="2" t="s">
        <v>10216</v>
      </c>
      <c r="F5161" s="2" t="s">
        <v>10206</v>
      </c>
      <c r="G5161" s="2">
        <v>1</v>
      </c>
      <c r="H5161" s="2" t="s">
        <v>10217</v>
      </c>
      <c r="I5161" s="2">
        <v>-1</v>
      </c>
      <c r="J5161" s="2">
        <f t="shared" si="162"/>
        <v>0</v>
      </c>
      <c r="K5161" s="2">
        <f t="shared" si="161"/>
        <v>2</v>
      </c>
      <c r="L5161" s="2">
        <v>2</v>
      </c>
      <c r="M5161" s="2">
        <v>2</v>
      </c>
      <c r="N5161" s="2">
        <v>2</v>
      </c>
      <c r="O5161" s="8"/>
      <c r="P5161" s="2"/>
      <c r="Q5161" s="2"/>
      <c r="R5161" s="2"/>
    </row>
    <row r="5162" spans="1:18">
      <c r="A5162" s="2" t="s">
        <v>7221</v>
      </c>
      <c r="B5162" s="2" t="s">
        <v>7222</v>
      </c>
      <c r="C5162" s="2">
        <v>67647</v>
      </c>
      <c r="D5162" s="2" t="s">
        <v>7223</v>
      </c>
      <c r="E5162" s="2" t="s">
        <v>10218</v>
      </c>
      <c r="F5162" s="2" t="s">
        <v>10216</v>
      </c>
      <c r="G5162" s="2">
        <v>2</v>
      </c>
      <c r="H5162" s="2" t="s">
        <v>10219</v>
      </c>
      <c r="I5162" s="2">
        <v>2</v>
      </c>
      <c r="J5162" s="2">
        <f t="shared" si="162"/>
        <v>0</v>
      </c>
      <c r="K5162" s="2">
        <f t="shared" si="161"/>
        <v>2</v>
      </c>
      <c r="L5162" s="2">
        <v>2</v>
      </c>
      <c r="M5162" s="2">
        <v>2</v>
      </c>
      <c r="N5162" s="2">
        <v>2</v>
      </c>
      <c r="O5162" s="8"/>
      <c r="P5162" s="2"/>
      <c r="Q5162" s="2"/>
      <c r="R5162" s="2"/>
    </row>
    <row r="5163" spans="1:18">
      <c r="A5163" s="2" t="s">
        <v>7221</v>
      </c>
      <c r="B5163" s="2" t="s">
        <v>7222</v>
      </c>
      <c r="C5163" s="2">
        <v>67647</v>
      </c>
      <c r="D5163" s="2" t="s">
        <v>7223</v>
      </c>
      <c r="E5163" s="2" t="s">
        <v>10220</v>
      </c>
      <c r="F5163" s="2" t="s">
        <v>10218</v>
      </c>
      <c r="G5163" s="2">
        <v>3</v>
      </c>
      <c r="H5163" s="2" t="s">
        <v>10221</v>
      </c>
      <c r="I5163" s="2">
        <v>2</v>
      </c>
      <c r="J5163" s="2">
        <f t="shared" si="162"/>
        <v>0</v>
      </c>
      <c r="K5163" s="2">
        <f t="shared" si="161"/>
        <v>3</v>
      </c>
      <c r="L5163" s="2">
        <v>3</v>
      </c>
      <c r="M5163" s="2">
        <v>3</v>
      </c>
      <c r="N5163" s="2">
        <v>3</v>
      </c>
      <c r="O5163" s="8"/>
      <c r="P5163" s="2"/>
      <c r="Q5163" s="2"/>
      <c r="R5163" s="2"/>
    </row>
    <row r="5164" spans="1:18">
      <c r="A5164" s="2" t="s">
        <v>7221</v>
      </c>
      <c r="B5164" s="2" t="s">
        <v>7222</v>
      </c>
      <c r="C5164" s="2">
        <v>67647</v>
      </c>
      <c r="D5164" s="2" t="s">
        <v>7223</v>
      </c>
      <c r="E5164" s="2" t="s">
        <v>10222</v>
      </c>
      <c r="F5164" s="2" t="s">
        <v>10206</v>
      </c>
      <c r="G5164" s="2">
        <v>1</v>
      </c>
      <c r="H5164" s="2" t="s">
        <v>10223</v>
      </c>
      <c r="I5164" s="2">
        <v>1</v>
      </c>
      <c r="J5164" s="2">
        <f t="shared" si="162"/>
        <v>0</v>
      </c>
      <c r="K5164" s="2">
        <f t="shared" si="161"/>
        <v>3</v>
      </c>
      <c r="L5164" s="2">
        <v>3</v>
      </c>
      <c r="M5164" s="2">
        <v>3</v>
      </c>
      <c r="N5164" s="2">
        <v>3</v>
      </c>
      <c r="O5164" s="8"/>
      <c r="P5164" s="2"/>
      <c r="Q5164" s="2"/>
      <c r="R5164" s="2"/>
    </row>
    <row r="5165" spans="1:18">
      <c r="A5165" s="2" t="s">
        <v>7221</v>
      </c>
      <c r="B5165" s="2" t="s">
        <v>7222</v>
      </c>
      <c r="C5165" s="2">
        <v>67647</v>
      </c>
      <c r="D5165" s="2" t="s">
        <v>7223</v>
      </c>
      <c r="E5165" s="2" t="s">
        <v>10224</v>
      </c>
      <c r="F5165" s="2"/>
      <c r="G5165" s="2">
        <v>0</v>
      </c>
      <c r="H5165" s="2" t="s">
        <v>10225</v>
      </c>
      <c r="I5165" s="2">
        <v>1</v>
      </c>
      <c r="J5165" s="2">
        <f t="shared" si="162"/>
        <v>1</v>
      </c>
      <c r="K5165" s="2">
        <f t="shared" si="161"/>
        <v>5</v>
      </c>
      <c r="L5165" s="2">
        <v>5</v>
      </c>
      <c r="M5165" s="2">
        <v>5</v>
      </c>
      <c r="N5165" s="2">
        <v>5</v>
      </c>
      <c r="O5165" s="8"/>
      <c r="P5165" s="2"/>
      <c r="Q5165" s="2"/>
      <c r="R5165" s="2"/>
    </row>
    <row r="5166" spans="1:18">
      <c r="A5166" s="2" t="s">
        <v>7221</v>
      </c>
      <c r="B5166" s="2" t="s">
        <v>7222</v>
      </c>
      <c r="C5166" s="2">
        <v>67647</v>
      </c>
      <c r="D5166" s="2" t="s">
        <v>7223</v>
      </c>
      <c r="E5166" s="2" t="s">
        <v>10226</v>
      </c>
      <c r="F5166" s="2"/>
      <c r="G5166" s="2">
        <v>0</v>
      </c>
      <c r="H5166" s="2" t="s">
        <v>10227</v>
      </c>
      <c r="I5166" s="2">
        <v>1</v>
      </c>
      <c r="J5166" s="2">
        <f t="shared" si="162"/>
        <v>1</v>
      </c>
      <c r="K5166" s="2">
        <f t="shared" si="161"/>
        <v>1</v>
      </c>
      <c r="L5166" s="2">
        <v>1</v>
      </c>
      <c r="M5166" s="2">
        <v>1</v>
      </c>
      <c r="N5166" s="2">
        <v>1</v>
      </c>
      <c r="O5166" s="8"/>
      <c r="P5166" s="2"/>
      <c r="Q5166" s="2"/>
      <c r="R5166" s="2"/>
    </row>
    <row r="5167" spans="1:18">
      <c r="A5167" s="2" t="s">
        <v>7221</v>
      </c>
      <c r="B5167" s="2" t="s">
        <v>7222</v>
      </c>
      <c r="C5167" s="2">
        <v>67647</v>
      </c>
      <c r="D5167" s="2" t="s">
        <v>7223</v>
      </c>
      <c r="E5167" s="2" t="s">
        <v>10228</v>
      </c>
      <c r="F5167" s="2" t="s">
        <v>10226</v>
      </c>
      <c r="G5167" s="2">
        <v>1</v>
      </c>
      <c r="H5167" s="2" t="s">
        <v>10229</v>
      </c>
      <c r="I5167" s="2">
        <v>7</v>
      </c>
      <c r="J5167" s="2">
        <f t="shared" si="162"/>
        <v>0</v>
      </c>
      <c r="K5167" s="2">
        <f t="shared" si="161"/>
        <v>1</v>
      </c>
      <c r="L5167" s="2">
        <v>1</v>
      </c>
      <c r="M5167" s="2">
        <v>1</v>
      </c>
      <c r="N5167" s="2">
        <v>1</v>
      </c>
      <c r="O5167" s="8"/>
      <c r="P5167" s="2"/>
      <c r="Q5167" s="2"/>
      <c r="R5167" s="2"/>
    </row>
    <row r="5168" spans="1:18">
      <c r="A5168" s="2" t="s">
        <v>7221</v>
      </c>
      <c r="B5168" s="2" t="s">
        <v>7222</v>
      </c>
      <c r="C5168" s="2">
        <v>67647</v>
      </c>
      <c r="D5168" s="2" t="s">
        <v>7223</v>
      </c>
      <c r="E5168" s="2" t="s">
        <v>10230</v>
      </c>
      <c r="F5168" s="2"/>
      <c r="G5168" s="2">
        <v>0</v>
      </c>
      <c r="H5168" s="2" t="s">
        <v>10231</v>
      </c>
      <c r="I5168" s="2">
        <v>1</v>
      </c>
      <c r="J5168" s="2">
        <f t="shared" si="162"/>
        <v>1</v>
      </c>
      <c r="K5168" s="2">
        <f t="shared" si="161"/>
        <v>2</v>
      </c>
      <c r="L5168" s="2">
        <v>2</v>
      </c>
      <c r="M5168" s="2">
        <v>2</v>
      </c>
      <c r="N5168" s="2">
        <v>2</v>
      </c>
      <c r="O5168" s="8"/>
      <c r="P5168" s="2"/>
      <c r="Q5168" s="2"/>
      <c r="R5168" s="2"/>
    </row>
    <row r="5169" spans="1:18">
      <c r="A5169" s="2" t="s">
        <v>7221</v>
      </c>
      <c r="B5169" s="2" t="s">
        <v>7222</v>
      </c>
      <c r="C5169" s="2">
        <v>67647</v>
      </c>
      <c r="D5169" s="2" t="s">
        <v>7223</v>
      </c>
      <c r="E5169" s="2" t="s">
        <v>10232</v>
      </c>
      <c r="F5169" s="2" t="s">
        <v>10230</v>
      </c>
      <c r="G5169" s="2">
        <v>1</v>
      </c>
      <c r="H5169" s="2" t="s">
        <v>10233</v>
      </c>
      <c r="I5169" s="2">
        <v>3</v>
      </c>
      <c r="J5169" s="2">
        <f t="shared" si="162"/>
        <v>0</v>
      </c>
      <c r="K5169" s="2">
        <f t="shared" si="161"/>
        <v>1</v>
      </c>
      <c r="L5169" s="2">
        <v>1</v>
      </c>
      <c r="M5169" s="2">
        <v>1</v>
      </c>
      <c r="N5169" s="2">
        <v>1</v>
      </c>
      <c r="O5169" s="8"/>
      <c r="P5169" s="2"/>
      <c r="Q5169" s="2"/>
      <c r="R5169" s="2"/>
    </row>
    <row r="5170" spans="1:18">
      <c r="A5170" s="2" t="s">
        <v>7221</v>
      </c>
      <c r="B5170" s="2" t="s">
        <v>7222</v>
      </c>
      <c r="C5170" s="2">
        <v>67647</v>
      </c>
      <c r="D5170" s="2" t="s">
        <v>7223</v>
      </c>
      <c r="E5170" s="2" t="s">
        <v>10234</v>
      </c>
      <c r="F5170" s="2"/>
      <c r="G5170" s="2">
        <v>0</v>
      </c>
      <c r="H5170" s="2" t="s">
        <v>10235</v>
      </c>
      <c r="I5170" s="2">
        <v>1</v>
      </c>
      <c r="J5170" s="2">
        <f t="shared" si="162"/>
        <v>1</v>
      </c>
      <c r="K5170" s="2">
        <f t="shared" si="161"/>
        <v>3</v>
      </c>
      <c r="L5170" s="2">
        <v>3</v>
      </c>
      <c r="M5170" s="2">
        <v>3</v>
      </c>
      <c r="N5170" s="2">
        <v>3</v>
      </c>
      <c r="O5170" s="8"/>
      <c r="P5170" s="2"/>
      <c r="Q5170" s="2"/>
      <c r="R5170" s="2"/>
    </row>
    <row r="5171" spans="1:18">
      <c r="A5171" s="2" t="s">
        <v>7221</v>
      </c>
      <c r="B5171" s="2" t="s">
        <v>7222</v>
      </c>
      <c r="C5171" s="2">
        <v>67647</v>
      </c>
      <c r="D5171" s="2" t="s">
        <v>7223</v>
      </c>
      <c r="E5171" s="2" t="s">
        <v>10236</v>
      </c>
      <c r="F5171" s="2" t="s">
        <v>10234</v>
      </c>
      <c r="G5171" s="2">
        <v>1</v>
      </c>
      <c r="H5171" s="2" t="s">
        <v>10237</v>
      </c>
      <c r="I5171" s="2">
        <v>1</v>
      </c>
      <c r="J5171" s="2">
        <f t="shared" si="162"/>
        <v>0</v>
      </c>
      <c r="K5171" s="2">
        <f t="shared" si="161"/>
        <v>1</v>
      </c>
      <c r="L5171" s="2">
        <v>1</v>
      </c>
      <c r="M5171" s="2">
        <v>1</v>
      </c>
      <c r="N5171" s="2">
        <v>1</v>
      </c>
      <c r="O5171" s="8"/>
      <c r="P5171" s="2"/>
      <c r="Q5171" s="2"/>
      <c r="R5171" s="2"/>
    </row>
    <row r="5172" spans="1:18">
      <c r="A5172" s="2" t="s">
        <v>7221</v>
      </c>
      <c r="B5172" s="2" t="s">
        <v>7222</v>
      </c>
      <c r="C5172" s="2">
        <v>67647</v>
      </c>
      <c r="D5172" s="2" t="s">
        <v>7223</v>
      </c>
      <c r="E5172" s="2" t="s">
        <v>10238</v>
      </c>
      <c r="F5172" s="2" t="s">
        <v>10236</v>
      </c>
      <c r="G5172" s="2">
        <v>2</v>
      </c>
      <c r="H5172" s="2" t="s">
        <v>10239</v>
      </c>
      <c r="I5172" s="2">
        <v>1</v>
      </c>
      <c r="J5172" s="2">
        <f t="shared" si="162"/>
        <v>0</v>
      </c>
      <c r="K5172" s="2">
        <f t="shared" si="161"/>
        <v>3</v>
      </c>
      <c r="L5172" s="2">
        <v>3</v>
      </c>
      <c r="M5172" s="2">
        <v>3</v>
      </c>
      <c r="N5172" s="2">
        <v>3</v>
      </c>
      <c r="O5172" s="8"/>
      <c r="P5172" s="2"/>
      <c r="Q5172" s="2"/>
      <c r="R5172" s="2"/>
    </row>
    <row r="5173" spans="1:18">
      <c r="A5173" s="2" t="s">
        <v>7221</v>
      </c>
      <c r="B5173" s="2" t="s">
        <v>7222</v>
      </c>
      <c r="C5173" s="2">
        <v>67647</v>
      </c>
      <c r="D5173" s="2" t="s">
        <v>7223</v>
      </c>
      <c r="E5173" s="2" t="s">
        <v>10240</v>
      </c>
      <c r="F5173" s="2"/>
      <c r="G5173" s="2">
        <v>0</v>
      </c>
      <c r="H5173" s="2" t="s">
        <v>10241</v>
      </c>
      <c r="I5173" s="2">
        <v>1</v>
      </c>
      <c r="J5173" s="2">
        <f t="shared" si="162"/>
        <v>1</v>
      </c>
      <c r="K5173" s="2">
        <f t="shared" si="161"/>
        <v>2</v>
      </c>
      <c r="L5173" s="2">
        <v>2</v>
      </c>
      <c r="M5173" s="2">
        <v>2</v>
      </c>
      <c r="N5173" s="2">
        <v>2</v>
      </c>
      <c r="O5173" s="8"/>
      <c r="P5173" s="2"/>
      <c r="Q5173" s="2"/>
      <c r="R5173" s="2"/>
    </row>
    <row r="5174" spans="1:18">
      <c r="A5174" s="2" t="s">
        <v>7221</v>
      </c>
      <c r="B5174" s="2" t="s">
        <v>7222</v>
      </c>
      <c r="C5174" s="2">
        <v>67647</v>
      </c>
      <c r="D5174" s="2" t="s">
        <v>7223</v>
      </c>
      <c r="E5174" s="2" t="s">
        <v>10242</v>
      </c>
      <c r="F5174" s="2"/>
      <c r="G5174" s="2">
        <v>0</v>
      </c>
      <c r="H5174" s="2" t="s">
        <v>10243</v>
      </c>
      <c r="I5174" s="2">
        <v>1</v>
      </c>
      <c r="J5174" s="2">
        <f t="shared" si="162"/>
        <v>1</v>
      </c>
      <c r="K5174" s="2">
        <f t="shared" si="161"/>
        <v>1</v>
      </c>
      <c r="L5174" s="2">
        <v>1</v>
      </c>
      <c r="M5174" s="2">
        <v>1</v>
      </c>
      <c r="N5174" s="2">
        <v>1</v>
      </c>
      <c r="O5174" s="8"/>
      <c r="P5174" s="2"/>
      <c r="Q5174" s="2"/>
      <c r="R5174" s="2"/>
    </row>
    <row r="5175" spans="1:18">
      <c r="A5175" s="2" t="s">
        <v>7221</v>
      </c>
      <c r="B5175" s="2" t="s">
        <v>7222</v>
      </c>
      <c r="C5175" s="2">
        <v>67647</v>
      </c>
      <c r="D5175" s="2" t="s">
        <v>7223</v>
      </c>
      <c r="E5175" s="2" t="s">
        <v>10244</v>
      </c>
      <c r="F5175" s="2" t="s">
        <v>10242</v>
      </c>
      <c r="G5175" s="2">
        <v>1</v>
      </c>
      <c r="H5175" s="2" t="s">
        <v>10245</v>
      </c>
      <c r="I5175" s="2">
        <v>1</v>
      </c>
      <c r="J5175" s="2">
        <f t="shared" si="162"/>
        <v>0</v>
      </c>
      <c r="K5175" s="2">
        <f t="shared" si="161"/>
        <v>1</v>
      </c>
      <c r="L5175" s="2">
        <v>1</v>
      </c>
      <c r="M5175" s="2">
        <v>1</v>
      </c>
      <c r="N5175" s="2">
        <v>1</v>
      </c>
      <c r="O5175" s="8"/>
      <c r="P5175" s="2"/>
      <c r="Q5175" s="2"/>
      <c r="R5175" s="2"/>
    </row>
    <row r="5176" spans="1:18">
      <c r="A5176" s="2" t="s">
        <v>7221</v>
      </c>
      <c r="B5176" s="2" t="s">
        <v>7222</v>
      </c>
      <c r="C5176" s="2">
        <v>67647</v>
      </c>
      <c r="D5176" s="2" t="s">
        <v>7223</v>
      </c>
      <c r="E5176" s="2" t="s">
        <v>10246</v>
      </c>
      <c r="F5176" s="2"/>
      <c r="G5176" s="2">
        <v>0</v>
      </c>
      <c r="H5176" s="2" t="s">
        <v>10247</v>
      </c>
      <c r="I5176" s="2">
        <v>1</v>
      </c>
      <c r="J5176" s="2">
        <f t="shared" si="162"/>
        <v>1</v>
      </c>
      <c r="K5176" s="2">
        <f t="shared" si="161"/>
        <v>2</v>
      </c>
      <c r="L5176" s="2">
        <v>2</v>
      </c>
      <c r="M5176" s="2">
        <v>2</v>
      </c>
      <c r="N5176" s="2">
        <v>2</v>
      </c>
      <c r="O5176" s="8"/>
      <c r="P5176" s="2"/>
      <c r="Q5176" s="2"/>
      <c r="R5176" s="2"/>
    </row>
    <row r="5177" spans="1:18">
      <c r="A5177" s="2" t="s">
        <v>7221</v>
      </c>
      <c r="B5177" s="2" t="s">
        <v>7222</v>
      </c>
      <c r="C5177" s="2">
        <v>67647</v>
      </c>
      <c r="D5177" s="2" t="s">
        <v>7223</v>
      </c>
      <c r="E5177" s="2" t="s">
        <v>10248</v>
      </c>
      <c r="F5177" s="2"/>
      <c r="G5177" s="2">
        <v>0</v>
      </c>
      <c r="H5177" s="2" t="s">
        <v>10249</v>
      </c>
      <c r="I5177" s="2">
        <v>1</v>
      </c>
      <c r="J5177" s="2">
        <f t="shared" si="162"/>
        <v>1</v>
      </c>
      <c r="K5177" s="2">
        <f t="shared" si="161"/>
        <v>1</v>
      </c>
      <c r="L5177" s="2">
        <v>1</v>
      </c>
      <c r="M5177" s="2">
        <v>1</v>
      </c>
      <c r="N5177" s="2">
        <v>1</v>
      </c>
      <c r="O5177" s="8"/>
      <c r="P5177" s="2"/>
      <c r="Q5177" s="2"/>
      <c r="R5177" s="2"/>
    </row>
    <row r="5178" spans="1:18">
      <c r="A5178" s="2" t="s">
        <v>7221</v>
      </c>
      <c r="B5178" s="2" t="s">
        <v>7222</v>
      </c>
      <c r="C5178" s="2">
        <v>67647</v>
      </c>
      <c r="D5178" s="2" t="s">
        <v>7223</v>
      </c>
      <c r="E5178" s="2" t="s">
        <v>10250</v>
      </c>
      <c r="F5178" s="2"/>
      <c r="G5178" s="2">
        <v>0</v>
      </c>
      <c r="H5178" s="2" t="s">
        <v>10251</v>
      </c>
      <c r="I5178" s="2">
        <v>1</v>
      </c>
      <c r="J5178" s="2">
        <f t="shared" si="162"/>
        <v>1</v>
      </c>
      <c r="K5178" s="2">
        <f t="shared" si="161"/>
        <v>1</v>
      </c>
      <c r="L5178" s="2">
        <v>1</v>
      </c>
      <c r="M5178" s="2">
        <v>1</v>
      </c>
      <c r="N5178" s="2">
        <v>1</v>
      </c>
      <c r="O5178" s="8"/>
      <c r="P5178" s="2"/>
      <c r="Q5178" s="2"/>
      <c r="R5178" s="2"/>
    </row>
    <row r="5179" spans="1:18">
      <c r="A5179" s="2" t="s">
        <v>7221</v>
      </c>
      <c r="B5179" s="2" t="s">
        <v>7222</v>
      </c>
      <c r="C5179" s="2">
        <v>67647</v>
      </c>
      <c r="D5179" s="2" t="s">
        <v>7223</v>
      </c>
      <c r="E5179" s="2" t="s">
        <v>10252</v>
      </c>
      <c r="F5179" s="2"/>
      <c r="G5179" s="2">
        <v>0</v>
      </c>
      <c r="H5179" s="2" t="s">
        <v>10253</v>
      </c>
      <c r="I5179" s="2">
        <v>1</v>
      </c>
      <c r="J5179" s="2">
        <f t="shared" si="162"/>
        <v>1</v>
      </c>
      <c r="K5179" s="2">
        <f t="shared" si="161"/>
        <v>1</v>
      </c>
      <c r="L5179" s="2">
        <v>1</v>
      </c>
      <c r="M5179" s="2">
        <v>1</v>
      </c>
      <c r="N5179" s="2">
        <v>1</v>
      </c>
      <c r="O5179" s="8"/>
      <c r="P5179" s="2"/>
      <c r="Q5179" s="2"/>
      <c r="R5179" s="2"/>
    </row>
    <row r="5180" spans="1:18">
      <c r="A5180" s="2" t="s">
        <v>7221</v>
      </c>
      <c r="B5180" s="2" t="s">
        <v>7222</v>
      </c>
      <c r="C5180" s="2">
        <v>67647</v>
      </c>
      <c r="D5180" s="2" t="s">
        <v>7223</v>
      </c>
      <c r="E5180" s="2" t="s">
        <v>10254</v>
      </c>
      <c r="F5180" s="2"/>
      <c r="G5180" s="2">
        <v>0</v>
      </c>
      <c r="H5180" s="2" t="s">
        <v>10255</v>
      </c>
      <c r="I5180" s="2">
        <v>1</v>
      </c>
      <c r="J5180" s="2">
        <f t="shared" si="162"/>
        <v>1</v>
      </c>
      <c r="K5180" s="2">
        <f t="shared" si="161"/>
        <v>1</v>
      </c>
      <c r="L5180" s="2">
        <v>1</v>
      </c>
      <c r="M5180" s="2">
        <v>1</v>
      </c>
      <c r="N5180" s="2">
        <v>1</v>
      </c>
      <c r="O5180" s="8"/>
      <c r="P5180" s="2"/>
      <c r="Q5180" s="2"/>
      <c r="R5180" s="2"/>
    </row>
    <row r="5181" spans="1:18">
      <c r="A5181" s="2" t="s">
        <v>7221</v>
      </c>
      <c r="B5181" s="2" t="s">
        <v>7222</v>
      </c>
      <c r="C5181" s="2">
        <v>67647</v>
      </c>
      <c r="D5181" s="2" t="s">
        <v>7223</v>
      </c>
      <c r="E5181" s="2" t="s">
        <v>10256</v>
      </c>
      <c r="F5181" s="2" t="s">
        <v>10254</v>
      </c>
      <c r="G5181" s="2">
        <v>1</v>
      </c>
      <c r="H5181" s="2" t="s">
        <v>10257</v>
      </c>
      <c r="I5181" s="2">
        <v>2</v>
      </c>
      <c r="J5181" s="2">
        <f t="shared" si="162"/>
        <v>0</v>
      </c>
      <c r="K5181" s="2">
        <f t="shared" si="161"/>
        <v>1</v>
      </c>
      <c r="L5181" s="2">
        <v>1</v>
      </c>
      <c r="M5181" s="2">
        <v>1</v>
      </c>
      <c r="N5181" s="2">
        <v>1</v>
      </c>
      <c r="O5181" s="8"/>
      <c r="P5181" s="2"/>
      <c r="Q5181" s="2"/>
      <c r="R5181" s="2"/>
    </row>
    <row r="5182" spans="1:18">
      <c r="A5182" s="2" t="s">
        <v>7221</v>
      </c>
      <c r="B5182" s="2" t="s">
        <v>7222</v>
      </c>
      <c r="C5182" s="2">
        <v>67647</v>
      </c>
      <c r="D5182" s="2" t="s">
        <v>7223</v>
      </c>
      <c r="E5182" s="2" t="s">
        <v>10258</v>
      </c>
      <c r="F5182" s="2"/>
      <c r="G5182" s="2">
        <v>0</v>
      </c>
      <c r="H5182" s="2" t="s">
        <v>10259</v>
      </c>
      <c r="I5182" s="2">
        <v>1</v>
      </c>
      <c r="J5182" s="2">
        <f t="shared" si="162"/>
        <v>1</v>
      </c>
      <c r="K5182" s="2">
        <f t="shared" si="161"/>
        <v>2</v>
      </c>
      <c r="L5182" s="2">
        <v>2</v>
      </c>
      <c r="M5182" s="2">
        <v>2</v>
      </c>
      <c r="N5182" s="2">
        <v>2</v>
      </c>
      <c r="O5182" s="8"/>
      <c r="P5182" s="2"/>
      <c r="Q5182" s="2"/>
      <c r="R5182" s="2"/>
    </row>
    <row r="5183" spans="1:18">
      <c r="A5183" s="2" t="s">
        <v>7221</v>
      </c>
      <c r="B5183" s="2" t="s">
        <v>7222</v>
      </c>
      <c r="C5183" s="2">
        <v>67647</v>
      </c>
      <c r="D5183" s="2" t="s">
        <v>7223</v>
      </c>
      <c r="E5183" s="2" t="s">
        <v>10260</v>
      </c>
      <c r="F5183" s="2"/>
      <c r="G5183" s="2">
        <v>0</v>
      </c>
      <c r="H5183" s="2" t="s">
        <v>10261</v>
      </c>
      <c r="I5183" s="2">
        <v>1</v>
      </c>
      <c r="J5183" s="2">
        <f t="shared" si="162"/>
        <v>1</v>
      </c>
      <c r="K5183" s="2">
        <f t="shared" si="161"/>
        <v>1</v>
      </c>
      <c r="L5183" s="2">
        <v>1</v>
      </c>
      <c r="M5183" s="2">
        <v>1</v>
      </c>
      <c r="N5183" s="2">
        <v>1</v>
      </c>
      <c r="O5183" s="8"/>
      <c r="P5183" s="2"/>
      <c r="Q5183" s="2"/>
      <c r="R5183" s="2"/>
    </row>
    <row r="5184" spans="1:18">
      <c r="A5184" s="2" t="s">
        <v>7221</v>
      </c>
      <c r="B5184" s="2" t="s">
        <v>7222</v>
      </c>
      <c r="C5184" s="2">
        <v>67647</v>
      </c>
      <c r="D5184" s="2" t="s">
        <v>7223</v>
      </c>
      <c r="E5184" s="2" t="s">
        <v>10262</v>
      </c>
      <c r="F5184" s="2"/>
      <c r="G5184" s="2">
        <v>0</v>
      </c>
      <c r="H5184" s="2" t="s">
        <v>10263</v>
      </c>
      <c r="I5184" s="2">
        <v>1</v>
      </c>
      <c r="J5184" s="2">
        <f t="shared" si="162"/>
        <v>1</v>
      </c>
      <c r="K5184" s="2">
        <f t="shared" si="161"/>
        <v>1</v>
      </c>
      <c r="L5184" s="2">
        <v>1</v>
      </c>
      <c r="M5184" s="2">
        <v>1</v>
      </c>
      <c r="N5184" s="2">
        <v>1</v>
      </c>
      <c r="O5184" s="8"/>
      <c r="P5184" s="2"/>
      <c r="Q5184" s="2"/>
      <c r="R5184" s="2"/>
    </row>
    <row r="5185" spans="1:18">
      <c r="A5185" s="2" t="s">
        <v>7221</v>
      </c>
      <c r="B5185" s="2" t="s">
        <v>7222</v>
      </c>
      <c r="C5185" s="2">
        <v>67647</v>
      </c>
      <c r="D5185" s="2" t="s">
        <v>7223</v>
      </c>
      <c r="E5185" s="2" t="s">
        <v>10264</v>
      </c>
      <c r="F5185" s="2"/>
      <c r="G5185" s="2">
        <v>0</v>
      </c>
      <c r="H5185" s="2" t="s">
        <v>10265</v>
      </c>
      <c r="I5185" s="2">
        <v>1</v>
      </c>
      <c r="J5185" s="2">
        <f t="shared" si="162"/>
        <v>1</v>
      </c>
      <c r="K5185" s="2">
        <f t="shared" si="161"/>
        <v>1</v>
      </c>
      <c r="L5185" s="2">
        <v>1</v>
      </c>
      <c r="M5185" s="2">
        <v>1</v>
      </c>
      <c r="N5185" s="2">
        <v>1</v>
      </c>
      <c r="O5185" s="8"/>
      <c r="P5185" s="2"/>
      <c r="Q5185" s="2"/>
      <c r="R5185" s="2"/>
    </row>
    <row r="5186" spans="1:18">
      <c r="A5186" s="2" t="s">
        <v>7221</v>
      </c>
      <c r="B5186" s="2" t="s">
        <v>7222</v>
      </c>
      <c r="C5186" s="2">
        <v>67647</v>
      </c>
      <c r="D5186" s="2" t="s">
        <v>7223</v>
      </c>
      <c r="E5186" s="2" t="s">
        <v>10266</v>
      </c>
      <c r="F5186" s="2"/>
      <c r="G5186" s="2">
        <v>0</v>
      </c>
      <c r="H5186" s="2" t="s">
        <v>10267</v>
      </c>
      <c r="I5186" s="2">
        <v>1</v>
      </c>
      <c r="J5186" s="2">
        <f t="shared" si="162"/>
        <v>1</v>
      </c>
      <c r="K5186" s="2">
        <f t="shared" ref="K5186:K5249" si="163">IF(L5186=M5186,L5186,IF(L5186=N5186,L5186,IF(M5186=N5186,M5186,L5186)))</f>
        <v>1</v>
      </c>
      <c r="L5186" s="2">
        <v>1</v>
      </c>
      <c r="M5186" s="2">
        <v>1</v>
      </c>
      <c r="N5186" s="2">
        <v>1</v>
      </c>
      <c r="O5186" s="8"/>
      <c r="P5186" s="2"/>
      <c r="Q5186" s="2"/>
      <c r="R5186" s="2"/>
    </row>
    <row r="5187" spans="1:18">
      <c r="A5187" s="2" t="s">
        <v>7221</v>
      </c>
      <c r="B5187" s="2" t="s">
        <v>7222</v>
      </c>
      <c r="C5187" s="2">
        <v>67647</v>
      </c>
      <c r="D5187" s="2" t="s">
        <v>7223</v>
      </c>
      <c r="E5187" s="2" t="s">
        <v>10268</v>
      </c>
      <c r="F5187" s="2"/>
      <c r="G5187" s="2">
        <v>0</v>
      </c>
      <c r="H5187" s="2" t="s">
        <v>10269</v>
      </c>
      <c r="I5187" s="2">
        <v>1</v>
      </c>
      <c r="J5187" s="2">
        <f t="shared" ref="J5187:J5250" si="164">IF(G5187=0,1,0)</f>
        <v>1</v>
      </c>
      <c r="K5187" s="2">
        <f t="shared" si="163"/>
        <v>1</v>
      </c>
      <c r="L5187" s="2">
        <v>1</v>
      </c>
      <c r="M5187" s="2">
        <v>1</v>
      </c>
      <c r="N5187" s="2">
        <v>1</v>
      </c>
      <c r="O5187" s="8"/>
      <c r="P5187" s="2"/>
      <c r="Q5187" s="2"/>
      <c r="R5187" s="2"/>
    </row>
    <row r="5188" spans="1:18">
      <c r="A5188" s="2" t="s">
        <v>7221</v>
      </c>
      <c r="B5188" s="2" t="s">
        <v>7222</v>
      </c>
      <c r="C5188" s="2">
        <v>67647</v>
      </c>
      <c r="D5188" s="2" t="s">
        <v>7223</v>
      </c>
      <c r="E5188" s="2" t="s">
        <v>10270</v>
      </c>
      <c r="F5188" s="2"/>
      <c r="G5188" s="2">
        <v>0</v>
      </c>
      <c r="H5188" s="2" t="s">
        <v>10271</v>
      </c>
      <c r="I5188" s="2">
        <v>1</v>
      </c>
      <c r="J5188" s="2">
        <f t="shared" si="164"/>
        <v>1</v>
      </c>
      <c r="K5188" s="2">
        <f t="shared" si="163"/>
        <v>1</v>
      </c>
      <c r="L5188" s="2">
        <v>1</v>
      </c>
      <c r="M5188" s="2">
        <v>1</v>
      </c>
      <c r="N5188" s="2">
        <v>1</v>
      </c>
      <c r="O5188" s="8"/>
      <c r="P5188" s="2"/>
      <c r="Q5188" s="2"/>
      <c r="R5188" s="2"/>
    </row>
    <row r="5189" spans="1:18">
      <c r="A5189" s="2" t="s">
        <v>7221</v>
      </c>
      <c r="B5189" s="2" t="s">
        <v>7222</v>
      </c>
      <c r="C5189" s="2">
        <v>67647</v>
      </c>
      <c r="D5189" s="2" t="s">
        <v>7223</v>
      </c>
      <c r="E5189" s="2" t="s">
        <v>10272</v>
      </c>
      <c r="F5189" s="2"/>
      <c r="G5189" s="2">
        <v>0</v>
      </c>
      <c r="H5189" s="2" t="s">
        <v>10273</v>
      </c>
      <c r="I5189" s="2">
        <v>1</v>
      </c>
      <c r="J5189" s="2">
        <f t="shared" si="164"/>
        <v>1</v>
      </c>
      <c r="K5189" s="2">
        <f t="shared" si="163"/>
        <v>1</v>
      </c>
      <c r="L5189" s="2">
        <v>1</v>
      </c>
      <c r="M5189" s="2">
        <v>1</v>
      </c>
      <c r="N5189" s="2">
        <v>1</v>
      </c>
      <c r="O5189" s="8"/>
      <c r="P5189" s="2"/>
      <c r="Q5189" s="2"/>
      <c r="R5189" s="2"/>
    </row>
    <row r="5190" spans="1:18">
      <c r="A5190" s="2" t="s">
        <v>7221</v>
      </c>
      <c r="B5190" s="2" t="s">
        <v>7222</v>
      </c>
      <c r="C5190" s="2">
        <v>67647</v>
      </c>
      <c r="D5190" s="2" t="s">
        <v>7223</v>
      </c>
      <c r="E5190" s="2" t="s">
        <v>10274</v>
      </c>
      <c r="F5190" s="2"/>
      <c r="G5190" s="2">
        <v>0</v>
      </c>
      <c r="H5190" s="2" t="s">
        <v>10275</v>
      </c>
      <c r="I5190" s="2">
        <v>1</v>
      </c>
      <c r="J5190" s="2">
        <f t="shared" si="164"/>
        <v>1</v>
      </c>
      <c r="K5190" s="2">
        <f t="shared" si="163"/>
        <v>1</v>
      </c>
      <c r="L5190" s="2">
        <v>1</v>
      </c>
      <c r="M5190" s="2">
        <v>1</v>
      </c>
      <c r="N5190" s="2">
        <v>1</v>
      </c>
      <c r="O5190" s="8"/>
      <c r="P5190" s="2"/>
      <c r="Q5190" s="2"/>
      <c r="R5190" s="2"/>
    </row>
    <row r="5191" spans="1:18">
      <c r="A5191" s="2" t="s">
        <v>7221</v>
      </c>
      <c r="B5191" s="2" t="s">
        <v>7222</v>
      </c>
      <c r="C5191" s="2">
        <v>67647</v>
      </c>
      <c r="D5191" s="2" t="s">
        <v>7223</v>
      </c>
      <c r="E5191" s="2" t="s">
        <v>10276</v>
      </c>
      <c r="F5191" s="2"/>
      <c r="G5191" s="2">
        <v>0</v>
      </c>
      <c r="H5191" s="2" t="s">
        <v>10277</v>
      </c>
      <c r="I5191" s="2">
        <v>1</v>
      </c>
      <c r="J5191" s="2">
        <f t="shared" si="164"/>
        <v>1</v>
      </c>
      <c r="K5191" s="2">
        <f t="shared" si="163"/>
        <v>1</v>
      </c>
      <c r="L5191" s="2">
        <v>1</v>
      </c>
      <c r="M5191" s="2">
        <v>1</v>
      </c>
      <c r="N5191" s="2">
        <v>1</v>
      </c>
      <c r="O5191" s="8"/>
      <c r="P5191" s="2"/>
      <c r="Q5191" s="2"/>
      <c r="R5191" s="2"/>
    </row>
    <row r="5192" spans="1:18">
      <c r="A5192" s="2" t="s">
        <v>7221</v>
      </c>
      <c r="B5192" s="2" t="s">
        <v>7222</v>
      </c>
      <c r="C5192" s="2">
        <v>67647</v>
      </c>
      <c r="D5192" s="2" t="s">
        <v>7223</v>
      </c>
      <c r="E5192" s="2" t="s">
        <v>10278</v>
      </c>
      <c r="F5192" s="2"/>
      <c r="G5192" s="2">
        <v>0</v>
      </c>
      <c r="H5192" s="2" t="s">
        <v>10279</v>
      </c>
      <c r="I5192" s="2">
        <v>1</v>
      </c>
      <c r="J5192" s="2">
        <f t="shared" si="164"/>
        <v>1</v>
      </c>
      <c r="K5192" s="2">
        <f t="shared" si="163"/>
        <v>1</v>
      </c>
      <c r="L5192" s="2">
        <v>1</v>
      </c>
      <c r="M5192" s="2">
        <v>1</v>
      </c>
      <c r="N5192" s="2">
        <v>1</v>
      </c>
      <c r="O5192" s="8"/>
      <c r="P5192" s="2"/>
      <c r="Q5192" s="2"/>
      <c r="R5192" s="2"/>
    </row>
    <row r="5193" spans="1:18">
      <c r="A5193" s="2" t="s">
        <v>7221</v>
      </c>
      <c r="B5193" s="2" t="s">
        <v>7222</v>
      </c>
      <c r="C5193" s="2">
        <v>67647</v>
      </c>
      <c r="D5193" s="2" t="s">
        <v>7223</v>
      </c>
      <c r="E5193" s="2" t="s">
        <v>10280</v>
      </c>
      <c r="F5193" s="2" t="s">
        <v>10278</v>
      </c>
      <c r="G5193" s="2">
        <v>1</v>
      </c>
      <c r="H5193" s="2" t="s">
        <v>10281</v>
      </c>
      <c r="I5193" s="2">
        <v>2</v>
      </c>
      <c r="J5193" s="2">
        <f t="shared" si="164"/>
        <v>0</v>
      </c>
      <c r="K5193" s="2">
        <f t="shared" si="163"/>
        <v>1</v>
      </c>
      <c r="L5193" s="2">
        <v>1</v>
      </c>
      <c r="M5193" s="2">
        <v>1</v>
      </c>
      <c r="N5193" s="2">
        <v>1</v>
      </c>
      <c r="O5193" s="8"/>
      <c r="P5193" s="2"/>
      <c r="Q5193" s="2"/>
      <c r="R5193" s="2"/>
    </row>
    <row r="5194" spans="1:18">
      <c r="A5194" s="2" t="s">
        <v>7221</v>
      </c>
      <c r="B5194" s="2" t="s">
        <v>7222</v>
      </c>
      <c r="C5194" s="2">
        <v>67647</v>
      </c>
      <c r="D5194" s="2" t="s">
        <v>7223</v>
      </c>
      <c r="E5194" s="2" t="s">
        <v>10282</v>
      </c>
      <c r="F5194" s="2"/>
      <c r="G5194" s="2">
        <v>0</v>
      </c>
      <c r="H5194" s="2" t="s">
        <v>10283</v>
      </c>
      <c r="I5194" s="2">
        <v>1</v>
      </c>
      <c r="J5194" s="2">
        <f t="shared" si="164"/>
        <v>1</v>
      </c>
      <c r="K5194" s="2">
        <f t="shared" si="163"/>
        <v>2</v>
      </c>
      <c r="L5194" s="2">
        <v>2</v>
      </c>
      <c r="M5194" s="2">
        <v>2</v>
      </c>
      <c r="N5194" s="2">
        <v>2</v>
      </c>
      <c r="O5194" s="8"/>
      <c r="P5194" s="2"/>
      <c r="Q5194" s="2"/>
      <c r="R5194" s="2"/>
    </row>
    <row r="5195" spans="1:18">
      <c r="A5195" s="2" t="s">
        <v>7221</v>
      </c>
      <c r="B5195" s="2" t="s">
        <v>7222</v>
      </c>
      <c r="C5195" s="2">
        <v>67647</v>
      </c>
      <c r="D5195" s="2" t="s">
        <v>7223</v>
      </c>
      <c r="E5195" s="2" t="s">
        <v>10284</v>
      </c>
      <c r="F5195" s="2"/>
      <c r="G5195" s="2">
        <v>0</v>
      </c>
      <c r="H5195" s="2" t="s">
        <v>10285</v>
      </c>
      <c r="I5195" s="2">
        <v>1</v>
      </c>
      <c r="J5195" s="2">
        <f t="shared" si="164"/>
        <v>1</v>
      </c>
      <c r="K5195" s="2">
        <f t="shared" si="163"/>
        <v>1</v>
      </c>
      <c r="L5195" s="2">
        <v>1</v>
      </c>
      <c r="M5195" s="2">
        <v>1</v>
      </c>
      <c r="N5195" s="2">
        <v>1</v>
      </c>
      <c r="O5195" s="8"/>
      <c r="P5195" s="2"/>
      <c r="Q5195" s="2"/>
      <c r="R5195" s="2"/>
    </row>
    <row r="5196" spans="1:18">
      <c r="A5196" s="2" t="s">
        <v>7221</v>
      </c>
      <c r="B5196" s="2" t="s">
        <v>7222</v>
      </c>
      <c r="C5196" s="2">
        <v>67647</v>
      </c>
      <c r="D5196" s="2" t="s">
        <v>7223</v>
      </c>
      <c r="E5196" s="2" t="s">
        <v>10286</v>
      </c>
      <c r="F5196" s="2"/>
      <c r="G5196" s="2">
        <v>0</v>
      </c>
      <c r="H5196" s="2" t="s">
        <v>10287</v>
      </c>
      <c r="I5196" s="2">
        <v>1</v>
      </c>
      <c r="J5196" s="2">
        <f t="shared" si="164"/>
        <v>1</v>
      </c>
      <c r="K5196" s="2">
        <f t="shared" si="163"/>
        <v>1</v>
      </c>
      <c r="L5196" s="2">
        <v>1</v>
      </c>
      <c r="M5196" s="2">
        <v>1</v>
      </c>
      <c r="N5196" s="2">
        <v>1</v>
      </c>
      <c r="O5196" s="8"/>
      <c r="P5196" s="2"/>
      <c r="Q5196" s="2"/>
      <c r="R5196" s="2"/>
    </row>
    <row r="5197" spans="1:18">
      <c r="A5197" s="2" t="s">
        <v>7221</v>
      </c>
      <c r="B5197" s="2" t="s">
        <v>7222</v>
      </c>
      <c r="C5197" s="2">
        <v>67647</v>
      </c>
      <c r="D5197" s="2" t="s">
        <v>7223</v>
      </c>
      <c r="E5197" s="2" t="s">
        <v>10288</v>
      </c>
      <c r="F5197" s="2"/>
      <c r="G5197" s="2">
        <v>0</v>
      </c>
      <c r="H5197" s="2" t="s">
        <v>10289</v>
      </c>
      <c r="I5197" s="2">
        <v>-1</v>
      </c>
      <c r="J5197" s="2">
        <f t="shared" si="164"/>
        <v>1</v>
      </c>
      <c r="K5197" s="2">
        <f t="shared" si="163"/>
        <v>1</v>
      </c>
      <c r="L5197" s="2">
        <v>1</v>
      </c>
      <c r="M5197" s="2">
        <v>1</v>
      </c>
      <c r="N5197" s="2">
        <v>1</v>
      </c>
      <c r="O5197" s="8"/>
      <c r="P5197" s="2"/>
      <c r="Q5197" s="2"/>
      <c r="R5197" s="2"/>
    </row>
    <row r="5198" spans="1:18">
      <c r="A5198" s="2" t="s">
        <v>7221</v>
      </c>
      <c r="B5198" s="2" t="s">
        <v>7222</v>
      </c>
      <c r="C5198" s="2">
        <v>67647</v>
      </c>
      <c r="D5198" s="2" t="s">
        <v>7223</v>
      </c>
      <c r="E5198" s="2" t="s">
        <v>10290</v>
      </c>
      <c r="F5198" s="2"/>
      <c r="G5198" s="2">
        <v>0</v>
      </c>
      <c r="H5198" s="2" t="s">
        <v>10291</v>
      </c>
      <c r="I5198" s="2">
        <v>-5</v>
      </c>
      <c r="J5198" s="2">
        <f t="shared" si="164"/>
        <v>1</v>
      </c>
      <c r="K5198" s="2">
        <f t="shared" si="163"/>
        <v>1</v>
      </c>
      <c r="L5198" s="2">
        <v>1</v>
      </c>
      <c r="M5198" s="2">
        <v>1</v>
      </c>
      <c r="N5198" s="2">
        <v>1</v>
      </c>
      <c r="O5198" s="8"/>
      <c r="P5198" s="2"/>
      <c r="Q5198" s="2"/>
      <c r="R5198" s="2"/>
    </row>
    <row r="5199" spans="1:18">
      <c r="A5199" s="2" t="s">
        <v>7221</v>
      </c>
      <c r="B5199" s="2" t="s">
        <v>7222</v>
      </c>
      <c r="C5199" s="2">
        <v>67647</v>
      </c>
      <c r="D5199" s="2" t="s">
        <v>7223</v>
      </c>
      <c r="E5199" s="2" t="s">
        <v>10292</v>
      </c>
      <c r="F5199" s="2" t="s">
        <v>10290</v>
      </c>
      <c r="G5199" s="2">
        <v>1</v>
      </c>
      <c r="H5199" s="2" t="s">
        <v>10293</v>
      </c>
      <c r="I5199" s="2">
        <v>1</v>
      </c>
      <c r="J5199" s="2">
        <f t="shared" si="164"/>
        <v>0</v>
      </c>
      <c r="K5199" s="2">
        <f t="shared" si="163"/>
        <v>1</v>
      </c>
      <c r="L5199" s="2">
        <v>1</v>
      </c>
      <c r="M5199" s="2">
        <v>1</v>
      </c>
      <c r="N5199" s="2">
        <v>1</v>
      </c>
      <c r="O5199" s="8"/>
      <c r="P5199" s="2"/>
      <c r="Q5199" s="2"/>
      <c r="R5199" s="2"/>
    </row>
    <row r="5200" spans="1:18">
      <c r="A5200" s="2" t="s">
        <v>7221</v>
      </c>
      <c r="B5200" s="2" t="s">
        <v>7222</v>
      </c>
      <c r="C5200" s="2">
        <v>67647</v>
      </c>
      <c r="D5200" s="2" t="s">
        <v>7223</v>
      </c>
      <c r="E5200" s="2" t="s">
        <v>10294</v>
      </c>
      <c r="F5200" s="2"/>
      <c r="G5200" s="2">
        <v>0</v>
      </c>
      <c r="H5200" s="2" t="s">
        <v>10295</v>
      </c>
      <c r="I5200" s="2">
        <v>0</v>
      </c>
      <c r="J5200" s="2">
        <f t="shared" si="164"/>
        <v>1</v>
      </c>
      <c r="K5200" s="2">
        <f t="shared" si="163"/>
        <v>2</v>
      </c>
      <c r="L5200" s="2">
        <v>2</v>
      </c>
      <c r="M5200" s="2">
        <v>2</v>
      </c>
      <c r="N5200" s="2">
        <v>2</v>
      </c>
      <c r="O5200" s="8"/>
      <c r="P5200" s="2"/>
      <c r="Q5200" s="2"/>
      <c r="R5200" s="2"/>
    </row>
    <row r="5201" spans="1:18">
      <c r="A5201" s="2" t="s">
        <v>7221</v>
      </c>
      <c r="B5201" s="2" t="s">
        <v>7222</v>
      </c>
      <c r="C5201" s="2">
        <v>67647</v>
      </c>
      <c r="D5201" s="2" t="s">
        <v>7223</v>
      </c>
      <c r="E5201" s="2" t="s">
        <v>10296</v>
      </c>
      <c r="F5201" s="2"/>
      <c r="G5201" s="2">
        <v>0</v>
      </c>
      <c r="H5201" s="2" t="s">
        <v>10297</v>
      </c>
      <c r="I5201" s="2">
        <v>0</v>
      </c>
      <c r="J5201" s="2">
        <f t="shared" si="164"/>
        <v>1</v>
      </c>
      <c r="K5201" s="2">
        <f t="shared" si="163"/>
        <v>1</v>
      </c>
      <c r="L5201" s="2">
        <v>1</v>
      </c>
      <c r="M5201" s="2">
        <v>1</v>
      </c>
      <c r="N5201" s="2">
        <v>1</v>
      </c>
      <c r="O5201" s="8"/>
      <c r="P5201" s="2"/>
      <c r="Q5201" s="2"/>
      <c r="R5201" s="2"/>
    </row>
    <row r="5202" spans="1:18">
      <c r="A5202" s="2" t="s">
        <v>7221</v>
      </c>
      <c r="B5202" s="2" t="s">
        <v>7222</v>
      </c>
      <c r="C5202" s="2">
        <v>67647</v>
      </c>
      <c r="D5202" s="2" t="s">
        <v>7223</v>
      </c>
      <c r="E5202" s="2" t="s">
        <v>10298</v>
      </c>
      <c r="F5202" s="2"/>
      <c r="G5202" s="2">
        <v>0</v>
      </c>
      <c r="H5202" s="2" t="s">
        <v>10299</v>
      </c>
      <c r="I5202" s="2">
        <v>0</v>
      </c>
      <c r="J5202" s="2">
        <f t="shared" si="164"/>
        <v>1</v>
      </c>
      <c r="K5202" s="2">
        <f t="shared" si="163"/>
        <v>1</v>
      </c>
      <c r="L5202" s="2">
        <v>1</v>
      </c>
      <c r="M5202" s="2">
        <v>1</v>
      </c>
      <c r="N5202" s="2">
        <v>1</v>
      </c>
      <c r="O5202" s="8"/>
      <c r="P5202" s="2"/>
      <c r="Q5202" s="2"/>
      <c r="R5202" s="2"/>
    </row>
    <row r="5203" spans="1:18">
      <c r="A5203" s="2" t="s">
        <v>7221</v>
      </c>
      <c r="B5203" s="2" t="s">
        <v>7222</v>
      </c>
      <c r="C5203" s="2">
        <v>67647</v>
      </c>
      <c r="D5203" s="2" t="s">
        <v>7223</v>
      </c>
      <c r="E5203" s="2" t="s">
        <v>10300</v>
      </c>
      <c r="F5203" s="2"/>
      <c r="G5203" s="2">
        <v>0</v>
      </c>
      <c r="H5203" s="2" t="s">
        <v>10301</v>
      </c>
      <c r="I5203" s="2">
        <v>0</v>
      </c>
      <c r="J5203" s="2">
        <f t="shared" si="164"/>
        <v>1</v>
      </c>
      <c r="K5203" s="2">
        <f t="shared" si="163"/>
        <v>1</v>
      </c>
      <c r="L5203" s="2">
        <v>1</v>
      </c>
      <c r="M5203" s="2">
        <v>1</v>
      </c>
      <c r="N5203" s="2">
        <v>1</v>
      </c>
      <c r="O5203" s="8"/>
      <c r="P5203" s="2"/>
      <c r="Q5203" s="2"/>
      <c r="R5203" s="2"/>
    </row>
    <row r="5204" spans="1:18">
      <c r="A5204" s="2" t="s">
        <v>7221</v>
      </c>
      <c r="B5204" s="2" t="s">
        <v>7222</v>
      </c>
      <c r="C5204" s="2">
        <v>67647</v>
      </c>
      <c r="D5204" s="2" t="s">
        <v>7223</v>
      </c>
      <c r="E5204" s="2" t="s">
        <v>10302</v>
      </c>
      <c r="F5204" s="2"/>
      <c r="G5204" s="2">
        <v>0</v>
      </c>
      <c r="H5204" s="2" t="s">
        <v>10303</v>
      </c>
      <c r="I5204" s="2">
        <v>-2</v>
      </c>
      <c r="J5204" s="2">
        <f t="shared" si="164"/>
        <v>1</v>
      </c>
      <c r="K5204" s="2">
        <f t="shared" si="163"/>
        <v>1</v>
      </c>
      <c r="L5204" s="2">
        <v>1</v>
      </c>
      <c r="M5204" s="2">
        <v>1</v>
      </c>
      <c r="N5204" s="2">
        <v>1</v>
      </c>
      <c r="O5204" s="8"/>
      <c r="P5204" s="2"/>
      <c r="Q5204" s="2"/>
      <c r="R5204" s="2"/>
    </row>
    <row r="5205" spans="1:18">
      <c r="A5205" s="2" t="s">
        <v>7221</v>
      </c>
      <c r="B5205" s="2" t="s">
        <v>7222</v>
      </c>
      <c r="C5205" s="2">
        <v>67647</v>
      </c>
      <c r="D5205" s="2" t="s">
        <v>7223</v>
      </c>
      <c r="E5205" s="2" t="s">
        <v>10304</v>
      </c>
      <c r="F5205" s="2"/>
      <c r="G5205" s="2">
        <v>0</v>
      </c>
      <c r="H5205" s="2" t="s">
        <v>10305</v>
      </c>
      <c r="I5205" s="2">
        <v>-1</v>
      </c>
      <c r="J5205" s="2">
        <f t="shared" si="164"/>
        <v>1</v>
      </c>
      <c r="K5205" s="2">
        <f t="shared" si="163"/>
        <v>1</v>
      </c>
      <c r="L5205" s="2">
        <v>1</v>
      </c>
      <c r="M5205" s="2">
        <v>1</v>
      </c>
      <c r="N5205" s="2">
        <v>1</v>
      </c>
      <c r="O5205" s="8"/>
      <c r="P5205" s="2"/>
      <c r="Q5205" s="2"/>
      <c r="R5205" s="2"/>
    </row>
    <row r="5206" spans="1:18">
      <c r="A5206" s="2" t="s">
        <v>7221</v>
      </c>
      <c r="B5206" s="2" t="s">
        <v>7222</v>
      </c>
      <c r="C5206" s="2">
        <v>67647</v>
      </c>
      <c r="D5206" s="2" t="s">
        <v>7223</v>
      </c>
      <c r="E5206" s="2" t="s">
        <v>10306</v>
      </c>
      <c r="F5206" s="2"/>
      <c r="G5206" s="2">
        <v>0</v>
      </c>
      <c r="H5206" s="2" t="s">
        <v>10307</v>
      </c>
      <c r="I5206" s="2">
        <v>0</v>
      </c>
      <c r="J5206" s="2">
        <f t="shared" si="164"/>
        <v>1</v>
      </c>
      <c r="K5206" s="2">
        <f t="shared" si="163"/>
        <v>1</v>
      </c>
      <c r="L5206" s="2">
        <v>1</v>
      </c>
      <c r="M5206" s="2">
        <v>1</v>
      </c>
      <c r="N5206" s="2">
        <v>1</v>
      </c>
      <c r="O5206" s="8"/>
      <c r="P5206" s="2"/>
      <c r="Q5206" s="2"/>
      <c r="R5206" s="2"/>
    </row>
    <row r="5207" spans="1:18">
      <c r="A5207" s="2" t="s">
        <v>7221</v>
      </c>
      <c r="B5207" s="2" t="s">
        <v>7222</v>
      </c>
      <c r="C5207" s="2">
        <v>67647</v>
      </c>
      <c r="D5207" s="2" t="s">
        <v>7223</v>
      </c>
      <c r="E5207" s="2" t="s">
        <v>10308</v>
      </c>
      <c r="F5207" s="2"/>
      <c r="G5207" s="2">
        <v>0</v>
      </c>
      <c r="H5207" s="2" t="s">
        <v>10309</v>
      </c>
      <c r="I5207" s="2">
        <v>0</v>
      </c>
      <c r="J5207" s="2">
        <f t="shared" si="164"/>
        <v>1</v>
      </c>
      <c r="K5207" s="2">
        <f t="shared" si="163"/>
        <v>1</v>
      </c>
      <c r="L5207" s="2">
        <v>1</v>
      </c>
      <c r="M5207" s="2">
        <v>1</v>
      </c>
      <c r="N5207" s="2">
        <v>1</v>
      </c>
      <c r="O5207" s="8"/>
      <c r="P5207" s="2"/>
      <c r="Q5207" s="2"/>
      <c r="R5207" s="2"/>
    </row>
    <row r="5208" spans="1:18">
      <c r="A5208" s="2" t="s">
        <v>7221</v>
      </c>
      <c r="B5208" s="2" t="s">
        <v>7222</v>
      </c>
      <c r="C5208" s="2">
        <v>67647</v>
      </c>
      <c r="D5208" s="2" t="s">
        <v>7223</v>
      </c>
      <c r="E5208" s="2" t="s">
        <v>10310</v>
      </c>
      <c r="F5208" s="2"/>
      <c r="G5208" s="2">
        <v>0</v>
      </c>
      <c r="H5208" s="2" t="s">
        <v>10311</v>
      </c>
      <c r="I5208" s="2">
        <v>0</v>
      </c>
      <c r="J5208" s="2">
        <f t="shared" si="164"/>
        <v>1</v>
      </c>
      <c r="K5208" s="2">
        <f t="shared" si="163"/>
        <v>1</v>
      </c>
      <c r="L5208" s="2">
        <v>1</v>
      </c>
      <c r="M5208" s="2">
        <v>1</v>
      </c>
      <c r="N5208" s="2">
        <v>1</v>
      </c>
      <c r="O5208" s="8"/>
      <c r="P5208" s="2"/>
      <c r="Q5208" s="2"/>
      <c r="R5208" s="2"/>
    </row>
    <row r="5209" spans="1:18">
      <c r="A5209" s="2" t="s">
        <v>7221</v>
      </c>
      <c r="B5209" s="2" t="s">
        <v>7222</v>
      </c>
      <c r="C5209" s="2">
        <v>67647</v>
      </c>
      <c r="D5209" s="2" t="s">
        <v>7223</v>
      </c>
      <c r="E5209" s="2" t="s">
        <v>10312</v>
      </c>
      <c r="F5209" s="2" t="s">
        <v>10310</v>
      </c>
      <c r="G5209" s="2">
        <v>1</v>
      </c>
      <c r="H5209" s="2" t="s">
        <v>10313</v>
      </c>
      <c r="I5209" s="2">
        <v>3</v>
      </c>
      <c r="J5209" s="2">
        <f t="shared" si="164"/>
        <v>0</v>
      </c>
      <c r="K5209" s="2">
        <f t="shared" si="163"/>
        <v>1</v>
      </c>
      <c r="L5209" s="2">
        <v>1</v>
      </c>
      <c r="M5209" s="2">
        <v>1</v>
      </c>
      <c r="N5209" s="2">
        <v>1</v>
      </c>
      <c r="O5209" s="8"/>
      <c r="P5209" s="2"/>
      <c r="Q5209" s="2"/>
      <c r="R5209" s="2"/>
    </row>
    <row r="5210" spans="1:18">
      <c r="A5210" s="2" t="s">
        <v>7221</v>
      </c>
      <c r="B5210" s="2" t="s">
        <v>7222</v>
      </c>
      <c r="C5210" s="2">
        <v>67647</v>
      </c>
      <c r="D5210" s="2" t="s">
        <v>7223</v>
      </c>
      <c r="E5210" s="2" t="s">
        <v>10314</v>
      </c>
      <c r="F5210" s="2" t="s">
        <v>10312</v>
      </c>
      <c r="G5210" s="2">
        <v>2</v>
      </c>
      <c r="H5210" s="2" t="s">
        <v>10315</v>
      </c>
      <c r="I5210" s="2">
        <v>2</v>
      </c>
      <c r="J5210" s="2">
        <f t="shared" si="164"/>
        <v>0</v>
      </c>
      <c r="K5210" s="2">
        <f t="shared" si="163"/>
        <v>2</v>
      </c>
      <c r="L5210" s="2">
        <v>2</v>
      </c>
      <c r="M5210" s="2">
        <v>2</v>
      </c>
      <c r="N5210" s="2">
        <v>2</v>
      </c>
      <c r="O5210" s="8"/>
      <c r="P5210" s="2"/>
      <c r="Q5210" s="2"/>
      <c r="R5210" s="2"/>
    </row>
    <row r="5211" spans="1:18">
      <c r="A5211" s="2" t="s">
        <v>7221</v>
      </c>
      <c r="B5211" s="2" t="s">
        <v>7222</v>
      </c>
      <c r="C5211" s="2">
        <v>67647</v>
      </c>
      <c r="D5211" s="2" t="s">
        <v>7223</v>
      </c>
      <c r="E5211" s="2" t="s">
        <v>10316</v>
      </c>
      <c r="F5211" s="2"/>
      <c r="G5211" s="2">
        <v>0</v>
      </c>
      <c r="H5211" s="2" t="s">
        <v>10317</v>
      </c>
      <c r="I5211" s="2">
        <v>0</v>
      </c>
      <c r="J5211" s="2">
        <f t="shared" si="164"/>
        <v>1</v>
      </c>
      <c r="K5211" s="2">
        <f t="shared" si="163"/>
        <v>2</v>
      </c>
      <c r="L5211" s="2">
        <v>2</v>
      </c>
      <c r="M5211" s="2">
        <v>2</v>
      </c>
      <c r="N5211" s="2">
        <v>2</v>
      </c>
      <c r="O5211" s="8"/>
      <c r="P5211" s="2"/>
      <c r="Q5211" s="2"/>
      <c r="R5211" s="2"/>
    </row>
    <row r="5212" spans="1:18">
      <c r="A5212" s="2" t="s">
        <v>7221</v>
      </c>
      <c r="B5212" s="2" t="s">
        <v>7222</v>
      </c>
      <c r="C5212" s="2">
        <v>67647</v>
      </c>
      <c r="D5212" s="2" t="s">
        <v>7223</v>
      </c>
      <c r="E5212" s="2" t="s">
        <v>10318</v>
      </c>
      <c r="F5212" s="2"/>
      <c r="G5212" s="2">
        <v>0</v>
      </c>
      <c r="H5212" s="2" t="s">
        <v>10319</v>
      </c>
      <c r="I5212" s="2">
        <v>0</v>
      </c>
      <c r="J5212" s="2">
        <f t="shared" si="164"/>
        <v>1</v>
      </c>
      <c r="K5212" s="2">
        <f t="shared" si="163"/>
        <v>1</v>
      </c>
      <c r="L5212" s="2">
        <v>1</v>
      </c>
      <c r="M5212" s="2">
        <v>1</v>
      </c>
      <c r="N5212" s="2">
        <v>1</v>
      </c>
      <c r="O5212" s="8"/>
      <c r="P5212" s="2"/>
      <c r="Q5212" s="2"/>
      <c r="R5212" s="2"/>
    </row>
    <row r="5213" spans="1:18">
      <c r="A5213" s="2" t="s">
        <v>7221</v>
      </c>
      <c r="B5213" s="2" t="s">
        <v>7222</v>
      </c>
      <c r="C5213" s="2">
        <v>67647</v>
      </c>
      <c r="D5213" s="2" t="s">
        <v>7223</v>
      </c>
      <c r="E5213" s="2" t="s">
        <v>10320</v>
      </c>
      <c r="F5213" s="2" t="s">
        <v>10318</v>
      </c>
      <c r="G5213" s="2">
        <v>1</v>
      </c>
      <c r="H5213" s="2" t="s">
        <v>10321</v>
      </c>
      <c r="I5213" s="2">
        <v>1</v>
      </c>
      <c r="J5213" s="2">
        <f t="shared" si="164"/>
        <v>0</v>
      </c>
      <c r="K5213" s="2">
        <f t="shared" si="163"/>
        <v>1</v>
      </c>
      <c r="L5213" s="2">
        <v>1</v>
      </c>
      <c r="M5213" s="2">
        <v>1</v>
      </c>
      <c r="N5213" s="2">
        <v>1</v>
      </c>
      <c r="O5213" s="8"/>
      <c r="P5213" s="2"/>
      <c r="Q5213" s="2"/>
      <c r="R5213" s="2"/>
    </row>
    <row r="5214" spans="1:18">
      <c r="A5214" s="2" t="s">
        <v>7221</v>
      </c>
      <c r="B5214" s="2" t="s">
        <v>7222</v>
      </c>
      <c r="C5214" s="2">
        <v>67647</v>
      </c>
      <c r="D5214" s="2" t="s">
        <v>7223</v>
      </c>
      <c r="E5214" s="2" t="s">
        <v>10322</v>
      </c>
      <c r="F5214" s="2" t="s">
        <v>10320</v>
      </c>
      <c r="G5214" s="2">
        <v>2</v>
      </c>
      <c r="H5214" s="2" t="s">
        <v>10323</v>
      </c>
      <c r="I5214" s="2">
        <v>0</v>
      </c>
      <c r="J5214" s="2">
        <f t="shared" si="164"/>
        <v>0</v>
      </c>
      <c r="K5214" s="2">
        <f t="shared" si="163"/>
        <v>2</v>
      </c>
      <c r="L5214" s="2">
        <v>2</v>
      </c>
      <c r="M5214" s="2">
        <v>2</v>
      </c>
      <c r="N5214" s="2">
        <v>2</v>
      </c>
      <c r="O5214" s="8"/>
      <c r="P5214" s="2"/>
      <c r="Q5214" s="2"/>
      <c r="R5214" s="2"/>
    </row>
    <row r="5215" spans="1:18">
      <c r="A5215" s="2" t="s">
        <v>7221</v>
      </c>
      <c r="B5215" s="2" t="s">
        <v>7222</v>
      </c>
      <c r="C5215" s="2">
        <v>67647</v>
      </c>
      <c r="D5215" s="2" t="s">
        <v>7223</v>
      </c>
      <c r="E5215" s="2" t="s">
        <v>10324</v>
      </c>
      <c r="F5215" s="2"/>
      <c r="G5215" s="2">
        <v>0</v>
      </c>
      <c r="H5215" s="2" t="s">
        <v>10325</v>
      </c>
      <c r="I5215" s="2">
        <v>0</v>
      </c>
      <c r="J5215" s="2">
        <f t="shared" si="164"/>
        <v>1</v>
      </c>
      <c r="K5215" s="2">
        <f t="shared" si="163"/>
        <v>2</v>
      </c>
      <c r="L5215" s="2">
        <v>2</v>
      </c>
      <c r="M5215" s="2">
        <v>2</v>
      </c>
      <c r="N5215" s="2">
        <v>2</v>
      </c>
      <c r="O5215" s="8"/>
      <c r="P5215" s="2"/>
      <c r="Q5215" s="2"/>
      <c r="R5215" s="2"/>
    </row>
    <row r="5216" spans="1:18">
      <c r="A5216" s="2" t="s">
        <v>7221</v>
      </c>
      <c r="B5216" s="2" t="s">
        <v>7222</v>
      </c>
      <c r="C5216" s="2">
        <v>67647</v>
      </c>
      <c r="D5216" s="2" t="s">
        <v>7223</v>
      </c>
      <c r="E5216" s="2" t="s">
        <v>10326</v>
      </c>
      <c r="F5216" s="2"/>
      <c r="G5216" s="2">
        <v>0</v>
      </c>
      <c r="H5216" s="2" t="s">
        <v>10327</v>
      </c>
      <c r="I5216" s="2">
        <v>0</v>
      </c>
      <c r="J5216" s="2">
        <f t="shared" si="164"/>
        <v>1</v>
      </c>
      <c r="K5216" s="2">
        <f t="shared" si="163"/>
        <v>1</v>
      </c>
      <c r="L5216" s="2">
        <v>1</v>
      </c>
      <c r="M5216" s="2">
        <v>1</v>
      </c>
      <c r="N5216" s="2">
        <v>1</v>
      </c>
      <c r="O5216" s="8"/>
      <c r="P5216" s="2"/>
      <c r="Q5216" s="2"/>
      <c r="R5216" s="2"/>
    </row>
    <row r="5217" spans="1:18">
      <c r="A5217" s="2" t="s">
        <v>7221</v>
      </c>
      <c r="B5217" s="2" t="s">
        <v>7222</v>
      </c>
      <c r="C5217" s="2">
        <v>67647</v>
      </c>
      <c r="D5217" s="2" t="s">
        <v>7223</v>
      </c>
      <c r="E5217" s="2" t="s">
        <v>10328</v>
      </c>
      <c r="F5217" s="2"/>
      <c r="G5217" s="2">
        <v>0</v>
      </c>
      <c r="H5217" s="2" t="s">
        <v>10329</v>
      </c>
      <c r="I5217" s="2">
        <v>0</v>
      </c>
      <c r="J5217" s="2">
        <f t="shared" si="164"/>
        <v>1</v>
      </c>
      <c r="K5217" s="2">
        <f t="shared" si="163"/>
        <v>1</v>
      </c>
      <c r="L5217" s="2">
        <v>1</v>
      </c>
      <c r="M5217" s="2">
        <v>1</v>
      </c>
      <c r="N5217" s="2">
        <v>1</v>
      </c>
      <c r="O5217" s="8"/>
      <c r="P5217" s="2"/>
      <c r="Q5217" s="2"/>
      <c r="R5217" s="2"/>
    </row>
    <row r="5218" spans="1:18">
      <c r="A5218" s="2" t="s">
        <v>7221</v>
      </c>
      <c r="B5218" s="2" t="s">
        <v>7222</v>
      </c>
      <c r="C5218" s="2">
        <v>67647</v>
      </c>
      <c r="D5218" s="2" t="s">
        <v>7223</v>
      </c>
      <c r="E5218" s="2" t="s">
        <v>10330</v>
      </c>
      <c r="F5218" s="2"/>
      <c r="G5218" s="2">
        <v>0</v>
      </c>
      <c r="H5218" s="2" t="s">
        <v>10331</v>
      </c>
      <c r="I5218" s="2">
        <v>0</v>
      </c>
      <c r="J5218" s="2">
        <f t="shared" si="164"/>
        <v>1</v>
      </c>
      <c r="K5218" s="2">
        <f t="shared" si="163"/>
        <v>1</v>
      </c>
      <c r="L5218" s="2">
        <v>1</v>
      </c>
      <c r="M5218" s="2">
        <v>1</v>
      </c>
      <c r="N5218" s="2">
        <v>1</v>
      </c>
      <c r="O5218" s="8"/>
      <c r="P5218" s="2"/>
      <c r="Q5218" s="2"/>
      <c r="R5218" s="2"/>
    </row>
    <row r="5219" spans="1:18">
      <c r="A5219" s="2" t="s">
        <v>7221</v>
      </c>
      <c r="B5219" s="2" t="s">
        <v>7222</v>
      </c>
      <c r="C5219" s="2">
        <v>67647</v>
      </c>
      <c r="D5219" s="2" t="s">
        <v>7223</v>
      </c>
      <c r="E5219" s="2" t="s">
        <v>10332</v>
      </c>
      <c r="F5219" s="2"/>
      <c r="G5219" s="2">
        <v>0</v>
      </c>
      <c r="H5219" s="2" t="s">
        <v>10333</v>
      </c>
      <c r="I5219" s="2">
        <v>0</v>
      </c>
      <c r="J5219" s="2">
        <f t="shared" si="164"/>
        <v>1</v>
      </c>
      <c r="K5219" s="2">
        <f t="shared" si="163"/>
        <v>1</v>
      </c>
      <c r="L5219" s="2">
        <v>1</v>
      </c>
      <c r="M5219" s="2">
        <v>1</v>
      </c>
      <c r="N5219" s="2">
        <v>1</v>
      </c>
      <c r="O5219" s="8"/>
      <c r="P5219" s="2"/>
      <c r="Q5219" s="2"/>
      <c r="R5219" s="2"/>
    </row>
    <row r="5220" spans="1:18">
      <c r="A5220" s="2" t="s">
        <v>7221</v>
      </c>
      <c r="B5220" s="2" t="s">
        <v>7222</v>
      </c>
      <c r="C5220" s="2">
        <v>67647</v>
      </c>
      <c r="D5220" s="2" t="s">
        <v>7223</v>
      </c>
      <c r="E5220" s="2" t="s">
        <v>10334</v>
      </c>
      <c r="F5220" s="2"/>
      <c r="G5220" s="2">
        <v>0</v>
      </c>
      <c r="H5220" s="2" t="s">
        <v>10335</v>
      </c>
      <c r="I5220" s="2">
        <v>0</v>
      </c>
      <c r="J5220" s="2">
        <f t="shared" si="164"/>
        <v>1</v>
      </c>
      <c r="K5220" s="2">
        <f t="shared" si="163"/>
        <v>1</v>
      </c>
      <c r="L5220" s="2">
        <v>1</v>
      </c>
      <c r="M5220" s="2">
        <v>1</v>
      </c>
      <c r="N5220" s="2">
        <v>1</v>
      </c>
      <c r="O5220" s="8"/>
      <c r="P5220" s="2"/>
      <c r="Q5220" s="2"/>
      <c r="R5220" s="2"/>
    </row>
    <row r="5221" spans="1:18">
      <c r="A5221" s="2" t="s">
        <v>7221</v>
      </c>
      <c r="B5221" s="2" t="s">
        <v>7222</v>
      </c>
      <c r="C5221" s="2">
        <v>67647</v>
      </c>
      <c r="D5221" s="2" t="s">
        <v>7223</v>
      </c>
      <c r="E5221" s="2" t="s">
        <v>10336</v>
      </c>
      <c r="F5221" s="2"/>
      <c r="G5221" s="2">
        <v>0</v>
      </c>
      <c r="H5221" s="2" t="s">
        <v>10337</v>
      </c>
      <c r="I5221" s="2">
        <v>0</v>
      </c>
      <c r="J5221" s="2">
        <f t="shared" si="164"/>
        <v>1</v>
      </c>
      <c r="K5221" s="2">
        <f t="shared" si="163"/>
        <v>1</v>
      </c>
      <c r="L5221" s="2">
        <v>1</v>
      </c>
      <c r="M5221" s="2">
        <v>1</v>
      </c>
      <c r="N5221" s="2">
        <v>1</v>
      </c>
      <c r="O5221" s="8"/>
      <c r="P5221" s="2"/>
      <c r="Q5221" s="2"/>
      <c r="R5221" s="2"/>
    </row>
    <row r="5222" spans="1:18">
      <c r="A5222" s="2" t="s">
        <v>7221</v>
      </c>
      <c r="B5222" s="2" t="s">
        <v>7222</v>
      </c>
      <c r="C5222" s="2">
        <v>67647</v>
      </c>
      <c r="D5222" s="2" t="s">
        <v>7223</v>
      </c>
      <c r="E5222" s="2" t="s">
        <v>10338</v>
      </c>
      <c r="F5222" s="2"/>
      <c r="G5222" s="2">
        <v>0</v>
      </c>
      <c r="H5222" s="2" t="s">
        <v>10339</v>
      </c>
      <c r="I5222" s="2">
        <v>0</v>
      </c>
      <c r="J5222" s="2">
        <f t="shared" si="164"/>
        <v>1</v>
      </c>
      <c r="K5222" s="2">
        <f t="shared" si="163"/>
        <v>1</v>
      </c>
      <c r="L5222" s="2">
        <v>1</v>
      </c>
      <c r="M5222" s="2">
        <v>1</v>
      </c>
      <c r="N5222" s="2">
        <v>1</v>
      </c>
      <c r="O5222" s="8"/>
      <c r="P5222" s="2"/>
      <c r="Q5222" s="2"/>
      <c r="R5222" s="2"/>
    </row>
    <row r="5223" spans="1:18">
      <c r="A5223" s="2" t="s">
        <v>7221</v>
      </c>
      <c r="B5223" s="2" t="s">
        <v>7222</v>
      </c>
      <c r="C5223" s="2">
        <v>67647</v>
      </c>
      <c r="D5223" s="2" t="s">
        <v>7223</v>
      </c>
      <c r="E5223" s="2" t="s">
        <v>10340</v>
      </c>
      <c r="F5223" s="2"/>
      <c r="G5223" s="2">
        <v>0</v>
      </c>
      <c r="H5223" s="2" t="s">
        <v>10341</v>
      </c>
      <c r="I5223" s="2">
        <v>-4</v>
      </c>
      <c r="J5223" s="2">
        <f t="shared" si="164"/>
        <v>1</v>
      </c>
      <c r="K5223" s="2">
        <f t="shared" si="163"/>
        <v>1</v>
      </c>
      <c r="L5223" s="2">
        <v>1</v>
      </c>
      <c r="M5223" s="2">
        <v>1</v>
      </c>
      <c r="N5223" s="2">
        <v>1</v>
      </c>
      <c r="O5223" s="8"/>
      <c r="P5223" s="2"/>
      <c r="Q5223" s="2"/>
      <c r="R5223" s="2"/>
    </row>
    <row r="5224" spans="1:18">
      <c r="A5224" s="2" t="s">
        <v>7221</v>
      </c>
      <c r="B5224" s="2" t="s">
        <v>7222</v>
      </c>
      <c r="C5224" s="2">
        <v>67647</v>
      </c>
      <c r="D5224" s="2" t="s">
        <v>7223</v>
      </c>
      <c r="E5224" s="2" t="s">
        <v>10342</v>
      </c>
      <c r="F5224" s="2"/>
      <c r="G5224" s="2">
        <v>0</v>
      </c>
      <c r="H5224" s="2" t="s">
        <v>10343</v>
      </c>
      <c r="I5224" s="2">
        <v>-2</v>
      </c>
      <c r="J5224" s="2">
        <f t="shared" si="164"/>
        <v>1</v>
      </c>
      <c r="K5224" s="2">
        <f t="shared" si="163"/>
        <v>1</v>
      </c>
      <c r="L5224" s="2">
        <v>1</v>
      </c>
      <c r="M5224" s="2">
        <v>1</v>
      </c>
      <c r="N5224" s="2">
        <v>1</v>
      </c>
      <c r="O5224" s="8"/>
      <c r="P5224" s="2"/>
      <c r="Q5224" s="2"/>
      <c r="R5224" s="2"/>
    </row>
    <row r="5225" spans="1:18">
      <c r="A5225" s="2" t="s">
        <v>7221</v>
      </c>
      <c r="B5225" s="2" t="s">
        <v>7222</v>
      </c>
      <c r="C5225" s="2">
        <v>67647</v>
      </c>
      <c r="D5225" s="2" t="s">
        <v>7223</v>
      </c>
      <c r="E5225" s="2" t="s">
        <v>10344</v>
      </c>
      <c r="F5225" s="2" t="s">
        <v>10342</v>
      </c>
      <c r="G5225" s="2">
        <v>1</v>
      </c>
      <c r="H5225" s="2" t="s">
        <v>10345</v>
      </c>
      <c r="I5225" s="2">
        <v>4</v>
      </c>
      <c r="J5225" s="2">
        <f t="shared" si="164"/>
        <v>0</v>
      </c>
      <c r="K5225" s="2">
        <f t="shared" si="163"/>
        <v>1</v>
      </c>
      <c r="L5225" s="2">
        <v>1</v>
      </c>
      <c r="M5225" s="2">
        <v>1</v>
      </c>
      <c r="N5225" s="2">
        <v>1</v>
      </c>
      <c r="O5225" s="8"/>
      <c r="P5225" s="2"/>
      <c r="Q5225" s="2"/>
      <c r="R5225" s="2"/>
    </row>
    <row r="5226" spans="1:18">
      <c r="A5226" s="2" t="s">
        <v>7221</v>
      </c>
      <c r="B5226" s="2" t="s">
        <v>7222</v>
      </c>
      <c r="C5226" s="2">
        <v>67647</v>
      </c>
      <c r="D5226" s="2" t="s">
        <v>7223</v>
      </c>
      <c r="E5226" s="2" t="s">
        <v>10346</v>
      </c>
      <c r="F5226" s="2"/>
      <c r="G5226" s="2">
        <v>0</v>
      </c>
      <c r="H5226" s="2" t="s">
        <v>10347</v>
      </c>
      <c r="I5226" s="2">
        <v>-3</v>
      </c>
      <c r="J5226" s="2">
        <f t="shared" si="164"/>
        <v>1</v>
      </c>
      <c r="K5226" s="2">
        <f t="shared" si="163"/>
        <v>2</v>
      </c>
      <c r="L5226" s="2">
        <v>2</v>
      </c>
      <c r="M5226" s="2">
        <v>2</v>
      </c>
      <c r="N5226" s="2">
        <v>2</v>
      </c>
      <c r="O5226" s="8"/>
      <c r="P5226" s="2"/>
      <c r="Q5226" s="2"/>
      <c r="R5226" s="2"/>
    </row>
    <row r="5227" spans="1:18">
      <c r="A5227" s="2" t="s">
        <v>7221</v>
      </c>
      <c r="B5227" s="2" t="s">
        <v>7222</v>
      </c>
      <c r="C5227" s="2">
        <v>67647</v>
      </c>
      <c r="D5227" s="2" t="s">
        <v>7223</v>
      </c>
      <c r="E5227" s="2" t="s">
        <v>10348</v>
      </c>
      <c r="F5227" s="2"/>
      <c r="G5227" s="2">
        <v>0</v>
      </c>
      <c r="H5227" s="2" t="s">
        <v>10349</v>
      </c>
      <c r="I5227" s="2">
        <v>-2</v>
      </c>
      <c r="J5227" s="2">
        <f t="shared" si="164"/>
        <v>1</v>
      </c>
      <c r="K5227" s="2">
        <f t="shared" si="163"/>
        <v>1</v>
      </c>
      <c r="L5227" s="2">
        <v>1</v>
      </c>
      <c r="M5227" s="2">
        <v>1</v>
      </c>
      <c r="N5227" s="2">
        <v>1</v>
      </c>
      <c r="O5227" s="8"/>
      <c r="P5227" s="2"/>
      <c r="Q5227" s="2"/>
      <c r="R5227" s="2"/>
    </row>
    <row r="5228" spans="1:18">
      <c r="A5228" s="2" t="s">
        <v>7221</v>
      </c>
      <c r="B5228" s="2" t="s">
        <v>7222</v>
      </c>
      <c r="C5228" s="2">
        <v>67647</v>
      </c>
      <c r="D5228" s="2" t="s">
        <v>7223</v>
      </c>
      <c r="E5228" s="2" t="s">
        <v>10350</v>
      </c>
      <c r="F5228" s="2"/>
      <c r="G5228" s="2">
        <v>0</v>
      </c>
      <c r="H5228" s="2" t="s">
        <v>10351</v>
      </c>
      <c r="I5228" s="2">
        <v>-5</v>
      </c>
      <c r="J5228" s="2">
        <f t="shared" si="164"/>
        <v>1</v>
      </c>
      <c r="K5228" s="2">
        <f t="shared" si="163"/>
        <v>1</v>
      </c>
      <c r="L5228" s="2">
        <v>1</v>
      </c>
      <c r="M5228" s="2">
        <v>1</v>
      </c>
      <c r="N5228" s="2">
        <v>1</v>
      </c>
      <c r="O5228" s="8"/>
      <c r="P5228" s="2"/>
      <c r="Q5228" s="2"/>
      <c r="R5228" s="2"/>
    </row>
    <row r="5229" spans="1:18">
      <c r="A5229" s="2" t="s">
        <v>7221</v>
      </c>
      <c r="B5229" s="2" t="s">
        <v>7222</v>
      </c>
      <c r="C5229" s="2">
        <v>67647</v>
      </c>
      <c r="D5229" s="2" t="s">
        <v>7223</v>
      </c>
      <c r="E5229" s="2" t="s">
        <v>10352</v>
      </c>
      <c r="F5229" s="2"/>
      <c r="G5229" s="2">
        <v>0</v>
      </c>
      <c r="H5229" s="2" t="s">
        <v>10353</v>
      </c>
      <c r="I5229" s="2">
        <v>-1</v>
      </c>
      <c r="J5229" s="2">
        <f t="shared" si="164"/>
        <v>1</v>
      </c>
      <c r="K5229" s="2">
        <f t="shared" si="163"/>
        <v>1</v>
      </c>
      <c r="L5229" s="2">
        <v>1</v>
      </c>
      <c r="M5229" s="2">
        <v>1</v>
      </c>
      <c r="N5229" s="2">
        <v>1</v>
      </c>
      <c r="O5229" s="8"/>
      <c r="P5229" s="2"/>
      <c r="Q5229" s="2"/>
      <c r="R5229" s="2"/>
    </row>
    <row r="5230" spans="1:18">
      <c r="A5230" s="2" t="s">
        <v>7221</v>
      </c>
      <c r="B5230" s="2" t="s">
        <v>7222</v>
      </c>
      <c r="C5230" s="2">
        <v>67647</v>
      </c>
      <c r="D5230" s="2" t="s">
        <v>7223</v>
      </c>
      <c r="E5230" s="2" t="s">
        <v>10354</v>
      </c>
      <c r="F5230" s="2"/>
      <c r="G5230" s="2">
        <v>0</v>
      </c>
      <c r="H5230" s="2" t="s">
        <v>10355</v>
      </c>
      <c r="I5230" s="2">
        <v>-1</v>
      </c>
      <c r="J5230" s="2">
        <f t="shared" si="164"/>
        <v>1</v>
      </c>
      <c r="K5230" s="2">
        <f t="shared" si="163"/>
        <v>1</v>
      </c>
      <c r="L5230" s="2">
        <v>1</v>
      </c>
      <c r="M5230" s="2">
        <v>1</v>
      </c>
      <c r="N5230" s="2">
        <v>1</v>
      </c>
      <c r="O5230" s="8"/>
      <c r="P5230" s="2"/>
      <c r="Q5230" s="2"/>
      <c r="R5230" s="2"/>
    </row>
    <row r="5231" spans="1:18">
      <c r="A5231" s="2" t="s">
        <v>7221</v>
      </c>
      <c r="B5231" s="2" t="s">
        <v>7222</v>
      </c>
      <c r="C5231" s="2">
        <v>67647</v>
      </c>
      <c r="D5231" s="2" t="s">
        <v>7223</v>
      </c>
      <c r="E5231" s="2" t="s">
        <v>10356</v>
      </c>
      <c r="F5231" s="2" t="s">
        <v>10354</v>
      </c>
      <c r="G5231" s="2">
        <v>1</v>
      </c>
      <c r="H5231" s="2" t="s">
        <v>10357</v>
      </c>
      <c r="I5231" s="2">
        <v>1</v>
      </c>
      <c r="J5231" s="2">
        <f t="shared" si="164"/>
        <v>0</v>
      </c>
      <c r="K5231" s="2">
        <f t="shared" si="163"/>
        <v>1</v>
      </c>
      <c r="L5231" s="2">
        <v>1</v>
      </c>
      <c r="M5231" s="2">
        <v>1</v>
      </c>
      <c r="N5231" s="2">
        <v>1</v>
      </c>
      <c r="O5231" s="8"/>
      <c r="P5231" s="2"/>
      <c r="Q5231" s="2"/>
      <c r="R5231" s="2"/>
    </row>
    <row r="5232" spans="1:18">
      <c r="A5232" s="2" t="s">
        <v>7221</v>
      </c>
      <c r="B5232" s="2" t="s">
        <v>7222</v>
      </c>
      <c r="C5232" s="2">
        <v>67647</v>
      </c>
      <c r="D5232" s="2" t="s">
        <v>7223</v>
      </c>
      <c r="E5232" s="2" t="s">
        <v>10358</v>
      </c>
      <c r="F5232" s="2"/>
      <c r="G5232" s="2">
        <v>0</v>
      </c>
      <c r="H5232" s="2" t="s">
        <v>10359</v>
      </c>
      <c r="I5232" s="2">
        <v>-1</v>
      </c>
      <c r="J5232" s="2">
        <f t="shared" si="164"/>
        <v>1</v>
      </c>
      <c r="K5232" s="2">
        <f t="shared" si="163"/>
        <v>2</v>
      </c>
      <c r="L5232" s="2">
        <v>2</v>
      </c>
      <c r="M5232" s="2">
        <v>2</v>
      </c>
      <c r="N5232" s="2">
        <v>2</v>
      </c>
      <c r="O5232" s="8"/>
      <c r="P5232" s="2"/>
      <c r="Q5232" s="2"/>
      <c r="R5232" s="2"/>
    </row>
    <row r="5233" spans="1:18">
      <c r="A5233" s="2" t="s">
        <v>7221</v>
      </c>
      <c r="B5233" s="2" t="s">
        <v>7222</v>
      </c>
      <c r="C5233" s="2">
        <v>67647</v>
      </c>
      <c r="D5233" s="2" t="s">
        <v>7223</v>
      </c>
      <c r="E5233" s="2" t="s">
        <v>10360</v>
      </c>
      <c r="F5233" s="2"/>
      <c r="G5233" s="2">
        <v>0</v>
      </c>
      <c r="H5233" s="2" t="s">
        <v>10361</v>
      </c>
      <c r="I5233" s="2">
        <v>-1</v>
      </c>
      <c r="J5233" s="2">
        <f t="shared" si="164"/>
        <v>1</v>
      </c>
      <c r="K5233" s="2">
        <f t="shared" si="163"/>
        <v>1</v>
      </c>
      <c r="L5233" s="2">
        <v>1</v>
      </c>
      <c r="M5233" s="2">
        <v>1</v>
      </c>
      <c r="N5233" s="2">
        <v>1</v>
      </c>
      <c r="O5233" s="8"/>
      <c r="P5233" s="2"/>
      <c r="Q5233" s="2"/>
      <c r="R5233" s="2"/>
    </row>
    <row r="5234" spans="1:18">
      <c r="A5234" s="2" t="s">
        <v>7221</v>
      </c>
      <c r="B5234" s="2" t="s">
        <v>7222</v>
      </c>
      <c r="C5234" s="2">
        <v>67647</v>
      </c>
      <c r="D5234" s="2" t="s">
        <v>7223</v>
      </c>
      <c r="E5234" s="2" t="s">
        <v>10362</v>
      </c>
      <c r="F5234" s="2"/>
      <c r="G5234" s="2">
        <v>0</v>
      </c>
      <c r="H5234" s="2" t="s">
        <v>10363</v>
      </c>
      <c r="I5234" s="2">
        <v>-1</v>
      </c>
      <c r="J5234" s="2">
        <f t="shared" si="164"/>
        <v>1</v>
      </c>
      <c r="K5234" s="2">
        <f t="shared" si="163"/>
        <v>1</v>
      </c>
      <c r="L5234" s="2">
        <v>1</v>
      </c>
      <c r="M5234" s="2">
        <v>1</v>
      </c>
      <c r="N5234" s="2">
        <v>1</v>
      </c>
      <c r="O5234" s="8"/>
      <c r="P5234" s="2"/>
      <c r="Q5234" s="2"/>
      <c r="R5234" s="2"/>
    </row>
    <row r="5235" spans="1:18">
      <c r="A5235" s="2" t="s">
        <v>7221</v>
      </c>
      <c r="B5235" s="2" t="s">
        <v>7222</v>
      </c>
      <c r="C5235" s="2">
        <v>67647</v>
      </c>
      <c r="D5235" s="2" t="s">
        <v>7223</v>
      </c>
      <c r="E5235" s="2" t="s">
        <v>10364</v>
      </c>
      <c r="F5235" s="2"/>
      <c r="G5235" s="2">
        <v>0</v>
      </c>
      <c r="H5235" s="2" t="s">
        <v>10365</v>
      </c>
      <c r="I5235" s="2">
        <v>-1</v>
      </c>
      <c r="J5235" s="2">
        <f t="shared" si="164"/>
        <v>1</v>
      </c>
      <c r="K5235" s="2">
        <f t="shared" si="163"/>
        <v>1</v>
      </c>
      <c r="L5235" s="2">
        <v>1</v>
      </c>
      <c r="M5235" s="2">
        <v>1</v>
      </c>
      <c r="N5235" s="2">
        <v>1</v>
      </c>
      <c r="O5235" s="8"/>
      <c r="P5235" s="2"/>
      <c r="Q5235" s="2"/>
      <c r="R5235" s="2"/>
    </row>
    <row r="5236" spans="1:18">
      <c r="A5236" s="2" t="s">
        <v>7221</v>
      </c>
      <c r="B5236" s="2" t="s">
        <v>7222</v>
      </c>
      <c r="C5236" s="2">
        <v>67647</v>
      </c>
      <c r="D5236" s="2" t="s">
        <v>7223</v>
      </c>
      <c r="E5236" s="2" t="s">
        <v>10366</v>
      </c>
      <c r="F5236" s="2"/>
      <c r="G5236" s="2">
        <v>0</v>
      </c>
      <c r="H5236" s="2" t="s">
        <v>10367</v>
      </c>
      <c r="I5236" s="2">
        <v>-1</v>
      </c>
      <c r="J5236" s="2">
        <f t="shared" si="164"/>
        <v>1</v>
      </c>
      <c r="K5236" s="2">
        <f t="shared" si="163"/>
        <v>1</v>
      </c>
      <c r="L5236" s="2">
        <v>1</v>
      </c>
      <c r="M5236" s="2">
        <v>1</v>
      </c>
      <c r="N5236" s="2">
        <v>1</v>
      </c>
      <c r="O5236" s="8"/>
      <c r="P5236" s="2"/>
      <c r="Q5236" s="2"/>
      <c r="R5236" s="2"/>
    </row>
    <row r="5237" spans="1:18">
      <c r="A5237" s="2" t="s">
        <v>7221</v>
      </c>
      <c r="B5237" s="2" t="s">
        <v>7222</v>
      </c>
      <c r="C5237" s="2">
        <v>67647</v>
      </c>
      <c r="D5237" s="2" t="s">
        <v>7223</v>
      </c>
      <c r="E5237" s="2" t="s">
        <v>10368</v>
      </c>
      <c r="F5237" s="2"/>
      <c r="G5237" s="2">
        <v>0</v>
      </c>
      <c r="H5237" s="2" t="s">
        <v>10369</v>
      </c>
      <c r="I5237" s="2">
        <v>-1</v>
      </c>
      <c r="J5237" s="2">
        <f t="shared" si="164"/>
        <v>1</v>
      </c>
      <c r="K5237" s="2">
        <f t="shared" si="163"/>
        <v>1</v>
      </c>
      <c r="L5237" s="2">
        <v>1</v>
      </c>
      <c r="M5237" s="2">
        <v>1</v>
      </c>
      <c r="N5237" s="2">
        <v>1</v>
      </c>
      <c r="O5237" s="8"/>
      <c r="P5237" s="2"/>
      <c r="Q5237" s="2"/>
      <c r="R5237" s="2"/>
    </row>
    <row r="5238" spans="1:18">
      <c r="A5238" s="2" t="s">
        <v>7221</v>
      </c>
      <c r="B5238" s="2" t="s">
        <v>7222</v>
      </c>
      <c r="C5238" s="2">
        <v>67647</v>
      </c>
      <c r="D5238" s="2" t="s">
        <v>7223</v>
      </c>
      <c r="E5238" s="2" t="s">
        <v>10370</v>
      </c>
      <c r="F5238" s="2"/>
      <c r="G5238" s="2">
        <v>0</v>
      </c>
      <c r="H5238" s="2" t="s">
        <v>3301</v>
      </c>
      <c r="I5238" s="2">
        <v>-1</v>
      </c>
      <c r="J5238" s="2">
        <f t="shared" si="164"/>
        <v>1</v>
      </c>
      <c r="K5238" s="2">
        <f t="shared" si="163"/>
        <v>1</v>
      </c>
      <c r="L5238" s="2">
        <v>1</v>
      </c>
      <c r="M5238" s="2">
        <v>1</v>
      </c>
      <c r="N5238" s="2">
        <v>1</v>
      </c>
      <c r="O5238" s="8"/>
      <c r="P5238" s="2"/>
      <c r="Q5238" s="2"/>
      <c r="R5238" s="2"/>
    </row>
    <row r="5239" spans="1:18">
      <c r="A5239" s="2" t="s">
        <v>7221</v>
      </c>
      <c r="B5239" s="2" t="s">
        <v>7222</v>
      </c>
      <c r="C5239" s="2">
        <v>67647</v>
      </c>
      <c r="D5239" s="2" t="s">
        <v>7223</v>
      </c>
      <c r="E5239" s="2" t="s">
        <v>10371</v>
      </c>
      <c r="F5239" s="2"/>
      <c r="G5239" s="2">
        <v>0</v>
      </c>
      <c r="H5239" s="2" t="s">
        <v>10372</v>
      </c>
      <c r="I5239" s="2">
        <v>-1</v>
      </c>
      <c r="J5239" s="2">
        <f t="shared" si="164"/>
        <v>1</v>
      </c>
      <c r="K5239" s="2">
        <f t="shared" si="163"/>
        <v>1</v>
      </c>
      <c r="L5239" s="2">
        <v>1</v>
      </c>
      <c r="M5239" s="2">
        <v>1</v>
      </c>
      <c r="N5239" s="2">
        <v>1</v>
      </c>
      <c r="O5239" s="8"/>
      <c r="P5239" s="2"/>
      <c r="Q5239" s="2"/>
      <c r="R5239" s="2"/>
    </row>
    <row r="5240" spans="1:18">
      <c r="A5240" s="2" t="s">
        <v>7221</v>
      </c>
      <c r="B5240" s="2" t="s">
        <v>7222</v>
      </c>
      <c r="C5240" s="2">
        <v>67647</v>
      </c>
      <c r="D5240" s="2" t="s">
        <v>7223</v>
      </c>
      <c r="E5240" s="2" t="s">
        <v>10373</v>
      </c>
      <c r="F5240" s="2"/>
      <c r="G5240" s="2">
        <v>0</v>
      </c>
      <c r="H5240" s="2" t="s">
        <v>10374</v>
      </c>
      <c r="I5240" s="2">
        <v>-1</v>
      </c>
      <c r="J5240" s="2">
        <f t="shared" si="164"/>
        <v>1</v>
      </c>
      <c r="K5240" s="2">
        <f t="shared" si="163"/>
        <v>1</v>
      </c>
      <c r="L5240" s="2">
        <v>1</v>
      </c>
      <c r="M5240" s="2">
        <v>1</v>
      </c>
      <c r="N5240" s="2">
        <v>1</v>
      </c>
      <c r="O5240" s="8"/>
      <c r="P5240" s="2"/>
      <c r="Q5240" s="2"/>
      <c r="R5240" s="2"/>
    </row>
    <row r="5241" spans="1:18">
      <c r="A5241" s="2" t="s">
        <v>7221</v>
      </c>
      <c r="B5241" s="2" t="s">
        <v>7222</v>
      </c>
      <c r="C5241" s="2">
        <v>67647</v>
      </c>
      <c r="D5241" s="2" t="s">
        <v>7223</v>
      </c>
      <c r="E5241" s="2" t="s">
        <v>10375</v>
      </c>
      <c r="F5241" s="2"/>
      <c r="G5241" s="2">
        <v>0</v>
      </c>
      <c r="H5241" s="2" t="s">
        <v>10376</v>
      </c>
      <c r="I5241" s="2">
        <v>-1</v>
      </c>
      <c r="J5241" s="2">
        <f t="shared" si="164"/>
        <v>1</v>
      </c>
      <c r="K5241" s="2">
        <f t="shared" si="163"/>
        <v>1</v>
      </c>
      <c r="L5241" s="2">
        <v>1</v>
      </c>
      <c r="M5241" s="2">
        <v>1</v>
      </c>
      <c r="N5241" s="2">
        <v>1</v>
      </c>
      <c r="O5241" s="8"/>
      <c r="P5241" s="2"/>
      <c r="Q5241" s="2"/>
      <c r="R5241" s="2"/>
    </row>
    <row r="5242" spans="1:18">
      <c r="A5242" s="2" t="s">
        <v>7221</v>
      </c>
      <c r="B5242" s="2" t="s">
        <v>7222</v>
      </c>
      <c r="C5242" s="2">
        <v>67647</v>
      </c>
      <c r="D5242" s="2" t="s">
        <v>7223</v>
      </c>
      <c r="E5242" s="2" t="s">
        <v>10377</v>
      </c>
      <c r="F5242" s="2"/>
      <c r="G5242" s="2">
        <v>0</v>
      </c>
      <c r="H5242" s="2" t="s">
        <v>10378</v>
      </c>
      <c r="I5242" s="2">
        <v>-1</v>
      </c>
      <c r="J5242" s="2">
        <f t="shared" si="164"/>
        <v>1</v>
      </c>
      <c r="K5242" s="2">
        <f t="shared" si="163"/>
        <v>1</v>
      </c>
      <c r="L5242" s="2">
        <v>1</v>
      </c>
      <c r="M5242" s="2">
        <v>1</v>
      </c>
      <c r="N5242" s="2">
        <v>1</v>
      </c>
      <c r="O5242" s="8"/>
      <c r="P5242" s="2"/>
      <c r="Q5242" s="2"/>
      <c r="R5242" s="2"/>
    </row>
    <row r="5243" spans="1:18">
      <c r="A5243" s="2" t="s">
        <v>7221</v>
      </c>
      <c r="B5243" s="2" t="s">
        <v>7222</v>
      </c>
      <c r="C5243" s="2">
        <v>67647</v>
      </c>
      <c r="D5243" s="2" t="s">
        <v>7223</v>
      </c>
      <c r="E5243" s="2" t="s">
        <v>10379</v>
      </c>
      <c r="F5243" s="2"/>
      <c r="G5243" s="2">
        <v>0</v>
      </c>
      <c r="H5243" s="2" t="s">
        <v>10380</v>
      </c>
      <c r="I5243" s="2">
        <v>-1</v>
      </c>
      <c r="J5243" s="2">
        <f t="shared" si="164"/>
        <v>1</v>
      </c>
      <c r="K5243" s="2">
        <f t="shared" si="163"/>
        <v>1</v>
      </c>
      <c r="L5243" s="2">
        <v>1</v>
      </c>
      <c r="M5243" s="2">
        <v>1</v>
      </c>
      <c r="N5243" s="2">
        <v>1</v>
      </c>
      <c r="O5243" s="8"/>
      <c r="P5243" s="2"/>
      <c r="Q5243" s="2"/>
      <c r="R5243" s="2"/>
    </row>
    <row r="5244" spans="1:18">
      <c r="A5244" s="2" t="s">
        <v>7221</v>
      </c>
      <c r="B5244" s="2" t="s">
        <v>7222</v>
      </c>
      <c r="C5244" s="2">
        <v>67647</v>
      </c>
      <c r="D5244" s="2" t="s">
        <v>7223</v>
      </c>
      <c r="E5244" s="2" t="s">
        <v>10381</v>
      </c>
      <c r="F5244" s="2"/>
      <c r="G5244" s="2">
        <v>0</v>
      </c>
      <c r="H5244" s="2" t="s">
        <v>10382</v>
      </c>
      <c r="I5244" s="2">
        <v>-1</v>
      </c>
      <c r="J5244" s="2">
        <f t="shared" si="164"/>
        <v>1</v>
      </c>
      <c r="K5244" s="2">
        <f t="shared" si="163"/>
        <v>1</v>
      </c>
      <c r="L5244" s="2">
        <v>1</v>
      </c>
      <c r="M5244" s="2">
        <v>1</v>
      </c>
      <c r="N5244" s="2">
        <v>1</v>
      </c>
      <c r="O5244" s="8"/>
      <c r="P5244" s="2"/>
      <c r="Q5244" s="2"/>
      <c r="R5244" s="2"/>
    </row>
    <row r="5245" spans="1:18">
      <c r="A5245" s="2" t="s">
        <v>7221</v>
      </c>
      <c r="B5245" s="2" t="s">
        <v>7222</v>
      </c>
      <c r="C5245" s="2">
        <v>67647</v>
      </c>
      <c r="D5245" s="2" t="s">
        <v>7223</v>
      </c>
      <c r="E5245" s="2" t="s">
        <v>10383</v>
      </c>
      <c r="F5245" s="2"/>
      <c r="G5245" s="2">
        <v>0</v>
      </c>
      <c r="H5245" s="2" t="s">
        <v>10384</v>
      </c>
      <c r="I5245" s="2">
        <v>-2</v>
      </c>
      <c r="J5245" s="2">
        <f t="shared" si="164"/>
        <v>1</v>
      </c>
      <c r="K5245" s="2">
        <f t="shared" si="163"/>
        <v>1</v>
      </c>
      <c r="L5245" s="2">
        <v>1</v>
      </c>
      <c r="M5245" s="2">
        <v>1</v>
      </c>
      <c r="N5245" s="2">
        <v>1</v>
      </c>
      <c r="O5245" s="8"/>
      <c r="P5245" s="2"/>
      <c r="Q5245" s="2"/>
      <c r="R5245" s="2"/>
    </row>
    <row r="5246" spans="1:18">
      <c r="A5246" s="2" t="s">
        <v>7221</v>
      </c>
      <c r="B5246" s="2" t="s">
        <v>7222</v>
      </c>
      <c r="C5246" s="2">
        <v>67647</v>
      </c>
      <c r="D5246" s="2" t="s">
        <v>7223</v>
      </c>
      <c r="E5246" s="2" t="s">
        <v>10385</v>
      </c>
      <c r="F5246" s="2"/>
      <c r="G5246" s="2">
        <v>0</v>
      </c>
      <c r="H5246" s="2" t="s">
        <v>10386</v>
      </c>
      <c r="I5246" s="2">
        <v>-2</v>
      </c>
      <c r="J5246" s="2">
        <f t="shared" si="164"/>
        <v>1</v>
      </c>
      <c r="K5246" s="2">
        <f t="shared" si="163"/>
        <v>1</v>
      </c>
      <c r="L5246" s="2">
        <v>1</v>
      </c>
      <c r="M5246" s="2">
        <v>1</v>
      </c>
      <c r="N5246" s="2">
        <v>1</v>
      </c>
      <c r="O5246" s="8"/>
      <c r="P5246" s="2"/>
      <c r="Q5246" s="2"/>
      <c r="R5246" s="2"/>
    </row>
    <row r="5247" spans="1:18">
      <c r="A5247" s="2" t="s">
        <v>7221</v>
      </c>
      <c r="B5247" s="2" t="s">
        <v>7222</v>
      </c>
      <c r="C5247" s="2">
        <v>67647</v>
      </c>
      <c r="D5247" s="2" t="s">
        <v>7223</v>
      </c>
      <c r="E5247" s="2" t="s">
        <v>10387</v>
      </c>
      <c r="F5247" s="2" t="s">
        <v>10385</v>
      </c>
      <c r="G5247" s="2">
        <v>1</v>
      </c>
      <c r="H5247" s="2" t="s">
        <v>10388</v>
      </c>
      <c r="I5247" s="2">
        <v>2</v>
      </c>
      <c r="J5247" s="2">
        <f t="shared" si="164"/>
        <v>0</v>
      </c>
      <c r="K5247" s="2">
        <f t="shared" si="163"/>
        <v>1</v>
      </c>
      <c r="L5247" s="2">
        <v>1</v>
      </c>
      <c r="M5247" s="2">
        <v>1</v>
      </c>
      <c r="N5247" s="2">
        <v>1</v>
      </c>
      <c r="O5247" s="8"/>
      <c r="P5247" s="2"/>
      <c r="Q5247" s="2"/>
      <c r="R5247" s="2"/>
    </row>
    <row r="5248" spans="1:18">
      <c r="A5248" s="2" t="s">
        <v>7221</v>
      </c>
      <c r="B5248" s="2" t="s">
        <v>7222</v>
      </c>
      <c r="C5248" s="2">
        <v>67647</v>
      </c>
      <c r="D5248" s="2" t="s">
        <v>7223</v>
      </c>
      <c r="E5248" s="2" t="s">
        <v>10389</v>
      </c>
      <c r="F5248" s="2"/>
      <c r="G5248" s="2">
        <v>0</v>
      </c>
      <c r="H5248" s="2" t="s">
        <v>10390</v>
      </c>
      <c r="I5248" s="2">
        <v>-2</v>
      </c>
      <c r="J5248" s="2">
        <f t="shared" si="164"/>
        <v>1</v>
      </c>
      <c r="K5248" s="2">
        <f t="shared" si="163"/>
        <v>3</v>
      </c>
      <c r="L5248" s="2">
        <v>3</v>
      </c>
      <c r="M5248" s="2">
        <v>3</v>
      </c>
      <c r="N5248" s="2">
        <v>3</v>
      </c>
      <c r="O5248" s="8"/>
      <c r="P5248" s="2"/>
      <c r="Q5248" s="2"/>
      <c r="R5248" s="2"/>
    </row>
    <row r="5249" spans="1:18">
      <c r="A5249" s="2" t="s">
        <v>7221</v>
      </c>
      <c r="B5249" s="2" t="s">
        <v>7222</v>
      </c>
      <c r="C5249" s="2">
        <v>67647</v>
      </c>
      <c r="D5249" s="2" t="s">
        <v>7223</v>
      </c>
      <c r="E5249" s="2" t="s">
        <v>10391</v>
      </c>
      <c r="F5249" s="2"/>
      <c r="G5249" s="2">
        <v>0</v>
      </c>
      <c r="H5249" s="2" t="s">
        <v>10392</v>
      </c>
      <c r="I5249" s="2">
        <v>-2</v>
      </c>
      <c r="J5249" s="2">
        <f t="shared" si="164"/>
        <v>1</v>
      </c>
      <c r="K5249" s="2">
        <f t="shared" si="163"/>
        <v>1</v>
      </c>
      <c r="L5249" s="2">
        <v>1</v>
      </c>
      <c r="M5249" s="2">
        <v>1</v>
      </c>
      <c r="N5249" s="2">
        <v>1</v>
      </c>
      <c r="O5249" s="8"/>
      <c r="P5249" s="2"/>
      <c r="Q5249" s="2"/>
      <c r="R5249" s="2"/>
    </row>
    <row r="5250" spans="1:18">
      <c r="A5250" s="2" t="s">
        <v>7221</v>
      </c>
      <c r="B5250" s="2" t="s">
        <v>7222</v>
      </c>
      <c r="C5250" s="2">
        <v>67647</v>
      </c>
      <c r="D5250" s="2" t="s">
        <v>7223</v>
      </c>
      <c r="E5250" s="2" t="s">
        <v>10393</v>
      </c>
      <c r="F5250" s="2"/>
      <c r="G5250" s="2">
        <v>0</v>
      </c>
      <c r="H5250" s="2" t="s">
        <v>10394</v>
      </c>
      <c r="I5250" s="2">
        <v>-2</v>
      </c>
      <c r="J5250" s="2">
        <f t="shared" si="164"/>
        <v>1</v>
      </c>
      <c r="K5250" s="2">
        <f t="shared" ref="K5250:K5313" si="165">IF(L5250=M5250,L5250,IF(L5250=N5250,L5250,IF(M5250=N5250,M5250,L5250)))</f>
        <v>1</v>
      </c>
      <c r="L5250" s="2">
        <v>1</v>
      </c>
      <c r="M5250" s="2">
        <v>1</v>
      </c>
      <c r="N5250" s="2">
        <v>1</v>
      </c>
      <c r="O5250" s="8"/>
      <c r="P5250" s="2"/>
      <c r="Q5250" s="2"/>
      <c r="R5250" s="2"/>
    </row>
    <row r="5251" spans="1:18">
      <c r="A5251" s="2" t="s">
        <v>7221</v>
      </c>
      <c r="B5251" s="2" t="s">
        <v>7222</v>
      </c>
      <c r="C5251" s="2">
        <v>67647</v>
      </c>
      <c r="D5251" s="2" t="s">
        <v>7223</v>
      </c>
      <c r="E5251" s="2" t="s">
        <v>10395</v>
      </c>
      <c r="F5251" s="2" t="s">
        <v>10393</v>
      </c>
      <c r="G5251" s="2">
        <v>1</v>
      </c>
      <c r="H5251" s="2" t="s">
        <v>10396</v>
      </c>
      <c r="I5251" s="2">
        <v>1</v>
      </c>
      <c r="J5251" s="2">
        <f t="shared" ref="J5251:J5314" si="166">IF(G5251=0,1,0)</f>
        <v>0</v>
      </c>
      <c r="K5251" s="2">
        <f t="shared" si="165"/>
        <v>1</v>
      </c>
      <c r="L5251" s="2">
        <v>1</v>
      </c>
      <c r="M5251" s="2">
        <v>1</v>
      </c>
      <c r="N5251" s="2">
        <v>1</v>
      </c>
      <c r="O5251" s="8"/>
      <c r="P5251" s="2"/>
      <c r="Q5251" s="2"/>
      <c r="R5251" s="2"/>
    </row>
    <row r="5252" spans="1:18">
      <c r="A5252" s="2" t="s">
        <v>7221</v>
      </c>
      <c r="B5252" s="2" t="s">
        <v>7222</v>
      </c>
      <c r="C5252" s="2">
        <v>67647</v>
      </c>
      <c r="D5252" s="2" t="s">
        <v>7223</v>
      </c>
      <c r="E5252" s="2" t="s">
        <v>10397</v>
      </c>
      <c r="F5252" s="2" t="s">
        <v>10395</v>
      </c>
      <c r="G5252" s="2">
        <v>2</v>
      </c>
      <c r="H5252" s="2" t="s">
        <v>10398</v>
      </c>
      <c r="I5252" s="2">
        <v>-1</v>
      </c>
      <c r="J5252" s="2">
        <f t="shared" si="166"/>
        <v>0</v>
      </c>
      <c r="K5252" s="2">
        <f t="shared" si="165"/>
        <v>2</v>
      </c>
      <c r="L5252" s="2">
        <v>2</v>
      </c>
      <c r="M5252" s="2">
        <v>2</v>
      </c>
      <c r="N5252" s="2">
        <v>2</v>
      </c>
      <c r="O5252" s="8"/>
      <c r="P5252" s="2"/>
      <c r="Q5252" s="2"/>
      <c r="R5252" s="2"/>
    </row>
    <row r="5253" spans="1:18">
      <c r="A5253" s="2" t="s">
        <v>7221</v>
      </c>
      <c r="B5253" s="2" t="s">
        <v>7222</v>
      </c>
      <c r="C5253" s="2">
        <v>67647</v>
      </c>
      <c r="D5253" s="2" t="s">
        <v>7223</v>
      </c>
      <c r="E5253" s="2" t="s">
        <v>10399</v>
      </c>
      <c r="F5253" s="2" t="s">
        <v>10397</v>
      </c>
      <c r="G5253" s="2">
        <v>3</v>
      </c>
      <c r="H5253" s="2" t="s">
        <v>10400</v>
      </c>
      <c r="I5253" s="2">
        <v>1</v>
      </c>
      <c r="J5253" s="2">
        <f t="shared" si="166"/>
        <v>0</v>
      </c>
      <c r="K5253" s="2">
        <f t="shared" si="165"/>
        <v>2</v>
      </c>
      <c r="L5253" s="2">
        <v>2</v>
      </c>
      <c r="M5253" s="2">
        <v>2</v>
      </c>
      <c r="N5253" s="2">
        <v>2</v>
      </c>
      <c r="O5253" s="8"/>
      <c r="P5253" s="2"/>
      <c r="Q5253" s="2"/>
      <c r="R5253" s="2"/>
    </row>
    <row r="5254" spans="1:18">
      <c r="A5254" s="2" t="s">
        <v>7221</v>
      </c>
      <c r="B5254" s="2" t="s">
        <v>7222</v>
      </c>
      <c r="C5254" s="2">
        <v>67647</v>
      </c>
      <c r="D5254" s="2" t="s">
        <v>7223</v>
      </c>
      <c r="E5254" s="2" t="s">
        <v>10401</v>
      </c>
      <c r="F5254" s="2" t="s">
        <v>10399</v>
      </c>
      <c r="G5254" s="2">
        <v>4</v>
      </c>
      <c r="H5254" s="2" t="s">
        <v>10402</v>
      </c>
      <c r="I5254" s="2">
        <v>0</v>
      </c>
      <c r="J5254" s="2">
        <f t="shared" si="166"/>
        <v>0</v>
      </c>
      <c r="K5254" s="2">
        <f t="shared" si="165"/>
        <v>2</v>
      </c>
      <c r="L5254" s="2">
        <v>2</v>
      </c>
      <c r="M5254" s="2">
        <v>2</v>
      </c>
      <c r="N5254" s="2">
        <v>2</v>
      </c>
      <c r="O5254" s="8"/>
      <c r="P5254" s="2"/>
      <c r="Q5254" s="2"/>
      <c r="R5254" s="2"/>
    </row>
    <row r="5255" spans="1:18">
      <c r="A5255" s="2" t="s">
        <v>7221</v>
      </c>
      <c r="B5255" s="2" t="s">
        <v>7222</v>
      </c>
      <c r="C5255" s="2">
        <v>67647</v>
      </c>
      <c r="D5255" s="2" t="s">
        <v>7223</v>
      </c>
      <c r="E5255" s="2" t="s">
        <v>10403</v>
      </c>
      <c r="F5255" s="2" t="s">
        <v>10401</v>
      </c>
      <c r="G5255" s="2">
        <v>5</v>
      </c>
      <c r="H5255" s="2" t="s">
        <v>23</v>
      </c>
      <c r="I5255" s="2">
        <v>1</v>
      </c>
      <c r="J5255" s="2">
        <f t="shared" si="166"/>
        <v>0</v>
      </c>
      <c r="K5255" s="2">
        <f t="shared" si="165"/>
        <v>0</v>
      </c>
      <c r="L5255" s="2">
        <v>0</v>
      </c>
      <c r="M5255" s="2">
        <v>0</v>
      </c>
      <c r="N5255" s="2">
        <v>0</v>
      </c>
      <c r="O5255" s="8"/>
      <c r="P5255" s="2"/>
      <c r="Q5255" s="2"/>
      <c r="R5255" s="2"/>
    </row>
    <row r="5256" spans="1:18">
      <c r="A5256" s="2" t="s">
        <v>7221</v>
      </c>
      <c r="B5256" s="2" t="s">
        <v>7222</v>
      </c>
      <c r="C5256" s="2">
        <v>67647</v>
      </c>
      <c r="D5256" s="2" t="s">
        <v>7223</v>
      </c>
      <c r="E5256" s="2" t="s">
        <v>10404</v>
      </c>
      <c r="F5256" s="2" t="s">
        <v>10403</v>
      </c>
      <c r="G5256" s="2">
        <v>6</v>
      </c>
      <c r="H5256" s="2" t="s">
        <v>10405</v>
      </c>
      <c r="I5256" s="2">
        <v>0</v>
      </c>
      <c r="J5256" s="2">
        <f t="shared" si="166"/>
        <v>0</v>
      </c>
      <c r="K5256" s="2">
        <f t="shared" si="165"/>
        <v>0</v>
      </c>
      <c r="L5256" s="2">
        <v>0</v>
      </c>
      <c r="M5256" s="2">
        <v>0</v>
      </c>
      <c r="N5256" s="2">
        <v>0</v>
      </c>
      <c r="O5256" s="8"/>
      <c r="P5256" s="2"/>
      <c r="Q5256" s="2"/>
      <c r="R5256" s="2"/>
    </row>
    <row r="5257" spans="1:18">
      <c r="A5257" s="2" t="s">
        <v>7221</v>
      </c>
      <c r="B5257" s="2" t="s">
        <v>7222</v>
      </c>
      <c r="C5257" s="2">
        <v>67647</v>
      </c>
      <c r="D5257" s="2" t="s">
        <v>7223</v>
      </c>
      <c r="E5257" s="2" t="s">
        <v>10406</v>
      </c>
      <c r="F5257" s="2" t="s">
        <v>10399</v>
      </c>
      <c r="G5257" s="2">
        <v>4</v>
      </c>
      <c r="H5257" s="2" t="s">
        <v>10407</v>
      </c>
      <c r="I5257" s="2">
        <v>-1</v>
      </c>
      <c r="J5257" s="2">
        <f t="shared" si="166"/>
        <v>0</v>
      </c>
      <c r="K5257" s="2">
        <f t="shared" si="165"/>
        <v>0</v>
      </c>
      <c r="L5257" s="2">
        <v>0</v>
      </c>
      <c r="M5257" s="2">
        <v>0</v>
      </c>
      <c r="N5257" s="2">
        <v>0</v>
      </c>
      <c r="O5257" s="8"/>
      <c r="P5257" s="2"/>
      <c r="Q5257" s="2"/>
      <c r="R5257" s="2"/>
    </row>
    <row r="5258" spans="1:18">
      <c r="A5258" s="2" t="s">
        <v>7221</v>
      </c>
      <c r="B5258" s="2" t="s">
        <v>7222</v>
      </c>
      <c r="C5258" s="2">
        <v>67647</v>
      </c>
      <c r="D5258" s="2" t="s">
        <v>7223</v>
      </c>
      <c r="E5258" s="2" t="s">
        <v>10408</v>
      </c>
      <c r="F5258" s="2"/>
      <c r="G5258" s="2">
        <v>0</v>
      </c>
      <c r="H5258" s="2" t="s">
        <v>10409</v>
      </c>
      <c r="I5258" s="2">
        <v>-3</v>
      </c>
      <c r="J5258" s="2">
        <f t="shared" si="166"/>
        <v>1</v>
      </c>
      <c r="K5258" s="2">
        <f t="shared" si="165"/>
        <v>2</v>
      </c>
      <c r="L5258" s="2">
        <v>2</v>
      </c>
      <c r="M5258" s="2">
        <v>2</v>
      </c>
      <c r="N5258" s="2">
        <v>2</v>
      </c>
      <c r="O5258" s="8"/>
      <c r="P5258" s="2"/>
      <c r="Q5258" s="2"/>
      <c r="R5258" s="2"/>
    </row>
    <row r="5259" spans="1:18">
      <c r="A5259" s="2" t="s">
        <v>7221</v>
      </c>
      <c r="B5259" s="2" t="s">
        <v>7222</v>
      </c>
      <c r="C5259" s="2">
        <v>67647</v>
      </c>
      <c r="D5259" s="2" t="s">
        <v>7223</v>
      </c>
      <c r="E5259" s="2" t="s">
        <v>10410</v>
      </c>
      <c r="F5259" s="2"/>
      <c r="G5259" s="2">
        <v>0</v>
      </c>
      <c r="H5259" s="2" t="s">
        <v>10411</v>
      </c>
      <c r="I5259" s="2">
        <v>1</v>
      </c>
      <c r="J5259" s="2">
        <f t="shared" si="166"/>
        <v>1</v>
      </c>
      <c r="K5259" s="2">
        <f t="shared" si="165"/>
        <v>1</v>
      </c>
      <c r="L5259" s="2">
        <v>1</v>
      </c>
      <c r="M5259" s="2">
        <v>1</v>
      </c>
      <c r="N5259" s="2">
        <v>1</v>
      </c>
      <c r="O5259" s="8"/>
      <c r="P5259" s="2"/>
      <c r="Q5259" s="2"/>
      <c r="R5259" s="2"/>
    </row>
    <row r="5260" spans="1:18">
      <c r="A5260" s="2" t="s">
        <v>7221</v>
      </c>
      <c r="B5260" s="2" t="s">
        <v>7222</v>
      </c>
      <c r="C5260" s="2">
        <v>67647</v>
      </c>
      <c r="D5260" s="2" t="s">
        <v>7223</v>
      </c>
      <c r="E5260" s="2" t="s">
        <v>10412</v>
      </c>
      <c r="F5260" s="2"/>
      <c r="G5260" s="2">
        <v>0</v>
      </c>
      <c r="H5260" s="2" t="s">
        <v>10413</v>
      </c>
      <c r="I5260" s="2">
        <v>1</v>
      </c>
      <c r="J5260" s="2">
        <f t="shared" si="166"/>
        <v>1</v>
      </c>
      <c r="K5260" s="2">
        <f t="shared" si="165"/>
        <v>1</v>
      </c>
      <c r="L5260" s="2">
        <v>1</v>
      </c>
      <c r="M5260" s="2">
        <v>1</v>
      </c>
      <c r="N5260" s="2">
        <v>1</v>
      </c>
      <c r="O5260" s="8"/>
      <c r="P5260" s="2"/>
      <c r="Q5260" s="2"/>
      <c r="R5260" s="2"/>
    </row>
    <row r="5261" spans="1:18">
      <c r="A5261" s="2" t="s">
        <v>7221</v>
      </c>
      <c r="B5261" s="2" t="s">
        <v>7222</v>
      </c>
      <c r="C5261" s="2">
        <v>67647</v>
      </c>
      <c r="D5261" s="2" t="s">
        <v>7223</v>
      </c>
      <c r="E5261" s="2" t="s">
        <v>10414</v>
      </c>
      <c r="F5261" s="2"/>
      <c r="G5261" s="2">
        <v>0</v>
      </c>
      <c r="H5261" s="2" t="s">
        <v>10415</v>
      </c>
      <c r="I5261" s="2">
        <v>1</v>
      </c>
      <c r="J5261" s="2">
        <f t="shared" si="166"/>
        <v>1</v>
      </c>
      <c r="K5261" s="2">
        <f t="shared" si="165"/>
        <v>1</v>
      </c>
      <c r="L5261" s="2">
        <v>1</v>
      </c>
      <c r="M5261" s="2">
        <v>1</v>
      </c>
      <c r="N5261" s="2">
        <v>1</v>
      </c>
      <c r="O5261" s="8"/>
      <c r="P5261" s="2"/>
      <c r="Q5261" s="2"/>
      <c r="R5261" s="2"/>
    </row>
    <row r="5262" spans="1:18">
      <c r="A5262" s="2" t="s">
        <v>7221</v>
      </c>
      <c r="B5262" s="2" t="s">
        <v>7222</v>
      </c>
      <c r="C5262" s="2">
        <v>67647</v>
      </c>
      <c r="D5262" s="2" t="s">
        <v>7223</v>
      </c>
      <c r="E5262" s="2" t="s">
        <v>10416</v>
      </c>
      <c r="F5262" s="2"/>
      <c r="G5262" s="2">
        <v>0</v>
      </c>
      <c r="H5262" s="2" t="s">
        <v>10417</v>
      </c>
      <c r="I5262" s="2">
        <v>1</v>
      </c>
      <c r="J5262" s="2">
        <f t="shared" si="166"/>
        <v>1</v>
      </c>
      <c r="K5262" s="2">
        <f t="shared" si="165"/>
        <v>1</v>
      </c>
      <c r="L5262" s="2">
        <v>1</v>
      </c>
      <c r="M5262" s="2">
        <v>1</v>
      </c>
      <c r="N5262" s="2">
        <v>1</v>
      </c>
      <c r="O5262" s="8"/>
      <c r="P5262" s="2"/>
      <c r="Q5262" s="2"/>
      <c r="R5262" s="2"/>
    </row>
    <row r="5263" spans="1:18">
      <c r="A5263" s="2" t="s">
        <v>7221</v>
      </c>
      <c r="B5263" s="2" t="s">
        <v>7222</v>
      </c>
      <c r="C5263" s="2">
        <v>67647</v>
      </c>
      <c r="D5263" s="2" t="s">
        <v>7223</v>
      </c>
      <c r="E5263" s="2" t="s">
        <v>10418</v>
      </c>
      <c r="F5263" s="2"/>
      <c r="G5263" s="2">
        <v>0</v>
      </c>
      <c r="H5263" s="2" t="s">
        <v>10419</v>
      </c>
      <c r="I5263" s="2">
        <v>1</v>
      </c>
      <c r="J5263" s="2">
        <f t="shared" si="166"/>
        <v>1</v>
      </c>
      <c r="K5263" s="2">
        <f t="shared" si="165"/>
        <v>1</v>
      </c>
      <c r="L5263" s="2">
        <v>1</v>
      </c>
      <c r="M5263" s="2">
        <v>1</v>
      </c>
      <c r="N5263" s="2">
        <v>1</v>
      </c>
      <c r="O5263" s="8"/>
      <c r="P5263" s="2"/>
      <c r="Q5263" s="2"/>
      <c r="R5263" s="2"/>
    </row>
    <row r="5264" spans="1:18">
      <c r="A5264" s="2" t="s">
        <v>7221</v>
      </c>
      <c r="B5264" s="2" t="s">
        <v>7222</v>
      </c>
      <c r="C5264" s="2">
        <v>67647</v>
      </c>
      <c r="D5264" s="2" t="s">
        <v>7223</v>
      </c>
      <c r="E5264" s="2" t="s">
        <v>10420</v>
      </c>
      <c r="F5264" s="2"/>
      <c r="G5264" s="2">
        <v>0</v>
      </c>
      <c r="H5264" s="2" t="s">
        <v>10421</v>
      </c>
      <c r="I5264" s="2">
        <v>1</v>
      </c>
      <c r="J5264" s="2">
        <f t="shared" si="166"/>
        <v>1</v>
      </c>
      <c r="K5264" s="2">
        <f t="shared" si="165"/>
        <v>1</v>
      </c>
      <c r="L5264" s="2">
        <v>1</v>
      </c>
      <c r="M5264" s="2">
        <v>1</v>
      </c>
      <c r="N5264" s="2">
        <v>1</v>
      </c>
      <c r="O5264" s="8"/>
      <c r="P5264" s="2"/>
      <c r="Q5264" s="2"/>
      <c r="R5264" s="2"/>
    </row>
    <row r="5265" spans="1:18">
      <c r="A5265" s="2" t="s">
        <v>7221</v>
      </c>
      <c r="B5265" s="2" t="s">
        <v>7222</v>
      </c>
      <c r="C5265" s="2">
        <v>67647</v>
      </c>
      <c r="D5265" s="2" t="s">
        <v>7223</v>
      </c>
      <c r="E5265" s="2" t="s">
        <v>10422</v>
      </c>
      <c r="F5265" s="2"/>
      <c r="G5265" s="2">
        <v>0</v>
      </c>
      <c r="H5265" s="2" t="s">
        <v>10423</v>
      </c>
      <c r="I5265" s="2">
        <v>1</v>
      </c>
      <c r="J5265" s="2">
        <f t="shared" si="166"/>
        <v>1</v>
      </c>
      <c r="K5265" s="2">
        <f t="shared" si="165"/>
        <v>1</v>
      </c>
      <c r="L5265" s="2">
        <v>1</v>
      </c>
      <c r="M5265" s="2">
        <v>1</v>
      </c>
      <c r="N5265" s="2">
        <v>1</v>
      </c>
      <c r="O5265" s="8"/>
      <c r="P5265" s="2"/>
      <c r="Q5265" s="2"/>
      <c r="R5265" s="2"/>
    </row>
    <row r="5266" spans="1:18">
      <c r="A5266" s="2" t="s">
        <v>7221</v>
      </c>
      <c r="B5266" s="2" t="s">
        <v>7222</v>
      </c>
      <c r="C5266" s="2">
        <v>67647</v>
      </c>
      <c r="D5266" s="2" t="s">
        <v>7223</v>
      </c>
      <c r="E5266" s="2" t="s">
        <v>10424</v>
      </c>
      <c r="F5266" s="2"/>
      <c r="G5266" s="2">
        <v>0</v>
      </c>
      <c r="H5266" s="2" t="s">
        <v>10425</v>
      </c>
      <c r="I5266" s="2">
        <v>1</v>
      </c>
      <c r="J5266" s="2">
        <f t="shared" si="166"/>
        <v>1</v>
      </c>
      <c r="K5266" s="2">
        <f t="shared" si="165"/>
        <v>1</v>
      </c>
      <c r="L5266" s="2">
        <v>1</v>
      </c>
      <c r="M5266" s="2">
        <v>1</v>
      </c>
      <c r="N5266" s="2">
        <v>1</v>
      </c>
      <c r="O5266" s="8"/>
      <c r="P5266" s="2"/>
      <c r="Q5266" s="2"/>
      <c r="R5266" s="2"/>
    </row>
    <row r="5267" spans="1:18">
      <c r="A5267" s="2" t="s">
        <v>7221</v>
      </c>
      <c r="B5267" s="2" t="s">
        <v>7222</v>
      </c>
      <c r="C5267" s="2">
        <v>67647</v>
      </c>
      <c r="D5267" s="2" t="s">
        <v>7223</v>
      </c>
      <c r="E5267" s="2" t="s">
        <v>10426</v>
      </c>
      <c r="F5267" s="2"/>
      <c r="G5267" s="2">
        <v>0</v>
      </c>
      <c r="H5267" s="2" t="s">
        <v>10427</v>
      </c>
      <c r="I5267" s="2">
        <v>1</v>
      </c>
      <c r="J5267" s="2">
        <f t="shared" si="166"/>
        <v>1</v>
      </c>
      <c r="K5267" s="2">
        <f t="shared" si="165"/>
        <v>1</v>
      </c>
      <c r="L5267" s="2">
        <v>1</v>
      </c>
      <c r="M5267" s="2">
        <v>1</v>
      </c>
      <c r="N5267" s="2">
        <v>1</v>
      </c>
      <c r="O5267" s="8"/>
      <c r="P5267" s="2"/>
      <c r="Q5267" s="2"/>
      <c r="R5267" s="2"/>
    </row>
    <row r="5268" spans="1:18">
      <c r="A5268" s="2" t="s">
        <v>7221</v>
      </c>
      <c r="B5268" s="2" t="s">
        <v>7222</v>
      </c>
      <c r="C5268" s="2">
        <v>67647</v>
      </c>
      <c r="D5268" s="2" t="s">
        <v>7223</v>
      </c>
      <c r="E5268" s="2" t="s">
        <v>10428</v>
      </c>
      <c r="F5268" s="2"/>
      <c r="G5268" s="2">
        <v>0</v>
      </c>
      <c r="H5268" s="2" t="s">
        <v>10429</v>
      </c>
      <c r="I5268" s="2">
        <v>1</v>
      </c>
      <c r="J5268" s="2">
        <f t="shared" si="166"/>
        <v>1</v>
      </c>
      <c r="K5268" s="2">
        <f t="shared" si="165"/>
        <v>1</v>
      </c>
      <c r="L5268" s="2">
        <v>1</v>
      </c>
      <c r="M5268" s="2">
        <v>1</v>
      </c>
      <c r="N5268" s="2">
        <v>1</v>
      </c>
      <c r="O5268" s="8"/>
      <c r="P5268" s="2"/>
      <c r="Q5268" s="2"/>
      <c r="R5268" s="2"/>
    </row>
    <row r="5269" spans="1:18">
      <c r="A5269" s="2" t="s">
        <v>7221</v>
      </c>
      <c r="B5269" s="2" t="s">
        <v>7222</v>
      </c>
      <c r="C5269" s="2">
        <v>67647</v>
      </c>
      <c r="D5269" s="2" t="s">
        <v>7223</v>
      </c>
      <c r="E5269" s="2" t="s">
        <v>10430</v>
      </c>
      <c r="F5269" s="2"/>
      <c r="G5269" s="2">
        <v>0</v>
      </c>
      <c r="H5269" s="2" t="s">
        <v>10431</v>
      </c>
      <c r="I5269" s="2">
        <v>1</v>
      </c>
      <c r="J5269" s="2">
        <f t="shared" si="166"/>
        <v>1</v>
      </c>
      <c r="K5269" s="2">
        <f t="shared" si="165"/>
        <v>1</v>
      </c>
      <c r="L5269" s="2">
        <v>1</v>
      </c>
      <c r="M5269" s="2">
        <v>1</v>
      </c>
      <c r="N5269" s="2">
        <v>1</v>
      </c>
      <c r="O5269" s="8"/>
      <c r="P5269" s="2"/>
      <c r="Q5269" s="2"/>
      <c r="R5269" s="2"/>
    </row>
    <row r="5270" spans="1:18">
      <c r="A5270" s="2" t="s">
        <v>7221</v>
      </c>
      <c r="B5270" s="2" t="s">
        <v>7222</v>
      </c>
      <c r="C5270" s="2">
        <v>67647</v>
      </c>
      <c r="D5270" s="2" t="s">
        <v>7223</v>
      </c>
      <c r="E5270" s="2" t="s">
        <v>10432</v>
      </c>
      <c r="F5270" s="2"/>
      <c r="G5270" s="2">
        <v>0</v>
      </c>
      <c r="H5270" s="2" t="s">
        <v>10433</v>
      </c>
      <c r="I5270" s="2">
        <v>1</v>
      </c>
      <c r="J5270" s="2">
        <f t="shared" si="166"/>
        <v>1</v>
      </c>
      <c r="K5270" s="2">
        <f t="shared" si="165"/>
        <v>1</v>
      </c>
      <c r="L5270" s="2">
        <v>1</v>
      </c>
      <c r="M5270" s="2">
        <v>1</v>
      </c>
      <c r="N5270" s="2">
        <v>1</v>
      </c>
      <c r="O5270" s="8"/>
      <c r="P5270" s="2"/>
      <c r="Q5270" s="2"/>
      <c r="R5270" s="2"/>
    </row>
    <row r="5271" spans="1:18">
      <c r="A5271" s="2" t="s">
        <v>7221</v>
      </c>
      <c r="B5271" s="2" t="s">
        <v>7222</v>
      </c>
      <c r="C5271" s="2">
        <v>67647</v>
      </c>
      <c r="D5271" s="2" t="s">
        <v>7223</v>
      </c>
      <c r="E5271" s="2" t="s">
        <v>10434</v>
      </c>
      <c r="F5271" s="2"/>
      <c r="G5271" s="2">
        <v>0</v>
      </c>
      <c r="H5271" s="2" t="s">
        <v>10435</v>
      </c>
      <c r="I5271" s="2">
        <v>1</v>
      </c>
      <c r="J5271" s="2">
        <f t="shared" si="166"/>
        <v>1</v>
      </c>
      <c r="K5271" s="2">
        <f t="shared" si="165"/>
        <v>1</v>
      </c>
      <c r="L5271" s="2">
        <v>1</v>
      </c>
      <c r="M5271" s="2">
        <v>1</v>
      </c>
      <c r="N5271" s="2">
        <v>1</v>
      </c>
      <c r="O5271" s="8"/>
      <c r="P5271" s="2"/>
      <c r="Q5271" s="2"/>
      <c r="R5271" s="2"/>
    </row>
    <row r="5272" spans="1:18">
      <c r="A5272" s="2" t="s">
        <v>7221</v>
      </c>
      <c r="B5272" s="2" t="s">
        <v>7222</v>
      </c>
      <c r="C5272" s="2">
        <v>67647</v>
      </c>
      <c r="D5272" s="2" t="s">
        <v>7223</v>
      </c>
      <c r="E5272" s="2" t="s">
        <v>10436</v>
      </c>
      <c r="F5272" s="2"/>
      <c r="G5272" s="2">
        <v>0</v>
      </c>
      <c r="H5272" s="2" t="s">
        <v>10437</v>
      </c>
      <c r="I5272" s="2">
        <v>1</v>
      </c>
      <c r="J5272" s="2">
        <f t="shared" si="166"/>
        <v>1</v>
      </c>
      <c r="K5272" s="2">
        <f t="shared" si="165"/>
        <v>1</v>
      </c>
      <c r="L5272" s="2">
        <v>1</v>
      </c>
      <c r="M5272" s="2">
        <v>1</v>
      </c>
      <c r="N5272" s="2">
        <v>1</v>
      </c>
      <c r="O5272" s="8"/>
      <c r="P5272" s="2"/>
      <c r="Q5272" s="2"/>
      <c r="R5272" s="2"/>
    </row>
    <row r="5273" spans="1:18">
      <c r="A5273" s="2" t="s">
        <v>7221</v>
      </c>
      <c r="B5273" s="2" t="s">
        <v>7222</v>
      </c>
      <c r="C5273" s="2">
        <v>67647</v>
      </c>
      <c r="D5273" s="2" t="s">
        <v>7223</v>
      </c>
      <c r="E5273" s="2" t="s">
        <v>10438</v>
      </c>
      <c r="F5273" s="2"/>
      <c r="G5273" s="2">
        <v>0</v>
      </c>
      <c r="H5273" s="2" t="s">
        <v>10439</v>
      </c>
      <c r="I5273" s="2">
        <v>1</v>
      </c>
      <c r="J5273" s="2">
        <f t="shared" si="166"/>
        <v>1</v>
      </c>
      <c r="K5273" s="2">
        <f t="shared" si="165"/>
        <v>1</v>
      </c>
      <c r="L5273" s="2">
        <v>1</v>
      </c>
      <c r="M5273" s="2">
        <v>1</v>
      </c>
      <c r="N5273" s="2">
        <v>1</v>
      </c>
      <c r="O5273" s="8"/>
      <c r="P5273" s="2"/>
      <c r="Q5273" s="2"/>
      <c r="R5273" s="2"/>
    </row>
    <row r="5274" spans="1:18">
      <c r="A5274" s="2" t="s">
        <v>7221</v>
      </c>
      <c r="B5274" s="2" t="s">
        <v>7222</v>
      </c>
      <c r="C5274" s="2">
        <v>67647</v>
      </c>
      <c r="D5274" s="2" t="s">
        <v>7223</v>
      </c>
      <c r="E5274" s="2" t="s">
        <v>10440</v>
      </c>
      <c r="F5274" s="2"/>
      <c r="G5274" s="2">
        <v>0</v>
      </c>
      <c r="H5274" s="2" t="s">
        <v>10441</v>
      </c>
      <c r="I5274" s="2">
        <v>1</v>
      </c>
      <c r="J5274" s="2">
        <f t="shared" si="166"/>
        <v>1</v>
      </c>
      <c r="K5274" s="2">
        <f t="shared" si="165"/>
        <v>1</v>
      </c>
      <c r="L5274" s="2">
        <v>1</v>
      </c>
      <c r="M5274" s="2">
        <v>1</v>
      </c>
      <c r="N5274" s="2">
        <v>1</v>
      </c>
      <c r="O5274" s="8"/>
      <c r="P5274" s="2"/>
      <c r="Q5274" s="2"/>
      <c r="R5274" s="2"/>
    </row>
    <row r="5275" spans="1:18">
      <c r="A5275" s="2" t="s">
        <v>7221</v>
      </c>
      <c r="B5275" s="2" t="s">
        <v>7222</v>
      </c>
      <c r="C5275" s="2">
        <v>67647</v>
      </c>
      <c r="D5275" s="2" t="s">
        <v>7223</v>
      </c>
      <c r="E5275" s="2" t="s">
        <v>10442</v>
      </c>
      <c r="F5275" s="2"/>
      <c r="G5275" s="2">
        <v>0</v>
      </c>
      <c r="H5275" s="2" t="s">
        <v>10443</v>
      </c>
      <c r="I5275" s="2">
        <v>1</v>
      </c>
      <c r="J5275" s="2">
        <f t="shared" si="166"/>
        <v>1</v>
      </c>
      <c r="K5275" s="2">
        <f t="shared" si="165"/>
        <v>1</v>
      </c>
      <c r="L5275" s="2">
        <v>1</v>
      </c>
      <c r="M5275" s="2">
        <v>1</v>
      </c>
      <c r="N5275" s="2">
        <v>1</v>
      </c>
      <c r="O5275" s="8"/>
      <c r="P5275" s="2"/>
      <c r="Q5275" s="2"/>
      <c r="R5275" s="2"/>
    </row>
    <row r="5276" spans="1:18">
      <c r="A5276" s="2" t="s">
        <v>7221</v>
      </c>
      <c r="B5276" s="2" t="s">
        <v>7222</v>
      </c>
      <c r="C5276" s="2">
        <v>67647</v>
      </c>
      <c r="D5276" s="2" t="s">
        <v>7223</v>
      </c>
      <c r="E5276" s="2" t="s">
        <v>10444</v>
      </c>
      <c r="F5276" s="2" t="s">
        <v>10442</v>
      </c>
      <c r="G5276" s="2">
        <v>1</v>
      </c>
      <c r="H5276" s="2" t="s">
        <v>10445</v>
      </c>
      <c r="I5276" s="2">
        <v>2</v>
      </c>
      <c r="J5276" s="2">
        <f t="shared" si="166"/>
        <v>0</v>
      </c>
      <c r="K5276" s="2">
        <f t="shared" si="165"/>
        <v>1</v>
      </c>
      <c r="L5276" s="2">
        <v>1</v>
      </c>
      <c r="M5276" s="2">
        <v>1</v>
      </c>
      <c r="N5276" s="2">
        <v>1</v>
      </c>
      <c r="O5276" s="8"/>
      <c r="P5276" s="2"/>
      <c r="Q5276" s="2"/>
      <c r="R5276" s="2"/>
    </row>
    <row r="5277" spans="1:18">
      <c r="A5277" s="2" t="s">
        <v>7221</v>
      </c>
      <c r="B5277" s="2" t="s">
        <v>7222</v>
      </c>
      <c r="C5277" s="2">
        <v>67647</v>
      </c>
      <c r="D5277" s="2" t="s">
        <v>7223</v>
      </c>
      <c r="E5277" s="2" t="s">
        <v>10446</v>
      </c>
      <c r="F5277" s="2"/>
      <c r="G5277" s="2">
        <v>0</v>
      </c>
      <c r="H5277" s="2" t="s">
        <v>10447</v>
      </c>
      <c r="I5277" s="2">
        <v>1</v>
      </c>
      <c r="J5277" s="2">
        <f t="shared" si="166"/>
        <v>1</v>
      </c>
      <c r="K5277" s="2">
        <f t="shared" si="165"/>
        <v>1</v>
      </c>
      <c r="L5277" s="2">
        <v>1</v>
      </c>
      <c r="M5277" s="2">
        <v>1</v>
      </c>
      <c r="N5277" s="2">
        <v>1</v>
      </c>
      <c r="O5277" s="8"/>
      <c r="P5277" s="2"/>
      <c r="Q5277" s="2"/>
      <c r="R5277" s="2"/>
    </row>
    <row r="5278" spans="1:18">
      <c r="A5278" s="2" t="s">
        <v>7221</v>
      </c>
      <c r="B5278" s="2" t="s">
        <v>7222</v>
      </c>
      <c r="C5278" s="2">
        <v>67647</v>
      </c>
      <c r="D5278" s="2" t="s">
        <v>7223</v>
      </c>
      <c r="E5278" s="2" t="s">
        <v>10448</v>
      </c>
      <c r="F5278" s="2"/>
      <c r="G5278" s="2">
        <v>0</v>
      </c>
      <c r="H5278" s="2" t="s">
        <v>10449</v>
      </c>
      <c r="I5278" s="2">
        <v>1</v>
      </c>
      <c r="J5278" s="2">
        <f t="shared" si="166"/>
        <v>1</v>
      </c>
      <c r="K5278" s="2">
        <f t="shared" si="165"/>
        <v>1</v>
      </c>
      <c r="L5278" s="2">
        <v>1</v>
      </c>
      <c r="M5278" s="2">
        <v>1</v>
      </c>
      <c r="N5278" s="2">
        <v>1</v>
      </c>
      <c r="O5278" s="8"/>
      <c r="P5278" s="2"/>
      <c r="Q5278" s="2"/>
      <c r="R5278" s="2"/>
    </row>
    <row r="5279" spans="1:18">
      <c r="A5279" s="2" t="s">
        <v>7221</v>
      </c>
      <c r="B5279" s="2" t="s">
        <v>7222</v>
      </c>
      <c r="C5279" s="2">
        <v>67647</v>
      </c>
      <c r="D5279" s="2" t="s">
        <v>7223</v>
      </c>
      <c r="E5279" s="2" t="s">
        <v>10450</v>
      </c>
      <c r="F5279" s="2"/>
      <c r="G5279" s="2">
        <v>0</v>
      </c>
      <c r="H5279" s="2" t="s">
        <v>10451</v>
      </c>
      <c r="I5279" s="2">
        <v>1</v>
      </c>
      <c r="J5279" s="2">
        <f t="shared" si="166"/>
        <v>1</v>
      </c>
      <c r="K5279" s="2">
        <f t="shared" si="165"/>
        <v>1</v>
      </c>
      <c r="L5279" s="2">
        <v>1</v>
      </c>
      <c r="M5279" s="2">
        <v>1</v>
      </c>
      <c r="N5279" s="2">
        <v>1</v>
      </c>
      <c r="O5279" s="8"/>
      <c r="P5279" s="2"/>
      <c r="Q5279" s="2"/>
      <c r="R5279" s="2"/>
    </row>
    <row r="5280" spans="1:18">
      <c r="A5280" s="2" t="s">
        <v>7221</v>
      </c>
      <c r="B5280" s="2" t="s">
        <v>7222</v>
      </c>
      <c r="C5280" s="2">
        <v>67647</v>
      </c>
      <c r="D5280" s="2" t="s">
        <v>7223</v>
      </c>
      <c r="E5280" s="2" t="s">
        <v>10452</v>
      </c>
      <c r="F5280" s="2"/>
      <c r="G5280" s="2">
        <v>0</v>
      </c>
      <c r="H5280" s="2" t="s">
        <v>10453</v>
      </c>
      <c r="I5280" s="2">
        <v>1</v>
      </c>
      <c r="J5280" s="2">
        <f t="shared" si="166"/>
        <v>1</v>
      </c>
      <c r="K5280" s="2">
        <f t="shared" si="165"/>
        <v>1</v>
      </c>
      <c r="L5280" s="2">
        <v>1</v>
      </c>
      <c r="M5280" s="2">
        <v>1</v>
      </c>
      <c r="N5280" s="2">
        <v>1</v>
      </c>
      <c r="O5280" s="8"/>
      <c r="P5280" s="2"/>
      <c r="Q5280" s="2"/>
      <c r="R5280" s="2"/>
    </row>
    <row r="5281" spans="1:18">
      <c r="A5281" s="2" t="s">
        <v>7221</v>
      </c>
      <c r="B5281" s="2" t="s">
        <v>7222</v>
      </c>
      <c r="C5281" s="2">
        <v>67647</v>
      </c>
      <c r="D5281" s="2" t="s">
        <v>7223</v>
      </c>
      <c r="E5281" s="2" t="s">
        <v>10454</v>
      </c>
      <c r="F5281" s="2"/>
      <c r="G5281" s="2">
        <v>0</v>
      </c>
      <c r="H5281" s="2" t="s">
        <v>10455</v>
      </c>
      <c r="I5281" s="2">
        <v>1</v>
      </c>
      <c r="J5281" s="2">
        <f t="shared" si="166"/>
        <v>1</v>
      </c>
      <c r="K5281" s="2">
        <f t="shared" si="165"/>
        <v>1</v>
      </c>
      <c r="L5281" s="2">
        <v>1</v>
      </c>
      <c r="M5281" s="2">
        <v>1</v>
      </c>
      <c r="N5281" s="2">
        <v>1</v>
      </c>
      <c r="O5281" s="8"/>
      <c r="P5281" s="2"/>
      <c r="Q5281" s="2"/>
      <c r="R5281" s="2"/>
    </row>
    <row r="5282" spans="1:18">
      <c r="A5282" s="2" t="s">
        <v>7221</v>
      </c>
      <c r="B5282" s="2" t="s">
        <v>7222</v>
      </c>
      <c r="C5282" s="2">
        <v>67647</v>
      </c>
      <c r="D5282" s="2" t="s">
        <v>7223</v>
      </c>
      <c r="E5282" s="2" t="s">
        <v>10456</v>
      </c>
      <c r="F5282" s="2"/>
      <c r="G5282" s="2">
        <v>0</v>
      </c>
      <c r="H5282" s="2" t="s">
        <v>10457</v>
      </c>
      <c r="I5282" s="2">
        <v>1</v>
      </c>
      <c r="J5282" s="2">
        <f t="shared" si="166"/>
        <v>1</v>
      </c>
      <c r="K5282" s="2">
        <f t="shared" si="165"/>
        <v>1</v>
      </c>
      <c r="L5282" s="2">
        <v>1</v>
      </c>
      <c r="M5282" s="2">
        <v>1</v>
      </c>
      <c r="N5282" s="2">
        <v>1</v>
      </c>
      <c r="O5282" s="8"/>
      <c r="P5282" s="2"/>
      <c r="Q5282" s="2"/>
      <c r="R5282" s="2"/>
    </row>
    <row r="5283" spans="1:18">
      <c r="A5283" s="2" t="s">
        <v>7221</v>
      </c>
      <c r="B5283" s="2" t="s">
        <v>7222</v>
      </c>
      <c r="C5283" s="2">
        <v>67647</v>
      </c>
      <c r="D5283" s="2" t="s">
        <v>7223</v>
      </c>
      <c r="E5283" s="2" t="s">
        <v>10458</v>
      </c>
      <c r="F5283" s="2"/>
      <c r="G5283" s="2">
        <v>0</v>
      </c>
      <c r="H5283" s="2" t="s">
        <v>10459</v>
      </c>
      <c r="I5283" s="2">
        <v>1</v>
      </c>
      <c r="J5283" s="2">
        <f t="shared" si="166"/>
        <v>1</v>
      </c>
      <c r="K5283" s="2">
        <f t="shared" si="165"/>
        <v>1</v>
      </c>
      <c r="L5283" s="2">
        <v>1</v>
      </c>
      <c r="M5283" s="2">
        <v>1</v>
      </c>
      <c r="N5283" s="2">
        <v>1</v>
      </c>
      <c r="O5283" s="8"/>
      <c r="P5283" s="2"/>
      <c r="Q5283" s="2"/>
      <c r="R5283" s="2"/>
    </row>
    <row r="5284" spans="1:18">
      <c r="A5284" s="2" t="s">
        <v>7221</v>
      </c>
      <c r="B5284" s="2" t="s">
        <v>7222</v>
      </c>
      <c r="C5284" s="2">
        <v>67647</v>
      </c>
      <c r="D5284" s="2" t="s">
        <v>7223</v>
      </c>
      <c r="E5284" s="2" t="s">
        <v>10460</v>
      </c>
      <c r="F5284" s="2"/>
      <c r="G5284" s="2">
        <v>0</v>
      </c>
      <c r="H5284" s="2" t="s">
        <v>10461</v>
      </c>
      <c r="I5284" s="2">
        <v>1</v>
      </c>
      <c r="J5284" s="2">
        <f t="shared" si="166"/>
        <v>1</v>
      </c>
      <c r="K5284" s="2">
        <f t="shared" si="165"/>
        <v>1</v>
      </c>
      <c r="L5284" s="2">
        <v>1</v>
      </c>
      <c r="M5284" s="2">
        <v>1</v>
      </c>
      <c r="N5284" s="2">
        <v>1</v>
      </c>
      <c r="O5284" s="8"/>
      <c r="P5284" s="2"/>
      <c r="Q5284" s="2"/>
      <c r="R5284" s="2"/>
    </row>
    <row r="5285" spans="1:18">
      <c r="A5285" s="2" t="s">
        <v>7221</v>
      </c>
      <c r="B5285" s="2" t="s">
        <v>7222</v>
      </c>
      <c r="C5285" s="2">
        <v>67647</v>
      </c>
      <c r="D5285" s="2" t="s">
        <v>7223</v>
      </c>
      <c r="E5285" s="2" t="s">
        <v>10462</v>
      </c>
      <c r="F5285" s="2"/>
      <c r="G5285" s="2">
        <v>0</v>
      </c>
      <c r="H5285" s="2" t="s">
        <v>10463</v>
      </c>
      <c r="I5285" s="2">
        <v>1</v>
      </c>
      <c r="J5285" s="2">
        <f t="shared" si="166"/>
        <v>1</v>
      </c>
      <c r="K5285" s="2">
        <f t="shared" si="165"/>
        <v>1</v>
      </c>
      <c r="L5285" s="2">
        <v>1</v>
      </c>
      <c r="M5285" s="2">
        <v>1</v>
      </c>
      <c r="N5285" s="2">
        <v>1</v>
      </c>
      <c r="O5285" s="8"/>
      <c r="P5285" s="2"/>
      <c r="Q5285" s="2"/>
      <c r="R5285" s="2"/>
    </row>
    <row r="5286" spans="1:18">
      <c r="A5286" s="2" t="s">
        <v>7221</v>
      </c>
      <c r="B5286" s="2" t="s">
        <v>7222</v>
      </c>
      <c r="C5286" s="2">
        <v>67647</v>
      </c>
      <c r="D5286" s="2" t="s">
        <v>7223</v>
      </c>
      <c r="E5286" s="2" t="s">
        <v>10464</v>
      </c>
      <c r="F5286" s="2"/>
      <c r="G5286" s="2">
        <v>0</v>
      </c>
      <c r="H5286" s="2" t="s">
        <v>10465</v>
      </c>
      <c r="I5286" s="2">
        <v>1</v>
      </c>
      <c r="J5286" s="2">
        <f t="shared" si="166"/>
        <v>1</v>
      </c>
      <c r="K5286" s="2">
        <f t="shared" si="165"/>
        <v>1</v>
      </c>
      <c r="L5286" s="2">
        <v>1</v>
      </c>
      <c r="M5286" s="2">
        <v>1</v>
      </c>
      <c r="N5286" s="2">
        <v>1</v>
      </c>
      <c r="O5286" s="8"/>
      <c r="P5286" s="2"/>
      <c r="Q5286" s="2"/>
      <c r="R5286" s="2"/>
    </row>
    <row r="5287" spans="1:18">
      <c r="A5287" s="2" t="s">
        <v>7221</v>
      </c>
      <c r="B5287" s="2" t="s">
        <v>7222</v>
      </c>
      <c r="C5287" s="2">
        <v>67647</v>
      </c>
      <c r="D5287" s="2" t="s">
        <v>7223</v>
      </c>
      <c r="E5287" s="2" t="s">
        <v>10466</v>
      </c>
      <c r="F5287" s="2"/>
      <c r="G5287" s="2">
        <v>0</v>
      </c>
      <c r="H5287" s="2" t="s">
        <v>10467</v>
      </c>
      <c r="I5287" s="2">
        <v>1</v>
      </c>
      <c r="J5287" s="2">
        <f t="shared" si="166"/>
        <v>1</v>
      </c>
      <c r="K5287" s="2">
        <f t="shared" si="165"/>
        <v>1</v>
      </c>
      <c r="L5287" s="2">
        <v>1</v>
      </c>
      <c r="M5287" s="2">
        <v>1</v>
      </c>
      <c r="N5287" s="2">
        <v>1</v>
      </c>
      <c r="O5287" s="8"/>
      <c r="P5287" s="2"/>
      <c r="Q5287" s="2"/>
      <c r="R5287" s="2"/>
    </row>
    <row r="5288" spans="1:18">
      <c r="A5288" s="2" t="s">
        <v>7221</v>
      </c>
      <c r="B5288" s="2" t="s">
        <v>7222</v>
      </c>
      <c r="C5288" s="2">
        <v>67647</v>
      </c>
      <c r="D5288" s="2" t="s">
        <v>7223</v>
      </c>
      <c r="E5288" s="2" t="s">
        <v>10468</v>
      </c>
      <c r="F5288" s="2"/>
      <c r="G5288" s="2">
        <v>0</v>
      </c>
      <c r="H5288" s="2" t="s">
        <v>10469</v>
      </c>
      <c r="I5288" s="2">
        <v>1</v>
      </c>
      <c r="J5288" s="2">
        <f t="shared" si="166"/>
        <v>1</v>
      </c>
      <c r="K5288" s="2">
        <f t="shared" si="165"/>
        <v>1</v>
      </c>
      <c r="L5288" s="2">
        <v>1</v>
      </c>
      <c r="M5288" s="2">
        <v>1</v>
      </c>
      <c r="N5288" s="2">
        <v>1</v>
      </c>
      <c r="O5288" s="8"/>
      <c r="P5288" s="2"/>
      <c r="Q5288" s="2"/>
      <c r="R5288" s="2"/>
    </row>
    <row r="5289" spans="1:18">
      <c r="A5289" s="2" t="s">
        <v>7221</v>
      </c>
      <c r="B5289" s="2" t="s">
        <v>7222</v>
      </c>
      <c r="C5289" s="2">
        <v>67647</v>
      </c>
      <c r="D5289" s="2" t="s">
        <v>7223</v>
      </c>
      <c r="E5289" s="2" t="s">
        <v>10470</v>
      </c>
      <c r="F5289" s="2"/>
      <c r="G5289" s="2">
        <v>0</v>
      </c>
      <c r="H5289" s="2" t="s">
        <v>10471</v>
      </c>
      <c r="I5289" s="2">
        <v>1</v>
      </c>
      <c r="J5289" s="2">
        <f t="shared" si="166"/>
        <v>1</v>
      </c>
      <c r="K5289" s="2">
        <f t="shared" si="165"/>
        <v>1</v>
      </c>
      <c r="L5289" s="2">
        <v>1</v>
      </c>
      <c r="M5289" s="2">
        <v>1</v>
      </c>
      <c r="N5289" s="2">
        <v>1</v>
      </c>
      <c r="O5289" s="8"/>
      <c r="P5289" s="2"/>
      <c r="Q5289" s="2"/>
      <c r="R5289" s="2"/>
    </row>
    <row r="5290" spans="1:18">
      <c r="A5290" s="2" t="s">
        <v>7221</v>
      </c>
      <c r="B5290" s="2" t="s">
        <v>7222</v>
      </c>
      <c r="C5290" s="2">
        <v>67647</v>
      </c>
      <c r="D5290" s="2" t="s">
        <v>7223</v>
      </c>
      <c r="E5290" s="2" t="s">
        <v>10472</v>
      </c>
      <c r="F5290" s="2"/>
      <c r="G5290" s="2">
        <v>0</v>
      </c>
      <c r="H5290" s="2" t="s">
        <v>10473</v>
      </c>
      <c r="I5290" s="2">
        <v>1</v>
      </c>
      <c r="J5290" s="2">
        <f t="shared" si="166"/>
        <v>1</v>
      </c>
      <c r="K5290" s="2">
        <f t="shared" si="165"/>
        <v>1</v>
      </c>
      <c r="L5290" s="2">
        <v>1</v>
      </c>
      <c r="M5290" s="2">
        <v>1</v>
      </c>
      <c r="N5290" s="2">
        <v>1</v>
      </c>
      <c r="O5290" s="8"/>
      <c r="P5290" s="2"/>
      <c r="Q5290" s="2"/>
      <c r="R5290" s="2"/>
    </row>
    <row r="5291" spans="1:18">
      <c r="A5291" s="2" t="s">
        <v>7221</v>
      </c>
      <c r="B5291" s="2" t="s">
        <v>7222</v>
      </c>
      <c r="C5291" s="2">
        <v>67647</v>
      </c>
      <c r="D5291" s="2" t="s">
        <v>7223</v>
      </c>
      <c r="E5291" s="2" t="s">
        <v>10474</v>
      </c>
      <c r="F5291" s="2"/>
      <c r="G5291" s="2">
        <v>0</v>
      </c>
      <c r="H5291" s="2" t="s">
        <v>10475</v>
      </c>
      <c r="I5291" s="2">
        <v>1</v>
      </c>
      <c r="J5291" s="2">
        <f t="shared" si="166"/>
        <v>1</v>
      </c>
      <c r="K5291" s="2">
        <f t="shared" si="165"/>
        <v>1</v>
      </c>
      <c r="L5291" s="2">
        <v>1</v>
      </c>
      <c r="M5291" s="2">
        <v>1</v>
      </c>
      <c r="N5291" s="2">
        <v>1</v>
      </c>
      <c r="O5291" s="8"/>
      <c r="P5291" s="2"/>
      <c r="Q5291" s="2"/>
      <c r="R5291" s="2"/>
    </row>
    <row r="5292" spans="1:18">
      <c r="A5292" s="2" t="s">
        <v>7221</v>
      </c>
      <c r="B5292" s="2" t="s">
        <v>7222</v>
      </c>
      <c r="C5292" s="2">
        <v>67647</v>
      </c>
      <c r="D5292" s="2" t="s">
        <v>7223</v>
      </c>
      <c r="E5292" s="2" t="s">
        <v>10476</v>
      </c>
      <c r="F5292" s="2"/>
      <c r="G5292" s="2">
        <v>0</v>
      </c>
      <c r="H5292" s="2" t="s">
        <v>10477</v>
      </c>
      <c r="I5292" s="2">
        <v>1</v>
      </c>
      <c r="J5292" s="2">
        <f t="shared" si="166"/>
        <v>1</v>
      </c>
      <c r="K5292" s="2">
        <f t="shared" si="165"/>
        <v>1</v>
      </c>
      <c r="L5292" s="2">
        <v>1</v>
      </c>
      <c r="M5292" s="2">
        <v>1</v>
      </c>
      <c r="N5292" s="2">
        <v>1</v>
      </c>
      <c r="O5292" s="8"/>
      <c r="P5292" s="2"/>
      <c r="Q5292" s="2"/>
      <c r="R5292" s="2"/>
    </row>
    <row r="5293" spans="1:18">
      <c r="A5293" s="2" t="s">
        <v>7221</v>
      </c>
      <c r="B5293" s="2" t="s">
        <v>7222</v>
      </c>
      <c r="C5293" s="2">
        <v>67647</v>
      </c>
      <c r="D5293" s="2" t="s">
        <v>7223</v>
      </c>
      <c r="E5293" s="2" t="s">
        <v>10478</v>
      </c>
      <c r="F5293" s="2"/>
      <c r="G5293" s="2">
        <v>0</v>
      </c>
      <c r="H5293" s="2" t="s">
        <v>10479</v>
      </c>
      <c r="I5293" s="2">
        <v>1</v>
      </c>
      <c r="J5293" s="2">
        <f t="shared" si="166"/>
        <v>1</v>
      </c>
      <c r="K5293" s="2">
        <f t="shared" si="165"/>
        <v>1</v>
      </c>
      <c r="L5293" s="2">
        <v>1</v>
      </c>
      <c r="M5293" s="2">
        <v>1</v>
      </c>
      <c r="N5293" s="2">
        <v>1</v>
      </c>
      <c r="O5293" s="8"/>
      <c r="P5293" s="2"/>
      <c r="Q5293" s="2"/>
      <c r="R5293" s="2"/>
    </row>
    <row r="5294" spans="1:18">
      <c r="A5294" s="2" t="s">
        <v>7221</v>
      </c>
      <c r="B5294" s="2" t="s">
        <v>7222</v>
      </c>
      <c r="C5294" s="2">
        <v>67647</v>
      </c>
      <c r="D5294" s="2" t="s">
        <v>7223</v>
      </c>
      <c r="E5294" s="2" t="s">
        <v>10480</v>
      </c>
      <c r="F5294" s="2"/>
      <c r="G5294" s="2">
        <v>0</v>
      </c>
      <c r="H5294" s="2" t="s">
        <v>10481</v>
      </c>
      <c r="I5294" s="2">
        <v>1</v>
      </c>
      <c r="J5294" s="2">
        <f t="shared" si="166"/>
        <v>1</v>
      </c>
      <c r="K5294" s="2">
        <f t="shared" si="165"/>
        <v>1</v>
      </c>
      <c r="L5294" s="2">
        <v>1</v>
      </c>
      <c r="M5294" s="2">
        <v>1</v>
      </c>
      <c r="N5294" s="2">
        <v>1</v>
      </c>
      <c r="O5294" s="8"/>
      <c r="P5294" s="2"/>
      <c r="Q5294" s="2"/>
      <c r="R5294" s="2"/>
    </row>
    <row r="5295" spans="1:18">
      <c r="A5295" s="2" t="s">
        <v>7221</v>
      </c>
      <c r="B5295" s="2" t="s">
        <v>7222</v>
      </c>
      <c r="C5295" s="2">
        <v>67647</v>
      </c>
      <c r="D5295" s="2" t="s">
        <v>7223</v>
      </c>
      <c r="E5295" s="2" t="s">
        <v>10482</v>
      </c>
      <c r="F5295" s="2"/>
      <c r="G5295" s="2">
        <v>0</v>
      </c>
      <c r="H5295" s="2" t="s">
        <v>10483</v>
      </c>
      <c r="I5295" s="2">
        <v>1</v>
      </c>
      <c r="J5295" s="2">
        <f t="shared" si="166"/>
        <v>1</v>
      </c>
      <c r="K5295" s="2">
        <f t="shared" si="165"/>
        <v>1</v>
      </c>
      <c r="L5295" s="2">
        <v>1</v>
      </c>
      <c r="M5295" s="2">
        <v>1</v>
      </c>
      <c r="N5295" s="2">
        <v>1</v>
      </c>
      <c r="O5295" s="8"/>
      <c r="P5295" s="2"/>
      <c r="Q5295" s="2"/>
      <c r="R5295" s="2"/>
    </row>
    <row r="5296" spans="1:18">
      <c r="A5296" s="2" t="s">
        <v>7221</v>
      </c>
      <c r="B5296" s="2" t="s">
        <v>7222</v>
      </c>
      <c r="C5296" s="2">
        <v>67647</v>
      </c>
      <c r="D5296" s="2" t="s">
        <v>7223</v>
      </c>
      <c r="E5296" s="2" t="s">
        <v>10484</v>
      </c>
      <c r="F5296" s="2"/>
      <c r="G5296" s="2">
        <v>0</v>
      </c>
      <c r="H5296" s="2" t="s">
        <v>10485</v>
      </c>
      <c r="I5296" s="2">
        <v>1</v>
      </c>
      <c r="J5296" s="2">
        <f t="shared" si="166"/>
        <v>1</v>
      </c>
      <c r="K5296" s="2">
        <f t="shared" si="165"/>
        <v>1</v>
      </c>
      <c r="L5296" s="2">
        <v>1</v>
      </c>
      <c r="M5296" s="2">
        <v>1</v>
      </c>
      <c r="N5296" s="2">
        <v>1</v>
      </c>
      <c r="O5296" s="8"/>
      <c r="P5296" s="2"/>
      <c r="Q5296" s="2"/>
      <c r="R5296" s="2"/>
    </row>
    <row r="5297" spans="1:18">
      <c r="A5297" s="2" t="s">
        <v>7221</v>
      </c>
      <c r="B5297" s="2" t="s">
        <v>7222</v>
      </c>
      <c r="C5297" s="2">
        <v>67647</v>
      </c>
      <c r="D5297" s="2" t="s">
        <v>7223</v>
      </c>
      <c r="E5297" s="2" t="s">
        <v>10486</v>
      </c>
      <c r="F5297" s="2"/>
      <c r="G5297" s="2">
        <v>0</v>
      </c>
      <c r="H5297" s="2" t="s">
        <v>10487</v>
      </c>
      <c r="I5297" s="2">
        <v>1</v>
      </c>
      <c r="J5297" s="2">
        <f t="shared" si="166"/>
        <v>1</v>
      </c>
      <c r="K5297" s="2">
        <f t="shared" si="165"/>
        <v>1</v>
      </c>
      <c r="L5297" s="2">
        <v>1</v>
      </c>
      <c r="M5297" s="2">
        <v>1</v>
      </c>
      <c r="N5297" s="2">
        <v>1</v>
      </c>
      <c r="O5297" s="8"/>
      <c r="P5297" s="2"/>
      <c r="Q5297" s="2"/>
      <c r="R5297" s="2"/>
    </row>
    <row r="5298" spans="1:18">
      <c r="A5298" s="2" t="s">
        <v>7221</v>
      </c>
      <c r="B5298" s="2" t="s">
        <v>7222</v>
      </c>
      <c r="C5298" s="2">
        <v>67647</v>
      </c>
      <c r="D5298" s="2" t="s">
        <v>7223</v>
      </c>
      <c r="E5298" s="2" t="s">
        <v>10488</v>
      </c>
      <c r="F5298" s="2"/>
      <c r="G5298" s="2">
        <v>0</v>
      </c>
      <c r="H5298" s="2" t="s">
        <v>10489</v>
      </c>
      <c r="I5298" s="2">
        <v>1</v>
      </c>
      <c r="J5298" s="2">
        <f t="shared" si="166"/>
        <v>1</v>
      </c>
      <c r="K5298" s="2">
        <f t="shared" si="165"/>
        <v>1</v>
      </c>
      <c r="L5298" s="2">
        <v>1</v>
      </c>
      <c r="M5298" s="2">
        <v>1</v>
      </c>
      <c r="N5298" s="2">
        <v>1</v>
      </c>
      <c r="O5298" s="8"/>
      <c r="P5298" s="2"/>
      <c r="Q5298" s="2"/>
      <c r="R5298" s="2"/>
    </row>
    <row r="5299" spans="1:18">
      <c r="A5299" s="2" t="s">
        <v>7221</v>
      </c>
      <c r="B5299" s="2" t="s">
        <v>7222</v>
      </c>
      <c r="C5299" s="2">
        <v>67647</v>
      </c>
      <c r="D5299" s="2" t="s">
        <v>7223</v>
      </c>
      <c r="E5299" s="2" t="s">
        <v>10490</v>
      </c>
      <c r="F5299" s="2"/>
      <c r="G5299" s="2">
        <v>0</v>
      </c>
      <c r="H5299" s="2" t="s">
        <v>10491</v>
      </c>
      <c r="I5299" s="2">
        <v>1</v>
      </c>
      <c r="J5299" s="2">
        <f t="shared" si="166"/>
        <v>1</v>
      </c>
      <c r="K5299" s="2">
        <f t="shared" si="165"/>
        <v>1</v>
      </c>
      <c r="L5299" s="2">
        <v>1</v>
      </c>
      <c r="M5299" s="2">
        <v>1</v>
      </c>
      <c r="N5299" s="2">
        <v>1</v>
      </c>
      <c r="O5299" s="8"/>
      <c r="P5299" s="2"/>
      <c r="Q5299" s="2"/>
      <c r="R5299" s="2"/>
    </row>
    <row r="5300" spans="1:18">
      <c r="A5300" s="2" t="s">
        <v>7221</v>
      </c>
      <c r="B5300" s="2" t="s">
        <v>7222</v>
      </c>
      <c r="C5300" s="2">
        <v>67647</v>
      </c>
      <c r="D5300" s="2" t="s">
        <v>7223</v>
      </c>
      <c r="E5300" s="2" t="s">
        <v>10492</v>
      </c>
      <c r="F5300" s="2"/>
      <c r="G5300" s="2">
        <v>0</v>
      </c>
      <c r="H5300" s="2" t="s">
        <v>10493</v>
      </c>
      <c r="I5300" s="2">
        <v>1</v>
      </c>
      <c r="J5300" s="2">
        <f t="shared" si="166"/>
        <v>1</v>
      </c>
      <c r="K5300" s="2">
        <f t="shared" si="165"/>
        <v>1</v>
      </c>
      <c r="L5300" s="2">
        <v>1</v>
      </c>
      <c r="M5300" s="2">
        <v>1</v>
      </c>
      <c r="N5300" s="2">
        <v>1</v>
      </c>
      <c r="O5300" s="8"/>
      <c r="P5300" s="2"/>
      <c r="Q5300" s="2"/>
      <c r="R5300" s="2"/>
    </row>
    <row r="5301" spans="1:18">
      <c r="A5301" s="2" t="s">
        <v>7221</v>
      </c>
      <c r="B5301" s="2" t="s">
        <v>7222</v>
      </c>
      <c r="C5301" s="2">
        <v>67647</v>
      </c>
      <c r="D5301" s="2" t="s">
        <v>7223</v>
      </c>
      <c r="E5301" s="2" t="s">
        <v>10494</v>
      </c>
      <c r="F5301" s="2"/>
      <c r="G5301" s="2">
        <v>0</v>
      </c>
      <c r="H5301" s="2" t="s">
        <v>10495</v>
      </c>
      <c r="I5301" s="2">
        <v>1</v>
      </c>
      <c r="J5301" s="2">
        <f t="shared" si="166"/>
        <v>1</v>
      </c>
      <c r="K5301" s="2">
        <f t="shared" si="165"/>
        <v>1</v>
      </c>
      <c r="L5301" s="2">
        <v>1</v>
      </c>
      <c r="M5301" s="2">
        <v>1</v>
      </c>
      <c r="N5301" s="2">
        <v>1</v>
      </c>
      <c r="O5301" s="8"/>
      <c r="P5301" s="2"/>
      <c r="Q5301" s="2"/>
      <c r="R5301" s="2"/>
    </row>
    <row r="5302" spans="1:18">
      <c r="A5302" s="2" t="s">
        <v>7221</v>
      </c>
      <c r="B5302" s="2" t="s">
        <v>7222</v>
      </c>
      <c r="C5302" s="2">
        <v>67647</v>
      </c>
      <c r="D5302" s="2" t="s">
        <v>7223</v>
      </c>
      <c r="E5302" s="2" t="s">
        <v>10496</v>
      </c>
      <c r="F5302" s="2"/>
      <c r="G5302" s="2">
        <v>0</v>
      </c>
      <c r="H5302" s="2" t="s">
        <v>10497</v>
      </c>
      <c r="I5302" s="2">
        <v>1</v>
      </c>
      <c r="J5302" s="2">
        <f t="shared" si="166"/>
        <v>1</v>
      </c>
      <c r="K5302" s="2">
        <f t="shared" si="165"/>
        <v>1</v>
      </c>
      <c r="L5302" s="2">
        <v>1</v>
      </c>
      <c r="M5302" s="2">
        <v>1</v>
      </c>
      <c r="N5302" s="2">
        <v>1</v>
      </c>
      <c r="O5302" s="8"/>
      <c r="P5302" s="2"/>
      <c r="Q5302" s="2"/>
      <c r="R5302" s="2"/>
    </row>
    <row r="5303" spans="1:18">
      <c r="A5303" s="2" t="s">
        <v>7221</v>
      </c>
      <c r="B5303" s="2" t="s">
        <v>7222</v>
      </c>
      <c r="C5303" s="2">
        <v>67647</v>
      </c>
      <c r="D5303" s="2" t="s">
        <v>7223</v>
      </c>
      <c r="E5303" s="2" t="s">
        <v>10498</v>
      </c>
      <c r="F5303" s="2" t="s">
        <v>10496</v>
      </c>
      <c r="G5303" s="2">
        <v>1</v>
      </c>
      <c r="H5303" s="2" t="s">
        <v>10499</v>
      </c>
      <c r="I5303" s="2">
        <v>1</v>
      </c>
      <c r="J5303" s="2">
        <f t="shared" si="166"/>
        <v>0</v>
      </c>
      <c r="K5303" s="2">
        <f t="shared" si="165"/>
        <v>1</v>
      </c>
      <c r="L5303" s="2">
        <v>1</v>
      </c>
      <c r="M5303" s="2">
        <v>1</v>
      </c>
      <c r="N5303" s="2">
        <v>1</v>
      </c>
      <c r="O5303" s="8"/>
      <c r="P5303" s="2"/>
      <c r="Q5303" s="2"/>
      <c r="R5303" s="2"/>
    </row>
    <row r="5304" spans="1:18">
      <c r="A5304" s="2" t="s">
        <v>7221</v>
      </c>
      <c r="B5304" s="2" t="s">
        <v>7222</v>
      </c>
      <c r="C5304" s="2">
        <v>67647</v>
      </c>
      <c r="D5304" s="2" t="s">
        <v>7223</v>
      </c>
      <c r="E5304" s="2" t="s">
        <v>10500</v>
      </c>
      <c r="F5304" s="2" t="s">
        <v>10498</v>
      </c>
      <c r="G5304" s="2">
        <v>2</v>
      </c>
      <c r="H5304" s="2" t="s">
        <v>10501</v>
      </c>
      <c r="I5304" s="2">
        <v>1</v>
      </c>
      <c r="J5304" s="2">
        <f t="shared" si="166"/>
        <v>0</v>
      </c>
      <c r="K5304" s="2">
        <f t="shared" si="165"/>
        <v>1</v>
      </c>
      <c r="L5304" s="2">
        <v>1</v>
      </c>
      <c r="M5304" s="2">
        <v>1</v>
      </c>
      <c r="N5304" s="2">
        <v>1</v>
      </c>
      <c r="O5304" s="8"/>
      <c r="P5304" s="2"/>
      <c r="Q5304" s="2"/>
      <c r="R5304" s="2"/>
    </row>
    <row r="5305" spans="1:18">
      <c r="A5305" s="2" t="s">
        <v>7221</v>
      </c>
      <c r="B5305" s="2" t="s">
        <v>7222</v>
      </c>
      <c r="C5305" s="2">
        <v>67647</v>
      </c>
      <c r="D5305" s="2" t="s">
        <v>7223</v>
      </c>
      <c r="E5305" s="2" t="s">
        <v>10502</v>
      </c>
      <c r="F5305" s="2" t="s">
        <v>10500</v>
      </c>
      <c r="G5305" s="2">
        <v>3</v>
      </c>
      <c r="H5305" s="2" t="s">
        <v>10503</v>
      </c>
      <c r="I5305" s="2">
        <v>1</v>
      </c>
      <c r="J5305" s="2">
        <f t="shared" si="166"/>
        <v>0</v>
      </c>
      <c r="K5305" s="2">
        <f t="shared" si="165"/>
        <v>1</v>
      </c>
      <c r="L5305" s="2">
        <v>1</v>
      </c>
      <c r="M5305" s="2">
        <v>1</v>
      </c>
      <c r="N5305" s="2">
        <v>1</v>
      </c>
      <c r="O5305" s="8"/>
      <c r="P5305" s="2"/>
      <c r="Q5305" s="2"/>
      <c r="R5305" s="2"/>
    </row>
    <row r="5306" spans="1:18">
      <c r="A5306" s="2" t="s">
        <v>7221</v>
      </c>
      <c r="B5306" s="2" t="s">
        <v>7222</v>
      </c>
      <c r="C5306" s="2">
        <v>67647</v>
      </c>
      <c r="D5306" s="2" t="s">
        <v>7223</v>
      </c>
      <c r="E5306" s="2" t="s">
        <v>10504</v>
      </c>
      <c r="F5306" s="2"/>
      <c r="G5306" s="2">
        <v>0</v>
      </c>
      <c r="H5306" s="2" t="s">
        <v>10505</v>
      </c>
      <c r="I5306" s="2">
        <v>1</v>
      </c>
      <c r="J5306" s="2">
        <f t="shared" si="166"/>
        <v>1</v>
      </c>
      <c r="K5306" s="2">
        <f t="shared" si="165"/>
        <v>1</v>
      </c>
      <c r="L5306" s="2">
        <v>1</v>
      </c>
      <c r="M5306" s="2">
        <v>1</v>
      </c>
      <c r="N5306" s="2">
        <v>1</v>
      </c>
      <c r="O5306" s="8"/>
      <c r="P5306" s="2"/>
      <c r="Q5306" s="2"/>
      <c r="R5306" s="2"/>
    </row>
    <row r="5307" spans="1:18">
      <c r="A5307" s="2" t="s">
        <v>7221</v>
      </c>
      <c r="B5307" s="2" t="s">
        <v>7222</v>
      </c>
      <c r="C5307" s="2">
        <v>67647</v>
      </c>
      <c r="D5307" s="2" t="s">
        <v>7223</v>
      </c>
      <c r="E5307" s="2" t="s">
        <v>10506</v>
      </c>
      <c r="F5307" s="2"/>
      <c r="G5307" s="2">
        <v>0</v>
      </c>
      <c r="H5307" s="2" t="s">
        <v>10507</v>
      </c>
      <c r="I5307" s="2">
        <v>1</v>
      </c>
      <c r="J5307" s="2">
        <f t="shared" si="166"/>
        <v>1</v>
      </c>
      <c r="K5307" s="2">
        <f t="shared" si="165"/>
        <v>1</v>
      </c>
      <c r="L5307" s="2">
        <v>1</v>
      </c>
      <c r="M5307" s="2">
        <v>1</v>
      </c>
      <c r="N5307" s="2">
        <v>1</v>
      </c>
      <c r="O5307" s="8"/>
      <c r="P5307" s="2"/>
      <c r="Q5307" s="2"/>
      <c r="R5307" s="2"/>
    </row>
    <row r="5308" spans="1:18">
      <c r="A5308" s="2" t="s">
        <v>7221</v>
      </c>
      <c r="B5308" s="2" t="s">
        <v>7222</v>
      </c>
      <c r="C5308" s="2">
        <v>67647</v>
      </c>
      <c r="D5308" s="2" t="s">
        <v>7223</v>
      </c>
      <c r="E5308" s="2" t="s">
        <v>10508</v>
      </c>
      <c r="F5308" s="2"/>
      <c r="G5308" s="2">
        <v>0</v>
      </c>
      <c r="H5308" s="2" t="s">
        <v>10509</v>
      </c>
      <c r="I5308" s="2">
        <v>1</v>
      </c>
      <c r="J5308" s="2">
        <f t="shared" si="166"/>
        <v>1</v>
      </c>
      <c r="K5308" s="2">
        <f t="shared" si="165"/>
        <v>1</v>
      </c>
      <c r="L5308" s="2">
        <v>1</v>
      </c>
      <c r="M5308" s="2">
        <v>1</v>
      </c>
      <c r="N5308" s="2">
        <v>1</v>
      </c>
      <c r="O5308" s="8"/>
      <c r="P5308" s="2"/>
      <c r="Q5308" s="2"/>
      <c r="R5308" s="2"/>
    </row>
    <row r="5309" spans="1:18">
      <c r="A5309" s="2" t="s">
        <v>7221</v>
      </c>
      <c r="B5309" s="2" t="s">
        <v>7222</v>
      </c>
      <c r="C5309" s="2">
        <v>67647</v>
      </c>
      <c r="D5309" s="2" t="s">
        <v>7223</v>
      </c>
      <c r="E5309" s="2" t="s">
        <v>10510</v>
      </c>
      <c r="F5309" s="2"/>
      <c r="G5309" s="2">
        <v>0</v>
      </c>
      <c r="H5309" s="2" t="s">
        <v>10511</v>
      </c>
      <c r="I5309" s="2">
        <v>1</v>
      </c>
      <c r="J5309" s="2">
        <f t="shared" si="166"/>
        <v>1</v>
      </c>
      <c r="K5309" s="2">
        <f t="shared" si="165"/>
        <v>1</v>
      </c>
      <c r="L5309" s="2">
        <v>1</v>
      </c>
      <c r="M5309" s="2">
        <v>1</v>
      </c>
      <c r="N5309" s="2">
        <v>1</v>
      </c>
      <c r="O5309" s="8"/>
      <c r="P5309" s="2"/>
      <c r="Q5309" s="2"/>
      <c r="R5309" s="2"/>
    </row>
    <row r="5310" spans="1:18">
      <c r="A5310" s="2" t="s">
        <v>7221</v>
      </c>
      <c r="B5310" s="2" t="s">
        <v>7222</v>
      </c>
      <c r="C5310" s="2">
        <v>67647</v>
      </c>
      <c r="D5310" s="2" t="s">
        <v>7223</v>
      </c>
      <c r="E5310" s="2" t="s">
        <v>10512</v>
      </c>
      <c r="F5310" s="2"/>
      <c r="G5310" s="2">
        <v>0</v>
      </c>
      <c r="H5310" s="2" t="s">
        <v>10513</v>
      </c>
      <c r="I5310" s="2">
        <v>1</v>
      </c>
      <c r="J5310" s="2">
        <f t="shared" si="166"/>
        <v>1</v>
      </c>
      <c r="K5310" s="2">
        <f t="shared" si="165"/>
        <v>1</v>
      </c>
      <c r="L5310" s="2">
        <v>1</v>
      </c>
      <c r="M5310" s="2">
        <v>1</v>
      </c>
      <c r="N5310" s="2">
        <v>1</v>
      </c>
      <c r="O5310" s="8"/>
      <c r="P5310" s="2"/>
      <c r="Q5310" s="2"/>
      <c r="R5310" s="2"/>
    </row>
    <row r="5311" spans="1:18">
      <c r="A5311" s="2" t="s">
        <v>7221</v>
      </c>
      <c r="B5311" s="2" t="s">
        <v>7222</v>
      </c>
      <c r="C5311" s="2">
        <v>67647</v>
      </c>
      <c r="D5311" s="2" t="s">
        <v>7223</v>
      </c>
      <c r="E5311" s="2" t="s">
        <v>10514</v>
      </c>
      <c r="F5311" s="2"/>
      <c r="G5311" s="2">
        <v>0</v>
      </c>
      <c r="H5311" s="2" t="s">
        <v>10515</v>
      </c>
      <c r="I5311" s="2">
        <v>1</v>
      </c>
      <c r="J5311" s="2">
        <f t="shared" si="166"/>
        <v>1</v>
      </c>
      <c r="K5311" s="2">
        <f t="shared" si="165"/>
        <v>1</v>
      </c>
      <c r="L5311" s="2">
        <v>1</v>
      </c>
      <c r="M5311" s="2">
        <v>1</v>
      </c>
      <c r="N5311" s="2">
        <v>1</v>
      </c>
      <c r="O5311" s="8"/>
      <c r="P5311" s="2"/>
      <c r="Q5311" s="2"/>
      <c r="R5311" s="2"/>
    </row>
    <row r="5312" spans="1:18">
      <c r="A5312" s="2" t="s">
        <v>7221</v>
      </c>
      <c r="B5312" s="2" t="s">
        <v>7222</v>
      </c>
      <c r="C5312" s="2">
        <v>67647</v>
      </c>
      <c r="D5312" s="2" t="s">
        <v>7223</v>
      </c>
      <c r="E5312" s="2" t="s">
        <v>10516</v>
      </c>
      <c r="F5312" s="2" t="s">
        <v>10514</v>
      </c>
      <c r="G5312" s="2">
        <v>1</v>
      </c>
      <c r="H5312" s="2" t="s">
        <v>10517</v>
      </c>
      <c r="I5312" s="2">
        <v>2</v>
      </c>
      <c r="J5312" s="2">
        <f t="shared" si="166"/>
        <v>0</v>
      </c>
      <c r="K5312" s="2">
        <f t="shared" si="165"/>
        <v>1</v>
      </c>
      <c r="L5312" s="2">
        <v>1</v>
      </c>
      <c r="M5312" s="2">
        <v>1</v>
      </c>
      <c r="N5312" s="2">
        <v>1</v>
      </c>
      <c r="O5312" s="8"/>
      <c r="P5312" s="2"/>
      <c r="Q5312" s="2"/>
      <c r="R5312" s="2"/>
    </row>
    <row r="5313" spans="1:18">
      <c r="A5313" s="2" t="s">
        <v>7221</v>
      </c>
      <c r="B5313" s="2" t="s">
        <v>7222</v>
      </c>
      <c r="C5313" s="2">
        <v>67647</v>
      </c>
      <c r="D5313" s="2" t="s">
        <v>7223</v>
      </c>
      <c r="E5313" s="2" t="s">
        <v>10518</v>
      </c>
      <c r="F5313" s="2"/>
      <c r="G5313" s="2">
        <v>0</v>
      </c>
      <c r="H5313" s="2" t="s">
        <v>10519</v>
      </c>
      <c r="I5313" s="2">
        <v>1</v>
      </c>
      <c r="J5313" s="2">
        <f t="shared" si="166"/>
        <v>1</v>
      </c>
      <c r="K5313" s="2">
        <f t="shared" si="165"/>
        <v>3</v>
      </c>
      <c r="L5313" s="2">
        <v>3</v>
      </c>
      <c r="M5313" s="2">
        <v>3</v>
      </c>
      <c r="N5313" s="2">
        <v>3</v>
      </c>
      <c r="O5313" s="8"/>
      <c r="P5313" s="2"/>
      <c r="Q5313" s="2"/>
      <c r="R5313" s="2"/>
    </row>
    <row r="5314" spans="1:18">
      <c r="A5314" s="2" t="s">
        <v>7221</v>
      </c>
      <c r="B5314" s="2" t="s">
        <v>7222</v>
      </c>
      <c r="C5314" s="2">
        <v>67647</v>
      </c>
      <c r="D5314" s="2" t="s">
        <v>7223</v>
      </c>
      <c r="E5314" s="2" t="s">
        <v>10520</v>
      </c>
      <c r="F5314" s="2"/>
      <c r="G5314" s="2">
        <v>0</v>
      </c>
      <c r="H5314" s="2" t="s">
        <v>10521</v>
      </c>
      <c r="I5314" s="2">
        <v>1</v>
      </c>
      <c r="J5314" s="2">
        <f t="shared" si="166"/>
        <v>1</v>
      </c>
      <c r="K5314" s="2">
        <f t="shared" ref="K5314:K5377" si="167">IF(L5314=M5314,L5314,IF(L5314=N5314,L5314,IF(M5314=N5314,M5314,L5314)))</f>
        <v>1</v>
      </c>
      <c r="L5314" s="2">
        <v>1</v>
      </c>
      <c r="M5314" s="2">
        <v>1</v>
      </c>
      <c r="N5314" s="2">
        <v>1</v>
      </c>
      <c r="O5314" s="8"/>
      <c r="P5314" s="2"/>
      <c r="Q5314" s="2"/>
      <c r="R5314" s="2"/>
    </row>
    <row r="5315" spans="1:18">
      <c r="A5315" s="2" t="s">
        <v>7221</v>
      </c>
      <c r="B5315" s="2" t="s">
        <v>7222</v>
      </c>
      <c r="C5315" s="2">
        <v>67647</v>
      </c>
      <c r="D5315" s="2" t="s">
        <v>7223</v>
      </c>
      <c r="E5315" s="2" t="s">
        <v>10522</v>
      </c>
      <c r="F5315" s="2"/>
      <c r="G5315" s="2">
        <v>0</v>
      </c>
      <c r="H5315" s="2" t="s">
        <v>10523</v>
      </c>
      <c r="I5315" s="2">
        <v>1</v>
      </c>
      <c r="J5315" s="2">
        <f t="shared" ref="J5315:J5378" si="168">IF(G5315=0,1,0)</f>
        <v>1</v>
      </c>
      <c r="K5315" s="2">
        <f t="shared" si="167"/>
        <v>1</v>
      </c>
      <c r="L5315" s="2">
        <v>1</v>
      </c>
      <c r="M5315" s="2">
        <v>1</v>
      </c>
      <c r="N5315" s="2">
        <v>1</v>
      </c>
      <c r="O5315" s="8"/>
      <c r="P5315" s="2"/>
      <c r="Q5315" s="2"/>
      <c r="R5315" s="2"/>
    </row>
    <row r="5316" spans="1:18">
      <c r="A5316" s="2" t="s">
        <v>7221</v>
      </c>
      <c r="B5316" s="2" t="s">
        <v>7222</v>
      </c>
      <c r="C5316" s="2">
        <v>67647</v>
      </c>
      <c r="D5316" s="2" t="s">
        <v>7223</v>
      </c>
      <c r="E5316" s="2" t="s">
        <v>10524</v>
      </c>
      <c r="F5316" s="2"/>
      <c r="G5316" s="2">
        <v>0</v>
      </c>
      <c r="H5316" s="2" t="s">
        <v>10525</v>
      </c>
      <c r="I5316" s="2">
        <v>1</v>
      </c>
      <c r="J5316" s="2">
        <f t="shared" si="168"/>
        <v>1</v>
      </c>
      <c r="K5316" s="2">
        <f t="shared" si="167"/>
        <v>1</v>
      </c>
      <c r="L5316" s="2">
        <v>1</v>
      </c>
      <c r="M5316" s="2">
        <v>1</v>
      </c>
      <c r="N5316" s="2">
        <v>1</v>
      </c>
      <c r="O5316" s="8"/>
      <c r="P5316" s="2"/>
      <c r="Q5316" s="2"/>
      <c r="R5316" s="2"/>
    </row>
    <row r="5317" spans="1:18">
      <c r="A5317" s="2" t="s">
        <v>7221</v>
      </c>
      <c r="B5317" s="2" t="s">
        <v>7222</v>
      </c>
      <c r="C5317" s="2">
        <v>67647</v>
      </c>
      <c r="D5317" s="2" t="s">
        <v>7223</v>
      </c>
      <c r="E5317" s="2" t="s">
        <v>10526</v>
      </c>
      <c r="F5317" s="2" t="s">
        <v>10524</v>
      </c>
      <c r="G5317" s="2">
        <v>1</v>
      </c>
      <c r="H5317" s="2" t="s">
        <v>10527</v>
      </c>
      <c r="I5317" s="2">
        <v>1</v>
      </c>
      <c r="J5317" s="2">
        <f t="shared" si="168"/>
        <v>0</v>
      </c>
      <c r="K5317" s="2">
        <f t="shared" si="167"/>
        <v>1</v>
      </c>
      <c r="L5317" s="2">
        <v>1</v>
      </c>
      <c r="M5317" s="2">
        <v>1</v>
      </c>
      <c r="N5317" s="2">
        <v>1</v>
      </c>
      <c r="O5317" s="8"/>
      <c r="P5317" s="2"/>
      <c r="Q5317" s="2"/>
      <c r="R5317" s="2"/>
    </row>
    <row r="5318" spans="1:18">
      <c r="A5318" s="2" t="s">
        <v>7221</v>
      </c>
      <c r="B5318" s="2" t="s">
        <v>7222</v>
      </c>
      <c r="C5318" s="2">
        <v>67647</v>
      </c>
      <c r="D5318" s="2" t="s">
        <v>7223</v>
      </c>
      <c r="E5318" s="2" t="s">
        <v>10528</v>
      </c>
      <c r="F5318" s="2"/>
      <c r="G5318" s="2">
        <v>0</v>
      </c>
      <c r="H5318" s="2" t="s">
        <v>10529</v>
      </c>
      <c r="I5318" s="2">
        <v>1</v>
      </c>
      <c r="J5318" s="2">
        <f t="shared" si="168"/>
        <v>1</v>
      </c>
      <c r="K5318" s="2">
        <f t="shared" si="167"/>
        <v>2</v>
      </c>
      <c r="L5318" s="2">
        <v>2</v>
      </c>
      <c r="M5318" s="2">
        <v>2</v>
      </c>
      <c r="N5318" s="2">
        <v>2</v>
      </c>
      <c r="O5318" s="8"/>
      <c r="P5318" s="2"/>
      <c r="Q5318" s="2"/>
      <c r="R5318" s="2"/>
    </row>
    <row r="5319" spans="1:18">
      <c r="A5319" s="2" t="s">
        <v>7221</v>
      </c>
      <c r="B5319" s="2" t="s">
        <v>7222</v>
      </c>
      <c r="C5319" s="2">
        <v>67647</v>
      </c>
      <c r="D5319" s="2" t="s">
        <v>7223</v>
      </c>
      <c r="E5319" s="2" t="s">
        <v>10530</v>
      </c>
      <c r="F5319" s="2"/>
      <c r="G5319" s="2">
        <v>0</v>
      </c>
      <c r="H5319" s="2" t="s">
        <v>10531</v>
      </c>
      <c r="I5319" s="2">
        <v>1</v>
      </c>
      <c r="J5319" s="2">
        <f t="shared" si="168"/>
        <v>1</v>
      </c>
      <c r="K5319" s="2">
        <f t="shared" si="167"/>
        <v>1</v>
      </c>
      <c r="L5319" s="2">
        <v>1</v>
      </c>
      <c r="M5319" s="2">
        <v>1</v>
      </c>
      <c r="N5319" s="2">
        <v>1</v>
      </c>
      <c r="O5319" s="8"/>
      <c r="P5319" s="2"/>
      <c r="Q5319" s="2"/>
      <c r="R5319" s="2"/>
    </row>
    <row r="5320" spans="1:18">
      <c r="A5320" s="2" t="s">
        <v>7221</v>
      </c>
      <c r="B5320" s="2" t="s">
        <v>7222</v>
      </c>
      <c r="C5320" s="2">
        <v>67647</v>
      </c>
      <c r="D5320" s="2" t="s">
        <v>7223</v>
      </c>
      <c r="E5320" s="2" t="s">
        <v>10532</v>
      </c>
      <c r="F5320" s="2"/>
      <c r="G5320" s="2">
        <v>0</v>
      </c>
      <c r="H5320" s="2" t="s">
        <v>10533</v>
      </c>
      <c r="I5320" s="2">
        <v>1</v>
      </c>
      <c r="J5320" s="2">
        <f t="shared" si="168"/>
        <v>1</v>
      </c>
      <c r="K5320" s="2">
        <f t="shared" si="167"/>
        <v>1</v>
      </c>
      <c r="L5320" s="2">
        <v>1</v>
      </c>
      <c r="M5320" s="2">
        <v>1</v>
      </c>
      <c r="N5320" s="2">
        <v>1</v>
      </c>
      <c r="O5320" s="8"/>
      <c r="P5320" s="2"/>
      <c r="Q5320" s="2"/>
      <c r="R5320" s="2"/>
    </row>
    <row r="5321" spans="1:18">
      <c r="A5321" s="2" t="s">
        <v>7221</v>
      </c>
      <c r="B5321" s="2" t="s">
        <v>7222</v>
      </c>
      <c r="C5321" s="2">
        <v>67647</v>
      </c>
      <c r="D5321" s="2" t="s">
        <v>7223</v>
      </c>
      <c r="E5321" s="2" t="s">
        <v>10534</v>
      </c>
      <c r="F5321" s="2"/>
      <c r="G5321" s="2">
        <v>0</v>
      </c>
      <c r="H5321" s="2" t="s">
        <v>10535</v>
      </c>
      <c r="I5321" s="2">
        <v>1</v>
      </c>
      <c r="J5321" s="2">
        <f t="shared" si="168"/>
        <v>1</v>
      </c>
      <c r="K5321" s="2">
        <f t="shared" si="167"/>
        <v>1</v>
      </c>
      <c r="L5321" s="2">
        <v>1</v>
      </c>
      <c r="M5321" s="2">
        <v>1</v>
      </c>
      <c r="N5321" s="2">
        <v>1</v>
      </c>
      <c r="O5321" s="8"/>
      <c r="P5321" s="2"/>
      <c r="Q5321" s="2"/>
      <c r="R5321" s="2"/>
    </row>
    <row r="5322" spans="1:18">
      <c r="A5322" s="2" t="s">
        <v>7221</v>
      </c>
      <c r="B5322" s="2" t="s">
        <v>7222</v>
      </c>
      <c r="C5322" s="2">
        <v>67647</v>
      </c>
      <c r="D5322" s="2" t="s">
        <v>7223</v>
      </c>
      <c r="E5322" s="2" t="s">
        <v>10536</v>
      </c>
      <c r="F5322" s="2"/>
      <c r="G5322" s="2">
        <v>0</v>
      </c>
      <c r="H5322" s="2" t="s">
        <v>10537</v>
      </c>
      <c r="I5322" s="2">
        <v>1</v>
      </c>
      <c r="J5322" s="2">
        <f t="shared" si="168"/>
        <v>1</v>
      </c>
      <c r="K5322" s="2">
        <f t="shared" si="167"/>
        <v>1</v>
      </c>
      <c r="L5322" s="2">
        <v>1</v>
      </c>
      <c r="M5322" s="2">
        <v>1</v>
      </c>
      <c r="N5322" s="2">
        <v>1</v>
      </c>
      <c r="O5322" s="8"/>
      <c r="P5322" s="2"/>
      <c r="Q5322" s="2"/>
      <c r="R5322" s="2"/>
    </row>
    <row r="5323" spans="1:18">
      <c r="A5323" s="2" t="s">
        <v>7221</v>
      </c>
      <c r="B5323" s="2" t="s">
        <v>7222</v>
      </c>
      <c r="C5323" s="2">
        <v>67647</v>
      </c>
      <c r="D5323" s="2" t="s">
        <v>7223</v>
      </c>
      <c r="E5323" s="2" t="s">
        <v>10538</v>
      </c>
      <c r="F5323" s="2"/>
      <c r="G5323" s="2">
        <v>0</v>
      </c>
      <c r="H5323" s="2" t="s">
        <v>10539</v>
      </c>
      <c r="I5323" s="2">
        <v>1</v>
      </c>
      <c r="J5323" s="2">
        <f t="shared" si="168"/>
        <v>1</v>
      </c>
      <c r="K5323" s="2">
        <f t="shared" si="167"/>
        <v>1</v>
      </c>
      <c r="L5323" s="2">
        <v>1</v>
      </c>
      <c r="M5323" s="2">
        <v>1</v>
      </c>
      <c r="N5323" s="2">
        <v>1</v>
      </c>
      <c r="O5323" s="8"/>
      <c r="P5323" s="2"/>
      <c r="Q5323" s="2"/>
      <c r="R5323" s="2"/>
    </row>
    <row r="5324" spans="1:18">
      <c r="A5324" s="2" t="s">
        <v>7221</v>
      </c>
      <c r="B5324" s="2" t="s">
        <v>7222</v>
      </c>
      <c r="C5324" s="2">
        <v>67647</v>
      </c>
      <c r="D5324" s="2" t="s">
        <v>7223</v>
      </c>
      <c r="E5324" s="2" t="s">
        <v>10540</v>
      </c>
      <c r="F5324" s="2"/>
      <c r="G5324" s="2">
        <v>0</v>
      </c>
      <c r="H5324" s="2" t="s">
        <v>10541</v>
      </c>
      <c r="I5324" s="2">
        <v>1</v>
      </c>
      <c r="J5324" s="2">
        <f t="shared" si="168"/>
        <v>1</v>
      </c>
      <c r="K5324" s="2">
        <f t="shared" si="167"/>
        <v>1</v>
      </c>
      <c r="L5324" s="2">
        <v>1</v>
      </c>
      <c r="M5324" s="2">
        <v>1</v>
      </c>
      <c r="N5324" s="2">
        <v>1</v>
      </c>
      <c r="O5324" s="8"/>
      <c r="P5324" s="2"/>
      <c r="Q5324" s="2"/>
      <c r="R5324" s="2"/>
    </row>
    <row r="5325" spans="1:18">
      <c r="A5325" s="2" t="s">
        <v>7221</v>
      </c>
      <c r="B5325" s="2" t="s">
        <v>7222</v>
      </c>
      <c r="C5325" s="2">
        <v>67647</v>
      </c>
      <c r="D5325" s="2" t="s">
        <v>7223</v>
      </c>
      <c r="E5325" s="2" t="s">
        <v>10542</v>
      </c>
      <c r="F5325" s="2"/>
      <c r="G5325" s="2">
        <v>0</v>
      </c>
      <c r="H5325" s="2" t="s">
        <v>10543</v>
      </c>
      <c r="I5325" s="2">
        <v>1</v>
      </c>
      <c r="J5325" s="2">
        <f t="shared" si="168"/>
        <v>1</v>
      </c>
      <c r="K5325" s="2">
        <f t="shared" si="167"/>
        <v>1</v>
      </c>
      <c r="L5325" s="2">
        <v>1</v>
      </c>
      <c r="M5325" s="2">
        <v>1</v>
      </c>
      <c r="N5325" s="2">
        <v>1</v>
      </c>
      <c r="O5325" s="8"/>
      <c r="P5325" s="2"/>
      <c r="Q5325" s="2"/>
      <c r="R5325" s="2"/>
    </row>
    <row r="5326" spans="1:18">
      <c r="A5326" s="2" t="s">
        <v>7221</v>
      </c>
      <c r="B5326" s="2" t="s">
        <v>7222</v>
      </c>
      <c r="C5326" s="2">
        <v>67647</v>
      </c>
      <c r="D5326" s="2" t="s">
        <v>7223</v>
      </c>
      <c r="E5326" s="2" t="s">
        <v>10544</v>
      </c>
      <c r="F5326" s="2"/>
      <c r="G5326" s="2">
        <v>0</v>
      </c>
      <c r="H5326" s="2" t="s">
        <v>10545</v>
      </c>
      <c r="I5326" s="2">
        <v>1</v>
      </c>
      <c r="J5326" s="2">
        <f t="shared" si="168"/>
        <v>1</v>
      </c>
      <c r="K5326" s="2">
        <f t="shared" si="167"/>
        <v>1</v>
      </c>
      <c r="L5326" s="2">
        <v>1</v>
      </c>
      <c r="M5326" s="2">
        <v>1</v>
      </c>
      <c r="N5326" s="2">
        <v>1</v>
      </c>
      <c r="O5326" s="8"/>
      <c r="P5326" s="2"/>
      <c r="Q5326" s="2"/>
      <c r="R5326" s="2"/>
    </row>
    <row r="5327" spans="1:18">
      <c r="A5327" s="2" t="s">
        <v>7221</v>
      </c>
      <c r="B5327" s="2" t="s">
        <v>7222</v>
      </c>
      <c r="C5327" s="2">
        <v>67647</v>
      </c>
      <c r="D5327" s="2" t="s">
        <v>7223</v>
      </c>
      <c r="E5327" s="2" t="s">
        <v>10546</v>
      </c>
      <c r="F5327" s="2"/>
      <c r="G5327" s="2">
        <v>0</v>
      </c>
      <c r="H5327" s="2" t="s">
        <v>10547</v>
      </c>
      <c r="I5327" s="2">
        <v>1</v>
      </c>
      <c r="J5327" s="2">
        <f t="shared" si="168"/>
        <v>1</v>
      </c>
      <c r="K5327" s="2">
        <f t="shared" si="167"/>
        <v>1</v>
      </c>
      <c r="L5327" s="2">
        <v>1</v>
      </c>
      <c r="M5327" s="2">
        <v>1</v>
      </c>
      <c r="N5327" s="2">
        <v>1</v>
      </c>
      <c r="O5327" s="8"/>
      <c r="P5327" s="2"/>
      <c r="Q5327" s="2"/>
      <c r="R5327" s="2"/>
    </row>
    <row r="5328" spans="1:18">
      <c r="A5328" s="2" t="s">
        <v>7221</v>
      </c>
      <c r="B5328" s="2" t="s">
        <v>7222</v>
      </c>
      <c r="C5328" s="2">
        <v>67647</v>
      </c>
      <c r="D5328" s="2" t="s">
        <v>7223</v>
      </c>
      <c r="E5328" s="2" t="s">
        <v>10548</v>
      </c>
      <c r="F5328" s="2"/>
      <c r="G5328" s="2">
        <v>0</v>
      </c>
      <c r="H5328" s="2" t="s">
        <v>10549</v>
      </c>
      <c r="I5328" s="2">
        <v>1</v>
      </c>
      <c r="J5328" s="2">
        <f t="shared" si="168"/>
        <v>1</v>
      </c>
      <c r="K5328" s="2">
        <f t="shared" si="167"/>
        <v>1</v>
      </c>
      <c r="L5328" s="2">
        <v>1</v>
      </c>
      <c r="M5328" s="2">
        <v>1</v>
      </c>
      <c r="N5328" s="2">
        <v>1</v>
      </c>
      <c r="O5328" s="8"/>
      <c r="P5328" s="2"/>
      <c r="Q5328" s="2"/>
      <c r="R5328" s="2"/>
    </row>
    <row r="5329" spans="1:18">
      <c r="A5329" s="2" t="s">
        <v>7221</v>
      </c>
      <c r="B5329" s="2" t="s">
        <v>7222</v>
      </c>
      <c r="C5329" s="2">
        <v>67647</v>
      </c>
      <c r="D5329" s="2" t="s">
        <v>7223</v>
      </c>
      <c r="E5329" s="2" t="s">
        <v>10550</v>
      </c>
      <c r="F5329" s="2"/>
      <c r="G5329" s="2">
        <v>0</v>
      </c>
      <c r="H5329" s="2" t="s">
        <v>10551</v>
      </c>
      <c r="I5329" s="2">
        <v>1</v>
      </c>
      <c r="J5329" s="2">
        <f t="shared" si="168"/>
        <v>1</v>
      </c>
      <c r="K5329" s="2">
        <f t="shared" si="167"/>
        <v>1</v>
      </c>
      <c r="L5329" s="2">
        <v>1</v>
      </c>
      <c r="M5329" s="2">
        <v>1</v>
      </c>
      <c r="N5329" s="2">
        <v>1</v>
      </c>
      <c r="O5329" s="8"/>
      <c r="P5329" s="2"/>
      <c r="Q5329" s="2"/>
      <c r="R5329" s="2"/>
    </row>
    <row r="5330" spans="1:18">
      <c r="A5330" s="2" t="s">
        <v>7221</v>
      </c>
      <c r="B5330" s="2" t="s">
        <v>7222</v>
      </c>
      <c r="C5330" s="2">
        <v>67647</v>
      </c>
      <c r="D5330" s="2" t="s">
        <v>7223</v>
      </c>
      <c r="E5330" s="2" t="s">
        <v>10552</v>
      </c>
      <c r="F5330" s="2"/>
      <c r="G5330" s="2">
        <v>0</v>
      </c>
      <c r="H5330" s="2" t="s">
        <v>10553</v>
      </c>
      <c r="I5330" s="2">
        <v>1</v>
      </c>
      <c r="J5330" s="2">
        <f t="shared" si="168"/>
        <v>1</v>
      </c>
      <c r="K5330" s="2">
        <f t="shared" si="167"/>
        <v>1</v>
      </c>
      <c r="L5330" s="2">
        <v>1</v>
      </c>
      <c r="M5330" s="2">
        <v>1</v>
      </c>
      <c r="N5330" s="2">
        <v>1</v>
      </c>
      <c r="O5330" s="8"/>
      <c r="P5330" s="2"/>
      <c r="Q5330" s="2"/>
      <c r="R5330" s="2"/>
    </row>
    <row r="5331" spans="1:18">
      <c r="A5331" s="2" t="s">
        <v>7221</v>
      </c>
      <c r="B5331" s="2" t="s">
        <v>7222</v>
      </c>
      <c r="C5331" s="2">
        <v>67647</v>
      </c>
      <c r="D5331" s="2" t="s">
        <v>7223</v>
      </c>
      <c r="E5331" s="2" t="s">
        <v>10554</v>
      </c>
      <c r="F5331" s="2"/>
      <c r="G5331" s="2">
        <v>0</v>
      </c>
      <c r="H5331" s="2" t="s">
        <v>10555</v>
      </c>
      <c r="I5331" s="2">
        <v>1</v>
      </c>
      <c r="J5331" s="2">
        <f t="shared" si="168"/>
        <v>1</v>
      </c>
      <c r="K5331" s="2">
        <f t="shared" si="167"/>
        <v>1</v>
      </c>
      <c r="L5331" s="2">
        <v>1</v>
      </c>
      <c r="M5331" s="2">
        <v>1</v>
      </c>
      <c r="N5331" s="2">
        <v>1</v>
      </c>
      <c r="O5331" s="8"/>
      <c r="P5331" s="2"/>
      <c r="Q5331" s="2"/>
      <c r="R5331" s="2"/>
    </row>
    <row r="5332" spans="1:18">
      <c r="A5332" s="2" t="s">
        <v>7221</v>
      </c>
      <c r="B5332" s="2" t="s">
        <v>7222</v>
      </c>
      <c r="C5332" s="2">
        <v>67647</v>
      </c>
      <c r="D5332" s="2" t="s">
        <v>7223</v>
      </c>
      <c r="E5332" s="2" t="s">
        <v>10556</v>
      </c>
      <c r="F5332" s="2"/>
      <c r="G5332" s="2">
        <v>0</v>
      </c>
      <c r="H5332" s="2" t="s">
        <v>10557</v>
      </c>
      <c r="I5332" s="2">
        <v>1</v>
      </c>
      <c r="J5332" s="2">
        <f t="shared" si="168"/>
        <v>1</v>
      </c>
      <c r="K5332" s="2">
        <f t="shared" si="167"/>
        <v>1</v>
      </c>
      <c r="L5332" s="2">
        <v>1</v>
      </c>
      <c r="M5332" s="2">
        <v>1</v>
      </c>
      <c r="N5332" s="2">
        <v>1</v>
      </c>
      <c r="O5332" s="8"/>
      <c r="P5332" s="2"/>
      <c r="Q5332" s="2"/>
      <c r="R5332" s="2"/>
    </row>
    <row r="5333" spans="1:18">
      <c r="A5333" s="2" t="s">
        <v>7221</v>
      </c>
      <c r="B5333" s="2" t="s">
        <v>7222</v>
      </c>
      <c r="C5333" s="2">
        <v>67647</v>
      </c>
      <c r="D5333" s="2" t="s">
        <v>7223</v>
      </c>
      <c r="E5333" s="2" t="s">
        <v>10558</v>
      </c>
      <c r="F5333" s="2"/>
      <c r="G5333" s="2">
        <v>0</v>
      </c>
      <c r="H5333" s="2" t="s">
        <v>10559</v>
      </c>
      <c r="I5333" s="2">
        <v>1</v>
      </c>
      <c r="J5333" s="2">
        <f t="shared" si="168"/>
        <v>1</v>
      </c>
      <c r="K5333" s="2">
        <f t="shared" si="167"/>
        <v>1</v>
      </c>
      <c r="L5333" s="2">
        <v>1</v>
      </c>
      <c r="M5333" s="2">
        <v>1</v>
      </c>
      <c r="N5333" s="2">
        <v>1</v>
      </c>
      <c r="O5333" s="8"/>
      <c r="P5333" s="2"/>
      <c r="Q5333" s="2"/>
      <c r="R5333" s="2"/>
    </row>
    <row r="5334" spans="1:18">
      <c r="A5334" s="2" t="s">
        <v>7221</v>
      </c>
      <c r="B5334" s="2" t="s">
        <v>7222</v>
      </c>
      <c r="C5334" s="2">
        <v>67647</v>
      </c>
      <c r="D5334" s="2" t="s">
        <v>7223</v>
      </c>
      <c r="E5334" s="2" t="s">
        <v>10560</v>
      </c>
      <c r="F5334" s="2"/>
      <c r="G5334" s="2">
        <v>0</v>
      </c>
      <c r="H5334" s="2" t="s">
        <v>10561</v>
      </c>
      <c r="I5334" s="2">
        <v>1</v>
      </c>
      <c r="J5334" s="2">
        <f t="shared" si="168"/>
        <v>1</v>
      </c>
      <c r="K5334" s="2">
        <f t="shared" si="167"/>
        <v>1</v>
      </c>
      <c r="L5334" s="2">
        <v>1</v>
      </c>
      <c r="M5334" s="2">
        <v>1</v>
      </c>
      <c r="N5334" s="2">
        <v>1</v>
      </c>
      <c r="O5334" s="8"/>
      <c r="P5334" s="2"/>
      <c r="Q5334" s="2"/>
      <c r="R5334" s="2"/>
    </row>
    <row r="5335" spans="1:18">
      <c r="A5335" s="2" t="s">
        <v>7221</v>
      </c>
      <c r="B5335" s="2" t="s">
        <v>7222</v>
      </c>
      <c r="C5335" s="2">
        <v>67647</v>
      </c>
      <c r="D5335" s="2" t="s">
        <v>7223</v>
      </c>
      <c r="E5335" s="2" t="s">
        <v>10562</v>
      </c>
      <c r="F5335" s="2" t="s">
        <v>10560</v>
      </c>
      <c r="G5335" s="2">
        <v>1</v>
      </c>
      <c r="H5335" s="2" t="s">
        <v>10563</v>
      </c>
      <c r="I5335" s="2">
        <v>1</v>
      </c>
      <c r="J5335" s="2">
        <f t="shared" si="168"/>
        <v>0</v>
      </c>
      <c r="K5335" s="2">
        <f t="shared" si="167"/>
        <v>1</v>
      </c>
      <c r="L5335" s="2">
        <v>1</v>
      </c>
      <c r="M5335" s="2">
        <v>1</v>
      </c>
      <c r="N5335" s="2">
        <v>1</v>
      </c>
      <c r="O5335" s="8"/>
      <c r="P5335" s="2"/>
      <c r="Q5335" s="2"/>
      <c r="R5335" s="2"/>
    </row>
    <row r="5336" spans="1:18">
      <c r="A5336" s="2" t="s">
        <v>7221</v>
      </c>
      <c r="B5336" s="2" t="s">
        <v>7222</v>
      </c>
      <c r="C5336" s="2">
        <v>67647</v>
      </c>
      <c r="D5336" s="2" t="s">
        <v>7223</v>
      </c>
      <c r="E5336" s="2" t="s">
        <v>10564</v>
      </c>
      <c r="F5336" s="2" t="s">
        <v>10562</v>
      </c>
      <c r="G5336" s="2">
        <v>2</v>
      </c>
      <c r="H5336" s="2" t="s">
        <v>10565</v>
      </c>
      <c r="I5336" s="2">
        <v>1</v>
      </c>
      <c r="J5336" s="2">
        <f t="shared" si="168"/>
        <v>0</v>
      </c>
      <c r="K5336" s="2">
        <f t="shared" si="167"/>
        <v>5</v>
      </c>
      <c r="L5336" s="2">
        <v>5</v>
      </c>
      <c r="M5336" s="2">
        <v>5</v>
      </c>
      <c r="N5336" s="2">
        <v>5</v>
      </c>
      <c r="O5336" s="8"/>
      <c r="P5336" s="2"/>
      <c r="Q5336" s="2"/>
      <c r="R5336" s="2"/>
    </row>
    <row r="5337" spans="1:18">
      <c r="A5337" s="2" t="s">
        <v>7221</v>
      </c>
      <c r="B5337" s="2" t="s">
        <v>7222</v>
      </c>
      <c r="C5337" s="2">
        <v>67647</v>
      </c>
      <c r="D5337" s="2" t="s">
        <v>7223</v>
      </c>
      <c r="E5337" s="2" t="s">
        <v>10566</v>
      </c>
      <c r="F5337" s="2"/>
      <c r="G5337" s="2">
        <v>0</v>
      </c>
      <c r="H5337" s="2" t="s">
        <v>10567</v>
      </c>
      <c r="I5337" s="2">
        <v>1</v>
      </c>
      <c r="J5337" s="2">
        <f t="shared" si="168"/>
        <v>1</v>
      </c>
      <c r="K5337" s="2">
        <f t="shared" si="167"/>
        <v>3</v>
      </c>
      <c r="L5337" s="2">
        <v>4</v>
      </c>
      <c r="M5337" s="2">
        <v>3</v>
      </c>
      <c r="N5337" s="2">
        <v>3</v>
      </c>
      <c r="O5337" s="8"/>
      <c r="P5337" s="2"/>
      <c r="Q5337" s="2"/>
      <c r="R5337" s="2"/>
    </row>
    <row r="5338" spans="1:18">
      <c r="A5338" s="2" t="s">
        <v>7221</v>
      </c>
      <c r="B5338" s="2" t="s">
        <v>7222</v>
      </c>
      <c r="C5338" s="2">
        <v>67647</v>
      </c>
      <c r="D5338" s="2" t="s">
        <v>7223</v>
      </c>
      <c r="E5338" s="2" t="s">
        <v>10568</v>
      </c>
      <c r="F5338" s="2"/>
      <c r="G5338" s="2">
        <v>0</v>
      </c>
      <c r="H5338" s="2" t="s">
        <v>10569</v>
      </c>
      <c r="I5338" s="2">
        <v>1</v>
      </c>
      <c r="J5338" s="2">
        <f t="shared" si="168"/>
        <v>1</v>
      </c>
      <c r="K5338" s="2">
        <f t="shared" si="167"/>
        <v>1</v>
      </c>
      <c r="L5338" s="2">
        <v>1</v>
      </c>
      <c r="M5338" s="2">
        <v>1</v>
      </c>
      <c r="N5338" s="2">
        <v>1</v>
      </c>
      <c r="O5338" s="8"/>
      <c r="P5338" s="2"/>
      <c r="Q5338" s="2"/>
      <c r="R5338" s="2"/>
    </row>
    <row r="5339" spans="1:18">
      <c r="A5339" s="2" t="s">
        <v>7221</v>
      </c>
      <c r="B5339" s="2" t="s">
        <v>7222</v>
      </c>
      <c r="C5339" s="2">
        <v>67647</v>
      </c>
      <c r="D5339" s="2" t="s">
        <v>7223</v>
      </c>
      <c r="E5339" s="2" t="s">
        <v>10570</v>
      </c>
      <c r="F5339" s="2"/>
      <c r="G5339" s="2">
        <v>0</v>
      </c>
      <c r="H5339" s="2" t="s">
        <v>10571</v>
      </c>
      <c r="I5339" s="2">
        <v>1</v>
      </c>
      <c r="J5339" s="2">
        <f t="shared" si="168"/>
        <v>1</v>
      </c>
      <c r="K5339" s="2">
        <f t="shared" si="167"/>
        <v>1</v>
      </c>
      <c r="L5339" s="2">
        <v>1</v>
      </c>
      <c r="M5339" s="2">
        <v>1</v>
      </c>
      <c r="N5339" s="2">
        <v>1</v>
      </c>
      <c r="O5339" s="8"/>
      <c r="P5339" s="2"/>
      <c r="Q5339" s="2"/>
      <c r="R5339" s="2"/>
    </row>
    <row r="5340" spans="1:18">
      <c r="A5340" s="2" t="s">
        <v>7221</v>
      </c>
      <c r="B5340" s="2" t="s">
        <v>7222</v>
      </c>
      <c r="C5340" s="2">
        <v>67647</v>
      </c>
      <c r="D5340" s="2" t="s">
        <v>7223</v>
      </c>
      <c r="E5340" s="2" t="s">
        <v>10572</v>
      </c>
      <c r="F5340" s="2"/>
      <c r="G5340" s="2">
        <v>0</v>
      </c>
      <c r="H5340" s="2" t="s">
        <v>10573</v>
      </c>
      <c r="I5340" s="2">
        <v>1</v>
      </c>
      <c r="J5340" s="2">
        <f t="shared" si="168"/>
        <v>1</v>
      </c>
      <c r="K5340" s="2">
        <f t="shared" si="167"/>
        <v>1</v>
      </c>
      <c r="L5340" s="2">
        <v>1</v>
      </c>
      <c r="M5340" s="2">
        <v>1</v>
      </c>
      <c r="N5340" s="2">
        <v>1</v>
      </c>
      <c r="O5340" s="8"/>
      <c r="P5340" s="2"/>
      <c r="Q5340" s="2"/>
      <c r="R5340" s="2"/>
    </row>
    <row r="5341" spans="1:18">
      <c r="A5341" s="2" t="s">
        <v>7221</v>
      </c>
      <c r="B5341" s="2" t="s">
        <v>7222</v>
      </c>
      <c r="C5341" s="2">
        <v>67647</v>
      </c>
      <c r="D5341" s="2" t="s">
        <v>7223</v>
      </c>
      <c r="E5341" s="2" t="s">
        <v>10574</v>
      </c>
      <c r="F5341" s="2"/>
      <c r="G5341" s="2">
        <v>0</v>
      </c>
      <c r="H5341" s="2" t="s">
        <v>10575</v>
      </c>
      <c r="I5341" s="2">
        <v>1</v>
      </c>
      <c r="J5341" s="2">
        <f t="shared" si="168"/>
        <v>1</v>
      </c>
      <c r="K5341" s="2">
        <f t="shared" si="167"/>
        <v>1</v>
      </c>
      <c r="L5341" s="2">
        <v>1</v>
      </c>
      <c r="M5341" s="2">
        <v>1</v>
      </c>
      <c r="N5341" s="2">
        <v>1</v>
      </c>
      <c r="O5341" s="8"/>
      <c r="P5341" s="2"/>
      <c r="Q5341" s="2"/>
      <c r="R5341" s="2"/>
    </row>
    <row r="5342" spans="1:18">
      <c r="A5342" s="2" t="s">
        <v>7221</v>
      </c>
      <c r="B5342" s="2" t="s">
        <v>7222</v>
      </c>
      <c r="C5342" s="2">
        <v>67647</v>
      </c>
      <c r="D5342" s="2" t="s">
        <v>7223</v>
      </c>
      <c r="E5342" s="2" t="s">
        <v>10576</v>
      </c>
      <c r="F5342" s="2" t="s">
        <v>10574</v>
      </c>
      <c r="G5342" s="2">
        <v>1</v>
      </c>
      <c r="H5342" s="2" t="s">
        <v>10577</v>
      </c>
      <c r="I5342" s="2">
        <v>2</v>
      </c>
      <c r="J5342" s="2">
        <f t="shared" si="168"/>
        <v>0</v>
      </c>
      <c r="K5342" s="2">
        <f t="shared" si="167"/>
        <v>1</v>
      </c>
      <c r="L5342" s="2">
        <v>1</v>
      </c>
      <c r="M5342" s="2">
        <v>1</v>
      </c>
      <c r="N5342" s="2">
        <v>1</v>
      </c>
      <c r="O5342" s="8"/>
      <c r="P5342" s="2"/>
      <c r="Q5342" s="2"/>
      <c r="R5342" s="2"/>
    </row>
    <row r="5343" spans="1:18">
      <c r="A5343" s="2" t="s">
        <v>7221</v>
      </c>
      <c r="B5343" s="2" t="s">
        <v>7222</v>
      </c>
      <c r="C5343" s="2">
        <v>67647</v>
      </c>
      <c r="D5343" s="2" t="s">
        <v>7223</v>
      </c>
      <c r="E5343" s="2" t="s">
        <v>10578</v>
      </c>
      <c r="F5343" s="2" t="s">
        <v>10576</v>
      </c>
      <c r="G5343" s="2">
        <v>2</v>
      </c>
      <c r="H5343" s="2" t="s">
        <v>10579</v>
      </c>
      <c r="I5343" s="2">
        <v>1</v>
      </c>
      <c r="J5343" s="2">
        <f t="shared" si="168"/>
        <v>0</v>
      </c>
      <c r="K5343" s="2">
        <f t="shared" si="167"/>
        <v>2</v>
      </c>
      <c r="L5343" s="2">
        <v>2</v>
      </c>
      <c r="M5343" s="2">
        <v>2</v>
      </c>
      <c r="N5343" s="2">
        <v>2</v>
      </c>
      <c r="O5343" s="8"/>
      <c r="P5343" s="2"/>
      <c r="Q5343" s="2"/>
      <c r="R5343" s="2"/>
    </row>
    <row r="5344" spans="1:18">
      <c r="A5344" s="2" t="s">
        <v>7221</v>
      </c>
      <c r="B5344" s="2" t="s">
        <v>7222</v>
      </c>
      <c r="C5344" s="2">
        <v>67647</v>
      </c>
      <c r="D5344" s="2" t="s">
        <v>7223</v>
      </c>
      <c r="E5344" s="2" t="s">
        <v>10580</v>
      </c>
      <c r="F5344" s="2"/>
      <c r="G5344" s="2">
        <v>0</v>
      </c>
      <c r="H5344" s="2" t="s">
        <v>10581</v>
      </c>
      <c r="I5344" s="2">
        <v>1</v>
      </c>
      <c r="J5344" s="2">
        <f t="shared" si="168"/>
        <v>1</v>
      </c>
      <c r="K5344" s="2">
        <f t="shared" si="167"/>
        <v>2</v>
      </c>
      <c r="L5344" s="2">
        <v>2</v>
      </c>
      <c r="M5344" s="2">
        <v>2</v>
      </c>
      <c r="N5344" s="2">
        <v>2</v>
      </c>
      <c r="O5344" s="8"/>
      <c r="P5344" s="2"/>
      <c r="Q5344" s="2"/>
      <c r="R5344" s="2"/>
    </row>
    <row r="5345" spans="1:18">
      <c r="A5345" s="2" t="s">
        <v>7221</v>
      </c>
      <c r="B5345" s="2" t="s">
        <v>7222</v>
      </c>
      <c r="C5345" s="2">
        <v>67647</v>
      </c>
      <c r="D5345" s="2" t="s">
        <v>7223</v>
      </c>
      <c r="E5345" s="2" t="s">
        <v>10582</v>
      </c>
      <c r="F5345" s="2"/>
      <c r="G5345" s="2">
        <v>0</v>
      </c>
      <c r="H5345" s="2" t="s">
        <v>10583</v>
      </c>
      <c r="I5345" s="2">
        <v>1</v>
      </c>
      <c r="J5345" s="2">
        <f t="shared" si="168"/>
        <v>1</v>
      </c>
      <c r="K5345" s="2">
        <f t="shared" si="167"/>
        <v>1</v>
      </c>
      <c r="L5345" s="2">
        <v>1</v>
      </c>
      <c r="M5345" s="2">
        <v>1</v>
      </c>
      <c r="N5345" s="2">
        <v>1</v>
      </c>
      <c r="O5345" s="8"/>
      <c r="P5345" s="2"/>
      <c r="Q5345" s="2"/>
      <c r="R5345" s="2"/>
    </row>
    <row r="5346" spans="1:18">
      <c r="A5346" s="2" t="s">
        <v>7221</v>
      </c>
      <c r="B5346" s="2" t="s">
        <v>7222</v>
      </c>
      <c r="C5346" s="2">
        <v>67647</v>
      </c>
      <c r="D5346" s="2" t="s">
        <v>7223</v>
      </c>
      <c r="E5346" s="2" t="s">
        <v>10584</v>
      </c>
      <c r="F5346" s="2"/>
      <c r="G5346" s="2">
        <v>0</v>
      </c>
      <c r="H5346" s="2" t="s">
        <v>10585</v>
      </c>
      <c r="I5346" s="2">
        <v>1</v>
      </c>
      <c r="J5346" s="2">
        <f t="shared" si="168"/>
        <v>1</v>
      </c>
      <c r="K5346" s="2">
        <f t="shared" si="167"/>
        <v>1</v>
      </c>
      <c r="L5346" s="2">
        <v>1</v>
      </c>
      <c r="M5346" s="2">
        <v>1</v>
      </c>
      <c r="N5346" s="2">
        <v>1</v>
      </c>
      <c r="O5346" s="8"/>
      <c r="P5346" s="2"/>
      <c r="Q5346" s="2"/>
      <c r="R5346" s="2"/>
    </row>
    <row r="5347" spans="1:18">
      <c r="A5347" s="2" t="s">
        <v>7221</v>
      </c>
      <c r="B5347" s="2" t="s">
        <v>7222</v>
      </c>
      <c r="C5347" s="2">
        <v>67647</v>
      </c>
      <c r="D5347" s="2" t="s">
        <v>7223</v>
      </c>
      <c r="E5347" s="2" t="s">
        <v>10586</v>
      </c>
      <c r="F5347" s="2"/>
      <c r="G5347" s="2">
        <v>0</v>
      </c>
      <c r="H5347" s="2" t="s">
        <v>10225</v>
      </c>
      <c r="I5347" s="2">
        <v>1</v>
      </c>
      <c r="J5347" s="2">
        <f t="shared" si="168"/>
        <v>1</v>
      </c>
      <c r="K5347" s="2">
        <f t="shared" si="167"/>
        <v>1</v>
      </c>
      <c r="L5347" s="2">
        <v>1</v>
      </c>
      <c r="M5347" s="2">
        <v>1</v>
      </c>
      <c r="N5347" s="2">
        <v>1</v>
      </c>
      <c r="O5347" s="8"/>
      <c r="P5347" s="2"/>
      <c r="Q5347" s="2"/>
      <c r="R5347" s="2"/>
    </row>
    <row r="5348" spans="1:18">
      <c r="A5348" s="2" t="s">
        <v>7221</v>
      </c>
      <c r="B5348" s="2" t="s">
        <v>7222</v>
      </c>
      <c r="C5348" s="2">
        <v>67647</v>
      </c>
      <c r="D5348" s="2" t="s">
        <v>7223</v>
      </c>
      <c r="E5348" s="2" t="s">
        <v>10587</v>
      </c>
      <c r="F5348" s="2"/>
      <c r="G5348" s="2">
        <v>0</v>
      </c>
      <c r="H5348" s="2" t="s">
        <v>10588</v>
      </c>
      <c r="I5348" s="2">
        <v>1</v>
      </c>
      <c r="J5348" s="2">
        <f t="shared" si="168"/>
        <v>1</v>
      </c>
      <c r="K5348" s="2">
        <f t="shared" si="167"/>
        <v>1</v>
      </c>
      <c r="L5348" s="2">
        <v>1</v>
      </c>
      <c r="M5348" s="2">
        <v>1</v>
      </c>
      <c r="N5348" s="2">
        <v>1</v>
      </c>
      <c r="O5348" s="8"/>
      <c r="P5348" s="2"/>
      <c r="Q5348" s="2"/>
      <c r="R5348" s="2"/>
    </row>
    <row r="5349" spans="1:18">
      <c r="A5349" s="2" t="s">
        <v>7221</v>
      </c>
      <c r="B5349" s="2" t="s">
        <v>7222</v>
      </c>
      <c r="C5349" s="2">
        <v>67647</v>
      </c>
      <c r="D5349" s="2" t="s">
        <v>7223</v>
      </c>
      <c r="E5349" s="2" t="s">
        <v>10589</v>
      </c>
      <c r="F5349" s="2"/>
      <c r="G5349" s="2">
        <v>0</v>
      </c>
      <c r="H5349" s="2" t="s">
        <v>10590</v>
      </c>
      <c r="I5349" s="2">
        <v>1</v>
      </c>
      <c r="J5349" s="2">
        <f t="shared" si="168"/>
        <v>1</v>
      </c>
      <c r="K5349" s="2">
        <f t="shared" si="167"/>
        <v>1</v>
      </c>
      <c r="L5349" s="2">
        <v>1</v>
      </c>
      <c r="M5349" s="2">
        <v>1</v>
      </c>
      <c r="N5349" s="2">
        <v>1</v>
      </c>
      <c r="O5349" s="8"/>
      <c r="P5349" s="2"/>
      <c r="Q5349" s="2"/>
      <c r="R5349" s="2"/>
    </row>
    <row r="5350" spans="1:18">
      <c r="A5350" s="2" t="s">
        <v>7221</v>
      </c>
      <c r="B5350" s="2" t="s">
        <v>7222</v>
      </c>
      <c r="C5350" s="2">
        <v>67647</v>
      </c>
      <c r="D5350" s="2" t="s">
        <v>7223</v>
      </c>
      <c r="E5350" s="2" t="s">
        <v>10591</v>
      </c>
      <c r="F5350" s="2"/>
      <c r="G5350" s="2">
        <v>0</v>
      </c>
      <c r="H5350" s="2" t="s">
        <v>10592</v>
      </c>
      <c r="I5350" s="2">
        <v>1</v>
      </c>
      <c r="J5350" s="2">
        <f t="shared" si="168"/>
        <v>1</v>
      </c>
      <c r="K5350" s="2">
        <f t="shared" si="167"/>
        <v>1</v>
      </c>
      <c r="L5350" s="2">
        <v>1</v>
      </c>
      <c r="M5350" s="2">
        <v>1</v>
      </c>
      <c r="N5350" s="2">
        <v>1</v>
      </c>
      <c r="O5350" s="8"/>
      <c r="P5350" s="2"/>
      <c r="Q5350" s="2"/>
      <c r="R5350" s="2"/>
    </row>
    <row r="5351" spans="1:18">
      <c r="A5351" s="2" t="s">
        <v>7221</v>
      </c>
      <c r="B5351" s="2" t="s">
        <v>7222</v>
      </c>
      <c r="C5351" s="2">
        <v>67647</v>
      </c>
      <c r="D5351" s="2" t="s">
        <v>7223</v>
      </c>
      <c r="E5351" s="2" t="s">
        <v>10593</v>
      </c>
      <c r="F5351" s="2"/>
      <c r="G5351" s="2">
        <v>0</v>
      </c>
      <c r="H5351" s="2" t="s">
        <v>10594</v>
      </c>
      <c r="I5351" s="2">
        <v>1</v>
      </c>
      <c r="J5351" s="2">
        <f t="shared" si="168"/>
        <v>1</v>
      </c>
      <c r="K5351" s="2">
        <f t="shared" si="167"/>
        <v>1</v>
      </c>
      <c r="L5351" s="2">
        <v>1</v>
      </c>
      <c r="M5351" s="2">
        <v>1</v>
      </c>
      <c r="N5351" s="2">
        <v>1</v>
      </c>
      <c r="O5351" s="8"/>
      <c r="P5351" s="2"/>
      <c r="Q5351" s="2"/>
      <c r="R5351" s="2"/>
    </row>
    <row r="5352" spans="1:18">
      <c r="A5352" s="2" t="s">
        <v>7221</v>
      </c>
      <c r="B5352" s="2" t="s">
        <v>7222</v>
      </c>
      <c r="C5352" s="2">
        <v>67647</v>
      </c>
      <c r="D5352" s="2" t="s">
        <v>7223</v>
      </c>
      <c r="E5352" s="2" t="s">
        <v>10595</v>
      </c>
      <c r="F5352" s="2"/>
      <c r="G5352" s="2">
        <v>0</v>
      </c>
      <c r="H5352" s="2" t="s">
        <v>10596</v>
      </c>
      <c r="I5352" s="2">
        <v>1</v>
      </c>
      <c r="J5352" s="2">
        <f t="shared" si="168"/>
        <v>1</v>
      </c>
      <c r="K5352" s="2">
        <f t="shared" si="167"/>
        <v>1</v>
      </c>
      <c r="L5352" s="2">
        <v>1</v>
      </c>
      <c r="M5352" s="2">
        <v>1</v>
      </c>
      <c r="N5352" s="2">
        <v>1</v>
      </c>
      <c r="O5352" s="8"/>
      <c r="P5352" s="2"/>
      <c r="Q5352" s="2"/>
      <c r="R5352" s="2"/>
    </row>
    <row r="5353" spans="1:18">
      <c r="A5353" s="2" t="s">
        <v>7221</v>
      </c>
      <c r="B5353" s="2" t="s">
        <v>7222</v>
      </c>
      <c r="C5353" s="2">
        <v>67647</v>
      </c>
      <c r="D5353" s="2" t="s">
        <v>7223</v>
      </c>
      <c r="E5353" s="2" t="s">
        <v>10597</v>
      </c>
      <c r="F5353" s="2"/>
      <c r="G5353" s="2">
        <v>0</v>
      </c>
      <c r="H5353" s="2" t="s">
        <v>10598</v>
      </c>
      <c r="I5353" s="2">
        <v>1</v>
      </c>
      <c r="J5353" s="2">
        <f t="shared" si="168"/>
        <v>1</v>
      </c>
      <c r="K5353" s="2">
        <f t="shared" si="167"/>
        <v>1</v>
      </c>
      <c r="L5353" s="2">
        <v>1</v>
      </c>
      <c r="M5353" s="2">
        <v>1</v>
      </c>
      <c r="N5353" s="2">
        <v>1</v>
      </c>
      <c r="O5353" s="8"/>
      <c r="P5353" s="2"/>
      <c r="Q5353" s="2"/>
      <c r="R5353" s="2"/>
    </row>
    <row r="5354" spans="1:18">
      <c r="A5354" s="2" t="s">
        <v>7221</v>
      </c>
      <c r="B5354" s="2" t="s">
        <v>7222</v>
      </c>
      <c r="C5354" s="2">
        <v>67647</v>
      </c>
      <c r="D5354" s="2" t="s">
        <v>7223</v>
      </c>
      <c r="E5354" s="2" t="s">
        <v>10599</v>
      </c>
      <c r="F5354" s="2" t="s">
        <v>10597</v>
      </c>
      <c r="G5354" s="2">
        <v>1</v>
      </c>
      <c r="H5354" s="2" t="s">
        <v>10600</v>
      </c>
      <c r="I5354" s="2">
        <v>2</v>
      </c>
      <c r="J5354" s="2">
        <f t="shared" si="168"/>
        <v>0</v>
      </c>
      <c r="K5354" s="2">
        <f t="shared" si="167"/>
        <v>1</v>
      </c>
      <c r="L5354" s="2">
        <v>1</v>
      </c>
      <c r="M5354" s="2">
        <v>1</v>
      </c>
      <c r="N5354" s="2">
        <v>1</v>
      </c>
      <c r="O5354" s="8"/>
      <c r="P5354" s="2"/>
      <c r="Q5354" s="2"/>
      <c r="R5354" s="2"/>
    </row>
    <row r="5355" spans="1:18">
      <c r="A5355" s="2" t="s">
        <v>7221</v>
      </c>
      <c r="B5355" s="2" t="s">
        <v>7222</v>
      </c>
      <c r="C5355" s="2">
        <v>67647</v>
      </c>
      <c r="D5355" s="2" t="s">
        <v>7223</v>
      </c>
      <c r="E5355" s="2" t="s">
        <v>10601</v>
      </c>
      <c r="F5355" s="2"/>
      <c r="G5355" s="2">
        <v>0</v>
      </c>
      <c r="H5355" s="2" t="s">
        <v>10602</v>
      </c>
      <c r="I5355" s="2">
        <v>1</v>
      </c>
      <c r="J5355" s="2">
        <f t="shared" si="168"/>
        <v>1</v>
      </c>
      <c r="K5355" s="2">
        <f t="shared" si="167"/>
        <v>3</v>
      </c>
      <c r="L5355" s="2">
        <v>3</v>
      </c>
      <c r="M5355" s="2">
        <v>3</v>
      </c>
      <c r="N5355" s="2">
        <v>3</v>
      </c>
      <c r="O5355" s="8"/>
      <c r="P5355" s="2"/>
      <c r="Q5355" s="2"/>
      <c r="R5355" s="2"/>
    </row>
    <row r="5356" spans="1:18">
      <c r="A5356" s="2" t="s">
        <v>7221</v>
      </c>
      <c r="B5356" s="2" t="s">
        <v>7222</v>
      </c>
      <c r="C5356" s="2">
        <v>67647</v>
      </c>
      <c r="D5356" s="2" t="s">
        <v>7223</v>
      </c>
      <c r="E5356" s="2" t="s">
        <v>10603</v>
      </c>
      <c r="F5356" s="2"/>
      <c r="G5356" s="2">
        <v>0</v>
      </c>
      <c r="H5356" s="2" t="s">
        <v>10604</v>
      </c>
      <c r="I5356" s="2">
        <v>1</v>
      </c>
      <c r="J5356" s="2">
        <f t="shared" si="168"/>
        <v>1</v>
      </c>
      <c r="K5356" s="2">
        <f t="shared" si="167"/>
        <v>1</v>
      </c>
      <c r="L5356" s="2">
        <v>1</v>
      </c>
      <c r="M5356" s="2">
        <v>1</v>
      </c>
      <c r="N5356" s="2">
        <v>1</v>
      </c>
      <c r="O5356" s="8"/>
      <c r="P5356" s="2"/>
      <c r="Q5356" s="2"/>
      <c r="R5356" s="2"/>
    </row>
    <row r="5357" spans="1:18">
      <c r="A5357" s="2" t="s">
        <v>7221</v>
      </c>
      <c r="B5357" s="2" t="s">
        <v>7222</v>
      </c>
      <c r="C5357" s="2">
        <v>67647</v>
      </c>
      <c r="D5357" s="2" t="s">
        <v>7223</v>
      </c>
      <c r="E5357" s="2" t="s">
        <v>10605</v>
      </c>
      <c r="F5357" s="2"/>
      <c r="G5357" s="2">
        <v>0</v>
      </c>
      <c r="H5357" s="2" t="s">
        <v>10606</v>
      </c>
      <c r="I5357" s="2">
        <v>1</v>
      </c>
      <c r="J5357" s="2">
        <f t="shared" si="168"/>
        <v>1</v>
      </c>
      <c r="K5357" s="2">
        <f t="shared" si="167"/>
        <v>1</v>
      </c>
      <c r="L5357" s="2">
        <v>1</v>
      </c>
      <c r="M5357" s="2">
        <v>1</v>
      </c>
      <c r="N5357" s="2">
        <v>1</v>
      </c>
      <c r="O5357" s="8"/>
      <c r="P5357" s="2"/>
      <c r="Q5357" s="2"/>
      <c r="R5357" s="2"/>
    </row>
    <row r="5358" spans="1:18">
      <c r="A5358" s="2" t="s">
        <v>7221</v>
      </c>
      <c r="B5358" s="2" t="s">
        <v>7222</v>
      </c>
      <c r="C5358" s="2">
        <v>67647</v>
      </c>
      <c r="D5358" s="2" t="s">
        <v>7223</v>
      </c>
      <c r="E5358" s="2" t="s">
        <v>10607</v>
      </c>
      <c r="F5358" s="2"/>
      <c r="G5358" s="2">
        <v>0</v>
      </c>
      <c r="H5358" s="2" t="s">
        <v>10608</v>
      </c>
      <c r="I5358" s="2">
        <v>1</v>
      </c>
      <c r="J5358" s="2">
        <f t="shared" si="168"/>
        <v>1</v>
      </c>
      <c r="K5358" s="2">
        <f t="shared" si="167"/>
        <v>1</v>
      </c>
      <c r="L5358" s="2">
        <v>1</v>
      </c>
      <c r="M5358" s="2">
        <v>1</v>
      </c>
      <c r="N5358" s="2">
        <v>1</v>
      </c>
      <c r="O5358" s="8"/>
      <c r="P5358" s="2"/>
      <c r="Q5358" s="2"/>
      <c r="R5358" s="2"/>
    </row>
    <row r="5359" spans="1:18">
      <c r="A5359" s="2" t="s">
        <v>7221</v>
      </c>
      <c r="B5359" s="2" t="s">
        <v>7222</v>
      </c>
      <c r="C5359" s="2">
        <v>67647</v>
      </c>
      <c r="D5359" s="2" t="s">
        <v>7223</v>
      </c>
      <c r="E5359" s="2" t="s">
        <v>10609</v>
      </c>
      <c r="F5359" s="2"/>
      <c r="G5359" s="2">
        <v>0</v>
      </c>
      <c r="H5359" s="2" t="s">
        <v>10610</v>
      </c>
      <c r="I5359" s="2">
        <v>1</v>
      </c>
      <c r="J5359" s="2">
        <f t="shared" si="168"/>
        <v>1</v>
      </c>
      <c r="K5359" s="2">
        <f t="shared" si="167"/>
        <v>1</v>
      </c>
      <c r="L5359" s="2">
        <v>1</v>
      </c>
      <c r="M5359" s="2">
        <v>1</v>
      </c>
      <c r="N5359" s="2">
        <v>1</v>
      </c>
      <c r="O5359" s="8"/>
      <c r="P5359" s="2"/>
      <c r="Q5359" s="2"/>
      <c r="R5359" s="2"/>
    </row>
    <row r="5360" spans="1:18">
      <c r="A5360" s="2" t="s">
        <v>7221</v>
      </c>
      <c r="B5360" s="2" t="s">
        <v>7222</v>
      </c>
      <c r="C5360" s="2">
        <v>67647</v>
      </c>
      <c r="D5360" s="2" t="s">
        <v>7223</v>
      </c>
      <c r="E5360" s="2" t="s">
        <v>10611</v>
      </c>
      <c r="F5360" s="2"/>
      <c r="G5360" s="2">
        <v>0</v>
      </c>
      <c r="H5360" s="2" t="s">
        <v>10225</v>
      </c>
      <c r="I5360" s="2">
        <v>1</v>
      </c>
      <c r="J5360" s="2">
        <f t="shared" si="168"/>
        <v>1</v>
      </c>
      <c r="K5360" s="2">
        <f t="shared" si="167"/>
        <v>1</v>
      </c>
      <c r="L5360" s="2">
        <v>1</v>
      </c>
      <c r="M5360" s="2">
        <v>1</v>
      </c>
      <c r="N5360" s="2">
        <v>1</v>
      </c>
      <c r="O5360" s="8"/>
      <c r="P5360" s="2"/>
      <c r="Q5360" s="2"/>
      <c r="R5360" s="2"/>
    </row>
    <row r="5361" spans="1:18">
      <c r="A5361" s="2" t="s">
        <v>7221</v>
      </c>
      <c r="B5361" s="2" t="s">
        <v>7222</v>
      </c>
      <c r="C5361" s="2">
        <v>67647</v>
      </c>
      <c r="D5361" s="2" t="s">
        <v>7223</v>
      </c>
      <c r="E5361" s="2" t="s">
        <v>10612</v>
      </c>
      <c r="F5361" s="2"/>
      <c r="G5361" s="2">
        <v>0</v>
      </c>
      <c r="H5361" s="2" t="s">
        <v>10613</v>
      </c>
      <c r="I5361" s="2">
        <v>1</v>
      </c>
      <c r="J5361" s="2">
        <f t="shared" si="168"/>
        <v>1</v>
      </c>
      <c r="K5361" s="2">
        <f t="shared" si="167"/>
        <v>1</v>
      </c>
      <c r="L5361" s="2">
        <v>1</v>
      </c>
      <c r="M5361" s="2">
        <v>1</v>
      </c>
      <c r="N5361" s="2">
        <v>1</v>
      </c>
      <c r="O5361" s="8"/>
      <c r="P5361" s="2"/>
      <c r="Q5361" s="2"/>
      <c r="R5361" s="2"/>
    </row>
    <row r="5362" spans="1:18">
      <c r="A5362" s="2" t="s">
        <v>7221</v>
      </c>
      <c r="B5362" s="2" t="s">
        <v>7222</v>
      </c>
      <c r="C5362" s="2">
        <v>67647</v>
      </c>
      <c r="D5362" s="2" t="s">
        <v>7223</v>
      </c>
      <c r="E5362" s="2" t="s">
        <v>10614</v>
      </c>
      <c r="F5362" s="2"/>
      <c r="G5362" s="2">
        <v>0</v>
      </c>
      <c r="H5362" s="2" t="s">
        <v>10615</v>
      </c>
      <c r="I5362" s="2">
        <v>1</v>
      </c>
      <c r="J5362" s="2">
        <f t="shared" si="168"/>
        <v>1</v>
      </c>
      <c r="K5362" s="2">
        <f t="shared" si="167"/>
        <v>1</v>
      </c>
      <c r="L5362" s="2">
        <v>1</v>
      </c>
      <c r="M5362" s="2">
        <v>1</v>
      </c>
      <c r="N5362" s="2">
        <v>1</v>
      </c>
      <c r="O5362" s="8"/>
      <c r="P5362" s="2"/>
      <c r="Q5362" s="2"/>
      <c r="R5362" s="2"/>
    </row>
    <row r="5363" spans="1:18">
      <c r="A5363" s="2" t="s">
        <v>7221</v>
      </c>
      <c r="B5363" s="2" t="s">
        <v>7222</v>
      </c>
      <c r="C5363" s="2">
        <v>67647</v>
      </c>
      <c r="D5363" s="2" t="s">
        <v>7223</v>
      </c>
      <c r="E5363" s="2" t="s">
        <v>10616</v>
      </c>
      <c r="F5363" s="2"/>
      <c r="G5363" s="2">
        <v>0</v>
      </c>
      <c r="H5363" s="2" t="s">
        <v>10617</v>
      </c>
      <c r="I5363" s="2">
        <v>1</v>
      </c>
      <c r="J5363" s="2">
        <f t="shared" si="168"/>
        <v>1</v>
      </c>
      <c r="K5363" s="2">
        <f t="shared" si="167"/>
        <v>1</v>
      </c>
      <c r="L5363" s="2">
        <v>1</v>
      </c>
      <c r="M5363" s="2">
        <v>1</v>
      </c>
      <c r="N5363" s="2">
        <v>1</v>
      </c>
      <c r="O5363" s="8"/>
      <c r="P5363" s="2"/>
      <c r="Q5363" s="2"/>
      <c r="R5363" s="2"/>
    </row>
    <row r="5364" spans="1:18">
      <c r="A5364" s="2" t="s">
        <v>7221</v>
      </c>
      <c r="B5364" s="2" t="s">
        <v>7222</v>
      </c>
      <c r="C5364" s="2">
        <v>67647</v>
      </c>
      <c r="D5364" s="2" t="s">
        <v>7223</v>
      </c>
      <c r="E5364" s="2" t="s">
        <v>10618</v>
      </c>
      <c r="F5364" s="2"/>
      <c r="G5364" s="2">
        <v>0</v>
      </c>
      <c r="H5364" s="2" t="s">
        <v>10619</v>
      </c>
      <c r="I5364" s="2">
        <v>1</v>
      </c>
      <c r="J5364" s="2">
        <f t="shared" si="168"/>
        <v>1</v>
      </c>
      <c r="K5364" s="2">
        <f t="shared" si="167"/>
        <v>1</v>
      </c>
      <c r="L5364" s="2">
        <v>1</v>
      </c>
      <c r="M5364" s="2">
        <v>1</v>
      </c>
      <c r="N5364" s="2">
        <v>1</v>
      </c>
      <c r="O5364" s="8"/>
      <c r="P5364" s="2"/>
      <c r="Q5364" s="2"/>
      <c r="R5364" s="2"/>
    </row>
    <row r="5365" spans="1:18">
      <c r="A5365" s="2" t="s">
        <v>7221</v>
      </c>
      <c r="B5365" s="2" t="s">
        <v>7222</v>
      </c>
      <c r="C5365" s="2">
        <v>67647</v>
      </c>
      <c r="D5365" s="2" t="s">
        <v>7223</v>
      </c>
      <c r="E5365" s="2" t="s">
        <v>10620</v>
      </c>
      <c r="F5365" s="2"/>
      <c r="G5365" s="2">
        <v>0</v>
      </c>
      <c r="H5365" s="2" t="s">
        <v>10225</v>
      </c>
      <c r="I5365" s="2">
        <v>1</v>
      </c>
      <c r="J5365" s="2">
        <f t="shared" si="168"/>
        <v>1</v>
      </c>
      <c r="K5365" s="2">
        <f t="shared" si="167"/>
        <v>1</v>
      </c>
      <c r="L5365" s="2">
        <v>1</v>
      </c>
      <c r="M5365" s="2">
        <v>1</v>
      </c>
      <c r="N5365" s="2">
        <v>1</v>
      </c>
      <c r="O5365" s="8"/>
      <c r="P5365" s="2"/>
      <c r="Q5365" s="2"/>
      <c r="R5365" s="2"/>
    </row>
    <row r="5366" spans="1:18">
      <c r="A5366" s="2" t="s">
        <v>7221</v>
      </c>
      <c r="B5366" s="2" t="s">
        <v>7222</v>
      </c>
      <c r="C5366" s="2">
        <v>67647</v>
      </c>
      <c r="D5366" s="2" t="s">
        <v>7223</v>
      </c>
      <c r="E5366" s="2" t="s">
        <v>10621</v>
      </c>
      <c r="F5366" s="2"/>
      <c r="G5366" s="2">
        <v>0</v>
      </c>
      <c r="H5366" s="2" t="s">
        <v>10622</v>
      </c>
      <c r="I5366" s="2">
        <v>1</v>
      </c>
      <c r="J5366" s="2">
        <f t="shared" si="168"/>
        <v>1</v>
      </c>
      <c r="K5366" s="2">
        <f t="shared" si="167"/>
        <v>1</v>
      </c>
      <c r="L5366" s="2">
        <v>1</v>
      </c>
      <c r="M5366" s="2">
        <v>1</v>
      </c>
      <c r="N5366" s="2">
        <v>1</v>
      </c>
      <c r="O5366" s="8"/>
      <c r="P5366" s="2"/>
      <c r="Q5366" s="2"/>
      <c r="R5366" s="2"/>
    </row>
    <row r="5367" spans="1:18">
      <c r="A5367" s="2" t="s">
        <v>7221</v>
      </c>
      <c r="B5367" s="2" t="s">
        <v>7222</v>
      </c>
      <c r="C5367" s="2">
        <v>67647</v>
      </c>
      <c r="D5367" s="2" t="s">
        <v>7223</v>
      </c>
      <c r="E5367" s="2" t="s">
        <v>10623</v>
      </c>
      <c r="F5367" s="2"/>
      <c r="G5367" s="2">
        <v>0</v>
      </c>
      <c r="H5367" s="2" t="s">
        <v>10624</v>
      </c>
      <c r="I5367" s="2">
        <v>1</v>
      </c>
      <c r="J5367" s="2">
        <f t="shared" si="168"/>
        <v>1</v>
      </c>
      <c r="K5367" s="2">
        <f t="shared" si="167"/>
        <v>1</v>
      </c>
      <c r="L5367" s="2">
        <v>1</v>
      </c>
      <c r="M5367" s="2">
        <v>1</v>
      </c>
      <c r="N5367" s="2">
        <v>1</v>
      </c>
      <c r="O5367" s="8"/>
      <c r="P5367" s="2"/>
      <c r="Q5367" s="2"/>
      <c r="R5367" s="2"/>
    </row>
    <row r="5368" spans="1:18">
      <c r="A5368" s="2" t="s">
        <v>7221</v>
      </c>
      <c r="B5368" s="2" t="s">
        <v>7222</v>
      </c>
      <c r="C5368" s="2">
        <v>67647</v>
      </c>
      <c r="D5368" s="2" t="s">
        <v>7223</v>
      </c>
      <c r="E5368" s="2" t="s">
        <v>10625</v>
      </c>
      <c r="F5368" s="2"/>
      <c r="G5368" s="2">
        <v>0</v>
      </c>
      <c r="H5368" s="2" t="s">
        <v>10626</v>
      </c>
      <c r="I5368" s="2">
        <v>1</v>
      </c>
      <c r="J5368" s="2">
        <f t="shared" si="168"/>
        <v>1</v>
      </c>
      <c r="K5368" s="2">
        <f t="shared" si="167"/>
        <v>1</v>
      </c>
      <c r="L5368" s="2">
        <v>1</v>
      </c>
      <c r="M5368" s="2">
        <v>1</v>
      </c>
      <c r="N5368" s="2">
        <v>1</v>
      </c>
      <c r="O5368" s="8"/>
      <c r="P5368" s="2"/>
      <c r="Q5368" s="2"/>
      <c r="R5368" s="2"/>
    </row>
    <row r="5369" spans="1:18">
      <c r="A5369" s="2" t="s">
        <v>7221</v>
      </c>
      <c r="B5369" s="2" t="s">
        <v>7222</v>
      </c>
      <c r="C5369" s="2">
        <v>67647</v>
      </c>
      <c r="D5369" s="2" t="s">
        <v>7223</v>
      </c>
      <c r="E5369" s="2" t="s">
        <v>10627</v>
      </c>
      <c r="F5369" s="2"/>
      <c r="G5369" s="2">
        <v>0</v>
      </c>
      <c r="H5369" s="2" t="s">
        <v>10225</v>
      </c>
      <c r="I5369" s="2">
        <v>1</v>
      </c>
      <c r="J5369" s="2">
        <f t="shared" si="168"/>
        <v>1</v>
      </c>
      <c r="K5369" s="2">
        <f t="shared" si="167"/>
        <v>1</v>
      </c>
      <c r="L5369" s="2">
        <v>1</v>
      </c>
      <c r="M5369" s="2">
        <v>1</v>
      </c>
      <c r="N5369" s="2">
        <v>1</v>
      </c>
      <c r="O5369" s="8"/>
      <c r="P5369" s="2"/>
      <c r="Q5369" s="2"/>
      <c r="R5369" s="2"/>
    </row>
    <row r="5370" spans="1:18">
      <c r="A5370" s="2" t="s">
        <v>7221</v>
      </c>
      <c r="B5370" s="2" t="s">
        <v>7222</v>
      </c>
      <c r="C5370" s="2">
        <v>67647</v>
      </c>
      <c r="D5370" s="2" t="s">
        <v>7223</v>
      </c>
      <c r="E5370" s="2" t="s">
        <v>10628</v>
      </c>
      <c r="F5370" s="2"/>
      <c r="G5370" s="2">
        <v>0</v>
      </c>
      <c r="H5370" s="2" t="s">
        <v>10629</v>
      </c>
      <c r="I5370" s="2">
        <v>1</v>
      </c>
      <c r="J5370" s="2">
        <f t="shared" si="168"/>
        <v>1</v>
      </c>
      <c r="K5370" s="2">
        <f t="shared" si="167"/>
        <v>1</v>
      </c>
      <c r="L5370" s="2">
        <v>1</v>
      </c>
      <c r="M5370" s="2">
        <v>1</v>
      </c>
      <c r="N5370" s="2">
        <v>1</v>
      </c>
      <c r="O5370" s="8"/>
      <c r="P5370" s="2"/>
      <c r="Q5370" s="2"/>
      <c r="R5370" s="2"/>
    </row>
    <row r="5371" spans="1:18">
      <c r="A5371" s="2" t="s">
        <v>7221</v>
      </c>
      <c r="B5371" s="2" t="s">
        <v>7222</v>
      </c>
      <c r="C5371" s="2">
        <v>67647</v>
      </c>
      <c r="D5371" s="2" t="s">
        <v>7223</v>
      </c>
      <c r="E5371" s="2" t="s">
        <v>10630</v>
      </c>
      <c r="F5371" s="2" t="s">
        <v>10628</v>
      </c>
      <c r="G5371" s="2">
        <v>1</v>
      </c>
      <c r="H5371" s="2" t="s">
        <v>10631</v>
      </c>
      <c r="I5371" s="2">
        <v>1</v>
      </c>
      <c r="J5371" s="2">
        <f t="shared" si="168"/>
        <v>0</v>
      </c>
      <c r="K5371" s="2">
        <f t="shared" si="167"/>
        <v>1</v>
      </c>
      <c r="L5371" s="2">
        <v>1</v>
      </c>
      <c r="M5371" s="2">
        <v>1</v>
      </c>
      <c r="N5371" s="2">
        <v>1</v>
      </c>
      <c r="O5371" s="8"/>
      <c r="P5371" s="2"/>
      <c r="Q5371" s="2"/>
      <c r="R5371" s="2"/>
    </row>
    <row r="5372" spans="1:18">
      <c r="A5372" s="2" t="s">
        <v>7221</v>
      </c>
      <c r="B5372" s="2" t="s">
        <v>7222</v>
      </c>
      <c r="C5372" s="2">
        <v>67647</v>
      </c>
      <c r="D5372" s="2" t="s">
        <v>7223</v>
      </c>
      <c r="E5372" s="2" t="s">
        <v>10632</v>
      </c>
      <c r="F5372" s="2" t="s">
        <v>10630</v>
      </c>
      <c r="G5372" s="2">
        <v>2</v>
      </c>
      <c r="H5372" s="2" t="s">
        <v>10633</v>
      </c>
      <c r="I5372" s="2">
        <v>1</v>
      </c>
      <c r="J5372" s="2">
        <f t="shared" si="168"/>
        <v>0</v>
      </c>
      <c r="K5372" s="2">
        <f t="shared" si="167"/>
        <v>2</v>
      </c>
      <c r="L5372" s="2">
        <v>2</v>
      </c>
      <c r="M5372" s="2">
        <v>2</v>
      </c>
      <c r="N5372" s="2">
        <v>2</v>
      </c>
      <c r="O5372" s="8"/>
      <c r="P5372" s="2"/>
      <c r="Q5372" s="2"/>
      <c r="R5372" s="2"/>
    </row>
    <row r="5373" spans="1:18">
      <c r="A5373" s="2" t="s">
        <v>7221</v>
      </c>
      <c r="B5373" s="2" t="s">
        <v>7222</v>
      </c>
      <c r="C5373" s="2">
        <v>67647</v>
      </c>
      <c r="D5373" s="2" t="s">
        <v>7223</v>
      </c>
      <c r="E5373" s="2" t="s">
        <v>10634</v>
      </c>
      <c r="F5373" s="2"/>
      <c r="G5373" s="2">
        <v>0</v>
      </c>
      <c r="H5373" s="2" t="s">
        <v>10635</v>
      </c>
      <c r="I5373" s="2">
        <v>1</v>
      </c>
      <c r="J5373" s="2">
        <f t="shared" si="168"/>
        <v>1</v>
      </c>
      <c r="K5373" s="2">
        <f t="shared" si="167"/>
        <v>2</v>
      </c>
      <c r="L5373" s="2">
        <v>2</v>
      </c>
      <c r="M5373" s="2">
        <v>2</v>
      </c>
      <c r="N5373" s="2">
        <v>2</v>
      </c>
      <c r="O5373" s="8"/>
      <c r="P5373" s="2"/>
      <c r="Q5373" s="2"/>
      <c r="R5373" s="2"/>
    </row>
    <row r="5374" spans="1:18">
      <c r="A5374" s="2" t="s">
        <v>7221</v>
      </c>
      <c r="B5374" s="2" t="s">
        <v>7222</v>
      </c>
      <c r="C5374" s="2">
        <v>67647</v>
      </c>
      <c r="D5374" s="2" t="s">
        <v>7223</v>
      </c>
      <c r="E5374" s="2" t="s">
        <v>10636</v>
      </c>
      <c r="F5374" s="2"/>
      <c r="G5374" s="2">
        <v>0</v>
      </c>
      <c r="H5374" s="2" t="s">
        <v>10637</v>
      </c>
      <c r="I5374" s="2">
        <v>1</v>
      </c>
      <c r="J5374" s="2">
        <f t="shared" si="168"/>
        <v>1</v>
      </c>
      <c r="K5374" s="2">
        <f t="shared" si="167"/>
        <v>1</v>
      </c>
      <c r="L5374" s="2">
        <v>1</v>
      </c>
      <c r="M5374" s="2">
        <v>1</v>
      </c>
      <c r="N5374" s="2">
        <v>1</v>
      </c>
      <c r="O5374" s="8"/>
      <c r="P5374" s="2"/>
      <c r="Q5374" s="2"/>
      <c r="R5374" s="2"/>
    </row>
    <row r="5375" spans="1:18">
      <c r="A5375" s="2" t="s">
        <v>7221</v>
      </c>
      <c r="B5375" s="2" t="s">
        <v>7222</v>
      </c>
      <c r="C5375" s="2">
        <v>67647</v>
      </c>
      <c r="D5375" s="2" t="s">
        <v>7223</v>
      </c>
      <c r="E5375" s="2" t="s">
        <v>10638</v>
      </c>
      <c r="F5375" s="2"/>
      <c r="G5375" s="2">
        <v>0</v>
      </c>
      <c r="H5375" s="2" t="s">
        <v>10639</v>
      </c>
      <c r="I5375" s="2">
        <v>1</v>
      </c>
      <c r="J5375" s="2">
        <f t="shared" si="168"/>
        <v>1</v>
      </c>
      <c r="K5375" s="2">
        <f t="shared" si="167"/>
        <v>1</v>
      </c>
      <c r="L5375" s="2">
        <v>1</v>
      </c>
      <c r="M5375" s="2">
        <v>1</v>
      </c>
      <c r="N5375" s="2">
        <v>1</v>
      </c>
      <c r="O5375" s="8"/>
      <c r="P5375" s="2"/>
      <c r="Q5375" s="2"/>
      <c r="R5375" s="2"/>
    </row>
    <row r="5376" spans="1:18">
      <c r="A5376" s="2" t="s">
        <v>7221</v>
      </c>
      <c r="B5376" s="2" t="s">
        <v>7222</v>
      </c>
      <c r="C5376" s="2">
        <v>67647</v>
      </c>
      <c r="D5376" s="2" t="s">
        <v>7223</v>
      </c>
      <c r="E5376" s="2" t="s">
        <v>10640</v>
      </c>
      <c r="F5376" s="2"/>
      <c r="G5376" s="2">
        <v>0</v>
      </c>
      <c r="H5376" s="2" t="s">
        <v>10641</v>
      </c>
      <c r="I5376" s="2">
        <v>1</v>
      </c>
      <c r="J5376" s="2">
        <f t="shared" si="168"/>
        <v>1</v>
      </c>
      <c r="K5376" s="2">
        <f t="shared" si="167"/>
        <v>1</v>
      </c>
      <c r="L5376" s="2">
        <v>1</v>
      </c>
      <c r="M5376" s="2">
        <v>1</v>
      </c>
      <c r="N5376" s="2">
        <v>1</v>
      </c>
      <c r="O5376" s="8"/>
      <c r="P5376" s="2"/>
      <c r="Q5376" s="2"/>
      <c r="R5376" s="2"/>
    </row>
    <row r="5377" spans="1:18">
      <c r="A5377" s="2" t="s">
        <v>7221</v>
      </c>
      <c r="B5377" s="2" t="s">
        <v>7222</v>
      </c>
      <c r="C5377" s="2">
        <v>67647</v>
      </c>
      <c r="D5377" s="2" t="s">
        <v>7223</v>
      </c>
      <c r="E5377" s="2" t="s">
        <v>10642</v>
      </c>
      <c r="F5377" s="2"/>
      <c r="G5377" s="2">
        <v>0</v>
      </c>
      <c r="H5377" s="2" t="s">
        <v>10643</v>
      </c>
      <c r="I5377" s="2">
        <v>1</v>
      </c>
      <c r="J5377" s="2">
        <f t="shared" si="168"/>
        <v>1</v>
      </c>
      <c r="K5377" s="2">
        <f t="shared" si="167"/>
        <v>1</v>
      </c>
      <c r="L5377" s="2">
        <v>1</v>
      </c>
      <c r="M5377" s="2">
        <v>1</v>
      </c>
      <c r="N5377" s="2">
        <v>1</v>
      </c>
      <c r="O5377" s="8"/>
      <c r="P5377" s="2"/>
      <c r="Q5377" s="2"/>
      <c r="R5377" s="2"/>
    </row>
    <row r="5378" spans="1:18">
      <c r="A5378" s="2" t="s">
        <v>7221</v>
      </c>
      <c r="B5378" s="2" t="s">
        <v>7222</v>
      </c>
      <c r="C5378" s="2">
        <v>67647</v>
      </c>
      <c r="D5378" s="2" t="s">
        <v>7223</v>
      </c>
      <c r="E5378" s="2" t="s">
        <v>10644</v>
      </c>
      <c r="F5378" s="2"/>
      <c r="G5378" s="2">
        <v>0</v>
      </c>
      <c r="H5378" s="2" t="s">
        <v>10639</v>
      </c>
      <c r="I5378" s="2">
        <v>1</v>
      </c>
      <c r="J5378" s="2">
        <f t="shared" si="168"/>
        <v>1</v>
      </c>
      <c r="K5378" s="2">
        <f t="shared" ref="K5378:K5441" si="169">IF(L5378=M5378,L5378,IF(L5378=N5378,L5378,IF(M5378=N5378,M5378,L5378)))</f>
        <v>1</v>
      </c>
      <c r="L5378" s="2">
        <v>1</v>
      </c>
      <c r="M5378" s="2">
        <v>1</v>
      </c>
      <c r="N5378" s="2">
        <v>1</v>
      </c>
      <c r="O5378" s="8"/>
      <c r="P5378" s="2"/>
      <c r="Q5378" s="2"/>
      <c r="R5378" s="2"/>
    </row>
    <row r="5379" spans="1:18">
      <c r="A5379" s="2" t="s">
        <v>7221</v>
      </c>
      <c r="B5379" s="2" t="s">
        <v>7222</v>
      </c>
      <c r="C5379" s="2">
        <v>67647</v>
      </c>
      <c r="D5379" s="2" t="s">
        <v>7223</v>
      </c>
      <c r="E5379" s="2" t="s">
        <v>10645</v>
      </c>
      <c r="F5379" s="2"/>
      <c r="G5379" s="2">
        <v>0</v>
      </c>
      <c r="H5379" s="2" t="s">
        <v>10646</v>
      </c>
      <c r="I5379" s="2">
        <v>1</v>
      </c>
      <c r="J5379" s="2">
        <f t="shared" ref="J5379:J5442" si="170">IF(G5379=0,1,0)</f>
        <v>1</v>
      </c>
      <c r="K5379" s="2">
        <f t="shared" si="169"/>
        <v>1</v>
      </c>
      <c r="L5379" s="2">
        <v>1</v>
      </c>
      <c r="M5379" s="2">
        <v>1</v>
      </c>
      <c r="N5379" s="2">
        <v>1</v>
      </c>
      <c r="O5379" s="8"/>
      <c r="P5379" s="2"/>
      <c r="Q5379" s="2"/>
      <c r="R5379" s="2"/>
    </row>
    <row r="5380" spans="1:18">
      <c r="A5380" s="2" t="s">
        <v>7221</v>
      </c>
      <c r="B5380" s="2" t="s">
        <v>7222</v>
      </c>
      <c r="C5380" s="2">
        <v>67647</v>
      </c>
      <c r="D5380" s="2" t="s">
        <v>7223</v>
      </c>
      <c r="E5380" s="2" t="s">
        <v>10647</v>
      </c>
      <c r="F5380" s="2"/>
      <c r="G5380" s="2">
        <v>0</v>
      </c>
      <c r="H5380" s="2" t="s">
        <v>10648</v>
      </c>
      <c r="I5380" s="2">
        <v>1</v>
      </c>
      <c r="J5380" s="2">
        <f t="shared" si="170"/>
        <v>1</v>
      </c>
      <c r="K5380" s="2">
        <f t="shared" si="169"/>
        <v>1</v>
      </c>
      <c r="L5380" s="2">
        <v>1</v>
      </c>
      <c r="M5380" s="2">
        <v>1</v>
      </c>
      <c r="N5380" s="2">
        <v>1</v>
      </c>
      <c r="O5380" s="8"/>
      <c r="P5380" s="2"/>
      <c r="Q5380" s="2"/>
      <c r="R5380" s="2"/>
    </row>
    <row r="5381" spans="1:18">
      <c r="A5381" s="2" t="s">
        <v>7221</v>
      </c>
      <c r="B5381" s="2" t="s">
        <v>7222</v>
      </c>
      <c r="C5381" s="2">
        <v>67647</v>
      </c>
      <c r="D5381" s="2" t="s">
        <v>7223</v>
      </c>
      <c r="E5381" s="2" t="s">
        <v>10649</v>
      </c>
      <c r="F5381" s="2"/>
      <c r="G5381" s="2">
        <v>0</v>
      </c>
      <c r="H5381" s="2" t="s">
        <v>10650</v>
      </c>
      <c r="I5381" s="2">
        <v>1</v>
      </c>
      <c r="J5381" s="2">
        <f t="shared" si="170"/>
        <v>1</v>
      </c>
      <c r="K5381" s="2">
        <f t="shared" si="169"/>
        <v>1</v>
      </c>
      <c r="L5381" s="2">
        <v>1</v>
      </c>
      <c r="M5381" s="2">
        <v>1</v>
      </c>
      <c r="N5381" s="2">
        <v>1</v>
      </c>
      <c r="O5381" s="8"/>
      <c r="P5381" s="2"/>
      <c r="Q5381" s="2"/>
      <c r="R5381" s="2"/>
    </row>
    <row r="5382" spans="1:18">
      <c r="A5382" s="2" t="s">
        <v>7221</v>
      </c>
      <c r="B5382" s="2" t="s">
        <v>7222</v>
      </c>
      <c r="C5382" s="2">
        <v>67647</v>
      </c>
      <c r="D5382" s="2" t="s">
        <v>7223</v>
      </c>
      <c r="E5382" s="2" t="s">
        <v>10651</v>
      </c>
      <c r="F5382" s="2"/>
      <c r="G5382" s="2">
        <v>0</v>
      </c>
      <c r="H5382" s="2" t="s">
        <v>10652</v>
      </c>
      <c r="I5382" s="2">
        <v>1</v>
      </c>
      <c r="J5382" s="2">
        <f t="shared" si="170"/>
        <v>1</v>
      </c>
      <c r="K5382" s="2">
        <f t="shared" si="169"/>
        <v>1</v>
      </c>
      <c r="L5382" s="2">
        <v>1</v>
      </c>
      <c r="M5382" s="2">
        <v>1</v>
      </c>
      <c r="N5382" s="2">
        <v>1</v>
      </c>
      <c r="O5382" s="8"/>
      <c r="P5382" s="2"/>
      <c r="Q5382" s="2"/>
      <c r="R5382" s="2"/>
    </row>
    <row r="5383" spans="1:18">
      <c r="A5383" s="2" t="s">
        <v>7221</v>
      </c>
      <c r="B5383" s="2" t="s">
        <v>7222</v>
      </c>
      <c r="C5383" s="2">
        <v>67647</v>
      </c>
      <c r="D5383" s="2" t="s">
        <v>7223</v>
      </c>
      <c r="E5383" s="2" t="s">
        <v>10653</v>
      </c>
      <c r="F5383" s="2"/>
      <c r="G5383" s="2">
        <v>0</v>
      </c>
      <c r="H5383" s="2" t="s">
        <v>10654</v>
      </c>
      <c r="I5383" s="2">
        <v>1</v>
      </c>
      <c r="J5383" s="2">
        <f t="shared" si="170"/>
        <v>1</v>
      </c>
      <c r="K5383" s="2">
        <f t="shared" si="169"/>
        <v>1</v>
      </c>
      <c r="L5383" s="2">
        <v>1</v>
      </c>
      <c r="M5383" s="2">
        <v>1</v>
      </c>
      <c r="N5383" s="2">
        <v>1</v>
      </c>
      <c r="O5383" s="8"/>
      <c r="P5383" s="2"/>
      <c r="Q5383" s="2"/>
      <c r="R5383" s="2"/>
    </row>
    <row r="5384" spans="1:18">
      <c r="A5384" s="2" t="s">
        <v>7221</v>
      </c>
      <c r="B5384" s="2" t="s">
        <v>7222</v>
      </c>
      <c r="C5384" s="2">
        <v>67647</v>
      </c>
      <c r="D5384" s="2" t="s">
        <v>7223</v>
      </c>
      <c r="E5384" s="2" t="s">
        <v>10655</v>
      </c>
      <c r="F5384" s="2"/>
      <c r="G5384" s="2">
        <v>0</v>
      </c>
      <c r="H5384" s="2" t="s">
        <v>10656</v>
      </c>
      <c r="I5384" s="2">
        <v>1</v>
      </c>
      <c r="J5384" s="2">
        <f t="shared" si="170"/>
        <v>1</v>
      </c>
      <c r="K5384" s="2">
        <f t="shared" si="169"/>
        <v>1</v>
      </c>
      <c r="L5384" s="2">
        <v>1</v>
      </c>
      <c r="M5384" s="2">
        <v>1</v>
      </c>
      <c r="N5384" s="2">
        <v>1</v>
      </c>
      <c r="O5384" s="8"/>
      <c r="P5384" s="2"/>
      <c r="Q5384" s="2"/>
      <c r="R5384" s="2"/>
    </row>
    <row r="5385" spans="1:18">
      <c r="A5385" s="2" t="s">
        <v>7221</v>
      </c>
      <c r="B5385" s="2" t="s">
        <v>7222</v>
      </c>
      <c r="C5385" s="2">
        <v>67647</v>
      </c>
      <c r="D5385" s="2" t="s">
        <v>7223</v>
      </c>
      <c r="E5385" s="2" t="s">
        <v>10657</v>
      </c>
      <c r="F5385" s="2"/>
      <c r="G5385" s="2">
        <v>0</v>
      </c>
      <c r="H5385" s="2" t="s">
        <v>10658</v>
      </c>
      <c r="I5385" s="2">
        <v>1</v>
      </c>
      <c r="J5385" s="2">
        <f t="shared" si="170"/>
        <v>1</v>
      </c>
      <c r="K5385" s="2">
        <f t="shared" si="169"/>
        <v>1</v>
      </c>
      <c r="L5385" s="2">
        <v>1</v>
      </c>
      <c r="M5385" s="2">
        <v>1</v>
      </c>
      <c r="N5385" s="2">
        <v>1</v>
      </c>
      <c r="O5385" s="8"/>
      <c r="P5385" s="2"/>
      <c r="Q5385" s="2"/>
      <c r="R5385" s="2"/>
    </row>
    <row r="5386" spans="1:18">
      <c r="A5386" s="2" t="s">
        <v>7221</v>
      </c>
      <c r="B5386" s="2" t="s">
        <v>7222</v>
      </c>
      <c r="C5386" s="2">
        <v>67647</v>
      </c>
      <c r="D5386" s="2" t="s">
        <v>7223</v>
      </c>
      <c r="E5386" s="2" t="s">
        <v>10659</v>
      </c>
      <c r="F5386" s="2"/>
      <c r="G5386" s="2">
        <v>0</v>
      </c>
      <c r="H5386" s="2" t="s">
        <v>10660</v>
      </c>
      <c r="I5386" s="2">
        <v>1</v>
      </c>
      <c r="J5386" s="2">
        <f t="shared" si="170"/>
        <v>1</v>
      </c>
      <c r="K5386" s="2">
        <f t="shared" si="169"/>
        <v>1</v>
      </c>
      <c r="L5386" s="2">
        <v>1</v>
      </c>
      <c r="M5386" s="2">
        <v>1</v>
      </c>
      <c r="N5386" s="2">
        <v>1</v>
      </c>
      <c r="O5386" s="8"/>
      <c r="P5386" s="2"/>
      <c r="Q5386" s="2"/>
      <c r="R5386" s="2"/>
    </row>
    <row r="5387" spans="1:18">
      <c r="A5387" s="2" t="s">
        <v>7221</v>
      </c>
      <c r="B5387" s="2" t="s">
        <v>7222</v>
      </c>
      <c r="C5387" s="2">
        <v>67647</v>
      </c>
      <c r="D5387" s="2" t="s">
        <v>7223</v>
      </c>
      <c r="E5387" s="2" t="s">
        <v>10661</v>
      </c>
      <c r="F5387" s="2" t="s">
        <v>10659</v>
      </c>
      <c r="G5387" s="2">
        <v>1</v>
      </c>
      <c r="H5387" s="2" t="s">
        <v>10662</v>
      </c>
      <c r="I5387" s="2">
        <v>1</v>
      </c>
      <c r="J5387" s="2">
        <f t="shared" si="170"/>
        <v>0</v>
      </c>
      <c r="K5387" s="2">
        <f t="shared" si="169"/>
        <v>1</v>
      </c>
      <c r="L5387" s="2">
        <v>1</v>
      </c>
      <c r="M5387" s="2">
        <v>1</v>
      </c>
      <c r="N5387" s="2">
        <v>1</v>
      </c>
      <c r="O5387" s="8"/>
      <c r="P5387" s="2"/>
      <c r="Q5387" s="2"/>
      <c r="R5387" s="2"/>
    </row>
    <row r="5388" spans="1:18">
      <c r="A5388" s="2" t="s">
        <v>7221</v>
      </c>
      <c r="B5388" s="2" t="s">
        <v>7222</v>
      </c>
      <c r="C5388" s="2">
        <v>67647</v>
      </c>
      <c r="D5388" s="2" t="s">
        <v>7223</v>
      </c>
      <c r="E5388" s="2" t="s">
        <v>10663</v>
      </c>
      <c r="F5388" s="2" t="s">
        <v>10661</v>
      </c>
      <c r="G5388" s="2">
        <v>2</v>
      </c>
      <c r="H5388" s="2" t="s">
        <v>10664</v>
      </c>
      <c r="I5388" s="2">
        <v>1</v>
      </c>
      <c r="J5388" s="2">
        <f t="shared" si="170"/>
        <v>0</v>
      </c>
      <c r="K5388" s="2">
        <f t="shared" si="169"/>
        <v>2</v>
      </c>
      <c r="L5388" s="2">
        <v>2</v>
      </c>
      <c r="M5388" s="2">
        <v>2</v>
      </c>
      <c r="N5388" s="2">
        <v>2</v>
      </c>
      <c r="O5388" s="8"/>
      <c r="P5388" s="2"/>
      <c r="Q5388" s="2"/>
      <c r="R5388" s="2"/>
    </row>
    <row r="5389" spans="1:18">
      <c r="A5389" s="2" t="s">
        <v>7221</v>
      </c>
      <c r="B5389" s="2" t="s">
        <v>7222</v>
      </c>
      <c r="C5389" s="2">
        <v>67647</v>
      </c>
      <c r="D5389" s="2" t="s">
        <v>7223</v>
      </c>
      <c r="E5389" s="2" t="s">
        <v>10665</v>
      </c>
      <c r="F5389" s="2" t="s">
        <v>10663</v>
      </c>
      <c r="G5389" s="2">
        <v>3</v>
      </c>
      <c r="H5389" s="2" t="s">
        <v>10666</v>
      </c>
      <c r="I5389" s="2">
        <v>1</v>
      </c>
      <c r="J5389" s="2">
        <f t="shared" si="170"/>
        <v>0</v>
      </c>
      <c r="K5389" s="2">
        <f t="shared" si="169"/>
        <v>2</v>
      </c>
      <c r="L5389" s="2">
        <v>2</v>
      </c>
      <c r="M5389" s="2">
        <v>2</v>
      </c>
      <c r="N5389" s="2">
        <v>2</v>
      </c>
      <c r="O5389" s="8"/>
      <c r="P5389" s="2"/>
      <c r="Q5389" s="2"/>
      <c r="R5389" s="2"/>
    </row>
    <row r="5390" spans="1:18">
      <c r="A5390" s="2" t="s">
        <v>7221</v>
      </c>
      <c r="B5390" s="2" t="s">
        <v>7222</v>
      </c>
      <c r="C5390" s="2">
        <v>67647</v>
      </c>
      <c r="D5390" s="2" t="s">
        <v>7223</v>
      </c>
      <c r="E5390" s="2" t="s">
        <v>10667</v>
      </c>
      <c r="F5390" s="2" t="s">
        <v>10665</v>
      </c>
      <c r="G5390" s="2">
        <v>4</v>
      </c>
      <c r="H5390" s="2" t="s">
        <v>10668</v>
      </c>
      <c r="I5390" s="2">
        <v>1</v>
      </c>
      <c r="J5390" s="2">
        <f t="shared" si="170"/>
        <v>0</v>
      </c>
      <c r="K5390" s="2">
        <f t="shared" si="169"/>
        <v>2</v>
      </c>
      <c r="L5390" s="2">
        <v>2</v>
      </c>
      <c r="M5390" s="2">
        <v>2</v>
      </c>
      <c r="N5390" s="2">
        <v>2</v>
      </c>
      <c r="O5390" s="8"/>
      <c r="P5390" s="2"/>
      <c r="Q5390" s="2"/>
      <c r="R5390" s="2"/>
    </row>
    <row r="5391" spans="1:18">
      <c r="A5391" s="2" t="s">
        <v>7221</v>
      </c>
      <c r="B5391" s="2" t="s">
        <v>7222</v>
      </c>
      <c r="C5391" s="2">
        <v>67647</v>
      </c>
      <c r="D5391" s="2" t="s">
        <v>7223</v>
      </c>
      <c r="E5391" s="2" t="s">
        <v>10669</v>
      </c>
      <c r="F5391" s="2" t="s">
        <v>10667</v>
      </c>
      <c r="G5391" s="2">
        <v>5</v>
      </c>
      <c r="H5391" s="2" t="s">
        <v>10670</v>
      </c>
      <c r="I5391" s="2">
        <v>1</v>
      </c>
      <c r="J5391" s="2">
        <f t="shared" si="170"/>
        <v>0</v>
      </c>
      <c r="K5391" s="2">
        <f t="shared" si="169"/>
        <v>3</v>
      </c>
      <c r="L5391" s="2">
        <v>3</v>
      </c>
      <c r="M5391" s="2">
        <v>3</v>
      </c>
      <c r="N5391" s="2">
        <v>3</v>
      </c>
      <c r="O5391" s="8"/>
      <c r="P5391" s="2"/>
      <c r="Q5391" s="2"/>
      <c r="R5391" s="2"/>
    </row>
    <row r="5392" spans="1:18">
      <c r="A5392" s="2" t="s">
        <v>7221</v>
      </c>
      <c r="B5392" s="2" t="s">
        <v>7222</v>
      </c>
      <c r="C5392" s="2">
        <v>67647</v>
      </c>
      <c r="D5392" s="2" t="s">
        <v>7223</v>
      </c>
      <c r="E5392" s="2" t="s">
        <v>10671</v>
      </c>
      <c r="F5392" s="2"/>
      <c r="G5392" s="2">
        <v>0</v>
      </c>
      <c r="H5392" s="2" t="s">
        <v>10672</v>
      </c>
      <c r="I5392" s="2">
        <v>1</v>
      </c>
      <c r="J5392" s="2">
        <f t="shared" si="170"/>
        <v>1</v>
      </c>
      <c r="K5392" s="2">
        <f t="shared" si="169"/>
        <v>2</v>
      </c>
      <c r="L5392" s="2">
        <v>2</v>
      </c>
      <c r="M5392" s="2">
        <v>2</v>
      </c>
      <c r="N5392" s="2">
        <v>2</v>
      </c>
      <c r="O5392" s="8"/>
      <c r="P5392" s="2"/>
      <c r="Q5392" s="2"/>
      <c r="R5392" s="2"/>
    </row>
    <row r="5393" spans="1:18">
      <c r="A5393" s="2" t="s">
        <v>7221</v>
      </c>
      <c r="B5393" s="2" t="s">
        <v>7222</v>
      </c>
      <c r="C5393" s="2">
        <v>67647</v>
      </c>
      <c r="D5393" s="2" t="s">
        <v>7223</v>
      </c>
      <c r="E5393" s="2" t="s">
        <v>10673</v>
      </c>
      <c r="F5393" s="2"/>
      <c r="G5393" s="2">
        <v>0</v>
      </c>
      <c r="H5393" s="2" t="s">
        <v>10674</v>
      </c>
      <c r="I5393" s="2">
        <v>1</v>
      </c>
      <c r="J5393" s="2">
        <f t="shared" si="170"/>
        <v>1</v>
      </c>
      <c r="K5393" s="2">
        <f t="shared" si="169"/>
        <v>1</v>
      </c>
      <c r="L5393" s="2">
        <v>1</v>
      </c>
      <c r="M5393" s="2">
        <v>1</v>
      </c>
      <c r="N5393" s="2">
        <v>1</v>
      </c>
      <c r="O5393" s="8"/>
      <c r="P5393" s="2"/>
      <c r="Q5393" s="2"/>
      <c r="R5393" s="2"/>
    </row>
    <row r="5394" spans="1:18">
      <c r="A5394" s="2" t="s">
        <v>7221</v>
      </c>
      <c r="B5394" s="2" t="s">
        <v>7222</v>
      </c>
      <c r="C5394" s="2">
        <v>67647</v>
      </c>
      <c r="D5394" s="2" t="s">
        <v>7223</v>
      </c>
      <c r="E5394" s="2" t="s">
        <v>10675</v>
      </c>
      <c r="F5394" s="2"/>
      <c r="G5394" s="2">
        <v>0</v>
      </c>
      <c r="H5394" s="2" t="s">
        <v>10676</v>
      </c>
      <c r="I5394" s="2">
        <v>1</v>
      </c>
      <c r="J5394" s="2">
        <f t="shared" si="170"/>
        <v>1</v>
      </c>
      <c r="K5394" s="2">
        <f t="shared" si="169"/>
        <v>1</v>
      </c>
      <c r="L5394" s="2">
        <v>1</v>
      </c>
      <c r="M5394" s="2">
        <v>1</v>
      </c>
      <c r="N5394" s="2">
        <v>1</v>
      </c>
      <c r="O5394" s="8"/>
      <c r="P5394" s="2"/>
      <c r="Q5394" s="2"/>
      <c r="R5394" s="2"/>
    </row>
    <row r="5395" spans="1:18">
      <c r="A5395" s="2" t="s">
        <v>7221</v>
      </c>
      <c r="B5395" s="2" t="s">
        <v>7222</v>
      </c>
      <c r="C5395" s="2">
        <v>67647</v>
      </c>
      <c r="D5395" s="2" t="s">
        <v>7223</v>
      </c>
      <c r="E5395" s="2" t="s">
        <v>10677</v>
      </c>
      <c r="F5395" s="2"/>
      <c r="G5395" s="2">
        <v>0</v>
      </c>
      <c r="H5395" s="2" t="s">
        <v>10678</v>
      </c>
      <c r="I5395" s="2">
        <v>1</v>
      </c>
      <c r="J5395" s="2">
        <f t="shared" si="170"/>
        <v>1</v>
      </c>
      <c r="K5395" s="2">
        <f t="shared" si="169"/>
        <v>1</v>
      </c>
      <c r="L5395" s="2">
        <v>1</v>
      </c>
      <c r="M5395" s="2">
        <v>1</v>
      </c>
      <c r="N5395" s="2">
        <v>1</v>
      </c>
      <c r="O5395" s="8"/>
      <c r="P5395" s="2"/>
      <c r="Q5395" s="2"/>
      <c r="R5395" s="2"/>
    </row>
    <row r="5396" spans="1:18">
      <c r="A5396" s="2" t="s">
        <v>7221</v>
      </c>
      <c r="B5396" s="2" t="s">
        <v>7222</v>
      </c>
      <c r="C5396" s="2">
        <v>67647</v>
      </c>
      <c r="D5396" s="2" t="s">
        <v>7223</v>
      </c>
      <c r="E5396" s="2" t="s">
        <v>10679</v>
      </c>
      <c r="F5396" s="2"/>
      <c r="G5396" s="2">
        <v>0</v>
      </c>
      <c r="H5396" s="2" t="s">
        <v>10680</v>
      </c>
      <c r="I5396" s="2">
        <v>1</v>
      </c>
      <c r="J5396" s="2">
        <f t="shared" si="170"/>
        <v>1</v>
      </c>
      <c r="K5396" s="2">
        <f t="shared" si="169"/>
        <v>1</v>
      </c>
      <c r="L5396" s="2">
        <v>1</v>
      </c>
      <c r="M5396" s="2">
        <v>1</v>
      </c>
      <c r="N5396" s="2">
        <v>1</v>
      </c>
      <c r="O5396" s="8"/>
      <c r="P5396" s="2"/>
      <c r="Q5396" s="2"/>
      <c r="R5396" s="2"/>
    </row>
    <row r="5397" spans="1:18">
      <c r="A5397" s="2" t="s">
        <v>7221</v>
      </c>
      <c r="B5397" s="2" t="s">
        <v>7222</v>
      </c>
      <c r="C5397" s="2">
        <v>67647</v>
      </c>
      <c r="D5397" s="2" t="s">
        <v>7223</v>
      </c>
      <c r="E5397" s="2" t="s">
        <v>10681</v>
      </c>
      <c r="F5397" s="2"/>
      <c r="G5397" s="2">
        <v>0</v>
      </c>
      <c r="H5397" s="2" t="s">
        <v>10682</v>
      </c>
      <c r="I5397" s="2">
        <v>1</v>
      </c>
      <c r="J5397" s="2">
        <f t="shared" si="170"/>
        <v>1</v>
      </c>
      <c r="K5397" s="2">
        <f t="shared" si="169"/>
        <v>1</v>
      </c>
      <c r="L5397" s="2">
        <v>1</v>
      </c>
      <c r="M5397" s="2">
        <v>1</v>
      </c>
      <c r="N5397" s="2">
        <v>1</v>
      </c>
      <c r="O5397" s="8"/>
      <c r="P5397" s="2"/>
      <c r="Q5397" s="2"/>
      <c r="R5397" s="2"/>
    </row>
    <row r="5398" spans="1:18">
      <c r="A5398" s="2" t="s">
        <v>7221</v>
      </c>
      <c r="B5398" s="2" t="s">
        <v>7222</v>
      </c>
      <c r="C5398" s="2">
        <v>67647</v>
      </c>
      <c r="D5398" s="2" t="s">
        <v>7223</v>
      </c>
      <c r="E5398" s="2" t="s">
        <v>10683</v>
      </c>
      <c r="F5398" s="2"/>
      <c r="G5398" s="2">
        <v>0</v>
      </c>
      <c r="H5398" s="2" t="s">
        <v>10684</v>
      </c>
      <c r="I5398" s="2">
        <v>1</v>
      </c>
      <c r="J5398" s="2">
        <f t="shared" si="170"/>
        <v>1</v>
      </c>
      <c r="K5398" s="2">
        <f t="shared" si="169"/>
        <v>1</v>
      </c>
      <c r="L5398" s="2">
        <v>1</v>
      </c>
      <c r="M5398" s="2">
        <v>1</v>
      </c>
      <c r="N5398" s="2">
        <v>1</v>
      </c>
      <c r="O5398" s="8"/>
      <c r="P5398" s="2"/>
      <c r="Q5398" s="2"/>
      <c r="R5398" s="2"/>
    </row>
    <row r="5399" spans="1:18">
      <c r="A5399" s="2" t="s">
        <v>7221</v>
      </c>
      <c r="B5399" s="2" t="s">
        <v>7222</v>
      </c>
      <c r="C5399" s="2">
        <v>67647</v>
      </c>
      <c r="D5399" s="2" t="s">
        <v>7223</v>
      </c>
      <c r="E5399" s="2" t="s">
        <v>10685</v>
      </c>
      <c r="F5399" s="2"/>
      <c r="G5399" s="2">
        <v>0</v>
      </c>
      <c r="H5399" s="2" t="s">
        <v>10686</v>
      </c>
      <c r="I5399" s="2">
        <v>1</v>
      </c>
      <c r="J5399" s="2">
        <f t="shared" si="170"/>
        <v>1</v>
      </c>
      <c r="K5399" s="2">
        <f t="shared" si="169"/>
        <v>1</v>
      </c>
      <c r="L5399" s="2">
        <v>1</v>
      </c>
      <c r="M5399" s="2">
        <v>1</v>
      </c>
      <c r="N5399" s="2">
        <v>1</v>
      </c>
      <c r="O5399" s="8"/>
      <c r="P5399" s="2"/>
      <c r="Q5399" s="2"/>
      <c r="R5399" s="2"/>
    </row>
    <row r="5400" spans="1:18">
      <c r="A5400" s="2" t="s">
        <v>7221</v>
      </c>
      <c r="B5400" s="2" t="s">
        <v>7222</v>
      </c>
      <c r="C5400" s="2">
        <v>67647</v>
      </c>
      <c r="D5400" s="2" t="s">
        <v>7223</v>
      </c>
      <c r="E5400" s="2" t="s">
        <v>10687</v>
      </c>
      <c r="F5400" s="2"/>
      <c r="G5400" s="2">
        <v>0</v>
      </c>
      <c r="H5400" s="2" t="s">
        <v>10688</v>
      </c>
      <c r="I5400" s="2">
        <v>1</v>
      </c>
      <c r="J5400" s="2">
        <f t="shared" si="170"/>
        <v>1</v>
      </c>
      <c r="K5400" s="2">
        <f t="shared" si="169"/>
        <v>1</v>
      </c>
      <c r="L5400" s="2">
        <v>1</v>
      </c>
      <c r="M5400" s="2">
        <v>1</v>
      </c>
      <c r="N5400" s="2">
        <v>1</v>
      </c>
      <c r="O5400" s="8"/>
      <c r="P5400" s="2"/>
      <c r="Q5400" s="2"/>
      <c r="R5400" s="2"/>
    </row>
    <row r="5401" spans="1:18">
      <c r="A5401" s="2" t="s">
        <v>7221</v>
      </c>
      <c r="B5401" s="2" t="s">
        <v>7222</v>
      </c>
      <c r="C5401" s="2">
        <v>67647</v>
      </c>
      <c r="D5401" s="2" t="s">
        <v>7223</v>
      </c>
      <c r="E5401" s="2" t="s">
        <v>10689</v>
      </c>
      <c r="F5401" s="2"/>
      <c r="G5401" s="2">
        <v>0</v>
      </c>
      <c r="H5401" s="2" t="s">
        <v>10690</v>
      </c>
      <c r="I5401" s="2">
        <v>1</v>
      </c>
      <c r="J5401" s="2">
        <f t="shared" si="170"/>
        <v>1</v>
      </c>
      <c r="K5401" s="2">
        <f t="shared" si="169"/>
        <v>1</v>
      </c>
      <c r="L5401" s="2">
        <v>1</v>
      </c>
      <c r="M5401" s="2">
        <v>1</v>
      </c>
      <c r="N5401" s="2">
        <v>1</v>
      </c>
      <c r="O5401" s="8"/>
      <c r="P5401" s="2"/>
      <c r="Q5401" s="2"/>
      <c r="R5401" s="2"/>
    </row>
    <row r="5402" spans="1:18">
      <c r="A5402" s="2" t="s">
        <v>7221</v>
      </c>
      <c r="B5402" s="2" t="s">
        <v>7222</v>
      </c>
      <c r="C5402" s="2">
        <v>67647</v>
      </c>
      <c r="D5402" s="2" t="s">
        <v>7223</v>
      </c>
      <c r="E5402" s="2" t="s">
        <v>10691</v>
      </c>
      <c r="F5402" s="2" t="s">
        <v>10689</v>
      </c>
      <c r="G5402" s="2">
        <v>1</v>
      </c>
      <c r="H5402" s="2" t="s">
        <v>10692</v>
      </c>
      <c r="I5402" s="2">
        <v>1</v>
      </c>
      <c r="J5402" s="2">
        <f t="shared" si="170"/>
        <v>0</v>
      </c>
      <c r="K5402" s="2">
        <f t="shared" si="169"/>
        <v>1</v>
      </c>
      <c r="L5402" s="2">
        <v>1</v>
      </c>
      <c r="M5402" s="2">
        <v>1</v>
      </c>
      <c r="N5402" s="2">
        <v>1</v>
      </c>
      <c r="O5402" s="8"/>
      <c r="P5402" s="2"/>
      <c r="Q5402" s="2"/>
      <c r="R5402" s="2"/>
    </row>
    <row r="5403" spans="1:18">
      <c r="A5403" s="2" t="s">
        <v>7221</v>
      </c>
      <c r="B5403" s="2" t="s">
        <v>7222</v>
      </c>
      <c r="C5403" s="2">
        <v>67647</v>
      </c>
      <c r="D5403" s="2" t="s">
        <v>7223</v>
      </c>
      <c r="E5403" s="2" t="s">
        <v>10693</v>
      </c>
      <c r="F5403" s="2"/>
      <c r="G5403" s="2">
        <v>0</v>
      </c>
      <c r="H5403" s="2" t="s">
        <v>10694</v>
      </c>
      <c r="I5403" s="2">
        <v>1</v>
      </c>
      <c r="J5403" s="2">
        <f t="shared" si="170"/>
        <v>1</v>
      </c>
      <c r="K5403" s="2">
        <f t="shared" si="169"/>
        <v>3</v>
      </c>
      <c r="L5403" s="2">
        <v>3</v>
      </c>
      <c r="M5403" s="2">
        <v>3</v>
      </c>
      <c r="N5403" s="2">
        <v>3</v>
      </c>
      <c r="O5403" s="8"/>
      <c r="P5403" s="2"/>
      <c r="Q5403" s="2"/>
      <c r="R5403" s="2"/>
    </row>
    <row r="5404" spans="1:18">
      <c r="A5404" s="2" t="s">
        <v>7221</v>
      </c>
      <c r="B5404" s="2" t="s">
        <v>7222</v>
      </c>
      <c r="C5404" s="2">
        <v>67647</v>
      </c>
      <c r="D5404" s="2" t="s">
        <v>7223</v>
      </c>
      <c r="E5404" s="2" t="s">
        <v>10695</v>
      </c>
      <c r="F5404" s="2"/>
      <c r="G5404" s="2">
        <v>0</v>
      </c>
      <c r="H5404" s="2" t="s">
        <v>10696</v>
      </c>
      <c r="I5404" s="2">
        <v>1</v>
      </c>
      <c r="J5404" s="2">
        <f t="shared" si="170"/>
        <v>1</v>
      </c>
      <c r="K5404" s="2">
        <f t="shared" si="169"/>
        <v>1</v>
      </c>
      <c r="L5404" s="2">
        <v>1</v>
      </c>
      <c r="M5404" s="2">
        <v>1</v>
      </c>
      <c r="N5404" s="2">
        <v>1</v>
      </c>
      <c r="O5404" s="8"/>
      <c r="P5404" s="2"/>
      <c r="Q5404" s="2"/>
      <c r="R5404" s="2"/>
    </row>
    <row r="5405" spans="1:18">
      <c r="A5405" s="2" t="s">
        <v>7221</v>
      </c>
      <c r="B5405" s="2" t="s">
        <v>7222</v>
      </c>
      <c r="C5405" s="2">
        <v>67647</v>
      </c>
      <c r="D5405" s="2" t="s">
        <v>7223</v>
      </c>
      <c r="E5405" s="2" t="s">
        <v>10697</v>
      </c>
      <c r="F5405" s="2" t="s">
        <v>10695</v>
      </c>
      <c r="G5405" s="2">
        <v>1</v>
      </c>
      <c r="H5405" s="2" t="s">
        <v>10698</v>
      </c>
      <c r="I5405" s="2">
        <v>1</v>
      </c>
      <c r="J5405" s="2">
        <f t="shared" si="170"/>
        <v>0</v>
      </c>
      <c r="K5405" s="2">
        <f t="shared" si="169"/>
        <v>1</v>
      </c>
      <c r="L5405" s="2">
        <v>1</v>
      </c>
      <c r="M5405" s="2">
        <v>1</v>
      </c>
      <c r="N5405" s="2">
        <v>1</v>
      </c>
      <c r="O5405" s="8"/>
      <c r="P5405" s="2"/>
      <c r="Q5405" s="2"/>
      <c r="R5405" s="2"/>
    </row>
    <row r="5406" spans="1:18">
      <c r="A5406" s="2" t="s">
        <v>7221</v>
      </c>
      <c r="B5406" s="2" t="s">
        <v>7222</v>
      </c>
      <c r="C5406" s="2">
        <v>67647</v>
      </c>
      <c r="D5406" s="2" t="s">
        <v>7223</v>
      </c>
      <c r="E5406" s="2" t="s">
        <v>10699</v>
      </c>
      <c r="F5406" s="2"/>
      <c r="G5406" s="2">
        <v>0</v>
      </c>
      <c r="H5406" s="2" t="s">
        <v>10700</v>
      </c>
      <c r="I5406" s="2">
        <v>1</v>
      </c>
      <c r="J5406" s="2">
        <f t="shared" si="170"/>
        <v>1</v>
      </c>
      <c r="K5406" s="2">
        <f t="shared" si="169"/>
        <v>2</v>
      </c>
      <c r="L5406" s="2">
        <v>2</v>
      </c>
      <c r="M5406" s="2">
        <v>2</v>
      </c>
      <c r="N5406" s="2">
        <v>2</v>
      </c>
      <c r="O5406" s="8"/>
      <c r="P5406" s="2"/>
      <c r="Q5406" s="2"/>
      <c r="R5406" s="2"/>
    </row>
    <row r="5407" spans="1:18">
      <c r="A5407" s="2" t="s">
        <v>7221</v>
      </c>
      <c r="B5407" s="2" t="s">
        <v>7222</v>
      </c>
      <c r="C5407" s="2">
        <v>67647</v>
      </c>
      <c r="D5407" s="2" t="s">
        <v>7223</v>
      </c>
      <c r="E5407" s="2" t="s">
        <v>10701</v>
      </c>
      <c r="F5407" s="2"/>
      <c r="G5407" s="2">
        <v>0</v>
      </c>
      <c r="H5407" s="2" t="s">
        <v>10702</v>
      </c>
      <c r="I5407" s="2">
        <v>1</v>
      </c>
      <c r="J5407" s="2">
        <f t="shared" si="170"/>
        <v>1</v>
      </c>
      <c r="K5407" s="2">
        <f t="shared" si="169"/>
        <v>1</v>
      </c>
      <c r="L5407" s="2">
        <v>1</v>
      </c>
      <c r="M5407" s="2">
        <v>1</v>
      </c>
      <c r="N5407" s="2">
        <v>1</v>
      </c>
      <c r="O5407" s="8"/>
      <c r="P5407" s="2"/>
      <c r="Q5407" s="2"/>
      <c r="R5407" s="2"/>
    </row>
    <row r="5408" spans="1:18">
      <c r="A5408" s="2" t="s">
        <v>7221</v>
      </c>
      <c r="B5408" s="2" t="s">
        <v>7222</v>
      </c>
      <c r="C5408" s="2">
        <v>67647</v>
      </c>
      <c r="D5408" s="2" t="s">
        <v>7223</v>
      </c>
      <c r="E5408" s="2" t="s">
        <v>10703</v>
      </c>
      <c r="F5408" s="2"/>
      <c r="G5408" s="2">
        <v>0</v>
      </c>
      <c r="H5408" s="2" t="s">
        <v>10704</v>
      </c>
      <c r="I5408" s="2">
        <v>1</v>
      </c>
      <c r="J5408" s="2">
        <f t="shared" si="170"/>
        <v>1</v>
      </c>
      <c r="K5408" s="2">
        <f t="shared" si="169"/>
        <v>1</v>
      </c>
      <c r="L5408" s="2">
        <v>1</v>
      </c>
      <c r="M5408" s="2">
        <v>1</v>
      </c>
      <c r="N5408" s="2">
        <v>1</v>
      </c>
      <c r="O5408" s="8"/>
      <c r="P5408" s="2"/>
      <c r="Q5408" s="2"/>
      <c r="R5408" s="2"/>
    </row>
    <row r="5409" spans="1:18">
      <c r="A5409" s="2" t="s">
        <v>7221</v>
      </c>
      <c r="B5409" s="2" t="s">
        <v>7222</v>
      </c>
      <c r="C5409" s="2">
        <v>67647</v>
      </c>
      <c r="D5409" s="2" t="s">
        <v>7223</v>
      </c>
      <c r="E5409" s="2" t="s">
        <v>10705</v>
      </c>
      <c r="F5409" s="2"/>
      <c r="G5409" s="2">
        <v>0</v>
      </c>
      <c r="H5409" s="2" t="s">
        <v>10706</v>
      </c>
      <c r="I5409" s="2">
        <v>1</v>
      </c>
      <c r="J5409" s="2">
        <f t="shared" si="170"/>
        <v>1</v>
      </c>
      <c r="K5409" s="2">
        <f t="shared" si="169"/>
        <v>1</v>
      </c>
      <c r="L5409" s="2">
        <v>1</v>
      </c>
      <c r="M5409" s="2">
        <v>1</v>
      </c>
      <c r="N5409" s="2">
        <v>1</v>
      </c>
      <c r="O5409" s="8"/>
      <c r="P5409" s="2"/>
      <c r="Q5409" s="2"/>
      <c r="R5409" s="2"/>
    </row>
    <row r="5410" spans="1:18">
      <c r="A5410" s="2" t="s">
        <v>7221</v>
      </c>
      <c r="B5410" s="2" t="s">
        <v>7222</v>
      </c>
      <c r="C5410" s="2">
        <v>67647</v>
      </c>
      <c r="D5410" s="2" t="s">
        <v>7223</v>
      </c>
      <c r="E5410" s="2" t="s">
        <v>10707</v>
      </c>
      <c r="F5410" s="2"/>
      <c r="G5410" s="2">
        <v>0</v>
      </c>
      <c r="H5410" s="2" t="s">
        <v>10708</v>
      </c>
      <c r="I5410" s="2">
        <v>1</v>
      </c>
      <c r="J5410" s="2">
        <f t="shared" si="170"/>
        <v>1</v>
      </c>
      <c r="K5410" s="2">
        <f t="shared" si="169"/>
        <v>1</v>
      </c>
      <c r="L5410" s="2">
        <v>1</v>
      </c>
      <c r="M5410" s="2">
        <v>1</v>
      </c>
      <c r="N5410" s="2">
        <v>1</v>
      </c>
      <c r="O5410" s="8"/>
      <c r="P5410" s="2"/>
      <c r="Q5410" s="2"/>
      <c r="R5410" s="2"/>
    </row>
    <row r="5411" spans="1:18">
      <c r="A5411" s="2" t="s">
        <v>7221</v>
      </c>
      <c r="B5411" s="2" t="s">
        <v>7222</v>
      </c>
      <c r="C5411" s="2">
        <v>67647</v>
      </c>
      <c r="D5411" s="2" t="s">
        <v>7223</v>
      </c>
      <c r="E5411" s="2" t="s">
        <v>10709</v>
      </c>
      <c r="F5411" s="2"/>
      <c r="G5411" s="2">
        <v>0</v>
      </c>
      <c r="H5411" s="2" t="s">
        <v>10710</v>
      </c>
      <c r="I5411" s="2">
        <v>1</v>
      </c>
      <c r="J5411" s="2">
        <f t="shared" si="170"/>
        <v>1</v>
      </c>
      <c r="K5411" s="2">
        <f t="shared" si="169"/>
        <v>1</v>
      </c>
      <c r="L5411" s="2">
        <v>1</v>
      </c>
      <c r="M5411" s="2">
        <v>1</v>
      </c>
      <c r="N5411" s="2">
        <v>1</v>
      </c>
      <c r="O5411" s="8"/>
      <c r="P5411" s="2"/>
      <c r="Q5411" s="2"/>
      <c r="R5411" s="2"/>
    </row>
    <row r="5412" spans="1:18">
      <c r="A5412" s="2" t="s">
        <v>7221</v>
      </c>
      <c r="B5412" s="2" t="s">
        <v>7222</v>
      </c>
      <c r="C5412" s="2">
        <v>67647</v>
      </c>
      <c r="D5412" s="2" t="s">
        <v>7223</v>
      </c>
      <c r="E5412" s="2" t="s">
        <v>10711</v>
      </c>
      <c r="F5412" s="2"/>
      <c r="G5412" s="2">
        <v>0</v>
      </c>
      <c r="H5412" s="2" t="s">
        <v>10712</v>
      </c>
      <c r="I5412" s="2">
        <v>1</v>
      </c>
      <c r="J5412" s="2">
        <f t="shared" si="170"/>
        <v>1</v>
      </c>
      <c r="K5412" s="2">
        <f t="shared" si="169"/>
        <v>1</v>
      </c>
      <c r="L5412" s="2">
        <v>1</v>
      </c>
      <c r="M5412" s="2">
        <v>1</v>
      </c>
      <c r="N5412" s="2">
        <v>1</v>
      </c>
      <c r="O5412" s="8"/>
      <c r="P5412" s="2"/>
      <c r="Q5412" s="2"/>
      <c r="R5412" s="2"/>
    </row>
    <row r="5413" spans="1:18">
      <c r="A5413" s="2" t="s">
        <v>7221</v>
      </c>
      <c r="B5413" s="2" t="s">
        <v>7222</v>
      </c>
      <c r="C5413" s="2">
        <v>67647</v>
      </c>
      <c r="D5413" s="2" t="s">
        <v>7223</v>
      </c>
      <c r="E5413" s="2" t="s">
        <v>10713</v>
      </c>
      <c r="F5413" s="2"/>
      <c r="G5413" s="2">
        <v>0</v>
      </c>
      <c r="H5413" s="2" t="s">
        <v>10714</v>
      </c>
      <c r="I5413" s="2">
        <v>1</v>
      </c>
      <c r="J5413" s="2">
        <f t="shared" si="170"/>
        <v>1</v>
      </c>
      <c r="K5413" s="2">
        <f t="shared" si="169"/>
        <v>1</v>
      </c>
      <c r="L5413" s="2">
        <v>1</v>
      </c>
      <c r="M5413" s="2">
        <v>1</v>
      </c>
      <c r="N5413" s="2">
        <v>1</v>
      </c>
      <c r="O5413" s="8"/>
      <c r="P5413" s="2"/>
      <c r="Q5413" s="2"/>
      <c r="R5413" s="2"/>
    </row>
    <row r="5414" spans="1:18">
      <c r="A5414" s="2" t="s">
        <v>7221</v>
      </c>
      <c r="B5414" s="2" t="s">
        <v>7222</v>
      </c>
      <c r="C5414" s="2">
        <v>67647</v>
      </c>
      <c r="D5414" s="2" t="s">
        <v>7223</v>
      </c>
      <c r="E5414" s="2" t="s">
        <v>10715</v>
      </c>
      <c r="F5414" s="2" t="s">
        <v>10713</v>
      </c>
      <c r="G5414" s="2">
        <v>1</v>
      </c>
      <c r="H5414" s="2" t="s">
        <v>10716</v>
      </c>
      <c r="I5414" s="2">
        <v>1</v>
      </c>
      <c r="J5414" s="2">
        <f t="shared" si="170"/>
        <v>0</v>
      </c>
      <c r="K5414" s="2">
        <f t="shared" si="169"/>
        <v>1</v>
      </c>
      <c r="L5414" s="2">
        <v>1</v>
      </c>
      <c r="M5414" s="2">
        <v>1</v>
      </c>
      <c r="N5414" s="2">
        <v>1</v>
      </c>
      <c r="O5414" s="8"/>
      <c r="P5414" s="2"/>
      <c r="Q5414" s="2"/>
      <c r="R5414" s="2"/>
    </row>
    <row r="5415" spans="1:18">
      <c r="A5415" s="2" t="s">
        <v>7221</v>
      </c>
      <c r="B5415" s="2" t="s">
        <v>7222</v>
      </c>
      <c r="C5415" s="2">
        <v>67647</v>
      </c>
      <c r="D5415" s="2" t="s">
        <v>7223</v>
      </c>
      <c r="E5415" s="2" t="s">
        <v>10717</v>
      </c>
      <c r="F5415" s="2" t="s">
        <v>10715</v>
      </c>
      <c r="G5415" s="2">
        <v>2</v>
      </c>
      <c r="H5415" s="2" t="s">
        <v>10718</v>
      </c>
      <c r="I5415" s="2">
        <v>1</v>
      </c>
      <c r="J5415" s="2">
        <f t="shared" si="170"/>
        <v>0</v>
      </c>
      <c r="K5415" s="2">
        <f t="shared" si="169"/>
        <v>2</v>
      </c>
      <c r="L5415" s="2">
        <v>2</v>
      </c>
      <c r="M5415" s="2">
        <v>2</v>
      </c>
      <c r="N5415" s="2">
        <v>2</v>
      </c>
      <c r="O5415" s="8"/>
      <c r="P5415" s="2"/>
      <c r="Q5415" s="2"/>
      <c r="R5415" s="2"/>
    </row>
    <row r="5416" spans="1:18">
      <c r="A5416" s="2" t="s">
        <v>7221</v>
      </c>
      <c r="B5416" s="2" t="s">
        <v>7222</v>
      </c>
      <c r="C5416" s="2">
        <v>67647</v>
      </c>
      <c r="D5416" s="2" t="s">
        <v>7223</v>
      </c>
      <c r="E5416" s="2" t="s">
        <v>10719</v>
      </c>
      <c r="F5416" s="2"/>
      <c r="G5416" s="2">
        <v>0</v>
      </c>
      <c r="H5416" s="2" t="s">
        <v>10720</v>
      </c>
      <c r="I5416" s="2">
        <v>1</v>
      </c>
      <c r="J5416" s="2">
        <f t="shared" si="170"/>
        <v>1</v>
      </c>
      <c r="K5416" s="2">
        <f t="shared" si="169"/>
        <v>3</v>
      </c>
      <c r="L5416" s="2">
        <v>3</v>
      </c>
      <c r="M5416" s="2">
        <v>3</v>
      </c>
      <c r="N5416" s="2">
        <v>3</v>
      </c>
      <c r="O5416" s="8"/>
      <c r="P5416" s="2"/>
      <c r="Q5416" s="2"/>
      <c r="R5416" s="2"/>
    </row>
    <row r="5417" spans="1:18">
      <c r="A5417" s="2" t="s">
        <v>7221</v>
      </c>
      <c r="B5417" s="2" t="s">
        <v>7222</v>
      </c>
      <c r="C5417" s="2">
        <v>67647</v>
      </c>
      <c r="D5417" s="2" t="s">
        <v>7223</v>
      </c>
      <c r="E5417" s="2" t="s">
        <v>10721</v>
      </c>
      <c r="F5417" s="2"/>
      <c r="G5417" s="2">
        <v>0</v>
      </c>
      <c r="H5417" s="2" t="s">
        <v>10722</v>
      </c>
      <c r="I5417" s="2">
        <v>1</v>
      </c>
      <c r="J5417" s="2">
        <f t="shared" si="170"/>
        <v>1</v>
      </c>
      <c r="K5417" s="2">
        <f t="shared" si="169"/>
        <v>1</v>
      </c>
      <c r="L5417" s="2">
        <v>1</v>
      </c>
      <c r="M5417" s="2">
        <v>1</v>
      </c>
      <c r="N5417" s="2">
        <v>1</v>
      </c>
      <c r="O5417" s="8"/>
      <c r="P5417" s="2"/>
      <c r="Q5417" s="2"/>
      <c r="R5417" s="2"/>
    </row>
    <row r="5418" spans="1:18">
      <c r="A5418" s="2" t="s">
        <v>7221</v>
      </c>
      <c r="B5418" s="2" t="s">
        <v>7222</v>
      </c>
      <c r="C5418" s="2">
        <v>67647</v>
      </c>
      <c r="D5418" s="2" t="s">
        <v>7223</v>
      </c>
      <c r="E5418" s="2" t="s">
        <v>10723</v>
      </c>
      <c r="F5418" s="2"/>
      <c r="G5418" s="2">
        <v>0</v>
      </c>
      <c r="H5418" s="2" t="s">
        <v>10724</v>
      </c>
      <c r="I5418" s="2">
        <v>1</v>
      </c>
      <c r="J5418" s="2">
        <f t="shared" si="170"/>
        <v>1</v>
      </c>
      <c r="K5418" s="2">
        <f t="shared" si="169"/>
        <v>1</v>
      </c>
      <c r="L5418" s="2">
        <v>1</v>
      </c>
      <c r="M5418" s="2">
        <v>1</v>
      </c>
      <c r="N5418" s="2">
        <v>1</v>
      </c>
      <c r="O5418" s="8"/>
      <c r="P5418" s="2"/>
      <c r="Q5418" s="2"/>
      <c r="R5418" s="2"/>
    </row>
    <row r="5419" spans="1:18">
      <c r="A5419" s="2" t="s">
        <v>7221</v>
      </c>
      <c r="B5419" s="2" t="s">
        <v>7222</v>
      </c>
      <c r="C5419" s="2">
        <v>67647</v>
      </c>
      <c r="D5419" s="2" t="s">
        <v>7223</v>
      </c>
      <c r="E5419" s="2" t="s">
        <v>10725</v>
      </c>
      <c r="F5419" s="2"/>
      <c r="G5419" s="2">
        <v>0</v>
      </c>
      <c r="H5419" s="2" t="s">
        <v>10726</v>
      </c>
      <c r="I5419" s="2">
        <v>1</v>
      </c>
      <c r="J5419" s="2">
        <f t="shared" si="170"/>
        <v>1</v>
      </c>
      <c r="K5419" s="2">
        <f t="shared" si="169"/>
        <v>1</v>
      </c>
      <c r="L5419" s="2">
        <v>1</v>
      </c>
      <c r="M5419" s="2">
        <v>1</v>
      </c>
      <c r="N5419" s="2">
        <v>1</v>
      </c>
      <c r="O5419" s="8"/>
      <c r="P5419" s="2"/>
      <c r="Q5419" s="2"/>
      <c r="R5419" s="2"/>
    </row>
    <row r="5420" spans="1:18">
      <c r="A5420" s="2" t="s">
        <v>7221</v>
      </c>
      <c r="B5420" s="2" t="s">
        <v>7222</v>
      </c>
      <c r="C5420" s="2">
        <v>67647</v>
      </c>
      <c r="D5420" s="2" t="s">
        <v>7223</v>
      </c>
      <c r="E5420" s="2" t="s">
        <v>10727</v>
      </c>
      <c r="F5420" s="2"/>
      <c r="G5420" s="2">
        <v>0</v>
      </c>
      <c r="H5420" s="2" t="s">
        <v>10728</v>
      </c>
      <c r="I5420" s="2">
        <v>1</v>
      </c>
      <c r="J5420" s="2">
        <f t="shared" si="170"/>
        <v>1</v>
      </c>
      <c r="K5420" s="2">
        <f t="shared" si="169"/>
        <v>1</v>
      </c>
      <c r="L5420" s="2">
        <v>1</v>
      </c>
      <c r="M5420" s="2">
        <v>1</v>
      </c>
      <c r="N5420" s="2">
        <v>1</v>
      </c>
      <c r="O5420" s="8"/>
      <c r="P5420" s="2"/>
      <c r="Q5420" s="2"/>
      <c r="R5420" s="2"/>
    </row>
    <row r="5421" spans="1:18">
      <c r="A5421" s="2" t="s">
        <v>7221</v>
      </c>
      <c r="B5421" s="2" t="s">
        <v>7222</v>
      </c>
      <c r="C5421" s="2">
        <v>67647</v>
      </c>
      <c r="D5421" s="2" t="s">
        <v>7223</v>
      </c>
      <c r="E5421" s="2" t="s">
        <v>10729</v>
      </c>
      <c r="F5421" s="2"/>
      <c r="G5421" s="2">
        <v>0</v>
      </c>
      <c r="H5421" s="2" t="s">
        <v>10730</v>
      </c>
      <c r="I5421" s="2">
        <v>1</v>
      </c>
      <c r="J5421" s="2">
        <f t="shared" si="170"/>
        <v>1</v>
      </c>
      <c r="K5421" s="2">
        <f t="shared" si="169"/>
        <v>1</v>
      </c>
      <c r="L5421" s="2">
        <v>1</v>
      </c>
      <c r="M5421" s="2">
        <v>1</v>
      </c>
      <c r="N5421" s="2">
        <v>1</v>
      </c>
      <c r="O5421" s="8"/>
      <c r="P5421" s="2"/>
      <c r="Q5421" s="2"/>
      <c r="R5421" s="2"/>
    </row>
    <row r="5422" spans="1:18">
      <c r="A5422" s="2" t="s">
        <v>7221</v>
      </c>
      <c r="B5422" s="2" t="s">
        <v>7222</v>
      </c>
      <c r="C5422" s="2">
        <v>67647</v>
      </c>
      <c r="D5422" s="2" t="s">
        <v>7223</v>
      </c>
      <c r="E5422" s="2" t="s">
        <v>10731</v>
      </c>
      <c r="F5422" s="2"/>
      <c r="G5422" s="2">
        <v>0</v>
      </c>
      <c r="H5422" s="2" t="s">
        <v>10732</v>
      </c>
      <c r="I5422" s="2">
        <v>1</v>
      </c>
      <c r="J5422" s="2">
        <f t="shared" si="170"/>
        <v>1</v>
      </c>
      <c r="K5422" s="2">
        <f t="shared" si="169"/>
        <v>1</v>
      </c>
      <c r="L5422" s="2">
        <v>1</v>
      </c>
      <c r="M5422" s="2">
        <v>1</v>
      </c>
      <c r="N5422" s="2">
        <v>1</v>
      </c>
      <c r="O5422" s="8"/>
      <c r="P5422" s="2"/>
      <c r="Q5422" s="2"/>
      <c r="R5422" s="2"/>
    </row>
    <row r="5423" spans="1:18">
      <c r="A5423" s="2" t="s">
        <v>7221</v>
      </c>
      <c r="B5423" s="2" t="s">
        <v>7222</v>
      </c>
      <c r="C5423" s="2">
        <v>67647</v>
      </c>
      <c r="D5423" s="2" t="s">
        <v>7223</v>
      </c>
      <c r="E5423" s="2" t="s">
        <v>10733</v>
      </c>
      <c r="F5423" s="2"/>
      <c r="G5423" s="2">
        <v>0</v>
      </c>
      <c r="H5423" s="2" t="s">
        <v>10734</v>
      </c>
      <c r="I5423" s="2">
        <v>1</v>
      </c>
      <c r="J5423" s="2">
        <f t="shared" si="170"/>
        <v>1</v>
      </c>
      <c r="K5423" s="2">
        <f t="shared" si="169"/>
        <v>1</v>
      </c>
      <c r="L5423" s="2">
        <v>1</v>
      </c>
      <c r="M5423" s="2">
        <v>1</v>
      </c>
      <c r="N5423" s="2">
        <v>1</v>
      </c>
      <c r="O5423" s="8"/>
      <c r="P5423" s="2"/>
      <c r="Q5423" s="2"/>
      <c r="R5423" s="2"/>
    </row>
    <row r="5424" spans="1:18">
      <c r="A5424" s="2" t="s">
        <v>7221</v>
      </c>
      <c r="B5424" s="2" t="s">
        <v>7222</v>
      </c>
      <c r="C5424" s="2">
        <v>67647</v>
      </c>
      <c r="D5424" s="2" t="s">
        <v>7223</v>
      </c>
      <c r="E5424" s="2" t="s">
        <v>10735</v>
      </c>
      <c r="F5424" s="2"/>
      <c r="G5424" s="2">
        <v>0</v>
      </c>
      <c r="H5424" s="2" t="s">
        <v>10225</v>
      </c>
      <c r="I5424" s="2">
        <v>1</v>
      </c>
      <c r="J5424" s="2">
        <f t="shared" si="170"/>
        <v>1</v>
      </c>
      <c r="K5424" s="2">
        <f t="shared" si="169"/>
        <v>1</v>
      </c>
      <c r="L5424" s="2">
        <v>1</v>
      </c>
      <c r="M5424" s="2">
        <v>1</v>
      </c>
      <c r="N5424" s="2">
        <v>1</v>
      </c>
      <c r="O5424" s="8"/>
      <c r="P5424" s="2"/>
      <c r="Q5424" s="2"/>
      <c r="R5424" s="2"/>
    </row>
    <row r="5425" spans="1:18">
      <c r="A5425" s="2" t="s">
        <v>7221</v>
      </c>
      <c r="B5425" s="2" t="s">
        <v>7222</v>
      </c>
      <c r="C5425" s="2">
        <v>67647</v>
      </c>
      <c r="D5425" s="2" t="s">
        <v>7223</v>
      </c>
      <c r="E5425" s="2" t="s">
        <v>10736</v>
      </c>
      <c r="F5425" s="2"/>
      <c r="G5425" s="2">
        <v>0</v>
      </c>
      <c r="H5425" s="2" t="s">
        <v>10737</v>
      </c>
      <c r="I5425" s="2">
        <v>1</v>
      </c>
      <c r="J5425" s="2">
        <f t="shared" si="170"/>
        <v>1</v>
      </c>
      <c r="K5425" s="2">
        <f t="shared" si="169"/>
        <v>1</v>
      </c>
      <c r="L5425" s="2">
        <v>1</v>
      </c>
      <c r="M5425" s="2">
        <v>1</v>
      </c>
      <c r="N5425" s="2">
        <v>1</v>
      </c>
      <c r="O5425" s="8"/>
      <c r="P5425" s="2"/>
      <c r="Q5425" s="2"/>
      <c r="R5425" s="2"/>
    </row>
    <row r="5426" spans="1:18">
      <c r="A5426" s="2" t="s">
        <v>7221</v>
      </c>
      <c r="B5426" s="2" t="s">
        <v>7222</v>
      </c>
      <c r="C5426" s="2">
        <v>67647</v>
      </c>
      <c r="D5426" s="2" t="s">
        <v>7223</v>
      </c>
      <c r="E5426" s="2" t="s">
        <v>10738</v>
      </c>
      <c r="F5426" s="2"/>
      <c r="G5426" s="2">
        <v>0</v>
      </c>
      <c r="H5426" s="2" t="s">
        <v>10739</v>
      </c>
      <c r="I5426" s="2">
        <v>1</v>
      </c>
      <c r="J5426" s="2">
        <f t="shared" si="170"/>
        <v>1</v>
      </c>
      <c r="K5426" s="2">
        <f t="shared" si="169"/>
        <v>1</v>
      </c>
      <c r="L5426" s="2">
        <v>1</v>
      </c>
      <c r="M5426" s="2">
        <v>1</v>
      </c>
      <c r="N5426" s="2">
        <v>1</v>
      </c>
      <c r="O5426" s="8"/>
      <c r="P5426" s="2"/>
      <c r="Q5426" s="2"/>
      <c r="R5426" s="2"/>
    </row>
    <row r="5427" spans="1:18">
      <c r="A5427" s="2" t="s">
        <v>7221</v>
      </c>
      <c r="B5427" s="2" t="s">
        <v>7222</v>
      </c>
      <c r="C5427" s="2">
        <v>67647</v>
      </c>
      <c r="D5427" s="2" t="s">
        <v>7223</v>
      </c>
      <c r="E5427" s="2" t="s">
        <v>10740</v>
      </c>
      <c r="F5427" s="2"/>
      <c r="G5427" s="2">
        <v>0</v>
      </c>
      <c r="H5427" s="2" t="s">
        <v>10741</v>
      </c>
      <c r="I5427" s="2">
        <v>1</v>
      </c>
      <c r="J5427" s="2">
        <f t="shared" si="170"/>
        <v>1</v>
      </c>
      <c r="K5427" s="2">
        <f t="shared" si="169"/>
        <v>1</v>
      </c>
      <c r="L5427" s="2">
        <v>1</v>
      </c>
      <c r="M5427" s="2">
        <v>1</v>
      </c>
      <c r="N5427" s="2">
        <v>1</v>
      </c>
      <c r="O5427" s="8"/>
      <c r="P5427" s="2"/>
      <c r="Q5427" s="2"/>
      <c r="R5427" s="2"/>
    </row>
    <row r="5428" spans="1:18">
      <c r="A5428" s="2" t="s">
        <v>7221</v>
      </c>
      <c r="B5428" s="2" t="s">
        <v>7222</v>
      </c>
      <c r="C5428" s="2">
        <v>67647</v>
      </c>
      <c r="D5428" s="2" t="s">
        <v>7223</v>
      </c>
      <c r="E5428" s="2" t="s">
        <v>10742</v>
      </c>
      <c r="F5428" s="2"/>
      <c r="G5428" s="2">
        <v>0</v>
      </c>
      <c r="H5428" s="2" t="s">
        <v>10743</v>
      </c>
      <c r="I5428" s="2">
        <v>1</v>
      </c>
      <c r="J5428" s="2">
        <f t="shared" si="170"/>
        <v>1</v>
      </c>
      <c r="K5428" s="2">
        <f t="shared" si="169"/>
        <v>1</v>
      </c>
      <c r="L5428" s="2">
        <v>1</v>
      </c>
      <c r="M5428" s="2">
        <v>1</v>
      </c>
      <c r="N5428" s="2">
        <v>1</v>
      </c>
      <c r="O5428" s="8"/>
      <c r="P5428" s="2"/>
      <c r="Q5428" s="2"/>
      <c r="R5428" s="2"/>
    </row>
    <row r="5429" spans="1:18">
      <c r="A5429" s="2" t="s">
        <v>7221</v>
      </c>
      <c r="B5429" s="2" t="s">
        <v>7222</v>
      </c>
      <c r="C5429" s="2">
        <v>67647</v>
      </c>
      <c r="D5429" s="2" t="s">
        <v>7223</v>
      </c>
      <c r="E5429" s="2" t="s">
        <v>10744</v>
      </c>
      <c r="F5429" s="2"/>
      <c r="G5429" s="2">
        <v>0</v>
      </c>
      <c r="H5429" s="2" t="s">
        <v>10745</v>
      </c>
      <c r="I5429" s="2">
        <v>1</v>
      </c>
      <c r="J5429" s="2">
        <f t="shared" si="170"/>
        <v>1</v>
      </c>
      <c r="K5429" s="2">
        <f t="shared" si="169"/>
        <v>1</v>
      </c>
      <c r="L5429" s="2">
        <v>1</v>
      </c>
      <c r="M5429" s="2">
        <v>1</v>
      </c>
      <c r="N5429" s="2">
        <v>1</v>
      </c>
      <c r="O5429" s="8"/>
      <c r="P5429" s="2"/>
      <c r="Q5429" s="2"/>
      <c r="R5429" s="2"/>
    </row>
    <row r="5430" spans="1:18">
      <c r="A5430" s="2" t="s">
        <v>7221</v>
      </c>
      <c r="B5430" s="2" t="s">
        <v>7222</v>
      </c>
      <c r="C5430" s="2">
        <v>67647</v>
      </c>
      <c r="D5430" s="2" t="s">
        <v>7223</v>
      </c>
      <c r="E5430" s="2" t="s">
        <v>10746</v>
      </c>
      <c r="F5430" s="2"/>
      <c r="G5430" s="2">
        <v>0</v>
      </c>
      <c r="H5430" s="2" t="s">
        <v>10747</v>
      </c>
      <c r="I5430" s="2">
        <v>1</v>
      </c>
      <c r="J5430" s="2">
        <f t="shared" si="170"/>
        <v>1</v>
      </c>
      <c r="K5430" s="2">
        <f t="shared" si="169"/>
        <v>1</v>
      </c>
      <c r="L5430" s="2">
        <v>1</v>
      </c>
      <c r="M5430" s="2">
        <v>1</v>
      </c>
      <c r="N5430" s="2">
        <v>1</v>
      </c>
      <c r="O5430" s="8"/>
      <c r="P5430" s="2"/>
      <c r="Q5430" s="2"/>
      <c r="R5430" s="2"/>
    </row>
    <row r="5431" spans="1:18">
      <c r="A5431" s="2" t="s">
        <v>7221</v>
      </c>
      <c r="B5431" s="2" t="s">
        <v>7222</v>
      </c>
      <c r="C5431" s="2">
        <v>67647</v>
      </c>
      <c r="D5431" s="2" t="s">
        <v>7223</v>
      </c>
      <c r="E5431" s="2" t="s">
        <v>10748</v>
      </c>
      <c r="F5431" s="2"/>
      <c r="G5431" s="2">
        <v>0</v>
      </c>
      <c r="H5431" s="2" t="s">
        <v>10749</v>
      </c>
      <c r="I5431" s="2">
        <v>1</v>
      </c>
      <c r="J5431" s="2">
        <f t="shared" si="170"/>
        <v>1</v>
      </c>
      <c r="K5431" s="2">
        <f t="shared" si="169"/>
        <v>1</v>
      </c>
      <c r="L5431" s="2">
        <v>1</v>
      </c>
      <c r="M5431" s="2">
        <v>1</v>
      </c>
      <c r="N5431" s="2">
        <v>1</v>
      </c>
      <c r="O5431" s="8"/>
      <c r="P5431" s="2"/>
      <c r="Q5431" s="2"/>
      <c r="R5431" s="2"/>
    </row>
    <row r="5432" spans="1:18">
      <c r="A5432" s="2" t="s">
        <v>7221</v>
      </c>
      <c r="B5432" s="2" t="s">
        <v>7222</v>
      </c>
      <c r="C5432" s="2">
        <v>67647</v>
      </c>
      <c r="D5432" s="2" t="s">
        <v>7223</v>
      </c>
      <c r="E5432" s="2" t="s">
        <v>10750</v>
      </c>
      <c r="F5432" s="2"/>
      <c r="G5432" s="2">
        <v>0</v>
      </c>
      <c r="H5432" s="2" t="s">
        <v>10751</v>
      </c>
      <c r="I5432" s="2">
        <v>1</v>
      </c>
      <c r="J5432" s="2">
        <f t="shared" si="170"/>
        <v>1</v>
      </c>
      <c r="K5432" s="2">
        <f t="shared" si="169"/>
        <v>1</v>
      </c>
      <c r="L5432" s="2">
        <v>1</v>
      </c>
      <c r="M5432" s="2">
        <v>1</v>
      </c>
      <c r="N5432" s="2">
        <v>1</v>
      </c>
      <c r="O5432" s="8"/>
      <c r="P5432" s="2"/>
      <c r="Q5432" s="2"/>
      <c r="R5432" s="2"/>
    </row>
    <row r="5433" spans="1:18">
      <c r="A5433" s="2" t="s">
        <v>7221</v>
      </c>
      <c r="B5433" s="2" t="s">
        <v>7222</v>
      </c>
      <c r="C5433" s="2">
        <v>67647</v>
      </c>
      <c r="D5433" s="2" t="s">
        <v>7223</v>
      </c>
      <c r="E5433" s="2" t="s">
        <v>10752</v>
      </c>
      <c r="F5433" s="2"/>
      <c r="G5433" s="2">
        <v>0</v>
      </c>
      <c r="H5433" s="2" t="s">
        <v>10753</v>
      </c>
      <c r="I5433" s="2">
        <v>1</v>
      </c>
      <c r="J5433" s="2">
        <f t="shared" si="170"/>
        <v>1</v>
      </c>
      <c r="K5433" s="2">
        <f t="shared" si="169"/>
        <v>1</v>
      </c>
      <c r="L5433" s="2">
        <v>1</v>
      </c>
      <c r="M5433" s="2">
        <v>1</v>
      </c>
      <c r="N5433" s="2">
        <v>1</v>
      </c>
      <c r="O5433" s="8"/>
      <c r="P5433" s="2"/>
      <c r="Q5433" s="2"/>
      <c r="R5433" s="2"/>
    </row>
    <row r="5434" spans="1:18">
      <c r="A5434" s="2" t="s">
        <v>7221</v>
      </c>
      <c r="B5434" s="2" t="s">
        <v>7222</v>
      </c>
      <c r="C5434" s="2">
        <v>67647</v>
      </c>
      <c r="D5434" s="2" t="s">
        <v>7223</v>
      </c>
      <c r="E5434" s="2" t="s">
        <v>10754</v>
      </c>
      <c r="F5434" s="2"/>
      <c r="G5434" s="2">
        <v>0</v>
      </c>
      <c r="H5434" s="2" t="s">
        <v>10755</v>
      </c>
      <c r="I5434" s="2">
        <v>1</v>
      </c>
      <c r="J5434" s="2">
        <f t="shared" si="170"/>
        <v>1</v>
      </c>
      <c r="K5434" s="2">
        <f t="shared" si="169"/>
        <v>1</v>
      </c>
      <c r="L5434" s="2">
        <v>1</v>
      </c>
      <c r="M5434" s="2">
        <v>1</v>
      </c>
      <c r="N5434" s="2">
        <v>1</v>
      </c>
      <c r="O5434" s="8"/>
      <c r="P5434" s="2"/>
      <c r="Q5434" s="2"/>
      <c r="R5434" s="2"/>
    </row>
    <row r="5435" spans="1:18">
      <c r="A5435" s="2" t="s">
        <v>7221</v>
      </c>
      <c r="B5435" s="2" t="s">
        <v>7222</v>
      </c>
      <c r="C5435" s="2">
        <v>67647</v>
      </c>
      <c r="D5435" s="2" t="s">
        <v>7223</v>
      </c>
      <c r="E5435" s="2" t="s">
        <v>10756</v>
      </c>
      <c r="F5435" s="2"/>
      <c r="G5435" s="2">
        <v>0</v>
      </c>
      <c r="H5435" s="2" t="s">
        <v>10757</v>
      </c>
      <c r="I5435" s="2">
        <v>1</v>
      </c>
      <c r="J5435" s="2">
        <f t="shared" si="170"/>
        <v>1</v>
      </c>
      <c r="K5435" s="2">
        <f t="shared" si="169"/>
        <v>1</v>
      </c>
      <c r="L5435" s="2">
        <v>1</v>
      </c>
      <c r="M5435" s="2">
        <v>1</v>
      </c>
      <c r="N5435" s="2">
        <v>1</v>
      </c>
      <c r="O5435" s="8"/>
      <c r="P5435" s="2"/>
      <c r="Q5435" s="2"/>
      <c r="R5435" s="2"/>
    </row>
    <row r="5436" spans="1:18">
      <c r="A5436" s="2" t="s">
        <v>7221</v>
      </c>
      <c r="B5436" s="2" t="s">
        <v>7222</v>
      </c>
      <c r="C5436" s="2">
        <v>67647</v>
      </c>
      <c r="D5436" s="2" t="s">
        <v>7223</v>
      </c>
      <c r="E5436" s="2" t="s">
        <v>10758</v>
      </c>
      <c r="F5436" s="2"/>
      <c r="G5436" s="2">
        <v>0</v>
      </c>
      <c r="H5436" s="2" t="s">
        <v>10759</v>
      </c>
      <c r="I5436" s="2">
        <v>1</v>
      </c>
      <c r="J5436" s="2">
        <f t="shared" si="170"/>
        <v>1</v>
      </c>
      <c r="K5436" s="2">
        <f t="shared" si="169"/>
        <v>1</v>
      </c>
      <c r="L5436" s="2">
        <v>1</v>
      </c>
      <c r="M5436" s="2">
        <v>1</v>
      </c>
      <c r="N5436" s="2">
        <v>1</v>
      </c>
      <c r="O5436" s="8"/>
      <c r="P5436" s="2"/>
      <c r="Q5436" s="2"/>
      <c r="R5436" s="2"/>
    </row>
    <row r="5437" spans="1:18">
      <c r="A5437" s="2" t="s">
        <v>7221</v>
      </c>
      <c r="B5437" s="2" t="s">
        <v>7222</v>
      </c>
      <c r="C5437" s="2">
        <v>67647</v>
      </c>
      <c r="D5437" s="2" t="s">
        <v>7223</v>
      </c>
      <c r="E5437" s="2" t="s">
        <v>10760</v>
      </c>
      <c r="F5437" s="2"/>
      <c r="G5437" s="2">
        <v>0</v>
      </c>
      <c r="H5437" s="2" t="s">
        <v>10761</v>
      </c>
      <c r="I5437" s="2">
        <v>1</v>
      </c>
      <c r="J5437" s="2">
        <f t="shared" si="170"/>
        <v>1</v>
      </c>
      <c r="K5437" s="2">
        <f t="shared" si="169"/>
        <v>1</v>
      </c>
      <c r="L5437" s="2">
        <v>1</v>
      </c>
      <c r="M5437" s="2">
        <v>1</v>
      </c>
      <c r="N5437" s="2">
        <v>1</v>
      </c>
      <c r="O5437" s="8"/>
      <c r="P5437" s="2"/>
      <c r="Q5437" s="2"/>
      <c r="R5437" s="2"/>
    </row>
    <row r="5438" spans="1:18">
      <c r="A5438" s="2" t="s">
        <v>7221</v>
      </c>
      <c r="B5438" s="2" t="s">
        <v>7222</v>
      </c>
      <c r="C5438" s="2">
        <v>67647</v>
      </c>
      <c r="D5438" s="2" t="s">
        <v>7223</v>
      </c>
      <c r="E5438" s="2" t="s">
        <v>10762</v>
      </c>
      <c r="F5438" s="2"/>
      <c r="G5438" s="2">
        <v>0</v>
      </c>
      <c r="H5438" s="2" t="s">
        <v>10763</v>
      </c>
      <c r="I5438" s="2">
        <v>1</v>
      </c>
      <c r="J5438" s="2">
        <f t="shared" si="170"/>
        <v>1</v>
      </c>
      <c r="K5438" s="2">
        <f t="shared" si="169"/>
        <v>1</v>
      </c>
      <c r="L5438" s="2">
        <v>1</v>
      </c>
      <c r="M5438" s="2">
        <v>1</v>
      </c>
      <c r="N5438" s="2">
        <v>1</v>
      </c>
      <c r="O5438" s="8"/>
      <c r="P5438" s="2"/>
      <c r="Q5438" s="2"/>
      <c r="R5438" s="2"/>
    </row>
    <row r="5439" spans="1:18">
      <c r="A5439" s="2" t="s">
        <v>7221</v>
      </c>
      <c r="B5439" s="2" t="s">
        <v>7222</v>
      </c>
      <c r="C5439" s="2">
        <v>67647</v>
      </c>
      <c r="D5439" s="2" t="s">
        <v>7223</v>
      </c>
      <c r="E5439" s="2" t="s">
        <v>10764</v>
      </c>
      <c r="F5439" s="2"/>
      <c r="G5439" s="2">
        <v>0</v>
      </c>
      <c r="H5439" s="2" t="s">
        <v>10765</v>
      </c>
      <c r="I5439" s="2">
        <v>1</v>
      </c>
      <c r="J5439" s="2">
        <f t="shared" si="170"/>
        <v>1</v>
      </c>
      <c r="K5439" s="2">
        <f t="shared" si="169"/>
        <v>1</v>
      </c>
      <c r="L5439" s="2">
        <v>1</v>
      </c>
      <c r="M5439" s="2">
        <v>1</v>
      </c>
      <c r="N5439" s="2">
        <v>1</v>
      </c>
      <c r="O5439" s="8"/>
      <c r="P5439" s="2"/>
      <c r="Q5439" s="2"/>
      <c r="R5439" s="2"/>
    </row>
    <row r="5440" spans="1:18">
      <c r="A5440" s="2" t="s">
        <v>7221</v>
      </c>
      <c r="B5440" s="2" t="s">
        <v>7222</v>
      </c>
      <c r="C5440" s="2">
        <v>67647</v>
      </c>
      <c r="D5440" s="2" t="s">
        <v>7223</v>
      </c>
      <c r="E5440" s="2" t="s">
        <v>10766</v>
      </c>
      <c r="F5440" s="2"/>
      <c r="G5440" s="2">
        <v>0</v>
      </c>
      <c r="H5440" s="2" t="s">
        <v>10767</v>
      </c>
      <c r="I5440" s="2">
        <v>1</v>
      </c>
      <c r="J5440" s="2">
        <f t="shared" si="170"/>
        <v>1</v>
      </c>
      <c r="K5440" s="2">
        <f t="shared" si="169"/>
        <v>1</v>
      </c>
      <c r="L5440" s="2">
        <v>1</v>
      </c>
      <c r="M5440" s="2">
        <v>1</v>
      </c>
      <c r="N5440" s="2">
        <v>1</v>
      </c>
      <c r="O5440" s="8"/>
      <c r="P5440" s="2"/>
      <c r="Q5440" s="2"/>
      <c r="R5440" s="2"/>
    </row>
    <row r="5441" spans="1:18">
      <c r="A5441" s="2" t="s">
        <v>7221</v>
      </c>
      <c r="B5441" s="2" t="s">
        <v>7222</v>
      </c>
      <c r="C5441" s="2">
        <v>67647</v>
      </c>
      <c r="D5441" s="2" t="s">
        <v>7223</v>
      </c>
      <c r="E5441" s="2" t="s">
        <v>10768</v>
      </c>
      <c r="F5441" s="2"/>
      <c r="G5441" s="2">
        <v>0</v>
      </c>
      <c r="H5441" s="2" t="s">
        <v>10769</v>
      </c>
      <c r="I5441" s="2">
        <v>1</v>
      </c>
      <c r="J5441" s="2">
        <f t="shared" si="170"/>
        <v>1</v>
      </c>
      <c r="K5441" s="2">
        <f t="shared" si="169"/>
        <v>1</v>
      </c>
      <c r="L5441" s="2">
        <v>1</v>
      </c>
      <c r="M5441" s="2">
        <v>1</v>
      </c>
      <c r="N5441" s="2">
        <v>1</v>
      </c>
      <c r="O5441" s="8"/>
      <c r="P5441" s="2"/>
      <c r="Q5441" s="2"/>
      <c r="R5441" s="2"/>
    </row>
    <row r="5442" spans="1:18">
      <c r="A5442" s="2" t="s">
        <v>7221</v>
      </c>
      <c r="B5442" s="2" t="s">
        <v>7222</v>
      </c>
      <c r="C5442" s="2">
        <v>67647</v>
      </c>
      <c r="D5442" s="2" t="s">
        <v>7223</v>
      </c>
      <c r="E5442" s="2" t="s">
        <v>10770</v>
      </c>
      <c r="F5442" s="2"/>
      <c r="G5442" s="2">
        <v>0</v>
      </c>
      <c r="H5442" s="2" t="s">
        <v>10771</v>
      </c>
      <c r="I5442" s="2">
        <v>1</v>
      </c>
      <c r="J5442" s="2">
        <f t="shared" si="170"/>
        <v>1</v>
      </c>
      <c r="K5442" s="2">
        <f t="shared" ref="K5442:K5505" si="171">IF(L5442=M5442,L5442,IF(L5442=N5442,L5442,IF(M5442=N5442,M5442,L5442)))</f>
        <v>1</v>
      </c>
      <c r="L5442" s="2">
        <v>1</v>
      </c>
      <c r="M5442" s="2">
        <v>1</v>
      </c>
      <c r="N5442" s="2">
        <v>1</v>
      </c>
      <c r="O5442" s="8"/>
      <c r="P5442" s="2"/>
      <c r="Q5442" s="2"/>
      <c r="R5442" s="2"/>
    </row>
    <row r="5443" spans="1:18">
      <c r="A5443" s="2" t="s">
        <v>7221</v>
      </c>
      <c r="B5443" s="2" t="s">
        <v>7222</v>
      </c>
      <c r="C5443" s="2">
        <v>67647</v>
      </c>
      <c r="D5443" s="2" t="s">
        <v>7223</v>
      </c>
      <c r="E5443" s="2" t="s">
        <v>10772</v>
      </c>
      <c r="F5443" s="2"/>
      <c r="G5443" s="2">
        <v>0</v>
      </c>
      <c r="H5443" s="2" t="s">
        <v>10773</v>
      </c>
      <c r="I5443" s="2">
        <v>1</v>
      </c>
      <c r="J5443" s="2">
        <f t="shared" ref="J5443:J5506" si="172">IF(G5443=0,1,0)</f>
        <v>1</v>
      </c>
      <c r="K5443" s="2">
        <f t="shared" si="171"/>
        <v>1</v>
      </c>
      <c r="L5443" s="2">
        <v>1</v>
      </c>
      <c r="M5443" s="2">
        <v>1</v>
      </c>
      <c r="N5443" s="2">
        <v>1</v>
      </c>
      <c r="O5443" s="8"/>
      <c r="P5443" s="2"/>
      <c r="Q5443" s="2"/>
      <c r="R5443" s="2"/>
    </row>
    <row r="5444" spans="1:18">
      <c r="A5444" s="2" t="s">
        <v>7221</v>
      </c>
      <c r="B5444" s="2" t="s">
        <v>7222</v>
      </c>
      <c r="C5444" s="2">
        <v>67647</v>
      </c>
      <c r="D5444" s="2" t="s">
        <v>7223</v>
      </c>
      <c r="E5444" s="2" t="s">
        <v>10774</v>
      </c>
      <c r="F5444" s="2"/>
      <c r="G5444" s="2">
        <v>0</v>
      </c>
      <c r="H5444" s="2" t="s">
        <v>10775</v>
      </c>
      <c r="I5444" s="2">
        <v>1</v>
      </c>
      <c r="J5444" s="2">
        <f t="shared" si="172"/>
        <v>1</v>
      </c>
      <c r="K5444" s="2">
        <f t="shared" si="171"/>
        <v>1</v>
      </c>
      <c r="L5444" s="2">
        <v>1</v>
      </c>
      <c r="M5444" s="2">
        <v>1</v>
      </c>
      <c r="N5444" s="2">
        <v>1</v>
      </c>
      <c r="O5444" s="8"/>
      <c r="P5444" s="2"/>
      <c r="Q5444" s="2"/>
      <c r="R5444" s="2"/>
    </row>
    <row r="5445" spans="1:18">
      <c r="A5445" s="2" t="s">
        <v>7221</v>
      </c>
      <c r="B5445" s="2" t="s">
        <v>7222</v>
      </c>
      <c r="C5445" s="2">
        <v>67647</v>
      </c>
      <c r="D5445" s="2" t="s">
        <v>7223</v>
      </c>
      <c r="E5445" s="2" t="s">
        <v>10776</v>
      </c>
      <c r="F5445" s="2"/>
      <c r="G5445" s="2">
        <v>0</v>
      </c>
      <c r="H5445" s="2" t="s">
        <v>10777</v>
      </c>
      <c r="I5445" s="2">
        <v>1</v>
      </c>
      <c r="J5445" s="2">
        <f t="shared" si="172"/>
        <v>1</v>
      </c>
      <c r="K5445" s="2">
        <f t="shared" si="171"/>
        <v>1</v>
      </c>
      <c r="L5445" s="2">
        <v>1</v>
      </c>
      <c r="M5445" s="2">
        <v>1</v>
      </c>
      <c r="N5445" s="2">
        <v>1</v>
      </c>
      <c r="O5445" s="8"/>
      <c r="P5445" s="2"/>
      <c r="Q5445" s="2"/>
      <c r="R5445" s="2"/>
    </row>
    <row r="5446" spans="1:18">
      <c r="A5446" s="2" t="s">
        <v>7221</v>
      </c>
      <c r="B5446" s="2" t="s">
        <v>7222</v>
      </c>
      <c r="C5446" s="2">
        <v>67647</v>
      </c>
      <c r="D5446" s="2" t="s">
        <v>7223</v>
      </c>
      <c r="E5446" s="2" t="s">
        <v>10778</v>
      </c>
      <c r="F5446" s="2"/>
      <c r="G5446" s="2">
        <v>0</v>
      </c>
      <c r="H5446" s="2" t="s">
        <v>10779</v>
      </c>
      <c r="I5446" s="2">
        <v>1</v>
      </c>
      <c r="J5446" s="2">
        <f t="shared" si="172"/>
        <v>1</v>
      </c>
      <c r="K5446" s="2">
        <f t="shared" si="171"/>
        <v>1</v>
      </c>
      <c r="L5446" s="2">
        <v>1</v>
      </c>
      <c r="M5446" s="2">
        <v>1</v>
      </c>
      <c r="N5446" s="2">
        <v>1</v>
      </c>
      <c r="O5446" s="8"/>
      <c r="P5446" s="2"/>
      <c r="Q5446" s="2"/>
      <c r="R5446" s="2"/>
    </row>
    <row r="5447" spans="1:18">
      <c r="A5447" s="2" t="s">
        <v>7221</v>
      </c>
      <c r="B5447" s="2" t="s">
        <v>7222</v>
      </c>
      <c r="C5447" s="2">
        <v>67647</v>
      </c>
      <c r="D5447" s="2" t="s">
        <v>7223</v>
      </c>
      <c r="E5447" s="2" t="s">
        <v>10780</v>
      </c>
      <c r="F5447" s="2"/>
      <c r="G5447" s="2">
        <v>0</v>
      </c>
      <c r="H5447" s="2" t="s">
        <v>10781</v>
      </c>
      <c r="I5447" s="2">
        <v>1</v>
      </c>
      <c r="J5447" s="2">
        <f t="shared" si="172"/>
        <v>1</v>
      </c>
      <c r="K5447" s="2">
        <f t="shared" si="171"/>
        <v>1</v>
      </c>
      <c r="L5447" s="2">
        <v>1</v>
      </c>
      <c r="M5447" s="2">
        <v>1</v>
      </c>
      <c r="N5447" s="2">
        <v>1</v>
      </c>
      <c r="O5447" s="8"/>
      <c r="P5447" s="2"/>
      <c r="Q5447" s="2"/>
      <c r="R5447" s="2"/>
    </row>
    <row r="5448" spans="1:18">
      <c r="A5448" s="2" t="s">
        <v>7221</v>
      </c>
      <c r="B5448" s="2" t="s">
        <v>7222</v>
      </c>
      <c r="C5448" s="2">
        <v>67647</v>
      </c>
      <c r="D5448" s="2" t="s">
        <v>7223</v>
      </c>
      <c r="E5448" s="2" t="s">
        <v>10782</v>
      </c>
      <c r="F5448" s="2"/>
      <c r="G5448" s="2">
        <v>0</v>
      </c>
      <c r="H5448" s="2" t="s">
        <v>10783</v>
      </c>
      <c r="I5448" s="2">
        <v>1</v>
      </c>
      <c r="J5448" s="2">
        <f t="shared" si="172"/>
        <v>1</v>
      </c>
      <c r="K5448" s="2">
        <f t="shared" si="171"/>
        <v>1</v>
      </c>
      <c r="L5448" s="2">
        <v>1</v>
      </c>
      <c r="M5448" s="2">
        <v>1</v>
      </c>
      <c r="N5448" s="2">
        <v>1</v>
      </c>
      <c r="O5448" s="8"/>
      <c r="P5448" s="2"/>
      <c r="Q5448" s="2"/>
      <c r="R5448" s="2"/>
    </row>
    <row r="5449" spans="1:18">
      <c r="A5449" s="2" t="s">
        <v>7221</v>
      </c>
      <c r="B5449" s="2" t="s">
        <v>7222</v>
      </c>
      <c r="C5449" s="2">
        <v>67647</v>
      </c>
      <c r="D5449" s="2" t="s">
        <v>7223</v>
      </c>
      <c r="E5449" s="2" t="s">
        <v>10784</v>
      </c>
      <c r="F5449" s="2"/>
      <c r="G5449" s="2">
        <v>0</v>
      </c>
      <c r="H5449" s="2" t="s">
        <v>10785</v>
      </c>
      <c r="I5449" s="2">
        <v>1</v>
      </c>
      <c r="J5449" s="2">
        <f t="shared" si="172"/>
        <v>1</v>
      </c>
      <c r="K5449" s="2">
        <f t="shared" si="171"/>
        <v>1</v>
      </c>
      <c r="L5449" s="2">
        <v>1</v>
      </c>
      <c r="M5449" s="2">
        <v>1</v>
      </c>
      <c r="N5449" s="2">
        <v>1</v>
      </c>
      <c r="O5449" s="8"/>
      <c r="P5449" s="2"/>
      <c r="Q5449" s="2"/>
      <c r="R5449" s="2"/>
    </row>
    <row r="5450" spans="1:18">
      <c r="A5450" s="2" t="s">
        <v>7221</v>
      </c>
      <c r="B5450" s="2" t="s">
        <v>7222</v>
      </c>
      <c r="C5450" s="2">
        <v>67647</v>
      </c>
      <c r="D5450" s="2" t="s">
        <v>7223</v>
      </c>
      <c r="E5450" s="2" t="s">
        <v>10786</v>
      </c>
      <c r="F5450" s="2"/>
      <c r="G5450" s="2">
        <v>0</v>
      </c>
      <c r="H5450" s="2" t="s">
        <v>10787</v>
      </c>
      <c r="I5450" s="2">
        <v>1</v>
      </c>
      <c r="J5450" s="2">
        <f t="shared" si="172"/>
        <v>1</v>
      </c>
      <c r="K5450" s="2">
        <f t="shared" si="171"/>
        <v>1</v>
      </c>
      <c r="L5450" s="2">
        <v>1</v>
      </c>
      <c r="M5450" s="2">
        <v>1</v>
      </c>
      <c r="N5450" s="2">
        <v>1</v>
      </c>
      <c r="O5450" s="8"/>
      <c r="P5450" s="2"/>
      <c r="Q5450" s="2"/>
      <c r="R5450" s="2"/>
    </row>
    <row r="5451" spans="1:18">
      <c r="A5451" s="2" t="s">
        <v>7221</v>
      </c>
      <c r="B5451" s="2" t="s">
        <v>7222</v>
      </c>
      <c r="C5451" s="2">
        <v>67647</v>
      </c>
      <c r="D5451" s="2" t="s">
        <v>7223</v>
      </c>
      <c r="E5451" s="2" t="s">
        <v>10788</v>
      </c>
      <c r="F5451" s="2"/>
      <c r="G5451" s="2">
        <v>0</v>
      </c>
      <c r="H5451" s="2" t="s">
        <v>10789</v>
      </c>
      <c r="I5451" s="2">
        <v>1</v>
      </c>
      <c r="J5451" s="2">
        <f t="shared" si="172"/>
        <v>1</v>
      </c>
      <c r="K5451" s="2">
        <f t="shared" si="171"/>
        <v>1</v>
      </c>
      <c r="L5451" s="2">
        <v>1</v>
      </c>
      <c r="M5451" s="2">
        <v>1</v>
      </c>
      <c r="N5451" s="2">
        <v>1</v>
      </c>
      <c r="O5451" s="8"/>
      <c r="P5451" s="2"/>
      <c r="Q5451" s="2"/>
      <c r="R5451" s="2"/>
    </row>
    <row r="5452" spans="1:18">
      <c r="A5452" s="2" t="s">
        <v>7221</v>
      </c>
      <c r="B5452" s="2" t="s">
        <v>7222</v>
      </c>
      <c r="C5452" s="2">
        <v>67647</v>
      </c>
      <c r="D5452" s="2" t="s">
        <v>7223</v>
      </c>
      <c r="E5452" s="2" t="s">
        <v>10790</v>
      </c>
      <c r="F5452" s="2"/>
      <c r="G5452" s="2">
        <v>0</v>
      </c>
      <c r="H5452" s="2" t="s">
        <v>10791</v>
      </c>
      <c r="I5452" s="2">
        <v>1</v>
      </c>
      <c r="J5452" s="2">
        <f t="shared" si="172"/>
        <v>1</v>
      </c>
      <c r="K5452" s="2">
        <f t="shared" si="171"/>
        <v>1</v>
      </c>
      <c r="L5452" s="2">
        <v>1</v>
      </c>
      <c r="M5452" s="2">
        <v>1</v>
      </c>
      <c r="N5452" s="2">
        <v>1</v>
      </c>
      <c r="O5452" s="8"/>
      <c r="P5452" s="2"/>
      <c r="Q5452" s="2"/>
      <c r="R5452" s="2"/>
    </row>
    <row r="5453" spans="1:18">
      <c r="A5453" s="2" t="s">
        <v>7221</v>
      </c>
      <c r="B5453" s="2" t="s">
        <v>7222</v>
      </c>
      <c r="C5453" s="2">
        <v>67647</v>
      </c>
      <c r="D5453" s="2" t="s">
        <v>7223</v>
      </c>
      <c r="E5453" s="2" t="s">
        <v>10792</v>
      </c>
      <c r="F5453" s="2"/>
      <c r="G5453" s="2">
        <v>0</v>
      </c>
      <c r="H5453" s="2" t="s">
        <v>10793</v>
      </c>
      <c r="I5453" s="2">
        <v>1</v>
      </c>
      <c r="J5453" s="2">
        <f t="shared" si="172"/>
        <v>1</v>
      </c>
      <c r="K5453" s="2">
        <f t="shared" si="171"/>
        <v>1</v>
      </c>
      <c r="L5453" s="2">
        <v>1</v>
      </c>
      <c r="M5453" s="2">
        <v>1</v>
      </c>
      <c r="N5453" s="2">
        <v>1</v>
      </c>
      <c r="O5453" s="8"/>
      <c r="P5453" s="2"/>
      <c r="Q5453" s="2"/>
      <c r="R5453" s="2"/>
    </row>
    <row r="5454" spans="1:18">
      <c r="A5454" s="2" t="s">
        <v>7221</v>
      </c>
      <c r="B5454" s="2" t="s">
        <v>7222</v>
      </c>
      <c r="C5454" s="2">
        <v>67647</v>
      </c>
      <c r="D5454" s="2" t="s">
        <v>7223</v>
      </c>
      <c r="E5454" s="2" t="s">
        <v>10794</v>
      </c>
      <c r="F5454" s="2"/>
      <c r="G5454" s="2">
        <v>0</v>
      </c>
      <c r="H5454" s="2" t="s">
        <v>10795</v>
      </c>
      <c r="I5454" s="2">
        <v>1</v>
      </c>
      <c r="J5454" s="2">
        <f t="shared" si="172"/>
        <v>1</v>
      </c>
      <c r="K5454" s="2">
        <f t="shared" si="171"/>
        <v>1</v>
      </c>
      <c r="L5454" s="2">
        <v>1</v>
      </c>
      <c r="M5454" s="2">
        <v>1</v>
      </c>
      <c r="N5454" s="2">
        <v>1</v>
      </c>
      <c r="O5454" s="8"/>
      <c r="P5454" s="2"/>
      <c r="Q5454" s="2"/>
      <c r="R5454" s="2"/>
    </row>
    <row r="5455" spans="1:18">
      <c r="A5455" s="2" t="s">
        <v>7221</v>
      </c>
      <c r="B5455" s="2" t="s">
        <v>7222</v>
      </c>
      <c r="C5455" s="2">
        <v>67647</v>
      </c>
      <c r="D5455" s="2" t="s">
        <v>7223</v>
      </c>
      <c r="E5455" s="2" t="s">
        <v>10796</v>
      </c>
      <c r="F5455" s="2"/>
      <c r="G5455" s="2">
        <v>0</v>
      </c>
      <c r="H5455" s="2" t="s">
        <v>10797</v>
      </c>
      <c r="I5455" s="2">
        <v>1</v>
      </c>
      <c r="J5455" s="2">
        <f t="shared" si="172"/>
        <v>1</v>
      </c>
      <c r="K5455" s="2">
        <f t="shared" si="171"/>
        <v>1</v>
      </c>
      <c r="L5455" s="2">
        <v>1</v>
      </c>
      <c r="M5455" s="2">
        <v>1</v>
      </c>
      <c r="N5455" s="2">
        <v>1</v>
      </c>
      <c r="O5455" s="8"/>
      <c r="P5455" s="2"/>
      <c r="Q5455" s="2"/>
      <c r="R5455" s="2"/>
    </row>
    <row r="5456" spans="1:18">
      <c r="A5456" s="2" t="s">
        <v>7221</v>
      </c>
      <c r="B5456" s="2" t="s">
        <v>7222</v>
      </c>
      <c r="C5456" s="2">
        <v>67647</v>
      </c>
      <c r="D5456" s="2" t="s">
        <v>7223</v>
      </c>
      <c r="E5456" s="2" t="s">
        <v>10798</v>
      </c>
      <c r="F5456" s="2"/>
      <c r="G5456" s="2">
        <v>0</v>
      </c>
      <c r="H5456" s="2" t="s">
        <v>10799</v>
      </c>
      <c r="I5456" s="2">
        <v>1</v>
      </c>
      <c r="J5456" s="2">
        <f t="shared" si="172"/>
        <v>1</v>
      </c>
      <c r="K5456" s="2">
        <f t="shared" si="171"/>
        <v>1</v>
      </c>
      <c r="L5456" s="2">
        <v>1</v>
      </c>
      <c r="M5456" s="2">
        <v>1</v>
      </c>
      <c r="N5456" s="2">
        <v>1</v>
      </c>
      <c r="O5456" s="8"/>
      <c r="P5456" s="2"/>
      <c r="Q5456" s="2"/>
      <c r="R5456" s="2"/>
    </row>
    <row r="5457" spans="1:18">
      <c r="A5457" s="2" t="s">
        <v>7221</v>
      </c>
      <c r="B5457" s="2" t="s">
        <v>7222</v>
      </c>
      <c r="C5457" s="2">
        <v>67647</v>
      </c>
      <c r="D5457" s="2" t="s">
        <v>7223</v>
      </c>
      <c r="E5457" s="2" t="s">
        <v>10800</v>
      </c>
      <c r="F5457" s="2"/>
      <c r="G5457" s="2">
        <v>0</v>
      </c>
      <c r="H5457" s="2" t="s">
        <v>10801</v>
      </c>
      <c r="I5457" s="2">
        <v>1</v>
      </c>
      <c r="J5457" s="2">
        <f t="shared" si="172"/>
        <v>1</v>
      </c>
      <c r="K5457" s="2">
        <f t="shared" si="171"/>
        <v>1</v>
      </c>
      <c r="L5457" s="2">
        <v>1</v>
      </c>
      <c r="M5457" s="2">
        <v>1</v>
      </c>
      <c r="N5457" s="2">
        <v>1</v>
      </c>
      <c r="O5457" s="8"/>
      <c r="P5457" s="2"/>
      <c r="Q5457" s="2"/>
      <c r="R5457" s="2"/>
    </row>
    <row r="5458" spans="1:18">
      <c r="A5458" s="2" t="s">
        <v>7221</v>
      </c>
      <c r="B5458" s="2" t="s">
        <v>7222</v>
      </c>
      <c r="C5458" s="2">
        <v>67647</v>
      </c>
      <c r="D5458" s="2" t="s">
        <v>7223</v>
      </c>
      <c r="E5458" s="2" t="s">
        <v>10802</v>
      </c>
      <c r="F5458" s="2"/>
      <c r="G5458" s="2">
        <v>0</v>
      </c>
      <c r="H5458" s="2" t="s">
        <v>10803</v>
      </c>
      <c r="I5458" s="2">
        <v>1</v>
      </c>
      <c r="J5458" s="2">
        <f t="shared" si="172"/>
        <v>1</v>
      </c>
      <c r="K5458" s="2">
        <f t="shared" si="171"/>
        <v>1</v>
      </c>
      <c r="L5458" s="2">
        <v>1</v>
      </c>
      <c r="M5458" s="2">
        <v>1</v>
      </c>
      <c r="N5458" s="2">
        <v>1</v>
      </c>
      <c r="O5458" s="8"/>
      <c r="P5458" s="2"/>
      <c r="Q5458" s="2"/>
      <c r="R5458" s="2"/>
    </row>
    <row r="5459" spans="1:18">
      <c r="A5459" s="2" t="s">
        <v>7221</v>
      </c>
      <c r="B5459" s="2" t="s">
        <v>7222</v>
      </c>
      <c r="C5459" s="2">
        <v>67647</v>
      </c>
      <c r="D5459" s="2" t="s">
        <v>7223</v>
      </c>
      <c r="E5459" s="2" t="s">
        <v>10804</v>
      </c>
      <c r="F5459" s="2"/>
      <c r="G5459" s="2">
        <v>0</v>
      </c>
      <c r="H5459" s="2" t="s">
        <v>10805</v>
      </c>
      <c r="I5459" s="2">
        <v>1</v>
      </c>
      <c r="J5459" s="2">
        <f t="shared" si="172"/>
        <v>1</v>
      </c>
      <c r="K5459" s="2">
        <f t="shared" si="171"/>
        <v>1</v>
      </c>
      <c r="L5459" s="2">
        <v>1</v>
      </c>
      <c r="M5459" s="2">
        <v>1</v>
      </c>
      <c r="N5459" s="2">
        <v>1</v>
      </c>
      <c r="O5459" s="8"/>
      <c r="P5459" s="2"/>
      <c r="Q5459" s="2"/>
      <c r="R5459" s="2"/>
    </row>
    <row r="5460" spans="1:18">
      <c r="A5460" s="2" t="s">
        <v>7221</v>
      </c>
      <c r="B5460" s="2" t="s">
        <v>7222</v>
      </c>
      <c r="C5460" s="2">
        <v>67647</v>
      </c>
      <c r="D5460" s="2" t="s">
        <v>7223</v>
      </c>
      <c r="E5460" s="2" t="s">
        <v>10806</v>
      </c>
      <c r="F5460" s="2"/>
      <c r="G5460" s="2">
        <v>0</v>
      </c>
      <c r="H5460" s="2" t="s">
        <v>10807</v>
      </c>
      <c r="I5460" s="2">
        <v>1</v>
      </c>
      <c r="J5460" s="2">
        <f t="shared" si="172"/>
        <v>1</v>
      </c>
      <c r="K5460" s="2">
        <f t="shared" si="171"/>
        <v>1</v>
      </c>
      <c r="L5460" s="2">
        <v>1</v>
      </c>
      <c r="M5460" s="2">
        <v>1</v>
      </c>
      <c r="N5460" s="2">
        <v>1</v>
      </c>
      <c r="O5460" s="8"/>
      <c r="P5460" s="2"/>
      <c r="Q5460" s="2"/>
      <c r="R5460" s="2"/>
    </row>
    <row r="5461" spans="1:18">
      <c r="A5461" s="2" t="s">
        <v>7221</v>
      </c>
      <c r="B5461" s="2" t="s">
        <v>7222</v>
      </c>
      <c r="C5461" s="2">
        <v>67647</v>
      </c>
      <c r="D5461" s="2" t="s">
        <v>7223</v>
      </c>
      <c r="E5461" s="2" t="s">
        <v>10808</v>
      </c>
      <c r="F5461" s="2"/>
      <c r="G5461" s="2">
        <v>0</v>
      </c>
      <c r="H5461" s="2" t="s">
        <v>10809</v>
      </c>
      <c r="I5461" s="2">
        <v>1</v>
      </c>
      <c r="J5461" s="2">
        <f t="shared" si="172"/>
        <v>1</v>
      </c>
      <c r="K5461" s="2">
        <f t="shared" si="171"/>
        <v>1</v>
      </c>
      <c r="L5461" s="2">
        <v>1</v>
      </c>
      <c r="M5461" s="2">
        <v>1</v>
      </c>
      <c r="N5461" s="2">
        <v>1</v>
      </c>
      <c r="O5461" s="8"/>
      <c r="P5461" s="2"/>
      <c r="Q5461" s="2"/>
      <c r="R5461" s="2"/>
    </row>
    <row r="5462" spans="1:18">
      <c r="A5462" s="2" t="s">
        <v>7221</v>
      </c>
      <c r="B5462" s="2" t="s">
        <v>7222</v>
      </c>
      <c r="C5462" s="2">
        <v>67647</v>
      </c>
      <c r="D5462" s="2" t="s">
        <v>7223</v>
      </c>
      <c r="E5462" s="2" t="s">
        <v>10810</v>
      </c>
      <c r="F5462" s="2"/>
      <c r="G5462" s="2">
        <v>0</v>
      </c>
      <c r="H5462" s="2" t="s">
        <v>10811</v>
      </c>
      <c r="I5462" s="2">
        <v>1</v>
      </c>
      <c r="J5462" s="2">
        <f t="shared" si="172"/>
        <v>1</v>
      </c>
      <c r="K5462" s="2">
        <f t="shared" si="171"/>
        <v>1</v>
      </c>
      <c r="L5462" s="2">
        <v>1</v>
      </c>
      <c r="M5462" s="2">
        <v>1</v>
      </c>
      <c r="N5462" s="2">
        <v>1</v>
      </c>
      <c r="O5462" s="8"/>
      <c r="P5462" s="2"/>
      <c r="Q5462" s="2"/>
      <c r="R5462" s="2"/>
    </row>
    <row r="5463" spans="1:18">
      <c r="A5463" s="2" t="s">
        <v>7221</v>
      </c>
      <c r="B5463" s="2" t="s">
        <v>7222</v>
      </c>
      <c r="C5463" s="2">
        <v>67647</v>
      </c>
      <c r="D5463" s="2" t="s">
        <v>7223</v>
      </c>
      <c r="E5463" s="2" t="s">
        <v>10812</v>
      </c>
      <c r="F5463" s="2"/>
      <c r="G5463" s="2">
        <v>0</v>
      </c>
      <c r="H5463" s="2" t="s">
        <v>10813</v>
      </c>
      <c r="I5463" s="2">
        <v>1</v>
      </c>
      <c r="J5463" s="2">
        <f t="shared" si="172"/>
        <v>1</v>
      </c>
      <c r="K5463" s="2">
        <f t="shared" si="171"/>
        <v>1</v>
      </c>
      <c r="L5463" s="2">
        <v>1</v>
      </c>
      <c r="M5463" s="2">
        <v>1</v>
      </c>
      <c r="N5463" s="2">
        <v>1</v>
      </c>
      <c r="O5463" s="8"/>
      <c r="P5463" s="2"/>
      <c r="Q5463" s="2"/>
      <c r="R5463" s="2"/>
    </row>
    <row r="5464" spans="1:18">
      <c r="A5464" s="2" t="s">
        <v>7221</v>
      </c>
      <c r="B5464" s="2" t="s">
        <v>7222</v>
      </c>
      <c r="C5464" s="2">
        <v>67647</v>
      </c>
      <c r="D5464" s="2" t="s">
        <v>7223</v>
      </c>
      <c r="E5464" s="2" t="s">
        <v>10814</v>
      </c>
      <c r="F5464" s="2"/>
      <c r="G5464" s="2">
        <v>0</v>
      </c>
      <c r="H5464" s="2" t="s">
        <v>10815</v>
      </c>
      <c r="I5464" s="2">
        <v>1</v>
      </c>
      <c r="J5464" s="2">
        <f t="shared" si="172"/>
        <v>1</v>
      </c>
      <c r="K5464" s="2">
        <f t="shared" si="171"/>
        <v>1</v>
      </c>
      <c r="L5464" s="2">
        <v>1</v>
      </c>
      <c r="M5464" s="2">
        <v>1</v>
      </c>
      <c r="N5464" s="2">
        <v>1</v>
      </c>
      <c r="O5464" s="8"/>
      <c r="P5464" s="2"/>
      <c r="Q5464" s="2"/>
      <c r="R5464" s="2"/>
    </row>
    <row r="5465" spans="1:18">
      <c r="A5465" s="2" t="s">
        <v>7221</v>
      </c>
      <c r="B5465" s="2" t="s">
        <v>7222</v>
      </c>
      <c r="C5465" s="2">
        <v>67647</v>
      </c>
      <c r="D5465" s="2" t="s">
        <v>7223</v>
      </c>
      <c r="E5465" s="2" t="s">
        <v>10816</v>
      </c>
      <c r="F5465" s="2"/>
      <c r="G5465" s="2">
        <v>0</v>
      </c>
      <c r="H5465" s="2" t="s">
        <v>10817</v>
      </c>
      <c r="I5465" s="2">
        <v>1</v>
      </c>
      <c r="J5465" s="2">
        <f t="shared" si="172"/>
        <v>1</v>
      </c>
      <c r="K5465" s="2">
        <f t="shared" si="171"/>
        <v>1</v>
      </c>
      <c r="L5465" s="2">
        <v>1</v>
      </c>
      <c r="M5465" s="2">
        <v>1</v>
      </c>
      <c r="N5465" s="2">
        <v>1</v>
      </c>
      <c r="O5465" s="8"/>
      <c r="P5465" s="2"/>
      <c r="Q5465" s="2"/>
      <c r="R5465" s="2"/>
    </row>
    <row r="5466" spans="1:18">
      <c r="A5466" s="2" t="s">
        <v>7221</v>
      </c>
      <c r="B5466" s="2" t="s">
        <v>7222</v>
      </c>
      <c r="C5466" s="2">
        <v>67647</v>
      </c>
      <c r="D5466" s="2" t="s">
        <v>7223</v>
      </c>
      <c r="E5466" s="2" t="s">
        <v>10818</v>
      </c>
      <c r="F5466" s="2" t="s">
        <v>10816</v>
      </c>
      <c r="G5466" s="2">
        <v>1</v>
      </c>
      <c r="H5466" s="2" t="s">
        <v>10819</v>
      </c>
      <c r="I5466" s="2">
        <v>2</v>
      </c>
      <c r="J5466" s="2">
        <f t="shared" si="172"/>
        <v>0</v>
      </c>
      <c r="K5466" s="2">
        <f t="shared" si="171"/>
        <v>1</v>
      </c>
      <c r="L5466" s="2">
        <v>1</v>
      </c>
      <c r="M5466" s="2">
        <v>1</v>
      </c>
      <c r="N5466" s="2">
        <v>1</v>
      </c>
      <c r="O5466" s="8"/>
      <c r="P5466" s="2"/>
      <c r="Q5466" s="2"/>
      <c r="R5466" s="2"/>
    </row>
    <row r="5467" spans="1:18">
      <c r="A5467" s="2" t="s">
        <v>7221</v>
      </c>
      <c r="B5467" s="2" t="s">
        <v>7222</v>
      </c>
      <c r="C5467" s="2">
        <v>67647</v>
      </c>
      <c r="D5467" s="2" t="s">
        <v>7223</v>
      </c>
      <c r="E5467" s="2" t="s">
        <v>10820</v>
      </c>
      <c r="F5467" s="2" t="s">
        <v>10818</v>
      </c>
      <c r="G5467" s="2">
        <v>2</v>
      </c>
      <c r="H5467" s="2" t="s">
        <v>10821</v>
      </c>
      <c r="I5467" s="2">
        <v>1</v>
      </c>
      <c r="J5467" s="2">
        <f t="shared" si="172"/>
        <v>0</v>
      </c>
      <c r="K5467" s="2">
        <f t="shared" si="171"/>
        <v>2</v>
      </c>
      <c r="L5467" s="2">
        <v>2</v>
      </c>
      <c r="M5467" s="2">
        <v>2</v>
      </c>
      <c r="N5467" s="2">
        <v>2</v>
      </c>
      <c r="O5467" s="8"/>
      <c r="P5467" s="2"/>
      <c r="Q5467" s="2"/>
      <c r="R5467" s="2"/>
    </row>
    <row r="5468" spans="1:18">
      <c r="A5468" s="2" t="s">
        <v>7221</v>
      </c>
      <c r="B5468" s="2" t="s">
        <v>7222</v>
      </c>
      <c r="C5468" s="2">
        <v>67647</v>
      </c>
      <c r="D5468" s="2" t="s">
        <v>7223</v>
      </c>
      <c r="E5468" s="2" t="s">
        <v>10822</v>
      </c>
      <c r="F5468" s="2" t="s">
        <v>10820</v>
      </c>
      <c r="G5468" s="2">
        <v>3</v>
      </c>
      <c r="H5468" s="2" t="s">
        <v>10823</v>
      </c>
      <c r="I5468" s="2">
        <v>2</v>
      </c>
      <c r="J5468" s="2">
        <f t="shared" si="172"/>
        <v>0</v>
      </c>
      <c r="K5468" s="2">
        <f t="shared" si="171"/>
        <v>3</v>
      </c>
      <c r="L5468" s="2">
        <v>3</v>
      </c>
      <c r="M5468" s="2">
        <v>3</v>
      </c>
      <c r="N5468" s="2">
        <v>3</v>
      </c>
      <c r="O5468" s="8"/>
      <c r="P5468" s="2"/>
      <c r="Q5468" s="2"/>
      <c r="R5468" s="2"/>
    </row>
    <row r="5469" spans="1:18">
      <c r="A5469" s="2" t="s">
        <v>7221</v>
      </c>
      <c r="B5469" s="2" t="s">
        <v>7222</v>
      </c>
      <c r="C5469" s="2">
        <v>67647</v>
      </c>
      <c r="D5469" s="2" t="s">
        <v>7223</v>
      </c>
      <c r="E5469" s="2" t="s">
        <v>10824</v>
      </c>
      <c r="F5469" s="2"/>
      <c r="G5469" s="2">
        <v>0</v>
      </c>
      <c r="H5469" s="2" t="s">
        <v>10825</v>
      </c>
      <c r="I5469" s="2">
        <v>1</v>
      </c>
      <c r="J5469" s="2">
        <f t="shared" si="172"/>
        <v>1</v>
      </c>
      <c r="K5469" s="2">
        <f t="shared" si="171"/>
        <v>2</v>
      </c>
      <c r="L5469" s="2">
        <v>2</v>
      </c>
      <c r="M5469" s="2">
        <v>2</v>
      </c>
      <c r="N5469" s="2">
        <v>2</v>
      </c>
      <c r="O5469" s="8"/>
      <c r="P5469" s="2"/>
      <c r="Q5469" s="2"/>
      <c r="R5469" s="2"/>
    </row>
    <row r="5470" spans="1:18">
      <c r="A5470" s="2" t="s">
        <v>7221</v>
      </c>
      <c r="B5470" s="2" t="s">
        <v>7222</v>
      </c>
      <c r="C5470" s="2">
        <v>67647</v>
      </c>
      <c r="D5470" s="2" t="s">
        <v>7223</v>
      </c>
      <c r="E5470" s="2" t="s">
        <v>10826</v>
      </c>
      <c r="F5470" s="2"/>
      <c r="G5470" s="2">
        <v>0</v>
      </c>
      <c r="H5470" s="2" t="s">
        <v>10827</v>
      </c>
      <c r="I5470" s="2">
        <v>1</v>
      </c>
      <c r="J5470" s="2">
        <f t="shared" si="172"/>
        <v>1</v>
      </c>
      <c r="K5470" s="2">
        <f t="shared" si="171"/>
        <v>1</v>
      </c>
      <c r="L5470" s="2">
        <v>1</v>
      </c>
      <c r="M5470" s="2">
        <v>1</v>
      </c>
      <c r="N5470" s="2">
        <v>1</v>
      </c>
      <c r="O5470" s="8"/>
      <c r="P5470" s="2"/>
      <c r="Q5470" s="2"/>
      <c r="R5470" s="2"/>
    </row>
    <row r="5471" spans="1:18">
      <c r="A5471" s="2" t="s">
        <v>7221</v>
      </c>
      <c r="B5471" s="2" t="s">
        <v>7222</v>
      </c>
      <c r="C5471" s="2">
        <v>67647</v>
      </c>
      <c r="D5471" s="2" t="s">
        <v>7223</v>
      </c>
      <c r="E5471" s="2" t="s">
        <v>10828</v>
      </c>
      <c r="F5471" s="2"/>
      <c r="G5471" s="2">
        <v>0</v>
      </c>
      <c r="H5471" s="2" t="s">
        <v>10829</v>
      </c>
      <c r="I5471" s="2">
        <v>1</v>
      </c>
      <c r="J5471" s="2">
        <f t="shared" si="172"/>
        <v>1</v>
      </c>
      <c r="K5471" s="2">
        <f t="shared" si="171"/>
        <v>1</v>
      </c>
      <c r="L5471" s="2">
        <v>1</v>
      </c>
      <c r="M5471" s="2">
        <v>1</v>
      </c>
      <c r="N5471" s="2">
        <v>1</v>
      </c>
      <c r="O5471" s="8"/>
      <c r="P5471" s="2"/>
      <c r="Q5471" s="2"/>
      <c r="R5471" s="2"/>
    </row>
    <row r="5472" spans="1:18">
      <c r="A5472" s="2" t="s">
        <v>7221</v>
      </c>
      <c r="B5472" s="2" t="s">
        <v>7222</v>
      </c>
      <c r="C5472" s="2">
        <v>67647</v>
      </c>
      <c r="D5472" s="2" t="s">
        <v>7223</v>
      </c>
      <c r="E5472" s="2" t="s">
        <v>10830</v>
      </c>
      <c r="F5472" s="2"/>
      <c r="G5472" s="2">
        <v>0</v>
      </c>
      <c r="H5472" s="2" t="s">
        <v>10831</v>
      </c>
      <c r="I5472" s="2">
        <v>1</v>
      </c>
      <c r="J5472" s="2">
        <f t="shared" si="172"/>
        <v>1</v>
      </c>
      <c r="K5472" s="2">
        <f t="shared" si="171"/>
        <v>1</v>
      </c>
      <c r="L5472" s="2">
        <v>1</v>
      </c>
      <c r="M5472" s="2">
        <v>1</v>
      </c>
      <c r="N5472" s="2">
        <v>1</v>
      </c>
      <c r="O5472" s="8"/>
      <c r="P5472" s="2"/>
      <c r="Q5472" s="2"/>
      <c r="R5472" s="2"/>
    </row>
    <row r="5473" spans="1:18">
      <c r="A5473" s="2" t="s">
        <v>7221</v>
      </c>
      <c r="B5473" s="2" t="s">
        <v>7222</v>
      </c>
      <c r="C5473" s="2">
        <v>67647</v>
      </c>
      <c r="D5473" s="2" t="s">
        <v>7223</v>
      </c>
      <c r="E5473" s="2" t="s">
        <v>10832</v>
      </c>
      <c r="F5473" s="2"/>
      <c r="G5473" s="2">
        <v>0</v>
      </c>
      <c r="H5473" s="2" t="s">
        <v>10833</v>
      </c>
      <c r="I5473" s="2">
        <v>1</v>
      </c>
      <c r="J5473" s="2">
        <f t="shared" si="172"/>
        <v>1</v>
      </c>
      <c r="K5473" s="2">
        <f t="shared" si="171"/>
        <v>1</v>
      </c>
      <c r="L5473" s="2">
        <v>1</v>
      </c>
      <c r="M5473" s="2">
        <v>1</v>
      </c>
      <c r="N5473" s="2">
        <v>1</v>
      </c>
      <c r="O5473" s="8"/>
      <c r="P5473" s="2"/>
      <c r="Q5473" s="2"/>
      <c r="R5473" s="2"/>
    </row>
    <row r="5474" spans="1:18">
      <c r="A5474" s="2" t="s">
        <v>7221</v>
      </c>
      <c r="B5474" s="2" t="s">
        <v>7222</v>
      </c>
      <c r="C5474" s="2">
        <v>67647</v>
      </c>
      <c r="D5474" s="2" t="s">
        <v>7223</v>
      </c>
      <c r="E5474" s="2" t="s">
        <v>10834</v>
      </c>
      <c r="F5474" s="2"/>
      <c r="G5474" s="2">
        <v>0</v>
      </c>
      <c r="H5474" s="2" t="s">
        <v>10835</v>
      </c>
      <c r="I5474" s="2">
        <v>1</v>
      </c>
      <c r="J5474" s="2">
        <f t="shared" si="172"/>
        <v>1</v>
      </c>
      <c r="K5474" s="2">
        <f t="shared" si="171"/>
        <v>1</v>
      </c>
      <c r="L5474" s="2">
        <v>1</v>
      </c>
      <c r="M5474" s="2">
        <v>1</v>
      </c>
      <c r="N5474" s="2">
        <v>1</v>
      </c>
      <c r="O5474" s="8"/>
      <c r="P5474" s="2"/>
      <c r="Q5474" s="2"/>
      <c r="R5474" s="2"/>
    </row>
    <row r="5475" spans="1:18">
      <c r="A5475" s="2" t="s">
        <v>7221</v>
      </c>
      <c r="B5475" s="2" t="s">
        <v>7222</v>
      </c>
      <c r="C5475" s="2">
        <v>67647</v>
      </c>
      <c r="D5475" s="2" t="s">
        <v>7223</v>
      </c>
      <c r="E5475" s="2" t="s">
        <v>10836</v>
      </c>
      <c r="F5475" s="2"/>
      <c r="G5475" s="2">
        <v>0</v>
      </c>
      <c r="H5475" s="2" t="s">
        <v>10837</v>
      </c>
      <c r="I5475" s="2">
        <v>1</v>
      </c>
      <c r="J5475" s="2">
        <f t="shared" si="172"/>
        <v>1</v>
      </c>
      <c r="K5475" s="2">
        <f t="shared" si="171"/>
        <v>1</v>
      </c>
      <c r="L5475" s="2">
        <v>1</v>
      </c>
      <c r="M5475" s="2">
        <v>1</v>
      </c>
      <c r="N5475" s="2">
        <v>1</v>
      </c>
      <c r="O5475" s="8"/>
      <c r="P5475" s="2"/>
      <c r="Q5475" s="2"/>
      <c r="R5475" s="2"/>
    </row>
    <row r="5476" spans="1:18">
      <c r="A5476" s="2" t="s">
        <v>7221</v>
      </c>
      <c r="B5476" s="2" t="s">
        <v>7222</v>
      </c>
      <c r="C5476" s="2">
        <v>67647</v>
      </c>
      <c r="D5476" s="2" t="s">
        <v>7223</v>
      </c>
      <c r="E5476" s="2" t="s">
        <v>10838</v>
      </c>
      <c r="F5476" s="2" t="s">
        <v>10836</v>
      </c>
      <c r="G5476" s="2">
        <v>1</v>
      </c>
      <c r="H5476" s="2" t="s">
        <v>10839</v>
      </c>
      <c r="I5476" s="2">
        <v>1</v>
      </c>
      <c r="J5476" s="2">
        <f t="shared" si="172"/>
        <v>0</v>
      </c>
      <c r="K5476" s="2">
        <f t="shared" si="171"/>
        <v>1</v>
      </c>
      <c r="L5476" s="2">
        <v>1</v>
      </c>
      <c r="M5476" s="2">
        <v>1</v>
      </c>
      <c r="N5476" s="2">
        <v>1</v>
      </c>
      <c r="O5476" s="8"/>
      <c r="P5476" s="2"/>
      <c r="Q5476" s="2"/>
      <c r="R5476" s="2"/>
    </row>
    <row r="5477" spans="1:18">
      <c r="A5477" s="2" t="s">
        <v>7221</v>
      </c>
      <c r="B5477" s="2" t="s">
        <v>7222</v>
      </c>
      <c r="C5477" s="2">
        <v>67647</v>
      </c>
      <c r="D5477" s="2" t="s">
        <v>7223</v>
      </c>
      <c r="E5477" s="2" t="s">
        <v>10840</v>
      </c>
      <c r="F5477" s="2"/>
      <c r="G5477" s="2">
        <v>0</v>
      </c>
      <c r="H5477" s="2" t="s">
        <v>10841</v>
      </c>
      <c r="I5477" s="2">
        <v>1</v>
      </c>
      <c r="J5477" s="2">
        <f t="shared" si="172"/>
        <v>1</v>
      </c>
      <c r="K5477" s="2">
        <f t="shared" si="171"/>
        <v>2</v>
      </c>
      <c r="L5477" s="2">
        <v>2</v>
      </c>
      <c r="M5477" s="2">
        <v>2</v>
      </c>
      <c r="N5477" s="2">
        <v>2</v>
      </c>
      <c r="O5477" s="8"/>
      <c r="P5477" s="2"/>
      <c r="Q5477" s="2"/>
      <c r="R5477" s="2"/>
    </row>
    <row r="5478" spans="1:18">
      <c r="A5478" s="2" t="s">
        <v>7221</v>
      </c>
      <c r="B5478" s="2" t="s">
        <v>7222</v>
      </c>
      <c r="C5478" s="2">
        <v>67647</v>
      </c>
      <c r="D5478" s="2" t="s">
        <v>7223</v>
      </c>
      <c r="E5478" s="2" t="s">
        <v>10842</v>
      </c>
      <c r="F5478" s="2"/>
      <c r="G5478" s="2">
        <v>0</v>
      </c>
      <c r="H5478" s="2" t="s">
        <v>10843</v>
      </c>
      <c r="I5478" s="2">
        <v>1</v>
      </c>
      <c r="J5478" s="2">
        <f t="shared" si="172"/>
        <v>1</v>
      </c>
      <c r="K5478" s="2">
        <f t="shared" si="171"/>
        <v>1</v>
      </c>
      <c r="L5478" s="2">
        <v>1</v>
      </c>
      <c r="M5478" s="2">
        <v>1</v>
      </c>
      <c r="N5478" s="2">
        <v>1</v>
      </c>
      <c r="O5478" s="8"/>
      <c r="P5478" s="2"/>
      <c r="Q5478" s="2"/>
      <c r="R5478" s="2"/>
    </row>
    <row r="5479" spans="1:18">
      <c r="A5479" s="2" t="s">
        <v>7221</v>
      </c>
      <c r="B5479" s="2" t="s">
        <v>7222</v>
      </c>
      <c r="C5479" s="2">
        <v>67647</v>
      </c>
      <c r="D5479" s="2" t="s">
        <v>7223</v>
      </c>
      <c r="E5479" s="2" t="s">
        <v>10844</v>
      </c>
      <c r="F5479" s="2"/>
      <c r="G5479" s="2">
        <v>0</v>
      </c>
      <c r="H5479" s="2" t="s">
        <v>10845</v>
      </c>
      <c r="I5479" s="2">
        <v>1</v>
      </c>
      <c r="J5479" s="2">
        <f t="shared" si="172"/>
        <v>1</v>
      </c>
      <c r="K5479" s="2">
        <f t="shared" si="171"/>
        <v>1</v>
      </c>
      <c r="L5479" s="2">
        <v>1</v>
      </c>
      <c r="M5479" s="2">
        <v>1</v>
      </c>
      <c r="N5479" s="2">
        <v>1</v>
      </c>
      <c r="O5479" s="8"/>
      <c r="P5479" s="2"/>
      <c r="Q5479" s="2"/>
      <c r="R5479" s="2"/>
    </row>
    <row r="5480" spans="1:18">
      <c r="A5480" s="2" t="s">
        <v>7221</v>
      </c>
      <c r="B5480" s="2" t="s">
        <v>7222</v>
      </c>
      <c r="C5480" s="2">
        <v>67647</v>
      </c>
      <c r="D5480" s="2" t="s">
        <v>7223</v>
      </c>
      <c r="E5480" s="2" t="s">
        <v>10846</v>
      </c>
      <c r="F5480" s="2"/>
      <c r="G5480" s="2">
        <v>0</v>
      </c>
      <c r="H5480" s="2" t="s">
        <v>10847</v>
      </c>
      <c r="I5480" s="2">
        <v>1</v>
      </c>
      <c r="J5480" s="2">
        <f t="shared" si="172"/>
        <v>1</v>
      </c>
      <c r="K5480" s="2">
        <f t="shared" si="171"/>
        <v>1</v>
      </c>
      <c r="L5480" s="2">
        <v>1</v>
      </c>
      <c r="M5480" s="2">
        <v>1</v>
      </c>
      <c r="N5480" s="2">
        <v>1</v>
      </c>
      <c r="O5480" s="8"/>
      <c r="P5480" s="2"/>
      <c r="Q5480" s="2"/>
      <c r="R5480" s="2"/>
    </row>
    <row r="5481" spans="1:18">
      <c r="A5481" s="2" t="s">
        <v>7221</v>
      </c>
      <c r="B5481" s="2" t="s">
        <v>7222</v>
      </c>
      <c r="C5481" s="2">
        <v>67647</v>
      </c>
      <c r="D5481" s="2" t="s">
        <v>7223</v>
      </c>
      <c r="E5481" s="2" t="s">
        <v>10848</v>
      </c>
      <c r="F5481" s="2"/>
      <c r="G5481" s="2">
        <v>0</v>
      </c>
      <c r="H5481" s="2" t="s">
        <v>10849</v>
      </c>
      <c r="I5481" s="2">
        <v>1</v>
      </c>
      <c r="J5481" s="2">
        <f t="shared" si="172"/>
        <v>1</v>
      </c>
      <c r="K5481" s="2">
        <f t="shared" si="171"/>
        <v>1</v>
      </c>
      <c r="L5481" s="2">
        <v>1</v>
      </c>
      <c r="M5481" s="2">
        <v>1</v>
      </c>
      <c r="N5481" s="2">
        <v>1</v>
      </c>
      <c r="O5481" s="8"/>
      <c r="P5481" s="2"/>
      <c r="Q5481" s="2"/>
      <c r="R5481" s="2"/>
    </row>
    <row r="5482" spans="1:18">
      <c r="A5482" s="2" t="s">
        <v>7221</v>
      </c>
      <c r="B5482" s="2" t="s">
        <v>7222</v>
      </c>
      <c r="C5482" s="2">
        <v>67647</v>
      </c>
      <c r="D5482" s="2" t="s">
        <v>7223</v>
      </c>
      <c r="E5482" s="2" t="s">
        <v>10850</v>
      </c>
      <c r="F5482" s="2"/>
      <c r="G5482" s="2">
        <v>0</v>
      </c>
      <c r="H5482" s="2" t="s">
        <v>10851</v>
      </c>
      <c r="I5482" s="2">
        <v>1</v>
      </c>
      <c r="J5482" s="2">
        <f t="shared" si="172"/>
        <v>1</v>
      </c>
      <c r="K5482" s="2">
        <f t="shared" si="171"/>
        <v>1</v>
      </c>
      <c r="L5482" s="2">
        <v>1</v>
      </c>
      <c r="M5482" s="2">
        <v>1</v>
      </c>
      <c r="N5482" s="2">
        <v>1</v>
      </c>
      <c r="O5482" s="8"/>
      <c r="P5482" s="2"/>
      <c r="Q5482" s="2"/>
      <c r="R5482" s="2"/>
    </row>
    <row r="5483" spans="1:18">
      <c r="A5483" s="2" t="s">
        <v>7221</v>
      </c>
      <c r="B5483" s="2" t="s">
        <v>7222</v>
      </c>
      <c r="C5483" s="2">
        <v>67647</v>
      </c>
      <c r="D5483" s="2" t="s">
        <v>7223</v>
      </c>
      <c r="E5483" s="2" t="s">
        <v>10852</v>
      </c>
      <c r="F5483" s="2"/>
      <c r="G5483" s="2">
        <v>0</v>
      </c>
      <c r="H5483" s="2" t="s">
        <v>10853</v>
      </c>
      <c r="I5483" s="2">
        <v>1</v>
      </c>
      <c r="J5483" s="2">
        <f t="shared" si="172"/>
        <v>1</v>
      </c>
      <c r="K5483" s="2">
        <f t="shared" si="171"/>
        <v>1</v>
      </c>
      <c r="L5483" s="2">
        <v>1</v>
      </c>
      <c r="M5483" s="2">
        <v>1</v>
      </c>
      <c r="N5483" s="2">
        <v>1</v>
      </c>
      <c r="O5483" s="8"/>
      <c r="P5483" s="2"/>
      <c r="Q5483" s="2"/>
      <c r="R5483" s="2"/>
    </row>
    <row r="5484" spans="1:18">
      <c r="A5484" s="2" t="s">
        <v>7221</v>
      </c>
      <c r="B5484" s="2" t="s">
        <v>7222</v>
      </c>
      <c r="C5484" s="2">
        <v>67647</v>
      </c>
      <c r="D5484" s="2" t="s">
        <v>7223</v>
      </c>
      <c r="E5484" s="2" t="s">
        <v>10854</v>
      </c>
      <c r="F5484" s="2"/>
      <c r="G5484" s="2">
        <v>0</v>
      </c>
      <c r="H5484" s="2" t="s">
        <v>10855</v>
      </c>
      <c r="I5484" s="2">
        <v>1</v>
      </c>
      <c r="J5484" s="2">
        <f t="shared" si="172"/>
        <v>1</v>
      </c>
      <c r="K5484" s="2">
        <f t="shared" si="171"/>
        <v>1</v>
      </c>
      <c r="L5484" s="2">
        <v>1</v>
      </c>
      <c r="M5484" s="2">
        <v>1</v>
      </c>
      <c r="N5484" s="2">
        <v>1</v>
      </c>
      <c r="O5484" s="8"/>
      <c r="P5484" s="2"/>
      <c r="Q5484" s="2"/>
      <c r="R5484" s="2"/>
    </row>
    <row r="5485" spans="1:18">
      <c r="A5485" s="2" t="s">
        <v>7221</v>
      </c>
      <c r="B5485" s="2" t="s">
        <v>7222</v>
      </c>
      <c r="C5485" s="2">
        <v>67647</v>
      </c>
      <c r="D5485" s="2" t="s">
        <v>7223</v>
      </c>
      <c r="E5485" s="2" t="s">
        <v>10856</v>
      </c>
      <c r="F5485" s="2" t="s">
        <v>10854</v>
      </c>
      <c r="G5485" s="2">
        <v>1</v>
      </c>
      <c r="H5485" s="2" t="s">
        <v>10857</v>
      </c>
      <c r="I5485" s="2">
        <v>1</v>
      </c>
      <c r="J5485" s="2">
        <f t="shared" si="172"/>
        <v>0</v>
      </c>
      <c r="K5485" s="2">
        <f t="shared" si="171"/>
        <v>1</v>
      </c>
      <c r="L5485" s="2">
        <v>1</v>
      </c>
      <c r="M5485" s="2">
        <v>1</v>
      </c>
      <c r="N5485" s="2">
        <v>1</v>
      </c>
      <c r="O5485" s="8"/>
      <c r="P5485" s="2"/>
      <c r="Q5485" s="2"/>
      <c r="R5485" s="2"/>
    </row>
    <row r="5486" spans="1:18">
      <c r="A5486" s="2" t="s">
        <v>7221</v>
      </c>
      <c r="B5486" s="2" t="s">
        <v>7222</v>
      </c>
      <c r="C5486" s="2">
        <v>67647</v>
      </c>
      <c r="D5486" s="2" t="s">
        <v>7223</v>
      </c>
      <c r="E5486" s="2" t="s">
        <v>10858</v>
      </c>
      <c r="F5486" s="2"/>
      <c r="G5486" s="2">
        <v>0</v>
      </c>
      <c r="H5486" s="2" t="s">
        <v>10859</v>
      </c>
      <c r="I5486" s="2">
        <v>1</v>
      </c>
      <c r="J5486" s="2">
        <f t="shared" si="172"/>
        <v>1</v>
      </c>
      <c r="K5486" s="2">
        <f t="shared" si="171"/>
        <v>2</v>
      </c>
      <c r="L5486" s="2">
        <v>2</v>
      </c>
      <c r="M5486" s="2">
        <v>2</v>
      </c>
      <c r="N5486" s="2">
        <v>2</v>
      </c>
      <c r="O5486" s="8"/>
      <c r="P5486" s="2"/>
      <c r="Q5486" s="2"/>
      <c r="R5486" s="2"/>
    </row>
    <row r="5487" spans="1:18">
      <c r="A5487" s="2" t="s">
        <v>7221</v>
      </c>
      <c r="B5487" s="2" t="s">
        <v>7222</v>
      </c>
      <c r="C5487" s="2">
        <v>67647</v>
      </c>
      <c r="D5487" s="2" t="s">
        <v>7223</v>
      </c>
      <c r="E5487" s="2" t="s">
        <v>10860</v>
      </c>
      <c r="F5487" s="2"/>
      <c r="G5487" s="2">
        <v>0</v>
      </c>
      <c r="H5487" s="2" t="s">
        <v>10861</v>
      </c>
      <c r="I5487" s="2">
        <v>1</v>
      </c>
      <c r="J5487" s="2">
        <f t="shared" si="172"/>
        <v>1</v>
      </c>
      <c r="K5487" s="2">
        <f t="shared" si="171"/>
        <v>1</v>
      </c>
      <c r="L5487" s="2">
        <v>1</v>
      </c>
      <c r="M5487" s="2">
        <v>1</v>
      </c>
      <c r="N5487" s="2">
        <v>1</v>
      </c>
      <c r="O5487" s="8"/>
      <c r="P5487" s="2"/>
      <c r="Q5487" s="2"/>
      <c r="R5487" s="2"/>
    </row>
    <row r="5488" spans="1:18">
      <c r="A5488" s="2" t="s">
        <v>7221</v>
      </c>
      <c r="B5488" s="2" t="s">
        <v>7222</v>
      </c>
      <c r="C5488" s="2">
        <v>67647</v>
      </c>
      <c r="D5488" s="2" t="s">
        <v>7223</v>
      </c>
      <c r="E5488" s="2" t="s">
        <v>10862</v>
      </c>
      <c r="F5488" s="2"/>
      <c r="G5488" s="2">
        <v>0</v>
      </c>
      <c r="H5488" s="2" t="s">
        <v>10863</v>
      </c>
      <c r="I5488" s="2">
        <v>1</v>
      </c>
      <c r="J5488" s="2">
        <f t="shared" si="172"/>
        <v>1</v>
      </c>
      <c r="K5488" s="2">
        <f t="shared" si="171"/>
        <v>1</v>
      </c>
      <c r="L5488" s="2">
        <v>1</v>
      </c>
      <c r="M5488" s="2">
        <v>1</v>
      </c>
      <c r="N5488" s="2">
        <v>1</v>
      </c>
      <c r="O5488" s="8"/>
      <c r="P5488" s="2"/>
      <c r="Q5488" s="2"/>
      <c r="R5488" s="2"/>
    </row>
    <row r="5489" spans="1:18">
      <c r="A5489" s="2" t="s">
        <v>7221</v>
      </c>
      <c r="B5489" s="2" t="s">
        <v>7222</v>
      </c>
      <c r="C5489" s="2">
        <v>67647</v>
      </c>
      <c r="D5489" s="2" t="s">
        <v>7223</v>
      </c>
      <c r="E5489" s="2" t="s">
        <v>10864</v>
      </c>
      <c r="F5489" s="2"/>
      <c r="G5489" s="2">
        <v>0</v>
      </c>
      <c r="H5489" s="2" t="s">
        <v>10865</v>
      </c>
      <c r="I5489" s="2">
        <v>1</v>
      </c>
      <c r="J5489" s="2">
        <f t="shared" si="172"/>
        <v>1</v>
      </c>
      <c r="K5489" s="2">
        <f t="shared" si="171"/>
        <v>1</v>
      </c>
      <c r="L5489" s="2">
        <v>1</v>
      </c>
      <c r="M5489" s="2">
        <v>1</v>
      </c>
      <c r="N5489" s="2">
        <v>1</v>
      </c>
      <c r="O5489" s="8"/>
      <c r="P5489" s="2"/>
      <c r="Q5489" s="2"/>
      <c r="R5489" s="2"/>
    </row>
    <row r="5490" spans="1:18">
      <c r="A5490" s="2" t="s">
        <v>7221</v>
      </c>
      <c r="B5490" s="2" t="s">
        <v>7222</v>
      </c>
      <c r="C5490" s="2">
        <v>67647</v>
      </c>
      <c r="D5490" s="2" t="s">
        <v>7223</v>
      </c>
      <c r="E5490" s="2" t="s">
        <v>10866</v>
      </c>
      <c r="F5490" s="2"/>
      <c r="G5490" s="2">
        <v>0</v>
      </c>
      <c r="H5490" s="2" t="s">
        <v>10867</v>
      </c>
      <c r="I5490" s="2">
        <v>1</v>
      </c>
      <c r="J5490" s="2">
        <f t="shared" si="172"/>
        <v>1</v>
      </c>
      <c r="K5490" s="2">
        <f t="shared" si="171"/>
        <v>1</v>
      </c>
      <c r="L5490" s="2">
        <v>1</v>
      </c>
      <c r="M5490" s="2">
        <v>1</v>
      </c>
      <c r="N5490" s="2">
        <v>1</v>
      </c>
      <c r="O5490" s="8"/>
      <c r="P5490" s="2"/>
      <c r="Q5490" s="2"/>
      <c r="R5490" s="2"/>
    </row>
    <row r="5491" spans="1:18">
      <c r="A5491" s="2" t="s">
        <v>7221</v>
      </c>
      <c r="B5491" s="2" t="s">
        <v>7222</v>
      </c>
      <c r="C5491" s="2">
        <v>67647</v>
      </c>
      <c r="D5491" s="2" t="s">
        <v>7223</v>
      </c>
      <c r="E5491" s="2" t="s">
        <v>10868</v>
      </c>
      <c r="F5491" s="2"/>
      <c r="G5491" s="2">
        <v>0</v>
      </c>
      <c r="H5491" s="2" t="s">
        <v>10869</v>
      </c>
      <c r="I5491" s="2">
        <v>1</v>
      </c>
      <c r="J5491" s="2">
        <f t="shared" si="172"/>
        <v>1</v>
      </c>
      <c r="K5491" s="2">
        <f t="shared" si="171"/>
        <v>1</v>
      </c>
      <c r="L5491" s="2">
        <v>1</v>
      </c>
      <c r="M5491" s="2">
        <v>1</v>
      </c>
      <c r="N5491" s="2">
        <v>1</v>
      </c>
      <c r="O5491" s="8"/>
      <c r="P5491" s="2"/>
      <c r="Q5491" s="2"/>
      <c r="R5491" s="2"/>
    </row>
    <row r="5492" spans="1:18">
      <c r="A5492" s="2" t="s">
        <v>7221</v>
      </c>
      <c r="B5492" s="2" t="s">
        <v>7222</v>
      </c>
      <c r="C5492" s="2">
        <v>67647</v>
      </c>
      <c r="D5492" s="2" t="s">
        <v>7223</v>
      </c>
      <c r="E5492" s="2" t="s">
        <v>10870</v>
      </c>
      <c r="F5492" s="2"/>
      <c r="G5492" s="2">
        <v>0</v>
      </c>
      <c r="H5492" s="2" t="s">
        <v>10871</v>
      </c>
      <c r="I5492" s="2">
        <v>1</v>
      </c>
      <c r="J5492" s="2">
        <f t="shared" si="172"/>
        <v>1</v>
      </c>
      <c r="K5492" s="2">
        <f t="shared" si="171"/>
        <v>1</v>
      </c>
      <c r="L5492" s="2">
        <v>1</v>
      </c>
      <c r="M5492" s="2">
        <v>1</v>
      </c>
      <c r="N5492" s="2">
        <v>1</v>
      </c>
      <c r="O5492" s="8"/>
      <c r="P5492" s="2"/>
      <c r="Q5492" s="2"/>
      <c r="R5492" s="2"/>
    </row>
    <row r="5493" spans="1:18">
      <c r="A5493" s="2" t="s">
        <v>7221</v>
      </c>
      <c r="B5493" s="2" t="s">
        <v>7222</v>
      </c>
      <c r="C5493" s="2">
        <v>67647</v>
      </c>
      <c r="D5493" s="2" t="s">
        <v>7223</v>
      </c>
      <c r="E5493" s="2" t="s">
        <v>10872</v>
      </c>
      <c r="F5493" s="2"/>
      <c r="G5493" s="2">
        <v>0</v>
      </c>
      <c r="H5493" s="2" t="s">
        <v>10873</v>
      </c>
      <c r="I5493" s="2">
        <v>1</v>
      </c>
      <c r="J5493" s="2">
        <f t="shared" si="172"/>
        <v>1</v>
      </c>
      <c r="K5493" s="2">
        <f t="shared" si="171"/>
        <v>1</v>
      </c>
      <c r="L5493" s="2">
        <v>1</v>
      </c>
      <c r="M5493" s="2">
        <v>1</v>
      </c>
      <c r="N5493" s="2">
        <v>1</v>
      </c>
      <c r="O5493" s="8"/>
      <c r="P5493" s="2"/>
      <c r="Q5493" s="2"/>
      <c r="R5493" s="2"/>
    </row>
    <row r="5494" spans="1:18">
      <c r="A5494" s="2" t="s">
        <v>7221</v>
      </c>
      <c r="B5494" s="2" t="s">
        <v>7222</v>
      </c>
      <c r="C5494" s="2">
        <v>67647</v>
      </c>
      <c r="D5494" s="2" t="s">
        <v>7223</v>
      </c>
      <c r="E5494" s="2" t="s">
        <v>10874</v>
      </c>
      <c r="F5494" s="2"/>
      <c r="G5494" s="2">
        <v>0</v>
      </c>
      <c r="H5494" s="2" t="s">
        <v>10875</v>
      </c>
      <c r="I5494" s="2">
        <v>1</v>
      </c>
      <c r="J5494" s="2">
        <f t="shared" si="172"/>
        <v>1</v>
      </c>
      <c r="K5494" s="2">
        <f t="shared" si="171"/>
        <v>1</v>
      </c>
      <c r="L5494" s="2">
        <v>1</v>
      </c>
      <c r="M5494" s="2">
        <v>1</v>
      </c>
      <c r="N5494" s="2">
        <v>1</v>
      </c>
      <c r="O5494" s="8"/>
      <c r="P5494" s="2"/>
      <c r="Q5494" s="2"/>
      <c r="R5494" s="2"/>
    </row>
    <row r="5495" spans="1:18">
      <c r="A5495" s="2" t="s">
        <v>7221</v>
      </c>
      <c r="B5495" s="2" t="s">
        <v>7222</v>
      </c>
      <c r="C5495" s="2">
        <v>67647</v>
      </c>
      <c r="D5495" s="2" t="s">
        <v>7223</v>
      </c>
      <c r="E5495" s="2" t="s">
        <v>10876</v>
      </c>
      <c r="F5495" s="2"/>
      <c r="G5495" s="2">
        <v>0</v>
      </c>
      <c r="H5495" s="2" t="s">
        <v>10877</v>
      </c>
      <c r="I5495" s="2">
        <v>1</v>
      </c>
      <c r="J5495" s="2">
        <f t="shared" si="172"/>
        <v>1</v>
      </c>
      <c r="K5495" s="2">
        <f t="shared" si="171"/>
        <v>1</v>
      </c>
      <c r="L5495" s="2">
        <v>1</v>
      </c>
      <c r="M5495" s="2">
        <v>1</v>
      </c>
      <c r="N5495" s="2">
        <v>1</v>
      </c>
      <c r="O5495" s="8"/>
      <c r="P5495" s="2"/>
      <c r="Q5495" s="2"/>
      <c r="R5495" s="2"/>
    </row>
    <row r="5496" spans="1:18">
      <c r="A5496" s="2" t="s">
        <v>7221</v>
      </c>
      <c r="B5496" s="2" t="s">
        <v>7222</v>
      </c>
      <c r="C5496" s="2">
        <v>67647</v>
      </c>
      <c r="D5496" s="2" t="s">
        <v>7223</v>
      </c>
      <c r="E5496" s="2" t="s">
        <v>10878</v>
      </c>
      <c r="F5496" s="2"/>
      <c r="G5496" s="2">
        <v>0</v>
      </c>
      <c r="H5496" s="2" t="s">
        <v>10879</v>
      </c>
      <c r="I5496" s="2">
        <v>1</v>
      </c>
      <c r="J5496" s="2">
        <f t="shared" si="172"/>
        <v>1</v>
      </c>
      <c r="K5496" s="2">
        <f t="shared" si="171"/>
        <v>1</v>
      </c>
      <c r="L5496" s="2">
        <v>1</v>
      </c>
      <c r="M5496" s="2">
        <v>1</v>
      </c>
      <c r="N5496" s="2">
        <v>1</v>
      </c>
      <c r="O5496" s="8"/>
      <c r="P5496" s="2"/>
      <c r="Q5496" s="2"/>
      <c r="R5496" s="2"/>
    </row>
    <row r="5497" spans="1:18">
      <c r="A5497" s="2" t="s">
        <v>7221</v>
      </c>
      <c r="B5497" s="2" t="s">
        <v>7222</v>
      </c>
      <c r="C5497" s="2">
        <v>67647</v>
      </c>
      <c r="D5497" s="2" t="s">
        <v>7223</v>
      </c>
      <c r="E5497" s="2" t="s">
        <v>10880</v>
      </c>
      <c r="F5497" s="2"/>
      <c r="G5497" s="2">
        <v>0</v>
      </c>
      <c r="H5497" s="2" t="s">
        <v>10881</v>
      </c>
      <c r="I5497" s="2">
        <v>1</v>
      </c>
      <c r="J5497" s="2">
        <f t="shared" si="172"/>
        <v>1</v>
      </c>
      <c r="K5497" s="2">
        <f t="shared" si="171"/>
        <v>1</v>
      </c>
      <c r="L5497" s="2">
        <v>1</v>
      </c>
      <c r="M5497" s="2">
        <v>1</v>
      </c>
      <c r="N5497" s="2">
        <v>1</v>
      </c>
      <c r="O5497" s="8"/>
      <c r="P5497" s="2"/>
      <c r="Q5497" s="2"/>
      <c r="R5497" s="2"/>
    </row>
    <row r="5498" spans="1:18">
      <c r="A5498" s="2" t="s">
        <v>7221</v>
      </c>
      <c r="B5498" s="2" t="s">
        <v>7222</v>
      </c>
      <c r="C5498" s="2">
        <v>67647</v>
      </c>
      <c r="D5498" s="2" t="s">
        <v>7223</v>
      </c>
      <c r="E5498" s="2" t="s">
        <v>10882</v>
      </c>
      <c r="F5498" s="2"/>
      <c r="G5498" s="2">
        <v>0</v>
      </c>
      <c r="H5498" s="2" t="s">
        <v>10883</v>
      </c>
      <c r="I5498" s="2">
        <v>1</v>
      </c>
      <c r="J5498" s="2">
        <f t="shared" si="172"/>
        <v>1</v>
      </c>
      <c r="K5498" s="2">
        <f t="shared" si="171"/>
        <v>1</v>
      </c>
      <c r="L5498" s="2">
        <v>1</v>
      </c>
      <c r="M5498" s="2">
        <v>1</v>
      </c>
      <c r="N5498" s="2">
        <v>1</v>
      </c>
      <c r="O5498" s="8"/>
      <c r="P5498" s="2"/>
      <c r="Q5498" s="2"/>
      <c r="R5498" s="2"/>
    </row>
    <row r="5499" spans="1:18">
      <c r="A5499" s="2" t="s">
        <v>7221</v>
      </c>
      <c r="B5499" s="2" t="s">
        <v>7222</v>
      </c>
      <c r="C5499" s="2">
        <v>67647</v>
      </c>
      <c r="D5499" s="2" t="s">
        <v>7223</v>
      </c>
      <c r="E5499" s="2" t="s">
        <v>10884</v>
      </c>
      <c r="F5499" s="2"/>
      <c r="G5499" s="2">
        <v>0</v>
      </c>
      <c r="H5499" s="2" t="s">
        <v>10885</v>
      </c>
      <c r="I5499" s="2">
        <v>1</v>
      </c>
      <c r="J5499" s="2">
        <f t="shared" si="172"/>
        <v>1</v>
      </c>
      <c r="K5499" s="2">
        <f t="shared" si="171"/>
        <v>1</v>
      </c>
      <c r="L5499" s="2">
        <v>1</v>
      </c>
      <c r="M5499" s="2">
        <v>1</v>
      </c>
      <c r="N5499" s="2">
        <v>1</v>
      </c>
      <c r="O5499" s="8"/>
      <c r="P5499" s="2"/>
      <c r="Q5499" s="2"/>
      <c r="R5499" s="2"/>
    </row>
    <row r="5500" spans="1:18">
      <c r="A5500" s="2" t="s">
        <v>7221</v>
      </c>
      <c r="B5500" s="2" t="s">
        <v>7222</v>
      </c>
      <c r="C5500" s="2">
        <v>67647</v>
      </c>
      <c r="D5500" s="2" t="s">
        <v>7223</v>
      </c>
      <c r="E5500" s="2" t="s">
        <v>10886</v>
      </c>
      <c r="F5500" s="2"/>
      <c r="G5500" s="2">
        <v>0</v>
      </c>
      <c r="H5500" s="2" t="s">
        <v>10887</v>
      </c>
      <c r="I5500" s="2">
        <v>1</v>
      </c>
      <c r="J5500" s="2">
        <f t="shared" si="172"/>
        <v>1</v>
      </c>
      <c r="K5500" s="2">
        <f t="shared" si="171"/>
        <v>1</v>
      </c>
      <c r="L5500" s="2">
        <v>1</v>
      </c>
      <c r="M5500" s="2">
        <v>1</v>
      </c>
      <c r="N5500" s="2">
        <v>1</v>
      </c>
      <c r="O5500" s="8"/>
      <c r="P5500" s="2"/>
      <c r="Q5500" s="2"/>
      <c r="R5500" s="2"/>
    </row>
    <row r="5501" spans="1:18">
      <c r="A5501" s="2" t="s">
        <v>7221</v>
      </c>
      <c r="B5501" s="2" t="s">
        <v>7222</v>
      </c>
      <c r="C5501" s="2">
        <v>67647</v>
      </c>
      <c r="D5501" s="2" t="s">
        <v>7223</v>
      </c>
      <c r="E5501" s="2" t="s">
        <v>10888</v>
      </c>
      <c r="F5501" s="2"/>
      <c r="G5501" s="2">
        <v>0</v>
      </c>
      <c r="H5501" s="2" t="s">
        <v>10889</v>
      </c>
      <c r="I5501" s="2">
        <v>1</v>
      </c>
      <c r="J5501" s="2">
        <f t="shared" si="172"/>
        <v>1</v>
      </c>
      <c r="K5501" s="2">
        <f t="shared" si="171"/>
        <v>1</v>
      </c>
      <c r="L5501" s="2">
        <v>1</v>
      </c>
      <c r="M5501" s="2">
        <v>1</v>
      </c>
      <c r="N5501" s="2">
        <v>1</v>
      </c>
      <c r="O5501" s="8"/>
      <c r="P5501" s="2"/>
      <c r="Q5501" s="2"/>
      <c r="R5501" s="2"/>
    </row>
    <row r="5502" spans="1:18">
      <c r="A5502" s="2" t="s">
        <v>7221</v>
      </c>
      <c r="B5502" s="2" t="s">
        <v>7222</v>
      </c>
      <c r="C5502" s="2">
        <v>67647</v>
      </c>
      <c r="D5502" s="2" t="s">
        <v>7223</v>
      </c>
      <c r="E5502" s="2" t="s">
        <v>10890</v>
      </c>
      <c r="F5502" s="2"/>
      <c r="G5502" s="2">
        <v>0</v>
      </c>
      <c r="H5502" s="2" t="s">
        <v>10891</v>
      </c>
      <c r="I5502" s="2">
        <v>1</v>
      </c>
      <c r="J5502" s="2">
        <f t="shared" si="172"/>
        <v>1</v>
      </c>
      <c r="K5502" s="2">
        <f t="shared" si="171"/>
        <v>1</v>
      </c>
      <c r="L5502" s="2">
        <v>1</v>
      </c>
      <c r="M5502" s="2">
        <v>1</v>
      </c>
      <c r="N5502" s="2">
        <v>1</v>
      </c>
      <c r="O5502" s="8"/>
      <c r="P5502" s="2"/>
      <c r="Q5502" s="2"/>
      <c r="R5502" s="2"/>
    </row>
    <row r="5503" spans="1:18">
      <c r="A5503" s="2" t="s">
        <v>7221</v>
      </c>
      <c r="B5503" s="2" t="s">
        <v>7222</v>
      </c>
      <c r="C5503" s="2">
        <v>67647</v>
      </c>
      <c r="D5503" s="2" t="s">
        <v>7223</v>
      </c>
      <c r="E5503" s="2" t="s">
        <v>10892</v>
      </c>
      <c r="F5503" s="2"/>
      <c r="G5503" s="2">
        <v>0</v>
      </c>
      <c r="H5503" s="2" t="s">
        <v>10893</v>
      </c>
      <c r="I5503" s="2">
        <v>1</v>
      </c>
      <c r="J5503" s="2">
        <f t="shared" si="172"/>
        <v>1</v>
      </c>
      <c r="K5503" s="2">
        <f t="shared" si="171"/>
        <v>1</v>
      </c>
      <c r="L5503" s="2">
        <v>1</v>
      </c>
      <c r="M5503" s="2">
        <v>1</v>
      </c>
      <c r="N5503" s="2">
        <v>1</v>
      </c>
      <c r="O5503" s="8"/>
      <c r="P5503" s="2"/>
      <c r="Q5503" s="2"/>
      <c r="R5503" s="2"/>
    </row>
    <row r="5504" spans="1:18">
      <c r="A5504" s="2" t="s">
        <v>7221</v>
      </c>
      <c r="B5504" s="2" t="s">
        <v>7222</v>
      </c>
      <c r="C5504" s="2">
        <v>67647</v>
      </c>
      <c r="D5504" s="2" t="s">
        <v>7223</v>
      </c>
      <c r="E5504" s="2" t="s">
        <v>10894</v>
      </c>
      <c r="F5504" s="2"/>
      <c r="G5504" s="2">
        <v>0</v>
      </c>
      <c r="H5504" s="2" t="s">
        <v>10895</v>
      </c>
      <c r="I5504" s="2">
        <v>1</v>
      </c>
      <c r="J5504" s="2">
        <f t="shared" si="172"/>
        <v>1</v>
      </c>
      <c r="K5504" s="2">
        <f t="shared" si="171"/>
        <v>1</v>
      </c>
      <c r="L5504" s="2">
        <v>1</v>
      </c>
      <c r="M5504" s="2">
        <v>1</v>
      </c>
      <c r="N5504" s="2">
        <v>1</v>
      </c>
      <c r="O5504" s="8"/>
      <c r="P5504" s="2"/>
      <c r="Q5504" s="2"/>
      <c r="R5504" s="2"/>
    </row>
    <row r="5505" spans="1:18">
      <c r="A5505" s="2" t="s">
        <v>7221</v>
      </c>
      <c r="B5505" s="2" t="s">
        <v>7222</v>
      </c>
      <c r="C5505" s="2">
        <v>67647</v>
      </c>
      <c r="D5505" s="2" t="s">
        <v>7223</v>
      </c>
      <c r="E5505" s="2" t="s">
        <v>10896</v>
      </c>
      <c r="F5505" s="2"/>
      <c r="G5505" s="2">
        <v>0</v>
      </c>
      <c r="H5505" s="2" t="s">
        <v>10897</v>
      </c>
      <c r="I5505" s="2">
        <v>1</v>
      </c>
      <c r="J5505" s="2">
        <f t="shared" si="172"/>
        <v>1</v>
      </c>
      <c r="K5505" s="2">
        <f t="shared" si="171"/>
        <v>1</v>
      </c>
      <c r="L5505" s="2">
        <v>1</v>
      </c>
      <c r="M5505" s="2">
        <v>1</v>
      </c>
      <c r="N5505" s="2">
        <v>1</v>
      </c>
      <c r="O5505" s="8"/>
      <c r="P5505" s="2"/>
      <c r="Q5505" s="2"/>
      <c r="R5505" s="2"/>
    </row>
    <row r="5506" spans="1:18">
      <c r="A5506" s="2" t="s">
        <v>7221</v>
      </c>
      <c r="B5506" s="2" t="s">
        <v>7222</v>
      </c>
      <c r="C5506" s="2">
        <v>67647</v>
      </c>
      <c r="D5506" s="2" t="s">
        <v>7223</v>
      </c>
      <c r="E5506" s="2" t="s">
        <v>10898</v>
      </c>
      <c r="F5506" s="2"/>
      <c r="G5506" s="2">
        <v>0</v>
      </c>
      <c r="H5506" s="2" t="s">
        <v>10899</v>
      </c>
      <c r="I5506" s="2">
        <v>1</v>
      </c>
      <c r="J5506" s="2">
        <f t="shared" si="172"/>
        <v>1</v>
      </c>
      <c r="K5506" s="2">
        <f t="shared" ref="K5506:K5569" si="173">IF(L5506=M5506,L5506,IF(L5506=N5506,L5506,IF(M5506=N5506,M5506,L5506)))</f>
        <v>1</v>
      </c>
      <c r="L5506" s="2">
        <v>1</v>
      </c>
      <c r="M5506" s="2">
        <v>1</v>
      </c>
      <c r="N5506" s="2">
        <v>1</v>
      </c>
      <c r="O5506" s="8"/>
      <c r="P5506" s="2"/>
      <c r="Q5506" s="2"/>
      <c r="R5506" s="2"/>
    </row>
    <row r="5507" spans="1:18">
      <c r="A5507" s="2" t="s">
        <v>7221</v>
      </c>
      <c r="B5507" s="2" t="s">
        <v>7222</v>
      </c>
      <c r="C5507" s="2">
        <v>67647</v>
      </c>
      <c r="D5507" s="2" t="s">
        <v>7223</v>
      </c>
      <c r="E5507" s="2" t="s">
        <v>10900</v>
      </c>
      <c r="F5507" s="2"/>
      <c r="G5507" s="2">
        <v>0</v>
      </c>
      <c r="H5507" s="2" t="s">
        <v>10901</v>
      </c>
      <c r="I5507" s="2">
        <v>1</v>
      </c>
      <c r="J5507" s="2">
        <f t="shared" ref="J5507:J5570" si="174">IF(G5507=0,1,0)</f>
        <v>1</v>
      </c>
      <c r="K5507" s="2">
        <f t="shared" si="173"/>
        <v>1</v>
      </c>
      <c r="L5507" s="2">
        <v>1</v>
      </c>
      <c r="M5507" s="2">
        <v>1</v>
      </c>
      <c r="N5507" s="2">
        <v>1</v>
      </c>
      <c r="O5507" s="8"/>
      <c r="P5507" s="2"/>
      <c r="Q5507" s="2"/>
      <c r="R5507" s="2"/>
    </row>
    <row r="5508" spans="1:18">
      <c r="A5508" s="2" t="s">
        <v>7221</v>
      </c>
      <c r="B5508" s="2" t="s">
        <v>7222</v>
      </c>
      <c r="C5508" s="2">
        <v>67647</v>
      </c>
      <c r="D5508" s="2" t="s">
        <v>7223</v>
      </c>
      <c r="E5508" s="2" t="s">
        <v>10902</v>
      </c>
      <c r="F5508" s="2"/>
      <c r="G5508" s="2">
        <v>0</v>
      </c>
      <c r="H5508" s="2" t="s">
        <v>10903</v>
      </c>
      <c r="I5508" s="2">
        <v>1</v>
      </c>
      <c r="J5508" s="2">
        <f t="shared" si="174"/>
        <v>1</v>
      </c>
      <c r="K5508" s="2">
        <f t="shared" si="173"/>
        <v>1</v>
      </c>
      <c r="L5508" s="2">
        <v>1</v>
      </c>
      <c r="M5508" s="2">
        <v>1</v>
      </c>
      <c r="N5508" s="2">
        <v>1</v>
      </c>
      <c r="O5508" s="8"/>
      <c r="P5508" s="2"/>
      <c r="Q5508" s="2"/>
      <c r="R5508" s="2"/>
    </row>
    <row r="5509" spans="1:18">
      <c r="A5509" s="2" t="s">
        <v>7221</v>
      </c>
      <c r="B5509" s="2" t="s">
        <v>7222</v>
      </c>
      <c r="C5509" s="2">
        <v>67647</v>
      </c>
      <c r="D5509" s="2" t="s">
        <v>7223</v>
      </c>
      <c r="E5509" s="2" t="s">
        <v>10904</v>
      </c>
      <c r="F5509" s="2"/>
      <c r="G5509" s="2">
        <v>0</v>
      </c>
      <c r="H5509" s="2" t="s">
        <v>10905</v>
      </c>
      <c r="I5509" s="2">
        <v>1</v>
      </c>
      <c r="J5509" s="2">
        <f t="shared" si="174"/>
        <v>1</v>
      </c>
      <c r="K5509" s="2">
        <f t="shared" si="173"/>
        <v>1</v>
      </c>
      <c r="L5509" s="2">
        <v>1</v>
      </c>
      <c r="M5509" s="2">
        <v>1</v>
      </c>
      <c r="N5509" s="2">
        <v>1</v>
      </c>
      <c r="O5509" s="8"/>
      <c r="P5509" s="2"/>
      <c r="Q5509" s="2"/>
      <c r="R5509" s="2"/>
    </row>
    <row r="5510" spans="1:18">
      <c r="A5510" s="2" t="s">
        <v>7221</v>
      </c>
      <c r="B5510" s="2" t="s">
        <v>7222</v>
      </c>
      <c r="C5510" s="2">
        <v>67647</v>
      </c>
      <c r="D5510" s="2" t="s">
        <v>7223</v>
      </c>
      <c r="E5510" s="2" t="s">
        <v>10906</v>
      </c>
      <c r="F5510" s="2"/>
      <c r="G5510" s="2">
        <v>0</v>
      </c>
      <c r="H5510" s="2" t="s">
        <v>10907</v>
      </c>
      <c r="I5510" s="2">
        <v>1</v>
      </c>
      <c r="J5510" s="2">
        <f t="shared" si="174"/>
        <v>1</v>
      </c>
      <c r="K5510" s="2">
        <f t="shared" si="173"/>
        <v>1</v>
      </c>
      <c r="L5510" s="2">
        <v>1</v>
      </c>
      <c r="M5510" s="2">
        <v>1</v>
      </c>
      <c r="N5510" s="2">
        <v>1</v>
      </c>
      <c r="O5510" s="8"/>
      <c r="P5510" s="2"/>
      <c r="Q5510" s="2"/>
      <c r="R5510" s="2"/>
    </row>
    <row r="5511" spans="1:18">
      <c r="A5511" s="2" t="s">
        <v>7221</v>
      </c>
      <c r="B5511" s="2" t="s">
        <v>7222</v>
      </c>
      <c r="C5511" s="2">
        <v>67647</v>
      </c>
      <c r="D5511" s="2" t="s">
        <v>7223</v>
      </c>
      <c r="E5511" s="2" t="s">
        <v>10908</v>
      </c>
      <c r="F5511" s="2"/>
      <c r="G5511" s="2">
        <v>0</v>
      </c>
      <c r="H5511" s="2" t="s">
        <v>10909</v>
      </c>
      <c r="I5511" s="2">
        <v>1</v>
      </c>
      <c r="J5511" s="2">
        <f t="shared" si="174"/>
        <v>1</v>
      </c>
      <c r="K5511" s="2">
        <f t="shared" si="173"/>
        <v>1</v>
      </c>
      <c r="L5511" s="2">
        <v>1</v>
      </c>
      <c r="M5511" s="2">
        <v>1</v>
      </c>
      <c r="N5511" s="2">
        <v>1</v>
      </c>
      <c r="O5511" s="8"/>
      <c r="P5511" s="2"/>
      <c r="Q5511" s="2"/>
      <c r="R5511" s="2"/>
    </row>
    <row r="5512" spans="1:18">
      <c r="A5512" s="2" t="s">
        <v>7221</v>
      </c>
      <c r="B5512" s="2" t="s">
        <v>7222</v>
      </c>
      <c r="C5512" s="2">
        <v>67647</v>
      </c>
      <c r="D5512" s="2" t="s">
        <v>7223</v>
      </c>
      <c r="E5512" s="2" t="s">
        <v>10910</v>
      </c>
      <c r="F5512" s="2"/>
      <c r="G5512" s="2">
        <v>0</v>
      </c>
      <c r="H5512" s="2" t="s">
        <v>10911</v>
      </c>
      <c r="I5512" s="2">
        <v>1</v>
      </c>
      <c r="J5512" s="2">
        <f t="shared" si="174"/>
        <v>1</v>
      </c>
      <c r="K5512" s="2">
        <f t="shared" si="173"/>
        <v>1</v>
      </c>
      <c r="L5512" s="2">
        <v>1</v>
      </c>
      <c r="M5512" s="2">
        <v>1</v>
      </c>
      <c r="N5512" s="2">
        <v>1</v>
      </c>
      <c r="O5512" s="8"/>
      <c r="P5512" s="2"/>
      <c r="Q5512" s="2"/>
      <c r="R5512" s="2"/>
    </row>
    <row r="5513" spans="1:18">
      <c r="A5513" s="2" t="s">
        <v>7221</v>
      </c>
      <c r="B5513" s="2" t="s">
        <v>7222</v>
      </c>
      <c r="C5513" s="2">
        <v>67647</v>
      </c>
      <c r="D5513" s="2" t="s">
        <v>7223</v>
      </c>
      <c r="E5513" s="2" t="s">
        <v>10912</v>
      </c>
      <c r="F5513" s="2"/>
      <c r="G5513" s="2">
        <v>0</v>
      </c>
      <c r="H5513" s="2" t="s">
        <v>10913</v>
      </c>
      <c r="I5513" s="2">
        <v>1</v>
      </c>
      <c r="J5513" s="2">
        <f t="shared" si="174"/>
        <v>1</v>
      </c>
      <c r="K5513" s="2">
        <f t="shared" si="173"/>
        <v>1</v>
      </c>
      <c r="L5513" s="2">
        <v>1</v>
      </c>
      <c r="M5513" s="2">
        <v>1</v>
      </c>
      <c r="N5513" s="2">
        <v>1</v>
      </c>
      <c r="O5513" s="8"/>
      <c r="P5513" s="2"/>
      <c r="Q5513" s="2"/>
      <c r="R5513" s="2"/>
    </row>
    <row r="5514" spans="1:18">
      <c r="A5514" s="2" t="s">
        <v>7221</v>
      </c>
      <c r="B5514" s="2" t="s">
        <v>7222</v>
      </c>
      <c r="C5514" s="2">
        <v>67647</v>
      </c>
      <c r="D5514" s="2" t="s">
        <v>7223</v>
      </c>
      <c r="E5514" s="2" t="s">
        <v>10914</v>
      </c>
      <c r="F5514" s="2"/>
      <c r="G5514" s="2">
        <v>0</v>
      </c>
      <c r="H5514" s="2" t="s">
        <v>10915</v>
      </c>
      <c r="I5514" s="2">
        <v>1</v>
      </c>
      <c r="J5514" s="2">
        <f t="shared" si="174"/>
        <v>1</v>
      </c>
      <c r="K5514" s="2">
        <f t="shared" si="173"/>
        <v>1</v>
      </c>
      <c r="L5514" s="2">
        <v>1</v>
      </c>
      <c r="M5514" s="2">
        <v>1</v>
      </c>
      <c r="N5514" s="2">
        <v>1</v>
      </c>
      <c r="O5514" s="8"/>
      <c r="P5514" s="2"/>
      <c r="Q5514" s="2"/>
      <c r="R5514" s="2"/>
    </row>
    <row r="5515" spans="1:18">
      <c r="A5515" s="2" t="s">
        <v>7221</v>
      </c>
      <c r="B5515" s="2" t="s">
        <v>7222</v>
      </c>
      <c r="C5515" s="2">
        <v>67647</v>
      </c>
      <c r="D5515" s="2" t="s">
        <v>7223</v>
      </c>
      <c r="E5515" s="2" t="s">
        <v>10916</v>
      </c>
      <c r="F5515" s="2"/>
      <c r="G5515" s="2">
        <v>0</v>
      </c>
      <c r="H5515" s="2" t="s">
        <v>10917</v>
      </c>
      <c r="I5515" s="2">
        <v>1</v>
      </c>
      <c r="J5515" s="2">
        <f t="shared" si="174"/>
        <v>1</v>
      </c>
      <c r="K5515" s="2">
        <f t="shared" si="173"/>
        <v>1</v>
      </c>
      <c r="L5515" s="2">
        <v>1</v>
      </c>
      <c r="M5515" s="2">
        <v>1</v>
      </c>
      <c r="N5515" s="2">
        <v>1</v>
      </c>
      <c r="O5515" s="8"/>
      <c r="P5515" s="2"/>
      <c r="Q5515" s="2"/>
      <c r="R5515" s="2"/>
    </row>
    <row r="5516" spans="1:18">
      <c r="A5516" s="2" t="s">
        <v>7221</v>
      </c>
      <c r="B5516" s="2" t="s">
        <v>7222</v>
      </c>
      <c r="C5516" s="2">
        <v>67647</v>
      </c>
      <c r="D5516" s="2" t="s">
        <v>7223</v>
      </c>
      <c r="E5516" s="2" t="s">
        <v>10918</v>
      </c>
      <c r="F5516" s="2"/>
      <c r="G5516" s="2">
        <v>0</v>
      </c>
      <c r="H5516" s="2" t="s">
        <v>10919</v>
      </c>
      <c r="I5516" s="2">
        <v>1</v>
      </c>
      <c r="J5516" s="2">
        <f t="shared" si="174"/>
        <v>1</v>
      </c>
      <c r="K5516" s="2">
        <f t="shared" si="173"/>
        <v>1</v>
      </c>
      <c r="L5516" s="2">
        <v>1</v>
      </c>
      <c r="M5516" s="2">
        <v>1</v>
      </c>
      <c r="N5516" s="2">
        <v>1</v>
      </c>
      <c r="O5516" s="8"/>
      <c r="P5516" s="2"/>
      <c r="Q5516" s="2"/>
      <c r="R5516" s="2"/>
    </row>
    <row r="5517" spans="1:18">
      <c r="A5517" s="2" t="s">
        <v>7221</v>
      </c>
      <c r="B5517" s="2" t="s">
        <v>7222</v>
      </c>
      <c r="C5517" s="2">
        <v>67647</v>
      </c>
      <c r="D5517" s="2" t="s">
        <v>7223</v>
      </c>
      <c r="E5517" s="2" t="s">
        <v>10920</v>
      </c>
      <c r="F5517" s="2" t="s">
        <v>10918</v>
      </c>
      <c r="G5517" s="2">
        <v>1</v>
      </c>
      <c r="H5517" s="2" t="s">
        <v>10921</v>
      </c>
      <c r="I5517" s="2">
        <v>2</v>
      </c>
      <c r="J5517" s="2">
        <f t="shared" si="174"/>
        <v>0</v>
      </c>
      <c r="K5517" s="2">
        <f t="shared" si="173"/>
        <v>1</v>
      </c>
      <c r="L5517" s="2">
        <v>1</v>
      </c>
      <c r="M5517" s="2">
        <v>1</v>
      </c>
      <c r="N5517" s="2">
        <v>1</v>
      </c>
      <c r="O5517" s="8"/>
      <c r="P5517" s="2"/>
      <c r="Q5517" s="2"/>
      <c r="R5517" s="2"/>
    </row>
    <row r="5518" spans="1:18">
      <c r="A5518" s="2" t="s">
        <v>7221</v>
      </c>
      <c r="B5518" s="2" t="s">
        <v>7222</v>
      </c>
      <c r="C5518" s="2">
        <v>67647</v>
      </c>
      <c r="D5518" s="2" t="s">
        <v>7223</v>
      </c>
      <c r="E5518" s="2" t="s">
        <v>10922</v>
      </c>
      <c r="F5518" s="2"/>
      <c r="G5518" s="2">
        <v>0</v>
      </c>
      <c r="H5518" s="2" t="s">
        <v>10923</v>
      </c>
      <c r="I5518" s="2">
        <v>1</v>
      </c>
      <c r="J5518" s="2">
        <f t="shared" si="174"/>
        <v>1</v>
      </c>
      <c r="K5518" s="2">
        <f t="shared" si="173"/>
        <v>4</v>
      </c>
      <c r="L5518" s="2">
        <v>4</v>
      </c>
      <c r="M5518" s="2">
        <v>4</v>
      </c>
      <c r="N5518" s="2">
        <v>4</v>
      </c>
      <c r="O5518" s="8"/>
      <c r="P5518" s="2"/>
      <c r="Q5518" s="2"/>
      <c r="R5518" s="2"/>
    </row>
    <row r="5519" spans="1:18">
      <c r="A5519" s="2" t="s">
        <v>7221</v>
      </c>
      <c r="B5519" s="2" t="s">
        <v>7222</v>
      </c>
      <c r="C5519" s="2">
        <v>67647</v>
      </c>
      <c r="D5519" s="2" t="s">
        <v>7223</v>
      </c>
      <c r="E5519" s="2" t="s">
        <v>10924</v>
      </c>
      <c r="F5519" s="2" t="s">
        <v>10922</v>
      </c>
      <c r="G5519" s="2">
        <v>1</v>
      </c>
      <c r="H5519" s="2" t="s">
        <v>10925</v>
      </c>
      <c r="I5519" s="2">
        <v>1</v>
      </c>
      <c r="J5519" s="2">
        <f t="shared" si="174"/>
        <v>0</v>
      </c>
      <c r="K5519" s="2">
        <f t="shared" si="173"/>
        <v>1</v>
      </c>
      <c r="L5519" s="2">
        <v>1</v>
      </c>
      <c r="M5519" s="2">
        <v>1</v>
      </c>
      <c r="N5519" s="2">
        <v>1</v>
      </c>
      <c r="O5519" s="8"/>
      <c r="P5519" s="2"/>
      <c r="Q5519" s="2"/>
      <c r="R5519" s="2"/>
    </row>
    <row r="5520" spans="1:18">
      <c r="A5520" s="2" t="s">
        <v>7221</v>
      </c>
      <c r="B5520" s="2" t="s">
        <v>7222</v>
      </c>
      <c r="C5520" s="2">
        <v>67647</v>
      </c>
      <c r="D5520" s="2" t="s">
        <v>7223</v>
      </c>
      <c r="E5520" s="2" t="s">
        <v>10926</v>
      </c>
      <c r="F5520" s="2" t="s">
        <v>10924</v>
      </c>
      <c r="G5520" s="2">
        <v>2</v>
      </c>
      <c r="H5520" s="2" t="s">
        <v>10927</v>
      </c>
      <c r="I5520" s="2">
        <v>1</v>
      </c>
      <c r="J5520" s="2">
        <f t="shared" si="174"/>
        <v>0</v>
      </c>
      <c r="K5520" s="2">
        <f t="shared" si="173"/>
        <v>1</v>
      </c>
      <c r="L5520" s="2">
        <v>1</v>
      </c>
      <c r="M5520" s="2">
        <v>1</v>
      </c>
      <c r="N5520" s="2">
        <v>1</v>
      </c>
      <c r="O5520" s="8"/>
      <c r="P5520" s="2"/>
      <c r="Q5520" s="2"/>
      <c r="R5520" s="2"/>
    </row>
    <row r="5521" spans="1:18">
      <c r="A5521" s="2" t="s">
        <v>7221</v>
      </c>
      <c r="B5521" s="2" t="s">
        <v>7222</v>
      </c>
      <c r="C5521" s="2">
        <v>67647</v>
      </c>
      <c r="D5521" s="2" t="s">
        <v>7223</v>
      </c>
      <c r="E5521" s="2" t="s">
        <v>10928</v>
      </c>
      <c r="F5521" s="2"/>
      <c r="G5521" s="2">
        <v>0</v>
      </c>
      <c r="H5521" s="2" t="s">
        <v>10929</v>
      </c>
      <c r="I5521" s="2">
        <v>1</v>
      </c>
      <c r="J5521" s="2">
        <f t="shared" si="174"/>
        <v>1</v>
      </c>
      <c r="K5521" s="2">
        <f t="shared" si="173"/>
        <v>4</v>
      </c>
      <c r="L5521" s="2">
        <v>4</v>
      </c>
      <c r="M5521" s="2">
        <v>4</v>
      </c>
      <c r="N5521" s="2">
        <v>4</v>
      </c>
      <c r="O5521" s="8"/>
      <c r="P5521" s="2"/>
      <c r="Q5521" s="2"/>
      <c r="R5521" s="2"/>
    </row>
    <row r="5522" spans="1:18">
      <c r="A5522" s="2" t="s">
        <v>7221</v>
      </c>
      <c r="B5522" s="2" t="s">
        <v>7222</v>
      </c>
      <c r="C5522" s="2">
        <v>67647</v>
      </c>
      <c r="D5522" s="2" t="s">
        <v>7223</v>
      </c>
      <c r="E5522" s="2" t="s">
        <v>10930</v>
      </c>
      <c r="F5522" s="2"/>
      <c r="G5522" s="2">
        <v>0</v>
      </c>
      <c r="H5522" s="2" t="s">
        <v>10931</v>
      </c>
      <c r="I5522" s="2">
        <v>1</v>
      </c>
      <c r="J5522" s="2">
        <f t="shared" si="174"/>
        <v>1</v>
      </c>
      <c r="K5522" s="2">
        <f t="shared" si="173"/>
        <v>1</v>
      </c>
      <c r="L5522" s="2">
        <v>1</v>
      </c>
      <c r="M5522" s="2">
        <v>1</v>
      </c>
      <c r="N5522" s="2">
        <v>1</v>
      </c>
      <c r="O5522" s="8"/>
      <c r="P5522" s="2"/>
      <c r="Q5522" s="2"/>
      <c r="R5522" s="2"/>
    </row>
    <row r="5523" spans="1:18">
      <c r="A5523" s="2" t="s">
        <v>7221</v>
      </c>
      <c r="B5523" s="2" t="s">
        <v>7222</v>
      </c>
      <c r="C5523" s="2">
        <v>67647</v>
      </c>
      <c r="D5523" s="2" t="s">
        <v>7223</v>
      </c>
      <c r="E5523" s="2" t="s">
        <v>10932</v>
      </c>
      <c r="F5523" s="2"/>
      <c r="G5523" s="2">
        <v>0</v>
      </c>
      <c r="H5523" s="2" t="s">
        <v>10933</v>
      </c>
      <c r="I5523" s="2">
        <v>1</v>
      </c>
      <c r="J5523" s="2">
        <f t="shared" si="174"/>
        <v>1</v>
      </c>
      <c r="K5523" s="2">
        <f t="shared" si="173"/>
        <v>1</v>
      </c>
      <c r="L5523" s="2">
        <v>1</v>
      </c>
      <c r="M5523" s="2">
        <v>1</v>
      </c>
      <c r="N5523" s="2">
        <v>1</v>
      </c>
      <c r="O5523" s="8"/>
      <c r="P5523" s="2"/>
      <c r="Q5523" s="2"/>
      <c r="R5523" s="2"/>
    </row>
    <row r="5524" spans="1:18">
      <c r="A5524" s="2" t="s">
        <v>7221</v>
      </c>
      <c r="B5524" s="2" t="s">
        <v>7222</v>
      </c>
      <c r="C5524" s="2">
        <v>67647</v>
      </c>
      <c r="D5524" s="2" t="s">
        <v>7223</v>
      </c>
      <c r="E5524" s="2" t="s">
        <v>10934</v>
      </c>
      <c r="F5524" s="2"/>
      <c r="G5524" s="2">
        <v>0</v>
      </c>
      <c r="H5524" s="2" t="s">
        <v>10935</v>
      </c>
      <c r="I5524" s="2">
        <v>1</v>
      </c>
      <c r="J5524" s="2">
        <f t="shared" si="174"/>
        <v>1</v>
      </c>
      <c r="K5524" s="2">
        <f t="shared" si="173"/>
        <v>1</v>
      </c>
      <c r="L5524" s="2">
        <v>1</v>
      </c>
      <c r="M5524" s="2">
        <v>1</v>
      </c>
      <c r="N5524" s="2">
        <v>1</v>
      </c>
      <c r="O5524" s="8"/>
      <c r="P5524" s="2"/>
      <c r="Q5524" s="2"/>
      <c r="R5524" s="2"/>
    </row>
    <row r="5525" spans="1:18">
      <c r="A5525" s="2" t="s">
        <v>7221</v>
      </c>
      <c r="B5525" s="2" t="s">
        <v>7222</v>
      </c>
      <c r="C5525" s="2">
        <v>67647</v>
      </c>
      <c r="D5525" s="2" t="s">
        <v>7223</v>
      </c>
      <c r="E5525" s="2" t="s">
        <v>10936</v>
      </c>
      <c r="F5525" s="2"/>
      <c r="G5525" s="2">
        <v>0</v>
      </c>
      <c r="H5525" s="2" t="s">
        <v>10937</v>
      </c>
      <c r="I5525" s="2">
        <v>1</v>
      </c>
      <c r="J5525" s="2">
        <f t="shared" si="174"/>
        <v>1</v>
      </c>
      <c r="K5525" s="2">
        <f t="shared" si="173"/>
        <v>1</v>
      </c>
      <c r="L5525" s="2">
        <v>1</v>
      </c>
      <c r="M5525" s="2">
        <v>1</v>
      </c>
      <c r="N5525" s="2">
        <v>1</v>
      </c>
      <c r="O5525" s="8"/>
      <c r="P5525" s="2"/>
      <c r="Q5525" s="2"/>
      <c r="R5525" s="2"/>
    </row>
    <row r="5526" spans="1:18">
      <c r="A5526" s="2" t="s">
        <v>7221</v>
      </c>
      <c r="B5526" s="2" t="s">
        <v>7222</v>
      </c>
      <c r="C5526" s="2">
        <v>67647</v>
      </c>
      <c r="D5526" s="2" t="s">
        <v>7223</v>
      </c>
      <c r="E5526" s="2" t="s">
        <v>10938</v>
      </c>
      <c r="F5526" s="2"/>
      <c r="G5526" s="2">
        <v>0</v>
      </c>
      <c r="H5526" s="2" t="s">
        <v>10939</v>
      </c>
      <c r="I5526" s="2">
        <v>1</v>
      </c>
      <c r="J5526" s="2">
        <f t="shared" si="174"/>
        <v>1</v>
      </c>
      <c r="K5526" s="2">
        <f t="shared" si="173"/>
        <v>1</v>
      </c>
      <c r="L5526" s="2">
        <v>1</v>
      </c>
      <c r="M5526" s="2">
        <v>1</v>
      </c>
      <c r="N5526" s="2">
        <v>1</v>
      </c>
      <c r="O5526" s="8"/>
      <c r="P5526" s="2"/>
      <c r="Q5526" s="2"/>
      <c r="R5526" s="2"/>
    </row>
    <row r="5527" spans="1:18">
      <c r="A5527" s="2" t="s">
        <v>7221</v>
      </c>
      <c r="B5527" s="2" t="s">
        <v>7222</v>
      </c>
      <c r="C5527" s="2">
        <v>67647</v>
      </c>
      <c r="D5527" s="2" t="s">
        <v>7223</v>
      </c>
      <c r="E5527" s="2" t="s">
        <v>10940</v>
      </c>
      <c r="F5527" s="2"/>
      <c r="G5527" s="2">
        <v>0</v>
      </c>
      <c r="H5527" s="2" t="s">
        <v>10941</v>
      </c>
      <c r="I5527" s="2">
        <v>1</v>
      </c>
      <c r="J5527" s="2">
        <f t="shared" si="174"/>
        <v>1</v>
      </c>
      <c r="K5527" s="2">
        <f t="shared" si="173"/>
        <v>1</v>
      </c>
      <c r="L5527" s="2">
        <v>1</v>
      </c>
      <c r="M5527" s="2">
        <v>1</v>
      </c>
      <c r="N5527" s="2">
        <v>1</v>
      </c>
      <c r="O5527" s="8"/>
      <c r="P5527" s="2"/>
      <c r="Q5527" s="2"/>
      <c r="R5527" s="2"/>
    </row>
    <row r="5528" spans="1:18">
      <c r="A5528" s="2" t="s">
        <v>7221</v>
      </c>
      <c r="B5528" s="2" t="s">
        <v>7222</v>
      </c>
      <c r="C5528" s="2">
        <v>67647</v>
      </c>
      <c r="D5528" s="2" t="s">
        <v>7223</v>
      </c>
      <c r="E5528" s="2" t="s">
        <v>10942</v>
      </c>
      <c r="F5528" s="2"/>
      <c r="G5528" s="2">
        <v>0</v>
      </c>
      <c r="H5528" s="2" t="s">
        <v>10943</v>
      </c>
      <c r="I5528" s="2">
        <v>1</v>
      </c>
      <c r="J5528" s="2">
        <f t="shared" si="174"/>
        <v>1</v>
      </c>
      <c r="K5528" s="2">
        <f t="shared" si="173"/>
        <v>1</v>
      </c>
      <c r="L5528" s="2">
        <v>1</v>
      </c>
      <c r="M5528" s="2">
        <v>1</v>
      </c>
      <c r="N5528" s="2">
        <v>1</v>
      </c>
      <c r="O5528" s="8"/>
      <c r="P5528" s="2"/>
      <c r="Q5528" s="2"/>
      <c r="R5528" s="2"/>
    </row>
    <row r="5529" spans="1:18">
      <c r="A5529" s="2" t="s">
        <v>7221</v>
      </c>
      <c r="B5529" s="2" t="s">
        <v>7222</v>
      </c>
      <c r="C5529" s="2">
        <v>67647</v>
      </c>
      <c r="D5529" s="2" t="s">
        <v>7223</v>
      </c>
      <c r="E5529" s="2" t="s">
        <v>10944</v>
      </c>
      <c r="F5529" s="2"/>
      <c r="G5529" s="2">
        <v>0</v>
      </c>
      <c r="H5529" s="2" t="s">
        <v>10945</v>
      </c>
      <c r="I5529" s="2">
        <v>1</v>
      </c>
      <c r="J5529" s="2">
        <f t="shared" si="174"/>
        <v>1</v>
      </c>
      <c r="K5529" s="2">
        <f t="shared" si="173"/>
        <v>1</v>
      </c>
      <c r="L5529" s="2">
        <v>1</v>
      </c>
      <c r="M5529" s="2">
        <v>1</v>
      </c>
      <c r="N5529" s="2">
        <v>1</v>
      </c>
      <c r="O5529" s="8"/>
      <c r="P5529" s="2"/>
      <c r="Q5529" s="2"/>
      <c r="R5529" s="2"/>
    </row>
    <row r="5530" spans="1:18">
      <c r="A5530" s="2" t="s">
        <v>7221</v>
      </c>
      <c r="B5530" s="2" t="s">
        <v>7222</v>
      </c>
      <c r="C5530" s="2">
        <v>67647</v>
      </c>
      <c r="D5530" s="2" t="s">
        <v>7223</v>
      </c>
      <c r="E5530" s="2" t="s">
        <v>10946</v>
      </c>
      <c r="F5530" s="2"/>
      <c r="G5530" s="2">
        <v>0</v>
      </c>
      <c r="H5530" s="2" t="s">
        <v>10947</v>
      </c>
      <c r="I5530" s="2">
        <v>1</v>
      </c>
      <c r="J5530" s="2">
        <f t="shared" si="174"/>
        <v>1</v>
      </c>
      <c r="K5530" s="2">
        <f t="shared" si="173"/>
        <v>1</v>
      </c>
      <c r="L5530" s="2">
        <v>1</v>
      </c>
      <c r="M5530" s="2">
        <v>1</v>
      </c>
      <c r="N5530" s="2">
        <v>1</v>
      </c>
      <c r="O5530" s="8"/>
      <c r="P5530" s="2"/>
      <c r="Q5530" s="2"/>
      <c r="R5530" s="2"/>
    </row>
    <row r="5531" spans="1:18">
      <c r="A5531" s="2" t="s">
        <v>7221</v>
      </c>
      <c r="B5531" s="2" t="s">
        <v>7222</v>
      </c>
      <c r="C5531" s="2">
        <v>67647</v>
      </c>
      <c r="D5531" s="2" t="s">
        <v>7223</v>
      </c>
      <c r="E5531" s="2" t="s">
        <v>10948</v>
      </c>
      <c r="F5531" s="2"/>
      <c r="G5531" s="2">
        <v>0</v>
      </c>
      <c r="H5531" s="2" t="s">
        <v>10949</v>
      </c>
      <c r="I5531" s="2">
        <v>1</v>
      </c>
      <c r="J5531" s="2">
        <f t="shared" si="174"/>
        <v>1</v>
      </c>
      <c r="K5531" s="2">
        <f t="shared" si="173"/>
        <v>1</v>
      </c>
      <c r="L5531" s="2">
        <v>1</v>
      </c>
      <c r="M5531" s="2">
        <v>1</v>
      </c>
      <c r="N5531" s="2">
        <v>1</v>
      </c>
      <c r="O5531" s="8"/>
      <c r="P5531" s="2"/>
      <c r="Q5531" s="2"/>
      <c r="R5531" s="2"/>
    </row>
    <row r="5532" spans="1:18">
      <c r="A5532" s="2" t="s">
        <v>7221</v>
      </c>
      <c r="B5532" s="2" t="s">
        <v>7222</v>
      </c>
      <c r="C5532" s="2">
        <v>67647</v>
      </c>
      <c r="D5532" s="2" t="s">
        <v>7223</v>
      </c>
      <c r="E5532" s="2" t="s">
        <v>10950</v>
      </c>
      <c r="F5532" s="2"/>
      <c r="G5532" s="2">
        <v>0</v>
      </c>
      <c r="H5532" s="2" t="s">
        <v>10951</v>
      </c>
      <c r="I5532" s="2">
        <v>1</v>
      </c>
      <c r="J5532" s="2">
        <f t="shared" si="174"/>
        <v>1</v>
      </c>
      <c r="K5532" s="2">
        <f t="shared" si="173"/>
        <v>1</v>
      </c>
      <c r="L5532" s="2">
        <v>1</v>
      </c>
      <c r="M5532" s="2">
        <v>1</v>
      </c>
      <c r="N5532" s="2">
        <v>1</v>
      </c>
      <c r="O5532" s="8"/>
      <c r="P5532" s="2"/>
      <c r="Q5532" s="2"/>
      <c r="R5532" s="2"/>
    </row>
    <row r="5533" spans="1:18">
      <c r="A5533" s="2" t="s">
        <v>7221</v>
      </c>
      <c r="B5533" s="2" t="s">
        <v>7222</v>
      </c>
      <c r="C5533" s="2">
        <v>67647</v>
      </c>
      <c r="D5533" s="2" t="s">
        <v>7223</v>
      </c>
      <c r="E5533" s="2" t="s">
        <v>10952</v>
      </c>
      <c r="F5533" s="2"/>
      <c r="G5533" s="2">
        <v>0</v>
      </c>
      <c r="H5533" s="2" t="s">
        <v>10953</v>
      </c>
      <c r="I5533" s="2">
        <v>1</v>
      </c>
      <c r="J5533" s="2">
        <f t="shared" si="174"/>
        <v>1</v>
      </c>
      <c r="K5533" s="2">
        <f t="shared" si="173"/>
        <v>1</v>
      </c>
      <c r="L5533" s="2">
        <v>1</v>
      </c>
      <c r="M5533" s="2">
        <v>1</v>
      </c>
      <c r="N5533" s="2">
        <v>1</v>
      </c>
      <c r="O5533" s="8"/>
      <c r="P5533" s="2"/>
      <c r="Q5533" s="2"/>
      <c r="R5533" s="2"/>
    </row>
    <row r="5534" spans="1:18">
      <c r="A5534" s="2" t="s">
        <v>7221</v>
      </c>
      <c r="B5534" s="2" t="s">
        <v>7222</v>
      </c>
      <c r="C5534" s="2">
        <v>67647</v>
      </c>
      <c r="D5534" s="2" t="s">
        <v>7223</v>
      </c>
      <c r="E5534" s="2" t="s">
        <v>10954</v>
      </c>
      <c r="F5534" s="2"/>
      <c r="G5534" s="2">
        <v>0</v>
      </c>
      <c r="H5534" s="2" t="s">
        <v>10955</v>
      </c>
      <c r="I5534" s="2">
        <v>1</v>
      </c>
      <c r="J5534" s="2">
        <f t="shared" si="174"/>
        <v>1</v>
      </c>
      <c r="K5534" s="2">
        <f t="shared" si="173"/>
        <v>1</v>
      </c>
      <c r="L5534" s="2">
        <v>1</v>
      </c>
      <c r="M5534" s="2">
        <v>1</v>
      </c>
      <c r="N5534" s="2">
        <v>1</v>
      </c>
      <c r="O5534" s="8"/>
      <c r="P5534" s="2"/>
      <c r="Q5534" s="2"/>
      <c r="R5534" s="2"/>
    </row>
    <row r="5535" spans="1:18">
      <c r="A5535" s="2" t="s">
        <v>7221</v>
      </c>
      <c r="B5535" s="2" t="s">
        <v>7222</v>
      </c>
      <c r="C5535" s="2">
        <v>67647</v>
      </c>
      <c r="D5535" s="2" t="s">
        <v>7223</v>
      </c>
      <c r="E5535" s="2" t="s">
        <v>10956</v>
      </c>
      <c r="F5535" s="2"/>
      <c r="G5535" s="2">
        <v>0</v>
      </c>
      <c r="H5535" s="2" t="s">
        <v>10957</v>
      </c>
      <c r="I5535" s="2">
        <v>1</v>
      </c>
      <c r="J5535" s="2">
        <f t="shared" si="174"/>
        <v>1</v>
      </c>
      <c r="K5535" s="2">
        <f t="shared" si="173"/>
        <v>1</v>
      </c>
      <c r="L5535" s="2">
        <v>1</v>
      </c>
      <c r="M5535" s="2">
        <v>1</v>
      </c>
      <c r="N5535" s="2">
        <v>1</v>
      </c>
      <c r="O5535" s="8"/>
      <c r="P5535" s="2"/>
      <c r="Q5535" s="2"/>
      <c r="R5535" s="2"/>
    </row>
    <row r="5536" spans="1:18">
      <c r="A5536" s="2" t="s">
        <v>7221</v>
      </c>
      <c r="B5536" s="2" t="s">
        <v>7222</v>
      </c>
      <c r="C5536" s="2">
        <v>67647</v>
      </c>
      <c r="D5536" s="2" t="s">
        <v>7223</v>
      </c>
      <c r="E5536" s="2" t="s">
        <v>10958</v>
      </c>
      <c r="F5536" s="2"/>
      <c r="G5536" s="2">
        <v>0</v>
      </c>
      <c r="H5536" s="2" t="s">
        <v>10959</v>
      </c>
      <c r="I5536" s="2">
        <v>1</v>
      </c>
      <c r="J5536" s="2">
        <f t="shared" si="174"/>
        <v>1</v>
      </c>
      <c r="K5536" s="2">
        <f t="shared" si="173"/>
        <v>1</v>
      </c>
      <c r="L5536" s="2">
        <v>1</v>
      </c>
      <c r="M5536" s="2">
        <v>1</v>
      </c>
      <c r="N5536" s="2">
        <v>1</v>
      </c>
      <c r="O5536" s="8"/>
      <c r="P5536" s="2"/>
      <c r="Q5536" s="2"/>
      <c r="R5536" s="2"/>
    </row>
    <row r="5537" spans="1:18">
      <c r="A5537" s="2" t="s">
        <v>7221</v>
      </c>
      <c r="B5537" s="2" t="s">
        <v>7222</v>
      </c>
      <c r="C5537" s="2">
        <v>67647</v>
      </c>
      <c r="D5537" s="2" t="s">
        <v>7223</v>
      </c>
      <c r="E5537" s="2" t="s">
        <v>10960</v>
      </c>
      <c r="F5537" s="2"/>
      <c r="G5537" s="2">
        <v>0</v>
      </c>
      <c r="H5537" s="2" t="s">
        <v>10961</v>
      </c>
      <c r="I5537" s="2">
        <v>1</v>
      </c>
      <c r="J5537" s="2">
        <f t="shared" si="174"/>
        <v>1</v>
      </c>
      <c r="K5537" s="2">
        <f t="shared" si="173"/>
        <v>1</v>
      </c>
      <c r="L5537" s="2">
        <v>1</v>
      </c>
      <c r="M5537" s="2">
        <v>1</v>
      </c>
      <c r="N5537" s="2">
        <v>1</v>
      </c>
      <c r="O5537" s="8"/>
      <c r="P5537" s="2"/>
      <c r="Q5537" s="2"/>
      <c r="R5537" s="2"/>
    </row>
    <row r="5538" spans="1:18">
      <c r="A5538" s="2" t="s">
        <v>7221</v>
      </c>
      <c r="B5538" s="2" t="s">
        <v>7222</v>
      </c>
      <c r="C5538" s="2">
        <v>67647</v>
      </c>
      <c r="D5538" s="2" t="s">
        <v>7223</v>
      </c>
      <c r="E5538" s="2" t="s">
        <v>10962</v>
      </c>
      <c r="F5538" s="2"/>
      <c r="G5538" s="2">
        <v>0</v>
      </c>
      <c r="H5538" s="2" t="s">
        <v>10963</v>
      </c>
      <c r="I5538" s="2">
        <v>1</v>
      </c>
      <c r="J5538" s="2">
        <f t="shared" si="174"/>
        <v>1</v>
      </c>
      <c r="K5538" s="2">
        <f t="shared" si="173"/>
        <v>1</v>
      </c>
      <c r="L5538" s="2">
        <v>1</v>
      </c>
      <c r="M5538" s="2">
        <v>1</v>
      </c>
      <c r="N5538" s="2">
        <v>1</v>
      </c>
      <c r="O5538" s="8"/>
      <c r="P5538" s="2"/>
      <c r="Q5538" s="2"/>
      <c r="R5538" s="2"/>
    </row>
    <row r="5539" spans="1:18">
      <c r="A5539" s="2" t="s">
        <v>7221</v>
      </c>
      <c r="B5539" s="2" t="s">
        <v>7222</v>
      </c>
      <c r="C5539" s="2">
        <v>67647</v>
      </c>
      <c r="D5539" s="2" t="s">
        <v>7223</v>
      </c>
      <c r="E5539" s="2" t="s">
        <v>10964</v>
      </c>
      <c r="F5539" s="2"/>
      <c r="G5539" s="2">
        <v>0</v>
      </c>
      <c r="H5539" s="2" t="s">
        <v>10965</v>
      </c>
      <c r="I5539" s="2">
        <v>1</v>
      </c>
      <c r="J5539" s="2">
        <f t="shared" si="174"/>
        <v>1</v>
      </c>
      <c r="K5539" s="2">
        <f t="shared" si="173"/>
        <v>1</v>
      </c>
      <c r="L5539" s="2">
        <v>1</v>
      </c>
      <c r="M5539" s="2">
        <v>1</v>
      </c>
      <c r="N5539" s="2">
        <v>1</v>
      </c>
      <c r="O5539" s="8"/>
      <c r="P5539" s="2"/>
      <c r="Q5539" s="2"/>
      <c r="R5539" s="2"/>
    </row>
    <row r="5540" spans="1:18">
      <c r="A5540" s="2" t="s">
        <v>7221</v>
      </c>
      <c r="B5540" s="2" t="s">
        <v>7222</v>
      </c>
      <c r="C5540" s="2">
        <v>67647</v>
      </c>
      <c r="D5540" s="2" t="s">
        <v>7223</v>
      </c>
      <c r="E5540" s="2" t="s">
        <v>10966</v>
      </c>
      <c r="F5540" s="2"/>
      <c r="G5540" s="2">
        <v>0</v>
      </c>
      <c r="H5540" s="2" t="s">
        <v>10967</v>
      </c>
      <c r="I5540" s="2">
        <v>1</v>
      </c>
      <c r="J5540" s="2">
        <f t="shared" si="174"/>
        <v>1</v>
      </c>
      <c r="K5540" s="2">
        <f t="shared" si="173"/>
        <v>1</v>
      </c>
      <c r="L5540" s="2">
        <v>1</v>
      </c>
      <c r="M5540" s="2">
        <v>1</v>
      </c>
      <c r="N5540" s="2">
        <v>1</v>
      </c>
      <c r="O5540" s="8"/>
      <c r="P5540" s="2"/>
      <c r="Q5540" s="2"/>
      <c r="R5540" s="2"/>
    </row>
    <row r="5541" spans="1:18">
      <c r="A5541" s="2" t="s">
        <v>7221</v>
      </c>
      <c r="B5541" s="2" t="s">
        <v>7222</v>
      </c>
      <c r="C5541" s="2">
        <v>67647</v>
      </c>
      <c r="D5541" s="2" t="s">
        <v>7223</v>
      </c>
      <c r="E5541" s="2" t="s">
        <v>10968</v>
      </c>
      <c r="F5541" s="2"/>
      <c r="G5541" s="2">
        <v>0</v>
      </c>
      <c r="H5541" s="2" t="s">
        <v>10969</v>
      </c>
      <c r="I5541" s="2">
        <v>1</v>
      </c>
      <c r="J5541" s="2">
        <f t="shared" si="174"/>
        <v>1</v>
      </c>
      <c r="K5541" s="2">
        <f t="shared" si="173"/>
        <v>1</v>
      </c>
      <c r="L5541" s="2">
        <v>1</v>
      </c>
      <c r="M5541" s="2">
        <v>1</v>
      </c>
      <c r="N5541" s="2">
        <v>1</v>
      </c>
      <c r="O5541" s="8"/>
      <c r="P5541" s="2"/>
      <c r="Q5541" s="2"/>
      <c r="R5541" s="2"/>
    </row>
    <row r="5542" spans="1:18">
      <c r="A5542" s="2" t="s">
        <v>7221</v>
      </c>
      <c r="B5542" s="2" t="s">
        <v>7222</v>
      </c>
      <c r="C5542" s="2">
        <v>67647</v>
      </c>
      <c r="D5542" s="2" t="s">
        <v>7223</v>
      </c>
      <c r="E5542" s="2" t="s">
        <v>10970</v>
      </c>
      <c r="F5542" s="2"/>
      <c r="G5542" s="2">
        <v>0</v>
      </c>
      <c r="H5542" s="2" t="s">
        <v>10971</v>
      </c>
      <c r="I5542" s="2">
        <v>1</v>
      </c>
      <c r="J5542" s="2">
        <f t="shared" si="174"/>
        <v>1</v>
      </c>
      <c r="K5542" s="2">
        <f t="shared" si="173"/>
        <v>1</v>
      </c>
      <c r="L5542" s="2">
        <v>1</v>
      </c>
      <c r="M5542" s="2">
        <v>1</v>
      </c>
      <c r="N5542" s="2">
        <v>1</v>
      </c>
      <c r="O5542" s="8"/>
      <c r="P5542" s="2"/>
      <c r="Q5542" s="2"/>
      <c r="R5542" s="2"/>
    </row>
    <row r="5543" spans="1:18">
      <c r="A5543" s="2" t="s">
        <v>7221</v>
      </c>
      <c r="B5543" s="2" t="s">
        <v>7222</v>
      </c>
      <c r="C5543" s="2">
        <v>67647</v>
      </c>
      <c r="D5543" s="2" t="s">
        <v>7223</v>
      </c>
      <c r="E5543" s="2" t="s">
        <v>10972</v>
      </c>
      <c r="F5543" s="2"/>
      <c r="G5543" s="2">
        <v>0</v>
      </c>
      <c r="H5543" s="2" t="s">
        <v>10973</v>
      </c>
      <c r="I5543" s="2">
        <v>1</v>
      </c>
      <c r="J5543" s="2">
        <f t="shared" si="174"/>
        <v>1</v>
      </c>
      <c r="K5543" s="2">
        <f t="shared" si="173"/>
        <v>1</v>
      </c>
      <c r="L5543" s="2">
        <v>1</v>
      </c>
      <c r="M5543" s="2">
        <v>1</v>
      </c>
      <c r="N5543" s="2">
        <v>1</v>
      </c>
      <c r="O5543" s="8"/>
      <c r="P5543" s="2"/>
      <c r="Q5543" s="2"/>
      <c r="R5543" s="2"/>
    </row>
    <row r="5544" spans="1:18">
      <c r="A5544" s="2" t="s">
        <v>7221</v>
      </c>
      <c r="B5544" s="2" t="s">
        <v>7222</v>
      </c>
      <c r="C5544" s="2">
        <v>67647</v>
      </c>
      <c r="D5544" s="2" t="s">
        <v>7223</v>
      </c>
      <c r="E5544" s="2" t="s">
        <v>10974</v>
      </c>
      <c r="F5544" s="2"/>
      <c r="G5544" s="2">
        <v>0</v>
      </c>
      <c r="H5544" s="2" t="s">
        <v>10975</v>
      </c>
      <c r="I5544" s="2">
        <v>1</v>
      </c>
      <c r="J5544" s="2">
        <f t="shared" si="174"/>
        <v>1</v>
      </c>
      <c r="K5544" s="2">
        <f t="shared" si="173"/>
        <v>1</v>
      </c>
      <c r="L5544" s="2">
        <v>1</v>
      </c>
      <c r="M5544" s="2">
        <v>1</v>
      </c>
      <c r="N5544" s="2">
        <v>1</v>
      </c>
      <c r="O5544" s="8"/>
      <c r="P5544" s="2"/>
      <c r="Q5544" s="2"/>
      <c r="R5544" s="2"/>
    </row>
    <row r="5545" spans="1:18">
      <c r="A5545" s="2" t="s">
        <v>7221</v>
      </c>
      <c r="B5545" s="2" t="s">
        <v>7222</v>
      </c>
      <c r="C5545" s="2">
        <v>67647</v>
      </c>
      <c r="D5545" s="2" t="s">
        <v>7223</v>
      </c>
      <c r="E5545" s="2" t="s">
        <v>10976</v>
      </c>
      <c r="F5545" s="2"/>
      <c r="G5545" s="2">
        <v>0</v>
      </c>
      <c r="H5545" s="2" t="s">
        <v>10977</v>
      </c>
      <c r="I5545" s="2">
        <v>1</v>
      </c>
      <c r="J5545" s="2">
        <f t="shared" si="174"/>
        <v>1</v>
      </c>
      <c r="K5545" s="2">
        <f t="shared" si="173"/>
        <v>1</v>
      </c>
      <c r="L5545" s="2">
        <v>1</v>
      </c>
      <c r="M5545" s="2">
        <v>1</v>
      </c>
      <c r="N5545" s="2">
        <v>1</v>
      </c>
      <c r="O5545" s="8"/>
      <c r="P5545" s="2"/>
      <c r="Q5545" s="2"/>
      <c r="R5545" s="2"/>
    </row>
    <row r="5546" spans="1:18">
      <c r="A5546" s="2" t="s">
        <v>7221</v>
      </c>
      <c r="B5546" s="2" t="s">
        <v>7222</v>
      </c>
      <c r="C5546" s="2">
        <v>67647</v>
      </c>
      <c r="D5546" s="2" t="s">
        <v>7223</v>
      </c>
      <c r="E5546" s="2" t="s">
        <v>10978</v>
      </c>
      <c r="F5546" s="2"/>
      <c r="G5546" s="2">
        <v>0</v>
      </c>
      <c r="H5546" s="2" t="s">
        <v>10979</v>
      </c>
      <c r="I5546" s="2">
        <v>1</v>
      </c>
      <c r="J5546" s="2">
        <f t="shared" si="174"/>
        <v>1</v>
      </c>
      <c r="K5546" s="2">
        <f t="shared" si="173"/>
        <v>1</v>
      </c>
      <c r="L5546" s="2">
        <v>1</v>
      </c>
      <c r="M5546" s="2">
        <v>1</v>
      </c>
      <c r="N5546" s="2">
        <v>1</v>
      </c>
      <c r="O5546" s="8"/>
      <c r="P5546" s="2"/>
      <c r="Q5546" s="2"/>
      <c r="R5546" s="2"/>
    </row>
    <row r="5547" spans="1:18">
      <c r="A5547" s="2" t="s">
        <v>7221</v>
      </c>
      <c r="B5547" s="2" t="s">
        <v>7222</v>
      </c>
      <c r="C5547" s="2">
        <v>67647</v>
      </c>
      <c r="D5547" s="2" t="s">
        <v>7223</v>
      </c>
      <c r="E5547" s="2" t="s">
        <v>10980</v>
      </c>
      <c r="F5547" s="2"/>
      <c r="G5547" s="2">
        <v>0</v>
      </c>
      <c r="H5547" s="2" t="s">
        <v>10981</v>
      </c>
      <c r="I5547" s="2">
        <v>1</v>
      </c>
      <c r="J5547" s="2">
        <f t="shared" si="174"/>
        <v>1</v>
      </c>
      <c r="K5547" s="2">
        <f t="shared" si="173"/>
        <v>1</v>
      </c>
      <c r="L5547" s="2">
        <v>1</v>
      </c>
      <c r="M5547" s="2">
        <v>1</v>
      </c>
      <c r="N5547" s="2">
        <v>1</v>
      </c>
      <c r="O5547" s="8"/>
      <c r="P5547" s="2"/>
      <c r="Q5547" s="2"/>
      <c r="R5547" s="2"/>
    </row>
    <row r="5548" spans="1:18">
      <c r="A5548" s="2" t="s">
        <v>7221</v>
      </c>
      <c r="B5548" s="2" t="s">
        <v>7222</v>
      </c>
      <c r="C5548" s="2">
        <v>67647</v>
      </c>
      <c r="D5548" s="2" t="s">
        <v>7223</v>
      </c>
      <c r="E5548" s="2" t="s">
        <v>10982</v>
      </c>
      <c r="F5548" s="2"/>
      <c r="G5548" s="2">
        <v>0</v>
      </c>
      <c r="H5548" s="2" t="s">
        <v>10983</v>
      </c>
      <c r="I5548" s="2">
        <v>1</v>
      </c>
      <c r="J5548" s="2">
        <f t="shared" si="174"/>
        <v>1</v>
      </c>
      <c r="K5548" s="2">
        <f t="shared" si="173"/>
        <v>1</v>
      </c>
      <c r="L5548" s="2">
        <v>1</v>
      </c>
      <c r="M5548" s="2">
        <v>1</v>
      </c>
      <c r="N5548" s="2">
        <v>1</v>
      </c>
      <c r="O5548" s="8"/>
      <c r="P5548" s="2"/>
      <c r="Q5548" s="2"/>
      <c r="R5548" s="2"/>
    </row>
    <row r="5549" spans="1:18">
      <c r="A5549" s="2" t="s">
        <v>7221</v>
      </c>
      <c r="B5549" s="2" t="s">
        <v>7222</v>
      </c>
      <c r="C5549" s="2">
        <v>67647</v>
      </c>
      <c r="D5549" s="2" t="s">
        <v>7223</v>
      </c>
      <c r="E5549" s="2" t="s">
        <v>10984</v>
      </c>
      <c r="F5549" s="2"/>
      <c r="G5549" s="2">
        <v>0</v>
      </c>
      <c r="H5549" s="2" t="s">
        <v>10985</v>
      </c>
      <c r="I5549" s="2">
        <v>1</v>
      </c>
      <c r="J5549" s="2">
        <f t="shared" si="174"/>
        <v>1</v>
      </c>
      <c r="K5549" s="2">
        <f t="shared" si="173"/>
        <v>1</v>
      </c>
      <c r="L5549" s="2">
        <v>1</v>
      </c>
      <c r="M5549" s="2">
        <v>1</v>
      </c>
      <c r="N5549" s="2">
        <v>1</v>
      </c>
      <c r="O5549" s="8"/>
      <c r="P5549" s="2"/>
      <c r="Q5549" s="2"/>
      <c r="R5549" s="2"/>
    </row>
    <row r="5550" spans="1:18">
      <c r="A5550" s="2" t="s">
        <v>7221</v>
      </c>
      <c r="B5550" s="2" t="s">
        <v>7222</v>
      </c>
      <c r="C5550" s="2">
        <v>67647</v>
      </c>
      <c r="D5550" s="2" t="s">
        <v>7223</v>
      </c>
      <c r="E5550" s="2" t="s">
        <v>10986</v>
      </c>
      <c r="F5550" s="2"/>
      <c r="G5550" s="2">
        <v>0</v>
      </c>
      <c r="H5550" s="2" t="s">
        <v>10987</v>
      </c>
      <c r="I5550" s="2">
        <v>1</v>
      </c>
      <c r="J5550" s="2">
        <f t="shared" si="174"/>
        <v>1</v>
      </c>
      <c r="K5550" s="2">
        <f t="shared" si="173"/>
        <v>1</v>
      </c>
      <c r="L5550" s="2">
        <v>1</v>
      </c>
      <c r="M5550" s="2">
        <v>1</v>
      </c>
      <c r="N5550" s="2">
        <v>1</v>
      </c>
      <c r="O5550" s="8"/>
      <c r="P5550" s="2"/>
      <c r="Q5550" s="2"/>
      <c r="R5550" s="2"/>
    </row>
    <row r="5551" spans="1:18">
      <c r="A5551" s="2" t="s">
        <v>7221</v>
      </c>
      <c r="B5551" s="2" t="s">
        <v>7222</v>
      </c>
      <c r="C5551" s="2">
        <v>67647</v>
      </c>
      <c r="D5551" s="2" t="s">
        <v>7223</v>
      </c>
      <c r="E5551" s="2" t="s">
        <v>10988</v>
      </c>
      <c r="F5551" s="2"/>
      <c r="G5551" s="2">
        <v>0</v>
      </c>
      <c r="H5551" s="2" t="s">
        <v>10989</v>
      </c>
      <c r="I5551" s="2">
        <v>1</v>
      </c>
      <c r="J5551" s="2">
        <f t="shared" si="174"/>
        <v>1</v>
      </c>
      <c r="K5551" s="2">
        <f t="shared" si="173"/>
        <v>1</v>
      </c>
      <c r="L5551" s="2">
        <v>1</v>
      </c>
      <c r="M5551" s="2">
        <v>1</v>
      </c>
      <c r="N5551" s="2">
        <v>1</v>
      </c>
      <c r="O5551" s="8"/>
      <c r="P5551" s="2"/>
      <c r="Q5551" s="2"/>
      <c r="R5551" s="2"/>
    </row>
    <row r="5552" spans="1:18">
      <c r="A5552" s="2" t="s">
        <v>7221</v>
      </c>
      <c r="B5552" s="2" t="s">
        <v>7222</v>
      </c>
      <c r="C5552" s="2">
        <v>67647</v>
      </c>
      <c r="D5552" s="2" t="s">
        <v>7223</v>
      </c>
      <c r="E5552" s="2" t="s">
        <v>10990</v>
      </c>
      <c r="F5552" s="2"/>
      <c r="G5552" s="2">
        <v>0</v>
      </c>
      <c r="H5552" s="2" t="s">
        <v>10991</v>
      </c>
      <c r="I5552" s="2">
        <v>1</v>
      </c>
      <c r="J5552" s="2">
        <f t="shared" si="174"/>
        <v>1</v>
      </c>
      <c r="K5552" s="2">
        <f t="shared" si="173"/>
        <v>1</v>
      </c>
      <c r="L5552" s="2">
        <v>1</v>
      </c>
      <c r="M5552" s="2">
        <v>1</v>
      </c>
      <c r="N5552" s="2">
        <v>1</v>
      </c>
      <c r="O5552" s="8"/>
      <c r="P5552" s="2"/>
      <c r="Q5552" s="2"/>
      <c r="R5552" s="2"/>
    </row>
    <row r="5553" spans="1:18">
      <c r="A5553" s="2" t="s">
        <v>7221</v>
      </c>
      <c r="B5553" s="2" t="s">
        <v>7222</v>
      </c>
      <c r="C5553" s="2">
        <v>67647</v>
      </c>
      <c r="D5553" s="2" t="s">
        <v>7223</v>
      </c>
      <c r="E5553" s="2" t="s">
        <v>10992</v>
      </c>
      <c r="F5553" s="2"/>
      <c r="G5553" s="2">
        <v>0</v>
      </c>
      <c r="H5553" s="2" t="s">
        <v>10993</v>
      </c>
      <c r="I5553" s="2">
        <v>1</v>
      </c>
      <c r="J5553" s="2">
        <f t="shared" si="174"/>
        <v>1</v>
      </c>
      <c r="K5553" s="2">
        <f t="shared" si="173"/>
        <v>1</v>
      </c>
      <c r="L5553" s="2">
        <v>1</v>
      </c>
      <c r="M5553" s="2">
        <v>1</v>
      </c>
      <c r="N5553" s="2">
        <v>1</v>
      </c>
      <c r="O5553" s="8"/>
      <c r="P5553" s="2"/>
      <c r="Q5553" s="2"/>
      <c r="R5553" s="2"/>
    </row>
    <row r="5554" spans="1:18">
      <c r="A5554" s="2" t="s">
        <v>7221</v>
      </c>
      <c r="B5554" s="2" t="s">
        <v>7222</v>
      </c>
      <c r="C5554" s="2">
        <v>67647</v>
      </c>
      <c r="D5554" s="2" t="s">
        <v>7223</v>
      </c>
      <c r="E5554" s="2" t="s">
        <v>10994</v>
      </c>
      <c r="F5554" s="2"/>
      <c r="G5554" s="2">
        <v>0</v>
      </c>
      <c r="H5554" s="2" t="s">
        <v>10995</v>
      </c>
      <c r="I5554" s="2">
        <v>1</v>
      </c>
      <c r="J5554" s="2">
        <f t="shared" si="174"/>
        <v>1</v>
      </c>
      <c r="K5554" s="2">
        <f t="shared" si="173"/>
        <v>1</v>
      </c>
      <c r="L5554" s="2">
        <v>1</v>
      </c>
      <c r="M5554" s="2">
        <v>1</v>
      </c>
      <c r="N5554" s="2">
        <v>1</v>
      </c>
      <c r="O5554" s="8"/>
      <c r="P5554" s="2"/>
      <c r="Q5554" s="2"/>
      <c r="R5554" s="2"/>
    </row>
    <row r="5555" spans="1:18">
      <c r="A5555" s="2" t="s">
        <v>7221</v>
      </c>
      <c r="B5555" s="2" t="s">
        <v>7222</v>
      </c>
      <c r="C5555" s="2">
        <v>67647</v>
      </c>
      <c r="D5555" s="2" t="s">
        <v>7223</v>
      </c>
      <c r="E5555" s="2" t="s">
        <v>10996</v>
      </c>
      <c r="F5555" s="2"/>
      <c r="G5555" s="2">
        <v>0</v>
      </c>
      <c r="H5555" s="2" t="s">
        <v>10997</v>
      </c>
      <c r="I5555" s="2">
        <v>1</v>
      </c>
      <c r="J5555" s="2">
        <f t="shared" si="174"/>
        <v>1</v>
      </c>
      <c r="K5555" s="2">
        <f t="shared" si="173"/>
        <v>1</v>
      </c>
      <c r="L5555" s="2">
        <v>1</v>
      </c>
      <c r="M5555" s="2">
        <v>1</v>
      </c>
      <c r="N5555" s="2">
        <v>1</v>
      </c>
      <c r="O5555" s="8"/>
      <c r="P5555" s="2"/>
      <c r="Q5555" s="2"/>
      <c r="R5555" s="2"/>
    </row>
    <row r="5556" spans="1:18">
      <c r="A5556" s="2" t="s">
        <v>7221</v>
      </c>
      <c r="B5556" s="2" t="s">
        <v>7222</v>
      </c>
      <c r="C5556" s="2">
        <v>67647</v>
      </c>
      <c r="D5556" s="2" t="s">
        <v>7223</v>
      </c>
      <c r="E5556" s="2" t="s">
        <v>10998</v>
      </c>
      <c r="F5556" s="2"/>
      <c r="G5556" s="2">
        <v>0</v>
      </c>
      <c r="H5556" s="2" t="s">
        <v>10999</v>
      </c>
      <c r="I5556" s="2">
        <v>1</v>
      </c>
      <c r="J5556" s="2">
        <f t="shared" si="174"/>
        <v>1</v>
      </c>
      <c r="K5556" s="2">
        <f t="shared" si="173"/>
        <v>1</v>
      </c>
      <c r="L5556" s="2">
        <v>1</v>
      </c>
      <c r="M5556" s="2">
        <v>1</v>
      </c>
      <c r="N5556" s="2">
        <v>1</v>
      </c>
      <c r="O5556" s="8"/>
      <c r="P5556" s="2"/>
      <c r="Q5556" s="2"/>
      <c r="R5556" s="2"/>
    </row>
    <row r="5557" spans="1:18">
      <c r="A5557" s="2" t="s">
        <v>7221</v>
      </c>
      <c r="B5557" s="2" t="s">
        <v>7222</v>
      </c>
      <c r="C5557" s="2">
        <v>67647</v>
      </c>
      <c r="D5557" s="2" t="s">
        <v>7223</v>
      </c>
      <c r="E5557" s="2" t="s">
        <v>11000</v>
      </c>
      <c r="F5557" s="2"/>
      <c r="G5557" s="2">
        <v>0</v>
      </c>
      <c r="H5557" s="2" t="s">
        <v>11001</v>
      </c>
      <c r="I5557" s="2">
        <v>1</v>
      </c>
      <c r="J5557" s="2">
        <f t="shared" si="174"/>
        <v>1</v>
      </c>
      <c r="K5557" s="2">
        <f t="shared" si="173"/>
        <v>1</v>
      </c>
      <c r="L5557" s="2">
        <v>1</v>
      </c>
      <c r="M5557" s="2">
        <v>1</v>
      </c>
      <c r="N5557" s="2">
        <v>1</v>
      </c>
      <c r="O5557" s="8"/>
      <c r="P5557" s="2"/>
      <c r="Q5557" s="2"/>
      <c r="R5557" s="2"/>
    </row>
    <row r="5558" spans="1:18">
      <c r="A5558" s="2" t="s">
        <v>7221</v>
      </c>
      <c r="B5558" s="2" t="s">
        <v>7222</v>
      </c>
      <c r="C5558" s="2">
        <v>67647</v>
      </c>
      <c r="D5558" s="2" t="s">
        <v>7223</v>
      </c>
      <c r="E5558" s="2" t="s">
        <v>11002</v>
      </c>
      <c r="F5558" s="2"/>
      <c r="G5558" s="2">
        <v>0</v>
      </c>
      <c r="H5558" s="2" t="s">
        <v>11003</v>
      </c>
      <c r="I5558" s="2">
        <v>1</v>
      </c>
      <c r="J5558" s="2">
        <f t="shared" si="174"/>
        <v>1</v>
      </c>
      <c r="K5558" s="2">
        <f t="shared" si="173"/>
        <v>1</v>
      </c>
      <c r="L5558" s="2">
        <v>1</v>
      </c>
      <c r="M5558" s="2">
        <v>1</v>
      </c>
      <c r="N5558" s="2">
        <v>1</v>
      </c>
      <c r="O5558" s="8"/>
      <c r="P5558" s="2"/>
      <c r="Q5558" s="2"/>
      <c r="R5558" s="2"/>
    </row>
    <row r="5559" spans="1:18">
      <c r="A5559" s="2" t="s">
        <v>7221</v>
      </c>
      <c r="B5559" s="2" t="s">
        <v>7222</v>
      </c>
      <c r="C5559" s="2">
        <v>67647</v>
      </c>
      <c r="D5559" s="2" t="s">
        <v>7223</v>
      </c>
      <c r="E5559" s="2" t="s">
        <v>11004</v>
      </c>
      <c r="F5559" s="2"/>
      <c r="G5559" s="2">
        <v>0</v>
      </c>
      <c r="H5559" s="2" t="s">
        <v>10225</v>
      </c>
      <c r="I5559" s="2">
        <v>1</v>
      </c>
      <c r="J5559" s="2">
        <f t="shared" si="174"/>
        <v>1</v>
      </c>
      <c r="K5559" s="2">
        <f t="shared" si="173"/>
        <v>1</v>
      </c>
      <c r="L5559" s="2">
        <v>1</v>
      </c>
      <c r="M5559" s="2">
        <v>1</v>
      </c>
      <c r="N5559" s="2">
        <v>1</v>
      </c>
      <c r="O5559" s="8"/>
      <c r="P5559" s="2"/>
      <c r="Q5559" s="2"/>
      <c r="R5559" s="2"/>
    </row>
    <row r="5560" spans="1:18">
      <c r="A5560" s="2" t="s">
        <v>7221</v>
      </c>
      <c r="B5560" s="2" t="s">
        <v>7222</v>
      </c>
      <c r="C5560" s="2">
        <v>67647</v>
      </c>
      <c r="D5560" s="2" t="s">
        <v>7223</v>
      </c>
      <c r="E5560" s="2" t="s">
        <v>11005</v>
      </c>
      <c r="F5560" s="2"/>
      <c r="G5560" s="2">
        <v>0</v>
      </c>
      <c r="H5560" s="2" t="s">
        <v>11006</v>
      </c>
      <c r="I5560" s="2">
        <v>1</v>
      </c>
      <c r="J5560" s="2">
        <f t="shared" si="174"/>
        <v>1</v>
      </c>
      <c r="K5560" s="2">
        <f t="shared" si="173"/>
        <v>1</v>
      </c>
      <c r="L5560" s="2">
        <v>1</v>
      </c>
      <c r="M5560" s="2">
        <v>1</v>
      </c>
      <c r="N5560" s="2">
        <v>1</v>
      </c>
      <c r="O5560" s="8"/>
      <c r="P5560" s="2"/>
      <c r="Q5560" s="2"/>
      <c r="R5560" s="2"/>
    </row>
    <row r="5561" spans="1:18">
      <c r="A5561" s="2" t="s">
        <v>7221</v>
      </c>
      <c r="B5561" s="2" t="s">
        <v>7222</v>
      </c>
      <c r="C5561" s="2">
        <v>67647</v>
      </c>
      <c r="D5561" s="2" t="s">
        <v>7223</v>
      </c>
      <c r="E5561" s="2" t="s">
        <v>11007</v>
      </c>
      <c r="F5561" s="2"/>
      <c r="G5561" s="2">
        <v>0</v>
      </c>
      <c r="H5561" s="2" t="s">
        <v>11008</v>
      </c>
      <c r="I5561" s="2">
        <v>1</v>
      </c>
      <c r="J5561" s="2">
        <f t="shared" si="174"/>
        <v>1</v>
      </c>
      <c r="K5561" s="2">
        <f t="shared" si="173"/>
        <v>1</v>
      </c>
      <c r="L5561" s="2">
        <v>1</v>
      </c>
      <c r="M5561" s="2">
        <v>1</v>
      </c>
      <c r="N5561" s="2">
        <v>1</v>
      </c>
      <c r="O5561" s="8"/>
      <c r="P5561" s="2"/>
      <c r="Q5561" s="2"/>
      <c r="R5561" s="2"/>
    </row>
    <row r="5562" spans="1:18">
      <c r="A5562" s="2" t="s">
        <v>7221</v>
      </c>
      <c r="B5562" s="2" t="s">
        <v>7222</v>
      </c>
      <c r="C5562" s="2">
        <v>67647</v>
      </c>
      <c r="D5562" s="2" t="s">
        <v>7223</v>
      </c>
      <c r="E5562" s="2" t="s">
        <v>11009</v>
      </c>
      <c r="F5562" s="2"/>
      <c r="G5562" s="2">
        <v>0</v>
      </c>
      <c r="H5562" s="2" t="s">
        <v>11010</v>
      </c>
      <c r="I5562" s="2">
        <v>1</v>
      </c>
      <c r="J5562" s="2">
        <f t="shared" si="174"/>
        <v>1</v>
      </c>
      <c r="K5562" s="2">
        <f t="shared" si="173"/>
        <v>1</v>
      </c>
      <c r="L5562" s="2">
        <v>1</v>
      </c>
      <c r="M5562" s="2">
        <v>1</v>
      </c>
      <c r="N5562" s="2">
        <v>1</v>
      </c>
      <c r="O5562" s="8"/>
      <c r="P5562" s="2"/>
      <c r="Q5562" s="2"/>
      <c r="R5562" s="2"/>
    </row>
    <row r="5563" spans="1:18">
      <c r="A5563" s="2" t="s">
        <v>7221</v>
      </c>
      <c r="B5563" s="2" t="s">
        <v>7222</v>
      </c>
      <c r="C5563" s="2">
        <v>67647</v>
      </c>
      <c r="D5563" s="2" t="s">
        <v>7223</v>
      </c>
      <c r="E5563" s="2" t="s">
        <v>11011</v>
      </c>
      <c r="F5563" s="2"/>
      <c r="G5563" s="2">
        <v>0</v>
      </c>
      <c r="H5563" s="2" t="s">
        <v>11012</v>
      </c>
      <c r="I5563" s="2">
        <v>1</v>
      </c>
      <c r="J5563" s="2">
        <f t="shared" si="174"/>
        <v>1</v>
      </c>
      <c r="K5563" s="2">
        <f t="shared" si="173"/>
        <v>1</v>
      </c>
      <c r="L5563" s="2">
        <v>1</v>
      </c>
      <c r="M5563" s="2">
        <v>1</v>
      </c>
      <c r="N5563" s="2">
        <v>1</v>
      </c>
      <c r="O5563" s="8"/>
      <c r="P5563" s="2"/>
      <c r="Q5563" s="2"/>
      <c r="R5563" s="2"/>
    </row>
    <row r="5564" spans="1:18">
      <c r="A5564" s="2" t="s">
        <v>7221</v>
      </c>
      <c r="B5564" s="2" t="s">
        <v>7222</v>
      </c>
      <c r="C5564" s="2">
        <v>67647</v>
      </c>
      <c r="D5564" s="2" t="s">
        <v>7223</v>
      </c>
      <c r="E5564" s="2" t="s">
        <v>11013</v>
      </c>
      <c r="F5564" s="2"/>
      <c r="G5564" s="2">
        <v>0</v>
      </c>
      <c r="H5564" s="2" t="s">
        <v>11014</v>
      </c>
      <c r="I5564" s="2">
        <v>1</v>
      </c>
      <c r="J5564" s="2">
        <f t="shared" si="174"/>
        <v>1</v>
      </c>
      <c r="K5564" s="2">
        <f t="shared" si="173"/>
        <v>1</v>
      </c>
      <c r="L5564" s="2">
        <v>1</v>
      </c>
      <c r="M5564" s="2">
        <v>1</v>
      </c>
      <c r="N5564" s="2">
        <v>1</v>
      </c>
      <c r="O5564" s="8"/>
      <c r="P5564" s="2"/>
      <c r="Q5564" s="2"/>
      <c r="R5564" s="2"/>
    </row>
    <row r="5565" spans="1:18">
      <c r="A5565" s="2" t="s">
        <v>7221</v>
      </c>
      <c r="B5565" s="2" t="s">
        <v>7222</v>
      </c>
      <c r="C5565" s="2">
        <v>67647</v>
      </c>
      <c r="D5565" s="2" t="s">
        <v>7223</v>
      </c>
      <c r="E5565" s="2" t="s">
        <v>11015</v>
      </c>
      <c r="F5565" s="2"/>
      <c r="G5565" s="2">
        <v>0</v>
      </c>
      <c r="H5565" s="2" t="s">
        <v>11016</v>
      </c>
      <c r="I5565" s="2">
        <v>1</v>
      </c>
      <c r="J5565" s="2">
        <f t="shared" si="174"/>
        <v>1</v>
      </c>
      <c r="K5565" s="2">
        <f t="shared" si="173"/>
        <v>1</v>
      </c>
      <c r="L5565" s="2">
        <v>1</v>
      </c>
      <c r="M5565" s="2">
        <v>1</v>
      </c>
      <c r="N5565" s="2">
        <v>1</v>
      </c>
      <c r="O5565" s="8"/>
      <c r="P5565" s="2"/>
      <c r="Q5565" s="2"/>
      <c r="R5565" s="2"/>
    </row>
    <row r="5566" spans="1:18">
      <c r="A5566" s="2" t="s">
        <v>7221</v>
      </c>
      <c r="B5566" s="2" t="s">
        <v>7222</v>
      </c>
      <c r="C5566" s="2">
        <v>67647</v>
      </c>
      <c r="D5566" s="2" t="s">
        <v>7223</v>
      </c>
      <c r="E5566" s="2" t="s">
        <v>11017</v>
      </c>
      <c r="F5566" s="2"/>
      <c r="G5566" s="2">
        <v>0</v>
      </c>
      <c r="H5566" s="2" t="s">
        <v>11018</v>
      </c>
      <c r="I5566" s="2">
        <v>1</v>
      </c>
      <c r="J5566" s="2">
        <f t="shared" si="174"/>
        <v>1</v>
      </c>
      <c r="K5566" s="2">
        <f t="shared" si="173"/>
        <v>1</v>
      </c>
      <c r="L5566" s="2">
        <v>1</v>
      </c>
      <c r="M5566" s="2">
        <v>1</v>
      </c>
      <c r="N5566" s="2">
        <v>1</v>
      </c>
      <c r="O5566" s="8"/>
      <c r="P5566" s="2"/>
      <c r="Q5566" s="2"/>
      <c r="R5566" s="2"/>
    </row>
    <row r="5567" spans="1:18">
      <c r="A5567" s="2" t="s">
        <v>7221</v>
      </c>
      <c r="B5567" s="2" t="s">
        <v>7222</v>
      </c>
      <c r="C5567" s="2">
        <v>67647</v>
      </c>
      <c r="D5567" s="2" t="s">
        <v>7223</v>
      </c>
      <c r="E5567" s="2" t="s">
        <v>11019</v>
      </c>
      <c r="F5567" s="2"/>
      <c r="G5567" s="2">
        <v>0</v>
      </c>
      <c r="H5567" s="2" t="s">
        <v>10225</v>
      </c>
      <c r="I5567" s="2">
        <v>1</v>
      </c>
      <c r="J5567" s="2">
        <f t="shared" si="174"/>
        <v>1</v>
      </c>
      <c r="K5567" s="2">
        <f t="shared" si="173"/>
        <v>1</v>
      </c>
      <c r="L5567" s="2">
        <v>1</v>
      </c>
      <c r="M5567" s="2">
        <v>1</v>
      </c>
      <c r="N5567" s="2">
        <v>1</v>
      </c>
      <c r="O5567" s="8"/>
      <c r="P5567" s="2"/>
      <c r="Q5567" s="2"/>
      <c r="R5567" s="2"/>
    </row>
    <row r="5568" spans="1:18">
      <c r="A5568" s="2" t="s">
        <v>7221</v>
      </c>
      <c r="B5568" s="2" t="s">
        <v>7222</v>
      </c>
      <c r="C5568" s="2">
        <v>67647</v>
      </c>
      <c r="D5568" s="2" t="s">
        <v>7223</v>
      </c>
      <c r="E5568" s="2" t="s">
        <v>11020</v>
      </c>
      <c r="F5568" s="2"/>
      <c r="G5568" s="2">
        <v>0</v>
      </c>
      <c r="H5568" s="2" t="s">
        <v>10225</v>
      </c>
      <c r="I5568" s="2">
        <v>1</v>
      </c>
      <c r="J5568" s="2">
        <f t="shared" si="174"/>
        <v>1</v>
      </c>
      <c r="K5568" s="2">
        <f t="shared" si="173"/>
        <v>1</v>
      </c>
      <c r="L5568" s="2">
        <v>1</v>
      </c>
      <c r="M5568" s="2">
        <v>1</v>
      </c>
      <c r="N5568" s="2">
        <v>1</v>
      </c>
      <c r="O5568" s="8"/>
      <c r="P5568" s="2"/>
      <c r="Q5568" s="2"/>
      <c r="R5568" s="2"/>
    </row>
    <row r="5569" spans="1:18">
      <c r="A5569" s="2" t="s">
        <v>7221</v>
      </c>
      <c r="B5569" s="2" t="s">
        <v>7222</v>
      </c>
      <c r="C5569" s="2">
        <v>67647</v>
      </c>
      <c r="D5569" s="2" t="s">
        <v>7223</v>
      </c>
      <c r="E5569" s="2" t="s">
        <v>11021</v>
      </c>
      <c r="F5569" s="2"/>
      <c r="G5569" s="2">
        <v>0</v>
      </c>
      <c r="H5569" s="2" t="s">
        <v>11022</v>
      </c>
      <c r="I5569" s="2">
        <v>1</v>
      </c>
      <c r="J5569" s="2">
        <f t="shared" si="174"/>
        <v>1</v>
      </c>
      <c r="K5569" s="2">
        <f t="shared" si="173"/>
        <v>1</v>
      </c>
      <c r="L5569" s="2">
        <v>1</v>
      </c>
      <c r="M5569" s="2">
        <v>1</v>
      </c>
      <c r="N5569" s="2">
        <v>1</v>
      </c>
      <c r="O5569" s="8"/>
      <c r="P5569" s="2"/>
      <c r="Q5569" s="2"/>
      <c r="R5569" s="2"/>
    </row>
    <row r="5570" spans="1:18">
      <c r="A5570" s="2" t="s">
        <v>7221</v>
      </c>
      <c r="B5570" s="2" t="s">
        <v>7222</v>
      </c>
      <c r="C5570" s="2">
        <v>67647</v>
      </c>
      <c r="D5570" s="2" t="s">
        <v>7223</v>
      </c>
      <c r="E5570" s="2" t="s">
        <v>11023</v>
      </c>
      <c r="F5570" s="2"/>
      <c r="G5570" s="2">
        <v>0</v>
      </c>
      <c r="H5570" s="2" t="s">
        <v>11024</v>
      </c>
      <c r="I5570" s="2">
        <v>1</v>
      </c>
      <c r="J5570" s="2">
        <f t="shared" si="174"/>
        <v>1</v>
      </c>
      <c r="K5570" s="2">
        <f t="shared" ref="K5570:K5633" si="175">IF(L5570=M5570,L5570,IF(L5570=N5570,L5570,IF(M5570=N5570,M5570,L5570)))</f>
        <v>1</v>
      </c>
      <c r="L5570" s="2">
        <v>1</v>
      </c>
      <c r="M5570" s="2">
        <v>1</v>
      </c>
      <c r="N5570" s="2">
        <v>1</v>
      </c>
      <c r="O5570" s="8"/>
      <c r="P5570" s="2"/>
      <c r="Q5570" s="2"/>
      <c r="R5570" s="2"/>
    </row>
    <row r="5571" spans="1:18">
      <c r="A5571" s="2" t="s">
        <v>7221</v>
      </c>
      <c r="B5571" s="2" t="s">
        <v>7222</v>
      </c>
      <c r="C5571" s="2">
        <v>67647</v>
      </c>
      <c r="D5571" s="2" t="s">
        <v>7223</v>
      </c>
      <c r="E5571" s="2" t="s">
        <v>11025</v>
      </c>
      <c r="F5571" s="2"/>
      <c r="G5571" s="2">
        <v>0</v>
      </c>
      <c r="H5571" s="2" t="s">
        <v>11026</v>
      </c>
      <c r="I5571" s="2">
        <v>1</v>
      </c>
      <c r="J5571" s="2">
        <f t="shared" ref="J5571:J5634" si="176">IF(G5571=0,1,0)</f>
        <v>1</v>
      </c>
      <c r="K5571" s="2">
        <f t="shared" si="175"/>
        <v>1</v>
      </c>
      <c r="L5571" s="2">
        <v>1</v>
      </c>
      <c r="M5571" s="2">
        <v>1</v>
      </c>
      <c r="N5571" s="2">
        <v>1</v>
      </c>
      <c r="O5571" s="8"/>
      <c r="P5571" s="2"/>
      <c r="Q5571" s="2"/>
      <c r="R5571" s="2"/>
    </row>
    <row r="5572" spans="1:18">
      <c r="A5572" s="2" t="s">
        <v>7221</v>
      </c>
      <c r="B5572" s="2" t="s">
        <v>7222</v>
      </c>
      <c r="C5572" s="2">
        <v>67647</v>
      </c>
      <c r="D5572" s="2" t="s">
        <v>7223</v>
      </c>
      <c r="E5572" s="2" t="s">
        <v>11027</v>
      </c>
      <c r="F5572" s="2"/>
      <c r="G5572" s="2">
        <v>0</v>
      </c>
      <c r="H5572" s="2" t="s">
        <v>11028</v>
      </c>
      <c r="I5572" s="2">
        <v>1</v>
      </c>
      <c r="J5572" s="2">
        <f t="shared" si="176"/>
        <v>1</v>
      </c>
      <c r="K5572" s="2">
        <f t="shared" si="175"/>
        <v>1</v>
      </c>
      <c r="L5572" s="2">
        <v>1</v>
      </c>
      <c r="M5572" s="2">
        <v>1</v>
      </c>
      <c r="N5572" s="2">
        <v>1</v>
      </c>
      <c r="O5572" s="8"/>
      <c r="P5572" s="2"/>
      <c r="Q5572" s="2"/>
      <c r="R5572" s="2"/>
    </row>
    <row r="5573" spans="1:18">
      <c r="A5573" s="2" t="s">
        <v>7221</v>
      </c>
      <c r="B5573" s="2" t="s">
        <v>7222</v>
      </c>
      <c r="C5573" s="2">
        <v>67647</v>
      </c>
      <c r="D5573" s="2" t="s">
        <v>7223</v>
      </c>
      <c r="E5573" s="2" t="s">
        <v>11029</v>
      </c>
      <c r="F5573" s="2"/>
      <c r="G5573" s="2">
        <v>0</v>
      </c>
      <c r="H5573" s="2" t="s">
        <v>11030</v>
      </c>
      <c r="I5573" s="2">
        <v>1</v>
      </c>
      <c r="J5573" s="2">
        <f t="shared" si="176"/>
        <v>1</v>
      </c>
      <c r="K5573" s="2">
        <f t="shared" si="175"/>
        <v>1</v>
      </c>
      <c r="L5573" s="2">
        <v>1</v>
      </c>
      <c r="M5573" s="2">
        <v>1</v>
      </c>
      <c r="N5573" s="2">
        <v>1</v>
      </c>
      <c r="O5573" s="8"/>
      <c r="P5573" s="2"/>
      <c r="Q5573" s="2"/>
      <c r="R5573" s="2"/>
    </row>
    <row r="5574" spans="1:18">
      <c r="A5574" s="2" t="s">
        <v>7221</v>
      </c>
      <c r="B5574" s="2" t="s">
        <v>7222</v>
      </c>
      <c r="C5574" s="2">
        <v>67647</v>
      </c>
      <c r="D5574" s="2" t="s">
        <v>7223</v>
      </c>
      <c r="E5574" s="2" t="s">
        <v>11031</v>
      </c>
      <c r="F5574" s="2"/>
      <c r="G5574" s="2">
        <v>0</v>
      </c>
      <c r="H5574" s="2" t="s">
        <v>11032</v>
      </c>
      <c r="I5574" s="2">
        <v>1</v>
      </c>
      <c r="J5574" s="2">
        <f t="shared" si="176"/>
        <v>1</v>
      </c>
      <c r="K5574" s="2">
        <f t="shared" si="175"/>
        <v>1</v>
      </c>
      <c r="L5574" s="2">
        <v>1</v>
      </c>
      <c r="M5574" s="2">
        <v>1</v>
      </c>
      <c r="N5574" s="2">
        <v>1</v>
      </c>
      <c r="O5574" s="8"/>
      <c r="P5574" s="2"/>
      <c r="Q5574" s="2"/>
      <c r="R5574" s="2"/>
    </row>
    <row r="5575" spans="1:18">
      <c r="A5575" s="2" t="s">
        <v>7221</v>
      </c>
      <c r="B5575" s="2" t="s">
        <v>7222</v>
      </c>
      <c r="C5575" s="2">
        <v>67647</v>
      </c>
      <c r="D5575" s="2" t="s">
        <v>7223</v>
      </c>
      <c r="E5575" s="2" t="s">
        <v>11033</v>
      </c>
      <c r="F5575" s="2"/>
      <c r="G5575" s="2">
        <v>0</v>
      </c>
      <c r="H5575" s="2" t="s">
        <v>11034</v>
      </c>
      <c r="I5575" s="2">
        <v>1</v>
      </c>
      <c r="J5575" s="2">
        <f t="shared" si="176"/>
        <v>1</v>
      </c>
      <c r="K5575" s="2">
        <f t="shared" si="175"/>
        <v>1</v>
      </c>
      <c r="L5575" s="2">
        <v>1</v>
      </c>
      <c r="M5575" s="2">
        <v>1</v>
      </c>
      <c r="N5575" s="2">
        <v>1</v>
      </c>
      <c r="O5575" s="8"/>
      <c r="P5575" s="2"/>
      <c r="Q5575" s="2"/>
      <c r="R5575" s="2"/>
    </row>
    <row r="5576" spans="1:18">
      <c r="A5576" s="2" t="s">
        <v>7221</v>
      </c>
      <c r="B5576" s="2" t="s">
        <v>7222</v>
      </c>
      <c r="C5576" s="2">
        <v>67647</v>
      </c>
      <c r="D5576" s="2" t="s">
        <v>7223</v>
      </c>
      <c r="E5576" s="2" t="s">
        <v>11035</v>
      </c>
      <c r="F5576" s="2"/>
      <c r="G5576" s="2">
        <v>0</v>
      </c>
      <c r="H5576" s="2" t="s">
        <v>11036</v>
      </c>
      <c r="I5576" s="2">
        <v>1</v>
      </c>
      <c r="J5576" s="2">
        <f t="shared" si="176"/>
        <v>1</v>
      </c>
      <c r="K5576" s="2">
        <f t="shared" si="175"/>
        <v>1</v>
      </c>
      <c r="L5576" s="2">
        <v>1</v>
      </c>
      <c r="M5576" s="2">
        <v>1</v>
      </c>
      <c r="N5576" s="2">
        <v>1</v>
      </c>
      <c r="O5576" s="8"/>
      <c r="P5576" s="2"/>
      <c r="Q5576" s="2"/>
      <c r="R5576" s="2"/>
    </row>
    <row r="5577" spans="1:18">
      <c r="A5577" s="2" t="s">
        <v>7221</v>
      </c>
      <c r="B5577" s="2" t="s">
        <v>7222</v>
      </c>
      <c r="C5577" s="2">
        <v>67647</v>
      </c>
      <c r="D5577" s="2" t="s">
        <v>7223</v>
      </c>
      <c r="E5577" s="2" t="s">
        <v>11037</v>
      </c>
      <c r="F5577" s="2"/>
      <c r="G5577" s="2">
        <v>0</v>
      </c>
      <c r="H5577" s="2" t="s">
        <v>10225</v>
      </c>
      <c r="I5577" s="2">
        <v>1</v>
      </c>
      <c r="J5577" s="2">
        <f t="shared" si="176"/>
        <v>1</v>
      </c>
      <c r="K5577" s="2">
        <f t="shared" si="175"/>
        <v>1</v>
      </c>
      <c r="L5577" s="2">
        <v>1</v>
      </c>
      <c r="M5577" s="2">
        <v>1</v>
      </c>
      <c r="N5577" s="2">
        <v>1</v>
      </c>
      <c r="O5577" s="8"/>
      <c r="P5577" s="2"/>
      <c r="Q5577" s="2"/>
      <c r="R5577" s="2"/>
    </row>
    <row r="5578" spans="1:18">
      <c r="A5578" s="2" t="s">
        <v>7221</v>
      </c>
      <c r="B5578" s="2" t="s">
        <v>7222</v>
      </c>
      <c r="C5578" s="2">
        <v>67647</v>
      </c>
      <c r="D5578" s="2" t="s">
        <v>7223</v>
      </c>
      <c r="E5578" s="2" t="s">
        <v>11038</v>
      </c>
      <c r="F5578" s="2"/>
      <c r="G5578" s="2">
        <v>0</v>
      </c>
      <c r="H5578" s="2" t="s">
        <v>11039</v>
      </c>
      <c r="I5578" s="2">
        <v>1</v>
      </c>
      <c r="J5578" s="2">
        <f t="shared" si="176"/>
        <v>1</v>
      </c>
      <c r="K5578" s="2">
        <f t="shared" si="175"/>
        <v>1</v>
      </c>
      <c r="L5578" s="2">
        <v>1</v>
      </c>
      <c r="M5578" s="2">
        <v>1</v>
      </c>
      <c r="N5578" s="2">
        <v>1</v>
      </c>
      <c r="O5578" s="8"/>
      <c r="P5578" s="2"/>
      <c r="Q5578" s="2"/>
      <c r="R5578" s="2"/>
    </row>
    <row r="5579" spans="1:18">
      <c r="A5579" s="2" t="s">
        <v>7221</v>
      </c>
      <c r="B5579" s="2" t="s">
        <v>7222</v>
      </c>
      <c r="C5579" s="2">
        <v>67647</v>
      </c>
      <c r="D5579" s="2" t="s">
        <v>7223</v>
      </c>
      <c r="E5579" s="2" t="s">
        <v>11040</v>
      </c>
      <c r="F5579" s="2"/>
      <c r="G5579" s="2">
        <v>0</v>
      </c>
      <c r="H5579" s="2" t="s">
        <v>11041</v>
      </c>
      <c r="I5579" s="2">
        <v>1</v>
      </c>
      <c r="J5579" s="2">
        <f t="shared" si="176"/>
        <v>1</v>
      </c>
      <c r="K5579" s="2">
        <f t="shared" si="175"/>
        <v>1</v>
      </c>
      <c r="L5579" s="2">
        <v>1</v>
      </c>
      <c r="M5579" s="2">
        <v>1</v>
      </c>
      <c r="N5579" s="2">
        <v>1</v>
      </c>
      <c r="O5579" s="8"/>
      <c r="P5579" s="2"/>
      <c r="Q5579" s="2"/>
      <c r="R5579" s="2"/>
    </row>
    <row r="5580" spans="1:18">
      <c r="A5580" s="2" t="s">
        <v>7221</v>
      </c>
      <c r="B5580" s="2" t="s">
        <v>7222</v>
      </c>
      <c r="C5580" s="2">
        <v>67647</v>
      </c>
      <c r="D5580" s="2" t="s">
        <v>7223</v>
      </c>
      <c r="E5580" s="2" t="s">
        <v>11042</v>
      </c>
      <c r="F5580" s="2"/>
      <c r="G5580" s="2">
        <v>0</v>
      </c>
      <c r="H5580" s="2" t="s">
        <v>11043</v>
      </c>
      <c r="I5580" s="2">
        <v>1</v>
      </c>
      <c r="J5580" s="2">
        <f t="shared" si="176"/>
        <v>1</v>
      </c>
      <c r="K5580" s="2">
        <f t="shared" si="175"/>
        <v>1</v>
      </c>
      <c r="L5580" s="2">
        <v>1</v>
      </c>
      <c r="M5580" s="2">
        <v>1</v>
      </c>
      <c r="N5580" s="2">
        <v>1</v>
      </c>
      <c r="O5580" s="8"/>
      <c r="P5580" s="2"/>
      <c r="Q5580" s="2"/>
      <c r="R5580" s="2"/>
    </row>
    <row r="5581" spans="1:18">
      <c r="A5581" s="2" t="s">
        <v>7221</v>
      </c>
      <c r="B5581" s="2" t="s">
        <v>7222</v>
      </c>
      <c r="C5581" s="2">
        <v>67647</v>
      </c>
      <c r="D5581" s="2" t="s">
        <v>7223</v>
      </c>
      <c r="E5581" s="2" t="s">
        <v>11044</v>
      </c>
      <c r="F5581" s="2"/>
      <c r="G5581" s="2">
        <v>0</v>
      </c>
      <c r="H5581" s="2" t="s">
        <v>11045</v>
      </c>
      <c r="I5581" s="2">
        <v>1</v>
      </c>
      <c r="J5581" s="2">
        <f t="shared" si="176"/>
        <v>1</v>
      </c>
      <c r="K5581" s="2">
        <f t="shared" si="175"/>
        <v>1</v>
      </c>
      <c r="L5581" s="2">
        <v>1</v>
      </c>
      <c r="M5581" s="2">
        <v>1</v>
      </c>
      <c r="N5581" s="2">
        <v>1</v>
      </c>
      <c r="O5581" s="8"/>
      <c r="P5581" s="2"/>
      <c r="Q5581" s="2"/>
      <c r="R5581" s="2"/>
    </row>
    <row r="5582" spans="1:18">
      <c r="A5582" s="2" t="s">
        <v>7221</v>
      </c>
      <c r="B5582" s="2" t="s">
        <v>7222</v>
      </c>
      <c r="C5582" s="2">
        <v>67647</v>
      </c>
      <c r="D5582" s="2" t="s">
        <v>7223</v>
      </c>
      <c r="E5582" s="2" t="s">
        <v>11046</v>
      </c>
      <c r="F5582" s="2"/>
      <c r="G5582" s="2">
        <v>0</v>
      </c>
      <c r="H5582" s="2" t="s">
        <v>11047</v>
      </c>
      <c r="I5582" s="2">
        <v>1</v>
      </c>
      <c r="J5582" s="2">
        <f t="shared" si="176"/>
        <v>1</v>
      </c>
      <c r="K5582" s="2">
        <f t="shared" si="175"/>
        <v>1</v>
      </c>
      <c r="L5582" s="2">
        <v>1</v>
      </c>
      <c r="M5582" s="2">
        <v>1</v>
      </c>
      <c r="N5582" s="2">
        <v>1</v>
      </c>
      <c r="O5582" s="8"/>
      <c r="P5582" s="2"/>
      <c r="Q5582" s="2"/>
      <c r="R5582" s="2"/>
    </row>
    <row r="5583" spans="1:18">
      <c r="A5583" s="2" t="s">
        <v>7221</v>
      </c>
      <c r="B5583" s="2" t="s">
        <v>7222</v>
      </c>
      <c r="C5583" s="2">
        <v>67647</v>
      </c>
      <c r="D5583" s="2" t="s">
        <v>7223</v>
      </c>
      <c r="E5583" s="2" t="s">
        <v>11048</v>
      </c>
      <c r="F5583" s="2"/>
      <c r="G5583" s="2">
        <v>0</v>
      </c>
      <c r="H5583" s="2" t="s">
        <v>11049</v>
      </c>
      <c r="I5583" s="2">
        <v>1</v>
      </c>
      <c r="J5583" s="2">
        <f t="shared" si="176"/>
        <v>1</v>
      </c>
      <c r="K5583" s="2">
        <f t="shared" si="175"/>
        <v>1</v>
      </c>
      <c r="L5583" s="2">
        <v>1</v>
      </c>
      <c r="M5583" s="2">
        <v>1</v>
      </c>
      <c r="N5583" s="2">
        <v>1</v>
      </c>
      <c r="O5583" s="8"/>
      <c r="P5583" s="2"/>
      <c r="Q5583" s="2"/>
      <c r="R5583" s="2"/>
    </row>
    <row r="5584" spans="1:18">
      <c r="A5584" s="2" t="s">
        <v>7221</v>
      </c>
      <c r="B5584" s="2" t="s">
        <v>7222</v>
      </c>
      <c r="C5584" s="2">
        <v>67647</v>
      </c>
      <c r="D5584" s="2" t="s">
        <v>7223</v>
      </c>
      <c r="E5584" s="2" t="s">
        <v>11050</v>
      </c>
      <c r="F5584" s="2"/>
      <c r="G5584" s="2">
        <v>0</v>
      </c>
      <c r="H5584" s="2" t="s">
        <v>11051</v>
      </c>
      <c r="I5584" s="2">
        <v>1</v>
      </c>
      <c r="J5584" s="2">
        <f t="shared" si="176"/>
        <v>1</v>
      </c>
      <c r="K5584" s="2">
        <f t="shared" si="175"/>
        <v>1</v>
      </c>
      <c r="L5584" s="2">
        <v>1</v>
      </c>
      <c r="M5584" s="2">
        <v>1</v>
      </c>
      <c r="N5584" s="2">
        <v>1</v>
      </c>
      <c r="O5584" s="8"/>
      <c r="P5584" s="2"/>
      <c r="Q5584" s="2"/>
      <c r="R5584" s="2"/>
    </row>
    <row r="5585" spans="1:18">
      <c r="A5585" s="2" t="s">
        <v>7221</v>
      </c>
      <c r="B5585" s="2" t="s">
        <v>7222</v>
      </c>
      <c r="C5585" s="2">
        <v>67647</v>
      </c>
      <c r="D5585" s="2" t="s">
        <v>7223</v>
      </c>
      <c r="E5585" s="2" t="s">
        <v>11052</v>
      </c>
      <c r="F5585" s="2"/>
      <c r="G5585" s="2">
        <v>0</v>
      </c>
      <c r="H5585" s="2" t="s">
        <v>11053</v>
      </c>
      <c r="I5585" s="2">
        <v>1</v>
      </c>
      <c r="J5585" s="2">
        <f t="shared" si="176"/>
        <v>1</v>
      </c>
      <c r="K5585" s="2">
        <f t="shared" si="175"/>
        <v>1</v>
      </c>
      <c r="L5585" s="2">
        <v>1</v>
      </c>
      <c r="M5585" s="2">
        <v>1</v>
      </c>
      <c r="N5585" s="2">
        <v>1</v>
      </c>
      <c r="O5585" s="8"/>
      <c r="P5585" s="2"/>
      <c r="Q5585" s="2"/>
      <c r="R5585" s="2"/>
    </row>
    <row r="5586" spans="1:18">
      <c r="A5586" s="2" t="s">
        <v>7221</v>
      </c>
      <c r="B5586" s="2" t="s">
        <v>7222</v>
      </c>
      <c r="C5586" s="2">
        <v>67647</v>
      </c>
      <c r="D5586" s="2" t="s">
        <v>7223</v>
      </c>
      <c r="E5586" s="2" t="s">
        <v>11054</v>
      </c>
      <c r="F5586" s="2"/>
      <c r="G5586" s="2">
        <v>0</v>
      </c>
      <c r="H5586" s="2" t="s">
        <v>11055</v>
      </c>
      <c r="I5586" s="2">
        <v>1</v>
      </c>
      <c r="J5586" s="2">
        <f t="shared" si="176"/>
        <v>1</v>
      </c>
      <c r="K5586" s="2">
        <f t="shared" si="175"/>
        <v>1</v>
      </c>
      <c r="L5586" s="2">
        <v>1</v>
      </c>
      <c r="M5586" s="2">
        <v>1</v>
      </c>
      <c r="N5586" s="2">
        <v>1</v>
      </c>
      <c r="O5586" s="8"/>
      <c r="P5586" s="2"/>
      <c r="Q5586" s="2"/>
      <c r="R5586" s="2"/>
    </row>
    <row r="5587" spans="1:18">
      <c r="A5587" s="2" t="s">
        <v>7221</v>
      </c>
      <c r="B5587" s="2" t="s">
        <v>7222</v>
      </c>
      <c r="C5587" s="2">
        <v>67647</v>
      </c>
      <c r="D5587" s="2" t="s">
        <v>7223</v>
      </c>
      <c r="E5587" s="2" t="s">
        <v>11056</v>
      </c>
      <c r="F5587" s="2"/>
      <c r="G5587" s="2">
        <v>0</v>
      </c>
      <c r="H5587" s="2" t="s">
        <v>11057</v>
      </c>
      <c r="I5587" s="2">
        <v>1</v>
      </c>
      <c r="J5587" s="2">
        <f t="shared" si="176"/>
        <v>1</v>
      </c>
      <c r="K5587" s="2">
        <f t="shared" si="175"/>
        <v>1</v>
      </c>
      <c r="L5587" s="2">
        <v>1</v>
      </c>
      <c r="M5587" s="2">
        <v>1</v>
      </c>
      <c r="N5587" s="2">
        <v>1</v>
      </c>
      <c r="O5587" s="8"/>
      <c r="P5587" s="2"/>
      <c r="Q5587" s="2"/>
      <c r="R5587" s="2"/>
    </row>
    <row r="5588" spans="1:18">
      <c r="A5588" s="2" t="s">
        <v>7221</v>
      </c>
      <c r="B5588" s="2" t="s">
        <v>7222</v>
      </c>
      <c r="C5588" s="2">
        <v>67647</v>
      </c>
      <c r="D5588" s="2" t="s">
        <v>7223</v>
      </c>
      <c r="E5588" s="2" t="s">
        <v>11058</v>
      </c>
      <c r="F5588" s="2"/>
      <c r="G5588" s="2">
        <v>0</v>
      </c>
      <c r="H5588" s="2" t="s">
        <v>11059</v>
      </c>
      <c r="I5588" s="2">
        <v>1</v>
      </c>
      <c r="J5588" s="2">
        <f t="shared" si="176"/>
        <v>1</v>
      </c>
      <c r="K5588" s="2">
        <f t="shared" si="175"/>
        <v>1</v>
      </c>
      <c r="L5588" s="2">
        <v>1</v>
      </c>
      <c r="M5588" s="2">
        <v>1</v>
      </c>
      <c r="N5588" s="2">
        <v>1</v>
      </c>
      <c r="O5588" s="8"/>
      <c r="P5588" s="2"/>
      <c r="Q5588" s="2"/>
      <c r="R5588" s="2"/>
    </row>
    <row r="5589" spans="1:18">
      <c r="A5589" s="2" t="s">
        <v>7221</v>
      </c>
      <c r="B5589" s="2" t="s">
        <v>7222</v>
      </c>
      <c r="C5589" s="2">
        <v>67647</v>
      </c>
      <c r="D5589" s="2" t="s">
        <v>7223</v>
      </c>
      <c r="E5589" s="2" t="s">
        <v>11060</v>
      </c>
      <c r="F5589" s="2"/>
      <c r="G5589" s="2">
        <v>0</v>
      </c>
      <c r="H5589" s="2" t="s">
        <v>11061</v>
      </c>
      <c r="I5589" s="2">
        <v>1</v>
      </c>
      <c r="J5589" s="2">
        <f t="shared" si="176"/>
        <v>1</v>
      </c>
      <c r="K5589" s="2">
        <f t="shared" si="175"/>
        <v>1</v>
      </c>
      <c r="L5589" s="2">
        <v>1</v>
      </c>
      <c r="M5589" s="2">
        <v>1</v>
      </c>
      <c r="N5589" s="2">
        <v>1</v>
      </c>
      <c r="O5589" s="8"/>
      <c r="P5589" s="2"/>
      <c r="Q5589" s="2"/>
      <c r="R5589" s="2"/>
    </row>
    <row r="5590" spans="1:18">
      <c r="A5590" s="2" t="s">
        <v>7221</v>
      </c>
      <c r="B5590" s="2" t="s">
        <v>7222</v>
      </c>
      <c r="C5590" s="2">
        <v>67647</v>
      </c>
      <c r="D5590" s="2" t="s">
        <v>7223</v>
      </c>
      <c r="E5590" s="2" t="s">
        <v>11062</v>
      </c>
      <c r="F5590" s="2"/>
      <c r="G5590" s="2">
        <v>0</v>
      </c>
      <c r="H5590" s="2" t="s">
        <v>11063</v>
      </c>
      <c r="I5590" s="2">
        <v>1</v>
      </c>
      <c r="J5590" s="2">
        <f t="shared" si="176"/>
        <v>1</v>
      </c>
      <c r="K5590" s="2">
        <f t="shared" si="175"/>
        <v>1</v>
      </c>
      <c r="L5590" s="2">
        <v>1</v>
      </c>
      <c r="M5590" s="2">
        <v>1</v>
      </c>
      <c r="N5590" s="2">
        <v>1</v>
      </c>
      <c r="O5590" s="8"/>
      <c r="P5590" s="2"/>
      <c r="Q5590" s="2"/>
      <c r="R5590" s="2"/>
    </row>
    <row r="5591" spans="1:18">
      <c r="A5591" s="2" t="s">
        <v>7221</v>
      </c>
      <c r="B5591" s="2" t="s">
        <v>7222</v>
      </c>
      <c r="C5591" s="2">
        <v>67647</v>
      </c>
      <c r="D5591" s="2" t="s">
        <v>7223</v>
      </c>
      <c r="E5591" s="2" t="s">
        <v>11064</v>
      </c>
      <c r="F5591" s="2"/>
      <c r="G5591" s="2">
        <v>0</v>
      </c>
      <c r="H5591" s="2" t="s">
        <v>11065</v>
      </c>
      <c r="I5591" s="2">
        <v>1</v>
      </c>
      <c r="J5591" s="2">
        <f t="shared" si="176"/>
        <v>1</v>
      </c>
      <c r="K5591" s="2">
        <f t="shared" si="175"/>
        <v>1</v>
      </c>
      <c r="L5591" s="2">
        <v>1</v>
      </c>
      <c r="M5591" s="2">
        <v>1</v>
      </c>
      <c r="N5591" s="2">
        <v>1</v>
      </c>
      <c r="O5591" s="8"/>
      <c r="P5591" s="2"/>
      <c r="Q5591" s="2"/>
      <c r="R5591" s="2"/>
    </row>
    <row r="5592" spans="1:18">
      <c r="A5592" s="2" t="s">
        <v>7221</v>
      </c>
      <c r="B5592" s="2" t="s">
        <v>7222</v>
      </c>
      <c r="C5592" s="2">
        <v>67647</v>
      </c>
      <c r="D5592" s="2" t="s">
        <v>7223</v>
      </c>
      <c r="E5592" s="2" t="s">
        <v>11066</v>
      </c>
      <c r="F5592" s="2"/>
      <c r="G5592" s="2">
        <v>0</v>
      </c>
      <c r="H5592" s="2" t="s">
        <v>11067</v>
      </c>
      <c r="I5592" s="2">
        <v>1</v>
      </c>
      <c r="J5592" s="2">
        <f t="shared" si="176"/>
        <v>1</v>
      </c>
      <c r="K5592" s="2">
        <f t="shared" si="175"/>
        <v>1</v>
      </c>
      <c r="L5592" s="2">
        <v>1</v>
      </c>
      <c r="M5592" s="2">
        <v>1</v>
      </c>
      <c r="N5592" s="2">
        <v>1</v>
      </c>
      <c r="O5592" s="8"/>
      <c r="P5592" s="2"/>
      <c r="Q5592" s="2"/>
      <c r="R5592" s="2"/>
    </row>
    <row r="5593" spans="1:18">
      <c r="A5593" s="2" t="s">
        <v>7221</v>
      </c>
      <c r="B5593" s="2" t="s">
        <v>7222</v>
      </c>
      <c r="C5593" s="2">
        <v>67647</v>
      </c>
      <c r="D5593" s="2" t="s">
        <v>7223</v>
      </c>
      <c r="E5593" s="2" t="s">
        <v>11068</v>
      </c>
      <c r="F5593" s="2"/>
      <c r="G5593" s="2">
        <v>0</v>
      </c>
      <c r="H5593" s="2" t="s">
        <v>11069</v>
      </c>
      <c r="I5593" s="2">
        <v>1</v>
      </c>
      <c r="J5593" s="2">
        <f t="shared" si="176"/>
        <v>1</v>
      </c>
      <c r="K5593" s="2">
        <f t="shared" si="175"/>
        <v>1</v>
      </c>
      <c r="L5593" s="2">
        <v>1</v>
      </c>
      <c r="M5593" s="2">
        <v>1</v>
      </c>
      <c r="N5593" s="2">
        <v>1</v>
      </c>
      <c r="O5593" s="8"/>
      <c r="P5593" s="2"/>
      <c r="Q5593" s="2"/>
      <c r="R5593" s="2"/>
    </row>
    <row r="5594" spans="1:18">
      <c r="A5594" s="2" t="s">
        <v>7221</v>
      </c>
      <c r="B5594" s="2" t="s">
        <v>7222</v>
      </c>
      <c r="C5594" s="2">
        <v>67647</v>
      </c>
      <c r="D5594" s="2" t="s">
        <v>7223</v>
      </c>
      <c r="E5594" s="2" t="s">
        <v>11070</v>
      </c>
      <c r="F5594" s="2"/>
      <c r="G5594" s="2">
        <v>0</v>
      </c>
      <c r="H5594" s="2" t="s">
        <v>11071</v>
      </c>
      <c r="I5594" s="2">
        <v>1</v>
      </c>
      <c r="J5594" s="2">
        <f t="shared" si="176"/>
        <v>1</v>
      </c>
      <c r="K5594" s="2">
        <f t="shared" si="175"/>
        <v>1</v>
      </c>
      <c r="L5594" s="2">
        <v>1</v>
      </c>
      <c r="M5594" s="2">
        <v>1</v>
      </c>
      <c r="N5594" s="2">
        <v>1</v>
      </c>
      <c r="O5594" s="8"/>
      <c r="P5594" s="2"/>
      <c r="Q5594" s="2"/>
      <c r="R5594" s="2"/>
    </row>
    <row r="5595" spans="1:18">
      <c r="A5595" s="2" t="s">
        <v>7221</v>
      </c>
      <c r="B5595" s="2" t="s">
        <v>7222</v>
      </c>
      <c r="C5595" s="2">
        <v>67647</v>
      </c>
      <c r="D5595" s="2" t="s">
        <v>7223</v>
      </c>
      <c r="E5595" s="2" t="s">
        <v>11072</v>
      </c>
      <c r="F5595" s="2"/>
      <c r="G5595" s="2">
        <v>0</v>
      </c>
      <c r="H5595" s="2" t="s">
        <v>11073</v>
      </c>
      <c r="I5595" s="2">
        <v>1</v>
      </c>
      <c r="J5595" s="2">
        <f t="shared" si="176"/>
        <v>1</v>
      </c>
      <c r="K5595" s="2">
        <f t="shared" si="175"/>
        <v>1</v>
      </c>
      <c r="L5595" s="2">
        <v>1</v>
      </c>
      <c r="M5595" s="2">
        <v>1</v>
      </c>
      <c r="N5595" s="2">
        <v>1</v>
      </c>
      <c r="O5595" s="8"/>
      <c r="P5595" s="2"/>
      <c r="Q5595" s="2"/>
      <c r="R5595" s="2"/>
    </row>
    <row r="5596" spans="1:18">
      <c r="A5596" s="2" t="s">
        <v>7221</v>
      </c>
      <c r="B5596" s="2" t="s">
        <v>7222</v>
      </c>
      <c r="C5596" s="2">
        <v>67647</v>
      </c>
      <c r="D5596" s="2" t="s">
        <v>7223</v>
      </c>
      <c r="E5596" s="2" t="s">
        <v>11074</v>
      </c>
      <c r="F5596" s="2"/>
      <c r="G5596" s="2">
        <v>0</v>
      </c>
      <c r="H5596" s="2" t="s">
        <v>11075</v>
      </c>
      <c r="I5596" s="2">
        <v>1</v>
      </c>
      <c r="J5596" s="2">
        <f t="shared" si="176"/>
        <v>1</v>
      </c>
      <c r="K5596" s="2">
        <f t="shared" si="175"/>
        <v>1</v>
      </c>
      <c r="L5596" s="2">
        <v>1</v>
      </c>
      <c r="M5596" s="2">
        <v>1</v>
      </c>
      <c r="N5596" s="2">
        <v>1</v>
      </c>
      <c r="O5596" s="8"/>
      <c r="P5596" s="2"/>
      <c r="Q5596" s="2"/>
      <c r="R5596" s="2"/>
    </row>
    <row r="5597" spans="1:18">
      <c r="A5597" s="2" t="s">
        <v>7221</v>
      </c>
      <c r="B5597" s="2" t="s">
        <v>7222</v>
      </c>
      <c r="C5597" s="2">
        <v>67647</v>
      </c>
      <c r="D5597" s="2" t="s">
        <v>7223</v>
      </c>
      <c r="E5597" s="2" t="s">
        <v>11076</v>
      </c>
      <c r="F5597" s="2"/>
      <c r="G5597" s="2">
        <v>0</v>
      </c>
      <c r="H5597" s="2" t="s">
        <v>11077</v>
      </c>
      <c r="I5597" s="2">
        <v>1</v>
      </c>
      <c r="J5597" s="2">
        <f t="shared" si="176"/>
        <v>1</v>
      </c>
      <c r="K5597" s="2">
        <f t="shared" si="175"/>
        <v>1</v>
      </c>
      <c r="L5597" s="2">
        <v>1</v>
      </c>
      <c r="M5597" s="2">
        <v>1</v>
      </c>
      <c r="N5597" s="2">
        <v>1</v>
      </c>
      <c r="O5597" s="8"/>
      <c r="P5597" s="2"/>
      <c r="Q5597" s="2"/>
      <c r="R5597" s="2"/>
    </row>
    <row r="5598" spans="1:18">
      <c r="A5598" s="2" t="s">
        <v>7221</v>
      </c>
      <c r="B5598" s="2" t="s">
        <v>7222</v>
      </c>
      <c r="C5598" s="2">
        <v>67647</v>
      </c>
      <c r="D5598" s="2" t="s">
        <v>7223</v>
      </c>
      <c r="E5598" s="2" t="s">
        <v>11078</v>
      </c>
      <c r="F5598" s="2"/>
      <c r="G5598" s="2">
        <v>0</v>
      </c>
      <c r="H5598" s="2" t="s">
        <v>11079</v>
      </c>
      <c r="I5598" s="2">
        <v>1</v>
      </c>
      <c r="J5598" s="2">
        <f t="shared" si="176"/>
        <v>1</v>
      </c>
      <c r="K5598" s="2">
        <f t="shared" si="175"/>
        <v>1</v>
      </c>
      <c r="L5598" s="2">
        <v>1</v>
      </c>
      <c r="M5598" s="2">
        <v>1</v>
      </c>
      <c r="N5598" s="2">
        <v>1</v>
      </c>
      <c r="O5598" s="8"/>
      <c r="P5598" s="2"/>
      <c r="Q5598" s="2"/>
      <c r="R5598" s="2"/>
    </row>
    <row r="5599" spans="1:18">
      <c r="A5599" s="2" t="s">
        <v>7221</v>
      </c>
      <c r="B5599" s="2" t="s">
        <v>7222</v>
      </c>
      <c r="C5599" s="2">
        <v>67647</v>
      </c>
      <c r="D5599" s="2" t="s">
        <v>7223</v>
      </c>
      <c r="E5599" s="2" t="s">
        <v>11080</v>
      </c>
      <c r="F5599" s="2"/>
      <c r="G5599" s="2">
        <v>0</v>
      </c>
      <c r="H5599" s="2" t="s">
        <v>11081</v>
      </c>
      <c r="I5599" s="2">
        <v>1</v>
      </c>
      <c r="J5599" s="2">
        <f t="shared" si="176"/>
        <v>1</v>
      </c>
      <c r="K5599" s="2">
        <f t="shared" si="175"/>
        <v>1</v>
      </c>
      <c r="L5599" s="2">
        <v>1</v>
      </c>
      <c r="M5599" s="2">
        <v>1</v>
      </c>
      <c r="N5599" s="2">
        <v>1</v>
      </c>
      <c r="O5599" s="8"/>
      <c r="P5599" s="2"/>
      <c r="Q5599" s="2"/>
      <c r="R5599" s="2"/>
    </row>
    <row r="5600" spans="1:18">
      <c r="A5600" s="2" t="s">
        <v>7221</v>
      </c>
      <c r="B5600" s="2" t="s">
        <v>7222</v>
      </c>
      <c r="C5600" s="2">
        <v>67647</v>
      </c>
      <c r="D5600" s="2" t="s">
        <v>7223</v>
      </c>
      <c r="E5600" s="2" t="s">
        <v>11082</v>
      </c>
      <c r="F5600" s="2"/>
      <c r="G5600" s="2">
        <v>0</v>
      </c>
      <c r="H5600" s="2" t="s">
        <v>11083</v>
      </c>
      <c r="I5600" s="2">
        <v>1</v>
      </c>
      <c r="J5600" s="2">
        <f t="shared" si="176"/>
        <v>1</v>
      </c>
      <c r="K5600" s="2">
        <f t="shared" si="175"/>
        <v>1</v>
      </c>
      <c r="L5600" s="2">
        <v>1</v>
      </c>
      <c r="M5600" s="2">
        <v>1</v>
      </c>
      <c r="N5600" s="2">
        <v>1</v>
      </c>
      <c r="O5600" s="8"/>
      <c r="P5600" s="2"/>
      <c r="Q5600" s="2"/>
      <c r="R5600" s="2"/>
    </row>
    <row r="5601" spans="1:18">
      <c r="A5601" s="2" t="s">
        <v>7221</v>
      </c>
      <c r="B5601" s="2" t="s">
        <v>7222</v>
      </c>
      <c r="C5601" s="2">
        <v>67647</v>
      </c>
      <c r="D5601" s="2" t="s">
        <v>7223</v>
      </c>
      <c r="E5601" s="2" t="s">
        <v>11084</v>
      </c>
      <c r="F5601" s="2"/>
      <c r="G5601" s="2">
        <v>0</v>
      </c>
      <c r="H5601" s="2" t="s">
        <v>11085</v>
      </c>
      <c r="I5601" s="2">
        <v>1</v>
      </c>
      <c r="J5601" s="2">
        <f t="shared" si="176"/>
        <v>1</v>
      </c>
      <c r="K5601" s="2">
        <f t="shared" si="175"/>
        <v>1</v>
      </c>
      <c r="L5601" s="2">
        <v>1</v>
      </c>
      <c r="M5601" s="2">
        <v>1</v>
      </c>
      <c r="N5601" s="2">
        <v>1</v>
      </c>
      <c r="O5601" s="8"/>
      <c r="P5601" s="2"/>
      <c r="Q5601" s="2"/>
      <c r="R5601" s="2"/>
    </row>
    <row r="5602" spans="1:18">
      <c r="A5602" s="2" t="s">
        <v>7221</v>
      </c>
      <c r="B5602" s="2" t="s">
        <v>7222</v>
      </c>
      <c r="C5602" s="2">
        <v>67647</v>
      </c>
      <c r="D5602" s="2" t="s">
        <v>7223</v>
      </c>
      <c r="E5602" s="2" t="s">
        <v>11086</v>
      </c>
      <c r="F5602" s="2"/>
      <c r="G5602" s="2">
        <v>0</v>
      </c>
      <c r="H5602" s="2" t="s">
        <v>11087</v>
      </c>
      <c r="I5602" s="2">
        <v>1</v>
      </c>
      <c r="J5602" s="2">
        <f t="shared" si="176"/>
        <v>1</v>
      </c>
      <c r="K5602" s="2">
        <f t="shared" si="175"/>
        <v>1</v>
      </c>
      <c r="L5602" s="2">
        <v>1</v>
      </c>
      <c r="M5602" s="2">
        <v>1</v>
      </c>
      <c r="N5602" s="2">
        <v>1</v>
      </c>
      <c r="O5602" s="8"/>
      <c r="P5602" s="2"/>
      <c r="Q5602" s="2"/>
      <c r="R5602" s="2"/>
    </row>
    <row r="5603" spans="1:18">
      <c r="A5603" s="2" t="s">
        <v>7221</v>
      </c>
      <c r="B5603" s="2" t="s">
        <v>7222</v>
      </c>
      <c r="C5603" s="2">
        <v>67647</v>
      </c>
      <c r="D5603" s="2" t="s">
        <v>7223</v>
      </c>
      <c r="E5603" s="2" t="s">
        <v>11088</v>
      </c>
      <c r="F5603" s="2"/>
      <c r="G5603" s="2">
        <v>0</v>
      </c>
      <c r="H5603" s="2" t="s">
        <v>11089</v>
      </c>
      <c r="I5603" s="2">
        <v>1</v>
      </c>
      <c r="J5603" s="2">
        <f t="shared" si="176"/>
        <v>1</v>
      </c>
      <c r="K5603" s="2">
        <f t="shared" si="175"/>
        <v>1</v>
      </c>
      <c r="L5603" s="2">
        <v>1</v>
      </c>
      <c r="M5603" s="2">
        <v>1</v>
      </c>
      <c r="N5603" s="2">
        <v>1</v>
      </c>
      <c r="O5603" s="8"/>
      <c r="P5603" s="2"/>
      <c r="Q5603" s="2"/>
      <c r="R5603" s="2"/>
    </row>
    <row r="5604" spans="1:18">
      <c r="A5604" s="2" t="s">
        <v>7221</v>
      </c>
      <c r="B5604" s="2" t="s">
        <v>7222</v>
      </c>
      <c r="C5604" s="2">
        <v>67647</v>
      </c>
      <c r="D5604" s="2" t="s">
        <v>7223</v>
      </c>
      <c r="E5604" s="2" t="s">
        <v>11090</v>
      </c>
      <c r="F5604" s="2"/>
      <c r="G5604" s="2">
        <v>0</v>
      </c>
      <c r="H5604" s="2" t="s">
        <v>11091</v>
      </c>
      <c r="I5604" s="2">
        <v>1</v>
      </c>
      <c r="J5604" s="2">
        <f t="shared" si="176"/>
        <v>1</v>
      </c>
      <c r="K5604" s="2">
        <f t="shared" si="175"/>
        <v>1</v>
      </c>
      <c r="L5604" s="2">
        <v>1</v>
      </c>
      <c r="M5604" s="2">
        <v>1</v>
      </c>
      <c r="N5604" s="2">
        <v>1</v>
      </c>
      <c r="O5604" s="8"/>
      <c r="P5604" s="2"/>
      <c r="Q5604" s="2"/>
      <c r="R5604" s="2"/>
    </row>
    <row r="5605" spans="1:18">
      <c r="A5605" s="2" t="s">
        <v>7221</v>
      </c>
      <c r="B5605" s="2" t="s">
        <v>7222</v>
      </c>
      <c r="C5605" s="2">
        <v>67647</v>
      </c>
      <c r="D5605" s="2" t="s">
        <v>7223</v>
      </c>
      <c r="E5605" s="2" t="s">
        <v>11092</v>
      </c>
      <c r="F5605" s="2"/>
      <c r="G5605" s="2">
        <v>0</v>
      </c>
      <c r="H5605" s="2" t="s">
        <v>11093</v>
      </c>
      <c r="I5605" s="2">
        <v>1</v>
      </c>
      <c r="J5605" s="2">
        <f t="shared" si="176"/>
        <v>1</v>
      </c>
      <c r="K5605" s="2">
        <f t="shared" si="175"/>
        <v>1</v>
      </c>
      <c r="L5605" s="2">
        <v>1</v>
      </c>
      <c r="M5605" s="2">
        <v>1</v>
      </c>
      <c r="N5605" s="2">
        <v>1</v>
      </c>
      <c r="O5605" s="8"/>
      <c r="P5605" s="2"/>
      <c r="Q5605" s="2"/>
      <c r="R5605" s="2"/>
    </row>
    <row r="5606" spans="1:18">
      <c r="A5606" s="2" t="s">
        <v>7221</v>
      </c>
      <c r="B5606" s="2" t="s">
        <v>7222</v>
      </c>
      <c r="C5606" s="2">
        <v>67647</v>
      </c>
      <c r="D5606" s="2" t="s">
        <v>7223</v>
      </c>
      <c r="E5606" s="2" t="s">
        <v>11094</v>
      </c>
      <c r="F5606" s="2"/>
      <c r="G5606" s="2">
        <v>0</v>
      </c>
      <c r="H5606" s="2" t="s">
        <v>11095</v>
      </c>
      <c r="I5606" s="2">
        <v>1</v>
      </c>
      <c r="J5606" s="2">
        <f t="shared" si="176"/>
        <v>1</v>
      </c>
      <c r="K5606" s="2">
        <f t="shared" si="175"/>
        <v>1</v>
      </c>
      <c r="L5606" s="2">
        <v>1</v>
      </c>
      <c r="M5606" s="2">
        <v>1</v>
      </c>
      <c r="N5606" s="2">
        <v>1</v>
      </c>
      <c r="O5606" s="8"/>
      <c r="P5606" s="2"/>
      <c r="Q5606" s="2"/>
      <c r="R5606" s="2"/>
    </row>
    <row r="5607" spans="1:18">
      <c r="A5607" s="2" t="s">
        <v>7221</v>
      </c>
      <c r="B5607" s="2" t="s">
        <v>7222</v>
      </c>
      <c r="C5607" s="2">
        <v>67647</v>
      </c>
      <c r="D5607" s="2" t="s">
        <v>7223</v>
      </c>
      <c r="E5607" s="2" t="s">
        <v>11096</v>
      </c>
      <c r="F5607" s="2"/>
      <c r="G5607" s="2">
        <v>0</v>
      </c>
      <c r="H5607" s="2" t="s">
        <v>11097</v>
      </c>
      <c r="I5607" s="2">
        <v>1</v>
      </c>
      <c r="J5607" s="2">
        <f t="shared" si="176"/>
        <v>1</v>
      </c>
      <c r="K5607" s="2">
        <f t="shared" si="175"/>
        <v>1</v>
      </c>
      <c r="L5607" s="2">
        <v>1</v>
      </c>
      <c r="M5607" s="2">
        <v>1</v>
      </c>
      <c r="N5607" s="2">
        <v>1</v>
      </c>
      <c r="O5607" s="8"/>
      <c r="P5607" s="2"/>
      <c r="Q5607" s="2"/>
      <c r="R5607" s="2"/>
    </row>
    <row r="5608" spans="1:18">
      <c r="A5608" s="2" t="s">
        <v>7221</v>
      </c>
      <c r="B5608" s="2" t="s">
        <v>7222</v>
      </c>
      <c r="C5608" s="2">
        <v>67647</v>
      </c>
      <c r="D5608" s="2" t="s">
        <v>7223</v>
      </c>
      <c r="E5608" s="2" t="s">
        <v>11098</v>
      </c>
      <c r="F5608" s="2"/>
      <c r="G5608" s="2">
        <v>0</v>
      </c>
      <c r="H5608" s="2" t="s">
        <v>11099</v>
      </c>
      <c r="I5608" s="2">
        <v>1</v>
      </c>
      <c r="J5608" s="2">
        <f t="shared" si="176"/>
        <v>1</v>
      </c>
      <c r="K5608" s="2">
        <f t="shared" si="175"/>
        <v>1</v>
      </c>
      <c r="L5608" s="2">
        <v>1</v>
      </c>
      <c r="M5608" s="2">
        <v>1</v>
      </c>
      <c r="N5608" s="2">
        <v>1</v>
      </c>
      <c r="O5608" s="8"/>
      <c r="P5608" s="2"/>
      <c r="Q5608" s="2"/>
      <c r="R5608" s="2"/>
    </row>
    <row r="5609" spans="1:18">
      <c r="A5609" s="2" t="s">
        <v>7221</v>
      </c>
      <c r="B5609" s="2" t="s">
        <v>7222</v>
      </c>
      <c r="C5609" s="2">
        <v>67647</v>
      </c>
      <c r="D5609" s="2" t="s">
        <v>7223</v>
      </c>
      <c r="E5609" s="2" t="s">
        <v>11100</v>
      </c>
      <c r="F5609" s="2"/>
      <c r="G5609" s="2">
        <v>0</v>
      </c>
      <c r="H5609" s="2" t="s">
        <v>11101</v>
      </c>
      <c r="I5609" s="2">
        <v>1</v>
      </c>
      <c r="J5609" s="2">
        <f t="shared" si="176"/>
        <v>1</v>
      </c>
      <c r="K5609" s="2">
        <f t="shared" si="175"/>
        <v>1</v>
      </c>
      <c r="L5609" s="2">
        <v>1</v>
      </c>
      <c r="M5609" s="2">
        <v>1</v>
      </c>
      <c r="N5609" s="2">
        <v>1</v>
      </c>
      <c r="O5609" s="8"/>
      <c r="P5609" s="2"/>
      <c r="Q5609" s="2"/>
      <c r="R5609" s="2"/>
    </row>
    <row r="5610" spans="1:18">
      <c r="A5610" s="2" t="s">
        <v>7221</v>
      </c>
      <c r="B5610" s="2" t="s">
        <v>7222</v>
      </c>
      <c r="C5610" s="2">
        <v>67647</v>
      </c>
      <c r="D5610" s="2" t="s">
        <v>7223</v>
      </c>
      <c r="E5610" s="2" t="s">
        <v>11102</v>
      </c>
      <c r="F5610" s="2"/>
      <c r="G5610" s="2">
        <v>0</v>
      </c>
      <c r="H5610" s="2" t="s">
        <v>11103</v>
      </c>
      <c r="I5610" s="2">
        <v>1</v>
      </c>
      <c r="J5610" s="2">
        <f t="shared" si="176"/>
        <v>1</v>
      </c>
      <c r="K5610" s="2">
        <f t="shared" si="175"/>
        <v>1</v>
      </c>
      <c r="L5610" s="2">
        <v>1</v>
      </c>
      <c r="M5610" s="2">
        <v>1</v>
      </c>
      <c r="N5610" s="2">
        <v>1</v>
      </c>
      <c r="O5610" s="8"/>
      <c r="P5610" s="2"/>
      <c r="Q5610" s="2"/>
      <c r="R5610" s="2"/>
    </row>
    <row r="5611" spans="1:18">
      <c r="A5611" s="2" t="s">
        <v>7221</v>
      </c>
      <c r="B5611" s="2" t="s">
        <v>7222</v>
      </c>
      <c r="C5611" s="2">
        <v>67647</v>
      </c>
      <c r="D5611" s="2" t="s">
        <v>7223</v>
      </c>
      <c r="E5611" s="2" t="s">
        <v>11104</v>
      </c>
      <c r="F5611" s="2"/>
      <c r="G5611" s="2">
        <v>0</v>
      </c>
      <c r="H5611" s="2" t="s">
        <v>11105</v>
      </c>
      <c r="I5611" s="2">
        <v>1</v>
      </c>
      <c r="J5611" s="2">
        <f t="shared" si="176"/>
        <v>1</v>
      </c>
      <c r="K5611" s="2">
        <f t="shared" si="175"/>
        <v>1</v>
      </c>
      <c r="L5611" s="2">
        <v>1</v>
      </c>
      <c r="M5611" s="2">
        <v>1</v>
      </c>
      <c r="N5611" s="2">
        <v>1</v>
      </c>
      <c r="O5611" s="8"/>
      <c r="P5611" s="2"/>
      <c r="Q5611" s="2"/>
      <c r="R5611" s="2"/>
    </row>
    <row r="5612" spans="1:18">
      <c r="A5612" s="2" t="s">
        <v>7221</v>
      </c>
      <c r="B5612" s="2" t="s">
        <v>7222</v>
      </c>
      <c r="C5612" s="2">
        <v>67647</v>
      </c>
      <c r="D5612" s="2" t="s">
        <v>7223</v>
      </c>
      <c r="E5612" s="2" t="s">
        <v>11106</v>
      </c>
      <c r="F5612" s="2"/>
      <c r="G5612" s="2">
        <v>0</v>
      </c>
      <c r="H5612" s="2" t="s">
        <v>11107</v>
      </c>
      <c r="I5612" s="2">
        <v>1</v>
      </c>
      <c r="J5612" s="2">
        <f t="shared" si="176"/>
        <v>1</v>
      </c>
      <c r="K5612" s="2">
        <f t="shared" si="175"/>
        <v>1</v>
      </c>
      <c r="L5612" s="2">
        <v>1</v>
      </c>
      <c r="M5612" s="2">
        <v>1</v>
      </c>
      <c r="N5612" s="2">
        <v>1</v>
      </c>
      <c r="O5612" s="8"/>
      <c r="P5612" s="2"/>
      <c r="Q5612" s="2"/>
      <c r="R5612" s="2"/>
    </row>
    <row r="5613" spans="1:18">
      <c r="A5613" s="2" t="s">
        <v>7221</v>
      </c>
      <c r="B5613" s="2" t="s">
        <v>7222</v>
      </c>
      <c r="C5613" s="2">
        <v>67647</v>
      </c>
      <c r="D5613" s="2" t="s">
        <v>7223</v>
      </c>
      <c r="E5613" s="2" t="s">
        <v>11108</v>
      </c>
      <c r="F5613" s="2"/>
      <c r="G5613" s="2">
        <v>0</v>
      </c>
      <c r="H5613" s="2" t="s">
        <v>11109</v>
      </c>
      <c r="I5613" s="2">
        <v>1</v>
      </c>
      <c r="J5613" s="2">
        <f t="shared" si="176"/>
        <v>1</v>
      </c>
      <c r="K5613" s="2">
        <f t="shared" si="175"/>
        <v>1</v>
      </c>
      <c r="L5613" s="2">
        <v>1</v>
      </c>
      <c r="M5613" s="2">
        <v>1</v>
      </c>
      <c r="N5613" s="2">
        <v>1</v>
      </c>
      <c r="O5613" s="8"/>
      <c r="P5613" s="2"/>
      <c r="Q5613" s="2"/>
      <c r="R5613" s="2"/>
    </row>
    <row r="5614" spans="1:18">
      <c r="A5614" s="2" t="s">
        <v>7221</v>
      </c>
      <c r="B5614" s="2" t="s">
        <v>7222</v>
      </c>
      <c r="C5614" s="2">
        <v>67647</v>
      </c>
      <c r="D5614" s="2" t="s">
        <v>7223</v>
      </c>
      <c r="E5614" s="2" t="s">
        <v>11110</v>
      </c>
      <c r="F5614" s="2"/>
      <c r="G5614" s="2">
        <v>0</v>
      </c>
      <c r="H5614" s="2" t="s">
        <v>11111</v>
      </c>
      <c r="I5614" s="2">
        <v>1</v>
      </c>
      <c r="J5614" s="2">
        <f t="shared" si="176"/>
        <v>1</v>
      </c>
      <c r="K5614" s="2">
        <f t="shared" si="175"/>
        <v>1</v>
      </c>
      <c r="L5614" s="2">
        <v>1</v>
      </c>
      <c r="M5614" s="2">
        <v>1</v>
      </c>
      <c r="N5614" s="2">
        <v>1</v>
      </c>
      <c r="O5614" s="8"/>
      <c r="P5614" s="2"/>
      <c r="Q5614" s="2"/>
      <c r="R5614" s="2"/>
    </row>
    <row r="5615" spans="1:18">
      <c r="A5615" s="2" t="s">
        <v>7221</v>
      </c>
      <c r="B5615" s="2" t="s">
        <v>7222</v>
      </c>
      <c r="C5615" s="2">
        <v>67647</v>
      </c>
      <c r="D5615" s="2" t="s">
        <v>7223</v>
      </c>
      <c r="E5615" s="2" t="s">
        <v>11112</v>
      </c>
      <c r="F5615" s="2"/>
      <c r="G5615" s="2">
        <v>0</v>
      </c>
      <c r="H5615" s="2" t="s">
        <v>11113</v>
      </c>
      <c r="I5615" s="2">
        <v>1</v>
      </c>
      <c r="J5615" s="2">
        <f t="shared" si="176"/>
        <v>1</v>
      </c>
      <c r="K5615" s="2">
        <f t="shared" si="175"/>
        <v>1</v>
      </c>
      <c r="L5615" s="2">
        <v>1</v>
      </c>
      <c r="M5615" s="2">
        <v>1</v>
      </c>
      <c r="N5615" s="2">
        <v>1</v>
      </c>
      <c r="O5615" s="8"/>
      <c r="P5615" s="2"/>
      <c r="Q5615" s="2"/>
      <c r="R5615" s="2"/>
    </row>
    <row r="5616" spans="1:18">
      <c r="A5616" s="2" t="s">
        <v>7221</v>
      </c>
      <c r="B5616" s="2" t="s">
        <v>7222</v>
      </c>
      <c r="C5616" s="2">
        <v>67647</v>
      </c>
      <c r="D5616" s="2" t="s">
        <v>7223</v>
      </c>
      <c r="E5616" s="2" t="s">
        <v>11114</v>
      </c>
      <c r="F5616" s="2" t="s">
        <v>11112</v>
      </c>
      <c r="G5616" s="2">
        <v>1</v>
      </c>
      <c r="H5616" s="2" t="s">
        <v>10281</v>
      </c>
      <c r="I5616" s="2">
        <v>2</v>
      </c>
      <c r="J5616" s="2">
        <f t="shared" si="176"/>
        <v>0</v>
      </c>
      <c r="K5616" s="2">
        <f t="shared" si="175"/>
        <v>1</v>
      </c>
      <c r="L5616" s="2">
        <v>1</v>
      </c>
      <c r="M5616" s="2">
        <v>1</v>
      </c>
      <c r="N5616" s="2">
        <v>1</v>
      </c>
      <c r="O5616" s="8"/>
      <c r="P5616" s="2"/>
      <c r="Q5616" s="2"/>
      <c r="R5616" s="2"/>
    </row>
    <row r="5617" spans="1:18">
      <c r="A5617" s="2" t="s">
        <v>7221</v>
      </c>
      <c r="B5617" s="2" t="s">
        <v>7222</v>
      </c>
      <c r="C5617" s="2">
        <v>67647</v>
      </c>
      <c r="D5617" s="2" t="s">
        <v>7223</v>
      </c>
      <c r="E5617" s="2" t="s">
        <v>11115</v>
      </c>
      <c r="F5617" s="2" t="s">
        <v>11114</v>
      </c>
      <c r="G5617" s="2">
        <v>2</v>
      </c>
      <c r="H5617" s="2" t="s">
        <v>11116</v>
      </c>
      <c r="I5617" s="2">
        <v>1</v>
      </c>
      <c r="J5617" s="2">
        <f t="shared" si="176"/>
        <v>0</v>
      </c>
      <c r="K5617" s="2">
        <f t="shared" si="175"/>
        <v>3</v>
      </c>
      <c r="L5617" s="2">
        <v>3</v>
      </c>
      <c r="M5617" s="2">
        <v>3</v>
      </c>
      <c r="N5617" s="2">
        <v>3</v>
      </c>
      <c r="O5617" s="8"/>
      <c r="P5617" s="2"/>
      <c r="Q5617" s="2"/>
      <c r="R5617" s="2"/>
    </row>
    <row r="5618" spans="1:18">
      <c r="A5618" s="2" t="s">
        <v>7221</v>
      </c>
      <c r="B5618" s="2" t="s">
        <v>7222</v>
      </c>
      <c r="C5618" s="2">
        <v>67647</v>
      </c>
      <c r="D5618" s="2" t="s">
        <v>7223</v>
      </c>
      <c r="E5618" s="2" t="s">
        <v>11117</v>
      </c>
      <c r="F5618" s="2"/>
      <c r="G5618" s="2">
        <v>0</v>
      </c>
      <c r="H5618" s="2" t="s">
        <v>11118</v>
      </c>
      <c r="I5618" s="2">
        <v>1</v>
      </c>
      <c r="J5618" s="2">
        <f t="shared" si="176"/>
        <v>1</v>
      </c>
      <c r="K5618" s="2">
        <f t="shared" si="175"/>
        <v>5</v>
      </c>
      <c r="L5618" s="2">
        <v>5</v>
      </c>
      <c r="M5618" s="2">
        <v>5</v>
      </c>
      <c r="N5618" s="2">
        <v>5</v>
      </c>
      <c r="O5618" s="8"/>
      <c r="P5618" s="2"/>
      <c r="Q5618" s="2"/>
      <c r="R5618" s="2"/>
    </row>
    <row r="5619" spans="1:18">
      <c r="A5619" s="2" t="s">
        <v>7221</v>
      </c>
      <c r="B5619" s="2" t="s">
        <v>7222</v>
      </c>
      <c r="C5619" s="2">
        <v>67647</v>
      </c>
      <c r="D5619" s="2" t="s">
        <v>7223</v>
      </c>
      <c r="E5619" s="2" t="s">
        <v>11119</v>
      </c>
      <c r="F5619" s="2"/>
      <c r="G5619" s="2">
        <v>0</v>
      </c>
      <c r="H5619" s="2" t="s">
        <v>11120</v>
      </c>
      <c r="I5619" s="2">
        <v>1</v>
      </c>
      <c r="J5619" s="2">
        <f t="shared" si="176"/>
        <v>1</v>
      </c>
      <c r="K5619" s="2">
        <f t="shared" si="175"/>
        <v>1</v>
      </c>
      <c r="L5619" s="2">
        <v>1</v>
      </c>
      <c r="M5619" s="2">
        <v>1</v>
      </c>
      <c r="N5619" s="2">
        <v>1</v>
      </c>
      <c r="O5619" s="8"/>
      <c r="P5619" s="2"/>
      <c r="Q5619" s="2"/>
      <c r="R5619" s="2"/>
    </row>
    <row r="5620" spans="1:18">
      <c r="A5620" s="2" t="s">
        <v>7221</v>
      </c>
      <c r="B5620" s="2" t="s">
        <v>7222</v>
      </c>
      <c r="C5620" s="2">
        <v>67647</v>
      </c>
      <c r="D5620" s="2" t="s">
        <v>7223</v>
      </c>
      <c r="E5620" s="2" t="s">
        <v>11121</v>
      </c>
      <c r="F5620" s="2"/>
      <c r="G5620" s="2">
        <v>0</v>
      </c>
      <c r="H5620" s="2" t="s">
        <v>11122</v>
      </c>
      <c r="I5620" s="2">
        <v>1</v>
      </c>
      <c r="J5620" s="2">
        <f t="shared" si="176"/>
        <v>1</v>
      </c>
      <c r="K5620" s="2">
        <f t="shared" si="175"/>
        <v>1</v>
      </c>
      <c r="L5620" s="2">
        <v>1</v>
      </c>
      <c r="M5620" s="2">
        <v>1</v>
      </c>
      <c r="N5620" s="2">
        <v>1</v>
      </c>
      <c r="O5620" s="8"/>
      <c r="P5620" s="2"/>
      <c r="Q5620" s="2"/>
      <c r="R5620" s="2"/>
    </row>
    <row r="5621" spans="1:18">
      <c r="A5621" s="2" t="s">
        <v>7221</v>
      </c>
      <c r="B5621" s="2" t="s">
        <v>7222</v>
      </c>
      <c r="C5621" s="2">
        <v>67647</v>
      </c>
      <c r="D5621" s="2" t="s">
        <v>7223</v>
      </c>
      <c r="E5621" s="2" t="s">
        <v>11123</v>
      </c>
      <c r="F5621" s="2"/>
      <c r="G5621" s="2">
        <v>0</v>
      </c>
      <c r="H5621" s="2" t="s">
        <v>11124</v>
      </c>
      <c r="I5621" s="2">
        <v>1</v>
      </c>
      <c r="J5621" s="2">
        <f t="shared" si="176"/>
        <v>1</v>
      </c>
      <c r="K5621" s="2">
        <f t="shared" si="175"/>
        <v>1</v>
      </c>
      <c r="L5621" s="2">
        <v>1</v>
      </c>
      <c r="M5621" s="2">
        <v>1</v>
      </c>
      <c r="N5621" s="2">
        <v>1</v>
      </c>
      <c r="O5621" s="8"/>
      <c r="P5621" s="2"/>
      <c r="Q5621" s="2"/>
      <c r="R5621" s="2"/>
    </row>
    <row r="5622" spans="1:18">
      <c r="A5622" s="2" t="s">
        <v>7221</v>
      </c>
      <c r="B5622" s="2" t="s">
        <v>7222</v>
      </c>
      <c r="C5622" s="2">
        <v>67647</v>
      </c>
      <c r="D5622" s="2" t="s">
        <v>7223</v>
      </c>
      <c r="E5622" s="2" t="s">
        <v>11125</v>
      </c>
      <c r="F5622" s="2"/>
      <c r="G5622" s="2">
        <v>0</v>
      </c>
      <c r="H5622" s="2" t="s">
        <v>11126</v>
      </c>
      <c r="I5622" s="2">
        <v>1</v>
      </c>
      <c r="J5622" s="2">
        <f t="shared" si="176"/>
        <v>1</v>
      </c>
      <c r="K5622" s="2">
        <f t="shared" si="175"/>
        <v>1</v>
      </c>
      <c r="L5622" s="2">
        <v>1</v>
      </c>
      <c r="M5622" s="2">
        <v>1</v>
      </c>
      <c r="N5622" s="2">
        <v>1</v>
      </c>
      <c r="O5622" s="8"/>
      <c r="P5622" s="2"/>
      <c r="Q5622" s="2"/>
      <c r="R5622" s="2"/>
    </row>
    <row r="5623" spans="1:18">
      <c r="A5623" s="2" t="s">
        <v>7221</v>
      </c>
      <c r="B5623" s="2" t="s">
        <v>7222</v>
      </c>
      <c r="C5623" s="2">
        <v>67647</v>
      </c>
      <c r="D5623" s="2" t="s">
        <v>7223</v>
      </c>
      <c r="E5623" s="2" t="s">
        <v>11127</v>
      </c>
      <c r="F5623" s="2"/>
      <c r="G5623" s="2">
        <v>0</v>
      </c>
      <c r="H5623" s="2" t="s">
        <v>11128</v>
      </c>
      <c r="I5623" s="2">
        <v>1</v>
      </c>
      <c r="J5623" s="2">
        <f t="shared" si="176"/>
        <v>1</v>
      </c>
      <c r="K5623" s="2">
        <f t="shared" si="175"/>
        <v>1</v>
      </c>
      <c r="L5623" s="2">
        <v>1</v>
      </c>
      <c r="M5623" s="2">
        <v>1</v>
      </c>
      <c r="N5623" s="2">
        <v>1</v>
      </c>
      <c r="O5623" s="8"/>
      <c r="P5623" s="2"/>
      <c r="Q5623" s="2"/>
      <c r="R5623" s="2"/>
    </row>
    <row r="5624" spans="1:18">
      <c r="A5624" s="2" t="s">
        <v>7221</v>
      </c>
      <c r="B5624" s="2" t="s">
        <v>7222</v>
      </c>
      <c r="C5624" s="2">
        <v>67647</v>
      </c>
      <c r="D5624" s="2" t="s">
        <v>7223</v>
      </c>
      <c r="E5624" s="2" t="s">
        <v>11129</v>
      </c>
      <c r="F5624" s="2"/>
      <c r="G5624" s="2">
        <v>0</v>
      </c>
      <c r="H5624" s="2" t="s">
        <v>11130</v>
      </c>
      <c r="I5624" s="2">
        <v>1</v>
      </c>
      <c r="J5624" s="2">
        <f t="shared" si="176"/>
        <v>1</v>
      </c>
      <c r="K5624" s="2">
        <f t="shared" si="175"/>
        <v>1</v>
      </c>
      <c r="L5624" s="2">
        <v>1</v>
      </c>
      <c r="M5624" s="2">
        <v>1</v>
      </c>
      <c r="N5624" s="2">
        <v>1</v>
      </c>
      <c r="O5624" s="8"/>
      <c r="P5624" s="2"/>
      <c r="Q5624" s="2"/>
      <c r="R5624" s="2"/>
    </row>
    <row r="5625" spans="1:18">
      <c r="A5625" s="2" t="s">
        <v>7221</v>
      </c>
      <c r="B5625" s="2" t="s">
        <v>7222</v>
      </c>
      <c r="C5625" s="2">
        <v>67647</v>
      </c>
      <c r="D5625" s="2" t="s">
        <v>7223</v>
      </c>
      <c r="E5625" s="2" t="s">
        <v>11131</v>
      </c>
      <c r="F5625" s="2"/>
      <c r="G5625" s="2">
        <v>0</v>
      </c>
      <c r="H5625" s="2" t="s">
        <v>11132</v>
      </c>
      <c r="I5625" s="2">
        <v>1</v>
      </c>
      <c r="J5625" s="2">
        <f t="shared" si="176"/>
        <v>1</v>
      </c>
      <c r="K5625" s="2">
        <f t="shared" si="175"/>
        <v>1</v>
      </c>
      <c r="L5625" s="2">
        <v>1</v>
      </c>
      <c r="M5625" s="2">
        <v>1</v>
      </c>
      <c r="N5625" s="2">
        <v>1</v>
      </c>
      <c r="O5625" s="8"/>
      <c r="P5625" s="2"/>
      <c r="Q5625" s="2"/>
      <c r="R5625" s="2"/>
    </row>
    <row r="5626" spans="1:18">
      <c r="A5626" s="2" t="s">
        <v>7221</v>
      </c>
      <c r="B5626" s="2" t="s">
        <v>7222</v>
      </c>
      <c r="C5626" s="2">
        <v>67647</v>
      </c>
      <c r="D5626" s="2" t="s">
        <v>7223</v>
      </c>
      <c r="E5626" s="2" t="s">
        <v>11133</v>
      </c>
      <c r="F5626" s="2"/>
      <c r="G5626" s="2">
        <v>0</v>
      </c>
      <c r="H5626" s="2" t="s">
        <v>10225</v>
      </c>
      <c r="I5626" s="2">
        <v>1</v>
      </c>
      <c r="J5626" s="2">
        <f t="shared" si="176"/>
        <v>1</v>
      </c>
      <c r="K5626" s="2">
        <f t="shared" si="175"/>
        <v>1</v>
      </c>
      <c r="L5626" s="2">
        <v>1</v>
      </c>
      <c r="M5626" s="2">
        <v>1</v>
      </c>
      <c r="N5626" s="2">
        <v>1</v>
      </c>
      <c r="O5626" s="8"/>
      <c r="P5626" s="2"/>
      <c r="Q5626" s="2"/>
      <c r="R5626" s="2"/>
    </row>
    <row r="5627" spans="1:18">
      <c r="A5627" s="2" t="s">
        <v>7221</v>
      </c>
      <c r="B5627" s="2" t="s">
        <v>7222</v>
      </c>
      <c r="C5627" s="2">
        <v>67647</v>
      </c>
      <c r="D5627" s="2" t="s">
        <v>7223</v>
      </c>
      <c r="E5627" s="2" t="s">
        <v>11134</v>
      </c>
      <c r="F5627" s="2"/>
      <c r="G5627" s="2">
        <v>0</v>
      </c>
      <c r="H5627" s="2" t="s">
        <v>11135</v>
      </c>
      <c r="I5627" s="2">
        <v>1</v>
      </c>
      <c r="J5627" s="2">
        <f t="shared" si="176"/>
        <v>1</v>
      </c>
      <c r="K5627" s="2">
        <f t="shared" si="175"/>
        <v>1</v>
      </c>
      <c r="L5627" s="2">
        <v>1</v>
      </c>
      <c r="M5627" s="2">
        <v>1</v>
      </c>
      <c r="N5627" s="2">
        <v>1</v>
      </c>
      <c r="O5627" s="8"/>
      <c r="P5627" s="2"/>
      <c r="Q5627" s="2"/>
      <c r="R5627" s="2"/>
    </row>
    <row r="5628" spans="1:18">
      <c r="A5628" s="2" t="s">
        <v>7221</v>
      </c>
      <c r="B5628" s="2" t="s">
        <v>7222</v>
      </c>
      <c r="C5628" s="2">
        <v>67647</v>
      </c>
      <c r="D5628" s="2" t="s">
        <v>7223</v>
      </c>
      <c r="E5628" s="2" t="s">
        <v>11136</v>
      </c>
      <c r="F5628" s="2" t="s">
        <v>11134</v>
      </c>
      <c r="G5628" s="2">
        <v>1</v>
      </c>
      <c r="H5628" s="2" t="s">
        <v>11137</v>
      </c>
      <c r="I5628" s="2">
        <v>1</v>
      </c>
      <c r="J5628" s="2">
        <f t="shared" si="176"/>
        <v>0</v>
      </c>
      <c r="K5628" s="2">
        <f t="shared" si="175"/>
        <v>1</v>
      </c>
      <c r="L5628" s="2">
        <v>1</v>
      </c>
      <c r="M5628" s="2">
        <v>1</v>
      </c>
      <c r="N5628" s="2">
        <v>1</v>
      </c>
      <c r="O5628" s="8"/>
      <c r="P5628" s="2"/>
      <c r="Q5628" s="2"/>
      <c r="R5628" s="2"/>
    </row>
    <row r="5629" spans="1:18">
      <c r="A5629" s="2" t="s">
        <v>7221</v>
      </c>
      <c r="B5629" s="2" t="s">
        <v>7222</v>
      </c>
      <c r="C5629" s="2">
        <v>67647</v>
      </c>
      <c r="D5629" s="2" t="s">
        <v>7223</v>
      </c>
      <c r="E5629" s="2" t="s">
        <v>11138</v>
      </c>
      <c r="F5629" s="2"/>
      <c r="G5629" s="2">
        <v>0</v>
      </c>
      <c r="H5629" s="2" t="s">
        <v>11075</v>
      </c>
      <c r="I5629" s="2">
        <v>1</v>
      </c>
      <c r="J5629" s="2">
        <f t="shared" si="176"/>
        <v>1</v>
      </c>
      <c r="K5629" s="2">
        <f t="shared" si="175"/>
        <v>2</v>
      </c>
      <c r="L5629" s="2">
        <v>2</v>
      </c>
      <c r="M5629" s="2">
        <v>2</v>
      </c>
      <c r="N5629" s="2">
        <v>2</v>
      </c>
      <c r="O5629" s="8"/>
      <c r="P5629" s="2"/>
      <c r="Q5629" s="2"/>
      <c r="R5629" s="2"/>
    </row>
    <row r="5630" spans="1:18">
      <c r="A5630" s="2" t="s">
        <v>7221</v>
      </c>
      <c r="B5630" s="2" t="s">
        <v>7222</v>
      </c>
      <c r="C5630" s="2">
        <v>67647</v>
      </c>
      <c r="D5630" s="2" t="s">
        <v>7223</v>
      </c>
      <c r="E5630" s="2" t="s">
        <v>11139</v>
      </c>
      <c r="F5630" s="2"/>
      <c r="G5630" s="2">
        <v>0</v>
      </c>
      <c r="H5630" s="2" t="s">
        <v>11140</v>
      </c>
      <c r="I5630" s="2">
        <v>1</v>
      </c>
      <c r="J5630" s="2">
        <f t="shared" si="176"/>
        <v>1</v>
      </c>
      <c r="K5630" s="2">
        <f t="shared" si="175"/>
        <v>1</v>
      </c>
      <c r="L5630" s="2">
        <v>1</v>
      </c>
      <c r="M5630" s="2">
        <v>1</v>
      </c>
      <c r="N5630" s="2">
        <v>1</v>
      </c>
      <c r="O5630" s="8"/>
      <c r="P5630" s="2"/>
      <c r="Q5630" s="2"/>
      <c r="R5630" s="2"/>
    </row>
    <row r="5631" spans="1:18">
      <c r="A5631" s="2" t="s">
        <v>7221</v>
      </c>
      <c r="B5631" s="2" t="s">
        <v>7222</v>
      </c>
      <c r="C5631" s="2">
        <v>67647</v>
      </c>
      <c r="D5631" s="2" t="s">
        <v>7223</v>
      </c>
      <c r="E5631" s="2" t="s">
        <v>11141</v>
      </c>
      <c r="F5631" s="2"/>
      <c r="G5631" s="2">
        <v>0</v>
      </c>
      <c r="H5631" s="2" t="s">
        <v>11142</v>
      </c>
      <c r="I5631" s="2">
        <v>1</v>
      </c>
      <c r="J5631" s="2">
        <f t="shared" si="176"/>
        <v>1</v>
      </c>
      <c r="K5631" s="2">
        <f t="shared" si="175"/>
        <v>1</v>
      </c>
      <c r="L5631" s="2">
        <v>1</v>
      </c>
      <c r="M5631" s="2">
        <v>1</v>
      </c>
      <c r="N5631" s="2">
        <v>1</v>
      </c>
      <c r="O5631" s="8"/>
      <c r="P5631" s="2"/>
      <c r="Q5631" s="2"/>
      <c r="R5631" s="2"/>
    </row>
    <row r="5632" spans="1:18">
      <c r="A5632" s="2" t="s">
        <v>7221</v>
      </c>
      <c r="B5632" s="2" t="s">
        <v>7222</v>
      </c>
      <c r="C5632" s="2">
        <v>67647</v>
      </c>
      <c r="D5632" s="2" t="s">
        <v>7223</v>
      </c>
      <c r="E5632" s="2" t="s">
        <v>11143</v>
      </c>
      <c r="F5632" s="2"/>
      <c r="G5632" s="2">
        <v>0</v>
      </c>
      <c r="H5632" s="2" t="s">
        <v>11144</v>
      </c>
      <c r="I5632" s="2">
        <v>1</v>
      </c>
      <c r="J5632" s="2">
        <f t="shared" si="176"/>
        <v>1</v>
      </c>
      <c r="K5632" s="2">
        <f t="shared" si="175"/>
        <v>1</v>
      </c>
      <c r="L5632" s="2">
        <v>1</v>
      </c>
      <c r="M5632" s="2">
        <v>1</v>
      </c>
      <c r="N5632" s="2">
        <v>1</v>
      </c>
      <c r="O5632" s="8"/>
      <c r="P5632" s="2"/>
      <c r="Q5632" s="2"/>
      <c r="R5632" s="2"/>
    </row>
    <row r="5633" spans="1:18">
      <c r="A5633" s="2" t="s">
        <v>7221</v>
      </c>
      <c r="B5633" s="2" t="s">
        <v>7222</v>
      </c>
      <c r="C5633" s="2">
        <v>67647</v>
      </c>
      <c r="D5633" s="2" t="s">
        <v>7223</v>
      </c>
      <c r="E5633" s="2" t="s">
        <v>11145</v>
      </c>
      <c r="F5633" s="2"/>
      <c r="G5633" s="2">
        <v>0</v>
      </c>
      <c r="H5633" s="2" t="s">
        <v>11146</v>
      </c>
      <c r="I5633" s="2">
        <v>1</v>
      </c>
      <c r="J5633" s="2">
        <f t="shared" si="176"/>
        <v>1</v>
      </c>
      <c r="K5633" s="2">
        <f t="shared" si="175"/>
        <v>1</v>
      </c>
      <c r="L5633" s="2">
        <v>1</v>
      </c>
      <c r="M5633" s="2">
        <v>1</v>
      </c>
      <c r="N5633" s="2">
        <v>1</v>
      </c>
      <c r="O5633" s="8"/>
      <c r="P5633" s="2"/>
      <c r="Q5633" s="2"/>
      <c r="R5633" s="2"/>
    </row>
    <row r="5634" spans="1:18">
      <c r="A5634" s="2" t="s">
        <v>7221</v>
      </c>
      <c r="B5634" s="2" t="s">
        <v>7222</v>
      </c>
      <c r="C5634" s="2">
        <v>67647</v>
      </c>
      <c r="D5634" s="2" t="s">
        <v>7223</v>
      </c>
      <c r="E5634" s="2" t="s">
        <v>11147</v>
      </c>
      <c r="F5634" s="2"/>
      <c r="G5634" s="2">
        <v>0</v>
      </c>
      <c r="H5634" s="2" t="s">
        <v>11148</v>
      </c>
      <c r="I5634" s="2">
        <v>1</v>
      </c>
      <c r="J5634" s="2">
        <f t="shared" si="176"/>
        <v>1</v>
      </c>
      <c r="K5634" s="2">
        <f t="shared" ref="K5634:K5697" si="177">IF(L5634=M5634,L5634,IF(L5634=N5634,L5634,IF(M5634=N5634,M5634,L5634)))</f>
        <v>1</v>
      </c>
      <c r="L5634" s="2">
        <v>1</v>
      </c>
      <c r="M5634" s="2">
        <v>1</v>
      </c>
      <c r="N5634" s="2">
        <v>1</v>
      </c>
      <c r="O5634" s="8"/>
      <c r="P5634" s="2"/>
      <c r="Q5634" s="2"/>
      <c r="R5634" s="2"/>
    </row>
    <row r="5635" spans="1:18">
      <c r="A5635" s="2" t="s">
        <v>7221</v>
      </c>
      <c r="B5635" s="2" t="s">
        <v>7222</v>
      </c>
      <c r="C5635" s="2">
        <v>67647</v>
      </c>
      <c r="D5635" s="2" t="s">
        <v>7223</v>
      </c>
      <c r="E5635" s="2" t="s">
        <v>11149</v>
      </c>
      <c r="F5635" s="2"/>
      <c r="G5635" s="2">
        <v>0</v>
      </c>
      <c r="H5635" s="2" t="s">
        <v>11150</v>
      </c>
      <c r="I5635" s="2">
        <v>1</v>
      </c>
      <c r="J5635" s="2">
        <f t="shared" ref="J5635:J5698" si="178">IF(G5635=0,1,0)</f>
        <v>1</v>
      </c>
      <c r="K5635" s="2">
        <f t="shared" si="177"/>
        <v>1</v>
      </c>
      <c r="L5635" s="2">
        <v>1</v>
      </c>
      <c r="M5635" s="2">
        <v>1</v>
      </c>
      <c r="N5635" s="2">
        <v>1</v>
      </c>
      <c r="O5635" s="8"/>
      <c r="P5635" s="2"/>
      <c r="Q5635" s="2"/>
      <c r="R5635" s="2"/>
    </row>
    <row r="5636" spans="1:18">
      <c r="A5636" s="2" t="s">
        <v>7221</v>
      </c>
      <c r="B5636" s="2" t="s">
        <v>7222</v>
      </c>
      <c r="C5636" s="2">
        <v>67647</v>
      </c>
      <c r="D5636" s="2" t="s">
        <v>7223</v>
      </c>
      <c r="E5636" s="2" t="s">
        <v>11151</v>
      </c>
      <c r="F5636" s="2"/>
      <c r="G5636" s="2">
        <v>0</v>
      </c>
      <c r="H5636" s="2" t="s">
        <v>11152</v>
      </c>
      <c r="I5636" s="2">
        <v>1</v>
      </c>
      <c r="J5636" s="2">
        <f t="shared" si="178"/>
        <v>1</v>
      </c>
      <c r="K5636" s="2">
        <f t="shared" si="177"/>
        <v>1</v>
      </c>
      <c r="L5636" s="2">
        <v>1</v>
      </c>
      <c r="M5636" s="2">
        <v>1</v>
      </c>
      <c r="N5636" s="2">
        <v>1</v>
      </c>
      <c r="O5636" s="8"/>
      <c r="P5636" s="2"/>
      <c r="Q5636" s="2"/>
      <c r="R5636" s="2"/>
    </row>
    <row r="5637" spans="1:18">
      <c r="A5637" s="2" t="s">
        <v>7221</v>
      </c>
      <c r="B5637" s="2" t="s">
        <v>7222</v>
      </c>
      <c r="C5637" s="2">
        <v>67647</v>
      </c>
      <c r="D5637" s="2" t="s">
        <v>7223</v>
      </c>
      <c r="E5637" s="2" t="s">
        <v>11153</v>
      </c>
      <c r="F5637" s="2"/>
      <c r="G5637" s="2">
        <v>0</v>
      </c>
      <c r="H5637" s="2" t="s">
        <v>11154</v>
      </c>
      <c r="I5637" s="2">
        <v>1</v>
      </c>
      <c r="J5637" s="2">
        <f t="shared" si="178"/>
        <v>1</v>
      </c>
      <c r="K5637" s="2">
        <f t="shared" si="177"/>
        <v>1</v>
      </c>
      <c r="L5637" s="2">
        <v>1</v>
      </c>
      <c r="M5637" s="2">
        <v>1</v>
      </c>
      <c r="N5637" s="2">
        <v>1</v>
      </c>
      <c r="O5637" s="8"/>
      <c r="P5637" s="2"/>
      <c r="Q5637" s="2"/>
      <c r="R5637" s="2"/>
    </row>
    <row r="5638" spans="1:18">
      <c r="A5638" s="2" t="s">
        <v>7221</v>
      </c>
      <c r="B5638" s="2" t="s">
        <v>7222</v>
      </c>
      <c r="C5638" s="2">
        <v>67647</v>
      </c>
      <c r="D5638" s="2" t="s">
        <v>7223</v>
      </c>
      <c r="E5638" s="2" t="s">
        <v>11155</v>
      </c>
      <c r="F5638" s="2"/>
      <c r="G5638" s="2">
        <v>0</v>
      </c>
      <c r="H5638" s="2" t="s">
        <v>11156</v>
      </c>
      <c r="I5638" s="2">
        <v>1</v>
      </c>
      <c r="J5638" s="2">
        <f t="shared" si="178"/>
        <v>1</v>
      </c>
      <c r="K5638" s="2">
        <f t="shared" si="177"/>
        <v>1</v>
      </c>
      <c r="L5638" s="2">
        <v>1</v>
      </c>
      <c r="M5638" s="2">
        <v>1</v>
      </c>
      <c r="N5638" s="2">
        <v>1</v>
      </c>
      <c r="O5638" s="8"/>
      <c r="P5638" s="2"/>
      <c r="Q5638" s="2"/>
      <c r="R5638" s="2"/>
    </row>
    <row r="5639" spans="1:18">
      <c r="A5639" s="2" t="s">
        <v>7221</v>
      </c>
      <c r="B5639" s="2" t="s">
        <v>7222</v>
      </c>
      <c r="C5639" s="2">
        <v>67647</v>
      </c>
      <c r="D5639" s="2" t="s">
        <v>7223</v>
      </c>
      <c r="E5639" s="2" t="s">
        <v>11157</v>
      </c>
      <c r="F5639" s="2" t="s">
        <v>11155</v>
      </c>
      <c r="G5639" s="2">
        <v>1</v>
      </c>
      <c r="H5639" s="2" t="s">
        <v>11158</v>
      </c>
      <c r="I5639" s="2">
        <v>1</v>
      </c>
      <c r="J5639" s="2">
        <f t="shared" si="178"/>
        <v>0</v>
      </c>
      <c r="K5639" s="2">
        <f t="shared" si="177"/>
        <v>1</v>
      </c>
      <c r="L5639" s="2">
        <v>1</v>
      </c>
      <c r="M5639" s="2">
        <v>1</v>
      </c>
      <c r="N5639" s="2">
        <v>1</v>
      </c>
      <c r="O5639" s="8"/>
      <c r="P5639" s="2"/>
      <c r="Q5639" s="2"/>
      <c r="R5639" s="2"/>
    </row>
    <row r="5640" spans="1:18">
      <c r="A5640" s="2" t="s">
        <v>7221</v>
      </c>
      <c r="B5640" s="2" t="s">
        <v>7222</v>
      </c>
      <c r="C5640" s="2">
        <v>67647</v>
      </c>
      <c r="D5640" s="2" t="s">
        <v>7223</v>
      </c>
      <c r="E5640" s="2" t="s">
        <v>11159</v>
      </c>
      <c r="F5640" s="2"/>
      <c r="G5640" s="2">
        <v>0</v>
      </c>
      <c r="H5640" s="2" t="s">
        <v>11160</v>
      </c>
      <c r="I5640" s="2">
        <v>1</v>
      </c>
      <c r="J5640" s="2">
        <f t="shared" si="178"/>
        <v>1</v>
      </c>
      <c r="K5640" s="2">
        <f t="shared" si="177"/>
        <v>4</v>
      </c>
      <c r="L5640" s="2">
        <v>4</v>
      </c>
      <c r="M5640" s="2">
        <v>4</v>
      </c>
      <c r="N5640" s="2">
        <v>4</v>
      </c>
      <c r="O5640" s="8"/>
      <c r="P5640" s="2"/>
      <c r="Q5640" s="2"/>
      <c r="R5640" s="2"/>
    </row>
    <row r="5641" spans="1:18">
      <c r="A5641" s="2" t="s">
        <v>7221</v>
      </c>
      <c r="B5641" s="2" t="s">
        <v>7222</v>
      </c>
      <c r="C5641" s="2">
        <v>67647</v>
      </c>
      <c r="D5641" s="2" t="s">
        <v>7223</v>
      </c>
      <c r="E5641" s="2" t="s">
        <v>11161</v>
      </c>
      <c r="F5641" s="2"/>
      <c r="G5641" s="2">
        <v>0</v>
      </c>
      <c r="H5641" s="2" t="s">
        <v>11162</v>
      </c>
      <c r="I5641" s="2">
        <v>1</v>
      </c>
      <c r="J5641" s="2">
        <f t="shared" si="178"/>
        <v>1</v>
      </c>
      <c r="K5641" s="2">
        <f t="shared" si="177"/>
        <v>1</v>
      </c>
      <c r="L5641" s="2">
        <v>1</v>
      </c>
      <c r="M5641" s="2">
        <v>1</v>
      </c>
      <c r="N5641" s="2">
        <v>1</v>
      </c>
      <c r="O5641" s="8"/>
      <c r="P5641" s="2"/>
      <c r="Q5641" s="2"/>
      <c r="R5641" s="2"/>
    </row>
    <row r="5642" spans="1:18">
      <c r="A5642" s="2" t="s">
        <v>7221</v>
      </c>
      <c r="B5642" s="2" t="s">
        <v>7222</v>
      </c>
      <c r="C5642" s="2">
        <v>67647</v>
      </c>
      <c r="D5642" s="2" t="s">
        <v>7223</v>
      </c>
      <c r="E5642" s="2" t="s">
        <v>11163</v>
      </c>
      <c r="F5642" s="2"/>
      <c r="G5642" s="2">
        <v>0</v>
      </c>
      <c r="H5642" s="2" t="s">
        <v>11164</v>
      </c>
      <c r="I5642" s="2">
        <v>1</v>
      </c>
      <c r="J5642" s="2">
        <f t="shared" si="178"/>
        <v>1</v>
      </c>
      <c r="K5642" s="2">
        <f t="shared" si="177"/>
        <v>1</v>
      </c>
      <c r="L5642" s="2">
        <v>1</v>
      </c>
      <c r="M5642" s="2">
        <v>1</v>
      </c>
      <c r="N5642" s="2">
        <v>1</v>
      </c>
      <c r="O5642" s="8"/>
      <c r="P5642" s="2"/>
      <c r="Q5642" s="2"/>
      <c r="R5642" s="2"/>
    </row>
    <row r="5643" spans="1:18">
      <c r="A5643" s="2" t="s">
        <v>7221</v>
      </c>
      <c r="B5643" s="2" t="s">
        <v>7222</v>
      </c>
      <c r="C5643" s="2">
        <v>67647</v>
      </c>
      <c r="D5643" s="2" t="s">
        <v>7223</v>
      </c>
      <c r="E5643" s="2" t="s">
        <v>11165</v>
      </c>
      <c r="F5643" s="2"/>
      <c r="G5643" s="2">
        <v>0</v>
      </c>
      <c r="H5643" s="2" t="s">
        <v>11166</v>
      </c>
      <c r="I5643" s="2">
        <v>1</v>
      </c>
      <c r="J5643" s="2">
        <f t="shared" si="178"/>
        <v>1</v>
      </c>
      <c r="K5643" s="2">
        <f t="shared" si="177"/>
        <v>1</v>
      </c>
      <c r="L5643" s="2">
        <v>1</v>
      </c>
      <c r="M5643" s="2">
        <v>1</v>
      </c>
      <c r="N5643" s="2">
        <v>1</v>
      </c>
      <c r="O5643" s="8"/>
      <c r="P5643" s="2"/>
      <c r="Q5643" s="2"/>
      <c r="R5643" s="2"/>
    </row>
    <row r="5644" spans="1:18">
      <c r="A5644" s="2" t="s">
        <v>7221</v>
      </c>
      <c r="B5644" s="2" t="s">
        <v>7222</v>
      </c>
      <c r="C5644" s="2">
        <v>67647</v>
      </c>
      <c r="D5644" s="2" t="s">
        <v>7223</v>
      </c>
      <c r="E5644" s="2" t="s">
        <v>11167</v>
      </c>
      <c r="F5644" s="2"/>
      <c r="G5644" s="2">
        <v>0</v>
      </c>
      <c r="H5644" s="2" t="s">
        <v>11168</v>
      </c>
      <c r="I5644" s="2">
        <v>1</v>
      </c>
      <c r="J5644" s="2">
        <f t="shared" si="178"/>
        <v>1</v>
      </c>
      <c r="K5644" s="2">
        <f t="shared" si="177"/>
        <v>1</v>
      </c>
      <c r="L5644" s="2">
        <v>1</v>
      </c>
      <c r="M5644" s="2">
        <v>1</v>
      </c>
      <c r="N5644" s="2">
        <v>1</v>
      </c>
      <c r="O5644" s="8"/>
      <c r="P5644" s="2"/>
      <c r="Q5644" s="2"/>
      <c r="R5644" s="2"/>
    </row>
    <row r="5645" spans="1:18">
      <c r="A5645" s="2" t="s">
        <v>7221</v>
      </c>
      <c r="B5645" s="2" t="s">
        <v>7222</v>
      </c>
      <c r="C5645" s="2">
        <v>67647</v>
      </c>
      <c r="D5645" s="2" t="s">
        <v>7223</v>
      </c>
      <c r="E5645" s="2" t="s">
        <v>11169</v>
      </c>
      <c r="F5645" s="2"/>
      <c r="G5645" s="2">
        <v>0</v>
      </c>
      <c r="H5645" s="2" t="s">
        <v>11170</v>
      </c>
      <c r="I5645" s="2">
        <v>1</v>
      </c>
      <c r="J5645" s="2">
        <f t="shared" si="178"/>
        <v>1</v>
      </c>
      <c r="K5645" s="2">
        <f t="shared" si="177"/>
        <v>1</v>
      </c>
      <c r="L5645" s="2">
        <v>1</v>
      </c>
      <c r="M5645" s="2">
        <v>1</v>
      </c>
      <c r="N5645" s="2">
        <v>1</v>
      </c>
      <c r="O5645" s="8"/>
      <c r="P5645" s="2"/>
      <c r="Q5645" s="2"/>
      <c r="R5645" s="2"/>
    </row>
    <row r="5646" spans="1:18">
      <c r="A5646" s="2" t="s">
        <v>7221</v>
      </c>
      <c r="B5646" s="2" t="s">
        <v>7222</v>
      </c>
      <c r="C5646" s="2">
        <v>67647</v>
      </c>
      <c r="D5646" s="2" t="s">
        <v>7223</v>
      </c>
      <c r="E5646" s="2" t="s">
        <v>11171</v>
      </c>
      <c r="F5646" s="2" t="s">
        <v>11169</v>
      </c>
      <c r="G5646" s="2">
        <v>1</v>
      </c>
      <c r="H5646" s="2" t="s">
        <v>11172</v>
      </c>
      <c r="I5646" s="2">
        <v>1</v>
      </c>
      <c r="J5646" s="2">
        <f t="shared" si="178"/>
        <v>0</v>
      </c>
      <c r="K5646" s="2">
        <f t="shared" si="177"/>
        <v>1</v>
      </c>
      <c r="L5646" s="2">
        <v>1</v>
      </c>
      <c r="M5646" s="2">
        <v>1</v>
      </c>
      <c r="N5646" s="2">
        <v>1</v>
      </c>
      <c r="O5646" s="8"/>
      <c r="P5646" s="2"/>
      <c r="Q5646" s="2"/>
      <c r="R5646" s="2"/>
    </row>
    <row r="5647" spans="1:18">
      <c r="A5647" s="2" t="s">
        <v>7221</v>
      </c>
      <c r="B5647" s="2" t="s">
        <v>7222</v>
      </c>
      <c r="C5647" s="2">
        <v>67647</v>
      </c>
      <c r="D5647" s="2" t="s">
        <v>7223</v>
      </c>
      <c r="E5647" s="2" t="s">
        <v>11173</v>
      </c>
      <c r="F5647" s="2"/>
      <c r="G5647" s="2">
        <v>0</v>
      </c>
      <c r="H5647" s="2" t="s">
        <v>11174</v>
      </c>
      <c r="I5647" s="2">
        <v>1</v>
      </c>
      <c r="J5647" s="2">
        <f t="shared" si="178"/>
        <v>1</v>
      </c>
      <c r="K5647" s="2">
        <f t="shared" si="177"/>
        <v>3</v>
      </c>
      <c r="L5647" s="2">
        <v>3</v>
      </c>
      <c r="M5647" s="2">
        <v>3</v>
      </c>
      <c r="N5647" s="2">
        <v>3</v>
      </c>
      <c r="O5647" s="8"/>
      <c r="P5647" s="2"/>
      <c r="Q5647" s="2"/>
      <c r="R5647" s="2"/>
    </row>
    <row r="5648" spans="1:18">
      <c r="A5648" s="2" t="s">
        <v>7221</v>
      </c>
      <c r="B5648" s="2" t="s">
        <v>7222</v>
      </c>
      <c r="C5648" s="2">
        <v>67647</v>
      </c>
      <c r="D5648" s="2" t="s">
        <v>7223</v>
      </c>
      <c r="E5648" s="2" t="s">
        <v>11175</v>
      </c>
      <c r="F5648" s="2"/>
      <c r="G5648" s="2">
        <v>0</v>
      </c>
      <c r="H5648" s="2" t="s">
        <v>11176</v>
      </c>
      <c r="I5648" s="2">
        <v>1</v>
      </c>
      <c r="J5648" s="2">
        <f t="shared" si="178"/>
        <v>1</v>
      </c>
      <c r="K5648" s="2">
        <f t="shared" si="177"/>
        <v>1</v>
      </c>
      <c r="L5648" s="2">
        <v>1</v>
      </c>
      <c r="M5648" s="2">
        <v>1</v>
      </c>
      <c r="N5648" s="2">
        <v>1</v>
      </c>
      <c r="O5648" s="8"/>
      <c r="P5648" s="2"/>
      <c r="Q5648" s="2"/>
      <c r="R5648" s="2"/>
    </row>
    <row r="5649" spans="1:18">
      <c r="A5649" s="2" t="s">
        <v>7221</v>
      </c>
      <c r="B5649" s="2" t="s">
        <v>7222</v>
      </c>
      <c r="C5649" s="2">
        <v>67647</v>
      </c>
      <c r="D5649" s="2" t="s">
        <v>7223</v>
      </c>
      <c r="E5649" s="2" t="s">
        <v>11177</v>
      </c>
      <c r="F5649" s="2"/>
      <c r="G5649" s="2">
        <v>0</v>
      </c>
      <c r="H5649" s="2" t="s">
        <v>11178</v>
      </c>
      <c r="I5649" s="2">
        <v>1</v>
      </c>
      <c r="J5649" s="2">
        <f t="shared" si="178"/>
        <v>1</v>
      </c>
      <c r="K5649" s="2">
        <f t="shared" si="177"/>
        <v>1</v>
      </c>
      <c r="L5649" s="2">
        <v>1</v>
      </c>
      <c r="M5649" s="2">
        <v>1</v>
      </c>
      <c r="N5649" s="2">
        <v>1</v>
      </c>
      <c r="O5649" s="8"/>
      <c r="P5649" s="2"/>
      <c r="Q5649" s="2"/>
      <c r="R5649" s="2"/>
    </row>
    <row r="5650" spans="1:18">
      <c r="A5650" s="2" t="s">
        <v>7221</v>
      </c>
      <c r="B5650" s="2" t="s">
        <v>7222</v>
      </c>
      <c r="C5650" s="2">
        <v>67647</v>
      </c>
      <c r="D5650" s="2" t="s">
        <v>7223</v>
      </c>
      <c r="E5650" s="2" t="s">
        <v>11179</v>
      </c>
      <c r="F5650" s="2"/>
      <c r="G5650" s="2">
        <v>0</v>
      </c>
      <c r="H5650" s="2" t="s">
        <v>11180</v>
      </c>
      <c r="I5650" s="2">
        <v>1</v>
      </c>
      <c r="J5650" s="2">
        <f t="shared" si="178"/>
        <v>1</v>
      </c>
      <c r="K5650" s="2">
        <f t="shared" si="177"/>
        <v>1</v>
      </c>
      <c r="L5650" s="2">
        <v>1</v>
      </c>
      <c r="M5650" s="2">
        <v>1</v>
      </c>
      <c r="N5650" s="2">
        <v>1</v>
      </c>
      <c r="O5650" s="8"/>
      <c r="P5650" s="2"/>
      <c r="Q5650" s="2"/>
      <c r="R5650" s="2"/>
    </row>
    <row r="5651" spans="1:18">
      <c r="A5651" s="2" t="s">
        <v>7221</v>
      </c>
      <c r="B5651" s="2" t="s">
        <v>7222</v>
      </c>
      <c r="C5651" s="2">
        <v>67647</v>
      </c>
      <c r="D5651" s="2" t="s">
        <v>7223</v>
      </c>
      <c r="E5651" s="2" t="s">
        <v>11181</v>
      </c>
      <c r="F5651" s="2"/>
      <c r="G5651" s="2">
        <v>0</v>
      </c>
      <c r="H5651" s="2" t="s">
        <v>11182</v>
      </c>
      <c r="I5651" s="2">
        <v>1</v>
      </c>
      <c r="J5651" s="2">
        <f t="shared" si="178"/>
        <v>1</v>
      </c>
      <c r="K5651" s="2">
        <f t="shared" si="177"/>
        <v>1</v>
      </c>
      <c r="L5651" s="2">
        <v>1</v>
      </c>
      <c r="M5651" s="2">
        <v>1</v>
      </c>
      <c r="N5651" s="2">
        <v>1</v>
      </c>
      <c r="O5651" s="8"/>
      <c r="P5651" s="2"/>
      <c r="Q5651" s="2"/>
      <c r="R5651" s="2"/>
    </row>
    <row r="5652" spans="1:18">
      <c r="A5652" s="2" t="s">
        <v>7221</v>
      </c>
      <c r="B5652" s="2" t="s">
        <v>7222</v>
      </c>
      <c r="C5652" s="2">
        <v>67647</v>
      </c>
      <c r="D5652" s="2" t="s">
        <v>7223</v>
      </c>
      <c r="E5652" s="2" t="s">
        <v>11183</v>
      </c>
      <c r="F5652" s="2"/>
      <c r="G5652" s="2">
        <v>0</v>
      </c>
      <c r="H5652" s="2" t="s">
        <v>11184</v>
      </c>
      <c r="I5652" s="2">
        <v>1</v>
      </c>
      <c r="J5652" s="2">
        <f t="shared" si="178"/>
        <v>1</v>
      </c>
      <c r="K5652" s="2">
        <f t="shared" si="177"/>
        <v>1</v>
      </c>
      <c r="L5652" s="2">
        <v>1</v>
      </c>
      <c r="M5652" s="2">
        <v>1</v>
      </c>
      <c r="N5652" s="2">
        <v>1</v>
      </c>
      <c r="O5652" s="8"/>
      <c r="P5652" s="2"/>
      <c r="Q5652" s="2"/>
      <c r="R5652" s="2"/>
    </row>
    <row r="5653" spans="1:18">
      <c r="A5653" s="2" t="s">
        <v>7221</v>
      </c>
      <c r="B5653" s="2" t="s">
        <v>7222</v>
      </c>
      <c r="C5653" s="2">
        <v>67647</v>
      </c>
      <c r="D5653" s="2" t="s">
        <v>7223</v>
      </c>
      <c r="E5653" s="2" t="s">
        <v>11185</v>
      </c>
      <c r="F5653" s="2"/>
      <c r="G5653" s="2">
        <v>0</v>
      </c>
      <c r="H5653" s="2" t="s">
        <v>11186</v>
      </c>
      <c r="I5653" s="2">
        <v>1</v>
      </c>
      <c r="J5653" s="2">
        <f t="shared" si="178"/>
        <v>1</v>
      </c>
      <c r="K5653" s="2">
        <f t="shared" si="177"/>
        <v>1</v>
      </c>
      <c r="L5653" s="2">
        <v>1</v>
      </c>
      <c r="M5653" s="2">
        <v>1</v>
      </c>
      <c r="N5653" s="2">
        <v>1</v>
      </c>
      <c r="O5653" s="8"/>
      <c r="P5653" s="2"/>
      <c r="Q5653" s="2"/>
      <c r="R5653" s="2"/>
    </row>
    <row r="5654" spans="1:18">
      <c r="A5654" s="2" t="s">
        <v>7221</v>
      </c>
      <c r="B5654" s="2" t="s">
        <v>7222</v>
      </c>
      <c r="C5654" s="2">
        <v>67647</v>
      </c>
      <c r="D5654" s="2" t="s">
        <v>7223</v>
      </c>
      <c r="E5654" s="2" t="s">
        <v>11187</v>
      </c>
      <c r="F5654" s="2"/>
      <c r="G5654" s="2">
        <v>0</v>
      </c>
      <c r="H5654" s="2" t="s">
        <v>11188</v>
      </c>
      <c r="I5654" s="2">
        <v>1</v>
      </c>
      <c r="J5654" s="2">
        <f t="shared" si="178"/>
        <v>1</v>
      </c>
      <c r="K5654" s="2">
        <f t="shared" si="177"/>
        <v>1</v>
      </c>
      <c r="L5654" s="2">
        <v>1</v>
      </c>
      <c r="M5654" s="2">
        <v>1</v>
      </c>
      <c r="N5654" s="2">
        <v>1</v>
      </c>
      <c r="O5654" s="8"/>
      <c r="P5654" s="2"/>
      <c r="Q5654" s="2"/>
      <c r="R5654" s="2"/>
    </row>
    <row r="5655" spans="1:18">
      <c r="A5655" s="2" t="s">
        <v>7221</v>
      </c>
      <c r="B5655" s="2" t="s">
        <v>7222</v>
      </c>
      <c r="C5655" s="2">
        <v>67647</v>
      </c>
      <c r="D5655" s="2" t="s">
        <v>7223</v>
      </c>
      <c r="E5655" s="2" t="s">
        <v>11189</v>
      </c>
      <c r="F5655" s="2"/>
      <c r="G5655" s="2">
        <v>0</v>
      </c>
      <c r="H5655" s="2" t="s">
        <v>11190</v>
      </c>
      <c r="I5655" s="2">
        <v>1</v>
      </c>
      <c r="J5655" s="2">
        <f t="shared" si="178"/>
        <v>1</v>
      </c>
      <c r="K5655" s="2">
        <f t="shared" si="177"/>
        <v>1</v>
      </c>
      <c r="L5655" s="2">
        <v>1</v>
      </c>
      <c r="M5655" s="2">
        <v>1</v>
      </c>
      <c r="N5655" s="2">
        <v>1</v>
      </c>
      <c r="O5655" s="8"/>
      <c r="P5655" s="2"/>
      <c r="Q5655" s="2"/>
      <c r="R5655" s="2"/>
    </row>
    <row r="5656" spans="1:18">
      <c r="A5656" s="2" t="s">
        <v>7221</v>
      </c>
      <c r="B5656" s="2" t="s">
        <v>7222</v>
      </c>
      <c r="C5656" s="2">
        <v>67647</v>
      </c>
      <c r="D5656" s="2" t="s">
        <v>7223</v>
      </c>
      <c r="E5656" s="2" t="s">
        <v>11191</v>
      </c>
      <c r="F5656" s="2"/>
      <c r="G5656" s="2">
        <v>0</v>
      </c>
      <c r="H5656" s="2" t="s">
        <v>11192</v>
      </c>
      <c r="I5656" s="2">
        <v>1</v>
      </c>
      <c r="J5656" s="2">
        <f t="shared" si="178"/>
        <v>1</v>
      </c>
      <c r="K5656" s="2">
        <f t="shared" si="177"/>
        <v>1</v>
      </c>
      <c r="L5656" s="2">
        <v>1</v>
      </c>
      <c r="M5656" s="2">
        <v>1</v>
      </c>
      <c r="N5656" s="2">
        <v>1</v>
      </c>
      <c r="O5656" s="8"/>
      <c r="P5656" s="2"/>
      <c r="Q5656" s="2"/>
      <c r="R5656" s="2"/>
    </row>
    <row r="5657" spans="1:18">
      <c r="A5657" s="2" t="s">
        <v>7221</v>
      </c>
      <c r="B5657" s="2" t="s">
        <v>7222</v>
      </c>
      <c r="C5657" s="2">
        <v>67647</v>
      </c>
      <c r="D5657" s="2" t="s">
        <v>7223</v>
      </c>
      <c r="E5657" s="2" t="s">
        <v>11193</v>
      </c>
      <c r="F5657" s="2"/>
      <c r="G5657" s="2">
        <v>0</v>
      </c>
      <c r="H5657" s="2" t="s">
        <v>11194</v>
      </c>
      <c r="I5657" s="2">
        <v>1</v>
      </c>
      <c r="J5657" s="2">
        <f t="shared" si="178"/>
        <v>1</v>
      </c>
      <c r="K5657" s="2">
        <f t="shared" si="177"/>
        <v>1</v>
      </c>
      <c r="L5657" s="2">
        <v>1</v>
      </c>
      <c r="M5657" s="2">
        <v>1</v>
      </c>
      <c r="N5657" s="2">
        <v>1</v>
      </c>
      <c r="O5657" s="8"/>
      <c r="P5657" s="2"/>
      <c r="Q5657" s="2"/>
      <c r="R5657" s="2"/>
    </row>
    <row r="5658" spans="1:18">
      <c r="A5658" s="2" t="s">
        <v>7221</v>
      </c>
      <c r="B5658" s="2" t="s">
        <v>7222</v>
      </c>
      <c r="C5658" s="2">
        <v>67647</v>
      </c>
      <c r="D5658" s="2" t="s">
        <v>7223</v>
      </c>
      <c r="E5658" s="2" t="s">
        <v>11195</v>
      </c>
      <c r="F5658" s="2"/>
      <c r="G5658" s="2">
        <v>0</v>
      </c>
      <c r="H5658" s="2" t="s">
        <v>11196</v>
      </c>
      <c r="I5658" s="2">
        <v>1</v>
      </c>
      <c r="J5658" s="2">
        <f t="shared" si="178"/>
        <v>1</v>
      </c>
      <c r="K5658" s="2">
        <f t="shared" si="177"/>
        <v>1</v>
      </c>
      <c r="L5658" s="2">
        <v>1</v>
      </c>
      <c r="M5658" s="2">
        <v>1</v>
      </c>
      <c r="N5658" s="2">
        <v>1</v>
      </c>
      <c r="O5658" s="8"/>
      <c r="P5658" s="2"/>
      <c r="Q5658" s="2"/>
      <c r="R5658" s="2"/>
    </row>
    <row r="5659" spans="1:18">
      <c r="A5659" s="2" t="s">
        <v>7221</v>
      </c>
      <c r="B5659" s="2" t="s">
        <v>7222</v>
      </c>
      <c r="C5659" s="2">
        <v>67647</v>
      </c>
      <c r="D5659" s="2" t="s">
        <v>7223</v>
      </c>
      <c r="E5659" s="2" t="s">
        <v>11197</v>
      </c>
      <c r="F5659" s="2"/>
      <c r="G5659" s="2">
        <v>0</v>
      </c>
      <c r="H5659" s="2" t="s">
        <v>11198</v>
      </c>
      <c r="I5659" s="2">
        <v>1</v>
      </c>
      <c r="J5659" s="2">
        <f t="shared" si="178"/>
        <v>1</v>
      </c>
      <c r="K5659" s="2">
        <f t="shared" si="177"/>
        <v>1</v>
      </c>
      <c r="L5659" s="2">
        <v>1</v>
      </c>
      <c r="M5659" s="2">
        <v>1</v>
      </c>
      <c r="N5659" s="2">
        <v>1</v>
      </c>
      <c r="O5659" s="8"/>
      <c r="P5659" s="2"/>
      <c r="Q5659" s="2"/>
      <c r="R5659" s="2"/>
    </row>
    <row r="5660" spans="1:18">
      <c r="A5660" s="2" t="s">
        <v>7221</v>
      </c>
      <c r="B5660" s="2" t="s">
        <v>7222</v>
      </c>
      <c r="C5660" s="2">
        <v>67647</v>
      </c>
      <c r="D5660" s="2" t="s">
        <v>7223</v>
      </c>
      <c r="E5660" s="2" t="s">
        <v>11199</v>
      </c>
      <c r="F5660" s="2"/>
      <c r="G5660" s="2">
        <v>0</v>
      </c>
      <c r="H5660" s="2" t="s">
        <v>11200</v>
      </c>
      <c r="I5660" s="2">
        <v>1</v>
      </c>
      <c r="J5660" s="2">
        <f t="shared" si="178"/>
        <v>1</v>
      </c>
      <c r="K5660" s="2">
        <f t="shared" si="177"/>
        <v>1</v>
      </c>
      <c r="L5660" s="2">
        <v>1</v>
      </c>
      <c r="M5660" s="2">
        <v>1</v>
      </c>
      <c r="N5660" s="2">
        <v>1</v>
      </c>
      <c r="O5660" s="8"/>
      <c r="P5660" s="2"/>
      <c r="Q5660" s="2"/>
      <c r="R5660" s="2"/>
    </row>
    <row r="5661" spans="1:18">
      <c r="A5661" s="2" t="s">
        <v>7221</v>
      </c>
      <c r="B5661" s="2" t="s">
        <v>7222</v>
      </c>
      <c r="C5661" s="2">
        <v>67647</v>
      </c>
      <c r="D5661" s="2" t="s">
        <v>7223</v>
      </c>
      <c r="E5661" s="2" t="s">
        <v>11201</v>
      </c>
      <c r="F5661" s="2"/>
      <c r="G5661" s="2">
        <v>0</v>
      </c>
      <c r="H5661" s="2" t="s">
        <v>11202</v>
      </c>
      <c r="I5661" s="2">
        <v>1</v>
      </c>
      <c r="J5661" s="2">
        <f t="shared" si="178"/>
        <v>1</v>
      </c>
      <c r="K5661" s="2">
        <f t="shared" si="177"/>
        <v>1</v>
      </c>
      <c r="L5661" s="2">
        <v>1</v>
      </c>
      <c r="M5661" s="2">
        <v>1</v>
      </c>
      <c r="N5661" s="2">
        <v>1</v>
      </c>
      <c r="O5661" s="8"/>
      <c r="P5661" s="2"/>
      <c r="Q5661" s="2"/>
      <c r="R5661" s="2"/>
    </row>
    <row r="5662" spans="1:18">
      <c r="A5662" s="2" t="s">
        <v>7221</v>
      </c>
      <c r="B5662" s="2" t="s">
        <v>7222</v>
      </c>
      <c r="C5662" s="2">
        <v>67647</v>
      </c>
      <c r="D5662" s="2" t="s">
        <v>7223</v>
      </c>
      <c r="E5662" s="2" t="s">
        <v>11203</v>
      </c>
      <c r="F5662" s="2"/>
      <c r="G5662" s="2">
        <v>0</v>
      </c>
      <c r="H5662" s="2" t="s">
        <v>10225</v>
      </c>
      <c r="I5662" s="2">
        <v>1</v>
      </c>
      <c r="J5662" s="2">
        <f t="shared" si="178"/>
        <v>1</v>
      </c>
      <c r="K5662" s="2">
        <f t="shared" si="177"/>
        <v>1</v>
      </c>
      <c r="L5662" s="2">
        <v>1</v>
      </c>
      <c r="M5662" s="2">
        <v>1</v>
      </c>
      <c r="N5662" s="2">
        <v>1</v>
      </c>
      <c r="O5662" s="8"/>
      <c r="P5662" s="2"/>
      <c r="Q5662" s="2"/>
      <c r="R5662" s="2"/>
    </row>
    <row r="5663" spans="1:18">
      <c r="A5663" s="2" t="s">
        <v>7221</v>
      </c>
      <c r="B5663" s="2" t="s">
        <v>7222</v>
      </c>
      <c r="C5663" s="2">
        <v>67647</v>
      </c>
      <c r="D5663" s="2" t="s">
        <v>7223</v>
      </c>
      <c r="E5663" s="2" t="s">
        <v>11204</v>
      </c>
      <c r="F5663" s="2"/>
      <c r="G5663" s="2">
        <v>0</v>
      </c>
      <c r="H5663" s="2" t="s">
        <v>11205</v>
      </c>
      <c r="I5663" s="2">
        <v>1</v>
      </c>
      <c r="J5663" s="2">
        <f t="shared" si="178"/>
        <v>1</v>
      </c>
      <c r="K5663" s="2">
        <f t="shared" si="177"/>
        <v>1</v>
      </c>
      <c r="L5663" s="2">
        <v>1</v>
      </c>
      <c r="M5663" s="2">
        <v>1</v>
      </c>
      <c r="N5663" s="2">
        <v>1</v>
      </c>
      <c r="O5663" s="8"/>
      <c r="P5663" s="2"/>
      <c r="Q5663" s="2"/>
      <c r="R5663" s="2"/>
    </row>
    <row r="5664" spans="1:18">
      <c r="A5664" s="2" t="s">
        <v>7221</v>
      </c>
      <c r="B5664" s="2" t="s">
        <v>7222</v>
      </c>
      <c r="C5664" s="2">
        <v>67647</v>
      </c>
      <c r="D5664" s="2" t="s">
        <v>7223</v>
      </c>
      <c r="E5664" s="2" t="s">
        <v>11206</v>
      </c>
      <c r="F5664" s="2"/>
      <c r="G5664" s="2">
        <v>0</v>
      </c>
      <c r="H5664" s="2" t="s">
        <v>11207</v>
      </c>
      <c r="I5664" s="2">
        <v>1</v>
      </c>
      <c r="J5664" s="2">
        <f t="shared" si="178"/>
        <v>1</v>
      </c>
      <c r="K5664" s="2">
        <f t="shared" si="177"/>
        <v>1</v>
      </c>
      <c r="L5664" s="2">
        <v>1</v>
      </c>
      <c r="M5664" s="2">
        <v>1</v>
      </c>
      <c r="N5664" s="2">
        <v>1</v>
      </c>
      <c r="O5664" s="8"/>
      <c r="P5664" s="2"/>
      <c r="Q5664" s="2"/>
      <c r="R5664" s="2"/>
    </row>
    <row r="5665" spans="1:18">
      <c r="A5665" s="2" t="s">
        <v>7221</v>
      </c>
      <c r="B5665" s="2" t="s">
        <v>7222</v>
      </c>
      <c r="C5665" s="2">
        <v>67647</v>
      </c>
      <c r="D5665" s="2" t="s">
        <v>7223</v>
      </c>
      <c r="E5665" s="2" t="s">
        <v>11208</v>
      </c>
      <c r="F5665" s="2"/>
      <c r="G5665" s="2">
        <v>0</v>
      </c>
      <c r="H5665" s="2" t="s">
        <v>11209</v>
      </c>
      <c r="I5665" s="2">
        <v>1</v>
      </c>
      <c r="J5665" s="2">
        <f t="shared" si="178"/>
        <v>1</v>
      </c>
      <c r="K5665" s="2">
        <f t="shared" si="177"/>
        <v>1</v>
      </c>
      <c r="L5665" s="2">
        <v>1</v>
      </c>
      <c r="M5665" s="2">
        <v>1</v>
      </c>
      <c r="N5665" s="2">
        <v>1</v>
      </c>
      <c r="O5665" s="8"/>
      <c r="P5665" s="2"/>
      <c r="Q5665" s="2"/>
      <c r="R5665" s="2"/>
    </row>
    <row r="5666" spans="1:18">
      <c r="A5666" s="2" t="s">
        <v>7221</v>
      </c>
      <c r="B5666" s="2" t="s">
        <v>7222</v>
      </c>
      <c r="C5666" s="2">
        <v>67647</v>
      </c>
      <c r="D5666" s="2" t="s">
        <v>7223</v>
      </c>
      <c r="E5666" s="2" t="s">
        <v>11210</v>
      </c>
      <c r="F5666" s="2"/>
      <c r="G5666" s="2">
        <v>0</v>
      </c>
      <c r="H5666" s="2" t="s">
        <v>11211</v>
      </c>
      <c r="I5666" s="2">
        <v>1</v>
      </c>
      <c r="J5666" s="2">
        <f t="shared" si="178"/>
        <v>1</v>
      </c>
      <c r="K5666" s="2">
        <f t="shared" si="177"/>
        <v>1</v>
      </c>
      <c r="L5666" s="2">
        <v>1</v>
      </c>
      <c r="M5666" s="2">
        <v>1</v>
      </c>
      <c r="N5666" s="2">
        <v>1</v>
      </c>
      <c r="O5666" s="8"/>
      <c r="P5666" s="2"/>
      <c r="Q5666" s="2"/>
      <c r="R5666" s="2"/>
    </row>
    <row r="5667" spans="1:18">
      <c r="A5667" s="2" t="s">
        <v>7221</v>
      </c>
      <c r="B5667" s="2" t="s">
        <v>7222</v>
      </c>
      <c r="C5667" s="2">
        <v>67647</v>
      </c>
      <c r="D5667" s="2" t="s">
        <v>7223</v>
      </c>
      <c r="E5667" s="2" t="s">
        <v>11212</v>
      </c>
      <c r="F5667" s="2"/>
      <c r="G5667" s="2">
        <v>0</v>
      </c>
      <c r="H5667" s="2" t="s">
        <v>11213</v>
      </c>
      <c r="I5667" s="2">
        <v>1</v>
      </c>
      <c r="J5667" s="2">
        <f t="shared" si="178"/>
        <v>1</v>
      </c>
      <c r="K5667" s="2">
        <f t="shared" si="177"/>
        <v>1</v>
      </c>
      <c r="L5667" s="2">
        <v>1</v>
      </c>
      <c r="M5667" s="2">
        <v>1</v>
      </c>
      <c r="N5667" s="2">
        <v>1</v>
      </c>
      <c r="O5667" s="8"/>
      <c r="P5667" s="2"/>
      <c r="Q5667" s="2"/>
      <c r="R5667" s="2"/>
    </row>
    <row r="5668" spans="1:18">
      <c r="A5668" s="2" t="s">
        <v>7221</v>
      </c>
      <c r="B5668" s="2" t="s">
        <v>7222</v>
      </c>
      <c r="C5668" s="2">
        <v>67647</v>
      </c>
      <c r="D5668" s="2" t="s">
        <v>7223</v>
      </c>
      <c r="E5668" s="2" t="s">
        <v>11214</v>
      </c>
      <c r="F5668" s="2"/>
      <c r="G5668" s="2">
        <v>0</v>
      </c>
      <c r="H5668" s="2" t="s">
        <v>11215</v>
      </c>
      <c r="I5668" s="2">
        <v>1</v>
      </c>
      <c r="J5668" s="2">
        <f t="shared" si="178"/>
        <v>1</v>
      </c>
      <c r="K5668" s="2">
        <f t="shared" si="177"/>
        <v>1</v>
      </c>
      <c r="L5668" s="2">
        <v>1</v>
      </c>
      <c r="M5668" s="2">
        <v>1</v>
      </c>
      <c r="N5668" s="2">
        <v>1</v>
      </c>
      <c r="O5668" s="8"/>
      <c r="P5668" s="2"/>
      <c r="Q5668" s="2"/>
      <c r="R5668" s="2"/>
    </row>
    <row r="5669" spans="1:18">
      <c r="A5669" s="2" t="s">
        <v>7221</v>
      </c>
      <c r="B5669" s="2" t="s">
        <v>7222</v>
      </c>
      <c r="C5669" s="2">
        <v>67647</v>
      </c>
      <c r="D5669" s="2" t="s">
        <v>7223</v>
      </c>
      <c r="E5669" s="2" t="s">
        <v>11216</v>
      </c>
      <c r="F5669" s="2"/>
      <c r="G5669" s="2">
        <v>0</v>
      </c>
      <c r="H5669" s="2" t="s">
        <v>11217</v>
      </c>
      <c r="I5669" s="2">
        <v>1</v>
      </c>
      <c r="J5669" s="2">
        <f t="shared" si="178"/>
        <v>1</v>
      </c>
      <c r="K5669" s="2">
        <f t="shared" si="177"/>
        <v>1</v>
      </c>
      <c r="L5669" s="2">
        <v>1</v>
      </c>
      <c r="M5669" s="2">
        <v>1</v>
      </c>
      <c r="N5669" s="2">
        <v>1</v>
      </c>
      <c r="O5669" s="8"/>
      <c r="P5669" s="2"/>
      <c r="Q5669" s="2"/>
      <c r="R5669" s="2"/>
    </row>
    <row r="5670" spans="1:18">
      <c r="A5670" s="2" t="s">
        <v>7221</v>
      </c>
      <c r="B5670" s="2" t="s">
        <v>7222</v>
      </c>
      <c r="C5670" s="2">
        <v>67647</v>
      </c>
      <c r="D5670" s="2" t="s">
        <v>7223</v>
      </c>
      <c r="E5670" s="2" t="s">
        <v>11218</v>
      </c>
      <c r="F5670" s="2"/>
      <c r="G5670" s="2">
        <v>0</v>
      </c>
      <c r="H5670" s="2" t="s">
        <v>11219</v>
      </c>
      <c r="I5670" s="2">
        <v>1</v>
      </c>
      <c r="J5670" s="2">
        <f t="shared" si="178"/>
        <v>1</v>
      </c>
      <c r="K5670" s="2">
        <f t="shared" si="177"/>
        <v>1</v>
      </c>
      <c r="L5670" s="2">
        <v>1</v>
      </c>
      <c r="M5670" s="2">
        <v>1</v>
      </c>
      <c r="N5670" s="2">
        <v>1</v>
      </c>
      <c r="O5670" s="8"/>
      <c r="P5670" s="2"/>
      <c r="Q5670" s="2"/>
      <c r="R5670" s="2"/>
    </row>
    <row r="5671" spans="1:18">
      <c r="A5671" s="2" t="s">
        <v>7221</v>
      </c>
      <c r="B5671" s="2" t="s">
        <v>7222</v>
      </c>
      <c r="C5671" s="2">
        <v>67647</v>
      </c>
      <c r="D5671" s="2" t="s">
        <v>7223</v>
      </c>
      <c r="E5671" s="2" t="s">
        <v>11220</v>
      </c>
      <c r="F5671" s="2"/>
      <c r="G5671" s="2">
        <v>0</v>
      </c>
      <c r="H5671" s="2" t="s">
        <v>11221</v>
      </c>
      <c r="I5671" s="2">
        <v>1</v>
      </c>
      <c r="J5671" s="2">
        <f t="shared" si="178"/>
        <v>1</v>
      </c>
      <c r="K5671" s="2">
        <f t="shared" si="177"/>
        <v>1</v>
      </c>
      <c r="L5671" s="2">
        <v>1</v>
      </c>
      <c r="M5671" s="2">
        <v>1</v>
      </c>
      <c r="N5671" s="2">
        <v>1</v>
      </c>
      <c r="O5671" s="8"/>
      <c r="P5671" s="2"/>
      <c r="Q5671" s="2"/>
      <c r="R5671" s="2"/>
    </row>
    <row r="5672" spans="1:18">
      <c r="A5672" s="2" t="s">
        <v>7221</v>
      </c>
      <c r="B5672" s="2" t="s">
        <v>7222</v>
      </c>
      <c r="C5672" s="2">
        <v>67647</v>
      </c>
      <c r="D5672" s="2" t="s">
        <v>7223</v>
      </c>
      <c r="E5672" s="2" t="s">
        <v>11222</v>
      </c>
      <c r="F5672" s="2"/>
      <c r="G5672" s="2">
        <v>0</v>
      </c>
      <c r="H5672" s="2" t="s">
        <v>11223</v>
      </c>
      <c r="I5672" s="2">
        <v>1</v>
      </c>
      <c r="J5672" s="2">
        <f t="shared" si="178"/>
        <v>1</v>
      </c>
      <c r="K5672" s="2">
        <f t="shared" si="177"/>
        <v>1</v>
      </c>
      <c r="L5672" s="2">
        <v>1</v>
      </c>
      <c r="M5672" s="2">
        <v>1</v>
      </c>
      <c r="N5672" s="2">
        <v>1</v>
      </c>
      <c r="O5672" s="8"/>
      <c r="P5672" s="2"/>
      <c r="Q5672" s="2"/>
      <c r="R5672" s="2"/>
    </row>
    <row r="5673" spans="1:18">
      <c r="A5673" s="2" t="s">
        <v>7221</v>
      </c>
      <c r="B5673" s="2" t="s">
        <v>7222</v>
      </c>
      <c r="C5673" s="2">
        <v>67647</v>
      </c>
      <c r="D5673" s="2" t="s">
        <v>7223</v>
      </c>
      <c r="E5673" s="2" t="s">
        <v>11224</v>
      </c>
      <c r="F5673" s="2"/>
      <c r="G5673" s="2">
        <v>0</v>
      </c>
      <c r="H5673" s="2" t="s">
        <v>11225</v>
      </c>
      <c r="I5673" s="2">
        <v>1</v>
      </c>
      <c r="J5673" s="2">
        <f t="shared" si="178"/>
        <v>1</v>
      </c>
      <c r="K5673" s="2">
        <f t="shared" si="177"/>
        <v>1</v>
      </c>
      <c r="L5673" s="2">
        <v>1</v>
      </c>
      <c r="M5673" s="2">
        <v>1</v>
      </c>
      <c r="N5673" s="2">
        <v>1</v>
      </c>
      <c r="O5673" s="8"/>
      <c r="P5673" s="2"/>
      <c r="Q5673" s="2"/>
      <c r="R5673" s="2"/>
    </row>
    <row r="5674" spans="1:18">
      <c r="A5674" s="2" t="s">
        <v>7221</v>
      </c>
      <c r="B5674" s="2" t="s">
        <v>7222</v>
      </c>
      <c r="C5674" s="2">
        <v>67647</v>
      </c>
      <c r="D5674" s="2" t="s">
        <v>7223</v>
      </c>
      <c r="E5674" s="2" t="s">
        <v>11226</v>
      </c>
      <c r="F5674" s="2"/>
      <c r="G5674" s="2">
        <v>0</v>
      </c>
      <c r="H5674" s="2" t="s">
        <v>11227</v>
      </c>
      <c r="I5674" s="2">
        <v>1</v>
      </c>
      <c r="J5674" s="2">
        <f t="shared" si="178"/>
        <v>1</v>
      </c>
      <c r="K5674" s="2">
        <f t="shared" si="177"/>
        <v>1</v>
      </c>
      <c r="L5674" s="2">
        <v>1</v>
      </c>
      <c r="M5674" s="2">
        <v>1</v>
      </c>
      <c r="N5674" s="2">
        <v>1</v>
      </c>
      <c r="O5674" s="8"/>
      <c r="P5674" s="2"/>
      <c r="Q5674" s="2"/>
      <c r="R5674" s="2"/>
    </row>
    <row r="5675" spans="1:18">
      <c r="A5675" s="2" t="s">
        <v>7221</v>
      </c>
      <c r="B5675" s="2" t="s">
        <v>7222</v>
      </c>
      <c r="C5675" s="2">
        <v>67647</v>
      </c>
      <c r="D5675" s="2" t="s">
        <v>7223</v>
      </c>
      <c r="E5675" s="2" t="s">
        <v>11228</v>
      </c>
      <c r="F5675" s="2"/>
      <c r="G5675" s="2">
        <v>0</v>
      </c>
      <c r="H5675" s="2" t="s">
        <v>11229</v>
      </c>
      <c r="I5675" s="2">
        <v>1</v>
      </c>
      <c r="J5675" s="2">
        <f t="shared" si="178"/>
        <v>1</v>
      </c>
      <c r="K5675" s="2">
        <f t="shared" si="177"/>
        <v>1</v>
      </c>
      <c r="L5675" s="2">
        <v>1</v>
      </c>
      <c r="M5675" s="2">
        <v>1</v>
      </c>
      <c r="N5675" s="2">
        <v>1</v>
      </c>
      <c r="O5675" s="8"/>
      <c r="P5675" s="2"/>
      <c r="Q5675" s="2"/>
      <c r="R5675" s="2"/>
    </row>
    <row r="5676" spans="1:18">
      <c r="A5676" s="2" t="s">
        <v>7221</v>
      </c>
      <c r="B5676" s="2" t="s">
        <v>7222</v>
      </c>
      <c r="C5676" s="2">
        <v>67647</v>
      </c>
      <c r="D5676" s="2" t="s">
        <v>7223</v>
      </c>
      <c r="E5676" s="2" t="s">
        <v>11230</v>
      </c>
      <c r="F5676" s="2" t="s">
        <v>11228</v>
      </c>
      <c r="G5676" s="2">
        <v>1</v>
      </c>
      <c r="H5676" s="2" t="s">
        <v>11231</v>
      </c>
      <c r="I5676" s="2">
        <v>1</v>
      </c>
      <c r="J5676" s="2">
        <f t="shared" si="178"/>
        <v>0</v>
      </c>
      <c r="K5676" s="2">
        <f t="shared" si="177"/>
        <v>1</v>
      </c>
      <c r="L5676" s="2">
        <v>1</v>
      </c>
      <c r="M5676" s="2">
        <v>1</v>
      </c>
      <c r="N5676" s="2">
        <v>1</v>
      </c>
      <c r="O5676" s="8"/>
      <c r="P5676" s="2"/>
      <c r="Q5676" s="2"/>
      <c r="R5676" s="2"/>
    </row>
    <row r="5677" spans="1:18">
      <c r="A5677" s="2" t="s">
        <v>7221</v>
      </c>
      <c r="B5677" s="2" t="s">
        <v>7222</v>
      </c>
      <c r="C5677" s="2">
        <v>67647</v>
      </c>
      <c r="D5677" s="2" t="s">
        <v>7223</v>
      </c>
      <c r="E5677" s="2" t="s">
        <v>11232</v>
      </c>
      <c r="F5677" s="2"/>
      <c r="G5677" s="2">
        <v>0</v>
      </c>
      <c r="H5677" s="2" t="s">
        <v>11233</v>
      </c>
      <c r="I5677" s="2">
        <v>1</v>
      </c>
      <c r="J5677" s="2">
        <f t="shared" si="178"/>
        <v>1</v>
      </c>
      <c r="K5677" s="2">
        <f t="shared" si="177"/>
        <v>2</v>
      </c>
      <c r="L5677" s="2">
        <v>2</v>
      </c>
      <c r="M5677" s="2">
        <v>2</v>
      </c>
      <c r="N5677" s="2">
        <v>2</v>
      </c>
      <c r="O5677" s="8"/>
      <c r="P5677" s="2"/>
      <c r="Q5677" s="2"/>
      <c r="R5677" s="2"/>
    </row>
    <row r="5678" spans="1:18">
      <c r="A5678" s="2" t="s">
        <v>7221</v>
      </c>
      <c r="B5678" s="2" t="s">
        <v>7222</v>
      </c>
      <c r="C5678" s="2">
        <v>67647</v>
      </c>
      <c r="D5678" s="2" t="s">
        <v>7223</v>
      </c>
      <c r="E5678" s="2" t="s">
        <v>11234</v>
      </c>
      <c r="F5678" s="2"/>
      <c r="G5678" s="2">
        <v>0</v>
      </c>
      <c r="H5678" s="2" t="s">
        <v>10817</v>
      </c>
      <c r="I5678" s="2">
        <v>1</v>
      </c>
      <c r="J5678" s="2">
        <f t="shared" si="178"/>
        <v>1</v>
      </c>
      <c r="K5678" s="2">
        <f t="shared" si="177"/>
        <v>1</v>
      </c>
      <c r="L5678" s="2">
        <v>1</v>
      </c>
      <c r="M5678" s="2">
        <v>1</v>
      </c>
      <c r="N5678" s="2">
        <v>1</v>
      </c>
      <c r="O5678" s="8"/>
      <c r="P5678" s="2"/>
      <c r="Q5678" s="2"/>
      <c r="R5678" s="2"/>
    </row>
    <row r="5679" spans="1:18">
      <c r="A5679" s="2" t="s">
        <v>7221</v>
      </c>
      <c r="B5679" s="2" t="s">
        <v>7222</v>
      </c>
      <c r="C5679" s="2">
        <v>67647</v>
      </c>
      <c r="D5679" s="2" t="s">
        <v>7223</v>
      </c>
      <c r="E5679" s="2" t="s">
        <v>11235</v>
      </c>
      <c r="F5679" s="2"/>
      <c r="G5679" s="2">
        <v>0</v>
      </c>
      <c r="H5679" s="2" t="s">
        <v>10225</v>
      </c>
      <c r="I5679" s="2">
        <v>1</v>
      </c>
      <c r="J5679" s="2">
        <f t="shared" si="178"/>
        <v>1</v>
      </c>
      <c r="K5679" s="2">
        <f t="shared" si="177"/>
        <v>1</v>
      </c>
      <c r="L5679" s="2">
        <v>1</v>
      </c>
      <c r="M5679" s="2">
        <v>1</v>
      </c>
      <c r="N5679" s="2">
        <v>1</v>
      </c>
      <c r="O5679" s="8"/>
      <c r="P5679" s="2"/>
      <c r="Q5679" s="2"/>
      <c r="R5679" s="2"/>
    </row>
    <row r="5680" spans="1:18">
      <c r="A5680" s="2" t="s">
        <v>7221</v>
      </c>
      <c r="B5680" s="2" t="s">
        <v>7222</v>
      </c>
      <c r="C5680" s="2">
        <v>67647</v>
      </c>
      <c r="D5680" s="2" t="s">
        <v>7223</v>
      </c>
      <c r="E5680" s="2" t="s">
        <v>11236</v>
      </c>
      <c r="F5680" s="2"/>
      <c r="G5680" s="2">
        <v>0</v>
      </c>
      <c r="H5680" s="2" t="s">
        <v>11237</v>
      </c>
      <c r="I5680" s="2">
        <v>1</v>
      </c>
      <c r="J5680" s="2">
        <f t="shared" si="178"/>
        <v>1</v>
      </c>
      <c r="K5680" s="2">
        <f t="shared" si="177"/>
        <v>1</v>
      </c>
      <c r="L5680" s="2">
        <v>1</v>
      </c>
      <c r="M5680" s="2">
        <v>1</v>
      </c>
      <c r="N5680" s="2">
        <v>1</v>
      </c>
      <c r="O5680" s="8"/>
      <c r="P5680" s="2"/>
      <c r="Q5680" s="2"/>
      <c r="R5680" s="2"/>
    </row>
    <row r="5681" spans="1:18">
      <c r="A5681" s="2" t="s">
        <v>7221</v>
      </c>
      <c r="B5681" s="2" t="s">
        <v>7222</v>
      </c>
      <c r="C5681" s="2">
        <v>67647</v>
      </c>
      <c r="D5681" s="2" t="s">
        <v>7223</v>
      </c>
      <c r="E5681" s="2" t="s">
        <v>11238</v>
      </c>
      <c r="F5681" s="2"/>
      <c r="G5681" s="2">
        <v>0</v>
      </c>
      <c r="H5681" s="2" t="s">
        <v>11239</v>
      </c>
      <c r="I5681" s="2">
        <v>1</v>
      </c>
      <c r="J5681" s="2">
        <f t="shared" si="178"/>
        <v>1</v>
      </c>
      <c r="K5681" s="2">
        <f t="shared" si="177"/>
        <v>1</v>
      </c>
      <c r="L5681" s="2">
        <v>1</v>
      </c>
      <c r="M5681" s="2">
        <v>1</v>
      </c>
      <c r="N5681" s="2">
        <v>1</v>
      </c>
      <c r="O5681" s="8"/>
      <c r="P5681" s="2"/>
      <c r="Q5681" s="2"/>
      <c r="R5681" s="2"/>
    </row>
    <row r="5682" spans="1:18">
      <c r="A5682" s="2" t="s">
        <v>7221</v>
      </c>
      <c r="B5682" s="2" t="s">
        <v>7222</v>
      </c>
      <c r="C5682" s="2">
        <v>67647</v>
      </c>
      <c r="D5682" s="2" t="s">
        <v>7223</v>
      </c>
      <c r="E5682" s="2" t="s">
        <v>11240</v>
      </c>
      <c r="F5682" s="2"/>
      <c r="G5682" s="2">
        <v>0</v>
      </c>
      <c r="H5682" s="2" t="s">
        <v>11241</v>
      </c>
      <c r="I5682" s="2">
        <v>1</v>
      </c>
      <c r="J5682" s="2">
        <f t="shared" si="178"/>
        <v>1</v>
      </c>
      <c r="K5682" s="2">
        <f t="shared" si="177"/>
        <v>1</v>
      </c>
      <c r="L5682" s="2">
        <v>1</v>
      </c>
      <c r="M5682" s="2">
        <v>1</v>
      </c>
      <c r="N5682" s="2">
        <v>1</v>
      </c>
      <c r="O5682" s="8"/>
      <c r="P5682" s="2"/>
      <c r="Q5682" s="2"/>
      <c r="R5682" s="2"/>
    </row>
    <row r="5683" spans="1:18">
      <c r="A5683" s="2" t="s">
        <v>7221</v>
      </c>
      <c r="B5683" s="2" t="s">
        <v>7222</v>
      </c>
      <c r="C5683" s="2">
        <v>67647</v>
      </c>
      <c r="D5683" s="2" t="s">
        <v>7223</v>
      </c>
      <c r="E5683" s="2" t="s">
        <v>11242</v>
      </c>
      <c r="F5683" s="2"/>
      <c r="G5683" s="2">
        <v>0</v>
      </c>
      <c r="H5683" s="2" t="s">
        <v>11243</v>
      </c>
      <c r="I5683" s="2">
        <v>1</v>
      </c>
      <c r="J5683" s="2">
        <f t="shared" si="178"/>
        <v>1</v>
      </c>
      <c r="K5683" s="2">
        <f t="shared" si="177"/>
        <v>1</v>
      </c>
      <c r="L5683" s="2">
        <v>1</v>
      </c>
      <c r="M5683" s="2">
        <v>1</v>
      </c>
      <c r="N5683" s="2">
        <v>1</v>
      </c>
      <c r="O5683" s="8"/>
      <c r="P5683" s="2"/>
      <c r="Q5683" s="2"/>
      <c r="R5683" s="2"/>
    </row>
    <row r="5684" spans="1:18">
      <c r="A5684" s="2" t="s">
        <v>7221</v>
      </c>
      <c r="B5684" s="2" t="s">
        <v>7222</v>
      </c>
      <c r="C5684" s="2">
        <v>67647</v>
      </c>
      <c r="D5684" s="2" t="s">
        <v>7223</v>
      </c>
      <c r="E5684" s="2" t="s">
        <v>11244</v>
      </c>
      <c r="F5684" s="2"/>
      <c r="G5684" s="2">
        <v>0</v>
      </c>
      <c r="H5684" s="2" t="s">
        <v>11245</v>
      </c>
      <c r="I5684" s="2">
        <v>1</v>
      </c>
      <c r="J5684" s="2">
        <f t="shared" si="178"/>
        <v>1</v>
      </c>
      <c r="K5684" s="2">
        <f t="shared" si="177"/>
        <v>1</v>
      </c>
      <c r="L5684" s="2">
        <v>1</v>
      </c>
      <c r="M5684" s="2">
        <v>1</v>
      </c>
      <c r="N5684" s="2">
        <v>1</v>
      </c>
      <c r="O5684" s="8"/>
      <c r="P5684" s="2"/>
      <c r="Q5684" s="2"/>
      <c r="R5684" s="2"/>
    </row>
    <row r="5685" spans="1:18">
      <c r="A5685" s="2" t="s">
        <v>7221</v>
      </c>
      <c r="B5685" s="2" t="s">
        <v>7222</v>
      </c>
      <c r="C5685" s="2">
        <v>67647</v>
      </c>
      <c r="D5685" s="2" t="s">
        <v>7223</v>
      </c>
      <c r="E5685" s="2" t="s">
        <v>11246</v>
      </c>
      <c r="F5685" s="2" t="s">
        <v>11244</v>
      </c>
      <c r="G5685" s="2">
        <v>1</v>
      </c>
      <c r="H5685" s="2" t="s">
        <v>11247</v>
      </c>
      <c r="I5685" s="2">
        <v>1</v>
      </c>
      <c r="J5685" s="2">
        <f t="shared" si="178"/>
        <v>0</v>
      </c>
      <c r="K5685" s="2">
        <f t="shared" si="177"/>
        <v>1</v>
      </c>
      <c r="L5685" s="2">
        <v>1</v>
      </c>
      <c r="M5685" s="2">
        <v>1</v>
      </c>
      <c r="N5685" s="2">
        <v>1</v>
      </c>
      <c r="O5685" s="8"/>
      <c r="P5685" s="2"/>
      <c r="Q5685" s="2"/>
      <c r="R5685" s="2"/>
    </row>
    <row r="5686" spans="1:18">
      <c r="A5686" s="2" t="s">
        <v>7221</v>
      </c>
      <c r="B5686" s="2" t="s">
        <v>7222</v>
      </c>
      <c r="C5686" s="2">
        <v>67647</v>
      </c>
      <c r="D5686" s="2" t="s">
        <v>7223</v>
      </c>
      <c r="E5686" s="2" t="s">
        <v>11248</v>
      </c>
      <c r="F5686" s="2"/>
      <c r="G5686" s="2">
        <v>0</v>
      </c>
      <c r="H5686" s="2" t="s">
        <v>11249</v>
      </c>
      <c r="I5686" s="2">
        <v>1</v>
      </c>
      <c r="J5686" s="2">
        <f t="shared" si="178"/>
        <v>1</v>
      </c>
      <c r="K5686" s="2">
        <f t="shared" si="177"/>
        <v>3</v>
      </c>
      <c r="L5686" s="2">
        <v>3</v>
      </c>
      <c r="M5686" s="2">
        <v>3</v>
      </c>
      <c r="N5686" s="2">
        <v>3</v>
      </c>
      <c r="O5686" s="8"/>
      <c r="P5686" s="2"/>
      <c r="Q5686" s="2"/>
      <c r="R5686" s="2"/>
    </row>
    <row r="5687" spans="1:18">
      <c r="A5687" s="2" t="s">
        <v>7221</v>
      </c>
      <c r="B5687" s="2" t="s">
        <v>7222</v>
      </c>
      <c r="C5687" s="2">
        <v>67647</v>
      </c>
      <c r="D5687" s="2" t="s">
        <v>7223</v>
      </c>
      <c r="E5687" s="2" t="s">
        <v>11250</v>
      </c>
      <c r="F5687" s="2"/>
      <c r="G5687" s="2">
        <v>0</v>
      </c>
      <c r="H5687" s="2" t="s">
        <v>11251</v>
      </c>
      <c r="I5687" s="2">
        <v>1</v>
      </c>
      <c r="J5687" s="2">
        <f t="shared" si="178"/>
        <v>1</v>
      </c>
      <c r="K5687" s="2">
        <f t="shared" si="177"/>
        <v>1</v>
      </c>
      <c r="L5687" s="2">
        <v>1</v>
      </c>
      <c r="M5687" s="2">
        <v>1</v>
      </c>
      <c r="N5687" s="2">
        <v>1</v>
      </c>
      <c r="O5687" s="8"/>
      <c r="P5687" s="2"/>
      <c r="Q5687" s="2"/>
      <c r="R5687" s="2"/>
    </row>
    <row r="5688" spans="1:18">
      <c r="A5688" s="2" t="s">
        <v>7221</v>
      </c>
      <c r="B5688" s="2" t="s">
        <v>7222</v>
      </c>
      <c r="C5688" s="2">
        <v>67647</v>
      </c>
      <c r="D5688" s="2" t="s">
        <v>7223</v>
      </c>
      <c r="E5688" s="2" t="s">
        <v>11252</v>
      </c>
      <c r="F5688" s="2"/>
      <c r="G5688" s="2">
        <v>0</v>
      </c>
      <c r="H5688" s="2" t="s">
        <v>11253</v>
      </c>
      <c r="I5688" s="2">
        <v>1</v>
      </c>
      <c r="J5688" s="2">
        <f t="shared" si="178"/>
        <v>1</v>
      </c>
      <c r="K5688" s="2">
        <f t="shared" si="177"/>
        <v>1</v>
      </c>
      <c r="L5688" s="2">
        <v>1</v>
      </c>
      <c r="M5688" s="2">
        <v>1</v>
      </c>
      <c r="N5688" s="2">
        <v>1</v>
      </c>
      <c r="O5688" s="8"/>
      <c r="P5688" s="2"/>
      <c r="Q5688" s="2"/>
      <c r="R5688" s="2"/>
    </row>
    <row r="5689" spans="1:18">
      <c r="A5689" s="2" t="s">
        <v>7221</v>
      </c>
      <c r="B5689" s="2" t="s">
        <v>7222</v>
      </c>
      <c r="C5689" s="2">
        <v>67647</v>
      </c>
      <c r="D5689" s="2" t="s">
        <v>7223</v>
      </c>
      <c r="E5689" s="2" t="s">
        <v>11254</v>
      </c>
      <c r="F5689" s="2"/>
      <c r="G5689" s="2">
        <v>0</v>
      </c>
      <c r="H5689" s="2" t="s">
        <v>11255</v>
      </c>
      <c r="I5689" s="2">
        <v>1</v>
      </c>
      <c r="J5689" s="2">
        <f t="shared" si="178"/>
        <v>1</v>
      </c>
      <c r="K5689" s="2">
        <f t="shared" si="177"/>
        <v>1</v>
      </c>
      <c r="L5689" s="2">
        <v>1</v>
      </c>
      <c r="M5689" s="2">
        <v>1</v>
      </c>
      <c r="N5689" s="2">
        <v>1</v>
      </c>
      <c r="O5689" s="8"/>
      <c r="P5689" s="2"/>
      <c r="Q5689" s="2"/>
      <c r="R5689" s="2"/>
    </row>
    <row r="5690" spans="1:18">
      <c r="A5690" s="2" t="s">
        <v>7221</v>
      </c>
      <c r="B5690" s="2" t="s">
        <v>7222</v>
      </c>
      <c r="C5690" s="2">
        <v>67647</v>
      </c>
      <c r="D5690" s="2" t="s">
        <v>7223</v>
      </c>
      <c r="E5690" s="2" t="s">
        <v>11256</v>
      </c>
      <c r="F5690" s="2"/>
      <c r="G5690" s="2">
        <v>0</v>
      </c>
      <c r="H5690" s="2" t="s">
        <v>11257</v>
      </c>
      <c r="I5690" s="2">
        <v>1</v>
      </c>
      <c r="J5690" s="2">
        <f t="shared" si="178"/>
        <v>1</v>
      </c>
      <c r="K5690" s="2">
        <f t="shared" si="177"/>
        <v>1</v>
      </c>
      <c r="L5690" s="2">
        <v>1</v>
      </c>
      <c r="M5690" s="2">
        <v>1</v>
      </c>
      <c r="N5690" s="2">
        <v>1</v>
      </c>
      <c r="O5690" s="8"/>
      <c r="P5690" s="2"/>
      <c r="Q5690" s="2"/>
      <c r="R5690" s="2"/>
    </row>
    <row r="5691" spans="1:18">
      <c r="A5691" s="2" t="s">
        <v>7221</v>
      </c>
      <c r="B5691" s="2" t="s">
        <v>7222</v>
      </c>
      <c r="C5691" s="2">
        <v>67647</v>
      </c>
      <c r="D5691" s="2" t="s">
        <v>7223</v>
      </c>
      <c r="E5691" s="2" t="s">
        <v>11258</v>
      </c>
      <c r="F5691" s="2"/>
      <c r="G5691" s="2">
        <v>0</v>
      </c>
      <c r="H5691" s="2" t="s">
        <v>11259</v>
      </c>
      <c r="I5691" s="2">
        <v>1</v>
      </c>
      <c r="J5691" s="2">
        <f t="shared" si="178"/>
        <v>1</v>
      </c>
      <c r="K5691" s="2">
        <f t="shared" si="177"/>
        <v>1</v>
      </c>
      <c r="L5691" s="2">
        <v>1</v>
      </c>
      <c r="M5691" s="2">
        <v>1</v>
      </c>
      <c r="N5691" s="2">
        <v>1</v>
      </c>
      <c r="O5691" s="8"/>
      <c r="P5691" s="2"/>
      <c r="Q5691" s="2"/>
      <c r="R5691" s="2"/>
    </row>
    <row r="5692" spans="1:18">
      <c r="A5692" s="2" t="s">
        <v>7221</v>
      </c>
      <c r="B5692" s="2" t="s">
        <v>7222</v>
      </c>
      <c r="C5692" s="2">
        <v>67647</v>
      </c>
      <c r="D5692" s="2" t="s">
        <v>7223</v>
      </c>
      <c r="E5692" s="2" t="s">
        <v>11260</v>
      </c>
      <c r="F5692" s="2"/>
      <c r="G5692" s="2">
        <v>0</v>
      </c>
      <c r="H5692" s="2" t="s">
        <v>11261</v>
      </c>
      <c r="I5692" s="2">
        <v>1</v>
      </c>
      <c r="J5692" s="2">
        <f t="shared" si="178"/>
        <v>1</v>
      </c>
      <c r="K5692" s="2">
        <f t="shared" si="177"/>
        <v>1</v>
      </c>
      <c r="L5692" s="2">
        <v>1</v>
      </c>
      <c r="M5692" s="2">
        <v>1</v>
      </c>
      <c r="N5692" s="2">
        <v>1</v>
      </c>
      <c r="O5692" s="8"/>
      <c r="P5692" s="2"/>
      <c r="Q5692" s="2"/>
      <c r="R5692" s="2"/>
    </row>
    <row r="5693" spans="1:18">
      <c r="A5693" s="2" t="s">
        <v>7221</v>
      </c>
      <c r="B5693" s="2" t="s">
        <v>7222</v>
      </c>
      <c r="C5693" s="2">
        <v>67647</v>
      </c>
      <c r="D5693" s="2" t="s">
        <v>7223</v>
      </c>
      <c r="E5693" s="2" t="s">
        <v>11262</v>
      </c>
      <c r="F5693" s="2" t="s">
        <v>11260</v>
      </c>
      <c r="G5693" s="2">
        <v>1</v>
      </c>
      <c r="H5693" s="2" t="s">
        <v>11263</v>
      </c>
      <c r="I5693" s="2">
        <v>1</v>
      </c>
      <c r="J5693" s="2">
        <f t="shared" si="178"/>
        <v>0</v>
      </c>
      <c r="K5693" s="2">
        <f t="shared" si="177"/>
        <v>1</v>
      </c>
      <c r="L5693" s="2">
        <v>1</v>
      </c>
      <c r="M5693" s="2">
        <v>1</v>
      </c>
      <c r="N5693" s="2">
        <v>1</v>
      </c>
      <c r="O5693" s="8"/>
      <c r="P5693" s="2"/>
      <c r="Q5693" s="2"/>
      <c r="R5693" s="2"/>
    </row>
    <row r="5694" spans="1:18">
      <c r="A5694" s="2" t="s">
        <v>7221</v>
      </c>
      <c r="B5694" s="2" t="s">
        <v>7222</v>
      </c>
      <c r="C5694" s="2">
        <v>67647</v>
      </c>
      <c r="D5694" s="2" t="s">
        <v>7223</v>
      </c>
      <c r="E5694" s="2" t="s">
        <v>11264</v>
      </c>
      <c r="F5694" s="2"/>
      <c r="G5694" s="2">
        <v>0</v>
      </c>
      <c r="H5694" s="2" t="s">
        <v>11265</v>
      </c>
      <c r="I5694" s="2">
        <v>1</v>
      </c>
      <c r="J5694" s="2">
        <f t="shared" si="178"/>
        <v>1</v>
      </c>
      <c r="K5694" s="2">
        <f t="shared" si="177"/>
        <v>3</v>
      </c>
      <c r="L5694" s="2">
        <v>3</v>
      </c>
      <c r="M5694" s="2">
        <v>3</v>
      </c>
      <c r="N5694" s="2">
        <v>3</v>
      </c>
      <c r="O5694" s="8"/>
      <c r="P5694" s="2"/>
      <c r="Q5694" s="2"/>
      <c r="R5694" s="2"/>
    </row>
    <row r="5695" spans="1:18">
      <c r="A5695" s="2" t="s">
        <v>7221</v>
      </c>
      <c r="B5695" s="2" t="s">
        <v>7222</v>
      </c>
      <c r="C5695" s="2">
        <v>67647</v>
      </c>
      <c r="D5695" s="2" t="s">
        <v>7223</v>
      </c>
      <c r="E5695" s="2" t="s">
        <v>11266</v>
      </c>
      <c r="F5695" s="2"/>
      <c r="G5695" s="2">
        <v>0</v>
      </c>
      <c r="H5695" s="2" t="s">
        <v>11267</v>
      </c>
      <c r="I5695" s="2">
        <v>1</v>
      </c>
      <c r="J5695" s="2">
        <f t="shared" si="178"/>
        <v>1</v>
      </c>
      <c r="K5695" s="2">
        <f t="shared" si="177"/>
        <v>1</v>
      </c>
      <c r="L5695" s="2">
        <v>1</v>
      </c>
      <c r="M5695" s="2">
        <v>1</v>
      </c>
      <c r="N5695" s="2">
        <v>1</v>
      </c>
      <c r="O5695" s="8"/>
      <c r="P5695" s="2"/>
      <c r="Q5695" s="2"/>
      <c r="R5695" s="2"/>
    </row>
    <row r="5696" spans="1:18">
      <c r="A5696" s="2" t="s">
        <v>7221</v>
      </c>
      <c r="B5696" s="2" t="s">
        <v>7222</v>
      </c>
      <c r="C5696" s="2">
        <v>67647</v>
      </c>
      <c r="D5696" s="2" t="s">
        <v>7223</v>
      </c>
      <c r="E5696" s="2" t="s">
        <v>11268</v>
      </c>
      <c r="F5696" s="2"/>
      <c r="G5696" s="2">
        <v>0</v>
      </c>
      <c r="H5696" s="2" t="s">
        <v>11269</v>
      </c>
      <c r="I5696" s="2">
        <v>1</v>
      </c>
      <c r="J5696" s="2">
        <f t="shared" si="178"/>
        <v>1</v>
      </c>
      <c r="K5696" s="2">
        <f t="shared" si="177"/>
        <v>1</v>
      </c>
      <c r="L5696" s="2">
        <v>1</v>
      </c>
      <c r="M5696" s="2">
        <v>1</v>
      </c>
      <c r="N5696" s="2">
        <v>1</v>
      </c>
      <c r="O5696" s="8"/>
      <c r="P5696" s="2"/>
      <c r="Q5696" s="2"/>
      <c r="R5696" s="2"/>
    </row>
    <row r="5697" spans="1:18">
      <c r="A5697" s="2" t="s">
        <v>7221</v>
      </c>
      <c r="B5697" s="2" t="s">
        <v>7222</v>
      </c>
      <c r="C5697" s="2">
        <v>67647</v>
      </c>
      <c r="D5697" s="2" t="s">
        <v>7223</v>
      </c>
      <c r="E5697" s="2" t="s">
        <v>11270</v>
      </c>
      <c r="F5697" s="2"/>
      <c r="G5697" s="2">
        <v>0</v>
      </c>
      <c r="H5697" s="2" t="s">
        <v>11271</v>
      </c>
      <c r="I5697" s="2">
        <v>1</v>
      </c>
      <c r="J5697" s="2">
        <f t="shared" si="178"/>
        <v>1</v>
      </c>
      <c r="K5697" s="2">
        <f t="shared" si="177"/>
        <v>1</v>
      </c>
      <c r="L5697" s="2">
        <v>1</v>
      </c>
      <c r="M5697" s="2">
        <v>1</v>
      </c>
      <c r="N5697" s="2">
        <v>1</v>
      </c>
      <c r="O5697" s="8"/>
      <c r="P5697" s="2"/>
      <c r="Q5697" s="2"/>
      <c r="R5697" s="2"/>
    </row>
    <row r="5698" spans="1:18">
      <c r="A5698" s="2" t="s">
        <v>7221</v>
      </c>
      <c r="B5698" s="2" t="s">
        <v>7222</v>
      </c>
      <c r="C5698" s="2">
        <v>67647</v>
      </c>
      <c r="D5698" s="2" t="s">
        <v>7223</v>
      </c>
      <c r="E5698" s="2" t="s">
        <v>11272</v>
      </c>
      <c r="F5698" s="2"/>
      <c r="G5698" s="2">
        <v>0</v>
      </c>
      <c r="H5698" s="2" t="s">
        <v>11273</v>
      </c>
      <c r="I5698" s="2">
        <v>1</v>
      </c>
      <c r="J5698" s="2">
        <f t="shared" si="178"/>
        <v>1</v>
      </c>
      <c r="K5698" s="2">
        <f t="shared" ref="K5698:K5761" si="179">IF(L5698=M5698,L5698,IF(L5698=N5698,L5698,IF(M5698=N5698,M5698,L5698)))</f>
        <v>1</v>
      </c>
      <c r="L5698" s="2">
        <v>1</v>
      </c>
      <c r="M5698" s="2">
        <v>1</v>
      </c>
      <c r="N5698" s="2">
        <v>1</v>
      </c>
      <c r="O5698" s="8"/>
      <c r="P5698" s="2"/>
      <c r="Q5698" s="2"/>
      <c r="R5698" s="2"/>
    </row>
    <row r="5699" spans="1:18">
      <c r="A5699" s="2" t="s">
        <v>7221</v>
      </c>
      <c r="B5699" s="2" t="s">
        <v>7222</v>
      </c>
      <c r="C5699" s="2">
        <v>67647</v>
      </c>
      <c r="D5699" s="2" t="s">
        <v>7223</v>
      </c>
      <c r="E5699" s="2" t="s">
        <v>11274</v>
      </c>
      <c r="F5699" s="2"/>
      <c r="G5699" s="2">
        <v>0</v>
      </c>
      <c r="H5699" s="2" t="s">
        <v>11275</v>
      </c>
      <c r="I5699" s="2">
        <v>1</v>
      </c>
      <c r="J5699" s="2">
        <f t="shared" ref="J5699:J5762" si="180">IF(G5699=0,1,0)</f>
        <v>1</v>
      </c>
      <c r="K5699" s="2">
        <f t="shared" si="179"/>
        <v>1</v>
      </c>
      <c r="L5699" s="2">
        <v>1</v>
      </c>
      <c r="M5699" s="2">
        <v>1</v>
      </c>
      <c r="N5699" s="2">
        <v>1</v>
      </c>
      <c r="O5699" s="8"/>
      <c r="P5699" s="2"/>
      <c r="Q5699" s="2"/>
      <c r="R5699" s="2"/>
    </row>
    <row r="5700" spans="1:18">
      <c r="A5700" s="2" t="s">
        <v>7221</v>
      </c>
      <c r="B5700" s="2" t="s">
        <v>7222</v>
      </c>
      <c r="C5700" s="2">
        <v>67647</v>
      </c>
      <c r="D5700" s="2" t="s">
        <v>7223</v>
      </c>
      <c r="E5700" s="2" t="s">
        <v>11276</v>
      </c>
      <c r="F5700" s="2"/>
      <c r="G5700" s="2">
        <v>0</v>
      </c>
      <c r="H5700" s="2" t="s">
        <v>11277</v>
      </c>
      <c r="I5700" s="2">
        <v>1</v>
      </c>
      <c r="J5700" s="2">
        <f t="shared" si="180"/>
        <v>1</v>
      </c>
      <c r="K5700" s="2">
        <f t="shared" si="179"/>
        <v>1</v>
      </c>
      <c r="L5700" s="2">
        <v>1</v>
      </c>
      <c r="M5700" s="2">
        <v>1</v>
      </c>
      <c r="N5700" s="2">
        <v>1</v>
      </c>
      <c r="O5700" s="8"/>
      <c r="P5700" s="2"/>
      <c r="Q5700" s="2"/>
      <c r="R5700" s="2"/>
    </row>
    <row r="5701" spans="1:18">
      <c r="A5701" s="2" t="s">
        <v>7221</v>
      </c>
      <c r="B5701" s="2" t="s">
        <v>7222</v>
      </c>
      <c r="C5701" s="2">
        <v>67647</v>
      </c>
      <c r="D5701" s="2" t="s">
        <v>7223</v>
      </c>
      <c r="E5701" s="2" t="s">
        <v>11278</v>
      </c>
      <c r="F5701" s="2"/>
      <c r="G5701" s="2">
        <v>0</v>
      </c>
      <c r="H5701" s="2" t="s">
        <v>11279</v>
      </c>
      <c r="I5701" s="2">
        <v>1</v>
      </c>
      <c r="J5701" s="2">
        <f t="shared" si="180"/>
        <v>1</v>
      </c>
      <c r="K5701" s="2">
        <f t="shared" si="179"/>
        <v>1</v>
      </c>
      <c r="L5701" s="2">
        <v>1</v>
      </c>
      <c r="M5701" s="2">
        <v>1</v>
      </c>
      <c r="N5701" s="2">
        <v>1</v>
      </c>
      <c r="O5701" s="8"/>
      <c r="P5701" s="2"/>
      <c r="Q5701" s="2"/>
      <c r="R5701" s="2"/>
    </row>
    <row r="5702" spans="1:18">
      <c r="A5702" s="2" t="s">
        <v>7221</v>
      </c>
      <c r="B5702" s="2" t="s">
        <v>7222</v>
      </c>
      <c r="C5702" s="2">
        <v>67647</v>
      </c>
      <c r="D5702" s="2" t="s">
        <v>7223</v>
      </c>
      <c r="E5702" s="2" t="s">
        <v>11280</v>
      </c>
      <c r="F5702" s="2"/>
      <c r="G5702" s="2">
        <v>0</v>
      </c>
      <c r="H5702" s="2" t="s">
        <v>11281</v>
      </c>
      <c r="I5702" s="2">
        <v>1</v>
      </c>
      <c r="J5702" s="2">
        <f t="shared" si="180"/>
        <v>1</v>
      </c>
      <c r="K5702" s="2">
        <f t="shared" si="179"/>
        <v>1</v>
      </c>
      <c r="L5702" s="2">
        <v>1</v>
      </c>
      <c r="M5702" s="2">
        <v>1</v>
      </c>
      <c r="N5702" s="2">
        <v>1</v>
      </c>
      <c r="O5702" s="8"/>
      <c r="P5702" s="2"/>
      <c r="Q5702" s="2"/>
      <c r="R5702" s="2"/>
    </row>
    <row r="5703" spans="1:18">
      <c r="A5703" s="2" t="s">
        <v>7221</v>
      </c>
      <c r="B5703" s="2" t="s">
        <v>7222</v>
      </c>
      <c r="C5703" s="2">
        <v>67647</v>
      </c>
      <c r="D5703" s="2" t="s">
        <v>7223</v>
      </c>
      <c r="E5703" s="2" t="s">
        <v>11282</v>
      </c>
      <c r="F5703" s="2"/>
      <c r="G5703" s="2">
        <v>0</v>
      </c>
      <c r="H5703" s="2" t="s">
        <v>11283</v>
      </c>
      <c r="I5703" s="2">
        <v>1</v>
      </c>
      <c r="J5703" s="2">
        <f t="shared" si="180"/>
        <v>1</v>
      </c>
      <c r="K5703" s="2">
        <f t="shared" si="179"/>
        <v>1</v>
      </c>
      <c r="L5703" s="2">
        <v>1</v>
      </c>
      <c r="M5703" s="2">
        <v>1</v>
      </c>
      <c r="N5703" s="2">
        <v>1</v>
      </c>
      <c r="O5703" s="8"/>
      <c r="P5703" s="2"/>
      <c r="Q5703" s="2"/>
      <c r="R5703" s="2"/>
    </row>
    <row r="5704" spans="1:18">
      <c r="A5704" s="2" t="s">
        <v>7221</v>
      </c>
      <c r="B5704" s="2" t="s">
        <v>7222</v>
      </c>
      <c r="C5704" s="2">
        <v>67647</v>
      </c>
      <c r="D5704" s="2" t="s">
        <v>7223</v>
      </c>
      <c r="E5704" s="2" t="s">
        <v>11284</v>
      </c>
      <c r="F5704" s="2"/>
      <c r="G5704" s="2">
        <v>0</v>
      </c>
      <c r="H5704" s="2" t="s">
        <v>11285</v>
      </c>
      <c r="I5704" s="2">
        <v>1</v>
      </c>
      <c r="J5704" s="2">
        <f t="shared" si="180"/>
        <v>1</v>
      </c>
      <c r="K5704" s="2">
        <f t="shared" si="179"/>
        <v>1</v>
      </c>
      <c r="L5704" s="2">
        <v>1</v>
      </c>
      <c r="M5704" s="2">
        <v>1</v>
      </c>
      <c r="N5704" s="2">
        <v>1</v>
      </c>
      <c r="O5704" s="8"/>
      <c r="P5704" s="2"/>
      <c r="Q5704" s="2"/>
      <c r="R5704" s="2"/>
    </row>
    <row r="5705" spans="1:18">
      <c r="A5705" s="2" t="s">
        <v>7221</v>
      </c>
      <c r="B5705" s="2" t="s">
        <v>7222</v>
      </c>
      <c r="C5705" s="2">
        <v>67647</v>
      </c>
      <c r="D5705" s="2" t="s">
        <v>7223</v>
      </c>
      <c r="E5705" s="2" t="s">
        <v>11286</v>
      </c>
      <c r="F5705" s="2"/>
      <c r="G5705" s="2">
        <v>0</v>
      </c>
      <c r="H5705" s="2" t="s">
        <v>11287</v>
      </c>
      <c r="I5705" s="2">
        <v>1</v>
      </c>
      <c r="J5705" s="2">
        <f t="shared" si="180"/>
        <v>1</v>
      </c>
      <c r="K5705" s="2">
        <f t="shared" si="179"/>
        <v>1</v>
      </c>
      <c r="L5705" s="2">
        <v>1</v>
      </c>
      <c r="M5705" s="2">
        <v>1</v>
      </c>
      <c r="N5705" s="2">
        <v>1</v>
      </c>
      <c r="O5705" s="8"/>
      <c r="P5705" s="2"/>
      <c r="Q5705" s="2"/>
      <c r="R5705" s="2"/>
    </row>
    <row r="5706" spans="1:18">
      <c r="A5706" s="2" t="s">
        <v>7221</v>
      </c>
      <c r="B5706" s="2" t="s">
        <v>7222</v>
      </c>
      <c r="C5706" s="2">
        <v>67647</v>
      </c>
      <c r="D5706" s="2" t="s">
        <v>7223</v>
      </c>
      <c r="E5706" s="2" t="s">
        <v>11288</v>
      </c>
      <c r="F5706" s="2"/>
      <c r="G5706" s="2">
        <v>0</v>
      </c>
      <c r="H5706" s="2" t="s">
        <v>11289</v>
      </c>
      <c r="I5706" s="2">
        <v>1</v>
      </c>
      <c r="J5706" s="2">
        <f t="shared" si="180"/>
        <v>1</v>
      </c>
      <c r="K5706" s="2">
        <f t="shared" si="179"/>
        <v>1</v>
      </c>
      <c r="L5706" s="2">
        <v>1</v>
      </c>
      <c r="M5706" s="2">
        <v>1</v>
      </c>
      <c r="N5706" s="2">
        <v>1</v>
      </c>
      <c r="O5706" s="8"/>
      <c r="P5706" s="2"/>
      <c r="Q5706" s="2"/>
      <c r="R5706" s="2"/>
    </row>
    <row r="5707" spans="1:18">
      <c r="A5707" s="2" t="s">
        <v>7221</v>
      </c>
      <c r="B5707" s="2" t="s">
        <v>7222</v>
      </c>
      <c r="C5707" s="2">
        <v>67647</v>
      </c>
      <c r="D5707" s="2" t="s">
        <v>7223</v>
      </c>
      <c r="E5707" s="2" t="s">
        <v>11290</v>
      </c>
      <c r="F5707" s="2"/>
      <c r="G5707" s="2">
        <v>0</v>
      </c>
      <c r="H5707" s="2" t="s">
        <v>11291</v>
      </c>
      <c r="I5707" s="2">
        <v>1</v>
      </c>
      <c r="J5707" s="2">
        <f t="shared" si="180"/>
        <v>1</v>
      </c>
      <c r="K5707" s="2">
        <f t="shared" si="179"/>
        <v>1</v>
      </c>
      <c r="L5707" s="2">
        <v>1</v>
      </c>
      <c r="M5707" s="2">
        <v>1</v>
      </c>
      <c r="N5707" s="2">
        <v>1</v>
      </c>
      <c r="O5707" s="8"/>
      <c r="P5707" s="2"/>
      <c r="Q5707" s="2"/>
      <c r="R5707" s="2"/>
    </row>
    <row r="5708" spans="1:18">
      <c r="A5708" s="2" t="s">
        <v>7221</v>
      </c>
      <c r="B5708" s="2" t="s">
        <v>7222</v>
      </c>
      <c r="C5708" s="2">
        <v>67647</v>
      </c>
      <c r="D5708" s="2" t="s">
        <v>7223</v>
      </c>
      <c r="E5708" s="2" t="s">
        <v>11292</v>
      </c>
      <c r="F5708" s="2"/>
      <c r="G5708" s="2">
        <v>0</v>
      </c>
      <c r="H5708" s="2" t="s">
        <v>11293</v>
      </c>
      <c r="I5708" s="2">
        <v>1</v>
      </c>
      <c r="J5708" s="2">
        <f t="shared" si="180"/>
        <v>1</v>
      </c>
      <c r="K5708" s="2">
        <f t="shared" si="179"/>
        <v>1</v>
      </c>
      <c r="L5708" s="2">
        <v>1</v>
      </c>
      <c r="M5708" s="2">
        <v>1</v>
      </c>
      <c r="N5708" s="2">
        <v>1</v>
      </c>
      <c r="O5708" s="8"/>
      <c r="P5708" s="2"/>
      <c r="Q5708" s="2"/>
      <c r="R5708" s="2"/>
    </row>
    <row r="5709" spans="1:18">
      <c r="A5709" s="2" t="s">
        <v>7221</v>
      </c>
      <c r="B5709" s="2" t="s">
        <v>7222</v>
      </c>
      <c r="C5709" s="2">
        <v>67647</v>
      </c>
      <c r="D5709" s="2" t="s">
        <v>7223</v>
      </c>
      <c r="E5709" s="2" t="s">
        <v>11294</v>
      </c>
      <c r="F5709" s="2"/>
      <c r="G5709" s="2">
        <v>0</v>
      </c>
      <c r="H5709" s="2" t="s">
        <v>11295</v>
      </c>
      <c r="I5709" s="2">
        <v>1</v>
      </c>
      <c r="J5709" s="2">
        <f t="shared" si="180"/>
        <v>1</v>
      </c>
      <c r="K5709" s="2">
        <f t="shared" si="179"/>
        <v>1</v>
      </c>
      <c r="L5709" s="2">
        <v>1</v>
      </c>
      <c r="M5709" s="2">
        <v>1</v>
      </c>
      <c r="N5709" s="2">
        <v>1</v>
      </c>
      <c r="O5709" s="8"/>
      <c r="P5709" s="2"/>
      <c r="Q5709" s="2"/>
      <c r="R5709" s="2"/>
    </row>
    <row r="5710" spans="1:18">
      <c r="A5710" s="2" t="s">
        <v>7221</v>
      </c>
      <c r="B5710" s="2" t="s">
        <v>7222</v>
      </c>
      <c r="C5710" s="2">
        <v>67647</v>
      </c>
      <c r="D5710" s="2" t="s">
        <v>7223</v>
      </c>
      <c r="E5710" s="2" t="s">
        <v>11296</v>
      </c>
      <c r="F5710" s="2" t="s">
        <v>11294</v>
      </c>
      <c r="G5710" s="2">
        <v>1</v>
      </c>
      <c r="H5710" s="2" t="s">
        <v>11297</v>
      </c>
      <c r="I5710" s="2">
        <v>1</v>
      </c>
      <c r="J5710" s="2">
        <f t="shared" si="180"/>
        <v>0</v>
      </c>
      <c r="K5710" s="2">
        <f t="shared" si="179"/>
        <v>1</v>
      </c>
      <c r="L5710" s="2">
        <v>1</v>
      </c>
      <c r="M5710" s="2">
        <v>1</v>
      </c>
      <c r="N5710" s="2">
        <v>1</v>
      </c>
      <c r="O5710" s="8"/>
      <c r="P5710" s="2"/>
      <c r="Q5710" s="2"/>
      <c r="R5710" s="2"/>
    </row>
    <row r="5711" spans="1:18">
      <c r="A5711" s="2" t="s">
        <v>7221</v>
      </c>
      <c r="B5711" s="2" t="s">
        <v>7222</v>
      </c>
      <c r="C5711" s="2">
        <v>67647</v>
      </c>
      <c r="D5711" s="2" t="s">
        <v>7223</v>
      </c>
      <c r="E5711" s="2" t="s">
        <v>11298</v>
      </c>
      <c r="F5711" s="2"/>
      <c r="G5711" s="2">
        <v>0</v>
      </c>
      <c r="H5711" s="2" t="s">
        <v>11299</v>
      </c>
      <c r="I5711" s="2">
        <v>1</v>
      </c>
      <c r="J5711" s="2">
        <f t="shared" si="180"/>
        <v>1</v>
      </c>
      <c r="K5711" s="2">
        <f t="shared" si="179"/>
        <v>4</v>
      </c>
      <c r="L5711" s="2">
        <v>4</v>
      </c>
      <c r="M5711" s="2">
        <v>4</v>
      </c>
      <c r="N5711" s="2">
        <v>4</v>
      </c>
      <c r="O5711" s="8"/>
      <c r="P5711" s="2"/>
      <c r="Q5711" s="2"/>
      <c r="R5711" s="2"/>
    </row>
    <row r="5712" spans="1:18">
      <c r="A5712" s="2" t="s">
        <v>7221</v>
      </c>
      <c r="B5712" s="2" t="s">
        <v>7222</v>
      </c>
      <c r="C5712" s="2">
        <v>67647</v>
      </c>
      <c r="D5712" s="2" t="s">
        <v>7223</v>
      </c>
      <c r="E5712" s="2" t="s">
        <v>11300</v>
      </c>
      <c r="F5712" s="2"/>
      <c r="G5712" s="2">
        <v>0</v>
      </c>
      <c r="H5712" s="2" t="s">
        <v>11301</v>
      </c>
      <c r="I5712" s="2">
        <v>1</v>
      </c>
      <c r="J5712" s="2">
        <f t="shared" si="180"/>
        <v>1</v>
      </c>
      <c r="K5712" s="2">
        <f t="shared" si="179"/>
        <v>1</v>
      </c>
      <c r="L5712" s="2">
        <v>1</v>
      </c>
      <c r="M5712" s="2">
        <v>1</v>
      </c>
      <c r="N5712" s="2">
        <v>1</v>
      </c>
      <c r="O5712" s="8"/>
      <c r="P5712" s="2"/>
      <c r="Q5712" s="2"/>
      <c r="R5712" s="2"/>
    </row>
    <row r="5713" spans="1:18">
      <c r="A5713" s="2" t="s">
        <v>7221</v>
      </c>
      <c r="B5713" s="2" t="s">
        <v>7222</v>
      </c>
      <c r="C5713" s="2">
        <v>67647</v>
      </c>
      <c r="D5713" s="2" t="s">
        <v>7223</v>
      </c>
      <c r="E5713" s="2" t="s">
        <v>11302</v>
      </c>
      <c r="F5713" s="2"/>
      <c r="G5713" s="2">
        <v>0</v>
      </c>
      <c r="H5713" s="2" t="s">
        <v>11303</v>
      </c>
      <c r="I5713" s="2">
        <v>1</v>
      </c>
      <c r="J5713" s="2">
        <f t="shared" si="180"/>
        <v>1</v>
      </c>
      <c r="K5713" s="2">
        <f t="shared" si="179"/>
        <v>1</v>
      </c>
      <c r="L5713" s="2">
        <v>1</v>
      </c>
      <c r="M5713" s="2">
        <v>1</v>
      </c>
      <c r="N5713" s="2">
        <v>1</v>
      </c>
      <c r="O5713" s="8"/>
      <c r="P5713" s="2"/>
      <c r="Q5713" s="2"/>
      <c r="R5713" s="2"/>
    </row>
    <row r="5714" spans="1:18">
      <c r="A5714" s="2" t="s">
        <v>7221</v>
      </c>
      <c r="B5714" s="2" t="s">
        <v>7222</v>
      </c>
      <c r="C5714" s="2">
        <v>67647</v>
      </c>
      <c r="D5714" s="2" t="s">
        <v>7223</v>
      </c>
      <c r="E5714" s="2" t="s">
        <v>11304</v>
      </c>
      <c r="F5714" s="2"/>
      <c r="G5714" s="2">
        <v>0</v>
      </c>
      <c r="H5714" s="2" t="s">
        <v>11305</v>
      </c>
      <c r="I5714" s="2">
        <v>1</v>
      </c>
      <c r="J5714" s="2">
        <f t="shared" si="180"/>
        <v>1</v>
      </c>
      <c r="K5714" s="2">
        <f t="shared" si="179"/>
        <v>1</v>
      </c>
      <c r="L5714" s="2">
        <v>1</v>
      </c>
      <c r="M5714" s="2">
        <v>1</v>
      </c>
      <c r="N5714" s="2">
        <v>1</v>
      </c>
      <c r="O5714" s="8"/>
      <c r="P5714" s="2"/>
      <c r="Q5714" s="2"/>
      <c r="R5714" s="2"/>
    </row>
    <row r="5715" spans="1:18">
      <c r="A5715" s="2" t="s">
        <v>7221</v>
      </c>
      <c r="B5715" s="2" t="s">
        <v>7222</v>
      </c>
      <c r="C5715" s="2">
        <v>67647</v>
      </c>
      <c r="D5715" s="2" t="s">
        <v>7223</v>
      </c>
      <c r="E5715" s="2" t="s">
        <v>11306</v>
      </c>
      <c r="F5715" s="2"/>
      <c r="G5715" s="2">
        <v>0</v>
      </c>
      <c r="H5715" s="2" t="s">
        <v>11307</v>
      </c>
      <c r="I5715" s="2">
        <v>1</v>
      </c>
      <c r="J5715" s="2">
        <f t="shared" si="180"/>
        <v>1</v>
      </c>
      <c r="K5715" s="2">
        <f t="shared" si="179"/>
        <v>1</v>
      </c>
      <c r="L5715" s="2">
        <v>1</v>
      </c>
      <c r="M5715" s="2">
        <v>1</v>
      </c>
      <c r="N5715" s="2">
        <v>1</v>
      </c>
      <c r="O5715" s="8"/>
      <c r="P5715" s="2"/>
      <c r="Q5715" s="2"/>
      <c r="R5715" s="2"/>
    </row>
    <row r="5716" spans="1:18">
      <c r="A5716" s="2" t="s">
        <v>7221</v>
      </c>
      <c r="B5716" s="2" t="s">
        <v>7222</v>
      </c>
      <c r="C5716" s="2">
        <v>67647</v>
      </c>
      <c r="D5716" s="2" t="s">
        <v>7223</v>
      </c>
      <c r="E5716" s="2" t="s">
        <v>11308</v>
      </c>
      <c r="F5716" s="2"/>
      <c r="G5716" s="2">
        <v>0</v>
      </c>
      <c r="H5716" s="2" t="s">
        <v>11309</v>
      </c>
      <c r="I5716" s="2">
        <v>1</v>
      </c>
      <c r="J5716" s="2">
        <f t="shared" si="180"/>
        <v>1</v>
      </c>
      <c r="K5716" s="2">
        <f t="shared" si="179"/>
        <v>1</v>
      </c>
      <c r="L5716" s="2">
        <v>1</v>
      </c>
      <c r="M5716" s="2">
        <v>1</v>
      </c>
      <c r="N5716" s="2">
        <v>1</v>
      </c>
      <c r="O5716" s="8"/>
      <c r="P5716" s="2"/>
      <c r="Q5716" s="2"/>
      <c r="R5716" s="2"/>
    </row>
    <row r="5717" spans="1:18">
      <c r="A5717" s="2" t="s">
        <v>7221</v>
      </c>
      <c r="B5717" s="2" t="s">
        <v>7222</v>
      </c>
      <c r="C5717" s="2">
        <v>67647</v>
      </c>
      <c r="D5717" s="2" t="s">
        <v>7223</v>
      </c>
      <c r="E5717" s="2" t="s">
        <v>11310</v>
      </c>
      <c r="F5717" s="2"/>
      <c r="G5717" s="2">
        <v>0</v>
      </c>
      <c r="H5717" s="2" t="s">
        <v>11311</v>
      </c>
      <c r="I5717" s="2">
        <v>1</v>
      </c>
      <c r="J5717" s="2">
        <f t="shared" si="180"/>
        <v>1</v>
      </c>
      <c r="K5717" s="2">
        <f t="shared" si="179"/>
        <v>1</v>
      </c>
      <c r="L5717" s="2">
        <v>1</v>
      </c>
      <c r="M5717" s="2">
        <v>1</v>
      </c>
      <c r="N5717" s="2">
        <v>1</v>
      </c>
      <c r="O5717" s="8"/>
      <c r="P5717" s="2"/>
      <c r="Q5717" s="2"/>
      <c r="R5717" s="2"/>
    </row>
    <row r="5718" spans="1:18">
      <c r="A5718" s="2" t="s">
        <v>7221</v>
      </c>
      <c r="B5718" s="2" t="s">
        <v>7222</v>
      </c>
      <c r="C5718" s="2">
        <v>67647</v>
      </c>
      <c r="D5718" s="2" t="s">
        <v>7223</v>
      </c>
      <c r="E5718" s="2" t="s">
        <v>11312</v>
      </c>
      <c r="F5718" s="2"/>
      <c r="G5718" s="2">
        <v>0</v>
      </c>
      <c r="H5718" s="2" t="s">
        <v>11313</v>
      </c>
      <c r="I5718" s="2">
        <v>1</v>
      </c>
      <c r="J5718" s="2">
        <f t="shared" si="180"/>
        <v>1</v>
      </c>
      <c r="K5718" s="2">
        <f t="shared" si="179"/>
        <v>1</v>
      </c>
      <c r="L5718" s="2">
        <v>1</v>
      </c>
      <c r="M5718" s="2">
        <v>1</v>
      </c>
      <c r="N5718" s="2">
        <v>1</v>
      </c>
      <c r="O5718" s="8"/>
      <c r="P5718" s="2"/>
      <c r="Q5718" s="2"/>
      <c r="R5718" s="2"/>
    </row>
    <row r="5719" spans="1:18">
      <c r="A5719" s="2" t="s">
        <v>7221</v>
      </c>
      <c r="B5719" s="2" t="s">
        <v>7222</v>
      </c>
      <c r="C5719" s="2">
        <v>67647</v>
      </c>
      <c r="D5719" s="2" t="s">
        <v>7223</v>
      </c>
      <c r="E5719" s="2" t="s">
        <v>11314</v>
      </c>
      <c r="F5719" s="2"/>
      <c r="G5719" s="2">
        <v>0</v>
      </c>
      <c r="H5719" s="2" t="s">
        <v>11315</v>
      </c>
      <c r="I5719" s="2">
        <v>1</v>
      </c>
      <c r="J5719" s="2">
        <f t="shared" si="180"/>
        <v>1</v>
      </c>
      <c r="K5719" s="2">
        <f t="shared" si="179"/>
        <v>1</v>
      </c>
      <c r="L5719" s="2">
        <v>1</v>
      </c>
      <c r="M5719" s="2">
        <v>1</v>
      </c>
      <c r="N5719" s="2">
        <v>1</v>
      </c>
      <c r="O5719" s="8"/>
      <c r="P5719" s="2"/>
      <c r="Q5719" s="2"/>
      <c r="R5719" s="2"/>
    </row>
    <row r="5720" spans="1:18">
      <c r="A5720" s="2" t="s">
        <v>7221</v>
      </c>
      <c r="B5720" s="2" t="s">
        <v>7222</v>
      </c>
      <c r="C5720" s="2">
        <v>67647</v>
      </c>
      <c r="D5720" s="2" t="s">
        <v>7223</v>
      </c>
      <c r="E5720" s="2" t="s">
        <v>11316</v>
      </c>
      <c r="F5720" s="2"/>
      <c r="G5720" s="2">
        <v>0</v>
      </c>
      <c r="H5720" s="2" t="s">
        <v>11317</v>
      </c>
      <c r="I5720" s="2">
        <v>1</v>
      </c>
      <c r="J5720" s="2">
        <f t="shared" si="180"/>
        <v>1</v>
      </c>
      <c r="K5720" s="2">
        <f t="shared" si="179"/>
        <v>1</v>
      </c>
      <c r="L5720" s="2">
        <v>1</v>
      </c>
      <c r="M5720" s="2">
        <v>1</v>
      </c>
      <c r="N5720" s="2">
        <v>1</v>
      </c>
      <c r="O5720" s="8"/>
      <c r="P5720" s="2"/>
      <c r="Q5720" s="2"/>
      <c r="R5720" s="2"/>
    </row>
    <row r="5721" spans="1:18">
      <c r="A5721" s="2" t="s">
        <v>7221</v>
      </c>
      <c r="B5721" s="2" t="s">
        <v>7222</v>
      </c>
      <c r="C5721" s="2">
        <v>67647</v>
      </c>
      <c r="D5721" s="2" t="s">
        <v>7223</v>
      </c>
      <c r="E5721" s="2" t="s">
        <v>11318</v>
      </c>
      <c r="F5721" s="2"/>
      <c r="G5721" s="2">
        <v>0</v>
      </c>
      <c r="H5721" s="2" t="s">
        <v>11319</v>
      </c>
      <c r="I5721" s="2">
        <v>1</v>
      </c>
      <c r="J5721" s="2">
        <f t="shared" si="180"/>
        <v>1</v>
      </c>
      <c r="K5721" s="2">
        <f t="shared" si="179"/>
        <v>1</v>
      </c>
      <c r="L5721" s="2">
        <v>1</v>
      </c>
      <c r="M5721" s="2">
        <v>1</v>
      </c>
      <c r="N5721" s="2">
        <v>1</v>
      </c>
      <c r="O5721" s="8"/>
      <c r="P5721" s="2"/>
      <c r="Q5721" s="2"/>
      <c r="R5721" s="2"/>
    </row>
    <row r="5722" spans="1:18">
      <c r="A5722" s="2" t="s">
        <v>7221</v>
      </c>
      <c r="B5722" s="2" t="s">
        <v>7222</v>
      </c>
      <c r="C5722" s="2">
        <v>67647</v>
      </c>
      <c r="D5722" s="2" t="s">
        <v>7223</v>
      </c>
      <c r="E5722" s="2" t="s">
        <v>11320</v>
      </c>
      <c r="F5722" s="2"/>
      <c r="G5722" s="2">
        <v>0</v>
      </c>
      <c r="H5722" s="2" t="s">
        <v>11321</v>
      </c>
      <c r="I5722" s="2">
        <v>1</v>
      </c>
      <c r="J5722" s="2">
        <f t="shared" si="180"/>
        <v>1</v>
      </c>
      <c r="K5722" s="2">
        <f t="shared" si="179"/>
        <v>1</v>
      </c>
      <c r="L5722" s="2">
        <v>1</v>
      </c>
      <c r="M5722" s="2">
        <v>1</v>
      </c>
      <c r="N5722" s="2">
        <v>1</v>
      </c>
      <c r="O5722" s="8"/>
      <c r="P5722" s="2"/>
      <c r="Q5722" s="2"/>
      <c r="R5722" s="2"/>
    </row>
    <row r="5723" spans="1:18">
      <c r="A5723" s="2" t="s">
        <v>7221</v>
      </c>
      <c r="B5723" s="2" t="s">
        <v>7222</v>
      </c>
      <c r="C5723" s="2">
        <v>67647</v>
      </c>
      <c r="D5723" s="2" t="s">
        <v>7223</v>
      </c>
      <c r="E5723" s="2" t="s">
        <v>11322</v>
      </c>
      <c r="F5723" s="2"/>
      <c r="G5723" s="2">
        <v>0</v>
      </c>
      <c r="H5723" s="2" t="s">
        <v>11323</v>
      </c>
      <c r="I5723" s="2">
        <v>1</v>
      </c>
      <c r="J5723" s="2">
        <f t="shared" si="180"/>
        <v>1</v>
      </c>
      <c r="K5723" s="2">
        <f t="shared" si="179"/>
        <v>1</v>
      </c>
      <c r="L5723" s="2">
        <v>1</v>
      </c>
      <c r="M5723" s="2">
        <v>1</v>
      </c>
      <c r="N5723" s="2">
        <v>1</v>
      </c>
      <c r="O5723" s="8"/>
      <c r="P5723" s="2"/>
      <c r="Q5723" s="2"/>
      <c r="R5723" s="2"/>
    </row>
    <row r="5724" spans="1:18">
      <c r="A5724" s="2" t="s">
        <v>7221</v>
      </c>
      <c r="B5724" s="2" t="s">
        <v>7222</v>
      </c>
      <c r="C5724" s="2">
        <v>67647</v>
      </c>
      <c r="D5724" s="2" t="s">
        <v>7223</v>
      </c>
      <c r="E5724" s="2" t="s">
        <v>11324</v>
      </c>
      <c r="F5724" s="2"/>
      <c r="G5724" s="2">
        <v>0</v>
      </c>
      <c r="H5724" s="2" t="s">
        <v>10225</v>
      </c>
      <c r="I5724" s="2">
        <v>1</v>
      </c>
      <c r="J5724" s="2">
        <f t="shared" si="180"/>
        <v>1</v>
      </c>
      <c r="K5724" s="2">
        <f t="shared" si="179"/>
        <v>1</v>
      </c>
      <c r="L5724" s="2">
        <v>1</v>
      </c>
      <c r="M5724" s="2">
        <v>1</v>
      </c>
      <c r="N5724" s="2">
        <v>1</v>
      </c>
      <c r="O5724" s="8"/>
      <c r="P5724" s="2"/>
      <c r="Q5724" s="2"/>
      <c r="R5724" s="2"/>
    </row>
    <row r="5725" spans="1:18">
      <c r="A5725" s="2" t="s">
        <v>7221</v>
      </c>
      <c r="B5725" s="2" t="s">
        <v>7222</v>
      </c>
      <c r="C5725" s="2">
        <v>67647</v>
      </c>
      <c r="D5725" s="2" t="s">
        <v>7223</v>
      </c>
      <c r="E5725" s="2" t="s">
        <v>11325</v>
      </c>
      <c r="F5725" s="2"/>
      <c r="G5725" s="2">
        <v>0</v>
      </c>
      <c r="H5725" s="2" t="s">
        <v>11326</v>
      </c>
      <c r="I5725" s="2">
        <v>1</v>
      </c>
      <c r="J5725" s="2">
        <f t="shared" si="180"/>
        <v>1</v>
      </c>
      <c r="K5725" s="2">
        <f t="shared" si="179"/>
        <v>1</v>
      </c>
      <c r="L5725" s="2">
        <v>1</v>
      </c>
      <c r="M5725" s="2">
        <v>1</v>
      </c>
      <c r="N5725" s="2">
        <v>1</v>
      </c>
      <c r="O5725" s="8"/>
      <c r="P5725" s="2"/>
      <c r="Q5725" s="2"/>
      <c r="R5725" s="2"/>
    </row>
    <row r="5726" spans="1:18">
      <c r="A5726" s="2" t="s">
        <v>7221</v>
      </c>
      <c r="B5726" s="2" t="s">
        <v>7222</v>
      </c>
      <c r="C5726" s="2">
        <v>67647</v>
      </c>
      <c r="D5726" s="2" t="s">
        <v>7223</v>
      </c>
      <c r="E5726" s="2" t="s">
        <v>11327</v>
      </c>
      <c r="F5726" s="2"/>
      <c r="G5726" s="2">
        <v>0</v>
      </c>
      <c r="H5726" s="2" t="s">
        <v>11328</v>
      </c>
      <c r="I5726" s="2">
        <v>1</v>
      </c>
      <c r="J5726" s="2">
        <f t="shared" si="180"/>
        <v>1</v>
      </c>
      <c r="K5726" s="2">
        <f t="shared" si="179"/>
        <v>1</v>
      </c>
      <c r="L5726" s="2">
        <v>1</v>
      </c>
      <c r="M5726" s="2">
        <v>1</v>
      </c>
      <c r="N5726" s="2">
        <v>1</v>
      </c>
      <c r="O5726" s="8"/>
      <c r="P5726" s="2"/>
      <c r="Q5726" s="2"/>
      <c r="R5726" s="2"/>
    </row>
    <row r="5727" spans="1:18">
      <c r="A5727" s="2" t="s">
        <v>7221</v>
      </c>
      <c r="B5727" s="2" t="s">
        <v>7222</v>
      </c>
      <c r="C5727" s="2">
        <v>67647</v>
      </c>
      <c r="D5727" s="2" t="s">
        <v>7223</v>
      </c>
      <c r="E5727" s="2" t="s">
        <v>11329</v>
      </c>
      <c r="F5727" s="2"/>
      <c r="G5727" s="2">
        <v>0</v>
      </c>
      <c r="H5727" s="2" t="s">
        <v>11330</v>
      </c>
      <c r="I5727" s="2">
        <v>1</v>
      </c>
      <c r="J5727" s="2">
        <f t="shared" si="180"/>
        <v>1</v>
      </c>
      <c r="K5727" s="2">
        <f t="shared" si="179"/>
        <v>1</v>
      </c>
      <c r="L5727" s="2">
        <v>1</v>
      </c>
      <c r="M5727" s="2">
        <v>1</v>
      </c>
      <c r="N5727" s="2">
        <v>1</v>
      </c>
      <c r="O5727" s="8"/>
      <c r="P5727" s="2"/>
      <c r="Q5727" s="2"/>
      <c r="R5727" s="2"/>
    </row>
    <row r="5728" spans="1:18">
      <c r="A5728" s="2" t="s">
        <v>7221</v>
      </c>
      <c r="B5728" s="2" t="s">
        <v>7222</v>
      </c>
      <c r="C5728" s="2">
        <v>67647</v>
      </c>
      <c r="D5728" s="2" t="s">
        <v>7223</v>
      </c>
      <c r="E5728" s="2" t="s">
        <v>11331</v>
      </c>
      <c r="F5728" s="2"/>
      <c r="G5728" s="2">
        <v>0</v>
      </c>
      <c r="H5728" s="2" t="s">
        <v>11332</v>
      </c>
      <c r="I5728" s="2">
        <v>1</v>
      </c>
      <c r="J5728" s="2">
        <f t="shared" si="180"/>
        <v>1</v>
      </c>
      <c r="K5728" s="2">
        <f t="shared" si="179"/>
        <v>1</v>
      </c>
      <c r="L5728" s="2">
        <v>1</v>
      </c>
      <c r="M5728" s="2">
        <v>1</v>
      </c>
      <c r="N5728" s="2">
        <v>1</v>
      </c>
      <c r="O5728" s="8"/>
      <c r="P5728" s="2"/>
      <c r="Q5728" s="2"/>
      <c r="R5728" s="2"/>
    </row>
    <row r="5729" spans="1:18">
      <c r="A5729" s="2" t="s">
        <v>7221</v>
      </c>
      <c r="B5729" s="2" t="s">
        <v>7222</v>
      </c>
      <c r="C5729" s="2">
        <v>67647</v>
      </c>
      <c r="D5729" s="2" t="s">
        <v>7223</v>
      </c>
      <c r="E5729" s="2" t="s">
        <v>11333</v>
      </c>
      <c r="F5729" s="2"/>
      <c r="G5729" s="2">
        <v>0</v>
      </c>
      <c r="H5729" s="2" t="s">
        <v>23</v>
      </c>
      <c r="I5729" s="2">
        <v>1</v>
      </c>
      <c r="J5729" s="2">
        <f t="shared" si="180"/>
        <v>1</v>
      </c>
      <c r="K5729" s="2">
        <f t="shared" si="179"/>
        <v>0</v>
      </c>
      <c r="L5729" s="2">
        <v>0</v>
      </c>
      <c r="M5729" s="2">
        <v>0</v>
      </c>
      <c r="N5729" s="2">
        <v>0</v>
      </c>
      <c r="O5729" s="8"/>
      <c r="P5729" s="2"/>
      <c r="Q5729" s="2"/>
      <c r="R5729" s="2"/>
    </row>
    <row r="5730" spans="1:18">
      <c r="A5730" s="2" t="s">
        <v>7221</v>
      </c>
      <c r="B5730" s="2" t="s">
        <v>7222</v>
      </c>
      <c r="C5730" s="2">
        <v>67647</v>
      </c>
      <c r="D5730" s="2" t="s">
        <v>7223</v>
      </c>
      <c r="E5730" s="2" t="s">
        <v>11334</v>
      </c>
      <c r="F5730" s="2"/>
      <c r="G5730" s="2">
        <v>0</v>
      </c>
      <c r="H5730" s="2" t="s">
        <v>11335</v>
      </c>
      <c r="I5730" s="2">
        <v>1</v>
      </c>
      <c r="J5730" s="2">
        <f t="shared" si="180"/>
        <v>1</v>
      </c>
      <c r="K5730" s="2">
        <f t="shared" si="179"/>
        <v>1</v>
      </c>
      <c r="L5730" s="2">
        <v>1</v>
      </c>
      <c r="M5730" s="2">
        <v>1</v>
      </c>
      <c r="N5730" s="2">
        <v>1</v>
      </c>
      <c r="O5730" s="8"/>
      <c r="P5730" s="2"/>
      <c r="Q5730" s="2"/>
      <c r="R5730" s="2"/>
    </row>
    <row r="5731" spans="1:18">
      <c r="A5731" s="2" t="s">
        <v>7221</v>
      </c>
      <c r="B5731" s="2" t="s">
        <v>7222</v>
      </c>
      <c r="C5731" s="2">
        <v>67647</v>
      </c>
      <c r="D5731" s="2" t="s">
        <v>7223</v>
      </c>
      <c r="E5731" s="2" t="s">
        <v>11336</v>
      </c>
      <c r="F5731" s="2"/>
      <c r="G5731" s="2">
        <v>0</v>
      </c>
      <c r="H5731" s="2" t="s">
        <v>10225</v>
      </c>
      <c r="I5731" s="2">
        <v>1</v>
      </c>
      <c r="J5731" s="2">
        <f t="shared" si="180"/>
        <v>1</v>
      </c>
      <c r="K5731" s="2">
        <f t="shared" si="179"/>
        <v>1</v>
      </c>
      <c r="L5731" s="2">
        <v>1</v>
      </c>
      <c r="M5731" s="2">
        <v>1</v>
      </c>
      <c r="N5731" s="2">
        <v>1</v>
      </c>
      <c r="O5731" s="8"/>
      <c r="P5731" s="2"/>
      <c r="Q5731" s="2"/>
      <c r="R5731" s="2"/>
    </row>
    <row r="5732" spans="1:18">
      <c r="A5732" s="2" t="s">
        <v>7221</v>
      </c>
      <c r="B5732" s="2" t="s">
        <v>7222</v>
      </c>
      <c r="C5732" s="2">
        <v>67647</v>
      </c>
      <c r="D5732" s="2" t="s">
        <v>7223</v>
      </c>
      <c r="E5732" s="2" t="s">
        <v>11337</v>
      </c>
      <c r="F5732" s="2"/>
      <c r="G5732" s="2">
        <v>0</v>
      </c>
      <c r="H5732" s="2" t="s">
        <v>11338</v>
      </c>
      <c r="I5732" s="2">
        <v>1</v>
      </c>
      <c r="J5732" s="2">
        <f t="shared" si="180"/>
        <v>1</v>
      </c>
      <c r="K5732" s="2">
        <f t="shared" si="179"/>
        <v>1</v>
      </c>
      <c r="L5732" s="2">
        <v>1</v>
      </c>
      <c r="M5732" s="2">
        <v>1</v>
      </c>
      <c r="N5732" s="2">
        <v>1</v>
      </c>
      <c r="O5732" s="8"/>
      <c r="P5732" s="2"/>
      <c r="Q5732" s="2"/>
      <c r="R5732" s="2"/>
    </row>
    <row r="5733" spans="1:18">
      <c r="A5733" s="2" t="s">
        <v>7221</v>
      </c>
      <c r="B5733" s="2" t="s">
        <v>7222</v>
      </c>
      <c r="C5733" s="2">
        <v>67647</v>
      </c>
      <c r="D5733" s="2" t="s">
        <v>7223</v>
      </c>
      <c r="E5733" s="2" t="s">
        <v>11339</v>
      </c>
      <c r="F5733" s="2"/>
      <c r="G5733" s="2">
        <v>0</v>
      </c>
      <c r="H5733" s="2" t="s">
        <v>11340</v>
      </c>
      <c r="I5733" s="2">
        <v>1</v>
      </c>
      <c r="J5733" s="2">
        <f t="shared" si="180"/>
        <v>1</v>
      </c>
      <c r="K5733" s="2">
        <f t="shared" si="179"/>
        <v>1</v>
      </c>
      <c r="L5733" s="2">
        <v>1</v>
      </c>
      <c r="M5733" s="2">
        <v>1</v>
      </c>
      <c r="N5733" s="2">
        <v>1</v>
      </c>
      <c r="O5733" s="8"/>
      <c r="P5733" s="2"/>
      <c r="Q5733" s="2"/>
      <c r="R5733" s="2"/>
    </row>
    <row r="5734" spans="1:18">
      <c r="A5734" s="2" t="s">
        <v>7221</v>
      </c>
      <c r="B5734" s="2" t="s">
        <v>7222</v>
      </c>
      <c r="C5734" s="2">
        <v>67647</v>
      </c>
      <c r="D5734" s="2" t="s">
        <v>7223</v>
      </c>
      <c r="E5734" s="2" t="s">
        <v>11341</v>
      </c>
      <c r="F5734" s="2"/>
      <c r="G5734" s="2">
        <v>0</v>
      </c>
      <c r="H5734" s="2" t="s">
        <v>10225</v>
      </c>
      <c r="I5734" s="2">
        <v>1</v>
      </c>
      <c r="J5734" s="2">
        <f t="shared" si="180"/>
        <v>1</v>
      </c>
      <c r="K5734" s="2">
        <f t="shared" si="179"/>
        <v>1</v>
      </c>
      <c r="L5734" s="2">
        <v>1</v>
      </c>
      <c r="M5734" s="2">
        <v>1</v>
      </c>
      <c r="N5734" s="2">
        <v>1</v>
      </c>
      <c r="O5734" s="8"/>
      <c r="P5734" s="2"/>
      <c r="Q5734" s="2"/>
      <c r="R5734" s="2"/>
    </row>
    <row r="5735" spans="1:18">
      <c r="A5735" s="2" t="s">
        <v>7221</v>
      </c>
      <c r="B5735" s="2" t="s">
        <v>7222</v>
      </c>
      <c r="C5735" s="2">
        <v>67647</v>
      </c>
      <c r="D5735" s="2" t="s">
        <v>7223</v>
      </c>
      <c r="E5735" s="2" t="s">
        <v>11342</v>
      </c>
      <c r="F5735" s="2"/>
      <c r="G5735" s="2">
        <v>0</v>
      </c>
      <c r="H5735" s="2" t="s">
        <v>11343</v>
      </c>
      <c r="I5735" s="2">
        <v>1</v>
      </c>
      <c r="J5735" s="2">
        <f t="shared" si="180"/>
        <v>1</v>
      </c>
      <c r="K5735" s="2">
        <f t="shared" si="179"/>
        <v>1</v>
      </c>
      <c r="L5735" s="2">
        <v>1</v>
      </c>
      <c r="M5735" s="2">
        <v>1</v>
      </c>
      <c r="N5735" s="2">
        <v>1</v>
      </c>
      <c r="O5735" s="8"/>
      <c r="P5735" s="2"/>
      <c r="Q5735" s="2"/>
      <c r="R5735" s="2"/>
    </row>
    <row r="5736" spans="1:18">
      <c r="A5736" s="2" t="s">
        <v>7221</v>
      </c>
      <c r="B5736" s="2" t="s">
        <v>7222</v>
      </c>
      <c r="C5736" s="2">
        <v>67647</v>
      </c>
      <c r="D5736" s="2" t="s">
        <v>7223</v>
      </c>
      <c r="E5736" s="2" t="s">
        <v>11344</v>
      </c>
      <c r="F5736" s="2"/>
      <c r="G5736" s="2">
        <v>0</v>
      </c>
      <c r="H5736" s="2" t="s">
        <v>11345</v>
      </c>
      <c r="I5736" s="2">
        <v>1</v>
      </c>
      <c r="J5736" s="2">
        <f t="shared" si="180"/>
        <v>1</v>
      </c>
      <c r="K5736" s="2">
        <f t="shared" si="179"/>
        <v>1</v>
      </c>
      <c r="L5736" s="2">
        <v>1</v>
      </c>
      <c r="M5736" s="2">
        <v>1</v>
      </c>
      <c r="N5736" s="2">
        <v>1</v>
      </c>
      <c r="O5736" s="8"/>
      <c r="P5736" s="2"/>
      <c r="Q5736" s="2"/>
      <c r="R5736" s="2"/>
    </row>
    <row r="5737" spans="1:18">
      <c r="A5737" s="2" t="s">
        <v>7221</v>
      </c>
      <c r="B5737" s="2" t="s">
        <v>7222</v>
      </c>
      <c r="C5737" s="2">
        <v>67647</v>
      </c>
      <c r="D5737" s="2" t="s">
        <v>7223</v>
      </c>
      <c r="E5737" s="2" t="s">
        <v>11346</v>
      </c>
      <c r="F5737" s="2"/>
      <c r="G5737" s="2">
        <v>0</v>
      </c>
      <c r="H5737" s="2" t="s">
        <v>11347</v>
      </c>
      <c r="I5737" s="2">
        <v>1</v>
      </c>
      <c r="J5737" s="2">
        <f t="shared" si="180"/>
        <v>1</v>
      </c>
      <c r="K5737" s="2">
        <f t="shared" si="179"/>
        <v>1</v>
      </c>
      <c r="L5737" s="2">
        <v>1</v>
      </c>
      <c r="M5737" s="2">
        <v>1</v>
      </c>
      <c r="N5737" s="2">
        <v>1</v>
      </c>
      <c r="O5737" s="8"/>
      <c r="P5737" s="2"/>
      <c r="Q5737" s="2"/>
      <c r="R5737" s="2"/>
    </row>
    <row r="5738" spans="1:18">
      <c r="A5738" s="2" t="s">
        <v>7221</v>
      </c>
      <c r="B5738" s="2" t="s">
        <v>7222</v>
      </c>
      <c r="C5738" s="2">
        <v>67647</v>
      </c>
      <c r="D5738" s="2" t="s">
        <v>7223</v>
      </c>
      <c r="E5738" s="2" t="s">
        <v>11348</v>
      </c>
      <c r="F5738" s="2"/>
      <c r="G5738" s="2">
        <v>0</v>
      </c>
      <c r="H5738" s="2" t="s">
        <v>11349</v>
      </c>
      <c r="I5738" s="2">
        <v>1</v>
      </c>
      <c r="J5738" s="2">
        <f t="shared" si="180"/>
        <v>1</v>
      </c>
      <c r="K5738" s="2">
        <f t="shared" si="179"/>
        <v>1</v>
      </c>
      <c r="L5738" s="2">
        <v>1</v>
      </c>
      <c r="M5738" s="2">
        <v>1</v>
      </c>
      <c r="N5738" s="2">
        <v>1</v>
      </c>
      <c r="O5738" s="8"/>
      <c r="P5738" s="2"/>
      <c r="Q5738" s="2"/>
      <c r="R5738" s="2"/>
    </row>
    <row r="5739" spans="1:18">
      <c r="A5739" s="2" t="s">
        <v>7221</v>
      </c>
      <c r="B5739" s="2" t="s">
        <v>7222</v>
      </c>
      <c r="C5739" s="2">
        <v>67647</v>
      </c>
      <c r="D5739" s="2" t="s">
        <v>7223</v>
      </c>
      <c r="E5739" s="2" t="s">
        <v>11350</v>
      </c>
      <c r="F5739" s="2"/>
      <c r="G5739" s="2">
        <v>0</v>
      </c>
      <c r="H5739" s="2" t="s">
        <v>11351</v>
      </c>
      <c r="I5739" s="2">
        <v>1</v>
      </c>
      <c r="J5739" s="2">
        <f t="shared" si="180"/>
        <v>1</v>
      </c>
      <c r="K5739" s="2">
        <f t="shared" si="179"/>
        <v>1</v>
      </c>
      <c r="L5739" s="2">
        <v>1</v>
      </c>
      <c r="M5739" s="2">
        <v>1</v>
      </c>
      <c r="N5739" s="2">
        <v>1</v>
      </c>
      <c r="O5739" s="8"/>
      <c r="P5739" s="2"/>
      <c r="Q5739" s="2"/>
      <c r="R5739" s="2"/>
    </row>
    <row r="5740" spans="1:18">
      <c r="A5740" s="2" t="s">
        <v>7221</v>
      </c>
      <c r="B5740" s="2" t="s">
        <v>7222</v>
      </c>
      <c r="C5740" s="2">
        <v>67647</v>
      </c>
      <c r="D5740" s="2" t="s">
        <v>7223</v>
      </c>
      <c r="E5740" s="2" t="s">
        <v>11352</v>
      </c>
      <c r="F5740" s="2"/>
      <c r="G5740" s="2">
        <v>0</v>
      </c>
      <c r="H5740" s="2" t="s">
        <v>11353</v>
      </c>
      <c r="I5740" s="2">
        <v>1</v>
      </c>
      <c r="J5740" s="2">
        <f t="shared" si="180"/>
        <v>1</v>
      </c>
      <c r="K5740" s="2">
        <f t="shared" si="179"/>
        <v>1</v>
      </c>
      <c r="L5740" s="2">
        <v>1</v>
      </c>
      <c r="M5740" s="2">
        <v>1</v>
      </c>
      <c r="N5740" s="2">
        <v>1</v>
      </c>
      <c r="O5740" s="8"/>
      <c r="P5740" s="2"/>
      <c r="Q5740" s="2"/>
      <c r="R5740" s="2"/>
    </row>
    <row r="5741" spans="1:18">
      <c r="A5741" s="2" t="s">
        <v>7221</v>
      </c>
      <c r="B5741" s="2" t="s">
        <v>7222</v>
      </c>
      <c r="C5741" s="2">
        <v>67647</v>
      </c>
      <c r="D5741" s="2" t="s">
        <v>7223</v>
      </c>
      <c r="E5741" s="2" t="s">
        <v>11354</v>
      </c>
      <c r="F5741" s="2"/>
      <c r="G5741" s="2">
        <v>0</v>
      </c>
      <c r="H5741" s="2" t="s">
        <v>11355</v>
      </c>
      <c r="I5741" s="2">
        <v>1</v>
      </c>
      <c r="J5741" s="2">
        <f t="shared" si="180"/>
        <v>1</v>
      </c>
      <c r="K5741" s="2">
        <f t="shared" si="179"/>
        <v>1</v>
      </c>
      <c r="L5741" s="2">
        <v>1</v>
      </c>
      <c r="M5741" s="2">
        <v>1</v>
      </c>
      <c r="N5741" s="2">
        <v>1</v>
      </c>
      <c r="O5741" s="8"/>
      <c r="P5741" s="2"/>
      <c r="Q5741" s="2"/>
      <c r="R5741" s="2"/>
    </row>
    <row r="5742" spans="1:18">
      <c r="A5742" s="2" t="s">
        <v>7221</v>
      </c>
      <c r="B5742" s="2" t="s">
        <v>7222</v>
      </c>
      <c r="C5742" s="2">
        <v>67647</v>
      </c>
      <c r="D5742" s="2" t="s">
        <v>7223</v>
      </c>
      <c r="E5742" s="2" t="s">
        <v>11356</v>
      </c>
      <c r="F5742" s="2"/>
      <c r="G5742" s="2">
        <v>0</v>
      </c>
      <c r="H5742" s="2" t="s">
        <v>11357</v>
      </c>
      <c r="I5742" s="2">
        <v>1</v>
      </c>
      <c r="J5742" s="2">
        <f t="shared" si="180"/>
        <v>1</v>
      </c>
      <c r="K5742" s="2">
        <f t="shared" si="179"/>
        <v>1</v>
      </c>
      <c r="L5742" s="2">
        <v>1</v>
      </c>
      <c r="M5742" s="2">
        <v>1</v>
      </c>
      <c r="N5742" s="2">
        <v>1</v>
      </c>
      <c r="O5742" s="8"/>
      <c r="P5742" s="2"/>
      <c r="Q5742" s="2"/>
      <c r="R5742" s="2"/>
    </row>
    <row r="5743" spans="1:18">
      <c r="A5743" s="2" t="s">
        <v>7221</v>
      </c>
      <c r="B5743" s="2" t="s">
        <v>7222</v>
      </c>
      <c r="C5743" s="2">
        <v>67647</v>
      </c>
      <c r="D5743" s="2" t="s">
        <v>7223</v>
      </c>
      <c r="E5743" s="2" t="s">
        <v>11358</v>
      </c>
      <c r="F5743" s="2"/>
      <c r="G5743" s="2">
        <v>0</v>
      </c>
      <c r="H5743" s="2" t="s">
        <v>11359</v>
      </c>
      <c r="I5743" s="2">
        <v>1</v>
      </c>
      <c r="J5743" s="2">
        <f t="shared" si="180"/>
        <v>1</v>
      </c>
      <c r="K5743" s="2">
        <f t="shared" si="179"/>
        <v>1</v>
      </c>
      <c r="L5743" s="2">
        <v>1</v>
      </c>
      <c r="M5743" s="2">
        <v>1</v>
      </c>
      <c r="N5743" s="2">
        <v>1</v>
      </c>
      <c r="O5743" s="8"/>
      <c r="P5743" s="2"/>
      <c r="Q5743" s="2"/>
      <c r="R5743" s="2"/>
    </row>
    <row r="5744" spans="1:18">
      <c r="A5744" s="2" t="s">
        <v>7221</v>
      </c>
      <c r="B5744" s="2" t="s">
        <v>7222</v>
      </c>
      <c r="C5744" s="2">
        <v>67647</v>
      </c>
      <c r="D5744" s="2" t="s">
        <v>7223</v>
      </c>
      <c r="E5744" s="2" t="s">
        <v>11360</v>
      </c>
      <c r="F5744" s="2"/>
      <c r="G5744" s="2">
        <v>0</v>
      </c>
      <c r="H5744" s="2" t="s">
        <v>11361</v>
      </c>
      <c r="I5744" s="2">
        <v>1</v>
      </c>
      <c r="J5744" s="2">
        <f t="shared" si="180"/>
        <v>1</v>
      </c>
      <c r="K5744" s="2">
        <f t="shared" si="179"/>
        <v>1</v>
      </c>
      <c r="L5744" s="2">
        <v>1</v>
      </c>
      <c r="M5744" s="2">
        <v>1</v>
      </c>
      <c r="N5744" s="2">
        <v>1</v>
      </c>
      <c r="O5744" s="8"/>
      <c r="P5744" s="2"/>
      <c r="Q5744" s="2"/>
      <c r="R5744" s="2"/>
    </row>
    <row r="5745" spans="1:18">
      <c r="A5745" s="2" t="s">
        <v>7221</v>
      </c>
      <c r="B5745" s="2" t="s">
        <v>7222</v>
      </c>
      <c r="C5745" s="2">
        <v>67647</v>
      </c>
      <c r="D5745" s="2" t="s">
        <v>7223</v>
      </c>
      <c r="E5745" s="2" t="s">
        <v>11362</v>
      </c>
      <c r="F5745" s="2"/>
      <c r="G5745" s="2">
        <v>0</v>
      </c>
      <c r="H5745" s="2" t="s">
        <v>11363</v>
      </c>
      <c r="I5745" s="2">
        <v>1</v>
      </c>
      <c r="J5745" s="2">
        <f t="shared" si="180"/>
        <v>1</v>
      </c>
      <c r="K5745" s="2">
        <f t="shared" si="179"/>
        <v>1</v>
      </c>
      <c r="L5745" s="2">
        <v>1</v>
      </c>
      <c r="M5745" s="2">
        <v>1</v>
      </c>
      <c r="N5745" s="2">
        <v>1</v>
      </c>
      <c r="O5745" s="8"/>
      <c r="P5745" s="2"/>
      <c r="Q5745" s="2"/>
      <c r="R5745" s="2"/>
    </row>
    <row r="5746" spans="1:18">
      <c r="A5746" s="2" t="s">
        <v>7221</v>
      </c>
      <c r="B5746" s="2" t="s">
        <v>7222</v>
      </c>
      <c r="C5746" s="2">
        <v>67647</v>
      </c>
      <c r="D5746" s="2" t="s">
        <v>7223</v>
      </c>
      <c r="E5746" s="2" t="s">
        <v>11364</v>
      </c>
      <c r="F5746" s="2"/>
      <c r="G5746" s="2">
        <v>0</v>
      </c>
      <c r="H5746" s="2" t="s">
        <v>11365</v>
      </c>
      <c r="I5746" s="2">
        <v>1</v>
      </c>
      <c r="J5746" s="2">
        <f t="shared" si="180"/>
        <v>1</v>
      </c>
      <c r="K5746" s="2">
        <f t="shared" si="179"/>
        <v>1</v>
      </c>
      <c r="L5746" s="2">
        <v>1</v>
      </c>
      <c r="M5746" s="2">
        <v>1</v>
      </c>
      <c r="N5746" s="2">
        <v>1</v>
      </c>
      <c r="O5746" s="8"/>
      <c r="P5746" s="2"/>
      <c r="Q5746" s="2"/>
      <c r="R5746" s="2"/>
    </row>
    <row r="5747" spans="1:18">
      <c r="A5747" s="2" t="s">
        <v>7221</v>
      </c>
      <c r="B5747" s="2" t="s">
        <v>7222</v>
      </c>
      <c r="C5747" s="2">
        <v>67647</v>
      </c>
      <c r="D5747" s="2" t="s">
        <v>7223</v>
      </c>
      <c r="E5747" s="2" t="s">
        <v>11366</v>
      </c>
      <c r="F5747" s="2"/>
      <c r="G5747" s="2">
        <v>0</v>
      </c>
      <c r="H5747" s="2" t="s">
        <v>11367</v>
      </c>
      <c r="I5747" s="2">
        <v>1</v>
      </c>
      <c r="J5747" s="2">
        <f t="shared" si="180"/>
        <v>1</v>
      </c>
      <c r="K5747" s="2">
        <f t="shared" si="179"/>
        <v>1</v>
      </c>
      <c r="L5747" s="2">
        <v>1</v>
      </c>
      <c r="M5747" s="2">
        <v>1</v>
      </c>
      <c r="N5747" s="2">
        <v>1</v>
      </c>
      <c r="O5747" s="8"/>
      <c r="P5747" s="2"/>
      <c r="Q5747" s="2"/>
      <c r="R5747" s="2"/>
    </row>
    <row r="5748" spans="1:18">
      <c r="A5748" s="2" t="s">
        <v>7221</v>
      </c>
      <c r="B5748" s="2" t="s">
        <v>7222</v>
      </c>
      <c r="C5748" s="2">
        <v>67647</v>
      </c>
      <c r="D5748" s="2" t="s">
        <v>7223</v>
      </c>
      <c r="E5748" s="2" t="s">
        <v>11368</v>
      </c>
      <c r="F5748" s="2"/>
      <c r="G5748" s="2">
        <v>0</v>
      </c>
      <c r="H5748" s="2" t="s">
        <v>11369</v>
      </c>
      <c r="I5748" s="2">
        <v>1</v>
      </c>
      <c r="J5748" s="2">
        <f t="shared" si="180"/>
        <v>1</v>
      </c>
      <c r="K5748" s="2">
        <f t="shared" si="179"/>
        <v>1</v>
      </c>
      <c r="L5748" s="2">
        <v>1</v>
      </c>
      <c r="M5748" s="2">
        <v>1</v>
      </c>
      <c r="N5748" s="2">
        <v>1</v>
      </c>
      <c r="O5748" s="8"/>
      <c r="P5748" s="2"/>
      <c r="Q5748" s="2"/>
      <c r="R5748" s="2"/>
    </row>
    <row r="5749" spans="1:18">
      <c r="A5749" s="2" t="s">
        <v>7221</v>
      </c>
      <c r="B5749" s="2" t="s">
        <v>7222</v>
      </c>
      <c r="C5749" s="2">
        <v>67647</v>
      </c>
      <c r="D5749" s="2" t="s">
        <v>7223</v>
      </c>
      <c r="E5749" s="2" t="s">
        <v>11370</v>
      </c>
      <c r="F5749" s="2"/>
      <c r="G5749" s="2">
        <v>0</v>
      </c>
      <c r="H5749" s="2" t="s">
        <v>11371</v>
      </c>
      <c r="I5749" s="2">
        <v>1</v>
      </c>
      <c r="J5749" s="2">
        <f t="shared" si="180"/>
        <v>1</v>
      </c>
      <c r="K5749" s="2">
        <f t="shared" si="179"/>
        <v>1</v>
      </c>
      <c r="L5749" s="2">
        <v>1</v>
      </c>
      <c r="M5749" s="2">
        <v>1</v>
      </c>
      <c r="N5749" s="2">
        <v>1</v>
      </c>
      <c r="O5749" s="8"/>
      <c r="P5749" s="2"/>
      <c r="Q5749" s="2"/>
      <c r="R5749" s="2"/>
    </row>
    <row r="5750" spans="1:18">
      <c r="A5750" s="2" t="s">
        <v>7221</v>
      </c>
      <c r="B5750" s="2" t="s">
        <v>7222</v>
      </c>
      <c r="C5750" s="2">
        <v>67647</v>
      </c>
      <c r="D5750" s="2" t="s">
        <v>7223</v>
      </c>
      <c r="E5750" s="2" t="s">
        <v>11372</v>
      </c>
      <c r="F5750" s="2"/>
      <c r="G5750" s="2">
        <v>0</v>
      </c>
      <c r="H5750" s="2" t="s">
        <v>11373</v>
      </c>
      <c r="I5750" s="2">
        <v>1</v>
      </c>
      <c r="J5750" s="2">
        <f t="shared" si="180"/>
        <v>1</v>
      </c>
      <c r="K5750" s="2">
        <f t="shared" si="179"/>
        <v>1</v>
      </c>
      <c r="L5750" s="2">
        <v>1</v>
      </c>
      <c r="M5750" s="2">
        <v>1</v>
      </c>
      <c r="N5750" s="2">
        <v>1</v>
      </c>
      <c r="O5750" s="8"/>
      <c r="P5750" s="2"/>
      <c r="Q5750" s="2"/>
      <c r="R5750" s="2"/>
    </row>
    <row r="5751" spans="1:18">
      <c r="A5751" s="2" t="s">
        <v>7221</v>
      </c>
      <c r="B5751" s="2" t="s">
        <v>7222</v>
      </c>
      <c r="C5751" s="2">
        <v>67647</v>
      </c>
      <c r="D5751" s="2" t="s">
        <v>7223</v>
      </c>
      <c r="E5751" s="2" t="s">
        <v>11374</v>
      </c>
      <c r="F5751" s="2"/>
      <c r="G5751" s="2">
        <v>0</v>
      </c>
      <c r="H5751" s="2" t="s">
        <v>11375</v>
      </c>
      <c r="I5751" s="2">
        <v>1</v>
      </c>
      <c r="J5751" s="2">
        <f t="shared" si="180"/>
        <v>1</v>
      </c>
      <c r="K5751" s="2">
        <f t="shared" si="179"/>
        <v>1</v>
      </c>
      <c r="L5751" s="2">
        <v>1</v>
      </c>
      <c r="M5751" s="2">
        <v>1</v>
      </c>
      <c r="N5751" s="2">
        <v>1</v>
      </c>
      <c r="O5751" s="8"/>
      <c r="P5751" s="2"/>
      <c r="Q5751" s="2"/>
      <c r="R5751" s="2"/>
    </row>
    <row r="5752" spans="1:18">
      <c r="A5752" s="2" t="s">
        <v>7221</v>
      </c>
      <c r="B5752" s="2" t="s">
        <v>7222</v>
      </c>
      <c r="C5752" s="2">
        <v>67647</v>
      </c>
      <c r="D5752" s="2" t="s">
        <v>7223</v>
      </c>
      <c r="E5752" s="2" t="s">
        <v>11376</v>
      </c>
      <c r="F5752" s="2"/>
      <c r="G5752" s="2">
        <v>0</v>
      </c>
      <c r="H5752" s="2" t="s">
        <v>11377</v>
      </c>
      <c r="I5752" s="2">
        <v>1</v>
      </c>
      <c r="J5752" s="2">
        <f t="shared" si="180"/>
        <v>1</v>
      </c>
      <c r="K5752" s="2">
        <f t="shared" si="179"/>
        <v>1</v>
      </c>
      <c r="L5752" s="2">
        <v>1</v>
      </c>
      <c r="M5752" s="2">
        <v>1</v>
      </c>
      <c r="N5752" s="2">
        <v>1</v>
      </c>
      <c r="O5752" s="8"/>
      <c r="P5752" s="2"/>
      <c r="Q5752" s="2"/>
      <c r="R5752" s="2"/>
    </row>
    <row r="5753" spans="1:18">
      <c r="A5753" s="2" t="s">
        <v>7221</v>
      </c>
      <c r="B5753" s="2" t="s">
        <v>7222</v>
      </c>
      <c r="C5753" s="2">
        <v>67647</v>
      </c>
      <c r="D5753" s="2" t="s">
        <v>7223</v>
      </c>
      <c r="E5753" s="2" t="s">
        <v>11378</v>
      </c>
      <c r="F5753" s="2"/>
      <c r="G5753" s="2">
        <v>0</v>
      </c>
      <c r="H5753" s="2" t="s">
        <v>11379</v>
      </c>
      <c r="I5753" s="2">
        <v>1</v>
      </c>
      <c r="J5753" s="2">
        <f t="shared" si="180"/>
        <v>1</v>
      </c>
      <c r="K5753" s="2">
        <f t="shared" si="179"/>
        <v>1</v>
      </c>
      <c r="L5753" s="2">
        <v>1</v>
      </c>
      <c r="M5753" s="2">
        <v>1</v>
      </c>
      <c r="N5753" s="2">
        <v>1</v>
      </c>
      <c r="O5753" s="8"/>
      <c r="P5753" s="2"/>
      <c r="Q5753" s="2"/>
      <c r="R5753" s="2"/>
    </row>
    <row r="5754" spans="1:18">
      <c r="A5754" s="2" t="s">
        <v>7221</v>
      </c>
      <c r="B5754" s="2" t="s">
        <v>7222</v>
      </c>
      <c r="C5754" s="2">
        <v>67647</v>
      </c>
      <c r="D5754" s="2" t="s">
        <v>7223</v>
      </c>
      <c r="E5754" s="2" t="s">
        <v>11380</v>
      </c>
      <c r="F5754" s="2"/>
      <c r="G5754" s="2">
        <v>0</v>
      </c>
      <c r="H5754" s="2" t="s">
        <v>11381</v>
      </c>
      <c r="I5754" s="2">
        <v>1</v>
      </c>
      <c r="J5754" s="2">
        <f t="shared" si="180"/>
        <v>1</v>
      </c>
      <c r="K5754" s="2">
        <f t="shared" si="179"/>
        <v>1</v>
      </c>
      <c r="L5754" s="2">
        <v>1</v>
      </c>
      <c r="M5754" s="2">
        <v>1</v>
      </c>
      <c r="N5754" s="2">
        <v>1</v>
      </c>
      <c r="O5754" s="8"/>
      <c r="P5754" s="2"/>
      <c r="Q5754" s="2"/>
      <c r="R5754" s="2"/>
    </row>
    <row r="5755" spans="1:18">
      <c r="A5755" s="2" t="s">
        <v>7221</v>
      </c>
      <c r="B5755" s="2" t="s">
        <v>7222</v>
      </c>
      <c r="C5755" s="2">
        <v>67647</v>
      </c>
      <c r="D5755" s="2" t="s">
        <v>7223</v>
      </c>
      <c r="E5755" s="2" t="s">
        <v>11382</v>
      </c>
      <c r="F5755" s="2"/>
      <c r="G5755" s="2">
        <v>0</v>
      </c>
      <c r="H5755" s="2" t="s">
        <v>11383</v>
      </c>
      <c r="I5755" s="2">
        <v>1</v>
      </c>
      <c r="J5755" s="2">
        <f t="shared" si="180"/>
        <v>1</v>
      </c>
      <c r="K5755" s="2">
        <f t="shared" si="179"/>
        <v>1</v>
      </c>
      <c r="L5755" s="2">
        <v>1</v>
      </c>
      <c r="M5755" s="2">
        <v>1</v>
      </c>
      <c r="N5755" s="2">
        <v>1</v>
      </c>
      <c r="O5755" s="8"/>
      <c r="P5755" s="2"/>
      <c r="Q5755" s="2"/>
      <c r="R5755" s="2"/>
    </row>
    <row r="5756" spans="1:18">
      <c r="A5756" s="2" t="s">
        <v>7221</v>
      </c>
      <c r="B5756" s="2" t="s">
        <v>7222</v>
      </c>
      <c r="C5756" s="2">
        <v>67647</v>
      </c>
      <c r="D5756" s="2" t="s">
        <v>7223</v>
      </c>
      <c r="E5756" s="2" t="s">
        <v>11384</v>
      </c>
      <c r="F5756" s="2"/>
      <c r="G5756" s="2">
        <v>0</v>
      </c>
      <c r="H5756" s="2" t="s">
        <v>11385</v>
      </c>
      <c r="I5756" s="2">
        <v>1</v>
      </c>
      <c r="J5756" s="2">
        <f t="shared" si="180"/>
        <v>1</v>
      </c>
      <c r="K5756" s="2">
        <f t="shared" si="179"/>
        <v>1</v>
      </c>
      <c r="L5756" s="2">
        <v>1</v>
      </c>
      <c r="M5756" s="2">
        <v>1</v>
      </c>
      <c r="N5756" s="2">
        <v>1</v>
      </c>
      <c r="O5756" s="8"/>
      <c r="P5756" s="2"/>
      <c r="Q5756" s="2"/>
      <c r="R5756" s="2"/>
    </row>
    <row r="5757" spans="1:18">
      <c r="A5757" s="2" t="s">
        <v>7221</v>
      </c>
      <c r="B5757" s="2" t="s">
        <v>7222</v>
      </c>
      <c r="C5757" s="2">
        <v>67647</v>
      </c>
      <c r="D5757" s="2" t="s">
        <v>7223</v>
      </c>
      <c r="E5757" s="2" t="s">
        <v>11386</v>
      </c>
      <c r="F5757" s="2"/>
      <c r="G5757" s="2">
        <v>0</v>
      </c>
      <c r="H5757" s="2" t="s">
        <v>11387</v>
      </c>
      <c r="I5757" s="2">
        <v>1</v>
      </c>
      <c r="J5757" s="2">
        <f t="shared" si="180"/>
        <v>1</v>
      </c>
      <c r="K5757" s="2">
        <f t="shared" si="179"/>
        <v>1</v>
      </c>
      <c r="L5757" s="2">
        <v>1</v>
      </c>
      <c r="M5757" s="2">
        <v>1</v>
      </c>
      <c r="N5757" s="2">
        <v>1</v>
      </c>
      <c r="O5757" s="8"/>
      <c r="P5757" s="2"/>
      <c r="Q5757" s="2"/>
      <c r="R5757" s="2"/>
    </row>
    <row r="5758" spans="1:18">
      <c r="A5758" s="2" t="s">
        <v>7221</v>
      </c>
      <c r="B5758" s="2" t="s">
        <v>7222</v>
      </c>
      <c r="C5758" s="2">
        <v>67647</v>
      </c>
      <c r="D5758" s="2" t="s">
        <v>7223</v>
      </c>
      <c r="E5758" s="2" t="s">
        <v>11388</v>
      </c>
      <c r="F5758" s="2"/>
      <c r="G5758" s="2">
        <v>0</v>
      </c>
      <c r="H5758" s="2" t="s">
        <v>11389</v>
      </c>
      <c r="I5758" s="2">
        <v>1</v>
      </c>
      <c r="J5758" s="2">
        <f t="shared" si="180"/>
        <v>1</v>
      </c>
      <c r="K5758" s="2">
        <f t="shared" si="179"/>
        <v>1</v>
      </c>
      <c r="L5758" s="2">
        <v>1</v>
      </c>
      <c r="M5758" s="2">
        <v>1</v>
      </c>
      <c r="N5758" s="2">
        <v>1</v>
      </c>
      <c r="O5758" s="8"/>
      <c r="P5758" s="2"/>
      <c r="Q5758" s="2"/>
      <c r="R5758" s="2"/>
    </row>
    <row r="5759" spans="1:18">
      <c r="A5759" s="2" t="s">
        <v>7221</v>
      </c>
      <c r="B5759" s="2" t="s">
        <v>7222</v>
      </c>
      <c r="C5759" s="2">
        <v>67647</v>
      </c>
      <c r="D5759" s="2" t="s">
        <v>7223</v>
      </c>
      <c r="E5759" s="2" t="s">
        <v>11390</v>
      </c>
      <c r="F5759" s="2"/>
      <c r="G5759" s="2">
        <v>0</v>
      </c>
      <c r="H5759" s="2" t="s">
        <v>11075</v>
      </c>
      <c r="I5759" s="2">
        <v>1</v>
      </c>
      <c r="J5759" s="2">
        <f t="shared" si="180"/>
        <v>1</v>
      </c>
      <c r="K5759" s="2">
        <f t="shared" si="179"/>
        <v>1</v>
      </c>
      <c r="L5759" s="2">
        <v>1</v>
      </c>
      <c r="M5759" s="2">
        <v>1</v>
      </c>
      <c r="N5759" s="2">
        <v>1</v>
      </c>
      <c r="O5759" s="8"/>
      <c r="P5759" s="2"/>
      <c r="Q5759" s="2"/>
      <c r="R5759" s="2"/>
    </row>
    <row r="5760" spans="1:18">
      <c r="A5760" s="2" t="s">
        <v>7221</v>
      </c>
      <c r="B5760" s="2" t="s">
        <v>7222</v>
      </c>
      <c r="C5760" s="2">
        <v>67647</v>
      </c>
      <c r="D5760" s="2" t="s">
        <v>7223</v>
      </c>
      <c r="E5760" s="2" t="s">
        <v>11391</v>
      </c>
      <c r="F5760" s="2"/>
      <c r="G5760" s="2">
        <v>0</v>
      </c>
      <c r="H5760" s="2" t="s">
        <v>11392</v>
      </c>
      <c r="I5760" s="2">
        <v>1</v>
      </c>
      <c r="J5760" s="2">
        <f t="shared" si="180"/>
        <v>1</v>
      </c>
      <c r="K5760" s="2">
        <f t="shared" si="179"/>
        <v>1</v>
      </c>
      <c r="L5760" s="2">
        <v>1</v>
      </c>
      <c r="M5760" s="2">
        <v>1</v>
      </c>
      <c r="N5760" s="2">
        <v>1</v>
      </c>
      <c r="O5760" s="8"/>
      <c r="P5760" s="2"/>
      <c r="Q5760" s="2"/>
      <c r="R5760" s="2"/>
    </row>
    <row r="5761" spans="1:18">
      <c r="A5761" s="2" t="s">
        <v>7221</v>
      </c>
      <c r="B5761" s="2" t="s">
        <v>7222</v>
      </c>
      <c r="C5761" s="2">
        <v>67647</v>
      </c>
      <c r="D5761" s="2" t="s">
        <v>7223</v>
      </c>
      <c r="E5761" s="2" t="s">
        <v>11393</v>
      </c>
      <c r="F5761" s="2"/>
      <c r="G5761" s="2">
        <v>0</v>
      </c>
      <c r="H5761" s="2" t="s">
        <v>11394</v>
      </c>
      <c r="I5761" s="2">
        <v>1</v>
      </c>
      <c r="J5761" s="2">
        <f t="shared" si="180"/>
        <v>1</v>
      </c>
      <c r="K5761" s="2">
        <f t="shared" si="179"/>
        <v>1</v>
      </c>
      <c r="L5761" s="2">
        <v>1</v>
      </c>
      <c r="M5761" s="2">
        <v>1</v>
      </c>
      <c r="N5761" s="2">
        <v>1</v>
      </c>
      <c r="O5761" s="8"/>
      <c r="P5761" s="2"/>
      <c r="Q5761" s="2"/>
      <c r="R5761" s="2"/>
    </row>
    <row r="5762" spans="1:18">
      <c r="A5762" s="2" t="s">
        <v>7221</v>
      </c>
      <c r="B5762" s="2" t="s">
        <v>7222</v>
      </c>
      <c r="C5762" s="2">
        <v>67647</v>
      </c>
      <c r="D5762" s="2" t="s">
        <v>7223</v>
      </c>
      <c r="E5762" s="2" t="s">
        <v>11395</v>
      </c>
      <c r="F5762" s="2"/>
      <c r="G5762" s="2">
        <v>0</v>
      </c>
      <c r="H5762" s="2" t="s">
        <v>11396</v>
      </c>
      <c r="I5762" s="2">
        <v>1</v>
      </c>
      <c r="J5762" s="2">
        <f t="shared" si="180"/>
        <v>1</v>
      </c>
      <c r="K5762" s="2">
        <f t="shared" ref="K5762:K5825" si="181">IF(L5762=M5762,L5762,IF(L5762=N5762,L5762,IF(M5762=N5762,M5762,L5762)))</f>
        <v>1</v>
      </c>
      <c r="L5762" s="2">
        <v>1</v>
      </c>
      <c r="M5762" s="2">
        <v>1</v>
      </c>
      <c r="N5762" s="2">
        <v>1</v>
      </c>
      <c r="O5762" s="8"/>
      <c r="P5762" s="2"/>
      <c r="Q5762" s="2"/>
      <c r="R5762" s="2"/>
    </row>
    <row r="5763" spans="1:18">
      <c r="A5763" s="2" t="s">
        <v>7221</v>
      </c>
      <c r="B5763" s="2" t="s">
        <v>7222</v>
      </c>
      <c r="C5763" s="2">
        <v>67647</v>
      </c>
      <c r="D5763" s="2" t="s">
        <v>7223</v>
      </c>
      <c r="E5763" s="2" t="s">
        <v>11397</v>
      </c>
      <c r="F5763" s="2"/>
      <c r="G5763" s="2">
        <v>0</v>
      </c>
      <c r="H5763" s="2" t="s">
        <v>11398</v>
      </c>
      <c r="I5763" s="2">
        <v>1</v>
      </c>
      <c r="J5763" s="2">
        <f t="shared" ref="J5763:J5826" si="182">IF(G5763=0,1,0)</f>
        <v>1</v>
      </c>
      <c r="K5763" s="2">
        <f t="shared" si="181"/>
        <v>1</v>
      </c>
      <c r="L5763" s="2">
        <v>1</v>
      </c>
      <c r="M5763" s="2">
        <v>1</v>
      </c>
      <c r="N5763" s="2">
        <v>1</v>
      </c>
      <c r="O5763" s="8"/>
      <c r="P5763" s="2"/>
      <c r="Q5763" s="2"/>
      <c r="R5763" s="2"/>
    </row>
    <row r="5764" spans="1:18">
      <c r="A5764" s="2" t="s">
        <v>7221</v>
      </c>
      <c r="B5764" s="2" t="s">
        <v>7222</v>
      </c>
      <c r="C5764" s="2">
        <v>67647</v>
      </c>
      <c r="D5764" s="2" t="s">
        <v>7223</v>
      </c>
      <c r="E5764" s="2" t="s">
        <v>11399</v>
      </c>
      <c r="F5764" s="2"/>
      <c r="G5764" s="2">
        <v>0</v>
      </c>
      <c r="H5764" s="2" t="s">
        <v>11400</v>
      </c>
      <c r="I5764" s="2">
        <v>1</v>
      </c>
      <c r="J5764" s="2">
        <f t="shared" si="182"/>
        <v>1</v>
      </c>
      <c r="K5764" s="2">
        <f t="shared" si="181"/>
        <v>1</v>
      </c>
      <c r="L5764" s="2">
        <v>1</v>
      </c>
      <c r="M5764" s="2">
        <v>1</v>
      </c>
      <c r="N5764" s="2">
        <v>1</v>
      </c>
      <c r="O5764" s="8"/>
      <c r="P5764" s="2"/>
      <c r="Q5764" s="2"/>
      <c r="R5764" s="2"/>
    </row>
    <row r="5765" spans="1:18">
      <c r="A5765" s="2" t="s">
        <v>7221</v>
      </c>
      <c r="B5765" s="2" t="s">
        <v>7222</v>
      </c>
      <c r="C5765" s="2">
        <v>67647</v>
      </c>
      <c r="D5765" s="2" t="s">
        <v>7223</v>
      </c>
      <c r="E5765" s="2" t="s">
        <v>11401</v>
      </c>
      <c r="F5765" s="2"/>
      <c r="G5765" s="2">
        <v>0</v>
      </c>
      <c r="H5765" s="2" t="s">
        <v>11402</v>
      </c>
      <c r="I5765" s="2">
        <v>1</v>
      </c>
      <c r="J5765" s="2">
        <f t="shared" si="182"/>
        <v>1</v>
      </c>
      <c r="K5765" s="2">
        <f t="shared" si="181"/>
        <v>1</v>
      </c>
      <c r="L5765" s="2">
        <v>1</v>
      </c>
      <c r="M5765" s="2">
        <v>1</v>
      </c>
      <c r="N5765" s="2">
        <v>1</v>
      </c>
      <c r="O5765" s="8"/>
      <c r="P5765" s="2"/>
      <c r="Q5765" s="2"/>
      <c r="R5765" s="2"/>
    </row>
    <row r="5766" spans="1:18">
      <c r="A5766" s="2" t="s">
        <v>7221</v>
      </c>
      <c r="B5766" s="2" t="s">
        <v>7222</v>
      </c>
      <c r="C5766" s="2">
        <v>67647</v>
      </c>
      <c r="D5766" s="2" t="s">
        <v>7223</v>
      </c>
      <c r="E5766" s="2" t="s">
        <v>11403</v>
      </c>
      <c r="F5766" s="2"/>
      <c r="G5766" s="2">
        <v>0</v>
      </c>
      <c r="H5766" s="2" t="s">
        <v>11404</v>
      </c>
      <c r="I5766" s="2">
        <v>1</v>
      </c>
      <c r="J5766" s="2">
        <f t="shared" si="182"/>
        <v>1</v>
      </c>
      <c r="K5766" s="2">
        <f t="shared" si="181"/>
        <v>1</v>
      </c>
      <c r="L5766" s="2">
        <v>1</v>
      </c>
      <c r="M5766" s="2">
        <v>1</v>
      </c>
      <c r="N5766" s="2">
        <v>1</v>
      </c>
      <c r="O5766" s="8"/>
      <c r="P5766" s="2"/>
      <c r="Q5766" s="2"/>
      <c r="R5766" s="2"/>
    </row>
    <row r="5767" spans="1:18">
      <c r="A5767" s="2" t="s">
        <v>7221</v>
      </c>
      <c r="B5767" s="2" t="s">
        <v>7222</v>
      </c>
      <c r="C5767" s="2">
        <v>67647</v>
      </c>
      <c r="D5767" s="2" t="s">
        <v>7223</v>
      </c>
      <c r="E5767" s="2" t="s">
        <v>11405</v>
      </c>
      <c r="F5767" s="2"/>
      <c r="G5767" s="2">
        <v>0</v>
      </c>
      <c r="H5767" s="2" t="s">
        <v>11406</v>
      </c>
      <c r="I5767" s="2">
        <v>1</v>
      </c>
      <c r="J5767" s="2">
        <f t="shared" si="182"/>
        <v>1</v>
      </c>
      <c r="K5767" s="2">
        <f t="shared" si="181"/>
        <v>1</v>
      </c>
      <c r="L5767" s="2">
        <v>1</v>
      </c>
      <c r="M5767" s="2">
        <v>1</v>
      </c>
      <c r="N5767" s="2">
        <v>1</v>
      </c>
      <c r="O5767" s="8"/>
      <c r="P5767" s="2"/>
      <c r="Q5767" s="2"/>
      <c r="R5767" s="2"/>
    </row>
    <row r="5768" spans="1:18">
      <c r="A5768" s="2" t="s">
        <v>7221</v>
      </c>
      <c r="B5768" s="2" t="s">
        <v>7222</v>
      </c>
      <c r="C5768" s="2">
        <v>67647</v>
      </c>
      <c r="D5768" s="2" t="s">
        <v>7223</v>
      </c>
      <c r="E5768" s="2" t="s">
        <v>11407</v>
      </c>
      <c r="F5768" s="2"/>
      <c r="G5768" s="2">
        <v>0</v>
      </c>
      <c r="H5768" s="2" t="s">
        <v>11408</v>
      </c>
      <c r="I5768" s="2">
        <v>1</v>
      </c>
      <c r="J5768" s="2">
        <f t="shared" si="182"/>
        <v>1</v>
      </c>
      <c r="K5768" s="2">
        <f t="shared" si="181"/>
        <v>1</v>
      </c>
      <c r="L5768" s="2">
        <v>1</v>
      </c>
      <c r="M5768" s="2">
        <v>1</v>
      </c>
      <c r="N5768" s="2">
        <v>1</v>
      </c>
      <c r="O5768" s="8"/>
      <c r="P5768" s="2"/>
      <c r="Q5768" s="2"/>
      <c r="R5768" s="2"/>
    </row>
    <row r="5769" spans="1:18">
      <c r="A5769" s="2" t="s">
        <v>7221</v>
      </c>
      <c r="B5769" s="2" t="s">
        <v>7222</v>
      </c>
      <c r="C5769" s="2">
        <v>67647</v>
      </c>
      <c r="D5769" s="2" t="s">
        <v>7223</v>
      </c>
      <c r="E5769" s="2" t="s">
        <v>11409</v>
      </c>
      <c r="F5769" s="2"/>
      <c r="G5769" s="2">
        <v>0</v>
      </c>
      <c r="H5769" s="2" t="s">
        <v>11410</v>
      </c>
      <c r="I5769" s="2">
        <v>1</v>
      </c>
      <c r="J5769" s="2">
        <f t="shared" si="182"/>
        <v>1</v>
      </c>
      <c r="K5769" s="2">
        <f t="shared" si="181"/>
        <v>1</v>
      </c>
      <c r="L5769" s="2">
        <v>1</v>
      </c>
      <c r="M5769" s="2">
        <v>1</v>
      </c>
      <c r="N5769" s="2">
        <v>1</v>
      </c>
      <c r="O5769" s="8"/>
      <c r="P5769" s="2"/>
      <c r="Q5769" s="2"/>
      <c r="R5769" s="2"/>
    </row>
    <row r="5770" spans="1:18">
      <c r="A5770" s="2" t="s">
        <v>7221</v>
      </c>
      <c r="B5770" s="2" t="s">
        <v>7222</v>
      </c>
      <c r="C5770" s="2">
        <v>67647</v>
      </c>
      <c r="D5770" s="2" t="s">
        <v>7223</v>
      </c>
      <c r="E5770" s="2" t="s">
        <v>11411</v>
      </c>
      <c r="F5770" s="2"/>
      <c r="G5770" s="2">
        <v>0</v>
      </c>
      <c r="H5770" s="2" t="s">
        <v>11412</v>
      </c>
      <c r="I5770" s="2">
        <v>1</v>
      </c>
      <c r="J5770" s="2">
        <f t="shared" si="182"/>
        <v>1</v>
      </c>
      <c r="K5770" s="2">
        <f t="shared" si="181"/>
        <v>1</v>
      </c>
      <c r="L5770" s="2">
        <v>1</v>
      </c>
      <c r="M5770" s="2">
        <v>1</v>
      </c>
      <c r="N5770" s="2">
        <v>1</v>
      </c>
      <c r="O5770" s="8"/>
      <c r="P5770" s="2"/>
      <c r="Q5770" s="2"/>
      <c r="R5770" s="2"/>
    </row>
    <row r="5771" spans="1:18">
      <c r="A5771" s="2" t="s">
        <v>7221</v>
      </c>
      <c r="B5771" s="2" t="s">
        <v>7222</v>
      </c>
      <c r="C5771" s="2">
        <v>67647</v>
      </c>
      <c r="D5771" s="2" t="s">
        <v>7223</v>
      </c>
      <c r="E5771" s="2" t="s">
        <v>11413</v>
      </c>
      <c r="F5771" s="2"/>
      <c r="G5771" s="2">
        <v>0</v>
      </c>
      <c r="H5771" s="2" t="s">
        <v>11414</v>
      </c>
      <c r="I5771" s="2">
        <v>1</v>
      </c>
      <c r="J5771" s="2">
        <f t="shared" si="182"/>
        <v>1</v>
      </c>
      <c r="K5771" s="2">
        <f t="shared" si="181"/>
        <v>1</v>
      </c>
      <c r="L5771" s="2">
        <v>1</v>
      </c>
      <c r="M5771" s="2">
        <v>1</v>
      </c>
      <c r="N5771" s="2">
        <v>1</v>
      </c>
      <c r="O5771" s="8"/>
      <c r="P5771" s="2"/>
      <c r="Q5771" s="2"/>
      <c r="R5771" s="2"/>
    </row>
    <row r="5772" spans="1:18">
      <c r="A5772" s="2" t="s">
        <v>7221</v>
      </c>
      <c r="B5772" s="2" t="s">
        <v>7222</v>
      </c>
      <c r="C5772" s="2">
        <v>67647</v>
      </c>
      <c r="D5772" s="2" t="s">
        <v>7223</v>
      </c>
      <c r="E5772" s="2" t="s">
        <v>11415</v>
      </c>
      <c r="F5772" s="2"/>
      <c r="G5772" s="2">
        <v>0</v>
      </c>
      <c r="H5772" s="2" t="s">
        <v>11416</v>
      </c>
      <c r="I5772" s="2">
        <v>1</v>
      </c>
      <c r="J5772" s="2">
        <f t="shared" si="182"/>
        <v>1</v>
      </c>
      <c r="K5772" s="2">
        <f t="shared" si="181"/>
        <v>1</v>
      </c>
      <c r="L5772" s="2">
        <v>1</v>
      </c>
      <c r="M5772" s="2">
        <v>1</v>
      </c>
      <c r="N5772" s="2">
        <v>1</v>
      </c>
      <c r="O5772" s="8"/>
      <c r="P5772" s="2"/>
      <c r="Q5772" s="2"/>
      <c r="R5772" s="2"/>
    </row>
    <row r="5773" spans="1:18">
      <c r="A5773" s="2" t="s">
        <v>7221</v>
      </c>
      <c r="B5773" s="2" t="s">
        <v>7222</v>
      </c>
      <c r="C5773" s="2">
        <v>67647</v>
      </c>
      <c r="D5773" s="2" t="s">
        <v>7223</v>
      </c>
      <c r="E5773" s="2" t="s">
        <v>11417</v>
      </c>
      <c r="F5773" s="2"/>
      <c r="G5773" s="2">
        <v>0</v>
      </c>
      <c r="H5773" s="2" t="s">
        <v>11418</v>
      </c>
      <c r="I5773" s="2">
        <v>1</v>
      </c>
      <c r="J5773" s="2">
        <f t="shared" si="182"/>
        <v>1</v>
      </c>
      <c r="K5773" s="2">
        <f t="shared" si="181"/>
        <v>1</v>
      </c>
      <c r="L5773" s="2">
        <v>1</v>
      </c>
      <c r="M5773" s="2">
        <v>1</v>
      </c>
      <c r="N5773" s="2">
        <v>1</v>
      </c>
      <c r="O5773" s="8"/>
      <c r="P5773" s="2"/>
      <c r="Q5773" s="2"/>
      <c r="R5773" s="2"/>
    </row>
    <row r="5774" spans="1:18">
      <c r="A5774" s="2" t="s">
        <v>7221</v>
      </c>
      <c r="B5774" s="2" t="s">
        <v>7222</v>
      </c>
      <c r="C5774" s="2">
        <v>67647</v>
      </c>
      <c r="D5774" s="2" t="s">
        <v>7223</v>
      </c>
      <c r="E5774" s="2" t="s">
        <v>11419</v>
      </c>
      <c r="F5774" s="2"/>
      <c r="G5774" s="2">
        <v>0</v>
      </c>
      <c r="H5774" s="2" t="s">
        <v>11420</v>
      </c>
      <c r="I5774" s="2">
        <v>1</v>
      </c>
      <c r="J5774" s="2">
        <f t="shared" si="182"/>
        <v>1</v>
      </c>
      <c r="K5774" s="2">
        <f t="shared" si="181"/>
        <v>1</v>
      </c>
      <c r="L5774" s="2">
        <v>1</v>
      </c>
      <c r="M5774" s="2">
        <v>1</v>
      </c>
      <c r="N5774" s="2">
        <v>1</v>
      </c>
      <c r="O5774" s="8"/>
      <c r="P5774" s="2"/>
      <c r="Q5774" s="2"/>
      <c r="R5774" s="2"/>
    </row>
    <row r="5775" spans="1:18">
      <c r="A5775" s="2" t="s">
        <v>7221</v>
      </c>
      <c r="B5775" s="2" t="s">
        <v>7222</v>
      </c>
      <c r="C5775" s="2">
        <v>67647</v>
      </c>
      <c r="D5775" s="2" t="s">
        <v>7223</v>
      </c>
      <c r="E5775" s="2" t="s">
        <v>11421</v>
      </c>
      <c r="F5775" s="2"/>
      <c r="G5775" s="2">
        <v>0</v>
      </c>
      <c r="H5775" s="2" t="s">
        <v>10225</v>
      </c>
      <c r="I5775" s="2">
        <v>1</v>
      </c>
      <c r="J5775" s="2">
        <f t="shared" si="182"/>
        <v>1</v>
      </c>
      <c r="K5775" s="2">
        <f t="shared" si="181"/>
        <v>1</v>
      </c>
      <c r="L5775" s="2">
        <v>1</v>
      </c>
      <c r="M5775" s="2">
        <v>1</v>
      </c>
      <c r="N5775" s="2">
        <v>1</v>
      </c>
      <c r="O5775" s="8"/>
      <c r="P5775" s="2"/>
      <c r="Q5775" s="2"/>
      <c r="R5775" s="2"/>
    </row>
    <row r="5776" spans="1:18">
      <c r="A5776" s="2" t="s">
        <v>7221</v>
      </c>
      <c r="B5776" s="2" t="s">
        <v>7222</v>
      </c>
      <c r="C5776" s="2">
        <v>67647</v>
      </c>
      <c r="D5776" s="2" t="s">
        <v>7223</v>
      </c>
      <c r="E5776" s="2" t="s">
        <v>11422</v>
      </c>
      <c r="F5776" s="2"/>
      <c r="G5776" s="2">
        <v>0</v>
      </c>
      <c r="H5776" s="2" t="s">
        <v>11423</v>
      </c>
      <c r="I5776" s="2">
        <v>1</v>
      </c>
      <c r="J5776" s="2">
        <f t="shared" si="182"/>
        <v>1</v>
      </c>
      <c r="K5776" s="2">
        <f t="shared" si="181"/>
        <v>1</v>
      </c>
      <c r="L5776" s="2">
        <v>1</v>
      </c>
      <c r="M5776" s="2">
        <v>1</v>
      </c>
      <c r="N5776" s="2">
        <v>1</v>
      </c>
      <c r="O5776" s="8"/>
      <c r="P5776" s="2"/>
      <c r="Q5776" s="2"/>
      <c r="R5776" s="2"/>
    </row>
    <row r="5777" spans="1:18">
      <c r="A5777" s="2" t="s">
        <v>7221</v>
      </c>
      <c r="B5777" s="2" t="s">
        <v>7222</v>
      </c>
      <c r="C5777" s="2">
        <v>67647</v>
      </c>
      <c r="D5777" s="2" t="s">
        <v>7223</v>
      </c>
      <c r="E5777" s="2" t="s">
        <v>11424</v>
      </c>
      <c r="F5777" s="2"/>
      <c r="G5777" s="2">
        <v>0</v>
      </c>
      <c r="H5777" s="2" t="s">
        <v>11425</v>
      </c>
      <c r="I5777" s="2">
        <v>1</v>
      </c>
      <c r="J5777" s="2">
        <f t="shared" si="182"/>
        <v>1</v>
      </c>
      <c r="K5777" s="2">
        <f t="shared" si="181"/>
        <v>1</v>
      </c>
      <c r="L5777" s="2">
        <v>1</v>
      </c>
      <c r="M5777" s="2">
        <v>1</v>
      </c>
      <c r="N5777" s="2">
        <v>1</v>
      </c>
      <c r="O5777" s="8"/>
      <c r="P5777" s="2"/>
      <c r="Q5777" s="2"/>
      <c r="R5777" s="2"/>
    </row>
    <row r="5778" spans="1:18">
      <c r="A5778" s="2" t="s">
        <v>7221</v>
      </c>
      <c r="B5778" s="2" t="s">
        <v>7222</v>
      </c>
      <c r="C5778" s="2">
        <v>67647</v>
      </c>
      <c r="D5778" s="2" t="s">
        <v>7223</v>
      </c>
      <c r="E5778" s="2" t="s">
        <v>11426</v>
      </c>
      <c r="F5778" s="2"/>
      <c r="G5778" s="2">
        <v>0</v>
      </c>
      <c r="H5778" s="2" t="s">
        <v>10225</v>
      </c>
      <c r="I5778" s="2">
        <v>1</v>
      </c>
      <c r="J5778" s="2">
        <f t="shared" si="182"/>
        <v>1</v>
      </c>
      <c r="K5778" s="2">
        <f t="shared" si="181"/>
        <v>1</v>
      </c>
      <c r="L5778" s="2">
        <v>1</v>
      </c>
      <c r="M5778" s="2">
        <v>1</v>
      </c>
      <c r="N5778" s="2">
        <v>1</v>
      </c>
      <c r="O5778" s="8"/>
      <c r="P5778" s="2"/>
      <c r="Q5778" s="2"/>
      <c r="R5778" s="2"/>
    </row>
    <row r="5779" spans="1:18">
      <c r="A5779" s="2" t="s">
        <v>7221</v>
      </c>
      <c r="B5779" s="2" t="s">
        <v>7222</v>
      </c>
      <c r="C5779" s="2">
        <v>67647</v>
      </c>
      <c r="D5779" s="2" t="s">
        <v>7223</v>
      </c>
      <c r="E5779" s="2" t="s">
        <v>11427</v>
      </c>
      <c r="F5779" s="2"/>
      <c r="G5779" s="2">
        <v>0</v>
      </c>
      <c r="H5779" s="2" t="s">
        <v>11428</v>
      </c>
      <c r="I5779" s="2">
        <v>1</v>
      </c>
      <c r="J5779" s="2">
        <f t="shared" si="182"/>
        <v>1</v>
      </c>
      <c r="K5779" s="2">
        <f t="shared" si="181"/>
        <v>1</v>
      </c>
      <c r="L5779" s="2">
        <v>1</v>
      </c>
      <c r="M5779" s="2">
        <v>1</v>
      </c>
      <c r="N5779" s="2">
        <v>1</v>
      </c>
      <c r="O5779" s="8"/>
      <c r="P5779" s="2"/>
      <c r="Q5779" s="2"/>
      <c r="R5779" s="2"/>
    </row>
    <row r="5780" spans="1:18">
      <c r="A5780" s="2" t="s">
        <v>7221</v>
      </c>
      <c r="B5780" s="2" t="s">
        <v>7222</v>
      </c>
      <c r="C5780" s="2">
        <v>67647</v>
      </c>
      <c r="D5780" s="2" t="s">
        <v>7223</v>
      </c>
      <c r="E5780" s="2" t="s">
        <v>11429</v>
      </c>
      <c r="F5780" s="2"/>
      <c r="G5780" s="2">
        <v>0</v>
      </c>
      <c r="H5780" s="2" t="s">
        <v>23</v>
      </c>
      <c r="I5780" s="2">
        <v>1</v>
      </c>
      <c r="J5780" s="2">
        <f t="shared" si="182"/>
        <v>1</v>
      </c>
      <c r="K5780" s="2">
        <f t="shared" si="181"/>
        <v>0</v>
      </c>
      <c r="L5780" s="2">
        <v>0</v>
      </c>
      <c r="M5780" s="2">
        <v>0</v>
      </c>
      <c r="N5780" s="2">
        <v>0</v>
      </c>
      <c r="O5780" s="8"/>
      <c r="P5780" s="2"/>
      <c r="Q5780" s="2"/>
      <c r="R5780" s="2"/>
    </row>
    <row r="5781" spans="1:18">
      <c r="A5781" s="2" t="s">
        <v>7221</v>
      </c>
      <c r="B5781" s="2" t="s">
        <v>7222</v>
      </c>
      <c r="C5781" s="2">
        <v>67647</v>
      </c>
      <c r="D5781" s="2" t="s">
        <v>7223</v>
      </c>
      <c r="E5781" s="2" t="s">
        <v>11430</v>
      </c>
      <c r="F5781" s="2" t="s">
        <v>11429</v>
      </c>
      <c r="G5781" s="2">
        <v>1</v>
      </c>
      <c r="H5781" s="2" t="s">
        <v>11431</v>
      </c>
      <c r="I5781" s="2">
        <v>2</v>
      </c>
      <c r="J5781" s="2">
        <f t="shared" si="182"/>
        <v>0</v>
      </c>
      <c r="K5781" s="2">
        <f t="shared" si="181"/>
        <v>1</v>
      </c>
      <c r="L5781" s="2">
        <v>1</v>
      </c>
      <c r="M5781" s="2">
        <v>1</v>
      </c>
      <c r="N5781" s="2">
        <v>1</v>
      </c>
      <c r="O5781" s="8"/>
      <c r="P5781" s="2"/>
      <c r="Q5781" s="2"/>
      <c r="R5781" s="2"/>
    </row>
    <row r="5782" spans="1:18">
      <c r="A5782" s="2" t="s">
        <v>7221</v>
      </c>
      <c r="B5782" s="2" t="s">
        <v>7222</v>
      </c>
      <c r="C5782" s="2">
        <v>67647</v>
      </c>
      <c r="D5782" s="2" t="s">
        <v>7223</v>
      </c>
      <c r="E5782" s="2" t="s">
        <v>11432</v>
      </c>
      <c r="F5782" s="2"/>
      <c r="G5782" s="2">
        <v>0</v>
      </c>
      <c r="H5782" s="2" t="s">
        <v>11433</v>
      </c>
      <c r="I5782" s="2">
        <v>1</v>
      </c>
      <c r="J5782" s="2">
        <f t="shared" si="182"/>
        <v>1</v>
      </c>
      <c r="K5782" s="2">
        <f t="shared" si="181"/>
        <v>4</v>
      </c>
      <c r="L5782" s="2">
        <v>4</v>
      </c>
      <c r="M5782" s="2">
        <v>4</v>
      </c>
      <c r="N5782" s="2">
        <v>4</v>
      </c>
      <c r="O5782" s="8"/>
      <c r="P5782" s="2"/>
      <c r="Q5782" s="2"/>
      <c r="R5782" s="2"/>
    </row>
    <row r="5783" spans="1:18">
      <c r="A5783" s="2" t="s">
        <v>7221</v>
      </c>
      <c r="B5783" s="2" t="s">
        <v>7222</v>
      </c>
      <c r="C5783" s="2">
        <v>67647</v>
      </c>
      <c r="D5783" s="2" t="s">
        <v>7223</v>
      </c>
      <c r="E5783" s="2" t="s">
        <v>11434</v>
      </c>
      <c r="F5783" s="2"/>
      <c r="G5783" s="2">
        <v>0</v>
      </c>
      <c r="H5783" s="2" t="s">
        <v>11435</v>
      </c>
      <c r="I5783" s="2">
        <v>1</v>
      </c>
      <c r="J5783" s="2">
        <f t="shared" si="182"/>
        <v>1</v>
      </c>
      <c r="K5783" s="2">
        <f t="shared" si="181"/>
        <v>1</v>
      </c>
      <c r="L5783" s="2">
        <v>1</v>
      </c>
      <c r="M5783" s="2">
        <v>1</v>
      </c>
      <c r="N5783" s="2">
        <v>1</v>
      </c>
      <c r="O5783" s="8"/>
      <c r="P5783" s="2"/>
      <c r="Q5783" s="2"/>
      <c r="R5783" s="2"/>
    </row>
    <row r="5784" spans="1:18">
      <c r="A5784" s="2" t="s">
        <v>7221</v>
      </c>
      <c r="B5784" s="2" t="s">
        <v>7222</v>
      </c>
      <c r="C5784" s="2">
        <v>67647</v>
      </c>
      <c r="D5784" s="2" t="s">
        <v>7223</v>
      </c>
      <c r="E5784" s="2" t="s">
        <v>11436</v>
      </c>
      <c r="F5784" s="2"/>
      <c r="G5784" s="2">
        <v>0</v>
      </c>
      <c r="H5784" s="2" t="s">
        <v>11437</v>
      </c>
      <c r="I5784" s="2">
        <v>1</v>
      </c>
      <c r="J5784" s="2">
        <f t="shared" si="182"/>
        <v>1</v>
      </c>
      <c r="K5784" s="2">
        <f t="shared" si="181"/>
        <v>1</v>
      </c>
      <c r="L5784" s="2">
        <v>1</v>
      </c>
      <c r="M5784" s="2">
        <v>1</v>
      </c>
      <c r="N5784" s="2">
        <v>1</v>
      </c>
      <c r="O5784" s="8"/>
      <c r="P5784" s="2"/>
      <c r="Q5784" s="2"/>
      <c r="R5784" s="2"/>
    </row>
    <row r="5785" spans="1:18">
      <c r="A5785" s="2" t="s">
        <v>7221</v>
      </c>
      <c r="B5785" s="2" t="s">
        <v>7222</v>
      </c>
      <c r="C5785" s="2">
        <v>67647</v>
      </c>
      <c r="D5785" s="2" t="s">
        <v>7223</v>
      </c>
      <c r="E5785" s="2" t="s">
        <v>11438</v>
      </c>
      <c r="F5785" s="2"/>
      <c r="G5785" s="2">
        <v>0</v>
      </c>
      <c r="H5785" s="2" t="s">
        <v>11439</v>
      </c>
      <c r="I5785" s="2">
        <v>1</v>
      </c>
      <c r="J5785" s="2">
        <f t="shared" si="182"/>
        <v>1</v>
      </c>
      <c r="K5785" s="2">
        <f t="shared" si="181"/>
        <v>1</v>
      </c>
      <c r="L5785" s="2">
        <v>1</v>
      </c>
      <c r="M5785" s="2">
        <v>1</v>
      </c>
      <c r="N5785" s="2">
        <v>1</v>
      </c>
      <c r="O5785" s="8"/>
      <c r="P5785" s="2"/>
      <c r="Q5785" s="2"/>
      <c r="R5785" s="2"/>
    </row>
    <row r="5786" spans="1:18">
      <c r="A5786" s="2" t="s">
        <v>7221</v>
      </c>
      <c r="B5786" s="2" t="s">
        <v>7222</v>
      </c>
      <c r="C5786" s="2">
        <v>67647</v>
      </c>
      <c r="D5786" s="2" t="s">
        <v>7223</v>
      </c>
      <c r="E5786" s="2" t="s">
        <v>11440</v>
      </c>
      <c r="F5786" s="2"/>
      <c r="G5786" s="2">
        <v>0</v>
      </c>
      <c r="H5786" s="2" t="s">
        <v>11441</v>
      </c>
      <c r="I5786" s="2">
        <v>1</v>
      </c>
      <c r="J5786" s="2">
        <f t="shared" si="182"/>
        <v>1</v>
      </c>
      <c r="K5786" s="2">
        <f t="shared" si="181"/>
        <v>1</v>
      </c>
      <c r="L5786" s="2">
        <v>1</v>
      </c>
      <c r="M5786" s="2">
        <v>1</v>
      </c>
      <c r="N5786" s="2">
        <v>1</v>
      </c>
      <c r="O5786" s="8"/>
      <c r="P5786" s="2"/>
      <c r="Q5786" s="2"/>
      <c r="R5786" s="2"/>
    </row>
    <row r="5787" spans="1:18">
      <c r="A5787" s="2" t="s">
        <v>7221</v>
      </c>
      <c r="B5787" s="2" t="s">
        <v>7222</v>
      </c>
      <c r="C5787" s="2">
        <v>67647</v>
      </c>
      <c r="D5787" s="2" t="s">
        <v>7223</v>
      </c>
      <c r="E5787" s="2" t="s">
        <v>11442</v>
      </c>
      <c r="F5787" s="2"/>
      <c r="G5787" s="2">
        <v>0</v>
      </c>
      <c r="H5787" s="2" t="s">
        <v>11443</v>
      </c>
      <c r="I5787" s="2">
        <v>1</v>
      </c>
      <c r="J5787" s="2">
        <f t="shared" si="182"/>
        <v>1</v>
      </c>
      <c r="K5787" s="2">
        <f t="shared" si="181"/>
        <v>1</v>
      </c>
      <c r="L5787" s="2">
        <v>1</v>
      </c>
      <c r="M5787" s="2">
        <v>1</v>
      </c>
      <c r="N5787" s="2">
        <v>1</v>
      </c>
      <c r="O5787" s="8"/>
      <c r="P5787" s="2"/>
      <c r="Q5787" s="2"/>
      <c r="R5787" s="2"/>
    </row>
    <row r="5788" spans="1:18">
      <c r="A5788" s="2" t="s">
        <v>7221</v>
      </c>
      <c r="B5788" s="2" t="s">
        <v>7222</v>
      </c>
      <c r="C5788" s="2">
        <v>67647</v>
      </c>
      <c r="D5788" s="2" t="s">
        <v>7223</v>
      </c>
      <c r="E5788" s="2" t="s">
        <v>11444</v>
      </c>
      <c r="F5788" s="2"/>
      <c r="G5788" s="2">
        <v>0</v>
      </c>
      <c r="H5788" s="2" t="s">
        <v>11445</v>
      </c>
      <c r="I5788" s="2">
        <v>1</v>
      </c>
      <c r="J5788" s="2">
        <f t="shared" si="182"/>
        <v>1</v>
      </c>
      <c r="K5788" s="2">
        <f t="shared" si="181"/>
        <v>1</v>
      </c>
      <c r="L5788" s="2">
        <v>1</v>
      </c>
      <c r="M5788" s="2">
        <v>1</v>
      </c>
      <c r="N5788" s="2">
        <v>1</v>
      </c>
      <c r="O5788" s="8"/>
      <c r="P5788" s="2"/>
      <c r="Q5788" s="2"/>
      <c r="R5788" s="2"/>
    </row>
    <row r="5789" spans="1:18">
      <c r="A5789" s="2" t="s">
        <v>7221</v>
      </c>
      <c r="B5789" s="2" t="s">
        <v>7222</v>
      </c>
      <c r="C5789" s="2">
        <v>67647</v>
      </c>
      <c r="D5789" s="2" t="s">
        <v>7223</v>
      </c>
      <c r="E5789" s="2" t="s">
        <v>11446</v>
      </c>
      <c r="F5789" s="2"/>
      <c r="G5789" s="2">
        <v>0</v>
      </c>
      <c r="H5789" s="2" t="s">
        <v>11447</v>
      </c>
      <c r="I5789" s="2">
        <v>1</v>
      </c>
      <c r="J5789" s="2">
        <f t="shared" si="182"/>
        <v>1</v>
      </c>
      <c r="K5789" s="2">
        <f t="shared" si="181"/>
        <v>1</v>
      </c>
      <c r="L5789" s="2">
        <v>1</v>
      </c>
      <c r="M5789" s="2">
        <v>1</v>
      </c>
      <c r="N5789" s="2">
        <v>1</v>
      </c>
      <c r="O5789" s="8"/>
      <c r="P5789" s="2"/>
      <c r="Q5789" s="2"/>
      <c r="R5789" s="2"/>
    </row>
    <row r="5790" spans="1:18">
      <c r="A5790" s="2" t="s">
        <v>7221</v>
      </c>
      <c r="B5790" s="2" t="s">
        <v>7222</v>
      </c>
      <c r="C5790" s="2">
        <v>67647</v>
      </c>
      <c r="D5790" s="2" t="s">
        <v>7223</v>
      </c>
      <c r="E5790" s="2" t="s">
        <v>11448</v>
      </c>
      <c r="F5790" s="2"/>
      <c r="G5790" s="2">
        <v>0</v>
      </c>
      <c r="H5790" s="2" t="s">
        <v>11449</v>
      </c>
      <c r="I5790" s="2">
        <v>1</v>
      </c>
      <c r="J5790" s="2">
        <f t="shared" si="182"/>
        <v>1</v>
      </c>
      <c r="K5790" s="2">
        <f t="shared" si="181"/>
        <v>1</v>
      </c>
      <c r="L5790" s="2">
        <v>1</v>
      </c>
      <c r="M5790" s="2">
        <v>1</v>
      </c>
      <c r="N5790" s="2">
        <v>1</v>
      </c>
      <c r="O5790" s="8"/>
      <c r="P5790" s="2"/>
      <c r="Q5790" s="2"/>
      <c r="R5790" s="2"/>
    </row>
    <row r="5791" spans="1:18">
      <c r="A5791" s="2" t="s">
        <v>7221</v>
      </c>
      <c r="B5791" s="2" t="s">
        <v>7222</v>
      </c>
      <c r="C5791" s="2">
        <v>67647</v>
      </c>
      <c r="D5791" s="2" t="s">
        <v>7223</v>
      </c>
      <c r="E5791" s="2" t="s">
        <v>11450</v>
      </c>
      <c r="F5791" s="2" t="s">
        <v>11448</v>
      </c>
      <c r="G5791" s="2">
        <v>1</v>
      </c>
      <c r="H5791" s="2" t="s">
        <v>11451</v>
      </c>
      <c r="I5791" s="2">
        <v>1</v>
      </c>
      <c r="J5791" s="2">
        <f t="shared" si="182"/>
        <v>0</v>
      </c>
      <c r="K5791" s="2">
        <f t="shared" si="181"/>
        <v>1</v>
      </c>
      <c r="L5791" s="2">
        <v>1</v>
      </c>
      <c r="M5791" s="2">
        <v>1</v>
      </c>
      <c r="N5791" s="2">
        <v>1</v>
      </c>
      <c r="O5791" s="8"/>
      <c r="P5791" s="2"/>
      <c r="Q5791" s="2"/>
      <c r="R5791" s="2"/>
    </row>
    <row r="5792" spans="1:18">
      <c r="A5792" s="2" t="s">
        <v>7221</v>
      </c>
      <c r="B5792" s="2" t="s">
        <v>7222</v>
      </c>
      <c r="C5792" s="2">
        <v>67647</v>
      </c>
      <c r="D5792" s="2" t="s">
        <v>7223</v>
      </c>
      <c r="E5792" s="2" t="s">
        <v>11452</v>
      </c>
      <c r="F5792" s="2"/>
      <c r="G5792" s="2">
        <v>0</v>
      </c>
      <c r="H5792" s="2" t="s">
        <v>11453</v>
      </c>
      <c r="I5792" s="2">
        <v>1</v>
      </c>
      <c r="J5792" s="2">
        <f t="shared" si="182"/>
        <v>1</v>
      </c>
      <c r="K5792" s="2">
        <f t="shared" si="181"/>
        <v>1</v>
      </c>
      <c r="L5792" s="2">
        <v>1</v>
      </c>
      <c r="M5792" s="2">
        <v>1</v>
      </c>
      <c r="N5792" s="2">
        <v>1</v>
      </c>
      <c r="O5792" s="8"/>
      <c r="P5792" s="2"/>
      <c r="Q5792" s="2"/>
      <c r="R5792" s="2"/>
    </row>
    <row r="5793" spans="1:18">
      <c r="A5793" s="2" t="s">
        <v>7221</v>
      </c>
      <c r="B5793" s="2" t="s">
        <v>7222</v>
      </c>
      <c r="C5793" s="2">
        <v>67647</v>
      </c>
      <c r="D5793" s="2" t="s">
        <v>7223</v>
      </c>
      <c r="E5793" s="2" t="s">
        <v>11454</v>
      </c>
      <c r="F5793" s="2"/>
      <c r="G5793" s="2">
        <v>0</v>
      </c>
      <c r="H5793" s="2" t="s">
        <v>11455</v>
      </c>
      <c r="I5793" s="2">
        <v>1</v>
      </c>
      <c r="J5793" s="2">
        <f t="shared" si="182"/>
        <v>1</v>
      </c>
      <c r="K5793" s="2">
        <f t="shared" si="181"/>
        <v>1</v>
      </c>
      <c r="L5793" s="2">
        <v>1</v>
      </c>
      <c r="M5793" s="2">
        <v>1</v>
      </c>
      <c r="N5793" s="2">
        <v>1</v>
      </c>
      <c r="O5793" s="8"/>
      <c r="P5793" s="2"/>
      <c r="Q5793" s="2"/>
      <c r="R5793" s="2"/>
    </row>
    <row r="5794" spans="1:18">
      <c r="A5794" s="2" t="s">
        <v>7221</v>
      </c>
      <c r="B5794" s="2" t="s">
        <v>7222</v>
      </c>
      <c r="C5794" s="2">
        <v>67647</v>
      </c>
      <c r="D5794" s="2" t="s">
        <v>7223</v>
      </c>
      <c r="E5794" s="2" t="s">
        <v>11456</v>
      </c>
      <c r="F5794" s="2"/>
      <c r="G5794" s="2">
        <v>0</v>
      </c>
      <c r="H5794" s="2" t="s">
        <v>11457</v>
      </c>
      <c r="I5794" s="2">
        <v>1</v>
      </c>
      <c r="J5794" s="2">
        <f t="shared" si="182"/>
        <v>1</v>
      </c>
      <c r="K5794" s="2">
        <f t="shared" si="181"/>
        <v>1</v>
      </c>
      <c r="L5794" s="2">
        <v>1</v>
      </c>
      <c r="M5794" s="2">
        <v>1</v>
      </c>
      <c r="N5794" s="2">
        <v>1</v>
      </c>
      <c r="O5794" s="8"/>
      <c r="P5794" s="2"/>
      <c r="Q5794" s="2"/>
      <c r="R5794" s="2"/>
    </row>
    <row r="5795" spans="1:18">
      <c r="A5795" s="2" t="s">
        <v>7221</v>
      </c>
      <c r="B5795" s="2" t="s">
        <v>7222</v>
      </c>
      <c r="C5795" s="2">
        <v>67647</v>
      </c>
      <c r="D5795" s="2" t="s">
        <v>7223</v>
      </c>
      <c r="E5795" s="2" t="s">
        <v>11458</v>
      </c>
      <c r="F5795" s="2"/>
      <c r="G5795" s="2">
        <v>0</v>
      </c>
      <c r="H5795" s="2" t="s">
        <v>11459</v>
      </c>
      <c r="I5795" s="2">
        <v>1</v>
      </c>
      <c r="J5795" s="2">
        <f t="shared" si="182"/>
        <v>1</v>
      </c>
      <c r="K5795" s="2">
        <f t="shared" si="181"/>
        <v>1</v>
      </c>
      <c r="L5795" s="2">
        <v>1</v>
      </c>
      <c r="M5795" s="2">
        <v>1</v>
      </c>
      <c r="N5795" s="2">
        <v>1</v>
      </c>
      <c r="O5795" s="8"/>
      <c r="P5795" s="2"/>
      <c r="Q5795" s="2"/>
      <c r="R5795" s="2"/>
    </row>
    <row r="5796" spans="1:18">
      <c r="A5796" s="2" t="s">
        <v>7221</v>
      </c>
      <c r="B5796" s="2" t="s">
        <v>7222</v>
      </c>
      <c r="C5796" s="2">
        <v>67647</v>
      </c>
      <c r="D5796" s="2" t="s">
        <v>7223</v>
      </c>
      <c r="E5796" s="2" t="s">
        <v>11460</v>
      </c>
      <c r="F5796" s="2"/>
      <c r="G5796" s="2">
        <v>0</v>
      </c>
      <c r="H5796" s="2" t="s">
        <v>11461</v>
      </c>
      <c r="I5796" s="2">
        <v>1</v>
      </c>
      <c r="J5796" s="2">
        <f t="shared" si="182"/>
        <v>1</v>
      </c>
      <c r="K5796" s="2">
        <f t="shared" si="181"/>
        <v>1</v>
      </c>
      <c r="L5796" s="2">
        <v>1</v>
      </c>
      <c r="M5796" s="2">
        <v>1</v>
      </c>
      <c r="N5796" s="2">
        <v>1</v>
      </c>
      <c r="O5796" s="8"/>
      <c r="P5796" s="2"/>
      <c r="Q5796" s="2"/>
      <c r="R5796" s="2"/>
    </row>
    <row r="5797" spans="1:18">
      <c r="A5797" s="2" t="s">
        <v>7221</v>
      </c>
      <c r="B5797" s="2" t="s">
        <v>7222</v>
      </c>
      <c r="C5797" s="2">
        <v>67647</v>
      </c>
      <c r="D5797" s="2" t="s">
        <v>7223</v>
      </c>
      <c r="E5797" s="2" t="s">
        <v>11462</v>
      </c>
      <c r="F5797" s="2"/>
      <c r="G5797" s="2">
        <v>0</v>
      </c>
      <c r="H5797" s="2" t="s">
        <v>11463</v>
      </c>
      <c r="I5797" s="2">
        <v>1</v>
      </c>
      <c r="J5797" s="2">
        <f t="shared" si="182"/>
        <v>1</v>
      </c>
      <c r="K5797" s="2">
        <f t="shared" si="181"/>
        <v>1</v>
      </c>
      <c r="L5797" s="2">
        <v>1</v>
      </c>
      <c r="M5797" s="2">
        <v>1</v>
      </c>
      <c r="N5797" s="2">
        <v>1</v>
      </c>
      <c r="O5797" s="8"/>
      <c r="P5797" s="2"/>
      <c r="Q5797" s="2"/>
      <c r="R5797" s="2"/>
    </row>
    <row r="5798" spans="1:18">
      <c r="A5798" s="2" t="s">
        <v>7221</v>
      </c>
      <c r="B5798" s="2" t="s">
        <v>7222</v>
      </c>
      <c r="C5798" s="2">
        <v>67647</v>
      </c>
      <c r="D5798" s="2" t="s">
        <v>7223</v>
      </c>
      <c r="E5798" s="2" t="s">
        <v>11464</v>
      </c>
      <c r="F5798" s="2"/>
      <c r="G5798" s="2">
        <v>0</v>
      </c>
      <c r="H5798" s="2" t="s">
        <v>11465</v>
      </c>
      <c r="I5798" s="2">
        <v>1</v>
      </c>
      <c r="J5798" s="2">
        <f t="shared" si="182"/>
        <v>1</v>
      </c>
      <c r="K5798" s="2">
        <f t="shared" si="181"/>
        <v>1</v>
      </c>
      <c r="L5798" s="2">
        <v>1</v>
      </c>
      <c r="M5798" s="2">
        <v>1</v>
      </c>
      <c r="N5798" s="2">
        <v>1</v>
      </c>
      <c r="O5798" s="8"/>
      <c r="P5798" s="2"/>
      <c r="Q5798" s="2"/>
      <c r="R5798" s="2"/>
    </row>
    <row r="5799" spans="1:18">
      <c r="A5799" s="2" t="s">
        <v>7221</v>
      </c>
      <c r="B5799" s="2" t="s">
        <v>7222</v>
      </c>
      <c r="C5799" s="2">
        <v>67647</v>
      </c>
      <c r="D5799" s="2" t="s">
        <v>7223</v>
      </c>
      <c r="E5799" s="2" t="s">
        <v>11466</v>
      </c>
      <c r="F5799" s="2"/>
      <c r="G5799" s="2">
        <v>0</v>
      </c>
      <c r="H5799" s="2" t="s">
        <v>11467</v>
      </c>
      <c r="I5799" s="2">
        <v>1</v>
      </c>
      <c r="J5799" s="2">
        <f t="shared" si="182"/>
        <v>1</v>
      </c>
      <c r="K5799" s="2">
        <f t="shared" si="181"/>
        <v>1</v>
      </c>
      <c r="L5799" s="2">
        <v>1</v>
      </c>
      <c r="M5799" s="2">
        <v>1</v>
      </c>
      <c r="N5799" s="2">
        <v>1</v>
      </c>
      <c r="O5799" s="8"/>
      <c r="P5799" s="2"/>
      <c r="Q5799" s="2"/>
      <c r="R5799" s="2"/>
    </row>
    <row r="5800" spans="1:18">
      <c r="A5800" s="2" t="s">
        <v>7221</v>
      </c>
      <c r="B5800" s="2" t="s">
        <v>7222</v>
      </c>
      <c r="C5800" s="2">
        <v>67647</v>
      </c>
      <c r="D5800" s="2" t="s">
        <v>7223</v>
      </c>
      <c r="E5800" s="2" t="s">
        <v>11468</v>
      </c>
      <c r="F5800" s="2"/>
      <c r="G5800" s="2">
        <v>0</v>
      </c>
      <c r="H5800" s="2" t="s">
        <v>11469</v>
      </c>
      <c r="I5800" s="2">
        <v>1</v>
      </c>
      <c r="J5800" s="2">
        <f t="shared" si="182"/>
        <v>1</v>
      </c>
      <c r="K5800" s="2">
        <f t="shared" si="181"/>
        <v>1</v>
      </c>
      <c r="L5800" s="2">
        <v>1</v>
      </c>
      <c r="M5800" s="2">
        <v>1</v>
      </c>
      <c r="N5800" s="2">
        <v>1</v>
      </c>
      <c r="O5800" s="8"/>
      <c r="P5800" s="2"/>
      <c r="Q5800" s="2"/>
      <c r="R5800" s="2"/>
    </row>
    <row r="5801" spans="1:18">
      <c r="A5801" s="2" t="s">
        <v>7221</v>
      </c>
      <c r="B5801" s="2" t="s">
        <v>7222</v>
      </c>
      <c r="C5801" s="2">
        <v>67647</v>
      </c>
      <c r="D5801" s="2" t="s">
        <v>7223</v>
      </c>
      <c r="E5801" s="2" t="s">
        <v>11470</v>
      </c>
      <c r="F5801" s="2"/>
      <c r="G5801" s="2">
        <v>0</v>
      </c>
      <c r="H5801" s="2" t="s">
        <v>11471</v>
      </c>
      <c r="I5801" s="2">
        <v>1</v>
      </c>
      <c r="J5801" s="2">
        <f t="shared" si="182"/>
        <v>1</v>
      </c>
      <c r="K5801" s="2">
        <f t="shared" si="181"/>
        <v>1</v>
      </c>
      <c r="L5801" s="2">
        <v>1</v>
      </c>
      <c r="M5801" s="2">
        <v>1</v>
      </c>
      <c r="N5801" s="2">
        <v>1</v>
      </c>
      <c r="O5801" s="8"/>
      <c r="P5801" s="2"/>
      <c r="Q5801" s="2"/>
      <c r="R5801" s="2"/>
    </row>
    <row r="5802" spans="1:18">
      <c r="A5802" s="2" t="s">
        <v>7221</v>
      </c>
      <c r="B5802" s="2" t="s">
        <v>7222</v>
      </c>
      <c r="C5802" s="2">
        <v>67647</v>
      </c>
      <c r="D5802" s="2" t="s">
        <v>7223</v>
      </c>
      <c r="E5802" s="2" t="s">
        <v>11472</v>
      </c>
      <c r="F5802" s="2"/>
      <c r="G5802" s="2">
        <v>0</v>
      </c>
      <c r="H5802" s="2" t="s">
        <v>11473</v>
      </c>
      <c r="I5802" s="2">
        <v>1</v>
      </c>
      <c r="J5802" s="2">
        <f t="shared" si="182"/>
        <v>1</v>
      </c>
      <c r="K5802" s="2">
        <f t="shared" si="181"/>
        <v>1</v>
      </c>
      <c r="L5802" s="2">
        <v>1</v>
      </c>
      <c r="M5802" s="2">
        <v>1</v>
      </c>
      <c r="N5802" s="2">
        <v>1</v>
      </c>
      <c r="O5802" s="8"/>
      <c r="P5802" s="2"/>
      <c r="Q5802" s="2"/>
      <c r="R5802" s="2"/>
    </row>
    <row r="5803" spans="1:18">
      <c r="A5803" s="2" t="s">
        <v>7221</v>
      </c>
      <c r="B5803" s="2" t="s">
        <v>7222</v>
      </c>
      <c r="C5803" s="2">
        <v>67647</v>
      </c>
      <c r="D5803" s="2" t="s">
        <v>7223</v>
      </c>
      <c r="E5803" s="2" t="s">
        <v>11474</v>
      </c>
      <c r="F5803" s="2" t="s">
        <v>11472</v>
      </c>
      <c r="G5803" s="2">
        <v>1</v>
      </c>
      <c r="H5803" s="2" t="s">
        <v>11475</v>
      </c>
      <c r="I5803" s="2">
        <v>1</v>
      </c>
      <c r="J5803" s="2">
        <f t="shared" si="182"/>
        <v>0</v>
      </c>
      <c r="K5803" s="2">
        <f t="shared" si="181"/>
        <v>1</v>
      </c>
      <c r="L5803" s="2">
        <v>1</v>
      </c>
      <c r="M5803" s="2">
        <v>1</v>
      </c>
      <c r="N5803" s="2">
        <v>1</v>
      </c>
      <c r="O5803" s="8"/>
      <c r="P5803" s="2"/>
      <c r="Q5803" s="2"/>
      <c r="R5803" s="2"/>
    </row>
    <row r="5804" spans="1:18">
      <c r="A5804" s="2" t="s">
        <v>7221</v>
      </c>
      <c r="B5804" s="2" t="s">
        <v>7222</v>
      </c>
      <c r="C5804" s="2">
        <v>67647</v>
      </c>
      <c r="D5804" s="2" t="s">
        <v>7223</v>
      </c>
      <c r="E5804" s="2" t="s">
        <v>11476</v>
      </c>
      <c r="F5804" s="2"/>
      <c r="G5804" s="2">
        <v>0</v>
      </c>
      <c r="H5804" s="2" t="s">
        <v>11477</v>
      </c>
      <c r="I5804" s="2">
        <v>1</v>
      </c>
      <c r="J5804" s="2">
        <f t="shared" si="182"/>
        <v>1</v>
      </c>
      <c r="K5804" s="2">
        <f t="shared" si="181"/>
        <v>3</v>
      </c>
      <c r="L5804" s="2">
        <v>3</v>
      </c>
      <c r="M5804" s="2">
        <v>3</v>
      </c>
      <c r="N5804" s="2">
        <v>3</v>
      </c>
      <c r="O5804" s="8"/>
      <c r="P5804" s="2"/>
      <c r="Q5804" s="2"/>
      <c r="R5804" s="2"/>
    </row>
    <row r="5805" spans="1:18">
      <c r="A5805" s="2" t="s">
        <v>7221</v>
      </c>
      <c r="B5805" s="2" t="s">
        <v>7222</v>
      </c>
      <c r="C5805" s="2">
        <v>67647</v>
      </c>
      <c r="D5805" s="2" t="s">
        <v>7223</v>
      </c>
      <c r="E5805" s="2" t="s">
        <v>11478</v>
      </c>
      <c r="F5805" s="2"/>
      <c r="G5805" s="2">
        <v>0</v>
      </c>
      <c r="H5805" s="2" t="s">
        <v>11479</v>
      </c>
      <c r="I5805" s="2">
        <v>1</v>
      </c>
      <c r="J5805" s="2">
        <f t="shared" si="182"/>
        <v>1</v>
      </c>
      <c r="K5805" s="2">
        <f t="shared" si="181"/>
        <v>1</v>
      </c>
      <c r="L5805" s="2">
        <v>1</v>
      </c>
      <c r="M5805" s="2">
        <v>1</v>
      </c>
      <c r="N5805" s="2">
        <v>1</v>
      </c>
      <c r="O5805" s="8"/>
      <c r="P5805" s="2"/>
      <c r="Q5805" s="2"/>
      <c r="R5805" s="2"/>
    </row>
    <row r="5806" spans="1:18">
      <c r="A5806" s="2" t="s">
        <v>7221</v>
      </c>
      <c r="B5806" s="2" t="s">
        <v>7222</v>
      </c>
      <c r="C5806" s="2">
        <v>67647</v>
      </c>
      <c r="D5806" s="2" t="s">
        <v>7223</v>
      </c>
      <c r="E5806" s="2" t="s">
        <v>11480</v>
      </c>
      <c r="F5806" s="2"/>
      <c r="G5806" s="2">
        <v>0</v>
      </c>
      <c r="H5806" s="2" t="s">
        <v>11481</v>
      </c>
      <c r="I5806" s="2">
        <v>1</v>
      </c>
      <c r="J5806" s="2">
        <f t="shared" si="182"/>
        <v>1</v>
      </c>
      <c r="K5806" s="2">
        <f t="shared" si="181"/>
        <v>1</v>
      </c>
      <c r="L5806" s="2">
        <v>1</v>
      </c>
      <c r="M5806" s="2">
        <v>1</v>
      </c>
      <c r="N5806" s="2">
        <v>1</v>
      </c>
      <c r="O5806" s="8"/>
      <c r="P5806" s="2"/>
      <c r="Q5806" s="2"/>
      <c r="R5806" s="2"/>
    </row>
    <row r="5807" spans="1:18">
      <c r="A5807" s="2" t="s">
        <v>7221</v>
      </c>
      <c r="B5807" s="2" t="s">
        <v>7222</v>
      </c>
      <c r="C5807" s="2">
        <v>67647</v>
      </c>
      <c r="D5807" s="2" t="s">
        <v>7223</v>
      </c>
      <c r="E5807" s="2" t="s">
        <v>11482</v>
      </c>
      <c r="F5807" s="2"/>
      <c r="G5807" s="2">
        <v>0</v>
      </c>
      <c r="H5807" s="2" t="s">
        <v>11483</v>
      </c>
      <c r="I5807" s="2">
        <v>1</v>
      </c>
      <c r="J5807" s="2">
        <f t="shared" si="182"/>
        <v>1</v>
      </c>
      <c r="K5807" s="2">
        <f t="shared" si="181"/>
        <v>1</v>
      </c>
      <c r="L5807" s="2">
        <v>1</v>
      </c>
      <c r="M5807" s="2">
        <v>1</v>
      </c>
      <c r="N5807" s="2">
        <v>1</v>
      </c>
      <c r="O5807" s="8"/>
      <c r="P5807" s="2"/>
      <c r="Q5807" s="2"/>
      <c r="R5807" s="2"/>
    </row>
    <row r="5808" spans="1:18">
      <c r="A5808" s="2" t="s">
        <v>7221</v>
      </c>
      <c r="B5808" s="2" t="s">
        <v>7222</v>
      </c>
      <c r="C5808" s="2">
        <v>67647</v>
      </c>
      <c r="D5808" s="2" t="s">
        <v>7223</v>
      </c>
      <c r="E5808" s="2" t="s">
        <v>11484</v>
      </c>
      <c r="F5808" s="2"/>
      <c r="G5808" s="2">
        <v>0</v>
      </c>
      <c r="H5808" s="2" t="s">
        <v>11485</v>
      </c>
      <c r="I5808" s="2">
        <v>1</v>
      </c>
      <c r="J5808" s="2">
        <f t="shared" si="182"/>
        <v>1</v>
      </c>
      <c r="K5808" s="2">
        <f t="shared" si="181"/>
        <v>1</v>
      </c>
      <c r="L5808" s="2">
        <v>1</v>
      </c>
      <c r="M5808" s="2">
        <v>1</v>
      </c>
      <c r="N5808" s="2">
        <v>1</v>
      </c>
      <c r="O5808" s="8"/>
      <c r="P5808" s="2"/>
      <c r="Q5808" s="2"/>
      <c r="R5808" s="2"/>
    </row>
    <row r="5809" spans="1:18">
      <c r="A5809" s="2" t="s">
        <v>7221</v>
      </c>
      <c r="B5809" s="2" t="s">
        <v>7222</v>
      </c>
      <c r="C5809" s="2">
        <v>67647</v>
      </c>
      <c r="D5809" s="2" t="s">
        <v>7223</v>
      </c>
      <c r="E5809" s="2" t="s">
        <v>11486</v>
      </c>
      <c r="F5809" s="2" t="s">
        <v>11484</v>
      </c>
      <c r="G5809" s="2">
        <v>1</v>
      </c>
      <c r="H5809" s="2" t="s">
        <v>11487</v>
      </c>
      <c r="I5809" s="2">
        <v>1</v>
      </c>
      <c r="J5809" s="2">
        <f t="shared" si="182"/>
        <v>0</v>
      </c>
      <c r="K5809" s="2">
        <f t="shared" si="181"/>
        <v>1</v>
      </c>
      <c r="L5809" s="2">
        <v>1</v>
      </c>
      <c r="M5809" s="2">
        <v>1</v>
      </c>
      <c r="N5809" s="2">
        <v>1</v>
      </c>
      <c r="O5809" s="8"/>
      <c r="P5809" s="2"/>
      <c r="Q5809" s="2"/>
      <c r="R5809" s="2"/>
    </row>
    <row r="5810" spans="1:18">
      <c r="A5810" s="2" t="s">
        <v>7221</v>
      </c>
      <c r="B5810" s="2" t="s">
        <v>7222</v>
      </c>
      <c r="C5810" s="2">
        <v>67647</v>
      </c>
      <c r="D5810" s="2" t="s">
        <v>7223</v>
      </c>
      <c r="E5810" s="2" t="s">
        <v>11488</v>
      </c>
      <c r="F5810" s="2"/>
      <c r="G5810" s="2">
        <v>0</v>
      </c>
      <c r="H5810" s="2" t="s">
        <v>11489</v>
      </c>
      <c r="I5810" s="2">
        <v>1</v>
      </c>
      <c r="J5810" s="2">
        <f t="shared" si="182"/>
        <v>1</v>
      </c>
      <c r="K5810" s="2">
        <f t="shared" si="181"/>
        <v>3</v>
      </c>
      <c r="L5810" s="2">
        <v>3</v>
      </c>
      <c r="M5810" s="2">
        <v>3</v>
      </c>
      <c r="N5810" s="2">
        <v>3</v>
      </c>
      <c r="O5810" s="8"/>
      <c r="P5810" s="2"/>
      <c r="Q5810" s="2"/>
      <c r="R5810" s="2"/>
    </row>
    <row r="5811" spans="1:18">
      <c r="A5811" s="2" t="s">
        <v>7221</v>
      </c>
      <c r="B5811" s="2" t="s">
        <v>7222</v>
      </c>
      <c r="C5811" s="2">
        <v>67647</v>
      </c>
      <c r="D5811" s="2" t="s">
        <v>7223</v>
      </c>
      <c r="E5811" s="2" t="s">
        <v>11490</v>
      </c>
      <c r="F5811" s="2"/>
      <c r="G5811" s="2">
        <v>0</v>
      </c>
      <c r="H5811" s="2" t="s">
        <v>11491</v>
      </c>
      <c r="I5811" s="2">
        <v>1</v>
      </c>
      <c r="J5811" s="2">
        <f t="shared" si="182"/>
        <v>1</v>
      </c>
      <c r="K5811" s="2">
        <f t="shared" si="181"/>
        <v>1</v>
      </c>
      <c r="L5811" s="2">
        <v>1</v>
      </c>
      <c r="M5811" s="2">
        <v>1</v>
      </c>
      <c r="N5811" s="2">
        <v>1</v>
      </c>
      <c r="O5811" s="8"/>
      <c r="P5811" s="2"/>
      <c r="Q5811" s="2"/>
      <c r="R5811" s="2"/>
    </row>
    <row r="5812" spans="1:18">
      <c r="A5812" s="2" t="s">
        <v>7221</v>
      </c>
      <c r="B5812" s="2" t="s">
        <v>7222</v>
      </c>
      <c r="C5812" s="2">
        <v>67647</v>
      </c>
      <c r="D5812" s="2" t="s">
        <v>7223</v>
      </c>
      <c r="E5812" s="2" t="s">
        <v>11492</v>
      </c>
      <c r="F5812" s="2"/>
      <c r="G5812" s="2">
        <v>0</v>
      </c>
      <c r="H5812" s="2" t="s">
        <v>11493</v>
      </c>
      <c r="I5812" s="2">
        <v>1</v>
      </c>
      <c r="J5812" s="2">
        <f t="shared" si="182"/>
        <v>1</v>
      </c>
      <c r="K5812" s="2">
        <f t="shared" si="181"/>
        <v>1</v>
      </c>
      <c r="L5812" s="2">
        <v>1</v>
      </c>
      <c r="M5812" s="2">
        <v>1</v>
      </c>
      <c r="N5812" s="2">
        <v>1</v>
      </c>
      <c r="O5812" s="8"/>
      <c r="P5812" s="2"/>
      <c r="Q5812" s="2"/>
      <c r="R5812" s="2"/>
    </row>
    <row r="5813" spans="1:18">
      <c r="A5813" s="2" t="s">
        <v>7221</v>
      </c>
      <c r="B5813" s="2" t="s">
        <v>7222</v>
      </c>
      <c r="C5813" s="2">
        <v>67647</v>
      </c>
      <c r="D5813" s="2" t="s">
        <v>7223</v>
      </c>
      <c r="E5813" s="2" t="s">
        <v>11494</v>
      </c>
      <c r="F5813" s="2"/>
      <c r="G5813" s="2">
        <v>0</v>
      </c>
      <c r="H5813" s="2" t="s">
        <v>11495</v>
      </c>
      <c r="I5813" s="2">
        <v>1</v>
      </c>
      <c r="J5813" s="2">
        <f t="shared" si="182"/>
        <v>1</v>
      </c>
      <c r="K5813" s="2">
        <f t="shared" si="181"/>
        <v>1</v>
      </c>
      <c r="L5813" s="2">
        <v>1</v>
      </c>
      <c r="M5813" s="2">
        <v>1</v>
      </c>
      <c r="N5813" s="2">
        <v>1</v>
      </c>
      <c r="O5813" s="8"/>
      <c r="P5813" s="2"/>
      <c r="Q5813" s="2"/>
      <c r="R5813" s="2"/>
    </row>
    <row r="5814" spans="1:18">
      <c r="A5814" s="2" t="s">
        <v>7221</v>
      </c>
      <c r="B5814" s="2" t="s">
        <v>7222</v>
      </c>
      <c r="C5814" s="2">
        <v>67647</v>
      </c>
      <c r="D5814" s="2" t="s">
        <v>7223</v>
      </c>
      <c r="E5814" s="2" t="s">
        <v>11496</v>
      </c>
      <c r="F5814" s="2"/>
      <c r="G5814" s="2">
        <v>0</v>
      </c>
      <c r="H5814" s="2" t="s">
        <v>11497</v>
      </c>
      <c r="I5814" s="2">
        <v>1</v>
      </c>
      <c r="J5814" s="2">
        <f t="shared" si="182"/>
        <v>1</v>
      </c>
      <c r="K5814" s="2">
        <f t="shared" si="181"/>
        <v>1</v>
      </c>
      <c r="L5814" s="2">
        <v>1</v>
      </c>
      <c r="M5814" s="2">
        <v>1</v>
      </c>
      <c r="N5814" s="2">
        <v>1</v>
      </c>
      <c r="O5814" s="8"/>
      <c r="P5814" s="2"/>
      <c r="Q5814" s="2"/>
      <c r="R5814" s="2"/>
    </row>
    <row r="5815" spans="1:18">
      <c r="A5815" s="2" t="s">
        <v>7221</v>
      </c>
      <c r="B5815" s="2" t="s">
        <v>7222</v>
      </c>
      <c r="C5815" s="2">
        <v>67647</v>
      </c>
      <c r="D5815" s="2" t="s">
        <v>7223</v>
      </c>
      <c r="E5815" s="2" t="s">
        <v>11498</v>
      </c>
      <c r="F5815" s="2"/>
      <c r="G5815" s="2">
        <v>0</v>
      </c>
      <c r="H5815" s="2" t="s">
        <v>11499</v>
      </c>
      <c r="I5815" s="2">
        <v>1</v>
      </c>
      <c r="J5815" s="2">
        <f t="shared" si="182"/>
        <v>1</v>
      </c>
      <c r="K5815" s="2">
        <f t="shared" si="181"/>
        <v>1</v>
      </c>
      <c r="L5815" s="2">
        <v>1</v>
      </c>
      <c r="M5815" s="2">
        <v>1</v>
      </c>
      <c r="N5815" s="2">
        <v>1</v>
      </c>
      <c r="O5815" s="8"/>
      <c r="P5815" s="2"/>
      <c r="Q5815" s="2"/>
      <c r="R5815" s="2"/>
    </row>
    <row r="5816" spans="1:18">
      <c r="A5816" s="2" t="s">
        <v>7221</v>
      </c>
      <c r="B5816" s="2" t="s">
        <v>7222</v>
      </c>
      <c r="C5816" s="2">
        <v>67647</v>
      </c>
      <c r="D5816" s="2" t="s">
        <v>7223</v>
      </c>
      <c r="E5816" s="2" t="s">
        <v>11500</v>
      </c>
      <c r="F5816" s="2"/>
      <c r="G5816" s="2">
        <v>0</v>
      </c>
      <c r="H5816" s="2" t="s">
        <v>11501</v>
      </c>
      <c r="I5816" s="2">
        <v>1</v>
      </c>
      <c r="J5816" s="2">
        <f t="shared" si="182"/>
        <v>1</v>
      </c>
      <c r="K5816" s="2">
        <f t="shared" si="181"/>
        <v>1</v>
      </c>
      <c r="L5816" s="2">
        <v>1</v>
      </c>
      <c r="M5816" s="2">
        <v>1</v>
      </c>
      <c r="N5816" s="2">
        <v>1</v>
      </c>
      <c r="O5816" s="8"/>
      <c r="P5816" s="2"/>
      <c r="Q5816" s="2"/>
      <c r="R5816" s="2"/>
    </row>
    <row r="5817" spans="1:18">
      <c r="A5817" s="2" t="s">
        <v>7221</v>
      </c>
      <c r="B5817" s="2" t="s">
        <v>7222</v>
      </c>
      <c r="C5817" s="2">
        <v>67647</v>
      </c>
      <c r="D5817" s="2" t="s">
        <v>7223</v>
      </c>
      <c r="E5817" s="2" t="s">
        <v>11502</v>
      </c>
      <c r="F5817" s="2"/>
      <c r="G5817" s="2">
        <v>0</v>
      </c>
      <c r="H5817" s="2" t="s">
        <v>11503</v>
      </c>
      <c r="I5817" s="2">
        <v>1</v>
      </c>
      <c r="J5817" s="2">
        <f t="shared" si="182"/>
        <v>1</v>
      </c>
      <c r="K5817" s="2">
        <f t="shared" si="181"/>
        <v>1</v>
      </c>
      <c r="L5817" s="2">
        <v>1</v>
      </c>
      <c r="M5817" s="2">
        <v>1</v>
      </c>
      <c r="N5817" s="2">
        <v>1</v>
      </c>
      <c r="O5817" s="8"/>
      <c r="P5817" s="2"/>
      <c r="Q5817" s="2"/>
      <c r="R5817" s="2"/>
    </row>
    <row r="5818" spans="1:18">
      <c r="A5818" s="2" t="s">
        <v>7221</v>
      </c>
      <c r="B5818" s="2" t="s">
        <v>7222</v>
      </c>
      <c r="C5818" s="2">
        <v>67647</v>
      </c>
      <c r="D5818" s="2" t="s">
        <v>7223</v>
      </c>
      <c r="E5818" s="2" t="s">
        <v>11504</v>
      </c>
      <c r="F5818" s="2"/>
      <c r="G5818" s="2">
        <v>0</v>
      </c>
      <c r="H5818" s="2" t="s">
        <v>11505</v>
      </c>
      <c r="I5818" s="2">
        <v>1</v>
      </c>
      <c r="J5818" s="2">
        <f t="shared" si="182"/>
        <v>1</v>
      </c>
      <c r="K5818" s="2">
        <f t="shared" si="181"/>
        <v>1</v>
      </c>
      <c r="L5818" s="2">
        <v>1</v>
      </c>
      <c r="M5818" s="2">
        <v>1</v>
      </c>
      <c r="N5818" s="2">
        <v>1</v>
      </c>
      <c r="O5818" s="8"/>
      <c r="P5818" s="2"/>
      <c r="Q5818" s="2"/>
      <c r="R5818" s="2"/>
    </row>
    <row r="5819" spans="1:18">
      <c r="A5819" s="2" t="s">
        <v>7221</v>
      </c>
      <c r="B5819" s="2" t="s">
        <v>7222</v>
      </c>
      <c r="C5819" s="2">
        <v>67647</v>
      </c>
      <c r="D5819" s="2" t="s">
        <v>7223</v>
      </c>
      <c r="E5819" s="2" t="s">
        <v>11506</v>
      </c>
      <c r="F5819" s="2"/>
      <c r="G5819" s="2">
        <v>0</v>
      </c>
      <c r="H5819" s="2" t="s">
        <v>11507</v>
      </c>
      <c r="I5819" s="2">
        <v>1</v>
      </c>
      <c r="J5819" s="2">
        <f t="shared" si="182"/>
        <v>1</v>
      </c>
      <c r="K5819" s="2">
        <f t="shared" si="181"/>
        <v>1</v>
      </c>
      <c r="L5819" s="2">
        <v>1</v>
      </c>
      <c r="M5819" s="2">
        <v>1</v>
      </c>
      <c r="N5819" s="2">
        <v>1</v>
      </c>
      <c r="O5819" s="8"/>
      <c r="P5819" s="2"/>
      <c r="Q5819" s="2"/>
      <c r="R5819" s="2"/>
    </row>
    <row r="5820" spans="1:18">
      <c r="A5820" s="2" t="s">
        <v>7221</v>
      </c>
      <c r="B5820" s="2" t="s">
        <v>7222</v>
      </c>
      <c r="C5820" s="2">
        <v>67647</v>
      </c>
      <c r="D5820" s="2" t="s">
        <v>7223</v>
      </c>
      <c r="E5820" s="2" t="s">
        <v>11508</v>
      </c>
      <c r="F5820" s="2"/>
      <c r="G5820" s="2">
        <v>0</v>
      </c>
      <c r="H5820" s="2" t="s">
        <v>11509</v>
      </c>
      <c r="I5820" s="2">
        <v>1</v>
      </c>
      <c r="J5820" s="2">
        <f t="shared" si="182"/>
        <v>1</v>
      </c>
      <c r="K5820" s="2">
        <f t="shared" si="181"/>
        <v>1</v>
      </c>
      <c r="L5820" s="2">
        <v>1</v>
      </c>
      <c r="M5820" s="2">
        <v>1</v>
      </c>
      <c r="N5820" s="2">
        <v>1</v>
      </c>
      <c r="O5820" s="8"/>
      <c r="P5820" s="2"/>
      <c r="Q5820" s="2"/>
      <c r="R5820" s="2"/>
    </row>
    <row r="5821" spans="1:18">
      <c r="A5821" s="2" t="s">
        <v>7221</v>
      </c>
      <c r="B5821" s="2" t="s">
        <v>7222</v>
      </c>
      <c r="C5821" s="2">
        <v>67647</v>
      </c>
      <c r="D5821" s="2" t="s">
        <v>7223</v>
      </c>
      <c r="E5821" s="2" t="s">
        <v>11510</v>
      </c>
      <c r="F5821" s="2"/>
      <c r="G5821" s="2">
        <v>0</v>
      </c>
      <c r="H5821" s="2" t="s">
        <v>11511</v>
      </c>
      <c r="I5821" s="2">
        <v>1</v>
      </c>
      <c r="J5821" s="2">
        <f t="shared" si="182"/>
        <v>1</v>
      </c>
      <c r="K5821" s="2">
        <f t="shared" si="181"/>
        <v>1</v>
      </c>
      <c r="L5821" s="2">
        <v>1</v>
      </c>
      <c r="M5821" s="2">
        <v>1</v>
      </c>
      <c r="N5821" s="2">
        <v>1</v>
      </c>
      <c r="O5821" s="8"/>
      <c r="P5821" s="2"/>
      <c r="Q5821" s="2"/>
      <c r="R5821" s="2"/>
    </row>
    <row r="5822" spans="1:18">
      <c r="A5822" s="2" t="s">
        <v>7221</v>
      </c>
      <c r="B5822" s="2" t="s">
        <v>7222</v>
      </c>
      <c r="C5822" s="2">
        <v>67647</v>
      </c>
      <c r="D5822" s="2" t="s">
        <v>7223</v>
      </c>
      <c r="E5822" s="2" t="s">
        <v>11512</v>
      </c>
      <c r="F5822" s="2"/>
      <c r="G5822" s="2">
        <v>0</v>
      </c>
      <c r="H5822" s="2" t="s">
        <v>11513</v>
      </c>
      <c r="I5822" s="2">
        <v>1</v>
      </c>
      <c r="J5822" s="2">
        <f t="shared" si="182"/>
        <v>1</v>
      </c>
      <c r="K5822" s="2">
        <f t="shared" si="181"/>
        <v>1</v>
      </c>
      <c r="L5822" s="2">
        <v>1</v>
      </c>
      <c r="M5822" s="2">
        <v>1</v>
      </c>
      <c r="N5822" s="2">
        <v>1</v>
      </c>
      <c r="O5822" s="8"/>
      <c r="P5822" s="2"/>
      <c r="Q5822" s="2"/>
      <c r="R5822" s="2"/>
    </row>
    <row r="5823" spans="1:18">
      <c r="A5823" s="2" t="s">
        <v>7221</v>
      </c>
      <c r="B5823" s="2" t="s">
        <v>7222</v>
      </c>
      <c r="C5823" s="2">
        <v>67647</v>
      </c>
      <c r="D5823" s="2" t="s">
        <v>7223</v>
      </c>
      <c r="E5823" s="2" t="s">
        <v>11514</v>
      </c>
      <c r="F5823" s="2"/>
      <c r="G5823" s="2">
        <v>0</v>
      </c>
      <c r="H5823" s="2" t="s">
        <v>11515</v>
      </c>
      <c r="I5823" s="2">
        <v>1</v>
      </c>
      <c r="J5823" s="2">
        <f t="shared" si="182"/>
        <v>1</v>
      </c>
      <c r="K5823" s="2">
        <f t="shared" si="181"/>
        <v>1</v>
      </c>
      <c r="L5823" s="2">
        <v>1</v>
      </c>
      <c r="M5823" s="2">
        <v>1</v>
      </c>
      <c r="N5823" s="2">
        <v>1</v>
      </c>
      <c r="O5823" s="8"/>
      <c r="P5823" s="2"/>
      <c r="Q5823" s="2"/>
      <c r="R5823" s="2"/>
    </row>
    <row r="5824" spans="1:18">
      <c r="A5824" s="2" t="s">
        <v>7221</v>
      </c>
      <c r="B5824" s="2" t="s">
        <v>7222</v>
      </c>
      <c r="C5824" s="2">
        <v>67647</v>
      </c>
      <c r="D5824" s="2" t="s">
        <v>7223</v>
      </c>
      <c r="E5824" s="2" t="s">
        <v>11516</v>
      </c>
      <c r="F5824" s="2"/>
      <c r="G5824" s="2">
        <v>0</v>
      </c>
      <c r="H5824" s="2" t="s">
        <v>11517</v>
      </c>
      <c r="I5824" s="2">
        <v>1</v>
      </c>
      <c r="J5824" s="2">
        <f t="shared" si="182"/>
        <v>1</v>
      </c>
      <c r="K5824" s="2">
        <f t="shared" si="181"/>
        <v>1</v>
      </c>
      <c r="L5824" s="2">
        <v>1</v>
      </c>
      <c r="M5824" s="2">
        <v>1</v>
      </c>
      <c r="N5824" s="2">
        <v>1</v>
      </c>
      <c r="O5824" s="8"/>
      <c r="P5824" s="2"/>
      <c r="Q5824" s="2"/>
      <c r="R5824" s="2"/>
    </row>
    <row r="5825" spans="1:18">
      <c r="A5825" s="2" t="s">
        <v>7221</v>
      </c>
      <c r="B5825" s="2" t="s">
        <v>7222</v>
      </c>
      <c r="C5825" s="2">
        <v>67647</v>
      </c>
      <c r="D5825" s="2" t="s">
        <v>7223</v>
      </c>
      <c r="E5825" s="2" t="s">
        <v>11518</v>
      </c>
      <c r="F5825" s="2"/>
      <c r="G5825" s="2">
        <v>0</v>
      </c>
      <c r="H5825" s="2" t="s">
        <v>11519</v>
      </c>
      <c r="I5825" s="2">
        <v>1</v>
      </c>
      <c r="J5825" s="2">
        <f t="shared" si="182"/>
        <v>1</v>
      </c>
      <c r="K5825" s="2">
        <f t="shared" si="181"/>
        <v>1</v>
      </c>
      <c r="L5825" s="2">
        <v>1</v>
      </c>
      <c r="M5825" s="2">
        <v>1</v>
      </c>
      <c r="N5825" s="2">
        <v>1</v>
      </c>
      <c r="O5825" s="8"/>
      <c r="P5825" s="2"/>
      <c r="Q5825" s="2"/>
      <c r="R5825" s="2"/>
    </row>
    <row r="5826" spans="1:18">
      <c r="A5826" s="2" t="s">
        <v>7221</v>
      </c>
      <c r="B5826" s="2" t="s">
        <v>7222</v>
      </c>
      <c r="C5826" s="2">
        <v>67647</v>
      </c>
      <c r="D5826" s="2" t="s">
        <v>7223</v>
      </c>
      <c r="E5826" s="2" t="s">
        <v>11520</v>
      </c>
      <c r="F5826" s="2"/>
      <c r="G5826" s="2">
        <v>0</v>
      </c>
      <c r="H5826" s="2" t="s">
        <v>11521</v>
      </c>
      <c r="I5826" s="2">
        <v>1</v>
      </c>
      <c r="J5826" s="2">
        <f t="shared" si="182"/>
        <v>1</v>
      </c>
      <c r="K5826" s="2">
        <f t="shared" ref="K5826:K5889" si="183">IF(L5826=M5826,L5826,IF(L5826=N5826,L5826,IF(M5826=N5826,M5826,L5826)))</f>
        <v>1</v>
      </c>
      <c r="L5826" s="2">
        <v>1</v>
      </c>
      <c r="M5826" s="2">
        <v>1</v>
      </c>
      <c r="N5826" s="2">
        <v>1</v>
      </c>
      <c r="O5826" s="8"/>
      <c r="P5826" s="2"/>
      <c r="Q5826" s="2"/>
      <c r="R5826" s="2"/>
    </row>
    <row r="5827" spans="1:18">
      <c r="A5827" s="2" t="s">
        <v>7221</v>
      </c>
      <c r="B5827" s="2" t="s">
        <v>7222</v>
      </c>
      <c r="C5827" s="2">
        <v>67647</v>
      </c>
      <c r="D5827" s="2" t="s">
        <v>7223</v>
      </c>
      <c r="E5827" s="2" t="s">
        <v>11522</v>
      </c>
      <c r="F5827" s="2"/>
      <c r="G5827" s="2">
        <v>0</v>
      </c>
      <c r="H5827" s="2" t="s">
        <v>11523</v>
      </c>
      <c r="I5827" s="2">
        <v>1</v>
      </c>
      <c r="J5827" s="2">
        <f t="shared" ref="J5827:J5890" si="184">IF(G5827=0,1,0)</f>
        <v>1</v>
      </c>
      <c r="K5827" s="2">
        <f t="shared" si="183"/>
        <v>1</v>
      </c>
      <c r="L5827" s="2">
        <v>1</v>
      </c>
      <c r="M5827" s="2">
        <v>1</v>
      </c>
      <c r="N5827" s="2">
        <v>1</v>
      </c>
      <c r="O5827" s="8"/>
      <c r="P5827" s="2"/>
      <c r="Q5827" s="2"/>
      <c r="R5827" s="2"/>
    </row>
    <row r="5828" spans="1:18">
      <c r="A5828" s="2" t="s">
        <v>7221</v>
      </c>
      <c r="B5828" s="2" t="s">
        <v>7222</v>
      </c>
      <c r="C5828" s="2">
        <v>67647</v>
      </c>
      <c r="D5828" s="2" t="s">
        <v>7223</v>
      </c>
      <c r="E5828" s="2" t="s">
        <v>11524</v>
      </c>
      <c r="F5828" s="2"/>
      <c r="G5828" s="2">
        <v>0</v>
      </c>
      <c r="H5828" s="2" t="s">
        <v>11525</v>
      </c>
      <c r="I5828" s="2">
        <v>1</v>
      </c>
      <c r="J5828" s="2">
        <f t="shared" si="184"/>
        <v>1</v>
      </c>
      <c r="K5828" s="2">
        <f t="shared" si="183"/>
        <v>1</v>
      </c>
      <c r="L5828" s="2">
        <v>1</v>
      </c>
      <c r="M5828" s="2">
        <v>1</v>
      </c>
      <c r="N5828" s="2">
        <v>1</v>
      </c>
      <c r="O5828" s="8"/>
      <c r="P5828" s="2"/>
      <c r="Q5828" s="2"/>
      <c r="R5828" s="2"/>
    </row>
    <row r="5829" spans="1:18">
      <c r="A5829" s="2" t="s">
        <v>7221</v>
      </c>
      <c r="B5829" s="2" t="s">
        <v>7222</v>
      </c>
      <c r="C5829" s="2">
        <v>67647</v>
      </c>
      <c r="D5829" s="2" t="s">
        <v>7223</v>
      </c>
      <c r="E5829" s="2" t="s">
        <v>11526</v>
      </c>
      <c r="F5829" s="2"/>
      <c r="G5829" s="2">
        <v>0</v>
      </c>
      <c r="H5829" s="2" t="s">
        <v>11527</v>
      </c>
      <c r="I5829" s="2">
        <v>1</v>
      </c>
      <c r="J5829" s="2">
        <f t="shared" si="184"/>
        <v>1</v>
      </c>
      <c r="K5829" s="2">
        <f t="shared" si="183"/>
        <v>1</v>
      </c>
      <c r="L5829" s="2">
        <v>1</v>
      </c>
      <c r="M5829" s="2">
        <v>1</v>
      </c>
      <c r="N5829" s="2">
        <v>1</v>
      </c>
      <c r="O5829" s="8"/>
      <c r="P5829" s="2"/>
      <c r="Q5829" s="2"/>
      <c r="R5829" s="2"/>
    </row>
    <row r="5830" spans="1:18">
      <c r="A5830" s="2" t="s">
        <v>7221</v>
      </c>
      <c r="B5830" s="2" t="s">
        <v>7222</v>
      </c>
      <c r="C5830" s="2">
        <v>67647</v>
      </c>
      <c r="D5830" s="2" t="s">
        <v>7223</v>
      </c>
      <c r="E5830" s="2" t="s">
        <v>11528</v>
      </c>
      <c r="F5830" s="2"/>
      <c r="G5830" s="2">
        <v>0</v>
      </c>
      <c r="H5830" s="2" t="s">
        <v>11529</v>
      </c>
      <c r="I5830" s="2">
        <v>1</v>
      </c>
      <c r="J5830" s="2">
        <f t="shared" si="184"/>
        <v>1</v>
      </c>
      <c r="K5830" s="2">
        <f t="shared" si="183"/>
        <v>1</v>
      </c>
      <c r="L5830" s="2">
        <v>1</v>
      </c>
      <c r="M5830" s="2">
        <v>1</v>
      </c>
      <c r="N5830" s="2">
        <v>1</v>
      </c>
      <c r="O5830" s="8"/>
      <c r="P5830" s="2"/>
      <c r="Q5830" s="2"/>
      <c r="R5830" s="2"/>
    </row>
    <row r="5831" spans="1:18">
      <c r="A5831" s="2" t="s">
        <v>7221</v>
      </c>
      <c r="B5831" s="2" t="s">
        <v>7222</v>
      </c>
      <c r="C5831" s="2">
        <v>67647</v>
      </c>
      <c r="D5831" s="2" t="s">
        <v>7223</v>
      </c>
      <c r="E5831" s="2" t="s">
        <v>11530</v>
      </c>
      <c r="F5831" s="2"/>
      <c r="G5831" s="2">
        <v>0</v>
      </c>
      <c r="H5831" s="2" t="s">
        <v>10225</v>
      </c>
      <c r="I5831" s="2">
        <v>1</v>
      </c>
      <c r="J5831" s="2">
        <f t="shared" si="184"/>
        <v>1</v>
      </c>
      <c r="K5831" s="2">
        <f t="shared" si="183"/>
        <v>1</v>
      </c>
      <c r="L5831" s="2">
        <v>1</v>
      </c>
      <c r="M5831" s="2">
        <v>1</v>
      </c>
      <c r="N5831" s="2">
        <v>1</v>
      </c>
      <c r="O5831" s="8"/>
      <c r="P5831" s="2"/>
      <c r="Q5831" s="2"/>
      <c r="R5831" s="2"/>
    </row>
    <row r="5832" spans="1:18">
      <c r="A5832" s="2" t="s">
        <v>7221</v>
      </c>
      <c r="B5832" s="2" t="s">
        <v>7222</v>
      </c>
      <c r="C5832" s="2">
        <v>67647</v>
      </c>
      <c r="D5832" s="2" t="s">
        <v>7223</v>
      </c>
      <c r="E5832" s="2" t="s">
        <v>11531</v>
      </c>
      <c r="F5832" s="2"/>
      <c r="G5832" s="2">
        <v>0</v>
      </c>
      <c r="H5832" s="2" t="s">
        <v>11532</v>
      </c>
      <c r="I5832" s="2">
        <v>1</v>
      </c>
      <c r="J5832" s="2">
        <f t="shared" si="184"/>
        <v>1</v>
      </c>
      <c r="K5832" s="2">
        <f t="shared" si="183"/>
        <v>1</v>
      </c>
      <c r="L5832" s="2">
        <v>1</v>
      </c>
      <c r="M5832" s="2">
        <v>1</v>
      </c>
      <c r="N5832" s="2">
        <v>1</v>
      </c>
      <c r="O5832" s="8"/>
      <c r="P5832" s="2"/>
      <c r="Q5832" s="2"/>
      <c r="R5832" s="2"/>
    </row>
    <row r="5833" spans="1:18">
      <c r="A5833" s="2" t="s">
        <v>7221</v>
      </c>
      <c r="B5833" s="2" t="s">
        <v>7222</v>
      </c>
      <c r="C5833" s="2">
        <v>67647</v>
      </c>
      <c r="D5833" s="2" t="s">
        <v>7223</v>
      </c>
      <c r="E5833" s="2" t="s">
        <v>11533</v>
      </c>
      <c r="F5833" s="2"/>
      <c r="G5833" s="2">
        <v>0</v>
      </c>
      <c r="H5833" s="2" t="s">
        <v>11534</v>
      </c>
      <c r="I5833" s="2">
        <v>1</v>
      </c>
      <c r="J5833" s="2">
        <f t="shared" si="184"/>
        <v>1</v>
      </c>
      <c r="K5833" s="2">
        <f t="shared" si="183"/>
        <v>1</v>
      </c>
      <c r="L5833" s="2">
        <v>1</v>
      </c>
      <c r="M5833" s="2">
        <v>1</v>
      </c>
      <c r="N5833" s="2">
        <v>1</v>
      </c>
      <c r="O5833" s="8"/>
      <c r="P5833" s="2"/>
      <c r="Q5833" s="2"/>
      <c r="R5833" s="2"/>
    </row>
    <row r="5834" spans="1:18">
      <c r="A5834" s="2" t="s">
        <v>7221</v>
      </c>
      <c r="B5834" s="2" t="s">
        <v>7222</v>
      </c>
      <c r="C5834" s="2">
        <v>67647</v>
      </c>
      <c r="D5834" s="2" t="s">
        <v>7223</v>
      </c>
      <c r="E5834" s="2" t="s">
        <v>11535</v>
      </c>
      <c r="F5834" s="2"/>
      <c r="G5834" s="2">
        <v>0</v>
      </c>
      <c r="H5834" s="2" t="s">
        <v>11536</v>
      </c>
      <c r="I5834" s="2">
        <v>1</v>
      </c>
      <c r="J5834" s="2">
        <f t="shared" si="184"/>
        <v>1</v>
      </c>
      <c r="K5834" s="2">
        <f t="shared" si="183"/>
        <v>1</v>
      </c>
      <c r="L5834" s="2">
        <v>1</v>
      </c>
      <c r="M5834" s="2">
        <v>1</v>
      </c>
      <c r="N5834" s="2">
        <v>1</v>
      </c>
      <c r="O5834" s="8"/>
      <c r="P5834" s="2"/>
      <c r="Q5834" s="2"/>
      <c r="R5834" s="2"/>
    </row>
    <row r="5835" spans="1:18">
      <c r="A5835" s="2" t="s">
        <v>7221</v>
      </c>
      <c r="B5835" s="2" t="s">
        <v>7222</v>
      </c>
      <c r="C5835" s="2">
        <v>67647</v>
      </c>
      <c r="D5835" s="2" t="s">
        <v>7223</v>
      </c>
      <c r="E5835" s="2" t="s">
        <v>11537</v>
      </c>
      <c r="F5835" s="2"/>
      <c r="G5835" s="2">
        <v>0</v>
      </c>
      <c r="H5835" s="2" t="s">
        <v>11538</v>
      </c>
      <c r="I5835" s="2">
        <v>1</v>
      </c>
      <c r="J5835" s="2">
        <f t="shared" si="184"/>
        <v>1</v>
      </c>
      <c r="K5835" s="2">
        <f t="shared" si="183"/>
        <v>1</v>
      </c>
      <c r="L5835" s="2">
        <v>1</v>
      </c>
      <c r="M5835" s="2">
        <v>1</v>
      </c>
      <c r="N5835" s="2">
        <v>1</v>
      </c>
      <c r="O5835" s="8"/>
      <c r="P5835" s="2"/>
      <c r="Q5835" s="2"/>
      <c r="R5835" s="2"/>
    </row>
    <row r="5836" spans="1:18">
      <c r="A5836" s="2" t="s">
        <v>7221</v>
      </c>
      <c r="B5836" s="2" t="s">
        <v>7222</v>
      </c>
      <c r="C5836" s="2">
        <v>67647</v>
      </c>
      <c r="D5836" s="2" t="s">
        <v>7223</v>
      </c>
      <c r="E5836" s="2" t="s">
        <v>11539</v>
      </c>
      <c r="F5836" s="2"/>
      <c r="G5836" s="2">
        <v>0</v>
      </c>
      <c r="H5836" s="2" t="s">
        <v>11540</v>
      </c>
      <c r="I5836" s="2">
        <v>1</v>
      </c>
      <c r="J5836" s="2">
        <f t="shared" si="184"/>
        <v>1</v>
      </c>
      <c r="K5836" s="2">
        <f t="shared" si="183"/>
        <v>1</v>
      </c>
      <c r="L5836" s="2">
        <v>1</v>
      </c>
      <c r="M5836" s="2">
        <v>1</v>
      </c>
      <c r="N5836" s="2">
        <v>1</v>
      </c>
      <c r="O5836" s="8"/>
      <c r="P5836" s="2"/>
      <c r="Q5836" s="2"/>
      <c r="R5836" s="2"/>
    </row>
    <row r="5837" spans="1:18">
      <c r="A5837" s="2" t="s">
        <v>7221</v>
      </c>
      <c r="B5837" s="2" t="s">
        <v>7222</v>
      </c>
      <c r="C5837" s="2">
        <v>67647</v>
      </c>
      <c r="D5837" s="2" t="s">
        <v>7223</v>
      </c>
      <c r="E5837" s="2" t="s">
        <v>11541</v>
      </c>
      <c r="F5837" s="2" t="s">
        <v>11539</v>
      </c>
      <c r="G5837" s="2">
        <v>1</v>
      </c>
      <c r="H5837" s="2" t="s">
        <v>11542</v>
      </c>
      <c r="I5837" s="2">
        <v>1</v>
      </c>
      <c r="J5837" s="2">
        <f t="shared" si="184"/>
        <v>0</v>
      </c>
      <c r="K5837" s="2">
        <f t="shared" si="183"/>
        <v>1</v>
      </c>
      <c r="L5837" s="2">
        <v>1</v>
      </c>
      <c r="M5837" s="2">
        <v>1</v>
      </c>
      <c r="N5837" s="2">
        <v>1</v>
      </c>
      <c r="O5837" s="8"/>
      <c r="P5837" s="2"/>
      <c r="Q5837" s="2"/>
      <c r="R5837" s="2"/>
    </row>
    <row r="5838" spans="1:18">
      <c r="A5838" s="2" t="s">
        <v>7221</v>
      </c>
      <c r="B5838" s="2" t="s">
        <v>7222</v>
      </c>
      <c r="C5838" s="2">
        <v>67647</v>
      </c>
      <c r="D5838" s="2" t="s">
        <v>7223</v>
      </c>
      <c r="E5838" s="2" t="s">
        <v>11543</v>
      </c>
      <c r="F5838" s="2" t="s">
        <v>11541</v>
      </c>
      <c r="G5838" s="2">
        <v>2</v>
      </c>
      <c r="H5838" s="2" t="s">
        <v>11544</v>
      </c>
      <c r="I5838" s="2">
        <v>1</v>
      </c>
      <c r="J5838" s="2">
        <f t="shared" si="184"/>
        <v>0</v>
      </c>
      <c r="K5838" s="2">
        <f t="shared" si="183"/>
        <v>2</v>
      </c>
      <c r="L5838" s="2">
        <v>2</v>
      </c>
      <c r="M5838" s="2">
        <v>2</v>
      </c>
      <c r="N5838" s="2">
        <v>2</v>
      </c>
      <c r="O5838" s="8"/>
      <c r="P5838" s="2"/>
      <c r="Q5838" s="2"/>
      <c r="R5838" s="2"/>
    </row>
    <row r="5839" spans="1:18">
      <c r="A5839" s="2" t="s">
        <v>7221</v>
      </c>
      <c r="B5839" s="2" t="s">
        <v>7222</v>
      </c>
      <c r="C5839" s="2">
        <v>67647</v>
      </c>
      <c r="D5839" s="2" t="s">
        <v>7223</v>
      </c>
      <c r="E5839" s="2" t="s">
        <v>11545</v>
      </c>
      <c r="F5839" s="2" t="s">
        <v>11543</v>
      </c>
      <c r="G5839" s="2">
        <v>3</v>
      </c>
      <c r="H5839" s="2" t="s">
        <v>11546</v>
      </c>
      <c r="I5839" s="2">
        <v>1</v>
      </c>
      <c r="J5839" s="2">
        <f t="shared" si="184"/>
        <v>0</v>
      </c>
      <c r="K5839" s="2">
        <f t="shared" si="183"/>
        <v>2</v>
      </c>
      <c r="L5839" s="2">
        <v>2</v>
      </c>
      <c r="M5839" s="2">
        <v>2</v>
      </c>
      <c r="N5839" s="2">
        <v>2</v>
      </c>
      <c r="O5839" s="8"/>
      <c r="P5839" s="2"/>
      <c r="Q5839" s="2"/>
      <c r="R5839" s="2"/>
    </row>
    <row r="5840" spans="1:18">
      <c r="A5840" s="2" t="s">
        <v>7221</v>
      </c>
      <c r="B5840" s="2" t="s">
        <v>7222</v>
      </c>
      <c r="C5840" s="2">
        <v>67647</v>
      </c>
      <c r="D5840" s="2" t="s">
        <v>7223</v>
      </c>
      <c r="E5840" s="2" t="s">
        <v>11547</v>
      </c>
      <c r="F5840" s="2"/>
      <c r="G5840" s="2">
        <v>0</v>
      </c>
      <c r="H5840" s="2" t="s">
        <v>11548</v>
      </c>
      <c r="I5840" s="2">
        <v>1</v>
      </c>
      <c r="J5840" s="2">
        <f t="shared" si="184"/>
        <v>1</v>
      </c>
      <c r="K5840" s="2">
        <f t="shared" si="183"/>
        <v>3</v>
      </c>
      <c r="L5840" s="2">
        <v>3</v>
      </c>
      <c r="M5840" s="2">
        <v>3</v>
      </c>
      <c r="N5840" s="2">
        <v>3</v>
      </c>
      <c r="O5840" s="8"/>
      <c r="P5840" s="2"/>
      <c r="Q5840" s="2"/>
      <c r="R5840" s="2"/>
    </row>
    <row r="5841" spans="1:18">
      <c r="A5841" s="2" t="s">
        <v>7221</v>
      </c>
      <c r="B5841" s="2" t="s">
        <v>7222</v>
      </c>
      <c r="C5841" s="2">
        <v>67647</v>
      </c>
      <c r="D5841" s="2" t="s">
        <v>7223</v>
      </c>
      <c r="E5841" s="2" t="s">
        <v>11549</v>
      </c>
      <c r="F5841" s="2"/>
      <c r="G5841" s="2">
        <v>0</v>
      </c>
      <c r="H5841" s="2" t="s">
        <v>11550</v>
      </c>
      <c r="I5841" s="2">
        <v>1</v>
      </c>
      <c r="J5841" s="2">
        <f t="shared" si="184"/>
        <v>1</v>
      </c>
      <c r="K5841" s="2">
        <f t="shared" si="183"/>
        <v>1</v>
      </c>
      <c r="L5841" s="2">
        <v>1</v>
      </c>
      <c r="M5841" s="2">
        <v>1</v>
      </c>
      <c r="N5841" s="2">
        <v>1</v>
      </c>
      <c r="O5841" s="8"/>
      <c r="P5841" s="2"/>
      <c r="Q5841" s="2"/>
      <c r="R5841" s="2"/>
    </row>
    <row r="5842" spans="1:18">
      <c r="A5842" s="2" t="s">
        <v>7221</v>
      </c>
      <c r="B5842" s="2" t="s">
        <v>7222</v>
      </c>
      <c r="C5842" s="2">
        <v>67647</v>
      </c>
      <c r="D5842" s="2" t="s">
        <v>7223</v>
      </c>
      <c r="E5842" s="2" t="s">
        <v>11551</v>
      </c>
      <c r="F5842" s="2"/>
      <c r="G5842" s="2">
        <v>0</v>
      </c>
      <c r="H5842" s="2" t="s">
        <v>11552</v>
      </c>
      <c r="I5842" s="2">
        <v>1</v>
      </c>
      <c r="J5842" s="2">
        <f t="shared" si="184"/>
        <v>1</v>
      </c>
      <c r="K5842" s="2">
        <f t="shared" si="183"/>
        <v>1</v>
      </c>
      <c r="L5842" s="2">
        <v>1</v>
      </c>
      <c r="M5842" s="2">
        <v>1</v>
      </c>
      <c r="N5842" s="2">
        <v>1</v>
      </c>
      <c r="O5842" s="8"/>
      <c r="P5842" s="2"/>
      <c r="Q5842" s="2"/>
      <c r="R5842" s="2"/>
    </row>
    <row r="5843" spans="1:18">
      <c r="A5843" s="2" t="s">
        <v>7221</v>
      </c>
      <c r="B5843" s="2" t="s">
        <v>7222</v>
      </c>
      <c r="C5843" s="2">
        <v>67647</v>
      </c>
      <c r="D5843" s="2" t="s">
        <v>7223</v>
      </c>
      <c r="E5843" s="2" t="s">
        <v>11553</v>
      </c>
      <c r="F5843" s="2"/>
      <c r="G5843" s="2">
        <v>0</v>
      </c>
      <c r="H5843" s="2" t="s">
        <v>11554</v>
      </c>
      <c r="I5843" s="2">
        <v>1</v>
      </c>
      <c r="J5843" s="2">
        <f t="shared" si="184"/>
        <v>1</v>
      </c>
      <c r="K5843" s="2">
        <f t="shared" si="183"/>
        <v>1</v>
      </c>
      <c r="L5843" s="2">
        <v>1</v>
      </c>
      <c r="M5843" s="2">
        <v>1</v>
      </c>
      <c r="N5843" s="2">
        <v>1</v>
      </c>
      <c r="O5843" s="8"/>
      <c r="P5843" s="2"/>
      <c r="Q5843" s="2"/>
      <c r="R5843" s="2"/>
    </row>
    <row r="5844" spans="1:18">
      <c r="A5844" s="2" t="s">
        <v>7221</v>
      </c>
      <c r="B5844" s="2" t="s">
        <v>7222</v>
      </c>
      <c r="C5844" s="2">
        <v>67647</v>
      </c>
      <c r="D5844" s="2" t="s">
        <v>7223</v>
      </c>
      <c r="E5844" s="2" t="s">
        <v>11555</v>
      </c>
      <c r="F5844" s="2"/>
      <c r="G5844" s="2">
        <v>0</v>
      </c>
      <c r="H5844" s="2" t="s">
        <v>11556</v>
      </c>
      <c r="I5844" s="2">
        <v>1</v>
      </c>
      <c r="J5844" s="2">
        <f t="shared" si="184"/>
        <v>1</v>
      </c>
      <c r="K5844" s="2">
        <f t="shared" si="183"/>
        <v>1</v>
      </c>
      <c r="L5844" s="2">
        <v>1</v>
      </c>
      <c r="M5844" s="2">
        <v>1</v>
      </c>
      <c r="N5844" s="2">
        <v>1</v>
      </c>
      <c r="O5844" s="8"/>
      <c r="P5844" s="2"/>
      <c r="Q5844" s="2"/>
      <c r="R5844" s="2"/>
    </row>
    <row r="5845" spans="1:18">
      <c r="A5845" s="2" t="s">
        <v>7221</v>
      </c>
      <c r="B5845" s="2" t="s">
        <v>7222</v>
      </c>
      <c r="C5845" s="2">
        <v>67647</v>
      </c>
      <c r="D5845" s="2" t="s">
        <v>7223</v>
      </c>
      <c r="E5845" s="2" t="s">
        <v>11557</v>
      </c>
      <c r="F5845" s="2"/>
      <c r="G5845" s="2">
        <v>0</v>
      </c>
      <c r="H5845" s="2" t="s">
        <v>11558</v>
      </c>
      <c r="I5845" s="2">
        <v>1</v>
      </c>
      <c r="J5845" s="2">
        <f t="shared" si="184"/>
        <v>1</v>
      </c>
      <c r="K5845" s="2">
        <f t="shared" si="183"/>
        <v>1</v>
      </c>
      <c r="L5845" s="2">
        <v>1</v>
      </c>
      <c r="M5845" s="2">
        <v>1</v>
      </c>
      <c r="N5845" s="2">
        <v>1</v>
      </c>
      <c r="O5845" s="8"/>
      <c r="P5845" s="2"/>
      <c r="Q5845" s="2"/>
      <c r="R5845" s="2"/>
    </row>
    <row r="5846" spans="1:18">
      <c r="A5846" s="2" t="s">
        <v>7221</v>
      </c>
      <c r="B5846" s="2" t="s">
        <v>7222</v>
      </c>
      <c r="C5846" s="2">
        <v>67647</v>
      </c>
      <c r="D5846" s="2" t="s">
        <v>7223</v>
      </c>
      <c r="E5846" s="2" t="s">
        <v>11559</v>
      </c>
      <c r="F5846" s="2"/>
      <c r="G5846" s="2">
        <v>0</v>
      </c>
      <c r="H5846" s="2" t="s">
        <v>11560</v>
      </c>
      <c r="I5846" s="2">
        <v>1</v>
      </c>
      <c r="J5846" s="2">
        <f t="shared" si="184"/>
        <v>1</v>
      </c>
      <c r="K5846" s="2">
        <f t="shared" si="183"/>
        <v>1</v>
      </c>
      <c r="L5846" s="2">
        <v>1</v>
      </c>
      <c r="M5846" s="2">
        <v>1</v>
      </c>
      <c r="N5846" s="2">
        <v>1</v>
      </c>
      <c r="O5846" s="8"/>
      <c r="P5846" s="2"/>
      <c r="Q5846" s="2"/>
      <c r="R5846" s="2"/>
    </row>
    <row r="5847" spans="1:18">
      <c r="A5847" s="2" t="s">
        <v>7221</v>
      </c>
      <c r="B5847" s="2" t="s">
        <v>7222</v>
      </c>
      <c r="C5847" s="2">
        <v>67647</v>
      </c>
      <c r="D5847" s="2" t="s">
        <v>7223</v>
      </c>
      <c r="E5847" s="2" t="s">
        <v>11561</v>
      </c>
      <c r="F5847" s="2"/>
      <c r="G5847" s="2">
        <v>0</v>
      </c>
      <c r="H5847" s="2" t="s">
        <v>11562</v>
      </c>
      <c r="I5847" s="2">
        <v>1</v>
      </c>
      <c r="J5847" s="2">
        <f t="shared" si="184"/>
        <v>1</v>
      </c>
      <c r="K5847" s="2">
        <f t="shared" si="183"/>
        <v>1</v>
      </c>
      <c r="L5847" s="2">
        <v>1</v>
      </c>
      <c r="M5847" s="2">
        <v>1</v>
      </c>
      <c r="N5847" s="2">
        <v>1</v>
      </c>
      <c r="O5847" s="8"/>
      <c r="P5847" s="2"/>
      <c r="Q5847" s="2"/>
      <c r="R5847" s="2"/>
    </row>
    <row r="5848" spans="1:18">
      <c r="A5848" s="2" t="s">
        <v>7221</v>
      </c>
      <c r="B5848" s="2" t="s">
        <v>7222</v>
      </c>
      <c r="C5848" s="2">
        <v>67647</v>
      </c>
      <c r="D5848" s="2" t="s">
        <v>7223</v>
      </c>
      <c r="E5848" s="2" t="s">
        <v>11563</v>
      </c>
      <c r="F5848" s="2"/>
      <c r="G5848" s="2">
        <v>0</v>
      </c>
      <c r="H5848" s="2" t="s">
        <v>11564</v>
      </c>
      <c r="I5848" s="2">
        <v>1</v>
      </c>
      <c r="J5848" s="2">
        <f t="shared" si="184"/>
        <v>1</v>
      </c>
      <c r="K5848" s="2">
        <f t="shared" si="183"/>
        <v>1</v>
      </c>
      <c r="L5848" s="2">
        <v>1</v>
      </c>
      <c r="M5848" s="2">
        <v>1</v>
      </c>
      <c r="N5848" s="2">
        <v>1</v>
      </c>
      <c r="O5848" s="8"/>
      <c r="P5848" s="2"/>
      <c r="Q5848" s="2"/>
      <c r="R5848" s="2"/>
    </row>
    <row r="5849" spans="1:18">
      <c r="A5849" s="2" t="s">
        <v>7221</v>
      </c>
      <c r="B5849" s="2" t="s">
        <v>7222</v>
      </c>
      <c r="C5849" s="2">
        <v>67647</v>
      </c>
      <c r="D5849" s="2" t="s">
        <v>7223</v>
      </c>
      <c r="E5849" s="2" t="s">
        <v>11565</v>
      </c>
      <c r="F5849" s="2"/>
      <c r="G5849" s="2">
        <v>0</v>
      </c>
      <c r="H5849" s="2" t="s">
        <v>11566</v>
      </c>
      <c r="I5849" s="2">
        <v>1</v>
      </c>
      <c r="J5849" s="2">
        <f t="shared" si="184"/>
        <v>1</v>
      </c>
      <c r="K5849" s="2">
        <f t="shared" si="183"/>
        <v>1</v>
      </c>
      <c r="L5849" s="2">
        <v>1</v>
      </c>
      <c r="M5849" s="2">
        <v>1</v>
      </c>
      <c r="N5849" s="2">
        <v>1</v>
      </c>
      <c r="O5849" s="8"/>
      <c r="P5849" s="2"/>
      <c r="Q5849" s="2"/>
      <c r="R5849" s="2"/>
    </row>
    <row r="5850" spans="1:18">
      <c r="A5850" s="2" t="s">
        <v>7221</v>
      </c>
      <c r="B5850" s="2" t="s">
        <v>7222</v>
      </c>
      <c r="C5850" s="2">
        <v>67647</v>
      </c>
      <c r="D5850" s="2" t="s">
        <v>7223</v>
      </c>
      <c r="E5850" s="2" t="s">
        <v>11567</v>
      </c>
      <c r="F5850" s="2"/>
      <c r="G5850" s="2">
        <v>0</v>
      </c>
      <c r="H5850" s="2" t="s">
        <v>11568</v>
      </c>
      <c r="I5850" s="2">
        <v>1</v>
      </c>
      <c r="J5850" s="2">
        <f t="shared" si="184"/>
        <v>1</v>
      </c>
      <c r="K5850" s="2">
        <f t="shared" si="183"/>
        <v>1</v>
      </c>
      <c r="L5850" s="2">
        <v>1</v>
      </c>
      <c r="M5850" s="2">
        <v>1</v>
      </c>
      <c r="N5850" s="2">
        <v>1</v>
      </c>
      <c r="O5850" s="8"/>
      <c r="P5850" s="2"/>
      <c r="Q5850" s="2"/>
      <c r="R5850" s="2"/>
    </row>
    <row r="5851" spans="1:18">
      <c r="A5851" s="2" t="s">
        <v>7221</v>
      </c>
      <c r="B5851" s="2" t="s">
        <v>7222</v>
      </c>
      <c r="C5851" s="2">
        <v>67647</v>
      </c>
      <c r="D5851" s="2" t="s">
        <v>7223</v>
      </c>
      <c r="E5851" s="2" t="s">
        <v>11569</v>
      </c>
      <c r="F5851" s="2"/>
      <c r="G5851" s="2">
        <v>0</v>
      </c>
      <c r="H5851" s="2" t="s">
        <v>11570</v>
      </c>
      <c r="I5851" s="2">
        <v>1</v>
      </c>
      <c r="J5851" s="2">
        <f t="shared" si="184"/>
        <v>1</v>
      </c>
      <c r="K5851" s="2">
        <f t="shared" si="183"/>
        <v>1</v>
      </c>
      <c r="L5851" s="2">
        <v>1</v>
      </c>
      <c r="M5851" s="2">
        <v>1</v>
      </c>
      <c r="N5851" s="2">
        <v>1</v>
      </c>
      <c r="O5851" s="8"/>
      <c r="P5851" s="2"/>
      <c r="Q5851" s="2"/>
      <c r="R5851" s="2"/>
    </row>
    <row r="5852" spans="1:18">
      <c r="A5852" s="2" t="s">
        <v>7221</v>
      </c>
      <c r="B5852" s="2" t="s">
        <v>7222</v>
      </c>
      <c r="C5852" s="2">
        <v>67647</v>
      </c>
      <c r="D5852" s="2" t="s">
        <v>7223</v>
      </c>
      <c r="E5852" s="2" t="s">
        <v>11571</v>
      </c>
      <c r="F5852" s="2"/>
      <c r="G5852" s="2">
        <v>0</v>
      </c>
      <c r="H5852" s="2" t="s">
        <v>11572</v>
      </c>
      <c r="I5852" s="2">
        <v>1</v>
      </c>
      <c r="J5852" s="2">
        <f t="shared" si="184"/>
        <v>1</v>
      </c>
      <c r="K5852" s="2">
        <f t="shared" si="183"/>
        <v>1</v>
      </c>
      <c r="L5852" s="2">
        <v>1</v>
      </c>
      <c r="M5852" s="2">
        <v>1</v>
      </c>
      <c r="N5852" s="2">
        <v>1</v>
      </c>
      <c r="O5852" s="8"/>
      <c r="P5852" s="2"/>
      <c r="Q5852" s="2"/>
      <c r="R5852" s="2"/>
    </row>
    <row r="5853" spans="1:18">
      <c r="A5853" s="2" t="s">
        <v>7221</v>
      </c>
      <c r="B5853" s="2" t="s">
        <v>7222</v>
      </c>
      <c r="C5853" s="2">
        <v>67647</v>
      </c>
      <c r="D5853" s="2" t="s">
        <v>7223</v>
      </c>
      <c r="E5853" s="2" t="s">
        <v>11573</v>
      </c>
      <c r="F5853" s="2"/>
      <c r="G5853" s="2">
        <v>0</v>
      </c>
      <c r="H5853" s="2" t="s">
        <v>11574</v>
      </c>
      <c r="I5853" s="2">
        <v>1</v>
      </c>
      <c r="J5853" s="2">
        <f t="shared" si="184"/>
        <v>1</v>
      </c>
      <c r="K5853" s="2">
        <f t="shared" si="183"/>
        <v>1</v>
      </c>
      <c r="L5853" s="2">
        <v>1</v>
      </c>
      <c r="M5853" s="2">
        <v>1</v>
      </c>
      <c r="N5853" s="2">
        <v>1</v>
      </c>
      <c r="O5853" s="8"/>
      <c r="P5853" s="2"/>
      <c r="Q5853" s="2"/>
      <c r="R5853" s="2"/>
    </row>
    <row r="5854" spans="1:18">
      <c r="A5854" s="2" t="s">
        <v>7221</v>
      </c>
      <c r="B5854" s="2" t="s">
        <v>7222</v>
      </c>
      <c r="C5854" s="2">
        <v>67647</v>
      </c>
      <c r="D5854" s="2" t="s">
        <v>7223</v>
      </c>
      <c r="E5854" s="2" t="s">
        <v>11575</v>
      </c>
      <c r="F5854" s="2"/>
      <c r="G5854" s="2">
        <v>0</v>
      </c>
      <c r="H5854" s="2" t="s">
        <v>11576</v>
      </c>
      <c r="I5854" s="2">
        <v>1</v>
      </c>
      <c r="J5854" s="2">
        <f t="shared" si="184"/>
        <v>1</v>
      </c>
      <c r="K5854" s="2">
        <f t="shared" si="183"/>
        <v>1</v>
      </c>
      <c r="L5854" s="2">
        <v>1</v>
      </c>
      <c r="M5854" s="2">
        <v>1</v>
      </c>
      <c r="N5854" s="2">
        <v>1</v>
      </c>
      <c r="O5854" s="8"/>
      <c r="P5854" s="2"/>
      <c r="Q5854" s="2"/>
      <c r="R5854" s="2"/>
    </row>
    <row r="5855" spans="1:18">
      <c r="A5855" s="2" t="s">
        <v>7221</v>
      </c>
      <c r="B5855" s="2" t="s">
        <v>7222</v>
      </c>
      <c r="C5855" s="2">
        <v>67647</v>
      </c>
      <c r="D5855" s="2" t="s">
        <v>7223</v>
      </c>
      <c r="E5855" s="2" t="s">
        <v>11577</v>
      </c>
      <c r="F5855" s="2"/>
      <c r="G5855" s="2">
        <v>0</v>
      </c>
      <c r="H5855" s="2" t="s">
        <v>11578</v>
      </c>
      <c r="I5855" s="2">
        <v>1</v>
      </c>
      <c r="J5855" s="2">
        <f t="shared" si="184"/>
        <v>1</v>
      </c>
      <c r="K5855" s="2">
        <f t="shared" si="183"/>
        <v>1</v>
      </c>
      <c r="L5855" s="2">
        <v>1</v>
      </c>
      <c r="M5855" s="2">
        <v>1</v>
      </c>
      <c r="N5855" s="2">
        <v>1</v>
      </c>
      <c r="O5855" s="8"/>
      <c r="P5855" s="2"/>
      <c r="Q5855" s="2"/>
      <c r="R5855" s="2"/>
    </row>
    <row r="5856" spans="1:18">
      <c r="A5856" s="2" t="s">
        <v>7221</v>
      </c>
      <c r="B5856" s="2" t="s">
        <v>7222</v>
      </c>
      <c r="C5856" s="2">
        <v>67647</v>
      </c>
      <c r="D5856" s="2" t="s">
        <v>7223</v>
      </c>
      <c r="E5856" s="2" t="s">
        <v>11579</v>
      </c>
      <c r="F5856" s="2"/>
      <c r="G5856" s="2">
        <v>0</v>
      </c>
      <c r="H5856" s="2" t="s">
        <v>11580</v>
      </c>
      <c r="I5856" s="2">
        <v>1</v>
      </c>
      <c r="J5856" s="2">
        <f t="shared" si="184"/>
        <v>1</v>
      </c>
      <c r="K5856" s="2">
        <f t="shared" si="183"/>
        <v>1</v>
      </c>
      <c r="L5856" s="2">
        <v>1</v>
      </c>
      <c r="M5856" s="2">
        <v>1</v>
      </c>
      <c r="N5856" s="2">
        <v>1</v>
      </c>
      <c r="O5856" s="8"/>
      <c r="P5856" s="2"/>
      <c r="Q5856" s="2"/>
      <c r="R5856" s="2"/>
    </row>
    <row r="5857" spans="1:18">
      <c r="A5857" s="2" t="s">
        <v>7221</v>
      </c>
      <c r="B5857" s="2" t="s">
        <v>7222</v>
      </c>
      <c r="C5857" s="2">
        <v>67647</v>
      </c>
      <c r="D5857" s="2" t="s">
        <v>7223</v>
      </c>
      <c r="E5857" s="2" t="s">
        <v>11581</v>
      </c>
      <c r="F5857" s="2"/>
      <c r="G5857" s="2">
        <v>0</v>
      </c>
      <c r="H5857" s="2" t="s">
        <v>11582</v>
      </c>
      <c r="I5857" s="2">
        <v>1</v>
      </c>
      <c r="J5857" s="2">
        <f t="shared" si="184"/>
        <v>1</v>
      </c>
      <c r="K5857" s="2">
        <f t="shared" si="183"/>
        <v>1</v>
      </c>
      <c r="L5857" s="2">
        <v>1</v>
      </c>
      <c r="M5857" s="2">
        <v>1</v>
      </c>
      <c r="N5857" s="2">
        <v>1</v>
      </c>
      <c r="O5857" s="8"/>
      <c r="P5857" s="2"/>
      <c r="Q5857" s="2"/>
      <c r="R5857" s="2"/>
    </row>
    <row r="5858" spans="1:18">
      <c r="A5858" s="2" t="s">
        <v>7221</v>
      </c>
      <c r="B5858" s="2" t="s">
        <v>7222</v>
      </c>
      <c r="C5858" s="2">
        <v>67647</v>
      </c>
      <c r="D5858" s="2" t="s">
        <v>7223</v>
      </c>
      <c r="E5858" s="2" t="s">
        <v>11583</v>
      </c>
      <c r="F5858" s="2"/>
      <c r="G5858" s="2">
        <v>0</v>
      </c>
      <c r="H5858" s="2" t="s">
        <v>11160</v>
      </c>
      <c r="I5858" s="2">
        <v>1</v>
      </c>
      <c r="J5858" s="2">
        <f t="shared" si="184"/>
        <v>1</v>
      </c>
      <c r="K5858" s="2">
        <f t="shared" si="183"/>
        <v>1</v>
      </c>
      <c r="L5858" s="2">
        <v>1</v>
      </c>
      <c r="M5858" s="2">
        <v>1</v>
      </c>
      <c r="N5858" s="2">
        <v>1</v>
      </c>
      <c r="O5858" s="8"/>
      <c r="P5858" s="2"/>
      <c r="Q5858" s="2"/>
      <c r="R5858" s="2"/>
    </row>
    <row r="5859" spans="1:18">
      <c r="A5859" s="2" t="s">
        <v>7221</v>
      </c>
      <c r="B5859" s="2" t="s">
        <v>7222</v>
      </c>
      <c r="C5859" s="2">
        <v>67647</v>
      </c>
      <c r="D5859" s="2" t="s">
        <v>7223</v>
      </c>
      <c r="E5859" s="2" t="s">
        <v>11584</v>
      </c>
      <c r="F5859" s="2"/>
      <c r="G5859" s="2">
        <v>0</v>
      </c>
      <c r="H5859" s="2" t="s">
        <v>11585</v>
      </c>
      <c r="I5859" s="2">
        <v>1</v>
      </c>
      <c r="J5859" s="2">
        <f t="shared" si="184"/>
        <v>1</v>
      </c>
      <c r="K5859" s="2">
        <f t="shared" si="183"/>
        <v>1</v>
      </c>
      <c r="L5859" s="2">
        <v>1</v>
      </c>
      <c r="M5859" s="2">
        <v>1</v>
      </c>
      <c r="N5859" s="2">
        <v>1</v>
      </c>
      <c r="O5859" s="8"/>
      <c r="P5859" s="2"/>
      <c r="Q5859" s="2"/>
      <c r="R5859" s="2"/>
    </row>
    <row r="5860" spans="1:18">
      <c r="A5860" s="2" t="s">
        <v>7221</v>
      </c>
      <c r="B5860" s="2" t="s">
        <v>7222</v>
      </c>
      <c r="C5860" s="2">
        <v>67647</v>
      </c>
      <c r="D5860" s="2" t="s">
        <v>7223</v>
      </c>
      <c r="E5860" s="2" t="s">
        <v>11586</v>
      </c>
      <c r="F5860" s="2"/>
      <c r="G5860" s="2">
        <v>0</v>
      </c>
      <c r="H5860" s="2" t="s">
        <v>11587</v>
      </c>
      <c r="I5860" s="2">
        <v>1</v>
      </c>
      <c r="J5860" s="2">
        <f t="shared" si="184"/>
        <v>1</v>
      </c>
      <c r="K5860" s="2">
        <f t="shared" si="183"/>
        <v>1</v>
      </c>
      <c r="L5860" s="2">
        <v>1</v>
      </c>
      <c r="M5860" s="2">
        <v>1</v>
      </c>
      <c r="N5860" s="2">
        <v>1</v>
      </c>
      <c r="O5860" s="8"/>
      <c r="P5860" s="2"/>
      <c r="Q5860" s="2"/>
      <c r="R5860" s="2"/>
    </row>
    <row r="5861" spans="1:18">
      <c r="A5861" s="2" t="s">
        <v>7221</v>
      </c>
      <c r="B5861" s="2" t="s">
        <v>7222</v>
      </c>
      <c r="C5861" s="2">
        <v>67647</v>
      </c>
      <c r="D5861" s="2" t="s">
        <v>7223</v>
      </c>
      <c r="E5861" s="2" t="s">
        <v>11588</v>
      </c>
      <c r="F5861" s="2"/>
      <c r="G5861" s="2">
        <v>0</v>
      </c>
      <c r="H5861" s="2" t="s">
        <v>11589</v>
      </c>
      <c r="I5861" s="2">
        <v>1</v>
      </c>
      <c r="J5861" s="2">
        <f t="shared" si="184"/>
        <v>1</v>
      </c>
      <c r="K5861" s="2">
        <f t="shared" si="183"/>
        <v>1</v>
      </c>
      <c r="L5861" s="2">
        <v>1</v>
      </c>
      <c r="M5861" s="2">
        <v>1</v>
      </c>
      <c r="N5861" s="2">
        <v>1</v>
      </c>
      <c r="O5861" s="8"/>
      <c r="P5861" s="2"/>
      <c r="Q5861" s="2"/>
      <c r="R5861" s="2"/>
    </row>
    <row r="5862" spans="1:18">
      <c r="A5862" s="2" t="s">
        <v>7221</v>
      </c>
      <c r="B5862" s="2" t="s">
        <v>7222</v>
      </c>
      <c r="C5862" s="2">
        <v>67647</v>
      </c>
      <c r="D5862" s="2" t="s">
        <v>7223</v>
      </c>
      <c r="E5862" s="2" t="s">
        <v>11590</v>
      </c>
      <c r="F5862" s="2"/>
      <c r="G5862" s="2">
        <v>0</v>
      </c>
      <c r="H5862" s="2" t="s">
        <v>11591</v>
      </c>
      <c r="I5862" s="2">
        <v>1</v>
      </c>
      <c r="J5862" s="2">
        <f t="shared" si="184"/>
        <v>1</v>
      </c>
      <c r="K5862" s="2">
        <f t="shared" si="183"/>
        <v>1</v>
      </c>
      <c r="L5862" s="2">
        <v>1</v>
      </c>
      <c r="M5862" s="2">
        <v>1</v>
      </c>
      <c r="N5862" s="2">
        <v>1</v>
      </c>
      <c r="O5862" s="8"/>
      <c r="P5862" s="2"/>
      <c r="Q5862" s="2"/>
      <c r="R5862" s="2"/>
    </row>
    <row r="5863" spans="1:18">
      <c r="A5863" s="2" t="s">
        <v>7221</v>
      </c>
      <c r="B5863" s="2" t="s">
        <v>7222</v>
      </c>
      <c r="C5863" s="2">
        <v>67647</v>
      </c>
      <c r="D5863" s="2" t="s">
        <v>7223</v>
      </c>
      <c r="E5863" s="2" t="s">
        <v>11592</v>
      </c>
      <c r="F5863" s="2"/>
      <c r="G5863" s="2">
        <v>0</v>
      </c>
      <c r="H5863" s="2" t="s">
        <v>11593</v>
      </c>
      <c r="I5863" s="2">
        <v>1</v>
      </c>
      <c r="J5863" s="2">
        <f t="shared" si="184"/>
        <v>1</v>
      </c>
      <c r="K5863" s="2">
        <f t="shared" si="183"/>
        <v>1</v>
      </c>
      <c r="L5863" s="2">
        <v>1</v>
      </c>
      <c r="M5863" s="2">
        <v>1</v>
      </c>
      <c r="N5863" s="2">
        <v>1</v>
      </c>
      <c r="O5863" s="8"/>
      <c r="P5863" s="2"/>
      <c r="Q5863" s="2"/>
      <c r="R5863" s="2"/>
    </row>
    <row r="5864" spans="1:18">
      <c r="A5864" s="2" t="s">
        <v>7221</v>
      </c>
      <c r="B5864" s="2" t="s">
        <v>7222</v>
      </c>
      <c r="C5864" s="2">
        <v>67647</v>
      </c>
      <c r="D5864" s="2" t="s">
        <v>7223</v>
      </c>
      <c r="E5864" s="2" t="s">
        <v>11594</v>
      </c>
      <c r="F5864" s="2"/>
      <c r="G5864" s="2">
        <v>0</v>
      </c>
      <c r="H5864" s="2" t="s">
        <v>11595</v>
      </c>
      <c r="I5864" s="2">
        <v>1</v>
      </c>
      <c r="J5864" s="2">
        <f t="shared" si="184"/>
        <v>1</v>
      </c>
      <c r="K5864" s="2">
        <f t="shared" si="183"/>
        <v>1</v>
      </c>
      <c r="L5864" s="2">
        <v>1</v>
      </c>
      <c r="M5864" s="2">
        <v>1</v>
      </c>
      <c r="N5864" s="2">
        <v>1</v>
      </c>
      <c r="O5864" s="8"/>
      <c r="P5864" s="2"/>
      <c r="Q5864" s="2"/>
      <c r="R5864" s="2"/>
    </row>
    <row r="5865" spans="1:18">
      <c r="A5865" s="2" t="s">
        <v>7221</v>
      </c>
      <c r="B5865" s="2" t="s">
        <v>7222</v>
      </c>
      <c r="C5865" s="2">
        <v>67647</v>
      </c>
      <c r="D5865" s="2" t="s">
        <v>7223</v>
      </c>
      <c r="E5865" s="2" t="s">
        <v>11596</v>
      </c>
      <c r="F5865" s="2"/>
      <c r="G5865" s="2">
        <v>0</v>
      </c>
      <c r="H5865" s="2" t="s">
        <v>11597</v>
      </c>
      <c r="I5865" s="2">
        <v>1</v>
      </c>
      <c r="J5865" s="2">
        <f t="shared" si="184"/>
        <v>1</v>
      </c>
      <c r="K5865" s="2">
        <f t="shared" si="183"/>
        <v>1</v>
      </c>
      <c r="L5865" s="2">
        <v>1</v>
      </c>
      <c r="M5865" s="2">
        <v>1</v>
      </c>
      <c r="N5865" s="2">
        <v>1</v>
      </c>
      <c r="O5865" s="8"/>
      <c r="P5865" s="2"/>
      <c r="Q5865" s="2"/>
      <c r="R5865" s="2"/>
    </row>
    <row r="5866" spans="1:18">
      <c r="A5866" s="2" t="s">
        <v>7221</v>
      </c>
      <c r="B5866" s="2" t="s">
        <v>7222</v>
      </c>
      <c r="C5866" s="2">
        <v>67647</v>
      </c>
      <c r="D5866" s="2" t="s">
        <v>7223</v>
      </c>
      <c r="E5866" s="2" t="s">
        <v>11598</v>
      </c>
      <c r="F5866" s="2"/>
      <c r="G5866" s="2">
        <v>0</v>
      </c>
      <c r="H5866" s="2" t="s">
        <v>11599</v>
      </c>
      <c r="I5866" s="2">
        <v>1</v>
      </c>
      <c r="J5866" s="2">
        <f t="shared" si="184"/>
        <v>1</v>
      </c>
      <c r="K5866" s="2">
        <f t="shared" si="183"/>
        <v>1</v>
      </c>
      <c r="L5866" s="2">
        <v>1</v>
      </c>
      <c r="M5866" s="2">
        <v>1</v>
      </c>
      <c r="N5866" s="2">
        <v>1</v>
      </c>
      <c r="O5866" s="8"/>
      <c r="P5866" s="2"/>
      <c r="Q5866" s="2"/>
      <c r="R5866" s="2"/>
    </row>
    <row r="5867" spans="1:18">
      <c r="A5867" s="2" t="s">
        <v>7221</v>
      </c>
      <c r="B5867" s="2" t="s">
        <v>7222</v>
      </c>
      <c r="C5867" s="2">
        <v>67647</v>
      </c>
      <c r="D5867" s="2" t="s">
        <v>7223</v>
      </c>
      <c r="E5867" s="2" t="s">
        <v>11600</v>
      </c>
      <c r="F5867" s="2"/>
      <c r="G5867" s="2">
        <v>0</v>
      </c>
      <c r="H5867" s="2" t="s">
        <v>11601</v>
      </c>
      <c r="I5867" s="2">
        <v>1</v>
      </c>
      <c r="J5867" s="2">
        <f t="shared" si="184"/>
        <v>1</v>
      </c>
      <c r="K5867" s="2">
        <f t="shared" si="183"/>
        <v>1</v>
      </c>
      <c r="L5867" s="2">
        <v>1</v>
      </c>
      <c r="M5867" s="2">
        <v>1</v>
      </c>
      <c r="N5867" s="2">
        <v>1</v>
      </c>
      <c r="O5867" s="8"/>
      <c r="P5867" s="2"/>
      <c r="Q5867" s="2"/>
      <c r="R5867" s="2"/>
    </row>
    <row r="5868" spans="1:18">
      <c r="A5868" s="2" t="s">
        <v>7221</v>
      </c>
      <c r="B5868" s="2" t="s">
        <v>7222</v>
      </c>
      <c r="C5868" s="2">
        <v>67647</v>
      </c>
      <c r="D5868" s="2" t="s">
        <v>7223</v>
      </c>
      <c r="E5868" s="2" t="s">
        <v>11602</v>
      </c>
      <c r="F5868" s="2"/>
      <c r="G5868" s="2">
        <v>0</v>
      </c>
      <c r="H5868" s="2" t="s">
        <v>11603</v>
      </c>
      <c r="I5868" s="2">
        <v>1</v>
      </c>
      <c r="J5868" s="2">
        <f t="shared" si="184"/>
        <v>1</v>
      </c>
      <c r="K5868" s="2">
        <f t="shared" si="183"/>
        <v>1</v>
      </c>
      <c r="L5868" s="2">
        <v>1</v>
      </c>
      <c r="M5868" s="2">
        <v>1</v>
      </c>
      <c r="N5868" s="2">
        <v>1</v>
      </c>
      <c r="O5868" s="8"/>
      <c r="P5868" s="2"/>
      <c r="Q5868" s="2"/>
      <c r="R5868" s="2"/>
    </row>
    <row r="5869" spans="1:18">
      <c r="A5869" s="2" t="s">
        <v>7221</v>
      </c>
      <c r="B5869" s="2" t="s">
        <v>7222</v>
      </c>
      <c r="C5869" s="2">
        <v>67647</v>
      </c>
      <c r="D5869" s="2" t="s">
        <v>7223</v>
      </c>
      <c r="E5869" s="2" t="s">
        <v>11604</v>
      </c>
      <c r="F5869" s="2"/>
      <c r="G5869" s="2">
        <v>0</v>
      </c>
      <c r="H5869" s="2" t="s">
        <v>11605</v>
      </c>
      <c r="I5869" s="2">
        <v>1</v>
      </c>
      <c r="J5869" s="2">
        <f t="shared" si="184"/>
        <v>1</v>
      </c>
      <c r="K5869" s="2">
        <f t="shared" si="183"/>
        <v>1</v>
      </c>
      <c r="L5869" s="2">
        <v>1</v>
      </c>
      <c r="M5869" s="2">
        <v>1</v>
      </c>
      <c r="N5869" s="2">
        <v>1</v>
      </c>
      <c r="O5869" s="8"/>
      <c r="P5869" s="2"/>
      <c r="Q5869" s="2"/>
      <c r="R5869" s="2"/>
    </row>
    <row r="5870" spans="1:18">
      <c r="A5870" s="2" t="s">
        <v>7221</v>
      </c>
      <c r="B5870" s="2" t="s">
        <v>7222</v>
      </c>
      <c r="C5870" s="2">
        <v>67647</v>
      </c>
      <c r="D5870" s="2" t="s">
        <v>7223</v>
      </c>
      <c r="E5870" s="2" t="s">
        <v>11606</v>
      </c>
      <c r="F5870" s="2"/>
      <c r="G5870" s="2">
        <v>0</v>
      </c>
      <c r="H5870" s="2" t="s">
        <v>11607</v>
      </c>
      <c r="I5870" s="2">
        <v>1</v>
      </c>
      <c r="J5870" s="2">
        <f t="shared" si="184"/>
        <v>1</v>
      </c>
      <c r="K5870" s="2">
        <f t="shared" si="183"/>
        <v>1</v>
      </c>
      <c r="L5870" s="2">
        <v>1</v>
      </c>
      <c r="M5870" s="2">
        <v>1</v>
      </c>
      <c r="N5870" s="2">
        <v>1</v>
      </c>
      <c r="O5870" s="8"/>
      <c r="P5870" s="2"/>
      <c r="Q5870" s="2"/>
      <c r="R5870" s="2"/>
    </row>
    <row r="5871" spans="1:18">
      <c r="A5871" s="2" t="s">
        <v>7221</v>
      </c>
      <c r="B5871" s="2" t="s">
        <v>7222</v>
      </c>
      <c r="C5871" s="2">
        <v>67647</v>
      </c>
      <c r="D5871" s="2" t="s">
        <v>7223</v>
      </c>
      <c r="E5871" s="2" t="s">
        <v>11608</v>
      </c>
      <c r="F5871" s="2"/>
      <c r="G5871" s="2">
        <v>0</v>
      </c>
      <c r="H5871" s="2" t="s">
        <v>11609</v>
      </c>
      <c r="I5871" s="2">
        <v>1</v>
      </c>
      <c r="J5871" s="2">
        <f t="shared" si="184"/>
        <v>1</v>
      </c>
      <c r="K5871" s="2">
        <f t="shared" si="183"/>
        <v>1</v>
      </c>
      <c r="L5871" s="2">
        <v>1</v>
      </c>
      <c r="M5871" s="2">
        <v>1</v>
      </c>
      <c r="N5871" s="2">
        <v>1</v>
      </c>
      <c r="O5871" s="8"/>
      <c r="P5871" s="2"/>
      <c r="Q5871" s="2"/>
      <c r="R5871" s="2"/>
    </row>
    <row r="5872" spans="1:18">
      <c r="A5872" s="2" t="s">
        <v>7221</v>
      </c>
      <c r="B5872" s="2" t="s">
        <v>7222</v>
      </c>
      <c r="C5872" s="2">
        <v>67647</v>
      </c>
      <c r="D5872" s="2" t="s">
        <v>7223</v>
      </c>
      <c r="E5872" s="2" t="s">
        <v>11610</v>
      </c>
      <c r="F5872" s="2"/>
      <c r="G5872" s="2">
        <v>0</v>
      </c>
      <c r="H5872" s="2" t="s">
        <v>11611</v>
      </c>
      <c r="I5872" s="2">
        <v>1</v>
      </c>
      <c r="J5872" s="2">
        <f t="shared" si="184"/>
        <v>1</v>
      </c>
      <c r="K5872" s="2">
        <f t="shared" si="183"/>
        <v>1</v>
      </c>
      <c r="L5872" s="2">
        <v>1</v>
      </c>
      <c r="M5872" s="2">
        <v>1</v>
      </c>
      <c r="N5872" s="2">
        <v>1</v>
      </c>
      <c r="O5872" s="8"/>
      <c r="P5872" s="2"/>
      <c r="Q5872" s="2"/>
      <c r="R5872" s="2"/>
    </row>
    <row r="5873" spans="1:18">
      <c r="A5873" s="2" t="s">
        <v>7221</v>
      </c>
      <c r="B5873" s="2" t="s">
        <v>7222</v>
      </c>
      <c r="C5873" s="2">
        <v>67647</v>
      </c>
      <c r="D5873" s="2" t="s">
        <v>7223</v>
      </c>
      <c r="E5873" s="2" t="s">
        <v>11612</v>
      </c>
      <c r="F5873" s="2"/>
      <c r="G5873" s="2">
        <v>0</v>
      </c>
      <c r="H5873" s="2" t="s">
        <v>11613</v>
      </c>
      <c r="I5873" s="2">
        <v>1</v>
      </c>
      <c r="J5873" s="2">
        <f t="shared" si="184"/>
        <v>1</v>
      </c>
      <c r="K5873" s="2">
        <f t="shared" si="183"/>
        <v>1</v>
      </c>
      <c r="L5873" s="2">
        <v>1</v>
      </c>
      <c r="M5873" s="2">
        <v>1</v>
      </c>
      <c r="N5873" s="2">
        <v>1</v>
      </c>
      <c r="O5873" s="8"/>
      <c r="P5873" s="2"/>
      <c r="Q5873" s="2"/>
      <c r="R5873" s="2"/>
    </row>
    <row r="5874" spans="1:18">
      <c r="A5874" s="2" t="s">
        <v>7221</v>
      </c>
      <c r="B5874" s="2" t="s">
        <v>7222</v>
      </c>
      <c r="C5874" s="2">
        <v>67647</v>
      </c>
      <c r="D5874" s="2" t="s">
        <v>7223</v>
      </c>
      <c r="E5874" s="2" t="s">
        <v>11614</v>
      </c>
      <c r="F5874" s="2"/>
      <c r="G5874" s="2">
        <v>0</v>
      </c>
      <c r="H5874" s="2" t="s">
        <v>11615</v>
      </c>
      <c r="I5874" s="2">
        <v>1</v>
      </c>
      <c r="J5874" s="2">
        <f t="shared" si="184"/>
        <v>1</v>
      </c>
      <c r="K5874" s="2">
        <f t="shared" si="183"/>
        <v>1</v>
      </c>
      <c r="L5874" s="2">
        <v>1</v>
      </c>
      <c r="M5874" s="2">
        <v>1</v>
      </c>
      <c r="N5874" s="2">
        <v>1</v>
      </c>
      <c r="O5874" s="8"/>
      <c r="P5874" s="2"/>
      <c r="Q5874" s="2"/>
      <c r="R5874" s="2"/>
    </row>
    <row r="5875" spans="1:18">
      <c r="A5875" s="2" t="s">
        <v>7221</v>
      </c>
      <c r="B5875" s="2" t="s">
        <v>7222</v>
      </c>
      <c r="C5875" s="2">
        <v>67647</v>
      </c>
      <c r="D5875" s="2" t="s">
        <v>7223</v>
      </c>
      <c r="E5875" s="2" t="s">
        <v>11616</v>
      </c>
      <c r="F5875" s="2"/>
      <c r="G5875" s="2">
        <v>0</v>
      </c>
      <c r="H5875" s="2" t="s">
        <v>11617</v>
      </c>
      <c r="I5875" s="2">
        <v>1</v>
      </c>
      <c r="J5875" s="2">
        <f t="shared" si="184"/>
        <v>1</v>
      </c>
      <c r="K5875" s="2">
        <f t="shared" si="183"/>
        <v>1</v>
      </c>
      <c r="L5875" s="2">
        <v>1</v>
      </c>
      <c r="M5875" s="2">
        <v>1</v>
      </c>
      <c r="N5875" s="2">
        <v>1</v>
      </c>
      <c r="O5875" s="8"/>
      <c r="P5875" s="2"/>
      <c r="Q5875" s="2"/>
      <c r="R5875" s="2"/>
    </row>
    <row r="5876" spans="1:18">
      <c r="A5876" s="2" t="s">
        <v>7221</v>
      </c>
      <c r="B5876" s="2" t="s">
        <v>7222</v>
      </c>
      <c r="C5876" s="2">
        <v>67647</v>
      </c>
      <c r="D5876" s="2" t="s">
        <v>7223</v>
      </c>
      <c r="E5876" s="2" t="s">
        <v>11618</v>
      </c>
      <c r="F5876" s="2"/>
      <c r="G5876" s="2">
        <v>0</v>
      </c>
      <c r="H5876" s="2" t="s">
        <v>11619</v>
      </c>
      <c r="I5876" s="2">
        <v>1</v>
      </c>
      <c r="J5876" s="2">
        <f t="shared" si="184"/>
        <v>1</v>
      </c>
      <c r="K5876" s="2">
        <f t="shared" si="183"/>
        <v>1</v>
      </c>
      <c r="L5876" s="2">
        <v>1</v>
      </c>
      <c r="M5876" s="2">
        <v>1</v>
      </c>
      <c r="N5876" s="2">
        <v>1</v>
      </c>
      <c r="O5876" s="8"/>
      <c r="P5876" s="2"/>
      <c r="Q5876" s="2"/>
      <c r="R5876" s="2"/>
    </row>
    <row r="5877" spans="1:18">
      <c r="A5877" s="2" t="s">
        <v>7221</v>
      </c>
      <c r="B5877" s="2" t="s">
        <v>7222</v>
      </c>
      <c r="C5877" s="2">
        <v>67647</v>
      </c>
      <c r="D5877" s="2" t="s">
        <v>7223</v>
      </c>
      <c r="E5877" s="2" t="s">
        <v>11620</v>
      </c>
      <c r="F5877" s="2"/>
      <c r="G5877" s="2">
        <v>0</v>
      </c>
      <c r="H5877" s="2" t="s">
        <v>11621</v>
      </c>
      <c r="I5877" s="2">
        <v>1</v>
      </c>
      <c r="J5877" s="2">
        <f t="shared" si="184"/>
        <v>1</v>
      </c>
      <c r="K5877" s="2">
        <f t="shared" si="183"/>
        <v>1</v>
      </c>
      <c r="L5877" s="2">
        <v>1</v>
      </c>
      <c r="M5877" s="2">
        <v>1</v>
      </c>
      <c r="N5877" s="2">
        <v>1</v>
      </c>
      <c r="O5877" s="8"/>
      <c r="P5877" s="2"/>
      <c r="Q5877" s="2"/>
      <c r="R5877" s="2"/>
    </row>
    <row r="5878" spans="1:18">
      <c r="A5878" s="2" t="s">
        <v>7221</v>
      </c>
      <c r="B5878" s="2" t="s">
        <v>7222</v>
      </c>
      <c r="C5878" s="2">
        <v>67647</v>
      </c>
      <c r="D5878" s="2" t="s">
        <v>7223</v>
      </c>
      <c r="E5878" s="2" t="s">
        <v>11622</v>
      </c>
      <c r="F5878" s="2"/>
      <c r="G5878" s="2">
        <v>0</v>
      </c>
      <c r="H5878" s="2" t="s">
        <v>11623</v>
      </c>
      <c r="I5878" s="2">
        <v>1</v>
      </c>
      <c r="J5878" s="2">
        <f t="shared" si="184"/>
        <v>1</v>
      </c>
      <c r="K5878" s="2">
        <f t="shared" si="183"/>
        <v>1</v>
      </c>
      <c r="L5878" s="2">
        <v>1</v>
      </c>
      <c r="M5878" s="2">
        <v>1</v>
      </c>
      <c r="N5878" s="2">
        <v>1</v>
      </c>
      <c r="O5878" s="8"/>
      <c r="P5878" s="2"/>
      <c r="Q5878" s="2"/>
      <c r="R5878" s="2"/>
    </row>
    <row r="5879" spans="1:18">
      <c r="A5879" s="2" t="s">
        <v>7221</v>
      </c>
      <c r="B5879" s="2" t="s">
        <v>7222</v>
      </c>
      <c r="C5879" s="2">
        <v>67647</v>
      </c>
      <c r="D5879" s="2" t="s">
        <v>7223</v>
      </c>
      <c r="E5879" s="2" t="s">
        <v>11624</v>
      </c>
      <c r="F5879" s="2"/>
      <c r="G5879" s="2">
        <v>0</v>
      </c>
      <c r="H5879" s="2" t="s">
        <v>11625</v>
      </c>
      <c r="I5879" s="2">
        <v>1</v>
      </c>
      <c r="J5879" s="2">
        <f t="shared" si="184"/>
        <v>1</v>
      </c>
      <c r="K5879" s="2">
        <f t="shared" si="183"/>
        <v>1</v>
      </c>
      <c r="L5879" s="2">
        <v>1</v>
      </c>
      <c r="M5879" s="2">
        <v>1</v>
      </c>
      <c r="N5879" s="2">
        <v>1</v>
      </c>
      <c r="O5879" s="8"/>
      <c r="P5879" s="2"/>
      <c r="Q5879" s="2"/>
      <c r="R5879" s="2"/>
    </row>
    <row r="5880" spans="1:18">
      <c r="A5880" s="2" t="s">
        <v>7221</v>
      </c>
      <c r="B5880" s="2" t="s">
        <v>7222</v>
      </c>
      <c r="C5880" s="2">
        <v>67647</v>
      </c>
      <c r="D5880" s="2" t="s">
        <v>7223</v>
      </c>
      <c r="E5880" s="2" t="s">
        <v>11626</v>
      </c>
      <c r="F5880" s="2"/>
      <c r="G5880" s="2">
        <v>0</v>
      </c>
      <c r="H5880" s="2" t="s">
        <v>11627</v>
      </c>
      <c r="I5880" s="2">
        <v>1</v>
      </c>
      <c r="J5880" s="2">
        <f t="shared" si="184"/>
        <v>1</v>
      </c>
      <c r="K5880" s="2">
        <f t="shared" si="183"/>
        <v>1</v>
      </c>
      <c r="L5880" s="2">
        <v>1</v>
      </c>
      <c r="M5880" s="2">
        <v>1</v>
      </c>
      <c r="N5880" s="2">
        <v>1</v>
      </c>
      <c r="O5880" s="8"/>
      <c r="P5880" s="2"/>
      <c r="Q5880" s="2"/>
      <c r="R5880" s="2"/>
    </row>
    <row r="5881" spans="1:18">
      <c r="A5881" s="2" t="s">
        <v>7221</v>
      </c>
      <c r="B5881" s="2" t="s">
        <v>7222</v>
      </c>
      <c r="C5881" s="2">
        <v>67647</v>
      </c>
      <c r="D5881" s="2" t="s">
        <v>7223</v>
      </c>
      <c r="E5881" s="2" t="s">
        <v>11628</v>
      </c>
      <c r="F5881" s="2"/>
      <c r="G5881" s="2">
        <v>0</v>
      </c>
      <c r="H5881" s="2" t="s">
        <v>11629</v>
      </c>
      <c r="I5881" s="2">
        <v>1</v>
      </c>
      <c r="J5881" s="2">
        <f t="shared" si="184"/>
        <v>1</v>
      </c>
      <c r="K5881" s="2">
        <f t="shared" si="183"/>
        <v>1</v>
      </c>
      <c r="L5881" s="2">
        <v>1</v>
      </c>
      <c r="M5881" s="2">
        <v>1</v>
      </c>
      <c r="N5881" s="2">
        <v>1</v>
      </c>
      <c r="O5881" s="8"/>
      <c r="P5881" s="2"/>
      <c r="Q5881" s="2"/>
      <c r="R5881" s="2"/>
    </row>
    <row r="5882" spans="1:18">
      <c r="A5882" s="2" t="s">
        <v>7221</v>
      </c>
      <c r="B5882" s="2" t="s">
        <v>7222</v>
      </c>
      <c r="C5882" s="2">
        <v>67647</v>
      </c>
      <c r="D5882" s="2" t="s">
        <v>7223</v>
      </c>
      <c r="E5882" s="2" t="s">
        <v>11630</v>
      </c>
      <c r="F5882" s="2"/>
      <c r="G5882" s="2">
        <v>0</v>
      </c>
      <c r="H5882" s="2" t="s">
        <v>11631</v>
      </c>
      <c r="I5882" s="2">
        <v>1</v>
      </c>
      <c r="J5882" s="2">
        <f t="shared" si="184"/>
        <v>1</v>
      </c>
      <c r="K5882" s="2">
        <f t="shared" si="183"/>
        <v>1</v>
      </c>
      <c r="L5882" s="2">
        <v>1</v>
      </c>
      <c r="M5882" s="2">
        <v>1</v>
      </c>
      <c r="N5882" s="2">
        <v>1</v>
      </c>
      <c r="O5882" s="8"/>
      <c r="P5882" s="2"/>
      <c r="Q5882" s="2"/>
      <c r="R5882" s="2"/>
    </row>
    <row r="5883" spans="1:18">
      <c r="A5883" s="2" t="s">
        <v>7221</v>
      </c>
      <c r="B5883" s="2" t="s">
        <v>7222</v>
      </c>
      <c r="C5883" s="2">
        <v>67647</v>
      </c>
      <c r="D5883" s="2" t="s">
        <v>7223</v>
      </c>
      <c r="E5883" s="2" t="s">
        <v>11632</v>
      </c>
      <c r="F5883" s="2"/>
      <c r="G5883" s="2">
        <v>0</v>
      </c>
      <c r="H5883" s="2" t="s">
        <v>11633</v>
      </c>
      <c r="I5883" s="2">
        <v>1</v>
      </c>
      <c r="J5883" s="2">
        <f t="shared" si="184"/>
        <v>1</v>
      </c>
      <c r="K5883" s="2">
        <f t="shared" si="183"/>
        <v>1</v>
      </c>
      <c r="L5883" s="2">
        <v>1</v>
      </c>
      <c r="M5883" s="2">
        <v>1</v>
      </c>
      <c r="N5883" s="2">
        <v>1</v>
      </c>
      <c r="O5883" s="8"/>
      <c r="P5883" s="2"/>
      <c r="Q5883" s="2"/>
      <c r="R5883" s="2"/>
    </row>
    <row r="5884" spans="1:18">
      <c r="A5884" s="2" t="s">
        <v>7221</v>
      </c>
      <c r="B5884" s="2" t="s">
        <v>7222</v>
      </c>
      <c r="C5884" s="2">
        <v>67647</v>
      </c>
      <c r="D5884" s="2" t="s">
        <v>7223</v>
      </c>
      <c r="E5884" s="2" t="s">
        <v>11634</v>
      </c>
      <c r="F5884" s="2"/>
      <c r="G5884" s="2">
        <v>0</v>
      </c>
      <c r="H5884" s="2" t="s">
        <v>11635</v>
      </c>
      <c r="I5884" s="2">
        <v>1</v>
      </c>
      <c r="J5884" s="2">
        <f t="shared" si="184"/>
        <v>1</v>
      </c>
      <c r="K5884" s="2">
        <f t="shared" si="183"/>
        <v>1</v>
      </c>
      <c r="L5884" s="2">
        <v>1</v>
      </c>
      <c r="M5884" s="2">
        <v>1</v>
      </c>
      <c r="N5884" s="2">
        <v>1</v>
      </c>
      <c r="O5884" s="8"/>
      <c r="P5884" s="2"/>
      <c r="Q5884" s="2"/>
      <c r="R5884" s="2"/>
    </row>
    <row r="5885" spans="1:18">
      <c r="A5885" s="2" t="s">
        <v>7221</v>
      </c>
      <c r="B5885" s="2" t="s">
        <v>7222</v>
      </c>
      <c r="C5885" s="2">
        <v>67647</v>
      </c>
      <c r="D5885" s="2" t="s">
        <v>7223</v>
      </c>
      <c r="E5885" s="2" t="s">
        <v>11636</v>
      </c>
      <c r="F5885" s="2"/>
      <c r="G5885" s="2">
        <v>0</v>
      </c>
      <c r="H5885" s="2" t="s">
        <v>11637</v>
      </c>
      <c r="I5885" s="2">
        <v>1</v>
      </c>
      <c r="J5885" s="2">
        <f t="shared" si="184"/>
        <v>1</v>
      </c>
      <c r="K5885" s="2">
        <f t="shared" si="183"/>
        <v>1</v>
      </c>
      <c r="L5885" s="2">
        <v>1</v>
      </c>
      <c r="M5885" s="2">
        <v>1</v>
      </c>
      <c r="N5885" s="2">
        <v>1</v>
      </c>
      <c r="O5885" s="8"/>
      <c r="P5885" s="2"/>
      <c r="Q5885" s="2"/>
      <c r="R5885" s="2"/>
    </row>
    <row r="5886" spans="1:18">
      <c r="A5886" s="2" t="s">
        <v>7221</v>
      </c>
      <c r="B5886" s="2" t="s">
        <v>7222</v>
      </c>
      <c r="C5886" s="2">
        <v>67647</v>
      </c>
      <c r="D5886" s="2" t="s">
        <v>7223</v>
      </c>
      <c r="E5886" s="2" t="s">
        <v>11638</v>
      </c>
      <c r="F5886" s="2"/>
      <c r="G5886" s="2">
        <v>0</v>
      </c>
      <c r="H5886" s="2" t="s">
        <v>11639</v>
      </c>
      <c r="I5886" s="2">
        <v>1</v>
      </c>
      <c r="J5886" s="2">
        <f t="shared" si="184"/>
        <v>1</v>
      </c>
      <c r="K5886" s="2">
        <f t="shared" si="183"/>
        <v>1</v>
      </c>
      <c r="L5886" s="2">
        <v>1</v>
      </c>
      <c r="M5886" s="2">
        <v>1</v>
      </c>
      <c r="N5886" s="2">
        <v>1</v>
      </c>
      <c r="O5886" s="8"/>
      <c r="P5886" s="2"/>
      <c r="Q5886" s="2"/>
      <c r="R5886" s="2"/>
    </row>
    <row r="5887" spans="1:18">
      <c r="A5887" s="2" t="s">
        <v>7221</v>
      </c>
      <c r="B5887" s="2" t="s">
        <v>7222</v>
      </c>
      <c r="C5887" s="2">
        <v>67647</v>
      </c>
      <c r="D5887" s="2" t="s">
        <v>7223</v>
      </c>
      <c r="E5887" s="2" t="s">
        <v>11640</v>
      </c>
      <c r="F5887" s="2"/>
      <c r="G5887" s="2">
        <v>0</v>
      </c>
      <c r="H5887" s="2" t="s">
        <v>11641</v>
      </c>
      <c r="I5887" s="2">
        <v>1</v>
      </c>
      <c r="J5887" s="2">
        <f t="shared" si="184"/>
        <v>1</v>
      </c>
      <c r="K5887" s="2">
        <f t="shared" si="183"/>
        <v>1</v>
      </c>
      <c r="L5887" s="2">
        <v>1</v>
      </c>
      <c r="M5887" s="2">
        <v>1</v>
      </c>
      <c r="N5887" s="2">
        <v>1</v>
      </c>
      <c r="O5887" s="8"/>
      <c r="P5887" s="2"/>
      <c r="Q5887" s="2"/>
      <c r="R5887" s="2"/>
    </row>
    <row r="5888" spans="1:18">
      <c r="A5888" s="2" t="s">
        <v>7221</v>
      </c>
      <c r="B5888" s="2" t="s">
        <v>7222</v>
      </c>
      <c r="C5888" s="2">
        <v>67647</v>
      </c>
      <c r="D5888" s="2" t="s">
        <v>7223</v>
      </c>
      <c r="E5888" s="2" t="s">
        <v>11642</v>
      </c>
      <c r="F5888" s="2"/>
      <c r="G5888" s="2">
        <v>0</v>
      </c>
      <c r="H5888" s="2" t="s">
        <v>11643</v>
      </c>
      <c r="I5888" s="2">
        <v>1</v>
      </c>
      <c r="J5888" s="2">
        <f t="shared" si="184"/>
        <v>1</v>
      </c>
      <c r="K5888" s="2">
        <f t="shared" si="183"/>
        <v>1</v>
      </c>
      <c r="L5888" s="2">
        <v>1</v>
      </c>
      <c r="M5888" s="2">
        <v>1</v>
      </c>
      <c r="N5888" s="2">
        <v>1</v>
      </c>
      <c r="O5888" s="8"/>
      <c r="P5888" s="2"/>
      <c r="Q5888" s="2"/>
      <c r="R5888" s="2"/>
    </row>
    <row r="5889" spans="1:18">
      <c r="A5889" s="2" t="s">
        <v>7221</v>
      </c>
      <c r="B5889" s="2" t="s">
        <v>7222</v>
      </c>
      <c r="C5889" s="2">
        <v>67647</v>
      </c>
      <c r="D5889" s="2" t="s">
        <v>7223</v>
      </c>
      <c r="E5889" s="2" t="s">
        <v>11644</v>
      </c>
      <c r="F5889" s="2"/>
      <c r="G5889" s="2">
        <v>0</v>
      </c>
      <c r="H5889" s="2" t="s">
        <v>11645</v>
      </c>
      <c r="I5889" s="2">
        <v>1</v>
      </c>
      <c r="J5889" s="2">
        <f t="shared" si="184"/>
        <v>1</v>
      </c>
      <c r="K5889" s="2">
        <f t="shared" si="183"/>
        <v>1</v>
      </c>
      <c r="L5889" s="2">
        <v>1</v>
      </c>
      <c r="M5889" s="2">
        <v>1</v>
      </c>
      <c r="N5889" s="2">
        <v>1</v>
      </c>
      <c r="O5889" s="8"/>
      <c r="P5889" s="2"/>
      <c r="Q5889" s="2"/>
      <c r="R5889" s="2"/>
    </row>
    <row r="5890" spans="1:18">
      <c r="A5890" s="2" t="s">
        <v>7221</v>
      </c>
      <c r="B5890" s="2" t="s">
        <v>7222</v>
      </c>
      <c r="C5890" s="2">
        <v>67647</v>
      </c>
      <c r="D5890" s="2" t="s">
        <v>7223</v>
      </c>
      <c r="E5890" s="2" t="s">
        <v>11646</v>
      </c>
      <c r="F5890" s="2"/>
      <c r="G5890" s="2">
        <v>0</v>
      </c>
      <c r="H5890" s="2" t="s">
        <v>11647</v>
      </c>
      <c r="I5890" s="2">
        <v>1</v>
      </c>
      <c r="J5890" s="2">
        <f t="shared" si="184"/>
        <v>1</v>
      </c>
      <c r="K5890" s="2">
        <f t="shared" ref="K5890:K5953" si="185">IF(L5890=M5890,L5890,IF(L5890=N5890,L5890,IF(M5890=N5890,M5890,L5890)))</f>
        <v>1</v>
      </c>
      <c r="L5890" s="2">
        <v>1</v>
      </c>
      <c r="M5890" s="2">
        <v>1</v>
      </c>
      <c r="N5890" s="2">
        <v>1</v>
      </c>
      <c r="O5890" s="8"/>
      <c r="P5890" s="2"/>
      <c r="Q5890" s="2"/>
      <c r="R5890" s="2"/>
    </row>
    <row r="5891" spans="1:18">
      <c r="A5891" s="2" t="s">
        <v>7221</v>
      </c>
      <c r="B5891" s="2" t="s">
        <v>7222</v>
      </c>
      <c r="C5891" s="2">
        <v>67647</v>
      </c>
      <c r="D5891" s="2" t="s">
        <v>7223</v>
      </c>
      <c r="E5891" s="2" t="s">
        <v>11648</v>
      </c>
      <c r="F5891" s="2"/>
      <c r="G5891" s="2">
        <v>0</v>
      </c>
      <c r="H5891" s="2" t="s">
        <v>11649</v>
      </c>
      <c r="I5891" s="2">
        <v>1</v>
      </c>
      <c r="J5891" s="2">
        <f t="shared" ref="J5891:J5954" si="186">IF(G5891=0,1,0)</f>
        <v>1</v>
      </c>
      <c r="K5891" s="2">
        <f t="shared" si="185"/>
        <v>1</v>
      </c>
      <c r="L5891" s="2">
        <v>1</v>
      </c>
      <c r="M5891" s="2">
        <v>1</v>
      </c>
      <c r="N5891" s="2">
        <v>1</v>
      </c>
      <c r="O5891" s="8"/>
      <c r="P5891" s="2"/>
      <c r="Q5891" s="2"/>
      <c r="R5891" s="2"/>
    </row>
    <row r="5892" spans="1:18">
      <c r="A5892" s="2" t="s">
        <v>7221</v>
      </c>
      <c r="B5892" s="2" t="s">
        <v>7222</v>
      </c>
      <c r="C5892" s="2">
        <v>67647</v>
      </c>
      <c r="D5892" s="2" t="s">
        <v>7223</v>
      </c>
      <c r="E5892" s="2" t="s">
        <v>11650</v>
      </c>
      <c r="F5892" s="2"/>
      <c r="G5892" s="2">
        <v>0</v>
      </c>
      <c r="H5892" s="2" t="s">
        <v>11651</v>
      </c>
      <c r="I5892" s="2">
        <v>1</v>
      </c>
      <c r="J5892" s="2">
        <f t="shared" si="186"/>
        <v>1</v>
      </c>
      <c r="K5892" s="2">
        <f t="shared" si="185"/>
        <v>1</v>
      </c>
      <c r="L5892" s="2">
        <v>1</v>
      </c>
      <c r="M5892" s="2">
        <v>1</v>
      </c>
      <c r="N5892" s="2">
        <v>1</v>
      </c>
      <c r="O5892" s="8"/>
      <c r="P5892" s="2"/>
      <c r="Q5892" s="2"/>
      <c r="R5892" s="2"/>
    </row>
    <row r="5893" spans="1:18">
      <c r="A5893" s="2" t="s">
        <v>7221</v>
      </c>
      <c r="B5893" s="2" t="s">
        <v>7222</v>
      </c>
      <c r="C5893" s="2">
        <v>67647</v>
      </c>
      <c r="D5893" s="2" t="s">
        <v>7223</v>
      </c>
      <c r="E5893" s="2" t="s">
        <v>11652</v>
      </c>
      <c r="F5893" s="2"/>
      <c r="G5893" s="2">
        <v>0</v>
      </c>
      <c r="H5893" s="2" t="s">
        <v>11653</v>
      </c>
      <c r="I5893" s="2">
        <v>1</v>
      </c>
      <c r="J5893" s="2">
        <f t="shared" si="186"/>
        <v>1</v>
      </c>
      <c r="K5893" s="2">
        <f t="shared" si="185"/>
        <v>1</v>
      </c>
      <c r="L5893" s="2">
        <v>1</v>
      </c>
      <c r="M5893" s="2">
        <v>1</v>
      </c>
      <c r="N5893" s="2">
        <v>1</v>
      </c>
      <c r="O5893" s="8"/>
      <c r="P5893" s="2"/>
      <c r="Q5893" s="2"/>
      <c r="R5893" s="2"/>
    </row>
    <row r="5894" spans="1:18">
      <c r="A5894" s="2" t="s">
        <v>7221</v>
      </c>
      <c r="B5894" s="2" t="s">
        <v>7222</v>
      </c>
      <c r="C5894" s="2">
        <v>67647</v>
      </c>
      <c r="D5894" s="2" t="s">
        <v>7223</v>
      </c>
      <c r="E5894" s="2" t="s">
        <v>11654</v>
      </c>
      <c r="F5894" s="2"/>
      <c r="G5894" s="2">
        <v>0</v>
      </c>
      <c r="H5894" s="2" t="s">
        <v>11655</v>
      </c>
      <c r="I5894" s="2">
        <v>1</v>
      </c>
      <c r="J5894" s="2">
        <f t="shared" si="186"/>
        <v>1</v>
      </c>
      <c r="K5894" s="2">
        <f t="shared" si="185"/>
        <v>1</v>
      </c>
      <c r="L5894" s="2">
        <v>1</v>
      </c>
      <c r="M5894" s="2">
        <v>1</v>
      </c>
      <c r="N5894" s="2">
        <v>1</v>
      </c>
      <c r="O5894" s="8"/>
      <c r="P5894" s="2"/>
      <c r="Q5894" s="2"/>
      <c r="R5894" s="2"/>
    </row>
    <row r="5895" spans="1:18">
      <c r="A5895" s="2" t="s">
        <v>7221</v>
      </c>
      <c r="B5895" s="2" t="s">
        <v>7222</v>
      </c>
      <c r="C5895" s="2">
        <v>67647</v>
      </c>
      <c r="D5895" s="2" t="s">
        <v>7223</v>
      </c>
      <c r="E5895" s="2" t="s">
        <v>11656</v>
      </c>
      <c r="F5895" s="2"/>
      <c r="G5895" s="2">
        <v>0</v>
      </c>
      <c r="H5895" s="2" t="s">
        <v>11657</v>
      </c>
      <c r="I5895" s="2">
        <v>1</v>
      </c>
      <c r="J5895" s="2">
        <f t="shared" si="186"/>
        <v>1</v>
      </c>
      <c r="K5895" s="2">
        <f t="shared" si="185"/>
        <v>1</v>
      </c>
      <c r="L5895" s="2">
        <v>1</v>
      </c>
      <c r="M5895" s="2">
        <v>1</v>
      </c>
      <c r="N5895" s="2">
        <v>1</v>
      </c>
      <c r="O5895" s="8"/>
      <c r="P5895" s="2"/>
      <c r="Q5895" s="2"/>
      <c r="R5895" s="2"/>
    </row>
    <row r="5896" spans="1:18">
      <c r="A5896" s="2" t="s">
        <v>7221</v>
      </c>
      <c r="B5896" s="2" t="s">
        <v>7222</v>
      </c>
      <c r="C5896" s="2">
        <v>67647</v>
      </c>
      <c r="D5896" s="2" t="s">
        <v>7223</v>
      </c>
      <c r="E5896" s="2" t="s">
        <v>11658</v>
      </c>
      <c r="F5896" s="2"/>
      <c r="G5896" s="2">
        <v>0</v>
      </c>
      <c r="H5896" s="2" t="s">
        <v>11659</v>
      </c>
      <c r="I5896" s="2">
        <v>1</v>
      </c>
      <c r="J5896" s="2">
        <f t="shared" si="186"/>
        <v>1</v>
      </c>
      <c r="K5896" s="2">
        <f t="shared" si="185"/>
        <v>1</v>
      </c>
      <c r="L5896" s="2">
        <v>1</v>
      </c>
      <c r="M5896" s="2">
        <v>1</v>
      </c>
      <c r="N5896" s="2">
        <v>1</v>
      </c>
      <c r="O5896" s="8"/>
      <c r="P5896" s="2"/>
      <c r="Q5896" s="2"/>
      <c r="R5896" s="2"/>
    </row>
    <row r="5897" spans="1:18">
      <c r="A5897" s="2" t="s">
        <v>7221</v>
      </c>
      <c r="B5897" s="2" t="s">
        <v>7222</v>
      </c>
      <c r="C5897" s="2">
        <v>67647</v>
      </c>
      <c r="D5897" s="2" t="s">
        <v>7223</v>
      </c>
      <c r="E5897" s="2" t="s">
        <v>11660</v>
      </c>
      <c r="F5897" s="2"/>
      <c r="G5897" s="2">
        <v>0</v>
      </c>
      <c r="H5897" s="2" t="s">
        <v>11661</v>
      </c>
      <c r="I5897" s="2">
        <v>1</v>
      </c>
      <c r="J5897" s="2">
        <f t="shared" si="186"/>
        <v>1</v>
      </c>
      <c r="K5897" s="2">
        <f t="shared" si="185"/>
        <v>1</v>
      </c>
      <c r="L5897" s="2">
        <v>1</v>
      </c>
      <c r="M5897" s="2">
        <v>1</v>
      </c>
      <c r="N5897" s="2">
        <v>1</v>
      </c>
      <c r="O5897" s="8"/>
      <c r="P5897" s="2"/>
      <c r="Q5897" s="2"/>
      <c r="R5897" s="2"/>
    </row>
    <row r="5898" spans="1:18">
      <c r="A5898" s="2" t="s">
        <v>7221</v>
      </c>
      <c r="B5898" s="2" t="s">
        <v>7222</v>
      </c>
      <c r="C5898" s="2">
        <v>67647</v>
      </c>
      <c r="D5898" s="2" t="s">
        <v>7223</v>
      </c>
      <c r="E5898" s="2" t="s">
        <v>11662</v>
      </c>
      <c r="F5898" s="2"/>
      <c r="G5898" s="2">
        <v>0</v>
      </c>
      <c r="H5898" s="2" t="s">
        <v>11663</v>
      </c>
      <c r="I5898" s="2">
        <v>1</v>
      </c>
      <c r="J5898" s="2">
        <f t="shared" si="186"/>
        <v>1</v>
      </c>
      <c r="K5898" s="2">
        <f t="shared" si="185"/>
        <v>1</v>
      </c>
      <c r="L5898" s="2">
        <v>1</v>
      </c>
      <c r="M5898" s="2">
        <v>1</v>
      </c>
      <c r="N5898" s="2">
        <v>1</v>
      </c>
      <c r="O5898" s="8"/>
      <c r="P5898" s="2"/>
      <c r="Q5898" s="2"/>
      <c r="R5898" s="2"/>
    </row>
    <row r="5899" spans="1:18">
      <c r="A5899" s="2" t="s">
        <v>7221</v>
      </c>
      <c r="B5899" s="2" t="s">
        <v>7222</v>
      </c>
      <c r="C5899" s="2">
        <v>67647</v>
      </c>
      <c r="D5899" s="2" t="s">
        <v>7223</v>
      </c>
      <c r="E5899" s="2" t="s">
        <v>11664</v>
      </c>
      <c r="F5899" s="2"/>
      <c r="G5899" s="2">
        <v>0</v>
      </c>
      <c r="H5899" s="2" t="s">
        <v>11665</v>
      </c>
      <c r="I5899" s="2">
        <v>1</v>
      </c>
      <c r="J5899" s="2">
        <f t="shared" si="186"/>
        <v>1</v>
      </c>
      <c r="K5899" s="2">
        <f t="shared" si="185"/>
        <v>1</v>
      </c>
      <c r="L5899" s="2">
        <v>1</v>
      </c>
      <c r="M5899" s="2">
        <v>1</v>
      </c>
      <c r="N5899" s="2">
        <v>1</v>
      </c>
      <c r="O5899" s="8"/>
      <c r="P5899" s="2"/>
      <c r="Q5899" s="2"/>
      <c r="R5899" s="2"/>
    </row>
    <row r="5900" spans="1:18">
      <c r="A5900" s="2" t="s">
        <v>7221</v>
      </c>
      <c r="B5900" s="2" t="s">
        <v>7222</v>
      </c>
      <c r="C5900" s="2">
        <v>67647</v>
      </c>
      <c r="D5900" s="2" t="s">
        <v>7223</v>
      </c>
      <c r="E5900" s="2" t="s">
        <v>11666</v>
      </c>
      <c r="F5900" s="2"/>
      <c r="G5900" s="2">
        <v>0</v>
      </c>
      <c r="H5900" s="2" t="s">
        <v>11667</v>
      </c>
      <c r="I5900" s="2">
        <v>1</v>
      </c>
      <c r="J5900" s="2">
        <f t="shared" si="186"/>
        <v>1</v>
      </c>
      <c r="K5900" s="2">
        <f t="shared" si="185"/>
        <v>1</v>
      </c>
      <c r="L5900" s="2">
        <v>1</v>
      </c>
      <c r="M5900" s="2">
        <v>1</v>
      </c>
      <c r="N5900" s="2">
        <v>1</v>
      </c>
      <c r="O5900" s="8"/>
      <c r="P5900" s="2"/>
      <c r="Q5900" s="2"/>
      <c r="R5900" s="2"/>
    </row>
    <row r="5901" spans="1:18">
      <c r="A5901" s="2" t="s">
        <v>7221</v>
      </c>
      <c r="B5901" s="2" t="s">
        <v>7222</v>
      </c>
      <c r="C5901" s="2">
        <v>67647</v>
      </c>
      <c r="D5901" s="2" t="s">
        <v>7223</v>
      </c>
      <c r="E5901" s="2" t="s">
        <v>11668</v>
      </c>
      <c r="F5901" s="2"/>
      <c r="G5901" s="2">
        <v>0</v>
      </c>
      <c r="H5901" s="2" t="s">
        <v>11669</v>
      </c>
      <c r="I5901" s="2">
        <v>1</v>
      </c>
      <c r="J5901" s="2">
        <f t="shared" si="186"/>
        <v>1</v>
      </c>
      <c r="K5901" s="2">
        <f t="shared" si="185"/>
        <v>1</v>
      </c>
      <c r="L5901" s="2">
        <v>1</v>
      </c>
      <c r="M5901" s="2">
        <v>1</v>
      </c>
      <c r="N5901" s="2">
        <v>1</v>
      </c>
      <c r="O5901" s="8"/>
      <c r="P5901" s="2"/>
      <c r="Q5901" s="2"/>
      <c r="R5901" s="2"/>
    </row>
    <row r="5902" spans="1:18">
      <c r="A5902" s="2" t="s">
        <v>7221</v>
      </c>
      <c r="B5902" s="2" t="s">
        <v>7222</v>
      </c>
      <c r="C5902" s="2">
        <v>67647</v>
      </c>
      <c r="D5902" s="2" t="s">
        <v>7223</v>
      </c>
      <c r="E5902" s="2" t="s">
        <v>11670</v>
      </c>
      <c r="F5902" s="2"/>
      <c r="G5902" s="2">
        <v>0</v>
      </c>
      <c r="H5902" s="2" t="s">
        <v>11671</v>
      </c>
      <c r="I5902" s="2">
        <v>1</v>
      </c>
      <c r="J5902" s="2">
        <f t="shared" si="186"/>
        <v>1</v>
      </c>
      <c r="K5902" s="2">
        <f t="shared" si="185"/>
        <v>1</v>
      </c>
      <c r="L5902" s="2">
        <v>1</v>
      </c>
      <c r="M5902" s="2">
        <v>1</v>
      </c>
      <c r="N5902" s="2">
        <v>1</v>
      </c>
      <c r="O5902" s="8"/>
      <c r="P5902" s="2"/>
      <c r="Q5902" s="2"/>
      <c r="R5902" s="2"/>
    </row>
    <row r="5903" spans="1:18">
      <c r="A5903" s="2" t="s">
        <v>7221</v>
      </c>
      <c r="B5903" s="2" t="s">
        <v>7222</v>
      </c>
      <c r="C5903" s="2">
        <v>67647</v>
      </c>
      <c r="D5903" s="2" t="s">
        <v>7223</v>
      </c>
      <c r="E5903" s="2" t="s">
        <v>11672</v>
      </c>
      <c r="F5903" s="2"/>
      <c r="G5903" s="2">
        <v>0</v>
      </c>
      <c r="H5903" s="2" t="s">
        <v>11673</v>
      </c>
      <c r="I5903" s="2">
        <v>1</v>
      </c>
      <c r="J5903" s="2">
        <f t="shared" si="186"/>
        <v>1</v>
      </c>
      <c r="K5903" s="2">
        <f t="shared" si="185"/>
        <v>1</v>
      </c>
      <c r="L5903" s="2">
        <v>1</v>
      </c>
      <c r="M5903" s="2">
        <v>1</v>
      </c>
      <c r="N5903" s="2">
        <v>1</v>
      </c>
      <c r="O5903" s="8"/>
      <c r="P5903" s="2"/>
      <c r="Q5903" s="2"/>
      <c r="R5903" s="2"/>
    </row>
    <row r="5904" spans="1:18">
      <c r="A5904" s="2" t="s">
        <v>7221</v>
      </c>
      <c r="B5904" s="2" t="s">
        <v>7222</v>
      </c>
      <c r="C5904" s="2">
        <v>67647</v>
      </c>
      <c r="D5904" s="2" t="s">
        <v>7223</v>
      </c>
      <c r="E5904" s="2" t="s">
        <v>11674</v>
      </c>
      <c r="F5904" s="2"/>
      <c r="G5904" s="2">
        <v>0</v>
      </c>
      <c r="H5904" s="2" t="s">
        <v>11675</v>
      </c>
      <c r="I5904" s="2">
        <v>1</v>
      </c>
      <c r="J5904" s="2">
        <f t="shared" si="186"/>
        <v>1</v>
      </c>
      <c r="K5904" s="2">
        <f t="shared" si="185"/>
        <v>1</v>
      </c>
      <c r="L5904" s="2">
        <v>1</v>
      </c>
      <c r="M5904" s="2">
        <v>1</v>
      </c>
      <c r="N5904" s="2">
        <v>1</v>
      </c>
      <c r="O5904" s="8"/>
      <c r="P5904" s="2"/>
      <c r="Q5904" s="2"/>
      <c r="R5904" s="2"/>
    </row>
    <row r="5905" spans="1:18">
      <c r="A5905" s="2" t="s">
        <v>7221</v>
      </c>
      <c r="B5905" s="2" t="s">
        <v>7222</v>
      </c>
      <c r="C5905" s="2">
        <v>67647</v>
      </c>
      <c r="D5905" s="2" t="s">
        <v>7223</v>
      </c>
      <c r="E5905" s="2" t="s">
        <v>11676</v>
      </c>
      <c r="F5905" s="2"/>
      <c r="G5905" s="2">
        <v>0</v>
      </c>
      <c r="H5905" s="2" t="s">
        <v>11677</v>
      </c>
      <c r="I5905" s="2">
        <v>1</v>
      </c>
      <c r="J5905" s="2">
        <f t="shared" si="186"/>
        <v>1</v>
      </c>
      <c r="K5905" s="2">
        <f t="shared" si="185"/>
        <v>1</v>
      </c>
      <c r="L5905" s="2">
        <v>1</v>
      </c>
      <c r="M5905" s="2">
        <v>1</v>
      </c>
      <c r="N5905" s="2">
        <v>1</v>
      </c>
      <c r="O5905" s="8"/>
      <c r="P5905" s="2"/>
      <c r="Q5905" s="2"/>
      <c r="R5905" s="2"/>
    </row>
    <row r="5906" spans="1:18">
      <c r="A5906" s="2" t="s">
        <v>7221</v>
      </c>
      <c r="B5906" s="2" t="s">
        <v>7222</v>
      </c>
      <c r="C5906" s="2">
        <v>67647</v>
      </c>
      <c r="D5906" s="2" t="s">
        <v>7223</v>
      </c>
      <c r="E5906" s="2" t="s">
        <v>11678</v>
      </c>
      <c r="F5906" s="2"/>
      <c r="G5906" s="2">
        <v>0</v>
      </c>
      <c r="H5906" s="2" t="s">
        <v>11679</v>
      </c>
      <c r="I5906" s="2">
        <v>1</v>
      </c>
      <c r="J5906" s="2">
        <f t="shared" si="186"/>
        <v>1</v>
      </c>
      <c r="K5906" s="2">
        <f t="shared" si="185"/>
        <v>1</v>
      </c>
      <c r="L5906" s="2">
        <v>1</v>
      </c>
      <c r="M5906" s="2">
        <v>1</v>
      </c>
      <c r="N5906" s="2">
        <v>1</v>
      </c>
      <c r="O5906" s="8"/>
      <c r="P5906" s="2"/>
      <c r="Q5906" s="2"/>
      <c r="R5906" s="2"/>
    </row>
    <row r="5907" spans="1:18">
      <c r="A5907" s="2" t="s">
        <v>7221</v>
      </c>
      <c r="B5907" s="2" t="s">
        <v>7222</v>
      </c>
      <c r="C5907" s="2">
        <v>67647</v>
      </c>
      <c r="D5907" s="2" t="s">
        <v>7223</v>
      </c>
      <c r="E5907" s="2" t="s">
        <v>11680</v>
      </c>
      <c r="F5907" s="2"/>
      <c r="G5907" s="2">
        <v>0</v>
      </c>
      <c r="H5907" s="2" t="s">
        <v>11681</v>
      </c>
      <c r="I5907" s="2">
        <v>1</v>
      </c>
      <c r="J5907" s="2">
        <f t="shared" si="186"/>
        <v>1</v>
      </c>
      <c r="K5907" s="2">
        <f t="shared" si="185"/>
        <v>1</v>
      </c>
      <c r="L5907" s="2">
        <v>1</v>
      </c>
      <c r="M5907" s="2">
        <v>1</v>
      </c>
      <c r="N5907" s="2">
        <v>1</v>
      </c>
      <c r="O5907" s="8"/>
      <c r="P5907" s="2"/>
      <c r="Q5907" s="2"/>
      <c r="R5907" s="2"/>
    </row>
    <row r="5908" spans="1:18">
      <c r="A5908" s="2" t="s">
        <v>7221</v>
      </c>
      <c r="B5908" s="2" t="s">
        <v>7222</v>
      </c>
      <c r="C5908" s="2">
        <v>67647</v>
      </c>
      <c r="D5908" s="2" t="s">
        <v>7223</v>
      </c>
      <c r="E5908" s="2" t="s">
        <v>11682</v>
      </c>
      <c r="F5908" s="2"/>
      <c r="G5908" s="2">
        <v>0</v>
      </c>
      <c r="H5908" s="2" t="s">
        <v>11683</v>
      </c>
      <c r="I5908" s="2">
        <v>1</v>
      </c>
      <c r="J5908" s="2">
        <f t="shared" si="186"/>
        <v>1</v>
      </c>
      <c r="K5908" s="2">
        <f t="shared" si="185"/>
        <v>1</v>
      </c>
      <c r="L5908" s="2">
        <v>1</v>
      </c>
      <c r="M5908" s="2">
        <v>1</v>
      </c>
      <c r="N5908" s="2">
        <v>1</v>
      </c>
      <c r="O5908" s="8"/>
      <c r="P5908" s="2"/>
      <c r="Q5908" s="2"/>
      <c r="R5908" s="2"/>
    </row>
    <row r="5909" spans="1:18">
      <c r="A5909" s="2" t="s">
        <v>7221</v>
      </c>
      <c r="B5909" s="2" t="s">
        <v>7222</v>
      </c>
      <c r="C5909" s="2">
        <v>67647</v>
      </c>
      <c r="D5909" s="2" t="s">
        <v>7223</v>
      </c>
      <c r="E5909" s="2" t="s">
        <v>11684</v>
      </c>
      <c r="F5909" s="2"/>
      <c r="G5909" s="2">
        <v>0</v>
      </c>
      <c r="H5909" s="2" t="s">
        <v>11685</v>
      </c>
      <c r="I5909" s="2">
        <v>1</v>
      </c>
      <c r="J5909" s="2">
        <f t="shared" si="186"/>
        <v>1</v>
      </c>
      <c r="K5909" s="2">
        <f t="shared" si="185"/>
        <v>1</v>
      </c>
      <c r="L5909" s="2">
        <v>1</v>
      </c>
      <c r="M5909" s="2">
        <v>1</v>
      </c>
      <c r="N5909" s="2">
        <v>1</v>
      </c>
      <c r="O5909" s="8"/>
      <c r="P5909" s="2"/>
      <c r="Q5909" s="2"/>
      <c r="R5909" s="2"/>
    </row>
    <row r="5910" spans="1:18">
      <c r="A5910" s="2" t="s">
        <v>7221</v>
      </c>
      <c r="B5910" s="2" t="s">
        <v>7222</v>
      </c>
      <c r="C5910" s="2">
        <v>67647</v>
      </c>
      <c r="D5910" s="2" t="s">
        <v>7223</v>
      </c>
      <c r="E5910" s="2" t="s">
        <v>11686</v>
      </c>
      <c r="F5910" s="2"/>
      <c r="G5910" s="2">
        <v>0</v>
      </c>
      <c r="H5910" s="2" t="s">
        <v>11687</v>
      </c>
      <c r="I5910" s="2">
        <v>1</v>
      </c>
      <c r="J5910" s="2">
        <f t="shared" si="186"/>
        <v>1</v>
      </c>
      <c r="K5910" s="2">
        <f t="shared" si="185"/>
        <v>1</v>
      </c>
      <c r="L5910" s="2">
        <v>1</v>
      </c>
      <c r="M5910" s="2">
        <v>1</v>
      </c>
      <c r="N5910" s="2">
        <v>1</v>
      </c>
      <c r="O5910" s="8"/>
      <c r="P5910" s="2"/>
      <c r="Q5910" s="2"/>
      <c r="R5910" s="2"/>
    </row>
    <row r="5911" spans="1:18">
      <c r="A5911" s="2" t="s">
        <v>7221</v>
      </c>
      <c r="B5911" s="2" t="s">
        <v>7222</v>
      </c>
      <c r="C5911" s="2">
        <v>67647</v>
      </c>
      <c r="D5911" s="2" t="s">
        <v>7223</v>
      </c>
      <c r="E5911" s="2" t="s">
        <v>11688</v>
      </c>
      <c r="F5911" s="2"/>
      <c r="G5911" s="2">
        <v>0</v>
      </c>
      <c r="H5911" s="2" t="s">
        <v>11689</v>
      </c>
      <c r="I5911" s="2">
        <v>1</v>
      </c>
      <c r="J5911" s="2">
        <f t="shared" si="186"/>
        <v>1</v>
      </c>
      <c r="K5911" s="2">
        <f t="shared" si="185"/>
        <v>1</v>
      </c>
      <c r="L5911" s="2">
        <v>1</v>
      </c>
      <c r="M5911" s="2">
        <v>1</v>
      </c>
      <c r="N5911" s="2">
        <v>1</v>
      </c>
      <c r="O5911" s="8"/>
      <c r="P5911" s="2"/>
      <c r="Q5911" s="2"/>
      <c r="R5911" s="2"/>
    </row>
    <row r="5912" spans="1:18">
      <c r="A5912" s="2" t="s">
        <v>7221</v>
      </c>
      <c r="B5912" s="2" t="s">
        <v>7222</v>
      </c>
      <c r="C5912" s="2">
        <v>67647</v>
      </c>
      <c r="D5912" s="2" t="s">
        <v>7223</v>
      </c>
      <c r="E5912" s="2" t="s">
        <v>11690</v>
      </c>
      <c r="F5912" s="2"/>
      <c r="G5912" s="2">
        <v>0</v>
      </c>
      <c r="H5912" s="2" t="s">
        <v>11691</v>
      </c>
      <c r="I5912" s="2">
        <v>1</v>
      </c>
      <c r="J5912" s="2">
        <f t="shared" si="186"/>
        <v>1</v>
      </c>
      <c r="K5912" s="2">
        <f t="shared" si="185"/>
        <v>1</v>
      </c>
      <c r="L5912" s="2">
        <v>1</v>
      </c>
      <c r="M5912" s="2">
        <v>1</v>
      </c>
      <c r="N5912" s="2">
        <v>1</v>
      </c>
      <c r="O5912" s="8"/>
      <c r="P5912" s="2"/>
      <c r="Q5912" s="2"/>
      <c r="R5912" s="2"/>
    </row>
    <row r="5913" spans="1:18">
      <c r="A5913" s="2" t="s">
        <v>7221</v>
      </c>
      <c r="B5913" s="2" t="s">
        <v>7222</v>
      </c>
      <c r="C5913" s="2">
        <v>67647</v>
      </c>
      <c r="D5913" s="2" t="s">
        <v>7223</v>
      </c>
      <c r="E5913" s="2" t="s">
        <v>11692</v>
      </c>
      <c r="F5913" s="2"/>
      <c r="G5913" s="2">
        <v>0</v>
      </c>
      <c r="H5913" s="2" t="s">
        <v>11693</v>
      </c>
      <c r="I5913" s="2">
        <v>1</v>
      </c>
      <c r="J5913" s="2">
        <f t="shared" si="186"/>
        <v>1</v>
      </c>
      <c r="K5913" s="2">
        <f t="shared" si="185"/>
        <v>1</v>
      </c>
      <c r="L5913" s="2">
        <v>1</v>
      </c>
      <c r="M5913" s="2">
        <v>1</v>
      </c>
      <c r="N5913" s="2">
        <v>1</v>
      </c>
      <c r="O5913" s="8"/>
      <c r="P5913" s="2"/>
      <c r="Q5913" s="2"/>
      <c r="R5913" s="2"/>
    </row>
    <row r="5914" spans="1:18">
      <c r="A5914" s="2" t="s">
        <v>7221</v>
      </c>
      <c r="B5914" s="2" t="s">
        <v>7222</v>
      </c>
      <c r="C5914" s="2">
        <v>67647</v>
      </c>
      <c r="D5914" s="2" t="s">
        <v>7223</v>
      </c>
      <c r="E5914" s="2" t="s">
        <v>11694</v>
      </c>
      <c r="F5914" s="2"/>
      <c r="G5914" s="2">
        <v>0</v>
      </c>
      <c r="H5914" s="2" t="s">
        <v>11695</v>
      </c>
      <c r="I5914" s="2">
        <v>1</v>
      </c>
      <c r="J5914" s="2">
        <f t="shared" si="186"/>
        <v>1</v>
      </c>
      <c r="K5914" s="2">
        <f t="shared" si="185"/>
        <v>1</v>
      </c>
      <c r="L5914" s="2">
        <v>1</v>
      </c>
      <c r="M5914" s="2">
        <v>1</v>
      </c>
      <c r="N5914" s="2">
        <v>1</v>
      </c>
      <c r="O5914" s="8"/>
      <c r="P5914" s="2"/>
      <c r="Q5914" s="2"/>
      <c r="R5914" s="2"/>
    </row>
    <row r="5915" spans="1:18">
      <c r="A5915" s="2" t="s">
        <v>7221</v>
      </c>
      <c r="B5915" s="2" t="s">
        <v>7222</v>
      </c>
      <c r="C5915" s="2">
        <v>67647</v>
      </c>
      <c r="D5915" s="2" t="s">
        <v>7223</v>
      </c>
      <c r="E5915" s="2" t="s">
        <v>11696</v>
      </c>
      <c r="F5915" s="2"/>
      <c r="G5915" s="2">
        <v>0</v>
      </c>
      <c r="H5915" s="2" t="s">
        <v>11697</v>
      </c>
      <c r="I5915" s="2">
        <v>1</v>
      </c>
      <c r="J5915" s="2">
        <f t="shared" si="186"/>
        <v>1</v>
      </c>
      <c r="K5915" s="2">
        <f t="shared" si="185"/>
        <v>1</v>
      </c>
      <c r="L5915" s="2">
        <v>1</v>
      </c>
      <c r="M5915" s="2">
        <v>1</v>
      </c>
      <c r="N5915" s="2">
        <v>1</v>
      </c>
      <c r="O5915" s="8"/>
      <c r="P5915" s="2"/>
      <c r="Q5915" s="2"/>
      <c r="R5915" s="2"/>
    </row>
    <row r="5916" spans="1:18">
      <c r="A5916" s="2" t="s">
        <v>7221</v>
      </c>
      <c r="B5916" s="2" t="s">
        <v>7222</v>
      </c>
      <c r="C5916" s="2">
        <v>67647</v>
      </c>
      <c r="D5916" s="2" t="s">
        <v>7223</v>
      </c>
      <c r="E5916" s="2" t="s">
        <v>11698</v>
      </c>
      <c r="F5916" s="2"/>
      <c r="G5916" s="2">
        <v>0</v>
      </c>
      <c r="H5916" s="2" t="s">
        <v>11699</v>
      </c>
      <c r="I5916" s="2">
        <v>1</v>
      </c>
      <c r="J5916" s="2">
        <f t="shared" si="186"/>
        <v>1</v>
      </c>
      <c r="K5916" s="2">
        <f t="shared" si="185"/>
        <v>1</v>
      </c>
      <c r="L5916" s="2">
        <v>1</v>
      </c>
      <c r="M5916" s="2">
        <v>1</v>
      </c>
      <c r="N5916" s="2">
        <v>1</v>
      </c>
      <c r="O5916" s="8"/>
      <c r="P5916" s="2"/>
      <c r="Q5916" s="2"/>
      <c r="R5916" s="2"/>
    </row>
    <row r="5917" spans="1:18">
      <c r="A5917" s="2" t="s">
        <v>7221</v>
      </c>
      <c r="B5917" s="2" t="s">
        <v>7222</v>
      </c>
      <c r="C5917" s="2">
        <v>67647</v>
      </c>
      <c r="D5917" s="2" t="s">
        <v>7223</v>
      </c>
      <c r="E5917" s="2" t="s">
        <v>11700</v>
      </c>
      <c r="F5917" s="2"/>
      <c r="G5917" s="2">
        <v>0</v>
      </c>
      <c r="H5917" s="2" t="s">
        <v>11701</v>
      </c>
      <c r="I5917" s="2">
        <v>1</v>
      </c>
      <c r="J5917" s="2">
        <f t="shared" si="186"/>
        <v>1</v>
      </c>
      <c r="K5917" s="2">
        <f t="shared" si="185"/>
        <v>1</v>
      </c>
      <c r="L5917" s="2">
        <v>1</v>
      </c>
      <c r="M5917" s="2">
        <v>1</v>
      </c>
      <c r="N5917" s="2">
        <v>1</v>
      </c>
      <c r="O5917" s="8"/>
      <c r="P5917" s="2"/>
      <c r="Q5917" s="2"/>
      <c r="R5917" s="2"/>
    </row>
    <row r="5918" spans="1:18">
      <c r="A5918" s="2" t="s">
        <v>7221</v>
      </c>
      <c r="B5918" s="2" t="s">
        <v>7222</v>
      </c>
      <c r="C5918" s="2">
        <v>67647</v>
      </c>
      <c r="D5918" s="2" t="s">
        <v>7223</v>
      </c>
      <c r="E5918" s="2" t="s">
        <v>11702</v>
      </c>
      <c r="F5918" s="2"/>
      <c r="G5918" s="2">
        <v>0</v>
      </c>
      <c r="H5918" s="2" t="s">
        <v>11703</v>
      </c>
      <c r="I5918" s="2">
        <v>1</v>
      </c>
      <c r="J5918" s="2">
        <f t="shared" si="186"/>
        <v>1</v>
      </c>
      <c r="K5918" s="2">
        <f t="shared" si="185"/>
        <v>1</v>
      </c>
      <c r="L5918" s="2">
        <v>1</v>
      </c>
      <c r="M5918" s="2">
        <v>1</v>
      </c>
      <c r="N5918" s="2">
        <v>1</v>
      </c>
      <c r="O5918" s="8"/>
      <c r="P5918" s="2"/>
      <c r="Q5918" s="2"/>
      <c r="R5918" s="2"/>
    </row>
    <row r="5919" spans="1:18">
      <c r="A5919" s="2" t="s">
        <v>7221</v>
      </c>
      <c r="B5919" s="2" t="s">
        <v>7222</v>
      </c>
      <c r="C5919" s="2">
        <v>67647</v>
      </c>
      <c r="D5919" s="2" t="s">
        <v>7223</v>
      </c>
      <c r="E5919" s="2" t="s">
        <v>11704</v>
      </c>
      <c r="F5919" s="2"/>
      <c r="G5919" s="2">
        <v>0</v>
      </c>
      <c r="H5919" s="2" t="s">
        <v>10919</v>
      </c>
      <c r="I5919" s="2">
        <v>1</v>
      </c>
      <c r="J5919" s="2">
        <f t="shared" si="186"/>
        <v>1</v>
      </c>
      <c r="K5919" s="2">
        <f t="shared" si="185"/>
        <v>1</v>
      </c>
      <c r="L5919" s="2">
        <v>1</v>
      </c>
      <c r="M5919" s="2">
        <v>1</v>
      </c>
      <c r="N5919" s="2">
        <v>1</v>
      </c>
      <c r="O5919" s="8"/>
      <c r="P5919" s="2"/>
      <c r="Q5919" s="2"/>
      <c r="R5919" s="2"/>
    </row>
    <row r="5920" spans="1:18">
      <c r="A5920" s="2" t="s">
        <v>7221</v>
      </c>
      <c r="B5920" s="2" t="s">
        <v>7222</v>
      </c>
      <c r="C5920" s="2">
        <v>67647</v>
      </c>
      <c r="D5920" s="2" t="s">
        <v>7223</v>
      </c>
      <c r="E5920" s="2" t="s">
        <v>11705</v>
      </c>
      <c r="F5920" s="2" t="s">
        <v>11704</v>
      </c>
      <c r="G5920" s="2">
        <v>1</v>
      </c>
      <c r="H5920" s="2" t="s">
        <v>11706</v>
      </c>
      <c r="I5920" s="2">
        <v>1</v>
      </c>
      <c r="J5920" s="2">
        <f t="shared" si="186"/>
        <v>0</v>
      </c>
      <c r="K5920" s="2">
        <f t="shared" si="185"/>
        <v>1</v>
      </c>
      <c r="L5920" s="2">
        <v>1</v>
      </c>
      <c r="M5920" s="2">
        <v>1</v>
      </c>
      <c r="N5920" s="2">
        <v>1</v>
      </c>
      <c r="O5920" s="8"/>
      <c r="P5920" s="2"/>
      <c r="Q5920" s="2"/>
      <c r="R5920" s="2"/>
    </row>
    <row r="5921" spans="1:18">
      <c r="A5921" s="2" t="s">
        <v>7221</v>
      </c>
      <c r="B5921" s="2" t="s">
        <v>7222</v>
      </c>
      <c r="C5921" s="2">
        <v>67647</v>
      </c>
      <c r="D5921" s="2" t="s">
        <v>7223</v>
      </c>
      <c r="E5921" s="2" t="s">
        <v>11707</v>
      </c>
      <c r="F5921" s="2"/>
      <c r="G5921" s="2">
        <v>0</v>
      </c>
      <c r="H5921" s="2" t="s">
        <v>11708</v>
      </c>
      <c r="I5921" s="2">
        <v>1</v>
      </c>
      <c r="J5921" s="2">
        <f t="shared" si="186"/>
        <v>1</v>
      </c>
      <c r="K5921" s="2">
        <f t="shared" si="185"/>
        <v>5</v>
      </c>
      <c r="L5921" s="2">
        <v>5</v>
      </c>
      <c r="M5921" s="2">
        <v>5</v>
      </c>
      <c r="N5921" s="2">
        <v>5</v>
      </c>
      <c r="O5921" s="8"/>
      <c r="P5921" s="2"/>
      <c r="Q5921" s="2"/>
      <c r="R5921" s="2"/>
    </row>
    <row r="5922" spans="1:18">
      <c r="A5922" s="2" t="s">
        <v>7221</v>
      </c>
      <c r="B5922" s="2" t="s">
        <v>7222</v>
      </c>
      <c r="C5922" s="2">
        <v>67647</v>
      </c>
      <c r="D5922" s="2" t="s">
        <v>7223</v>
      </c>
      <c r="E5922" s="2" t="s">
        <v>11709</v>
      </c>
      <c r="F5922" s="2"/>
      <c r="G5922" s="2">
        <v>0</v>
      </c>
      <c r="H5922" s="2" t="s">
        <v>11710</v>
      </c>
      <c r="I5922" s="2">
        <v>1</v>
      </c>
      <c r="J5922" s="2">
        <f t="shared" si="186"/>
        <v>1</v>
      </c>
      <c r="K5922" s="2">
        <f t="shared" si="185"/>
        <v>1</v>
      </c>
      <c r="L5922" s="2">
        <v>1</v>
      </c>
      <c r="M5922" s="2">
        <v>1</v>
      </c>
      <c r="N5922" s="2">
        <v>1</v>
      </c>
      <c r="O5922" s="8"/>
      <c r="P5922" s="2"/>
      <c r="Q5922" s="2"/>
      <c r="R5922" s="2"/>
    </row>
    <row r="5923" spans="1:18">
      <c r="A5923" s="2" t="s">
        <v>7221</v>
      </c>
      <c r="B5923" s="2" t="s">
        <v>7222</v>
      </c>
      <c r="C5923" s="2">
        <v>67647</v>
      </c>
      <c r="D5923" s="2" t="s">
        <v>7223</v>
      </c>
      <c r="E5923" s="2" t="s">
        <v>11711</v>
      </c>
      <c r="F5923" s="2"/>
      <c r="G5923" s="2">
        <v>0</v>
      </c>
      <c r="H5923" s="2" t="s">
        <v>11712</v>
      </c>
      <c r="I5923" s="2">
        <v>1</v>
      </c>
      <c r="J5923" s="2">
        <f t="shared" si="186"/>
        <v>1</v>
      </c>
      <c r="K5923" s="2">
        <f t="shared" si="185"/>
        <v>1</v>
      </c>
      <c r="L5923" s="2">
        <v>1</v>
      </c>
      <c r="M5923" s="2">
        <v>1</v>
      </c>
      <c r="N5923" s="2">
        <v>1</v>
      </c>
      <c r="O5923" s="8"/>
      <c r="P5923" s="2"/>
      <c r="Q5923" s="2"/>
      <c r="R5923" s="2"/>
    </row>
    <row r="5924" spans="1:18">
      <c r="A5924" s="2" t="s">
        <v>7221</v>
      </c>
      <c r="B5924" s="2" t="s">
        <v>7222</v>
      </c>
      <c r="C5924" s="2">
        <v>67647</v>
      </c>
      <c r="D5924" s="2" t="s">
        <v>7223</v>
      </c>
      <c r="E5924" s="2" t="s">
        <v>11713</v>
      </c>
      <c r="F5924" s="2"/>
      <c r="G5924" s="2">
        <v>0</v>
      </c>
      <c r="H5924" s="2" t="s">
        <v>11714</v>
      </c>
      <c r="I5924" s="2">
        <v>1</v>
      </c>
      <c r="J5924" s="2">
        <f t="shared" si="186"/>
        <v>1</v>
      </c>
      <c r="K5924" s="2">
        <f t="shared" si="185"/>
        <v>1</v>
      </c>
      <c r="L5924" s="2">
        <v>1</v>
      </c>
      <c r="M5924" s="2">
        <v>1</v>
      </c>
      <c r="N5924" s="2">
        <v>1</v>
      </c>
      <c r="O5924" s="8"/>
      <c r="P5924" s="2"/>
      <c r="Q5924" s="2"/>
      <c r="R5924" s="2"/>
    </row>
    <row r="5925" spans="1:18">
      <c r="A5925" s="2" t="s">
        <v>7221</v>
      </c>
      <c r="B5925" s="2" t="s">
        <v>7222</v>
      </c>
      <c r="C5925" s="2">
        <v>67647</v>
      </c>
      <c r="D5925" s="2" t="s">
        <v>7223</v>
      </c>
      <c r="E5925" s="2" t="s">
        <v>11715</v>
      </c>
      <c r="F5925" s="2"/>
      <c r="G5925" s="2">
        <v>0</v>
      </c>
      <c r="H5925" s="2" t="s">
        <v>11716</v>
      </c>
      <c r="I5925" s="2">
        <v>1</v>
      </c>
      <c r="J5925" s="2">
        <f t="shared" si="186"/>
        <v>1</v>
      </c>
      <c r="K5925" s="2">
        <f t="shared" si="185"/>
        <v>1</v>
      </c>
      <c r="L5925" s="2">
        <v>1</v>
      </c>
      <c r="M5925" s="2">
        <v>1</v>
      </c>
      <c r="N5925" s="2">
        <v>1</v>
      </c>
      <c r="O5925" s="8"/>
      <c r="P5925" s="2"/>
      <c r="Q5925" s="2"/>
      <c r="R5925" s="2"/>
    </row>
    <row r="5926" spans="1:18">
      <c r="A5926" s="2" t="s">
        <v>7221</v>
      </c>
      <c r="B5926" s="2" t="s">
        <v>7222</v>
      </c>
      <c r="C5926" s="2">
        <v>67647</v>
      </c>
      <c r="D5926" s="2" t="s">
        <v>7223</v>
      </c>
      <c r="E5926" s="2" t="s">
        <v>11717</v>
      </c>
      <c r="F5926" s="2"/>
      <c r="G5926" s="2">
        <v>0</v>
      </c>
      <c r="H5926" s="2" t="s">
        <v>11718</v>
      </c>
      <c r="I5926" s="2">
        <v>1</v>
      </c>
      <c r="J5926" s="2">
        <f t="shared" si="186"/>
        <v>1</v>
      </c>
      <c r="K5926" s="2">
        <f t="shared" si="185"/>
        <v>1</v>
      </c>
      <c r="L5926" s="2">
        <v>1</v>
      </c>
      <c r="M5926" s="2">
        <v>1</v>
      </c>
      <c r="N5926" s="2">
        <v>1</v>
      </c>
      <c r="O5926" s="8"/>
      <c r="P5926" s="2"/>
      <c r="Q5926" s="2"/>
      <c r="R5926" s="2"/>
    </row>
    <row r="5927" spans="1:18">
      <c r="A5927" s="2" t="s">
        <v>7221</v>
      </c>
      <c r="B5927" s="2" t="s">
        <v>7222</v>
      </c>
      <c r="C5927" s="2">
        <v>67647</v>
      </c>
      <c r="D5927" s="2" t="s">
        <v>7223</v>
      </c>
      <c r="E5927" s="2" t="s">
        <v>11719</v>
      </c>
      <c r="F5927" s="2"/>
      <c r="G5927" s="2">
        <v>0</v>
      </c>
      <c r="H5927" s="2" t="s">
        <v>11720</v>
      </c>
      <c r="I5927" s="2">
        <v>1</v>
      </c>
      <c r="J5927" s="2">
        <f t="shared" si="186"/>
        <v>1</v>
      </c>
      <c r="K5927" s="2">
        <f t="shared" si="185"/>
        <v>1</v>
      </c>
      <c r="L5927" s="2">
        <v>1</v>
      </c>
      <c r="M5927" s="2">
        <v>1</v>
      </c>
      <c r="N5927" s="2">
        <v>1</v>
      </c>
      <c r="O5927" s="8"/>
      <c r="P5927" s="2"/>
      <c r="Q5927" s="2"/>
      <c r="R5927" s="2"/>
    </row>
    <row r="5928" spans="1:18">
      <c r="A5928" s="2" t="s">
        <v>7221</v>
      </c>
      <c r="B5928" s="2" t="s">
        <v>7222</v>
      </c>
      <c r="C5928" s="2">
        <v>67647</v>
      </c>
      <c r="D5928" s="2" t="s">
        <v>7223</v>
      </c>
      <c r="E5928" s="2" t="s">
        <v>11721</v>
      </c>
      <c r="F5928" s="2"/>
      <c r="G5928" s="2">
        <v>0</v>
      </c>
      <c r="H5928" s="2" t="s">
        <v>11722</v>
      </c>
      <c r="I5928" s="2">
        <v>1</v>
      </c>
      <c r="J5928" s="2">
        <f t="shared" si="186"/>
        <v>1</v>
      </c>
      <c r="K5928" s="2">
        <f t="shared" si="185"/>
        <v>1</v>
      </c>
      <c r="L5928" s="2">
        <v>1</v>
      </c>
      <c r="M5928" s="2">
        <v>1</v>
      </c>
      <c r="N5928" s="2">
        <v>1</v>
      </c>
      <c r="O5928" s="8"/>
      <c r="P5928" s="2"/>
      <c r="Q5928" s="2"/>
      <c r="R5928" s="2"/>
    </row>
    <row r="5929" spans="1:18">
      <c r="A5929" s="2" t="s">
        <v>7221</v>
      </c>
      <c r="B5929" s="2" t="s">
        <v>7222</v>
      </c>
      <c r="C5929" s="2">
        <v>67647</v>
      </c>
      <c r="D5929" s="2" t="s">
        <v>7223</v>
      </c>
      <c r="E5929" s="2" t="s">
        <v>11723</v>
      </c>
      <c r="F5929" s="2"/>
      <c r="G5929" s="2">
        <v>0</v>
      </c>
      <c r="H5929" s="2" t="s">
        <v>11724</v>
      </c>
      <c r="I5929" s="2">
        <v>1</v>
      </c>
      <c r="J5929" s="2">
        <f t="shared" si="186"/>
        <v>1</v>
      </c>
      <c r="K5929" s="2">
        <f t="shared" si="185"/>
        <v>1</v>
      </c>
      <c r="L5929" s="2">
        <v>1</v>
      </c>
      <c r="M5929" s="2">
        <v>1</v>
      </c>
      <c r="N5929" s="2">
        <v>1</v>
      </c>
      <c r="O5929" s="8"/>
      <c r="P5929" s="2"/>
      <c r="Q5929" s="2"/>
      <c r="R5929" s="2"/>
    </row>
    <row r="5930" spans="1:18">
      <c r="A5930" s="2" t="s">
        <v>7221</v>
      </c>
      <c r="B5930" s="2" t="s">
        <v>7222</v>
      </c>
      <c r="C5930" s="2">
        <v>67647</v>
      </c>
      <c r="D5930" s="2" t="s">
        <v>7223</v>
      </c>
      <c r="E5930" s="2" t="s">
        <v>11725</v>
      </c>
      <c r="F5930" s="2"/>
      <c r="G5930" s="2">
        <v>0</v>
      </c>
      <c r="H5930" s="2" t="s">
        <v>11726</v>
      </c>
      <c r="I5930" s="2">
        <v>1</v>
      </c>
      <c r="J5930" s="2">
        <f t="shared" si="186"/>
        <v>1</v>
      </c>
      <c r="K5930" s="2">
        <f t="shared" si="185"/>
        <v>1</v>
      </c>
      <c r="L5930" s="2">
        <v>1</v>
      </c>
      <c r="M5930" s="2">
        <v>1</v>
      </c>
      <c r="N5930" s="2">
        <v>1</v>
      </c>
      <c r="O5930" s="8"/>
      <c r="P5930" s="2"/>
      <c r="Q5930" s="2"/>
      <c r="R5930" s="2"/>
    </row>
    <row r="5931" spans="1:18">
      <c r="A5931" s="2" t="s">
        <v>7221</v>
      </c>
      <c r="B5931" s="2" t="s">
        <v>7222</v>
      </c>
      <c r="C5931" s="2">
        <v>67647</v>
      </c>
      <c r="D5931" s="2" t="s">
        <v>7223</v>
      </c>
      <c r="E5931" s="2" t="s">
        <v>11727</v>
      </c>
      <c r="F5931" s="2"/>
      <c r="G5931" s="2">
        <v>0</v>
      </c>
      <c r="H5931" s="2" t="s">
        <v>11728</v>
      </c>
      <c r="I5931" s="2">
        <v>1</v>
      </c>
      <c r="J5931" s="2">
        <f t="shared" si="186"/>
        <v>1</v>
      </c>
      <c r="K5931" s="2">
        <f t="shared" si="185"/>
        <v>1</v>
      </c>
      <c r="L5931" s="2">
        <v>1</v>
      </c>
      <c r="M5931" s="2">
        <v>1</v>
      </c>
      <c r="N5931" s="2">
        <v>1</v>
      </c>
      <c r="O5931" s="8"/>
      <c r="P5931" s="2"/>
      <c r="Q5931" s="2"/>
      <c r="R5931" s="2"/>
    </row>
    <row r="5932" spans="1:18">
      <c r="A5932" s="2" t="s">
        <v>7221</v>
      </c>
      <c r="B5932" s="2" t="s">
        <v>7222</v>
      </c>
      <c r="C5932" s="2">
        <v>67647</v>
      </c>
      <c r="D5932" s="2" t="s">
        <v>7223</v>
      </c>
      <c r="E5932" s="2" t="s">
        <v>11729</v>
      </c>
      <c r="F5932" s="2"/>
      <c r="G5932" s="2">
        <v>0</v>
      </c>
      <c r="H5932" s="2" t="s">
        <v>11730</v>
      </c>
      <c r="I5932" s="2">
        <v>1</v>
      </c>
      <c r="J5932" s="2">
        <f t="shared" si="186"/>
        <v>1</v>
      </c>
      <c r="K5932" s="2">
        <f t="shared" si="185"/>
        <v>1</v>
      </c>
      <c r="L5932" s="2">
        <v>1</v>
      </c>
      <c r="M5932" s="2">
        <v>1</v>
      </c>
      <c r="N5932" s="2">
        <v>1</v>
      </c>
      <c r="O5932" s="8"/>
      <c r="P5932" s="2"/>
      <c r="Q5932" s="2"/>
      <c r="R5932" s="2"/>
    </row>
    <row r="5933" spans="1:18">
      <c r="A5933" s="2" t="s">
        <v>7221</v>
      </c>
      <c r="B5933" s="2" t="s">
        <v>7222</v>
      </c>
      <c r="C5933" s="2">
        <v>67647</v>
      </c>
      <c r="D5933" s="2" t="s">
        <v>7223</v>
      </c>
      <c r="E5933" s="2" t="s">
        <v>11731</v>
      </c>
      <c r="F5933" s="2"/>
      <c r="G5933" s="2">
        <v>0</v>
      </c>
      <c r="H5933" s="2" t="s">
        <v>10525</v>
      </c>
      <c r="I5933" s="2">
        <v>1</v>
      </c>
      <c r="J5933" s="2">
        <f t="shared" si="186"/>
        <v>1</v>
      </c>
      <c r="K5933" s="2">
        <f t="shared" si="185"/>
        <v>1</v>
      </c>
      <c r="L5933" s="2">
        <v>1</v>
      </c>
      <c r="M5933" s="2">
        <v>1</v>
      </c>
      <c r="N5933" s="2">
        <v>1</v>
      </c>
      <c r="O5933" s="8"/>
      <c r="P5933" s="2"/>
      <c r="Q5933" s="2"/>
      <c r="R5933" s="2"/>
    </row>
    <row r="5934" spans="1:18">
      <c r="A5934" s="2" t="s">
        <v>7221</v>
      </c>
      <c r="B5934" s="2" t="s">
        <v>7222</v>
      </c>
      <c r="C5934" s="2">
        <v>67647</v>
      </c>
      <c r="D5934" s="2" t="s">
        <v>7223</v>
      </c>
      <c r="E5934" s="2" t="s">
        <v>11732</v>
      </c>
      <c r="F5934" s="2" t="s">
        <v>11731</v>
      </c>
      <c r="G5934" s="2">
        <v>1</v>
      </c>
      <c r="H5934" s="2" t="s">
        <v>10527</v>
      </c>
      <c r="I5934" s="2">
        <v>1</v>
      </c>
      <c r="J5934" s="2">
        <f t="shared" si="186"/>
        <v>0</v>
      </c>
      <c r="K5934" s="2">
        <f t="shared" si="185"/>
        <v>1</v>
      </c>
      <c r="L5934" s="2">
        <v>1</v>
      </c>
      <c r="M5934" s="2">
        <v>1</v>
      </c>
      <c r="N5934" s="2">
        <v>1</v>
      </c>
      <c r="O5934" s="8"/>
      <c r="P5934" s="2"/>
      <c r="Q5934" s="2"/>
      <c r="R5934" s="2"/>
    </row>
    <row r="5935" spans="1:18">
      <c r="A5935" s="2" t="s">
        <v>7221</v>
      </c>
      <c r="B5935" s="2" t="s">
        <v>7222</v>
      </c>
      <c r="C5935" s="2">
        <v>67647</v>
      </c>
      <c r="D5935" s="2" t="s">
        <v>7223</v>
      </c>
      <c r="E5935" s="2" t="s">
        <v>11733</v>
      </c>
      <c r="F5935" s="2"/>
      <c r="G5935" s="2">
        <v>0</v>
      </c>
      <c r="H5935" s="2" t="s">
        <v>11734</v>
      </c>
      <c r="I5935" s="2">
        <v>1</v>
      </c>
      <c r="J5935" s="2">
        <f t="shared" si="186"/>
        <v>1</v>
      </c>
      <c r="K5935" s="2">
        <f t="shared" si="185"/>
        <v>5</v>
      </c>
      <c r="L5935" s="2">
        <v>5</v>
      </c>
      <c r="M5935" s="2">
        <v>5</v>
      </c>
      <c r="N5935" s="2">
        <v>5</v>
      </c>
      <c r="O5935" s="8"/>
      <c r="P5935" s="2"/>
      <c r="Q5935" s="2"/>
      <c r="R5935" s="2"/>
    </row>
    <row r="5936" spans="1:18">
      <c r="A5936" s="2" t="s">
        <v>7221</v>
      </c>
      <c r="B5936" s="2" t="s">
        <v>7222</v>
      </c>
      <c r="C5936" s="2">
        <v>67647</v>
      </c>
      <c r="D5936" s="2" t="s">
        <v>7223</v>
      </c>
      <c r="E5936" s="2" t="s">
        <v>11735</v>
      </c>
      <c r="F5936" s="2"/>
      <c r="G5936" s="2">
        <v>0</v>
      </c>
      <c r="H5936" s="2" t="s">
        <v>11736</v>
      </c>
      <c r="I5936" s="2">
        <v>1</v>
      </c>
      <c r="J5936" s="2">
        <f t="shared" si="186"/>
        <v>1</v>
      </c>
      <c r="K5936" s="2">
        <f t="shared" si="185"/>
        <v>1</v>
      </c>
      <c r="L5936" s="2">
        <v>1</v>
      </c>
      <c r="M5936" s="2">
        <v>1</v>
      </c>
      <c r="N5936" s="2">
        <v>1</v>
      </c>
      <c r="O5936" s="8"/>
      <c r="P5936" s="2"/>
      <c r="Q5936" s="2"/>
      <c r="R5936" s="2"/>
    </row>
    <row r="5937" spans="1:18">
      <c r="A5937" s="2" t="s">
        <v>7221</v>
      </c>
      <c r="B5937" s="2" t="s">
        <v>7222</v>
      </c>
      <c r="C5937" s="2">
        <v>67647</v>
      </c>
      <c r="D5937" s="2" t="s">
        <v>7223</v>
      </c>
      <c r="E5937" s="2" t="s">
        <v>11737</v>
      </c>
      <c r="F5937" s="2"/>
      <c r="G5937" s="2">
        <v>0</v>
      </c>
      <c r="H5937" s="2" t="s">
        <v>11738</v>
      </c>
      <c r="I5937" s="2">
        <v>1</v>
      </c>
      <c r="J5937" s="2">
        <f t="shared" si="186"/>
        <v>1</v>
      </c>
      <c r="K5937" s="2">
        <f t="shared" si="185"/>
        <v>1</v>
      </c>
      <c r="L5937" s="2">
        <v>1</v>
      </c>
      <c r="M5937" s="2">
        <v>1</v>
      </c>
      <c r="N5937" s="2">
        <v>1</v>
      </c>
      <c r="O5937" s="8"/>
      <c r="P5937" s="2"/>
      <c r="Q5937" s="2"/>
      <c r="R5937" s="2"/>
    </row>
    <row r="5938" spans="1:18">
      <c r="A5938" s="2" t="s">
        <v>7221</v>
      </c>
      <c r="B5938" s="2" t="s">
        <v>7222</v>
      </c>
      <c r="C5938" s="2">
        <v>67647</v>
      </c>
      <c r="D5938" s="2" t="s">
        <v>7223</v>
      </c>
      <c r="E5938" s="2" t="s">
        <v>11739</v>
      </c>
      <c r="F5938" s="2"/>
      <c r="G5938" s="2">
        <v>0</v>
      </c>
      <c r="H5938" s="2" t="s">
        <v>11740</v>
      </c>
      <c r="I5938" s="2">
        <v>1</v>
      </c>
      <c r="J5938" s="2">
        <f t="shared" si="186"/>
        <v>1</v>
      </c>
      <c r="K5938" s="2">
        <f t="shared" si="185"/>
        <v>1</v>
      </c>
      <c r="L5938" s="2">
        <v>1</v>
      </c>
      <c r="M5938" s="2">
        <v>1</v>
      </c>
      <c r="N5938" s="2">
        <v>1</v>
      </c>
      <c r="O5938" s="8"/>
      <c r="P5938" s="2"/>
      <c r="Q5938" s="2"/>
      <c r="R5938" s="2"/>
    </row>
    <row r="5939" spans="1:18">
      <c r="A5939" s="2" t="s">
        <v>7221</v>
      </c>
      <c r="B5939" s="2" t="s">
        <v>7222</v>
      </c>
      <c r="C5939" s="2">
        <v>67647</v>
      </c>
      <c r="D5939" s="2" t="s">
        <v>7223</v>
      </c>
      <c r="E5939" s="2" t="s">
        <v>11741</v>
      </c>
      <c r="F5939" s="2"/>
      <c r="G5939" s="2">
        <v>0</v>
      </c>
      <c r="H5939" s="2" t="s">
        <v>11742</v>
      </c>
      <c r="I5939" s="2">
        <v>1</v>
      </c>
      <c r="J5939" s="2">
        <f t="shared" si="186"/>
        <v>1</v>
      </c>
      <c r="K5939" s="2">
        <f t="shared" si="185"/>
        <v>1</v>
      </c>
      <c r="L5939" s="2">
        <v>1</v>
      </c>
      <c r="M5939" s="2">
        <v>1</v>
      </c>
      <c r="N5939" s="2">
        <v>1</v>
      </c>
      <c r="O5939" s="8"/>
      <c r="P5939" s="2"/>
      <c r="Q5939" s="2"/>
      <c r="R5939" s="2"/>
    </row>
    <row r="5940" spans="1:18">
      <c r="A5940" s="2" t="s">
        <v>7221</v>
      </c>
      <c r="B5940" s="2" t="s">
        <v>7222</v>
      </c>
      <c r="C5940" s="2">
        <v>67647</v>
      </c>
      <c r="D5940" s="2" t="s">
        <v>7223</v>
      </c>
      <c r="E5940" s="2" t="s">
        <v>11743</v>
      </c>
      <c r="F5940" s="2"/>
      <c r="G5940" s="2">
        <v>0</v>
      </c>
      <c r="H5940" s="2" t="s">
        <v>11744</v>
      </c>
      <c r="I5940" s="2">
        <v>1</v>
      </c>
      <c r="J5940" s="2">
        <f t="shared" si="186"/>
        <v>1</v>
      </c>
      <c r="K5940" s="2">
        <f t="shared" si="185"/>
        <v>1</v>
      </c>
      <c r="L5940" s="2">
        <v>1</v>
      </c>
      <c r="M5940" s="2">
        <v>1</v>
      </c>
      <c r="N5940" s="2">
        <v>1</v>
      </c>
      <c r="O5940" s="8"/>
      <c r="P5940" s="2"/>
      <c r="Q5940" s="2"/>
      <c r="R5940" s="2"/>
    </row>
    <row r="5941" spans="1:18">
      <c r="A5941" s="2" t="s">
        <v>7221</v>
      </c>
      <c r="B5941" s="2" t="s">
        <v>7222</v>
      </c>
      <c r="C5941" s="2">
        <v>67647</v>
      </c>
      <c r="D5941" s="2" t="s">
        <v>7223</v>
      </c>
      <c r="E5941" s="2" t="s">
        <v>11745</v>
      </c>
      <c r="F5941" s="2"/>
      <c r="G5941" s="2">
        <v>0</v>
      </c>
      <c r="H5941" s="2" t="s">
        <v>11746</v>
      </c>
      <c r="I5941" s="2">
        <v>1</v>
      </c>
      <c r="J5941" s="2">
        <f t="shared" si="186"/>
        <v>1</v>
      </c>
      <c r="K5941" s="2">
        <f t="shared" si="185"/>
        <v>1</v>
      </c>
      <c r="L5941" s="2">
        <v>1</v>
      </c>
      <c r="M5941" s="2">
        <v>1</v>
      </c>
      <c r="N5941" s="2">
        <v>1</v>
      </c>
      <c r="O5941" s="8"/>
      <c r="P5941" s="2"/>
      <c r="Q5941" s="2"/>
      <c r="R5941" s="2"/>
    </row>
    <row r="5942" spans="1:18">
      <c r="A5942" s="2" t="s">
        <v>7221</v>
      </c>
      <c r="B5942" s="2" t="s">
        <v>7222</v>
      </c>
      <c r="C5942" s="2">
        <v>67647</v>
      </c>
      <c r="D5942" s="2" t="s">
        <v>7223</v>
      </c>
      <c r="E5942" s="2" t="s">
        <v>11747</v>
      </c>
      <c r="F5942" s="2"/>
      <c r="G5942" s="2">
        <v>0</v>
      </c>
      <c r="H5942" s="2" t="s">
        <v>11748</v>
      </c>
      <c r="I5942" s="2">
        <v>1</v>
      </c>
      <c r="J5942" s="2">
        <f t="shared" si="186"/>
        <v>1</v>
      </c>
      <c r="K5942" s="2">
        <f t="shared" si="185"/>
        <v>1</v>
      </c>
      <c r="L5942" s="2">
        <v>1</v>
      </c>
      <c r="M5942" s="2">
        <v>1</v>
      </c>
      <c r="N5942" s="2">
        <v>1</v>
      </c>
      <c r="O5942" s="8"/>
      <c r="P5942" s="2"/>
      <c r="Q5942" s="2"/>
      <c r="R5942" s="2"/>
    </row>
    <row r="5943" spans="1:18">
      <c r="A5943" s="2" t="s">
        <v>7221</v>
      </c>
      <c r="B5943" s="2" t="s">
        <v>7222</v>
      </c>
      <c r="C5943" s="2">
        <v>67647</v>
      </c>
      <c r="D5943" s="2" t="s">
        <v>7223</v>
      </c>
      <c r="E5943" s="2" t="s">
        <v>11749</v>
      </c>
      <c r="F5943" s="2"/>
      <c r="G5943" s="2">
        <v>0</v>
      </c>
      <c r="H5943" s="2" t="s">
        <v>11750</v>
      </c>
      <c r="I5943" s="2">
        <v>1</v>
      </c>
      <c r="J5943" s="2">
        <f t="shared" si="186"/>
        <v>1</v>
      </c>
      <c r="K5943" s="2">
        <f t="shared" si="185"/>
        <v>1</v>
      </c>
      <c r="L5943" s="2">
        <v>1</v>
      </c>
      <c r="M5943" s="2">
        <v>1</v>
      </c>
      <c r="N5943" s="2">
        <v>1</v>
      </c>
      <c r="O5943" s="8"/>
      <c r="P5943" s="2"/>
      <c r="Q5943" s="2"/>
      <c r="R5943" s="2"/>
    </row>
    <row r="5944" spans="1:18">
      <c r="A5944" s="2" t="s">
        <v>7221</v>
      </c>
      <c r="B5944" s="2" t="s">
        <v>7222</v>
      </c>
      <c r="C5944" s="2">
        <v>67647</v>
      </c>
      <c r="D5944" s="2" t="s">
        <v>7223</v>
      </c>
      <c r="E5944" s="2" t="s">
        <v>11751</v>
      </c>
      <c r="F5944" s="2"/>
      <c r="G5944" s="2">
        <v>0</v>
      </c>
      <c r="H5944" s="2" t="s">
        <v>11752</v>
      </c>
      <c r="I5944" s="2">
        <v>1</v>
      </c>
      <c r="J5944" s="2">
        <f t="shared" si="186"/>
        <v>1</v>
      </c>
      <c r="K5944" s="2">
        <f t="shared" si="185"/>
        <v>1</v>
      </c>
      <c r="L5944" s="2">
        <v>1</v>
      </c>
      <c r="M5944" s="2">
        <v>1</v>
      </c>
      <c r="N5944" s="2">
        <v>1</v>
      </c>
      <c r="O5944" s="8"/>
      <c r="P5944" s="2"/>
      <c r="Q5944" s="2"/>
      <c r="R5944" s="2"/>
    </row>
    <row r="5945" spans="1:18">
      <c r="A5945" s="2" t="s">
        <v>7221</v>
      </c>
      <c r="B5945" s="2" t="s">
        <v>7222</v>
      </c>
      <c r="C5945" s="2">
        <v>67647</v>
      </c>
      <c r="D5945" s="2" t="s">
        <v>7223</v>
      </c>
      <c r="E5945" s="2" t="s">
        <v>11753</v>
      </c>
      <c r="F5945" s="2"/>
      <c r="G5945" s="2">
        <v>0</v>
      </c>
      <c r="H5945" s="2" t="s">
        <v>11754</v>
      </c>
      <c r="I5945" s="2">
        <v>1</v>
      </c>
      <c r="J5945" s="2">
        <f t="shared" si="186"/>
        <v>1</v>
      </c>
      <c r="K5945" s="2">
        <f t="shared" si="185"/>
        <v>1</v>
      </c>
      <c r="L5945" s="2">
        <v>1</v>
      </c>
      <c r="M5945" s="2">
        <v>1</v>
      </c>
      <c r="N5945" s="2">
        <v>1</v>
      </c>
      <c r="O5945" s="8"/>
      <c r="P5945" s="2"/>
      <c r="Q5945" s="2"/>
      <c r="R5945" s="2"/>
    </row>
    <row r="5946" spans="1:18">
      <c r="A5946" s="2" t="s">
        <v>7221</v>
      </c>
      <c r="B5946" s="2" t="s">
        <v>7222</v>
      </c>
      <c r="C5946" s="2">
        <v>67647</v>
      </c>
      <c r="D5946" s="2" t="s">
        <v>7223</v>
      </c>
      <c r="E5946" s="2" t="s">
        <v>11755</v>
      </c>
      <c r="F5946" s="2"/>
      <c r="G5946" s="2">
        <v>0</v>
      </c>
      <c r="H5946" s="2" t="s">
        <v>11756</v>
      </c>
      <c r="I5946" s="2">
        <v>1</v>
      </c>
      <c r="J5946" s="2">
        <f t="shared" si="186"/>
        <v>1</v>
      </c>
      <c r="K5946" s="2">
        <f t="shared" si="185"/>
        <v>1</v>
      </c>
      <c r="L5946" s="2">
        <v>1</v>
      </c>
      <c r="M5946" s="2">
        <v>1</v>
      </c>
      <c r="N5946" s="2">
        <v>1</v>
      </c>
      <c r="O5946" s="8"/>
      <c r="P5946" s="2"/>
      <c r="Q5946" s="2"/>
      <c r="R5946" s="2"/>
    </row>
    <row r="5947" spans="1:18">
      <c r="A5947" s="2" t="s">
        <v>7221</v>
      </c>
      <c r="B5947" s="2" t="s">
        <v>7222</v>
      </c>
      <c r="C5947" s="2">
        <v>67647</v>
      </c>
      <c r="D5947" s="2" t="s">
        <v>7223</v>
      </c>
      <c r="E5947" s="2" t="s">
        <v>11757</v>
      </c>
      <c r="F5947" s="2"/>
      <c r="G5947" s="2">
        <v>0</v>
      </c>
      <c r="H5947" s="2" t="s">
        <v>11758</v>
      </c>
      <c r="I5947" s="2">
        <v>1</v>
      </c>
      <c r="J5947" s="2">
        <f t="shared" si="186"/>
        <v>1</v>
      </c>
      <c r="K5947" s="2">
        <f t="shared" si="185"/>
        <v>1</v>
      </c>
      <c r="L5947" s="2">
        <v>1</v>
      </c>
      <c r="M5947" s="2">
        <v>1</v>
      </c>
      <c r="N5947" s="2">
        <v>1</v>
      </c>
      <c r="O5947" s="8"/>
      <c r="P5947" s="2"/>
      <c r="Q5947" s="2"/>
      <c r="R5947" s="2"/>
    </row>
    <row r="5948" spans="1:18">
      <c r="A5948" s="2" t="s">
        <v>7221</v>
      </c>
      <c r="B5948" s="2" t="s">
        <v>7222</v>
      </c>
      <c r="C5948" s="2">
        <v>67647</v>
      </c>
      <c r="D5948" s="2" t="s">
        <v>7223</v>
      </c>
      <c r="E5948" s="2" t="s">
        <v>11759</v>
      </c>
      <c r="F5948" s="2"/>
      <c r="G5948" s="2">
        <v>0</v>
      </c>
      <c r="H5948" s="2" t="s">
        <v>11760</v>
      </c>
      <c r="I5948" s="2">
        <v>1</v>
      </c>
      <c r="J5948" s="2">
        <f t="shared" si="186"/>
        <v>1</v>
      </c>
      <c r="K5948" s="2">
        <f t="shared" si="185"/>
        <v>1</v>
      </c>
      <c r="L5948" s="2">
        <v>1</v>
      </c>
      <c r="M5948" s="2">
        <v>1</v>
      </c>
      <c r="N5948" s="2">
        <v>1</v>
      </c>
      <c r="O5948" s="8"/>
      <c r="P5948" s="2"/>
      <c r="Q5948" s="2"/>
      <c r="R5948" s="2"/>
    </row>
    <row r="5949" spans="1:18">
      <c r="A5949" s="2" t="s">
        <v>7221</v>
      </c>
      <c r="B5949" s="2" t="s">
        <v>7222</v>
      </c>
      <c r="C5949" s="2">
        <v>67647</v>
      </c>
      <c r="D5949" s="2" t="s">
        <v>7223</v>
      </c>
      <c r="E5949" s="2" t="s">
        <v>11761</v>
      </c>
      <c r="F5949" s="2"/>
      <c r="G5949" s="2">
        <v>0</v>
      </c>
      <c r="H5949" s="2" t="s">
        <v>11762</v>
      </c>
      <c r="I5949" s="2">
        <v>1</v>
      </c>
      <c r="J5949" s="2">
        <f t="shared" si="186"/>
        <v>1</v>
      </c>
      <c r="K5949" s="2">
        <f t="shared" si="185"/>
        <v>1</v>
      </c>
      <c r="L5949" s="2">
        <v>1</v>
      </c>
      <c r="M5949" s="2">
        <v>1</v>
      </c>
      <c r="N5949" s="2">
        <v>1</v>
      </c>
      <c r="O5949" s="8"/>
      <c r="P5949" s="2"/>
      <c r="Q5949" s="2"/>
      <c r="R5949" s="2"/>
    </row>
    <row r="5950" spans="1:18">
      <c r="A5950" s="2" t="s">
        <v>7221</v>
      </c>
      <c r="B5950" s="2" t="s">
        <v>7222</v>
      </c>
      <c r="C5950" s="2">
        <v>67647</v>
      </c>
      <c r="D5950" s="2" t="s">
        <v>7223</v>
      </c>
      <c r="E5950" s="2" t="s">
        <v>11763</v>
      </c>
      <c r="F5950" s="2"/>
      <c r="G5950" s="2">
        <v>0</v>
      </c>
      <c r="H5950" s="2" t="s">
        <v>11764</v>
      </c>
      <c r="I5950" s="2">
        <v>1</v>
      </c>
      <c r="J5950" s="2">
        <f t="shared" si="186"/>
        <v>1</v>
      </c>
      <c r="K5950" s="2">
        <f t="shared" si="185"/>
        <v>1</v>
      </c>
      <c r="L5950" s="2">
        <v>1</v>
      </c>
      <c r="M5950" s="2">
        <v>1</v>
      </c>
      <c r="N5950" s="2">
        <v>1</v>
      </c>
      <c r="O5950" s="8"/>
      <c r="P5950" s="2"/>
      <c r="Q5950" s="2"/>
      <c r="R5950" s="2"/>
    </row>
    <row r="5951" spans="1:18">
      <c r="A5951" s="2" t="s">
        <v>7221</v>
      </c>
      <c r="B5951" s="2" t="s">
        <v>7222</v>
      </c>
      <c r="C5951" s="2">
        <v>67647</v>
      </c>
      <c r="D5951" s="2" t="s">
        <v>7223</v>
      </c>
      <c r="E5951" s="2" t="s">
        <v>11765</v>
      </c>
      <c r="F5951" s="2"/>
      <c r="G5951" s="2">
        <v>0</v>
      </c>
      <c r="H5951" s="2" t="s">
        <v>11766</v>
      </c>
      <c r="I5951" s="2">
        <v>1</v>
      </c>
      <c r="J5951" s="2">
        <f t="shared" si="186"/>
        <v>1</v>
      </c>
      <c r="K5951" s="2">
        <f t="shared" si="185"/>
        <v>1</v>
      </c>
      <c r="L5951" s="2">
        <v>1</v>
      </c>
      <c r="M5951" s="2">
        <v>1</v>
      </c>
      <c r="N5951" s="2">
        <v>1</v>
      </c>
      <c r="O5951" s="8"/>
      <c r="P5951" s="2"/>
      <c r="Q5951" s="2"/>
      <c r="R5951" s="2"/>
    </row>
    <row r="5952" spans="1:18">
      <c r="A5952" s="2" t="s">
        <v>7221</v>
      </c>
      <c r="B5952" s="2" t="s">
        <v>7222</v>
      </c>
      <c r="C5952" s="2">
        <v>67647</v>
      </c>
      <c r="D5952" s="2" t="s">
        <v>7223</v>
      </c>
      <c r="E5952" s="2" t="s">
        <v>11767</v>
      </c>
      <c r="F5952" s="2"/>
      <c r="G5952" s="2">
        <v>0</v>
      </c>
      <c r="H5952" s="2" t="s">
        <v>11768</v>
      </c>
      <c r="I5952" s="2">
        <v>1</v>
      </c>
      <c r="J5952" s="2">
        <f t="shared" si="186"/>
        <v>1</v>
      </c>
      <c r="K5952" s="2">
        <f t="shared" si="185"/>
        <v>1</v>
      </c>
      <c r="L5952" s="2">
        <v>1</v>
      </c>
      <c r="M5952" s="2">
        <v>1</v>
      </c>
      <c r="N5952" s="2">
        <v>1</v>
      </c>
      <c r="O5952" s="8"/>
      <c r="P5952" s="2"/>
      <c r="Q5952" s="2"/>
      <c r="R5952" s="2"/>
    </row>
    <row r="5953" spans="1:18">
      <c r="A5953" s="2" t="s">
        <v>7221</v>
      </c>
      <c r="B5953" s="2" t="s">
        <v>7222</v>
      </c>
      <c r="C5953" s="2">
        <v>67647</v>
      </c>
      <c r="D5953" s="2" t="s">
        <v>7223</v>
      </c>
      <c r="E5953" s="2" t="s">
        <v>11769</v>
      </c>
      <c r="F5953" s="2"/>
      <c r="G5953" s="2">
        <v>0</v>
      </c>
      <c r="H5953" s="2" t="s">
        <v>11770</v>
      </c>
      <c r="I5953" s="2">
        <v>1</v>
      </c>
      <c r="J5953" s="2">
        <f t="shared" si="186"/>
        <v>1</v>
      </c>
      <c r="K5953" s="2">
        <f t="shared" si="185"/>
        <v>1</v>
      </c>
      <c r="L5953" s="2">
        <v>1</v>
      </c>
      <c r="M5953" s="2">
        <v>1</v>
      </c>
      <c r="N5953" s="2">
        <v>1</v>
      </c>
      <c r="O5953" s="8"/>
      <c r="P5953" s="2"/>
      <c r="Q5953" s="2"/>
      <c r="R5953" s="2"/>
    </row>
    <row r="5954" spans="1:18">
      <c r="A5954" s="2" t="s">
        <v>7221</v>
      </c>
      <c r="B5954" s="2" t="s">
        <v>7222</v>
      </c>
      <c r="C5954" s="2">
        <v>67647</v>
      </c>
      <c r="D5954" s="2" t="s">
        <v>7223</v>
      </c>
      <c r="E5954" s="2" t="s">
        <v>11771</v>
      </c>
      <c r="F5954" s="2"/>
      <c r="G5954" s="2">
        <v>0</v>
      </c>
      <c r="H5954" s="2" t="s">
        <v>11772</v>
      </c>
      <c r="I5954" s="2">
        <v>1</v>
      </c>
      <c r="J5954" s="2">
        <f t="shared" si="186"/>
        <v>1</v>
      </c>
      <c r="K5954" s="2">
        <f t="shared" ref="K5954:K6017" si="187">IF(L5954=M5954,L5954,IF(L5954=N5954,L5954,IF(M5954=N5954,M5954,L5954)))</f>
        <v>1</v>
      </c>
      <c r="L5954" s="2">
        <v>1</v>
      </c>
      <c r="M5954" s="2">
        <v>1</v>
      </c>
      <c r="N5954" s="2">
        <v>1</v>
      </c>
      <c r="O5954" s="8"/>
      <c r="P5954" s="2"/>
      <c r="Q5954" s="2"/>
      <c r="R5954" s="2"/>
    </row>
    <row r="5955" spans="1:18">
      <c r="A5955" s="2" t="s">
        <v>7221</v>
      </c>
      <c r="B5955" s="2" t="s">
        <v>7222</v>
      </c>
      <c r="C5955" s="2">
        <v>67647</v>
      </c>
      <c r="D5955" s="2" t="s">
        <v>7223</v>
      </c>
      <c r="E5955" s="2" t="s">
        <v>11773</v>
      </c>
      <c r="F5955" s="2"/>
      <c r="G5955" s="2">
        <v>0</v>
      </c>
      <c r="H5955" s="2" t="s">
        <v>11774</v>
      </c>
      <c r="I5955" s="2">
        <v>1</v>
      </c>
      <c r="J5955" s="2">
        <f t="shared" ref="J5955:J6018" si="188">IF(G5955=0,1,0)</f>
        <v>1</v>
      </c>
      <c r="K5955" s="2">
        <f t="shared" si="187"/>
        <v>1</v>
      </c>
      <c r="L5955" s="2">
        <v>1</v>
      </c>
      <c r="M5955" s="2">
        <v>1</v>
      </c>
      <c r="N5955" s="2">
        <v>1</v>
      </c>
      <c r="O5955" s="8"/>
      <c r="P5955" s="2"/>
      <c r="Q5955" s="2"/>
      <c r="R5955" s="2"/>
    </row>
    <row r="5956" spans="1:18">
      <c r="A5956" s="2" t="s">
        <v>7221</v>
      </c>
      <c r="B5956" s="2" t="s">
        <v>7222</v>
      </c>
      <c r="C5956" s="2">
        <v>67647</v>
      </c>
      <c r="D5956" s="2" t="s">
        <v>7223</v>
      </c>
      <c r="E5956" s="2" t="s">
        <v>11775</v>
      </c>
      <c r="F5956" s="2"/>
      <c r="G5956" s="2">
        <v>0</v>
      </c>
      <c r="H5956" s="2" t="s">
        <v>11776</v>
      </c>
      <c r="I5956" s="2">
        <v>1</v>
      </c>
      <c r="J5956" s="2">
        <f t="shared" si="188"/>
        <v>1</v>
      </c>
      <c r="K5956" s="2">
        <f t="shared" si="187"/>
        <v>1</v>
      </c>
      <c r="L5956" s="2">
        <v>1</v>
      </c>
      <c r="M5956" s="2">
        <v>1</v>
      </c>
      <c r="N5956" s="2">
        <v>1</v>
      </c>
      <c r="O5956" s="8"/>
      <c r="P5956" s="2"/>
      <c r="Q5956" s="2"/>
      <c r="R5956" s="2"/>
    </row>
    <row r="5957" spans="1:18">
      <c r="A5957" s="2" t="s">
        <v>7221</v>
      </c>
      <c r="B5957" s="2" t="s">
        <v>7222</v>
      </c>
      <c r="C5957" s="2">
        <v>67647</v>
      </c>
      <c r="D5957" s="2" t="s">
        <v>7223</v>
      </c>
      <c r="E5957" s="2" t="s">
        <v>11777</v>
      </c>
      <c r="F5957" s="2"/>
      <c r="G5957" s="2">
        <v>0</v>
      </c>
      <c r="H5957" s="2" t="s">
        <v>11778</v>
      </c>
      <c r="I5957" s="2">
        <v>1</v>
      </c>
      <c r="J5957" s="2">
        <f t="shared" si="188"/>
        <v>1</v>
      </c>
      <c r="K5957" s="2">
        <f t="shared" si="187"/>
        <v>1</v>
      </c>
      <c r="L5957" s="2">
        <v>1</v>
      </c>
      <c r="M5957" s="2">
        <v>1</v>
      </c>
      <c r="N5957" s="2">
        <v>1</v>
      </c>
      <c r="O5957" s="8"/>
      <c r="P5957" s="2"/>
      <c r="Q5957" s="2"/>
      <c r="R5957" s="2"/>
    </row>
    <row r="5958" spans="1:18">
      <c r="A5958" s="2" t="s">
        <v>7221</v>
      </c>
      <c r="B5958" s="2" t="s">
        <v>7222</v>
      </c>
      <c r="C5958" s="2">
        <v>67647</v>
      </c>
      <c r="D5958" s="2" t="s">
        <v>7223</v>
      </c>
      <c r="E5958" s="2" t="s">
        <v>11779</v>
      </c>
      <c r="F5958" s="2"/>
      <c r="G5958" s="2">
        <v>0</v>
      </c>
      <c r="H5958" s="2" t="s">
        <v>11780</v>
      </c>
      <c r="I5958" s="2">
        <v>1</v>
      </c>
      <c r="J5958" s="2">
        <f t="shared" si="188"/>
        <v>1</v>
      </c>
      <c r="K5958" s="2">
        <f t="shared" si="187"/>
        <v>1</v>
      </c>
      <c r="L5958" s="2">
        <v>1</v>
      </c>
      <c r="M5958" s="2">
        <v>1</v>
      </c>
      <c r="N5958" s="2">
        <v>1</v>
      </c>
      <c r="O5958" s="8"/>
      <c r="P5958" s="2"/>
      <c r="Q5958" s="2"/>
      <c r="R5958" s="2"/>
    </row>
    <row r="5959" spans="1:18">
      <c r="A5959" s="2" t="s">
        <v>7221</v>
      </c>
      <c r="B5959" s="2" t="s">
        <v>7222</v>
      </c>
      <c r="C5959" s="2">
        <v>67647</v>
      </c>
      <c r="D5959" s="2" t="s">
        <v>7223</v>
      </c>
      <c r="E5959" s="2" t="s">
        <v>11781</v>
      </c>
      <c r="F5959" s="2"/>
      <c r="G5959" s="2">
        <v>0</v>
      </c>
      <c r="H5959" s="2" t="s">
        <v>11782</v>
      </c>
      <c r="I5959" s="2">
        <v>1</v>
      </c>
      <c r="J5959" s="2">
        <f t="shared" si="188"/>
        <v>1</v>
      </c>
      <c r="K5959" s="2">
        <f t="shared" si="187"/>
        <v>1</v>
      </c>
      <c r="L5959" s="2">
        <v>1</v>
      </c>
      <c r="M5959" s="2">
        <v>1</v>
      </c>
      <c r="N5959" s="2">
        <v>1</v>
      </c>
      <c r="O5959" s="8"/>
      <c r="P5959" s="2"/>
      <c r="Q5959" s="2"/>
      <c r="R5959" s="2"/>
    </row>
    <row r="5960" spans="1:18">
      <c r="A5960" s="2" t="s">
        <v>7221</v>
      </c>
      <c r="B5960" s="2" t="s">
        <v>7222</v>
      </c>
      <c r="C5960" s="2">
        <v>67647</v>
      </c>
      <c r="D5960" s="2" t="s">
        <v>7223</v>
      </c>
      <c r="E5960" s="2" t="s">
        <v>11783</v>
      </c>
      <c r="F5960" s="2"/>
      <c r="G5960" s="2">
        <v>0</v>
      </c>
      <c r="H5960" s="2" t="s">
        <v>11784</v>
      </c>
      <c r="I5960" s="2">
        <v>1</v>
      </c>
      <c r="J5960" s="2">
        <f t="shared" si="188"/>
        <v>1</v>
      </c>
      <c r="K5960" s="2">
        <f t="shared" si="187"/>
        <v>1</v>
      </c>
      <c r="L5960" s="2">
        <v>1</v>
      </c>
      <c r="M5960" s="2">
        <v>1</v>
      </c>
      <c r="N5960" s="2">
        <v>1</v>
      </c>
      <c r="O5960" s="8"/>
      <c r="P5960" s="2"/>
      <c r="Q5960" s="2"/>
      <c r="R5960" s="2"/>
    </row>
    <row r="5961" spans="1:18">
      <c r="A5961" s="2" t="s">
        <v>7221</v>
      </c>
      <c r="B5961" s="2" t="s">
        <v>7222</v>
      </c>
      <c r="C5961" s="2">
        <v>67647</v>
      </c>
      <c r="D5961" s="2" t="s">
        <v>7223</v>
      </c>
      <c r="E5961" s="2" t="s">
        <v>11785</v>
      </c>
      <c r="F5961" s="2"/>
      <c r="G5961" s="2">
        <v>0</v>
      </c>
      <c r="H5961" s="2" t="s">
        <v>11786</v>
      </c>
      <c r="I5961" s="2">
        <v>1</v>
      </c>
      <c r="J5961" s="2">
        <f t="shared" si="188"/>
        <v>1</v>
      </c>
      <c r="K5961" s="2">
        <f t="shared" si="187"/>
        <v>1</v>
      </c>
      <c r="L5961" s="2">
        <v>1</v>
      </c>
      <c r="M5961" s="2">
        <v>1</v>
      </c>
      <c r="N5961" s="2">
        <v>1</v>
      </c>
      <c r="O5961" s="8"/>
      <c r="P5961" s="2"/>
      <c r="Q5961" s="2"/>
      <c r="R5961" s="2"/>
    </row>
    <row r="5962" spans="1:18">
      <c r="A5962" s="2" t="s">
        <v>7221</v>
      </c>
      <c r="B5962" s="2" t="s">
        <v>7222</v>
      </c>
      <c r="C5962" s="2">
        <v>67647</v>
      </c>
      <c r="D5962" s="2" t="s">
        <v>7223</v>
      </c>
      <c r="E5962" s="2" t="s">
        <v>11787</v>
      </c>
      <c r="F5962" s="2"/>
      <c r="G5962" s="2">
        <v>0</v>
      </c>
      <c r="H5962" s="2" t="s">
        <v>11788</v>
      </c>
      <c r="I5962" s="2">
        <v>1</v>
      </c>
      <c r="J5962" s="2">
        <f t="shared" si="188"/>
        <v>1</v>
      </c>
      <c r="K5962" s="2">
        <f t="shared" si="187"/>
        <v>1</v>
      </c>
      <c r="L5962" s="2">
        <v>1</v>
      </c>
      <c r="M5962" s="2">
        <v>1</v>
      </c>
      <c r="N5962" s="2">
        <v>1</v>
      </c>
      <c r="O5962" s="8"/>
      <c r="P5962" s="2"/>
      <c r="Q5962" s="2"/>
      <c r="R5962" s="2"/>
    </row>
    <row r="5963" spans="1:18">
      <c r="A5963" s="2" t="s">
        <v>7221</v>
      </c>
      <c r="B5963" s="2" t="s">
        <v>7222</v>
      </c>
      <c r="C5963" s="2">
        <v>67647</v>
      </c>
      <c r="D5963" s="2" t="s">
        <v>7223</v>
      </c>
      <c r="E5963" s="2" t="s">
        <v>11789</v>
      </c>
      <c r="F5963" s="2"/>
      <c r="G5963" s="2">
        <v>0</v>
      </c>
      <c r="H5963" s="2" t="s">
        <v>11790</v>
      </c>
      <c r="I5963" s="2">
        <v>1</v>
      </c>
      <c r="J5963" s="2">
        <f t="shared" si="188"/>
        <v>1</v>
      </c>
      <c r="K5963" s="2">
        <f t="shared" si="187"/>
        <v>1</v>
      </c>
      <c r="L5963" s="2">
        <v>1</v>
      </c>
      <c r="M5963" s="2">
        <v>1</v>
      </c>
      <c r="N5963" s="2">
        <v>1</v>
      </c>
      <c r="O5963" s="8"/>
      <c r="P5963" s="2"/>
      <c r="Q5963" s="2"/>
      <c r="R5963" s="2"/>
    </row>
    <row r="5964" spans="1:18">
      <c r="A5964" s="2" t="s">
        <v>7221</v>
      </c>
      <c r="B5964" s="2" t="s">
        <v>7222</v>
      </c>
      <c r="C5964" s="2">
        <v>67647</v>
      </c>
      <c r="D5964" s="2" t="s">
        <v>7223</v>
      </c>
      <c r="E5964" s="2" t="s">
        <v>11791</v>
      </c>
      <c r="F5964" s="2"/>
      <c r="G5964" s="2">
        <v>0</v>
      </c>
      <c r="H5964" s="2" t="s">
        <v>11792</v>
      </c>
      <c r="I5964" s="2">
        <v>1</v>
      </c>
      <c r="J5964" s="2">
        <f t="shared" si="188"/>
        <v>1</v>
      </c>
      <c r="K5964" s="2">
        <f t="shared" si="187"/>
        <v>1</v>
      </c>
      <c r="L5964" s="2">
        <v>1</v>
      </c>
      <c r="M5964" s="2">
        <v>1</v>
      </c>
      <c r="N5964" s="2">
        <v>1</v>
      </c>
      <c r="O5964" s="8"/>
      <c r="P5964" s="2"/>
      <c r="Q5964" s="2"/>
      <c r="R5964" s="2"/>
    </row>
    <row r="5965" spans="1:18">
      <c r="A5965" s="2" t="s">
        <v>7221</v>
      </c>
      <c r="B5965" s="2" t="s">
        <v>7222</v>
      </c>
      <c r="C5965" s="2">
        <v>67647</v>
      </c>
      <c r="D5965" s="2" t="s">
        <v>7223</v>
      </c>
      <c r="E5965" s="2" t="s">
        <v>11793</v>
      </c>
      <c r="F5965" s="2"/>
      <c r="G5965" s="2">
        <v>0</v>
      </c>
      <c r="H5965" s="2" t="s">
        <v>11794</v>
      </c>
      <c r="I5965" s="2">
        <v>1</v>
      </c>
      <c r="J5965" s="2">
        <f t="shared" si="188"/>
        <v>1</v>
      </c>
      <c r="K5965" s="2">
        <f t="shared" si="187"/>
        <v>1</v>
      </c>
      <c r="L5965" s="2">
        <v>1</v>
      </c>
      <c r="M5965" s="2">
        <v>1</v>
      </c>
      <c r="N5965" s="2">
        <v>1</v>
      </c>
      <c r="O5965" s="8"/>
      <c r="P5965" s="2"/>
      <c r="Q5965" s="2"/>
      <c r="R5965" s="2"/>
    </row>
    <row r="5966" spans="1:18">
      <c r="A5966" s="2" t="s">
        <v>7221</v>
      </c>
      <c r="B5966" s="2" t="s">
        <v>7222</v>
      </c>
      <c r="C5966" s="2">
        <v>67647</v>
      </c>
      <c r="D5966" s="2" t="s">
        <v>7223</v>
      </c>
      <c r="E5966" s="2" t="s">
        <v>11795</v>
      </c>
      <c r="F5966" s="2"/>
      <c r="G5966" s="2">
        <v>0</v>
      </c>
      <c r="H5966" s="2" t="s">
        <v>11796</v>
      </c>
      <c r="I5966" s="2">
        <v>1</v>
      </c>
      <c r="J5966" s="2">
        <f t="shared" si="188"/>
        <v>1</v>
      </c>
      <c r="K5966" s="2">
        <f t="shared" si="187"/>
        <v>1</v>
      </c>
      <c r="L5966" s="2">
        <v>1</v>
      </c>
      <c r="M5966" s="2">
        <v>1</v>
      </c>
      <c r="N5966" s="2">
        <v>1</v>
      </c>
      <c r="O5966" s="8"/>
      <c r="P5966" s="2"/>
      <c r="Q5966" s="2"/>
      <c r="R5966" s="2"/>
    </row>
    <row r="5967" spans="1:18">
      <c r="A5967" s="2" t="s">
        <v>7221</v>
      </c>
      <c r="B5967" s="2" t="s">
        <v>7222</v>
      </c>
      <c r="C5967" s="2">
        <v>67647</v>
      </c>
      <c r="D5967" s="2" t="s">
        <v>7223</v>
      </c>
      <c r="E5967" s="2" t="s">
        <v>11797</v>
      </c>
      <c r="F5967" s="2"/>
      <c r="G5967" s="2">
        <v>0</v>
      </c>
      <c r="H5967" s="2" t="s">
        <v>11798</v>
      </c>
      <c r="I5967" s="2">
        <v>1</v>
      </c>
      <c r="J5967" s="2">
        <f t="shared" si="188"/>
        <v>1</v>
      </c>
      <c r="K5967" s="2">
        <f t="shared" si="187"/>
        <v>1</v>
      </c>
      <c r="L5967" s="2">
        <v>1</v>
      </c>
      <c r="M5967" s="2">
        <v>1</v>
      </c>
      <c r="N5967" s="2">
        <v>1</v>
      </c>
      <c r="O5967" s="8"/>
      <c r="P5967" s="2"/>
      <c r="Q5967" s="2"/>
      <c r="R5967" s="2"/>
    </row>
    <row r="5968" spans="1:18">
      <c r="A5968" s="2" t="s">
        <v>7221</v>
      </c>
      <c r="B5968" s="2" t="s">
        <v>7222</v>
      </c>
      <c r="C5968" s="2">
        <v>67647</v>
      </c>
      <c r="D5968" s="2" t="s">
        <v>7223</v>
      </c>
      <c r="E5968" s="2" t="s">
        <v>11799</v>
      </c>
      <c r="F5968" s="2"/>
      <c r="G5968" s="2">
        <v>0</v>
      </c>
      <c r="H5968" s="2" t="s">
        <v>11800</v>
      </c>
      <c r="I5968" s="2">
        <v>1</v>
      </c>
      <c r="J5968" s="2">
        <f t="shared" si="188"/>
        <v>1</v>
      </c>
      <c r="K5968" s="2">
        <f t="shared" si="187"/>
        <v>1</v>
      </c>
      <c r="L5968" s="2">
        <v>1</v>
      </c>
      <c r="M5968" s="2">
        <v>1</v>
      </c>
      <c r="N5968" s="2">
        <v>1</v>
      </c>
      <c r="O5968" s="8"/>
      <c r="P5968" s="2"/>
      <c r="Q5968" s="2"/>
      <c r="R5968" s="2"/>
    </row>
    <row r="5969" spans="1:18">
      <c r="A5969" s="2" t="s">
        <v>7221</v>
      </c>
      <c r="B5969" s="2" t="s">
        <v>7222</v>
      </c>
      <c r="C5969" s="2">
        <v>67647</v>
      </c>
      <c r="D5969" s="2" t="s">
        <v>7223</v>
      </c>
      <c r="E5969" s="2" t="s">
        <v>11801</v>
      </c>
      <c r="F5969" s="2"/>
      <c r="G5969" s="2">
        <v>0</v>
      </c>
      <c r="H5969" s="2" t="s">
        <v>11802</v>
      </c>
      <c r="I5969" s="2">
        <v>1</v>
      </c>
      <c r="J5969" s="2">
        <f t="shared" si="188"/>
        <v>1</v>
      </c>
      <c r="K5969" s="2">
        <f t="shared" si="187"/>
        <v>1</v>
      </c>
      <c r="L5969" s="2">
        <v>1</v>
      </c>
      <c r="M5969" s="2">
        <v>1</v>
      </c>
      <c r="N5969" s="2">
        <v>1</v>
      </c>
      <c r="O5969" s="8"/>
      <c r="P5969" s="2"/>
      <c r="Q5969" s="2"/>
      <c r="R5969" s="2"/>
    </row>
    <row r="5970" spans="1:18">
      <c r="A5970" s="2" t="s">
        <v>7221</v>
      </c>
      <c r="B5970" s="2" t="s">
        <v>7222</v>
      </c>
      <c r="C5970" s="2">
        <v>67647</v>
      </c>
      <c r="D5970" s="2" t="s">
        <v>7223</v>
      </c>
      <c r="E5970" s="2" t="s">
        <v>11803</v>
      </c>
      <c r="F5970" s="2"/>
      <c r="G5970" s="2">
        <v>0</v>
      </c>
      <c r="H5970" s="2" t="s">
        <v>11804</v>
      </c>
      <c r="I5970" s="2">
        <v>1</v>
      </c>
      <c r="J5970" s="2">
        <f t="shared" si="188"/>
        <v>1</v>
      </c>
      <c r="K5970" s="2">
        <f t="shared" si="187"/>
        <v>1</v>
      </c>
      <c r="L5970" s="2">
        <v>1</v>
      </c>
      <c r="M5970" s="2">
        <v>1</v>
      </c>
      <c r="N5970" s="2">
        <v>1</v>
      </c>
      <c r="O5970" s="8"/>
      <c r="P5970" s="2"/>
      <c r="Q5970" s="2"/>
      <c r="R5970" s="2"/>
    </row>
    <row r="5971" spans="1:18">
      <c r="A5971" s="2" t="s">
        <v>7221</v>
      </c>
      <c r="B5971" s="2" t="s">
        <v>7222</v>
      </c>
      <c r="C5971" s="2">
        <v>67647</v>
      </c>
      <c r="D5971" s="2" t="s">
        <v>7223</v>
      </c>
      <c r="E5971" s="2" t="s">
        <v>11805</v>
      </c>
      <c r="F5971" s="2"/>
      <c r="G5971" s="2">
        <v>0</v>
      </c>
      <c r="H5971" s="2" t="s">
        <v>11806</v>
      </c>
      <c r="I5971" s="2">
        <v>1</v>
      </c>
      <c r="J5971" s="2">
        <f t="shared" si="188"/>
        <v>1</v>
      </c>
      <c r="K5971" s="2">
        <f t="shared" si="187"/>
        <v>1</v>
      </c>
      <c r="L5971" s="2">
        <v>1</v>
      </c>
      <c r="M5971" s="2">
        <v>1</v>
      </c>
      <c r="N5971" s="2">
        <v>1</v>
      </c>
      <c r="O5971" s="8"/>
      <c r="P5971" s="2"/>
      <c r="Q5971" s="2"/>
      <c r="R5971" s="2"/>
    </row>
    <row r="5972" spans="1:18">
      <c r="A5972" s="2" t="s">
        <v>7221</v>
      </c>
      <c r="B5972" s="2" t="s">
        <v>7222</v>
      </c>
      <c r="C5972" s="2">
        <v>67647</v>
      </c>
      <c r="D5972" s="2" t="s">
        <v>7223</v>
      </c>
      <c r="E5972" s="2" t="s">
        <v>11807</v>
      </c>
      <c r="F5972" s="2"/>
      <c r="G5972" s="2">
        <v>0</v>
      </c>
      <c r="H5972" s="2" t="s">
        <v>11808</v>
      </c>
      <c r="I5972" s="2">
        <v>1</v>
      </c>
      <c r="J5972" s="2">
        <f t="shared" si="188"/>
        <v>1</v>
      </c>
      <c r="K5972" s="2">
        <f t="shared" si="187"/>
        <v>1</v>
      </c>
      <c r="L5972" s="2">
        <v>1</v>
      </c>
      <c r="M5972" s="2">
        <v>1</v>
      </c>
      <c r="N5972" s="2">
        <v>1</v>
      </c>
      <c r="O5972" s="8"/>
      <c r="P5972" s="2"/>
      <c r="Q5972" s="2"/>
      <c r="R5972" s="2"/>
    </row>
    <row r="5973" spans="1:18">
      <c r="A5973" s="2" t="s">
        <v>7221</v>
      </c>
      <c r="B5973" s="2" t="s">
        <v>7222</v>
      </c>
      <c r="C5973" s="2">
        <v>67647</v>
      </c>
      <c r="D5973" s="2" t="s">
        <v>7223</v>
      </c>
      <c r="E5973" s="2" t="s">
        <v>11809</v>
      </c>
      <c r="F5973" s="2"/>
      <c r="G5973" s="2">
        <v>0</v>
      </c>
      <c r="H5973" s="2" t="s">
        <v>11810</v>
      </c>
      <c r="I5973" s="2">
        <v>1</v>
      </c>
      <c r="J5973" s="2">
        <f t="shared" si="188"/>
        <v>1</v>
      </c>
      <c r="K5973" s="2">
        <f t="shared" si="187"/>
        <v>1</v>
      </c>
      <c r="L5973" s="2">
        <v>1</v>
      </c>
      <c r="M5973" s="2">
        <v>1</v>
      </c>
      <c r="N5973" s="2">
        <v>1</v>
      </c>
      <c r="O5973" s="8"/>
      <c r="P5973" s="2"/>
      <c r="Q5973" s="2"/>
      <c r="R5973" s="2"/>
    </row>
    <row r="5974" spans="1:18">
      <c r="A5974" s="2" t="s">
        <v>7221</v>
      </c>
      <c r="B5974" s="2" t="s">
        <v>7222</v>
      </c>
      <c r="C5974" s="2">
        <v>67647</v>
      </c>
      <c r="D5974" s="2" t="s">
        <v>7223</v>
      </c>
      <c r="E5974" s="2" t="s">
        <v>11811</v>
      </c>
      <c r="F5974" s="2"/>
      <c r="G5974" s="2">
        <v>0</v>
      </c>
      <c r="H5974" s="2" t="s">
        <v>11812</v>
      </c>
      <c r="I5974" s="2">
        <v>1</v>
      </c>
      <c r="J5974" s="2">
        <f t="shared" si="188"/>
        <v>1</v>
      </c>
      <c r="K5974" s="2">
        <f t="shared" si="187"/>
        <v>1</v>
      </c>
      <c r="L5974" s="2">
        <v>1</v>
      </c>
      <c r="M5974" s="2">
        <v>1</v>
      </c>
      <c r="N5974" s="2">
        <v>1</v>
      </c>
      <c r="O5974" s="8"/>
      <c r="P5974" s="2"/>
      <c r="Q5974" s="2"/>
      <c r="R5974" s="2"/>
    </row>
    <row r="5975" spans="1:18">
      <c r="A5975" s="2" t="s">
        <v>7221</v>
      </c>
      <c r="B5975" s="2" t="s">
        <v>7222</v>
      </c>
      <c r="C5975" s="2">
        <v>67647</v>
      </c>
      <c r="D5975" s="2" t="s">
        <v>7223</v>
      </c>
      <c r="E5975" s="2" t="s">
        <v>11813</v>
      </c>
      <c r="F5975" s="2"/>
      <c r="G5975" s="2">
        <v>0</v>
      </c>
      <c r="H5975" s="2" t="s">
        <v>11814</v>
      </c>
      <c r="I5975" s="2">
        <v>1</v>
      </c>
      <c r="J5975" s="2">
        <f t="shared" si="188"/>
        <v>1</v>
      </c>
      <c r="K5975" s="2">
        <f t="shared" si="187"/>
        <v>1</v>
      </c>
      <c r="L5975" s="2">
        <v>1</v>
      </c>
      <c r="M5975" s="2">
        <v>1</v>
      </c>
      <c r="N5975" s="2">
        <v>1</v>
      </c>
      <c r="O5975" s="8"/>
      <c r="P5975" s="2"/>
      <c r="Q5975" s="2"/>
      <c r="R5975" s="2"/>
    </row>
    <row r="5976" spans="1:18">
      <c r="A5976" s="2" t="s">
        <v>7221</v>
      </c>
      <c r="B5976" s="2" t="s">
        <v>7222</v>
      </c>
      <c r="C5976" s="2">
        <v>67647</v>
      </c>
      <c r="D5976" s="2" t="s">
        <v>7223</v>
      </c>
      <c r="E5976" s="2" t="s">
        <v>11815</v>
      </c>
      <c r="F5976" s="2"/>
      <c r="G5976" s="2">
        <v>0</v>
      </c>
      <c r="H5976" s="2" t="s">
        <v>11816</v>
      </c>
      <c r="I5976" s="2">
        <v>1</v>
      </c>
      <c r="J5976" s="2">
        <f t="shared" si="188"/>
        <v>1</v>
      </c>
      <c r="K5976" s="2">
        <f t="shared" si="187"/>
        <v>1</v>
      </c>
      <c r="L5976" s="2">
        <v>1</v>
      </c>
      <c r="M5976" s="2">
        <v>1</v>
      </c>
      <c r="N5976" s="2">
        <v>1</v>
      </c>
      <c r="O5976" s="8"/>
      <c r="P5976" s="2"/>
      <c r="Q5976" s="2"/>
      <c r="R5976" s="2"/>
    </row>
    <row r="5977" spans="1:18">
      <c r="A5977" s="2" t="s">
        <v>7221</v>
      </c>
      <c r="B5977" s="2" t="s">
        <v>7222</v>
      </c>
      <c r="C5977" s="2">
        <v>67647</v>
      </c>
      <c r="D5977" s="2" t="s">
        <v>7223</v>
      </c>
      <c r="E5977" s="2" t="s">
        <v>11817</v>
      </c>
      <c r="F5977" s="2"/>
      <c r="G5977" s="2">
        <v>0</v>
      </c>
      <c r="H5977" s="2" t="s">
        <v>11818</v>
      </c>
      <c r="I5977" s="2">
        <v>1</v>
      </c>
      <c r="J5977" s="2">
        <f t="shared" si="188"/>
        <v>1</v>
      </c>
      <c r="K5977" s="2">
        <f t="shared" si="187"/>
        <v>1</v>
      </c>
      <c r="L5977" s="2">
        <v>1</v>
      </c>
      <c r="M5977" s="2">
        <v>1</v>
      </c>
      <c r="N5977" s="2">
        <v>1</v>
      </c>
      <c r="O5977" s="8"/>
      <c r="P5977" s="2"/>
      <c r="Q5977" s="2"/>
      <c r="R5977" s="2"/>
    </row>
    <row r="5978" spans="1:18">
      <c r="A5978" s="2" t="s">
        <v>7221</v>
      </c>
      <c r="B5978" s="2" t="s">
        <v>7222</v>
      </c>
      <c r="C5978" s="2">
        <v>67647</v>
      </c>
      <c r="D5978" s="2" t="s">
        <v>7223</v>
      </c>
      <c r="E5978" s="2" t="s">
        <v>11819</v>
      </c>
      <c r="F5978" s="2"/>
      <c r="G5978" s="2">
        <v>0</v>
      </c>
      <c r="H5978" s="2" t="s">
        <v>11820</v>
      </c>
      <c r="I5978" s="2">
        <v>1</v>
      </c>
      <c r="J5978" s="2">
        <f t="shared" si="188"/>
        <v>1</v>
      </c>
      <c r="K5978" s="2">
        <f t="shared" si="187"/>
        <v>1</v>
      </c>
      <c r="L5978" s="2">
        <v>1</v>
      </c>
      <c r="M5978" s="2">
        <v>1</v>
      </c>
      <c r="N5978" s="2">
        <v>1</v>
      </c>
      <c r="O5978" s="8"/>
      <c r="P5978" s="2"/>
      <c r="Q5978" s="2"/>
      <c r="R5978" s="2"/>
    </row>
    <row r="5979" spans="1:18">
      <c r="A5979" s="2" t="s">
        <v>7221</v>
      </c>
      <c r="B5979" s="2" t="s">
        <v>7222</v>
      </c>
      <c r="C5979" s="2">
        <v>67647</v>
      </c>
      <c r="D5979" s="2" t="s">
        <v>7223</v>
      </c>
      <c r="E5979" s="2" t="s">
        <v>11821</v>
      </c>
      <c r="F5979" s="2"/>
      <c r="G5979" s="2">
        <v>0</v>
      </c>
      <c r="H5979" s="2" t="s">
        <v>11822</v>
      </c>
      <c r="I5979" s="2">
        <v>1</v>
      </c>
      <c r="J5979" s="2">
        <f t="shared" si="188"/>
        <v>1</v>
      </c>
      <c r="K5979" s="2">
        <f t="shared" si="187"/>
        <v>1</v>
      </c>
      <c r="L5979" s="2">
        <v>1</v>
      </c>
      <c r="M5979" s="2">
        <v>1</v>
      </c>
      <c r="N5979" s="2">
        <v>1</v>
      </c>
      <c r="O5979" s="8"/>
      <c r="P5979" s="2"/>
      <c r="Q5979" s="2"/>
      <c r="R5979" s="2"/>
    </row>
    <row r="5980" spans="1:18">
      <c r="A5980" s="2" t="s">
        <v>7221</v>
      </c>
      <c r="B5980" s="2" t="s">
        <v>7222</v>
      </c>
      <c r="C5980" s="2">
        <v>67647</v>
      </c>
      <c r="D5980" s="2" t="s">
        <v>7223</v>
      </c>
      <c r="E5980" s="2" t="s">
        <v>11823</v>
      </c>
      <c r="F5980" s="2"/>
      <c r="G5980" s="2">
        <v>0</v>
      </c>
      <c r="H5980" s="2" t="s">
        <v>11824</v>
      </c>
      <c r="I5980" s="2">
        <v>1</v>
      </c>
      <c r="J5980" s="2">
        <f t="shared" si="188"/>
        <v>1</v>
      </c>
      <c r="K5980" s="2">
        <f t="shared" si="187"/>
        <v>1</v>
      </c>
      <c r="L5980" s="2">
        <v>1</v>
      </c>
      <c r="M5980" s="2">
        <v>1</v>
      </c>
      <c r="N5980" s="2">
        <v>1</v>
      </c>
      <c r="O5980" s="8"/>
      <c r="P5980" s="2"/>
      <c r="Q5980" s="2"/>
      <c r="R5980" s="2"/>
    </row>
    <row r="5981" spans="1:18">
      <c r="A5981" s="2" t="s">
        <v>7221</v>
      </c>
      <c r="B5981" s="2" t="s">
        <v>7222</v>
      </c>
      <c r="C5981" s="2">
        <v>67647</v>
      </c>
      <c r="D5981" s="2" t="s">
        <v>7223</v>
      </c>
      <c r="E5981" s="2" t="s">
        <v>11825</v>
      </c>
      <c r="F5981" s="2"/>
      <c r="G5981" s="2">
        <v>0</v>
      </c>
      <c r="H5981" s="2" t="s">
        <v>11826</v>
      </c>
      <c r="I5981" s="2">
        <v>1</v>
      </c>
      <c r="J5981" s="2">
        <f t="shared" si="188"/>
        <v>1</v>
      </c>
      <c r="K5981" s="2">
        <f t="shared" si="187"/>
        <v>1</v>
      </c>
      <c r="L5981" s="2">
        <v>1</v>
      </c>
      <c r="M5981" s="2">
        <v>1</v>
      </c>
      <c r="N5981" s="2">
        <v>1</v>
      </c>
      <c r="O5981" s="8"/>
      <c r="P5981" s="2"/>
      <c r="Q5981" s="2"/>
      <c r="R5981" s="2"/>
    </row>
    <row r="5982" spans="1:18">
      <c r="A5982" s="2" t="s">
        <v>7221</v>
      </c>
      <c r="B5982" s="2" t="s">
        <v>7222</v>
      </c>
      <c r="C5982" s="2">
        <v>67647</v>
      </c>
      <c r="D5982" s="2" t="s">
        <v>7223</v>
      </c>
      <c r="E5982" s="2" t="s">
        <v>11827</v>
      </c>
      <c r="F5982" s="2"/>
      <c r="G5982" s="2">
        <v>0</v>
      </c>
      <c r="H5982" s="2" t="s">
        <v>10225</v>
      </c>
      <c r="I5982" s="2">
        <v>1</v>
      </c>
      <c r="J5982" s="2">
        <f t="shared" si="188"/>
        <v>1</v>
      </c>
      <c r="K5982" s="2">
        <f t="shared" si="187"/>
        <v>1</v>
      </c>
      <c r="L5982" s="2">
        <v>1</v>
      </c>
      <c r="M5982" s="2">
        <v>1</v>
      </c>
      <c r="N5982" s="2">
        <v>1</v>
      </c>
      <c r="O5982" s="8"/>
      <c r="P5982" s="2"/>
      <c r="Q5982" s="2"/>
      <c r="R5982" s="2"/>
    </row>
    <row r="5983" spans="1:18">
      <c r="A5983" s="2" t="s">
        <v>7221</v>
      </c>
      <c r="B5983" s="2" t="s">
        <v>7222</v>
      </c>
      <c r="C5983" s="2">
        <v>67647</v>
      </c>
      <c r="D5983" s="2" t="s">
        <v>7223</v>
      </c>
      <c r="E5983" s="2" t="s">
        <v>11828</v>
      </c>
      <c r="F5983" s="2"/>
      <c r="G5983" s="2">
        <v>0</v>
      </c>
      <c r="H5983" s="2" t="s">
        <v>11829</v>
      </c>
      <c r="I5983" s="2">
        <v>1</v>
      </c>
      <c r="J5983" s="2">
        <f t="shared" si="188"/>
        <v>1</v>
      </c>
      <c r="K5983" s="2">
        <f t="shared" si="187"/>
        <v>1</v>
      </c>
      <c r="L5983" s="2">
        <v>1</v>
      </c>
      <c r="M5983" s="2">
        <v>1</v>
      </c>
      <c r="N5983" s="2">
        <v>1</v>
      </c>
      <c r="O5983" s="8"/>
      <c r="P5983" s="2"/>
      <c r="Q5983" s="2"/>
      <c r="R5983" s="2"/>
    </row>
    <row r="5984" spans="1:18">
      <c r="A5984" s="2" t="s">
        <v>7221</v>
      </c>
      <c r="B5984" s="2" t="s">
        <v>7222</v>
      </c>
      <c r="C5984" s="2">
        <v>67647</v>
      </c>
      <c r="D5984" s="2" t="s">
        <v>7223</v>
      </c>
      <c r="E5984" s="2" t="s">
        <v>11830</v>
      </c>
      <c r="F5984" s="2"/>
      <c r="G5984" s="2">
        <v>0</v>
      </c>
      <c r="H5984" s="2" t="s">
        <v>11831</v>
      </c>
      <c r="I5984" s="2">
        <v>1</v>
      </c>
      <c r="J5984" s="2">
        <f t="shared" si="188"/>
        <v>1</v>
      </c>
      <c r="K5984" s="2">
        <f t="shared" si="187"/>
        <v>1</v>
      </c>
      <c r="L5984" s="2">
        <v>1</v>
      </c>
      <c r="M5984" s="2">
        <v>1</v>
      </c>
      <c r="N5984" s="2">
        <v>1</v>
      </c>
      <c r="O5984" s="8"/>
      <c r="P5984" s="2"/>
      <c r="Q5984" s="2"/>
      <c r="R5984" s="2"/>
    </row>
    <row r="5985" spans="1:18">
      <c r="A5985" s="2" t="s">
        <v>7221</v>
      </c>
      <c r="B5985" s="2" t="s">
        <v>7222</v>
      </c>
      <c r="C5985" s="2">
        <v>67647</v>
      </c>
      <c r="D5985" s="2" t="s">
        <v>7223</v>
      </c>
      <c r="E5985" s="2" t="s">
        <v>11832</v>
      </c>
      <c r="F5985" s="2"/>
      <c r="G5985" s="2">
        <v>0</v>
      </c>
      <c r="H5985" s="2" t="s">
        <v>11833</v>
      </c>
      <c r="I5985" s="2">
        <v>1</v>
      </c>
      <c r="J5985" s="2">
        <f t="shared" si="188"/>
        <v>1</v>
      </c>
      <c r="K5985" s="2">
        <f t="shared" si="187"/>
        <v>1</v>
      </c>
      <c r="L5985" s="2">
        <v>1</v>
      </c>
      <c r="M5985" s="2">
        <v>1</v>
      </c>
      <c r="N5985" s="2">
        <v>1</v>
      </c>
      <c r="O5985" s="8"/>
      <c r="P5985" s="2"/>
      <c r="Q5985" s="2"/>
      <c r="R5985" s="2"/>
    </row>
    <row r="5986" spans="1:18">
      <c r="A5986" s="2" t="s">
        <v>7221</v>
      </c>
      <c r="B5986" s="2" t="s">
        <v>7222</v>
      </c>
      <c r="C5986" s="2">
        <v>67647</v>
      </c>
      <c r="D5986" s="2" t="s">
        <v>7223</v>
      </c>
      <c r="E5986" s="2" t="s">
        <v>11834</v>
      </c>
      <c r="F5986" s="2"/>
      <c r="G5986" s="2">
        <v>0</v>
      </c>
      <c r="H5986" s="2" t="s">
        <v>11835</v>
      </c>
      <c r="I5986" s="2">
        <v>1</v>
      </c>
      <c r="J5986" s="2">
        <f t="shared" si="188"/>
        <v>1</v>
      </c>
      <c r="K5986" s="2">
        <f t="shared" si="187"/>
        <v>1</v>
      </c>
      <c r="L5986" s="2">
        <v>1</v>
      </c>
      <c r="M5986" s="2">
        <v>1</v>
      </c>
      <c r="N5986" s="2">
        <v>1</v>
      </c>
      <c r="O5986" s="8"/>
      <c r="P5986" s="2"/>
      <c r="Q5986" s="2"/>
      <c r="R5986" s="2"/>
    </row>
    <row r="5987" spans="1:18">
      <c r="A5987" s="2" t="s">
        <v>7221</v>
      </c>
      <c r="B5987" s="2" t="s">
        <v>7222</v>
      </c>
      <c r="C5987" s="2">
        <v>67647</v>
      </c>
      <c r="D5987" s="2" t="s">
        <v>7223</v>
      </c>
      <c r="E5987" s="2" t="s">
        <v>11836</v>
      </c>
      <c r="F5987" s="2"/>
      <c r="G5987" s="2">
        <v>0</v>
      </c>
      <c r="H5987" s="2" t="s">
        <v>11837</v>
      </c>
      <c r="I5987" s="2">
        <v>1</v>
      </c>
      <c r="J5987" s="2">
        <f t="shared" si="188"/>
        <v>1</v>
      </c>
      <c r="K5987" s="2">
        <f t="shared" si="187"/>
        <v>1</v>
      </c>
      <c r="L5987" s="2">
        <v>1</v>
      </c>
      <c r="M5987" s="2">
        <v>1</v>
      </c>
      <c r="N5987" s="2">
        <v>1</v>
      </c>
      <c r="O5987" s="8"/>
      <c r="P5987" s="2"/>
      <c r="Q5987" s="2"/>
      <c r="R5987" s="2"/>
    </row>
    <row r="5988" spans="1:18">
      <c r="A5988" s="2" t="s">
        <v>7221</v>
      </c>
      <c r="B5988" s="2" t="s">
        <v>7222</v>
      </c>
      <c r="C5988" s="2">
        <v>67647</v>
      </c>
      <c r="D5988" s="2" t="s">
        <v>7223</v>
      </c>
      <c r="E5988" s="2" t="s">
        <v>11838</v>
      </c>
      <c r="F5988" s="2"/>
      <c r="G5988" s="2">
        <v>0</v>
      </c>
      <c r="H5988" s="2" t="s">
        <v>11839</v>
      </c>
      <c r="I5988" s="2">
        <v>1</v>
      </c>
      <c r="J5988" s="2">
        <f t="shared" si="188"/>
        <v>1</v>
      </c>
      <c r="K5988" s="2">
        <f t="shared" si="187"/>
        <v>1</v>
      </c>
      <c r="L5988" s="2">
        <v>1</v>
      </c>
      <c r="M5988" s="2">
        <v>1</v>
      </c>
      <c r="N5988" s="2">
        <v>1</v>
      </c>
      <c r="O5988" s="8"/>
      <c r="P5988" s="2"/>
      <c r="Q5988" s="2"/>
      <c r="R5988" s="2"/>
    </row>
    <row r="5989" spans="1:18">
      <c r="A5989" s="2" t="s">
        <v>7221</v>
      </c>
      <c r="B5989" s="2" t="s">
        <v>7222</v>
      </c>
      <c r="C5989" s="2">
        <v>67647</v>
      </c>
      <c r="D5989" s="2" t="s">
        <v>7223</v>
      </c>
      <c r="E5989" s="2" t="s">
        <v>11840</v>
      </c>
      <c r="F5989" s="2"/>
      <c r="G5989" s="2">
        <v>0</v>
      </c>
      <c r="H5989" s="2" t="s">
        <v>11841</v>
      </c>
      <c r="I5989" s="2">
        <v>1</v>
      </c>
      <c r="J5989" s="2">
        <f t="shared" si="188"/>
        <v>1</v>
      </c>
      <c r="K5989" s="2">
        <f t="shared" si="187"/>
        <v>1</v>
      </c>
      <c r="L5989" s="2">
        <v>1</v>
      </c>
      <c r="M5989" s="2">
        <v>1</v>
      </c>
      <c r="N5989" s="2">
        <v>1</v>
      </c>
      <c r="O5989" s="8"/>
      <c r="P5989" s="2"/>
      <c r="Q5989" s="2"/>
      <c r="R5989" s="2"/>
    </row>
    <row r="5990" spans="1:18">
      <c r="A5990" s="2" t="s">
        <v>7221</v>
      </c>
      <c r="B5990" s="2" t="s">
        <v>7222</v>
      </c>
      <c r="C5990" s="2">
        <v>67647</v>
      </c>
      <c r="D5990" s="2" t="s">
        <v>7223</v>
      </c>
      <c r="E5990" s="2" t="s">
        <v>11842</v>
      </c>
      <c r="F5990" s="2"/>
      <c r="G5990" s="2">
        <v>0</v>
      </c>
      <c r="H5990" s="2" t="s">
        <v>11843</v>
      </c>
      <c r="I5990" s="2">
        <v>1</v>
      </c>
      <c r="J5990" s="2">
        <f t="shared" si="188"/>
        <v>1</v>
      </c>
      <c r="K5990" s="2">
        <f t="shared" si="187"/>
        <v>1</v>
      </c>
      <c r="L5990" s="2">
        <v>1</v>
      </c>
      <c r="M5990" s="2">
        <v>1</v>
      </c>
      <c r="N5990" s="2">
        <v>1</v>
      </c>
      <c r="O5990" s="8"/>
      <c r="P5990" s="2"/>
      <c r="Q5990" s="2"/>
      <c r="R5990" s="2"/>
    </row>
    <row r="5991" spans="1:18">
      <c r="A5991" s="2" t="s">
        <v>7221</v>
      </c>
      <c r="B5991" s="2" t="s">
        <v>7222</v>
      </c>
      <c r="C5991" s="2">
        <v>67647</v>
      </c>
      <c r="D5991" s="2" t="s">
        <v>7223</v>
      </c>
      <c r="E5991" s="2" t="s">
        <v>11844</v>
      </c>
      <c r="F5991" s="2"/>
      <c r="G5991" s="2">
        <v>0</v>
      </c>
      <c r="H5991" s="2" t="s">
        <v>11845</v>
      </c>
      <c r="I5991" s="2">
        <v>1</v>
      </c>
      <c r="J5991" s="2">
        <f t="shared" si="188"/>
        <v>1</v>
      </c>
      <c r="K5991" s="2">
        <f t="shared" si="187"/>
        <v>1</v>
      </c>
      <c r="L5991" s="2">
        <v>1</v>
      </c>
      <c r="M5991" s="2">
        <v>1</v>
      </c>
      <c r="N5991" s="2">
        <v>1</v>
      </c>
      <c r="O5991" s="8"/>
      <c r="P5991" s="2"/>
      <c r="Q5991" s="2"/>
      <c r="R5991" s="2"/>
    </row>
    <row r="5992" spans="1:18">
      <c r="A5992" s="2" t="s">
        <v>7221</v>
      </c>
      <c r="B5992" s="2" t="s">
        <v>7222</v>
      </c>
      <c r="C5992" s="2">
        <v>67647</v>
      </c>
      <c r="D5992" s="2" t="s">
        <v>7223</v>
      </c>
      <c r="E5992" s="2" t="s">
        <v>11846</v>
      </c>
      <c r="F5992" s="2"/>
      <c r="G5992" s="2">
        <v>0</v>
      </c>
      <c r="H5992" s="2" t="s">
        <v>11847</v>
      </c>
      <c r="I5992" s="2">
        <v>1</v>
      </c>
      <c r="J5992" s="2">
        <f t="shared" si="188"/>
        <v>1</v>
      </c>
      <c r="K5992" s="2">
        <f t="shared" si="187"/>
        <v>1</v>
      </c>
      <c r="L5992" s="2">
        <v>1</v>
      </c>
      <c r="M5992" s="2">
        <v>1</v>
      </c>
      <c r="N5992" s="2">
        <v>1</v>
      </c>
      <c r="O5992" s="8"/>
      <c r="P5992" s="2"/>
      <c r="Q5992" s="2"/>
      <c r="R5992" s="2"/>
    </row>
    <row r="5993" spans="1:18">
      <c r="A5993" s="2" t="s">
        <v>7221</v>
      </c>
      <c r="B5993" s="2" t="s">
        <v>7222</v>
      </c>
      <c r="C5993" s="2">
        <v>67647</v>
      </c>
      <c r="D5993" s="2" t="s">
        <v>7223</v>
      </c>
      <c r="E5993" s="2" t="s">
        <v>11848</v>
      </c>
      <c r="F5993" s="2"/>
      <c r="G5993" s="2">
        <v>0</v>
      </c>
      <c r="H5993" s="2" t="s">
        <v>11849</v>
      </c>
      <c r="I5993" s="2">
        <v>1</v>
      </c>
      <c r="J5993" s="2">
        <f t="shared" si="188"/>
        <v>1</v>
      </c>
      <c r="K5993" s="2">
        <f t="shared" si="187"/>
        <v>1</v>
      </c>
      <c r="L5993" s="2">
        <v>1</v>
      </c>
      <c r="M5993" s="2">
        <v>1</v>
      </c>
      <c r="N5993" s="2">
        <v>1</v>
      </c>
      <c r="O5993" s="8"/>
      <c r="P5993" s="2"/>
      <c r="Q5993" s="2"/>
      <c r="R5993" s="2"/>
    </row>
    <row r="5994" spans="1:18">
      <c r="A5994" s="2" t="s">
        <v>7221</v>
      </c>
      <c r="B5994" s="2" t="s">
        <v>7222</v>
      </c>
      <c r="C5994" s="2">
        <v>67647</v>
      </c>
      <c r="D5994" s="2" t="s">
        <v>7223</v>
      </c>
      <c r="E5994" s="2" t="s">
        <v>11850</v>
      </c>
      <c r="F5994" s="2"/>
      <c r="G5994" s="2">
        <v>0</v>
      </c>
      <c r="H5994" s="2" t="s">
        <v>11851</v>
      </c>
      <c r="I5994" s="2">
        <v>1</v>
      </c>
      <c r="J5994" s="2">
        <f t="shared" si="188"/>
        <v>1</v>
      </c>
      <c r="K5994" s="2">
        <f t="shared" si="187"/>
        <v>1</v>
      </c>
      <c r="L5994" s="2">
        <v>1</v>
      </c>
      <c r="M5994" s="2">
        <v>1</v>
      </c>
      <c r="N5994" s="2">
        <v>1</v>
      </c>
      <c r="O5994" s="8"/>
      <c r="P5994" s="2"/>
      <c r="Q5994" s="2"/>
      <c r="R5994" s="2"/>
    </row>
    <row r="5995" spans="1:18">
      <c r="A5995" s="2" t="s">
        <v>7221</v>
      </c>
      <c r="B5995" s="2" t="s">
        <v>7222</v>
      </c>
      <c r="C5995" s="2">
        <v>67647</v>
      </c>
      <c r="D5995" s="2" t="s">
        <v>7223</v>
      </c>
      <c r="E5995" s="2" t="s">
        <v>11852</v>
      </c>
      <c r="F5995" s="2"/>
      <c r="G5995" s="2">
        <v>0</v>
      </c>
      <c r="H5995" s="2" t="s">
        <v>11853</v>
      </c>
      <c r="I5995" s="2">
        <v>1</v>
      </c>
      <c r="J5995" s="2">
        <f t="shared" si="188"/>
        <v>1</v>
      </c>
      <c r="K5995" s="2">
        <f t="shared" si="187"/>
        <v>1</v>
      </c>
      <c r="L5995" s="2">
        <v>1</v>
      </c>
      <c r="M5995" s="2">
        <v>1</v>
      </c>
      <c r="N5995" s="2">
        <v>1</v>
      </c>
      <c r="O5995" s="8"/>
      <c r="P5995" s="2"/>
      <c r="Q5995" s="2"/>
      <c r="R5995" s="2"/>
    </row>
    <row r="5996" spans="1:18">
      <c r="A5996" s="2" t="s">
        <v>7221</v>
      </c>
      <c r="B5996" s="2" t="s">
        <v>7222</v>
      </c>
      <c r="C5996" s="2">
        <v>67647</v>
      </c>
      <c r="D5996" s="2" t="s">
        <v>7223</v>
      </c>
      <c r="E5996" s="2" t="s">
        <v>11854</v>
      </c>
      <c r="F5996" s="2"/>
      <c r="G5996" s="2">
        <v>0</v>
      </c>
      <c r="H5996" s="2" t="s">
        <v>11855</v>
      </c>
      <c r="I5996" s="2">
        <v>1</v>
      </c>
      <c r="J5996" s="2">
        <f t="shared" si="188"/>
        <v>1</v>
      </c>
      <c r="K5996" s="2">
        <f t="shared" si="187"/>
        <v>1</v>
      </c>
      <c r="L5996" s="2">
        <v>1</v>
      </c>
      <c r="M5996" s="2">
        <v>1</v>
      </c>
      <c r="N5996" s="2">
        <v>1</v>
      </c>
      <c r="O5996" s="8"/>
      <c r="P5996" s="2"/>
      <c r="Q5996" s="2"/>
      <c r="R5996" s="2"/>
    </row>
    <row r="5997" spans="1:18">
      <c r="A5997" s="2" t="s">
        <v>7221</v>
      </c>
      <c r="B5997" s="2" t="s">
        <v>7222</v>
      </c>
      <c r="C5997" s="2">
        <v>67647</v>
      </c>
      <c r="D5997" s="2" t="s">
        <v>7223</v>
      </c>
      <c r="E5997" s="2" t="s">
        <v>11856</v>
      </c>
      <c r="F5997" s="2"/>
      <c r="G5997" s="2">
        <v>0</v>
      </c>
      <c r="H5997" s="2" t="s">
        <v>11857</v>
      </c>
      <c r="I5997" s="2">
        <v>1</v>
      </c>
      <c r="J5997" s="2">
        <f t="shared" si="188"/>
        <v>1</v>
      </c>
      <c r="K5997" s="2">
        <f t="shared" si="187"/>
        <v>1</v>
      </c>
      <c r="L5997" s="2">
        <v>1</v>
      </c>
      <c r="M5997" s="2">
        <v>1</v>
      </c>
      <c r="N5997" s="2">
        <v>1</v>
      </c>
      <c r="O5997" s="8"/>
      <c r="P5997" s="2"/>
      <c r="Q5997" s="2"/>
      <c r="R5997" s="2"/>
    </row>
    <row r="5998" spans="1:18">
      <c r="A5998" s="2" t="s">
        <v>7221</v>
      </c>
      <c r="B5998" s="2" t="s">
        <v>7222</v>
      </c>
      <c r="C5998" s="2">
        <v>67647</v>
      </c>
      <c r="D5998" s="2" t="s">
        <v>7223</v>
      </c>
      <c r="E5998" s="2" t="s">
        <v>11858</v>
      </c>
      <c r="F5998" s="2"/>
      <c r="G5998" s="2">
        <v>0</v>
      </c>
      <c r="H5998" s="2" t="s">
        <v>11859</v>
      </c>
      <c r="I5998" s="2">
        <v>1</v>
      </c>
      <c r="J5998" s="2">
        <f t="shared" si="188"/>
        <v>1</v>
      </c>
      <c r="K5998" s="2">
        <f t="shared" si="187"/>
        <v>1</v>
      </c>
      <c r="L5998" s="2">
        <v>1</v>
      </c>
      <c r="M5998" s="2">
        <v>1</v>
      </c>
      <c r="N5998" s="2">
        <v>1</v>
      </c>
      <c r="O5998" s="8"/>
      <c r="P5998" s="2"/>
      <c r="Q5998" s="2"/>
      <c r="R5998" s="2"/>
    </row>
    <row r="5999" spans="1:18">
      <c r="A5999" s="2" t="s">
        <v>7221</v>
      </c>
      <c r="B5999" s="2" t="s">
        <v>7222</v>
      </c>
      <c r="C5999" s="2">
        <v>67647</v>
      </c>
      <c r="D5999" s="2" t="s">
        <v>7223</v>
      </c>
      <c r="E5999" s="2" t="s">
        <v>11860</v>
      </c>
      <c r="F5999" s="2"/>
      <c r="G5999" s="2">
        <v>0</v>
      </c>
      <c r="H5999" s="2" t="s">
        <v>11861</v>
      </c>
      <c r="I5999" s="2">
        <v>1</v>
      </c>
      <c r="J5999" s="2">
        <f t="shared" si="188"/>
        <v>1</v>
      </c>
      <c r="K5999" s="2">
        <f t="shared" si="187"/>
        <v>1</v>
      </c>
      <c r="L5999" s="2">
        <v>1</v>
      </c>
      <c r="M5999" s="2">
        <v>1</v>
      </c>
      <c r="N5999" s="2">
        <v>1</v>
      </c>
      <c r="O5999" s="8"/>
      <c r="P5999" s="2"/>
      <c r="Q5999" s="2"/>
      <c r="R5999" s="2"/>
    </row>
    <row r="6000" spans="1:18">
      <c r="A6000" s="2" t="s">
        <v>7221</v>
      </c>
      <c r="B6000" s="2" t="s">
        <v>7222</v>
      </c>
      <c r="C6000" s="2">
        <v>67647</v>
      </c>
      <c r="D6000" s="2" t="s">
        <v>7223</v>
      </c>
      <c r="E6000" s="2" t="s">
        <v>11862</v>
      </c>
      <c r="F6000" s="2" t="s">
        <v>11860</v>
      </c>
      <c r="G6000" s="2">
        <v>1</v>
      </c>
      <c r="H6000" s="2" t="s">
        <v>11863</v>
      </c>
      <c r="I6000" s="2">
        <v>1</v>
      </c>
      <c r="J6000" s="2">
        <f t="shared" si="188"/>
        <v>0</v>
      </c>
      <c r="K6000" s="2">
        <f t="shared" si="187"/>
        <v>1</v>
      </c>
      <c r="L6000" s="2">
        <v>1</v>
      </c>
      <c r="M6000" s="2">
        <v>1</v>
      </c>
      <c r="N6000" s="2">
        <v>1</v>
      </c>
      <c r="O6000" s="8"/>
      <c r="P6000" s="2"/>
      <c r="Q6000" s="2"/>
      <c r="R6000" s="2"/>
    </row>
    <row r="6001" spans="1:18">
      <c r="A6001" s="2" t="s">
        <v>7221</v>
      </c>
      <c r="B6001" s="2" t="s">
        <v>7222</v>
      </c>
      <c r="C6001" s="2">
        <v>67647</v>
      </c>
      <c r="D6001" s="2" t="s">
        <v>7223</v>
      </c>
      <c r="E6001" s="2" t="s">
        <v>11864</v>
      </c>
      <c r="F6001" s="2" t="s">
        <v>11862</v>
      </c>
      <c r="G6001" s="2">
        <v>2</v>
      </c>
      <c r="H6001" s="2" t="s">
        <v>11865</v>
      </c>
      <c r="I6001" s="2">
        <v>1</v>
      </c>
      <c r="J6001" s="2">
        <f t="shared" si="188"/>
        <v>0</v>
      </c>
      <c r="K6001" s="2">
        <f t="shared" si="187"/>
        <v>2</v>
      </c>
      <c r="L6001" s="2">
        <v>2</v>
      </c>
      <c r="M6001" s="2">
        <v>2</v>
      </c>
      <c r="N6001" s="2">
        <v>2</v>
      </c>
      <c r="O6001" s="8"/>
      <c r="P6001" s="2"/>
      <c r="Q6001" s="2"/>
      <c r="R6001" s="2"/>
    </row>
    <row r="6002" spans="1:18">
      <c r="A6002" s="2" t="s">
        <v>7221</v>
      </c>
      <c r="B6002" s="2" t="s">
        <v>7222</v>
      </c>
      <c r="C6002" s="2">
        <v>67647</v>
      </c>
      <c r="D6002" s="2" t="s">
        <v>7223</v>
      </c>
      <c r="E6002" s="2" t="s">
        <v>11866</v>
      </c>
      <c r="F6002" s="2"/>
      <c r="G6002" s="2">
        <v>0</v>
      </c>
      <c r="H6002" s="2" t="s">
        <v>11867</v>
      </c>
      <c r="I6002" s="2">
        <v>1</v>
      </c>
      <c r="J6002" s="2">
        <f t="shared" si="188"/>
        <v>1</v>
      </c>
      <c r="K6002" s="2">
        <f t="shared" si="187"/>
        <v>1</v>
      </c>
      <c r="L6002" s="2">
        <v>1</v>
      </c>
      <c r="M6002" s="2">
        <v>1</v>
      </c>
      <c r="N6002" s="2">
        <v>1</v>
      </c>
      <c r="O6002" s="8"/>
      <c r="P6002" s="2"/>
      <c r="Q6002" s="2"/>
      <c r="R6002" s="2"/>
    </row>
    <row r="6003" spans="1:18">
      <c r="A6003" s="2" t="s">
        <v>7221</v>
      </c>
      <c r="B6003" s="2" t="s">
        <v>7222</v>
      </c>
      <c r="C6003" s="2">
        <v>67647</v>
      </c>
      <c r="D6003" s="2" t="s">
        <v>7223</v>
      </c>
      <c r="E6003" s="2" t="s">
        <v>11868</v>
      </c>
      <c r="F6003" s="2" t="s">
        <v>11866</v>
      </c>
      <c r="G6003" s="2">
        <v>1</v>
      </c>
      <c r="H6003" s="2" t="s">
        <v>11869</v>
      </c>
      <c r="I6003" s="2">
        <v>1</v>
      </c>
      <c r="J6003" s="2">
        <f t="shared" si="188"/>
        <v>0</v>
      </c>
      <c r="K6003" s="2">
        <f t="shared" si="187"/>
        <v>1</v>
      </c>
      <c r="L6003" s="2">
        <v>1</v>
      </c>
      <c r="M6003" s="2">
        <v>1</v>
      </c>
      <c r="N6003" s="2">
        <v>1</v>
      </c>
      <c r="O6003" s="8"/>
      <c r="P6003" s="2"/>
      <c r="Q6003" s="2"/>
      <c r="R6003" s="2"/>
    </row>
    <row r="6004" spans="1:18">
      <c r="A6004" s="2" t="s">
        <v>7221</v>
      </c>
      <c r="B6004" s="2" t="s">
        <v>7222</v>
      </c>
      <c r="C6004" s="2">
        <v>67647</v>
      </c>
      <c r="D6004" s="2" t="s">
        <v>7223</v>
      </c>
      <c r="E6004" s="2" t="s">
        <v>11870</v>
      </c>
      <c r="F6004" s="2" t="s">
        <v>11868</v>
      </c>
      <c r="G6004" s="2">
        <v>2</v>
      </c>
      <c r="H6004" s="2" t="s">
        <v>11871</v>
      </c>
      <c r="I6004" s="2">
        <v>1</v>
      </c>
      <c r="J6004" s="2">
        <f t="shared" si="188"/>
        <v>0</v>
      </c>
      <c r="K6004" s="2">
        <f t="shared" si="187"/>
        <v>2</v>
      </c>
      <c r="L6004" s="2">
        <v>2</v>
      </c>
      <c r="M6004" s="2">
        <v>2</v>
      </c>
      <c r="N6004" s="2">
        <v>2</v>
      </c>
      <c r="O6004" s="8"/>
      <c r="P6004" s="2"/>
      <c r="Q6004" s="2"/>
      <c r="R6004" s="2"/>
    </row>
    <row r="6005" spans="1:18">
      <c r="A6005" s="2" t="s">
        <v>7221</v>
      </c>
      <c r="B6005" s="2" t="s">
        <v>7222</v>
      </c>
      <c r="C6005" s="2">
        <v>67647</v>
      </c>
      <c r="D6005" s="2" t="s">
        <v>7223</v>
      </c>
      <c r="E6005" s="2" t="s">
        <v>11872</v>
      </c>
      <c r="F6005" s="2"/>
      <c r="G6005" s="2">
        <v>0</v>
      </c>
      <c r="H6005" s="2" t="s">
        <v>11873</v>
      </c>
      <c r="I6005" s="2">
        <v>1</v>
      </c>
      <c r="J6005" s="2">
        <f t="shared" si="188"/>
        <v>1</v>
      </c>
      <c r="K6005" s="2">
        <f t="shared" si="187"/>
        <v>2</v>
      </c>
      <c r="L6005" s="2">
        <v>2</v>
      </c>
      <c r="M6005" s="2">
        <v>2</v>
      </c>
      <c r="N6005" s="2">
        <v>2</v>
      </c>
      <c r="O6005" s="8"/>
      <c r="P6005" s="2"/>
      <c r="Q6005" s="2"/>
      <c r="R6005" s="2"/>
    </row>
    <row r="6006" spans="1:18">
      <c r="A6006" s="2" t="s">
        <v>7221</v>
      </c>
      <c r="B6006" s="2" t="s">
        <v>7222</v>
      </c>
      <c r="C6006" s="2">
        <v>67647</v>
      </c>
      <c r="D6006" s="2" t="s">
        <v>7223</v>
      </c>
      <c r="E6006" s="2" t="s">
        <v>11874</v>
      </c>
      <c r="F6006" s="2"/>
      <c r="G6006" s="2">
        <v>0</v>
      </c>
      <c r="H6006" s="2" t="s">
        <v>11875</v>
      </c>
      <c r="I6006" s="2">
        <v>1</v>
      </c>
      <c r="J6006" s="2">
        <f t="shared" si="188"/>
        <v>1</v>
      </c>
      <c r="K6006" s="2">
        <f t="shared" si="187"/>
        <v>1</v>
      </c>
      <c r="L6006" s="2">
        <v>1</v>
      </c>
      <c r="M6006" s="2">
        <v>1</v>
      </c>
      <c r="N6006" s="2">
        <v>1</v>
      </c>
      <c r="O6006" s="8"/>
      <c r="P6006" s="2"/>
      <c r="Q6006" s="2"/>
      <c r="R6006" s="2"/>
    </row>
    <row r="6007" spans="1:18">
      <c r="A6007" s="2" t="s">
        <v>7221</v>
      </c>
      <c r="B6007" s="2" t="s">
        <v>7222</v>
      </c>
      <c r="C6007" s="2">
        <v>67647</v>
      </c>
      <c r="D6007" s="2" t="s">
        <v>7223</v>
      </c>
      <c r="E6007" s="2" t="s">
        <v>11876</v>
      </c>
      <c r="F6007" s="2"/>
      <c r="G6007" s="2">
        <v>0</v>
      </c>
      <c r="H6007" s="2" t="s">
        <v>11877</v>
      </c>
      <c r="I6007" s="2">
        <v>1</v>
      </c>
      <c r="J6007" s="2">
        <f t="shared" si="188"/>
        <v>1</v>
      </c>
      <c r="K6007" s="2">
        <f t="shared" si="187"/>
        <v>1</v>
      </c>
      <c r="L6007" s="2">
        <v>1</v>
      </c>
      <c r="M6007" s="2">
        <v>1</v>
      </c>
      <c r="N6007" s="2">
        <v>1</v>
      </c>
      <c r="O6007" s="8"/>
      <c r="P6007" s="2"/>
      <c r="Q6007" s="2"/>
      <c r="R6007" s="2"/>
    </row>
    <row r="6008" spans="1:18">
      <c r="A6008" s="2" t="s">
        <v>7221</v>
      </c>
      <c r="B6008" s="2" t="s">
        <v>7222</v>
      </c>
      <c r="C6008" s="2">
        <v>67647</v>
      </c>
      <c r="D6008" s="2" t="s">
        <v>7223</v>
      </c>
      <c r="E6008" s="2" t="s">
        <v>11878</v>
      </c>
      <c r="F6008" s="2"/>
      <c r="G6008" s="2">
        <v>0</v>
      </c>
      <c r="H6008" s="2" t="s">
        <v>11879</v>
      </c>
      <c r="I6008" s="2">
        <v>1</v>
      </c>
      <c r="J6008" s="2">
        <f t="shared" si="188"/>
        <v>1</v>
      </c>
      <c r="K6008" s="2">
        <f t="shared" si="187"/>
        <v>1</v>
      </c>
      <c r="L6008" s="2">
        <v>1</v>
      </c>
      <c r="M6008" s="2">
        <v>1</v>
      </c>
      <c r="N6008" s="2">
        <v>1</v>
      </c>
      <c r="O6008" s="8"/>
      <c r="P6008" s="2"/>
      <c r="Q6008" s="2"/>
      <c r="R6008" s="2"/>
    </row>
    <row r="6009" spans="1:18">
      <c r="A6009" s="2" t="s">
        <v>7221</v>
      </c>
      <c r="B6009" s="2" t="s">
        <v>7222</v>
      </c>
      <c r="C6009" s="2">
        <v>67647</v>
      </c>
      <c r="D6009" s="2" t="s">
        <v>7223</v>
      </c>
      <c r="E6009" s="2" t="s">
        <v>11880</v>
      </c>
      <c r="F6009" s="2"/>
      <c r="G6009" s="2">
        <v>0</v>
      </c>
      <c r="H6009" s="2" t="s">
        <v>11881</v>
      </c>
      <c r="I6009" s="2">
        <v>1</v>
      </c>
      <c r="J6009" s="2">
        <f t="shared" si="188"/>
        <v>1</v>
      </c>
      <c r="K6009" s="2">
        <f t="shared" si="187"/>
        <v>1</v>
      </c>
      <c r="L6009" s="2">
        <v>1</v>
      </c>
      <c r="M6009" s="2">
        <v>1</v>
      </c>
      <c r="N6009" s="2">
        <v>1</v>
      </c>
      <c r="O6009" s="8"/>
      <c r="P6009" s="2"/>
      <c r="Q6009" s="2"/>
      <c r="R6009" s="2"/>
    </row>
    <row r="6010" spans="1:18">
      <c r="A6010" s="2" t="s">
        <v>7221</v>
      </c>
      <c r="B6010" s="2" t="s">
        <v>7222</v>
      </c>
      <c r="C6010" s="2">
        <v>67647</v>
      </c>
      <c r="D6010" s="2" t="s">
        <v>7223</v>
      </c>
      <c r="E6010" s="2" t="s">
        <v>11882</v>
      </c>
      <c r="F6010" s="2"/>
      <c r="G6010" s="2">
        <v>0</v>
      </c>
      <c r="H6010" s="2" t="s">
        <v>11883</v>
      </c>
      <c r="I6010" s="2">
        <v>1</v>
      </c>
      <c r="J6010" s="2">
        <f t="shared" si="188"/>
        <v>1</v>
      </c>
      <c r="K6010" s="2">
        <f t="shared" si="187"/>
        <v>1</v>
      </c>
      <c r="L6010" s="2">
        <v>1</v>
      </c>
      <c r="M6010" s="2">
        <v>1</v>
      </c>
      <c r="N6010" s="2">
        <v>1</v>
      </c>
      <c r="O6010" s="8"/>
      <c r="P6010" s="2"/>
      <c r="Q6010" s="2"/>
      <c r="R6010" s="2"/>
    </row>
    <row r="6011" spans="1:18">
      <c r="A6011" s="2" t="s">
        <v>7221</v>
      </c>
      <c r="B6011" s="2" t="s">
        <v>7222</v>
      </c>
      <c r="C6011" s="2">
        <v>67647</v>
      </c>
      <c r="D6011" s="2" t="s">
        <v>7223</v>
      </c>
      <c r="E6011" s="2" t="s">
        <v>11884</v>
      </c>
      <c r="F6011" s="2"/>
      <c r="G6011" s="2">
        <v>0</v>
      </c>
      <c r="H6011" s="2" t="s">
        <v>11885</v>
      </c>
      <c r="I6011" s="2">
        <v>1</v>
      </c>
      <c r="J6011" s="2">
        <f t="shared" si="188"/>
        <v>1</v>
      </c>
      <c r="K6011" s="2">
        <f t="shared" si="187"/>
        <v>1</v>
      </c>
      <c r="L6011" s="2">
        <v>1</v>
      </c>
      <c r="M6011" s="2">
        <v>1</v>
      </c>
      <c r="N6011" s="2">
        <v>1</v>
      </c>
      <c r="O6011" s="8"/>
      <c r="P6011" s="2"/>
      <c r="Q6011" s="2"/>
      <c r="R6011" s="2"/>
    </row>
    <row r="6012" spans="1:18">
      <c r="A6012" s="2" t="s">
        <v>7221</v>
      </c>
      <c r="B6012" s="2" t="s">
        <v>7222</v>
      </c>
      <c r="C6012" s="2">
        <v>67647</v>
      </c>
      <c r="D6012" s="2" t="s">
        <v>7223</v>
      </c>
      <c r="E6012" s="2" t="s">
        <v>11886</v>
      </c>
      <c r="F6012" s="2"/>
      <c r="G6012" s="2">
        <v>0</v>
      </c>
      <c r="H6012" s="2" t="s">
        <v>11887</v>
      </c>
      <c r="I6012" s="2">
        <v>1</v>
      </c>
      <c r="J6012" s="2">
        <f t="shared" si="188"/>
        <v>1</v>
      </c>
      <c r="K6012" s="2">
        <f t="shared" si="187"/>
        <v>1</v>
      </c>
      <c r="L6012" s="2">
        <v>1</v>
      </c>
      <c r="M6012" s="2">
        <v>1</v>
      </c>
      <c r="N6012" s="2">
        <v>1</v>
      </c>
      <c r="O6012" s="8"/>
      <c r="P6012" s="2"/>
      <c r="Q6012" s="2"/>
      <c r="R6012" s="2"/>
    </row>
    <row r="6013" spans="1:18">
      <c r="A6013" s="2" t="s">
        <v>7221</v>
      </c>
      <c r="B6013" s="2" t="s">
        <v>7222</v>
      </c>
      <c r="C6013" s="2">
        <v>67647</v>
      </c>
      <c r="D6013" s="2" t="s">
        <v>7223</v>
      </c>
      <c r="E6013" s="2" t="s">
        <v>11888</v>
      </c>
      <c r="F6013" s="2"/>
      <c r="G6013" s="2">
        <v>0</v>
      </c>
      <c r="H6013" s="2" t="s">
        <v>11889</v>
      </c>
      <c r="I6013" s="2">
        <v>1</v>
      </c>
      <c r="J6013" s="2">
        <f t="shared" si="188"/>
        <v>1</v>
      </c>
      <c r="K6013" s="2">
        <f t="shared" si="187"/>
        <v>1</v>
      </c>
      <c r="L6013" s="2">
        <v>1</v>
      </c>
      <c r="M6013" s="2">
        <v>1</v>
      </c>
      <c r="N6013" s="2">
        <v>1</v>
      </c>
      <c r="O6013" s="8"/>
      <c r="P6013" s="2"/>
      <c r="Q6013" s="2"/>
      <c r="R6013" s="2"/>
    </row>
    <row r="6014" spans="1:18">
      <c r="A6014" s="2" t="s">
        <v>7221</v>
      </c>
      <c r="B6014" s="2" t="s">
        <v>7222</v>
      </c>
      <c r="C6014" s="2">
        <v>67647</v>
      </c>
      <c r="D6014" s="2" t="s">
        <v>7223</v>
      </c>
      <c r="E6014" s="2" t="s">
        <v>11890</v>
      </c>
      <c r="F6014" s="2"/>
      <c r="G6014" s="2">
        <v>0</v>
      </c>
      <c r="H6014" s="2" t="s">
        <v>11891</v>
      </c>
      <c r="I6014" s="2">
        <v>1</v>
      </c>
      <c r="J6014" s="2">
        <f t="shared" si="188"/>
        <v>1</v>
      </c>
      <c r="K6014" s="2">
        <f t="shared" si="187"/>
        <v>1</v>
      </c>
      <c r="L6014" s="2">
        <v>1</v>
      </c>
      <c r="M6014" s="2">
        <v>1</v>
      </c>
      <c r="N6014" s="2">
        <v>1</v>
      </c>
      <c r="O6014" s="8"/>
      <c r="P6014" s="2"/>
      <c r="Q6014" s="2"/>
      <c r="R6014" s="2"/>
    </row>
    <row r="6015" spans="1:18">
      <c r="A6015" s="2" t="s">
        <v>7221</v>
      </c>
      <c r="B6015" s="2" t="s">
        <v>7222</v>
      </c>
      <c r="C6015" s="2">
        <v>67647</v>
      </c>
      <c r="D6015" s="2" t="s">
        <v>7223</v>
      </c>
      <c r="E6015" s="2" t="s">
        <v>11892</v>
      </c>
      <c r="F6015" s="2"/>
      <c r="G6015" s="2">
        <v>0</v>
      </c>
      <c r="H6015" s="2" t="s">
        <v>11893</v>
      </c>
      <c r="I6015" s="2">
        <v>1</v>
      </c>
      <c r="J6015" s="2">
        <f t="shared" si="188"/>
        <v>1</v>
      </c>
      <c r="K6015" s="2">
        <f t="shared" si="187"/>
        <v>1</v>
      </c>
      <c r="L6015" s="2">
        <v>1</v>
      </c>
      <c r="M6015" s="2">
        <v>1</v>
      </c>
      <c r="N6015" s="2">
        <v>1</v>
      </c>
      <c r="O6015" s="8"/>
      <c r="P6015" s="2"/>
      <c r="Q6015" s="2"/>
      <c r="R6015" s="2"/>
    </row>
    <row r="6016" spans="1:18">
      <c r="A6016" s="2" t="s">
        <v>7221</v>
      </c>
      <c r="B6016" s="2" t="s">
        <v>7222</v>
      </c>
      <c r="C6016" s="2">
        <v>67647</v>
      </c>
      <c r="D6016" s="2" t="s">
        <v>7223</v>
      </c>
      <c r="E6016" s="2" t="s">
        <v>11894</v>
      </c>
      <c r="F6016" s="2"/>
      <c r="G6016" s="2">
        <v>0</v>
      </c>
      <c r="H6016" s="2" t="s">
        <v>11895</v>
      </c>
      <c r="I6016" s="2">
        <v>1</v>
      </c>
      <c r="J6016" s="2">
        <f t="shared" si="188"/>
        <v>1</v>
      </c>
      <c r="K6016" s="2">
        <f t="shared" si="187"/>
        <v>1</v>
      </c>
      <c r="L6016" s="2">
        <v>1</v>
      </c>
      <c r="M6016" s="2">
        <v>1</v>
      </c>
      <c r="N6016" s="2">
        <v>1</v>
      </c>
      <c r="O6016" s="8"/>
      <c r="P6016" s="2"/>
      <c r="Q6016" s="2"/>
      <c r="R6016" s="2"/>
    </row>
    <row r="6017" spans="1:18">
      <c r="A6017" s="2" t="s">
        <v>7221</v>
      </c>
      <c r="B6017" s="2" t="s">
        <v>7222</v>
      </c>
      <c r="C6017" s="2">
        <v>67647</v>
      </c>
      <c r="D6017" s="2" t="s">
        <v>7223</v>
      </c>
      <c r="E6017" s="2" t="s">
        <v>11896</v>
      </c>
      <c r="F6017" s="2"/>
      <c r="G6017" s="2">
        <v>0</v>
      </c>
      <c r="H6017" s="2" t="s">
        <v>11897</v>
      </c>
      <c r="I6017" s="2">
        <v>1</v>
      </c>
      <c r="J6017" s="2">
        <f t="shared" si="188"/>
        <v>1</v>
      </c>
      <c r="K6017" s="2">
        <f t="shared" si="187"/>
        <v>1</v>
      </c>
      <c r="L6017" s="2">
        <v>1</v>
      </c>
      <c r="M6017" s="2">
        <v>1</v>
      </c>
      <c r="N6017" s="2">
        <v>1</v>
      </c>
      <c r="O6017" s="8"/>
      <c r="P6017" s="2"/>
      <c r="Q6017" s="2"/>
      <c r="R6017" s="2"/>
    </row>
    <row r="6018" spans="1:18">
      <c r="A6018" s="2" t="s">
        <v>7221</v>
      </c>
      <c r="B6018" s="2" t="s">
        <v>7222</v>
      </c>
      <c r="C6018" s="2">
        <v>67647</v>
      </c>
      <c r="D6018" s="2" t="s">
        <v>7223</v>
      </c>
      <c r="E6018" s="2" t="s">
        <v>11898</v>
      </c>
      <c r="F6018" s="2"/>
      <c r="G6018" s="2">
        <v>0</v>
      </c>
      <c r="H6018" s="2" t="s">
        <v>11899</v>
      </c>
      <c r="I6018" s="2">
        <v>1</v>
      </c>
      <c r="J6018" s="2">
        <f t="shared" si="188"/>
        <v>1</v>
      </c>
      <c r="K6018" s="2">
        <f t="shared" ref="K6018:K6081" si="189">IF(L6018=M6018,L6018,IF(L6018=N6018,L6018,IF(M6018=N6018,M6018,L6018)))</f>
        <v>1</v>
      </c>
      <c r="L6018" s="2">
        <v>1</v>
      </c>
      <c r="M6018" s="2">
        <v>1</v>
      </c>
      <c r="N6018" s="2">
        <v>1</v>
      </c>
      <c r="O6018" s="8"/>
      <c r="P6018" s="2"/>
      <c r="Q6018" s="2"/>
      <c r="R6018" s="2"/>
    </row>
    <row r="6019" spans="1:18">
      <c r="A6019" s="2" t="s">
        <v>7221</v>
      </c>
      <c r="B6019" s="2" t="s">
        <v>7222</v>
      </c>
      <c r="C6019" s="2">
        <v>67647</v>
      </c>
      <c r="D6019" s="2" t="s">
        <v>7223</v>
      </c>
      <c r="E6019" s="2" t="s">
        <v>11900</v>
      </c>
      <c r="F6019" s="2"/>
      <c r="G6019" s="2">
        <v>0</v>
      </c>
      <c r="H6019" s="2" t="s">
        <v>11901</v>
      </c>
      <c r="I6019" s="2">
        <v>1</v>
      </c>
      <c r="J6019" s="2">
        <f t="shared" ref="J6019:J6082" si="190">IF(G6019=0,1,0)</f>
        <v>1</v>
      </c>
      <c r="K6019" s="2">
        <f t="shared" si="189"/>
        <v>1</v>
      </c>
      <c r="L6019" s="2">
        <v>1</v>
      </c>
      <c r="M6019" s="2">
        <v>1</v>
      </c>
      <c r="N6019" s="2">
        <v>1</v>
      </c>
      <c r="O6019" s="8"/>
      <c r="P6019" s="2"/>
      <c r="Q6019" s="2"/>
      <c r="R6019" s="2"/>
    </row>
    <row r="6020" spans="1:18">
      <c r="A6020" s="2" t="s">
        <v>7221</v>
      </c>
      <c r="B6020" s="2" t="s">
        <v>7222</v>
      </c>
      <c r="C6020" s="2">
        <v>67647</v>
      </c>
      <c r="D6020" s="2" t="s">
        <v>7223</v>
      </c>
      <c r="E6020" s="2" t="s">
        <v>11902</v>
      </c>
      <c r="F6020" s="2"/>
      <c r="G6020" s="2">
        <v>0</v>
      </c>
      <c r="H6020" s="2" t="s">
        <v>10225</v>
      </c>
      <c r="I6020" s="2">
        <v>1</v>
      </c>
      <c r="J6020" s="2">
        <f t="shared" si="190"/>
        <v>1</v>
      </c>
      <c r="K6020" s="2">
        <f t="shared" si="189"/>
        <v>1</v>
      </c>
      <c r="L6020" s="2">
        <v>1</v>
      </c>
      <c r="M6020" s="2">
        <v>1</v>
      </c>
      <c r="N6020" s="2">
        <v>1</v>
      </c>
      <c r="O6020" s="8"/>
      <c r="P6020" s="2"/>
      <c r="Q6020" s="2"/>
      <c r="R6020" s="2"/>
    </row>
    <row r="6021" spans="1:18">
      <c r="A6021" s="2" t="s">
        <v>7221</v>
      </c>
      <c r="B6021" s="2" t="s">
        <v>7222</v>
      </c>
      <c r="C6021" s="2">
        <v>67647</v>
      </c>
      <c r="D6021" s="2" t="s">
        <v>7223</v>
      </c>
      <c r="E6021" s="2" t="s">
        <v>11903</v>
      </c>
      <c r="F6021" s="2"/>
      <c r="G6021" s="2">
        <v>0</v>
      </c>
      <c r="H6021" s="2" t="s">
        <v>11904</v>
      </c>
      <c r="I6021" s="2">
        <v>1</v>
      </c>
      <c r="J6021" s="2">
        <f t="shared" si="190"/>
        <v>1</v>
      </c>
      <c r="K6021" s="2">
        <f t="shared" si="189"/>
        <v>1</v>
      </c>
      <c r="L6021" s="2">
        <v>1</v>
      </c>
      <c r="M6021" s="2">
        <v>1</v>
      </c>
      <c r="N6021" s="2">
        <v>1</v>
      </c>
      <c r="O6021" s="8"/>
      <c r="P6021" s="2"/>
      <c r="Q6021" s="2"/>
      <c r="R6021" s="2"/>
    </row>
    <row r="6022" spans="1:18">
      <c r="A6022" s="2" t="s">
        <v>7221</v>
      </c>
      <c r="B6022" s="2" t="s">
        <v>7222</v>
      </c>
      <c r="C6022" s="2">
        <v>67647</v>
      </c>
      <c r="D6022" s="2" t="s">
        <v>7223</v>
      </c>
      <c r="E6022" s="2" t="s">
        <v>11905</v>
      </c>
      <c r="F6022" s="2"/>
      <c r="G6022" s="2">
        <v>0</v>
      </c>
      <c r="H6022" s="2" t="s">
        <v>11906</v>
      </c>
      <c r="I6022" s="2">
        <v>1</v>
      </c>
      <c r="J6022" s="2">
        <f t="shared" si="190"/>
        <v>1</v>
      </c>
      <c r="K6022" s="2">
        <f t="shared" si="189"/>
        <v>1</v>
      </c>
      <c r="L6022" s="2">
        <v>1</v>
      </c>
      <c r="M6022" s="2">
        <v>1</v>
      </c>
      <c r="N6022" s="2">
        <v>1</v>
      </c>
      <c r="O6022" s="8"/>
      <c r="P6022" s="2"/>
      <c r="Q6022" s="2"/>
      <c r="R6022" s="2"/>
    </row>
    <row r="6023" spans="1:18">
      <c r="A6023" s="2" t="s">
        <v>7221</v>
      </c>
      <c r="B6023" s="2" t="s">
        <v>7222</v>
      </c>
      <c r="C6023" s="2">
        <v>67647</v>
      </c>
      <c r="D6023" s="2" t="s">
        <v>7223</v>
      </c>
      <c r="E6023" s="2" t="s">
        <v>11907</v>
      </c>
      <c r="F6023" s="2"/>
      <c r="G6023" s="2">
        <v>0</v>
      </c>
      <c r="H6023" s="2" t="s">
        <v>11908</v>
      </c>
      <c r="I6023" s="2">
        <v>1</v>
      </c>
      <c r="J6023" s="2">
        <f t="shared" si="190"/>
        <v>1</v>
      </c>
      <c r="K6023" s="2">
        <f t="shared" si="189"/>
        <v>1</v>
      </c>
      <c r="L6023" s="2">
        <v>1</v>
      </c>
      <c r="M6023" s="2">
        <v>1</v>
      </c>
      <c r="N6023" s="2">
        <v>1</v>
      </c>
      <c r="O6023" s="8"/>
      <c r="P6023" s="2"/>
      <c r="Q6023" s="2"/>
      <c r="R6023" s="2"/>
    </row>
    <row r="6024" spans="1:18">
      <c r="A6024" s="2" t="s">
        <v>7221</v>
      </c>
      <c r="B6024" s="2" t="s">
        <v>7222</v>
      </c>
      <c r="C6024" s="2">
        <v>67647</v>
      </c>
      <c r="D6024" s="2" t="s">
        <v>7223</v>
      </c>
      <c r="E6024" s="2" t="s">
        <v>11909</v>
      </c>
      <c r="F6024" s="2"/>
      <c r="G6024" s="2">
        <v>0</v>
      </c>
      <c r="H6024" s="2" t="s">
        <v>23</v>
      </c>
      <c r="I6024" s="2">
        <v>1</v>
      </c>
      <c r="J6024" s="2">
        <f t="shared" si="190"/>
        <v>1</v>
      </c>
      <c r="K6024" s="2">
        <f t="shared" si="189"/>
        <v>0</v>
      </c>
      <c r="L6024" s="2">
        <v>0</v>
      </c>
      <c r="M6024" s="2">
        <v>0</v>
      </c>
      <c r="N6024" s="2">
        <v>0</v>
      </c>
      <c r="O6024" s="8"/>
      <c r="P6024" s="2"/>
      <c r="Q6024" s="2"/>
      <c r="R6024" s="2"/>
    </row>
    <row r="6025" spans="1:18">
      <c r="A6025" s="2" t="s">
        <v>7221</v>
      </c>
      <c r="B6025" s="2" t="s">
        <v>7222</v>
      </c>
      <c r="C6025" s="2">
        <v>67647</v>
      </c>
      <c r="D6025" s="2" t="s">
        <v>7223</v>
      </c>
      <c r="E6025" s="2" t="s">
        <v>11910</v>
      </c>
      <c r="F6025" s="2"/>
      <c r="G6025" s="2">
        <v>0</v>
      </c>
      <c r="H6025" s="2" t="s">
        <v>11911</v>
      </c>
      <c r="I6025" s="2">
        <v>1</v>
      </c>
      <c r="J6025" s="2">
        <f t="shared" si="190"/>
        <v>1</v>
      </c>
      <c r="K6025" s="2">
        <f t="shared" si="189"/>
        <v>1</v>
      </c>
      <c r="L6025" s="2">
        <v>1</v>
      </c>
      <c r="M6025" s="2">
        <v>1</v>
      </c>
      <c r="N6025" s="2">
        <v>1</v>
      </c>
      <c r="O6025" s="8"/>
      <c r="P6025" s="2"/>
      <c r="Q6025" s="2"/>
      <c r="R6025" s="2"/>
    </row>
    <row r="6026" spans="1:18">
      <c r="A6026" s="2" t="s">
        <v>7221</v>
      </c>
      <c r="B6026" s="2" t="s">
        <v>7222</v>
      </c>
      <c r="C6026" s="2">
        <v>67647</v>
      </c>
      <c r="D6026" s="2" t="s">
        <v>7223</v>
      </c>
      <c r="E6026" s="2" t="s">
        <v>11912</v>
      </c>
      <c r="F6026" s="2"/>
      <c r="G6026" s="2">
        <v>0</v>
      </c>
      <c r="H6026" s="2" t="s">
        <v>11913</v>
      </c>
      <c r="I6026" s="2">
        <v>1</v>
      </c>
      <c r="J6026" s="2">
        <f t="shared" si="190"/>
        <v>1</v>
      </c>
      <c r="K6026" s="2">
        <f t="shared" si="189"/>
        <v>1</v>
      </c>
      <c r="L6026" s="2">
        <v>1</v>
      </c>
      <c r="M6026" s="2">
        <v>1</v>
      </c>
      <c r="N6026" s="2">
        <v>1</v>
      </c>
      <c r="O6026" s="8"/>
      <c r="P6026" s="2"/>
      <c r="Q6026" s="2"/>
      <c r="R6026" s="2"/>
    </row>
    <row r="6027" spans="1:18">
      <c r="A6027" s="2" t="s">
        <v>7221</v>
      </c>
      <c r="B6027" s="2" t="s">
        <v>7222</v>
      </c>
      <c r="C6027" s="2">
        <v>67647</v>
      </c>
      <c r="D6027" s="2" t="s">
        <v>7223</v>
      </c>
      <c r="E6027" s="2" t="s">
        <v>11914</v>
      </c>
      <c r="F6027" s="2"/>
      <c r="G6027" s="2">
        <v>0</v>
      </c>
      <c r="H6027" s="2" t="s">
        <v>11915</v>
      </c>
      <c r="I6027" s="2">
        <v>1</v>
      </c>
      <c r="J6027" s="2">
        <f t="shared" si="190"/>
        <v>1</v>
      </c>
      <c r="K6027" s="2">
        <f t="shared" si="189"/>
        <v>1</v>
      </c>
      <c r="L6027" s="2">
        <v>1</v>
      </c>
      <c r="M6027" s="2">
        <v>1</v>
      </c>
      <c r="N6027" s="2">
        <v>1</v>
      </c>
      <c r="O6027" s="8"/>
      <c r="P6027" s="2"/>
      <c r="Q6027" s="2"/>
      <c r="R6027" s="2"/>
    </row>
    <row r="6028" spans="1:18">
      <c r="A6028" s="2" t="s">
        <v>7221</v>
      </c>
      <c r="B6028" s="2" t="s">
        <v>7222</v>
      </c>
      <c r="C6028" s="2">
        <v>67647</v>
      </c>
      <c r="D6028" s="2" t="s">
        <v>7223</v>
      </c>
      <c r="E6028" s="2" t="s">
        <v>11916</v>
      </c>
      <c r="F6028" s="2"/>
      <c r="G6028" s="2">
        <v>0</v>
      </c>
      <c r="H6028" s="2" t="s">
        <v>11917</v>
      </c>
      <c r="I6028" s="2">
        <v>1</v>
      </c>
      <c r="J6028" s="2">
        <f t="shared" si="190"/>
        <v>1</v>
      </c>
      <c r="K6028" s="2">
        <f t="shared" si="189"/>
        <v>1</v>
      </c>
      <c r="L6028" s="2">
        <v>1</v>
      </c>
      <c r="M6028" s="2">
        <v>1</v>
      </c>
      <c r="N6028" s="2">
        <v>1</v>
      </c>
      <c r="O6028" s="8"/>
      <c r="P6028" s="2"/>
      <c r="Q6028" s="2"/>
      <c r="R6028" s="2"/>
    </row>
    <row r="6029" spans="1:18">
      <c r="A6029" s="2" t="s">
        <v>7221</v>
      </c>
      <c r="B6029" s="2" t="s">
        <v>7222</v>
      </c>
      <c r="C6029" s="2">
        <v>67647</v>
      </c>
      <c r="D6029" s="2" t="s">
        <v>7223</v>
      </c>
      <c r="E6029" s="2" t="s">
        <v>11918</v>
      </c>
      <c r="F6029" s="2"/>
      <c r="G6029" s="2">
        <v>0</v>
      </c>
      <c r="H6029" s="2" t="s">
        <v>11919</v>
      </c>
      <c r="I6029" s="2">
        <v>1</v>
      </c>
      <c r="J6029" s="2">
        <f t="shared" si="190"/>
        <v>1</v>
      </c>
      <c r="K6029" s="2">
        <f t="shared" si="189"/>
        <v>1</v>
      </c>
      <c r="L6029" s="2">
        <v>1</v>
      </c>
      <c r="M6029" s="2">
        <v>1</v>
      </c>
      <c r="N6029" s="2">
        <v>1</v>
      </c>
      <c r="O6029" s="8"/>
      <c r="P6029" s="2"/>
      <c r="Q6029" s="2"/>
      <c r="R6029" s="2"/>
    </row>
    <row r="6030" spans="1:18">
      <c r="A6030" s="2" t="s">
        <v>7221</v>
      </c>
      <c r="B6030" s="2" t="s">
        <v>7222</v>
      </c>
      <c r="C6030" s="2">
        <v>67647</v>
      </c>
      <c r="D6030" s="2" t="s">
        <v>7223</v>
      </c>
      <c r="E6030" s="2" t="s">
        <v>11920</v>
      </c>
      <c r="F6030" s="2"/>
      <c r="G6030" s="2">
        <v>0</v>
      </c>
      <c r="H6030" s="2" t="s">
        <v>11921</v>
      </c>
      <c r="I6030" s="2">
        <v>1</v>
      </c>
      <c r="J6030" s="2">
        <f t="shared" si="190"/>
        <v>1</v>
      </c>
      <c r="K6030" s="2">
        <f t="shared" si="189"/>
        <v>1</v>
      </c>
      <c r="L6030" s="2">
        <v>1</v>
      </c>
      <c r="M6030" s="2">
        <v>1</v>
      </c>
      <c r="N6030" s="2">
        <v>1</v>
      </c>
      <c r="O6030" s="8"/>
      <c r="P6030" s="2"/>
      <c r="Q6030" s="2"/>
      <c r="R6030" s="2"/>
    </row>
    <row r="6031" spans="1:18">
      <c r="A6031" s="2" t="s">
        <v>7221</v>
      </c>
      <c r="B6031" s="2" t="s">
        <v>7222</v>
      </c>
      <c r="C6031" s="2">
        <v>67647</v>
      </c>
      <c r="D6031" s="2" t="s">
        <v>7223</v>
      </c>
      <c r="E6031" s="2" t="s">
        <v>11922</v>
      </c>
      <c r="F6031" s="2"/>
      <c r="G6031" s="2">
        <v>0</v>
      </c>
      <c r="H6031" s="2" t="s">
        <v>11923</v>
      </c>
      <c r="I6031" s="2">
        <v>1</v>
      </c>
      <c r="J6031" s="2">
        <f t="shared" si="190"/>
        <v>1</v>
      </c>
      <c r="K6031" s="2">
        <f t="shared" si="189"/>
        <v>1</v>
      </c>
      <c r="L6031" s="2">
        <v>1</v>
      </c>
      <c r="M6031" s="2">
        <v>1</v>
      </c>
      <c r="N6031" s="2">
        <v>1</v>
      </c>
      <c r="O6031" s="8"/>
      <c r="P6031" s="2"/>
      <c r="Q6031" s="2"/>
      <c r="R6031" s="2"/>
    </row>
    <row r="6032" spans="1:18">
      <c r="A6032" s="2" t="s">
        <v>7221</v>
      </c>
      <c r="B6032" s="2" t="s">
        <v>7222</v>
      </c>
      <c r="C6032" s="2">
        <v>67647</v>
      </c>
      <c r="D6032" s="2" t="s">
        <v>7223</v>
      </c>
      <c r="E6032" s="2" t="s">
        <v>11924</v>
      </c>
      <c r="F6032" s="2"/>
      <c r="G6032" s="2">
        <v>0</v>
      </c>
      <c r="H6032" s="2" t="s">
        <v>11925</v>
      </c>
      <c r="I6032" s="2">
        <v>1</v>
      </c>
      <c r="J6032" s="2">
        <f t="shared" si="190"/>
        <v>1</v>
      </c>
      <c r="K6032" s="2">
        <f t="shared" si="189"/>
        <v>1</v>
      </c>
      <c r="L6032" s="2">
        <v>1</v>
      </c>
      <c r="M6032" s="2">
        <v>1</v>
      </c>
      <c r="N6032" s="2">
        <v>1</v>
      </c>
      <c r="O6032" s="8"/>
      <c r="P6032" s="2"/>
      <c r="Q6032" s="2"/>
      <c r="R6032" s="2"/>
    </row>
    <row r="6033" spans="1:18">
      <c r="A6033" s="2" t="s">
        <v>7221</v>
      </c>
      <c r="B6033" s="2" t="s">
        <v>7222</v>
      </c>
      <c r="C6033" s="2">
        <v>67647</v>
      </c>
      <c r="D6033" s="2" t="s">
        <v>7223</v>
      </c>
      <c r="E6033" s="2" t="s">
        <v>11926</v>
      </c>
      <c r="F6033" s="2"/>
      <c r="G6033" s="2">
        <v>0</v>
      </c>
      <c r="H6033" s="2" t="s">
        <v>11927</v>
      </c>
      <c r="I6033" s="2">
        <v>1</v>
      </c>
      <c r="J6033" s="2">
        <f t="shared" si="190"/>
        <v>1</v>
      </c>
      <c r="K6033" s="2">
        <f t="shared" si="189"/>
        <v>1</v>
      </c>
      <c r="L6033" s="2">
        <v>1</v>
      </c>
      <c r="M6033" s="2">
        <v>1</v>
      </c>
      <c r="N6033" s="2">
        <v>1</v>
      </c>
      <c r="O6033" s="8"/>
      <c r="P6033" s="2"/>
      <c r="Q6033" s="2"/>
      <c r="R6033" s="2"/>
    </row>
    <row r="6034" spans="1:18">
      <c r="A6034" s="2" t="s">
        <v>7221</v>
      </c>
      <c r="B6034" s="2" t="s">
        <v>7222</v>
      </c>
      <c r="C6034" s="2">
        <v>67647</v>
      </c>
      <c r="D6034" s="2" t="s">
        <v>7223</v>
      </c>
      <c r="E6034" s="2" t="s">
        <v>11928</v>
      </c>
      <c r="F6034" s="2"/>
      <c r="G6034" s="2">
        <v>0</v>
      </c>
      <c r="H6034" s="2" t="s">
        <v>10225</v>
      </c>
      <c r="I6034" s="2">
        <v>1</v>
      </c>
      <c r="J6034" s="2">
        <f t="shared" si="190"/>
        <v>1</v>
      </c>
      <c r="K6034" s="2">
        <f t="shared" si="189"/>
        <v>1</v>
      </c>
      <c r="L6034" s="2">
        <v>1</v>
      </c>
      <c r="M6034" s="2">
        <v>1</v>
      </c>
      <c r="N6034" s="2">
        <v>1</v>
      </c>
      <c r="O6034" s="8"/>
      <c r="P6034" s="2"/>
      <c r="Q6034" s="2"/>
      <c r="R6034" s="2"/>
    </row>
    <row r="6035" spans="1:18">
      <c r="A6035" s="2" t="s">
        <v>7221</v>
      </c>
      <c r="B6035" s="2" t="s">
        <v>7222</v>
      </c>
      <c r="C6035" s="2">
        <v>67647</v>
      </c>
      <c r="D6035" s="2" t="s">
        <v>7223</v>
      </c>
      <c r="E6035" s="2" t="s">
        <v>11929</v>
      </c>
      <c r="F6035" s="2"/>
      <c r="G6035" s="2">
        <v>0</v>
      </c>
      <c r="H6035" s="2" t="s">
        <v>10525</v>
      </c>
      <c r="I6035" s="2">
        <v>1</v>
      </c>
      <c r="J6035" s="2">
        <f t="shared" si="190"/>
        <v>1</v>
      </c>
      <c r="K6035" s="2">
        <f t="shared" si="189"/>
        <v>1</v>
      </c>
      <c r="L6035" s="2">
        <v>1</v>
      </c>
      <c r="M6035" s="2">
        <v>1</v>
      </c>
      <c r="N6035" s="2">
        <v>1</v>
      </c>
      <c r="O6035" s="8"/>
      <c r="P6035" s="2"/>
      <c r="Q6035" s="2"/>
      <c r="R6035" s="2"/>
    </row>
    <row r="6036" spans="1:18">
      <c r="A6036" s="2" t="s">
        <v>7221</v>
      </c>
      <c r="B6036" s="2" t="s">
        <v>7222</v>
      </c>
      <c r="C6036" s="2">
        <v>67647</v>
      </c>
      <c r="D6036" s="2" t="s">
        <v>7223</v>
      </c>
      <c r="E6036" s="2" t="s">
        <v>11930</v>
      </c>
      <c r="F6036" s="2" t="s">
        <v>11929</v>
      </c>
      <c r="G6036" s="2">
        <v>1</v>
      </c>
      <c r="H6036" s="2" t="s">
        <v>10527</v>
      </c>
      <c r="I6036" s="2">
        <v>1</v>
      </c>
      <c r="J6036" s="2">
        <f t="shared" si="190"/>
        <v>0</v>
      </c>
      <c r="K6036" s="2">
        <f t="shared" si="189"/>
        <v>1</v>
      </c>
      <c r="L6036" s="2">
        <v>1</v>
      </c>
      <c r="M6036" s="2">
        <v>1</v>
      </c>
      <c r="N6036" s="2">
        <v>1</v>
      </c>
      <c r="O6036" s="8"/>
      <c r="P6036" s="2"/>
      <c r="Q6036" s="2"/>
      <c r="R6036" s="2"/>
    </row>
    <row r="6037" spans="1:18">
      <c r="A6037" s="2" t="s">
        <v>7221</v>
      </c>
      <c r="B6037" s="2" t="s">
        <v>7222</v>
      </c>
      <c r="C6037" s="2">
        <v>67647</v>
      </c>
      <c r="D6037" s="2" t="s">
        <v>7223</v>
      </c>
      <c r="E6037" s="2" t="s">
        <v>11931</v>
      </c>
      <c r="F6037" s="2"/>
      <c r="G6037" s="2">
        <v>0</v>
      </c>
      <c r="H6037" s="2" t="s">
        <v>11932</v>
      </c>
      <c r="I6037" s="2">
        <v>1</v>
      </c>
      <c r="J6037" s="2">
        <f t="shared" si="190"/>
        <v>1</v>
      </c>
      <c r="K6037" s="2">
        <f t="shared" si="189"/>
        <v>3</v>
      </c>
      <c r="L6037" s="2">
        <v>4</v>
      </c>
      <c r="M6037" s="2">
        <v>3</v>
      </c>
      <c r="N6037" s="2">
        <v>3</v>
      </c>
      <c r="O6037" s="8"/>
      <c r="P6037" s="2"/>
      <c r="Q6037" s="2"/>
      <c r="R6037" s="2"/>
    </row>
    <row r="6038" spans="1:18">
      <c r="A6038" s="2" t="s">
        <v>7221</v>
      </c>
      <c r="B6038" s="2" t="s">
        <v>7222</v>
      </c>
      <c r="C6038" s="2">
        <v>67647</v>
      </c>
      <c r="D6038" s="2" t="s">
        <v>7223</v>
      </c>
      <c r="E6038" s="2" t="s">
        <v>11933</v>
      </c>
      <c r="F6038" s="2"/>
      <c r="G6038" s="2">
        <v>0</v>
      </c>
      <c r="H6038" s="2" t="s">
        <v>11934</v>
      </c>
      <c r="I6038" s="2">
        <v>1</v>
      </c>
      <c r="J6038" s="2">
        <f t="shared" si="190"/>
        <v>1</v>
      </c>
      <c r="K6038" s="2">
        <f t="shared" si="189"/>
        <v>1</v>
      </c>
      <c r="L6038" s="2">
        <v>1</v>
      </c>
      <c r="M6038" s="2">
        <v>1</v>
      </c>
      <c r="N6038" s="2">
        <v>1</v>
      </c>
      <c r="O6038" s="8"/>
      <c r="P6038" s="2"/>
      <c r="Q6038" s="2"/>
      <c r="R6038" s="2"/>
    </row>
    <row r="6039" spans="1:18">
      <c r="A6039" s="2" t="s">
        <v>7221</v>
      </c>
      <c r="B6039" s="2" t="s">
        <v>7222</v>
      </c>
      <c r="C6039" s="2">
        <v>67647</v>
      </c>
      <c r="D6039" s="2" t="s">
        <v>7223</v>
      </c>
      <c r="E6039" s="2" t="s">
        <v>11935</v>
      </c>
      <c r="F6039" s="2"/>
      <c r="G6039" s="2">
        <v>0</v>
      </c>
      <c r="H6039" s="2" t="s">
        <v>11936</v>
      </c>
      <c r="I6039" s="2">
        <v>1</v>
      </c>
      <c r="J6039" s="2">
        <f t="shared" si="190"/>
        <v>1</v>
      </c>
      <c r="K6039" s="2">
        <f t="shared" si="189"/>
        <v>1</v>
      </c>
      <c r="L6039" s="2">
        <v>1</v>
      </c>
      <c r="M6039" s="2">
        <v>1</v>
      </c>
      <c r="N6039" s="2">
        <v>1</v>
      </c>
      <c r="O6039" s="8"/>
      <c r="P6039" s="2"/>
      <c r="Q6039" s="2"/>
      <c r="R6039" s="2"/>
    </row>
    <row r="6040" spans="1:18">
      <c r="A6040" s="2" t="s">
        <v>7221</v>
      </c>
      <c r="B6040" s="2" t="s">
        <v>7222</v>
      </c>
      <c r="C6040" s="2">
        <v>67647</v>
      </c>
      <c r="D6040" s="2" t="s">
        <v>7223</v>
      </c>
      <c r="E6040" s="2" t="s">
        <v>11937</v>
      </c>
      <c r="F6040" s="2"/>
      <c r="G6040" s="2">
        <v>0</v>
      </c>
      <c r="H6040" s="2" t="s">
        <v>11938</v>
      </c>
      <c r="I6040" s="2">
        <v>1</v>
      </c>
      <c r="J6040" s="2">
        <f t="shared" si="190"/>
        <v>1</v>
      </c>
      <c r="K6040" s="2">
        <f t="shared" si="189"/>
        <v>1</v>
      </c>
      <c r="L6040" s="2">
        <v>1</v>
      </c>
      <c r="M6040" s="2">
        <v>1</v>
      </c>
      <c r="N6040" s="2">
        <v>1</v>
      </c>
      <c r="O6040" s="8"/>
      <c r="P6040" s="2"/>
      <c r="Q6040" s="2"/>
      <c r="R6040" s="2"/>
    </row>
    <row r="6041" spans="1:18">
      <c r="A6041" s="2" t="s">
        <v>7221</v>
      </c>
      <c r="B6041" s="2" t="s">
        <v>7222</v>
      </c>
      <c r="C6041" s="2">
        <v>67647</v>
      </c>
      <c r="D6041" s="2" t="s">
        <v>7223</v>
      </c>
      <c r="E6041" s="2" t="s">
        <v>11939</v>
      </c>
      <c r="F6041" s="2"/>
      <c r="G6041" s="2">
        <v>0</v>
      </c>
      <c r="H6041" s="2" t="s">
        <v>11940</v>
      </c>
      <c r="I6041" s="2">
        <v>1</v>
      </c>
      <c r="J6041" s="2">
        <f t="shared" si="190"/>
        <v>1</v>
      </c>
      <c r="K6041" s="2">
        <f t="shared" si="189"/>
        <v>1</v>
      </c>
      <c r="L6041" s="2">
        <v>1</v>
      </c>
      <c r="M6041" s="2">
        <v>1</v>
      </c>
      <c r="N6041" s="2">
        <v>1</v>
      </c>
      <c r="O6041" s="8"/>
      <c r="P6041" s="2"/>
      <c r="Q6041" s="2"/>
      <c r="R6041" s="2"/>
    </row>
    <row r="6042" spans="1:18">
      <c r="A6042" s="2" t="s">
        <v>7221</v>
      </c>
      <c r="B6042" s="2" t="s">
        <v>7222</v>
      </c>
      <c r="C6042" s="2">
        <v>67647</v>
      </c>
      <c r="D6042" s="2" t="s">
        <v>7223</v>
      </c>
      <c r="E6042" s="2" t="s">
        <v>11941</v>
      </c>
      <c r="F6042" s="2"/>
      <c r="G6042" s="2">
        <v>0</v>
      </c>
      <c r="H6042" s="2" t="s">
        <v>11942</v>
      </c>
      <c r="I6042" s="2">
        <v>1</v>
      </c>
      <c r="J6042" s="2">
        <f t="shared" si="190"/>
        <v>1</v>
      </c>
      <c r="K6042" s="2">
        <f t="shared" si="189"/>
        <v>1</v>
      </c>
      <c r="L6042" s="2">
        <v>1</v>
      </c>
      <c r="M6042" s="2">
        <v>1</v>
      </c>
      <c r="N6042" s="2">
        <v>1</v>
      </c>
      <c r="O6042" s="8"/>
      <c r="P6042" s="2"/>
      <c r="Q6042" s="2"/>
      <c r="R6042" s="2"/>
    </row>
    <row r="6043" spans="1:18">
      <c r="A6043" s="2" t="s">
        <v>7221</v>
      </c>
      <c r="B6043" s="2" t="s">
        <v>7222</v>
      </c>
      <c r="C6043" s="2">
        <v>67647</v>
      </c>
      <c r="D6043" s="2" t="s">
        <v>7223</v>
      </c>
      <c r="E6043" s="2" t="s">
        <v>11943</v>
      </c>
      <c r="F6043" s="2"/>
      <c r="G6043" s="2">
        <v>0</v>
      </c>
      <c r="H6043" s="2" t="s">
        <v>11944</v>
      </c>
      <c r="I6043" s="2">
        <v>1</v>
      </c>
      <c r="J6043" s="2">
        <f t="shared" si="190"/>
        <v>1</v>
      </c>
      <c r="K6043" s="2">
        <f t="shared" si="189"/>
        <v>1</v>
      </c>
      <c r="L6043" s="2">
        <v>1</v>
      </c>
      <c r="M6043" s="2">
        <v>1</v>
      </c>
      <c r="N6043" s="2">
        <v>1</v>
      </c>
      <c r="O6043" s="8"/>
      <c r="P6043" s="2"/>
      <c r="Q6043" s="2"/>
      <c r="R6043" s="2"/>
    </row>
    <row r="6044" spans="1:18">
      <c r="A6044" s="2" t="s">
        <v>7221</v>
      </c>
      <c r="B6044" s="2" t="s">
        <v>7222</v>
      </c>
      <c r="C6044" s="2">
        <v>67647</v>
      </c>
      <c r="D6044" s="2" t="s">
        <v>7223</v>
      </c>
      <c r="E6044" s="2" t="s">
        <v>11945</v>
      </c>
      <c r="F6044" s="2"/>
      <c r="G6044" s="2">
        <v>0</v>
      </c>
      <c r="H6044" s="2" t="s">
        <v>11946</v>
      </c>
      <c r="I6044" s="2">
        <v>1</v>
      </c>
      <c r="J6044" s="2">
        <f t="shared" si="190"/>
        <v>1</v>
      </c>
      <c r="K6044" s="2">
        <f t="shared" si="189"/>
        <v>1</v>
      </c>
      <c r="L6044" s="2">
        <v>1</v>
      </c>
      <c r="M6044" s="2">
        <v>1</v>
      </c>
      <c r="N6044" s="2">
        <v>1</v>
      </c>
      <c r="O6044" s="8"/>
      <c r="P6044" s="2"/>
      <c r="Q6044" s="2"/>
      <c r="R6044" s="2"/>
    </row>
    <row r="6045" spans="1:18">
      <c r="A6045" s="2" t="s">
        <v>7221</v>
      </c>
      <c r="B6045" s="2" t="s">
        <v>7222</v>
      </c>
      <c r="C6045" s="2">
        <v>67647</v>
      </c>
      <c r="D6045" s="2" t="s">
        <v>7223</v>
      </c>
      <c r="E6045" s="2" t="s">
        <v>11947</v>
      </c>
      <c r="F6045" s="2"/>
      <c r="G6045" s="2">
        <v>0</v>
      </c>
      <c r="H6045" s="2" t="s">
        <v>11948</v>
      </c>
      <c r="I6045" s="2">
        <v>1</v>
      </c>
      <c r="J6045" s="2">
        <f t="shared" si="190"/>
        <v>1</v>
      </c>
      <c r="K6045" s="2">
        <f t="shared" si="189"/>
        <v>1</v>
      </c>
      <c r="L6045" s="2">
        <v>1</v>
      </c>
      <c r="M6045" s="2">
        <v>1</v>
      </c>
      <c r="N6045" s="2">
        <v>1</v>
      </c>
      <c r="O6045" s="8"/>
      <c r="P6045" s="2"/>
      <c r="Q6045" s="2"/>
      <c r="R6045" s="2"/>
    </row>
    <row r="6046" spans="1:18">
      <c r="A6046" s="2" t="s">
        <v>7221</v>
      </c>
      <c r="B6046" s="2" t="s">
        <v>7222</v>
      </c>
      <c r="C6046" s="2">
        <v>67647</v>
      </c>
      <c r="D6046" s="2" t="s">
        <v>7223</v>
      </c>
      <c r="E6046" s="2" t="s">
        <v>11949</v>
      </c>
      <c r="F6046" s="2"/>
      <c r="G6046" s="2">
        <v>0</v>
      </c>
      <c r="H6046" s="2" t="s">
        <v>11950</v>
      </c>
      <c r="I6046" s="2">
        <v>1</v>
      </c>
      <c r="J6046" s="2">
        <f t="shared" si="190"/>
        <v>1</v>
      </c>
      <c r="K6046" s="2">
        <f t="shared" si="189"/>
        <v>1</v>
      </c>
      <c r="L6046" s="2">
        <v>1</v>
      </c>
      <c r="M6046" s="2">
        <v>1</v>
      </c>
      <c r="N6046" s="2">
        <v>1</v>
      </c>
      <c r="O6046" s="8"/>
      <c r="P6046" s="2"/>
      <c r="Q6046" s="2"/>
      <c r="R6046" s="2"/>
    </row>
    <row r="6047" spans="1:18">
      <c r="A6047" s="2" t="s">
        <v>7221</v>
      </c>
      <c r="B6047" s="2" t="s">
        <v>7222</v>
      </c>
      <c r="C6047" s="2">
        <v>67647</v>
      </c>
      <c r="D6047" s="2" t="s">
        <v>7223</v>
      </c>
      <c r="E6047" s="2" t="s">
        <v>11951</v>
      </c>
      <c r="F6047" s="2"/>
      <c r="G6047" s="2">
        <v>0</v>
      </c>
      <c r="H6047" s="2" t="s">
        <v>11952</v>
      </c>
      <c r="I6047" s="2">
        <v>1</v>
      </c>
      <c r="J6047" s="2">
        <f t="shared" si="190"/>
        <v>1</v>
      </c>
      <c r="K6047" s="2">
        <f t="shared" si="189"/>
        <v>1</v>
      </c>
      <c r="L6047" s="2">
        <v>1</v>
      </c>
      <c r="M6047" s="2">
        <v>1</v>
      </c>
      <c r="N6047" s="2">
        <v>1</v>
      </c>
      <c r="O6047" s="8"/>
      <c r="P6047" s="2"/>
      <c r="Q6047" s="2"/>
      <c r="R6047" s="2"/>
    </row>
    <row r="6048" spans="1:18">
      <c r="A6048" s="2" t="s">
        <v>7221</v>
      </c>
      <c r="B6048" s="2" t="s">
        <v>7222</v>
      </c>
      <c r="C6048" s="2">
        <v>67647</v>
      </c>
      <c r="D6048" s="2" t="s">
        <v>7223</v>
      </c>
      <c r="E6048" s="2" t="s">
        <v>11953</v>
      </c>
      <c r="F6048" s="2"/>
      <c r="G6048" s="2">
        <v>0</v>
      </c>
      <c r="H6048" s="2" t="s">
        <v>10225</v>
      </c>
      <c r="I6048" s="2">
        <v>1</v>
      </c>
      <c r="J6048" s="2">
        <f t="shared" si="190"/>
        <v>1</v>
      </c>
      <c r="K6048" s="2">
        <f t="shared" si="189"/>
        <v>1</v>
      </c>
      <c r="L6048" s="2">
        <v>1</v>
      </c>
      <c r="M6048" s="2">
        <v>1</v>
      </c>
      <c r="N6048" s="2">
        <v>1</v>
      </c>
      <c r="O6048" s="8"/>
      <c r="P6048" s="2"/>
      <c r="Q6048" s="2"/>
      <c r="R6048" s="2"/>
    </row>
    <row r="6049" spans="1:18">
      <c r="A6049" s="2" t="s">
        <v>7221</v>
      </c>
      <c r="B6049" s="2" t="s">
        <v>7222</v>
      </c>
      <c r="C6049" s="2">
        <v>67647</v>
      </c>
      <c r="D6049" s="2" t="s">
        <v>7223</v>
      </c>
      <c r="E6049" s="2" t="s">
        <v>11954</v>
      </c>
      <c r="F6049" s="2"/>
      <c r="G6049" s="2">
        <v>0</v>
      </c>
      <c r="H6049" s="2" t="s">
        <v>11955</v>
      </c>
      <c r="I6049" s="2">
        <v>1</v>
      </c>
      <c r="J6049" s="2">
        <f t="shared" si="190"/>
        <v>1</v>
      </c>
      <c r="K6049" s="2">
        <f t="shared" si="189"/>
        <v>1</v>
      </c>
      <c r="L6049" s="2">
        <v>1</v>
      </c>
      <c r="M6049" s="2">
        <v>1</v>
      </c>
      <c r="N6049" s="2">
        <v>1</v>
      </c>
      <c r="O6049" s="8"/>
      <c r="P6049" s="2"/>
      <c r="Q6049" s="2"/>
      <c r="R6049" s="2"/>
    </row>
    <row r="6050" spans="1:18">
      <c r="A6050" s="2" t="s">
        <v>7221</v>
      </c>
      <c r="B6050" s="2" t="s">
        <v>7222</v>
      </c>
      <c r="C6050" s="2">
        <v>67647</v>
      </c>
      <c r="D6050" s="2" t="s">
        <v>7223</v>
      </c>
      <c r="E6050" s="2" t="s">
        <v>11956</v>
      </c>
      <c r="F6050" s="2"/>
      <c r="G6050" s="2">
        <v>0</v>
      </c>
      <c r="H6050" s="2" t="s">
        <v>11957</v>
      </c>
      <c r="I6050" s="2">
        <v>1</v>
      </c>
      <c r="J6050" s="2">
        <f t="shared" si="190"/>
        <v>1</v>
      </c>
      <c r="K6050" s="2">
        <f t="shared" si="189"/>
        <v>1</v>
      </c>
      <c r="L6050" s="2">
        <v>1</v>
      </c>
      <c r="M6050" s="2">
        <v>1</v>
      </c>
      <c r="N6050" s="2">
        <v>1</v>
      </c>
      <c r="O6050" s="8"/>
      <c r="P6050" s="2"/>
      <c r="Q6050" s="2"/>
      <c r="R6050" s="2"/>
    </row>
    <row r="6051" spans="1:18">
      <c r="A6051" s="2" t="s">
        <v>7221</v>
      </c>
      <c r="B6051" s="2" t="s">
        <v>7222</v>
      </c>
      <c r="C6051" s="2">
        <v>67647</v>
      </c>
      <c r="D6051" s="2" t="s">
        <v>7223</v>
      </c>
      <c r="E6051" s="2" t="s">
        <v>11958</v>
      </c>
      <c r="F6051" s="2"/>
      <c r="G6051" s="2">
        <v>0</v>
      </c>
      <c r="H6051" s="2" t="s">
        <v>11959</v>
      </c>
      <c r="I6051" s="2">
        <v>1</v>
      </c>
      <c r="J6051" s="2">
        <f t="shared" si="190"/>
        <v>1</v>
      </c>
      <c r="K6051" s="2">
        <f t="shared" si="189"/>
        <v>1</v>
      </c>
      <c r="L6051" s="2">
        <v>1</v>
      </c>
      <c r="M6051" s="2">
        <v>1</v>
      </c>
      <c r="N6051" s="2">
        <v>1</v>
      </c>
      <c r="O6051" s="8"/>
      <c r="P6051" s="2"/>
      <c r="Q6051" s="2"/>
      <c r="R6051" s="2"/>
    </row>
    <row r="6052" spans="1:18">
      <c r="A6052" s="2" t="s">
        <v>7221</v>
      </c>
      <c r="B6052" s="2" t="s">
        <v>7222</v>
      </c>
      <c r="C6052" s="2">
        <v>67647</v>
      </c>
      <c r="D6052" s="2" t="s">
        <v>7223</v>
      </c>
      <c r="E6052" s="2" t="s">
        <v>11960</v>
      </c>
      <c r="F6052" s="2"/>
      <c r="G6052" s="2">
        <v>0</v>
      </c>
      <c r="H6052" s="2" t="s">
        <v>10225</v>
      </c>
      <c r="I6052" s="2">
        <v>1</v>
      </c>
      <c r="J6052" s="2">
        <f t="shared" si="190"/>
        <v>1</v>
      </c>
      <c r="K6052" s="2">
        <f t="shared" si="189"/>
        <v>1</v>
      </c>
      <c r="L6052" s="2">
        <v>1</v>
      </c>
      <c r="M6052" s="2">
        <v>1</v>
      </c>
      <c r="N6052" s="2">
        <v>1</v>
      </c>
      <c r="O6052" s="8"/>
      <c r="P6052" s="2"/>
      <c r="Q6052" s="2"/>
      <c r="R6052" s="2"/>
    </row>
    <row r="6053" spans="1:18">
      <c r="A6053" s="2" t="s">
        <v>7221</v>
      </c>
      <c r="B6053" s="2" t="s">
        <v>7222</v>
      </c>
      <c r="C6053" s="2">
        <v>67647</v>
      </c>
      <c r="D6053" s="2" t="s">
        <v>7223</v>
      </c>
      <c r="E6053" s="2" t="s">
        <v>11961</v>
      </c>
      <c r="F6053" s="2"/>
      <c r="G6053" s="2">
        <v>0</v>
      </c>
      <c r="H6053" s="2" t="s">
        <v>11962</v>
      </c>
      <c r="I6053" s="2">
        <v>1</v>
      </c>
      <c r="J6053" s="2">
        <f t="shared" si="190"/>
        <v>1</v>
      </c>
      <c r="K6053" s="2">
        <f t="shared" si="189"/>
        <v>1</v>
      </c>
      <c r="L6053" s="2">
        <v>1</v>
      </c>
      <c r="M6053" s="2">
        <v>1</v>
      </c>
      <c r="N6053" s="2">
        <v>1</v>
      </c>
      <c r="O6053" s="8"/>
      <c r="P6053" s="2"/>
      <c r="Q6053" s="2"/>
      <c r="R6053" s="2"/>
    </row>
    <row r="6054" spans="1:18">
      <c r="A6054" s="2" t="s">
        <v>7221</v>
      </c>
      <c r="B6054" s="2" t="s">
        <v>7222</v>
      </c>
      <c r="C6054" s="2">
        <v>67647</v>
      </c>
      <c r="D6054" s="2" t="s">
        <v>7223</v>
      </c>
      <c r="E6054" s="2" t="s">
        <v>11963</v>
      </c>
      <c r="F6054" s="2"/>
      <c r="G6054" s="2">
        <v>0</v>
      </c>
      <c r="H6054" s="2" t="s">
        <v>11964</v>
      </c>
      <c r="I6054" s="2">
        <v>1</v>
      </c>
      <c r="J6054" s="2">
        <f t="shared" si="190"/>
        <v>1</v>
      </c>
      <c r="K6054" s="2">
        <f t="shared" si="189"/>
        <v>1</v>
      </c>
      <c r="L6054" s="2">
        <v>1</v>
      </c>
      <c r="M6054" s="2">
        <v>1</v>
      </c>
      <c r="N6054" s="2">
        <v>1</v>
      </c>
      <c r="O6054" s="8"/>
      <c r="P6054" s="2"/>
      <c r="Q6054" s="2"/>
      <c r="R6054" s="2"/>
    </row>
    <row r="6055" spans="1:18">
      <c r="A6055" s="2" t="s">
        <v>7221</v>
      </c>
      <c r="B6055" s="2" t="s">
        <v>7222</v>
      </c>
      <c r="C6055" s="2">
        <v>67647</v>
      </c>
      <c r="D6055" s="2" t="s">
        <v>7223</v>
      </c>
      <c r="E6055" s="2" t="s">
        <v>11965</v>
      </c>
      <c r="F6055" s="2"/>
      <c r="G6055" s="2">
        <v>0</v>
      </c>
      <c r="H6055" s="2" t="s">
        <v>11966</v>
      </c>
      <c r="I6055" s="2">
        <v>1</v>
      </c>
      <c r="J6055" s="2">
        <f t="shared" si="190"/>
        <v>1</v>
      </c>
      <c r="K6055" s="2">
        <f t="shared" si="189"/>
        <v>1</v>
      </c>
      <c r="L6055" s="2">
        <v>1</v>
      </c>
      <c r="M6055" s="2">
        <v>1</v>
      </c>
      <c r="N6055" s="2">
        <v>1</v>
      </c>
      <c r="O6055" s="8"/>
      <c r="P6055" s="2"/>
      <c r="Q6055" s="2"/>
      <c r="R6055" s="2"/>
    </row>
    <row r="6056" spans="1:18">
      <c r="A6056" s="2" t="s">
        <v>7221</v>
      </c>
      <c r="B6056" s="2" t="s">
        <v>7222</v>
      </c>
      <c r="C6056" s="2">
        <v>67647</v>
      </c>
      <c r="D6056" s="2" t="s">
        <v>7223</v>
      </c>
      <c r="E6056" s="2" t="s">
        <v>11967</v>
      </c>
      <c r="F6056" s="2"/>
      <c r="G6056" s="2">
        <v>0</v>
      </c>
      <c r="H6056" s="2" t="s">
        <v>11968</v>
      </c>
      <c r="I6056" s="2">
        <v>1</v>
      </c>
      <c r="J6056" s="2">
        <f t="shared" si="190"/>
        <v>1</v>
      </c>
      <c r="K6056" s="2">
        <f t="shared" si="189"/>
        <v>1</v>
      </c>
      <c r="L6056" s="2">
        <v>1</v>
      </c>
      <c r="M6056" s="2">
        <v>1</v>
      </c>
      <c r="N6056" s="2">
        <v>1</v>
      </c>
      <c r="O6056" s="8"/>
      <c r="P6056" s="2"/>
      <c r="Q6056" s="2"/>
      <c r="R6056" s="2"/>
    </row>
    <row r="6057" spans="1:18">
      <c r="A6057" s="2" t="s">
        <v>7221</v>
      </c>
      <c r="B6057" s="2" t="s">
        <v>7222</v>
      </c>
      <c r="C6057" s="2">
        <v>67647</v>
      </c>
      <c r="D6057" s="2" t="s">
        <v>7223</v>
      </c>
      <c r="E6057" s="2" t="s">
        <v>11969</v>
      </c>
      <c r="F6057" s="2"/>
      <c r="G6057" s="2">
        <v>0</v>
      </c>
      <c r="H6057" s="2" t="s">
        <v>11970</v>
      </c>
      <c r="I6057" s="2">
        <v>1</v>
      </c>
      <c r="J6057" s="2">
        <f t="shared" si="190"/>
        <v>1</v>
      </c>
      <c r="K6057" s="2">
        <f t="shared" si="189"/>
        <v>1</v>
      </c>
      <c r="L6057" s="2">
        <v>1</v>
      </c>
      <c r="M6057" s="2">
        <v>1</v>
      </c>
      <c r="N6057" s="2">
        <v>1</v>
      </c>
      <c r="O6057" s="8"/>
      <c r="P6057" s="2"/>
      <c r="Q6057" s="2"/>
      <c r="R6057" s="2"/>
    </row>
    <row r="6058" spans="1:18">
      <c r="A6058" s="2" t="s">
        <v>7221</v>
      </c>
      <c r="B6058" s="2" t="s">
        <v>7222</v>
      </c>
      <c r="C6058" s="2">
        <v>67647</v>
      </c>
      <c r="D6058" s="2" t="s">
        <v>7223</v>
      </c>
      <c r="E6058" s="2" t="s">
        <v>11971</v>
      </c>
      <c r="F6058" s="2"/>
      <c r="G6058" s="2">
        <v>0</v>
      </c>
      <c r="H6058" s="2" t="s">
        <v>11972</v>
      </c>
      <c r="I6058" s="2">
        <v>1</v>
      </c>
      <c r="J6058" s="2">
        <f t="shared" si="190"/>
        <v>1</v>
      </c>
      <c r="K6058" s="2">
        <f t="shared" si="189"/>
        <v>1</v>
      </c>
      <c r="L6058" s="2">
        <v>1</v>
      </c>
      <c r="M6058" s="2">
        <v>1</v>
      </c>
      <c r="N6058" s="2">
        <v>1</v>
      </c>
      <c r="O6058" s="8"/>
      <c r="P6058" s="2"/>
      <c r="Q6058" s="2"/>
      <c r="R6058" s="2"/>
    </row>
    <row r="6059" spans="1:18">
      <c r="A6059" s="2" t="s">
        <v>7221</v>
      </c>
      <c r="B6059" s="2" t="s">
        <v>7222</v>
      </c>
      <c r="C6059" s="2">
        <v>67647</v>
      </c>
      <c r="D6059" s="2" t="s">
        <v>7223</v>
      </c>
      <c r="E6059" s="2" t="s">
        <v>11973</v>
      </c>
      <c r="F6059" s="2"/>
      <c r="G6059" s="2">
        <v>0</v>
      </c>
      <c r="H6059" s="2" t="s">
        <v>11974</v>
      </c>
      <c r="I6059" s="2">
        <v>1</v>
      </c>
      <c r="J6059" s="2">
        <f t="shared" si="190"/>
        <v>1</v>
      </c>
      <c r="K6059" s="2">
        <f t="shared" si="189"/>
        <v>1</v>
      </c>
      <c r="L6059" s="2">
        <v>1</v>
      </c>
      <c r="M6059" s="2">
        <v>1</v>
      </c>
      <c r="N6059" s="2">
        <v>1</v>
      </c>
      <c r="O6059" s="8"/>
      <c r="P6059" s="2"/>
      <c r="Q6059" s="2"/>
      <c r="R6059" s="2"/>
    </row>
    <row r="6060" spans="1:18">
      <c r="A6060" s="2" t="s">
        <v>7221</v>
      </c>
      <c r="B6060" s="2" t="s">
        <v>7222</v>
      </c>
      <c r="C6060" s="2">
        <v>67647</v>
      </c>
      <c r="D6060" s="2" t="s">
        <v>7223</v>
      </c>
      <c r="E6060" s="2" t="s">
        <v>11975</v>
      </c>
      <c r="F6060" s="2"/>
      <c r="G6060" s="2">
        <v>0</v>
      </c>
      <c r="H6060" s="2" t="s">
        <v>11976</v>
      </c>
      <c r="I6060" s="2">
        <v>1</v>
      </c>
      <c r="J6060" s="2">
        <f t="shared" si="190"/>
        <v>1</v>
      </c>
      <c r="K6060" s="2">
        <f t="shared" si="189"/>
        <v>1</v>
      </c>
      <c r="L6060" s="2">
        <v>1</v>
      </c>
      <c r="M6060" s="2">
        <v>1</v>
      </c>
      <c r="N6060" s="2">
        <v>1</v>
      </c>
      <c r="O6060" s="8"/>
      <c r="P6060" s="2"/>
      <c r="Q6060" s="2"/>
      <c r="R6060" s="2"/>
    </row>
    <row r="6061" spans="1:18">
      <c r="A6061" s="2" t="s">
        <v>7221</v>
      </c>
      <c r="B6061" s="2" t="s">
        <v>7222</v>
      </c>
      <c r="C6061" s="2">
        <v>67647</v>
      </c>
      <c r="D6061" s="2" t="s">
        <v>7223</v>
      </c>
      <c r="E6061" s="2" t="s">
        <v>11977</v>
      </c>
      <c r="F6061" s="2"/>
      <c r="G6061" s="2">
        <v>0</v>
      </c>
      <c r="H6061" s="2" t="s">
        <v>11978</v>
      </c>
      <c r="I6061" s="2">
        <v>1</v>
      </c>
      <c r="J6061" s="2">
        <f t="shared" si="190"/>
        <v>1</v>
      </c>
      <c r="K6061" s="2">
        <f t="shared" si="189"/>
        <v>1</v>
      </c>
      <c r="L6061" s="2">
        <v>1</v>
      </c>
      <c r="M6061" s="2">
        <v>1</v>
      </c>
      <c r="N6061" s="2">
        <v>1</v>
      </c>
      <c r="O6061" s="8"/>
      <c r="P6061" s="2"/>
      <c r="Q6061" s="2"/>
      <c r="R6061" s="2"/>
    </row>
    <row r="6062" spans="1:18">
      <c r="A6062" s="2" t="s">
        <v>7221</v>
      </c>
      <c r="B6062" s="2" t="s">
        <v>7222</v>
      </c>
      <c r="C6062" s="2">
        <v>67647</v>
      </c>
      <c r="D6062" s="2" t="s">
        <v>7223</v>
      </c>
      <c r="E6062" s="2" t="s">
        <v>11979</v>
      </c>
      <c r="F6062" s="2"/>
      <c r="G6062" s="2">
        <v>0</v>
      </c>
      <c r="H6062" s="2" t="s">
        <v>11980</v>
      </c>
      <c r="I6062" s="2">
        <v>1</v>
      </c>
      <c r="J6062" s="2">
        <f t="shared" si="190"/>
        <v>1</v>
      </c>
      <c r="K6062" s="2">
        <f t="shared" si="189"/>
        <v>1</v>
      </c>
      <c r="L6062" s="2">
        <v>1</v>
      </c>
      <c r="M6062" s="2">
        <v>1</v>
      </c>
      <c r="N6062" s="2">
        <v>1</v>
      </c>
      <c r="O6062" s="8"/>
      <c r="P6062" s="2"/>
      <c r="Q6062" s="2"/>
      <c r="R6062" s="2"/>
    </row>
    <row r="6063" spans="1:18">
      <c r="A6063" s="2" t="s">
        <v>7221</v>
      </c>
      <c r="B6063" s="2" t="s">
        <v>7222</v>
      </c>
      <c r="C6063" s="2">
        <v>67647</v>
      </c>
      <c r="D6063" s="2" t="s">
        <v>7223</v>
      </c>
      <c r="E6063" s="2" t="s">
        <v>11981</v>
      </c>
      <c r="F6063" s="2"/>
      <c r="G6063" s="2">
        <v>0</v>
      </c>
      <c r="H6063" s="2" t="s">
        <v>11982</v>
      </c>
      <c r="I6063" s="2">
        <v>1</v>
      </c>
      <c r="J6063" s="2">
        <f t="shared" si="190"/>
        <v>1</v>
      </c>
      <c r="K6063" s="2">
        <f t="shared" si="189"/>
        <v>1</v>
      </c>
      <c r="L6063" s="2">
        <v>1</v>
      </c>
      <c r="M6063" s="2">
        <v>1</v>
      </c>
      <c r="N6063" s="2">
        <v>1</v>
      </c>
      <c r="O6063" s="8"/>
      <c r="P6063" s="2"/>
      <c r="Q6063" s="2"/>
      <c r="R6063" s="2"/>
    </row>
    <row r="6064" spans="1:18">
      <c r="A6064" s="2" t="s">
        <v>7221</v>
      </c>
      <c r="B6064" s="2" t="s">
        <v>7222</v>
      </c>
      <c r="C6064" s="2">
        <v>67647</v>
      </c>
      <c r="D6064" s="2" t="s">
        <v>7223</v>
      </c>
      <c r="E6064" s="2" t="s">
        <v>11983</v>
      </c>
      <c r="F6064" s="2"/>
      <c r="G6064" s="2">
        <v>0</v>
      </c>
      <c r="H6064" s="2" t="s">
        <v>11984</v>
      </c>
      <c r="I6064" s="2">
        <v>1</v>
      </c>
      <c r="J6064" s="2">
        <f t="shared" si="190"/>
        <v>1</v>
      </c>
      <c r="K6064" s="2">
        <f t="shared" si="189"/>
        <v>1</v>
      </c>
      <c r="L6064" s="2">
        <v>1</v>
      </c>
      <c r="M6064" s="2">
        <v>1</v>
      </c>
      <c r="N6064" s="2">
        <v>1</v>
      </c>
      <c r="O6064" s="8"/>
      <c r="P6064" s="2"/>
      <c r="Q6064" s="2"/>
      <c r="R6064" s="2"/>
    </row>
    <row r="6065" spans="1:18">
      <c r="A6065" s="2" t="s">
        <v>7221</v>
      </c>
      <c r="B6065" s="2" t="s">
        <v>7222</v>
      </c>
      <c r="C6065" s="2">
        <v>67647</v>
      </c>
      <c r="D6065" s="2" t="s">
        <v>7223</v>
      </c>
      <c r="E6065" s="2" t="s">
        <v>11985</v>
      </c>
      <c r="F6065" s="2"/>
      <c r="G6065" s="2">
        <v>0</v>
      </c>
      <c r="H6065" s="2" t="s">
        <v>11986</v>
      </c>
      <c r="I6065" s="2">
        <v>1</v>
      </c>
      <c r="J6065" s="2">
        <f t="shared" si="190"/>
        <v>1</v>
      </c>
      <c r="K6065" s="2">
        <f t="shared" si="189"/>
        <v>1</v>
      </c>
      <c r="L6065" s="2">
        <v>1</v>
      </c>
      <c r="M6065" s="2">
        <v>1</v>
      </c>
      <c r="N6065" s="2">
        <v>1</v>
      </c>
      <c r="O6065" s="8"/>
      <c r="P6065" s="2"/>
      <c r="Q6065" s="2"/>
      <c r="R6065" s="2"/>
    </row>
    <row r="6066" spans="1:18">
      <c r="A6066" s="2" t="s">
        <v>7221</v>
      </c>
      <c r="B6066" s="2" t="s">
        <v>7222</v>
      </c>
      <c r="C6066" s="2">
        <v>67647</v>
      </c>
      <c r="D6066" s="2" t="s">
        <v>7223</v>
      </c>
      <c r="E6066" s="2" t="s">
        <v>11987</v>
      </c>
      <c r="F6066" s="2"/>
      <c r="G6066" s="2">
        <v>0</v>
      </c>
      <c r="H6066" s="2" t="s">
        <v>11988</v>
      </c>
      <c r="I6066" s="2">
        <v>1</v>
      </c>
      <c r="J6066" s="2">
        <f t="shared" si="190"/>
        <v>1</v>
      </c>
      <c r="K6066" s="2">
        <f t="shared" si="189"/>
        <v>1</v>
      </c>
      <c r="L6066" s="2">
        <v>1</v>
      </c>
      <c r="M6066" s="2">
        <v>1</v>
      </c>
      <c r="N6066" s="2">
        <v>1</v>
      </c>
      <c r="O6066" s="8"/>
      <c r="P6066" s="2"/>
      <c r="Q6066" s="2"/>
      <c r="R6066" s="2"/>
    </row>
    <row r="6067" spans="1:18">
      <c r="A6067" s="2" t="s">
        <v>7221</v>
      </c>
      <c r="B6067" s="2" t="s">
        <v>7222</v>
      </c>
      <c r="C6067" s="2">
        <v>67647</v>
      </c>
      <c r="D6067" s="2" t="s">
        <v>7223</v>
      </c>
      <c r="E6067" s="2" t="s">
        <v>11989</v>
      </c>
      <c r="F6067" s="2"/>
      <c r="G6067" s="2">
        <v>0</v>
      </c>
      <c r="H6067" s="2" t="s">
        <v>11990</v>
      </c>
      <c r="I6067" s="2">
        <v>1</v>
      </c>
      <c r="J6067" s="2">
        <f t="shared" si="190"/>
        <v>1</v>
      </c>
      <c r="K6067" s="2">
        <f t="shared" si="189"/>
        <v>1</v>
      </c>
      <c r="L6067" s="2">
        <v>1</v>
      </c>
      <c r="M6067" s="2">
        <v>1</v>
      </c>
      <c r="N6067" s="2">
        <v>1</v>
      </c>
      <c r="O6067" s="8"/>
      <c r="P6067" s="2"/>
      <c r="Q6067" s="2"/>
      <c r="R6067" s="2"/>
    </row>
    <row r="6068" spans="1:18">
      <c r="A6068" s="2" t="s">
        <v>7221</v>
      </c>
      <c r="B6068" s="2" t="s">
        <v>7222</v>
      </c>
      <c r="C6068" s="2">
        <v>67647</v>
      </c>
      <c r="D6068" s="2" t="s">
        <v>7223</v>
      </c>
      <c r="E6068" s="2" t="s">
        <v>11991</v>
      </c>
      <c r="F6068" s="2"/>
      <c r="G6068" s="2">
        <v>0</v>
      </c>
      <c r="H6068" s="2" t="s">
        <v>11992</v>
      </c>
      <c r="I6068" s="2">
        <v>1</v>
      </c>
      <c r="J6068" s="2">
        <f t="shared" si="190"/>
        <v>1</v>
      </c>
      <c r="K6068" s="2">
        <f t="shared" si="189"/>
        <v>1</v>
      </c>
      <c r="L6068" s="2">
        <v>1</v>
      </c>
      <c r="M6068" s="2">
        <v>1</v>
      </c>
      <c r="N6068" s="2">
        <v>1</v>
      </c>
      <c r="O6068" s="8"/>
      <c r="P6068" s="2"/>
      <c r="Q6068" s="2"/>
      <c r="R6068" s="2"/>
    </row>
    <row r="6069" spans="1:18">
      <c r="A6069" s="2" t="s">
        <v>7221</v>
      </c>
      <c r="B6069" s="2" t="s">
        <v>7222</v>
      </c>
      <c r="C6069" s="2">
        <v>67647</v>
      </c>
      <c r="D6069" s="2" t="s">
        <v>7223</v>
      </c>
      <c r="E6069" s="2" t="s">
        <v>11993</v>
      </c>
      <c r="F6069" s="2"/>
      <c r="G6069" s="2">
        <v>0</v>
      </c>
      <c r="H6069" s="2" t="s">
        <v>11994</v>
      </c>
      <c r="I6069" s="2">
        <v>1</v>
      </c>
      <c r="J6069" s="2">
        <f t="shared" si="190"/>
        <v>1</v>
      </c>
      <c r="K6069" s="2">
        <f t="shared" si="189"/>
        <v>1</v>
      </c>
      <c r="L6069" s="2">
        <v>1</v>
      </c>
      <c r="M6069" s="2">
        <v>1</v>
      </c>
      <c r="N6069" s="2">
        <v>1</v>
      </c>
      <c r="O6069" s="8"/>
      <c r="P6069" s="2"/>
      <c r="Q6069" s="2"/>
      <c r="R6069" s="2"/>
    </row>
    <row r="6070" spans="1:18">
      <c r="A6070" s="2" t="s">
        <v>7221</v>
      </c>
      <c r="B6070" s="2" t="s">
        <v>7222</v>
      </c>
      <c r="C6070" s="2">
        <v>67647</v>
      </c>
      <c r="D6070" s="2" t="s">
        <v>7223</v>
      </c>
      <c r="E6070" s="2" t="s">
        <v>11995</v>
      </c>
      <c r="F6070" s="2"/>
      <c r="G6070" s="2">
        <v>0</v>
      </c>
      <c r="H6070" s="2" t="s">
        <v>11996</v>
      </c>
      <c r="I6070" s="2">
        <v>1</v>
      </c>
      <c r="J6070" s="2">
        <f t="shared" si="190"/>
        <v>1</v>
      </c>
      <c r="K6070" s="2">
        <f t="shared" si="189"/>
        <v>1</v>
      </c>
      <c r="L6070" s="2">
        <v>1</v>
      </c>
      <c r="M6070" s="2">
        <v>1</v>
      </c>
      <c r="N6070" s="2">
        <v>1</v>
      </c>
      <c r="O6070" s="8"/>
      <c r="P6070" s="2"/>
      <c r="Q6070" s="2"/>
      <c r="R6070" s="2"/>
    </row>
    <row r="6071" spans="1:18">
      <c r="A6071" s="2" t="s">
        <v>7221</v>
      </c>
      <c r="B6071" s="2" t="s">
        <v>7222</v>
      </c>
      <c r="C6071" s="2">
        <v>67647</v>
      </c>
      <c r="D6071" s="2" t="s">
        <v>7223</v>
      </c>
      <c r="E6071" s="2" t="s">
        <v>11997</v>
      </c>
      <c r="F6071" s="2"/>
      <c r="G6071" s="2">
        <v>0</v>
      </c>
      <c r="H6071" s="2" t="s">
        <v>11998</v>
      </c>
      <c r="I6071" s="2">
        <v>1</v>
      </c>
      <c r="J6071" s="2">
        <f t="shared" si="190"/>
        <v>1</v>
      </c>
      <c r="K6071" s="2">
        <f t="shared" si="189"/>
        <v>1</v>
      </c>
      <c r="L6071" s="2">
        <v>1</v>
      </c>
      <c r="M6071" s="2">
        <v>1</v>
      </c>
      <c r="N6071" s="2">
        <v>1</v>
      </c>
      <c r="O6071" s="8"/>
      <c r="P6071" s="2"/>
      <c r="Q6071" s="2"/>
      <c r="R6071" s="2"/>
    </row>
    <row r="6072" spans="1:18">
      <c r="A6072" s="2" t="s">
        <v>7221</v>
      </c>
      <c r="B6072" s="2" t="s">
        <v>7222</v>
      </c>
      <c r="C6072" s="2">
        <v>67647</v>
      </c>
      <c r="D6072" s="2" t="s">
        <v>7223</v>
      </c>
      <c r="E6072" s="2" t="s">
        <v>11999</v>
      </c>
      <c r="F6072" s="2"/>
      <c r="G6072" s="2">
        <v>0</v>
      </c>
      <c r="H6072" s="2" t="s">
        <v>12000</v>
      </c>
      <c r="I6072" s="2">
        <v>1</v>
      </c>
      <c r="J6072" s="2">
        <f t="shared" si="190"/>
        <v>1</v>
      </c>
      <c r="K6072" s="2">
        <f t="shared" si="189"/>
        <v>1</v>
      </c>
      <c r="L6072" s="2">
        <v>1</v>
      </c>
      <c r="M6072" s="2">
        <v>1</v>
      </c>
      <c r="N6072" s="2">
        <v>1</v>
      </c>
      <c r="O6072" s="8"/>
      <c r="P6072" s="2"/>
      <c r="Q6072" s="2"/>
      <c r="R6072" s="2"/>
    </row>
    <row r="6073" spans="1:18">
      <c r="A6073" s="2" t="s">
        <v>7221</v>
      </c>
      <c r="B6073" s="2" t="s">
        <v>7222</v>
      </c>
      <c r="C6073" s="2">
        <v>67647</v>
      </c>
      <c r="D6073" s="2" t="s">
        <v>7223</v>
      </c>
      <c r="E6073" s="2" t="s">
        <v>12001</v>
      </c>
      <c r="F6073" s="2"/>
      <c r="G6073" s="2">
        <v>0</v>
      </c>
      <c r="H6073" s="2" t="s">
        <v>12002</v>
      </c>
      <c r="I6073" s="2">
        <v>1</v>
      </c>
      <c r="J6073" s="2">
        <f t="shared" si="190"/>
        <v>1</v>
      </c>
      <c r="K6073" s="2">
        <f t="shared" si="189"/>
        <v>1</v>
      </c>
      <c r="L6073" s="2">
        <v>1</v>
      </c>
      <c r="M6073" s="2">
        <v>1</v>
      </c>
      <c r="N6073" s="2">
        <v>1</v>
      </c>
      <c r="O6073" s="8"/>
      <c r="P6073" s="2"/>
      <c r="Q6073" s="2"/>
      <c r="R6073" s="2"/>
    </row>
    <row r="6074" spans="1:18">
      <c r="A6074" s="2" t="s">
        <v>7221</v>
      </c>
      <c r="B6074" s="2" t="s">
        <v>7222</v>
      </c>
      <c r="C6074" s="2">
        <v>67647</v>
      </c>
      <c r="D6074" s="2" t="s">
        <v>7223</v>
      </c>
      <c r="E6074" s="2" t="s">
        <v>12003</v>
      </c>
      <c r="F6074" s="2"/>
      <c r="G6074" s="2">
        <v>0</v>
      </c>
      <c r="H6074" s="2" t="s">
        <v>12004</v>
      </c>
      <c r="I6074" s="2">
        <v>1</v>
      </c>
      <c r="J6074" s="2">
        <f t="shared" si="190"/>
        <v>1</v>
      </c>
      <c r="K6074" s="2">
        <f t="shared" si="189"/>
        <v>1</v>
      </c>
      <c r="L6074" s="2">
        <v>1</v>
      </c>
      <c r="M6074" s="2">
        <v>1</v>
      </c>
      <c r="N6074" s="2">
        <v>1</v>
      </c>
      <c r="O6074" s="8"/>
      <c r="P6074" s="2"/>
      <c r="Q6074" s="2"/>
      <c r="R6074" s="2"/>
    </row>
    <row r="6075" spans="1:18">
      <c r="A6075" s="2" t="s">
        <v>7221</v>
      </c>
      <c r="B6075" s="2" t="s">
        <v>7222</v>
      </c>
      <c r="C6075" s="2">
        <v>67647</v>
      </c>
      <c r="D6075" s="2" t="s">
        <v>7223</v>
      </c>
      <c r="E6075" s="2" t="s">
        <v>12005</v>
      </c>
      <c r="F6075" s="2"/>
      <c r="G6075" s="2">
        <v>0</v>
      </c>
      <c r="H6075" s="2" t="s">
        <v>12006</v>
      </c>
      <c r="I6075" s="2">
        <v>1</v>
      </c>
      <c r="J6075" s="2">
        <f t="shared" si="190"/>
        <v>1</v>
      </c>
      <c r="K6075" s="2">
        <f t="shared" si="189"/>
        <v>1</v>
      </c>
      <c r="L6075" s="2">
        <v>1</v>
      </c>
      <c r="M6075" s="2">
        <v>1</v>
      </c>
      <c r="N6075" s="2">
        <v>1</v>
      </c>
      <c r="O6075" s="8"/>
      <c r="P6075" s="2"/>
      <c r="Q6075" s="2"/>
      <c r="R6075" s="2"/>
    </row>
    <row r="6076" spans="1:18">
      <c r="A6076" s="2" t="s">
        <v>7221</v>
      </c>
      <c r="B6076" s="2" t="s">
        <v>7222</v>
      </c>
      <c r="C6076" s="2">
        <v>67647</v>
      </c>
      <c r="D6076" s="2" t="s">
        <v>7223</v>
      </c>
      <c r="E6076" s="2" t="s">
        <v>12007</v>
      </c>
      <c r="F6076" s="2"/>
      <c r="G6076" s="2">
        <v>0</v>
      </c>
      <c r="H6076" s="2" t="s">
        <v>12008</v>
      </c>
      <c r="I6076" s="2">
        <v>1</v>
      </c>
      <c r="J6076" s="2">
        <f t="shared" si="190"/>
        <v>1</v>
      </c>
      <c r="K6076" s="2">
        <f t="shared" si="189"/>
        <v>1</v>
      </c>
      <c r="L6076" s="2">
        <v>1</v>
      </c>
      <c r="M6076" s="2">
        <v>1</v>
      </c>
      <c r="N6076" s="2">
        <v>1</v>
      </c>
      <c r="O6076" s="8"/>
      <c r="P6076" s="2"/>
      <c r="Q6076" s="2"/>
      <c r="R6076" s="2"/>
    </row>
    <row r="6077" spans="1:18">
      <c r="A6077" s="2" t="s">
        <v>7221</v>
      </c>
      <c r="B6077" s="2" t="s">
        <v>7222</v>
      </c>
      <c r="C6077" s="2">
        <v>67647</v>
      </c>
      <c r="D6077" s="2" t="s">
        <v>7223</v>
      </c>
      <c r="E6077" s="2" t="s">
        <v>12009</v>
      </c>
      <c r="F6077" s="2"/>
      <c r="G6077" s="2">
        <v>0</v>
      </c>
      <c r="H6077" s="2" t="s">
        <v>12010</v>
      </c>
      <c r="I6077" s="2">
        <v>1</v>
      </c>
      <c r="J6077" s="2">
        <f t="shared" si="190"/>
        <v>1</v>
      </c>
      <c r="K6077" s="2">
        <f t="shared" si="189"/>
        <v>1</v>
      </c>
      <c r="L6077" s="2">
        <v>1</v>
      </c>
      <c r="M6077" s="2">
        <v>1</v>
      </c>
      <c r="N6077" s="2">
        <v>1</v>
      </c>
      <c r="O6077" s="8"/>
      <c r="P6077" s="2"/>
      <c r="Q6077" s="2"/>
      <c r="R6077" s="2"/>
    </row>
    <row r="6078" spans="1:18">
      <c r="A6078" s="2" t="s">
        <v>7221</v>
      </c>
      <c r="B6078" s="2" t="s">
        <v>7222</v>
      </c>
      <c r="C6078" s="2">
        <v>67647</v>
      </c>
      <c r="D6078" s="2" t="s">
        <v>7223</v>
      </c>
      <c r="E6078" s="2" t="s">
        <v>12011</v>
      </c>
      <c r="F6078" s="2"/>
      <c r="G6078" s="2">
        <v>0</v>
      </c>
      <c r="H6078" s="2" t="s">
        <v>12012</v>
      </c>
      <c r="I6078" s="2">
        <v>1</v>
      </c>
      <c r="J6078" s="2">
        <f t="shared" si="190"/>
        <v>1</v>
      </c>
      <c r="K6078" s="2">
        <f t="shared" si="189"/>
        <v>1</v>
      </c>
      <c r="L6078" s="2">
        <v>1</v>
      </c>
      <c r="M6078" s="2">
        <v>1</v>
      </c>
      <c r="N6078" s="2">
        <v>1</v>
      </c>
      <c r="O6078" s="8"/>
      <c r="P6078" s="2"/>
      <c r="Q6078" s="2"/>
      <c r="R6078" s="2"/>
    </row>
    <row r="6079" spans="1:18">
      <c r="A6079" s="2" t="s">
        <v>7221</v>
      </c>
      <c r="B6079" s="2" t="s">
        <v>7222</v>
      </c>
      <c r="C6079" s="2">
        <v>67647</v>
      </c>
      <c r="D6079" s="2" t="s">
        <v>7223</v>
      </c>
      <c r="E6079" s="2" t="s">
        <v>12013</v>
      </c>
      <c r="F6079" s="2"/>
      <c r="G6079" s="2">
        <v>0</v>
      </c>
      <c r="H6079" s="2" t="s">
        <v>12014</v>
      </c>
      <c r="I6079" s="2">
        <v>1</v>
      </c>
      <c r="J6079" s="2">
        <f t="shared" si="190"/>
        <v>1</v>
      </c>
      <c r="K6079" s="2">
        <f t="shared" si="189"/>
        <v>1</v>
      </c>
      <c r="L6079" s="2">
        <v>1</v>
      </c>
      <c r="M6079" s="2">
        <v>1</v>
      </c>
      <c r="N6079" s="2">
        <v>1</v>
      </c>
      <c r="O6079" s="8"/>
      <c r="P6079" s="2"/>
      <c r="Q6079" s="2"/>
      <c r="R6079" s="2"/>
    </row>
    <row r="6080" spans="1:18">
      <c r="A6080" s="2" t="s">
        <v>7221</v>
      </c>
      <c r="B6080" s="2" t="s">
        <v>7222</v>
      </c>
      <c r="C6080" s="2">
        <v>67647</v>
      </c>
      <c r="D6080" s="2" t="s">
        <v>7223</v>
      </c>
      <c r="E6080" s="2" t="s">
        <v>12015</v>
      </c>
      <c r="F6080" s="2"/>
      <c r="G6080" s="2">
        <v>0</v>
      </c>
      <c r="H6080" s="2" t="s">
        <v>23</v>
      </c>
      <c r="I6080" s="2">
        <v>1</v>
      </c>
      <c r="J6080" s="2">
        <f t="shared" si="190"/>
        <v>1</v>
      </c>
      <c r="K6080" s="2">
        <f t="shared" si="189"/>
        <v>0</v>
      </c>
      <c r="L6080" s="2">
        <v>0</v>
      </c>
      <c r="M6080" s="2">
        <v>0</v>
      </c>
      <c r="N6080" s="2">
        <v>0</v>
      </c>
      <c r="O6080" s="8"/>
      <c r="P6080" s="2"/>
      <c r="Q6080" s="2"/>
      <c r="R6080" s="2"/>
    </row>
    <row r="6081" spans="1:18">
      <c r="A6081" s="2" t="s">
        <v>7221</v>
      </c>
      <c r="B6081" s="2" t="s">
        <v>7222</v>
      </c>
      <c r="C6081" s="2">
        <v>67647</v>
      </c>
      <c r="D6081" s="2" t="s">
        <v>7223</v>
      </c>
      <c r="E6081" s="2" t="s">
        <v>12016</v>
      </c>
      <c r="F6081" s="2" t="s">
        <v>12015</v>
      </c>
      <c r="G6081" s="2">
        <v>1</v>
      </c>
      <c r="H6081" s="2" t="s">
        <v>12017</v>
      </c>
      <c r="I6081" s="2">
        <v>1</v>
      </c>
      <c r="J6081" s="2">
        <f t="shared" si="190"/>
        <v>0</v>
      </c>
      <c r="K6081" s="2">
        <f t="shared" si="189"/>
        <v>1</v>
      </c>
      <c r="L6081" s="2">
        <v>1</v>
      </c>
      <c r="M6081" s="2">
        <v>1</v>
      </c>
      <c r="N6081" s="2">
        <v>1</v>
      </c>
      <c r="O6081" s="8"/>
      <c r="P6081" s="2"/>
      <c r="Q6081" s="2"/>
      <c r="R6081" s="2"/>
    </row>
    <row r="6082" spans="1:18">
      <c r="A6082" s="2" t="s">
        <v>7221</v>
      </c>
      <c r="B6082" s="2" t="s">
        <v>7222</v>
      </c>
      <c r="C6082" s="2">
        <v>67647</v>
      </c>
      <c r="D6082" s="2" t="s">
        <v>7223</v>
      </c>
      <c r="E6082" s="2" t="s">
        <v>12018</v>
      </c>
      <c r="F6082" s="2"/>
      <c r="G6082" s="2">
        <v>0</v>
      </c>
      <c r="H6082" s="2" t="s">
        <v>10225</v>
      </c>
      <c r="I6082" s="2">
        <v>1</v>
      </c>
      <c r="J6082" s="2">
        <f t="shared" si="190"/>
        <v>1</v>
      </c>
      <c r="K6082" s="2">
        <f t="shared" ref="K6082:K6145" si="191">IF(L6082=M6082,L6082,IF(L6082=N6082,L6082,IF(M6082=N6082,M6082,L6082)))</f>
        <v>5</v>
      </c>
      <c r="L6082" s="2">
        <v>5</v>
      </c>
      <c r="M6082" s="2">
        <v>5</v>
      </c>
      <c r="N6082" s="2">
        <v>5</v>
      </c>
      <c r="O6082" s="8"/>
      <c r="P6082" s="2"/>
      <c r="Q6082" s="2"/>
      <c r="R6082" s="2"/>
    </row>
    <row r="6083" spans="1:18">
      <c r="A6083" s="2" t="s">
        <v>7221</v>
      </c>
      <c r="B6083" s="2" t="s">
        <v>7222</v>
      </c>
      <c r="C6083" s="2">
        <v>67647</v>
      </c>
      <c r="D6083" s="2" t="s">
        <v>7223</v>
      </c>
      <c r="E6083" s="2" t="s">
        <v>12019</v>
      </c>
      <c r="F6083" s="2" t="s">
        <v>12018</v>
      </c>
      <c r="G6083" s="2">
        <v>1</v>
      </c>
      <c r="H6083" s="2" t="s">
        <v>12017</v>
      </c>
      <c r="I6083" s="2">
        <v>1</v>
      </c>
      <c r="J6083" s="2">
        <f t="shared" ref="J6083:J6146" si="192">IF(G6083=0,1,0)</f>
        <v>0</v>
      </c>
      <c r="K6083" s="2">
        <f t="shared" si="191"/>
        <v>1</v>
      </c>
      <c r="L6083" s="2">
        <v>1</v>
      </c>
      <c r="M6083" s="2">
        <v>1</v>
      </c>
      <c r="N6083" s="2">
        <v>1</v>
      </c>
      <c r="O6083" s="8"/>
      <c r="P6083" s="2"/>
      <c r="Q6083" s="2"/>
      <c r="R6083" s="2"/>
    </row>
    <row r="6084" spans="1:18">
      <c r="A6084" s="2" t="s">
        <v>7221</v>
      </c>
      <c r="B6084" s="2" t="s">
        <v>7222</v>
      </c>
      <c r="C6084" s="2">
        <v>67647</v>
      </c>
      <c r="D6084" s="2" t="s">
        <v>7223</v>
      </c>
      <c r="E6084" s="2" t="s">
        <v>12020</v>
      </c>
      <c r="F6084" s="2"/>
      <c r="G6084" s="2">
        <v>0</v>
      </c>
      <c r="H6084" s="2" t="s">
        <v>12021</v>
      </c>
      <c r="I6084" s="2">
        <v>1</v>
      </c>
      <c r="J6084" s="2">
        <f t="shared" si="192"/>
        <v>1</v>
      </c>
      <c r="K6084" s="2">
        <f t="shared" si="191"/>
        <v>3</v>
      </c>
      <c r="L6084" s="2">
        <v>3</v>
      </c>
      <c r="M6084" s="2">
        <v>2</v>
      </c>
      <c r="N6084" s="2">
        <v>3</v>
      </c>
      <c r="O6084" s="8"/>
      <c r="P6084" s="2"/>
      <c r="Q6084" s="2"/>
      <c r="R6084" s="2"/>
    </row>
    <row r="6085" spans="1:18">
      <c r="A6085" s="2" t="s">
        <v>7221</v>
      </c>
      <c r="B6085" s="2" t="s">
        <v>7222</v>
      </c>
      <c r="C6085" s="2">
        <v>67647</v>
      </c>
      <c r="D6085" s="2" t="s">
        <v>7223</v>
      </c>
      <c r="E6085" s="2" t="s">
        <v>12022</v>
      </c>
      <c r="F6085" s="2"/>
      <c r="G6085" s="2">
        <v>0</v>
      </c>
      <c r="H6085" s="2" t="s">
        <v>12023</v>
      </c>
      <c r="I6085" s="2">
        <v>1</v>
      </c>
      <c r="J6085" s="2">
        <f t="shared" si="192"/>
        <v>1</v>
      </c>
      <c r="K6085" s="2">
        <f t="shared" si="191"/>
        <v>1</v>
      </c>
      <c r="L6085" s="2">
        <v>1</v>
      </c>
      <c r="M6085" s="2">
        <v>1</v>
      </c>
      <c r="N6085" s="2">
        <v>1</v>
      </c>
      <c r="O6085" s="8"/>
      <c r="P6085" s="2"/>
      <c r="Q6085" s="2"/>
      <c r="R6085" s="2"/>
    </row>
    <row r="6086" spans="1:18">
      <c r="A6086" s="2" t="s">
        <v>7221</v>
      </c>
      <c r="B6086" s="2" t="s">
        <v>7222</v>
      </c>
      <c r="C6086" s="2">
        <v>67647</v>
      </c>
      <c r="D6086" s="2" t="s">
        <v>7223</v>
      </c>
      <c r="E6086" s="2" t="s">
        <v>12024</v>
      </c>
      <c r="F6086" s="2"/>
      <c r="G6086" s="2">
        <v>0</v>
      </c>
      <c r="H6086" s="2" t="s">
        <v>12025</v>
      </c>
      <c r="I6086" s="2">
        <v>1</v>
      </c>
      <c r="J6086" s="2">
        <f t="shared" si="192"/>
        <v>1</v>
      </c>
      <c r="K6086" s="2">
        <f t="shared" si="191"/>
        <v>1</v>
      </c>
      <c r="L6086" s="2">
        <v>1</v>
      </c>
      <c r="M6086" s="2">
        <v>1</v>
      </c>
      <c r="N6086" s="2">
        <v>1</v>
      </c>
      <c r="O6086" s="8"/>
      <c r="P6086" s="2"/>
      <c r="Q6086" s="2"/>
      <c r="R6086" s="2"/>
    </row>
    <row r="6087" spans="1:18">
      <c r="A6087" s="2" t="s">
        <v>7221</v>
      </c>
      <c r="B6087" s="2" t="s">
        <v>7222</v>
      </c>
      <c r="C6087" s="2">
        <v>67647</v>
      </c>
      <c r="D6087" s="2" t="s">
        <v>7223</v>
      </c>
      <c r="E6087" s="2" t="s">
        <v>12026</v>
      </c>
      <c r="F6087" s="2"/>
      <c r="G6087" s="2">
        <v>0</v>
      </c>
      <c r="H6087" s="2" t="s">
        <v>12027</v>
      </c>
      <c r="I6087" s="2">
        <v>1</v>
      </c>
      <c r="J6087" s="2">
        <f t="shared" si="192"/>
        <v>1</v>
      </c>
      <c r="K6087" s="2">
        <f t="shared" si="191"/>
        <v>1</v>
      </c>
      <c r="L6087" s="2">
        <v>1</v>
      </c>
      <c r="M6087" s="2">
        <v>1</v>
      </c>
      <c r="N6087" s="2">
        <v>1</v>
      </c>
      <c r="O6087" s="8"/>
      <c r="P6087" s="2"/>
      <c r="Q6087" s="2"/>
      <c r="R6087" s="2"/>
    </row>
    <row r="6088" spans="1:18">
      <c r="A6088" s="2" t="s">
        <v>7221</v>
      </c>
      <c r="B6088" s="2" t="s">
        <v>7222</v>
      </c>
      <c r="C6088" s="2">
        <v>67647</v>
      </c>
      <c r="D6088" s="2" t="s">
        <v>7223</v>
      </c>
      <c r="E6088" s="2" t="s">
        <v>12028</v>
      </c>
      <c r="F6088" s="2"/>
      <c r="G6088" s="2">
        <v>0</v>
      </c>
      <c r="H6088" s="2" t="s">
        <v>12029</v>
      </c>
      <c r="I6088" s="2">
        <v>1</v>
      </c>
      <c r="J6088" s="2">
        <f t="shared" si="192"/>
        <v>1</v>
      </c>
      <c r="K6088" s="2">
        <f t="shared" si="191"/>
        <v>1</v>
      </c>
      <c r="L6088" s="2">
        <v>1</v>
      </c>
      <c r="M6088" s="2">
        <v>1</v>
      </c>
      <c r="N6088" s="2">
        <v>1</v>
      </c>
      <c r="O6088" s="8"/>
      <c r="P6088" s="2"/>
      <c r="Q6088" s="2"/>
      <c r="R6088" s="2"/>
    </row>
    <row r="6089" spans="1:18">
      <c r="A6089" s="2" t="s">
        <v>7221</v>
      </c>
      <c r="B6089" s="2" t="s">
        <v>7222</v>
      </c>
      <c r="C6089" s="2">
        <v>67647</v>
      </c>
      <c r="D6089" s="2" t="s">
        <v>7223</v>
      </c>
      <c r="E6089" s="2" t="s">
        <v>12030</v>
      </c>
      <c r="F6089" s="2"/>
      <c r="G6089" s="2">
        <v>0</v>
      </c>
      <c r="H6089" s="2" t="s">
        <v>12031</v>
      </c>
      <c r="I6089" s="2">
        <v>1</v>
      </c>
      <c r="J6089" s="2">
        <f t="shared" si="192"/>
        <v>1</v>
      </c>
      <c r="K6089" s="2">
        <f t="shared" si="191"/>
        <v>1</v>
      </c>
      <c r="L6089" s="2">
        <v>1</v>
      </c>
      <c r="M6089" s="2">
        <v>1</v>
      </c>
      <c r="N6089" s="2">
        <v>1</v>
      </c>
      <c r="O6089" s="8"/>
      <c r="P6089" s="2"/>
      <c r="Q6089" s="2"/>
      <c r="R6089" s="2"/>
    </row>
    <row r="6090" spans="1:18">
      <c r="A6090" s="2" t="s">
        <v>7221</v>
      </c>
      <c r="B6090" s="2" t="s">
        <v>7222</v>
      </c>
      <c r="C6090" s="2">
        <v>67647</v>
      </c>
      <c r="D6090" s="2" t="s">
        <v>7223</v>
      </c>
      <c r="E6090" s="2" t="s">
        <v>12032</v>
      </c>
      <c r="F6090" s="2"/>
      <c r="G6090" s="2">
        <v>0</v>
      </c>
      <c r="H6090" s="2" t="s">
        <v>12033</v>
      </c>
      <c r="I6090" s="2">
        <v>1</v>
      </c>
      <c r="J6090" s="2">
        <f t="shared" si="192"/>
        <v>1</v>
      </c>
      <c r="K6090" s="2">
        <f t="shared" si="191"/>
        <v>1</v>
      </c>
      <c r="L6090" s="2">
        <v>1</v>
      </c>
      <c r="M6090" s="2">
        <v>1</v>
      </c>
      <c r="N6090" s="2">
        <v>1</v>
      </c>
      <c r="O6090" s="8"/>
      <c r="P6090" s="2"/>
      <c r="Q6090" s="2"/>
      <c r="R6090" s="2"/>
    </row>
    <row r="6091" spans="1:18">
      <c r="A6091" s="2" t="s">
        <v>7221</v>
      </c>
      <c r="B6091" s="2" t="s">
        <v>7222</v>
      </c>
      <c r="C6091" s="2">
        <v>67647</v>
      </c>
      <c r="D6091" s="2" t="s">
        <v>7223</v>
      </c>
      <c r="E6091" s="2" t="s">
        <v>12034</v>
      </c>
      <c r="F6091" s="2"/>
      <c r="G6091" s="2">
        <v>0</v>
      </c>
      <c r="H6091" s="2" t="s">
        <v>12035</v>
      </c>
      <c r="I6091" s="2">
        <v>1</v>
      </c>
      <c r="J6091" s="2">
        <f t="shared" si="192"/>
        <v>1</v>
      </c>
      <c r="K6091" s="2">
        <f t="shared" si="191"/>
        <v>1</v>
      </c>
      <c r="L6091" s="2">
        <v>1</v>
      </c>
      <c r="M6091" s="2">
        <v>1</v>
      </c>
      <c r="N6091" s="2">
        <v>1</v>
      </c>
      <c r="O6091" s="8"/>
      <c r="P6091" s="2"/>
      <c r="Q6091" s="2"/>
      <c r="R6091" s="2"/>
    </row>
    <row r="6092" spans="1:18">
      <c r="A6092" s="2" t="s">
        <v>7221</v>
      </c>
      <c r="B6092" s="2" t="s">
        <v>7222</v>
      </c>
      <c r="C6092" s="2">
        <v>67647</v>
      </c>
      <c r="D6092" s="2" t="s">
        <v>7223</v>
      </c>
      <c r="E6092" s="2" t="s">
        <v>12036</v>
      </c>
      <c r="F6092" s="2"/>
      <c r="G6092" s="2">
        <v>0</v>
      </c>
      <c r="H6092" s="2" t="s">
        <v>12037</v>
      </c>
      <c r="I6092" s="2">
        <v>1</v>
      </c>
      <c r="J6092" s="2">
        <f t="shared" si="192"/>
        <v>1</v>
      </c>
      <c r="K6092" s="2">
        <f t="shared" si="191"/>
        <v>1</v>
      </c>
      <c r="L6092" s="2">
        <v>1</v>
      </c>
      <c r="M6092" s="2">
        <v>1</v>
      </c>
      <c r="N6092" s="2">
        <v>1</v>
      </c>
      <c r="O6092" s="8"/>
      <c r="P6092" s="2"/>
      <c r="Q6092" s="2"/>
      <c r="R6092" s="2"/>
    </row>
    <row r="6093" spans="1:18">
      <c r="A6093" s="2" t="s">
        <v>7221</v>
      </c>
      <c r="B6093" s="2" t="s">
        <v>7222</v>
      </c>
      <c r="C6093" s="2">
        <v>67647</v>
      </c>
      <c r="D6093" s="2" t="s">
        <v>7223</v>
      </c>
      <c r="E6093" s="2" t="s">
        <v>12038</v>
      </c>
      <c r="F6093" s="2"/>
      <c r="G6093" s="2">
        <v>0</v>
      </c>
      <c r="H6093" s="2" t="s">
        <v>12039</v>
      </c>
      <c r="I6093" s="2">
        <v>1</v>
      </c>
      <c r="J6093" s="2">
        <f t="shared" si="192"/>
        <v>1</v>
      </c>
      <c r="K6093" s="2">
        <f t="shared" si="191"/>
        <v>1</v>
      </c>
      <c r="L6093" s="2">
        <v>1</v>
      </c>
      <c r="M6093" s="2">
        <v>1</v>
      </c>
      <c r="N6093" s="2">
        <v>1</v>
      </c>
      <c r="O6093" s="8"/>
      <c r="P6093" s="2"/>
      <c r="Q6093" s="2"/>
      <c r="R6093" s="2"/>
    </row>
    <row r="6094" spans="1:18">
      <c r="A6094" s="2" t="s">
        <v>7221</v>
      </c>
      <c r="B6094" s="2" t="s">
        <v>7222</v>
      </c>
      <c r="C6094" s="2">
        <v>67647</v>
      </c>
      <c r="D6094" s="2" t="s">
        <v>7223</v>
      </c>
      <c r="E6094" s="2" t="s">
        <v>12040</v>
      </c>
      <c r="F6094" s="2"/>
      <c r="G6094" s="2">
        <v>0</v>
      </c>
      <c r="H6094" s="2" t="s">
        <v>12041</v>
      </c>
      <c r="I6094" s="2">
        <v>1</v>
      </c>
      <c r="J6094" s="2">
        <f t="shared" si="192"/>
        <v>1</v>
      </c>
      <c r="K6094" s="2">
        <f t="shared" si="191"/>
        <v>1</v>
      </c>
      <c r="L6094" s="2">
        <v>1</v>
      </c>
      <c r="M6094" s="2">
        <v>1</v>
      </c>
      <c r="N6094" s="2">
        <v>1</v>
      </c>
      <c r="O6094" s="8"/>
      <c r="P6094" s="2"/>
      <c r="Q6094" s="2"/>
      <c r="R6094" s="2"/>
    </row>
    <row r="6095" spans="1:18">
      <c r="A6095" s="2" t="s">
        <v>7221</v>
      </c>
      <c r="B6095" s="2" t="s">
        <v>7222</v>
      </c>
      <c r="C6095" s="2">
        <v>67647</v>
      </c>
      <c r="D6095" s="2" t="s">
        <v>7223</v>
      </c>
      <c r="E6095" s="2" t="s">
        <v>12042</v>
      </c>
      <c r="F6095" s="2"/>
      <c r="G6095" s="2">
        <v>0</v>
      </c>
      <c r="H6095" s="2" t="s">
        <v>12043</v>
      </c>
      <c r="I6095" s="2">
        <v>1</v>
      </c>
      <c r="J6095" s="2">
        <f t="shared" si="192"/>
        <v>1</v>
      </c>
      <c r="K6095" s="2">
        <f t="shared" si="191"/>
        <v>1</v>
      </c>
      <c r="L6095" s="2">
        <v>1</v>
      </c>
      <c r="M6095" s="2">
        <v>1</v>
      </c>
      <c r="N6095" s="2">
        <v>1</v>
      </c>
      <c r="O6095" s="8"/>
      <c r="P6095" s="2"/>
      <c r="Q6095" s="2"/>
      <c r="R6095" s="2"/>
    </row>
    <row r="6096" spans="1:18">
      <c r="A6096" s="2" t="s">
        <v>7221</v>
      </c>
      <c r="B6096" s="2" t="s">
        <v>7222</v>
      </c>
      <c r="C6096" s="2">
        <v>67647</v>
      </c>
      <c r="D6096" s="2" t="s">
        <v>7223</v>
      </c>
      <c r="E6096" s="2" t="s">
        <v>12044</v>
      </c>
      <c r="F6096" s="2"/>
      <c r="G6096" s="2">
        <v>0</v>
      </c>
      <c r="H6096" s="2" t="s">
        <v>12045</v>
      </c>
      <c r="I6096" s="2">
        <v>1</v>
      </c>
      <c r="J6096" s="2">
        <f t="shared" si="192"/>
        <v>1</v>
      </c>
      <c r="K6096" s="2">
        <f t="shared" si="191"/>
        <v>1</v>
      </c>
      <c r="L6096" s="2">
        <v>1</v>
      </c>
      <c r="M6096" s="2">
        <v>1</v>
      </c>
      <c r="N6096" s="2">
        <v>1</v>
      </c>
      <c r="O6096" s="8"/>
      <c r="P6096" s="2"/>
      <c r="Q6096" s="2"/>
      <c r="R6096" s="2"/>
    </row>
    <row r="6097" spans="1:18">
      <c r="A6097" s="2" t="s">
        <v>7221</v>
      </c>
      <c r="B6097" s="2" t="s">
        <v>7222</v>
      </c>
      <c r="C6097" s="2">
        <v>67647</v>
      </c>
      <c r="D6097" s="2" t="s">
        <v>7223</v>
      </c>
      <c r="E6097" s="2" t="s">
        <v>12046</v>
      </c>
      <c r="F6097" s="2"/>
      <c r="G6097" s="2">
        <v>0</v>
      </c>
      <c r="H6097" s="2" t="s">
        <v>12047</v>
      </c>
      <c r="I6097" s="2">
        <v>1</v>
      </c>
      <c r="J6097" s="2">
        <f t="shared" si="192"/>
        <v>1</v>
      </c>
      <c r="K6097" s="2">
        <f t="shared" si="191"/>
        <v>1</v>
      </c>
      <c r="L6097" s="2">
        <v>1</v>
      </c>
      <c r="M6097" s="2">
        <v>1</v>
      </c>
      <c r="N6097" s="2">
        <v>1</v>
      </c>
      <c r="O6097" s="8"/>
      <c r="P6097" s="2"/>
      <c r="Q6097" s="2"/>
      <c r="R6097" s="2"/>
    </row>
    <row r="6098" spans="1:18">
      <c r="A6098" s="2" t="s">
        <v>7221</v>
      </c>
      <c r="B6098" s="2" t="s">
        <v>7222</v>
      </c>
      <c r="C6098" s="2">
        <v>67647</v>
      </c>
      <c r="D6098" s="2" t="s">
        <v>7223</v>
      </c>
      <c r="E6098" s="2" t="s">
        <v>12048</v>
      </c>
      <c r="F6098" s="2"/>
      <c r="G6098" s="2">
        <v>0</v>
      </c>
      <c r="H6098" s="2" t="s">
        <v>12049</v>
      </c>
      <c r="I6098" s="2">
        <v>1</v>
      </c>
      <c r="J6098" s="2">
        <f t="shared" si="192"/>
        <v>1</v>
      </c>
      <c r="K6098" s="2">
        <f t="shared" si="191"/>
        <v>1</v>
      </c>
      <c r="L6098" s="2">
        <v>1</v>
      </c>
      <c r="M6098" s="2">
        <v>1</v>
      </c>
      <c r="N6098" s="2">
        <v>1</v>
      </c>
      <c r="O6098" s="8"/>
      <c r="P6098" s="2"/>
      <c r="Q6098" s="2"/>
      <c r="R6098" s="2"/>
    </row>
    <row r="6099" spans="1:18">
      <c r="A6099" s="2" t="s">
        <v>7221</v>
      </c>
      <c r="B6099" s="2" t="s">
        <v>7222</v>
      </c>
      <c r="C6099" s="2">
        <v>67647</v>
      </c>
      <c r="D6099" s="2" t="s">
        <v>7223</v>
      </c>
      <c r="E6099" s="2" t="s">
        <v>12050</v>
      </c>
      <c r="F6099" s="2"/>
      <c r="G6099" s="2">
        <v>0</v>
      </c>
      <c r="H6099" s="2" t="s">
        <v>12051</v>
      </c>
      <c r="I6099" s="2">
        <v>1</v>
      </c>
      <c r="J6099" s="2">
        <f t="shared" si="192"/>
        <v>1</v>
      </c>
      <c r="K6099" s="2">
        <f t="shared" si="191"/>
        <v>1</v>
      </c>
      <c r="L6099" s="2">
        <v>1</v>
      </c>
      <c r="M6099" s="2">
        <v>1</v>
      </c>
      <c r="N6099" s="2">
        <v>1</v>
      </c>
      <c r="O6099" s="8"/>
      <c r="P6099" s="2"/>
      <c r="Q6099" s="2"/>
      <c r="R6099" s="2"/>
    </row>
    <row r="6100" spans="1:18">
      <c r="A6100" s="2" t="s">
        <v>7221</v>
      </c>
      <c r="B6100" s="2" t="s">
        <v>7222</v>
      </c>
      <c r="C6100" s="2">
        <v>67647</v>
      </c>
      <c r="D6100" s="2" t="s">
        <v>7223</v>
      </c>
      <c r="E6100" s="2" t="s">
        <v>12052</v>
      </c>
      <c r="F6100" s="2"/>
      <c r="G6100" s="2">
        <v>0</v>
      </c>
      <c r="H6100" s="2" t="s">
        <v>12053</v>
      </c>
      <c r="I6100" s="2">
        <v>1</v>
      </c>
      <c r="J6100" s="2">
        <f t="shared" si="192"/>
        <v>1</v>
      </c>
      <c r="K6100" s="2">
        <f t="shared" si="191"/>
        <v>1</v>
      </c>
      <c r="L6100" s="2">
        <v>1</v>
      </c>
      <c r="M6100" s="2">
        <v>1</v>
      </c>
      <c r="N6100" s="2">
        <v>1</v>
      </c>
      <c r="O6100" s="8"/>
      <c r="P6100" s="2"/>
      <c r="Q6100" s="2"/>
      <c r="R6100" s="2"/>
    </row>
    <row r="6101" spans="1:18">
      <c r="A6101" s="2" t="s">
        <v>7221</v>
      </c>
      <c r="B6101" s="2" t="s">
        <v>7222</v>
      </c>
      <c r="C6101" s="2">
        <v>67647</v>
      </c>
      <c r="D6101" s="2" t="s">
        <v>7223</v>
      </c>
      <c r="E6101" s="2" t="s">
        <v>12054</v>
      </c>
      <c r="F6101" s="2"/>
      <c r="G6101" s="2">
        <v>0</v>
      </c>
      <c r="H6101" s="2" t="s">
        <v>12055</v>
      </c>
      <c r="I6101" s="2">
        <v>1</v>
      </c>
      <c r="J6101" s="2">
        <f t="shared" si="192"/>
        <v>1</v>
      </c>
      <c r="K6101" s="2">
        <f t="shared" si="191"/>
        <v>1</v>
      </c>
      <c r="L6101" s="2">
        <v>1</v>
      </c>
      <c r="M6101" s="2">
        <v>1</v>
      </c>
      <c r="N6101" s="2">
        <v>1</v>
      </c>
      <c r="O6101" s="8"/>
      <c r="P6101" s="2"/>
      <c r="Q6101" s="2"/>
      <c r="R6101" s="2"/>
    </row>
    <row r="6102" spans="1:18">
      <c r="A6102" s="2" t="s">
        <v>7221</v>
      </c>
      <c r="B6102" s="2" t="s">
        <v>7222</v>
      </c>
      <c r="C6102" s="2">
        <v>67647</v>
      </c>
      <c r="D6102" s="2" t="s">
        <v>7223</v>
      </c>
      <c r="E6102" s="2" t="s">
        <v>12056</v>
      </c>
      <c r="F6102" s="2"/>
      <c r="G6102" s="2">
        <v>0</v>
      </c>
      <c r="H6102" s="2" t="s">
        <v>12057</v>
      </c>
      <c r="I6102" s="2">
        <v>1</v>
      </c>
      <c r="J6102" s="2">
        <f t="shared" si="192"/>
        <v>1</v>
      </c>
      <c r="K6102" s="2">
        <f t="shared" si="191"/>
        <v>1</v>
      </c>
      <c r="L6102" s="2">
        <v>1</v>
      </c>
      <c r="M6102" s="2">
        <v>1</v>
      </c>
      <c r="N6102" s="2">
        <v>1</v>
      </c>
      <c r="O6102" s="8"/>
      <c r="P6102" s="2"/>
      <c r="Q6102" s="2"/>
      <c r="R6102" s="2"/>
    </row>
    <row r="6103" spans="1:18">
      <c r="A6103" s="2" t="s">
        <v>7221</v>
      </c>
      <c r="B6103" s="2" t="s">
        <v>7222</v>
      </c>
      <c r="C6103" s="2">
        <v>67647</v>
      </c>
      <c r="D6103" s="2" t="s">
        <v>7223</v>
      </c>
      <c r="E6103" s="2" t="s">
        <v>12058</v>
      </c>
      <c r="F6103" s="2"/>
      <c r="G6103" s="2">
        <v>0</v>
      </c>
      <c r="H6103" s="2" t="s">
        <v>12059</v>
      </c>
      <c r="I6103" s="2">
        <v>1</v>
      </c>
      <c r="J6103" s="2">
        <f t="shared" si="192"/>
        <v>1</v>
      </c>
      <c r="K6103" s="2">
        <f t="shared" si="191"/>
        <v>1</v>
      </c>
      <c r="L6103" s="2">
        <v>1</v>
      </c>
      <c r="M6103" s="2">
        <v>1</v>
      </c>
      <c r="N6103" s="2">
        <v>1</v>
      </c>
      <c r="O6103" s="8"/>
      <c r="P6103" s="2"/>
      <c r="Q6103" s="2"/>
      <c r="R6103" s="2"/>
    </row>
    <row r="6104" spans="1:18">
      <c r="A6104" s="2" t="s">
        <v>7221</v>
      </c>
      <c r="B6104" s="2" t="s">
        <v>7222</v>
      </c>
      <c r="C6104" s="2">
        <v>67647</v>
      </c>
      <c r="D6104" s="2" t="s">
        <v>7223</v>
      </c>
      <c r="E6104" s="2" t="s">
        <v>12060</v>
      </c>
      <c r="F6104" s="2"/>
      <c r="G6104" s="2">
        <v>0</v>
      </c>
      <c r="H6104" s="2" t="s">
        <v>12061</v>
      </c>
      <c r="I6104" s="2">
        <v>1</v>
      </c>
      <c r="J6104" s="2">
        <f t="shared" si="192"/>
        <v>1</v>
      </c>
      <c r="K6104" s="2">
        <f t="shared" si="191"/>
        <v>1</v>
      </c>
      <c r="L6104" s="2">
        <v>1</v>
      </c>
      <c r="M6104" s="2">
        <v>1</v>
      </c>
      <c r="N6104" s="2">
        <v>1</v>
      </c>
      <c r="O6104" s="8"/>
      <c r="P6104" s="2"/>
      <c r="Q6104" s="2"/>
      <c r="R6104" s="2"/>
    </row>
    <row r="6105" spans="1:18">
      <c r="A6105" s="2" t="s">
        <v>7221</v>
      </c>
      <c r="B6105" s="2" t="s">
        <v>7222</v>
      </c>
      <c r="C6105" s="2">
        <v>67647</v>
      </c>
      <c r="D6105" s="2" t="s">
        <v>7223</v>
      </c>
      <c r="E6105" s="2" t="s">
        <v>12062</v>
      </c>
      <c r="F6105" s="2"/>
      <c r="G6105" s="2">
        <v>0</v>
      </c>
      <c r="H6105" s="2" t="s">
        <v>12063</v>
      </c>
      <c r="I6105" s="2">
        <v>1</v>
      </c>
      <c r="J6105" s="2">
        <f t="shared" si="192"/>
        <v>1</v>
      </c>
      <c r="K6105" s="2">
        <f t="shared" si="191"/>
        <v>1</v>
      </c>
      <c r="L6105" s="2">
        <v>1</v>
      </c>
      <c r="M6105" s="2">
        <v>1</v>
      </c>
      <c r="N6105" s="2">
        <v>1</v>
      </c>
      <c r="O6105" s="8"/>
      <c r="P6105" s="2"/>
      <c r="Q6105" s="2"/>
      <c r="R6105" s="2"/>
    </row>
    <row r="6106" spans="1:18">
      <c r="A6106" s="2" t="s">
        <v>7221</v>
      </c>
      <c r="B6106" s="2" t="s">
        <v>7222</v>
      </c>
      <c r="C6106" s="2">
        <v>67647</v>
      </c>
      <c r="D6106" s="2" t="s">
        <v>7223</v>
      </c>
      <c r="E6106" s="2" t="s">
        <v>12064</v>
      </c>
      <c r="F6106" s="2"/>
      <c r="G6106" s="2">
        <v>0</v>
      </c>
      <c r="H6106" s="2" t="s">
        <v>12065</v>
      </c>
      <c r="I6106" s="2">
        <v>1</v>
      </c>
      <c r="J6106" s="2">
        <f t="shared" si="192"/>
        <v>1</v>
      </c>
      <c r="K6106" s="2">
        <f t="shared" si="191"/>
        <v>1</v>
      </c>
      <c r="L6106" s="2">
        <v>1</v>
      </c>
      <c r="M6106" s="2">
        <v>1</v>
      </c>
      <c r="N6106" s="2">
        <v>1</v>
      </c>
      <c r="O6106" s="8"/>
      <c r="P6106" s="2"/>
      <c r="Q6106" s="2"/>
      <c r="R6106" s="2"/>
    </row>
    <row r="6107" spans="1:18">
      <c r="A6107" s="2" t="s">
        <v>7221</v>
      </c>
      <c r="B6107" s="2" t="s">
        <v>7222</v>
      </c>
      <c r="C6107" s="2">
        <v>67647</v>
      </c>
      <c r="D6107" s="2" t="s">
        <v>7223</v>
      </c>
      <c r="E6107" s="2" t="s">
        <v>12066</v>
      </c>
      <c r="F6107" s="2"/>
      <c r="G6107" s="2">
        <v>0</v>
      </c>
      <c r="H6107" s="2" t="s">
        <v>12067</v>
      </c>
      <c r="I6107" s="2">
        <v>1</v>
      </c>
      <c r="J6107" s="2">
        <f t="shared" si="192"/>
        <v>1</v>
      </c>
      <c r="K6107" s="2">
        <f t="shared" si="191"/>
        <v>1</v>
      </c>
      <c r="L6107" s="2">
        <v>1</v>
      </c>
      <c r="M6107" s="2">
        <v>1</v>
      </c>
      <c r="N6107" s="2">
        <v>1</v>
      </c>
      <c r="O6107" s="8"/>
      <c r="P6107" s="2"/>
      <c r="Q6107" s="2"/>
      <c r="R6107" s="2"/>
    </row>
    <row r="6108" spans="1:18">
      <c r="A6108" s="2" t="s">
        <v>7221</v>
      </c>
      <c r="B6108" s="2" t="s">
        <v>7222</v>
      </c>
      <c r="C6108" s="2">
        <v>67647</v>
      </c>
      <c r="D6108" s="2" t="s">
        <v>7223</v>
      </c>
      <c r="E6108" s="2" t="s">
        <v>12068</v>
      </c>
      <c r="F6108" s="2"/>
      <c r="G6108" s="2">
        <v>0</v>
      </c>
      <c r="H6108" s="2" t="s">
        <v>12069</v>
      </c>
      <c r="I6108" s="2">
        <v>1</v>
      </c>
      <c r="J6108" s="2">
        <f t="shared" si="192"/>
        <v>1</v>
      </c>
      <c r="K6108" s="2">
        <f t="shared" si="191"/>
        <v>1</v>
      </c>
      <c r="L6108" s="2">
        <v>1</v>
      </c>
      <c r="M6108" s="2">
        <v>1</v>
      </c>
      <c r="N6108" s="2">
        <v>1</v>
      </c>
      <c r="O6108" s="8"/>
      <c r="P6108" s="2"/>
      <c r="Q6108" s="2"/>
      <c r="R6108" s="2"/>
    </row>
    <row r="6109" spans="1:18">
      <c r="A6109" s="2" t="s">
        <v>7221</v>
      </c>
      <c r="B6109" s="2" t="s">
        <v>7222</v>
      </c>
      <c r="C6109" s="2">
        <v>67647</v>
      </c>
      <c r="D6109" s="2" t="s">
        <v>7223</v>
      </c>
      <c r="E6109" s="2" t="s">
        <v>12070</v>
      </c>
      <c r="F6109" s="2"/>
      <c r="G6109" s="2">
        <v>0</v>
      </c>
      <c r="H6109" s="2" t="s">
        <v>12071</v>
      </c>
      <c r="I6109" s="2">
        <v>1</v>
      </c>
      <c r="J6109" s="2">
        <f t="shared" si="192"/>
        <v>1</v>
      </c>
      <c r="K6109" s="2">
        <f t="shared" si="191"/>
        <v>1</v>
      </c>
      <c r="L6109" s="2">
        <v>1</v>
      </c>
      <c r="M6109" s="2">
        <v>1</v>
      </c>
      <c r="N6109" s="2">
        <v>1</v>
      </c>
      <c r="O6109" s="8"/>
      <c r="P6109" s="2"/>
      <c r="Q6109" s="2"/>
      <c r="R6109" s="2"/>
    </row>
    <row r="6110" spans="1:18">
      <c r="A6110" s="2" t="s">
        <v>7221</v>
      </c>
      <c r="B6110" s="2" t="s">
        <v>7222</v>
      </c>
      <c r="C6110" s="2">
        <v>67647</v>
      </c>
      <c r="D6110" s="2" t="s">
        <v>7223</v>
      </c>
      <c r="E6110" s="2" t="s">
        <v>12072</v>
      </c>
      <c r="F6110" s="2"/>
      <c r="G6110" s="2">
        <v>0</v>
      </c>
      <c r="H6110" s="2" t="s">
        <v>11574</v>
      </c>
      <c r="I6110" s="2">
        <v>1</v>
      </c>
      <c r="J6110" s="2">
        <f t="shared" si="192"/>
        <v>1</v>
      </c>
      <c r="K6110" s="2">
        <f t="shared" si="191"/>
        <v>1</v>
      </c>
      <c r="L6110" s="2">
        <v>1</v>
      </c>
      <c r="M6110" s="2">
        <v>1</v>
      </c>
      <c r="N6110" s="2">
        <v>1</v>
      </c>
      <c r="O6110" s="8"/>
      <c r="P6110" s="2"/>
      <c r="Q6110" s="2"/>
      <c r="R6110" s="2"/>
    </row>
    <row r="6111" spans="1:18">
      <c r="A6111" s="2" t="s">
        <v>7221</v>
      </c>
      <c r="B6111" s="2" t="s">
        <v>7222</v>
      </c>
      <c r="C6111" s="2">
        <v>67647</v>
      </c>
      <c r="D6111" s="2" t="s">
        <v>7223</v>
      </c>
      <c r="E6111" s="2" t="s">
        <v>12073</v>
      </c>
      <c r="F6111" s="2" t="s">
        <v>12072</v>
      </c>
      <c r="G6111" s="2">
        <v>1</v>
      </c>
      <c r="H6111" s="2" t="s">
        <v>12017</v>
      </c>
      <c r="I6111" s="2">
        <v>1</v>
      </c>
      <c r="J6111" s="2">
        <f t="shared" si="192"/>
        <v>0</v>
      </c>
      <c r="K6111" s="2">
        <f t="shared" si="191"/>
        <v>1</v>
      </c>
      <c r="L6111" s="2">
        <v>1</v>
      </c>
      <c r="M6111" s="2">
        <v>1</v>
      </c>
      <c r="N6111" s="2">
        <v>1</v>
      </c>
      <c r="O6111" s="8"/>
      <c r="P6111" s="2"/>
      <c r="Q6111" s="2"/>
      <c r="R6111" s="2"/>
    </row>
    <row r="6112" spans="1:18">
      <c r="A6112" s="2" t="s">
        <v>7221</v>
      </c>
      <c r="B6112" s="2" t="s">
        <v>7222</v>
      </c>
      <c r="C6112" s="2">
        <v>67647</v>
      </c>
      <c r="D6112" s="2" t="s">
        <v>7223</v>
      </c>
      <c r="E6112" s="2" t="s">
        <v>12074</v>
      </c>
      <c r="F6112" s="2"/>
      <c r="G6112" s="2">
        <v>0</v>
      </c>
      <c r="H6112" s="2" t="s">
        <v>12075</v>
      </c>
      <c r="I6112" s="2">
        <v>1</v>
      </c>
      <c r="J6112" s="2">
        <f t="shared" si="192"/>
        <v>1</v>
      </c>
      <c r="K6112" s="2">
        <f t="shared" si="191"/>
        <v>2</v>
      </c>
      <c r="L6112" s="2">
        <v>2</v>
      </c>
      <c r="M6112" s="2">
        <v>3</v>
      </c>
      <c r="N6112" s="2">
        <v>2</v>
      </c>
      <c r="O6112" s="8"/>
      <c r="P6112" s="2"/>
      <c r="Q6112" s="2"/>
      <c r="R6112" s="2"/>
    </row>
    <row r="6113" spans="1:18">
      <c r="A6113" s="2" t="s">
        <v>7221</v>
      </c>
      <c r="B6113" s="2" t="s">
        <v>7222</v>
      </c>
      <c r="C6113" s="2">
        <v>67647</v>
      </c>
      <c r="D6113" s="2" t="s">
        <v>7223</v>
      </c>
      <c r="E6113" s="2" t="s">
        <v>12076</v>
      </c>
      <c r="F6113" s="2"/>
      <c r="G6113" s="2">
        <v>0</v>
      </c>
      <c r="H6113" s="2" t="s">
        <v>12077</v>
      </c>
      <c r="I6113" s="2">
        <v>1</v>
      </c>
      <c r="J6113" s="2">
        <f t="shared" si="192"/>
        <v>1</v>
      </c>
      <c r="K6113" s="2">
        <f t="shared" si="191"/>
        <v>1</v>
      </c>
      <c r="L6113" s="2">
        <v>1</v>
      </c>
      <c r="M6113" s="2">
        <v>1</v>
      </c>
      <c r="N6113" s="2">
        <v>1</v>
      </c>
      <c r="O6113" s="8"/>
      <c r="P6113" s="2"/>
      <c r="Q6113" s="2"/>
      <c r="R6113" s="2"/>
    </row>
    <row r="6114" spans="1:18">
      <c r="A6114" s="2" t="s">
        <v>7221</v>
      </c>
      <c r="B6114" s="2" t="s">
        <v>7222</v>
      </c>
      <c r="C6114" s="2">
        <v>67647</v>
      </c>
      <c r="D6114" s="2" t="s">
        <v>7223</v>
      </c>
      <c r="E6114" s="2" t="s">
        <v>12078</v>
      </c>
      <c r="F6114" s="2"/>
      <c r="G6114" s="2">
        <v>0</v>
      </c>
      <c r="H6114" s="2" t="s">
        <v>12079</v>
      </c>
      <c r="I6114" s="2">
        <v>1</v>
      </c>
      <c r="J6114" s="2">
        <f t="shared" si="192"/>
        <v>1</v>
      </c>
      <c r="K6114" s="2">
        <f t="shared" si="191"/>
        <v>1</v>
      </c>
      <c r="L6114" s="2">
        <v>1</v>
      </c>
      <c r="M6114" s="2">
        <v>1</v>
      </c>
      <c r="N6114" s="2">
        <v>1</v>
      </c>
      <c r="O6114" s="8"/>
      <c r="P6114" s="2"/>
      <c r="Q6114" s="2"/>
      <c r="R6114" s="2"/>
    </row>
    <row r="6115" spans="1:18">
      <c r="A6115" s="2" t="s">
        <v>7221</v>
      </c>
      <c r="B6115" s="2" t="s">
        <v>7222</v>
      </c>
      <c r="C6115" s="2">
        <v>67647</v>
      </c>
      <c r="D6115" s="2" t="s">
        <v>7223</v>
      </c>
      <c r="E6115" s="2" t="s">
        <v>12080</v>
      </c>
      <c r="F6115" s="2"/>
      <c r="G6115" s="2">
        <v>0</v>
      </c>
      <c r="H6115" s="2" t="s">
        <v>12081</v>
      </c>
      <c r="I6115" s="2">
        <v>1</v>
      </c>
      <c r="J6115" s="2">
        <f t="shared" si="192"/>
        <v>1</v>
      </c>
      <c r="K6115" s="2">
        <f t="shared" si="191"/>
        <v>1</v>
      </c>
      <c r="L6115" s="2">
        <v>1</v>
      </c>
      <c r="M6115" s="2">
        <v>1</v>
      </c>
      <c r="N6115" s="2">
        <v>1</v>
      </c>
      <c r="O6115" s="8"/>
      <c r="P6115" s="2"/>
      <c r="Q6115" s="2"/>
      <c r="R6115" s="2"/>
    </row>
    <row r="6116" spans="1:18">
      <c r="A6116" s="2" t="s">
        <v>7221</v>
      </c>
      <c r="B6116" s="2" t="s">
        <v>7222</v>
      </c>
      <c r="C6116" s="2">
        <v>67647</v>
      </c>
      <c r="D6116" s="2" t="s">
        <v>7223</v>
      </c>
      <c r="E6116" s="2" t="s">
        <v>12082</v>
      </c>
      <c r="F6116" s="2"/>
      <c r="G6116" s="2">
        <v>0</v>
      </c>
      <c r="H6116" s="2" t="s">
        <v>12083</v>
      </c>
      <c r="I6116" s="2">
        <v>1</v>
      </c>
      <c r="J6116" s="2">
        <f t="shared" si="192"/>
        <v>1</v>
      </c>
      <c r="K6116" s="2">
        <f t="shared" si="191"/>
        <v>1</v>
      </c>
      <c r="L6116" s="2">
        <v>1</v>
      </c>
      <c r="M6116" s="2">
        <v>1</v>
      </c>
      <c r="N6116" s="2">
        <v>1</v>
      </c>
      <c r="O6116" s="8"/>
      <c r="P6116" s="2"/>
      <c r="Q6116" s="2"/>
      <c r="R6116" s="2"/>
    </row>
    <row r="6117" spans="1:18">
      <c r="A6117" s="2" t="s">
        <v>7221</v>
      </c>
      <c r="B6117" s="2" t="s">
        <v>7222</v>
      </c>
      <c r="C6117" s="2">
        <v>67647</v>
      </c>
      <c r="D6117" s="2" t="s">
        <v>7223</v>
      </c>
      <c r="E6117" s="2" t="s">
        <v>12084</v>
      </c>
      <c r="F6117" s="2"/>
      <c r="G6117" s="2">
        <v>0</v>
      </c>
      <c r="H6117" s="2" t="s">
        <v>12085</v>
      </c>
      <c r="I6117" s="2">
        <v>1</v>
      </c>
      <c r="J6117" s="2">
        <f t="shared" si="192"/>
        <v>1</v>
      </c>
      <c r="K6117" s="2">
        <f t="shared" si="191"/>
        <v>1</v>
      </c>
      <c r="L6117" s="2">
        <v>1</v>
      </c>
      <c r="M6117" s="2">
        <v>1</v>
      </c>
      <c r="N6117" s="2">
        <v>1</v>
      </c>
      <c r="O6117" s="8"/>
      <c r="P6117" s="2"/>
      <c r="Q6117" s="2"/>
      <c r="R6117" s="2"/>
    </row>
    <row r="6118" spans="1:18">
      <c r="A6118" s="2" t="s">
        <v>7221</v>
      </c>
      <c r="B6118" s="2" t="s">
        <v>7222</v>
      </c>
      <c r="C6118" s="2">
        <v>67647</v>
      </c>
      <c r="D6118" s="2" t="s">
        <v>7223</v>
      </c>
      <c r="E6118" s="2" t="s">
        <v>12086</v>
      </c>
      <c r="F6118" s="2"/>
      <c r="G6118" s="2">
        <v>0</v>
      </c>
      <c r="H6118" s="2" t="s">
        <v>12087</v>
      </c>
      <c r="I6118" s="2">
        <v>1</v>
      </c>
      <c r="J6118" s="2">
        <f t="shared" si="192"/>
        <v>1</v>
      </c>
      <c r="K6118" s="2">
        <f t="shared" si="191"/>
        <v>1</v>
      </c>
      <c r="L6118" s="2">
        <v>1</v>
      </c>
      <c r="M6118" s="2">
        <v>1</v>
      </c>
      <c r="N6118" s="2">
        <v>1</v>
      </c>
      <c r="O6118" s="8"/>
      <c r="P6118" s="2"/>
      <c r="Q6118" s="2"/>
      <c r="R6118" s="2"/>
    </row>
    <row r="6119" spans="1:18">
      <c r="A6119" s="2" t="s">
        <v>7221</v>
      </c>
      <c r="B6119" s="2" t="s">
        <v>7222</v>
      </c>
      <c r="C6119" s="2">
        <v>67647</v>
      </c>
      <c r="D6119" s="2" t="s">
        <v>7223</v>
      </c>
      <c r="E6119" s="2" t="s">
        <v>12088</v>
      </c>
      <c r="F6119" s="2"/>
      <c r="G6119" s="2">
        <v>0</v>
      </c>
      <c r="H6119" s="2" t="s">
        <v>12089</v>
      </c>
      <c r="I6119" s="2">
        <v>1</v>
      </c>
      <c r="J6119" s="2">
        <f t="shared" si="192"/>
        <v>1</v>
      </c>
      <c r="K6119" s="2">
        <f t="shared" si="191"/>
        <v>1</v>
      </c>
      <c r="L6119" s="2">
        <v>1</v>
      </c>
      <c r="M6119" s="2">
        <v>1</v>
      </c>
      <c r="N6119" s="2">
        <v>1</v>
      </c>
      <c r="O6119" s="8"/>
      <c r="P6119" s="2"/>
      <c r="Q6119" s="2"/>
      <c r="R6119" s="2"/>
    </row>
    <row r="6120" spans="1:18">
      <c r="A6120" s="2" t="s">
        <v>7221</v>
      </c>
      <c r="B6120" s="2" t="s">
        <v>7222</v>
      </c>
      <c r="C6120" s="2">
        <v>67647</v>
      </c>
      <c r="D6120" s="2" t="s">
        <v>7223</v>
      </c>
      <c r="E6120" s="2" t="s">
        <v>12090</v>
      </c>
      <c r="F6120" s="2"/>
      <c r="G6120" s="2">
        <v>0</v>
      </c>
      <c r="H6120" s="2" t="s">
        <v>12091</v>
      </c>
      <c r="I6120" s="2">
        <v>1</v>
      </c>
      <c r="J6120" s="2">
        <f t="shared" si="192"/>
        <v>1</v>
      </c>
      <c r="K6120" s="2">
        <f t="shared" si="191"/>
        <v>1</v>
      </c>
      <c r="L6120" s="2">
        <v>1</v>
      </c>
      <c r="M6120" s="2">
        <v>1</v>
      </c>
      <c r="N6120" s="2">
        <v>1</v>
      </c>
      <c r="O6120" s="8"/>
      <c r="P6120" s="2"/>
      <c r="Q6120" s="2"/>
      <c r="R6120" s="2"/>
    </row>
    <row r="6121" spans="1:18">
      <c r="A6121" s="2" t="s">
        <v>7221</v>
      </c>
      <c r="B6121" s="2" t="s">
        <v>7222</v>
      </c>
      <c r="C6121" s="2">
        <v>67647</v>
      </c>
      <c r="D6121" s="2" t="s">
        <v>7223</v>
      </c>
      <c r="E6121" s="2" t="s">
        <v>12092</v>
      </c>
      <c r="F6121" s="2"/>
      <c r="G6121" s="2">
        <v>0</v>
      </c>
      <c r="H6121" s="2" t="s">
        <v>11950</v>
      </c>
      <c r="I6121" s="2">
        <v>1</v>
      </c>
      <c r="J6121" s="2">
        <f t="shared" si="192"/>
        <v>1</v>
      </c>
      <c r="K6121" s="2">
        <f t="shared" si="191"/>
        <v>1</v>
      </c>
      <c r="L6121" s="2">
        <v>1</v>
      </c>
      <c r="M6121" s="2">
        <v>1</v>
      </c>
      <c r="N6121" s="2">
        <v>1</v>
      </c>
      <c r="O6121" s="8"/>
      <c r="P6121" s="2"/>
      <c r="Q6121" s="2"/>
      <c r="R6121" s="2"/>
    </row>
    <row r="6122" spans="1:18">
      <c r="A6122" s="2" t="s">
        <v>7221</v>
      </c>
      <c r="B6122" s="2" t="s">
        <v>7222</v>
      </c>
      <c r="C6122" s="2">
        <v>67647</v>
      </c>
      <c r="D6122" s="2" t="s">
        <v>7223</v>
      </c>
      <c r="E6122" s="2" t="s">
        <v>12093</v>
      </c>
      <c r="F6122" s="2"/>
      <c r="G6122" s="2">
        <v>0</v>
      </c>
      <c r="H6122" s="2" t="s">
        <v>12094</v>
      </c>
      <c r="I6122" s="2">
        <v>1</v>
      </c>
      <c r="J6122" s="2">
        <f t="shared" si="192"/>
        <v>1</v>
      </c>
      <c r="K6122" s="2">
        <f t="shared" si="191"/>
        <v>1</v>
      </c>
      <c r="L6122" s="2">
        <v>1</v>
      </c>
      <c r="M6122" s="2">
        <v>1</v>
      </c>
      <c r="N6122" s="2">
        <v>1</v>
      </c>
      <c r="O6122" s="8"/>
      <c r="P6122" s="2"/>
      <c r="Q6122" s="2"/>
      <c r="R6122" s="2"/>
    </row>
    <row r="6123" spans="1:18">
      <c r="A6123" s="2" t="s">
        <v>7221</v>
      </c>
      <c r="B6123" s="2" t="s">
        <v>7222</v>
      </c>
      <c r="C6123" s="2">
        <v>67647</v>
      </c>
      <c r="D6123" s="2" t="s">
        <v>7223</v>
      </c>
      <c r="E6123" s="2" t="s">
        <v>12095</v>
      </c>
      <c r="F6123" s="2"/>
      <c r="G6123" s="2">
        <v>0</v>
      </c>
      <c r="H6123" s="2" t="s">
        <v>12096</v>
      </c>
      <c r="I6123" s="2">
        <v>1</v>
      </c>
      <c r="J6123" s="2">
        <f t="shared" si="192"/>
        <v>1</v>
      </c>
      <c r="K6123" s="2">
        <f t="shared" si="191"/>
        <v>1</v>
      </c>
      <c r="L6123" s="2">
        <v>1</v>
      </c>
      <c r="M6123" s="2">
        <v>1</v>
      </c>
      <c r="N6123" s="2">
        <v>1</v>
      </c>
      <c r="O6123" s="8"/>
      <c r="P6123" s="2"/>
      <c r="Q6123" s="2"/>
      <c r="R6123" s="2"/>
    </row>
    <row r="6124" spans="1:18">
      <c r="A6124" s="2" t="s">
        <v>7221</v>
      </c>
      <c r="B6124" s="2" t="s">
        <v>7222</v>
      </c>
      <c r="C6124" s="2">
        <v>67647</v>
      </c>
      <c r="D6124" s="2" t="s">
        <v>7223</v>
      </c>
      <c r="E6124" s="2" t="s">
        <v>12097</v>
      </c>
      <c r="F6124" s="2"/>
      <c r="G6124" s="2">
        <v>0</v>
      </c>
      <c r="H6124" s="2" t="s">
        <v>12098</v>
      </c>
      <c r="I6124" s="2">
        <v>1</v>
      </c>
      <c r="J6124" s="2">
        <f t="shared" si="192"/>
        <v>1</v>
      </c>
      <c r="K6124" s="2">
        <f t="shared" si="191"/>
        <v>1</v>
      </c>
      <c r="L6124" s="2">
        <v>1</v>
      </c>
      <c r="M6124" s="2">
        <v>1</v>
      </c>
      <c r="N6124" s="2">
        <v>1</v>
      </c>
      <c r="O6124" s="8"/>
      <c r="P6124" s="2"/>
      <c r="Q6124" s="2"/>
      <c r="R6124" s="2"/>
    </row>
    <row r="6125" spans="1:18">
      <c r="A6125" s="2" t="s">
        <v>7221</v>
      </c>
      <c r="B6125" s="2" t="s">
        <v>7222</v>
      </c>
      <c r="C6125" s="2">
        <v>67647</v>
      </c>
      <c r="D6125" s="2" t="s">
        <v>7223</v>
      </c>
      <c r="E6125" s="2" t="s">
        <v>12099</v>
      </c>
      <c r="F6125" s="2"/>
      <c r="G6125" s="2">
        <v>0</v>
      </c>
      <c r="H6125" s="2" t="s">
        <v>12100</v>
      </c>
      <c r="I6125" s="2">
        <v>1</v>
      </c>
      <c r="J6125" s="2">
        <f t="shared" si="192"/>
        <v>1</v>
      </c>
      <c r="K6125" s="2">
        <f t="shared" si="191"/>
        <v>1</v>
      </c>
      <c r="L6125" s="2">
        <v>1</v>
      </c>
      <c r="M6125" s="2">
        <v>1</v>
      </c>
      <c r="N6125" s="2">
        <v>1</v>
      </c>
      <c r="O6125" s="8"/>
      <c r="P6125" s="2"/>
      <c r="Q6125" s="2"/>
      <c r="R6125" s="2"/>
    </row>
    <row r="6126" spans="1:18">
      <c r="A6126" s="2" t="s">
        <v>7221</v>
      </c>
      <c r="B6126" s="2" t="s">
        <v>7222</v>
      </c>
      <c r="C6126" s="2">
        <v>67647</v>
      </c>
      <c r="D6126" s="2" t="s">
        <v>7223</v>
      </c>
      <c r="E6126" s="2" t="s">
        <v>12101</v>
      </c>
      <c r="F6126" s="2"/>
      <c r="G6126" s="2">
        <v>0</v>
      </c>
      <c r="H6126" s="2" t="s">
        <v>12102</v>
      </c>
      <c r="I6126" s="2">
        <v>1</v>
      </c>
      <c r="J6126" s="2">
        <f t="shared" si="192"/>
        <v>1</v>
      </c>
      <c r="K6126" s="2">
        <f t="shared" si="191"/>
        <v>1</v>
      </c>
      <c r="L6126" s="2">
        <v>1</v>
      </c>
      <c r="M6126" s="2">
        <v>1</v>
      </c>
      <c r="N6126" s="2">
        <v>1</v>
      </c>
      <c r="O6126" s="8"/>
      <c r="P6126" s="2"/>
      <c r="Q6126" s="2"/>
      <c r="R6126" s="2"/>
    </row>
    <row r="6127" spans="1:18">
      <c r="A6127" s="2" t="s">
        <v>12103</v>
      </c>
      <c r="B6127" s="2" t="s">
        <v>12104</v>
      </c>
      <c r="C6127" s="2">
        <v>620</v>
      </c>
      <c r="D6127" s="2" t="s">
        <v>12105</v>
      </c>
      <c r="E6127" s="2" t="s">
        <v>12106</v>
      </c>
      <c r="F6127" s="2"/>
      <c r="G6127" s="2">
        <v>0</v>
      </c>
      <c r="H6127" s="2" t="s">
        <v>12107</v>
      </c>
      <c r="I6127" s="2">
        <v>1</v>
      </c>
      <c r="J6127" s="2">
        <f t="shared" si="192"/>
        <v>1</v>
      </c>
      <c r="K6127" s="2">
        <f t="shared" si="191"/>
        <v>1</v>
      </c>
      <c r="L6127" s="2">
        <v>1</v>
      </c>
      <c r="M6127" s="2">
        <v>1</v>
      </c>
      <c r="N6127" s="2">
        <v>1</v>
      </c>
      <c r="O6127" s="8"/>
      <c r="P6127" s="2"/>
      <c r="Q6127" s="2"/>
      <c r="R6127" s="2"/>
    </row>
    <row r="6128" spans="1:18">
      <c r="A6128" s="2" t="s">
        <v>12103</v>
      </c>
      <c r="B6128" s="2" t="s">
        <v>12104</v>
      </c>
      <c r="C6128" s="2">
        <v>620</v>
      </c>
      <c r="D6128" s="2" t="s">
        <v>12105</v>
      </c>
      <c r="E6128" s="2" t="s">
        <v>12108</v>
      </c>
      <c r="F6128" s="2" t="s">
        <v>12106</v>
      </c>
      <c r="G6128" s="2">
        <v>1</v>
      </c>
      <c r="H6128" s="2" t="s">
        <v>12109</v>
      </c>
      <c r="I6128" s="2">
        <v>1</v>
      </c>
      <c r="J6128" s="2">
        <f t="shared" si="192"/>
        <v>0</v>
      </c>
      <c r="K6128" s="2">
        <f t="shared" si="191"/>
        <v>1</v>
      </c>
      <c r="L6128" s="2">
        <v>1</v>
      </c>
      <c r="M6128" s="2">
        <v>1</v>
      </c>
      <c r="N6128" s="2">
        <v>1</v>
      </c>
      <c r="O6128" s="8"/>
      <c r="P6128" s="2"/>
      <c r="Q6128" s="2"/>
      <c r="R6128" s="2"/>
    </row>
    <row r="6129" spans="1:18">
      <c r="A6129" s="2" t="s">
        <v>12103</v>
      </c>
      <c r="B6129" s="2" t="s">
        <v>12104</v>
      </c>
      <c r="C6129" s="2">
        <v>620</v>
      </c>
      <c r="D6129" s="2" t="s">
        <v>12105</v>
      </c>
      <c r="E6129" s="2" t="s">
        <v>12110</v>
      </c>
      <c r="F6129" s="2"/>
      <c r="G6129" s="2">
        <v>0</v>
      </c>
      <c r="H6129" s="2" t="s">
        <v>12111</v>
      </c>
      <c r="I6129" s="2">
        <v>218</v>
      </c>
      <c r="J6129" s="2">
        <f t="shared" si="192"/>
        <v>1</v>
      </c>
      <c r="K6129" s="2">
        <f t="shared" si="191"/>
        <v>2</v>
      </c>
      <c r="L6129" s="2">
        <v>2</v>
      </c>
      <c r="M6129" s="2">
        <v>2</v>
      </c>
      <c r="N6129" s="2">
        <v>2</v>
      </c>
      <c r="O6129" s="8"/>
      <c r="P6129" s="2"/>
      <c r="Q6129" s="2"/>
      <c r="R6129" s="2"/>
    </row>
    <row r="6130" spans="1:18">
      <c r="A6130" s="2" t="s">
        <v>12103</v>
      </c>
      <c r="B6130" s="2" t="s">
        <v>12104</v>
      </c>
      <c r="C6130" s="2">
        <v>620</v>
      </c>
      <c r="D6130" s="2" t="s">
        <v>12105</v>
      </c>
      <c r="E6130" s="2" t="s">
        <v>12112</v>
      </c>
      <c r="F6130" s="2" t="s">
        <v>12110</v>
      </c>
      <c r="G6130" s="2">
        <v>1</v>
      </c>
      <c r="H6130" s="2" t="s">
        <v>12113</v>
      </c>
      <c r="I6130" s="2">
        <v>38</v>
      </c>
      <c r="J6130" s="2">
        <f t="shared" si="192"/>
        <v>0</v>
      </c>
      <c r="K6130" s="2">
        <f t="shared" si="191"/>
        <v>1</v>
      </c>
      <c r="L6130" s="2">
        <v>1</v>
      </c>
      <c r="M6130" s="2">
        <v>1</v>
      </c>
      <c r="N6130" s="2">
        <v>1</v>
      </c>
      <c r="O6130" s="8"/>
      <c r="P6130" s="2"/>
      <c r="Q6130" s="2"/>
      <c r="R6130" s="2"/>
    </row>
    <row r="6131" spans="1:18">
      <c r="A6131" s="2" t="s">
        <v>12103</v>
      </c>
      <c r="B6131" s="2" t="s">
        <v>12104</v>
      </c>
      <c r="C6131" s="2">
        <v>620</v>
      </c>
      <c r="D6131" s="2" t="s">
        <v>12105</v>
      </c>
      <c r="E6131" s="2" t="s">
        <v>12114</v>
      </c>
      <c r="F6131" s="2" t="s">
        <v>12112</v>
      </c>
      <c r="G6131" s="2">
        <v>2</v>
      </c>
      <c r="H6131" s="2" t="s">
        <v>12115</v>
      </c>
      <c r="I6131" s="2">
        <v>8</v>
      </c>
      <c r="J6131" s="2">
        <f t="shared" si="192"/>
        <v>0</v>
      </c>
      <c r="K6131" s="2">
        <f t="shared" si="191"/>
        <v>2</v>
      </c>
      <c r="L6131" s="2">
        <v>2</v>
      </c>
      <c r="M6131" s="2">
        <v>2</v>
      </c>
      <c r="N6131" s="2">
        <v>2</v>
      </c>
      <c r="O6131" s="8"/>
      <c r="P6131" s="2"/>
      <c r="Q6131" s="2"/>
      <c r="R6131" s="2"/>
    </row>
    <row r="6132" spans="1:18">
      <c r="A6132" s="2" t="s">
        <v>12103</v>
      </c>
      <c r="B6132" s="2" t="s">
        <v>12104</v>
      </c>
      <c r="C6132" s="2">
        <v>620</v>
      </c>
      <c r="D6132" s="2" t="s">
        <v>12105</v>
      </c>
      <c r="E6132" s="2" t="s">
        <v>12116</v>
      </c>
      <c r="F6132" s="2" t="s">
        <v>12114</v>
      </c>
      <c r="G6132" s="2">
        <v>3</v>
      </c>
      <c r="H6132" s="2" t="s">
        <v>12117</v>
      </c>
      <c r="I6132" s="2">
        <v>6</v>
      </c>
      <c r="J6132" s="2">
        <f t="shared" si="192"/>
        <v>0</v>
      </c>
      <c r="K6132" s="2">
        <f t="shared" si="191"/>
        <v>3</v>
      </c>
      <c r="L6132" s="2">
        <v>3</v>
      </c>
      <c r="M6132" s="2">
        <v>3</v>
      </c>
      <c r="N6132" s="2">
        <v>3</v>
      </c>
      <c r="O6132" s="8"/>
      <c r="P6132" s="2"/>
      <c r="Q6132" s="2"/>
      <c r="R6132" s="2"/>
    </row>
    <row r="6133" spans="1:18">
      <c r="A6133" s="2" t="s">
        <v>12103</v>
      </c>
      <c r="B6133" s="2" t="s">
        <v>12104</v>
      </c>
      <c r="C6133" s="2">
        <v>620</v>
      </c>
      <c r="D6133" s="2" t="s">
        <v>12105</v>
      </c>
      <c r="E6133" s="2" t="s">
        <v>12118</v>
      </c>
      <c r="F6133" s="2" t="s">
        <v>12112</v>
      </c>
      <c r="G6133" s="2">
        <v>2</v>
      </c>
      <c r="H6133" s="2" t="s">
        <v>12119</v>
      </c>
      <c r="I6133" s="2">
        <v>1</v>
      </c>
      <c r="J6133" s="2">
        <f t="shared" si="192"/>
        <v>0</v>
      </c>
      <c r="K6133" s="2">
        <f t="shared" si="191"/>
        <v>3</v>
      </c>
      <c r="L6133" s="2">
        <v>3</v>
      </c>
      <c r="M6133" s="2">
        <v>3</v>
      </c>
      <c r="N6133" s="2">
        <v>3</v>
      </c>
      <c r="O6133" s="8"/>
      <c r="P6133" s="2"/>
      <c r="Q6133" s="2"/>
      <c r="R6133" s="2"/>
    </row>
    <row r="6134" spans="1:18">
      <c r="A6134" s="2" t="s">
        <v>12103</v>
      </c>
      <c r="B6134" s="2" t="s">
        <v>12104</v>
      </c>
      <c r="C6134" s="2">
        <v>620</v>
      </c>
      <c r="D6134" s="2" t="s">
        <v>12105</v>
      </c>
      <c r="E6134" s="2" t="s">
        <v>12120</v>
      </c>
      <c r="F6134" s="2" t="s">
        <v>12110</v>
      </c>
      <c r="G6134" s="2">
        <v>1</v>
      </c>
      <c r="H6134" s="2" t="s">
        <v>12121</v>
      </c>
      <c r="I6134" s="2">
        <v>11</v>
      </c>
      <c r="J6134" s="2">
        <f t="shared" si="192"/>
        <v>0</v>
      </c>
      <c r="K6134" s="2">
        <f t="shared" si="191"/>
        <v>3</v>
      </c>
      <c r="L6134" s="2">
        <v>3</v>
      </c>
      <c r="M6134" s="2">
        <v>3</v>
      </c>
      <c r="N6134" s="2">
        <v>3</v>
      </c>
      <c r="O6134" s="8"/>
      <c r="P6134" s="2"/>
      <c r="Q6134" s="2"/>
      <c r="R6134" s="2"/>
    </row>
    <row r="6135" spans="1:18">
      <c r="A6135" s="2" t="s">
        <v>12103</v>
      </c>
      <c r="B6135" s="2" t="s">
        <v>12104</v>
      </c>
      <c r="C6135" s="2">
        <v>620</v>
      </c>
      <c r="D6135" s="2" t="s">
        <v>12105</v>
      </c>
      <c r="E6135" s="2" t="s">
        <v>12122</v>
      </c>
      <c r="F6135" s="2" t="s">
        <v>12120</v>
      </c>
      <c r="G6135" s="2">
        <v>2</v>
      </c>
      <c r="H6135" s="2" t="s">
        <v>12123</v>
      </c>
      <c r="I6135" s="2">
        <v>22</v>
      </c>
      <c r="J6135" s="2">
        <f t="shared" si="192"/>
        <v>0</v>
      </c>
      <c r="K6135" s="2">
        <f t="shared" si="191"/>
        <v>2</v>
      </c>
      <c r="L6135" s="2">
        <v>2</v>
      </c>
      <c r="M6135" s="2">
        <v>2</v>
      </c>
      <c r="N6135" s="2">
        <v>2</v>
      </c>
      <c r="O6135" s="8"/>
      <c r="P6135" s="2"/>
      <c r="Q6135" s="2"/>
      <c r="R6135" s="2"/>
    </row>
    <row r="6136" spans="1:18">
      <c r="A6136" s="2" t="s">
        <v>12103</v>
      </c>
      <c r="B6136" s="2" t="s">
        <v>12104</v>
      </c>
      <c r="C6136" s="2">
        <v>620</v>
      </c>
      <c r="D6136" s="2" t="s">
        <v>12105</v>
      </c>
      <c r="E6136" s="2" t="s">
        <v>12124</v>
      </c>
      <c r="F6136" s="2" t="s">
        <v>12122</v>
      </c>
      <c r="G6136" s="2">
        <v>3</v>
      </c>
      <c r="H6136" s="2" t="s">
        <v>12125</v>
      </c>
      <c r="I6136" s="2">
        <v>2</v>
      </c>
      <c r="J6136" s="2">
        <f t="shared" si="192"/>
        <v>0</v>
      </c>
      <c r="K6136" s="2">
        <f t="shared" si="191"/>
        <v>3</v>
      </c>
      <c r="L6136" s="2">
        <v>3</v>
      </c>
      <c r="M6136" s="2">
        <v>3</v>
      </c>
      <c r="N6136" s="2">
        <v>3</v>
      </c>
      <c r="O6136" s="8"/>
      <c r="P6136" s="2"/>
      <c r="Q6136" s="2"/>
      <c r="R6136" s="2"/>
    </row>
    <row r="6137" spans="1:18">
      <c r="A6137" s="2" t="s">
        <v>12103</v>
      </c>
      <c r="B6137" s="2" t="s">
        <v>12104</v>
      </c>
      <c r="C6137" s="2">
        <v>620</v>
      </c>
      <c r="D6137" s="2" t="s">
        <v>12105</v>
      </c>
      <c r="E6137" s="2" t="s">
        <v>12126</v>
      </c>
      <c r="F6137" s="2" t="s">
        <v>12120</v>
      </c>
      <c r="G6137" s="2">
        <v>2</v>
      </c>
      <c r="H6137" s="2" t="s">
        <v>12127</v>
      </c>
      <c r="I6137" s="2">
        <v>1</v>
      </c>
      <c r="J6137" s="2">
        <f t="shared" si="192"/>
        <v>0</v>
      </c>
      <c r="K6137" s="2">
        <f t="shared" si="191"/>
        <v>3</v>
      </c>
      <c r="L6137" s="2">
        <v>3</v>
      </c>
      <c r="M6137" s="2">
        <v>3</v>
      </c>
      <c r="N6137" s="2">
        <v>3</v>
      </c>
      <c r="O6137" s="8"/>
      <c r="P6137" s="2"/>
      <c r="Q6137" s="2"/>
      <c r="R6137" s="2"/>
    </row>
    <row r="6138" spans="1:18">
      <c r="A6138" s="2" t="s">
        <v>12103</v>
      </c>
      <c r="B6138" s="2" t="s">
        <v>12104</v>
      </c>
      <c r="C6138" s="2">
        <v>620</v>
      </c>
      <c r="D6138" s="2" t="s">
        <v>12105</v>
      </c>
      <c r="E6138" s="2" t="s">
        <v>12128</v>
      </c>
      <c r="F6138" s="2" t="s">
        <v>12110</v>
      </c>
      <c r="G6138" s="2">
        <v>1</v>
      </c>
      <c r="H6138" s="2" t="s">
        <v>12129</v>
      </c>
      <c r="I6138" s="2">
        <v>1</v>
      </c>
      <c r="J6138" s="2">
        <f t="shared" si="192"/>
        <v>0</v>
      </c>
      <c r="K6138" s="2">
        <f t="shared" si="191"/>
        <v>4</v>
      </c>
      <c r="L6138" s="2">
        <v>4</v>
      </c>
      <c r="M6138" s="2">
        <v>4</v>
      </c>
      <c r="N6138" s="2">
        <v>4</v>
      </c>
      <c r="O6138" s="8"/>
      <c r="P6138" s="2"/>
      <c r="Q6138" s="2"/>
      <c r="R6138" s="2"/>
    </row>
    <row r="6139" spans="1:18">
      <c r="A6139" s="2" t="s">
        <v>12103</v>
      </c>
      <c r="B6139" s="2" t="s">
        <v>12104</v>
      </c>
      <c r="C6139" s="2">
        <v>620</v>
      </c>
      <c r="D6139" s="2" t="s">
        <v>12105</v>
      </c>
      <c r="E6139" s="2" t="s">
        <v>12130</v>
      </c>
      <c r="F6139" s="2"/>
      <c r="G6139" s="2">
        <v>0</v>
      </c>
      <c r="H6139" s="2" t="s">
        <v>12131</v>
      </c>
      <c r="I6139" s="2">
        <v>675</v>
      </c>
      <c r="J6139" s="2">
        <f t="shared" si="192"/>
        <v>1</v>
      </c>
      <c r="K6139" s="2">
        <f t="shared" si="191"/>
        <v>4</v>
      </c>
      <c r="L6139" s="2">
        <v>4</v>
      </c>
      <c r="M6139" s="2">
        <v>4</v>
      </c>
      <c r="N6139" s="2">
        <v>4</v>
      </c>
      <c r="O6139" s="8"/>
      <c r="P6139" s="2"/>
      <c r="Q6139" s="2"/>
      <c r="R6139" s="2"/>
    </row>
    <row r="6140" spans="1:18">
      <c r="A6140" s="2" t="s">
        <v>12103</v>
      </c>
      <c r="B6140" s="2" t="s">
        <v>12104</v>
      </c>
      <c r="C6140" s="2">
        <v>620</v>
      </c>
      <c r="D6140" s="2" t="s">
        <v>12105</v>
      </c>
      <c r="E6140" s="2" t="s">
        <v>12132</v>
      </c>
      <c r="F6140" s="2" t="s">
        <v>12130</v>
      </c>
      <c r="G6140" s="2">
        <v>1</v>
      </c>
      <c r="H6140" s="2" t="s">
        <v>12133</v>
      </c>
      <c r="I6140" s="2">
        <v>233</v>
      </c>
      <c r="J6140" s="2">
        <f t="shared" si="192"/>
        <v>0</v>
      </c>
      <c r="K6140" s="2">
        <f t="shared" si="191"/>
        <v>1</v>
      </c>
      <c r="L6140" s="2">
        <v>1</v>
      </c>
      <c r="M6140" s="2">
        <v>1</v>
      </c>
      <c r="N6140" s="2">
        <v>1</v>
      </c>
      <c r="O6140" s="8"/>
      <c r="P6140" s="2"/>
      <c r="Q6140" s="2"/>
      <c r="R6140" s="2"/>
    </row>
    <row r="6141" spans="1:18">
      <c r="A6141" s="2" t="s">
        <v>12103</v>
      </c>
      <c r="B6141" s="2" t="s">
        <v>12104</v>
      </c>
      <c r="C6141" s="2">
        <v>620</v>
      </c>
      <c r="D6141" s="2" t="s">
        <v>12105</v>
      </c>
      <c r="E6141" s="2" t="s">
        <v>12134</v>
      </c>
      <c r="F6141" s="2" t="s">
        <v>12132</v>
      </c>
      <c r="G6141" s="2">
        <v>2</v>
      </c>
      <c r="H6141" s="2" t="s">
        <v>12135</v>
      </c>
      <c r="I6141" s="2">
        <v>103</v>
      </c>
      <c r="J6141" s="2">
        <f t="shared" si="192"/>
        <v>0</v>
      </c>
      <c r="K6141" s="2">
        <f t="shared" si="191"/>
        <v>3</v>
      </c>
      <c r="L6141" s="2">
        <v>3</v>
      </c>
      <c r="M6141" s="2">
        <v>3</v>
      </c>
      <c r="N6141" s="2">
        <v>3</v>
      </c>
      <c r="O6141" s="8"/>
      <c r="P6141" s="2"/>
      <c r="Q6141" s="2"/>
      <c r="R6141" s="2"/>
    </row>
    <row r="6142" spans="1:18">
      <c r="A6142" s="2" t="s">
        <v>12103</v>
      </c>
      <c r="B6142" s="2" t="s">
        <v>12104</v>
      </c>
      <c r="C6142" s="2">
        <v>620</v>
      </c>
      <c r="D6142" s="2" t="s">
        <v>12105</v>
      </c>
      <c r="E6142" s="2" t="s">
        <v>12136</v>
      </c>
      <c r="F6142" s="2" t="s">
        <v>12134</v>
      </c>
      <c r="G6142" s="2">
        <v>3</v>
      </c>
      <c r="H6142" s="2" t="s">
        <v>12137</v>
      </c>
      <c r="I6142" s="2">
        <v>33</v>
      </c>
      <c r="J6142" s="2">
        <f t="shared" si="192"/>
        <v>0</v>
      </c>
      <c r="K6142" s="2">
        <f t="shared" si="191"/>
        <v>2</v>
      </c>
      <c r="L6142" s="2">
        <v>2</v>
      </c>
      <c r="M6142" s="2">
        <v>2</v>
      </c>
      <c r="N6142" s="2">
        <v>2</v>
      </c>
      <c r="O6142" s="8"/>
      <c r="P6142" s="2"/>
      <c r="Q6142" s="2"/>
      <c r="R6142" s="2"/>
    </row>
    <row r="6143" spans="1:18">
      <c r="A6143" s="2" t="s">
        <v>12103</v>
      </c>
      <c r="B6143" s="2" t="s">
        <v>12104</v>
      </c>
      <c r="C6143" s="2">
        <v>620</v>
      </c>
      <c r="D6143" s="2" t="s">
        <v>12105</v>
      </c>
      <c r="E6143" s="2" t="s">
        <v>12138</v>
      </c>
      <c r="F6143" s="2" t="s">
        <v>12136</v>
      </c>
      <c r="G6143" s="2">
        <v>4</v>
      </c>
      <c r="H6143" s="2" t="s">
        <v>12139</v>
      </c>
      <c r="I6143" s="2">
        <v>4</v>
      </c>
      <c r="J6143" s="2">
        <f t="shared" si="192"/>
        <v>0</v>
      </c>
      <c r="K6143" s="2">
        <f t="shared" si="191"/>
        <v>4</v>
      </c>
      <c r="L6143" s="2">
        <v>4</v>
      </c>
      <c r="M6143" s="2">
        <v>4</v>
      </c>
      <c r="N6143" s="2">
        <v>4</v>
      </c>
      <c r="O6143" s="8"/>
      <c r="P6143" s="2"/>
      <c r="Q6143" s="2"/>
      <c r="R6143" s="2"/>
    </row>
    <row r="6144" spans="1:18">
      <c r="A6144" s="2" t="s">
        <v>12103</v>
      </c>
      <c r="B6144" s="2" t="s">
        <v>12104</v>
      </c>
      <c r="C6144" s="2">
        <v>620</v>
      </c>
      <c r="D6144" s="2" t="s">
        <v>12105</v>
      </c>
      <c r="E6144" s="2" t="s">
        <v>12140</v>
      </c>
      <c r="F6144" s="2" t="s">
        <v>12138</v>
      </c>
      <c r="G6144" s="2">
        <v>5</v>
      </c>
      <c r="H6144" s="2" t="s">
        <v>12141</v>
      </c>
      <c r="I6144" s="2">
        <v>1</v>
      </c>
      <c r="J6144" s="2">
        <f t="shared" si="192"/>
        <v>0</v>
      </c>
      <c r="K6144" s="2">
        <f t="shared" si="191"/>
        <v>4</v>
      </c>
      <c r="L6144" s="2">
        <v>4</v>
      </c>
      <c r="M6144" s="2">
        <v>4</v>
      </c>
      <c r="N6144" s="2">
        <v>4</v>
      </c>
      <c r="O6144" s="8"/>
      <c r="P6144" s="2"/>
      <c r="Q6144" s="2"/>
      <c r="R6144" s="2"/>
    </row>
    <row r="6145" spans="1:18">
      <c r="A6145" s="2" t="s">
        <v>12103</v>
      </c>
      <c r="B6145" s="2" t="s">
        <v>12104</v>
      </c>
      <c r="C6145" s="2">
        <v>620</v>
      </c>
      <c r="D6145" s="2" t="s">
        <v>12105</v>
      </c>
      <c r="E6145" s="2" t="s">
        <v>12142</v>
      </c>
      <c r="F6145" s="2" t="s">
        <v>12138</v>
      </c>
      <c r="G6145" s="2">
        <v>5</v>
      </c>
      <c r="H6145" s="2" t="s">
        <v>12143</v>
      </c>
      <c r="I6145" s="2">
        <v>1</v>
      </c>
      <c r="J6145" s="2">
        <f t="shared" si="192"/>
        <v>0</v>
      </c>
      <c r="K6145" s="2">
        <f t="shared" si="191"/>
        <v>2</v>
      </c>
      <c r="L6145" s="2">
        <v>2</v>
      </c>
      <c r="M6145" s="2">
        <v>2</v>
      </c>
      <c r="N6145" s="2">
        <v>2</v>
      </c>
      <c r="O6145" s="8"/>
      <c r="P6145" s="2"/>
      <c r="Q6145" s="2"/>
      <c r="R6145" s="2"/>
    </row>
    <row r="6146" spans="1:18">
      <c r="A6146" s="2" t="s">
        <v>12103</v>
      </c>
      <c r="B6146" s="2" t="s">
        <v>12104</v>
      </c>
      <c r="C6146" s="2">
        <v>620</v>
      </c>
      <c r="D6146" s="2" t="s">
        <v>12105</v>
      </c>
      <c r="E6146" s="2" t="s">
        <v>12144</v>
      </c>
      <c r="F6146" s="2" t="s">
        <v>12136</v>
      </c>
      <c r="G6146" s="2">
        <v>4</v>
      </c>
      <c r="H6146" s="2" t="s">
        <v>12145</v>
      </c>
      <c r="I6146" s="2">
        <v>2</v>
      </c>
      <c r="J6146" s="2">
        <f t="shared" si="192"/>
        <v>0</v>
      </c>
      <c r="K6146" s="2">
        <f t="shared" ref="K6146:K6209" si="193">IF(L6146=M6146,L6146,IF(L6146=N6146,L6146,IF(M6146=N6146,M6146,L6146)))</f>
        <v>3</v>
      </c>
      <c r="L6146" s="2">
        <v>3</v>
      </c>
      <c r="M6146" s="2">
        <v>3</v>
      </c>
      <c r="N6146" s="2">
        <v>3</v>
      </c>
      <c r="O6146" s="8"/>
      <c r="P6146" s="2"/>
      <c r="Q6146" s="2"/>
      <c r="R6146" s="2"/>
    </row>
    <row r="6147" spans="1:18">
      <c r="A6147" s="2" t="s">
        <v>12103</v>
      </c>
      <c r="B6147" s="2" t="s">
        <v>12104</v>
      </c>
      <c r="C6147" s="2">
        <v>620</v>
      </c>
      <c r="D6147" s="2" t="s">
        <v>12105</v>
      </c>
      <c r="E6147" s="2" t="s">
        <v>12146</v>
      </c>
      <c r="F6147" s="2" t="s">
        <v>12136</v>
      </c>
      <c r="G6147" s="2">
        <v>4</v>
      </c>
      <c r="H6147" s="2" t="s">
        <v>12147</v>
      </c>
      <c r="I6147" s="2">
        <v>5</v>
      </c>
      <c r="J6147" s="2">
        <f t="shared" ref="J6147:J6210" si="194">IF(G6147=0,1,0)</f>
        <v>0</v>
      </c>
      <c r="K6147" s="2">
        <f t="shared" si="193"/>
        <v>3</v>
      </c>
      <c r="L6147" s="2">
        <v>3</v>
      </c>
      <c r="M6147" s="2">
        <v>3</v>
      </c>
      <c r="N6147" s="2">
        <v>3</v>
      </c>
      <c r="O6147" s="8"/>
      <c r="P6147" s="2"/>
      <c r="Q6147" s="2"/>
      <c r="R6147" s="2"/>
    </row>
    <row r="6148" spans="1:18">
      <c r="A6148" s="2" t="s">
        <v>12103</v>
      </c>
      <c r="B6148" s="2" t="s">
        <v>12104</v>
      </c>
      <c r="C6148" s="2">
        <v>620</v>
      </c>
      <c r="D6148" s="2" t="s">
        <v>12105</v>
      </c>
      <c r="E6148" s="2" t="s">
        <v>12148</v>
      </c>
      <c r="F6148" s="2" t="s">
        <v>12146</v>
      </c>
      <c r="G6148" s="2">
        <v>5</v>
      </c>
      <c r="H6148" s="2" t="s">
        <v>12149</v>
      </c>
      <c r="I6148" s="2">
        <v>9</v>
      </c>
      <c r="J6148" s="2">
        <f t="shared" si="194"/>
        <v>0</v>
      </c>
      <c r="K6148" s="2">
        <f t="shared" si="193"/>
        <v>2</v>
      </c>
      <c r="L6148" s="2">
        <v>2</v>
      </c>
      <c r="M6148" s="2">
        <v>2</v>
      </c>
      <c r="N6148" s="2">
        <v>2</v>
      </c>
      <c r="O6148" s="8"/>
      <c r="P6148" s="2"/>
      <c r="Q6148" s="2"/>
      <c r="R6148" s="2"/>
    </row>
    <row r="6149" spans="1:18">
      <c r="A6149" s="2" t="s">
        <v>12103</v>
      </c>
      <c r="B6149" s="2" t="s">
        <v>12104</v>
      </c>
      <c r="C6149" s="2">
        <v>620</v>
      </c>
      <c r="D6149" s="2" t="s">
        <v>12105</v>
      </c>
      <c r="E6149" s="2" t="s">
        <v>12150</v>
      </c>
      <c r="F6149" s="2" t="s">
        <v>12148</v>
      </c>
      <c r="G6149" s="2">
        <v>6</v>
      </c>
      <c r="H6149" s="2" t="s">
        <v>12151</v>
      </c>
      <c r="I6149" s="2">
        <v>1</v>
      </c>
      <c r="J6149" s="2">
        <f t="shared" si="194"/>
        <v>0</v>
      </c>
      <c r="K6149" s="2">
        <f t="shared" si="193"/>
        <v>1</v>
      </c>
      <c r="L6149" s="2">
        <v>1</v>
      </c>
      <c r="M6149" s="2">
        <v>1</v>
      </c>
      <c r="N6149" s="2">
        <v>1</v>
      </c>
      <c r="O6149" s="8"/>
      <c r="P6149" s="2"/>
      <c r="Q6149" s="2"/>
      <c r="R6149" s="2"/>
    </row>
    <row r="6150" spans="1:18">
      <c r="A6150" s="2" t="s">
        <v>12103</v>
      </c>
      <c r="B6150" s="2" t="s">
        <v>12104</v>
      </c>
      <c r="C6150" s="2">
        <v>620</v>
      </c>
      <c r="D6150" s="2" t="s">
        <v>12105</v>
      </c>
      <c r="E6150" s="2" t="s">
        <v>12152</v>
      </c>
      <c r="F6150" s="2" t="s">
        <v>12146</v>
      </c>
      <c r="G6150" s="2">
        <v>5</v>
      </c>
      <c r="H6150" s="2" t="s">
        <v>12153</v>
      </c>
      <c r="I6150" s="2">
        <v>7</v>
      </c>
      <c r="J6150" s="2">
        <f t="shared" si="194"/>
        <v>0</v>
      </c>
      <c r="K6150" s="2">
        <f t="shared" si="193"/>
        <v>1</v>
      </c>
      <c r="L6150" s="2">
        <v>1</v>
      </c>
      <c r="M6150" s="2">
        <v>1</v>
      </c>
      <c r="N6150" s="2">
        <v>1</v>
      </c>
      <c r="O6150" s="8"/>
      <c r="P6150" s="2"/>
      <c r="Q6150" s="2"/>
      <c r="R6150" s="2"/>
    </row>
    <row r="6151" spans="1:18">
      <c r="A6151" s="2" t="s">
        <v>12103</v>
      </c>
      <c r="B6151" s="2" t="s">
        <v>12104</v>
      </c>
      <c r="C6151" s="2">
        <v>620</v>
      </c>
      <c r="D6151" s="2" t="s">
        <v>12105</v>
      </c>
      <c r="E6151" s="2" t="s">
        <v>12154</v>
      </c>
      <c r="F6151" s="2" t="s">
        <v>12146</v>
      </c>
      <c r="G6151" s="2">
        <v>5</v>
      </c>
      <c r="H6151" s="2" t="s">
        <v>12155</v>
      </c>
      <c r="I6151" s="2">
        <v>2</v>
      </c>
      <c r="J6151" s="2">
        <f t="shared" si="194"/>
        <v>0</v>
      </c>
      <c r="K6151" s="2">
        <f t="shared" si="193"/>
        <v>3</v>
      </c>
      <c r="L6151" s="2">
        <v>3</v>
      </c>
      <c r="M6151" s="2">
        <v>3</v>
      </c>
      <c r="N6151" s="2">
        <v>3</v>
      </c>
      <c r="O6151" s="8"/>
      <c r="P6151" s="2"/>
      <c r="Q6151" s="2"/>
      <c r="R6151" s="2"/>
    </row>
    <row r="6152" spans="1:18">
      <c r="A6152" s="2" t="s">
        <v>12103</v>
      </c>
      <c r="B6152" s="2" t="s">
        <v>12104</v>
      </c>
      <c r="C6152" s="2">
        <v>620</v>
      </c>
      <c r="D6152" s="2" t="s">
        <v>12105</v>
      </c>
      <c r="E6152" s="2" t="s">
        <v>12156</v>
      </c>
      <c r="F6152" s="2" t="s">
        <v>12146</v>
      </c>
      <c r="G6152" s="2">
        <v>5</v>
      </c>
      <c r="H6152" s="2" t="s">
        <v>12157</v>
      </c>
      <c r="I6152" s="2">
        <v>2</v>
      </c>
      <c r="J6152" s="2">
        <f t="shared" si="194"/>
        <v>0</v>
      </c>
      <c r="K6152" s="2">
        <f t="shared" si="193"/>
        <v>4</v>
      </c>
      <c r="L6152" s="2">
        <v>4</v>
      </c>
      <c r="M6152" s="2">
        <v>4</v>
      </c>
      <c r="N6152" s="2">
        <v>4</v>
      </c>
      <c r="O6152" s="8"/>
      <c r="P6152" s="2"/>
      <c r="Q6152" s="2"/>
      <c r="R6152" s="2"/>
    </row>
    <row r="6153" spans="1:18">
      <c r="A6153" s="2" t="s">
        <v>12103</v>
      </c>
      <c r="B6153" s="2" t="s">
        <v>12104</v>
      </c>
      <c r="C6153" s="2">
        <v>620</v>
      </c>
      <c r="D6153" s="2" t="s">
        <v>12105</v>
      </c>
      <c r="E6153" s="2" t="s">
        <v>12158</v>
      </c>
      <c r="F6153" s="2" t="s">
        <v>12156</v>
      </c>
      <c r="G6153" s="2">
        <v>6</v>
      </c>
      <c r="H6153" s="2" t="s">
        <v>12159</v>
      </c>
      <c r="I6153" s="2">
        <v>1</v>
      </c>
      <c r="J6153" s="2">
        <f t="shared" si="194"/>
        <v>0</v>
      </c>
      <c r="K6153" s="2">
        <f t="shared" si="193"/>
        <v>3</v>
      </c>
      <c r="L6153" s="2">
        <v>3</v>
      </c>
      <c r="M6153" s="2">
        <v>3</v>
      </c>
      <c r="N6153" s="2">
        <v>3</v>
      </c>
      <c r="O6153" s="8"/>
      <c r="P6153" s="2"/>
      <c r="Q6153" s="2"/>
      <c r="R6153" s="2"/>
    </row>
    <row r="6154" spans="1:18">
      <c r="A6154" s="2" t="s">
        <v>12103</v>
      </c>
      <c r="B6154" s="2" t="s">
        <v>12104</v>
      </c>
      <c r="C6154" s="2">
        <v>620</v>
      </c>
      <c r="D6154" s="2" t="s">
        <v>12105</v>
      </c>
      <c r="E6154" s="2" t="s">
        <v>12160</v>
      </c>
      <c r="F6154" s="2" t="s">
        <v>12136</v>
      </c>
      <c r="G6154" s="2">
        <v>4</v>
      </c>
      <c r="H6154" s="2" t="s">
        <v>12161</v>
      </c>
      <c r="I6154" s="2">
        <v>1</v>
      </c>
      <c r="J6154" s="2">
        <f t="shared" si="194"/>
        <v>0</v>
      </c>
      <c r="K6154" s="2">
        <f t="shared" si="193"/>
        <v>2</v>
      </c>
      <c r="L6154" s="2">
        <v>2</v>
      </c>
      <c r="M6154" s="2">
        <v>2</v>
      </c>
      <c r="N6154" s="2">
        <v>2</v>
      </c>
      <c r="O6154" s="8"/>
      <c r="P6154" s="2"/>
      <c r="Q6154" s="2"/>
      <c r="R6154" s="2"/>
    </row>
    <row r="6155" spans="1:18">
      <c r="A6155" s="2" t="s">
        <v>12103</v>
      </c>
      <c r="B6155" s="2" t="s">
        <v>12104</v>
      </c>
      <c r="C6155" s="2">
        <v>620</v>
      </c>
      <c r="D6155" s="2" t="s">
        <v>12105</v>
      </c>
      <c r="E6155" s="2" t="s">
        <v>12162</v>
      </c>
      <c r="F6155" s="2" t="s">
        <v>12134</v>
      </c>
      <c r="G6155" s="2">
        <v>3</v>
      </c>
      <c r="H6155" s="2" t="s">
        <v>12163</v>
      </c>
      <c r="I6155" s="2">
        <v>40</v>
      </c>
      <c r="J6155" s="2">
        <f t="shared" si="194"/>
        <v>0</v>
      </c>
      <c r="K6155" s="2">
        <f t="shared" si="193"/>
        <v>4</v>
      </c>
      <c r="L6155" s="2">
        <v>2</v>
      </c>
      <c r="M6155" s="2">
        <v>4</v>
      </c>
      <c r="N6155" s="2">
        <v>4</v>
      </c>
      <c r="O6155" s="8"/>
      <c r="P6155" s="2"/>
      <c r="Q6155" s="2"/>
      <c r="R6155" s="2"/>
    </row>
    <row r="6156" spans="1:18">
      <c r="A6156" s="2" t="s">
        <v>12103</v>
      </c>
      <c r="B6156" s="2" t="s">
        <v>12104</v>
      </c>
      <c r="C6156" s="2">
        <v>620</v>
      </c>
      <c r="D6156" s="2" t="s">
        <v>12105</v>
      </c>
      <c r="E6156" s="2" t="s">
        <v>12164</v>
      </c>
      <c r="F6156" s="2" t="s">
        <v>12162</v>
      </c>
      <c r="G6156" s="2">
        <v>4</v>
      </c>
      <c r="H6156" s="2" t="s">
        <v>12165</v>
      </c>
      <c r="I6156" s="2">
        <v>22</v>
      </c>
      <c r="J6156" s="2">
        <f t="shared" si="194"/>
        <v>0</v>
      </c>
      <c r="K6156" s="2">
        <f t="shared" si="193"/>
        <v>2</v>
      </c>
      <c r="L6156" s="2">
        <v>3</v>
      </c>
      <c r="M6156" s="2">
        <v>2</v>
      </c>
      <c r="N6156" s="2">
        <v>2</v>
      </c>
      <c r="O6156" s="8"/>
      <c r="P6156" s="2"/>
      <c r="Q6156" s="2"/>
      <c r="R6156" s="2"/>
    </row>
    <row r="6157" spans="1:18">
      <c r="A6157" s="2" t="s">
        <v>12103</v>
      </c>
      <c r="B6157" s="2" t="s">
        <v>12104</v>
      </c>
      <c r="C6157" s="2">
        <v>620</v>
      </c>
      <c r="D6157" s="2" t="s">
        <v>12105</v>
      </c>
      <c r="E6157" s="2" t="s">
        <v>12166</v>
      </c>
      <c r="F6157" s="2" t="s">
        <v>12164</v>
      </c>
      <c r="G6157" s="2">
        <v>5</v>
      </c>
      <c r="H6157" s="2" t="s">
        <v>12167</v>
      </c>
      <c r="I6157" s="2">
        <v>26</v>
      </c>
      <c r="J6157" s="2">
        <f t="shared" si="194"/>
        <v>0</v>
      </c>
      <c r="K6157" s="2">
        <f t="shared" si="193"/>
        <v>3</v>
      </c>
      <c r="L6157" s="2">
        <v>4</v>
      </c>
      <c r="M6157" s="2">
        <v>3</v>
      </c>
      <c r="N6157" s="2">
        <v>3</v>
      </c>
      <c r="O6157" s="8"/>
      <c r="P6157" s="2"/>
      <c r="Q6157" s="2"/>
      <c r="R6157" s="2"/>
    </row>
    <row r="6158" spans="1:18">
      <c r="A6158" s="2" t="s">
        <v>12103</v>
      </c>
      <c r="B6158" s="2" t="s">
        <v>12104</v>
      </c>
      <c r="C6158" s="2">
        <v>620</v>
      </c>
      <c r="D6158" s="2" t="s">
        <v>12105</v>
      </c>
      <c r="E6158" s="2" t="s">
        <v>12168</v>
      </c>
      <c r="F6158" s="2" t="s">
        <v>12166</v>
      </c>
      <c r="G6158" s="2">
        <v>6</v>
      </c>
      <c r="H6158" s="2" t="s">
        <v>12169</v>
      </c>
      <c r="I6158" s="2">
        <v>20</v>
      </c>
      <c r="J6158" s="2">
        <f t="shared" si="194"/>
        <v>0</v>
      </c>
      <c r="K6158" s="2">
        <f t="shared" si="193"/>
        <v>3</v>
      </c>
      <c r="L6158" s="2">
        <v>2</v>
      </c>
      <c r="M6158" s="2">
        <v>3</v>
      </c>
      <c r="N6158" s="2">
        <v>3</v>
      </c>
      <c r="O6158" s="8"/>
      <c r="P6158" s="2"/>
      <c r="Q6158" s="2"/>
      <c r="R6158" s="2"/>
    </row>
    <row r="6159" spans="1:18">
      <c r="A6159" s="2" t="s">
        <v>12103</v>
      </c>
      <c r="B6159" s="2" t="s">
        <v>12104</v>
      </c>
      <c r="C6159" s="2">
        <v>620</v>
      </c>
      <c r="D6159" s="2" t="s">
        <v>12105</v>
      </c>
      <c r="E6159" s="2" t="s">
        <v>12170</v>
      </c>
      <c r="F6159" s="2" t="s">
        <v>12168</v>
      </c>
      <c r="G6159" s="2">
        <v>7</v>
      </c>
      <c r="H6159" s="2" t="s">
        <v>12171</v>
      </c>
      <c r="I6159" s="2">
        <v>25</v>
      </c>
      <c r="J6159" s="2">
        <f t="shared" si="194"/>
        <v>0</v>
      </c>
      <c r="K6159" s="2">
        <f t="shared" si="193"/>
        <v>2</v>
      </c>
      <c r="L6159" s="2">
        <v>2</v>
      </c>
      <c r="M6159" s="2">
        <v>2</v>
      </c>
      <c r="N6159" s="2">
        <v>2</v>
      </c>
      <c r="O6159" s="8"/>
      <c r="P6159" s="2"/>
      <c r="Q6159" s="2"/>
      <c r="R6159" s="2"/>
    </row>
    <row r="6160" spans="1:18">
      <c r="A6160" s="2" t="s">
        <v>12103</v>
      </c>
      <c r="B6160" s="2" t="s">
        <v>12104</v>
      </c>
      <c r="C6160" s="2">
        <v>620</v>
      </c>
      <c r="D6160" s="2" t="s">
        <v>12105</v>
      </c>
      <c r="E6160" s="2" t="s">
        <v>12172</v>
      </c>
      <c r="F6160" s="2" t="s">
        <v>12166</v>
      </c>
      <c r="G6160" s="2">
        <v>6</v>
      </c>
      <c r="H6160" s="2" t="s">
        <v>12173</v>
      </c>
      <c r="I6160" s="2">
        <v>15</v>
      </c>
      <c r="J6160" s="2">
        <f t="shared" si="194"/>
        <v>0</v>
      </c>
      <c r="K6160" s="2">
        <f t="shared" si="193"/>
        <v>3</v>
      </c>
      <c r="L6160" s="2">
        <v>3</v>
      </c>
      <c r="M6160" s="2">
        <v>3</v>
      </c>
      <c r="N6160" s="2">
        <v>3</v>
      </c>
      <c r="O6160" s="8"/>
      <c r="P6160" s="2"/>
      <c r="Q6160" s="2"/>
      <c r="R6160" s="2"/>
    </row>
    <row r="6161" spans="1:18">
      <c r="A6161" s="2" t="s">
        <v>12103</v>
      </c>
      <c r="B6161" s="2" t="s">
        <v>12104</v>
      </c>
      <c r="C6161" s="2">
        <v>620</v>
      </c>
      <c r="D6161" s="2" t="s">
        <v>12105</v>
      </c>
      <c r="E6161" s="2" t="s">
        <v>12174</v>
      </c>
      <c r="F6161" s="2" t="s">
        <v>12166</v>
      </c>
      <c r="G6161" s="2">
        <v>6</v>
      </c>
      <c r="H6161" s="2" t="s">
        <v>12175</v>
      </c>
      <c r="I6161" s="2">
        <v>1</v>
      </c>
      <c r="J6161" s="2">
        <f t="shared" si="194"/>
        <v>0</v>
      </c>
      <c r="K6161" s="2">
        <f t="shared" si="193"/>
        <v>2</v>
      </c>
      <c r="L6161" s="2">
        <v>2</v>
      </c>
      <c r="M6161" s="2">
        <v>2</v>
      </c>
      <c r="N6161" s="2">
        <v>2</v>
      </c>
      <c r="O6161" s="8"/>
      <c r="P6161" s="2"/>
      <c r="Q6161" s="2"/>
      <c r="R6161" s="2"/>
    </row>
    <row r="6162" spans="1:18">
      <c r="A6162" s="2" t="s">
        <v>12103</v>
      </c>
      <c r="B6162" s="2" t="s">
        <v>12104</v>
      </c>
      <c r="C6162" s="2">
        <v>620</v>
      </c>
      <c r="D6162" s="2" t="s">
        <v>12105</v>
      </c>
      <c r="E6162" s="2" t="s">
        <v>12176</v>
      </c>
      <c r="F6162" s="2" t="s">
        <v>12134</v>
      </c>
      <c r="G6162" s="2">
        <v>3</v>
      </c>
      <c r="H6162" s="2" t="s">
        <v>12177</v>
      </c>
      <c r="I6162" s="2">
        <v>9</v>
      </c>
      <c r="J6162" s="2">
        <f t="shared" si="194"/>
        <v>0</v>
      </c>
      <c r="K6162" s="2">
        <f t="shared" si="193"/>
        <v>2</v>
      </c>
      <c r="L6162" s="2">
        <v>2</v>
      </c>
      <c r="M6162" s="2">
        <v>2</v>
      </c>
      <c r="N6162" s="2">
        <v>2</v>
      </c>
      <c r="O6162" s="8"/>
      <c r="P6162" s="2"/>
      <c r="Q6162" s="2"/>
      <c r="R6162" s="2"/>
    </row>
    <row r="6163" spans="1:18">
      <c r="A6163" s="2" t="s">
        <v>12103</v>
      </c>
      <c r="B6163" s="2" t="s">
        <v>12104</v>
      </c>
      <c r="C6163" s="2">
        <v>620</v>
      </c>
      <c r="D6163" s="2" t="s">
        <v>12105</v>
      </c>
      <c r="E6163" s="2" t="s">
        <v>12178</v>
      </c>
      <c r="F6163" s="2" t="s">
        <v>12176</v>
      </c>
      <c r="G6163" s="2">
        <v>4</v>
      </c>
      <c r="H6163" s="2" t="s">
        <v>12179</v>
      </c>
      <c r="I6163" s="2">
        <v>7</v>
      </c>
      <c r="J6163" s="2">
        <f t="shared" si="194"/>
        <v>0</v>
      </c>
      <c r="K6163" s="2">
        <f t="shared" si="193"/>
        <v>3</v>
      </c>
      <c r="L6163" s="2">
        <v>3</v>
      </c>
      <c r="M6163" s="2">
        <v>3</v>
      </c>
      <c r="N6163" s="2">
        <v>3</v>
      </c>
      <c r="O6163" s="8"/>
      <c r="P6163" s="2"/>
      <c r="Q6163" s="2"/>
      <c r="R6163" s="2"/>
    </row>
    <row r="6164" spans="1:18">
      <c r="A6164" s="2" t="s">
        <v>12103</v>
      </c>
      <c r="B6164" s="2" t="s">
        <v>12104</v>
      </c>
      <c r="C6164" s="2">
        <v>620</v>
      </c>
      <c r="D6164" s="2" t="s">
        <v>12105</v>
      </c>
      <c r="E6164" s="2" t="s">
        <v>12180</v>
      </c>
      <c r="F6164" s="2" t="s">
        <v>12178</v>
      </c>
      <c r="G6164" s="2">
        <v>5</v>
      </c>
      <c r="H6164" s="2" t="s">
        <v>12181</v>
      </c>
      <c r="I6164" s="2">
        <v>2</v>
      </c>
      <c r="J6164" s="2">
        <f t="shared" si="194"/>
        <v>0</v>
      </c>
      <c r="K6164" s="2">
        <f t="shared" si="193"/>
        <v>4</v>
      </c>
      <c r="L6164" s="2">
        <v>4</v>
      </c>
      <c r="M6164" s="2">
        <v>4</v>
      </c>
      <c r="N6164" s="2">
        <v>4</v>
      </c>
      <c r="O6164" s="8"/>
      <c r="P6164" s="2"/>
      <c r="Q6164" s="2"/>
      <c r="R6164" s="2"/>
    </row>
    <row r="6165" spans="1:18">
      <c r="A6165" s="2" t="s">
        <v>12103</v>
      </c>
      <c r="B6165" s="2" t="s">
        <v>12104</v>
      </c>
      <c r="C6165" s="2">
        <v>620</v>
      </c>
      <c r="D6165" s="2" t="s">
        <v>12105</v>
      </c>
      <c r="E6165" s="2" t="s">
        <v>12182</v>
      </c>
      <c r="F6165" s="2" t="s">
        <v>12180</v>
      </c>
      <c r="G6165" s="2">
        <v>6</v>
      </c>
      <c r="H6165" s="2" t="s">
        <v>12183</v>
      </c>
      <c r="I6165" s="2">
        <v>6</v>
      </c>
      <c r="J6165" s="2">
        <f t="shared" si="194"/>
        <v>0</v>
      </c>
      <c r="K6165" s="2">
        <f t="shared" si="193"/>
        <v>3</v>
      </c>
      <c r="L6165" s="2">
        <v>3</v>
      </c>
      <c r="M6165" s="2">
        <v>3</v>
      </c>
      <c r="N6165" s="2">
        <v>3</v>
      </c>
      <c r="O6165" s="8"/>
      <c r="P6165" s="2"/>
      <c r="Q6165" s="2"/>
      <c r="R6165" s="2"/>
    </row>
    <row r="6166" spans="1:18">
      <c r="A6166" s="2" t="s">
        <v>12103</v>
      </c>
      <c r="B6166" s="2" t="s">
        <v>12104</v>
      </c>
      <c r="C6166" s="2">
        <v>620</v>
      </c>
      <c r="D6166" s="2" t="s">
        <v>12105</v>
      </c>
      <c r="E6166" s="2" t="s">
        <v>12184</v>
      </c>
      <c r="F6166" s="2" t="s">
        <v>12182</v>
      </c>
      <c r="G6166" s="2">
        <v>7</v>
      </c>
      <c r="H6166" s="2" t="s">
        <v>12185</v>
      </c>
      <c r="I6166" s="2">
        <v>0</v>
      </c>
      <c r="J6166" s="2">
        <f t="shared" si="194"/>
        <v>0</v>
      </c>
      <c r="K6166" s="2">
        <f t="shared" si="193"/>
        <v>4</v>
      </c>
      <c r="L6166" s="2">
        <v>4</v>
      </c>
      <c r="M6166" s="2">
        <v>4</v>
      </c>
      <c r="N6166" s="2">
        <v>4</v>
      </c>
      <c r="O6166" s="8"/>
      <c r="P6166" s="2"/>
      <c r="Q6166" s="2"/>
      <c r="R6166" s="2"/>
    </row>
    <row r="6167" spans="1:18">
      <c r="A6167" s="2" t="s">
        <v>12103</v>
      </c>
      <c r="B6167" s="2" t="s">
        <v>12104</v>
      </c>
      <c r="C6167" s="2">
        <v>620</v>
      </c>
      <c r="D6167" s="2" t="s">
        <v>12105</v>
      </c>
      <c r="E6167" s="2" t="s">
        <v>12186</v>
      </c>
      <c r="F6167" s="2" t="s">
        <v>12184</v>
      </c>
      <c r="G6167" s="2">
        <v>8</v>
      </c>
      <c r="H6167" s="2" t="s">
        <v>12187</v>
      </c>
      <c r="I6167" s="2">
        <v>5</v>
      </c>
      <c r="J6167" s="2">
        <f t="shared" si="194"/>
        <v>0</v>
      </c>
      <c r="K6167" s="2">
        <f t="shared" si="193"/>
        <v>4</v>
      </c>
      <c r="L6167" s="2">
        <v>4</v>
      </c>
      <c r="M6167" s="2">
        <v>4</v>
      </c>
      <c r="N6167" s="2">
        <v>4</v>
      </c>
      <c r="O6167" s="8"/>
      <c r="P6167" s="2"/>
      <c r="Q6167" s="2"/>
      <c r="R6167" s="2"/>
    </row>
    <row r="6168" spans="1:18">
      <c r="A6168" s="2" t="s">
        <v>12103</v>
      </c>
      <c r="B6168" s="2" t="s">
        <v>12104</v>
      </c>
      <c r="C6168" s="2">
        <v>620</v>
      </c>
      <c r="D6168" s="2" t="s">
        <v>12105</v>
      </c>
      <c r="E6168" s="2" t="s">
        <v>12188</v>
      </c>
      <c r="F6168" s="2" t="s">
        <v>12186</v>
      </c>
      <c r="G6168" s="2">
        <v>9</v>
      </c>
      <c r="H6168" s="2" t="s">
        <v>12189</v>
      </c>
      <c r="I6168" s="2">
        <v>-1</v>
      </c>
      <c r="J6168" s="2">
        <f t="shared" si="194"/>
        <v>0</v>
      </c>
      <c r="K6168" s="2">
        <f t="shared" si="193"/>
        <v>3</v>
      </c>
      <c r="L6168" s="2">
        <v>3</v>
      </c>
      <c r="M6168" s="2">
        <v>3</v>
      </c>
      <c r="N6168" s="2">
        <v>3</v>
      </c>
      <c r="O6168" s="8"/>
      <c r="P6168" s="2"/>
      <c r="Q6168" s="2"/>
      <c r="R6168" s="2"/>
    </row>
    <row r="6169" spans="1:18">
      <c r="A6169" s="2" t="s">
        <v>12103</v>
      </c>
      <c r="B6169" s="2" t="s">
        <v>12104</v>
      </c>
      <c r="C6169" s="2">
        <v>620</v>
      </c>
      <c r="D6169" s="2" t="s">
        <v>12105</v>
      </c>
      <c r="E6169" s="2" t="s">
        <v>12190</v>
      </c>
      <c r="F6169" s="2" t="s">
        <v>12188</v>
      </c>
      <c r="G6169" s="2">
        <v>10</v>
      </c>
      <c r="H6169" s="2" t="s">
        <v>12191</v>
      </c>
      <c r="I6169" s="2">
        <v>3</v>
      </c>
      <c r="J6169" s="2">
        <f t="shared" si="194"/>
        <v>0</v>
      </c>
      <c r="K6169" s="2">
        <f t="shared" si="193"/>
        <v>4</v>
      </c>
      <c r="L6169" s="2">
        <v>4</v>
      </c>
      <c r="M6169" s="2">
        <v>4</v>
      </c>
      <c r="N6169" s="2">
        <v>4</v>
      </c>
      <c r="O6169" s="8"/>
      <c r="P6169" s="2"/>
      <c r="Q6169" s="2"/>
      <c r="R6169" s="2"/>
    </row>
    <row r="6170" spans="1:18">
      <c r="A6170" s="2" t="s">
        <v>12103</v>
      </c>
      <c r="B6170" s="2" t="s">
        <v>12104</v>
      </c>
      <c r="C6170" s="2">
        <v>620</v>
      </c>
      <c r="D6170" s="2" t="s">
        <v>12105</v>
      </c>
      <c r="E6170" s="2" t="s">
        <v>12192</v>
      </c>
      <c r="F6170" s="2" t="s">
        <v>12178</v>
      </c>
      <c r="G6170" s="2">
        <v>5</v>
      </c>
      <c r="H6170" s="2" t="s">
        <v>12193</v>
      </c>
      <c r="I6170" s="2">
        <v>1</v>
      </c>
      <c r="J6170" s="2">
        <f t="shared" si="194"/>
        <v>0</v>
      </c>
      <c r="K6170" s="2">
        <f t="shared" si="193"/>
        <v>4</v>
      </c>
      <c r="L6170" s="2">
        <v>4</v>
      </c>
      <c r="M6170" s="2">
        <v>4</v>
      </c>
      <c r="N6170" s="2">
        <v>4</v>
      </c>
      <c r="O6170" s="8"/>
      <c r="P6170" s="2"/>
      <c r="Q6170" s="2"/>
      <c r="R6170" s="2"/>
    </row>
    <row r="6171" spans="1:18">
      <c r="A6171" s="2" t="s">
        <v>12103</v>
      </c>
      <c r="B6171" s="2" t="s">
        <v>12104</v>
      </c>
      <c r="C6171" s="2">
        <v>620</v>
      </c>
      <c r="D6171" s="2" t="s">
        <v>12105</v>
      </c>
      <c r="E6171" s="2" t="s">
        <v>12194</v>
      </c>
      <c r="F6171" s="2" t="s">
        <v>12192</v>
      </c>
      <c r="G6171" s="2">
        <v>6</v>
      </c>
      <c r="H6171" s="2" t="s">
        <v>12195</v>
      </c>
      <c r="I6171" s="2">
        <v>2</v>
      </c>
      <c r="J6171" s="2">
        <f t="shared" si="194"/>
        <v>0</v>
      </c>
      <c r="K6171" s="2">
        <f t="shared" si="193"/>
        <v>2</v>
      </c>
      <c r="L6171" s="2">
        <v>2</v>
      </c>
      <c r="M6171" s="2">
        <v>2</v>
      </c>
      <c r="N6171" s="2">
        <v>2</v>
      </c>
      <c r="O6171" s="8"/>
      <c r="P6171" s="2"/>
      <c r="Q6171" s="2"/>
      <c r="R6171" s="2"/>
    </row>
    <row r="6172" spans="1:18">
      <c r="A6172" s="2" t="s">
        <v>12103</v>
      </c>
      <c r="B6172" s="2" t="s">
        <v>12104</v>
      </c>
      <c r="C6172" s="2">
        <v>620</v>
      </c>
      <c r="D6172" s="2" t="s">
        <v>12105</v>
      </c>
      <c r="E6172" s="2" t="s">
        <v>12196</v>
      </c>
      <c r="F6172" s="2" t="s">
        <v>12194</v>
      </c>
      <c r="G6172" s="2">
        <v>7</v>
      </c>
      <c r="H6172" s="2" t="s">
        <v>12197</v>
      </c>
      <c r="I6172" s="2">
        <v>1</v>
      </c>
      <c r="J6172" s="2">
        <f t="shared" si="194"/>
        <v>0</v>
      </c>
      <c r="K6172" s="2">
        <f t="shared" si="193"/>
        <v>3</v>
      </c>
      <c r="L6172" s="2">
        <v>3</v>
      </c>
      <c r="M6172" s="2">
        <v>3</v>
      </c>
      <c r="N6172" s="2">
        <v>3</v>
      </c>
      <c r="O6172" s="8"/>
      <c r="P6172" s="2"/>
      <c r="Q6172" s="2"/>
      <c r="R6172" s="2"/>
    </row>
    <row r="6173" spans="1:18">
      <c r="A6173" s="2" t="s">
        <v>12103</v>
      </c>
      <c r="B6173" s="2" t="s">
        <v>12104</v>
      </c>
      <c r="C6173" s="2">
        <v>620</v>
      </c>
      <c r="D6173" s="2" t="s">
        <v>12105</v>
      </c>
      <c r="E6173" s="2" t="s">
        <v>12198</v>
      </c>
      <c r="F6173" s="2" t="s">
        <v>12134</v>
      </c>
      <c r="G6173" s="2">
        <v>3</v>
      </c>
      <c r="H6173" s="2" t="s">
        <v>12199</v>
      </c>
      <c r="I6173" s="2">
        <v>1</v>
      </c>
      <c r="J6173" s="2">
        <f t="shared" si="194"/>
        <v>0</v>
      </c>
      <c r="K6173" s="2">
        <f t="shared" si="193"/>
        <v>3</v>
      </c>
      <c r="L6173" s="2">
        <v>3</v>
      </c>
      <c r="M6173" s="2">
        <v>3</v>
      </c>
      <c r="N6173" s="2">
        <v>3</v>
      </c>
      <c r="O6173" s="8"/>
      <c r="P6173" s="2"/>
      <c r="Q6173" s="2"/>
      <c r="R6173" s="2"/>
    </row>
    <row r="6174" spans="1:18">
      <c r="A6174" s="2" t="s">
        <v>12103</v>
      </c>
      <c r="B6174" s="2" t="s">
        <v>12104</v>
      </c>
      <c r="C6174" s="2">
        <v>620</v>
      </c>
      <c r="D6174" s="2" t="s">
        <v>12105</v>
      </c>
      <c r="E6174" s="2" t="s">
        <v>12200</v>
      </c>
      <c r="F6174" s="2" t="s">
        <v>12134</v>
      </c>
      <c r="G6174" s="2">
        <v>3</v>
      </c>
      <c r="H6174" s="2" t="s">
        <v>12201</v>
      </c>
      <c r="I6174" s="2">
        <v>1</v>
      </c>
      <c r="J6174" s="2">
        <f t="shared" si="194"/>
        <v>0</v>
      </c>
      <c r="K6174" s="2">
        <f t="shared" si="193"/>
        <v>2</v>
      </c>
      <c r="L6174" s="2">
        <v>2</v>
      </c>
      <c r="M6174" s="2">
        <v>2</v>
      </c>
      <c r="N6174" s="2">
        <v>2</v>
      </c>
      <c r="O6174" s="8"/>
      <c r="P6174" s="2"/>
      <c r="Q6174" s="2"/>
      <c r="R6174" s="2"/>
    </row>
    <row r="6175" spans="1:18">
      <c r="A6175" s="2" t="s">
        <v>12103</v>
      </c>
      <c r="B6175" s="2" t="s">
        <v>12104</v>
      </c>
      <c r="C6175" s="2">
        <v>620</v>
      </c>
      <c r="D6175" s="2" t="s">
        <v>12105</v>
      </c>
      <c r="E6175" s="2" t="s">
        <v>12202</v>
      </c>
      <c r="F6175" s="2" t="s">
        <v>12134</v>
      </c>
      <c r="G6175" s="2">
        <v>3</v>
      </c>
      <c r="H6175" s="2" t="s">
        <v>12203</v>
      </c>
      <c r="I6175" s="2">
        <v>1</v>
      </c>
      <c r="J6175" s="2">
        <f t="shared" si="194"/>
        <v>0</v>
      </c>
      <c r="K6175" s="2">
        <f t="shared" si="193"/>
        <v>1</v>
      </c>
      <c r="L6175" s="2">
        <v>1</v>
      </c>
      <c r="M6175" s="2">
        <v>1</v>
      </c>
      <c r="N6175" s="2">
        <v>1</v>
      </c>
      <c r="O6175" s="8"/>
      <c r="P6175" s="2"/>
      <c r="Q6175" s="2"/>
      <c r="R6175" s="2"/>
    </row>
    <row r="6176" spans="1:18">
      <c r="A6176" s="2" t="s">
        <v>12103</v>
      </c>
      <c r="B6176" s="2" t="s">
        <v>12104</v>
      </c>
      <c r="C6176" s="2">
        <v>620</v>
      </c>
      <c r="D6176" s="2" t="s">
        <v>12105</v>
      </c>
      <c r="E6176" s="2" t="s">
        <v>12204</v>
      </c>
      <c r="F6176" s="2" t="s">
        <v>12132</v>
      </c>
      <c r="G6176" s="2">
        <v>2</v>
      </c>
      <c r="H6176" s="2" t="s">
        <v>12205</v>
      </c>
      <c r="I6176" s="2">
        <v>3</v>
      </c>
      <c r="J6176" s="2">
        <f t="shared" si="194"/>
        <v>0</v>
      </c>
      <c r="K6176" s="2">
        <f t="shared" si="193"/>
        <v>2</v>
      </c>
      <c r="L6176" s="2">
        <v>2</v>
      </c>
      <c r="M6176" s="2">
        <v>2</v>
      </c>
      <c r="N6176" s="2">
        <v>2</v>
      </c>
      <c r="O6176" s="8"/>
      <c r="P6176" s="2"/>
      <c r="Q6176" s="2"/>
      <c r="R6176" s="2"/>
    </row>
    <row r="6177" spans="1:18">
      <c r="A6177" s="2" t="s">
        <v>12103</v>
      </c>
      <c r="B6177" s="2" t="s">
        <v>12104</v>
      </c>
      <c r="C6177" s="2">
        <v>620</v>
      </c>
      <c r="D6177" s="2" t="s">
        <v>12105</v>
      </c>
      <c r="E6177" s="2" t="s">
        <v>12206</v>
      </c>
      <c r="F6177" s="2" t="s">
        <v>12132</v>
      </c>
      <c r="G6177" s="2">
        <v>2</v>
      </c>
      <c r="H6177" s="2" t="s">
        <v>23</v>
      </c>
      <c r="I6177" s="2">
        <v>10</v>
      </c>
      <c r="J6177" s="2">
        <f t="shared" si="194"/>
        <v>0</v>
      </c>
      <c r="K6177" s="2">
        <f t="shared" si="193"/>
        <v>0</v>
      </c>
      <c r="L6177" s="2">
        <v>0</v>
      </c>
      <c r="M6177" s="2">
        <v>0</v>
      </c>
      <c r="N6177" s="2">
        <v>0</v>
      </c>
      <c r="O6177" s="8"/>
      <c r="P6177" s="2"/>
      <c r="Q6177" s="2"/>
      <c r="R6177" s="2"/>
    </row>
    <row r="6178" spans="1:18">
      <c r="A6178" s="2" t="s">
        <v>12103</v>
      </c>
      <c r="B6178" s="2" t="s">
        <v>12104</v>
      </c>
      <c r="C6178" s="2">
        <v>620</v>
      </c>
      <c r="D6178" s="2" t="s">
        <v>12105</v>
      </c>
      <c r="E6178" s="2" t="s">
        <v>12207</v>
      </c>
      <c r="F6178" s="2" t="s">
        <v>12206</v>
      </c>
      <c r="G6178" s="2">
        <v>3</v>
      </c>
      <c r="H6178" s="2" t="s">
        <v>12208</v>
      </c>
      <c r="I6178" s="2">
        <v>0</v>
      </c>
      <c r="J6178" s="2">
        <f t="shared" si="194"/>
        <v>0</v>
      </c>
      <c r="K6178" s="2">
        <f t="shared" si="193"/>
        <v>0</v>
      </c>
      <c r="L6178" s="2">
        <v>0</v>
      </c>
      <c r="M6178" s="2">
        <v>0</v>
      </c>
      <c r="N6178" s="2">
        <v>0</v>
      </c>
      <c r="O6178" s="8"/>
      <c r="P6178" s="2"/>
      <c r="Q6178" s="2"/>
      <c r="R6178" s="2"/>
    </row>
    <row r="6179" spans="1:18">
      <c r="A6179" s="2" t="s">
        <v>12103</v>
      </c>
      <c r="B6179" s="2" t="s">
        <v>12104</v>
      </c>
      <c r="C6179" s="2">
        <v>620</v>
      </c>
      <c r="D6179" s="2" t="s">
        <v>12105</v>
      </c>
      <c r="E6179" s="2" t="s">
        <v>12209</v>
      </c>
      <c r="F6179" s="2" t="s">
        <v>12132</v>
      </c>
      <c r="G6179" s="2">
        <v>2</v>
      </c>
      <c r="H6179" s="2" t="s">
        <v>12210</v>
      </c>
      <c r="I6179" s="2">
        <v>3</v>
      </c>
      <c r="J6179" s="2">
        <f t="shared" si="194"/>
        <v>0</v>
      </c>
      <c r="K6179" s="2">
        <f t="shared" si="193"/>
        <v>2</v>
      </c>
      <c r="L6179" s="2">
        <v>2</v>
      </c>
      <c r="M6179" s="2">
        <v>2</v>
      </c>
      <c r="N6179" s="2">
        <v>2</v>
      </c>
      <c r="O6179" s="8"/>
      <c r="P6179" s="2"/>
      <c r="Q6179" s="2"/>
      <c r="R6179" s="2"/>
    </row>
    <row r="6180" spans="1:18">
      <c r="A6180" s="2" t="s">
        <v>12103</v>
      </c>
      <c r="B6180" s="2" t="s">
        <v>12104</v>
      </c>
      <c r="C6180" s="2">
        <v>620</v>
      </c>
      <c r="D6180" s="2" t="s">
        <v>12105</v>
      </c>
      <c r="E6180" s="2" t="s">
        <v>12211</v>
      </c>
      <c r="F6180" s="2" t="s">
        <v>12132</v>
      </c>
      <c r="G6180" s="2">
        <v>2</v>
      </c>
      <c r="H6180" s="2" t="s">
        <v>12212</v>
      </c>
      <c r="I6180" s="2">
        <v>2</v>
      </c>
      <c r="J6180" s="2">
        <f t="shared" si="194"/>
        <v>0</v>
      </c>
      <c r="K6180" s="2">
        <f t="shared" si="193"/>
        <v>4</v>
      </c>
      <c r="L6180" s="2">
        <v>4</v>
      </c>
      <c r="M6180" s="2">
        <v>4</v>
      </c>
      <c r="N6180" s="2">
        <v>4</v>
      </c>
      <c r="O6180" s="8"/>
      <c r="P6180" s="2"/>
      <c r="Q6180" s="2"/>
      <c r="R6180" s="2"/>
    </row>
    <row r="6181" spans="1:18">
      <c r="A6181" s="2" t="s">
        <v>12103</v>
      </c>
      <c r="B6181" s="2" t="s">
        <v>12104</v>
      </c>
      <c r="C6181" s="2">
        <v>620</v>
      </c>
      <c r="D6181" s="2" t="s">
        <v>12105</v>
      </c>
      <c r="E6181" s="2" t="s">
        <v>12213</v>
      </c>
      <c r="F6181" s="2" t="s">
        <v>12130</v>
      </c>
      <c r="G6181" s="2">
        <v>1</v>
      </c>
      <c r="H6181" s="2" t="s">
        <v>12214</v>
      </c>
      <c r="I6181" s="2">
        <v>34</v>
      </c>
      <c r="J6181" s="2">
        <f t="shared" si="194"/>
        <v>0</v>
      </c>
      <c r="K6181" s="2">
        <f t="shared" si="193"/>
        <v>4</v>
      </c>
      <c r="L6181" s="2">
        <v>4</v>
      </c>
      <c r="M6181" s="2">
        <v>4</v>
      </c>
      <c r="N6181" s="2">
        <v>4</v>
      </c>
      <c r="O6181" s="8"/>
      <c r="P6181" s="2"/>
      <c r="Q6181" s="2"/>
      <c r="R6181" s="2"/>
    </row>
    <row r="6182" spans="1:18">
      <c r="A6182" s="2" t="s">
        <v>12103</v>
      </c>
      <c r="B6182" s="2" t="s">
        <v>12104</v>
      </c>
      <c r="C6182" s="2">
        <v>620</v>
      </c>
      <c r="D6182" s="2" t="s">
        <v>12105</v>
      </c>
      <c r="E6182" s="2" t="s">
        <v>12215</v>
      </c>
      <c r="F6182" s="2" t="s">
        <v>12213</v>
      </c>
      <c r="G6182" s="2">
        <v>2</v>
      </c>
      <c r="H6182" s="2" t="s">
        <v>12216</v>
      </c>
      <c r="I6182" s="2">
        <v>-2</v>
      </c>
      <c r="J6182" s="2">
        <f t="shared" si="194"/>
        <v>0</v>
      </c>
      <c r="K6182" s="2">
        <f t="shared" si="193"/>
        <v>3</v>
      </c>
      <c r="L6182" s="2">
        <v>3</v>
      </c>
      <c r="M6182" s="2">
        <v>3</v>
      </c>
      <c r="N6182" s="2">
        <v>3</v>
      </c>
      <c r="O6182" s="8"/>
      <c r="P6182" s="2"/>
      <c r="Q6182" s="2"/>
      <c r="R6182" s="2"/>
    </row>
    <row r="6183" spans="1:18">
      <c r="A6183" s="2" t="s">
        <v>12103</v>
      </c>
      <c r="B6183" s="2" t="s">
        <v>12104</v>
      </c>
      <c r="C6183" s="2">
        <v>620</v>
      </c>
      <c r="D6183" s="2" t="s">
        <v>12105</v>
      </c>
      <c r="E6183" s="2" t="s">
        <v>12217</v>
      </c>
      <c r="F6183" s="2" t="s">
        <v>12215</v>
      </c>
      <c r="G6183" s="2">
        <v>3</v>
      </c>
      <c r="H6183" s="2" t="s">
        <v>12218</v>
      </c>
      <c r="I6183" s="2">
        <v>2</v>
      </c>
      <c r="J6183" s="2">
        <f t="shared" si="194"/>
        <v>0</v>
      </c>
      <c r="K6183" s="2">
        <f t="shared" si="193"/>
        <v>3</v>
      </c>
      <c r="L6183" s="2">
        <v>3</v>
      </c>
      <c r="M6183" s="2">
        <v>3</v>
      </c>
      <c r="N6183" s="2">
        <v>3</v>
      </c>
      <c r="O6183" s="8"/>
      <c r="P6183" s="2"/>
      <c r="Q6183" s="2"/>
      <c r="R6183" s="2"/>
    </row>
    <row r="6184" spans="1:18">
      <c r="A6184" s="2" t="s">
        <v>12103</v>
      </c>
      <c r="B6184" s="2" t="s">
        <v>12104</v>
      </c>
      <c r="C6184" s="2">
        <v>620</v>
      </c>
      <c r="D6184" s="2" t="s">
        <v>12105</v>
      </c>
      <c r="E6184" s="2" t="s">
        <v>12219</v>
      </c>
      <c r="F6184" s="2" t="s">
        <v>12130</v>
      </c>
      <c r="G6184" s="2">
        <v>1</v>
      </c>
      <c r="H6184" s="2" t="s">
        <v>12220</v>
      </c>
      <c r="I6184" s="2">
        <v>7</v>
      </c>
      <c r="J6184" s="2">
        <f t="shared" si="194"/>
        <v>0</v>
      </c>
      <c r="K6184" s="2">
        <f t="shared" si="193"/>
        <v>3</v>
      </c>
      <c r="L6184" s="2">
        <v>3</v>
      </c>
      <c r="M6184" s="2">
        <v>3</v>
      </c>
      <c r="N6184" s="2">
        <v>3</v>
      </c>
      <c r="O6184" s="8"/>
      <c r="P6184" s="2"/>
      <c r="Q6184" s="2"/>
      <c r="R6184" s="2"/>
    </row>
    <row r="6185" spans="1:18">
      <c r="A6185" s="2" t="s">
        <v>12103</v>
      </c>
      <c r="B6185" s="2" t="s">
        <v>12104</v>
      </c>
      <c r="C6185" s="2">
        <v>620</v>
      </c>
      <c r="D6185" s="2" t="s">
        <v>12105</v>
      </c>
      <c r="E6185" s="2" t="s">
        <v>12221</v>
      </c>
      <c r="F6185" s="2" t="s">
        <v>12130</v>
      </c>
      <c r="G6185" s="2">
        <v>1</v>
      </c>
      <c r="H6185" s="2" t="s">
        <v>12222</v>
      </c>
      <c r="I6185" s="2">
        <v>2</v>
      </c>
      <c r="J6185" s="2">
        <f t="shared" si="194"/>
        <v>0</v>
      </c>
      <c r="K6185" s="2">
        <f t="shared" si="193"/>
        <v>2</v>
      </c>
      <c r="L6185" s="2">
        <v>2</v>
      </c>
      <c r="M6185" s="2">
        <v>2</v>
      </c>
      <c r="N6185" s="2">
        <v>2</v>
      </c>
      <c r="O6185" s="8"/>
      <c r="P6185" s="2"/>
      <c r="Q6185" s="2"/>
      <c r="R6185" s="2"/>
    </row>
    <row r="6186" spans="1:18">
      <c r="A6186" s="2" t="s">
        <v>12103</v>
      </c>
      <c r="B6186" s="2" t="s">
        <v>12104</v>
      </c>
      <c r="C6186" s="2">
        <v>620</v>
      </c>
      <c r="D6186" s="2" t="s">
        <v>12105</v>
      </c>
      <c r="E6186" s="2" t="s">
        <v>12223</v>
      </c>
      <c r="F6186" s="2" t="s">
        <v>12130</v>
      </c>
      <c r="G6186" s="2">
        <v>1</v>
      </c>
      <c r="H6186" s="2" t="s">
        <v>12224</v>
      </c>
      <c r="I6186" s="2">
        <v>2</v>
      </c>
      <c r="J6186" s="2">
        <f t="shared" si="194"/>
        <v>0</v>
      </c>
      <c r="K6186" s="2">
        <f t="shared" si="193"/>
        <v>2</v>
      </c>
      <c r="L6186" s="2">
        <v>2</v>
      </c>
      <c r="M6186" s="2">
        <v>3</v>
      </c>
      <c r="N6186" s="2">
        <v>2</v>
      </c>
      <c r="O6186" s="8"/>
      <c r="P6186" s="2"/>
      <c r="Q6186" s="2"/>
      <c r="R6186" s="2"/>
    </row>
    <row r="6187" spans="1:18">
      <c r="A6187" s="2" t="s">
        <v>12103</v>
      </c>
      <c r="B6187" s="2" t="s">
        <v>12104</v>
      </c>
      <c r="C6187" s="2">
        <v>620</v>
      </c>
      <c r="D6187" s="2" t="s">
        <v>12105</v>
      </c>
      <c r="E6187" s="2" t="s">
        <v>12225</v>
      </c>
      <c r="F6187" s="2" t="s">
        <v>12223</v>
      </c>
      <c r="G6187" s="2">
        <v>2</v>
      </c>
      <c r="H6187" s="2" t="s">
        <v>12226</v>
      </c>
      <c r="I6187" s="2">
        <v>4</v>
      </c>
      <c r="J6187" s="2">
        <f t="shared" si="194"/>
        <v>0</v>
      </c>
      <c r="K6187" s="2">
        <f t="shared" si="193"/>
        <v>3</v>
      </c>
      <c r="L6187" s="2">
        <v>3</v>
      </c>
      <c r="M6187" s="2">
        <v>4</v>
      </c>
      <c r="N6187" s="2">
        <v>3</v>
      </c>
      <c r="O6187" s="8"/>
      <c r="P6187" s="2"/>
      <c r="Q6187" s="2"/>
      <c r="R6187" s="2"/>
    </row>
    <row r="6188" spans="1:18">
      <c r="A6188" s="2" t="s">
        <v>12103</v>
      </c>
      <c r="B6188" s="2" t="s">
        <v>12104</v>
      </c>
      <c r="C6188" s="2">
        <v>620</v>
      </c>
      <c r="D6188" s="2" t="s">
        <v>12105</v>
      </c>
      <c r="E6188" s="2" t="s">
        <v>12227</v>
      </c>
      <c r="F6188" s="2" t="s">
        <v>12225</v>
      </c>
      <c r="G6188" s="2">
        <v>3</v>
      </c>
      <c r="H6188" s="2" t="s">
        <v>12228</v>
      </c>
      <c r="I6188" s="2">
        <v>1</v>
      </c>
      <c r="J6188" s="2">
        <f t="shared" si="194"/>
        <v>0</v>
      </c>
      <c r="K6188" s="2">
        <f t="shared" si="193"/>
        <v>3</v>
      </c>
      <c r="L6188" s="2">
        <v>3</v>
      </c>
      <c r="M6188" s="2">
        <v>3</v>
      </c>
      <c r="N6188" s="2">
        <v>3</v>
      </c>
      <c r="O6188" s="8"/>
      <c r="P6188" s="2"/>
      <c r="Q6188" s="2"/>
      <c r="R6188" s="2"/>
    </row>
    <row r="6189" spans="1:18">
      <c r="A6189" s="2" t="s">
        <v>12103</v>
      </c>
      <c r="B6189" s="2" t="s">
        <v>12104</v>
      </c>
      <c r="C6189" s="2">
        <v>620</v>
      </c>
      <c r="D6189" s="2" t="s">
        <v>12105</v>
      </c>
      <c r="E6189" s="2" t="s">
        <v>12229</v>
      </c>
      <c r="F6189" s="2" t="s">
        <v>12130</v>
      </c>
      <c r="G6189" s="2">
        <v>1</v>
      </c>
      <c r="H6189" s="2" t="s">
        <v>12230</v>
      </c>
      <c r="I6189" s="2">
        <v>1</v>
      </c>
      <c r="J6189" s="2">
        <f t="shared" si="194"/>
        <v>0</v>
      </c>
      <c r="K6189" s="2">
        <f t="shared" si="193"/>
        <v>4</v>
      </c>
      <c r="L6189" s="2">
        <v>4</v>
      </c>
      <c r="M6189" s="2">
        <v>4</v>
      </c>
      <c r="N6189" s="2">
        <v>4</v>
      </c>
      <c r="O6189" s="8"/>
      <c r="P6189" s="2"/>
      <c r="Q6189" s="2"/>
      <c r="R6189" s="2"/>
    </row>
    <row r="6190" spans="1:18">
      <c r="A6190" s="2" t="s">
        <v>12103</v>
      </c>
      <c r="B6190" s="2" t="s">
        <v>12104</v>
      </c>
      <c r="C6190" s="2">
        <v>620</v>
      </c>
      <c r="D6190" s="2" t="s">
        <v>12105</v>
      </c>
      <c r="E6190" s="2" t="s">
        <v>12231</v>
      </c>
      <c r="F6190" s="2" t="s">
        <v>12130</v>
      </c>
      <c r="G6190" s="2">
        <v>1</v>
      </c>
      <c r="H6190" s="2" t="s">
        <v>12232</v>
      </c>
      <c r="I6190" s="2">
        <v>1</v>
      </c>
      <c r="J6190" s="2">
        <f t="shared" si="194"/>
        <v>0</v>
      </c>
      <c r="K6190" s="2">
        <f t="shared" si="193"/>
        <v>4</v>
      </c>
      <c r="L6190" s="2">
        <v>4</v>
      </c>
      <c r="M6190" s="2">
        <v>4</v>
      </c>
      <c r="N6190" s="2">
        <v>4</v>
      </c>
      <c r="O6190" s="8"/>
      <c r="P6190" s="2"/>
      <c r="Q6190" s="2"/>
      <c r="R6190" s="2"/>
    </row>
    <row r="6191" spans="1:18">
      <c r="A6191" s="2" t="s">
        <v>12103</v>
      </c>
      <c r="B6191" s="2" t="s">
        <v>12104</v>
      </c>
      <c r="C6191" s="2">
        <v>620</v>
      </c>
      <c r="D6191" s="2" t="s">
        <v>12105</v>
      </c>
      <c r="E6191" s="2" t="s">
        <v>12233</v>
      </c>
      <c r="F6191" s="2" t="s">
        <v>12130</v>
      </c>
      <c r="G6191" s="2">
        <v>1</v>
      </c>
      <c r="H6191" s="2" t="s">
        <v>12234</v>
      </c>
      <c r="I6191" s="2">
        <v>1</v>
      </c>
      <c r="J6191" s="2">
        <f t="shared" si="194"/>
        <v>0</v>
      </c>
      <c r="K6191" s="2">
        <f t="shared" si="193"/>
        <v>3</v>
      </c>
      <c r="L6191" s="2">
        <v>3</v>
      </c>
      <c r="M6191" s="2">
        <v>3</v>
      </c>
      <c r="N6191" s="2">
        <v>3</v>
      </c>
      <c r="O6191" s="8"/>
      <c r="P6191" s="2"/>
      <c r="Q6191" s="2"/>
      <c r="R6191" s="2"/>
    </row>
    <row r="6192" spans="1:18">
      <c r="A6192" s="2" t="s">
        <v>12103</v>
      </c>
      <c r="B6192" s="2" t="s">
        <v>12104</v>
      </c>
      <c r="C6192" s="2">
        <v>620</v>
      </c>
      <c r="D6192" s="2" t="s">
        <v>12105</v>
      </c>
      <c r="E6192" s="2" t="s">
        <v>12235</v>
      </c>
      <c r="F6192" s="2" t="s">
        <v>12130</v>
      </c>
      <c r="G6192" s="2">
        <v>1</v>
      </c>
      <c r="H6192" s="2" t="s">
        <v>12236</v>
      </c>
      <c r="I6192" s="2">
        <v>1</v>
      </c>
      <c r="J6192" s="2">
        <f t="shared" si="194"/>
        <v>0</v>
      </c>
      <c r="K6192" s="2">
        <f t="shared" si="193"/>
        <v>3</v>
      </c>
      <c r="L6192" s="2">
        <v>3</v>
      </c>
      <c r="M6192" s="2">
        <v>3</v>
      </c>
      <c r="N6192" s="2">
        <v>3</v>
      </c>
      <c r="O6192" s="8"/>
      <c r="P6192" s="2"/>
      <c r="Q6192" s="2"/>
      <c r="R6192" s="2"/>
    </row>
    <row r="6193" spans="1:18">
      <c r="A6193" s="2" t="s">
        <v>12103</v>
      </c>
      <c r="B6193" s="2" t="s">
        <v>12104</v>
      </c>
      <c r="C6193" s="2">
        <v>620</v>
      </c>
      <c r="D6193" s="2" t="s">
        <v>12105</v>
      </c>
      <c r="E6193" s="2" t="s">
        <v>12237</v>
      </c>
      <c r="F6193" s="2" t="s">
        <v>12130</v>
      </c>
      <c r="G6193" s="2">
        <v>1</v>
      </c>
      <c r="H6193" s="2" t="s">
        <v>1737</v>
      </c>
      <c r="I6193" s="2">
        <v>1</v>
      </c>
      <c r="J6193" s="2">
        <f t="shared" si="194"/>
        <v>0</v>
      </c>
      <c r="K6193" s="2">
        <f t="shared" si="193"/>
        <v>0</v>
      </c>
      <c r="L6193" s="2">
        <v>0</v>
      </c>
      <c r="M6193" s="2">
        <v>0</v>
      </c>
      <c r="N6193" s="2">
        <v>0</v>
      </c>
      <c r="O6193" s="8"/>
      <c r="P6193" s="2"/>
      <c r="Q6193" s="2"/>
      <c r="R6193" s="2"/>
    </row>
    <row r="6194" spans="1:18">
      <c r="A6194" s="2" t="s">
        <v>12103</v>
      </c>
      <c r="B6194" s="2" t="s">
        <v>12104</v>
      </c>
      <c r="C6194" s="2">
        <v>620</v>
      </c>
      <c r="D6194" s="2" t="s">
        <v>12105</v>
      </c>
      <c r="E6194" s="2" t="s">
        <v>12238</v>
      </c>
      <c r="F6194" s="2" t="s">
        <v>12237</v>
      </c>
      <c r="G6194" s="2">
        <v>2</v>
      </c>
      <c r="H6194" s="2" t="s">
        <v>12239</v>
      </c>
      <c r="I6194" s="2">
        <v>1</v>
      </c>
      <c r="J6194" s="2">
        <f t="shared" si="194"/>
        <v>0</v>
      </c>
      <c r="K6194" s="2">
        <f t="shared" si="193"/>
        <v>0</v>
      </c>
      <c r="L6194" s="2">
        <v>0</v>
      </c>
      <c r="M6194" s="2">
        <v>0</v>
      </c>
      <c r="N6194" s="2">
        <v>0</v>
      </c>
      <c r="O6194" s="8"/>
      <c r="P6194" s="2"/>
      <c r="Q6194" s="2"/>
      <c r="R6194" s="2"/>
    </row>
    <row r="6195" spans="1:18">
      <c r="A6195" s="2" t="s">
        <v>12103</v>
      </c>
      <c r="B6195" s="2" t="s">
        <v>12104</v>
      </c>
      <c r="C6195" s="2">
        <v>620</v>
      </c>
      <c r="D6195" s="2" t="s">
        <v>12105</v>
      </c>
      <c r="E6195" s="2" t="s">
        <v>12240</v>
      </c>
      <c r="F6195" s="2" t="s">
        <v>12130</v>
      </c>
      <c r="G6195" s="2">
        <v>1</v>
      </c>
      <c r="H6195" s="2" t="s">
        <v>12241</v>
      </c>
      <c r="I6195" s="2">
        <v>1</v>
      </c>
      <c r="J6195" s="2">
        <f t="shared" si="194"/>
        <v>0</v>
      </c>
      <c r="K6195" s="2">
        <f t="shared" si="193"/>
        <v>2</v>
      </c>
      <c r="L6195" s="2">
        <v>2</v>
      </c>
      <c r="M6195" s="2">
        <v>2</v>
      </c>
      <c r="N6195" s="2">
        <v>2</v>
      </c>
      <c r="O6195" s="8"/>
      <c r="P6195" s="2"/>
      <c r="Q6195" s="2"/>
      <c r="R6195" s="2"/>
    </row>
    <row r="6196" spans="1:18">
      <c r="A6196" s="2" t="s">
        <v>12103</v>
      </c>
      <c r="B6196" s="2" t="s">
        <v>12104</v>
      </c>
      <c r="C6196" s="2">
        <v>620</v>
      </c>
      <c r="D6196" s="2" t="s">
        <v>12105</v>
      </c>
      <c r="E6196" s="2" t="s">
        <v>12242</v>
      </c>
      <c r="F6196" s="2" t="s">
        <v>12130</v>
      </c>
      <c r="G6196" s="2">
        <v>1</v>
      </c>
      <c r="H6196" s="2" t="s">
        <v>12243</v>
      </c>
      <c r="I6196" s="2">
        <v>1</v>
      </c>
      <c r="J6196" s="2">
        <f t="shared" si="194"/>
        <v>0</v>
      </c>
      <c r="K6196" s="2">
        <f t="shared" si="193"/>
        <v>2</v>
      </c>
      <c r="L6196" s="2">
        <v>2</v>
      </c>
      <c r="M6196" s="2">
        <v>2</v>
      </c>
      <c r="N6196" s="2">
        <v>2</v>
      </c>
      <c r="O6196" s="8"/>
      <c r="P6196" s="2"/>
      <c r="Q6196" s="2"/>
      <c r="R6196" s="2"/>
    </row>
    <row r="6197" spans="1:18">
      <c r="A6197" s="2" t="s">
        <v>12103</v>
      </c>
      <c r="B6197" s="2" t="s">
        <v>12104</v>
      </c>
      <c r="C6197" s="2">
        <v>620</v>
      </c>
      <c r="D6197" s="2" t="s">
        <v>12105</v>
      </c>
      <c r="E6197" s="2" t="s">
        <v>12244</v>
      </c>
      <c r="F6197" s="2" t="s">
        <v>12130</v>
      </c>
      <c r="G6197" s="2">
        <v>1</v>
      </c>
      <c r="H6197" s="2" t="s">
        <v>12245</v>
      </c>
      <c r="I6197" s="2">
        <v>1</v>
      </c>
      <c r="J6197" s="2">
        <f t="shared" si="194"/>
        <v>0</v>
      </c>
      <c r="K6197" s="2">
        <f t="shared" si="193"/>
        <v>3</v>
      </c>
      <c r="L6197" s="2">
        <v>3</v>
      </c>
      <c r="M6197" s="2">
        <v>3</v>
      </c>
      <c r="N6197" s="2">
        <v>3</v>
      </c>
      <c r="O6197" s="8"/>
      <c r="P6197" s="2"/>
      <c r="Q6197" s="2"/>
      <c r="R6197" s="2"/>
    </row>
    <row r="6198" spans="1:18">
      <c r="A6198" s="2" t="s">
        <v>12103</v>
      </c>
      <c r="B6198" s="2" t="s">
        <v>12104</v>
      </c>
      <c r="C6198" s="2">
        <v>620</v>
      </c>
      <c r="D6198" s="2" t="s">
        <v>12105</v>
      </c>
      <c r="E6198" s="2" t="s">
        <v>12246</v>
      </c>
      <c r="F6198" s="2"/>
      <c r="G6198" s="2">
        <v>0</v>
      </c>
      <c r="H6198" s="2" t="s">
        <v>12247</v>
      </c>
      <c r="I6198" s="2">
        <v>280</v>
      </c>
      <c r="J6198" s="2">
        <f t="shared" si="194"/>
        <v>1</v>
      </c>
      <c r="K6198" s="2">
        <f t="shared" si="193"/>
        <v>2</v>
      </c>
      <c r="L6198" s="2">
        <v>2</v>
      </c>
      <c r="M6198" s="2">
        <v>2</v>
      </c>
      <c r="N6198" s="2">
        <v>2</v>
      </c>
      <c r="O6198" s="8"/>
      <c r="P6198" s="2"/>
      <c r="Q6198" s="2"/>
      <c r="R6198" s="2"/>
    </row>
    <row r="6199" spans="1:18">
      <c r="A6199" s="2" t="s">
        <v>12103</v>
      </c>
      <c r="B6199" s="2" t="s">
        <v>12104</v>
      </c>
      <c r="C6199" s="2">
        <v>620</v>
      </c>
      <c r="D6199" s="2" t="s">
        <v>12105</v>
      </c>
      <c r="E6199" s="2" t="s">
        <v>12248</v>
      </c>
      <c r="F6199" s="2" t="s">
        <v>12246</v>
      </c>
      <c r="G6199" s="2">
        <v>1</v>
      </c>
      <c r="H6199" s="2" t="s">
        <v>12249</v>
      </c>
      <c r="I6199" s="2">
        <v>244</v>
      </c>
      <c r="J6199" s="2">
        <f t="shared" si="194"/>
        <v>0</v>
      </c>
      <c r="K6199" s="2">
        <f t="shared" si="193"/>
        <v>1</v>
      </c>
      <c r="L6199" s="2">
        <v>1</v>
      </c>
      <c r="M6199" s="2">
        <v>1</v>
      </c>
      <c r="N6199" s="2">
        <v>1</v>
      </c>
      <c r="O6199" s="8"/>
      <c r="P6199" s="2"/>
      <c r="Q6199" s="2"/>
      <c r="R6199" s="2"/>
    </row>
    <row r="6200" spans="1:18">
      <c r="A6200" s="2" t="s">
        <v>12103</v>
      </c>
      <c r="B6200" s="2" t="s">
        <v>12104</v>
      </c>
      <c r="C6200" s="2">
        <v>620</v>
      </c>
      <c r="D6200" s="2" t="s">
        <v>12105</v>
      </c>
      <c r="E6200" s="2" t="s">
        <v>12250</v>
      </c>
      <c r="F6200" s="2" t="s">
        <v>12248</v>
      </c>
      <c r="G6200" s="2">
        <v>2</v>
      </c>
      <c r="H6200" s="2" t="s">
        <v>12251</v>
      </c>
      <c r="I6200" s="2">
        <v>35</v>
      </c>
      <c r="J6200" s="2">
        <f t="shared" si="194"/>
        <v>0</v>
      </c>
      <c r="K6200" s="2">
        <f t="shared" si="193"/>
        <v>2</v>
      </c>
      <c r="L6200" s="2">
        <v>2</v>
      </c>
      <c r="M6200" s="2">
        <v>2</v>
      </c>
      <c r="N6200" s="2">
        <v>2</v>
      </c>
      <c r="O6200" s="8"/>
      <c r="P6200" s="2"/>
      <c r="Q6200" s="2"/>
      <c r="R6200" s="2"/>
    </row>
    <row r="6201" spans="1:18">
      <c r="A6201" s="2" t="s">
        <v>12103</v>
      </c>
      <c r="B6201" s="2" t="s">
        <v>12104</v>
      </c>
      <c r="C6201" s="2">
        <v>620</v>
      </c>
      <c r="D6201" s="2" t="s">
        <v>12105</v>
      </c>
      <c r="E6201" s="2" t="s">
        <v>12252</v>
      </c>
      <c r="F6201" s="2" t="s">
        <v>12248</v>
      </c>
      <c r="G6201" s="2">
        <v>2</v>
      </c>
      <c r="H6201" s="2" t="s">
        <v>12253</v>
      </c>
      <c r="I6201" s="2">
        <v>15</v>
      </c>
      <c r="J6201" s="2">
        <f t="shared" si="194"/>
        <v>0</v>
      </c>
      <c r="K6201" s="2">
        <f t="shared" si="193"/>
        <v>2</v>
      </c>
      <c r="L6201" s="2">
        <v>2</v>
      </c>
      <c r="M6201" s="2">
        <v>2</v>
      </c>
      <c r="N6201" s="2">
        <v>2</v>
      </c>
      <c r="O6201" s="8"/>
      <c r="P6201" s="2"/>
      <c r="Q6201" s="2"/>
      <c r="R6201" s="2"/>
    </row>
    <row r="6202" spans="1:18">
      <c r="A6202" s="2" t="s">
        <v>12103</v>
      </c>
      <c r="B6202" s="2" t="s">
        <v>12104</v>
      </c>
      <c r="C6202" s="2">
        <v>620</v>
      </c>
      <c r="D6202" s="2" t="s">
        <v>12105</v>
      </c>
      <c r="E6202" s="2" t="s">
        <v>12254</v>
      </c>
      <c r="F6202" s="2" t="s">
        <v>12248</v>
      </c>
      <c r="G6202" s="2">
        <v>2</v>
      </c>
      <c r="H6202" s="2" t="s">
        <v>12255</v>
      </c>
      <c r="I6202" s="2">
        <v>1</v>
      </c>
      <c r="J6202" s="2">
        <f t="shared" si="194"/>
        <v>0</v>
      </c>
      <c r="K6202" s="2">
        <f t="shared" si="193"/>
        <v>3</v>
      </c>
      <c r="L6202" s="2">
        <v>3</v>
      </c>
      <c r="M6202" s="2">
        <v>3</v>
      </c>
      <c r="N6202" s="2">
        <v>3</v>
      </c>
      <c r="O6202" s="8"/>
      <c r="P6202" s="2"/>
      <c r="Q6202" s="2"/>
      <c r="R6202" s="2"/>
    </row>
    <row r="6203" spans="1:18">
      <c r="A6203" s="2" t="s">
        <v>12103</v>
      </c>
      <c r="B6203" s="2" t="s">
        <v>12104</v>
      </c>
      <c r="C6203" s="2">
        <v>620</v>
      </c>
      <c r="D6203" s="2" t="s">
        <v>12105</v>
      </c>
      <c r="E6203" s="2" t="s">
        <v>12256</v>
      </c>
      <c r="F6203" s="2" t="s">
        <v>12254</v>
      </c>
      <c r="G6203" s="2">
        <v>3</v>
      </c>
      <c r="H6203" s="2" t="s">
        <v>12257</v>
      </c>
      <c r="I6203" s="2">
        <v>12</v>
      </c>
      <c r="J6203" s="2">
        <f t="shared" si="194"/>
        <v>0</v>
      </c>
      <c r="K6203" s="2">
        <f t="shared" si="193"/>
        <v>4</v>
      </c>
      <c r="L6203" s="2">
        <v>4</v>
      </c>
      <c r="M6203" s="2">
        <v>4</v>
      </c>
      <c r="N6203" s="2">
        <v>4</v>
      </c>
      <c r="O6203" s="8"/>
      <c r="P6203" s="2"/>
      <c r="Q6203" s="2"/>
      <c r="R6203" s="2"/>
    </row>
    <row r="6204" spans="1:18">
      <c r="A6204" s="2" t="s">
        <v>12103</v>
      </c>
      <c r="B6204" s="2" t="s">
        <v>12104</v>
      </c>
      <c r="C6204" s="2">
        <v>620</v>
      </c>
      <c r="D6204" s="2" t="s">
        <v>12105</v>
      </c>
      <c r="E6204" s="2" t="s">
        <v>12258</v>
      </c>
      <c r="F6204" s="2" t="s">
        <v>12256</v>
      </c>
      <c r="G6204" s="2">
        <v>4</v>
      </c>
      <c r="H6204" s="2" t="s">
        <v>12259</v>
      </c>
      <c r="I6204" s="2">
        <v>10</v>
      </c>
      <c r="J6204" s="2">
        <f t="shared" si="194"/>
        <v>0</v>
      </c>
      <c r="K6204" s="2">
        <f t="shared" si="193"/>
        <v>4</v>
      </c>
      <c r="L6204" s="2">
        <v>4</v>
      </c>
      <c r="M6204" s="2">
        <v>4</v>
      </c>
      <c r="N6204" s="2">
        <v>4</v>
      </c>
      <c r="O6204" s="8"/>
      <c r="P6204" s="2"/>
      <c r="Q6204" s="2"/>
      <c r="R6204" s="2"/>
    </row>
    <row r="6205" spans="1:18">
      <c r="A6205" s="2" t="s">
        <v>12103</v>
      </c>
      <c r="B6205" s="2" t="s">
        <v>12104</v>
      </c>
      <c r="C6205" s="2">
        <v>620</v>
      </c>
      <c r="D6205" s="2" t="s">
        <v>12105</v>
      </c>
      <c r="E6205" s="2" t="s">
        <v>12260</v>
      </c>
      <c r="F6205" s="2" t="s">
        <v>12258</v>
      </c>
      <c r="G6205" s="2">
        <v>5</v>
      </c>
      <c r="H6205" s="2" t="s">
        <v>12261</v>
      </c>
      <c r="I6205" s="2">
        <v>1</v>
      </c>
      <c r="J6205" s="2">
        <f t="shared" si="194"/>
        <v>0</v>
      </c>
      <c r="K6205" s="2">
        <f t="shared" si="193"/>
        <v>4</v>
      </c>
      <c r="L6205" s="2">
        <v>4</v>
      </c>
      <c r="M6205" s="2">
        <v>3</v>
      </c>
      <c r="N6205" s="2">
        <v>4</v>
      </c>
      <c r="O6205" s="8"/>
      <c r="P6205" s="2"/>
      <c r="Q6205" s="2"/>
      <c r="R6205" s="2"/>
    </row>
    <row r="6206" spans="1:18">
      <c r="A6206" s="2" t="s">
        <v>12103</v>
      </c>
      <c r="B6206" s="2" t="s">
        <v>12104</v>
      </c>
      <c r="C6206" s="2">
        <v>620</v>
      </c>
      <c r="D6206" s="2" t="s">
        <v>12105</v>
      </c>
      <c r="E6206" s="2" t="s">
        <v>12262</v>
      </c>
      <c r="F6206" s="2" t="s">
        <v>12246</v>
      </c>
      <c r="G6206" s="2">
        <v>1</v>
      </c>
      <c r="H6206" s="2" t="s">
        <v>12263</v>
      </c>
      <c r="I6206" s="2">
        <v>24</v>
      </c>
      <c r="J6206" s="2">
        <f t="shared" si="194"/>
        <v>0</v>
      </c>
      <c r="K6206" s="2">
        <f t="shared" si="193"/>
        <v>2</v>
      </c>
      <c r="L6206" s="2">
        <v>2</v>
      </c>
      <c r="M6206" s="2">
        <v>2</v>
      </c>
      <c r="N6206" s="2">
        <v>2</v>
      </c>
      <c r="O6206" s="8"/>
      <c r="P6206" s="2"/>
      <c r="Q6206" s="2"/>
      <c r="R6206" s="2"/>
    </row>
    <row r="6207" spans="1:18">
      <c r="A6207" s="2" t="s">
        <v>12103</v>
      </c>
      <c r="B6207" s="2" t="s">
        <v>12104</v>
      </c>
      <c r="C6207" s="2">
        <v>620</v>
      </c>
      <c r="D6207" s="2" t="s">
        <v>12105</v>
      </c>
      <c r="E6207" s="2" t="s">
        <v>12264</v>
      </c>
      <c r="F6207" s="2" t="s">
        <v>12262</v>
      </c>
      <c r="G6207" s="2">
        <v>2</v>
      </c>
      <c r="H6207" s="2" t="s">
        <v>12265</v>
      </c>
      <c r="I6207" s="2">
        <v>31</v>
      </c>
      <c r="J6207" s="2">
        <f t="shared" si="194"/>
        <v>0</v>
      </c>
      <c r="K6207" s="2">
        <f t="shared" si="193"/>
        <v>2</v>
      </c>
      <c r="L6207" s="2">
        <v>2</v>
      </c>
      <c r="M6207" s="2">
        <v>2</v>
      </c>
      <c r="N6207" s="2">
        <v>2</v>
      </c>
      <c r="O6207" s="8"/>
      <c r="P6207" s="2"/>
      <c r="Q6207" s="2"/>
      <c r="R6207" s="2"/>
    </row>
    <row r="6208" spans="1:18">
      <c r="A6208" s="2" t="s">
        <v>12103</v>
      </c>
      <c r="B6208" s="2" t="s">
        <v>12104</v>
      </c>
      <c r="C6208" s="2">
        <v>620</v>
      </c>
      <c r="D6208" s="2" t="s">
        <v>12105</v>
      </c>
      <c r="E6208" s="2" t="s">
        <v>12266</v>
      </c>
      <c r="F6208" s="2" t="s">
        <v>12264</v>
      </c>
      <c r="G6208" s="2">
        <v>3</v>
      </c>
      <c r="H6208" s="2" t="s">
        <v>12267</v>
      </c>
      <c r="I6208" s="2">
        <v>-25</v>
      </c>
      <c r="J6208" s="2">
        <f t="shared" si="194"/>
        <v>0</v>
      </c>
      <c r="K6208" s="2">
        <f t="shared" si="193"/>
        <v>3</v>
      </c>
      <c r="L6208" s="2">
        <v>3</v>
      </c>
      <c r="M6208" s="2">
        <v>3</v>
      </c>
      <c r="N6208" s="2">
        <v>3</v>
      </c>
      <c r="O6208" s="8"/>
      <c r="P6208" s="2"/>
      <c r="Q6208" s="2"/>
      <c r="R6208" s="2"/>
    </row>
    <row r="6209" spans="1:18">
      <c r="A6209" s="2" t="s">
        <v>12103</v>
      </c>
      <c r="B6209" s="2" t="s">
        <v>12104</v>
      </c>
      <c r="C6209" s="2">
        <v>620</v>
      </c>
      <c r="D6209" s="2" t="s">
        <v>12105</v>
      </c>
      <c r="E6209" s="2" t="s">
        <v>12268</v>
      </c>
      <c r="F6209" s="2" t="s">
        <v>12266</v>
      </c>
      <c r="G6209" s="2">
        <v>4</v>
      </c>
      <c r="H6209" s="2" t="s">
        <v>12269</v>
      </c>
      <c r="I6209" s="2">
        <v>32</v>
      </c>
      <c r="J6209" s="2">
        <f t="shared" si="194"/>
        <v>0</v>
      </c>
      <c r="K6209" s="2">
        <f t="shared" si="193"/>
        <v>2</v>
      </c>
      <c r="L6209" s="2">
        <v>2</v>
      </c>
      <c r="M6209" s="2">
        <v>2</v>
      </c>
      <c r="N6209" s="2">
        <v>2</v>
      </c>
      <c r="O6209" s="8"/>
      <c r="P6209" s="2"/>
      <c r="Q6209" s="2"/>
      <c r="R6209" s="2"/>
    </row>
    <row r="6210" spans="1:18">
      <c r="A6210" s="2" t="s">
        <v>12103</v>
      </c>
      <c r="B6210" s="2" t="s">
        <v>12104</v>
      </c>
      <c r="C6210" s="2">
        <v>620</v>
      </c>
      <c r="D6210" s="2" t="s">
        <v>12105</v>
      </c>
      <c r="E6210" s="2" t="s">
        <v>12270</v>
      </c>
      <c r="F6210" s="2" t="s">
        <v>12268</v>
      </c>
      <c r="G6210" s="2">
        <v>5</v>
      </c>
      <c r="H6210" s="2" t="s">
        <v>12271</v>
      </c>
      <c r="I6210" s="2">
        <v>-20</v>
      </c>
      <c r="J6210" s="2">
        <f t="shared" si="194"/>
        <v>0</v>
      </c>
      <c r="K6210" s="2">
        <f t="shared" ref="K6210:K6273" si="195">IF(L6210=M6210,L6210,IF(L6210=N6210,L6210,IF(M6210=N6210,M6210,L6210)))</f>
        <v>2</v>
      </c>
      <c r="L6210" s="2">
        <v>2</v>
      </c>
      <c r="M6210" s="2">
        <v>2</v>
      </c>
      <c r="N6210" s="2">
        <v>2</v>
      </c>
      <c r="O6210" s="8"/>
      <c r="P6210" s="2"/>
      <c r="Q6210" s="2"/>
      <c r="R6210" s="2"/>
    </row>
    <row r="6211" spans="1:18">
      <c r="A6211" s="2" t="s">
        <v>12103</v>
      </c>
      <c r="B6211" s="2" t="s">
        <v>12104</v>
      </c>
      <c r="C6211" s="2">
        <v>620</v>
      </c>
      <c r="D6211" s="2" t="s">
        <v>12105</v>
      </c>
      <c r="E6211" s="2" t="s">
        <v>12272</v>
      </c>
      <c r="F6211" s="2" t="s">
        <v>12270</v>
      </c>
      <c r="G6211" s="2">
        <v>6</v>
      </c>
      <c r="H6211" s="2" t="s">
        <v>12273</v>
      </c>
      <c r="I6211" s="2">
        <v>15</v>
      </c>
      <c r="J6211" s="2">
        <f t="shared" ref="J6211:J6274" si="196">IF(G6211=0,1,0)</f>
        <v>0</v>
      </c>
      <c r="K6211" s="2">
        <f t="shared" si="195"/>
        <v>4</v>
      </c>
      <c r="L6211" s="2">
        <v>4</v>
      </c>
      <c r="M6211" s="2">
        <v>4</v>
      </c>
      <c r="N6211" s="2">
        <v>4</v>
      </c>
      <c r="O6211" s="8"/>
      <c r="P6211" s="2"/>
      <c r="Q6211" s="2"/>
      <c r="R6211" s="2"/>
    </row>
    <row r="6212" spans="1:18">
      <c r="A6212" s="2" t="s">
        <v>12103</v>
      </c>
      <c r="B6212" s="2" t="s">
        <v>12104</v>
      </c>
      <c r="C6212" s="2">
        <v>620</v>
      </c>
      <c r="D6212" s="2" t="s">
        <v>12105</v>
      </c>
      <c r="E6212" s="2" t="s">
        <v>12274</v>
      </c>
      <c r="F6212" s="2" t="s">
        <v>12266</v>
      </c>
      <c r="G6212" s="2">
        <v>4</v>
      </c>
      <c r="H6212" s="2" t="s">
        <v>12275</v>
      </c>
      <c r="I6212" s="2">
        <v>6</v>
      </c>
      <c r="J6212" s="2">
        <f t="shared" si="196"/>
        <v>0</v>
      </c>
      <c r="K6212" s="2">
        <f t="shared" si="195"/>
        <v>1</v>
      </c>
      <c r="L6212" s="2">
        <v>1</v>
      </c>
      <c r="M6212" s="2">
        <v>1</v>
      </c>
      <c r="N6212" s="2">
        <v>1</v>
      </c>
      <c r="O6212" s="8"/>
      <c r="P6212" s="2"/>
      <c r="Q6212" s="2"/>
      <c r="R6212" s="2"/>
    </row>
    <row r="6213" spans="1:18">
      <c r="A6213" s="2" t="s">
        <v>12103</v>
      </c>
      <c r="B6213" s="2" t="s">
        <v>12104</v>
      </c>
      <c r="C6213" s="2">
        <v>620</v>
      </c>
      <c r="D6213" s="2" t="s">
        <v>12105</v>
      </c>
      <c r="E6213" s="2" t="s">
        <v>12276</v>
      </c>
      <c r="F6213" s="2" t="s">
        <v>12264</v>
      </c>
      <c r="G6213" s="2">
        <v>3</v>
      </c>
      <c r="H6213" s="2" t="s">
        <v>12277</v>
      </c>
      <c r="I6213" s="2">
        <v>1</v>
      </c>
      <c r="J6213" s="2">
        <f t="shared" si="196"/>
        <v>0</v>
      </c>
      <c r="K6213" s="2">
        <f t="shared" si="195"/>
        <v>2</v>
      </c>
      <c r="L6213" s="2">
        <v>2</v>
      </c>
      <c r="M6213" s="2">
        <v>2</v>
      </c>
      <c r="N6213" s="2">
        <v>2</v>
      </c>
      <c r="O6213" s="8"/>
      <c r="P6213" s="2"/>
      <c r="Q6213" s="2"/>
      <c r="R6213" s="2"/>
    </row>
    <row r="6214" spans="1:18">
      <c r="A6214" s="2" t="s">
        <v>12103</v>
      </c>
      <c r="B6214" s="2" t="s">
        <v>12104</v>
      </c>
      <c r="C6214" s="2">
        <v>620</v>
      </c>
      <c r="D6214" s="2" t="s">
        <v>12105</v>
      </c>
      <c r="E6214" s="2" t="s">
        <v>12278</v>
      </c>
      <c r="F6214" s="2" t="s">
        <v>12276</v>
      </c>
      <c r="G6214" s="2">
        <v>4</v>
      </c>
      <c r="H6214" s="2" t="s">
        <v>12279</v>
      </c>
      <c r="I6214" s="2">
        <v>1</v>
      </c>
      <c r="J6214" s="2">
        <f t="shared" si="196"/>
        <v>0</v>
      </c>
      <c r="K6214" s="2">
        <f t="shared" si="195"/>
        <v>1</v>
      </c>
      <c r="L6214" s="2">
        <v>1</v>
      </c>
      <c r="M6214" s="2">
        <v>1</v>
      </c>
      <c r="N6214" s="2">
        <v>1</v>
      </c>
      <c r="O6214" s="8"/>
      <c r="P6214" s="2"/>
      <c r="Q6214" s="2"/>
      <c r="R6214" s="2"/>
    </row>
    <row r="6215" spans="1:18">
      <c r="A6215" s="2" t="s">
        <v>12103</v>
      </c>
      <c r="B6215" s="2" t="s">
        <v>12104</v>
      </c>
      <c r="C6215" s="2">
        <v>620</v>
      </c>
      <c r="D6215" s="2" t="s">
        <v>12105</v>
      </c>
      <c r="E6215" s="2" t="s">
        <v>12280</v>
      </c>
      <c r="F6215" s="2" t="s">
        <v>12262</v>
      </c>
      <c r="G6215" s="2">
        <v>2</v>
      </c>
      <c r="H6215" s="2" t="s">
        <v>12281</v>
      </c>
      <c r="I6215" s="2">
        <v>-5</v>
      </c>
      <c r="J6215" s="2">
        <f t="shared" si="196"/>
        <v>0</v>
      </c>
      <c r="K6215" s="2">
        <f t="shared" si="195"/>
        <v>2</v>
      </c>
      <c r="L6215" s="2">
        <v>2</v>
      </c>
      <c r="M6215" s="2">
        <v>2</v>
      </c>
      <c r="N6215" s="2">
        <v>2</v>
      </c>
      <c r="O6215" s="8"/>
      <c r="P6215" s="2"/>
      <c r="Q6215" s="2"/>
      <c r="R6215" s="2"/>
    </row>
    <row r="6216" spans="1:18">
      <c r="A6216" s="2" t="s">
        <v>12103</v>
      </c>
      <c r="B6216" s="2" t="s">
        <v>12104</v>
      </c>
      <c r="C6216" s="2">
        <v>620</v>
      </c>
      <c r="D6216" s="2" t="s">
        <v>12105</v>
      </c>
      <c r="E6216" s="2" t="s">
        <v>12282</v>
      </c>
      <c r="F6216" s="2" t="s">
        <v>12280</v>
      </c>
      <c r="G6216" s="2">
        <v>3</v>
      </c>
      <c r="H6216" s="2" t="s">
        <v>12283</v>
      </c>
      <c r="I6216" s="2">
        <v>5</v>
      </c>
      <c r="J6216" s="2">
        <f t="shared" si="196"/>
        <v>0</v>
      </c>
      <c r="K6216" s="2">
        <f t="shared" si="195"/>
        <v>2</v>
      </c>
      <c r="L6216" s="2">
        <v>2</v>
      </c>
      <c r="M6216" s="2">
        <v>2</v>
      </c>
      <c r="N6216" s="2">
        <v>2</v>
      </c>
      <c r="O6216" s="8"/>
      <c r="P6216" s="2"/>
      <c r="Q6216" s="2"/>
      <c r="R6216" s="2"/>
    </row>
    <row r="6217" spans="1:18">
      <c r="A6217" s="2" t="s">
        <v>12103</v>
      </c>
      <c r="B6217" s="2" t="s">
        <v>12104</v>
      </c>
      <c r="C6217" s="2">
        <v>620</v>
      </c>
      <c r="D6217" s="2" t="s">
        <v>12105</v>
      </c>
      <c r="E6217" s="2" t="s">
        <v>12284</v>
      </c>
      <c r="F6217" s="2" t="s">
        <v>12282</v>
      </c>
      <c r="G6217" s="2">
        <v>4</v>
      </c>
      <c r="H6217" s="2" t="s">
        <v>12285</v>
      </c>
      <c r="I6217" s="2">
        <v>1</v>
      </c>
      <c r="J6217" s="2">
        <f t="shared" si="196"/>
        <v>0</v>
      </c>
      <c r="K6217" s="2">
        <f t="shared" si="195"/>
        <v>5</v>
      </c>
      <c r="L6217" s="2">
        <v>5</v>
      </c>
      <c r="M6217" s="2">
        <v>5</v>
      </c>
      <c r="N6217" s="2">
        <v>5</v>
      </c>
      <c r="O6217" s="8"/>
      <c r="P6217" s="2"/>
      <c r="Q6217" s="2"/>
      <c r="R6217" s="2"/>
    </row>
    <row r="6218" spans="1:18">
      <c r="A6218" s="2" t="s">
        <v>12103</v>
      </c>
      <c r="B6218" s="2" t="s">
        <v>12104</v>
      </c>
      <c r="C6218" s="2">
        <v>620</v>
      </c>
      <c r="D6218" s="2" t="s">
        <v>12105</v>
      </c>
      <c r="E6218" s="2" t="s">
        <v>12286</v>
      </c>
      <c r="F6218" s="2" t="s">
        <v>12262</v>
      </c>
      <c r="G6218" s="2">
        <v>2</v>
      </c>
      <c r="H6218" s="2" t="s">
        <v>12287</v>
      </c>
      <c r="I6218" s="2">
        <v>-12</v>
      </c>
      <c r="J6218" s="2">
        <f t="shared" si="196"/>
        <v>0</v>
      </c>
      <c r="K6218" s="2">
        <f t="shared" si="195"/>
        <v>2</v>
      </c>
      <c r="L6218" s="2">
        <v>2</v>
      </c>
      <c r="M6218" s="2">
        <v>2</v>
      </c>
      <c r="N6218" s="2">
        <v>2</v>
      </c>
      <c r="O6218" s="8"/>
      <c r="P6218" s="2"/>
      <c r="Q6218" s="2"/>
      <c r="R6218" s="2"/>
    </row>
    <row r="6219" spans="1:18">
      <c r="A6219" s="2" t="s">
        <v>12103</v>
      </c>
      <c r="B6219" s="2" t="s">
        <v>12104</v>
      </c>
      <c r="C6219" s="2">
        <v>620</v>
      </c>
      <c r="D6219" s="2" t="s">
        <v>12105</v>
      </c>
      <c r="E6219" s="2" t="s">
        <v>12288</v>
      </c>
      <c r="F6219" s="2" t="s">
        <v>12286</v>
      </c>
      <c r="G6219" s="2">
        <v>3</v>
      </c>
      <c r="H6219" s="2" t="s">
        <v>12289</v>
      </c>
      <c r="I6219" s="2">
        <v>7</v>
      </c>
      <c r="J6219" s="2">
        <f t="shared" si="196"/>
        <v>0</v>
      </c>
      <c r="K6219" s="2">
        <f t="shared" si="195"/>
        <v>2</v>
      </c>
      <c r="L6219" s="2">
        <v>2</v>
      </c>
      <c r="M6219" s="2">
        <v>2</v>
      </c>
      <c r="N6219" s="2">
        <v>2</v>
      </c>
      <c r="O6219" s="8"/>
      <c r="P6219" s="2"/>
      <c r="Q6219" s="2"/>
      <c r="R6219" s="2"/>
    </row>
    <row r="6220" spans="1:18">
      <c r="A6220" s="2" t="s">
        <v>12103</v>
      </c>
      <c r="B6220" s="2" t="s">
        <v>12104</v>
      </c>
      <c r="C6220" s="2">
        <v>620</v>
      </c>
      <c r="D6220" s="2" t="s">
        <v>12105</v>
      </c>
      <c r="E6220" s="2" t="s">
        <v>12290</v>
      </c>
      <c r="F6220" s="2" t="s">
        <v>12246</v>
      </c>
      <c r="G6220" s="2">
        <v>1</v>
      </c>
      <c r="H6220" s="2" t="s">
        <v>12291</v>
      </c>
      <c r="I6220" s="2">
        <v>3</v>
      </c>
      <c r="J6220" s="2">
        <f t="shared" si="196"/>
        <v>0</v>
      </c>
      <c r="K6220" s="2">
        <f t="shared" si="195"/>
        <v>1</v>
      </c>
      <c r="L6220" s="2">
        <v>1</v>
      </c>
      <c r="M6220" s="2">
        <v>1</v>
      </c>
      <c r="N6220" s="2">
        <v>1</v>
      </c>
      <c r="O6220" s="8"/>
      <c r="P6220" s="2"/>
      <c r="Q6220" s="2"/>
      <c r="R6220" s="2"/>
    </row>
    <row r="6221" spans="1:18">
      <c r="A6221" s="2" t="s">
        <v>12103</v>
      </c>
      <c r="B6221" s="2" t="s">
        <v>12104</v>
      </c>
      <c r="C6221" s="2">
        <v>620</v>
      </c>
      <c r="D6221" s="2" t="s">
        <v>12105</v>
      </c>
      <c r="E6221" s="2" t="s">
        <v>12292</v>
      </c>
      <c r="F6221" s="2" t="s">
        <v>12246</v>
      </c>
      <c r="G6221" s="2">
        <v>1</v>
      </c>
      <c r="H6221" s="2" t="s">
        <v>12293</v>
      </c>
      <c r="I6221" s="2">
        <v>4</v>
      </c>
      <c r="J6221" s="2">
        <f t="shared" si="196"/>
        <v>0</v>
      </c>
      <c r="K6221" s="2">
        <f t="shared" si="195"/>
        <v>1</v>
      </c>
      <c r="L6221" s="2">
        <v>1</v>
      </c>
      <c r="M6221" s="2">
        <v>1</v>
      </c>
      <c r="N6221" s="2">
        <v>1</v>
      </c>
      <c r="O6221" s="8"/>
      <c r="P6221" s="2"/>
      <c r="Q6221" s="2"/>
      <c r="R6221" s="2"/>
    </row>
    <row r="6222" spans="1:18">
      <c r="A6222" s="2" t="s">
        <v>12103</v>
      </c>
      <c r="B6222" s="2" t="s">
        <v>12104</v>
      </c>
      <c r="C6222" s="2">
        <v>620</v>
      </c>
      <c r="D6222" s="2" t="s">
        <v>12105</v>
      </c>
      <c r="E6222" s="2" t="s">
        <v>12294</v>
      </c>
      <c r="F6222" s="2" t="s">
        <v>12292</v>
      </c>
      <c r="G6222" s="2">
        <v>2</v>
      </c>
      <c r="H6222" s="2" t="s">
        <v>12295</v>
      </c>
      <c r="I6222" s="2">
        <v>53</v>
      </c>
      <c r="J6222" s="2">
        <f t="shared" si="196"/>
        <v>0</v>
      </c>
      <c r="K6222" s="2">
        <f t="shared" si="195"/>
        <v>2</v>
      </c>
      <c r="L6222" s="2">
        <v>2</v>
      </c>
      <c r="M6222" s="2">
        <v>2</v>
      </c>
      <c r="N6222" s="2">
        <v>2</v>
      </c>
      <c r="O6222" s="8"/>
      <c r="P6222" s="2"/>
      <c r="Q6222" s="2"/>
      <c r="R6222" s="2"/>
    </row>
    <row r="6223" spans="1:18">
      <c r="A6223" s="2" t="s">
        <v>12103</v>
      </c>
      <c r="B6223" s="2" t="s">
        <v>12104</v>
      </c>
      <c r="C6223" s="2">
        <v>620</v>
      </c>
      <c r="D6223" s="2" t="s">
        <v>12105</v>
      </c>
      <c r="E6223" s="2" t="s">
        <v>12296</v>
      </c>
      <c r="F6223" s="2" t="s">
        <v>12294</v>
      </c>
      <c r="G6223" s="2">
        <v>3</v>
      </c>
      <c r="H6223" s="2" t="s">
        <v>12297</v>
      </c>
      <c r="I6223" s="2">
        <v>-34</v>
      </c>
      <c r="J6223" s="2">
        <f t="shared" si="196"/>
        <v>0</v>
      </c>
      <c r="K6223" s="2">
        <f t="shared" si="195"/>
        <v>3</v>
      </c>
      <c r="L6223" s="2">
        <v>3</v>
      </c>
      <c r="M6223" s="2">
        <v>3</v>
      </c>
      <c r="N6223" s="2">
        <v>3</v>
      </c>
      <c r="O6223" s="8"/>
      <c r="P6223" s="2"/>
      <c r="Q6223" s="2"/>
      <c r="R6223" s="2"/>
    </row>
    <row r="6224" spans="1:18">
      <c r="A6224" s="2" t="s">
        <v>12103</v>
      </c>
      <c r="B6224" s="2" t="s">
        <v>12104</v>
      </c>
      <c r="C6224" s="2">
        <v>620</v>
      </c>
      <c r="D6224" s="2" t="s">
        <v>12105</v>
      </c>
      <c r="E6224" s="2" t="s">
        <v>12298</v>
      </c>
      <c r="F6224" s="2" t="s">
        <v>12296</v>
      </c>
      <c r="G6224" s="2">
        <v>4</v>
      </c>
      <c r="H6224" s="2" t="s">
        <v>12299</v>
      </c>
      <c r="I6224" s="2">
        <v>20</v>
      </c>
      <c r="J6224" s="2">
        <f t="shared" si="196"/>
        <v>0</v>
      </c>
      <c r="K6224" s="2">
        <f t="shared" si="195"/>
        <v>3</v>
      </c>
      <c r="L6224" s="2">
        <v>3</v>
      </c>
      <c r="M6224" s="2">
        <v>3</v>
      </c>
      <c r="N6224" s="2">
        <v>3</v>
      </c>
      <c r="O6224" s="8"/>
      <c r="P6224" s="2"/>
      <c r="Q6224" s="2"/>
      <c r="R6224" s="2"/>
    </row>
    <row r="6225" spans="1:18">
      <c r="A6225" s="2" t="s">
        <v>12103</v>
      </c>
      <c r="B6225" s="2" t="s">
        <v>12104</v>
      </c>
      <c r="C6225" s="2">
        <v>620</v>
      </c>
      <c r="D6225" s="2" t="s">
        <v>12105</v>
      </c>
      <c r="E6225" s="2" t="s">
        <v>12300</v>
      </c>
      <c r="F6225" s="2" t="s">
        <v>12298</v>
      </c>
      <c r="G6225" s="2">
        <v>5</v>
      </c>
      <c r="H6225" s="2" t="s">
        <v>12301</v>
      </c>
      <c r="I6225" s="2">
        <v>4</v>
      </c>
      <c r="J6225" s="2">
        <f t="shared" si="196"/>
        <v>0</v>
      </c>
      <c r="K6225" s="2">
        <f t="shared" si="195"/>
        <v>4</v>
      </c>
      <c r="L6225" s="2">
        <v>4</v>
      </c>
      <c r="M6225" s="2">
        <v>4</v>
      </c>
      <c r="N6225" s="2">
        <v>4</v>
      </c>
      <c r="O6225" s="8"/>
      <c r="P6225" s="2"/>
      <c r="Q6225" s="2"/>
      <c r="R6225" s="2"/>
    </row>
    <row r="6226" spans="1:18">
      <c r="A6226" s="2" t="s">
        <v>12103</v>
      </c>
      <c r="B6226" s="2" t="s">
        <v>12104</v>
      </c>
      <c r="C6226" s="2">
        <v>620</v>
      </c>
      <c r="D6226" s="2" t="s">
        <v>12105</v>
      </c>
      <c r="E6226" s="2" t="s">
        <v>12302</v>
      </c>
      <c r="F6226" s="2" t="s">
        <v>12300</v>
      </c>
      <c r="G6226" s="2">
        <v>6</v>
      </c>
      <c r="H6226" s="2" t="s">
        <v>12303</v>
      </c>
      <c r="I6226" s="2">
        <v>2</v>
      </c>
      <c r="J6226" s="2">
        <f t="shared" si="196"/>
        <v>0</v>
      </c>
      <c r="K6226" s="2">
        <f t="shared" si="195"/>
        <v>4</v>
      </c>
      <c r="L6226" s="2">
        <v>4</v>
      </c>
      <c r="M6226" s="2">
        <v>4</v>
      </c>
      <c r="N6226" s="2">
        <v>4</v>
      </c>
      <c r="O6226" s="8"/>
      <c r="P6226" s="2"/>
      <c r="Q6226" s="2"/>
      <c r="R6226" s="2"/>
    </row>
    <row r="6227" spans="1:18">
      <c r="A6227" s="2" t="s">
        <v>12103</v>
      </c>
      <c r="B6227" s="2" t="s">
        <v>12104</v>
      </c>
      <c r="C6227" s="2">
        <v>620</v>
      </c>
      <c r="D6227" s="2" t="s">
        <v>12105</v>
      </c>
      <c r="E6227" s="2" t="s">
        <v>12304</v>
      </c>
      <c r="F6227" s="2" t="s">
        <v>12296</v>
      </c>
      <c r="G6227" s="2">
        <v>4</v>
      </c>
      <c r="H6227" s="2" t="s">
        <v>12305</v>
      </c>
      <c r="I6227" s="2">
        <v>1</v>
      </c>
      <c r="J6227" s="2">
        <f t="shared" si="196"/>
        <v>0</v>
      </c>
      <c r="K6227" s="2">
        <f t="shared" si="195"/>
        <v>2</v>
      </c>
      <c r="L6227" s="2">
        <v>2</v>
      </c>
      <c r="M6227" s="2">
        <v>2</v>
      </c>
      <c r="N6227" s="2">
        <v>2</v>
      </c>
      <c r="O6227" s="8"/>
      <c r="P6227" s="2"/>
      <c r="Q6227" s="2"/>
      <c r="R6227" s="2"/>
    </row>
    <row r="6228" spans="1:18">
      <c r="A6228" s="2" t="s">
        <v>12103</v>
      </c>
      <c r="B6228" s="2" t="s">
        <v>12104</v>
      </c>
      <c r="C6228" s="2">
        <v>620</v>
      </c>
      <c r="D6228" s="2" t="s">
        <v>12105</v>
      </c>
      <c r="E6228" s="2" t="s">
        <v>12306</v>
      </c>
      <c r="F6228" s="2" t="s">
        <v>12296</v>
      </c>
      <c r="G6228" s="2">
        <v>4</v>
      </c>
      <c r="H6228" s="2" t="s">
        <v>12307</v>
      </c>
      <c r="I6228" s="2">
        <v>1</v>
      </c>
      <c r="J6228" s="2">
        <f t="shared" si="196"/>
        <v>0</v>
      </c>
      <c r="K6228" s="2">
        <f t="shared" si="195"/>
        <v>4</v>
      </c>
      <c r="L6228" s="2">
        <v>4</v>
      </c>
      <c r="M6228" s="2">
        <v>4</v>
      </c>
      <c r="N6228" s="2">
        <v>4</v>
      </c>
      <c r="O6228" s="8"/>
      <c r="P6228" s="2"/>
      <c r="Q6228" s="2"/>
      <c r="R6228" s="2"/>
    </row>
    <row r="6229" spans="1:18">
      <c r="A6229" s="2" t="s">
        <v>12103</v>
      </c>
      <c r="B6229" s="2" t="s">
        <v>12104</v>
      </c>
      <c r="C6229" s="2">
        <v>620</v>
      </c>
      <c r="D6229" s="2" t="s">
        <v>12105</v>
      </c>
      <c r="E6229" s="2" t="s">
        <v>12308</v>
      </c>
      <c r="F6229" s="2" t="s">
        <v>12306</v>
      </c>
      <c r="G6229" s="2">
        <v>5</v>
      </c>
      <c r="H6229" s="2" t="s">
        <v>12309</v>
      </c>
      <c r="I6229" s="2">
        <v>1</v>
      </c>
      <c r="J6229" s="2">
        <f t="shared" si="196"/>
        <v>0</v>
      </c>
      <c r="K6229" s="2">
        <f t="shared" si="195"/>
        <v>3</v>
      </c>
      <c r="L6229" s="2">
        <v>3</v>
      </c>
      <c r="M6229" s="2">
        <v>3</v>
      </c>
      <c r="N6229" s="2">
        <v>3</v>
      </c>
      <c r="O6229" s="8"/>
      <c r="P6229" s="2"/>
      <c r="Q6229" s="2"/>
      <c r="R6229" s="2"/>
    </row>
    <row r="6230" spans="1:18">
      <c r="A6230" s="2" t="s">
        <v>12103</v>
      </c>
      <c r="B6230" s="2" t="s">
        <v>12104</v>
      </c>
      <c r="C6230" s="2">
        <v>620</v>
      </c>
      <c r="D6230" s="2" t="s">
        <v>12105</v>
      </c>
      <c r="E6230" s="2" t="s">
        <v>12310</v>
      </c>
      <c r="F6230" s="2" t="s">
        <v>12308</v>
      </c>
      <c r="G6230" s="2">
        <v>6</v>
      </c>
      <c r="H6230" s="2" t="s">
        <v>12311</v>
      </c>
      <c r="I6230" s="2">
        <v>2</v>
      </c>
      <c r="J6230" s="2">
        <f t="shared" si="196"/>
        <v>0</v>
      </c>
      <c r="K6230" s="2">
        <f t="shared" si="195"/>
        <v>2</v>
      </c>
      <c r="L6230" s="2">
        <v>2</v>
      </c>
      <c r="M6230" s="2">
        <v>2</v>
      </c>
      <c r="N6230" s="2">
        <v>2</v>
      </c>
      <c r="O6230" s="8"/>
      <c r="P6230" s="2"/>
      <c r="Q6230" s="2"/>
      <c r="R6230" s="2"/>
    </row>
    <row r="6231" spans="1:18">
      <c r="A6231" s="2" t="s">
        <v>12103</v>
      </c>
      <c r="B6231" s="2" t="s">
        <v>12104</v>
      </c>
      <c r="C6231" s="2">
        <v>620</v>
      </c>
      <c r="D6231" s="2" t="s">
        <v>12105</v>
      </c>
      <c r="E6231" s="2" t="s">
        <v>12312</v>
      </c>
      <c r="F6231" s="2" t="s">
        <v>12292</v>
      </c>
      <c r="G6231" s="2">
        <v>2</v>
      </c>
      <c r="H6231" s="2" t="s">
        <v>12313</v>
      </c>
      <c r="I6231" s="2">
        <v>16</v>
      </c>
      <c r="J6231" s="2">
        <f t="shared" si="196"/>
        <v>0</v>
      </c>
      <c r="K6231" s="2">
        <f t="shared" si="195"/>
        <v>3</v>
      </c>
      <c r="L6231" s="2">
        <v>3</v>
      </c>
      <c r="M6231" s="2">
        <v>3</v>
      </c>
      <c r="N6231" s="2">
        <v>3</v>
      </c>
      <c r="O6231" s="8"/>
      <c r="P6231" s="2"/>
      <c r="Q6231" s="2"/>
      <c r="R6231" s="2"/>
    </row>
    <row r="6232" spans="1:18">
      <c r="A6232" s="2" t="s">
        <v>12103</v>
      </c>
      <c r="B6232" s="2" t="s">
        <v>12104</v>
      </c>
      <c r="C6232" s="2">
        <v>620</v>
      </c>
      <c r="D6232" s="2" t="s">
        <v>12105</v>
      </c>
      <c r="E6232" s="2" t="s">
        <v>12314</v>
      </c>
      <c r="F6232" s="2" t="s">
        <v>12292</v>
      </c>
      <c r="G6232" s="2">
        <v>2</v>
      </c>
      <c r="H6232" s="2" t="s">
        <v>12315</v>
      </c>
      <c r="I6232" s="2">
        <v>9</v>
      </c>
      <c r="J6232" s="2">
        <f t="shared" si="196"/>
        <v>0</v>
      </c>
      <c r="K6232" s="2">
        <f t="shared" si="195"/>
        <v>3</v>
      </c>
      <c r="L6232" s="2">
        <v>3</v>
      </c>
      <c r="M6232" s="2">
        <v>3</v>
      </c>
      <c r="N6232" s="2">
        <v>3</v>
      </c>
      <c r="O6232" s="8"/>
      <c r="P6232" s="2"/>
      <c r="Q6232" s="2"/>
      <c r="R6232" s="2"/>
    </row>
    <row r="6233" spans="1:18">
      <c r="A6233" s="2" t="s">
        <v>12103</v>
      </c>
      <c r="B6233" s="2" t="s">
        <v>12104</v>
      </c>
      <c r="C6233" s="2">
        <v>620</v>
      </c>
      <c r="D6233" s="2" t="s">
        <v>12105</v>
      </c>
      <c r="E6233" s="2" t="s">
        <v>12316</v>
      </c>
      <c r="F6233" s="2" t="s">
        <v>12314</v>
      </c>
      <c r="G6233" s="2">
        <v>3</v>
      </c>
      <c r="H6233" s="2" t="s">
        <v>12317</v>
      </c>
      <c r="I6233" s="2">
        <v>-7</v>
      </c>
      <c r="J6233" s="2">
        <f t="shared" si="196"/>
        <v>0</v>
      </c>
      <c r="K6233" s="2">
        <f t="shared" si="195"/>
        <v>2</v>
      </c>
      <c r="L6233" s="2">
        <v>2</v>
      </c>
      <c r="M6233" s="2">
        <v>2</v>
      </c>
      <c r="N6233" s="2">
        <v>2</v>
      </c>
      <c r="O6233" s="8"/>
      <c r="P6233" s="2"/>
      <c r="Q6233" s="2"/>
      <c r="R6233" s="2"/>
    </row>
    <row r="6234" spans="1:18">
      <c r="A6234" s="2" t="s">
        <v>12103</v>
      </c>
      <c r="B6234" s="2" t="s">
        <v>12104</v>
      </c>
      <c r="C6234" s="2">
        <v>620</v>
      </c>
      <c r="D6234" s="2" t="s">
        <v>12105</v>
      </c>
      <c r="E6234" s="2" t="s">
        <v>12318</v>
      </c>
      <c r="F6234" s="2" t="s">
        <v>12316</v>
      </c>
      <c r="G6234" s="2">
        <v>4</v>
      </c>
      <c r="H6234" s="2" t="s">
        <v>23</v>
      </c>
      <c r="I6234" s="2">
        <v>-24</v>
      </c>
      <c r="J6234" s="2">
        <f t="shared" si="196"/>
        <v>0</v>
      </c>
      <c r="K6234" s="2">
        <f t="shared" si="195"/>
        <v>0</v>
      </c>
      <c r="L6234" s="2">
        <v>0</v>
      </c>
      <c r="M6234" s="2">
        <v>0</v>
      </c>
      <c r="N6234" s="2">
        <v>0</v>
      </c>
      <c r="O6234" s="8"/>
      <c r="P6234" s="2"/>
      <c r="Q6234" s="2"/>
      <c r="R6234" s="2"/>
    </row>
    <row r="6235" spans="1:18">
      <c r="A6235" s="2" t="s">
        <v>12103</v>
      </c>
      <c r="B6235" s="2" t="s">
        <v>12104</v>
      </c>
      <c r="C6235" s="2">
        <v>620</v>
      </c>
      <c r="D6235" s="2" t="s">
        <v>12105</v>
      </c>
      <c r="E6235" s="2" t="s">
        <v>12319</v>
      </c>
      <c r="F6235" s="2" t="s">
        <v>12318</v>
      </c>
      <c r="G6235" s="2">
        <v>5</v>
      </c>
      <c r="H6235" s="2" t="s">
        <v>12320</v>
      </c>
      <c r="I6235" s="2">
        <v>14</v>
      </c>
      <c r="J6235" s="2">
        <f t="shared" si="196"/>
        <v>0</v>
      </c>
      <c r="K6235" s="2">
        <f t="shared" si="195"/>
        <v>2</v>
      </c>
      <c r="L6235" s="2">
        <v>2</v>
      </c>
      <c r="M6235" s="2">
        <v>2</v>
      </c>
      <c r="N6235" s="2">
        <v>2</v>
      </c>
      <c r="O6235" s="8"/>
      <c r="P6235" s="2"/>
      <c r="Q6235" s="2"/>
      <c r="R6235" s="2"/>
    </row>
    <row r="6236" spans="1:18">
      <c r="A6236" s="2" t="s">
        <v>12103</v>
      </c>
      <c r="B6236" s="2" t="s">
        <v>12104</v>
      </c>
      <c r="C6236" s="2">
        <v>620</v>
      </c>
      <c r="D6236" s="2" t="s">
        <v>12105</v>
      </c>
      <c r="E6236" s="2" t="s">
        <v>12321</v>
      </c>
      <c r="F6236" s="2" t="s">
        <v>12319</v>
      </c>
      <c r="G6236" s="2">
        <v>6</v>
      </c>
      <c r="H6236" s="2" t="s">
        <v>12322</v>
      </c>
      <c r="I6236" s="2">
        <v>-2</v>
      </c>
      <c r="J6236" s="2">
        <f t="shared" si="196"/>
        <v>0</v>
      </c>
      <c r="K6236" s="2">
        <f t="shared" si="195"/>
        <v>1</v>
      </c>
      <c r="L6236" s="2">
        <v>1</v>
      </c>
      <c r="M6236" s="2">
        <v>1</v>
      </c>
      <c r="N6236" s="2">
        <v>1</v>
      </c>
      <c r="O6236" s="8"/>
      <c r="P6236" s="2"/>
      <c r="Q6236" s="2"/>
      <c r="R6236" s="2"/>
    </row>
    <row r="6237" spans="1:18">
      <c r="A6237" s="2" t="s">
        <v>12103</v>
      </c>
      <c r="B6237" s="2" t="s">
        <v>12104</v>
      </c>
      <c r="C6237" s="2">
        <v>620</v>
      </c>
      <c r="D6237" s="2" t="s">
        <v>12105</v>
      </c>
      <c r="E6237" s="2" t="s">
        <v>12323</v>
      </c>
      <c r="F6237" s="2" t="s">
        <v>12321</v>
      </c>
      <c r="G6237" s="2">
        <v>7</v>
      </c>
      <c r="H6237" s="2" t="s">
        <v>23</v>
      </c>
      <c r="I6237" s="2">
        <v>1</v>
      </c>
      <c r="J6237" s="2">
        <f t="shared" si="196"/>
        <v>0</v>
      </c>
      <c r="K6237" s="2">
        <f t="shared" si="195"/>
        <v>0</v>
      </c>
      <c r="L6237" s="2">
        <v>0</v>
      </c>
      <c r="M6237" s="2">
        <v>0</v>
      </c>
      <c r="N6237" s="2">
        <v>0</v>
      </c>
      <c r="O6237" s="8"/>
      <c r="P6237" s="2"/>
      <c r="Q6237" s="2"/>
      <c r="R6237" s="2"/>
    </row>
    <row r="6238" spans="1:18">
      <c r="A6238" s="2" t="s">
        <v>12103</v>
      </c>
      <c r="B6238" s="2" t="s">
        <v>12104</v>
      </c>
      <c r="C6238" s="2">
        <v>620</v>
      </c>
      <c r="D6238" s="2" t="s">
        <v>12105</v>
      </c>
      <c r="E6238" s="2" t="s">
        <v>12324</v>
      </c>
      <c r="F6238" s="2" t="s">
        <v>12323</v>
      </c>
      <c r="G6238" s="2">
        <v>8</v>
      </c>
      <c r="H6238" s="2" t="s">
        <v>23</v>
      </c>
      <c r="I6238" s="2">
        <v>0</v>
      </c>
      <c r="J6238" s="2">
        <f t="shared" si="196"/>
        <v>0</v>
      </c>
      <c r="K6238" s="2">
        <f t="shared" si="195"/>
        <v>0</v>
      </c>
      <c r="L6238" s="2">
        <v>0</v>
      </c>
      <c r="M6238" s="2">
        <v>0</v>
      </c>
      <c r="N6238" s="2">
        <v>0</v>
      </c>
      <c r="O6238" s="8"/>
      <c r="P6238" s="2"/>
      <c r="Q6238" s="2"/>
      <c r="R6238" s="2"/>
    </row>
    <row r="6239" spans="1:18">
      <c r="A6239" s="2" t="s">
        <v>12103</v>
      </c>
      <c r="B6239" s="2" t="s">
        <v>12104</v>
      </c>
      <c r="C6239" s="2">
        <v>620</v>
      </c>
      <c r="D6239" s="2" t="s">
        <v>12105</v>
      </c>
      <c r="E6239" s="2" t="s">
        <v>12325</v>
      </c>
      <c r="F6239" s="2" t="s">
        <v>12324</v>
      </c>
      <c r="G6239" s="2">
        <v>9</v>
      </c>
      <c r="H6239" s="2" t="s">
        <v>12326</v>
      </c>
      <c r="I6239" s="2">
        <v>1</v>
      </c>
      <c r="J6239" s="2">
        <f t="shared" si="196"/>
        <v>0</v>
      </c>
      <c r="K6239" s="2">
        <f t="shared" si="195"/>
        <v>0</v>
      </c>
      <c r="L6239" s="2">
        <v>0</v>
      </c>
      <c r="M6239" s="2">
        <v>0</v>
      </c>
      <c r="N6239" s="2">
        <v>0</v>
      </c>
      <c r="O6239" s="8"/>
      <c r="P6239" s="2"/>
      <c r="Q6239" s="2"/>
      <c r="R6239" s="2"/>
    </row>
    <row r="6240" spans="1:18">
      <c r="A6240" s="2" t="s">
        <v>12103</v>
      </c>
      <c r="B6240" s="2" t="s">
        <v>12104</v>
      </c>
      <c r="C6240" s="2">
        <v>620</v>
      </c>
      <c r="D6240" s="2" t="s">
        <v>12105</v>
      </c>
      <c r="E6240" s="2" t="s">
        <v>12327</v>
      </c>
      <c r="F6240" s="2" t="s">
        <v>12292</v>
      </c>
      <c r="G6240" s="2">
        <v>2</v>
      </c>
      <c r="H6240" s="2" t="s">
        <v>12328</v>
      </c>
      <c r="I6240" s="2">
        <v>0</v>
      </c>
      <c r="J6240" s="2">
        <f t="shared" si="196"/>
        <v>0</v>
      </c>
      <c r="K6240" s="2">
        <f t="shared" si="195"/>
        <v>1</v>
      </c>
      <c r="L6240" s="2">
        <v>1</v>
      </c>
      <c r="M6240" s="2">
        <v>1</v>
      </c>
      <c r="N6240" s="2">
        <v>1</v>
      </c>
      <c r="O6240" s="8"/>
      <c r="P6240" s="2"/>
      <c r="Q6240" s="2"/>
      <c r="R6240" s="2"/>
    </row>
    <row r="6241" spans="1:18">
      <c r="A6241" s="2" t="s">
        <v>12103</v>
      </c>
      <c r="B6241" s="2" t="s">
        <v>12104</v>
      </c>
      <c r="C6241" s="2">
        <v>620</v>
      </c>
      <c r="D6241" s="2" t="s">
        <v>12105</v>
      </c>
      <c r="E6241" s="2" t="s">
        <v>12329</v>
      </c>
      <c r="F6241" s="2" t="s">
        <v>12292</v>
      </c>
      <c r="G6241" s="2">
        <v>2</v>
      </c>
      <c r="H6241" s="2" t="s">
        <v>12330</v>
      </c>
      <c r="I6241" s="2">
        <v>1</v>
      </c>
      <c r="J6241" s="2">
        <f t="shared" si="196"/>
        <v>0</v>
      </c>
      <c r="K6241" s="2">
        <f t="shared" si="195"/>
        <v>2</v>
      </c>
      <c r="L6241" s="2">
        <v>2</v>
      </c>
      <c r="M6241" s="2">
        <v>2</v>
      </c>
      <c r="N6241" s="2">
        <v>2</v>
      </c>
      <c r="O6241" s="8"/>
      <c r="P6241" s="2"/>
      <c r="Q6241" s="2"/>
      <c r="R6241" s="2"/>
    </row>
    <row r="6242" spans="1:18">
      <c r="A6242" s="2" t="s">
        <v>12103</v>
      </c>
      <c r="B6242" s="2" t="s">
        <v>12104</v>
      </c>
      <c r="C6242" s="2">
        <v>620</v>
      </c>
      <c r="D6242" s="2" t="s">
        <v>12105</v>
      </c>
      <c r="E6242" s="2" t="s">
        <v>12331</v>
      </c>
      <c r="F6242" s="2" t="s">
        <v>12292</v>
      </c>
      <c r="G6242" s="2">
        <v>2</v>
      </c>
      <c r="H6242" s="2" t="s">
        <v>12332</v>
      </c>
      <c r="I6242" s="2">
        <v>1</v>
      </c>
      <c r="J6242" s="2">
        <f t="shared" si="196"/>
        <v>0</v>
      </c>
      <c r="K6242" s="2">
        <f t="shared" si="195"/>
        <v>2</v>
      </c>
      <c r="L6242" s="2">
        <v>2</v>
      </c>
      <c r="M6242" s="2">
        <v>2</v>
      </c>
      <c r="N6242" s="2">
        <v>2</v>
      </c>
      <c r="O6242" s="8"/>
      <c r="P6242" s="2"/>
      <c r="Q6242" s="2"/>
      <c r="R6242" s="2"/>
    </row>
    <row r="6243" spans="1:18">
      <c r="A6243" s="2" t="s">
        <v>12103</v>
      </c>
      <c r="B6243" s="2" t="s">
        <v>12104</v>
      </c>
      <c r="C6243" s="2">
        <v>620</v>
      </c>
      <c r="D6243" s="2" t="s">
        <v>12105</v>
      </c>
      <c r="E6243" s="2" t="s">
        <v>12333</v>
      </c>
      <c r="F6243" s="2" t="s">
        <v>12246</v>
      </c>
      <c r="G6243" s="2">
        <v>1</v>
      </c>
      <c r="H6243" s="2" t="s">
        <v>12334</v>
      </c>
      <c r="I6243" s="2">
        <v>1</v>
      </c>
      <c r="J6243" s="2">
        <f t="shared" si="196"/>
        <v>0</v>
      </c>
      <c r="K6243" s="2">
        <f t="shared" si="195"/>
        <v>3</v>
      </c>
      <c r="L6243" s="2">
        <v>3</v>
      </c>
      <c r="M6243" s="2">
        <v>3</v>
      </c>
      <c r="N6243" s="2">
        <v>3</v>
      </c>
      <c r="O6243" s="8"/>
      <c r="P6243" s="2"/>
      <c r="Q6243" s="2"/>
      <c r="R6243" s="2"/>
    </row>
    <row r="6244" spans="1:18">
      <c r="A6244" s="2" t="s">
        <v>12103</v>
      </c>
      <c r="B6244" s="2" t="s">
        <v>12104</v>
      </c>
      <c r="C6244" s="2">
        <v>620</v>
      </c>
      <c r="D6244" s="2" t="s">
        <v>12105</v>
      </c>
      <c r="E6244" s="2" t="s">
        <v>12335</v>
      </c>
      <c r="F6244" s="2"/>
      <c r="G6244" s="2">
        <v>0</v>
      </c>
      <c r="H6244" s="2" t="s">
        <v>12336</v>
      </c>
      <c r="I6244" s="2">
        <v>77</v>
      </c>
      <c r="J6244" s="2">
        <f t="shared" si="196"/>
        <v>1</v>
      </c>
      <c r="K6244" s="2">
        <f t="shared" si="195"/>
        <v>3</v>
      </c>
      <c r="L6244" s="2">
        <v>3</v>
      </c>
      <c r="M6244" s="2">
        <v>3</v>
      </c>
      <c r="N6244" s="2">
        <v>3</v>
      </c>
      <c r="O6244" s="8"/>
      <c r="P6244" s="2"/>
      <c r="Q6244" s="2"/>
      <c r="R6244" s="2"/>
    </row>
    <row r="6245" spans="1:18">
      <c r="A6245" s="2" t="s">
        <v>12103</v>
      </c>
      <c r="B6245" s="2" t="s">
        <v>12104</v>
      </c>
      <c r="C6245" s="2">
        <v>620</v>
      </c>
      <c r="D6245" s="2" t="s">
        <v>12105</v>
      </c>
      <c r="E6245" s="2" t="s">
        <v>12337</v>
      </c>
      <c r="F6245" s="2" t="s">
        <v>12335</v>
      </c>
      <c r="G6245" s="2">
        <v>1</v>
      </c>
      <c r="H6245" s="2" t="s">
        <v>12338</v>
      </c>
      <c r="I6245" s="2">
        <v>15</v>
      </c>
      <c r="J6245" s="2">
        <f t="shared" si="196"/>
        <v>0</v>
      </c>
      <c r="K6245" s="2">
        <f t="shared" si="195"/>
        <v>1</v>
      </c>
      <c r="L6245" s="2">
        <v>1</v>
      </c>
      <c r="M6245" s="2">
        <v>1</v>
      </c>
      <c r="N6245" s="2">
        <v>1</v>
      </c>
      <c r="O6245" s="8"/>
      <c r="P6245" s="2"/>
      <c r="Q6245" s="2"/>
      <c r="R6245" s="2"/>
    </row>
    <row r="6246" spans="1:18">
      <c r="A6246" s="2" t="s">
        <v>12103</v>
      </c>
      <c r="B6246" s="2" t="s">
        <v>12104</v>
      </c>
      <c r="C6246" s="2">
        <v>620</v>
      </c>
      <c r="D6246" s="2" t="s">
        <v>12105</v>
      </c>
      <c r="E6246" s="2" t="s">
        <v>12339</v>
      </c>
      <c r="F6246" s="2" t="s">
        <v>12337</v>
      </c>
      <c r="G6246" s="2">
        <v>2</v>
      </c>
      <c r="H6246" s="2" t="s">
        <v>12340</v>
      </c>
      <c r="I6246" s="2">
        <v>2</v>
      </c>
      <c r="J6246" s="2">
        <f t="shared" si="196"/>
        <v>0</v>
      </c>
      <c r="K6246" s="2">
        <f t="shared" si="195"/>
        <v>4</v>
      </c>
      <c r="L6246" s="2">
        <v>4</v>
      </c>
      <c r="M6246" s="2">
        <v>4</v>
      </c>
      <c r="N6246" s="2">
        <v>4</v>
      </c>
      <c r="O6246" s="8"/>
      <c r="P6246" s="2"/>
      <c r="Q6246" s="2"/>
      <c r="R6246" s="2"/>
    </row>
    <row r="6247" spans="1:18">
      <c r="A6247" s="2" t="s">
        <v>12103</v>
      </c>
      <c r="B6247" s="2" t="s">
        <v>12104</v>
      </c>
      <c r="C6247" s="2">
        <v>620</v>
      </c>
      <c r="D6247" s="2" t="s">
        <v>12105</v>
      </c>
      <c r="E6247" s="2" t="s">
        <v>12341</v>
      </c>
      <c r="F6247" s="2" t="s">
        <v>12339</v>
      </c>
      <c r="G6247" s="2">
        <v>3</v>
      </c>
      <c r="H6247" s="2" t="s">
        <v>12342</v>
      </c>
      <c r="I6247" s="2">
        <v>3</v>
      </c>
      <c r="J6247" s="2">
        <f t="shared" si="196"/>
        <v>0</v>
      </c>
      <c r="K6247" s="2">
        <f t="shared" si="195"/>
        <v>3</v>
      </c>
      <c r="L6247" s="2">
        <v>3</v>
      </c>
      <c r="M6247" s="2">
        <v>3</v>
      </c>
      <c r="N6247" s="2">
        <v>3</v>
      </c>
      <c r="O6247" s="8"/>
      <c r="P6247" s="2"/>
      <c r="Q6247" s="2"/>
      <c r="R6247" s="2"/>
    </row>
    <row r="6248" spans="1:18">
      <c r="A6248" s="2" t="s">
        <v>12103</v>
      </c>
      <c r="B6248" s="2" t="s">
        <v>12104</v>
      </c>
      <c r="C6248" s="2">
        <v>620</v>
      </c>
      <c r="D6248" s="2" t="s">
        <v>12105</v>
      </c>
      <c r="E6248" s="2" t="s">
        <v>12343</v>
      </c>
      <c r="F6248" s="2" t="s">
        <v>12341</v>
      </c>
      <c r="G6248" s="2">
        <v>4</v>
      </c>
      <c r="H6248" s="2" t="s">
        <v>12344</v>
      </c>
      <c r="I6248" s="2">
        <v>3</v>
      </c>
      <c r="J6248" s="2">
        <f t="shared" si="196"/>
        <v>0</v>
      </c>
      <c r="K6248" s="2">
        <f t="shared" si="195"/>
        <v>3</v>
      </c>
      <c r="L6248" s="2">
        <v>3</v>
      </c>
      <c r="M6248" s="2">
        <v>3</v>
      </c>
      <c r="N6248" s="2">
        <v>3</v>
      </c>
      <c r="O6248" s="8"/>
      <c r="P6248" s="2"/>
      <c r="Q6248" s="2"/>
      <c r="R6248" s="2"/>
    </row>
    <row r="6249" spans="1:18">
      <c r="A6249" s="2" t="s">
        <v>12103</v>
      </c>
      <c r="B6249" s="2" t="s">
        <v>12104</v>
      </c>
      <c r="C6249" s="2">
        <v>620</v>
      </c>
      <c r="D6249" s="2" t="s">
        <v>12105</v>
      </c>
      <c r="E6249" s="2" t="s">
        <v>12345</v>
      </c>
      <c r="F6249" s="2" t="s">
        <v>12343</v>
      </c>
      <c r="G6249" s="2">
        <v>5</v>
      </c>
      <c r="H6249" s="2" t="s">
        <v>12346</v>
      </c>
      <c r="I6249" s="2">
        <v>1</v>
      </c>
      <c r="J6249" s="2">
        <f t="shared" si="196"/>
        <v>0</v>
      </c>
      <c r="K6249" s="2">
        <f t="shared" si="195"/>
        <v>3</v>
      </c>
      <c r="L6249" s="2">
        <v>3</v>
      </c>
      <c r="M6249" s="2">
        <v>3</v>
      </c>
      <c r="N6249" s="2">
        <v>3</v>
      </c>
      <c r="O6249" s="8"/>
      <c r="P6249" s="2"/>
      <c r="Q6249" s="2"/>
      <c r="R6249" s="2"/>
    </row>
    <row r="6250" spans="1:18">
      <c r="A6250" s="2" t="s">
        <v>12103</v>
      </c>
      <c r="B6250" s="2" t="s">
        <v>12104</v>
      </c>
      <c r="C6250" s="2">
        <v>620</v>
      </c>
      <c r="D6250" s="2" t="s">
        <v>12105</v>
      </c>
      <c r="E6250" s="2" t="s">
        <v>12347</v>
      </c>
      <c r="F6250" s="2" t="s">
        <v>12337</v>
      </c>
      <c r="G6250" s="2">
        <v>2</v>
      </c>
      <c r="H6250" s="2" t="s">
        <v>12348</v>
      </c>
      <c r="I6250" s="2">
        <v>1</v>
      </c>
      <c r="J6250" s="2">
        <f t="shared" si="196"/>
        <v>0</v>
      </c>
      <c r="K6250" s="2">
        <f t="shared" si="195"/>
        <v>4</v>
      </c>
      <c r="L6250" s="2">
        <v>4</v>
      </c>
      <c r="M6250" s="2">
        <v>3</v>
      </c>
      <c r="N6250" s="2">
        <v>4</v>
      </c>
      <c r="O6250" s="8"/>
      <c r="P6250" s="2"/>
      <c r="Q6250" s="2"/>
      <c r="R6250" s="2"/>
    </row>
    <row r="6251" spans="1:18">
      <c r="A6251" s="2" t="s">
        <v>12103</v>
      </c>
      <c r="B6251" s="2" t="s">
        <v>12104</v>
      </c>
      <c r="C6251" s="2">
        <v>620</v>
      </c>
      <c r="D6251" s="2" t="s">
        <v>12105</v>
      </c>
      <c r="E6251" s="2" t="s">
        <v>12349</v>
      </c>
      <c r="F6251" s="2" t="s">
        <v>12347</v>
      </c>
      <c r="G6251" s="2">
        <v>3</v>
      </c>
      <c r="H6251" s="2" t="s">
        <v>12350</v>
      </c>
      <c r="I6251" s="2">
        <v>1</v>
      </c>
      <c r="J6251" s="2">
        <f t="shared" si="196"/>
        <v>0</v>
      </c>
      <c r="K6251" s="2">
        <f t="shared" si="195"/>
        <v>3</v>
      </c>
      <c r="L6251" s="2">
        <v>3</v>
      </c>
      <c r="M6251" s="2">
        <v>3</v>
      </c>
      <c r="N6251" s="2">
        <v>3</v>
      </c>
      <c r="O6251" s="8"/>
      <c r="P6251" s="2"/>
      <c r="Q6251" s="2"/>
      <c r="R6251" s="2"/>
    </row>
    <row r="6252" spans="1:18">
      <c r="A6252" s="2" t="s">
        <v>12103</v>
      </c>
      <c r="B6252" s="2" t="s">
        <v>12104</v>
      </c>
      <c r="C6252" s="2">
        <v>620</v>
      </c>
      <c r="D6252" s="2" t="s">
        <v>12105</v>
      </c>
      <c r="E6252" s="2" t="s">
        <v>12351</v>
      </c>
      <c r="F6252" s="2" t="s">
        <v>12335</v>
      </c>
      <c r="G6252" s="2">
        <v>1</v>
      </c>
      <c r="H6252" s="2" t="s">
        <v>12352</v>
      </c>
      <c r="I6252" s="2">
        <v>4</v>
      </c>
      <c r="J6252" s="2">
        <f t="shared" si="196"/>
        <v>0</v>
      </c>
      <c r="K6252" s="2">
        <f t="shared" si="195"/>
        <v>3</v>
      </c>
      <c r="L6252" s="2">
        <v>3</v>
      </c>
      <c r="M6252" s="2">
        <v>2</v>
      </c>
      <c r="N6252" s="2">
        <v>3</v>
      </c>
      <c r="O6252" s="8"/>
      <c r="P6252" s="2"/>
      <c r="Q6252" s="2"/>
      <c r="R6252" s="2"/>
    </row>
    <row r="6253" spans="1:18">
      <c r="A6253" s="2" t="s">
        <v>12103</v>
      </c>
      <c r="B6253" s="2" t="s">
        <v>12104</v>
      </c>
      <c r="C6253" s="2">
        <v>620</v>
      </c>
      <c r="D6253" s="2" t="s">
        <v>12105</v>
      </c>
      <c r="E6253" s="2" t="s">
        <v>12353</v>
      </c>
      <c r="F6253" s="2" t="s">
        <v>12351</v>
      </c>
      <c r="G6253" s="2">
        <v>2</v>
      </c>
      <c r="H6253" s="2" t="s">
        <v>12354</v>
      </c>
      <c r="I6253" s="2">
        <v>4</v>
      </c>
      <c r="J6253" s="2">
        <f t="shared" si="196"/>
        <v>0</v>
      </c>
      <c r="K6253" s="2">
        <f t="shared" si="195"/>
        <v>4</v>
      </c>
      <c r="L6253" s="2">
        <v>4</v>
      </c>
      <c r="M6253" s="2">
        <v>3</v>
      </c>
      <c r="N6253" s="2">
        <v>4</v>
      </c>
      <c r="O6253" s="8"/>
      <c r="P6253" s="2"/>
      <c r="Q6253" s="2"/>
      <c r="R6253" s="2"/>
    </row>
    <row r="6254" spans="1:18">
      <c r="A6254" s="2" t="s">
        <v>12103</v>
      </c>
      <c r="B6254" s="2" t="s">
        <v>12104</v>
      </c>
      <c r="C6254" s="2">
        <v>620</v>
      </c>
      <c r="D6254" s="2" t="s">
        <v>12105</v>
      </c>
      <c r="E6254" s="2" t="s">
        <v>12355</v>
      </c>
      <c r="F6254" s="2" t="s">
        <v>12353</v>
      </c>
      <c r="G6254" s="2">
        <v>3</v>
      </c>
      <c r="H6254" s="2" t="s">
        <v>12356</v>
      </c>
      <c r="I6254" s="2">
        <v>5</v>
      </c>
      <c r="J6254" s="2">
        <f t="shared" si="196"/>
        <v>0</v>
      </c>
      <c r="K6254" s="2">
        <f t="shared" si="195"/>
        <v>3</v>
      </c>
      <c r="L6254" s="2">
        <v>3</v>
      </c>
      <c r="M6254" s="2">
        <v>4</v>
      </c>
      <c r="N6254" s="2">
        <v>3</v>
      </c>
      <c r="O6254" s="8"/>
      <c r="P6254" s="2"/>
      <c r="Q6254" s="2"/>
      <c r="R6254" s="2"/>
    </row>
    <row r="6255" spans="1:18">
      <c r="A6255" s="2" t="s">
        <v>12103</v>
      </c>
      <c r="B6255" s="2" t="s">
        <v>12104</v>
      </c>
      <c r="C6255" s="2">
        <v>620</v>
      </c>
      <c r="D6255" s="2" t="s">
        <v>12105</v>
      </c>
      <c r="E6255" s="2" t="s">
        <v>12357</v>
      </c>
      <c r="F6255" s="2" t="s">
        <v>12355</v>
      </c>
      <c r="G6255" s="2">
        <v>4</v>
      </c>
      <c r="H6255" s="2" t="s">
        <v>12358</v>
      </c>
      <c r="I6255" s="2">
        <v>3</v>
      </c>
      <c r="J6255" s="2">
        <f t="shared" si="196"/>
        <v>0</v>
      </c>
      <c r="K6255" s="2">
        <f t="shared" si="195"/>
        <v>4</v>
      </c>
      <c r="L6255" s="2">
        <v>4</v>
      </c>
      <c r="M6255" s="2">
        <v>3</v>
      </c>
      <c r="N6255" s="2">
        <v>4</v>
      </c>
      <c r="O6255" s="8"/>
      <c r="P6255" s="2"/>
      <c r="Q6255" s="2"/>
      <c r="R6255" s="2"/>
    </row>
    <row r="6256" spans="1:18">
      <c r="A6256" s="2" t="s">
        <v>12103</v>
      </c>
      <c r="B6256" s="2" t="s">
        <v>12104</v>
      </c>
      <c r="C6256" s="2">
        <v>620</v>
      </c>
      <c r="D6256" s="2" t="s">
        <v>12105</v>
      </c>
      <c r="E6256" s="2" t="s">
        <v>12359</v>
      </c>
      <c r="F6256" s="2" t="s">
        <v>12357</v>
      </c>
      <c r="G6256" s="2">
        <v>5</v>
      </c>
      <c r="H6256" s="2" t="s">
        <v>12360</v>
      </c>
      <c r="I6256" s="2">
        <v>2</v>
      </c>
      <c r="J6256" s="2">
        <f t="shared" si="196"/>
        <v>0</v>
      </c>
      <c r="K6256" s="2">
        <f t="shared" si="195"/>
        <v>2</v>
      </c>
      <c r="L6256" s="2">
        <v>2</v>
      </c>
      <c r="M6256" s="2">
        <v>3</v>
      </c>
      <c r="N6256" s="2">
        <v>4</v>
      </c>
      <c r="O6256" s="8"/>
      <c r="P6256" s="2"/>
      <c r="Q6256" s="2"/>
      <c r="R6256" s="2"/>
    </row>
    <row r="6257" spans="1:18">
      <c r="A6257" s="2" t="s">
        <v>12103</v>
      </c>
      <c r="B6257" s="2" t="s">
        <v>12104</v>
      </c>
      <c r="C6257" s="2">
        <v>620</v>
      </c>
      <c r="D6257" s="2" t="s">
        <v>12105</v>
      </c>
      <c r="E6257" s="2" t="s">
        <v>12361</v>
      </c>
      <c r="F6257" s="2" t="s">
        <v>12359</v>
      </c>
      <c r="G6257" s="2">
        <v>6</v>
      </c>
      <c r="H6257" s="2" t="s">
        <v>12362</v>
      </c>
      <c r="I6257" s="2">
        <v>2</v>
      </c>
      <c r="J6257" s="2">
        <f t="shared" si="196"/>
        <v>0</v>
      </c>
      <c r="K6257" s="2">
        <f t="shared" si="195"/>
        <v>3</v>
      </c>
      <c r="L6257" s="2">
        <v>3</v>
      </c>
      <c r="M6257" s="2">
        <v>3</v>
      </c>
      <c r="N6257" s="2">
        <v>2</v>
      </c>
      <c r="O6257" s="8"/>
      <c r="P6257" s="2"/>
      <c r="Q6257" s="2"/>
      <c r="R6257" s="2"/>
    </row>
    <row r="6258" spans="1:18">
      <c r="A6258" s="2" t="s">
        <v>12103</v>
      </c>
      <c r="B6258" s="2" t="s">
        <v>12104</v>
      </c>
      <c r="C6258" s="2">
        <v>620</v>
      </c>
      <c r="D6258" s="2" t="s">
        <v>12105</v>
      </c>
      <c r="E6258" s="2" t="s">
        <v>12363</v>
      </c>
      <c r="F6258" s="2" t="s">
        <v>12357</v>
      </c>
      <c r="G6258" s="2">
        <v>5</v>
      </c>
      <c r="H6258" s="2" t="s">
        <v>12364</v>
      </c>
      <c r="I6258" s="2">
        <v>-1</v>
      </c>
      <c r="J6258" s="2">
        <f t="shared" si="196"/>
        <v>0</v>
      </c>
      <c r="K6258" s="2">
        <f t="shared" si="195"/>
        <v>3</v>
      </c>
      <c r="L6258" s="2">
        <v>3</v>
      </c>
      <c r="M6258" s="2">
        <v>2</v>
      </c>
      <c r="N6258" s="2">
        <v>3</v>
      </c>
      <c r="O6258" s="8"/>
      <c r="P6258" s="2"/>
      <c r="Q6258" s="2"/>
      <c r="R6258" s="2"/>
    </row>
    <row r="6259" spans="1:18">
      <c r="A6259" s="2" t="s">
        <v>12103</v>
      </c>
      <c r="B6259" s="2" t="s">
        <v>12104</v>
      </c>
      <c r="C6259" s="2">
        <v>620</v>
      </c>
      <c r="D6259" s="2" t="s">
        <v>12105</v>
      </c>
      <c r="E6259" s="2" t="s">
        <v>12365</v>
      </c>
      <c r="F6259" s="2" t="s">
        <v>12363</v>
      </c>
      <c r="G6259" s="2">
        <v>6</v>
      </c>
      <c r="H6259" s="2" t="s">
        <v>12366</v>
      </c>
      <c r="I6259" s="2">
        <v>2</v>
      </c>
      <c r="J6259" s="2">
        <f t="shared" si="196"/>
        <v>0</v>
      </c>
      <c r="K6259" s="2">
        <f t="shared" si="195"/>
        <v>3</v>
      </c>
      <c r="L6259" s="2">
        <v>2</v>
      </c>
      <c r="M6259" s="2">
        <v>3</v>
      </c>
      <c r="N6259" s="2">
        <v>3</v>
      </c>
      <c r="O6259" s="8"/>
      <c r="P6259" s="2"/>
      <c r="Q6259" s="2"/>
      <c r="R6259" s="2"/>
    </row>
    <row r="6260" spans="1:18">
      <c r="A6260" s="2" t="s">
        <v>12103</v>
      </c>
      <c r="B6260" s="2" t="s">
        <v>12104</v>
      </c>
      <c r="C6260" s="2">
        <v>620</v>
      </c>
      <c r="D6260" s="2" t="s">
        <v>12105</v>
      </c>
      <c r="E6260" s="2" t="s">
        <v>12367</v>
      </c>
      <c r="F6260" s="2" t="s">
        <v>12357</v>
      </c>
      <c r="G6260" s="2">
        <v>5</v>
      </c>
      <c r="H6260" s="2" t="s">
        <v>12368</v>
      </c>
      <c r="I6260" s="2">
        <v>1</v>
      </c>
      <c r="J6260" s="2">
        <f t="shared" si="196"/>
        <v>0</v>
      </c>
      <c r="K6260" s="2">
        <f t="shared" si="195"/>
        <v>4</v>
      </c>
      <c r="L6260" s="2">
        <v>4</v>
      </c>
      <c r="M6260" s="2">
        <v>2</v>
      </c>
      <c r="N6260" s="2">
        <v>4</v>
      </c>
      <c r="O6260" s="8"/>
      <c r="P6260" s="2"/>
      <c r="Q6260" s="2"/>
      <c r="R6260" s="2"/>
    </row>
    <row r="6261" spans="1:18">
      <c r="A6261" s="2" t="s">
        <v>12103</v>
      </c>
      <c r="B6261" s="2" t="s">
        <v>12104</v>
      </c>
      <c r="C6261" s="2">
        <v>620</v>
      </c>
      <c r="D6261" s="2" t="s">
        <v>12105</v>
      </c>
      <c r="E6261" s="2" t="s">
        <v>12369</v>
      </c>
      <c r="F6261" s="2" t="s">
        <v>12367</v>
      </c>
      <c r="G6261" s="2">
        <v>6</v>
      </c>
      <c r="H6261" s="2" t="s">
        <v>12370</v>
      </c>
      <c r="I6261" s="2">
        <v>1</v>
      </c>
      <c r="J6261" s="2">
        <f t="shared" si="196"/>
        <v>0</v>
      </c>
      <c r="K6261" s="2">
        <f t="shared" si="195"/>
        <v>3</v>
      </c>
      <c r="L6261" s="2">
        <v>4</v>
      </c>
      <c r="M6261" s="2">
        <v>3</v>
      </c>
      <c r="N6261" s="2">
        <v>3</v>
      </c>
      <c r="O6261" s="8"/>
      <c r="P6261" s="2"/>
      <c r="Q6261" s="2"/>
      <c r="R6261" s="2"/>
    </row>
    <row r="6262" spans="1:18">
      <c r="A6262" s="2" t="s">
        <v>12103</v>
      </c>
      <c r="B6262" s="2" t="s">
        <v>12104</v>
      </c>
      <c r="C6262" s="2">
        <v>620</v>
      </c>
      <c r="D6262" s="2" t="s">
        <v>12105</v>
      </c>
      <c r="E6262" s="2" t="s">
        <v>12371</v>
      </c>
      <c r="F6262" s="2" t="s">
        <v>12369</v>
      </c>
      <c r="G6262" s="2">
        <v>7</v>
      </c>
      <c r="H6262" s="2" t="s">
        <v>12372</v>
      </c>
      <c r="I6262" s="2">
        <v>1</v>
      </c>
      <c r="J6262" s="2">
        <f t="shared" si="196"/>
        <v>0</v>
      </c>
      <c r="K6262" s="2">
        <f t="shared" si="195"/>
        <v>2</v>
      </c>
      <c r="L6262" s="2">
        <v>2</v>
      </c>
      <c r="M6262" s="2">
        <v>2</v>
      </c>
      <c r="N6262" s="2">
        <v>4</v>
      </c>
      <c r="O6262" s="8"/>
      <c r="P6262" s="2"/>
      <c r="Q6262" s="2"/>
      <c r="R6262" s="2"/>
    </row>
    <row r="6263" spans="1:18">
      <c r="A6263" s="2" t="s">
        <v>12103</v>
      </c>
      <c r="B6263" s="2" t="s">
        <v>12104</v>
      </c>
      <c r="C6263" s="2">
        <v>620</v>
      </c>
      <c r="D6263" s="2" t="s">
        <v>12105</v>
      </c>
      <c r="E6263" s="2" t="s">
        <v>12373</v>
      </c>
      <c r="F6263" s="2" t="s">
        <v>12371</v>
      </c>
      <c r="G6263" s="2">
        <v>8</v>
      </c>
      <c r="H6263" s="2" t="s">
        <v>12374</v>
      </c>
      <c r="I6263" s="2">
        <v>2</v>
      </c>
      <c r="J6263" s="2">
        <f t="shared" si="196"/>
        <v>0</v>
      </c>
      <c r="K6263" s="2">
        <f t="shared" si="195"/>
        <v>2</v>
      </c>
      <c r="L6263" s="2">
        <v>2</v>
      </c>
      <c r="M6263" s="2">
        <v>3</v>
      </c>
      <c r="N6263" s="2">
        <v>2</v>
      </c>
      <c r="O6263" s="8"/>
      <c r="P6263" s="2"/>
      <c r="Q6263" s="2"/>
      <c r="R6263" s="2"/>
    </row>
    <row r="6264" spans="1:18">
      <c r="A6264" s="2" t="s">
        <v>12103</v>
      </c>
      <c r="B6264" s="2" t="s">
        <v>12104</v>
      </c>
      <c r="C6264" s="2">
        <v>620</v>
      </c>
      <c r="D6264" s="2" t="s">
        <v>12105</v>
      </c>
      <c r="E6264" s="2" t="s">
        <v>12375</v>
      </c>
      <c r="F6264" s="2" t="s">
        <v>12351</v>
      </c>
      <c r="G6264" s="2">
        <v>2</v>
      </c>
      <c r="H6264" s="2" t="s">
        <v>12376</v>
      </c>
      <c r="I6264" s="2">
        <v>1</v>
      </c>
      <c r="J6264" s="2">
        <f t="shared" si="196"/>
        <v>0</v>
      </c>
      <c r="K6264" s="2">
        <f t="shared" si="195"/>
        <v>3</v>
      </c>
      <c r="L6264" s="2">
        <v>3</v>
      </c>
      <c r="M6264" s="2">
        <v>3</v>
      </c>
      <c r="N6264" s="2">
        <v>3</v>
      </c>
      <c r="O6264" s="8"/>
      <c r="P6264" s="2"/>
      <c r="Q6264" s="2"/>
      <c r="R6264" s="2"/>
    </row>
    <row r="6265" spans="1:18">
      <c r="A6265" s="2" t="s">
        <v>12103</v>
      </c>
      <c r="B6265" s="2" t="s">
        <v>12104</v>
      </c>
      <c r="C6265" s="2">
        <v>620</v>
      </c>
      <c r="D6265" s="2" t="s">
        <v>12105</v>
      </c>
      <c r="E6265" s="2" t="s">
        <v>12377</v>
      </c>
      <c r="F6265" s="2" t="s">
        <v>12335</v>
      </c>
      <c r="G6265" s="2">
        <v>1</v>
      </c>
      <c r="H6265" s="2" t="s">
        <v>12378</v>
      </c>
      <c r="I6265" s="2">
        <v>1</v>
      </c>
      <c r="J6265" s="2">
        <f t="shared" si="196"/>
        <v>0</v>
      </c>
      <c r="K6265" s="2">
        <f t="shared" si="195"/>
        <v>4</v>
      </c>
      <c r="L6265" s="2">
        <v>4</v>
      </c>
      <c r="M6265" s="2">
        <v>4</v>
      </c>
      <c r="N6265" s="2">
        <v>4</v>
      </c>
      <c r="O6265" s="8"/>
      <c r="P6265" s="2"/>
      <c r="Q6265" s="2"/>
      <c r="R6265" s="2"/>
    </row>
    <row r="6266" spans="1:18">
      <c r="A6266" s="2" t="s">
        <v>12103</v>
      </c>
      <c r="B6266" s="2" t="s">
        <v>12104</v>
      </c>
      <c r="C6266" s="2">
        <v>620</v>
      </c>
      <c r="D6266" s="2" t="s">
        <v>12105</v>
      </c>
      <c r="E6266" s="2" t="s">
        <v>12379</v>
      </c>
      <c r="F6266" s="2" t="s">
        <v>12377</v>
      </c>
      <c r="G6266" s="2">
        <v>2</v>
      </c>
      <c r="H6266" s="2" t="s">
        <v>12380</v>
      </c>
      <c r="I6266" s="2">
        <v>2</v>
      </c>
      <c r="J6266" s="2">
        <f t="shared" si="196"/>
        <v>0</v>
      </c>
      <c r="K6266" s="2">
        <f t="shared" si="195"/>
        <v>2</v>
      </c>
      <c r="L6266" s="2">
        <v>2</v>
      </c>
      <c r="M6266" s="2">
        <v>2</v>
      </c>
      <c r="N6266" s="2">
        <v>2</v>
      </c>
      <c r="O6266" s="8"/>
      <c r="P6266" s="2"/>
      <c r="Q6266" s="2"/>
      <c r="R6266" s="2"/>
    </row>
    <row r="6267" spans="1:18">
      <c r="A6267" s="2" t="s">
        <v>12103</v>
      </c>
      <c r="B6267" s="2" t="s">
        <v>12104</v>
      </c>
      <c r="C6267" s="2">
        <v>620</v>
      </c>
      <c r="D6267" s="2" t="s">
        <v>12105</v>
      </c>
      <c r="E6267" s="2" t="s">
        <v>12381</v>
      </c>
      <c r="F6267" s="2"/>
      <c r="G6267" s="2">
        <v>0</v>
      </c>
      <c r="H6267" s="2" t="s">
        <v>12382</v>
      </c>
      <c r="I6267" s="2">
        <v>10</v>
      </c>
      <c r="J6267" s="2">
        <f t="shared" si="196"/>
        <v>1</v>
      </c>
      <c r="K6267" s="2">
        <f t="shared" si="195"/>
        <v>4</v>
      </c>
      <c r="L6267" s="2">
        <v>4</v>
      </c>
      <c r="M6267" s="2">
        <v>4</v>
      </c>
      <c r="N6267" s="2">
        <v>4</v>
      </c>
      <c r="O6267" s="8"/>
      <c r="P6267" s="2"/>
      <c r="Q6267" s="2"/>
      <c r="R6267" s="2"/>
    </row>
    <row r="6268" spans="1:18">
      <c r="A6268" s="2" t="s">
        <v>12103</v>
      </c>
      <c r="B6268" s="2" t="s">
        <v>12104</v>
      </c>
      <c r="C6268" s="2">
        <v>620</v>
      </c>
      <c r="D6268" s="2" t="s">
        <v>12105</v>
      </c>
      <c r="E6268" s="2" t="s">
        <v>12383</v>
      </c>
      <c r="F6268" s="2"/>
      <c r="G6268" s="2">
        <v>0</v>
      </c>
      <c r="H6268" s="2" t="s">
        <v>12384</v>
      </c>
      <c r="I6268" s="2">
        <v>71</v>
      </c>
      <c r="J6268" s="2">
        <f t="shared" si="196"/>
        <v>1</v>
      </c>
      <c r="K6268" s="2">
        <f t="shared" si="195"/>
        <v>1</v>
      </c>
      <c r="L6268" s="2">
        <v>1</v>
      </c>
      <c r="M6268" s="2">
        <v>1</v>
      </c>
      <c r="N6268" s="2">
        <v>1</v>
      </c>
      <c r="O6268" s="8"/>
      <c r="P6268" s="2"/>
      <c r="Q6268" s="2"/>
      <c r="R6268" s="2"/>
    </row>
    <row r="6269" spans="1:18">
      <c r="A6269" s="2" t="s">
        <v>12103</v>
      </c>
      <c r="B6269" s="2" t="s">
        <v>12104</v>
      </c>
      <c r="C6269" s="2">
        <v>620</v>
      </c>
      <c r="D6269" s="2" t="s">
        <v>12105</v>
      </c>
      <c r="E6269" s="2" t="s">
        <v>12385</v>
      </c>
      <c r="F6269" s="2" t="s">
        <v>12383</v>
      </c>
      <c r="G6269" s="2">
        <v>1</v>
      </c>
      <c r="H6269" s="2" t="s">
        <v>12386</v>
      </c>
      <c r="I6269" s="2">
        <v>5</v>
      </c>
      <c r="J6269" s="2">
        <f t="shared" si="196"/>
        <v>0</v>
      </c>
      <c r="K6269" s="2">
        <f t="shared" si="195"/>
        <v>1</v>
      </c>
      <c r="L6269" s="2">
        <v>1</v>
      </c>
      <c r="M6269" s="2">
        <v>1</v>
      </c>
      <c r="N6269" s="2">
        <v>1</v>
      </c>
      <c r="O6269" s="8"/>
      <c r="P6269" s="2"/>
      <c r="Q6269" s="2"/>
      <c r="R6269" s="2"/>
    </row>
    <row r="6270" spans="1:18">
      <c r="A6270" s="2" t="s">
        <v>12103</v>
      </c>
      <c r="B6270" s="2" t="s">
        <v>12104</v>
      </c>
      <c r="C6270" s="2">
        <v>620</v>
      </c>
      <c r="D6270" s="2" t="s">
        <v>12105</v>
      </c>
      <c r="E6270" s="2" t="s">
        <v>12387</v>
      </c>
      <c r="F6270" s="2" t="s">
        <v>12385</v>
      </c>
      <c r="G6270" s="2">
        <v>2</v>
      </c>
      <c r="H6270" s="2" t="s">
        <v>12388</v>
      </c>
      <c r="I6270" s="2">
        <v>3</v>
      </c>
      <c r="J6270" s="2">
        <f t="shared" si="196"/>
        <v>0</v>
      </c>
      <c r="K6270" s="2">
        <f t="shared" si="195"/>
        <v>1</v>
      </c>
      <c r="L6270" s="2">
        <v>1</v>
      </c>
      <c r="M6270" s="2">
        <v>1</v>
      </c>
      <c r="N6270" s="2">
        <v>1</v>
      </c>
      <c r="O6270" s="8"/>
      <c r="P6270" s="2"/>
      <c r="Q6270" s="2"/>
      <c r="R6270" s="2"/>
    </row>
    <row r="6271" spans="1:18">
      <c r="A6271" s="2" t="s">
        <v>12103</v>
      </c>
      <c r="B6271" s="2" t="s">
        <v>12104</v>
      </c>
      <c r="C6271" s="2">
        <v>620</v>
      </c>
      <c r="D6271" s="2" t="s">
        <v>12105</v>
      </c>
      <c r="E6271" s="2" t="s">
        <v>12389</v>
      </c>
      <c r="F6271" s="2" t="s">
        <v>12383</v>
      </c>
      <c r="G6271" s="2">
        <v>1</v>
      </c>
      <c r="H6271" s="2" t="s">
        <v>12390</v>
      </c>
      <c r="I6271" s="2">
        <v>9</v>
      </c>
      <c r="J6271" s="2">
        <f t="shared" si="196"/>
        <v>0</v>
      </c>
      <c r="K6271" s="2">
        <f t="shared" si="195"/>
        <v>5</v>
      </c>
      <c r="L6271" s="2">
        <v>5</v>
      </c>
      <c r="M6271" s="2">
        <v>5</v>
      </c>
      <c r="N6271" s="2">
        <v>5</v>
      </c>
      <c r="O6271" s="8"/>
      <c r="P6271" s="2"/>
      <c r="Q6271" s="2"/>
      <c r="R6271" s="2"/>
    </row>
    <row r="6272" spans="1:18">
      <c r="A6272" s="2" t="s">
        <v>12103</v>
      </c>
      <c r="B6272" s="2" t="s">
        <v>12104</v>
      </c>
      <c r="C6272" s="2">
        <v>620</v>
      </c>
      <c r="D6272" s="2" t="s">
        <v>12105</v>
      </c>
      <c r="E6272" s="2" t="s">
        <v>12391</v>
      </c>
      <c r="F6272" s="2" t="s">
        <v>12383</v>
      </c>
      <c r="G6272" s="2">
        <v>1</v>
      </c>
      <c r="H6272" s="2" t="s">
        <v>12392</v>
      </c>
      <c r="I6272" s="2">
        <v>-6</v>
      </c>
      <c r="J6272" s="2">
        <f t="shared" si="196"/>
        <v>0</v>
      </c>
      <c r="K6272" s="2">
        <f t="shared" si="195"/>
        <v>2</v>
      </c>
      <c r="L6272" s="2">
        <v>2</v>
      </c>
      <c r="M6272" s="2">
        <v>2</v>
      </c>
      <c r="N6272" s="2">
        <v>2</v>
      </c>
      <c r="O6272" s="8"/>
      <c r="P6272" s="2"/>
      <c r="Q6272" s="2"/>
      <c r="R6272" s="2"/>
    </row>
    <row r="6273" spans="1:18">
      <c r="A6273" s="2" t="s">
        <v>12103</v>
      </c>
      <c r="B6273" s="2" t="s">
        <v>12104</v>
      </c>
      <c r="C6273" s="2">
        <v>620</v>
      </c>
      <c r="D6273" s="2" t="s">
        <v>12105</v>
      </c>
      <c r="E6273" s="2" t="s">
        <v>12393</v>
      </c>
      <c r="F6273" s="2" t="s">
        <v>12391</v>
      </c>
      <c r="G6273" s="2">
        <v>2</v>
      </c>
      <c r="H6273" s="2" t="s">
        <v>12394</v>
      </c>
      <c r="I6273" s="2">
        <v>11</v>
      </c>
      <c r="J6273" s="2">
        <f t="shared" si="196"/>
        <v>0</v>
      </c>
      <c r="K6273" s="2">
        <f t="shared" si="195"/>
        <v>2</v>
      </c>
      <c r="L6273" s="2">
        <v>2</v>
      </c>
      <c r="M6273" s="2">
        <v>2</v>
      </c>
      <c r="N6273" s="2">
        <v>2</v>
      </c>
      <c r="O6273" s="8"/>
      <c r="P6273" s="2"/>
      <c r="Q6273" s="2"/>
      <c r="R6273" s="2"/>
    </row>
    <row r="6274" spans="1:18">
      <c r="A6274" s="2" t="s">
        <v>12103</v>
      </c>
      <c r="B6274" s="2" t="s">
        <v>12104</v>
      </c>
      <c r="C6274" s="2">
        <v>620</v>
      </c>
      <c r="D6274" s="2" t="s">
        <v>12105</v>
      </c>
      <c r="E6274" s="2" t="s">
        <v>12395</v>
      </c>
      <c r="F6274" s="2" t="s">
        <v>12391</v>
      </c>
      <c r="G6274" s="2">
        <v>2</v>
      </c>
      <c r="H6274" s="2" t="s">
        <v>12396</v>
      </c>
      <c r="I6274" s="2">
        <v>2</v>
      </c>
      <c r="J6274" s="2">
        <f t="shared" si="196"/>
        <v>0</v>
      </c>
      <c r="K6274" s="2">
        <f t="shared" ref="K6274:K6337" si="197">IF(L6274=M6274,L6274,IF(L6274=N6274,L6274,IF(M6274=N6274,M6274,L6274)))</f>
        <v>3</v>
      </c>
      <c r="L6274" s="2">
        <v>3</v>
      </c>
      <c r="M6274" s="2">
        <v>3</v>
      </c>
      <c r="N6274" s="2">
        <v>3</v>
      </c>
      <c r="O6274" s="8"/>
      <c r="P6274" s="2"/>
      <c r="Q6274" s="2"/>
      <c r="R6274" s="2"/>
    </row>
    <row r="6275" spans="1:18">
      <c r="A6275" s="2" t="s">
        <v>12103</v>
      </c>
      <c r="B6275" s="2" t="s">
        <v>12104</v>
      </c>
      <c r="C6275" s="2">
        <v>620</v>
      </c>
      <c r="D6275" s="2" t="s">
        <v>12105</v>
      </c>
      <c r="E6275" s="2" t="s">
        <v>12397</v>
      </c>
      <c r="F6275" s="2" t="s">
        <v>12391</v>
      </c>
      <c r="G6275" s="2">
        <v>2</v>
      </c>
      <c r="H6275" s="2" t="s">
        <v>12398</v>
      </c>
      <c r="I6275" s="2">
        <v>1</v>
      </c>
      <c r="J6275" s="2">
        <f t="shared" ref="J6275:J6338" si="198">IF(G6275=0,1,0)</f>
        <v>0</v>
      </c>
      <c r="K6275" s="2">
        <f t="shared" si="197"/>
        <v>3</v>
      </c>
      <c r="L6275" s="2">
        <v>3</v>
      </c>
      <c r="M6275" s="2">
        <v>3</v>
      </c>
      <c r="N6275" s="2">
        <v>3</v>
      </c>
      <c r="O6275" s="8"/>
      <c r="P6275" s="2"/>
      <c r="Q6275" s="2"/>
      <c r="R6275" s="2"/>
    </row>
    <row r="6276" spans="1:18">
      <c r="A6276" s="2" t="s">
        <v>12103</v>
      </c>
      <c r="B6276" s="2" t="s">
        <v>12104</v>
      </c>
      <c r="C6276" s="2">
        <v>620</v>
      </c>
      <c r="D6276" s="2" t="s">
        <v>12105</v>
      </c>
      <c r="E6276" s="2" t="s">
        <v>12399</v>
      </c>
      <c r="F6276" s="2"/>
      <c r="G6276" s="2">
        <v>0</v>
      </c>
      <c r="H6276" s="2" t="s">
        <v>12400</v>
      </c>
      <c r="I6276" s="2">
        <v>8</v>
      </c>
      <c r="J6276" s="2">
        <f t="shared" si="198"/>
        <v>1</v>
      </c>
      <c r="K6276" s="2">
        <f t="shared" si="197"/>
        <v>2</v>
      </c>
      <c r="L6276" s="2">
        <v>2</v>
      </c>
      <c r="M6276" s="2">
        <v>2</v>
      </c>
      <c r="N6276" s="2">
        <v>2</v>
      </c>
      <c r="O6276" s="8"/>
      <c r="P6276" s="2"/>
      <c r="Q6276" s="2"/>
      <c r="R6276" s="2"/>
    </row>
    <row r="6277" spans="1:18">
      <c r="A6277" s="2" t="s">
        <v>12103</v>
      </c>
      <c r="B6277" s="2" t="s">
        <v>12104</v>
      </c>
      <c r="C6277" s="2">
        <v>620</v>
      </c>
      <c r="D6277" s="2" t="s">
        <v>12105</v>
      </c>
      <c r="E6277" s="2" t="s">
        <v>12401</v>
      </c>
      <c r="F6277" s="2"/>
      <c r="G6277" s="2">
        <v>0</v>
      </c>
      <c r="H6277" s="2" t="s">
        <v>12402</v>
      </c>
      <c r="I6277" s="2">
        <v>8</v>
      </c>
      <c r="J6277" s="2">
        <f t="shared" si="198"/>
        <v>1</v>
      </c>
      <c r="K6277" s="2">
        <f t="shared" si="197"/>
        <v>1</v>
      </c>
      <c r="L6277" s="2">
        <v>1</v>
      </c>
      <c r="M6277" s="2">
        <v>1</v>
      </c>
      <c r="N6277" s="2">
        <v>1</v>
      </c>
      <c r="O6277" s="8"/>
      <c r="P6277" s="2"/>
      <c r="Q6277" s="2"/>
      <c r="R6277" s="2"/>
    </row>
    <row r="6278" spans="1:18">
      <c r="A6278" s="2" t="s">
        <v>12103</v>
      </c>
      <c r="B6278" s="2" t="s">
        <v>12104</v>
      </c>
      <c r="C6278" s="2">
        <v>620</v>
      </c>
      <c r="D6278" s="2" t="s">
        <v>12105</v>
      </c>
      <c r="E6278" s="2" t="s">
        <v>12403</v>
      </c>
      <c r="F6278" s="2" t="s">
        <v>12401</v>
      </c>
      <c r="G6278" s="2">
        <v>1</v>
      </c>
      <c r="H6278" s="2" t="s">
        <v>12404</v>
      </c>
      <c r="I6278" s="2">
        <v>0</v>
      </c>
      <c r="J6278" s="2">
        <f t="shared" si="198"/>
        <v>0</v>
      </c>
      <c r="K6278" s="2">
        <f t="shared" si="197"/>
        <v>1</v>
      </c>
      <c r="L6278" s="2">
        <v>1</v>
      </c>
      <c r="M6278" s="2">
        <v>1</v>
      </c>
      <c r="N6278" s="2">
        <v>1</v>
      </c>
      <c r="O6278" s="8"/>
      <c r="P6278" s="2"/>
      <c r="Q6278" s="2"/>
      <c r="R6278" s="2"/>
    </row>
    <row r="6279" spans="1:18">
      <c r="A6279" s="2" t="s">
        <v>12103</v>
      </c>
      <c r="B6279" s="2" t="s">
        <v>12104</v>
      </c>
      <c r="C6279" s="2">
        <v>620</v>
      </c>
      <c r="D6279" s="2" t="s">
        <v>12105</v>
      </c>
      <c r="E6279" s="2" t="s">
        <v>12405</v>
      </c>
      <c r="F6279" s="2" t="s">
        <v>12403</v>
      </c>
      <c r="G6279" s="2">
        <v>2</v>
      </c>
      <c r="H6279" s="2" t="s">
        <v>12406</v>
      </c>
      <c r="I6279" s="2">
        <v>1</v>
      </c>
      <c r="J6279" s="2">
        <f t="shared" si="198"/>
        <v>0</v>
      </c>
      <c r="K6279" s="2">
        <f t="shared" si="197"/>
        <v>2</v>
      </c>
      <c r="L6279" s="2">
        <v>2</v>
      </c>
      <c r="M6279" s="2">
        <v>2</v>
      </c>
      <c r="N6279" s="2">
        <v>2</v>
      </c>
      <c r="O6279" s="8"/>
      <c r="P6279" s="2"/>
      <c r="Q6279" s="2"/>
      <c r="R6279" s="2"/>
    </row>
    <row r="6280" spans="1:18">
      <c r="A6280" s="2" t="s">
        <v>12103</v>
      </c>
      <c r="B6280" s="2" t="s">
        <v>12104</v>
      </c>
      <c r="C6280" s="2">
        <v>620</v>
      </c>
      <c r="D6280" s="2" t="s">
        <v>12105</v>
      </c>
      <c r="E6280" s="2" t="s">
        <v>12407</v>
      </c>
      <c r="F6280" s="2" t="s">
        <v>12405</v>
      </c>
      <c r="G6280" s="2">
        <v>3</v>
      </c>
      <c r="H6280" s="2" t="s">
        <v>12408</v>
      </c>
      <c r="I6280" s="2">
        <v>0</v>
      </c>
      <c r="J6280" s="2">
        <f t="shared" si="198"/>
        <v>0</v>
      </c>
      <c r="K6280" s="2">
        <f t="shared" si="197"/>
        <v>1</v>
      </c>
      <c r="L6280" s="2">
        <v>1</v>
      </c>
      <c r="M6280" s="2">
        <v>1</v>
      </c>
      <c r="N6280" s="2">
        <v>1</v>
      </c>
      <c r="O6280" s="8"/>
      <c r="P6280" s="2"/>
      <c r="Q6280" s="2"/>
      <c r="R6280" s="2"/>
    </row>
    <row r="6281" spans="1:18">
      <c r="A6281" s="2" t="s">
        <v>12103</v>
      </c>
      <c r="B6281" s="2" t="s">
        <v>12104</v>
      </c>
      <c r="C6281" s="2">
        <v>620</v>
      </c>
      <c r="D6281" s="2" t="s">
        <v>12105</v>
      </c>
      <c r="E6281" s="2" t="s">
        <v>12409</v>
      </c>
      <c r="F6281" s="2" t="s">
        <v>12407</v>
      </c>
      <c r="G6281" s="2">
        <v>4</v>
      </c>
      <c r="H6281" s="2" t="s">
        <v>12410</v>
      </c>
      <c r="I6281" s="2">
        <v>0</v>
      </c>
      <c r="J6281" s="2">
        <f t="shared" si="198"/>
        <v>0</v>
      </c>
      <c r="K6281" s="2">
        <f t="shared" si="197"/>
        <v>2</v>
      </c>
      <c r="L6281" s="2">
        <v>2</v>
      </c>
      <c r="M6281" s="2">
        <v>2</v>
      </c>
      <c r="N6281" s="2">
        <v>2</v>
      </c>
      <c r="O6281" s="8"/>
      <c r="P6281" s="2"/>
      <c r="Q6281" s="2"/>
      <c r="R6281" s="2"/>
    </row>
    <row r="6282" spans="1:18">
      <c r="A6282" s="2" t="s">
        <v>12103</v>
      </c>
      <c r="B6282" s="2" t="s">
        <v>12104</v>
      </c>
      <c r="C6282" s="2">
        <v>620</v>
      </c>
      <c r="D6282" s="2" t="s">
        <v>12105</v>
      </c>
      <c r="E6282" s="2" t="s">
        <v>12411</v>
      </c>
      <c r="F6282" s="2" t="s">
        <v>12409</v>
      </c>
      <c r="G6282" s="2">
        <v>5</v>
      </c>
      <c r="H6282" s="2" t="s">
        <v>12412</v>
      </c>
      <c r="I6282" s="2">
        <v>0</v>
      </c>
      <c r="J6282" s="2">
        <f t="shared" si="198"/>
        <v>0</v>
      </c>
      <c r="K6282" s="2">
        <f t="shared" si="197"/>
        <v>2</v>
      </c>
      <c r="L6282" s="2">
        <v>2</v>
      </c>
      <c r="M6282" s="2">
        <v>2</v>
      </c>
      <c r="N6282" s="2">
        <v>2</v>
      </c>
      <c r="O6282" s="8"/>
      <c r="P6282" s="2"/>
      <c r="Q6282" s="2"/>
      <c r="R6282" s="2"/>
    </row>
    <row r="6283" spans="1:18">
      <c r="A6283" s="2" t="s">
        <v>12103</v>
      </c>
      <c r="B6283" s="2" t="s">
        <v>12104</v>
      </c>
      <c r="C6283" s="2">
        <v>620</v>
      </c>
      <c r="D6283" s="2" t="s">
        <v>12105</v>
      </c>
      <c r="E6283" s="2" t="s">
        <v>12413</v>
      </c>
      <c r="F6283" s="2" t="s">
        <v>12411</v>
      </c>
      <c r="G6283" s="2">
        <v>6</v>
      </c>
      <c r="H6283" s="2" t="s">
        <v>12414</v>
      </c>
      <c r="I6283" s="2">
        <v>1</v>
      </c>
      <c r="J6283" s="2">
        <f t="shared" si="198"/>
        <v>0</v>
      </c>
      <c r="K6283" s="2">
        <f t="shared" si="197"/>
        <v>3</v>
      </c>
      <c r="L6283" s="2">
        <v>3</v>
      </c>
      <c r="M6283" s="2">
        <v>3</v>
      </c>
      <c r="N6283" s="2">
        <v>3</v>
      </c>
      <c r="O6283" s="8"/>
      <c r="P6283" s="2"/>
      <c r="Q6283" s="2"/>
      <c r="R6283" s="2"/>
    </row>
    <row r="6284" spans="1:18">
      <c r="A6284" s="2" t="s">
        <v>12103</v>
      </c>
      <c r="B6284" s="2" t="s">
        <v>12104</v>
      </c>
      <c r="C6284" s="2">
        <v>620</v>
      </c>
      <c r="D6284" s="2" t="s">
        <v>12105</v>
      </c>
      <c r="E6284" s="2" t="s">
        <v>12415</v>
      </c>
      <c r="F6284" s="2" t="s">
        <v>12403</v>
      </c>
      <c r="G6284" s="2">
        <v>2</v>
      </c>
      <c r="H6284" s="2" t="s">
        <v>12416</v>
      </c>
      <c r="I6284" s="2">
        <v>0</v>
      </c>
      <c r="J6284" s="2">
        <f t="shared" si="198"/>
        <v>0</v>
      </c>
      <c r="K6284" s="2">
        <f t="shared" si="197"/>
        <v>2</v>
      </c>
      <c r="L6284" s="2">
        <v>2</v>
      </c>
      <c r="M6284" s="2">
        <v>2</v>
      </c>
      <c r="N6284" s="2">
        <v>2</v>
      </c>
      <c r="O6284" s="8"/>
      <c r="P6284" s="2"/>
      <c r="Q6284" s="2"/>
      <c r="R6284" s="2"/>
    </row>
    <row r="6285" spans="1:18">
      <c r="A6285" s="2" t="s">
        <v>12103</v>
      </c>
      <c r="B6285" s="2" t="s">
        <v>12104</v>
      </c>
      <c r="C6285" s="2">
        <v>620</v>
      </c>
      <c r="D6285" s="2" t="s">
        <v>12105</v>
      </c>
      <c r="E6285" s="2" t="s">
        <v>12417</v>
      </c>
      <c r="F6285" s="2" t="s">
        <v>12415</v>
      </c>
      <c r="G6285" s="2">
        <v>3</v>
      </c>
      <c r="H6285" s="2" t="s">
        <v>12418</v>
      </c>
      <c r="I6285" s="2">
        <v>1</v>
      </c>
      <c r="J6285" s="2">
        <f t="shared" si="198"/>
        <v>0</v>
      </c>
      <c r="K6285" s="2">
        <f t="shared" si="197"/>
        <v>2</v>
      </c>
      <c r="L6285" s="2">
        <v>2</v>
      </c>
      <c r="M6285" s="2">
        <v>2</v>
      </c>
      <c r="N6285" s="2">
        <v>2</v>
      </c>
      <c r="O6285" s="8"/>
      <c r="P6285" s="2"/>
      <c r="Q6285" s="2"/>
      <c r="R6285" s="2"/>
    </row>
    <row r="6286" spans="1:18">
      <c r="A6286" s="2" t="s">
        <v>12103</v>
      </c>
      <c r="B6286" s="2" t="s">
        <v>12104</v>
      </c>
      <c r="C6286" s="2">
        <v>620</v>
      </c>
      <c r="D6286" s="2" t="s">
        <v>12105</v>
      </c>
      <c r="E6286" s="2" t="s">
        <v>12419</v>
      </c>
      <c r="F6286" s="2" t="s">
        <v>12417</v>
      </c>
      <c r="G6286" s="2">
        <v>4</v>
      </c>
      <c r="H6286" s="2" t="s">
        <v>12420</v>
      </c>
      <c r="I6286" s="2">
        <v>1</v>
      </c>
      <c r="J6286" s="2">
        <f t="shared" si="198"/>
        <v>0</v>
      </c>
      <c r="K6286" s="2">
        <f t="shared" si="197"/>
        <v>2</v>
      </c>
      <c r="L6286" s="2">
        <v>2</v>
      </c>
      <c r="M6286" s="2">
        <v>2</v>
      </c>
      <c r="N6286" s="2">
        <v>2</v>
      </c>
      <c r="O6286" s="8"/>
      <c r="P6286" s="2"/>
      <c r="Q6286" s="2"/>
      <c r="R6286" s="2"/>
    </row>
    <row r="6287" spans="1:18">
      <c r="A6287" s="2" t="s">
        <v>12103</v>
      </c>
      <c r="B6287" s="2" t="s">
        <v>12104</v>
      </c>
      <c r="C6287" s="2">
        <v>620</v>
      </c>
      <c r="D6287" s="2" t="s">
        <v>12105</v>
      </c>
      <c r="E6287" s="2" t="s">
        <v>12421</v>
      </c>
      <c r="F6287" s="2" t="s">
        <v>12419</v>
      </c>
      <c r="G6287" s="2">
        <v>5</v>
      </c>
      <c r="H6287" s="2" t="s">
        <v>12422</v>
      </c>
      <c r="I6287" s="2">
        <v>1</v>
      </c>
      <c r="J6287" s="2">
        <f t="shared" si="198"/>
        <v>0</v>
      </c>
      <c r="K6287" s="2">
        <f t="shared" si="197"/>
        <v>1</v>
      </c>
      <c r="L6287" s="2">
        <v>1</v>
      </c>
      <c r="M6287" s="2">
        <v>1</v>
      </c>
      <c r="N6287" s="2">
        <v>1</v>
      </c>
      <c r="O6287" s="8"/>
      <c r="P6287" s="2"/>
      <c r="Q6287" s="2"/>
      <c r="R6287" s="2"/>
    </row>
    <row r="6288" spans="1:18">
      <c r="A6288" s="2" t="s">
        <v>12103</v>
      </c>
      <c r="B6288" s="2" t="s">
        <v>12104</v>
      </c>
      <c r="C6288" s="2">
        <v>620</v>
      </c>
      <c r="D6288" s="2" t="s">
        <v>12105</v>
      </c>
      <c r="E6288" s="2" t="s">
        <v>12423</v>
      </c>
      <c r="F6288" s="2" t="s">
        <v>12421</v>
      </c>
      <c r="G6288" s="2">
        <v>6</v>
      </c>
      <c r="H6288" s="2" t="s">
        <v>12424</v>
      </c>
      <c r="I6288" s="2">
        <v>1</v>
      </c>
      <c r="J6288" s="2">
        <f t="shared" si="198"/>
        <v>0</v>
      </c>
      <c r="K6288" s="2">
        <f t="shared" si="197"/>
        <v>2</v>
      </c>
      <c r="L6288" s="2">
        <v>2</v>
      </c>
      <c r="M6288" s="2">
        <v>2</v>
      </c>
      <c r="N6288" s="2">
        <v>2</v>
      </c>
      <c r="O6288" s="8"/>
      <c r="P6288" s="2"/>
      <c r="Q6288" s="2"/>
      <c r="R6288" s="2"/>
    </row>
    <row r="6289" spans="1:18">
      <c r="A6289" s="2" t="s">
        <v>12103</v>
      </c>
      <c r="B6289" s="2" t="s">
        <v>12104</v>
      </c>
      <c r="C6289" s="2">
        <v>620</v>
      </c>
      <c r="D6289" s="2" t="s">
        <v>12105</v>
      </c>
      <c r="E6289" s="2" t="s">
        <v>12425</v>
      </c>
      <c r="F6289" s="2" t="s">
        <v>12423</v>
      </c>
      <c r="G6289" s="2">
        <v>7</v>
      </c>
      <c r="H6289" s="2" t="s">
        <v>12426</v>
      </c>
      <c r="I6289" s="2">
        <v>1</v>
      </c>
      <c r="J6289" s="2">
        <f t="shared" si="198"/>
        <v>0</v>
      </c>
      <c r="K6289" s="2">
        <f t="shared" si="197"/>
        <v>1</v>
      </c>
      <c r="L6289" s="2">
        <v>1</v>
      </c>
      <c r="M6289" s="2">
        <v>1</v>
      </c>
      <c r="N6289" s="2">
        <v>1</v>
      </c>
      <c r="O6289" s="8"/>
      <c r="P6289" s="2"/>
      <c r="Q6289" s="2"/>
      <c r="R6289" s="2"/>
    </row>
    <row r="6290" spans="1:18">
      <c r="A6290" s="2" t="s">
        <v>12103</v>
      </c>
      <c r="B6290" s="2" t="s">
        <v>12104</v>
      </c>
      <c r="C6290" s="2">
        <v>620</v>
      </c>
      <c r="D6290" s="2" t="s">
        <v>12105</v>
      </c>
      <c r="E6290" s="2" t="s">
        <v>12427</v>
      </c>
      <c r="F6290" s="2" t="s">
        <v>12425</v>
      </c>
      <c r="G6290" s="2">
        <v>8</v>
      </c>
      <c r="H6290" s="2" t="s">
        <v>12428</v>
      </c>
      <c r="I6290" s="2">
        <v>2</v>
      </c>
      <c r="J6290" s="2">
        <f t="shared" si="198"/>
        <v>0</v>
      </c>
      <c r="K6290" s="2">
        <f t="shared" si="197"/>
        <v>3</v>
      </c>
      <c r="L6290" s="2">
        <v>3</v>
      </c>
      <c r="M6290" s="2">
        <v>3</v>
      </c>
      <c r="N6290" s="2">
        <v>3</v>
      </c>
      <c r="O6290" s="8"/>
      <c r="P6290" s="2"/>
      <c r="Q6290" s="2"/>
      <c r="R6290" s="2"/>
    </row>
    <row r="6291" spans="1:18">
      <c r="A6291" s="2" t="s">
        <v>12103</v>
      </c>
      <c r="B6291" s="2" t="s">
        <v>12104</v>
      </c>
      <c r="C6291" s="2">
        <v>620</v>
      </c>
      <c r="D6291" s="2" t="s">
        <v>12105</v>
      </c>
      <c r="E6291" s="2" t="s">
        <v>12429</v>
      </c>
      <c r="F6291" s="2"/>
      <c r="G6291" s="2">
        <v>0</v>
      </c>
      <c r="H6291" s="2" t="s">
        <v>12430</v>
      </c>
      <c r="I6291" s="2">
        <v>10</v>
      </c>
      <c r="J6291" s="2">
        <f t="shared" si="198"/>
        <v>1</v>
      </c>
      <c r="K6291" s="2">
        <f t="shared" si="197"/>
        <v>4</v>
      </c>
      <c r="L6291" s="2">
        <v>4</v>
      </c>
      <c r="M6291" s="2">
        <v>4</v>
      </c>
      <c r="N6291" s="2">
        <v>4</v>
      </c>
      <c r="O6291" s="8"/>
      <c r="P6291" s="2"/>
      <c r="Q6291" s="2"/>
      <c r="R6291" s="2"/>
    </row>
    <row r="6292" spans="1:18">
      <c r="A6292" s="2" t="s">
        <v>12103</v>
      </c>
      <c r="B6292" s="2" t="s">
        <v>12104</v>
      </c>
      <c r="C6292" s="2">
        <v>620</v>
      </c>
      <c r="D6292" s="2" t="s">
        <v>12105</v>
      </c>
      <c r="E6292" s="2" t="s">
        <v>12431</v>
      </c>
      <c r="F6292" s="2"/>
      <c r="G6292" s="2">
        <v>0</v>
      </c>
      <c r="H6292" s="2" t="s">
        <v>12432</v>
      </c>
      <c r="I6292" s="2">
        <v>21</v>
      </c>
      <c r="J6292" s="2">
        <f t="shared" si="198"/>
        <v>1</v>
      </c>
      <c r="K6292" s="2">
        <f t="shared" si="197"/>
        <v>1</v>
      </c>
      <c r="L6292" s="2">
        <v>1</v>
      </c>
      <c r="M6292" s="2">
        <v>1</v>
      </c>
      <c r="N6292" s="2">
        <v>1</v>
      </c>
      <c r="O6292" s="8"/>
      <c r="P6292" s="2"/>
      <c r="Q6292" s="2"/>
      <c r="R6292" s="2"/>
    </row>
    <row r="6293" spans="1:18">
      <c r="A6293" s="2" t="s">
        <v>12103</v>
      </c>
      <c r="B6293" s="2" t="s">
        <v>12104</v>
      </c>
      <c r="C6293" s="2">
        <v>620</v>
      </c>
      <c r="D6293" s="2" t="s">
        <v>12105</v>
      </c>
      <c r="E6293" s="2" t="s">
        <v>12433</v>
      </c>
      <c r="F6293" s="2" t="s">
        <v>12431</v>
      </c>
      <c r="G6293" s="2">
        <v>1</v>
      </c>
      <c r="H6293" s="2" t="s">
        <v>12434</v>
      </c>
      <c r="I6293" s="2">
        <v>0</v>
      </c>
      <c r="J6293" s="2">
        <f t="shared" si="198"/>
        <v>0</v>
      </c>
      <c r="K6293" s="2">
        <f t="shared" si="197"/>
        <v>1</v>
      </c>
      <c r="L6293" s="2">
        <v>1</v>
      </c>
      <c r="M6293" s="2">
        <v>1</v>
      </c>
      <c r="N6293" s="2">
        <v>1</v>
      </c>
      <c r="O6293" s="8"/>
      <c r="P6293" s="2"/>
      <c r="Q6293" s="2"/>
      <c r="R6293" s="2"/>
    </row>
    <row r="6294" spans="1:18">
      <c r="A6294" s="2" t="s">
        <v>12103</v>
      </c>
      <c r="B6294" s="2" t="s">
        <v>12104</v>
      </c>
      <c r="C6294" s="2">
        <v>620</v>
      </c>
      <c r="D6294" s="2" t="s">
        <v>12105</v>
      </c>
      <c r="E6294" s="2" t="s">
        <v>12435</v>
      </c>
      <c r="F6294" s="2" t="s">
        <v>12433</v>
      </c>
      <c r="G6294" s="2">
        <v>2</v>
      </c>
      <c r="H6294" s="2" t="s">
        <v>12436</v>
      </c>
      <c r="I6294" s="2">
        <v>30</v>
      </c>
      <c r="J6294" s="2">
        <f t="shared" si="198"/>
        <v>0</v>
      </c>
      <c r="K6294" s="2">
        <f t="shared" si="197"/>
        <v>3</v>
      </c>
      <c r="L6294" s="2">
        <v>3</v>
      </c>
      <c r="M6294" s="2">
        <v>3</v>
      </c>
      <c r="N6294" s="2">
        <v>3</v>
      </c>
      <c r="O6294" s="8"/>
      <c r="P6294" s="2"/>
      <c r="Q6294" s="2"/>
      <c r="R6294" s="2"/>
    </row>
    <row r="6295" spans="1:18">
      <c r="A6295" s="2" t="s">
        <v>12103</v>
      </c>
      <c r="B6295" s="2" t="s">
        <v>12104</v>
      </c>
      <c r="C6295" s="2">
        <v>620</v>
      </c>
      <c r="D6295" s="2" t="s">
        <v>12105</v>
      </c>
      <c r="E6295" s="2" t="s">
        <v>12437</v>
      </c>
      <c r="F6295" s="2" t="s">
        <v>12435</v>
      </c>
      <c r="G6295" s="2">
        <v>3</v>
      </c>
      <c r="H6295" s="2" t="s">
        <v>12438</v>
      </c>
      <c r="I6295" s="2">
        <v>10</v>
      </c>
      <c r="J6295" s="2">
        <f t="shared" si="198"/>
        <v>0</v>
      </c>
      <c r="K6295" s="2">
        <f t="shared" si="197"/>
        <v>3</v>
      </c>
      <c r="L6295" s="2">
        <v>3</v>
      </c>
      <c r="M6295" s="2">
        <v>3</v>
      </c>
      <c r="N6295" s="2">
        <v>3</v>
      </c>
      <c r="O6295" s="8"/>
      <c r="P6295" s="2"/>
      <c r="Q6295" s="2"/>
      <c r="R6295" s="2"/>
    </row>
    <row r="6296" spans="1:18">
      <c r="A6296" s="2" t="s">
        <v>12103</v>
      </c>
      <c r="B6296" s="2" t="s">
        <v>12104</v>
      </c>
      <c r="C6296" s="2">
        <v>620</v>
      </c>
      <c r="D6296" s="2" t="s">
        <v>12105</v>
      </c>
      <c r="E6296" s="2" t="s">
        <v>12439</v>
      </c>
      <c r="F6296" s="2" t="s">
        <v>12435</v>
      </c>
      <c r="G6296" s="2">
        <v>3</v>
      </c>
      <c r="H6296" s="2" t="s">
        <v>12440</v>
      </c>
      <c r="I6296" s="2">
        <v>22</v>
      </c>
      <c r="J6296" s="2">
        <f t="shared" si="198"/>
        <v>0</v>
      </c>
      <c r="K6296" s="2">
        <f t="shared" si="197"/>
        <v>4</v>
      </c>
      <c r="L6296" s="2">
        <v>4</v>
      </c>
      <c r="M6296" s="2">
        <v>4</v>
      </c>
      <c r="N6296" s="2">
        <v>4</v>
      </c>
      <c r="O6296" s="8"/>
      <c r="P6296" s="2"/>
      <c r="Q6296" s="2"/>
      <c r="R6296" s="2"/>
    </row>
    <row r="6297" spans="1:18">
      <c r="A6297" s="2" t="s">
        <v>12103</v>
      </c>
      <c r="B6297" s="2" t="s">
        <v>12104</v>
      </c>
      <c r="C6297" s="2">
        <v>620</v>
      </c>
      <c r="D6297" s="2" t="s">
        <v>12105</v>
      </c>
      <c r="E6297" s="2" t="s">
        <v>12441</v>
      </c>
      <c r="F6297" s="2" t="s">
        <v>12439</v>
      </c>
      <c r="G6297" s="2">
        <v>4</v>
      </c>
      <c r="H6297" s="2" t="s">
        <v>12442</v>
      </c>
      <c r="I6297" s="2">
        <v>6</v>
      </c>
      <c r="J6297" s="2">
        <f t="shared" si="198"/>
        <v>0</v>
      </c>
      <c r="K6297" s="2">
        <f t="shared" si="197"/>
        <v>2</v>
      </c>
      <c r="L6297" s="2">
        <v>2</v>
      </c>
      <c r="M6297" s="2">
        <v>2</v>
      </c>
      <c r="N6297" s="2">
        <v>2</v>
      </c>
      <c r="O6297" s="8"/>
      <c r="P6297" s="2"/>
      <c r="Q6297" s="2"/>
      <c r="R6297" s="2"/>
    </row>
    <row r="6298" spans="1:18">
      <c r="A6298" s="2" t="s">
        <v>12103</v>
      </c>
      <c r="B6298" s="2" t="s">
        <v>12104</v>
      </c>
      <c r="C6298" s="2">
        <v>620</v>
      </c>
      <c r="D6298" s="2" t="s">
        <v>12105</v>
      </c>
      <c r="E6298" s="2" t="s">
        <v>12443</v>
      </c>
      <c r="F6298" s="2" t="s">
        <v>12441</v>
      </c>
      <c r="G6298" s="2">
        <v>5</v>
      </c>
      <c r="H6298" s="2" t="s">
        <v>12444</v>
      </c>
      <c r="I6298" s="2">
        <v>5</v>
      </c>
      <c r="J6298" s="2">
        <f t="shared" si="198"/>
        <v>0</v>
      </c>
      <c r="K6298" s="2">
        <f t="shared" si="197"/>
        <v>3</v>
      </c>
      <c r="L6298" s="2">
        <v>3</v>
      </c>
      <c r="M6298" s="2">
        <v>3</v>
      </c>
      <c r="N6298" s="2">
        <v>3</v>
      </c>
      <c r="O6298" s="8"/>
      <c r="P6298" s="2"/>
      <c r="Q6298" s="2"/>
      <c r="R6298" s="2"/>
    </row>
    <row r="6299" spans="1:18">
      <c r="A6299" s="2" t="s">
        <v>12103</v>
      </c>
      <c r="B6299" s="2" t="s">
        <v>12104</v>
      </c>
      <c r="C6299" s="2">
        <v>620</v>
      </c>
      <c r="D6299" s="2" t="s">
        <v>12105</v>
      </c>
      <c r="E6299" s="2" t="s">
        <v>12445</v>
      </c>
      <c r="F6299" s="2" t="s">
        <v>12443</v>
      </c>
      <c r="G6299" s="2">
        <v>6</v>
      </c>
      <c r="H6299" s="2" t="s">
        <v>12446</v>
      </c>
      <c r="I6299" s="2">
        <v>0</v>
      </c>
      <c r="J6299" s="2">
        <f t="shared" si="198"/>
        <v>0</v>
      </c>
      <c r="K6299" s="2">
        <f t="shared" si="197"/>
        <v>2</v>
      </c>
      <c r="L6299" s="2">
        <v>2</v>
      </c>
      <c r="M6299" s="2">
        <v>2</v>
      </c>
      <c r="N6299" s="2">
        <v>2</v>
      </c>
      <c r="O6299" s="8"/>
      <c r="P6299" s="2"/>
      <c r="Q6299" s="2"/>
      <c r="R6299" s="2"/>
    </row>
    <row r="6300" spans="1:18">
      <c r="A6300" s="2" t="s">
        <v>12103</v>
      </c>
      <c r="B6300" s="2" t="s">
        <v>12104</v>
      </c>
      <c r="C6300" s="2">
        <v>620</v>
      </c>
      <c r="D6300" s="2" t="s">
        <v>12105</v>
      </c>
      <c r="E6300" s="2" t="s">
        <v>12447</v>
      </c>
      <c r="F6300" s="2" t="s">
        <v>12439</v>
      </c>
      <c r="G6300" s="2">
        <v>4</v>
      </c>
      <c r="H6300" s="2" t="s">
        <v>12448</v>
      </c>
      <c r="I6300" s="2">
        <v>1</v>
      </c>
      <c r="J6300" s="2">
        <f t="shared" si="198"/>
        <v>0</v>
      </c>
      <c r="K6300" s="2">
        <f t="shared" si="197"/>
        <v>1</v>
      </c>
      <c r="L6300" s="2">
        <v>1</v>
      </c>
      <c r="M6300" s="2">
        <v>1</v>
      </c>
      <c r="N6300" s="2">
        <v>1</v>
      </c>
      <c r="O6300" s="8"/>
      <c r="P6300" s="2"/>
      <c r="Q6300" s="2"/>
      <c r="R6300" s="2"/>
    </row>
    <row r="6301" spans="1:18">
      <c r="A6301" s="2" t="s">
        <v>12103</v>
      </c>
      <c r="B6301" s="2" t="s">
        <v>12104</v>
      </c>
      <c r="C6301" s="2">
        <v>620</v>
      </c>
      <c r="D6301" s="2" t="s">
        <v>12105</v>
      </c>
      <c r="E6301" s="2" t="s">
        <v>12449</v>
      </c>
      <c r="F6301" s="2" t="s">
        <v>12435</v>
      </c>
      <c r="G6301" s="2">
        <v>3</v>
      </c>
      <c r="H6301" s="2" t="s">
        <v>12450</v>
      </c>
      <c r="I6301" s="2">
        <v>7</v>
      </c>
      <c r="J6301" s="2">
        <f t="shared" si="198"/>
        <v>0</v>
      </c>
      <c r="K6301" s="2">
        <f t="shared" si="197"/>
        <v>3</v>
      </c>
      <c r="L6301" s="2">
        <v>3</v>
      </c>
      <c r="M6301" s="2">
        <v>3</v>
      </c>
      <c r="N6301" s="2">
        <v>3</v>
      </c>
      <c r="O6301" s="8"/>
      <c r="P6301" s="2"/>
      <c r="Q6301" s="2"/>
      <c r="R6301" s="2"/>
    </row>
    <row r="6302" spans="1:18">
      <c r="A6302" s="2" t="s">
        <v>12103</v>
      </c>
      <c r="B6302" s="2" t="s">
        <v>12104</v>
      </c>
      <c r="C6302" s="2">
        <v>620</v>
      </c>
      <c r="D6302" s="2" t="s">
        <v>12105</v>
      </c>
      <c r="E6302" s="2" t="s">
        <v>12451</v>
      </c>
      <c r="F6302" s="2" t="s">
        <v>12435</v>
      </c>
      <c r="G6302" s="2">
        <v>3</v>
      </c>
      <c r="H6302" s="2" t="s">
        <v>12452</v>
      </c>
      <c r="I6302" s="2">
        <v>1</v>
      </c>
      <c r="J6302" s="2">
        <f t="shared" si="198"/>
        <v>0</v>
      </c>
      <c r="K6302" s="2">
        <f t="shared" si="197"/>
        <v>4</v>
      </c>
      <c r="L6302" s="2">
        <v>4</v>
      </c>
      <c r="M6302" s="2">
        <v>4</v>
      </c>
      <c r="N6302" s="2">
        <v>4</v>
      </c>
      <c r="O6302" s="8"/>
      <c r="P6302" s="2"/>
      <c r="Q6302" s="2"/>
      <c r="R6302" s="2"/>
    </row>
    <row r="6303" spans="1:18">
      <c r="A6303" s="2" t="s">
        <v>12103</v>
      </c>
      <c r="B6303" s="2" t="s">
        <v>12104</v>
      </c>
      <c r="C6303" s="2">
        <v>620</v>
      </c>
      <c r="D6303" s="2" t="s">
        <v>12105</v>
      </c>
      <c r="E6303" s="2" t="s">
        <v>12453</v>
      </c>
      <c r="F6303" s="2" t="s">
        <v>12451</v>
      </c>
      <c r="G6303" s="2">
        <v>4</v>
      </c>
      <c r="H6303" s="2" t="s">
        <v>12454</v>
      </c>
      <c r="I6303" s="2">
        <v>-2</v>
      </c>
      <c r="J6303" s="2">
        <f t="shared" si="198"/>
        <v>0</v>
      </c>
      <c r="K6303" s="2">
        <f t="shared" si="197"/>
        <v>3</v>
      </c>
      <c r="L6303" s="2">
        <v>3</v>
      </c>
      <c r="M6303" s="2">
        <v>3</v>
      </c>
      <c r="N6303" s="2">
        <v>3</v>
      </c>
      <c r="O6303" s="8"/>
      <c r="P6303" s="2"/>
      <c r="Q6303" s="2"/>
      <c r="R6303" s="2"/>
    </row>
    <row r="6304" spans="1:18">
      <c r="A6304" s="2" t="s">
        <v>12103</v>
      </c>
      <c r="B6304" s="2" t="s">
        <v>12104</v>
      </c>
      <c r="C6304" s="2">
        <v>620</v>
      </c>
      <c r="D6304" s="2" t="s">
        <v>12105</v>
      </c>
      <c r="E6304" s="2" t="s">
        <v>12455</v>
      </c>
      <c r="F6304" s="2" t="s">
        <v>12453</v>
      </c>
      <c r="G6304" s="2">
        <v>5</v>
      </c>
      <c r="H6304" s="2" t="s">
        <v>12456</v>
      </c>
      <c r="I6304" s="2">
        <v>1</v>
      </c>
      <c r="J6304" s="2">
        <f t="shared" si="198"/>
        <v>0</v>
      </c>
      <c r="K6304" s="2">
        <f t="shared" si="197"/>
        <v>2</v>
      </c>
      <c r="L6304" s="2">
        <v>2</v>
      </c>
      <c r="M6304" s="2">
        <v>2</v>
      </c>
      <c r="N6304" s="2">
        <v>2</v>
      </c>
      <c r="O6304" s="8"/>
      <c r="P6304" s="2"/>
      <c r="Q6304" s="2"/>
      <c r="R6304" s="2"/>
    </row>
    <row r="6305" spans="1:18">
      <c r="A6305" s="2" t="s">
        <v>12103</v>
      </c>
      <c r="B6305" s="2" t="s">
        <v>12104</v>
      </c>
      <c r="C6305" s="2">
        <v>620</v>
      </c>
      <c r="D6305" s="2" t="s">
        <v>12105</v>
      </c>
      <c r="E6305" s="2" t="s">
        <v>12457</v>
      </c>
      <c r="F6305" s="2" t="s">
        <v>12433</v>
      </c>
      <c r="G6305" s="2">
        <v>2</v>
      </c>
      <c r="H6305" s="2" t="s">
        <v>12458</v>
      </c>
      <c r="I6305" s="2">
        <v>3</v>
      </c>
      <c r="J6305" s="2">
        <f t="shared" si="198"/>
        <v>0</v>
      </c>
      <c r="K6305" s="2">
        <f t="shared" si="197"/>
        <v>4</v>
      </c>
      <c r="L6305" s="2">
        <v>4</v>
      </c>
      <c r="M6305" s="2">
        <v>4</v>
      </c>
      <c r="N6305" s="2">
        <v>4</v>
      </c>
      <c r="O6305" s="8"/>
      <c r="P6305" s="2"/>
      <c r="Q6305" s="2"/>
      <c r="R6305" s="2"/>
    </row>
    <row r="6306" spans="1:18">
      <c r="A6306" s="2" t="s">
        <v>12103</v>
      </c>
      <c r="B6306" s="2" t="s">
        <v>12104</v>
      </c>
      <c r="C6306" s="2">
        <v>620</v>
      </c>
      <c r="D6306" s="2" t="s">
        <v>12105</v>
      </c>
      <c r="E6306" s="2" t="s">
        <v>12459</v>
      </c>
      <c r="F6306" s="2"/>
      <c r="G6306" s="2">
        <v>0</v>
      </c>
      <c r="H6306" s="2" t="s">
        <v>12460</v>
      </c>
      <c r="I6306" s="2">
        <v>4</v>
      </c>
      <c r="J6306" s="2">
        <f t="shared" si="198"/>
        <v>1</v>
      </c>
      <c r="K6306" s="2">
        <f t="shared" si="197"/>
        <v>3</v>
      </c>
      <c r="L6306" s="2">
        <v>3</v>
      </c>
      <c r="M6306" s="2">
        <v>3</v>
      </c>
      <c r="N6306" s="2">
        <v>3</v>
      </c>
      <c r="O6306" s="8"/>
      <c r="P6306" s="2"/>
      <c r="Q6306" s="2"/>
      <c r="R6306" s="2"/>
    </row>
    <row r="6307" spans="1:18">
      <c r="A6307" s="2" t="s">
        <v>12103</v>
      </c>
      <c r="B6307" s="2" t="s">
        <v>12104</v>
      </c>
      <c r="C6307" s="2">
        <v>620</v>
      </c>
      <c r="D6307" s="2" t="s">
        <v>12105</v>
      </c>
      <c r="E6307" s="2" t="s">
        <v>12461</v>
      </c>
      <c r="F6307" s="2"/>
      <c r="G6307" s="2">
        <v>0</v>
      </c>
      <c r="H6307" s="2" t="s">
        <v>12462</v>
      </c>
      <c r="I6307" s="2">
        <v>13</v>
      </c>
      <c r="J6307" s="2">
        <f t="shared" si="198"/>
        <v>1</v>
      </c>
      <c r="K6307" s="2">
        <f t="shared" si="197"/>
        <v>1</v>
      </c>
      <c r="L6307" s="2">
        <v>1</v>
      </c>
      <c r="M6307" s="2">
        <v>1</v>
      </c>
      <c r="N6307" s="2">
        <v>1</v>
      </c>
      <c r="O6307" s="8"/>
      <c r="P6307" s="2"/>
      <c r="Q6307" s="2"/>
      <c r="R6307" s="2"/>
    </row>
    <row r="6308" spans="1:18">
      <c r="A6308" s="2" t="s">
        <v>12103</v>
      </c>
      <c r="B6308" s="2" t="s">
        <v>12104</v>
      </c>
      <c r="C6308" s="2">
        <v>620</v>
      </c>
      <c r="D6308" s="2" t="s">
        <v>12105</v>
      </c>
      <c r="E6308" s="2" t="s">
        <v>12463</v>
      </c>
      <c r="F6308" s="2"/>
      <c r="G6308" s="2">
        <v>0</v>
      </c>
      <c r="H6308" s="2" t="s">
        <v>12464</v>
      </c>
      <c r="I6308" s="2">
        <v>3</v>
      </c>
      <c r="J6308" s="2">
        <f t="shared" si="198"/>
        <v>1</v>
      </c>
      <c r="K6308" s="2">
        <f t="shared" si="197"/>
        <v>1</v>
      </c>
      <c r="L6308" s="2">
        <v>1</v>
      </c>
      <c r="M6308" s="2">
        <v>1</v>
      </c>
      <c r="N6308" s="2">
        <v>1</v>
      </c>
      <c r="O6308" s="8"/>
      <c r="P6308" s="2"/>
      <c r="Q6308" s="2"/>
      <c r="R6308" s="2"/>
    </row>
    <row r="6309" spans="1:18">
      <c r="A6309" s="2" t="s">
        <v>12103</v>
      </c>
      <c r="B6309" s="2" t="s">
        <v>12104</v>
      </c>
      <c r="C6309" s="2">
        <v>620</v>
      </c>
      <c r="D6309" s="2" t="s">
        <v>12105</v>
      </c>
      <c r="E6309" s="2" t="s">
        <v>12465</v>
      </c>
      <c r="F6309" s="2"/>
      <c r="G6309" s="2">
        <v>0</v>
      </c>
      <c r="H6309" s="2" t="s">
        <v>12466</v>
      </c>
      <c r="I6309" s="2">
        <v>3</v>
      </c>
      <c r="J6309" s="2">
        <f t="shared" si="198"/>
        <v>1</v>
      </c>
      <c r="K6309" s="2">
        <f t="shared" si="197"/>
        <v>1</v>
      </c>
      <c r="L6309" s="2">
        <v>1</v>
      </c>
      <c r="M6309" s="2">
        <v>1</v>
      </c>
      <c r="N6309" s="2">
        <v>1</v>
      </c>
      <c r="O6309" s="8"/>
      <c r="P6309" s="2"/>
      <c r="Q6309" s="2"/>
      <c r="R6309" s="2"/>
    </row>
    <row r="6310" spans="1:18">
      <c r="A6310" s="2" t="s">
        <v>12103</v>
      </c>
      <c r="B6310" s="2" t="s">
        <v>12104</v>
      </c>
      <c r="C6310" s="2">
        <v>620</v>
      </c>
      <c r="D6310" s="2" t="s">
        <v>12105</v>
      </c>
      <c r="E6310" s="2" t="s">
        <v>12467</v>
      </c>
      <c r="F6310" s="2"/>
      <c r="G6310" s="2">
        <v>0</v>
      </c>
      <c r="H6310" s="2" t="s">
        <v>12468</v>
      </c>
      <c r="I6310" s="2">
        <v>3</v>
      </c>
      <c r="J6310" s="2">
        <f t="shared" si="198"/>
        <v>1</v>
      </c>
      <c r="K6310" s="2">
        <f t="shared" si="197"/>
        <v>1</v>
      </c>
      <c r="L6310" s="2">
        <v>1</v>
      </c>
      <c r="M6310" s="2">
        <v>1</v>
      </c>
      <c r="N6310" s="2">
        <v>1</v>
      </c>
      <c r="O6310" s="8"/>
      <c r="P6310" s="2"/>
      <c r="Q6310" s="2"/>
      <c r="R6310" s="2"/>
    </row>
    <row r="6311" spans="1:18">
      <c r="A6311" s="2" t="s">
        <v>12103</v>
      </c>
      <c r="B6311" s="2" t="s">
        <v>12104</v>
      </c>
      <c r="C6311" s="2">
        <v>620</v>
      </c>
      <c r="D6311" s="2" t="s">
        <v>12105</v>
      </c>
      <c r="E6311" s="2" t="s">
        <v>12469</v>
      </c>
      <c r="F6311" s="2" t="s">
        <v>12467</v>
      </c>
      <c r="G6311" s="2">
        <v>1</v>
      </c>
      <c r="H6311" s="2" t="s">
        <v>12470</v>
      </c>
      <c r="I6311" s="2">
        <v>0</v>
      </c>
      <c r="J6311" s="2">
        <f t="shared" si="198"/>
        <v>0</v>
      </c>
      <c r="K6311" s="2">
        <f t="shared" si="197"/>
        <v>1</v>
      </c>
      <c r="L6311" s="2">
        <v>1</v>
      </c>
      <c r="M6311" s="2">
        <v>1</v>
      </c>
      <c r="N6311" s="2">
        <v>1</v>
      </c>
      <c r="O6311" s="8"/>
      <c r="P6311" s="2"/>
      <c r="Q6311" s="2"/>
      <c r="R6311" s="2"/>
    </row>
    <row r="6312" spans="1:18">
      <c r="A6312" s="2" t="s">
        <v>12103</v>
      </c>
      <c r="B6312" s="2" t="s">
        <v>12104</v>
      </c>
      <c r="C6312" s="2">
        <v>620</v>
      </c>
      <c r="D6312" s="2" t="s">
        <v>12105</v>
      </c>
      <c r="E6312" s="2" t="s">
        <v>12471</v>
      </c>
      <c r="F6312" s="2"/>
      <c r="G6312" s="2">
        <v>0</v>
      </c>
      <c r="H6312" s="2" t="s">
        <v>12472</v>
      </c>
      <c r="I6312" s="2">
        <v>3</v>
      </c>
      <c r="J6312" s="2">
        <f t="shared" si="198"/>
        <v>1</v>
      </c>
      <c r="K6312" s="2">
        <f t="shared" si="197"/>
        <v>3</v>
      </c>
      <c r="L6312" s="2">
        <v>3</v>
      </c>
      <c r="M6312" s="2">
        <v>3</v>
      </c>
      <c r="N6312" s="2">
        <v>3</v>
      </c>
      <c r="O6312" s="8"/>
      <c r="P6312" s="2"/>
      <c r="Q6312" s="2"/>
      <c r="R6312" s="2"/>
    </row>
    <row r="6313" spans="1:18">
      <c r="A6313" s="2" t="s">
        <v>12103</v>
      </c>
      <c r="B6313" s="2" t="s">
        <v>12104</v>
      </c>
      <c r="C6313" s="2">
        <v>620</v>
      </c>
      <c r="D6313" s="2" t="s">
        <v>12105</v>
      </c>
      <c r="E6313" s="2" t="s">
        <v>12473</v>
      </c>
      <c r="F6313" s="2"/>
      <c r="G6313" s="2">
        <v>0</v>
      </c>
      <c r="H6313" s="2" t="s">
        <v>12474</v>
      </c>
      <c r="I6313" s="2">
        <v>3</v>
      </c>
      <c r="J6313" s="2">
        <f t="shared" si="198"/>
        <v>1</v>
      </c>
      <c r="K6313" s="2">
        <f t="shared" si="197"/>
        <v>1</v>
      </c>
      <c r="L6313" s="2">
        <v>1</v>
      </c>
      <c r="M6313" s="2">
        <v>1</v>
      </c>
      <c r="N6313" s="2">
        <v>1</v>
      </c>
      <c r="O6313" s="8"/>
      <c r="P6313" s="2"/>
      <c r="Q6313" s="2"/>
      <c r="R6313" s="2"/>
    </row>
    <row r="6314" spans="1:18">
      <c r="A6314" s="2" t="s">
        <v>12103</v>
      </c>
      <c r="B6314" s="2" t="s">
        <v>12104</v>
      </c>
      <c r="C6314" s="2">
        <v>620</v>
      </c>
      <c r="D6314" s="2" t="s">
        <v>12105</v>
      </c>
      <c r="E6314" s="2" t="s">
        <v>12475</v>
      </c>
      <c r="F6314" s="2"/>
      <c r="G6314" s="2">
        <v>0</v>
      </c>
      <c r="H6314" s="2" t="s">
        <v>12476</v>
      </c>
      <c r="I6314" s="2">
        <v>4</v>
      </c>
      <c r="J6314" s="2">
        <f t="shared" si="198"/>
        <v>1</v>
      </c>
      <c r="K6314" s="2">
        <f t="shared" si="197"/>
        <v>1</v>
      </c>
      <c r="L6314" s="2">
        <v>1</v>
      </c>
      <c r="M6314" s="2">
        <v>1</v>
      </c>
      <c r="N6314" s="2">
        <v>1</v>
      </c>
      <c r="O6314" s="8"/>
      <c r="P6314" s="2"/>
      <c r="Q6314" s="2"/>
      <c r="R6314" s="2"/>
    </row>
    <row r="6315" spans="1:18">
      <c r="A6315" s="2" t="s">
        <v>12103</v>
      </c>
      <c r="B6315" s="2" t="s">
        <v>12104</v>
      </c>
      <c r="C6315" s="2">
        <v>620</v>
      </c>
      <c r="D6315" s="2" t="s">
        <v>12105</v>
      </c>
      <c r="E6315" s="2" t="s">
        <v>12477</v>
      </c>
      <c r="F6315" s="2"/>
      <c r="G6315" s="2">
        <v>0</v>
      </c>
      <c r="H6315" s="2" t="s">
        <v>12478</v>
      </c>
      <c r="I6315" s="2">
        <v>6</v>
      </c>
      <c r="J6315" s="2">
        <f t="shared" si="198"/>
        <v>1</v>
      </c>
      <c r="K6315" s="2">
        <f t="shared" si="197"/>
        <v>1</v>
      </c>
      <c r="L6315" s="2">
        <v>1</v>
      </c>
      <c r="M6315" s="2">
        <v>1</v>
      </c>
      <c r="N6315" s="2">
        <v>1</v>
      </c>
      <c r="O6315" s="8"/>
      <c r="P6315" s="2"/>
      <c r="Q6315" s="2"/>
      <c r="R6315" s="2"/>
    </row>
    <row r="6316" spans="1:18">
      <c r="A6316" s="2" t="s">
        <v>12103</v>
      </c>
      <c r="B6316" s="2" t="s">
        <v>12104</v>
      </c>
      <c r="C6316" s="2">
        <v>620</v>
      </c>
      <c r="D6316" s="2" t="s">
        <v>12105</v>
      </c>
      <c r="E6316" s="2" t="s">
        <v>12479</v>
      </c>
      <c r="F6316" s="2"/>
      <c r="G6316" s="2">
        <v>0</v>
      </c>
      <c r="H6316" s="2" t="s">
        <v>12480</v>
      </c>
      <c r="I6316" s="2">
        <v>4</v>
      </c>
      <c r="J6316" s="2">
        <f t="shared" si="198"/>
        <v>1</v>
      </c>
      <c r="K6316" s="2">
        <f t="shared" si="197"/>
        <v>1</v>
      </c>
      <c r="L6316" s="2">
        <v>1</v>
      </c>
      <c r="M6316" s="2">
        <v>1</v>
      </c>
      <c r="N6316" s="2">
        <v>1</v>
      </c>
      <c r="O6316" s="8"/>
      <c r="P6316" s="2"/>
      <c r="Q6316" s="2"/>
      <c r="R6316" s="2"/>
    </row>
    <row r="6317" spans="1:18">
      <c r="A6317" s="2" t="s">
        <v>12103</v>
      </c>
      <c r="B6317" s="2" t="s">
        <v>12104</v>
      </c>
      <c r="C6317" s="2">
        <v>620</v>
      </c>
      <c r="D6317" s="2" t="s">
        <v>12105</v>
      </c>
      <c r="E6317" s="2" t="s">
        <v>12481</v>
      </c>
      <c r="F6317" s="2"/>
      <c r="G6317" s="2">
        <v>0</v>
      </c>
      <c r="H6317" s="2" t="s">
        <v>12482</v>
      </c>
      <c r="I6317" s="2">
        <v>5</v>
      </c>
      <c r="J6317" s="2">
        <f t="shared" si="198"/>
        <v>1</v>
      </c>
      <c r="K6317" s="2">
        <f t="shared" si="197"/>
        <v>1</v>
      </c>
      <c r="L6317" s="2">
        <v>1</v>
      </c>
      <c r="M6317" s="2">
        <v>1</v>
      </c>
      <c r="N6317" s="2">
        <v>1</v>
      </c>
      <c r="O6317" s="8"/>
      <c r="P6317" s="2"/>
      <c r="Q6317" s="2"/>
      <c r="R6317" s="2"/>
    </row>
    <row r="6318" spans="1:18">
      <c r="A6318" s="2" t="s">
        <v>12103</v>
      </c>
      <c r="B6318" s="2" t="s">
        <v>12104</v>
      </c>
      <c r="C6318" s="2">
        <v>620</v>
      </c>
      <c r="D6318" s="2" t="s">
        <v>12105</v>
      </c>
      <c r="E6318" s="2" t="s">
        <v>12483</v>
      </c>
      <c r="F6318" s="2" t="s">
        <v>12481</v>
      </c>
      <c r="G6318" s="2">
        <v>1</v>
      </c>
      <c r="H6318" s="2" t="s">
        <v>12484</v>
      </c>
      <c r="I6318" s="2">
        <v>7</v>
      </c>
      <c r="J6318" s="2">
        <f t="shared" si="198"/>
        <v>0</v>
      </c>
      <c r="K6318" s="2">
        <f t="shared" si="197"/>
        <v>1</v>
      </c>
      <c r="L6318" s="2">
        <v>1</v>
      </c>
      <c r="M6318" s="2">
        <v>1</v>
      </c>
      <c r="N6318" s="2">
        <v>1</v>
      </c>
      <c r="O6318" s="8"/>
      <c r="P6318" s="2"/>
      <c r="Q6318" s="2"/>
      <c r="R6318" s="2"/>
    </row>
    <row r="6319" spans="1:18">
      <c r="A6319" s="2" t="s">
        <v>12103</v>
      </c>
      <c r="B6319" s="2" t="s">
        <v>12104</v>
      </c>
      <c r="C6319" s="2">
        <v>620</v>
      </c>
      <c r="D6319" s="2" t="s">
        <v>12105</v>
      </c>
      <c r="E6319" s="2" t="s">
        <v>12485</v>
      </c>
      <c r="F6319" s="2" t="s">
        <v>12481</v>
      </c>
      <c r="G6319" s="2">
        <v>1</v>
      </c>
      <c r="H6319" s="2" t="s">
        <v>12486</v>
      </c>
      <c r="I6319" s="2">
        <v>2</v>
      </c>
      <c r="J6319" s="2">
        <f t="shared" si="198"/>
        <v>0</v>
      </c>
      <c r="K6319" s="2">
        <f t="shared" si="197"/>
        <v>3</v>
      </c>
      <c r="L6319" s="2">
        <v>3</v>
      </c>
      <c r="M6319" s="2">
        <v>3</v>
      </c>
      <c r="N6319" s="2">
        <v>3</v>
      </c>
      <c r="O6319" s="8"/>
      <c r="P6319" s="2"/>
      <c r="Q6319" s="2"/>
      <c r="R6319" s="2"/>
    </row>
    <row r="6320" spans="1:18">
      <c r="A6320" s="2" t="s">
        <v>12103</v>
      </c>
      <c r="B6320" s="2" t="s">
        <v>12104</v>
      </c>
      <c r="C6320" s="2">
        <v>620</v>
      </c>
      <c r="D6320" s="2" t="s">
        <v>12105</v>
      </c>
      <c r="E6320" s="2" t="s">
        <v>12487</v>
      </c>
      <c r="F6320" s="2" t="s">
        <v>12481</v>
      </c>
      <c r="G6320" s="2">
        <v>1</v>
      </c>
      <c r="H6320" s="2" t="s">
        <v>12488</v>
      </c>
      <c r="I6320" s="2">
        <v>1</v>
      </c>
      <c r="J6320" s="2">
        <f t="shared" si="198"/>
        <v>0</v>
      </c>
      <c r="K6320" s="2">
        <f t="shared" si="197"/>
        <v>2</v>
      </c>
      <c r="L6320" s="2">
        <v>2</v>
      </c>
      <c r="M6320" s="2">
        <v>2</v>
      </c>
      <c r="N6320" s="2">
        <v>2</v>
      </c>
      <c r="O6320" s="8"/>
      <c r="P6320" s="2"/>
      <c r="Q6320" s="2"/>
      <c r="R6320" s="2"/>
    </row>
    <row r="6321" spans="1:18">
      <c r="A6321" s="2" t="s">
        <v>12103</v>
      </c>
      <c r="B6321" s="2" t="s">
        <v>12104</v>
      </c>
      <c r="C6321" s="2">
        <v>620</v>
      </c>
      <c r="D6321" s="2" t="s">
        <v>12105</v>
      </c>
      <c r="E6321" s="2" t="s">
        <v>12489</v>
      </c>
      <c r="F6321" s="2" t="s">
        <v>12481</v>
      </c>
      <c r="G6321" s="2">
        <v>1</v>
      </c>
      <c r="H6321" s="2" t="s">
        <v>12490</v>
      </c>
      <c r="I6321" s="2">
        <v>1</v>
      </c>
      <c r="J6321" s="2">
        <f t="shared" si="198"/>
        <v>0</v>
      </c>
      <c r="K6321" s="2">
        <f t="shared" si="197"/>
        <v>3</v>
      </c>
      <c r="L6321" s="2">
        <v>3</v>
      </c>
      <c r="M6321" s="2">
        <v>3</v>
      </c>
      <c r="N6321" s="2">
        <v>3</v>
      </c>
      <c r="O6321" s="8"/>
      <c r="P6321" s="2"/>
      <c r="Q6321" s="2"/>
      <c r="R6321" s="2"/>
    </row>
    <row r="6322" spans="1:18">
      <c r="A6322" s="2" t="s">
        <v>12103</v>
      </c>
      <c r="B6322" s="2" t="s">
        <v>12104</v>
      </c>
      <c r="C6322" s="2">
        <v>620</v>
      </c>
      <c r="D6322" s="2" t="s">
        <v>12105</v>
      </c>
      <c r="E6322" s="2" t="s">
        <v>12491</v>
      </c>
      <c r="F6322" s="2" t="s">
        <v>12489</v>
      </c>
      <c r="G6322" s="2">
        <v>2</v>
      </c>
      <c r="H6322" s="2" t="s">
        <v>12492</v>
      </c>
      <c r="I6322" s="2">
        <v>1</v>
      </c>
      <c r="J6322" s="2">
        <f t="shared" si="198"/>
        <v>0</v>
      </c>
      <c r="K6322" s="2">
        <f t="shared" si="197"/>
        <v>1</v>
      </c>
      <c r="L6322" s="2">
        <v>1</v>
      </c>
      <c r="M6322" s="2">
        <v>1</v>
      </c>
      <c r="N6322" s="2">
        <v>1</v>
      </c>
      <c r="O6322" s="8"/>
      <c r="P6322" s="2"/>
      <c r="Q6322" s="2"/>
      <c r="R6322" s="2"/>
    </row>
    <row r="6323" spans="1:18">
      <c r="A6323" s="2" t="s">
        <v>12103</v>
      </c>
      <c r="B6323" s="2" t="s">
        <v>12104</v>
      </c>
      <c r="C6323" s="2">
        <v>620</v>
      </c>
      <c r="D6323" s="2" t="s">
        <v>12105</v>
      </c>
      <c r="E6323" s="2" t="s">
        <v>12493</v>
      </c>
      <c r="F6323" s="2"/>
      <c r="G6323" s="2">
        <v>0</v>
      </c>
      <c r="H6323" s="2" t="s">
        <v>12494</v>
      </c>
      <c r="I6323" s="2">
        <v>2</v>
      </c>
      <c r="J6323" s="2">
        <f t="shared" si="198"/>
        <v>1</v>
      </c>
      <c r="K6323" s="2">
        <f t="shared" si="197"/>
        <v>3</v>
      </c>
      <c r="L6323" s="2">
        <v>2</v>
      </c>
      <c r="M6323" s="2">
        <v>3</v>
      </c>
      <c r="N6323" s="2">
        <v>3</v>
      </c>
      <c r="O6323" s="8"/>
      <c r="P6323" s="2"/>
      <c r="Q6323" s="2"/>
      <c r="R6323" s="2"/>
    </row>
    <row r="6324" spans="1:18">
      <c r="A6324" s="2" t="s">
        <v>12103</v>
      </c>
      <c r="B6324" s="2" t="s">
        <v>12104</v>
      </c>
      <c r="C6324" s="2">
        <v>620</v>
      </c>
      <c r="D6324" s="2" t="s">
        <v>12105</v>
      </c>
      <c r="E6324" s="2" t="s">
        <v>12495</v>
      </c>
      <c r="F6324" s="2"/>
      <c r="G6324" s="2">
        <v>0</v>
      </c>
      <c r="H6324" s="2" t="s">
        <v>12496</v>
      </c>
      <c r="I6324" s="2">
        <v>2</v>
      </c>
      <c r="J6324" s="2">
        <f t="shared" si="198"/>
        <v>1</v>
      </c>
      <c r="K6324" s="2">
        <f t="shared" si="197"/>
        <v>1</v>
      </c>
      <c r="L6324" s="2">
        <v>1</v>
      </c>
      <c r="M6324" s="2">
        <v>1</v>
      </c>
      <c r="N6324" s="2">
        <v>1</v>
      </c>
      <c r="O6324" s="8"/>
      <c r="P6324" s="2"/>
      <c r="Q6324" s="2"/>
      <c r="R6324" s="2"/>
    </row>
    <row r="6325" spans="1:18">
      <c r="A6325" s="2" t="s">
        <v>12103</v>
      </c>
      <c r="B6325" s="2" t="s">
        <v>12104</v>
      </c>
      <c r="C6325" s="2">
        <v>620</v>
      </c>
      <c r="D6325" s="2" t="s">
        <v>12105</v>
      </c>
      <c r="E6325" s="2" t="s">
        <v>12497</v>
      </c>
      <c r="F6325" s="2"/>
      <c r="G6325" s="2">
        <v>0</v>
      </c>
      <c r="H6325" s="2" t="s">
        <v>12498</v>
      </c>
      <c r="I6325" s="2">
        <v>2</v>
      </c>
      <c r="J6325" s="2">
        <f t="shared" si="198"/>
        <v>1</v>
      </c>
      <c r="K6325" s="2">
        <f t="shared" si="197"/>
        <v>1</v>
      </c>
      <c r="L6325" s="2">
        <v>1</v>
      </c>
      <c r="M6325" s="2">
        <v>1</v>
      </c>
      <c r="N6325" s="2">
        <v>1</v>
      </c>
      <c r="O6325" s="8"/>
      <c r="P6325" s="2"/>
      <c r="Q6325" s="2"/>
      <c r="R6325" s="2"/>
    </row>
    <row r="6326" spans="1:18">
      <c r="A6326" s="2" t="s">
        <v>12103</v>
      </c>
      <c r="B6326" s="2" t="s">
        <v>12104</v>
      </c>
      <c r="C6326" s="2">
        <v>620</v>
      </c>
      <c r="D6326" s="2" t="s">
        <v>12105</v>
      </c>
      <c r="E6326" s="2" t="s">
        <v>12499</v>
      </c>
      <c r="F6326" s="2"/>
      <c r="G6326" s="2">
        <v>0</v>
      </c>
      <c r="H6326" s="2" t="s">
        <v>12500</v>
      </c>
      <c r="I6326" s="2">
        <v>2</v>
      </c>
      <c r="J6326" s="2">
        <f t="shared" si="198"/>
        <v>1</v>
      </c>
      <c r="K6326" s="2">
        <f t="shared" si="197"/>
        <v>1</v>
      </c>
      <c r="L6326" s="2">
        <v>1</v>
      </c>
      <c r="M6326" s="2">
        <v>1</v>
      </c>
      <c r="N6326" s="2">
        <v>1</v>
      </c>
      <c r="O6326" s="8"/>
      <c r="P6326" s="2"/>
      <c r="Q6326" s="2"/>
      <c r="R6326" s="2"/>
    </row>
    <row r="6327" spans="1:18">
      <c r="A6327" s="2" t="s">
        <v>12103</v>
      </c>
      <c r="B6327" s="2" t="s">
        <v>12104</v>
      </c>
      <c r="C6327" s="2">
        <v>620</v>
      </c>
      <c r="D6327" s="2" t="s">
        <v>12105</v>
      </c>
      <c r="E6327" s="2" t="s">
        <v>12501</v>
      </c>
      <c r="F6327" s="2"/>
      <c r="G6327" s="2">
        <v>0</v>
      </c>
      <c r="H6327" s="2" t="s">
        <v>12502</v>
      </c>
      <c r="I6327" s="2">
        <v>2</v>
      </c>
      <c r="J6327" s="2">
        <f t="shared" si="198"/>
        <v>1</v>
      </c>
      <c r="K6327" s="2">
        <f t="shared" si="197"/>
        <v>1</v>
      </c>
      <c r="L6327" s="2">
        <v>1</v>
      </c>
      <c r="M6327" s="2">
        <v>1</v>
      </c>
      <c r="N6327" s="2">
        <v>1</v>
      </c>
      <c r="O6327" s="8"/>
      <c r="P6327" s="2"/>
      <c r="Q6327" s="2"/>
      <c r="R6327" s="2"/>
    </row>
    <row r="6328" spans="1:18">
      <c r="A6328" s="2" t="s">
        <v>12103</v>
      </c>
      <c r="B6328" s="2" t="s">
        <v>12104</v>
      </c>
      <c r="C6328" s="2">
        <v>620</v>
      </c>
      <c r="D6328" s="2" t="s">
        <v>12105</v>
      </c>
      <c r="E6328" s="2" t="s">
        <v>12503</v>
      </c>
      <c r="F6328" s="2" t="s">
        <v>12501</v>
      </c>
      <c r="G6328" s="2">
        <v>1</v>
      </c>
      <c r="H6328" s="2" t="s">
        <v>12504</v>
      </c>
      <c r="I6328" s="2">
        <v>1</v>
      </c>
      <c r="J6328" s="2">
        <f t="shared" si="198"/>
        <v>0</v>
      </c>
      <c r="K6328" s="2">
        <f t="shared" si="197"/>
        <v>1</v>
      </c>
      <c r="L6328" s="2">
        <v>1</v>
      </c>
      <c r="M6328" s="2">
        <v>1</v>
      </c>
      <c r="N6328" s="2">
        <v>1</v>
      </c>
      <c r="O6328" s="8"/>
      <c r="P6328" s="2"/>
      <c r="Q6328" s="2"/>
      <c r="R6328" s="2"/>
    </row>
    <row r="6329" spans="1:18">
      <c r="A6329" s="2" t="s">
        <v>12103</v>
      </c>
      <c r="B6329" s="2" t="s">
        <v>12104</v>
      </c>
      <c r="C6329" s="2">
        <v>620</v>
      </c>
      <c r="D6329" s="2" t="s">
        <v>12105</v>
      </c>
      <c r="E6329" s="2" t="s">
        <v>12505</v>
      </c>
      <c r="F6329" s="2"/>
      <c r="G6329" s="2">
        <v>0</v>
      </c>
      <c r="H6329" s="2" t="s">
        <v>12506</v>
      </c>
      <c r="I6329" s="2">
        <v>2</v>
      </c>
      <c r="J6329" s="2">
        <f t="shared" si="198"/>
        <v>1</v>
      </c>
      <c r="K6329" s="2">
        <f t="shared" si="197"/>
        <v>1</v>
      </c>
      <c r="L6329" s="2">
        <v>1</v>
      </c>
      <c r="M6329" s="2">
        <v>1</v>
      </c>
      <c r="N6329" s="2">
        <v>1</v>
      </c>
      <c r="O6329" s="8"/>
      <c r="P6329" s="2"/>
      <c r="Q6329" s="2"/>
      <c r="R6329" s="2"/>
    </row>
    <row r="6330" spans="1:18">
      <c r="A6330" s="2" t="s">
        <v>12103</v>
      </c>
      <c r="B6330" s="2" t="s">
        <v>12104</v>
      </c>
      <c r="C6330" s="2">
        <v>620</v>
      </c>
      <c r="D6330" s="2" t="s">
        <v>12105</v>
      </c>
      <c r="E6330" s="2" t="s">
        <v>12507</v>
      </c>
      <c r="F6330" s="2"/>
      <c r="G6330" s="2">
        <v>0</v>
      </c>
      <c r="H6330" s="2" t="s">
        <v>12508</v>
      </c>
      <c r="I6330" s="2">
        <v>2</v>
      </c>
      <c r="J6330" s="2">
        <f t="shared" si="198"/>
        <v>1</v>
      </c>
      <c r="K6330" s="2">
        <f t="shared" si="197"/>
        <v>1</v>
      </c>
      <c r="L6330" s="2">
        <v>1</v>
      </c>
      <c r="M6330" s="2">
        <v>1</v>
      </c>
      <c r="N6330" s="2">
        <v>1</v>
      </c>
      <c r="O6330" s="8"/>
      <c r="P6330" s="2"/>
      <c r="Q6330" s="2"/>
      <c r="R6330" s="2"/>
    </row>
    <row r="6331" spans="1:18">
      <c r="A6331" s="2" t="s">
        <v>12103</v>
      </c>
      <c r="B6331" s="2" t="s">
        <v>12104</v>
      </c>
      <c r="C6331" s="2">
        <v>620</v>
      </c>
      <c r="D6331" s="2" t="s">
        <v>12105</v>
      </c>
      <c r="E6331" s="2" t="s">
        <v>12509</v>
      </c>
      <c r="F6331" s="2"/>
      <c r="G6331" s="2">
        <v>0</v>
      </c>
      <c r="H6331" s="2" t="s">
        <v>12510</v>
      </c>
      <c r="I6331" s="2">
        <v>2</v>
      </c>
      <c r="J6331" s="2">
        <f t="shared" si="198"/>
        <v>1</v>
      </c>
      <c r="K6331" s="2">
        <f t="shared" si="197"/>
        <v>1</v>
      </c>
      <c r="L6331" s="2">
        <v>1</v>
      </c>
      <c r="M6331" s="2">
        <v>1</v>
      </c>
      <c r="N6331" s="2">
        <v>1</v>
      </c>
      <c r="O6331" s="8"/>
      <c r="P6331" s="2"/>
      <c r="Q6331" s="2"/>
      <c r="R6331" s="2"/>
    </row>
    <row r="6332" spans="1:18">
      <c r="A6332" s="2" t="s">
        <v>12103</v>
      </c>
      <c r="B6332" s="2" t="s">
        <v>12104</v>
      </c>
      <c r="C6332" s="2">
        <v>620</v>
      </c>
      <c r="D6332" s="2" t="s">
        <v>12105</v>
      </c>
      <c r="E6332" s="2" t="s">
        <v>12511</v>
      </c>
      <c r="F6332" s="2"/>
      <c r="G6332" s="2">
        <v>0</v>
      </c>
      <c r="H6332" s="2" t="s">
        <v>12512</v>
      </c>
      <c r="I6332" s="2">
        <v>2</v>
      </c>
      <c r="J6332" s="2">
        <f t="shared" si="198"/>
        <v>1</v>
      </c>
      <c r="K6332" s="2">
        <f t="shared" si="197"/>
        <v>1</v>
      </c>
      <c r="L6332" s="2">
        <v>1</v>
      </c>
      <c r="M6332" s="2">
        <v>1</v>
      </c>
      <c r="N6332" s="2">
        <v>1</v>
      </c>
      <c r="O6332" s="8"/>
      <c r="P6332" s="2"/>
      <c r="Q6332" s="2"/>
      <c r="R6332" s="2"/>
    </row>
    <row r="6333" spans="1:18">
      <c r="A6333" s="2" t="s">
        <v>12103</v>
      </c>
      <c r="B6333" s="2" t="s">
        <v>12104</v>
      </c>
      <c r="C6333" s="2">
        <v>620</v>
      </c>
      <c r="D6333" s="2" t="s">
        <v>12105</v>
      </c>
      <c r="E6333" s="2" t="s">
        <v>12513</v>
      </c>
      <c r="F6333" s="2"/>
      <c r="G6333" s="2">
        <v>0</v>
      </c>
      <c r="H6333" s="2" t="s">
        <v>12514</v>
      </c>
      <c r="I6333" s="2">
        <v>2</v>
      </c>
      <c r="J6333" s="2">
        <f t="shared" si="198"/>
        <v>1</v>
      </c>
      <c r="K6333" s="2">
        <f t="shared" si="197"/>
        <v>1</v>
      </c>
      <c r="L6333" s="2">
        <v>1</v>
      </c>
      <c r="M6333" s="2">
        <v>1</v>
      </c>
      <c r="N6333" s="2">
        <v>1</v>
      </c>
      <c r="O6333" s="8"/>
      <c r="P6333" s="2"/>
      <c r="Q6333" s="2"/>
      <c r="R6333" s="2"/>
    </row>
    <row r="6334" spans="1:18">
      <c r="A6334" s="2" t="s">
        <v>12103</v>
      </c>
      <c r="B6334" s="2" t="s">
        <v>12104</v>
      </c>
      <c r="C6334" s="2">
        <v>620</v>
      </c>
      <c r="D6334" s="2" t="s">
        <v>12105</v>
      </c>
      <c r="E6334" s="2" t="s">
        <v>12515</v>
      </c>
      <c r="F6334" s="2"/>
      <c r="G6334" s="2">
        <v>0</v>
      </c>
      <c r="H6334" s="2" t="s">
        <v>12516</v>
      </c>
      <c r="I6334" s="2">
        <v>2</v>
      </c>
      <c r="J6334" s="2">
        <f t="shared" si="198"/>
        <v>1</v>
      </c>
      <c r="K6334" s="2">
        <f t="shared" si="197"/>
        <v>1</v>
      </c>
      <c r="L6334" s="2">
        <v>1</v>
      </c>
      <c r="M6334" s="2">
        <v>1</v>
      </c>
      <c r="N6334" s="2">
        <v>1</v>
      </c>
      <c r="O6334" s="8"/>
      <c r="P6334" s="2"/>
      <c r="Q6334" s="2"/>
      <c r="R6334" s="2"/>
    </row>
    <row r="6335" spans="1:18">
      <c r="A6335" s="2" t="s">
        <v>12103</v>
      </c>
      <c r="B6335" s="2" t="s">
        <v>12104</v>
      </c>
      <c r="C6335" s="2">
        <v>620</v>
      </c>
      <c r="D6335" s="2" t="s">
        <v>12105</v>
      </c>
      <c r="E6335" s="2" t="s">
        <v>12517</v>
      </c>
      <c r="F6335" s="2"/>
      <c r="G6335" s="2">
        <v>0</v>
      </c>
      <c r="H6335" s="2" t="s">
        <v>12518</v>
      </c>
      <c r="I6335" s="2">
        <v>2</v>
      </c>
      <c r="J6335" s="2">
        <f t="shared" si="198"/>
        <v>1</v>
      </c>
      <c r="K6335" s="2">
        <f t="shared" si="197"/>
        <v>1</v>
      </c>
      <c r="L6335" s="2">
        <v>1</v>
      </c>
      <c r="M6335" s="2">
        <v>1</v>
      </c>
      <c r="N6335" s="2">
        <v>1</v>
      </c>
      <c r="O6335" s="8"/>
      <c r="P6335" s="2"/>
      <c r="Q6335" s="2"/>
      <c r="R6335" s="2"/>
    </row>
    <row r="6336" spans="1:18">
      <c r="A6336" s="2" t="s">
        <v>12103</v>
      </c>
      <c r="B6336" s="2" t="s">
        <v>12104</v>
      </c>
      <c r="C6336" s="2">
        <v>620</v>
      </c>
      <c r="D6336" s="2" t="s">
        <v>12105</v>
      </c>
      <c r="E6336" s="2" t="s">
        <v>12519</v>
      </c>
      <c r="F6336" s="2" t="s">
        <v>12517</v>
      </c>
      <c r="G6336" s="2">
        <v>1</v>
      </c>
      <c r="H6336" s="2" t="s">
        <v>12520</v>
      </c>
      <c r="I6336" s="2">
        <v>2</v>
      </c>
      <c r="J6336" s="2">
        <f t="shared" si="198"/>
        <v>0</v>
      </c>
      <c r="K6336" s="2">
        <f t="shared" si="197"/>
        <v>1</v>
      </c>
      <c r="L6336" s="2">
        <v>1</v>
      </c>
      <c r="M6336" s="2">
        <v>1</v>
      </c>
      <c r="N6336" s="2">
        <v>1</v>
      </c>
      <c r="O6336" s="8"/>
      <c r="P6336" s="2"/>
      <c r="Q6336" s="2"/>
      <c r="R6336" s="2"/>
    </row>
    <row r="6337" spans="1:18">
      <c r="A6337" s="2" t="s">
        <v>12103</v>
      </c>
      <c r="B6337" s="2" t="s">
        <v>12104</v>
      </c>
      <c r="C6337" s="2">
        <v>620</v>
      </c>
      <c r="D6337" s="2" t="s">
        <v>12105</v>
      </c>
      <c r="E6337" s="2" t="s">
        <v>12521</v>
      </c>
      <c r="F6337" s="2"/>
      <c r="G6337" s="2">
        <v>0</v>
      </c>
      <c r="H6337" s="2" t="s">
        <v>12522</v>
      </c>
      <c r="I6337" s="2">
        <v>2</v>
      </c>
      <c r="J6337" s="2">
        <f t="shared" si="198"/>
        <v>1</v>
      </c>
      <c r="K6337" s="2">
        <f t="shared" si="197"/>
        <v>2</v>
      </c>
      <c r="L6337" s="2">
        <v>2</v>
      </c>
      <c r="M6337" s="2">
        <v>2</v>
      </c>
      <c r="N6337" s="2">
        <v>2</v>
      </c>
      <c r="O6337" s="8"/>
      <c r="P6337" s="2"/>
      <c r="Q6337" s="2"/>
      <c r="R6337" s="2"/>
    </row>
    <row r="6338" spans="1:18">
      <c r="A6338" s="2" t="s">
        <v>12103</v>
      </c>
      <c r="B6338" s="2" t="s">
        <v>12104</v>
      </c>
      <c r="C6338" s="2">
        <v>620</v>
      </c>
      <c r="D6338" s="2" t="s">
        <v>12105</v>
      </c>
      <c r="E6338" s="2" t="s">
        <v>12523</v>
      </c>
      <c r="F6338" s="2"/>
      <c r="G6338" s="2">
        <v>0</v>
      </c>
      <c r="H6338" s="2" t="s">
        <v>12524</v>
      </c>
      <c r="I6338" s="2">
        <v>2</v>
      </c>
      <c r="J6338" s="2">
        <f t="shared" si="198"/>
        <v>1</v>
      </c>
      <c r="K6338" s="2">
        <f t="shared" ref="K6338:K6401" si="199">IF(L6338=M6338,L6338,IF(L6338=N6338,L6338,IF(M6338=N6338,M6338,L6338)))</f>
        <v>1</v>
      </c>
      <c r="L6338" s="2">
        <v>1</v>
      </c>
      <c r="M6338" s="2">
        <v>1</v>
      </c>
      <c r="N6338" s="2">
        <v>1</v>
      </c>
      <c r="O6338" s="8"/>
      <c r="P6338" s="2"/>
      <c r="Q6338" s="2"/>
      <c r="R6338" s="2"/>
    </row>
    <row r="6339" spans="1:18">
      <c r="A6339" s="2" t="s">
        <v>12103</v>
      </c>
      <c r="B6339" s="2" t="s">
        <v>12104</v>
      </c>
      <c r="C6339" s="2">
        <v>620</v>
      </c>
      <c r="D6339" s="2" t="s">
        <v>12105</v>
      </c>
      <c r="E6339" s="2" t="s">
        <v>12525</v>
      </c>
      <c r="F6339" s="2"/>
      <c r="G6339" s="2">
        <v>0</v>
      </c>
      <c r="H6339" s="2" t="s">
        <v>12526</v>
      </c>
      <c r="I6339" s="2">
        <v>2</v>
      </c>
      <c r="J6339" s="2">
        <f t="shared" ref="J6339:J6402" si="200">IF(G6339=0,1,0)</f>
        <v>1</v>
      </c>
      <c r="K6339" s="2">
        <f t="shared" si="199"/>
        <v>1</v>
      </c>
      <c r="L6339" s="2">
        <v>1</v>
      </c>
      <c r="M6339" s="2">
        <v>1</v>
      </c>
      <c r="N6339" s="2">
        <v>1</v>
      </c>
      <c r="O6339" s="8"/>
      <c r="P6339" s="2"/>
      <c r="Q6339" s="2"/>
      <c r="R6339" s="2"/>
    </row>
    <row r="6340" spans="1:18">
      <c r="A6340" s="2" t="s">
        <v>12103</v>
      </c>
      <c r="B6340" s="2" t="s">
        <v>12104</v>
      </c>
      <c r="C6340" s="2">
        <v>620</v>
      </c>
      <c r="D6340" s="2" t="s">
        <v>12105</v>
      </c>
      <c r="E6340" s="2" t="s">
        <v>12527</v>
      </c>
      <c r="F6340" s="2"/>
      <c r="G6340" s="2">
        <v>0</v>
      </c>
      <c r="H6340" s="2" t="s">
        <v>12528</v>
      </c>
      <c r="I6340" s="2">
        <v>4</v>
      </c>
      <c r="J6340" s="2">
        <f t="shared" si="200"/>
        <v>1</v>
      </c>
      <c r="K6340" s="2">
        <f t="shared" si="199"/>
        <v>1</v>
      </c>
      <c r="L6340" s="2">
        <v>1</v>
      </c>
      <c r="M6340" s="2">
        <v>1</v>
      </c>
      <c r="N6340" s="2">
        <v>1</v>
      </c>
      <c r="O6340" s="8"/>
      <c r="P6340" s="2"/>
      <c r="Q6340" s="2"/>
      <c r="R6340" s="2"/>
    </row>
    <row r="6341" spans="1:18">
      <c r="A6341" s="2" t="s">
        <v>12103</v>
      </c>
      <c r="B6341" s="2" t="s">
        <v>12104</v>
      </c>
      <c r="C6341" s="2">
        <v>620</v>
      </c>
      <c r="D6341" s="2" t="s">
        <v>12105</v>
      </c>
      <c r="E6341" s="2" t="s">
        <v>12529</v>
      </c>
      <c r="F6341" s="2"/>
      <c r="G6341" s="2">
        <v>0</v>
      </c>
      <c r="H6341" s="2" t="s">
        <v>12530</v>
      </c>
      <c r="I6341" s="2">
        <v>3</v>
      </c>
      <c r="J6341" s="2">
        <f t="shared" si="200"/>
        <v>1</v>
      </c>
      <c r="K6341" s="2">
        <f t="shared" si="199"/>
        <v>1</v>
      </c>
      <c r="L6341" s="2">
        <v>1</v>
      </c>
      <c r="M6341" s="2">
        <v>1</v>
      </c>
      <c r="N6341" s="2">
        <v>1</v>
      </c>
      <c r="O6341" s="8"/>
      <c r="P6341" s="2"/>
      <c r="Q6341" s="2"/>
      <c r="R6341" s="2"/>
    </row>
    <row r="6342" spans="1:18">
      <c r="A6342" s="2" t="s">
        <v>12103</v>
      </c>
      <c r="B6342" s="2" t="s">
        <v>12104</v>
      </c>
      <c r="C6342" s="2">
        <v>620</v>
      </c>
      <c r="D6342" s="2" t="s">
        <v>12105</v>
      </c>
      <c r="E6342" s="2" t="s">
        <v>12531</v>
      </c>
      <c r="F6342" s="2"/>
      <c r="G6342" s="2">
        <v>0</v>
      </c>
      <c r="H6342" s="2" t="s">
        <v>12532</v>
      </c>
      <c r="I6342" s="2">
        <v>3</v>
      </c>
      <c r="J6342" s="2">
        <f t="shared" si="200"/>
        <v>1</v>
      </c>
      <c r="K6342" s="2">
        <f t="shared" si="199"/>
        <v>1</v>
      </c>
      <c r="L6342" s="2">
        <v>1</v>
      </c>
      <c r="M6342" s="2">
        <v>1</v>
      </c>
      <c r="N6342" s="2">
        <v>1</v>
      </c>
      <c r="O6342" s="8"/>
      <c r="P6342" s="2"/>
      <c r="Q6342" s="2"/>
      <c r="R6342" s="2"/>
    </row>
    <row r="6343" spans="1:18">
      <c r="A6343" s="2" t="s">
        <v>12103</v>
      </c>
      <c r="B6343" s="2" t="s">
        <v>12104</v>
      </c>
      <c r="C6343" s="2">
        <v>620</v>
      </c>
      <c r="D6343" s="2" t="s">
        <v>12105</v>
      </c>
      <c r="E6343" s="2" t="s">
        <v>12533</v>
      </c>
      <c r="F6343" s="2"/>
      <c r="G6343" s="2">
        <v>0</v>
      </c>
      <c r="H6343" s="2" t="s">
        <v>12534</v>
      </c>
      <c r="I6343" s="2">
        <v>2</v>
      </c>
      <c r="J6343" s="2">
        <f t="shared" si="200"/>
        <v>1</v>
      </c>
      <c r="K6343" s="2">
        <f t="shared" si="199"/>
        <v>1</v>
      </c>
      <c r="L6343" s="2">
        <v>1</v>
      </c>
      <c r="M6343" s="2">
        <v>1</v>
      </c>
      <c r="N6343" s="2">
        <v>1</v>
      </c>
      <c r="O6343" s="8"/>
      <c r="P6343" s="2"/>
      <c r="Q6343" s="2"/>
      <c r="R6343" s="2"/>
    </row>
    <row r="6344" spans="1:18">
      <c r="A6344" s="2" t="s">
        <v>12103</v>
      </c>
      <c r="B6344" s="2" t="s">
        <v>12104</v>
      </c>
      <c r="C6344" s="2">
        <v>620</v>
      </c>
      <c r="D6344" s="2" t="s">
        <v>12105</v>
      </c>
      <c r="E6344" s="2" t="s">
        <v>12535</v>
      </c>
      <c r="F6344" s="2"/>
      <c r="G6344" s="2">
        <v>0</v>
      </c>
      <c r="H6344" s="2" t="s">
        <v>12536</v>
      </c>
      <c r="I6344" s="2">
        <v>2</v>
      </c>
      <c r="J6344" s="2">
        <f t="shared" si="200"/>
        <v>1</v>
      </c>
      <c r="K6344" s="2">
        <f t="shared" si="199"/>
        <v>1</v>
      </c>
      <c r="L6344" s="2">
        <v>1</v>
      </c>
      <c r="M6344" s="2">
        <v>1</v>
      </c>
      <c r="N6344" s="2">
        <v>1</v>
      </c>
      <c r="O6344" s="8"/>
      <c r="P6344" s="2"/>
      <c r="Q6344" s="2"/>
      <c r="R6344" s="2"/>
    </row>
    <row r="6345" spans="1:18">
      <c r="A6345" s="2" t="s">
        <v>12103</v>
      </c>
      <c r="B6345" s="2" t="s">
        <v>12104</v>
      </c>
      <c r="C6345" s="2">
        <v>620</v>
      </c>
      <c r="D6345" s="2" t="s">
        <v>12105</v>
      </c>
      <c r="E6345" s="2" t="s">
        <v>12537</v>
      </c>
      <c r="F6345" s="2"/>
      <c r="G6345" s="2">
        <v>0</v>
      </c>
      <c r="H6345" s="2" t="s">
        <v>12538</v>
      </c>
      <c r="I6345" s="2">
        <v>2</v>
      </c>
      <c r="J6345" s="2">
        <f t="shared" si="200"/>
        <v>1</v>
      </c>
      <c r="K6345" s="2">
        <f t="shared" si="199"/>
        <v>1</v>
      </c>
      <c r="L6345" s="2">
        <v>1</v>
      </c>
      <c r="M6345" s="2">
        <v>1</v>
      </c>
      <c r="N6345" s="2">
        <v>1</v>
      </c>
      <c r="O6345" s="8"/>
      <c r="P6345" s="2"/>
      <c r="Q6345" s="2"/>
      <c r="R6345" s="2"/>
    </row>
    <row r="6346" spans="1:18">
      <c r="A6346" s="2" t="s">
        <v>12103</v>
      </c>
      <c r="B6346" s="2" t="s">
        <v>12104</v>
      </c>
      <c r="C6346" s="2">
        <v>620</v>
      </c>
      <c r="D6346" s="2" t="s">
        <v>12105</v>
      </c>
      <c r="E6346" s="2" t="s">
        <v>12539</v>
      </c>
      <c r="F6346" s="2"/>
      <c r="G6346" s="2">
        <v>0</v>
      </c>
      <c r="H6346" s="2" t="s">
        <v>12540</v>
      </c>
      <c r="I6346" s="2">
        <v>2</v>
      </c>
      <c r="J6346" s="2">
        <f t="shared" si="200"/>
        <v>1</v>
      </c>
      <c r="K6346" s="2">
        <f t="shared" si="199"/>
        <v>1</v>
      </c>
      <c r="L6346" s="2">
        <v>1</v>
      </c>
      <c r="M6346" s="2">
        <v>1</v>
      </c>
      <c r="N6346" s="2">
        <v>1</v>
      </c>
      <c r="O6346" s="8"/>
      <c r="P6346" s="2"/>
      <c r="Q6346" s="2"/>
      <c r="R6346" s="2"/>
    </row>
    <row r="6347" spans="1:18">
      <c r="A6347" s="2" t="s">
        <v>12103</v>
      </c>
      <c r="B6347" s="2" t="s">
        <v>12104</v>
      </c>
      <c r="C6347" s="2">
        <v>620</v>
      </c>
      <c r="D6347" s="2" t="s">
        <v>12105</v>
      </c>
      <c r="E6347" s="2" t="s">
        <v>12541</v>
      </c>
      <c r="F6347" s="2"/>
      <c r="G6347" s="2">
        <v>0</v>
      </c>
      <c r="H6347" s="2" t="s">
        <v>12542</v>
      </c>
      <c r="I6347" s="2">
        <v>1</v>
      </c>
      <c r="J6347" s="2">
        <f t="shared" si="200"/>
        <v>1</v>
      </c>
      <c r="K6347" s="2">
        <f t="shared" si="199"/>
        <v>1</v>
      </c>
      <c r="L6347" s="2">
        <v>1</v>
      </c>
      <c r="M6347" s="2">
        <v>1</v>
      </c>
      <c r="N6347" s="2">
        <v>1</v>
      </c>
      <c r="O6347" s="8"/>
      <c r="P6347" s="2"/>
      <c r="Q6347" s="2"/>
      <c r="R6347" s="2"/>
    </row>
    <row r="6348" spans="1:18">
      <c r="A6348" s="2" t="s">
        <v>12103</v>
      </c>
      <c r="B6348" s="2" t="s">
        <v>12104</v>
      </c>
      <c r="C6348" s="2">
        <v>620</v>
      </c>
      <c r="D6348" s="2" t="s">
        <v>12105</v>
      </c>
      <c r="E6348" s="2" t="s">
        <v>12543</v>
      </c>
      <c r="F6348" s="2" t="s">
        <v>12541</v>
      </c>
      <c r="G6348" s="2">
        <v>1</v>
      </c>
      <c r="H6348" s="2" t="s">
        <v>12544</v>
      </c>
      <c r="I6348" s="2">
        <v>1</v>
      </c>
      <c r="J6348" s="2">
        <f t="shared" si="200"/>
        <v>0</v>
      </c>
      <c r="K6348" s="2">
        <f t="shared" si="199"/>
        <v>1</v>
      </c>
      <c r="L6348" s="2">
        <v>1</v>
      </c>
      <c r="M6348" s="2">
        <v>1</v>
      </c>
      <c r="N6348" s="2">
        <v>1</v>
      </c>
      <c r="O6348" s="8"/>
      <c r="P6348" s="2"/>
      <c r="Q6348" s="2"/>
      <c r="R6348" s="2"/>
    </row>
    <row r="6349" spans="1:18">
      <c r="A6349" s="2" t="s">
        <v>12103</v>
      </c>
      <c r="B6349" s="2" t="s">
        <v>12104</v>
      </c>
      <c r="C6349" s="2">
        <v>620</v>
      </c>
      <c r="D6349" s="2" t="s">
        <v>12105</v>
      </c>
      <c r="E6349" s="2" t="s">
        <v>12545</v>
      </c>
      <c r="F6349" s="2" t="s">
        <v>12543</v>
      </c>
      <c r="G6349" s="2">
        <v>2</v>
      </c>
      <c r="H6349" s="2" t="s">
        <v>12546</v>
      </c>
      <c r="I6349" s="2">
        <v>1</v>
      </c>
      <c r="J6349" s="2">
        <f t="shared" si="200"/>
        <v>0</v>
      </c>
      <c r="K6349" s="2">
        <f t="shared" si="199"/>
        <v>3</v>
      </c>
      <c r="L6349" s="2">
        <v>3</v>
      </c>
      <c r="M6349" s="2">
        <v>3</v>
      </c>
      <c r="N6349" s="2">
        <v>3</v>
      </c>
      <c r="O6349" s="8"/>
      <c r="P6349" s="2"/>
      <c r="Q6349" s="2"/>
      <c r="R6349" s="2"/>
    </row>
    <row r="6350" spans="1:18">
      <c r="A6350" s="2" t="s">
        <v>12103</v>
      </c>
      <c r="B6350" s="2" t="s">
        <v>12104</v>
      </c>
      <c r="C6350" s="2">
        <v>620</v>
      </c>
      <c r="D6350" s="2" t="s">
        <v>12105</v>
      </c>
      <c r="E6350" s="2" t="s">
        <v>12547</v>
      </c>
      <c r="F6350" s="2" t="s">
        <v>12545</v>
      </c>
      <c r="G6350" s="2">
        <v>3</v>
      </c>
      <c r="H6350" s="2" t="s">
        <v>12548</v>
      </c>
      <c r="I6350" s="2">
        <v>1</v>
      </c>
      <c r="J6350" s="2">
        <f t="shared" si="200"/>
        <v>0</v>
      </c>
      <c r="K6350" s="2">
        <f t="shared" si="199"/>
        <v>3</v>
      </c>
      <c r="L6350" s="2">
        <v>3</v>
      </c>
      <c r="M6350" s="2">
        <v>3</v>
      </c>
      <c r="N6350" s="2">
        <v>3</v>
      </c>
      <c r="O6350" s="8"/>
      <c r="P6350" s="2"/>
      <c r="Q6350" s="2"/>
      <c r="R6350" s="2"/>
    </row>
    <row r="6351" spans="1:18">
      <c r="A6351" s="2" t="s">
        <v>12103</v>
      </c>
      <c r="B6351" s="2" t="s">
        <v>12104</v>
      </c>
      <c r="C6351" s="2">
        <v>620</v>
      </c>
      <c r="D6351" s="2" t="s">
        <v>12105</v>
      </c>
      <c r="E6351" s="2" t="s">
        <v>12549</v>
      </c>
      <c r="F6351" s="2" t="s">
        <v>12547</v>
      </c>
      <c r="G6351" s="2">
        <v>4</v>
      </c>
      <c r="H6351" s="2" t="s">
        <v>12550</v>
      </c>
      <c r="I6351" s="2">
        <v>1</v>
      </c>
      <c r="J6351" s="2">
        <f t="shared" si="200"/>
        <v>0</v>
      </c>
      <c r="K6351" s="2">
        <f t="shared" si="199"/>
        <v>3</v>
      </c>
      <c r="L6351" s="2">
        <v>3</v>
      </c>
      <c r="M6351" s="2">
        <v>3</v>
      </c>
      <c r="N6351" s="2">
        <v>3</v>
      </c>
      <c r="O6351" s="8"/>
      <c r="P6351" s="2"/>
      <c r="Q6351" s="2"/>
      <c r="R6351" s="2"/>
    </row>
    <row r="6352" spans="1:18">
      <c r="A6352" s="2" t="s">
        <v>12103</v>
      </c>
      <c r="B6352" s="2" t="s">
        <v>12104</v>
      </c>
      <c r="C6352" s="2">
        <v>620</v>
      </c>
      <c r="D6352" s="2" t="s">
        <v>12105</v>
      </c>
      <c r="E6352" s="2" t="s">
        <v>12551</v>
      </c>
      <c r="F6352" s="2" t="s">
        <v>12549</v>
      </c>
      <c r="G6352" s="2">
        <v>5</v>
      </c>
      <c r="H6352" s="2" t="s">
        <v>12552</v>
      </c>
      <c r="I6352" s="2">
        <v>1</v>
      </c>
      <c r="J6352" s="2">
        <f t="shared" si="200"/>
        <v>0</v>
      </c>
      <c r="K6352" s="2">
        <f t="shared" si="199"/>
        <v>1</v>
      </c>
      <c r="L6352" s="2">
        <v>1</v>
      </c>
      <c r="M6352" s="2">
        <v>1</v>
      </c>
      <c r="N6352" s="2">
        <v>1</v>
      </c>
      <c r="O6352" s="8"/>
      <c r="P6352" s="2"/>
      <c r="Q6352" s="2"/>
      <c r="R6352" s="2"/>
    </row>
    <row r="6353" spans="1:18">
      <c r="A6353" s="2" t="s">
        <v>12103</v>
      </c>
      <c r="B6353" s="2" t="s">
        <v>12104</v>
      </c>
      <c r="C6353" s="2">
        <v>620</v>
      </c>
      <c r="D6353" s="2" t="s">
        <v>12105</v>
      </c>
      <c r="E6353" s="2" t="s">
        <v>12553</v>
      </c>
      <c r="F6353" s="2" t="s">
        <v>12551</v>
      </c>
      <c r="G6353" s="2">
        <v>6</v>
      </c>
      <c r="H6353" s="2" t="s">
        <v>12554</v>
      </c>
      <c r="I6353" s="2">
        <v>1</v>
      </c>
      <c r="J6353" s="2">
        <f t="shared" si="200"/>
        <v>0</v>
      </c>
      <c r="K6353" s="2">
        <f t="shared" si="199"/>
        <v>3</v>
      </c>
      <c r="L6353" s="2">
        <v>3</v>
      </c>
      <c r="M6353" s="2">
        <v>3</v>
      </c>
      <c r="N6353" s="2">
        <v>3</v>
      </c>
      <c r="O6353" s="8"/>
      <c r="P6353" s="2"/>
      <c r="Q6353" s="2"/>
      <c r="R6353" s="2"/>
    </row>
    <row r="6354" spans="1:18">
      <c r="A6354" s="2" t="s">
        <v>12103</v>
      </c>
      <c r="B6354" s="2" t="s">
        <v>12104</v>
      </c>
      <c r="C6354" s="2">
        <v>620</v>
      </c>
      <c r="D6354" s="2" t="s">
        <v>12105</v>
      </c>
      <c r="E6354" s="2" t="s">
        <v>12555</v>
      </c>
      <c r="F6354" s="2"/>
      <c r="G6354" s="2">
        <v>0</v>
      </c>
      <c r="H6354" s="2" t="s">
        <v>12556</v>
      </c>
      <c r="I6354" s="2">
        <v>1</v>
      </c>
      <c r="J6354" s="2">
        <f t="shared" si="200"/>
        <v>1</v>
      </c>
      <c r="K6354" s="2">
        <f t="shared" si="199"/>
        <v>3</v>
      </c>
      <c r="L6354" s="2">
        <v>3</v>
      </c>
      <c r="M6354" s="2">
        <v>3</v>
      </c>
      <c r="N6354" s="2">
        <v>3</v>
      </c>
      <c r="O6354" s="8"/>
      <c r="P6354" s="2"/>
      <c r="Q6354" s="2"/>
      <c r="R6354" s="2"/>
    </row>
    <row r="6355" spans="1:18">
      <c r="A6355" s="2" t="s">
        <v>12103</v>
      </c>
      <c r="B6355" s="2" t="s">
        <v>12104</v>
      </c>
      <c r="C6355" s="2">
        <v>620</v>
      </c>
      <c r="D6355" s="2" t="s">
        <v>12105</v>
      </c>
      <c r="E6355" s="2" t="s">
        <v>12557</v>
      </c>
      <c r="F6355" s="2"/>
      <c r="G6355" s="2">
        <v>0</v>
      </c>
      <c r="H6355" s="2" t="s">
        <v>12558</v>
      </c>
      <c r="I6355" s="2">
        <v>0</v>
      </c>
      <c r="J6355" s="2">
        <f t="shared" si="200"/>
        <v>1</v>
      </c>
      <c r="K6355" s="2">
        <f t="shared" si="199"/>
        <v>1</v>
      </c>
      <c r="L6355" s="2">
        <v>1</v>
      </c>
      <c r="M6355" s="2">
        <v>1</v>
      </c>
      <c r="N6355" s="2">
        <v>1</v>
      </c>
      <c r="O6355" s="8"/>
      <c r="P6355" s="2"/>
      <c r="Q6355" s="2"/>
      <c r="R6355" s="2"/>
    </row>
    <row r="6356" spans="1:18">
      <c r="A6356" s="2" t="s">
        <v>12103</v>
      </c>
      <c r="B6356" s="2" t="s">
        <v>12104</v>
      </c>
      <c r="C6356" s="2">
        <v>620</v>
      </c>
      <c r="D6356" s="2" t="s">
        <v>12105</v>
      </c>
      <c r="E6356" s="2" t="s">
        <v>12559</v>
      </c>
      <c r="F6356" s="2" t="s">
        <v>12557</v>
      </c>
      <c r="G6356" s="2">
        <v>1</v>
      </c>
      <c r="H6356" s="2" t="s">
        <v>12560</v>
      </c>
      <c r="I6356" s="2">
        <v>1</v>
      </c>
      <c r="J6356" s="2">
        <f t="shared" si="200"/>
        <v>0</v>
      </c>
      <c r="K6356" s="2">
        <f t="shared" si="199"/>
        <v>1</v>
      </c>
      <c r="L6356" s="2">
        <v>1</v>
      </c>
      <c r="M6356" s="2">
        <v>1</v>
      </c>
      <c r="N6356" s="2">
        <v>1</v>
      </c>
      <c r="O6356" s="8"/>
      <c r="P6356" s="2"/>
      <c r="Q6356" s="2"/>
      <c r="R6356" s="2"/>
    </row>
    <row r="6357" spans="1:18">
      <c r="A6357" s="2" t="s">
        <v>12103</v>
      </c>
      <c r="B6357" s="2" t="s">
        <v>12104</v>
      </c>
      <c r="C6357" s="2">
        <v>620</v>
      </c>
      <c r="D6357" s="2" t="s">
        <v>12105</v>
      </c>
      <c r="E6357" s="2" t="s">
        <v>12561</v>
      </c>
      <c r="F6357" s="2" t="s">
        <v>12559</v>
      </c>
      <c r="G6357" s="2">
        <v>2</v>
      </c>
      <c r="H6357" s="2" t="s">
        <v>12562</v>
      </c>
      <c r="I6357" s="2">
        <v>0</v>
      </c>
      <c r="J6357" s="2">
        <f t="shared" si="200"/>
        <v>0</v>
      </c>
      <c r="K6357" s="2">
        <f t="shared" si="199"/>
        <v>1</v>
      </c>
      <c r="L6357" s="2">
        <v>1</v>
      </c>
      <c r="M6357" s="2">
        <v>1</v>
      </c>
      <c r="N6357" s="2">
        <v>1</v>
      </c>
      <c r="O6357" s="8"/>
      <c r="P6357" s="2"/>
      <c r="Q6357" s="2"/>
      <c r="R6357" s="2"/>
    </row>
    <row r="6358" spans="1:18">
      <c r="A6358" s="2" t="s">
        <v>12103</v>
      </c>
      <c r="B6358" s="2" t="s">
        <v>12104</v>
      </c>
      <c r="C6358" s="2">
        <v>620</v>
      </c>
      <c r="D6358" s="2" t="s">
        <v>12105</v>
      </c>
      <c r="E6358" s="2" t="s">
        <v>12563</v>
      </c>
      <c r="F6358" s="2"/>
      <c r="G6358" s="2">
        <v>0</v>
      </c>
      <c r="H6358" s="2" t="s">
        <v>12564</v>
      </c>
      <c r="I6358" s="2">
        <v>1</v>
      </c>
      <c r="J6358" s="2">
        <f t="shared" si="200"/>
        <v>1</v>
      </c>
      <c r="K6358" s="2">
        <f t="shared" si="199"/>
        <v>1</v>
      </c>
      <c r="L6358" s="2">
        <v>1</v>
      </c>
      <c r="M6358" s="2">
        <v>1</v>
      </c>
      <c r="N6358" s="2">
        <v>1</v>
      </c>
      <c r="O6358" s="8"/>
      <c r="P6358" s="2"/>
      <c r="Q6358" s="2"/>
      <c r="R6358" s="2"/>
    </row>
    <row r="6359" spans="1:18">
      <c r="A6359" s="2" t="s">
        <v>12103</v>
      </c>
      <c r="B6359" s="2" t="s">
        <v>12104</v>
      </c>
      <c r="C6359" s="2">
        <v>620</v>
      </c>
      <c r="D6359" s="2" t="s">
        <v>12105</v>
      </c>
      <c r="E6359" s="2" t="s">
        <v>12565</v>
      </c>
      <c r="F6359" s="2"/>
      <c r="G6359" s="2">
        <v>0</v>
      </c>
      <c r="H6359" s="2" t="s">
        <v>12566</v>
      </c>
      <c r="I6359" s="2">
        <v>1</v>
      </c>
      <c r="J6359" s="2">
        <f t="shared" si="200"/>
        <v>1</v>
      </c>
      <c r="K6359" s="2">
        <f t="shared" si="199"/>
        <v>1</v>
      </c>
      <c r="L6359" s="2">
        <v>1</v>
      </c>
      <c r="M6359" s="2">
        <v>1</v>
      </c>
      <c r="N6359" s="2">
        <v>1</v>
      </c>
      <c r="O6359" s="8"/>
      <c r="P6359" s="2"/>
      <c r="Q6359" s="2"/>
      <c r="R6359" s="2"/>
    </row>
    <row r="6360" spans="1:18">
      <c r="A6360" s="2" t="s">
        <v>12103</v>
      </c>
      <c r="B6360" s="2" t="s">
        <v>12104</v>
      </c>
      <c r="C6360" s="2">
        <v>620</v>
      </c>
      <c r="D6360" s="2" t="s">
        <v>12105</v>
      </c>
      <c r="E6360" s="2" t="s">
        <v>12567</v>
      </c>
      <c r="F6360" s="2" t="s">
        <v>12565</v>
      </c>
      <c r="G6360" s="2">
        <v>1</v>
      </c>
      <c r="H6360" s="2" t="s">
        <v>12568</v>
      </c>
      <c r="I6360" s="2">
        <v>-8</v>
      </c>
      <c r="J6360" s="2">
        <f t="shared" si="200"/>
        <v>0</v>
      </c>
      <c r="K6360" s="2">
        <f t="shared" si="199"/>
        <v>1</v>
      </c>
      <c r="L6360" s="2">
        <v>1</v>
      </c>
      <c r="M6360" s="2">
        <v>1</v>
      </c>
      <c r="N6360" s="2">
        <v>1</v>
      </c>
      <c r="O6360" s="8"/>
      <c r="P6360" s="2"/>
      <c r="Q6360" s="2"/>
      <c r="R6360" s="2"/>
    </row>
    <row r="6361" spans="1:18">
      <c r="A6361" s="2" t="s">
        <v>12103</v>
      </c>
      <c r="B6361" s="2" t="s">
        <v>12104</v>
      </c>
      <c r="C6361" s="2">
        <v>620</v>
      </c>
      <c r="D6361" s="2" t="s">
        <v>12105</v>
      </c>
      <c r="E6361" s="2" t="s">
        <v>12569</v>
      </c>
      <c r="F6361" s="2" t="s">
        <v>12567</v>
      </c>
      <c r="G6361" s="2">
        <v>2</v>
      </c>
      <c r="H6361" s="2" t="s">
        <v>12570</v>
      </c>
      <c r="I6361" s="2">
        <v>10</v>
      </c>
      <c r="J6361" s="2">
        <f t="shared" si="200"/>
        <v>0</v>
      </c>
      <c r="K6361" s="2">
        <f t="shared" si="199"/>
        <v>4</v>
      </c>
      <c r="L6361" s="2">
        <v>4</v>
      </c>
      <c r="M6361" s="2">
        <v>4</v>
      </c>
      <c r="N6361" s="2">
        <v>4</v>
      </c>
      <c r="O6361" s="8"/>
      <c r="P6361" s="2"/>
      <c r="Q6361" s="2"/>
      <c r="R6361" s="2"/>
    </row>
    <row r="6362" spans="1:18">
      <c r="A6362" s="2" t="s">
        <v>12103</v>
      </c>
      <c r="B6362" s="2" t="s">
        <v>12104</v>
      </c>
      <c r="C6362" s="2">
        <v>620</v>
      </c>
      <c r="D6362" s="2" t="s">
        <v>12105</v>
      </c>
      <c r="E6362" s="2" t="s">
        <v>12571</v>
      </c>
      <c r="F6362" s="2" t="s">
        <v>12569</v>
      </c>
      <c r="G6362" s="2">
        <v>3</v>
      </c>
      <c r="H6362" s="2" t="s">
        <v>12572</v>
      </c>
      <c r="I6362" s="2">
        <v>-5</v>
      </c>
      <c r="J6362" s="2">
        <f t="shared" si="200"/>
        <v>0</v>
      </c>
      <c r="K6362" s="2">
        <f t="shared" si="199"/>
        <v>1</v>
      </c>
      <c r="L6362" s="2">
        <v>1</v>
      </c>
      <c r="M6362" s="2">
        <v>1</v>
      </c>
      <c r="N6362" s="2">
        <v>1</v>
      </c>
      <c r="O6362" s="8"/>
      <c r="P6362" s="2"/>
      <c r="Q6362" s="2"/>
      <c r="R6362" s="2"/>
    </row>
    <row r="6363" spans="1:18">
      <c r="A6363" s="2" t="s">
        <v>12103</v>
      </c>
      <c r="B6363" s="2" t="s">
        <v>12104</v>
      </c>
      <c r="C6363" s="2">
        <v>620</v>
      </c>
      <c r="D6363" s="2" t="s">
        <v>12105</v>
      </c>
      <c r="E6363" s="2" t="s">
        <v>12573</v>
      </c>
      <c r="F6363" s="2" t="s">
        <v>12567</v>
      </c>
      <c r="G6363" s="2">
        <v>2</v>
      </c>
      <c r="H6363" s="2" t="s">
        <v>12574</v>
      </c>
      <c r="I6363" s="2">
        <v>0</v>
      </c>
      <c r="J6363" s="2">
        <f t="shared" si="200"/>
        <v>0</v>
      </c>
      <c r="K6363" s="2">
        <f t="shared" si="199"/>
        <v>4</v>
      </c>
      <c r="L6363" s="2">
        <v>4</v>
      </c>
      <c r="M6363" s="2">
        <v>4</v>
      </c>
      <c r="N6363" s="2">
        <v>4</v>
      </c>
      <c r="O6363" s="8"/>
      <c r="P6363" s="2"/>
      <c r="Q6363" s="2"/>
      <c r="R6363" s="2"/>
    </row>
    <row r="6364" spans="1:18">
      <c r="A6364" s="2" t="s">
        <v>12103</v>
      </c>
      <c r="B6364" s="2" t="s">
        <v>12104</v>
      </c>
      <c r="C6364" s="2">
        <v>620</v>
      </c>
      <c r="D6364" s="2" t="s">
        <v>12105</v>
      </c>
      <c r="E6364" s="2" t="s">
        <v>12575</v>
      </c>
      <c r="F6364" s="2"/>
      <c r="G6364" s="2">
        <v>0</v>
      </c>
      <c r="H6364" s="2" t="s">
        <v>12576</v>
      </c>
      <c r="I6364" s="2">
        <v>1</v>
      </c>
      <c r="J6364" s="2">
        <f t="shared" si="200"/>
        <v>1</v>
      </c>
      <c r="K6364" s="2">
        <f t="shared" si="199"/>
        <v>3</v>
      </c>
      <c r="L6364" s="2">
        <v>3</v>
      </c>
      <c r="M6364" s="2">
        <v>3</v>
      </c>
      <c r="N6364" s="2">
        <v>3</v>
      </c>
      <c r="O6364" s="8"/>
      <c r="P6364" s="2"/>
      <c r="Q6364" s="2"/>
      <c r="R6364" s="2"/>
    </row>
    <row r="6365" spans="1:18">
      <c r="A6365" s="2" t="s">
        <v>12103</v>
      </c>
      <c r="B6365" s="2" t="s">
        <v>12104</v>
      </c>
      <c r="C6365" s="2">
        <v>620</v>
      </c>
      <c r="D6365" s="2" t="s">
        <v>12105</v>
      </c>
      <c r="E6365" s="2" t="s">
        <v>12577</v>
      </c>
      <c r="F6365" s="2"/>
      <c r="G6365" s="2">
        <v>0</v>
      </c>
      <c r="H6365" s="2" t="s">
        <v>12578</v>
      </c>
      <c r="I6365" s="2">
        <v>1</v>
      </c>
      <c r="J6365" s="2">
        <f t="shared" si="200"/>
        <v>1</v>
      </c>
      <c r="K6365" s="2">
        <f t="shared" si="199"/>
        <v>1</v>
      </c>
      <c r="L6365" s="2">
        <v>1</v>
      </c>
      <c r="M6365" s="2">
        <v>1</v>
      </c>
      <c r="N6365" s="2">
        <v>1</v>
      </c>
      <c r="O6365" s="8"/>
      <c r="P6365" s="2"/>
      <c r="Q6365" s="2"/>
      <c r="R6365" s="2"/>
    </row>
    <row r="6366" spans="1:18">
      <c r="A6366" s="2" t="s">
        <v>12103</v>
      </c>
      <c r="B6366" s="2" t="s">
        <v>12104</v>
      </c>
      <c r="C6366" s="2">
        <v>620</v>
      </c>
      <c r="D6366" s="2" t="s">
        <v>12105</v>
      </c>
      <c r="E6366" s="2" t="s">
        <v>12579</v>
      </c>
      <c r="F6366" s="2"/>
      <c r="G6366" s="2">
        <v>0</v>
      </c>
      <c r="H6366" s="2" t="s">
        <v>12580</v>
      </c>
      <c r="I6366" s="2">
        <v>1</v>
      </c>
      <c r="J6366" s="2">
        <f t="shared" si="200"/>
        <v>1</v>
      </c>
      <c r="K6366" s="2">
        <f t="shared" si="199"/>
        <v>1</v>
      </c>
      <c r="L6366" s="2">
        <v>1</v>
      </c>
      <c r="M6366" s="2">
        <v>1</v>
      </c>
      <c r="N6366" s="2">
        <v>1</v>
      </c>
      <c r="O6366" s="8"/>
      <c r="P6366" s="2"/>
      <c r="Q6366" s="2"/>
      <c r="R6366" s="2"/>
    </row>
    <row r="6367" spans="1:18">
      <c r="A6367" s="2" t="s">
        <v>12103</v>
      </c>
      <c r="B6367" s="2" t="s">
        <v>12104</v>
      </c>
      <c r="C6367" s="2">
        <v>620</v>
      </c>
      <c r="D6367" s="2" t="s">
        <v>12105</v>
      </c>
      <c r="E6367" s="2" t="s">
        <v>12581</v>
      </c>
      <c r="F6367" s="2"/>
      <c r="G6367" s="2">
        <v>0</v>
      </c>
      <c r="H6367" s="2" t="s">
        <v>12582</v>
      </c>
      <c r="I6367" s="2">
        <v>1</v>
      </c>
      <c r="J6367" s="2">
        <f t="shared" si="200"/>
        <v>1</v>
      </c>
      <c r="K6367" s="2">
        <f t="shared" si="199"/>
        <v>1</v>
      </c>
      <c r="L6367" s="2">
        <v>1</v>
      </c>
      <c r="M6367" s="2">
        <v>1</v>
      </c>
      <c r="N6367" s="2">
        <v>1</v>
      </c>
      <c r="O6367" s="8"/>
      <c r="P6367" s="2"/>
      <c r="Q6367" s="2"/>
      <c r="R6367" s="2"/>
    </row>
    <row r="6368" spans="1:18">
      <c r="A6368" s="2" t="s">
        <v>12103</v>
      </c>
      <c r="B6368" s="2" t="s">
        <v>12104</v>
      </c>
      <c r="C6368" s="2">
        <v>620</v>
      </c>
      <c r="D6368" s="2" t="s">
        <v>12105</v>
      </c>
      <c r="E6368" s="2" t="s">
        <v>12583</v>
      </c>
      <c r="F6368" s="2"/>
      <c r="G6368" s="2">
        <v>0</v>
      </c>
      <c r="H6368" s="2" t="s">
        <v>12584</v>
      </c>
      <c r="I6368" s="2">
        <v>1</v>
      </c>
      <c r="J6368" s="2">
        <f t="shared" si="200"/>
        <v>1</v>
      </c>
      <c r="K6368" s="2">
        <f t="shared" si="199"/>
        <v>1</v>
      </c>
      <c r="L6368" s="2">
        <v>1</v>
      </c>
      <c r="M6368" s="2">
        <v>1</v>
      </c>
      <c r="N6368" s="2">
        <v>1</v>
      </c>
      <c r="O6368" s="8"/>
      <c r="P6368" s="2"/>
      <c r="Q6368" s="2"/>
      <c r="R6368" s="2"/>
    </row>
    <row r="6369" spans="1:18">
      <c r="A6369" s="2" t="s">
        <v>12103</v>
      </c>
      <c r="B6369" s="2" t="s">
        <v>12104</v>
      </c>
      <c r="C6369" s="2">
        <v>620</v>
      </c>
      <c r="D6369" s="2" t="s">
        <v>12105</v>
      </c>
      <c r="E6369" s="2" t="s">
        <v>12585</v>
      </c>
      <c r="F6369" s="2"/>
      <c r="G6369" s="2">
        <v>0</v>
      </c>
      <c r="H6369" s="2" t="s">
        <v>12586</v>
      </c>
      <c r="I6369" s="2">
        <v>1</v>
      </c>
      <c r="J6369" s="2">
        <f t="shared" si="200"/>
        <v>1</v>
      </c>
      <c r="K6369" s="2">
        <f t="shared" si="199"/>
        <v>1</v>
      </c>
      <c r="L6369" s="2">
        <v>1</v>
      </c>
      <c r="M6369" s="2">
        <v>1</v>
      </c>
      <c r="N6369" s="2">
        <v>1</v>
      </c>
      <c r="O6369" s="8"/>
      <c r="P6369" s="2"/>
      <c r="Q6369" s="2"/>
      <c r="R6369" s="2"/>
    </row>
    <row r="6370" spans="1:18">
      <c r="A6370" s="2" t="s">
        <v>12103</v>
      </c>
      <c r="B6370" s="2" t="s">
        <v>12104</v>
      </c>
      <c r="C6370" s="2">
        <v>620</v>
      </c>
      <c r="D6370" s="2" t="s">
        <v>12105</v>
      </c>
      <c r="E6370" s="2" t="s">
        <v>12587</v>
      </c>
      <c r="F6370" s="2"/>
      <c r="G6370" s="2">
        <v>0</v>
      </c>
      <c r="H6370" s="2" t="s">
        <v>12588</v>
      </c>
      <c r="I6370" s="2">
        <v>1</v>
      </c>
      <c r="J6370" s="2">
        <f t="shared" si="200"/>
        <v>1</v>
      </c>
      <c r="K6370" s="2">
        <f t="shared" si="199"/>
        <v>1</v>
      </c>
      <c r="L6370" s="2">
        <v>1</v>
      </c>
      <c r="M6370" s="2">
        <v>1</v>
      </c>
      <c r="N6370" s="2">
        <v>1</v>
      </c>
      <c r="O6370" s="8"/>
      <c r="P6370" s="2"/>
      <c r="Q6370" s="2"/>
      <c r="R6370" s="2"/>
    </row>
    <row r="6371" spans="1:18">
      <c r="A6371" s="2" t="s">
        <v>12103</v>
      </c>
      <c r="B6371" s="2" t="s">
        <v>12104</v>
      </c>
      <c r="C6371" s="2">
        <v>620</v>
      </c>
      <c r="D6371" s="2" t="s">
        <v>12105</v>
      </c>
      <c r="E6371" s="2" t="s">
        <v>12589</v>
      </c>
      <c r="F6371" s="2"/>
      <c r="G6371" s="2">
        <v>0</v>
      </c>
      <c r="H6371" s="2" t="s">
        <v>12590</v>
      </c>
      <c r="I6371" s="2">
        <v>1</v>
      </c>
      <c r="J6371" s="2">
        <f t="shared" si="200"/>
        <v>1</v>
      </c>
      <c r="K6371" s="2">
        <f t="shared" si="199"/>
        <v>1</v>
      </c>
      <c r="L6371" s="2">
        <v>1</v>
      </c>
      <c r="M6371" s="2">
        <v>1</v>
      </c>
      <c r="N6371" s="2">
        <v>1</v>
      </c>
      <c r="O6371" s="8"/>
      <c r="P6371" s="2"/>
      <c r="Q6371" s="2"/>
      <c r="R6371" s="2"/>
    </row>
    <row r="6372" spans="1:18">
      <c r="A6372" s="2" t="s">
        <v>12103</v>
      </c>
      <c r="B6372" s="2" t="s">
        <v>12104</v>
      </c>
      <c r="C6372" s="2">
        <v>620</v>
      </c>
      <c r="D6372" s="2" t="s">
        <v>12105</v>
      </c>
      <c r="E6372" s="2" t="s">
        <v>12591</v>
      </c>
      <c r="F6372" s="2"/>
      <c r="G6372" s="2">
        <v>0</v>
      </c>
      <c r="H6372" s="2" t="s">
        <v>1737</v>
      </c>
      <c r="I6372" s="2">
        <v>-8</v>
      </c>
      <c r="J6372" s="2">
        <f t="shared" si="200"/>
        <v>1</v>
      </c>
      <c r="K6372" s="2">
        <f t="shared" si="199"/>
        <v>0</v>
      </c>
      <c r="L6372" s="2">
        <v>0</v>
      </c>
      <c r="M6372" s="2">
        <v>0</v>
      </c>
      <c r="N6372" s="2">
        <v>0</v>
      </c>
      <c r="O6372" s="8"/>
      <c r="P6372" s="2"/>
      <c r="Q6372" s="2"/>
      <c r="R6372" s="2"/>
    </row>
    <row r="6373" spans="1:18">
      <c r="A6373" s="2" t="s">
        <v>12103</v>
      </c>
      <c r="B6373" s="2" t="s">
        <v>12104</v>
      </c>
      <c r="C6373" s="2">
        <v>620</v>
      </c>
      <c r="D6373" s="2" t="s">
        <v>12105</v>
      </c>
      <c r="E6373" s="2" t="s">
        <v>12592</v>
      </c>
      <c r="F6373" s="2" t="s">
        <v>12591</v>
      </c>
      <c r="G6373" s="2">
        <v>1</v>
      </c>
      <c r="H6373" s="2" t="s">
        <v>12593</v>
      </c>
      <c r="I6373" s="2">
        <v>8</v>
      </c>
      <c r="J6373" s="2">
        <f t="shared" si="200"/>
        <v>0</v>
      </c>
      <c r="K6373" s="2">
        <f t="shared" si="199"/>
        <v>1</v>
      </c>
      <c r="L6373" s="2">
        <v>1</v>
      </c>
      <c r="M6373" s="2">
        <v>1</v>
      </c>
      <c r="N6373" s="2">
        <v>1</v>
      </c>
      <c r="O6373" s="8"/>
      <c r="P6373" s="2"/>
      <c r="Q6373" s="2"/>
      <c r="R6373" s="2"/>
    </row>
    <row r="6374" spans="1:18">
      <c r="A6374" s="2" t="s">
        <v>12103</v>
      </c>
      <c r="B6374" s="2" t="s">
        <v>12104</v>
      </c>
      <c r="C6374" s="2">
        <v>620</v>
      </c>
      <c r="D6374" s="2" t="s">
        <v>12105</v>
      </c>
      <c r="E6374" s="2" t="s">
        <v>12594</v>
      </c>
      <c r="F6374" s="2" t="s">
        <v>12591</v>
      </c>
      <c r="G6374" s="2">
        <v>1</v>
      </c>
      <c r="H6374" s="2" t="s">
        <v>12595</v>
      </c>
      <c r="I6374" s="2">
        <v>2</v>
      </c>
      <c r="J6374" s="2">
        <f t="shared" si="200"/>
        <v>0</v>
      </c>
      <c r="K6374" s="2">
        <f t="shared" si="199"/>
        <v>2</v>
      </c>
      <c r="L6374" s="2">
        <v>2</v>
      </c>
      <c r="M6374" s="2">
        <v>2</v>
      </c>
      <c r="N6374" s="2">
        <v>2</v>
      </c>
      <c r="O6374" s="8"/>
      <c r="P6374" s="2"/>
      <c r="Q6374" s="2"/>
      <c r="R6374" s="2"/>
    </row>
    <row r="6375" spans="1:18">
      <c r="A6375" s="2" t="s">
        <v>12103</v>
      </c>
      <c r="B6375" s="2" t="s">
        <v>12104</v>
      </c>
      <c r="C6375" s="2">
        <v>620</v>
      </c>
      <c r="D6375" s="2" t="s">
        <v>12105</v>
      </c>
      <c r="E6375" s="2" t="s">
        <v>12596</v>
      </c>
      <c r="F6375" s="2" t="s">
        <v>12591</v>
      </c>
      <c r="G6375" s="2">
        <v>1</v>
      </c>
      <c r="H6375" s="2" t="s">
        <v>12597</v>
      </c>
      <c r="I6375" s="2">
        <v>4</v>
      </c>
      <c r="J6375" s="2">
        <f t="shared" si="200"/>
        <v>0</v>
      </c>
      <c r="K6375" s="2">
        <f t="shared" si="199"/>
        <v>3</v>
      </c>
      <c r="L6375" s="2">
        <v>3</v>
      </c>
      <c r="M6375" s="2">
        <v>3</v>
      </c>
      <c r="N6375" s="2">
        <v>3</v>
      </c>
      <c r="O6375" s="8"/>
      <c r="P6375" s="2"/>
      <c r="Q6375" s="2"/>
      <c r="R6375" s="2"/>
    </row>
    <row r="6376" spans="1:18">
      <c r="A6376" s="2" t="s">
        <v>12103</v>
      </c>
      <c r="B6376" s="2" t="s">
        <v>12104</v>
      </c>
      <c r="C6376" s="2">
        <v>620</v>
      </c>
      <c r="D6376" s="2" t="s">
        <v>12105</v>
      </c>
      <c r="E6376" s="2" t="s">
        <v>12598</v>
      </c>
      <c r="F6376" s="2" t="s">
        <v>12596</v>
      </c>
      <c r="G6376" s="2">
        <v>2</v>
      </c>
      <c r="H6376" s="2" t="s">
        <v>12599</v>
      </c>
      <c r="I6376" s="2">
        <v>0</v>
      </c>
      <c r="J6376" s="2">
        <f t="shared" si="200"/>
        <v>0</v>
      </c>
      <c r="K6376" s="2">
        <f t="shared" si="199"/>
        <v>2</v>
      </c>
      <c r="L6376" s="2">
        <v>2</v>
      </c>
      <c r="M6376" s="2">
        <v>2</v>
      </c>
      <c r="N6376" s="2">
        <v>2</v>
      </c>
      <c r="O6376" s="8"/>
      <c r="P6376" s="2"/>
      <c r="Q6376" s="2"/>
      <c r="R6376" s="2"/>
    </row>
    <row r="6377" spans="1:18">
      <c r="A6377" s="2" t="s">
        <v>12103</v>
      </c>
      <c r="B6377" s="2" t="s">
        <v>12104</v>
      </c>
      <c r="C6377" s="2">
        <v>620</v>
      </c>
      <c r="D6377" s="2" t="s">
        <v>12105</v>
      </c>
      <c r="E6377" s="2" t="s">
        <v>12600</v>
      </c>
      <c r="F6377" s="2" t="s">
        <v>12591</v>
      </c>
      <c r="G6377" s="2">
        <v>1</v>
      </c>
      <c r="H6377" s="2" t="s">
        <v>12601</v>
      </c>
      <c r="I6377" s="2">
        <v>-5</v>
      </c>
      <c r="J6377" s="2">
        <f t="shared" si="200"/>
        <v>0</v>
      </c>
      <c r="K6377" s="2">
        <f t="shared" si="199"/>
        <v>2</v>
      </c>
      <c r="L6377" s="2">
        <v>2</v>
      </c>
      <c r="M6377" s="2">
        <v>2</v>
      </c>
      <c r="N6377" s="2">
        <v>2</v>
      </c>
      <c r="O6377" s="8"/>
      <c r="P6377" s="2"/>
      <c r="Q6377" s="2"/>
      <c r="R6377" s="2"/>
    </row>
    <row r="6378" spans="1:18">
      <c r="A6378" s="2" t="s">
        <v>12103</v>
      </c>
      <c r="B6378" s="2" t="s">
        <v>12104</v>
      </c>
      <c r="C6378" s="2">
        <v>620</v>
      </c>
      <c r="D6378" s="2" t="s">
        <v>12105</v>
      </c>
      <c r="E6378" s="2" t="s">
        <v>12602</v>
      </c>
      <c r="F6378" s="2" t="s">
        <v>12591</v>
      </c>
      <c r="G6378" s="2">
        <v>1</v>
      </c>
      <c r="H6378" s="2" t="s">
        <v>12603</v>
      </c>
      <c r="I6378" s="2">
        <v>1</v>
      </c>
      <c r="J6378" s="2">
        <f t="shared" si="200"/>
        <v>0</v>
      </c>
      <c r="K6378" s="2">
        <f t="shared" si="199"/>
        <v>1</v>
      </c>
      <c r="L6378" s="2">
        <v>1</v>
      </c>
      <c r="M6378" s="2">
        <v>1</v>
      </c>
      <c r="N6378" s="2">
        <v>1</v>
      </c>
      <c r="O6378" s="8"/>
      <c r="P6378" s="2"/>
      <c r="Q6378" s="2"/>
      <c r="R6378" s="2"/>
    </row>
    <row r="6379" spans="1:18">
      <c r="A6379" s="2" t="s">
        <v>12103</v>
      </c>
      <c r="B6379" s="2" t="s">
        <v>12104</v>
      </c>
      <c r="C6379" s="2">
        <v>620</v>
      </c>
      <c r="D6379" s="2" t="s">
        <v>12105</v>
      </c>
      <c r="E6379" s="2" t="s">
        <v>12604</v>
      </c>
      <c r="F6379" s="2"/>
      <c r="G6379" s="2">
        <v>0</v>
      </c>
      <c r="H6379" s="2" t="s">
        <v>12605</v>
      </c>
      <c r="I6379" s="2">
        <v>-1</v>
      </c>
      <c r="J6379" s="2">
        <f t="shared" si="200"/>
        <v>1</v>
      </c>
      <c r="K6379" s="2">
        <f t="shared" si="199"/>
        <v>2</v>
      </c>
      <c r="L6379" s="2">
        <v>2</v>
      </c>
      <c r="M6379" s="2">
        <v>2</v>
      </c>
      <c r="N6379" s="2">
        <v>2</v>
      </c>
      <c r="O6379" s="8"/>
      <c r="P6379" s="2"/>
      <c r="Q6379" s="2"/>
      <c r="R6379" s="2"/>
    </row>
    <row r="6380" spans="1:18">
      <c r="A6380" s="2" t="s">
        <v>12103</v>
      </c>
      <c r="B6380" s="2" t="s">
        <v>12104</v>
      </c>
      <c r="C6380" s="2">
        <v>620</v>
      </c>
      <c r="D6380" s="2" t="s">
        <v>12105</v>
      </c>
      <c r="E6380" s="2" t="s">
        <v>12606</v>
      </c>
      <c r="F6380" s="2" t="s">
        <v>12604</v>
      </c>
      <c r="G6380" s="2">
        <v>1</v>
      </c>
      <c r="H6380" s="2" t="s">
        <v>12607</v>
      </c>
      <c r="I6380" s="2">
        <v>2</v>
      </c>
      <c r="J6380" s="2">
        <f t="shared" si="200"/>
        <v>0</v>
      </c>
      <c r="K6380" s="2">
        <f t="shared" si="199"/>
        <v>1</v>
      </c>
      <c r="L6380" s="2">
        <v>1</v>
      </c>
      <c r="M6380" s="2">
        <v>1</v>
      </c>
      <c r="N6380" s="2">
        <v>1</v>
      </c>
      <c r="O6380" s="8"/>
      <c r="P6380" s="2"/>
      <c r="Q6380" s="2"/>
      <c r="R6380" s="2"/>
    </row>
    <row r="6381" spans="1:18">
      <c r="A6381" s="2" t="s">
        <v>12103</v>
      </c>
      <c r="B6381" s="2" t="s">
        <v>12104</v>
      </c>
      <c r="C6381" s="2">
        <v>620</v>
      </c>
      <c r="D6381" s="2" t="s">
        <v>12105</v>
      </c>
      <c r="E6381" s="2" t="s">
        <v>12608</v>
      </c>
      <c r="F6381" s="2" t="s">
        <v>12606</v>
      </c>
      <c r="G6381" s="2">
        <v>2</v>
      </c>
      <c r="H6381" s="2" t="s">
        <v>12609</v>
      </c>
      <c r="I6381" s="2">
        <v>1</v>
      </c>
      <c r="J6381" s="2">
        <f t="shared" si="200"/>
        <v>0</v>
      </c>
      <c r="K6381" s="2">
        <f t="shared" si="199"/>
        <v>3</v>
      </c>
      <c r="L6381" s="2">
        <v>3</v>
      </c>
      <c r="M6381" s="2">
        <v>3</v>
      </c>
      <c r="N6381" s="2">
        <v>3</v>
      </c>
      <c r="O6381" s="8"/>
      <c r="P6381" s="2"/>
      <c r="Q6381" s="2"/>
      <c r="R6381" s="2"/>
    </row>
    <row r="6382" spans="1:18">
      <c r="A6382" s="2" t="s">
        <v>12103</v>
      </c>
      <c r="B6382" s="2" t="s">
        <v>12104</v>
      </c>
      <c r="C6382" s="2">
        <v>620</v>
      </c>
      <c r="D6382" s="2" t="s">
        <v>12105</v>
      </c>
      <c r="E6382" s="2" t="s">
        <v>12610</v>
      </c>
      <c r="F6382" s="2"/>
      <c r="G6382" s="2">
        <v>0</v>
      </c>
      <c r="H6382" s="2" t="s">
        <v>12611</v>
      </c>
      <c r="I6382" s="2">
        <v>0</v>
      </c>
      <c r="J6382" s="2">
        <f t="shared" si="200"/>
        <v>1</v>
      </c>
      <c r="K6382" s="2">
        <f t="shared" si="199"/>
        <v>2</v>
      </c>
      <c r="L6382" s="2">
        <v>2</v>
      </c>
      <c r="M6382" s="2">
        <v>2</v>
      </c>
      <c r="N6382" s="2">
        <v>2</v>
      </c>
      <c r="O6382" s="8"/>
      <c r="P6382" s="2"/>
      <c r="Q6382" s="2"/>
      <c r="R6382" s="2"/>
    </row>
    <row r="6383" spans="1:18">
      <c r="A6383" s="2" t="s">
        <v>12103</v>
      </c>
      <c r="B6383" s="2" t="s">
        <v>12104</v>
      </c>
      <c r="C6383" s="2">
        <v>620</v>
      </c>
      <c r="D6383" s="2" t="s">
        <v>12105</v>
      </c>
      <c r="E6383" s="2" t="s">
        <v>12612</v>
      </c>
      <c r="F6383" s="2"/>
      <c r="G6383" s="2">
        <v>0</v>
      </c>
      <c r="H6383" s="2" t="s">
        <v>12613</v>
      </c>
      <c r="I6383" s="2">
        <v>0</v>
      </c>
      <c r="J6383" s="2">
        <f t="shared" si="200"/>
        <v>1</v>
      </c>
      <c r="K6383" s="2">
        <f t="shared" si="199"/>
        <v>1</v>
      </c>
      <c r="L6383" s="2">
        <v>1</v>
      </c>
      <c r="M6383" s="2">
        <v>1</v>
      </c>
      <c r="N6383" s="2">
        <v>1</v>
      </c>
      <c r="O6383" s="8"/>
      <c r="P6383" s="2"/>
      <c r="Q6383" s="2"/>
      <c r="R6383" s="2"/>
    </row>
    <row r="6384" spans="1:18">
      <c r="A6384" s="2" t="s">
        <v>12103</v>
      </c>
      <c r="B6384" s="2" t="s">
        <v>12104</v>
      </c>
      <c r="C6384" s="2">
        <v>620</v>
      </c>
      <c r="D6384" s="2" t="s">
        <v>12105</v>
      </c>
      <c r="E6384" s="2" t="s">
        <v>12614</v>
      </c>
      <c r="F6384" s="2" t="s">
        <v>12612</v>
      </c>
      <c r="G6384" s="2">
        <v>1</v>
      </c>
      <c r="H6384" s="2" t="s">
        <v>12615</v>
      </c>
      <c r="I6384" s="2">
        <v>1</v>
      </c>
      <c r="J6384" s="2">
        <f t="shared" si="200"/>
        <v>0</v>
      </c>
      <c r="K6384" s="2">
        <f t="shared" si="199"/>
        <v>1</v>
      </c>
      <c r="L6384" s="2">
        <v>1</v>
      </c>
      <c r="M6384" s="2">
        <v>1</v>
      </c>
      <c r="N6384" s="2">
        <v>1</v>
      </c>
      <c r="O6384" s="8"/>
      <c r="P6384" s="2"/>
      <c r="Q6384" s="2"/>
      <c r="R6384" s="2"/>
    </row>
    <row r="6385" spans="1:18">
      <c r="A6385" s="2" t="s">
        <v>12103</v>
      </c>
      <c r="B6385" s="2" t="s">
        <v>12104</v>
      </c>
      <c r="C6385" s="2">
        <v>620</v>
      </c>
      <c r="D6385" s="2" t="s">
        <v>12105</v>
      </c>
      <c r="E6385" s="2" t="s">
        <v>12616</v>
      </c>
      <c r="F6385" s="2"/>
      <c r="G6385" s="2">
        <v>0</v>
      </c>
      <c r="H6385" s="2" t="s">
        <v>12617</v>
      </c>
      <c r="I6385" s="2">
        <v>0</v>
      </c>
      <c r="J6385" s="2">
        <f t="shared" si="200"/>
        <v>1</v>
      </c>
      <c r="K6385" s="2">
        <f t="shared" si="199"/>
        <v>2</v>
      </c>
      <c r="L6385" s="2">
        <v>2</v>
      </c>
      <c r="M6385" s="2">
        <v>2</v>
      </c>
      <c r="N6385" s="2">
        <v>2</v>
      </c>
      <c r="O6385" s="8"/>
      <c r="P6385" s="2"/>
      <c r="Q6385" s="2"/>
      <c r="R6385" s="2"/>
    </row>
    <row r="6386" spans="1:18">
      <c r="A6386" s="2" t="s">
        <v>12103</v>
      </c>
      <c r="B6386" s="2" t="s">
        <v>12104</v>
      </c>
      <c r="C6386" s="2">
        <v>620</v>
      </c>
      <c r="D6386" s="2" t="s">
        <v>12105</v>
      </c>
      <c r="E6386" s="2" t="s">
        <v>12618</v>
      </c>
      <c r="F6386" s="2" t="s">
        <v>12616</v>
      </c>
      <c r="G6386" s="2">
        <v>1</v>
      </c>
      <c r="H6386" s="2" t="s">
        <v>12619</v>
      </c>
      <c r="I6386" s="2">
        <v>0</v>
      </c>
      <c r="J6386" s="2">
        <f t="shared" si="200"/>
        <v>0</v>
      </c>
      <c r="K6386" s="2">
        <f t="shared" si="199"/>
        <v>1</v>
      </c>
      <c r="L6386" s="2">
        <v>1</v>
      </c>
      <c r="M6386" s="2">
        <v>1</v>
      </c>
      <c r="N6386" s="2">
        <v>1</v>
      </c>
      <c r="O6386" s="8"/>
      <c r="P6386" s="2"/>
      <c r="Q6386" s="2"/>
      <c r="R6386" s="2"/>
    </row>
    <row r="6387" spans="1:18">
      <c r="A6387" s="2" t="s">
        <v>12103</v>
      </c>
      <c r="B6387" s="2" t="s">
        <v>12104</v>
      </c>
      <c r="C6387" s="2">
        <v>620</v>
      </c>
      <c r="D6387" s="2" t="s">
        <v>12105</v>
      </c>
      <c r="E6387" s="2" t="s">
        <v>12620</v>
      </c>
      <c r="F6387" s="2" t="s">
        <v>12618</v>
      </c>
      <c r="G6387" s="2">
        <v>2</v>
      </c>
      <c r="H6387" s="2" t="s">
        <v>12621</v>
      </c>
      <c r="I6387" s="2">
        <v>0</v>
      </c>
      <c r="J6387" s="2">
        <f t="shared" si="200"/>
        <v>0</v>
      </c>
      <c r="K6387" s="2">
        <f t="shared" si="199"/>
        <v>2</v>
      </c>
      <c r="L6387" s="2">
        <v>2</v>
      </c>
      <c r="M6387" s="2">
        <v>2</v>
      </c>
      <c r="N6387" s="2">
        <v>2</v>
      </c>
      <c r="O6387" s="8"/>
      <c r="P6387" s="2"/>
      <c r="Q6387" s="2"/>
      <c r="R6387" s="2"/>
    </row>
    <row r="6388" spans="1:18">
      <c r="A6388" s="2" t="s">
        <v>12103</v>
      </c>
      <c r="B6388" s="2" t="s">
        <v>12104</v>
      </c>
      <c r="C6388" s="2">
        <v>620</v>
      </c>
      <c r="D6388" s="2" t="s">
        <v>12105</v>
      </c>
      <c r="E6388" s="2" t="s">
        <v>12622</v>
      </c>
      <c r="F6388" s="2" t="s">
        <v>12620</v>
      </c>
      <c r="G6388" s="2">
        <v>3</v>
      </c>
      <c r="H6388" s="2" t="s">
        <v>12623</v>
      </c>
      <c r="I6388" s="2">
        <v>0</v>
      </c>
      <c r="J6388" s="2">
        <f t="shared" si="200"/>
        <v>0</v>
      </c>
      <c r="K6388" s="2">
        <f t="shared" si="199"/>
        <v>2</v>
      </c>
      <c r="L6388" s="2">
        <v>2</v>
      </c>
      <c r="M6388" s="2">
        <v>2</v>
      </c>
      <c r="N6388" s="2">
        <v>2</v>
      </c>
      <c r="O6388" s="8"/>
      <c r="P6388" s="2"/>
      <c r="Q6388" s="2"/>
      <c r="R6388" s="2"/>
    </row>
    <row r="6389" spans="1:18">
      <c r="A6389" s="2" t="s">
        <v>12103</v>
      </c>
      <c r="B6389" s="2" t="s">
        <v>12104</v>
      </c>
      <c r="C6389" s="2">
        <v>620</v>
      </c>
      <c r="D6389" s="2" t="s">
        <v>12105</v>
      </c>
      <c r="E6389" s="2" t="s">
        <v>12624</v>
      </c>
      <c r="F6389" s="2" t="s">
        <v>12622</v>
      </c>
      <c r="G6389" s="2">
        <v>4</v>
      </c>
      <c r="H6389" s="2" t="s">
        <v>12625</v>
      </c>
      <c r="I6389" s="2">
        <v>1</v>
      </c>
      <c r="J6389" s="2">
        <f t="shared" si="200"/>
        <v>0</v>
      </c>
      <c r="K6389" s="2">
        <f t="shared" si="199"/>
        <v>1</v>
      </c>
      <c r="L6389" s="2">
        <v>1</v>
      </c>
      <c r="M6389" s="2">
        <v>1</v>
      </c>
      <c r="N6389" s="2">
        <v>1</v>
      </c>
      <c r="O6389" s="8"/>
      <c r="P6389" s="2"/>
      <c r="Q6389" s="2"/>
      <c r="R6389" s="2"/>
    </row>
    <row r="6390" spans="1:18">
      <c r="A6390" s="2" t="s">
        <v>12103</v>
      </c>
      <c r="B6390" s="2" t="s">
        <v>12104</v>
      </c>
      <c r="C6390" s="2">
        <v>620</v>
      </c>
      <c r="D6390" s="2" t="s">
        <v>12105</v>
      </c>
      <c r="E6390" s="2" t="s">
        <v>12626</v>
      </c>
      <c r="F6390" s="2" t="s">
        <v>12624</v>
      </c>
      <c r="G6390" s="2">
        <v>5</v>
      </c>
      <c r="H6390" s="2" t="s">
        <v>12627</v>
      </c>
      <c r="I6390" s="2">
        <v>1</v>
      </c>
      <c r="J6390" s="2">
        <f t="shared" si="200"/>
        <v>0</v>
      </c>
      <c r="K6390" s="2">
        <f t="shared" si="199"/>
        <v>2</v>
      </c>
      <c r="L6390" s="2">
        <v>2</v>
      </c>
      <c r="M6390" s="2">
        <v>2</v>
      </c>
      <c r="N6390" s="2">
        <v>2</v>
      </c>
      <c r="O6390" s="8"/>
      <c r="P6390" s="2"/>
      <c r="Q6390" s="2"/>
      <c r="R6390" s="2"/>
    </row>
    <row r="6391" spans="1:18">
      <c r="A6391" s="2" t="s">
        <v>12103</v>
      </c>
      <c r="B6391" s="2" t="s">
        <v>12104</v>
      </c>
      <c r="C6391" s="2">
        <v>620</v>
      </c>
      <c r="D6391" s="2" t="s">
        <v>12105</v>
      </c>
      <c r="E6391" s="2" t="s">
        <v>12628</v>
      </c>
      <c r="F6391" s="2"/>
      <c r="G6391" s="2">
        <v>0</v>
      </c>
      <c r="H6391" s="2" t="s">
        <v>12629</v>
      </c>
      <c r="I6391" s="2">
        <v>-1</v>
      </c>
      <c r="J6391" s="2">
        <f t="shared" si="200"/>
        <v>1</v>
      </c>
      <c r="K6391" s="2">
        <f t="shared" si="199"/>
        <v>3</v>
      </c>
      <c r="L6391" s="2">
        <v>3</v>
      </c>
      <c r="M6391" s="2">
        <v>3</v>
      </c>
      <c r="N6391" s="2">
        <v>3</v>
      </c>
      <c r="O6391" s="8"/>
      <c r="P6391" s="2"/>
      <c r="Q6391" s="2"/>
      <c r="R6391" s="2"/>
    </row>
    <row r="6392" spans="1:18">
      <c r="A6392" s="2" t="s">
        <v>12103</v>
      </c>
      <c r="B6392" s="2" t="s">
        <v>12104</v>
      </c>
      <c r="C6392" s="2">
        <v>620</v>
      </c>
      <c r="D6392" s="2" t="s">
        <v>12105</v>
      </c>
      <c r="E6392" s="2" t="s">
        <v>12630</v>
      </c>
      <c r="F6392" s="2"/>
      <c r="G6392" s="2">
        <v>0</v>
      </c>
      <c r="H6392" s="2" t="s">
        <v>12631</v>
      </c>
      <c r="I6392" s="2">
        <v>-1</v>
      </c>
      <c r="J6392" s="2">
        <f t="shared" si="200"/>
        <v>1</v>
      </c>
      <c r="K6392" s="2">
        <f t="shared" si="199"/>
        <v>1</v>
      </c>
      <c r="L6392" s="2">
        <v>1</v>
      </c>
      <c r="M6392" s="2">
        <v>1</v>
      </c>
      <c r="N6392" s="2">
        <v>1</v>
      </c>
      <c r="O6392" s="8"/>
      <c r="P6392" s="2"/>
      <c r="Q6392" s="2"/>
      <c r="R6392" s="2"/>
    </row>
    <row r="6393" spans="1:18">
      <c r="A6393" s="2" t="s">
        <v>12103</v>
      </c>
      <c r="B6393" s="2" t="s">
        <v>12104</v>
      </c>
      <c r="C6393" s="2">
        <v>620</v>
      </c>
      <c r="D6393" s="2" t="s">
        <v>12105</v>
      </c>
      <c r="E6393" s="2" t="s">
        <v>12632</v>
      </c>
      <c r="F6393" s="2"/>
      <c r="G6393" s="2">
        <v>0</v>
      </c>
      <c r="H6393" s="2" t="s">
        <v>12633</v>
      </c>
      <c r="I6393" s="2">
        <v>-4</v>
      </c>
      <c r="J6393" s="2">
        <f t="shared" si="200"/>
        <v>1</v>
      </c>
      <c r="K6393" s="2">
        <f t="shared" si="199"/>
        <v>1</v>
      </c>
      <c r="L6393" s="2">
        <v>1</v>
      </c>
      <c r="M6393" s="2">
        <v>1</v>
      </c>
      <c r="N6393" s="2">
        <v>1</v>
      </c>
      <c r="O6393" s="8"/>
      <c r="P6393" s="2"/>
      <c r="Q6393" s="2"/>
      <c r="R6393" s="2"/>
    </row>
    <row r="6394" spans="1:18">
      <c r="A6394" s="2" t="s">
        <v>12103</v>
      </c>
      <c r="B6394" s="2" t="s">
        <v>12104</v>
      </c>
      <c r="C6394" s="2">
        <v>620</v>
      </c>
      <c r="D6394" s="2" t="s">
        <v>12105</v>
      </c>
      <c r="E6394" s="2" t="s">
        <v>12634</v>
      </c>
      <c r="F6394" s="2"/>
      <c r="G6394" s="2">
        <v>0</v>
      </c>
      <c r="H6394" s="2" t="s">
        <v>12635</v>
      </c>
      <c r="I6394" s="2">
        <v>1</v>
      </c>
      <c r="J6394" s="2">
        <f t="shared" si="200"/>
        <v>1</v>
      </c>
      <c r="K6394" s="2">
        <f t="shared" si="199"/>
        <v>1</v>
      </c>
      <c r="L6394" s="2">
        <v>1</v>
      </c>
      <c r="M6394" s="2">
        <v>1</v>
      </c>
      <c r="N6394" s="2">
        <v>1</v>
      </c>
      <c r="O6394" s="8"/>
      <c r="P6394" s="2"/>
      <c r="Q6394" s="2"/>
      <c r="R6394" s="2"/>
    </row>
    <row r="6395" spans="1:18">
      <c r="A6395" s="2" t="s">
        <v>12103</v>
      </c>
      <c r="B6395" s="2" t="s">
        <v>12104</v>
      </c>
      <c r="C6395" s="2">
        <v>620</v>
      </c>
      <c r="D6395" s="2" t="s">
        <v>12105</v>
      </c>
      <c r="E6395" s="2" t="s">
        <v>12636</v>
      </c>
      <c r="F6395" s="2"/>
      <c r="G6395" s="2">
        <v>0</v>
      </c>
      <c r="H6395" s="2" t="s">
        <v>12637</v>
      </c>
      <c r="I6395" s="2">
        <v>1</v>
      </c>
      <c r="J6395" s="2">
        <f t="shared" si="200"/>
        <v>1</v>
      </c>
      <c r="K6395" s="2">
        <f t="shared" si="199"/>
        <v>1</v>
      </c>
      <c r="L6395" s="2">
        <v>1</v>
      </c>
      <c r="M6395" s="2">
        <v>1</v>
      </c>
      <c r="N6395" s="2">
        <v>1</v>
      </c>
      <c r="O6395" s="8"/>
      <c r="P6395" s="2"/>
      <c r="Q6395" s="2"/>
      <c r="R6395" s="2"/>
    </row>
    <row r="6396" spans="1:18">
      <c r="A6396" s="2" t="s">
        <v>12103</v>
      </c>
      <c r="B6396" s="2" t="s">
        <v>12104</v>
      </c>
      <c r="C6396" s="2">
        <v>620</v>
      </c>
      <c r="D6396" s="2" t="s">
        <v>12105</v>
      </c>
      <c r="E6396" s="2" t="s">
        <v>12638</v>
      </c>
      <c r="F6396" s="2"/>
      <c r="G6396" s="2">
        <v>0</v>
      </c>
      <c r="H6396" s="2" t="s">
        <v>12639</v>
      </c>
      <c r="I6396" s="2">
        <v>1</v>
      </c>
      <c r="J6396" s="2">
        <f t="shared" si="200"/>
        <v>1</v>
      </c>
      <c r="K6396" s="2">
        <f t="shared" si="199"/>
        <v>1</v>
      </c>
      <c r="L6396" s="2">
        <v>1</v>
      </c>
      <c r="M6396" s="2">
        <v>1</v>
      </c>
      <c r="N6396" s="2">
        <v>1</v>
      </c>
      <c r="O6396" s="8"/>
      <c r="P6396" s="2"/>
      <c r="Q6396" s="2"/>
      <c r="R6396" s="2"/>
    </row>
    <row r="6397" spans="1:18">
      <c r="A6397" s="2" t="s">
        <v>12103</v>
      </c>
      <c r="B6397" s="2" t="s">
        <v>12104</v>
      </c>
      <c r="C6397" s="2">
        <v>620</v>
      </c>
      <c r="D6397" s="2" t="s">
        <v>12105</v>
      </c>
      <c r="E6397" s="2" t="s">
        <v>12640</v>
      </c>
      <c r="F6397" s="2"/>
      <c r="G6397" s="2">
        <v>0</v>
      </c>
      <c r="H6397" s="2" t="s">
        <v>12641</v>
      </c>
      <c r="I6397" s="2">
        <v>1</v>
      </c>
      <c r="J6397" s="2">
        <f t="shared" si="200"/>
        <v>1</v>
      </c>
      <c r="K6397" s="2">
        <f t="shared" si="199"/>
        <v>1</v>
      </c>
      <c r="L6397" s="2">
        <v>1</v>
      </c>
      <c r="M6397" s="2">
        <v>1</v>
      </c>
      <c r="N6397" s="2">
        <v>1</v>
      </c>
      <c r="O6397" s="8"/>
      <c r="P6397" s="2"/>
      <c r="Q6397" s="2"/>
      <c r="R6397" s="2"/>
    </row>
    <row r="6398" spans="1:18">
      <c r="A6398" s="2" t="s">
        <v>12103</v>
      </c>
      <c r="B6398" s="2" t="s">
        <v>12104</v>
      </c>
      <c r="C6398" s="2">
        <v>620</v>
      </c>
      <c r="D6398" s="2" t="s">
        <v>12105</v>
      </c>
      <c r="E6398" s="2" t="s">
        <v>12642</v>
      </c>
      <c r="F6398" s="2" t="s">
        <v>12640</v>
      </c>
      <c r="G6398" s="2">
        <v>1</v>
      </c>
      <c r="H6398" s="2" t="s">
        <v>12643</v>
      </c>
      <c r="I6398" s="2">
        <v>1</v>
      </c>
      <c r="J6398" s="2">
        <f t="shared" si="200"/>
        <v>0</v>
      </c>
      <c r="K6398" s="2">
        <f t="shared" si="199"/>
        <v>1</v>
      </c>
      <c r="L6398" s="2">
        <v>1</v>
      </c>
      <c r="M6398" s="2">
        <v>1</v>
      </c>
      <c r="N6398" s="2">
        <v>1</v>
      </c>
      <c r="O6398" s="8"/>
      <c r="P6398" s="2"/>
      <c r="Q6398" s="2"/>
      <c r="R6398" s="2"/>
    </row>
    <row r="6399" spans="1:18">
      <c r="A6399" s="2" t="s">
        <v>12103</v>
      </c>
      <c r="B6399" s="2" t="s">
        <v>12104</v>
      </c>
      <c r="C6399" s="2">
        <v>620</v>
      </c>
      <c r="D6399" s="2" t="s">
        <v>12105</v>
      </c>
      <c r="E6399" s="2" t="s">
        <v>12644</v>
      </c>
      <c r="F6399" s="2"/>
      <c r="G6399" s="2">
        <v>0</v>
      </c>
      <c r="H6399" s="2" t="s">
        <v>12645</v>
      </c>
      <c r="I6399" s="2">
        <v>1</v>
      </c>
      <c r="J6399" s="2">
        <f t="shared" si="200"/>
        <v>1</v>
      </c>
      <c r="K6399" s="2">
        <f t="shared" si="199"/>
        <v>2</v>
      </c>
      <c r="L6399" s="2">
        <v>2</v>
      </c>
      <c r="M6399" s="2">
        <v>2</v>
      </c>
      <c r="N6399" s="2">
        <v>2</v>
      </c>
      <c r="O6399" s="8"/>
      <c r="P6399" s="2"/>
      <c r="Q6399" s="2"/>
      <c r="R6399" s="2"/>
    </row>
    <row r="6400" spans="1:18">
      <c r="A6400" s="2" t="s">
        <v>12103</v>
      </c>
      <c r="B6400" s="2" t="s">
        <v>12104</v>
      </c>
      <c r="C6400" s="2">
        <v>620</v>
      </c>
      <c r="D6400" s="2" t="s">
        <v>12105</v>
      </c>
      <c r="E6400" s="2" t="s">
        <v>12646</v>
      </c>
      <c r="F6400" s="2"/>
      <c r="G6400" s="2">
        <v>0</v>
      </c>
      <c r="H6400" s="2" t="s">
        <v>12647</v>
      </c>
      <c r="I6400" s="2">
        <v>1</v>
      </c>
      <c r="J6400" s="2">
        <f t="shared" si="200"/>
        <v>1</v>
      </c>
      <c r="K6400" s="2">
        <f t="shared" si="199"/>
        <v>1</v>
      </c>
      <c r="L6400" s="2">
        <v>1</v>
      </c>
      <c r="M6400" s="2">
        <v>1</v>
      </c>
      <c r="N6400" s="2">
        <v>1</v>
      </c>
      <c r="O6400" s="8"/>
      <c r="P6400" s="2"/>
      <c r="Q6400" s="2"/>
      <c r="R6400" s="2"/>
    </row>
    <row r="6401" spans="1:18">
      <c r="A6401" s="2" t="s">
        <v>12103</v>
      </c>
      <c r="B6401" s="2" t="s">
        <v>12104</v>
      </c>
      <c r="C6401" s="2">
        <v>620</v>
      </c>
      <c r="D6401" s="2" t="s">
        <v>12105</v>
      </c>
      <c r="E6401" s="2" t="s">
        <v>12648</v>
      </c>
      <c r="F6401" s="2"/>
      <c r="G6401" s="2">
        <v>0</v>
      </c>
      <c r="H6401" s="2" t="s">
        <v>12649</v>
      </c>
      <c r="I6401" s="2">
        <v>1</v>
      </c>
      <c r="J6401" s="2">
        <f t="shared" si="200"/>
        <v>1</v>
      </c>
      <c r="K6401" s="2">
        <f t="shared" si="199"/>
        <v>1</v>
      </c>
      <c r="L6401" s="2">
        <v>1</v>
      </c>
      <c r="M6401" s="2">
        <v>1</v>
      </c>
      <c r="N6401" s="2">
        <v>1</v>
      </c>
      <c r="O6401" s="8"/>
      <c r="P6401" s="2"/>
      <c r="Q6401" s="2"/>
      <c r="R6401" s="2"/>
    </row>
    <row r="6402" spans="1:18">
      <c r="A6402" s="2" t="s">
        <v>12103</v>
      </c>
      <c r="B6402" s="2" t="s">
        <v>12104</v>
      </c>
      <c r="C6402" s="2">
        <v>620</v>
      </c>
      <c r="D6402" s="2" t="s">
        <v>12105</v>
      </c>
      <c r="E6402" s="2" t="s">
        <v>12650</v>
      </c>
      <c r="F6402" s="2"/>
      <c r="G6402" s="2">
        <v>0</v>
      </c>
      <c r="H6402" s="2" t="s">
        <v>12651</v>
      </c>
      <c r="I6402" s="2">
        <v>1</v>
      </c>
      <c r="J6402" s="2">
        <f t="shared" si="200"/>
        <v>1</v>
      </c>
      <c r="K6402" s="2">
        <f t="shared" ref="K6402:K6465" si="201">IF(L6402=M6402,L6402,IF(L6402=N6402,L6402,IF(M6402=N6402,M6402,L6402)))</f>
        <v>1</v>
      </c>
      <c r="L6402" s="2">
        <v>1</v>
      </c>
      <c r="M6402" s="2">
        <v>1</v>
      </c>
      <c r="N6402" s="2">
        <v>1</v>
      </c>
      <c r="O6402" s="8"/>
      <c r="P6402" s="2"/>
      <c r="Q6402" s="2"/>
      <c r="R6402" s="2"/>
    </row>
    <row r="6403" spans="1:18">
      <c r="A6403" s="2" t="s">
        <v>12103</v>
      </c>
      <c r="B6403" s="2" t="s">
        <v>12104</v>
      </c>
      <c r="C6403" s="2">
        <v>620</v>
      </c>
      <c r="D6403" s="2" t="s">
        <v>12105</v>
      </c>
      <c r="E6403" s="2" t="s">
        <v>12652</v>
      </c>
      <c r="F6403" s="2"/>
      <c r="G6403" s="2">
        <v>0</v>
      </c>
      <c r="H6403" s="2" t="s">
        <v>12653</v>
      </c>
      <c r="I6403" s="2">
        <v>1</v>
      </c>
      <c r="J6403" s="2">
        <f t="shared" ref="J6403:J6466" si="202">IF(G6403=0,1,0)</f>
        <v>1</v>
      </c>
      <c r="K6403" s="2">
        <f t="shared" si="201"/>
        <v>1</v>
      </c>
      <c r="L6403" s="2">
        <v>1</v>
      </c>
      <c r="M6403" s="2">
        <v>1</v>
      </c>
      <c r="N6403" s="2">
        <v>1</v>
      </c>
      <c r="O6403" s="8"/>
      <c r="P6403" s="2"/>
      <c r="Q6403" s="2"/>
      <c r="R6403" s="2"/>
    </row>
    <row r="6404" spans="1:18">
      <c r="A6404" s="2" t="s">
        <v>12103</v>
      </c>
      <c r="B6404" s="2" t="s">
        <v>12104</v>
      </c>
      <c r="C6404" s="2">
        <v>620</v>
      </c>
      <c r="D6404" s="2" t="s">
        <v>12105</v>
      </c>
      <c r="E6404" s="2" t="s">
        <v>12654</v>
      </c>
      <c r="F6404" s="2"/>
      <c r="G6404" s="2">
        <v>0</v>
      </c>
      <c r="H6404" s="2" t="s">
        <v>12655</v>
      </c>
      <c r="I6404" s="2">
        <v>1</v>
      </c>
      <c r="J6404" s="2">
        <f t="shared" si="202"/>
        <v>1</v>
      </c>
      <c r="K6404" s="2">
        <f t="shared" si="201"/>
        <v>1</v>
      </c>
      <c r="L6404" s="2">
        <v>1</v>
      </c>
      <c r="M6404" s="2">
        <v>1</v>
      </c>
      <c r="N6404" s="2">
        <v>1</v>
      </c>
      <c r="O6404" s="8"/>
      <c r="P6404" s="2"/>
      <c r="Q6404" s="2"/>
      <c r="R6404" s="2"/>
    </row>
    <row r="6405" spans="1:18">
      <c r="A6405" s="2" t="s">
        <v>12103</v>
      </c>
      <c r="B6405" s="2" t="s">
        <v>12104</v>
      </c>
      <c r="C6405" s="2">
        <v>620</v>
      </c>
      <c r="D6405" s="2" t="s">
        <v>12105</v>
      </c>
      <c r="E6405" s="2" t="s">
        <v>12656</v>
      </c>
      <c r="F6405" s="2"/>
      <c r="G6405" s="2">
        <v>0</v>
      </c>
      <c r="H6405" s="2" t="s">
        <v>12657</v>
      </c>
      <c r="I6405" s="2">
        <v>1</v>
      </c>
      <c r="J6405" s="2">
        <f t="shared" si="202"/>
        <v>1</v>
      </c>
      <c r="K6405" s="2">
        <f t="shared" si="201"/>
        <v>1</v>
      </c>
      <c r="L6405" s="2">
        <v>1</v>
      </c>
      <c r="M6405" s="2">
        <v>1</v>
      </c>
      <c r="N6405" s="2">
        <v>1</v>
      </c>
      <c r="O6405" s="8"/>
      <c r="P6405" s="2"/>
      <c r="Q6405" s="2"/>
      <c r="R6405" s="2"/>
    </row>
    <row r="6406" spans="1:18">
      <c r="A6406" s="2" t="s">
        <v>12103</v>
      </c>
      <c r="B6406" s="2" t="s">
        <v>12104</v>
      </c>
      <c r="C6406" s="2">
        <v>620</v>
      </c>
      <c r="D6406" s="2" t="s">
        <v>12105</v>
      </c>
      <c r="E6406" s="2" t="s">
        <v>12658</v>
      </c>
      <c r="F6406" s="2"/>
      <c r="G6406" s="2">
        <v>0</v>
      </c>
      <c r="H6406" s="2" t="s">
        <v>12659</v>
      </c>
      <c r="I6406" s="2">
        <v>1</v>
      </c>
      <c r="J6406" s="2">
        <f t="shared" si="202"/>
        <v>1</v>
      </c>
      <c r="K6406" s="2">
        <f t="shared" si="201"/>
        <v>1</v>
      </c>
      <c r="L6406" s="2">
        <v>1</v>
      </c>
      <c r="M6406" s="2">
        <v>1</v>
      </c>
      <c r="N6406" s="2">
        <v>1</v>
      </c>
      <c r="O6406" s="8"/>
      <c r="P6406" s="2"/>
      <c r="Q6406" s="2"/>
      <c r="R6406" s="2"/>
    </row>
    <row r="6407" spans="1:18">
      <c r="A6407" s="2" t="s">
        <v>12103</v>
      </c>
      <c r="B6407" s="2" t="s">
        <v>12104</v>
      </c>
      <c r="C6407" s="2">
        <v>620</v>
      </c>
      <c r="D6407" s="2" t="s">
        <v>12105</v>
      </c>
      <c r="E6407" s="2" t="s">
        <v>12660</v>
      </c>
      <c r="F6407" s="2"/>
      <c r="G6407" s="2">
        <v>0</v>
      </c>
      <c r="H6407" s="2" t="s">
        <v>12661</v>
      </c>
      <c r="I6407" s="2">
        <v>1</v>
      </c>
      <c r="J6407" s="2">
        <f t="shared" si="202"/>
        <v>1</v>
      </c>
      <c r="K6407" s="2">
        <f t="shared" si="201"/>
        <v>1</v>
      </c>
      <c r="L6407" s="2">
        <v>1</v>
      </c>
      <c r="M6407" s="2">
        <v>1</v>
      </c>
      <c r="N6407" s="2">
        <v>1</v>
      </c>
      <c r="O6407" s="8"/>
      <c r="P6407" s="2"/>
      <c r="Q6407" s="2"/>
      <c r="R6407" s="2"/>
    </row>
    <row r="6408" spans="1:18">
      <c r="A6408" s="2" t="s">
        <v>12103</v>
      </c>
      <c r="B6408" s="2" t="s">
        <v>12104</v>
      </c>
      <c r="C6408" s="2">
        <v>620</v>
      </c>
      <c r="D6408" s="2" t="s">
        <v>12105</v>
      </c>
      <c r="E6408" s="2" t="s">
        <v>12662</v>
      </c>
      <c r="F6408" s="2"/>
      <c r="G6408" s="2">
        <v>0</v>
      </c>
      <c r="H6408" s="2" t="s">
        <v>12663</v>
      </c>
      <c r="I6408" s="2">
        <v>1</v>
      </c>
      <c r="J6408" s="2">
        <f t="shared" si="202"/>
        <v>1</v>
      </c>
      <c r="K6408" s="2">
        <f t="shared" si="201"/>
        <v>1</v>
      </c>
      <c r="L6408" s="2">
        <v>1</v>
      </c>
      <c r="M6408" s="2">
        <v>1</v>
      </c>
      <c r="N6408" s="2">
        <v>1</v>
      </c>
      <c r="O6408" s="8"/>
      <c r="P6408" s="2"/>
      <c r="Q6408" s="2"/>
      <c r="R6408" s="2"/>
    </row>
    <row r="6409" spans="1:18">
      <c r="A6409" s="2" t="s">
        <v>12103</v>
      </c>
      <c r="B6409" s="2" t="s">
        <v>12104</v>
      </c>
      <c r="C6409" s="2">
        <v>620</v>
      </c>
      <c r="D6409" s="2" t="s">
        <v>12105</v>
      </c>
      <c r="E6409" s="2" t="s">
        <v>12664</v>
      </c>
      <c r="F6409" s="2"/>
      <c r="G6409" s="2">
        <v>0</v>
      </c>
      <c r="H6409" s="2" t="s">
        <v>12665</v>
      </c>
      <c r="I6409" s="2">
        <v>1</v>
      </c>
      <c r="J6409" s="2">
        <f t="shared" si="202"/>
        <v>1</v>
      </c>
      <c r="K6409" s="2">
        <f t="shared" si="201"/>
        <v>1</v>
      </c>
      <c r="L6409" s="2">
        <v>1</v>
      </c>
      <c r="M6409" s="2">
        <v>1</v>
      </c>
      <c r="N6409" s="2">
        <v>1</v>
      </c>
      <c r="O6409" s="8"/>
      <c r="P6409" s="2"/>
      <c r="Q6409" s="2"/>
      <c r="R6409" s="2"/>
    </row>
    <row r="6410" spans="1:18">
      <c r="A6410" s="2" t="s">
        <v>12103</v>
      </c>
      <c r="B6410" s="2" t="s">
        <v>12104</v>
      </c>
      <c r="C6410" s="2">
        <v>620</v>
      </c>
      <c r="D6410" s="2" t="s">
        <v>12105</v>
      </c>
      <c r="E6410" s="2" t="s">
        <v>12666</v>
      </c>
      <c r="F6410" s="2"/>
      <c r="G6410" s="2">
        <v>0</v>
      </c>
      <c r="H6410" s="2" t="s">
        <v>12667</v>
      </c>
      <c r="I6410" s="2">
        <v>1</v>
      </c>
      <c r="J6410" s="2">
        <f t="shared" si="202"/>
        <v>1</v>
      </c>
      <c r="K6410" s="2">
        <f t="shared" si="201"/>
        <v>1</v>
      </c>
      <c r="L6410" s="2">
        <v>1</v>
      </c>
      <c r="M6410" s="2">
        <v>1</v>
      </c>
      <c r="N6410" s="2">
        <v>1</v>
      </c>
      <c r="O6410" s="8"/>
      <c r="P6410" s="2"/>
      <c r="Q6410" s="2"/>
      <c r="R6410" s="2"/>
    </row>
    <row r="6411" spans="1:18">
      <c r="A6411" s="2" t="s">
        <v>12103</v>
      </c>
      <c r="B6411" s="2" t="s">
        <v>12104</v>
      </c>
      <c r="C6411" s="2">
        <v>620</v>
      </c>
      <c r="D6411" s="2" t="s">
        <v>12105</v>
      </c>
      <c r="E6411" s="2" t="s">
        <v>12668</v>
      </c>
      <c r="F6411" s="2"/>
      <c r="G6411" s="2">
        <v>0</v>
      </c>
      <c r="H6411" s="2" t="s">
        <v>12669</v>
      </c>
      <c r="I6411" s="2">
        <v>1</v>
      </c>
      <c r="J6411" s="2">
        <f t="shared" si="202"/>
        <v>1</v>
      </c>
      <c r="K6411" s="2">
        <f t="shared" si="201"/>
        <v>1</v>
      </c>
      <c r="L6411" s="2">
        <v>1</v>
      </c>
      <c r="M6411" s="2">
        <v>1</v>
      </c>
      <c r="N6411" s="2">
        <v>1</v>
      </c>
      <c r="O6411" s="8"/>
      <c r="P6411" s="2"/>
      <c r="Q6411" s="2"/>
      <c r="R6411" s="2"/>
    </row>
    <row r="6412" spans="1:18">
      <c r="A6412" s="2" t="s">
        <v>12103</v>
      </c>
      <c r="B6412" s="2" t="s">
        <v>12104</v>
      </c>
      <c r="C6412" s="2">
        <v>620</v>
      </c>
      <c r="D6412" s="2" t="s">
        <v>12105</v>
      </c>
      <c r="E6412" s="2" t="s">
        <v>12670</v>
      </c>
      <c r="F6412" s="2"/>
      <c r="G6412" s="2">
        <v>0</v>
      </c>
      <c r="H6412" s="2" t="s">
        <v>12671</v>
      </c>
      <c r="I6412" s="2">
        <v>1</v>
      </c>
      <c r="J6412" s="2">
        <f t="shared" si="202"/>
        <v>1</v>
      </c>
      <c r="K6412" s="2">
        <f t="shared" si="201"/>
        <v>1</v>
      </c>
      <c r="L6412" s="2">
        <v>1</v>
      </c>
      <c r="M6412" s="2">
        <v>1</v>
      </c>
      <c r="N6412" s="2">
        <v>1</v>
      </c>
      <c r="O6412" s="8"/>
      <c r="P6412" s="2"/>
      <c r="Q6412" s="2"/>
      <c r="R6412" s="2"/>
    </row>
    <row r="6413" spans="1:18">
      <c r="A6413" s="2" t="s">
        <v>12103</v>
      </c>
      <c r="B6413" s="2" t="s">
        <v>12104</v>
      </c>
      <c r="C6413" s="2">
        <v>620</v>
      </c>
      <c r="D6413" s="2" t="s">
        <v>12105</v>
      </c>
      <c r="E6413" s="2" t="s">
        <v>12672</v>
      </c>
      <c r="F6413" s="2"/>
      <c r="G6413" s="2">
        <v>0</v>
      </c>
      <c r="H6413" s="2" t="s">
        <v>12673</v>
      </c>
      <c r="I6413" s="2">
        <v>1</v>
      </c>
      <c r="J6413" s="2">
        <f t="shared" si="202"/>
        <v>1</v>
      </c>
      <c r="K6413" s="2">
        <f t="shared" si="201"/>
        <v>1</v>
      </c>
      <c r="L6413" s="2">
        <v>1</v>
      </c>
      <c r="M6413" s="2">
        <v>1</v>
      </c>
      <c r="N6413" s="2">
        <v>1</v>
      </c>
      <c r="O6413" s="8"/>
      <c r="P6413" s="2"/>
      <c r="Q6413" s="2"/>
      <c r="R6413" s="2"/>
    </row>
    <row r="6414" spans="1:18">
      <c r="A6414" s="2" t="s">
        <v>12103</v>
      </c>
      <c r="B6414" s="2" t="s">
        <v>12104</v>
      </c>
      <c r="C6414" s="2">
        <v>620</v>
      </c>
      <c r="D6414" s="2" t="s">
        <v>12105</v>
      </c>
      <c r="E6414" s="2" t="s">
        <v>12674</v>
      </c>
      <c r="F6414" s="2" t="s">
        <v>12672</v>
      </c>
      <c r="G6414" s="2">
        <v>1</v>
      </c>
      <c r="H6414" s="2" t="s">
        <v>12675</v>
      </c>
      <c r="I6414" s="2">
        <v>1</v>
      </c>
      <c r="J6414" s="2">
        <f t="shared" si="202"/>
        <v>0</v>
      </c>
      <c r="K6414" s="2">
        <f t="shared" si="201"/>
        <v>1</v>
      </c>
      <c r="L6414" s="2">
        <v>1</v>
      </c>
      <c r="M6414" s="2">
        <v>1</v>
      </c>
      <c r="N6414" s="2">
        <v>1</v>
      </c>
      <c r="O6414" s="8"/>
      <c r="P6414" s="2"/>
      <c r="Q6414" s="2"/>
      <c r="R6414" s="2"/>
    </row>
    <row r="6415" spans="1:18">
      <c r="A6415" s="2" t="s">
        <v>12103</v>
      </c>
      <c r="B6415" s="2" t="s">
        <v>12104</v>
      </c>
      <c r="C6415" s="2">
        <v>620</v>
      </c>
      <c r="D6415" s="2" t="s">
        <v>12105</v>
      </c>
      <c r="E6415" s="2" t="s">
        <v>12676</v>
      </c>
      <c r="F6415" s="2" t="s">
        <v>12674</v>
      </c>
      <c r="G6415" s="2">
        <v>2</v>
      </c>
      <c r="H6415" s="2" t="s">
        <v>12677</v>
      </c>
      <c r="I6415" s="2">
        <v>1</v>
      </c>
      <c r="J6415" s="2">
        <f t="shared" si="202"/>
        <v>0</v>
      </c>
      <c r="K6415" s="2">
        <f t="shared" si="201"/>
        <v>2</v>
      </c>
      <c r="L6415" s="2">
        <v>2</v>
      </c>
      <c r="M6415" s="2">
        <v>2</v>
      </c>
      <c r="N6415" s="2">
        <v>2</v>
      </c>
      <c r="O6415" s="8"/>
      <c r="P6415" s="2"/>
      <c r="Q6415" s="2"/>
      <c r="R6415" s="2"/>
    </row>
    <row r="6416" spans="1:18">
      <c r="A6416" s="2" t="s">
        <v>12103</v>
      </c>
      <c r="B6416" s="2" t="s">
        <v>12104</v>
      </c>
      <c r="C6416" s="2">
        <v>620</v>
      </c>
      <c r="D6416" s="2" t="s">
        <v>12105</v>
      </c>
      <c r="E6416" s="2" t="s">
        <v>12678</v>
      </c>
      <c r="F6416" s="2"/>
      <c r="G6416" s="2">
        <v>0</v>
      </c>
      <c r="H6416" s="2" t="s">
        <v>12679</v>
      </c>
      <c r="I6416" s="2">
        <v>1</v>
      </c>
      <c r="J6416" s="2">
        <f t="shared" si="202"/>
        <v>1</v>
      </c>
      <c r="K6416" s="2">
        <f t="shared" si="201"/>
        <v>3</v>
      </c>
      <c r="L6416" s="2">
        <v>2</v>
      </c>
      <c r="M6416" s="2">
        <v>3</v>
      </c>
      <c r="N6416" s="2">
        <v>3</v>
      </c>
      <c r="O6416" s="8"/>
      <c r="P6416" s="2"/>
      <c r="Q6416" s="2"/>
      <c r="R6416" s="2"/>
    </row>
    <row r="6417" spans="1:18">
      <c r="A6417" s="2" t="s">
        <v>12103</v>
      </c>
      <c r="B6417" s="2" t="s">
        <v>12104</v>
      </c>
      <c r="C6417" s="2">
        <v>620</v>
      </c>
      <c r="D6417" s="2" t="s">
        <v>12105</v>
      </c>
      <c r="E6417" s="2" t="s">
        <v>12680</v>
      </c>
      <c r="F6417" s="2"/>
      <c r="G6417" s="2">
        <v>0</v>
      </c>
      <c r="H6417" s="2" t="s">
        <v>12681</v>
      </c>
      <c r="I6417" s="2">
        <v>1</v>
      </c>
      <c r="J6417" s="2">
        <f t="shared" si="202"/>
        <v>1</v>
      </c>
      <c r="K6417" s="2">
        <f t="shared" si="201"/>
        <v>1</v>
      </c>
      <c r="L6417" s="2">
        <v>1</v>
      </c>
      <c r="M6417" s="2">
        <v>1</v>
      </c>
      <c r="N6417" s="2">
        <v>1</v>
      </c>
      <c r="O6417" s="8"/>
      <c r="P6417" s="2"/>
      <c r="Q6417" s="2"/>
      <c r="R6417" s="2"/>
    </row>
    <row r="6418" spans="1:18">
      <c r="A6418" s="2" t="s">
        <v>12103</v>
      </c>
      <c r="B6418" s="2" t="s">
        <v>12104</v>
      </c>
      <c r="C6418" s="2">
        <v>620</v>
      </c>
      <c r="D6418" s="2" t="s">
        <v>12105</v>
      </c>
      <c r="E6418" s="2" t="s">
        <v>12682</v>
      </c>
      <c r="F6418" s="2"/>
      <c r="G6418" s="2">
        <v>0</v>
      </c>
      <c r="H6418" s="2" t="s">
        <v>12683</v>
      </c>
      <c r="I6418" s="2">
        <v>1</v>
      </c>
      <c r="J6418" s="2">
        <f t="shared" si="202"/>
        <v>1</v>
      </c>
      <c r="K6418" s="2">
        <f t="shared" si="201"/>
        <v>1</v>
      </c>
      <c r="L6418" s="2">
        <v>1</v>
      </c>
      <c r="M6418" s="2">
        <v>1</v>
      </c>
      <c r="N6418" s="2">
        <v>1</v>
      </c>
      <c r="O6418" s="8"/>
      <c r="P6418" s="2"/>
      <c r="Q6418" s="2"/>
      <c r="R6418" s="2"/>
    </row>
    <row r="6419" spans="1:18">
      <c r="A6419" s="2" t="s">
        <v>12103</v>
      </c>
      <c r="B6419" s="2" t="s">
        <v>12104</v>
      </c>
      <c r="C6419" s="2">
        <v>620</v>
      </c>
      <c r="D6419" s="2" t="s">
        <v>12105</v>
      </c>
      <c r="E6419" s="2" t="s">
        <v>12684</v>
      </c>
      <c r="F6419" s="2"/>
      <c r="G6419" s="2">
        <v>0</v>
      </c>
      <c r="H6419" s="2" t="s">
        <v>12685</v>
      </c>
      <c r="I6419" s="2">
        <v>1</v>
      </c>
      <c r="J6419" s="2">
        <f t="shared" si="202"/>
        <v>1</v>
      </c>
      <c r="K6419" s="2">
        <f t="shared" si="201"/>
        <v>1</v>
      </c>
      <c r="L6419" s="2">
        <v>1</v>
      </c>
      <c r="M6419" s="2">
        <v>1</v>
      </c>
      <c r="N6419" s="2">
        <v>1</v>
      </c>
      <c r="O6419" s="8"/>
      <c r="P6419" s="2"/>
      <c r="Q6419" s="2"/>
      <c r="R6419" s="2"/>
    </row>
    <row r="6420" spans="1:18">
      <c r="A6420" s="2" t="s">
        <v>12103</v>
      </c>
      <c r="B6420" s="2" t="s">
        <v>12104</v>
      </c>
      <c r="C6420" s="2">
        <v>620</v>
      </c>
      <c r="D6420" s="2" t="s">
        <v>12105</v>
      </c>
      <c r="E6420" s="2" t="s">
        <v>12686</v>
      </c>
      <c r="F6420" s="2"/>
      <c r="G6420" s="2">
        <v>0</v>
      </c>
      <c r="H6420" s="2" t="s">
        <v>12687</v>
      </c>
      <c r="I6420" s="2">
        <v>1</v>
      </c>
      <c r="J6420" s="2">
        <f t="shared" si="202"/>
        <v>1</v>
      </c>
      <c r="K6420" s="2">
        <f t="shared" si="201"/>
        <v>1</v>
      </c>
      <c r="L6420" s="2">
        <v>1</v>
      </c>
      <c r="M6420" s="2">
        <v>1</v>
      </c>
      <c r="N6420" s="2">
        <v>1</v>
      </c>
      <c r="O6420" s="8"/>
      <c r="P6420" s="2"/>
      <c r="Q6420" s="2"/>
      <c r="R6420" s="2"/>
    </row>
    <row r="6421" spans="1:18">
      <c r="A6421" s="2" t="s">
        <v>12103</v>
      </c>
      <c r="B6421" s="2" t="s">
        <v>12104</v>
      </c>
      <c r="C6421" s="2">
        <v>620</v>
      </c>
      <c r="D6421" s="2" t="s">
        <v>12105</v>
      </c>
      <c r="E6421" s="2" t="s">
        <v>12688</v>
      </c>
      <c r="F6421" s="2" t="s">
        <v>12686</v>
      </c>
      <c r="G6421" s="2">
        <v>1</v>
      </c>
      <c r="H6421" s="2" t="s">
        <v>12689</v>
      </c>
      <c r="I6421" s="2">
        <v>1</v>
      </c>
      <c r="J6421" s="2">
        <f t="shared" si="202"/>
        <v>0</v>
      </c>
      <c r="K6421" s="2">
        <f t="shared" si="201"/>
        <v>1</v>
      </c>
      <c r="L6421" s="2">
        <v>1</v>
      </c>
      <c r="M6421" s="2">
        <v>1</v>
      </c>
      <c r="N6421" s="2">
        <v>1</v>
      </c>
      <c r="O6421" s="8"/>
      <c r="P6421" s="2"/>
      <c r="Q6421" s="2"/>
      <c r="R6421" s="2"/>
    </row>
    <row r="6422" spans="1:18">
      <c r="A6422" s="2" t="s">
        <v>12103</v>
      </c>
      <c r="B6422" s="2" t="s">
        <v>12104</v>
      </c>
      <c r="C6422" s="2">
        <v>620</v>
      </c>
      <c r="D6422" s="2" t="s">
        <v>12105</v>
      </c>
      <c r="E6422" s="2" t="s">
        <v>12690</v>
      </c>
      <c r="F6422" s="2" t="s">
        <v>12688</v>
      </c>
      <c r="G6422" s="2">
        <v>2</v>
      </c>
      <c r="H6422" s="2" t="s">
        <v>12691</v>
      </c>
      <c r="I6422" s="2">
        <v>1</v>
      </c>
      <c r="J6422" s="2">
        <f t="shared" si="202"/>
        <v>0</v>
      </c>
      <c r="K6422" s="2">
        <f t="shared" si="201"/>
        <v>2</v>
      </c>
      <c r="L6422" s="2">
        <v>2</v>
      </c>
      <c r="M6422" s="2">
        <v>2</v>
      </c>
      <c r="N6422" s="2">
        <v>2</v>
      </c>
      <c r="O6422" s="8"/>
      <c r="P6422" s="2"/>
      <c r="Q6422" s="2"/>
      <c r="R6422" s="2"/>
    </row>
    <row r="6423" spans="1:18">
      <c r="A6423" s="2" t="s">
        <v>12103</v>
      </c>
      <c r="B6423" s="2" t="s">
        <v>12104</v>
      </c>
      <c r="C6423" s="2">
        <v>620</v>
      </c>
      <c r="D6423" s="2" t="s">
        <v>12105</v>
      </c>
      <c r="E6423" s="2" t="s">
        <v>12692</v>
      </c>
      <c r="F6423" s="2" t="s">
        <v>12690</v>
      </c>
      <c r="G6423" s="2">
        <v>3</v>
      </c>
      <c r="H6423" s="2" t="s">
        <v>12693</v>
      </c>
      <c r="I6423" s="2">
        <v>1</v>
      </c>
      <c r="J6423" s="2">
        <f t="shared" si="202"/>
        <v>0</v>
      </c>
      <c r="K6423" s="2">
        <f t="shared" si="201"/>
        <v>2</v>
      </c>
      <c r="L6423" s="2">
        <v>3</v>
      </c>
      <c r="M6423" s="2">
        <v>2</v>
      </c>
      <c r="N6423" s="2">
        <v>2</v>
      </c>
      <c r="O6423" s="8"/>
      <c r="P6423" s="2"/>
      <c r="Q6423" s="2"/>
      <c r="R6423" s="2"/>
    </row>
    <row r="6424" spans="1:18">
      <c r="A6424" s="2" t="s">
        <v>12103</v>
      </c>
      <c r="B6424" s="2" t="s">
        <v>12104</v>
      </c>
      <c r="C6424" s="2">
        <v>620</v>
      </c>
      <c r="D6424" s="2" t="s">
        <v>12105</v>
      </c>
      <c r="E6424" s="2" t="s">
        <v>12694</v>
      </c>
      <c r="F6424" s="2" t="s">
        <v>12692</v>
      </c>
      <c r="G6424" s="2">
        <v>4</v>
      </c>
      <c r="H6424" s="2" t="s">
        <v>12695</v>
      </c>
      <c r="I6424" s="2">
        <v>1</v>
      </c>
      <c r="J6424" s="2">
        <f t="shared" si="202"/>
        <v>0</v>
      </c>
      <c r="K6424" s="2">
        <f t="shared" si="201"/>
        <v>3</v>
      </c>
      <c r="L6424" s="2">
        <v>3</v>
      </c>
      <c r="M6424" s="2">
        <v>3</v>
      </c>
      <c r="N6424" s="2">
        <v>4</v>
      </c>
      <c r="O6424" s="8"/>
      <c r="P6424" s="2"/>
      <c r="Q6424" s="2"/>
      <c r="R6424" s="2"/>
    </row>
    <row r="6425" spans="1:18">
      <c r="A6425" s="2" t="s">
        <v>12103</v>
      </c>
      <c r="B6425" s="2" t="s">
        <v>12104</v>
      </c>
      <c r="C6425" s="2">
        <v>620</v>
      </c>
      <c r="D6425" s="2" t="s">
        <v>12105</v>
      </c>
      <c r="E6425" s="2" t="s">
        <v>12696</v>
      </c>
      <c r="F6425" s="2"/>
      <c r="G6425" s="2">
        <v>0</v>
      </c>
      <c r="H6425" s="2" t="s">
        <v>12697</v>
      </c>
      <c r="I6425" s="2">
        <v>1</v>
      </c>
      <c r="J6425" s="2">
        <f t="shared" si="202"/>
        <v>1</v>
      </c>
      <c r="K6425" s="2">
        <f t="shared" si="201"/>
        <v>3</v>
      </c>
      <c r="L6425" s="2">
        <v>3</v>
      </c>
      <c r="M6425" s="2">
        <v>3</v>
      </c>
      <c r="N6425" s="2">
        <v>4</v>
      </c>
      <c r="O6425" s="8"/>
      <c r="P6425" s="2"/>
      <c r="Q6425" s="2"/>
      <c r="R6425" s="2"/>
    </row>
    <row r="6426" spans="1:18">
      <c r="A6426" s="2" t="s">
        <v>12103</v>
      </c>
      <c r="B6426" s="2" t="s">
        <v>12104</v>
      </c>
      <c r="C6426" s="2">
        <v>620</v>
      </c>
      <c r="D6426" s="2" t="s">
        <v>12105</v>
      </c>
      <c r="E6426" s="2" t="s">
        <v>12698</v>
      </c>
      <c r="F6426" s="2"/>
      <c r="G6426" s="2">
        <v>0</v>
      </c>
      <c r="H6426" s="2" t="s">
        <v>12699</v>
      </c>
      <c r="I6426" s="2">
        <v>1</v>
      </c>
      <c r="J6426" s="2">
        <f t="shared" si="202"/>
        <v>1</v>
      </c>
      <c r="K6426" s="2">
        <f t="shared" si="201"/>
        <v>1</v>
      </c>
      <c r="L6426" s="2">
        <v>1</v>
      </c>
      <c r="M6426" s="2">
        <v>1</v>
      </c>
      <c r="N6426" s="2">
        <v>1</v>
      </c>
      <c r="O6426" s="8"/>
      <c r="P6426" s="2"/>
      <c r="Q6426" s="2"/>
      <c r="R6426" s="2"/>
    </row>
    <row r="6427" spans="1:18">
      <c r="A6427" s="2" t="s">
        <v>12103</v>
      </c>
      <c r="B6427" s="2" t="s">
        <v>12104</v>
      </c>
      <c r="C6427" s="2">
        <v>620</v>
      </c>
      <c r="D6427" s="2" t="s">
        <v>12105</v>
      </c>
      <c r="E6427" s="2" t="s">
        <v>12700</v>
      </c>
      <c r="F6427" s="2"/>
      <c r="G6427" s="2">
        <v>0</v>
      </c>
      <c r="H6427" s="2" t="s">
        <v>12701</v>
      </c>
      <c r="I6427" s="2">
        <v>1</v>
      </c>
      <c r="J6427" s="2">
        <f t="shared" si="202"/>
        <v>1</v>
      </c>
      <c r="K6427" s="2">
        <f t="shared" si="201"/>
        <v>1</v>
      </c>
      <c r="L6427" s="2">
        <v>1</v>
      </c>
      <c r="M6427" s="2">
        <v>1</v>
      </c>
      <c r="N6427" s="2">
        <v>1</v>
      </c>
      <c r="O6427" s="8"/>
      <c r="P6427" s="2"/>
      <c r="Q6427" s="2"/>
      <c r="R6427" s="2"/>
    </row>
    <row r="6428" spans="1:18">
      <c r="A6428" s="2" t="s">
        <v>12103</v>
      </c>
      <c r="B6428" s="2" t="s">
        <v>12104</v>
      </c>
      <c r="C6428" s="2">
        <v>620</v>
      </c>
      <c r="D6428" s="2" t="s">
        <v>12105</v>
      </c>
      <c r="E6428" s="2" t="s">
        <v>12702</v>
      </c>
      <c r="F6428" s="2"/>
      <c r="G6428" s="2">
        <v>0</v>
      </c>
      <c r="H6428" s="2" t="s">
        <v>12703</v>
      </c>
      <c r="I6428" s="2">
        <v>1</v>
      </c>
      <c r="J6428" s="2">
        <f t="shared" si="202"/>
        <v>1</v>
      </c>
      <c r="K6428" s="2">
        <f t="shared" si="201"/>
        <v>1</v>
      </c>
      <c r="L6428" s="2">
        <v>1</v>
      </c>
      <c r="M6428" s="2">
        <v>1</v>
      </c>
      <c r="N6428" s="2">
        <v>1</v>
      </c>
      <c r="O6428" s="8"/>
      <c r="P6428" s="2"/>
      <c r="Q6428" s="2"/>
      <c r="R6428" s="2"/>
    </row>
    <row r="6429" spans="1:18">
      <c r="A6429" s="2" t="s">
        <v>12103</v>
      </c>
      <c r="B6429" s="2" t="s">
        <v>12104</v>
      </c>
      <c r="C6429" s="2">
        <v>620</v>
      </c>
      <c r="D6429" s="2" t="s">
        <v>12105</v>
      </c>
      <c r="E6429" s="2" t="s">
        <v>12704</v>
      </c>
      <c r="F6429" s="2"/>
      <c r="G6429" s="2">
        <v>0</v>
      </c>
      <c r="H6429" s="2" t="s">
        <v>12705</v>
      </c>
      <c r="I6429" s="2">
        <v>1</v>
      </c>
      <c r="J6429" s="2">
        <f t="shared" si="202"/>
        <v>1</v>
      </c>
      <c r="K6429" s="2">
        <f t="shared" si="201"/>
        <v>1</v>
      </c>
      <c r="L6429" s="2">
        <v>1</v>
      </c>
      <c r="M6429" s="2">
        <v>1</v>
      </c>
      <c r="N6429" s="2">
        <v>1</v>
      </c>
      <c r="O6429" s="8"/>
      <c r="P6429" s="2"/>
      <c r="Q6429" s="2"/>
      <c r="R6429" s="2"/>
    </row>
    <row r="6430" spans="1:18">
      <c r="A6430" s="2" t="s">
        <v>12103</v>
      </c>
      <c r="B6430" s="2" t="s">
        <v>12104</v>
      </c>
      <c r="C6430" s="2">
        <v>620</v>
      </c>
      <c r="D6430" s="2" t="s">
        <v>12105</v>
      </c>
      <c r="E6430" s="2" t="s">
        <v>12706</v>
      </c>
      <c r="F6430" s="2"/>
      <c r="G6430" s="2">
        <v>0</v>
      </c>
      <c r="H6430" s="2" t="s">
        <v>12707</v>
      </c>
      <c r="I6430" s="2">
        <v>1</v>
      </c>
      <c r="J6430" s="2">
        <f t="shared" si="202"/>
        <v>1</v>
      </c>
      <c r="K6430" s="2">
        <f t="shared" si="201"/>
        <v>1</v>
      </c>
      <c r="L6430" s="2">
        <v>1</v>
      </c>
      <c r="M6430" s="2">
        <v>1</v>
      </c>
      <c r="N6430" s="2">
        <v>1</v>
      </c>
      <c r="O6430" s="8"/>
      <c r="P6430" s="2"/>
      <c r="Q6430" s="2"/>
      <c r="R6430" s="2"/>
    </row>
    <row r="6431" spans="1:18">
      <c r="A6431" s="2" t="s">
        <v>12103</v>
      </c>
      <c r="B6431" s="2" t="s">
        <v>12104</v>
      </c>
      <c r="C6431" s="2">
        <v>620</v>
      </c>
      <c r="D6431" s="2" t="s">
        <v>12105</v>
      </c>
      <c r="E6431" s="2" t="s">
        <v>12708</v>
      </c>
      <c r="F6431" s="2"/>
      <c r="G6431" s="2">
        <v>0</v>
      </c>
      <c r="H6431" s="2" t="s">
        <v>12709</v>
      </c>
      <c r="I6431" s="2">
        <v>1</v>
      </c>
      <c r="J6431" s="2">
        <f t="shared" si="202"/>
        <v>1</v>
      </c>
      <c r="K6431" s="2">
        <f t="shared" si="201"/>
        <v>1</v>
      </c>
      <c r="L6431" s="2">
        <v>1</v>
      </c>
      <c r="M6431" s="2">
        <v>1</v>
      </c>
      <c r="N6431" s="2">
        <v>1</v>
      </c>
      <c r="O6431" s="8"/>
      <c r="P6431" s="2"/>
      <c r="Q6431" s="2"/>
      <c r="R6431" s="2"/>
    </row>
    <row r="6432" spans="1:18">
      <c r="A6432" s="2" t="s">
        <v>12103</v>
      </c>
      <c r="B6432" s="2" t="s">
        <v>12104</v>
      </c>
      <c r="C6432" s="2">
        <v>620</v>
      </c>
      <c r="D6432" s="2" t="s">
        <v>12105</v>
      </c>
      <c r="E6432" s="2" t="s">
        <v>12710</v>
      </c>
      <c r="F6432" s="2"/>
      <c r="G6432" s="2">
        <v>0</v>
      </c>
      <c r="H6432" s="2" t="s">
        <v>12711</v>
      </c>
      <c r="I6432" s="2">
        <v>1</v>
      </c>
      <c r="J6432" s="2">
        <f t="shared" si="202"/>
        <v>1</v>
      </c>
      <c r="K6432" s="2">
        <f t="shared" si="201"/>
        <v>1</v>
      </c>
      <c r="L6432" s="2">
        <v>1</v>
      </c>
      <c r="M6432" s="2">
        <v>1</v>
      </c>
      <c r="N6432" s="2">
        <v>1</v>
      </c>
      <c r="O6432" s="8"/>
      <c r="P6432" s="2"/>
      <c r="Q6432" s="2"/>
      <c r="R6432" s="2"/>
    </row>
    <row r="6433" spans="1:18">
      <c r="A6433" s="2" t="s">
        <v>12103</v>
      </c>
      <c r="B6433" s="2" t="s">
        <v>12104</v>
      </c>
      <c r="C6433" s="2">
        <v>620</v>
      </c>
      <c r="D6433" s="2" t="s">
        <v>12105</v>
      </c>
      <c r="E6433" s="2" t="s">
        <v>12712</v>
      </c>
      <c r="F6433" s="2"/>
      <c r="G6433" s="2">
        <v>0</v>
      </c>
      <c r="H6433" s="2" t="s">
        <v>12713</v>
      </c>
      <c r="I6433" s="2">
        <v>1</v>
      </c>
      <c r="J6433" s="2">
        <f t="shared" si="202"/>
        <v>1</v>
      </c>
      <c r="K6433" s="2">
        <f t="shared" si="201"/>
        <v>1</v>
      </c>
      <c r="L6433" s="2">
        <v>1</v>
      </c>
      <c r="M6433" s="2">
        <v>1</v>
      </c>
      <c r="N6433" s="2">
        <v>1</v>
      </c>
      <c r="O6433" s="8"/>
      <c r="P6433" s="2"/>
      <c r="Q6433" s="2"/>
      <c r="R6433" s="2"/>
    </row>
    <row r="6434" spans="1:18">
      <c r="A6434" s="2" t="s">
        <v>12103</v>
      </c>
      <c r="B6434" s="2" t="s">
        <v>12104</v>
      </c>
      <c r="C6434" s="2">
        <v>620</v>
      </c>
      <c r="D6434" s="2" t="s">
        <v>12105</v>
      </c>
      <c r="E6434" s="2" t="s">
        <v>12714</v>
      </c>
      <c r="F6434" s="2"/>
      <c r="G6434" s="2">
        <v>0</v>
      </c>
      <c r="H6434" s="2" t="s">
        <v>12715</v>
      </c>
      <c r="I6434" s="2">
        <v>1</v>
      </c>
      <c r="J6434" s="2">
        <f t="shared" si="202"/>
        <v>1</v>
      </c>
      <c r="K6434" s="2">
        <f t="shared" si="201"/>
        <v>1</v>
      </c>
      <c r="L6434" s="2">
        <v>1</v>
      </c>
      <c r="M6434" s="2">
        <v>1</v>
      </c>
      <c r="N6434" s="2">
        <v>1</v>
      </c>
      <c r="O6434" s="8"/>
      <c r="P6434" s="2"/>
      <c r="Q6434" s="2"/>
      <c r="R6434" s="2"/>
    </row>
    <row r="6435" spans="1:18">
      <c r="A6435" s="2" t="s">
        <v>12103</v>
      </c>
      <c r="B6435" s="2" t="s">
        <v>12104</v>
      </c>
      <c r="C6435" s="2">
        <v>620</v>
      </c>
      <c r="D6435" s="2" t="s">
        <v>12105</v>
      </c>
      <c r="E6435" s="2" t="s">
        <v>12716</v>
      </c>
      <c r="F6435" s="2"/>
      <c r="G6435" s="2">
        <v>0</v>
      </c>
      <c r="H6435" s="2" t="s">
        <v>12717</v>
      </c>
      <c r="I6435" s="2">
        <v>1</v>
      </c>
      <c r="J6435" s="2">
        <f t="shared" si="202"/>
        <v>1</v>
      </c>
      <c r="K6435" s="2">
        <f t="shared" si="201"/>
        <v>1</v>
      </c>
      <c r="L6435" s="2">
        <v>1</v>
      </c>
      <c r="M6435" s="2">
        <v>1</v>
      </c>
      <c r="N6435" s="2">
        <v>1</v>
      </c>
      <c r="O6435" s="8"/>
      <c r="P6435" s="2"/>
      <c r="Q6435" s="2"/>
      <c r="R6435" s="2"/>
    </row>
    <row r="6436" spans="1:18">
      <c r="A6436" s="2" t="s">
        <v>12103</v>
      </c>
      <c r="B6436" s="2" t="s">
        <v>12104</v>
      </c>
      <c r="C6436" s="2">
        <v>620</v>
      </c>
      <c r="D6436" s="2" t="s">
        <v>12105</v>
      </c>
      <c r="E6436" s="2" t="s">
        <v>12718</v>
      </c>
      <c r="F6436" s="2"/>
      <c r="G6436" s="2">
        <v>0</v>
      </c>
      <c r="H6436" s="2" t="s">
        <v>12719</v>
      </c>
      <c r="I6436" s="2">
        <v>1</v>
      </c>
      <c r="J6436" s="2">
        <f t="shared" si="202"/>
        <v>1</v>
      </c>
      <c r="K6436" s="2">
        <f t="shared" si="201"/>
        <v>1</v>
      </c>
      <c r="L6436" s="2">
        <v>1</v>
      </c>
      <c r="M6436" s="2">
        <v>1</v>
      </c>
      <c r="N6436" s="2">
        <v>1</v>
      </c>
      <c r="O6436" s="8"/>
      <c r="P6436" s="2"/>
      <c r="Q6436" s="2"/>
      <c r="R6436" s="2"/>
    </row>
    <row r="6437" spans="1:18">
      <c r="A6437" s="2" t="s">
        <v>12103</v>
      </c>
      <c r="B6437" s="2" t="s">
        <v>12104</v>
      </c>
      <c r="C6437" s="2">
        <v>620</v>
      </c>
      <c r="D6437" s="2" t="s">
        <v>12105</v>
      </c>
      <c r="E6437" s="2" t="s">
        <v>12720</v>
      </c>
      <c r="F6437" s="2"/>
      <c r="G6437" s="2">
        <v>0</v>
      </c>
      <c r="H6437" s="2" t="s">
        <v>12721</v>
      </c>
      <c r="I6437" s="2">
        <v>1</v>
      </c>
      <c r="J6437" s="2">
        <f t="shared" si="202"/>
        <v>1</v>
      </c>
      <c r="K6437" s="2">
        <f t="shared" si="201"/>
        <v>1</v>
      </c>
      <c r="L6437" s="2">
        <v>1</v>
      </c>
      <c r="M6437" s="2">
        <v>1</v>
      </c>
      <c r="N6437" s="2">
        <v>1</v>
      </c>
      <c r="O6437" s="8"/>
      <c r="P6437" s="2"/>
      <c r="Q6437" s="2"/>
      <c r="R6437" s="2"/>
    </row>
    <row r="6438" spans="1:18">
      <c r="A6438" s="2" t="s">
        <v>12103</v>
      </c>
      <c r="B6438" s="2" t="s">
        <v>12104</v>
      </c>
      <c r="C6438" s="2">
        <v>620</v>
      </c>
      <c r="D6438" s="2" t="s">
        <v>12105</v>
      </c>
      <c r="E6438" s="2" t="s">
        <v>12722</v>
      </c>
      <c r="F6438" s="2"/>
      <c r="G6438" s="2">
        <v>0</v>
      </c>
      <c r="H6438" s="2" t="s">
        <v>12723</v>
      </c>
      <c r="I6438" s="2">
        <v>1</v>
      </c>
      <c r="J6438" s="2">
        <f t="shared" si="202"/>
        <v>1</v>
      </c>
      <c r="K6438" s="2">
        <f t="shared" si="201"/>
        <v>1</v>
      </c>
      <c r="L6438" s="2">
        <v>1</v>
      </c>
      <c r="M6438" s="2">
        <v>1</v>
      </c>
      <c r="N6438" s="2">
        <v>1</v>
      </c>
      <c r="O6438" s="8"/>
      <c r="P6438" s="2"/>
      <c r="Q6438" s="2"/>
      <c r="R6438" s="2"/>
    </row>
    <row r="6439" spans="1:18">
      <c r="A6439" s="2" t="s">
        <v>12103</v>
      </c>
      <c r="B6439" s="2" t="s">
        <v>12104</v>
      </c>
      <c r="C6439" s="2">
        <v>620</v>
      </c>
      <c r="D6439" s="2" t="s">
        <v>12105</v>
      </c>
      <c r="E6439" s="2" t="s">
        <v>12724</v>
      </c>
      <c r="F6439" s="2"/>
      <c r="G6439" s="2">
        <v>0</v>
      </c>
      <c r="H6439" s="2" t="s">
        <v>12725</v>
      </c>
      <c r="I6439" s="2">
        <v>1</v>
      </c>
      <c r="J6439" s="2">
        <f t="shared" si="202"/>
        <v>1</v>
      </c>
      <c r="K6439" s="2">
        <f t="shared" si="201"/>
        <v>1</v>
      </c>
      <c r="L6439" s="2">
        <v>1</v>
      </c>
      <c r="M6439" s="2">
        <v>1</v>
      </c>
      <c r="N6439" s="2">
        <v>1</v>
      </c>
      <c r="O6439" s="8"/>
      <c r="P6439" s="2"/>
      <c r="Q6439" s="2"/>
      <c r="R6439" s="2"/>
    </row>
    <row r="6440" spans="1:18">
      <c r="A6440" s="2" t="s">
        <v>12103</v>
      </c>
      <c r="B6440" s="2" t="s">
        <v>12104</v>
      </c>
      <c r="C6440" s="2">
        <v>620</v>
      </c>
      <c r="D6440" s="2" t="s">
        <v>12105</v>
      </c>
      <c r="E6440" s="2" t="s">
        <v>12726</v>
      </c>
      <c r="F6440" s="2"/>
      <c r="G6440" s="2">
        <v>0</v>
      </c>
      <c r="H6440" s="2" t="s">
        <v>12727</v>
      </c>
      <c r="I6440" s="2">
        <v>1</v>
      </c>
      <c r="J6440" s="2">
        <f t="shared" si="202"/>
        <v>1</v>
      </c>
      <c r="K6440" s="2">
        <f t="shared" si="201"/>
        <v>1</v>
      </c>
      <c r="L6440" s="2">
        <v>1</v>
      </c>
      <c r="M6440" s="2">
        <v>1</v>
      </c>
      <c r="N6440" s="2">
        <v>1</v>
      </c>
      <c r="O6440" s="8"/>
      <c r="P6440" s="2"/>
      <c r="Q6440" s="2"/>
      <c r="R6440" s="2"/>
    </row>
    <row r="6441" spans="1:18">
      <c r="A6441" s="2" t="s">
        <v>12103</v>
      </c>
      <c r="B6441" s="2" t="s">
        <v>12104</v>
      </c>
      <c r="C6441" s="2">
        <v>620</v>
      </c>
      <c r="D6441" s="2" t="s">
        <v>12105</v>
      </c>
      <c r="E6441" s="2" t="s">
        <v>12728</v>
      </c>
      <c r="F6441" s="2"/>
      <c r="G6441" s="2">
        <v>0</v>
      </c>
      <c r="H6441" s="2" t="s">
        <v>12729</v>
      </c>
      <c r="I6441" s="2">
        <v>1</v>
      </c>
      <c r="J6441" s="2">
        <f t="shared" si="202"/>
        <v>1</v>
      </c>
      <c r="K6441" s="2">
        <f t="shared" si="201"/>
        <v>1</v>
      </c>
      <c r="L6441" s="2">
        <v>1</v>
      </c>
      <c r="M6441" s="2">
        <v>1</v>
      </c>
      <c r="N6441" s="2">
        <v>1</v>
      </c>
      <c r="O6441" s="8"/>
      <c r="P6441" s="2"/>
      <c r="Q6441" s="2"/>
      <c r="R6441" s="2"/>
    </row>
    <row r="6442" spans="1:18">
      <c r="A6442" s="2" t="s">
        <v>12103</v>
      </c>
      <c r="B6442" s="2" t="s">
        <v>12104</v>
      </c>
      <c r="C6442" s="2">
        <v>620</v>
      </c>
      <c r="D6442" s="2" t="s">
        <v>12105</v>
      </c>
      <c r="E6442" s="2" t="s">
        <v>12730</v>
      </c>
      <c r="F6442" s="2"/>
      <c r="G6442" s="2">
        <v>0</v>
      </c>
      <c r="H6442" s="2" t="s">
        <v>12731</v>
      </c>
      <c r="I6442" s="2">
        <v>1</v>
      </c>
      <c r="J6442" s="2">
        <f t="shared" si="202"/>
        <v>1</v>
      </c>
      <c r="K6442" s="2">
        <f t="shared" si="201"/>
        <v>1</v>
      </c>
      <c r="L6442" s="2">
        <v>1</v>
      </c>
      <c r="M6442" s="2">
        <v>1</v>
      </c>
      <c r="N6442" s="2">
        <v>1</v>
      </c>
      <c r="O6442" s="8"/>
      <c r="P6442" s="2"/>
      <c r="Q6442" s="2"/>
      <c r="R6442" s="2"/>
    </row>
    <row r="6443" spans="1:18">
      <c r="A6443" s="2" t="s">
        <v>12103</v>
      </c>
      <c r="B6443" s="2" t="s">
        <v>12104</v>
      </c>
      <c r="C6443" s="2">
        <v>620</v>
      </c>
      <c r="D6443" s="2" t="s">
        <v>12105</v>
      </c>
      <c r="E6443" s="2" t="s">
        <v>12732</v>
      </c>
      <c r="F6443" s="2"/>
      <c r="G6443" s="2">
        <v>0</v>
      </c>
      <c r="H6443" s="2" t="s">
        <v>12733</v>
      </c>
      <c r="I6443" s="2">
        <v>1</v>
      </c>
      <c r="J6443" s="2">
        <f t="shared" si="202"/>
        <v>1</v>
      </c>
      <c r="K6443" s="2">
        <f t="shared" si="201"/>
        <v>1</v>
      </c>
      <c r="L6443" s="2">
        <v>1</v>
      </c>
      <c r="M6443" s="2">
        <v>1</v>
      </c>
      <c r="N6443" s="2">
        <v>1</v>
      </c>
      <c r="O6443" s="8"/>
      <c r="P6443" s="2"/>
      <c r="Q6443" s="2"/>
      <c r="R6443" s="2"/>
    </row>
    <row r="6444" spans="1:18">
      <c r="A6444" s="2" t="s">
        <v>12103</v>
      </c>
      <c r="B6444" s="2" t="s">
        <v>12104</v>
      </c>
      <c r="C6444" s="2">
        <v>620</v>
      </c>
      <c r="D6444" s="2" t="s">
        <v>12105</v>
      </c>
      <c r="E6444" s="2" t="s">
        <v>12734</v>
      </c>
      <c r="F6444" s="2"/>
      <c r="G6444" s="2">
        <v>0</v>
      </c>
      <c r="H6444" s="2" t="s">
        <v>12735</v>
      </c>
      <c r="I6444" s="2">
        <v>1</v>
      </c>
      <c r="J6444" s="2">
        <f t="shared" si="202"/>
        <v>1</v>
      </c>
      <c r="K6444" s="2">
        <f t="shared" si="201"/>
        <v>1</v>
      </c>
      <c r="L6444" s="2">
        <v>1</v>
      </c>
      <c r="M6444" s="2">
        <v>1</v>
      </c>
      <c r="N6444" s="2">
        <v>1</v>
      </c>
      <c r="O6444" s="8"/>
      <c r="P6444" s="2"/>
      <c r="Q6444" s="2"/>
      <c r="R6444" s="2"/>
    </row>
    <row r="6445" spans="1:18">
      <c r="A6445" s="2" t="s">
        <v>12103</v>
      </c>
      <c r="B6445" s="2" t="s">
        <v>12104</v>
      </c>
      <c r="C6445" s="2">
        <v>620</v>
      </c>
      <c r="D6445" s="2" t="s">
        <v>12105</v>
      </c>
      <c r="E6445" s="2" t="s">
        <v>12736</v>
      </c>
      <c r="F6445" s="2"/>
      <c r="G6445" s="2">
        <v>0</v>
      </c>
      <c r="H6445" s="2" t="s">
        <v>3993</v>
      </c>
      <c r="I6445" s="2">
        <v>1</v>
      </c>
      <c r="J6445" s="2">
        <f t="shared" si="202"/>
        <v>1</v>
      </c>
      <c r="K6445" s="2">
        <f t="shared" si="201"/>
        <v>1</v>
      </c>
      <c r="L6445" s="2">
        <v>1</v>
      </c>
      <c r="M6445" s="2">
        <v>1</v>
      </c>
      <c r="N6445" s="2">
        <v>1</v>
      </c>
      <c r="O6445" s="8"/>
      <c r="P6445" s="2"/>
      <c r="Q6445" s="2"/>
      <c r="R6445" s="2"/>
    </row>
    <row r="6446" spans="1:18">
      <c r="A6446" s="2" t="s">
        <v>12103</v>
      </c>
      <c r="B6446" s="2" t="s">
        <v>12104</v>
      </c>
      <c r="C6446" s="2">
        <v>620</v>
      </c>
      <c r="D6446" s="2" t="s">
        <v>12105</v>
      </c>
      <c r="E6446" s="2" t="s">
        <v>12737</v>
      </c>
      <c r="F6446" s="2"/>
      <c r="G6446" s="2">
        <v>0</v>
      </c>
      <c r="H6446" s="2" t="s">
        <v>12738</v>
      </c>
      <c r="I6446" s="2">
        <v>1</v>
      </c>
      <c r="J6446" s="2">
        <f t="shared" si="202"/>
        <v>1</v>
      </c>
      <c r="K6446" s="2">
        <f t="shared" si="201"/>
        <v>1</v>
      </c>
      <c r="L6446" s="2">
        <v>1</v>
      </c>
      <c r="M6446" s="2">
        <v>1</v>
      </c>
      <c r="N6446" s="2">
        <v>1</v>
      </c>
      <c r="O6446" s="8"/>
      <c r="P6446" s="2"/>
      <c r="Q6446" s="2"/>
      <c r="R6446" s="2"/>
    </row>
    <row r="6447" spans="1:18">
      <c r="A6447" s="2" t="s">
        <v>12103</v>
      </c>
      <c r="B6447" s="2" t="s">
        <v>12104</v>
      </c>
      <c r="C6447" s="2">
        <v>620</v>
      </c>
      <c r="D6447" s="2" t="s">
        <v>12105</v>
      </c>
      <c r="E6447" s="2" t="s">
        <v>12739</v>
      </c>
      <c r="F6447" s="2"/>
      <c r="G6447" s="2">
        <v>0</v>
      </c>
      <c r="H6447" s="2" t="s">
        <v>12740</v>
      </c>
      <c r="I6447" s="2">
        <v>1</v>
      </c>
      <c r="J6447" s="2">
        <f t="shared" si="202"/>
        <v>1</v>
      </c>
      <c r="K6447" s="2">
        <f t="shared" si="201"/>
        <v>1</v>
      </c>
      <c r="L6447" s="2">
        <v>1</v>
      </c>
      <c r="M6447" s="2">
        <v>1</v>
      </c>
      <c r="N6447" s="2">
        <v>1</v>
      </c>
      <c r="O6447" s="8"/>
      <c r="P6447" s="2"/>
      <c r="Q6447" s="2"/>
      <c r="R6447" s="2"/>
    </row>
    <row r="6448" spans="1:18">
      <c r="A6448" s="2" t="s">
        <v>12103</v>
      </c>
      <c r="B6448" s="2" t="s">
        <v>12104</v>
      </c>
      <c r="C6448" s="2">
        <v>620</v>
      </c>
      <c r="D6448" s="2" t="s">
        <v>12105</v>
      </c>
      <c r="E6448" s="2" t="s">
        <v>12741</v>
      </c>
      <c r="F6448" s="2"/>
      <c r="G6448" s="2">
        <v>0</v>
      </c>
      <c r="H6448" s="2" t="s">
        <v>12742</v>
      </c>
      <c r="I6448" s="2">
        <v>1</v>
      </c>
      <c r="J6448" s="2">
        <f t="shared" si="202"/>
        <v>1</v>
      </c>
      <c r="K6448" s="2">
        <f t="shared" si="201"/>
        <v>1</v>
      </c>
      <c r="L6448" s="2">
        <v>1</v>
      </c>
      <c r="M6448" s="2">
        <v>1</v>
      </c>
      <c r="N6448" s="2">
        <v>1</v>
      </c>
      <c r="O6448" s="8"/>
      <c r="P6448" s="2"/>
      <c r="Q6448" s="2"/>
      <c r="R6448" s="2"/>
    </row>
    <row r="6449" spans="1:18">
      <c r="A6449" s="2" t="s">
        <v>12103</v>
      </c>
      <c r="B6449" s="2" t="s">
        <v>12104</v>
      </c>
      <c r="C6449" s="2">
        <v>620</v>
      </c>
      <c r="D6449" s="2" t="s">
        <v>12105</v>
      </c>
      <c r="E6449" s="2" t="s">
        <v>12743</v>
      </c>
      <c r="F6449" s="2"/>
      <c r="G6449" s="2">
        <v>0</v>
      </c>
      <c r="H6449" s="2" t="s">
        <v>12744</v>
      </c>
      <c r="I6449" s="2">
        <v>1</v>
      </c>
      <c r="J6449" s="2">
        <f t="shared" si="202"/>
        <v>1</v>
      </c>
      <c r="K6449" s="2">
        <f t="shared" si="201"/>
        <v>1</v>
      </c>
      <c r="L6449" s="2">
        <v>1</v>
      </c>
      <c r="M6449" s="2">
        <v>1</v>
      </c>
      <c r="N6449" s="2">
        <v>1</v>
      </c>
      <c r="O6449" s="8"/>
      <c r="P6449" s="2"/>
      <c r="Q6449" s="2"/>
      <c r="R6449" s="2"/>
    </row>
    <row r="6450" spans="1:18">
      <c r="A6450" s="2" t="s">
        <v>12103</v>
      </c>
      <c r="B6450" s="2" t="s">
        <v>12104</v>
      </c>
      <c r="C6450" s="2">
        <v>620</v>
      </c>
      <c r="D6450" s="2" t="s">
        <v>12105</v>
      </c>
      <c r="E6450" s="2" t="s">
        <v>12745</v>
      </c>
      <c r="F6450" s="2"/>
      <c r="G6450" s="2">
        <v>0</v>
      </c>
      <c r="H6450" s="2" t="s">
        <v>12746</v>
      </c>
      <c r="I6450" s="2">
        <v>1</v>
      </c>
      <c r="J6450" s="2">
        <f t="shared" si="202"/>
        <v>1</v>
      </c>
      <c r="K6450" s="2">
        <f t="shared" si="201"/>
        <v>1</v>
      </c>
      <c r="L6450" s="2">
        <v>1</v>
      </c>
      <c r="M6450" s="2">
        <v>1</v>
      </c>
      <c r="N6450" s="2">
        <v>1</v>
      </c>
      <c r="O6450" s="8"/>
      <c r="P6450" s="2"/>
      <c r="Q6450" s="2"/>
      <c r="R6450" s="2"/>
    </row>
    <row r="6451" spans="1:18">
      <c r="A6451" s="2" t="s">
        <v>12103</v>
      </c>
      <c r="B6451" s="2" t="s">
        <v>12104</v>
      </c>
      <c r="C6451" s="2">
        <v>620</v>
      </c>
      <c r="D6451" s="2" t="s">
        <v>12105</v>
      </c>
      <c r="E6451" s="2" t="s">
        <v>12747</v>
      </c>
      <c r="F6451" s="2"/>
      <c r="G6451" s="2">
        <v>0</v>
      </c>
      <c r="H6451" s="2" t="s">
        <v>12748</v>
      </c>
      <c r="I6451" s="2">
        <v>1</v>
      </c>
      <c r="J6451" s="2">
        <f t="shared" si="202"/>
        <v>1</v>
      </c>
      <c r="K6451" s="2">
        <f t="shared" si="201"/>
        <v>1</v>
      </c>
      <c r="L6451" s="2">
        <v>1</v>
      </c>
      <c r="M6451" s="2">
        <v>1</v>
      </c>
      <c r="N6451" s="2">
        <v>1</v>
      </c>
      <c r="O6451" s="8"/>
      <c r="P6451" s="2"/>
      <c r="Q6451" s="2"/>
      <c r="R6451" s="2"/>
    </row>
    <row r="6452" spans="1:18">
      <c r="A6452" s="2" t="s">
        <v>12103</v>
      </c>
      <c r="B6452" s="2" t="s">
        <v>12104</v>
      </c>
      <c r="C6452" s="2">
        <v>620</v>
      </c>
      <c r="D6452" s="2" t="s">
        <v>12105</v>
      </c>
      <c r="E6452" s="2" t="s">
        <v>12749</v>
      </c>
      <c r="F6452" s="2"/>
      <c r="G6452" s="2">
        <v>0</v>
      </c>
      <c r="H6452" s="2" t="s">
        <v>12750</v>
      </c>
      <c r="I6452" s="2">
        <v>1</v>
      </c>
      <c r="J6452" s="2">
        <f t="shared" si="202"/>
        <v>1</v>
      </c>
      <c r="K6452" s="2">
        <f t="shared" si="201"/>
        <v>1</v>
      </c>
      <c r="L6452" s="2">
        <v>1</v>
      </c>
      <c r="M6452" s="2">
        <v>1</v>
      </c>
      <c r="N6452" s="2">
        <v>1</v>
      </c>
      <c r="O6452" s="8"/>
      <c r="P6452" s="2"/>
      <c r="Q6452" s="2"/>
      <c r="R6452" s="2"/>
    </row>
    <row r="6453" spans="1:18">
      <c r="A6453" s="2" t="s">
        <v>12103</v>
      </c>
      <c r="B6453" s="2" t="s">
        <v>12104</v>
      </c>
      <c r="C6453" s="2">
        <v>620</v>
      </c>
      <c r="D6453" s="2" t="s">
        <v>12105</v>
      </c>
      <c r="E6453" s="2" t="s">
        <v>12751</v>
      </c>
      <c r="F6453" s="2"/>
      <c r="G6453" s="2">
        <v>0</v>
      </c>
      <c r="H6453" s="2" t="s">
        <v>12752</v>
      </c>
      <c r="I6453" s="2">
        <v>1</v>
      </c>
      <c r="J6453" s="2">
        <f t="shared" si="202"/>
        <v>1</v>
      </c>
      <c r="K6453" s="2">
        <f t="shared" si="201"/>
        <v>1</v>
      </c>
      <c r="L6453" s="2">
        <v>1</v>
      </c>
      <c r="M6453" s="2">
        <v>1</v>
      </c>
      <c r="N6453" s="2">
        <v>1</v>
      </c>
      <c r="O6453" s="8"/>
      <c r="P6453" s="2"/>
      <c r="Q6453" s="2"/>
      <c r="R6453" s="2"/>
    </row>
    <row r="6454" spans="1:18">
      <c r="A6454" s="2" t="s">
        <v>12103</v>
      </c>
      <c r="B6454" s="2" t="s">
        <v>12104</v>
      </c>
      <c r="C6454" s="2">
        <v>620</v>
      </c>
      <c r="D6454" s="2" t="s">
        <v>12105</v>
      </c>
      <c r="E6454" s="2" t="s">
        <v>12753</v>
      </c>
      <c r="F6454" s="2"/>
      <c r="G6454" s="2">
        <v>0</v>
      </c>
      <c r="H6454" s="2" t="s">
        <v>12754</v>
      </c>
      <c r="I6454" s="2">
        <v>1</v>
      </c>
      <c r="J6454" s="2">
        <f t="shared" si="202"/>
        <v>1</v>
      </c>
      <c r="K6454" s="2">
        <f t="shared" si="201"/>
        <v>1</v>
      </c>
      <c r="L6454" s="2">
        <v>1</v>
      </c>
      <c r="M6454" s="2">
        <v>1</v>
      </c>
      <c r="N6454" s="2">
        <v>1</v>
      </c>
      <c r="O6454" s="8"/>
      <c r="P6454" s="2"/>
      <c r="Q6454" s="2"/>
      <c r="R6454" s="2"/>
    </row>
    <row r="6455" spans="1:18">
      <c r="A6455" s="2" t="s">
        <v>12103</v>
      </c>
      <c r="B6455" s="2" t="s">
        <v>12104</v>
      </c>
      <c r="C6455" s="2">
        <v>620</v>
      </c>
      <c r="D6455" s="2" t="s">
        <v>12105</v>
      </c>
      <c r="E6455" s="2" t="s">
        <v>12755</v>
      </c>
      <c r="F6455" s="2"/>
      <c r="G6455" s="2">
        <v>0</v>
      </c>
      <c r="H6455" s="2" t="s">
        <v>12756</v>
      </c>
      <c r="I6455" s="2">
        <v>1</v>
      </c>
      <c r="J6455" s="2">
        <f t="shared" si="202"/>
        <v>1</v>
      </c>
      <c r="K6455" s="2">
        <f t="shared" si="201"/>
        <v>1</v>
      </c>
      <c r="L6455" s="2">
        <v>1</v>
      </c>
      <c r="M6455" s="2">
        <v>1</v>
      </c>
      <c r="N6455" s="2">
        <v>1</v>
      </c>
      <c r="O6455" s="8"/>
      <c r="P6455" s="2"/>
      <c r="Q6455" s="2"/>
      <c r="R6455" s="2"/>
    </row>
    <row r="6456" spans="1:18">
      <c r="A6456" s="2" t="s">
        <v>12103</v>
      </c>
      <c r="B6456" s="2" t="s">
        <v>12104</v>
      </c>
      <c r="C6456" s="2">
        <v>620</v>
      </c>
      <c r="D6456" s="2" t="s">
        <v>12105</v>
      </c>
      <c r="E6456" s="2" t="s">
        <v>12757</v>
      </c>
      <c r="F6456" s="2"/>
      <c r="G6456" s="2">
        <v>0</v>
      </c>
      <c r="H6456" s="2" t="s">
        <v>12758</v>
      </c>
      <c r="I6456" s="2">
        <v>1</v>
      </c>
      <c r="J6456" s="2">
        <f t="shared" si="202"/>
        <v>1</v>
      </c>
      <c r="K6456" s="2">
        <f t="shared" si="201"/>
        <v>1</v>
      </c>
      <c r="L6456" s="2">
        <v>1</v>
      </c>
      <c r="M6456" s="2">
        <v>1</v>
      </c>
      <c r="N6456" s="2">
        <v>1</v>
      </c>
      <c r="O6456" s="8"/>
      <c r="P6456" s="2"/>
      <c r="Q6456" s="2"/>
      <c r="R6456" s="2"/>
    </row>
    <row r="6457" spans="1:18">
      <c r="A6457" s="2" t="s">
        <v>12103</v>
      </c>
      <c r="B6457" s="2" t="s">
        <v>12104</v>
      </c>
      <c r="C6457" s="2">
        <v>620</v>
      </c>
      <c r="D6457" s="2" t="s">
        <v>12105</v>
      </c>
      <c r="E6457" s="2" t="s">
        <v>12759</v>
      </c>
      <c r="F6457" s="2"/>
      <c r="G6457" s="2">
        <v>0</v>
      </c>
      <c r="H6457" s="2" t="s">
        <v>12760</v>
      </c>
      <c r="I6457" s="2">
        <v>1</v>
      </c>
      <c r="J6457" s="2">
        <f t="shared" si="202"/>
        <v>1</v>
      </c>
      <c r="K6457" s="2">
        <f t="shared" si="201"/>
        <v>1</v>
      </c>
      <c r="L6457" s="2">
        <v>1</v>
      </c>
      <c r="M6457" s="2">
        <v>1</v>
      </c>
      <c r="N6457" s="2">
        <v>1</v>
      </c>
      <c r="O6457" s="8"/>
      <c r="P6457" s="2"/>
      <c r="Q6457" s="2"/>
      <c r="R6457" s="2"/>
    </row>
    <row r="6458" spans="1:18">
      <c r="A6458" s="2" t="s">
        <v>12103</v>
      </c>
      <c r="B6458" s="2" t="s">
        <v>12104</v>
      </c>
      <c r="C6458" s="2">
        <v>620</v>
      </c>
      <c r="D6458" s="2" t="s">
        <v>12105</v>
      </c>
      <c r="E6458" s="2" t="s">
        <v>12761</v>
      </c>
      <c r="F6458" s="2"/>
      <c r="G6458" s="2">
        <v>0</v>
      </c>
      <c r="H6458" s="2" t="s">
        <v>12762</v>
      </c>
      <c r="I6458" s="2">
        <v>1</v>
      </c>
      <c r="J6458" s="2">
        <f t="shared" si="202"/>
        <v>1</v>
      </c>
      <c r="K6458" s="2">
        <f t="shared" si="201"/>
        <v>1</v>
      </c>
      <c r="L6458" s="2">
        <v>1</v>
      </c>
      <c r="M6458" s="2">
        <v>1</v>
      </c>
      <c r="N6458" s="2">
        <v>1</v>
      </c>
      <c r="O6458" s="8"/>
      <c r="P6458" s="2"/>
      <c r="Q6458" s="2"/>
      <c r="R6458" s="2"/>
    </row>
    <row r="6459" spans="1:18">
      <c r="A6459" s="2" t="s">
        <v>12103</v>
      </c>
      <c r="B6459" s="2" t="s">
        <v>12104</v>
      </c>
      <c r="C6459" s="2">
        <v>620</v>
      </c>
      <c r="D6459" s="2" t="s">
        <v>12105</v>
      </c>
      <c r="E6459" s="2" t="s">
        <v>12763</v>
      </c>
      <c r="F6459" s="2"/>
      <c r="G6459" s="2">
        <v>0</v>
      </c>
      <c r="H6459" s="2" t="s">
        <v>12764</v>
      </c>
      <c r="I6459" s="2">
        <v>1</v>
      </c>
      <c r="J6459" s="2">
        <f t="shared" si="202"/>
        <v>1</v>
      </c>
      <c r="K6459" s="2">
        <f t="shared" si="201"/>
        <v>1</v>
      </c>
      <c r="L6459" s="2">
        <v>1</v>
      </c>
      <c r="M6459" s="2">
        <v>1</v>
      </c>
      <c r="N6459" s="2">
        <v>1</v>
      </c>
      <c r="O6459" s="8"/>
      <c r="P6459" s="2"/>
      <c r="Q6459" s="2"/>
      <c r="R6459" s="2"/>
    </row>
    <row r="6460" spans="1:18">
      <c r="A6460" s="2" t="s">
        <v>12103</v>
      </c>
      <c r="B6460" s="2" t="s">
        <v>12104</v>
      </c>
      <c r="C6460" s="2">
        <v>620</v>
      </c>
      <c r="D6460" s="2" t="s">
        <v>12105</v>
      </c>
      <c r="E6460" s="2" t="s">
        <v>12765</v>
      </c>
      <c r="F6460" s="2"/>
      <c r="G6460" s="2">
        <v>0</v>
      </c>
      <c r="H6460" s="2" t="s">
        <v>12766</v>
      </c>
      <c r="I6460" s="2">
        <v>1</v>
      </c>
      <c r="J6460" s="2">
        <f t="shared" si="202"/>
        <v>1</v>
      </c>
      <c r="K6460" s="2">
        <f t="shared" si="201"/>
        <v>1</v>
      </c>
      <c r="L6460" s="2">
        <v>1</v>
      </c>
      <c r="M6460" s="2">
        <v>1</v>
      </c>
      <c r="N6460" s="2">
        <v>1</v>
      </c>
      <c r="O6460" s="8"/>
      <c r="P6460" s="2"/>
      <c r="Q6460" s="2"/>
      <c r="R6460" s="2"/>
    </row>
    <row r="6461" spans="1:18">
      <c r="A6461" s="2" t="s">
        <v>12103</v>
      </c>
      <c r="B6461" s="2" t="s">
        <v>12104</v>
      </c>
      <c r="C6461" s="2">
        <v>620</v>
      </c>
      <c r="D6461" s="2" t="s">
        <v>12105</v>
      </c>
      <c r="E6461" s="2" t="s">
        <v>12767</v>
      </c>
      <c r="F6461" s="2"/>
      <c r="G6461" s="2">
        <v>0</v>
      </c>
      <c r="H6461" s="2" t="s">
        <v>12768</v>
      </c>
      <c r="I6461" s="2">
        <v>1</v>
      </c>
      <c r="J6461" s="2">
        <f t="shared" si="202"/>
        <v>1</v>
      </c>
      <c r="K6461" s="2">
        <f t="shared" si="201"/>
        <v>1</v>
      </c>
      <c r="L6461" s="2">
        <v>1</v>
      </c>
      <c r="M6461" s="2">
        <v>1</v>
      </c>
      <c r="N6461" s="2">
        <v>1</v>
      </c>
      <c r="O6461" s="8"/>
      <c r="P6461" s="2"/>
      <c r="Q6461" s="2"/>
      <c r="R6461" s="2"/>
    </row>
    <row r="6462" spans="1:18">
      <c r="A6462" s="2" t="s">
        <v>12103</v>
      </c>
      <c r="B6462" s="2" t="s">
        <v>12104</v>
      </c>
      <c r="C6462" s="2">
        <v>620</v>
      </c>
      <c r="D6462" s="2" t="s">
        <v>12105</v>
      </c>
      <c r="E6462" s="2" t="s">
        <v>12769</v>
      </c>
      <c r="F6462" s="2"/>
      <c r="G6462" s="2">
        <v>0</v>
      </c>
      <c r="H6462" s="2" t="s">
        <v>12770</v>
      </c>
      <c r="I6462" s="2">
        <v>1</v>
      </c>
      <c r="J6462" s="2">
        <f t="shared" si="202"/>
        <v>1</v>
      </c>
      <c r="K6462" s="2">
        <f t="shared" si="201"/>
        <v>1</v>
      </c>
      <c r="L6462" s="2">
        <v>1</v>
      </c>
      <c r="M6462" s="2">
        <v>1</v>
      </c>
      <c r="N6462" s="2">
        <v>1</v>
      </c>
      <c r="O6462" s="8"/>
      <c r="P6462" s="2"/>
      <c r="Q6462" s="2"/>
      <c r="R6462" s="2"/>
    </row>
    <row r="6463" spans="1:18">
      <c r="A6463" s="2" t="s">
        <v>12103</v>
      </c>
      <c r="B6463" s="2" t="s">
        <v>12104</v>
      </c>
      <c r="C6463" s="2">
        <v>620</v>
      </c>
      <c r="D6463" s="2" t="s">
        <v>12105</v>
      </c>
      <c r="E6463" s="2" t="s">
        <v>12771</v>
      </c>
      <c r="F6463" s="2"/>
      <c r="G6463" s="2">
        <v>0</v>
      </c>
      <c r="H6463" s="2" t="s">
        <v>12772</v>
      </c>
      <c r="I6463" s="2">
        <v>1</v>
      </c>
      <c r="J6463" s="2">
        <f t="shared" si="202"/>
        <v>1</v>
      </c>
      <c r="K6463" s="2">
        <f t="shared" si="201"/>
        <v>1</v>
      </c>
      <c r="L6463" s="2">
        <v>1</v>
      </c>
      <c r="M6463" s="2">
        <v>1</v>
      </c>
      <c r="N6463" s="2">
        <v>1</v>
      </c>
      <c r="O6463" s="8"/>
      <c r="P6463" s="2"/>
      <c r="Q6463" s="2"/>
      <c r="R6463" s="2"/>
    </row>
    <row r="6464" spans="1:18">
      <c r="A6464" s="2" t="s">
        <v>12103</v>
      </c>
      <c r="B6464" s="2" t="s">
        <v>12104</v>
      </c>
      <c r="C6464" s="2">
        <v>620</v>
      </c>
      <c r="D6464" s="2" t="s">
        <v>12105</v>
      </c>
      <c r="E6464" s="2" t="s">
        <v>12773</v>
      </c>
      <c r="F6464" s="2"/>
      <c r="G6464" s="2">
        <v>0</v>
      </c>
      <c r="H6464" s="2" t="s">
        <v>12774</v>
      </c>
      <c r="I6464" s="2">
        <v>1</v>
      </c>
      <c r="J6464" s="2">
        <f t="shared" si="202"/>
        <v>1</v>
      </c>
      <c r="K6464" s="2">
        <f t="shared" si="201"/>
        <v>1</v>
      </c>
      <c r="L6464" s="2">
        <v>1</v>
      </c>
      <c r="M6464" s="2">
        <v>1</v>
      </c>
      <c r="N6464" s="2">
        <v>1</v>
      </c>
      <c r="O6464" s="8"/>
      <c r="P6464" s="2"/>
      <c r="Q6464" s="2"/>
      <c r="R6464" s="2"/>
    </row>
    <row r="6465" spans="1:18">
      <c r="A6465" s="2" t="s">
        <v>12103</v>
      </c>
      <c r="B6465" s="2" t="s">
        <v>12104</v>
      </c>
      <c r="C6465" s="2">
        <v>620</v>
      </c>
      <c r="D6465" s="2" t="s">
        <v>12105</v>
      </c>
      <c r="E6465" s="2" t="s">
        <v>12775</v>
      </c>
      <c r="F6465" s="2"/>
      <c r="G6465" s="2">
        <v>0</v>
      </c>
      <c r="H6465" s="2" t="s">
        <v>12776</v>
      </c>
      <c r="I6465" s="2">
        <v>1</v>
      </c>
      <c r="J6465" s="2">
        <f t="shared" si="202"/>
        <v>1</v>
      </c>
      <c r="K6465" s="2">
        <f t="shared" si="201"/>
        <v>1</v>
      </c>
      <c r="L6465" s="2">
        <v>1</v>
      </c>
      <c r="M6465" s="2">
        <v>1</v>
      </c>
      <c r="N6465" s="2">
        <v>1</v>
      </c>
      <c r="O6465" s="8"/>
      <c r="P6465" s="2"/>
      <c r="Q6465" s="2"/>
      <c r="R6465" s="2"/>
    </row>
    <row r="6466" spans="1:18">
      <c r="A6466" s="2" t="s">
        <v>12103</v>
      </c>
      <c r="B6466" s="2" t="s">
        <v>12104</v>
      </c>
      <c r="C6466" s="2">
        <v>620</v>
      </c>
      <c r="D6466" s="2" t="s">
        <v>12105</v>
      </c>
      <c r="E6466" s="2" t="s">
        <v>12777</v>
      </c>
      <c r="F6466" s="2"/>
      <c r="G6466" s="2">
        <v>0</v>
      </c>
      <c r="H6466" s="2" t="s">
        <v>12778</v>
      </c>
      <c r="I6466" s="2">
        <v>1</v>
      </c>
      <c r="J6466" s="2">
        <f t="shared" si="202"/>
        <v>1</v>
      </c>
      <c r="K6466" s="2">
        <f t="shared" ref="K6466:K6529" si="203">IF(L6466=M6466,L6466,IF(L6466=N6466,L6466,IF(M6466=N6466,M6466,L6466)))</f>
        <v>1</v>
      </c>
      <c r="L6466" s="2">
        <v>1</v>
      </c>
      <c r="M6466" s="2">
        <v>1</v>
      </c>
      <c r="N6466" s="2">
        <v>1</v>
      </c>
      <c r="O6466" s="8"/>
      <c r="P6466" s="2"/>
      <c r="Q6466" s="2"/>
      <c r="R6466" s="2"/>
    </row>
    <row r="6467" spans="1:18">
      <c r="A6467" s="2" t="s">
        <v>12103</v>
      </c>
      <c r="B6467" s="2" t="s">
        <v>12104</v>
      </c>
      <c r="C6467" s="2">
        <v>620</v>
      </c>
      <c r="D6467" s="2" t="s">
        <v>12105</v>
      </c>
      <c r="E6467" s="2" t="s">
        <v>12779</v>
      </c>
      <c r="F6467" s="2"/>
      <c r="G6467" s="2">
        <v>0</v>
      </c>
      <c r="H6467" s="2" t="s">
        <v>12780</v>
      </c>
      <c r="I6467" s="2">
        <v>1</v>
      </c>
      <c r="J6467" s="2">
        <f t="shared" ref="J6467:J6530" si="204">IF(G6467=0,1,0)</f>
        <v>1</v>
      </c>
      <c r="K6467" s="2">
        <f t="shared" si="203"/>
        <v>1</v>
      </c>
      <c r="L6467" s="2">
        <v>1</v>
      </c>
      <c r="M6467" s="2">
        <v>1</v>
      </c>
      <c r="N6467" s="2">
        <v>1</v>
      </c>
      <c r="O6467" s="8"/>
      <c r="P6467" s="2"/>
      <c r="Q6467" s="2"/>
      <c r="R6467" s="2"/>
    </row>
    <row r="6468" spans="1:18">
      <c r="A6468" s="2" t="s">
        <v>12103</v>
      </c>
      <c r="B6468" s="2" t="s">
        <v>12104</v>
      </c>
      <c r="C6468" s="2">
        <v>620</v>
      </c>
      <c r="D6468" s="2" t="s">
        <v>12105</v>
      </c>
      <c r="E6468" s="2" t="s">
        <v>12781</v>
      </c>
      <c r="F6468" s="2"/>
      <c r="G6468" s="2">
        <v>0</v>
      </c>
      <c r="H6468" s="2" t="s">
        <v>12782</v>
      </c>
      <c r="I6468" s="2">
        <v>1</v>
      </c>
      <c r="J6468" s="2">
        <f t="shared" si="204"/>
        <v>1</v>
      </c>
      <c r="K6468" s="2">
        <f t="shared" si="203"/>
        <v>1</v>
      </c>
      <c r="L6468" s="2">
        <v>1</v>
      </c>
      <c r="M6468" s="2">
        <v>1</v>
      </c>
      <c r="N6468" s="2">
        <v>1</v>
      </c>
      <c r="O6468" s="8"/>
      <c r="P6468" s="2"/>
      <c r="Q6468" s="2"/>
      <c r="R6468" s="2"/>
    </row>
    <row r="6469" spans="1:18">
      <c r="A6469" s="2" t="s">
        <v>12103</v>
      </c>
      <c r="B6469" s="2" t="s">
        <v>12104</v>
      </c>
      <c r="C6469" s="2">
        <v>620</v>
      </c>
      <c r="D6469" s="2" t="s">
        <v>12105</v>
      </c>
      <c r="E6469" s="2" t="s">
        <v>12783</v>
      </c>
      <c r="F6469" s="2"/>
      <c r="G6469" s="2">
        <v>0</v>
      </c>
      <c r="H6469" s="2" t="s">
        <v>12784</v>
      </c>
      <c r="I6469" s="2">
        <v>1</v>
      </c>
      <c r="J6469" s="2">
        <f t="shared" si="204"/>
        <v>1</v>
      </c>
      <c r="K6469" s="2">
        <f t="shared" si="203"/>
        <v>1</v>
      </c>
      <c r="L6469" s="2">
        <v>1</v>
      </c>
      <c r="M6469" s="2">
        <v>1</v>
      </c>
      <c r="N6469" s="2">
        <v>1</v>
      </c>
      <c r="O6469" s="8"/>
      <c r="P6469" s="2"/>
      <c r="Q6469" s="2"/>
      <c r="R6469" s="2"/>
    </row>
    <row r="6470" spans="1:18">
      <c r="A6470" s="2" t="s">
        <v>12103</v>
      </c>
      <c r="B6470" s="2" t="s">
        <v>12104</v>
      </c>
      <c r="C6470" s="2">
        <v>620</v>
      </c>
      <c r="D6470" s="2" t="s">
        <v>12105</v>
      </c>
      <c r="E6470" s="2" t="s">
        <v>12785</v>
      </c>
      <c r="F6470" s="2"/>
      <c r="G6470" s="2">
        <v>0</v>
      </c>
      <c r="H6470" s="2" t="s">
        <v>12786</v>
      </c>
      <c r="I6470" s="2">
        <v>1</v>
      </c>
      <c r="J6470" s="2">
        <f t="shared" si="204"/>
        <v>1</v>
      </c>
      <c r="K6470" s="2">
        <f t="shared" si="203"/>
        <v>1</v>
      </c>
      <c r="L6470" s="2">
        <v>1</v>
      </c>
      <c r="M6470" s="2">
        <v>1</v>
      </c>
      <c r="N6470" s="2">
        <v>1</v>
      </c>
      <c r="O6470" s="8"/>
      <c r="P6470" s="2"/>
      <c r="Q6470" s="2"/>
      <c r="R6470" s="2"/>
    </row>
    <row r="6471" spans="1:18">
      <c r="A6471" s="2" t="s">
        <v>12103</v>
      </c>
      <c r="B6471" s="2" t="s">
        <v>12104</v>
      </c>
      <c r="C6471" s="2">
        <v>620</v>
      </c>
      <c r="D6471" s="2" t="s">
        <v>12105</v>
      </c>
      <c r="E6471" s="2" t="s">
        <v>12787</v>
      </c>
      <c r="F6471" s="2"/>
      <c r="G6471" s="2">
        <v>0</v>
      </c>
      <c r="H6471" s="2" t="s">
        <v>12788</v>
      </c>
      <c r="I6471" s="2">
        <v>1</v>
      </c>
      <c r="J6471" s="2">
        <f t="shared" si="204"/>
        <v>1</v>
      </c>
      <c r="K6471" s="2">
        <f t="shared" si="203"/>
        <v>1</v>
      </c>
      <c r="L6471" s="2">
        <v>1</v>
      </c>
      <c r="M6471" s="2">
        <v>1</v>
      </c>
      <c r="N6471" s="2">
        <v>1</v>
      </c>
      <c r="O6471" s="8"/>
      <c r="P6471" s="2"/>
      <c r="Q6471" s="2"/>
      <c r="R6471" s="2"/>
    </row>
    <row r="6472" spans="1:18">
      <c r="A6472" s="2" t="s">
        <v>12103</v>
      </c>
      <c r="B6472" s="2" t="s">
        <v>12104</v>
      </c>
      <c r="C6472" s="2">
        <v>620</v>
      </c>
      <c r="D6472" s="2" t="s">
        <v>12105</v>
      </c>
      <c r="E6472" s="2" t="s">
        <v>12789</v>
      </c>
      <c r="F6472" s="2"/>
      <c r="G6472" s="2">
        <v>0</v>
      </c>
      <c r="H6472" s="2" t="s">
        <v>12790</v>
      </c>
      <c r="I6472" s="2">
        <v>1</v>
      </c>
      <c r="J6472" s="2">
        <f t="shared" si="204"/>
        <v>1</v>
      </c>
      <c r="K6472" s="2">
        <f t="shared" si="203"/>
        <v>1</v>
      </c>
      <c r="L6472" s="2">
        <v>1</v>
      </c>
      <c r="M6472" s="2">
        <v>1</v>
      </c>
      <c r="N6472" s="2">
        <v>1</v>
      </c>
      <c r="O6472" s="8"/>
      <c r="P6472" s="2"/>
      <c r="Q6472" s="2"/>
      <c r="R6472" s="2"/>
    </row>
    <row r="6473" spans="1:18">
      <c r="A6473" s="2" t="s">
        <v>12103</v>
      </c>
      <c r="B6473" s="2" t="s">
        <v>12104</v>
      </c>
      <c r="C6473" s="2">
        <v>620</v>
      </c>
      <c r="D6473" s="2" t="s">
        <v>12105</v>
      </c>
      <c r="E6473" s="2" t="s">
        <v>12791</v>
      </c>
      <c r="F6473" s="2"/>
      <c r="G6473" s="2">
        <v>0</v>
      </c>
      <c r="H6473" s="2" t="s">
        <v>12792</v>
      </c>
      <c r="I6473" s="2">
        <v>1</v>
      </c>
      <c r="J6473" s="2">
        <f t="shared" si="204"/>
        <v>1</v>
      </c>
      <c r="K6473" s="2">
        <f t="shared" si="203"/>
        <v>1</v>
      </c>
      <c r="L6473" s="2">
        <v>1</v>
      </c>
      <c r="M6473" s="2">
        <v>1</v>
      </c>
      <c r="N6473" s="2">
        <v>1</v>
      </c>
      <c r="O6473" s="8"/>
      <c r="P6473" s="2"/>
      <c r="Q6473" s="2"/>
      <c r="R6473" s="2"/>
    </row>
    <row r="6474" spans="1:18">
      <c r="A6474" s="2" t="s">
        <v>12103</v>
      </c>
      <c r="B6474" s="2" t="s">
        <v>12104</v>
      </c>
      <c r="C6474" s="2">
        <v>620</v>
      </c>
      <c r="D6474" s="2" t="s">
        <v>12105</v>
      </c>
      <c r="E6474" s="2" t="s">
        <v>12793</v>
      </c>
      <c r="F6474" s="2"/>
      <c r="G6474" s="2">
        <v>0</v>
      </c>
      <c r="H6474" s="2" t="s">
        <v>12794</v>
      </c>
      <c r="I6474" s="2">
        <v>1</v>
      </c>
      <c r="J6474" s="2">
        <f t="shared" si="204"/>
        <v>1</v>
      </c>
      <c r="K6474" s="2">
        <f t="shared" si="203"/>
        <v>1</v>
      </c>
      <c r="L6474" s="2">
        <v>1</v>
      </c>
      <c r="M6474" s="2">
        <v>1</v>
      </c>
      <c r="N6474" s="2">
        <v>1</v>
      </c>
      <c r="O6474" s="8"/>
      <c r="P6474" s="2"/>
      <c r="Q6474" s="2"/>
      <c r="R6474" s="2"/>
    </row>
    <row r="6475" spans="1:18">
      <c r="A6475" s="2" t="s">
        <v>12103</v>
      </c>
      <c r="B6475" s="2" t="s">
        <v>12104</v>
      </c>
      <c r="C6475" s="2">
        <v>620</v>
      </c>
      <c r="D6475" s="2" t="s">
        <v>12105</v>
      </c>
      <c r="E6475" s="2" t="s">
        <v>12795</v>
      </c>
      <c r="F6475" s="2"/>
      <c r="G6475" s="2">
        <v>0</v>
      </c>
      <c r="H6475" s="2" t="s">
        <v>12796</v>
      </c>
      <c r="I6475" s="2">
        <v>1</v>
      </c>
      <c r="J6475" s="2">
        <f t="shared" si="204"/>
        <v>1</v>
      </c>
      <c r="K6475" s="2">
        <f t="shared" si="203"/>
        <v>1</v>
      </c>
      <c r="L6475" s="2">
        <v>1</v>
      </c>
      <c r="M6475" s="2">
        <v>1</v>
      </c>
      <c r="N6475" s="2">
        <v>1</v>
      </c>
      <c r="O6475" s="8"/>
      <c r="P6475" s="2"/>
      <c r="Q6475" s="2"/>
      <c r="R6475" s="2"/>
    </row>
    <row r="6476" spans="1:18">
      <c r="A6476" s="2" t="s">
        <v>12103</v>
      </c>
      <c r="B6476" s="2" t="s">
        <v>12104</v>
      </c>
      <c r="C6476" s="2">
        <v>620</v>
      </c>
      <c r="D6476" s="2" t="s">
        <v>12105</v>
      </c>
      <c r="E6476" s="2" t="s">
        <v>12797</v>
      </c>
      <c r="F6476" s="2"/>
      <c r="G6476" s="2">
        <v>0</v>
      </c>
      <c r="H6476" s="2" t="s">
        <v>12798</v>
      </c>
      <c r="I6476" s="2">
        <v>1</v>
      </c>
      <c r="J6476" s="2">
        <f t="shared" si="204"/>
        <v>1</v>
      </c>
      <c r="K6476" s="2">
        <f t="shared" si="203"/>
        <v>1</v>
      </c>
      <c r="L6476" s="2">
        <v>1</v>
      </c>
      <c r="M6476" s="2">
        <v>1</v>
      </c>
      <c r="N6476" s="2">
        <v>1</v>
      </c>
      <c r="O6476" s="8"/>
      <c r="P6476" s="2"/>
      <c r="Q6476" s="2"/>
      <c r="R6476" s="2"/>
    </row>
    <row r="6477" spans="1:18">
      <c r="A6477" s="2" t="s">
        <v>12103</v>
      </c>
      <c r="B6477" s="2" t="s">
        <v>12104</v>
      </c>
      <c r="C6477" s="2">
        <v>620</v>
      </c>
      <c r="D6477" s="2" t="s">
        <v>12105</v>
      </c>
      <c r="E6477" s="2" t="s">
        <v>12799</v>
      </c>
      <c r="F6477" s="2"/>
      <c r="G6477" s="2">
        <v>0</v>
      </c>
      <c r="H6477" s="2" t="s">
        <v>12800</v>
      </c>
      <c r="I6477" s="2">
        <v>1</v>
      </c>
      <c r="J6477" s="2">
        <f t="shared" si="204"/>
        <v>1</v>
      </c>
      <c r="K6477" s="2">
        <f t="shared" si="203"/>
        <v>1</v>
      </c>
      <c r="L6477" s="2">
        <v>1</v>
      </c>
      <c r="M6477" s="2">
        <v>1</v>
      </c>
      <c r="N6477" s="2">
        <v>1</v>
      </c>
      <c r="O6477" s="8"/>
      <c r="P6477" s="2"/>
      <c r="Q6477" s="2"/>
      <c r="R6477" s="2"/>
    </row>
    <row r="6478" spans="1:18">
      <c r="A6478" s="2" t="s">
        <v>12103</v>
      </c>
      <c r="B6478" s="2" t="s">
        <v>12104</v>
      </c>
      <c r="C6478" s="2">
        <v>620</v>
      </c>
      <c r="D6478" s="2" t="s">
        <v>12105</v>
      </c>
      <c r="E6478" s="2" t="s">
        <v>12801</v>
      </c>
      <c r="F6478" s="2"/>
      <c r="G6478" s="2">
        <v>0</v>
      </c>
      <c r="H6478" s="2" t="s">
        <v>12802</v>
      </c>
      <c r="I6478" s="2">
        <v>1</v>
      </c>
      <c r="J6478" s="2">
        <f t="shared" si="204"/>
        <v>1</v>
      </c>
      <c r="K6478" s="2">
        <f t="shared" si="203"/>
        <v>1</v>
      </c>
      <c r="L6478" s="2">
        <v>1</v>
      </c>
      <c r="M6478" s="2">
        <v>1</v>
      </c>
      <c r="N6478" s="2">
        <v>1</v>
      </c>
      <c r="O6478" s="8"/>
      <c r="P6478" s="2"/>
      <c r="Q6478" s="2"/>
      <c r="R6478" s="2"/>
    </row>
    <row r="6479" spans="1:18">
      <c r="A6479" s="2" t="s">
        <v>12103</v>
      </c>
      <c r="B6479" s="2" t="s">
        <v>12104</v>
      </c>
      <c r="C6479" s="2">
        <v>620</v>
      </c>
      <c r="D6479" s="2" t="s">
        <v>12105</v>
      </c>
      <c r="E6479" s="2" t="s">
        <v>12803</v>
      </c>
      <c r="F6479" s="2"/>
      <c r="G6479" s="2">
        <v>0</v>
      </c>
      <c r="H6479" s="2" t="s">
        <v>12804</v>
      </c>
      <c r="I6479" s="2">
        <v>1</v>
      </c>
      <c r="J6479" s="2">
        <f t="shared" si="204"/>
        <v>1</v>
      </c>
      <c r="K6479" s="2">
        <f t="shared" si="203"/>
        <v>1</v>
      </c>
      <c r="L6479" s="2">
        <v>1</v>
      </c>
      <c r="M6479" s="2">
        <v>1</v>
      </c>
      <c r="N6479" s="2">
        <v>1</v>
      </c>
      <c r="O6479" s="8"/>
      <c r="P6479" s="2"/>
      <c r="Q6479" s="2"/>
      <c r="R6479" s="2"/>
    </row>
    <row r="6480" spans="1:18">
      <c r="A6480" s="2" t="s">
        <v>12103</v>
      </c>
      <c r="B6480" s="2" t="s">
        <v>12104</v>
      </c>
      <c r="C6480" s="2">
        <v>620</v>
      </c>
      <c r="D6480" s="2" t="s">
        <v>12105</v>
      </c>
      <c r="E6480" s="2" t="s">
        <v>12805</v>
      </c>
      <c r="F6480" s="2"/>
      <c r="G6480" s="2">
        <v>0</v>
      </c>
      <c r="H6480" s="2" t="s">
        <v>12806</v>
      </c>
      <c r="I6480" s="2">
        <v>1</v>
      </c>
      <c r="J6480" s="2">
        <f t="shared" si="204"/>
        <v>1</v>
      </c>
      <c r="K6480" s="2">
        <f t="shared" si="203"/>
        <v>1</v>
      </c>
      <c r="L6480" s="2">
        <v>1</v>
      </c>
      <c r="M6480" s="2">
        <v>1</v>
      </c>
      <c r="N6480" s="2">
        <v>1</v>
      </c>
      <c r="O6480" s="8"/>
      <c r="P6480" s="2"/>
      <c r="Q6480" s="2"/>
      <c r="R6480" s="2"/>
    </row>
    <row r="6481" spans="1:18">
      <c r="A6481" s="2" t="s">
        <v>12103</v>
      </c>
      <c r="B6481" s="2" t="s">
        <v>12104</v>
      </c>
      <c r="C6481" s="2">
        <v>620</v>
      </c>
      <c r="D6481" s="2" t="s">
        <v>12105</v>
      </c>
      <c r="E6481" s="2" t="s">
        <v>12807</v>
      </c>
      <c r="F6481" s="2"/>
      <c r="G6481" s="2">
        <v>0</v>
      </c>
      <c r="H6481" s="2" t="s">
        <v>12808</v>
      </c>
      <c r="I6481" s="2">
        <v>1</v>
      </c>
      <c r="J6481" s="2">
        <f t="shared" si="204"/>
        <v>1</v>
      </c>
      <c r="K6481" s="2">
        <f t="shared" si="203"/>
        <v>1</v>
      </c>
      <c r="L6481" s="2">
        <v>1</v>
      </c>
      <c r="M6481" s="2">
        <v>1</v>
      </c>
      <c r="N6481" s="2">
        <v>1</v>
      </c>
      <c r="O6481" s="8"/>
      <c r="P6481" s="2"/>
      <c r="Q6481" s="2"/>
      <c r="R6481" s="2"/>
    </row>
    <row r="6482" spans="1:18">
      <c r="A6482" s="2" t="s">
        <v>12103</v>
      </c>
      <c r="B6482" s="2" t="s">
        <v>12104</v>
      </c>
      <c r="C6482" s="2">
        <v>620</v>
      </c>
      <c r="D6482" s="2" t="s">
        <v>12105</v>
      </c>
      <c r="E6482" s="2" t="s">
        <v>12809</v>
      </c>
      <c r="F6482" s="2"/>
      <c r="G6482" s="2">
        <v>0</v>
      </c>
      <c r="H6482" s="2" t="s">
        <v>12810</v>
      </c>
      <c r="I6482" s="2">
        <v>1</v>
      </c>
      <c r="J6482" s="2">
        <f t="shared" si="204"/>
        <v>1</v>
      </c>
      <c r="K6482" s="2">
        <f t="shared" si="203"/>
        <v>1</v>
      </c>
      <c r="L6482" s="2">
        <v>1</v>
      </c>
      <c r="M6482" s="2">
        <v>1</v>
      </c>
      <c r="N6482" s="2">
        <v>1</v>
      </c>
      <c r="O6482" s="8"/>
      <c r="P6482" s="2"/>
      <c r="Q6482" s="2"/>
      <c r="R6482" s="2"/>
    </row>
    <row r="6483" spans="1:18">
      <c r="A6483" s="2" t="s">
        <v>12103</v>
      </c>
      <c r="B6483" s="2" t="s">
        <v>12104</v>
      </c>
      <c r="C6483" s="2">
        <v>620</v>
      </c>
      <c r="D6483" s="2" t="s">
        <v>12105</v>
      </c>
      <c r="E6483" s="2" t="s">
        <v>12811</v>
      </c>
      <c r="F6483" s="2"/>
      <c r="G6483" s="2">
        <v>0</v>
      </c>
      <c r="H6483" s="2" t="s">
        <v>12812</v>
      </c>
      <c r="I6483" s="2">
        <v>1</v>
      </c>
      <c r="J6483" s="2">
        <f t="shared" si="204"/>
        <v>1</v>
      </c>
      <c r="K6483" s="2">
        <f t="shared" si="203"/>
        <v>1</v>
      </c>
      <c r="L6483" s="2">
        <v>1</v>
      </c>
      <c r="M6483" s="2">
        <v>1</v>
      </c>
      <c r="N6483" s="2">
        <v>1</v>
      </c>
      <c r="O6483" s="8"/>
      <c r="P6483" s="2"/>
      <c r="Q6483" s="2"/>
      <c r="R6483" s="2"/>
    </row>
    <row r="6484" spans="1:18">
      <c r="A6484" s="2" t="s">
        <v>12103</v>
      </c>
      <c r="B6484" s="2" t="s">
        <v>12104</v>
      </c>
      <c r="C6484" s="2">
        <v>620</v>
      </c>
      <c r="D6484" s="2" t="s">
        <v>12105</v>
      </c>
      <c r="E6484" s="2" t="s">
        <v>12813</v>
      </c>
      <c r="F6484" s="2"/>
      <c r="G6484" s="2">
        <v>0</v>
      </c>
      <c r="H6484" s="2" t="s">
        <v>12814</v>
      </c>
      <c r="I6484" s="2">
        <v>1</v>
      </c>
      <c r="J6484" s="2">
        <f t="shared" si="204"/>
        <v>1</v>
      </c>
      <c r="K6484" s="2">
        <f t="shared" si="203"/>
        <v>1</v>
      </c>
      <c r="L6484" s="2">
        <v>1</v>
      </c>
      <c r="M6484" s="2">
        <v>1</v>
      </c>
      <c r="N6484" s="2">
        <v>1</v>
      </c>
      <c r="O6484" s="8"/>
      <c r="P6484" s="2"/>
      <c r="Q6484" s="2"/>
      <c r="R6484" s="2"/>
    </row>
    <row r="6485" spans="1:18">
      <c r="A6485" s="2" t="s">
        <v>12103</v>
      </c>
      <c r="B6485" s="2" t="s">
        <v>12104</v>
      </c>
      <c r="C6485" s="2">
        <v>620</v>
      </c>
      <c r="D6485" s="2" t="s">
        <v>12105</v>
      </c>
      <c r="E6485" s="2" t="s">
        <v>12815</v>
      </c>
      <c r="F6485" s="2"/>
      <c r="G6485" s="2">
        <v>0</v>
      </c>
      <c r="H6485" s="2" t="s">
        <v>12816</v>
      </c>
      <c r="I6485" s="2">
        <v>1</v>
      </c>
      <c r="J6485" s="2">
        <f t="shared" si="204"/>
        <v>1</v>
      </c>
      <c r="K6485" s="2">
        <f t="shared" si="203"/>
        <v>1</v>
      </c>
      <c r="L6485" s="2">
        <v>1</v>
      </c>
      <c r="M6485" s="2">
        <v>1</v>
      </c>
      <c r="N6485" s="2">
        <v>1</v>
      </c>
      <c r="O6485" s="8"/>
      <c r="P6485" s="2"/>
      <c r="Q6485" s="2"/>
      <c r="R6485" s="2"/>
    </row>
    <row r="6486" spans="1:18">
      <c r="A6486" s="2" t="s">
        <v>12103</v>
      </c>
      <c r="B6486" s="2" t="s">
        <v>12104</v>
      </c>
      <c r="C6486" s="2">
        <v>620</v>
      </c>
      <c r="D6486" s="2" t="s">
        <v>12105</v>
      </c>
      <c r="E6486" s="2" t="s">
        <v>12817</v>
      </c>
      <c r="F6486" s="2"/>
      <c r="G6486" s="2">
        <v>0</v>
      </c>
      <c r="H6486" s="2" t="s">
        <v>12818</v>
      </c>
      <c r="I6486" s="2">
        <v>1</v>
      </c>
      <c r="J6486" s="2">
        <f t="shared" si="204"/>
        <v>1</v>
      </c>
      <c r="K6486" s="2">
        <f t="shared" si="203"/>
        <v>1</v>
      </c>
      <c r="L6486" s="2">
        <v>1</v>
      </c>
      <c r="M6486" s="2">
        <v>1</v>
      </c>
      <c r="N6486" s="2">
        <v>1</v>
      </c>
      <c r="O6486" s="8"/>
      <c r="P6486" s="2"/>
      <c r="Q6486" s="2"/>
      <c r="R6486" s="2"/>
    </row>
    <row r="6487" spans="1:18">
      <c r="A6487" s="2" t="s">
        <v>12103</v>
      </c>
      <c r="B6487" s="2" t="s">
        <v>12104</v>
      </c>
      <c r="C6487" s="2">
        <v>620</v>
      </c>
      <c r="D6487" s="2" t="s">
        <v>12105</v>
      </c>
      <c r="E6487" s="2" t="s">
        <v>12819</v>
      </c>
      <c r="F6487" s="2" t="s">
        <v>12817</v>
      </c>
      <c r="G6487" s="2">
        <v>1</v>
      </c>
      <c r="H6487" s="2" t="s">
        <v>12820</v>
      </c>
      <c r="I6487" s="2">
        <v>1</v>
      </c>
      <c r="J6487" s="2">
        <f t="shared" si="204"/>
        <v>0</v>
      </c>
      <c r="K6487" s="2">
        <f t="shared" si="203"/>
        <v>1</v>
      </c>
      <c r="L6487" s="2">
        <v>1</v>
      </c>
      <c r="M6487" s="2">
        <v>1</v>
      </c>
      <c r="N6487" s="2">
        <v>1</v>
      </c>
      <c r="O6487" s="8"/>
      <c r="P6487" s="2"/>
      <c r="Q6487" s="2"/>
      <c r="R6487" s="2"/>
    </row>
    <row r="6488" spans="1:18">
      <c r="A6488" s="2" t="s">
        <v>12103</v>
      </c>
      <c r="B6488" s="2" t="s">
        <v>12104</v>
      </c>
      <c r="C6488" s="2">
        <v>620</v>
      </c>
      <c r="D6488" s="2" t="s">
        <v>12105</v>
      </c>
      <c r="E6488" s="2" t="s">
        <v>12821</v>
      </c>
      <c r="F6488" s="2"/>
      <c r="G6488" s="2">
        <v>0</v>
      </c>
      <c r="H6488" s="2" t="s">
        <v>12822</v>
      </c>
      <c r="I6488" s="2">
        <v>1</v>
      </c>
      <c r="J6488" s="2">
        <f t="shared" si="204"/>
        <v>1</v>
      </c>
      <c r="K6488" s="2">
        <f t="shared" si="203"/>
        <v>3</v>
      </c>
      <c r="L6488" s="2">
        <v>3</v>
      </c>
      <c r="M6488" s="2">
        <v>3</v>
      </c>
      <c r="N6488" s="2">
        <v>3</v>
      </c>
      <c r="O6488" s="8"/>
      <c r="P6488" s="2"/>
      <c r="Q6488" s="2"/>
      <c r="R6488" s="2"/>
    </row>
    <row r="6489" spans="1:18">
      <c r="A6489" s="2" t="s">
        <v>12103</v>
      </c>
      <c r="B6489" s="2" t="s">
        <v>12104</v>
      </c>
      <c r="C6489" s="2">
        <v>620</v>
      </c>
      <c r="D6489" s="2" t="s">
        <v>12105</v>
      </c>
      <c r="E6489" s="2" t="s">
        <v>12823</v>
      </c>
      <c r="F6489" s="2"/>
      <c r="G6489" s="2">
        <v>0</v>
      </c>
      <c r="H6489" s="2" t="s">
        <v>12824</v>
      </c>
      <c r="I6489" s="2">
        <v>1</v>
      </c>
      <c r="J6489" s="2">
        <f t="shared" si="204"/>
        <v>1</v>
      </c>
      <c r="K6489" s="2">
        <f t="shared" si="203"/>
        <v>1</v>
      </c>
      <c r="L6489" s="2">
        <v>1</v>
      </c>
      <c r="M6489" s="2">
        <v>1</v>
      </c>
      <c r="N6489" s="2">
        <v>1</v>
      </c>
      <c r="O6489" s="8"/>
      <c r="P6489" s="2"/>
      <c r="Q6489" s="2"/>
      <c r="R6489" s="2"/>
    </row>
    <row r="6490" spans="1:18">
      <c r="A6490" s="2" t="s">
        <v>12103</v>
      </c>
      <c r="B6490" s="2" t="s">
        <v>12104</v>
      </c>
      <c r="C6490" s="2">
        <v>620</v>
      </c>
      <c r="D6490" s="2" t="s">
        <v>12105</v>
      </c>
      <c r="E6490" s="2" t="s">
        <v>12825</v>
      </c>
      <c r="F6490" s="2"/>
      <c r="G6490" s="2">
        <v>0</v>
      </c>
      <c r="H6490" s="2" t="s">
        <v>12826</v>
      </c>
      <c r="I6490" s="2">
        <v>1</v>
      </c>
      <c r="J6490" s="2">
        <f t="shared" si="204"/>
        <v>1</v>
      </c>
      <c r="K6490" s="2">
        <f t="shared" si="203"/>
        <v>1</v>
      </c>
      <c r="L6490" s="2">
        <v>1</v>
      </c>
      <c r="M6490" s="2">
        <v>1</v>
      </c>
      <c r="N6490" s="2">
        <v>1</v>
      </c>
      <c r="O6490" s="8"/>
      <c r="P6490" s="2"/>
      <c r="Q6490" s="2"/>
      <c r="R6490" s="2"/>
    </row>
    <row r="6491" spans="1:18">
      <c r="A6491" s="2" t="s">
        <v>12103</v>
      </c>
      <c r="B6491" s="2" t="s">
        <v>12104</v>
      </c>
      <c r="C6491" s="2">
        <v>620</v>
      </c>
      <c r="D6491" s="2" t="s">
        <v>12105</v>
      </c>
      <c r="E6491" s="2" t="s">
        <v>12827</v>
      </c>
      <c r="F6491" s="2"/>
      <c r="G6491" s="2">
        <v>0</v>
      </c>
      <c r="H6491" s="2" t="s">
        <v>12828</v>
      </c>
      <c r="I6491" s="2">
        <v>1</v>
      </c>
      <c r="J6491" s="2">
        <f t="shared" si="204"/>
        <v>1</v>
      </c>
      <c r="K6491" s="2">
        <f t="shared" si="203"/>
        <v>1</v>
      </c>
      <c r="L6491" s="2">
        <v>1</v>
      </c>
      <c r="M6491" s="2">
        <v>1</v>
      </c>
      <c r="N6491" s="2">
        <v>1</v>
      </c>
      <c r="O6491" s="8"/>
      <c r="P6491" s="2"/>
      <c r="Q6491" s="2"/>
      <c r="R6491" s="2"/>
    </row>
    <row r="6492" spans="1:18">
      <c r="A6492" s="2" t="s">
        <v>12103</v>
      </c>
      <c r="B6492" s="2" t="s">
        <v>12104</v>
      </c>
      <c r="C6492" s="2">
        <v>620</v>
      </c>
      <c r="D6492" s="2" t="s">
        <v>12105</v>
      </c>
      <c r="E6492" s="2" t="s">
        <v>12829</v>
      </c>
      <c r="F6492" s="2"/>
      <c r="G6492" s="2">
        <v>0</v>
      </c>
      <c r="H6492" s="2" t="s">
        <v>12830</v>
      </c>
      <c r="I6492" s="2">
        <v>1</v>
      </c>
      <c r="J6492" s="2">
        <f t="shared" si="204"/>
        <v>1</v>
      </c>
      <c r="K6492" s="2">
        <f t="shared" si="203"/>
        <v>1</v>
      </c>
      <c r="L6492" s="2">
        <v>1</v>
      </c>
      <c r="M6492" s="2">
        <v>1</v>
      </c>
      <c r="N6492" s="2">
        <v>1</v>
      </c>
      <c r="O6492" s="8"/>
      <c r="P6492" s="2"/>
      <c r="Q6492" s="2"/>
      <c r="R6492" s="2"/>
    </row>
    <row r="6493" spans="1:18">
      <c r="A6493" s="2" t="s">
        <v>12103</v>
      </c>
      <c r="B6493" s="2" t="s">
        <v>12104</v>
      </c>
      <c r="C6493" s="2">
        <v>620</v>
      </c>
      <c r="D6493" s="2" t="s">
        <v>12105</v>
      </c>
      <c r="E6493" s="2" t="s">
        <v>12831</v>
      </c>
      <c r="F6493" s="2"/>
      <c r="G6493" s="2">
        <v>0</v>
      </c>
      <c r="H6493" s="2" t="s">
        <v>12832</v>
      </c>
      <c r="I6493" s="2">
        <v>1</v>
      </c>
      <c r="J6493" s="2">
        <f t="shared" si="204"/>
        <v>1</v>
      </c>
      <c r="K6493" s="2">
        <f t="shared" si="203"/>
        <v>1</v>
      </c>
      <c r="L6493" s="2">
        <v>1</v>
      </c>
      <c r="M6493" s="2">
        <v>1</v>
      </c>
      <c r="N6493" s="2">
        <v>1</v>
      </c>
      <c r="O6493" s="8"/>
      <c r="P6493" s="2"/>
      <c r="Q6493" s="2"/>
      <c r="R6493" s="2"/>
    </row>
    <row r="6494" spans="1:18">
      <c r="A6494" s="2" t="s">
        <v>12103</v>
      </c>
      <c r="B6494" s="2" t="s">
        <v>12104</v>
      </c>
      <c r="C6494" s="2">
        <v>620</v>
      </c>
      <c r="D6494" s="2" t="s">
        <v>12105</v>
      </c>
      <c r="E6494" s="2" t="s">
        <v>12833</v>
      </c>
      <c r="F6494" s="2"/>
      <c r="G6494" s="2">
        <v>0</v>
      </c>
      <c r="H6494" s="2" t="s">
        <v>12834</v>
      </c>
      <c r="I6494" s="2">
        <v>1</v>
      </c>
      <c r="J6494" s="2">
        <f t="shared" si="204"/>
        <v>1</v>
      </c>
      <c r="K6494" s="2">
        <f t="shared" si="203"/>
        <v>1</v>
      </c>
      <c r="L6494" s="2">
        <v>1</v>
      </c>
      <c r="M6494" s="2">
        <v>1</v>
      </c>
      <c r="N6494" s="2">
        <v>1</v>
      </c>
      <c r="O6494" s="8"/>
      <c r="P6494" s="2"/>
      <c r="Q6494" s="2"/>
      <c r="R6494" s="2"/>
    </row>
    <row r="6495" spans="1:18">
      <c r="A6495" s="2" t="s">
        <v>12103</v>
      </c>
      <c r="B6495" s="2" t="s">
        <v>12104</v>
      </c>
      <c r="C6495" s="2">
        <v>620</v>
      </c>
      <c r="D6495" s="2" t="s">
        <v>12105</v>
      </c>
      <c r="E6495" s="2" t="s">
        <v>12835</v>
      </c>
      <c r="F6495" s="2"/>
      <c r="G6495" s="2">
        <v>0</v>
      </c>
      <c r="H6495" s="2" t="s">
        <v>12836</v>
      </c>
      <c r="I6495" s="2">
        <v>1</v>
      </c>
      <c r="J6495" s="2">
        <f t="shared" si="204"/>
        <v>1</v>
      </c>
      <c r="K6495" s="2">
        <f t="shared" si="203"/>
        <v>1</v>
      </c>
      <c r="L6495" s="2">
        <v>1</v>
      </c>
      <c r="M6495" s="2">
        <v>1</v>
      </c>
      <c r="N6495" s="2">
        <v>1</v>
      </c>
      <c r="O6495" s="8"/>
      <c r="P6495" s="2"/>
      <c r="Q6495" s="2"/>
      <c r="R6495" s="2"/>
    </row>
    <row r="6496" spans="1:18">
      <c r="A6496" s="2" t="s">
        <v>12103</v>
      </c>
      <c r="B6496" s="2" t="s">
        <v>12104</v>
      </c>
      <c r="C6496" s="2">
        <v>620</v>
      </c>
      <c r="D6496" s="2" t="s">
        <v>12105</v>
      </c>
      <c r="E6496" s="2" t="s">
        <v>12837</v>
      </c>
      <c r="F6496" s="2"/>
      <c r="G6496" s="2">
        <v>0</v>
      </c>
      <c r="H6496" s="2" t="s">
        <v>12838</v>
      </c>
      <c r="I6496" s="2">
        <v>1</v>
      </c>
      <c r="J6496" s="2">
        <f t="shared" si="204"/>
        <v>1</v>
      </c>
      <c r="K6496" s="2">
        <f t="shared" si="203"/>
        <v>1</v>
      </c>
      <c r="L6496" s="2">
        <v>1</v>
      </c>
      <c r="M6496" s="2">
        <v>1</v>
      </c>
      <c r="N6496" s="2">
        <v>1</v>
      </c>
      <c r="O6496" s="8"/>
      <c r="P6496" s="2"/>
      <c r="Q6496" s="2"/>
      <c r="R6496" s="2"/>
    </row>
    <row r="6497" spans="1:18">
      <c r="A6497" s="2" t="s">
        <v>12103</v>
      </c>
      <c r="B6497" s="2" t="s">
        <v>12104</v>
      </c>
      <c r="C6497" s="2">
        <v>620</v>
      </c>
      <c r="D6497" s="2" t="s">
        <v>12105</v>
      </c>
      <c r="E6497" s="2" t="s">
        <v>12839</v>
      </c>
      <c r="F6497" s="2"/>
      <c r="G6497" s="2">
        <v>0</v>
      </c>
      <c r="H6497" s="2" t="s">
        <v>12840</v>
      </c>
      <c r="I6497" s="2">
        <v>1</v>
      </c>
      <c r="J6497" s="2">
        <f t="shared" si="204"/>
        <v>1</v>
      </c>
      <c r="K6497" s="2">
        <f t="shared" si="203"/>
        <v>1</v>
      </c>
      <c r="L6497" s="2">
        <v>1</v>
      </c>
      <c r="M6497" s="2">
        <v>1</v>
      </c>
      <c r="N6497" s="2">
        <v>1</v>
      </c>
      <c r="O6497" s="8"/>
      <c r="P6497" s="2"/>
      <c r="Q6497" s="2"/>
      <c r="R6497" s="2"/>
    </row>
    <row r="6498" spans="1:18">
      <c r="A6498" s="2" t="s">
        <v>12103</v>
      </c>
      <c r="B6498" s="2" t="s">
        <v>12104</v>
      </c>
      <c r="C6498" s="2">
        <v>620</v>
      </c>
      <c r="D6498" s="2" t="s">
        <v>12105</v>
      </c>
      <c r="E6498" s="2" t="s">
        <v>12841</v>
      </c>
      <c r="F6498" s="2" t="s">
        <v>12839</v>
      </c>
      <c r="G6498" s="2">
        <v>1</v>
      </c>
      <c r="H6498" s="2" t="s">
        <v>12842</v>
      </c>
      <c r="I6498" s="2">
        <v>1</v>
      </c>
      <c r="J6498" s="2">
        <f t="shared" si="204"/>
        <v>0</v>
      </c>
      <c r="K6498" s="2">
        <f t="shared" si="203"/>
        <v>1</v>
      </c>
      <c r="L6498" s="2">
        <v>1</v>
      </c>
      <c r="M6498" s="2">
        <v>1</v>
      </c>
      <c r="N6498" s="2">
        <v>1</v>
      </c>
      <c r="O6498" s="8"/>
      <c r="P6498" s="2"/>
      <c r="Q6498" s="2"/>
      <c r="R6498" s="2"/>
    </row>
    <row r="6499" spans="1:18">
      <c r="A6499" s="2" t="s">
        <v>12103</v>
      </c>
      <c r="B6499" s="2" t="s">
        <v>12104</v>
      </c>
      <c r="C6499" s="2">
        <v>620</v>
      </c>
      <c r="D6499" s="2" t="s">
        <v>12105</v>
      </c>
      <c r="E6499" s="2" t="s">
        <v>12843</v>
      </c>
      <c r="F6499" s="2"/>
      <c r="G6499" s="2">
        <v>0</v>
      </c>
      <c r="H6499" s="2" t="s">
        <v>12844</v>
      </c>
      <c r="I6499" s="2">
        <v>1</v>
      </c>
      <c r="J6499" s="2">
        <f t="shared" si="204"/>
        <v>1</v>
      </c>
      <c r="K6499" s="2">
        <f t="shared" si="203"/>
        <v>2</v>
      </c>
      <c r="L6499" s="2">
        <v>2</v>
      </c>
      <c r="M6499" s="2">
        <v>2</v>
      </c>
      <c r="N6499" s="2">
        <v>2</v>
      </c>
      <c r="O6499" s="8"/>
      <c r="P6499" s="2"/>
      <c r="Q6499" s="2"/>
      <c r="R6499" s="2"/>
    </row>
    <row r="6500" spans="1:18">
      <c r="A6500" s="2" t="s">
        <v>12103</v>
      </c>
      <c r="B6500" s="2" t="s">
        <v>12104</v>
      </c>
      <c r="C6500" s="2">
        <v>620</v>
      </c>
      <c r="D6500" s="2" t="s">
        <v>12105</v>
      </c>
      <c r="E6500" s="2" t="s">
        <v>12845</v>
      </c>
      <c r="F6500" s="2"/>
      <c r="G6500" s="2">
        <v>0</v>
      </c>
      <c r="H6500" s="2" t="s">
        <v>12846</v>
      </c>
      <c r="I6500" s="2">
        <v>1</v>
      </c>
      <c r="J6500" s="2">
        <f t="shared" si="204"/>
        <v>1</v>
      </c>
      <c r="K6500" s="2">
        <f t="shared" si="203"/>
        <v>1</v>
      </c>
      <c r="L6500" s="2">
        <v>1</v>
      </c>
      <c r="M6500" s="2">
        <v>1</v>
      </c>
      <c r="N6500" s="2">
        <v>1</v>
      </c>
      <c r="O6500" s="8"/>
      <c r="P6500" s="2"/>
      <c r="Q6500" s="2"/>
      <c r="R6500" s="2"/>
    </row>
    <row r="6501" spans="1:18">
      <c r="A6501" s="2" t="s">
        <v>12103</v>
      </c>
      <c r="B6501" s="2" t="s">
        <v>12104</v>
      </c>
      <c r="C6501" s="2">
        <v>620</v>
      </c>
      <c r="D6501" s="2" t="s">
        <v>12105</v>
      </c>
      <c r="E6501" s="2" t="s">
        <v>12847</v>
      </c>
      <c r="F6501" s="2" t="s">
        <v>12845</v>
      </c>
      <c r="G6501" s="2">
        <v>1</v>
      </c>
      <c r="H6501" s="2" t="s">
        <v>12848</v>
      </c>
      <c r="I6501" s="2">
        <v>1</v>
      </c>
      <c r="J6501" s="2">
        <f t="shared" si="204"/>
        <v>0</v>
      </c>
      <c r="K6501" s="2">
        <f t="shared" si="203"/>
        <v>1</v>
      </c>
      <c r="L6501" s="2">
        <v>1</v>
      </c>
      <c r="M6501" s="2">
        <v>1</v>
      </c>
      <c r="N6501" s="2">
        <v>1</v>
      </c>
      <c r="O6501" s="8"/>
      <c r="P6501" s="2"/>
      <c r="Q6501" s="2"/>
      <c r="R6501" s="2"/>
    </row>
    <row r="6502" spans="1:18">
      <c r="A6502" s="2" t="s">
        <v>12103</v>
      </c>
      <c r="B6502" s="2" t="s">
        <v>12104</v>
      </c>
      <c r="C6502" s="2">
        <v>620</v>
      </c>
      <c r="D6502" s="2" t="s">
        <v>12105</v>
      </c>
      <c r="E6502" s="2" t="s">
        <v>12849</v>
      </c>
      <c r="F6502" s="2"/>
      <c r="G6502" s="2">
        <v>0</v>
      </c>
      <c r="H6502" s="2" t="s">
        <v>12850</v>
      </c>
      <c r="I6502" s="2">
        <v>1</v>
      </c>
      <c r="J6502" s="2">
        <f t="shared" si="204"/>
        <v>1</v>
      </c>
      <c r="K6502" s="2">
        <f t="shared" si="203"/>
        <v>1</v>
      </c>
      <c r="L6502" s="2">
        <v>1</v>
      </c>
      <c r="M6502" s="2">
        <v>1</v>
      </c>
      <c r="N6502" s="2">
        <v>1</v>
      </c>
      <c r="O6502" s="8"/>
      <c r="P6502" s="2"/>
      <c r="Q6502" s="2"/>
      <c r="R6502" s="2"/>
    </row>
    <row r="6503" spans="1:18">
      <c r="A6503" s="2" t="s">
        <v>12103</v>
      </c>
      <c r="B6503" s="2" t="s">
        <v>12104</v>
      </c>
      <c r="C6503" s="2">
        <v>620</v>
      </c>
      <c r="D6503" s="2" t="s">
        <v>12105</v>
      </c>
      <c r="E6503" s="2" t="s">
        <v>12851</v>
      </c>
      <c r="F6503" s="2"/>
      <c r="G6503" s="2">
        <v>0</v>
      </c>
      <c r="H6503" s="2" t="s">
        <v>12852</v>
      </c>
      <c r="I6503" s="2">
        <v>1</v>
      </c>
      <c r="J6503" s="2">
        <f t="shared" si="204"/>
        <v>1</v>
      </c>
      <c r="K6503" s="2">
        <f t="shared" si="203"/>
        <v>1</v>
      </c>
      <c r="L6503" s="2">
        <v>1</v>
      </c>
      <c r="M6503" s="2">
        <v>1</v>
      </c>
      <c r="N6503" s="2">
        <v>1</v>
      </c>
      <c r="O6503" s="8"/>
      <c r="P6503" s="2"/>
      <c r="Q6503" s="2"/>
      <c r="R6503" s="2"/>
    </row>
    <row r="6504" spans="1:18">
      <c r="A6504" s="2" t="s">
        <v>12103</v>
      </c>
      <c r="B6504" s="2" t="s">
        <v>12104</v>
      </c>
      <c r="C6504" s="2">
        <v>620</v>
      </c>
      <c r="D6504" s="2" t="s">
        <v>12105</v>
      </c>
      <c r="E6504" s="2" t="s">
        <v>12853</v>
      </c>
      <c r="F6504" s="2"/>
      <c r="G6504" s="2">
        <v>0</v>
      </c>
      <c r="H6504" s="2" t="s">
        <v>12854</v>
      </c>
      <c r="I6504" s="2">
        <v>1</v>
      </c>
      <c r="J6504" s="2">
        <f t="shared" si="204"/>
        <v>1</v>
      </c>
      <c r="K6504" s="2">
        <f t="shared" si="203"/>
        <v>1</v>
      </c>
      <c r="L6504" s="2">
        <v>1</v>
      </c>
      <c r="M6504" s="2">
        <v>1</v>
      </c>
      <c r="N6504" s="2">
        <v>1</v>
      </c>
      <c r="O6504" s="8"/>
      <c r="P6504" s="2"/>
      <c r="Q6504" s="2"/>
      <c r="R6504" s="2"/>
    </row>
    <row r="6505" spans="1:18">
      <c r="A6505" s="2" t="s">
        <v>12103</v>
      </c>
      <c r="B6505" s="2" t="s">
        <v>12104</v>
      </c>
      <c r="C6505" s="2">
        <v>620</v>
      </c>
      <c r="D6505" s="2" t="s">
        <v>12105</v>
      </c>
      <c r="E6505" s="2" t="s">
        <v>12855</v>
      </c>
      <c r="F6505" s="2"/>
      <c r="G6505" s="2">
        <v>0</v>
      </c>
      <c r="H6505" s="2" t="s">
        <v>12856</v>
      </c>
      <c r="I6505" s="2">
        <v>1</v>
      </c>
      <c r="J6505" s="2">
        <f t="shared" si="204"/>
        <v>1</v>
      </c>
      <c r="K6505" s="2">
        <f t="shared" si="203"/>
        <v>1</v>
      </c>
      <c r="L6505" s="2">
        <v>1</v>
      </c>
      <c r="M6505" s="2">
        <v>1</v>
      </c>
      <c r="N6505" s="2">
        <v>1</v>
      </c>
      <c r="O6505" s="8"/>
      <c r="P6505" s="2"/>
      <c r="Q6505" s="2"/>
      <c r="R6505" s="2"/>
    </row>
    <row r="6506" spans="1:18">
      <c r="A6506" s="2" t="s">
        <v>12103</v>
      </c>
      <c r="B6506" s="2" t="s">
        <v>12104</v>
      </c>
      <c r="C6506" s="2">
        <v>620</v>
      </c>
      <c r="D6506" s="2" t="s">
        <v>12105</v>
      </c>
      <c r="E6506" s="2" t="s">
        <v>12857</v>
      </c>
      <c r="F6506" s="2" t="s">
        <v>12855</v>
      </c>
      <c r="G6506" s="2">
        <v>1</v>
      </c>
      <c r="H6506" s="2" t="s">
        <v>12858</v>
      </c>
      <c r="I6506" s="2">
        <v>1</v>
      </c>
      <c r="J6506" s="2">
        <f t="shared" si="204"/>
        <v>0</v>
      </c>
      <c r="K6506" s="2">
        <f t="shared" si="203"/>
        <v>1</v>
      </c>
      <c r="L6506" s="2">
        <v>1</v>
      </c>
      <c r="M6506" s="2">
        <v>1</v>
      </c>
      <c r="N6506" s="2">
        <v>1</v>
      </c>
      <c r="O6506" s="8"/>
      <c r="P6506" s="2"/>
      <c r="Q6506" s="2"/>
      <c r="R6506" s="2"/>
    </row>
    <row r="6507" spans="1:18">
      <c r="A6507" s="2" t="s">
        <v>12103</v>
      </c>
      <c r="B6507" s="2" t="s">
        <v>12104</v>
      </c>
      <c r="C6507" s="2">
        <v>620</v>
      </c>
      <c r="D6507" s="2" t="s">
        <v>12105</v>
      </c>
      <c r="E6507" s="2" t="s">
        <v>12859</v>
      </c>
      <c r="F6507" s="2" t="s">
        <v>12857</v>
      </c>
      <c r="G6507" s="2">
        <v>2</v>
      </c>
      <c r="H6507" s="2" t="s">
        <v>12860</v>
      </c>
      <c r="I6507" s="2">
        <v>1</v>
      </c>
      <c r="J6507" s="2">
        <f t="shared" si="204"/>
        <v>0</v>
      </c>
      <c r="K6507" s="2">
        <f t="shared" si="203"/>
        <v>2</v>
      </c>
      <c r="L6507" s="2">
        <v>2</v>
      </c>
      <c r="M6507" s="2">
        <v>3</v>
      </c>
      <c r="N6507" s="2">
        <v>2</v>
      </c>
      <c r="O6507" s="8"/>
      <c r="P6507" s="2"/>
      <c r="Q6507" s="2"/>
      <c r="R6507" s="2"/>
    </row>
    <row r="6508" spans="1:18">
      <c r="A6508" s="2" t="s">
        <v>12103</v>
      </c>
      <c r="B6508" s="2" t="s">
        <v>12104</v>
      </c>
      <c r="C6508" s="2">
        <v>620</v>
      </c>
      <c r="D6508" s="2" t="s">
        <v>12105</v>
      </c>
      <c r="E6508" s="2" t="s">
        <v>12861</v>
      </c>
      <c r="F6508" s="2" t="s">
        <v>12859</v>
      </c>
      <c r="G6508" s="2">
        <v>3</v>
      </c>
      <c r="H6508" s="2" t="s">
        <v>12862</v>
      </c>
      <c r="I6508" s="2">
        <v>1</v>
      </c>
      <c r="J6508" s="2">
        <f t="shared" si="204"/>
        <v>0</v>
      </c>
      <c r="K6508" s="2">
        <f t="shared" si="203"/>
        <v>2</v>
      </c>
      <c r="L6508" s="2">
        <v>4</v>
      </c>
      <c r="M6508" s="2">
        <v>2</v>
      </c>
      <c r="N6508" s="2">
        <v>2</v>
      </c>
      <c r="O6508" s="8"/>
      <c r="P6508" s="2"/>
      <c r="Q6508" s="2"/>
      <c r="R6508" s="2"/>
    </row>
    <row r="6509" spans="1:18">
      <c r="A6509" s="2" t="s">
        <v>12103</v>
      </c>
      <c r="B6509" s="2" t="s">
        <v>12104</v>
      </c>
      <c r="C6509" s="2">
        <v>620</v>
      </c>
      <c r="D6509" s="2" t="s">
        <v>12105</v>
      </c>
      <c r="E6509" s="2" t="s">
        <v>12863</v>
      </c>
      <c r="F6509" s="2" t="s">
        <v>12861</v>
      </c>
      <c r="G6509" s="2">
        <v>4</v>
      </c>
      <c r="H6509" s="2" t="s">
        <v>12864</v>
      </c>
      <c r="I6509" s="2">
        <v>1</v>
      </c>
      <c r="J6509" s="2">
        <f t="shared" si="204"/>
        <v>0</v>
      </c>
      <c r="K6509" s="2">
        <f t="shared" si="203"/>
        <v>4</v>
      </c>
      <c r="L6509" s="2">
        <v>4</v>
      </c>
      <c r="M6509" s="2">
        <v>4</v>
      </c>
      <c r="N6509" s="2">
        <v>3</v>
      </c>
      <c r="O6509" s="8"/>
      <c r="P6509" s="2"/>
      <c r="Q6509" s="2"/>
      <c r="R6509" s="2"/>
    </row>
    <row r="6510" spans="1:18">
      <c r="A6510" s="2" t="s">
        <v>12103</v>
      </c>
      <c r="B6510" s="2" t="s">
        <v>12104</v>
      </c>
      <c r="C6510" s="2">
        <v>620</v>
      </c>
      <c r="D6510" s="2" t="s">
        <v>12105</v>
      </c>
      <c r="E6510" s="2" t="s">
        <v>12865</v>
      </c>
      <c r="F6510" s="2" t="s">
        <v>12863</v>
      </c>
      <c r="G6510" s="2">
        <v>5</v>
      </c>
      <c r="H6510" s="2" t="s">
        <v>12866</v>
      </c>
      <c r="I6510" s="2">
        <v>1</v>
      </c>
      <c r="J6510" s="2">
        <f t="shared" si="204"/>
        <v>0</v>
      </c>
      <c r="K6510" s="2">
        <f t="shared" si="203"/>
        <v>3</v>
      </c>
      <c r="L6510" s="2">
        <v>3</v>
      </c>
      <c r="M6510" s="2">
        <v>3</v>
      </c>
      <c r="N6510" s="2">
        <v>4</v>
      </c>
      <c r="O6510" s="8"/>
      <c r="P6510" s="2"/>
      <c r="Q6510" s="2"/>
      <c r="R6510" s="2"/>
    </row>
    <row r="6511" spans="1:18">
      <c r="A6511" s="2" t="s">
        <v>12103</v>
      </c>
      <c r="B6511" s="2" t="s">
        <v>12104</v>
      </c>
      <c r="C6511" s="2">
        <v>620</v>
      </c>
      <c r="D6511" s="2" t="s">
        <v>12105</v>
      </c>
      <c r="E6511" s="2" t="s">
        <v>12867</v>
      </c>
      <c r="F6511" s="2"/>
      <c r="G6511" s="2">
        <v>0</v>
      </c>
      <c r="H6511" s="2" t="s">
        <v>12868</v>
      </c>
      <c r="I6511" s="2">
        <v>1</v>
      </c>
      <c r="J6511" s="2">
        <f t="shared" si="204"/>
        <v>1</v>
      </c>
      <c r="K6511" s="2">
        <f t="shared" si="203"/>
        <v>1</v>
      </c>
      <c r="L6511" s="2">
        <v>1</v>
      </c>
      <c r="M6511" s="2">
        <v>1</v>
      </c>
      <c r="N6511" s="2">
        <v>1</v>
      </c>
      <c r="O6511" s="8"/>
      <c r="P6511" s="2"/>
      <c r="Q6511" s="2"/>
      <c r="R6511" s="2"/>
    </row>
    <row r="6512" spans="1:18">
      <c r="A6512" s="2" t="s">
        <v>12103</v>
      </c>
      <c r="B6512" s="2" t="s">
        <v>12104</v>
      </c>
      <c r="C6512" s="2">
        <v>620</v>
      </c>
      <c r="D6512" s="2" t="s">
        <v>12105</v>
      </c>
      <c r="E6512" s="2" t="s">
        <v>12869</v>
      </c>
      <c r="F6512" s="2"/>
      <c r="G6512" s="2">
        <v>0</v>
      </c>
      <c r="H6512" s="2" t="s">
        <v>12870</v>
      </c>
      <c r="I6512" s="2">
        <v>1</v>
      </c>
      <c r="J6512" s="2">
        <f t="shared" si="204"/>
        <v>1</v>
      </c>
      <c r="K6512" s="2">
        <f t="shared" si="203"/>
        <v>1</v>
      </c>
      <c r="L6512" s="2">
        <v>1</v>
      </c>
      <c r="M6512" s="2">
        <v>1</v>
      </c>
      <c r="N6512" s="2">
        <v>1</v>
      </c>
      <c r="O6512" s="8"/>
      <c r="P6512" s="2"/>
      <c r="Q6512" s="2"/>
      <c r="R6512" s="2"/>
    </row>
    <row r="6513" spans="1:18">
      <c r="A6513" s="2" t="s">
        <v>12103</v>
      </c>
      <c r="B6513" s="2" t="s">
        <v>12104</v>
      </c>
      <c r="C6513" s="2">
        <v>620</v>
      </c>
      <c r="D6513" s="2" t="s">
        <v>12105</v>
      </c>
      <c r="E6513" s="2" t="s">
        <v>12871</v>
      </c>
      <c r="F6513" s="2"/>
      <c r="G6513" s="2">
        <v>0</v>
      </c>
      <c r="H6513" s="2" t="s">
        <v>12872</v>
      </c>
      <c r="I6513" s="2">
        <v>1</v>
      </c>
      <c r="J6513" s="2">
        <f t="shared" si="204"/>
        <v>1</v>
      </c>
      <c r="K6513" s="2">
        <f t="shared" si="203"/>
        <v>1</v>
      </c>
      <c r="L6513" s="2">
        <v>1</v>
      </c>
      <c r="M6513" s="2">
        <v>1</v>
      </c>
      <c r="N6513" s="2">
        <v>1</v>
      </c>
      <c r="O6513" s="8"/>
      <c r="P6513" s="2"/>
      <c r="Q6513" s="2"/>
      <c r="R6513" s="2"/>
    </row>
    <row r="6514" spans="1:18">
      <c r="A6514" s="2" t="s">
        <v>12103</v>
      </c>
      <c r="B6514" s="2" t="s">
        <v>12104</v>
      </c>
      <c r="C6514" s="2">
        <v>620</v>
      </c>
      <c r="D6514" s="2" t="s">
        <v>12105</v>
      </c>
      <c r="E6514" s="2" t="s">
        <v>12873</v>
      </c>
      <c r="F6514" s="2"/>
      <c r="G6514" s="2">
        <v>0</v>
      </c>
      <c r="H6514" s="2" t="s">
        <v>12874</v>
      </c>
      <c r="I6514" s="2">
        <v>1</v>
      </c>
      <c r="J6514" s="2">
        <f t="shared" si="204"/>
        <v>1</v>
      </c>
      <c r="K6514" s="2">
        <f t="shared" si="203"/>
        <v>1</v>
      </c>
      <c r="L6514" s="2">
        <v>1</v>
      </c>
      <c r="M6514" s="2">
        <v>1</v>
      </c>
      <c r="N6514" s="2">
        <v>1</v>
      </c>
      <c r="O6514" s="8"/>
      <c r="P6514" s="2"/>
      <c r="Q6514" s="2"/>
      <c r="R6514" s="2"/>
    </row>
    <row r="6515" spans="1:18">
      <c r="A6515" s="2" t="s">
        <v>12103</v>
      </c>
      <c r="B6515" s="2" t="s">
        <v>12104</v>
      </c>
      <c r="C6515" s="2">
        <v>620</v>
      </c>
      <c r="D6515" s="2" t="s">
        <v>12105</v>
      </c>
      <c r="E6515" s="2" t="s">
        <v>12875</v>
      </c>
      <c r="F6515" s="2"/>
      <c r="G6515" s="2">
        <v>0</v>
      </c>
      <c r="H6515" s="2" t="s">
        <v>12876</v>
      </c>
      <c r="I6515" s="2">
        <v>1</v>
      </c>
      <c r="J6515" s="2">
        <f t="shared" si="204"/>
        <v>1</v>
      </c>
      <c r="K6515" s="2">
        <f t="shared" si="203"/>
        <v>1</v>
      </c>
      <c r="L6515" s="2">
        <v>1</v>
      </c>
      <c r="M6515" s="2">
        <v>1</v>
      </c>
      <c r="N6515" s="2">
        <v>1</v>
      </c>
      <c r="O6515" s="8"/>
      <c r="P6515" s="2"/>
      <c r="Q6515" s="2"/>
      <c r="R6515" s="2"/>
    </row>
    <row r="6516" spans="1:18">
      <c r="A6516" s="2" t="s">
        <v>12103</v>
      </c>
      <c r="B6516" s="2" t="s">
        <v>12104</v>
      </c>
      <c r="C6516" s="2">
        <v>620</v>
      </c>
      <c r="D6516" s="2" t="s">
        <v>12105</v>
      </c>
      <c r="E6516" s="2" t="s">
        <v>12877</v>
      </c>
      <c r="F6516" s="2"/>
      <c r="G6516" s="2">
        <v>0</v>
      </c>
      <c r="H6516" s="2" t="s">
        <v>12878</v>
      </c>
      <c r="I6516" s="2">
        <v>1</v>
      </c>
      <c r="J6516" s="2">
        <f t="shared" si="204"/>
        <v>1</v>
      </c>
      <c r="K6516" s="2">
        <f t="shared" si="203"/>
        <v>1</v>
      </c>
      <c r="L6516" s="2">
        <v>1</v>
      </c>
      <c r="M6516" s="2">
        <v>1</v>
      </c>
      <c r="N6516" s="2">
        <v>1</v>
      </c>
      <c r="O6516" s="8"/>
      <c r="P6516" s="2"/>
      <c r="Q6516" s="2"/>
      <c r="R6516" s="2"/>
    </row>
    <row r="6517" spans="1:18">
      <c r="A6517" s="2" t="s">
        <v>12103</v>
      </c>
      <c r="B6517" s="2" t="s">
        <v>12104</v>
      </c>
      <c r="C6517" s="2">
        <v>620</v>
      </c>
      <c r="D6517" s="2" t="s">
        <v>12105</v>
      </c>
      <c r="E6517" s="2" t="s">
        <v>12879</v>
      </c>
      <c r="F6517" s="2"/>
      <c r="G6517" s="2">
        <v>0</v>
      </c>
      <c r="H6517" s="2" t="s">
        <v>12880</v>
      </c>
      <c r="I6517" s="2">
        <v>1</v>
      </c>
      <c r="J6517" s="2">
        <f t="shared" si="204"/>
        <v>1</v>
      </c>
      <c r="K6517" s="2">
        <f t="shared" si="203"/>
        <v>1</v>
      </c>
      <c r="L6517" s="2">
        <v>1</v>
      </c>
      <c r="M6517" s="2">
        <v>1</v>
      </c>
      <c r="N6517" s="2">
        <v>1</v>
      </c>
      <c r="O6517" s="8"/>
      <c r="P6517" s="2"/>
      <c r="Q6517" s="2"/>
      <c r="R6517" s="2"/>
    </row>
    <row r="6518" spans="1:18">
      <c r="A6518" s="2" t="s">
        <v>12103</v>
      </c>
      <c r="B6518" s="2" t="s">
        <v>12104</v>
      </c>
      <c r="C6518" s="2">
        <v>620</v>
      </c>
      <c r="D6518" s="2" t="s">
        <v>12105</v>
      </c>
      <c r="E6518" s="2" t="s">
        <v>12881</v>
      </c>
      <c r="F6518" s="2"/>
      <c r="G6518" s="2">
        <v>0</v>
      </c>
      <c r="H6518" s="2" t="s">
        <v>12882</v>
      </c>
      <c r="I6518" s="2">
        <v>1</v>
      </c>
      <c r="J6518" s="2">
        <f t="shared" si="204"/>
        <v>1</v>
      </c>
      <c r="K6518" s="2">
        <f t="shared" si="203"/>
        <v>1</v>
      </c>
      <c r="L6518" s="2">
        <v>1</v>
      </c>
      <c r="M6518" s="2">
        <v>1</v>
      </c>
      <c r="N6518" s="2">
        <v>1</v>
      </c>
      <c r="O6518" s="8"/>
      <c r="P6518" s="2"/>
      <c r="Q6518" s="2"/>
      <c r="R6518" s="2"/>
    </row>
    <row r="6519" spans="1:18">
      <c r="A6519" s="2" t="s">
        <v>12883</v>
      </c>
      <c r="B6519" s="2" t="s">
        <v>12884</v>
      </c>
      <c r="C6519" s="2">
        <v>26</v>
      </c>
      <c r="D6519" s="2" t="s">
        <v>12885</v>
      </c>
      <c r="E6519" s="2" t="s">
        <v>12886</v>
      </c>
      <c r="F6519" s="2"/>
      <c r="G6519" s="2">
        <v>0</v>
      </c>
      <c r="H6519" s="2" t="s">
        <v>12887</v>
      </c>
      <c r="I6519" s="2">
        <v>9</v>
      </c>
      <c r="J6519" s="2">
        <f t="shared" si="204"/>
        <v>1</v>
      </c>
      <c r="K6519" s="2">
        <f t="shared" si="203"/>
        <v>1</v>
      </c>
      <c r="L6519" s="2">
        <v>1</v>
      </c>
      <c r="M6519" s="2">
        <v>1</v>
      </c>
      <c r="N6519" s="2">
        <v>1</v>
      </c>
      <c r="O6519" s="8"/>
      <c r="P6519" s="2"/>
      <c r="Q6519" s="2"/>
      <c r="R6519" s="2"/>
    </row>
    <row r="6520" spans="1:18">
      <c r="A6520" s="2" t="s">
        <v>12883</v>
      </c>
      <c r="B6520" s="2" t="s">
        <v>12884</v>
      </c>
      <c r="C6520" s="2">
        <v>26</v>
      </c>
      <c r="D6520" s="2" t="s">
        <v>12885</v>
      </c>
      <c r="E6520" s="2" t="s">
        <v>12888</v>
      </c>
      <c r="F6520" s="2" t="s">
        <v>12886</v>
      </c>
      <c r="G6520" s="2">
        <v>1</v>
      </c>
      <c r="H6520" s="2" t="s">
        <v>12889</v>
      </c>
      <c r="I6520" s="2">
        <v>3</v>
      </c>
      <c r="J6520" s="2">
        <f t="shared" si="204"/>
        <v>0</v>
      </c>
      <c r="K6520" s="2">
        <f t="shared" si="203"/>
        <v>1</v>
      </c>
      <c r="L6520" s="2">
        <v>1</v>
      </c>
      <c r="M6520" s="2">
        <v>1</v>
      </c>
      <c r="N6520" s="2">
        <v>1</v>
      </c>
      <c r="O6520" s="8"/>
      <c r="P6520" s="2"/>
      <c r="Q6520" s="2"/>
      <c r="R6520" s="2"/>
    </row>
    <row r="6521" spans="1:18">
      <c r="A6521" s="2" t="s">
        <v>12883</v>
      </c>
      <c r="B6521" s="2" t="s">
        <v>12884</v>
      </c>
      <c r="C6521" s="2">
        <v>26</v>
      </c>
      <c r="D6521" s="2" t="s">
        <v>12885</v>
      </c>
      <c r="E6521" s="2" t="s">
        <v>12890</v>
      </c>
      <c r="F6521" s="2" t="s">
        <v>12888</v>
      </c>
      <c r="G6521" s="2">
        <v>2</v>
      </c>
      <c r="H6521" s="2" t="s">
        <v>12891</v>
      </c>
      <c r="I6521" s="2">
        <v>3</v>
      </c>
      <c r="J6521" s="2">
        <f t="shared" si="204"/>
        <v>0</v>
      </c>
      <c r="K6521" s="2">
        <f t="shared" si="203"/>
        <v>2</v>
      </c>
      <c r="L6521" s="2">
        <v>2</v>
      </c>
      <c r="M6521" s="2">
        <v>2</v>
      </c>
      <c r="N6521" s="2">
        <v>2</v>
      </c>
      <c r="O6521" s="8"/>
      <c r="P6521" s="2"/>
      <c r="Q6521" s="2"/>
      <c r="R6521" s="2"/>
    </row>
    <row r="6522" spans="1:18">
      <c r="A6522" s="2" t="s">
        <v>12883</v>
      </c>
      <c r="B6522" s="2" t="s">
        <v>12884</v>
      </c>
      <c r="C6522" s="2">
        <v>26</v>
      </c>
      <c r="D6522" s="2" t="s">
        <v>12885</v>
      </c>
      <c r="E6522" s="2" t="s">
        <v>12892</v>
      </c>
      <c r="F6522" s="2" t="s">
        <v>12890</v>
      </c>
      <c r="G6522" s="2">
        <v>3</v>
      </c>
      <c r="H6522" s="2" t="s">
        <v>12893</v>
      </c>
      <c r="I6522" s="2">
        <v>2</v>
      </c>
      <c r="J6522" s="2">
        <f t="shared" si="204"/>
        <v>0</v>
      </c>
      <c r="K6522" s="2">
        <f t="shared" si="203"/>
        <v>1</v>
      </c>
      <c r="L6522" s="2">
        <v>1</v>
      </c>
      <c r="M6522" s="2">
        <v>1</v>
      </c>
      <c r="N6522" s="2">
        <v>1</v>
      </c>
      <c r="O6522" s="8"/>
      <c r="P6522" s="2"/>
      <c r="Q6522" s="2"/>
      <c r="R6522" s="2"/>
    </row>
    <row r="6523" spans="1:18">
      <c r="A6523" s="2" t="s">
        <v>12883</v>
      </c>
      <c r="B6523" s="2" t="s">
        <v>12884</v>
      </c>
      <c r="C6523" s="2">
        <v>26</v>
      </c>
      <c r="D6523" s="2" t="s">
        <v>12885</v>
      </c>
      <c r="E6523" s="2" t="s">
        <v>12894</v>
      </c>
      <c r="F6523" s="2"/>
      <c r="G6523" s="2">
        <v>0</v>
      </c>
      <c r="H6523" s="2" t="s">
        <v>12895</v>
      </c>
      <c r="I6523" s="2">
        <v>3</v>
      </c>
      <c r="J6523" s="2">
        <f t="shared" si="204"/>
        <v>1</v>
      </c>
      <c r="K6523" s="2">
        <f t="shared" si="203"/>
        <v>3</v>
      </c>
      <c r="L6523" s="2">
        <v>3</v>
      </c>
      <c r="M6523" s="2">
        <v>3</v>
      </c>
      <c r="N6523" s="2">
        <v>3</v>
      </c>
      <c r="O6523" s="8"/>
      <c r="P6523" s="2"/>
      <c r="Q6523" s="2"/>
      <c r="R6523" s="2"/>
    </row>
    <row r="6524" spans="1:18">
      <c r="A6524" s="2" t="s">
        <v>12883</v>
      </c>
      <c r="B6524" s="2" t="s">
        <v>12884</v>
      </c>
      <c r="C6524" s="2">
        <v>26</v>
      </c>
      <c r="D6524" s="2" t="s">
        <v>12885</v>
      </c>
      <c r="E6524" s="2" t="s">
        <v>12896</v>
      </c>
      <c r="F6524" s="2"/>
      <c r="G6524" s="2">
        <v>0</v>
      </c>
      <c r="H6524" s="2" t="s">
        <v>12897</v>
      </c>
      <c r="I6524" s="2">
        <v>3</v>
      </c>
      <c r="J6524" s="2">
        <f t="shared" si="204"/>
        <v>1</v>
      </c>
      <c r="K6524" s="2">
        <f t="shared" si="203"/>
        <v>1</v>
      </c>
      <c r="L6524" s="2">
        <v>1</v>
      </c>
      <c r="M6524" s="2">
        <v>1</v>
      </c>
      <c r="N6524" s="2">
        <v>1</v>
      </c>
      <c r="O6524" s="8"/>
      <c r="P6524" s="2"/>
      <c r="Q6524" s="2"/>
      <c r="R6524" s="2"/>
    </row>
    <row r="6525" spans="1:18">
      <c r="A6525" s="2" t="s">
        <v>12883</v>
      </c>
      <c r="B6525" s="2" t="s">
        <v>12884</v>
      </c>
      <c r="C6525" s="2">
        <v>26</v>
      </c>
      <c r="D6525" s="2" t="s">
        <v>12885</v>
      </c>
      <c r="E6525" s="2" t="s">
        <v>12898</v>
      </c>
      <c r="F6525" s="2"/>
      <c r="G6525" s="2">
        <v>0</v>
      </c>
      <c r="H6525" s="2" t="s">
        <v>12899</v>
      </c>
      <c r="I6525" s="2">
        <v>3</v>
      </c>
      <c r="J6525" s="2">
        <f t="shared" si="204"/>
        <v>1</v>
      </c>
      <c r="K6525" s="2">
        <f t="shared" si="203"/>
        <v>1</v>
      </c>
      <c r="L6525" s="2">
        <v>1</v>
      </c>
      <c r="M6525" s="2">
        <v>1</v>
      </c>
      <c r="N6525" s="2">
        <v>1</v>
      </c>
      <c r="O6525" s="8"/>
      <c r="P6525" s="2"/>
      <c r="Q6525" s="2"/>
      <c r="R6525" s="2"/>
    </row>
    <row r="6526" spans="1:18">
      <c r="A6526" s="2" t="s">
        <v>12883</v>
      </c>
      <c r="B6526" s="2" t="s">
        <v>12884</v>
      </c>
      <c r="C6526" s="2">
        <v>26</v>
      </c>
      <c r="D6526" s="2" t="s">
        <v>12885</v>
      </c>
      <c r="E6526" s="2" t="s">
        <v>12900</v>
      </c>
      <c r="F6526" s="2"/>
      <c r="G6526" s="2">
        <v>0</v>
      </c>
      <c r="H6526" s="2" t="s">
        <v>12901</v>
      </c>
      <c r="I6526" s="2">
        <v>2</v>
      </c>
      <c r="J6526" s="2">
        <f t="shared" si="204"/>
        <v>1</v>
      </c>
      <c r="K6526" s="2">
        <f t="shared" si="203"/>
        <v>1</v>
      </c>
      <c r="L6526" s="2">
        <v>1</v>
      </c>
      <c r="M6526" s="2">
        <v>1</v>
      </c>
      <c r="N6526" s="2">
        <v>1</v>
      </c>
      <c r="O6526" s="8"/>
      <c r="P6526" s="2"/>
      <c r="Q6526" s="2"/>
      <c r="R6526" s="2"/>
    </row>
    <row r="6527" spans="1:18">
      <c r="A6527" s="2" t="s">
        <v>12883</v>
      </c>
      <c r="B6527" s="2" t="s">
        <v>12884</v>
      </c>
      <c r="C6527" s="2">
        <v>26</v>
      </c>
      <c r="D6527" s="2" t="s">
        <v>12885</v>
      </c>
      <c r="E6527" s="2" t="s">
        <v>12902</v>
      </c>
      <c r="F6527" s="2" t="s">
        <v>12900</v>
      </c>
      <c r="G6527" s="2">
        <v>1</v>
      </c>
      <c r="H6527" s="2" t="s">
        <v>12903</v>
      </c>
      <c r="I6527" s="2">
        <v>1</v>
      </c>
      <c r="J6527" s="2">
        <f t="shared" si="204"/>
        <v>0</v>
      </c>
      <c r="K6527" s="2">
        <f t="shared" si="203"/>
        <v>1</v>
      </c>
      <c r="L6527" s="2">
        <v>1</v>
      </c>
      <c r="M6527" s="2">
        <v>1</v>
      </c>
      <c r="N6527" s="2">
        <v>1</v>
      </c>
      <c r="O6527" s="8"/>
      <c r="P6527" s="2"/>
      <c r="Q6527" s="2"/>
      <c r="R6527" s="2"/>
    </row>
    <row r="6528" spans="1:18">
      <c r="A6528" s="2" t="s">
        <v>12883</v>
      </c>
      <c r="B6528" s="2" t="s">
        <v>12884</v>
      </c>
      <c r="C6528" s="2">
        <v>26</v>
      </c>
      <c r="D6528" s="2" t="s">
        <v>12885</v>
      </c>
      <c r="E6528" s="2" t="s">
        <v>12904</v>
      </c>
      <c r="F6528" s="2"/>
      <c r="G6528" s="2">
        <v>0</v>
      </c>
      <c r="H6528" s="2" t="s">
        <v>12905</v>
      </c>
      <c r="I6528" s="2">
        <v>1</v>
      </c>
      <c r="J6528" s="2">
        <f t="shared" si="204"/>
        <v>1</v>
      </c>
      <c r="K6528" s="2">
        <f t="shared" si="203"/>
        <v>2</v>
      </c>
      <c r="L6528" s="2">
        <v>2</v>
      </c>
      <c r="M6528" s="2">
        <v>2</v>
      </c>
      <c r="N6528" s="2">
        <v>2</v>
      </c>
      <c r="O6528" s="8"/>
      <c r="P6528" s="2"/>
      <c r="Q6528" s="2"/>
      <c r="R6528" s="2"/>
    </row>
    <row r="6529" spans="1:18">
      <c r="A6529" s="2" t="s">
        <v>12883</v>
      </c>
      <c r="B6529" s="2" t="s">
        <v>12884</v>
      </c>
      <c r="C6529" s="2">
        <v>26</v>
      </c>
      <c r="D6529" s="2" t="s">
        <v>12885</v>
      </c>
      <c r="E6529" s="2" t="s">
        <v>12906</v>
      </c>
      <c r="F6529" s="2"/>
      <c r="G6529" s="2">
        <v>0</v>
      </c>
      <c r="H6529" s="2" t="s">
        <v>12907</v>
      </c>
      <c r="I6529" s="2">
        <v>-4</v>
      </c>
      <c r="J6529" s="2">
        <f t="shared" si="204"/>
        <v>1</v>
      </c>
      <c r="K6529" s="2">
        <f t="shared" si="203"/>
        <v>1</v>
      </c>
      <c r="L6529" s="2">
        <v>1</v>
      </c>
      <c r="M6529" s="2">
        <v>1</v>
      </c>
      <c r="N6529" s="2">
        <v>1</v>
      </c>
      <c r="O6529" s="8"/>
      <c r="P6529" s="2"/>
      <c r="Q6529" s="2"/>
      <c r="R6529" s="2"/>
    </row>
    <row r="6530" spans="1:18">
      <c r="A6530" s="2" t="s">
        <v>12883</v>
      </c>
      <c r="B6530" s="2" t="s">
        <v>12884</v>
      </c>
      <c r="C6530" s="2">
        <v>26</v>
      </c>
      <c r="D6530" s="2" t="s">
        <v>12885</v>
      </c>
      <c r="E6530" s="2" t="s">
        <v>12908</v>
      </c>
      <c r="F6530" s="2" t="s">
        <v>12906</v>
      </c>
      <c r="G6530" s="2">
        <v>1</v>
      </c>
      <c r="H6530" s="2" t="s">
        <v>12909</v>
      </c>
      <c r="I6530" s="2">
        <v>2</v>
      </c>
      <c r="J6530" s="2">
        <f t="shared" si="204"/>
        <v>0</v>
      </c>
      <c r="K6530" s="2">
        <f t="shared" ref="K6530:K6593" si="205">IF(L6530=M6530,L6530,IF(L6530=N6530,L6530,IF(M6530=N6530,M6530,L6530)))</f>
        <v>1</v>
      </c>
      <c r="L6530" s="2">
        <v>1</v>
      </c>
      <c r="M6530" s="2">
        <v>1</v>
      </c>
      <c r="N6530" s="2">
        <v>1</v>
      </c>
      <c r="O6530" s="8"/>
      <c r="P6530" s="2"/>
      <c r="Q6530" s="2"/>
      <c r="R6530" s="2"/>
    </row>
    <row r="6531" spans="1:18">
      <c r="A6531" s="2" t="s">
        <v>12883</v>
      </c>
      <c r="B6531" s="2" t="s">
        <v>12884</v>
      </c>
      <c r="C6531" s="2">
        <v>26</v>
      </c>
      <c r="D6531" s="2" t="s">
        <v>12885</v>
      </c>
      <c r="E6531" s="2" t="s">
        <v>12910</v>
      </c>
      <c r="F6531" s="2" t="s">
        <v>12908</v>
      </c>
      <c r="G6531" s="2">
        <v>2</v>
      </c>
      <c r="H6531" s="2" t="s">
        <v>12911</v>
      </c>
      <c r="I6531" s="2">
        <v>-5</v>
      </c>
      <c r="J6531" s="2">
        <f t="shared" ref="J6531:J6594" si="206">IF(G6531=0,1,0)</f>
        <v>0</v>
      </c>
      <c r="K6531" s="2">
        <f t="shared" si="205"/>
        <v>1</v>
      </c>
      <c r="L6531" s="2">
        <v>1</v>
      </c>
      <c r="M6531" s="2">
        <v>1</v>
      </c>
      <c r="N6531" s="2">
        <v>1</v>
      </c>
      <c r="O6531" s="8"/>
      <c r="P6531" s="2"/>
      <c r="Q6531" s="2"/>
      <c r="R6531" s="2"/>
    </row>
    <row r="6532" spans="1:18">
      <c r="A6532" s="2" t="s">
        <v>12883</v>
      </c>
      <c r="B6532" s="2" t="s">
        <v>12884</v>
      </c>
      <c r="C6532" s="2">
        <v>26</v>
      </c>
      <c r="D6532" s="2" t="s">
        <v>12885</v>
      </c>
      <c r="E6532" s="2" t="s">
        <v>12912</v>
      </c>
      <c r="F6532" s="2" t="s">
        <v>12910</v>
      </c>
      <c r="G6532" s="2">
        <v>3</v>
      </c>
      <c r="H6532" s="2" t="s">
        <v>12913</v>
      </c>
      <c r="I6532" s="2">
        <v>5</v>
      </c>
      <c r="J6532" s="2">
        <f t="shared" si="206"/>
        <v>0</v>
      </c>
      <c r="K6532" s="2">
        <f t="shared" si="205"/>
        <v>2</v>
      </c>
      <c r="L6532" s="2">
        <v>2</v>
      </c>
      <c r="M6532" s="2">
        <v>2</v>
      </c>
      <c r="N6532" s="2">
        <v>2</v>
      </c>
      <c r="O6532" s="8"/>
      <c r="P6532" s="2"/>
      <c r="Q6532" s="2"/>
      <c r="R6532" s="2"/>
    </row>
    <row r="6533" spans="1:18">
      <c r="A6533" s="2" t="s">
        <v>12883</v>
      </c>
      <c r="B6533" s="2" t="s">
        <v>12884</v>
      </c>
      <c r="C6533" s="2">
        <v>26</v>
      </c>
      <c r="D6533" s="2" t="s">
        <v>12885</v>
      </c>
      <c r="E6533" s="2" t="s">
        <v>12914</v>
      </c>
      <c r="F6533" s="2" t="s">
        <v>12910</v>
      </c>
      <c r="G6533" s="2">
        <v>3</v>
      </c>
      <c r="H6533" s="2" t="s">
        <v>12915</v>
      </c>
      <c r="I6533" s="2">
        <v>4</v>
      </c>
      <c r="J6533" s="2">
        <f t="shared" si="206"/>
        <v>0</v>
      </c>
      <c r="K6533" s="2">
        <f t="shared" si="205"/>
        <v>3</v>
      </c>
      <c r="L6533" s="2">
        <v>3</v>
      </c>
      <c r="M6533" s="2">
        <v>3</v>
      </c>
      <c r="N6533" s="2">
        <v>3</v>
      </c>
      <c r="O6533" s="8"/>
      <c r="P6533" s="2"/>
      <c r="Q6533" s="2"/>
      <c r="R6533" s="2"/>
    </row>
    <row r="6534" spans="1:18">
      <c r="A6534" s="2" t="s">
        <v>12883</v>
      </c>
      <c r="B6534" s="2" t="s">
        <v>12884</v>
      </c>
      <c r="C6534" s="2">
        <v>26</v>
      </c>
      <c r="D6534" s="2" t="s">
        <v>12885</v>
      </c>
      <c r="E6534" s="2" t="s">
        <v>12916</v>
      </c>
      <c r="F6534" s="2"/>
      <c r="G6534" s="2">
        <v>0</v>
      </c>
      <c r="H6534" s="2" t="s">
        <v>12917</v>
      </c>
      <c r="I6534" s="2">
        <v>1</v>
      </c>
      <c r="J6534" s="2">
        <f t="shared" si="206"/>
        <v>1</v>
      </c>
      <c r="K6534" s="2">
        <f t="shared" si="205"/>
        <v>2</v>
      </c>
      <c r="L6534" s="2">
        <v>2</v>
      </c>
      <c r="M6534" s="2">
        <v>2</v>
      </c>
      <c r="N6534" s="2">
        <v>2</v>
      </c>
      <c r="O6534" s="8"/>
      <c r="P6534" s="2"/>
      <c r="Q6534" s="2"/>
      <c r="R6534" s="2"/>
    </row>
    <row r="6535" spans="1:18">
      <c r="A6535" s="2" t="s">
        <v>12883</v>
      </c>
      <c r="B6535" s="2" t="s">
        <v>12884</v>
      </c>
      <c r="C6535" s="2">
        <v>26</v>
      </c>
      <c r="D6535" s="2" t="s">
        <v>12885</v>
      </c>
      <c r="E6535" s="2" t="s">
        <v>12918</v>
      </c>
      <c r="F6535" s="2"/>
      <c r="G6535" s="2">
        <v>0</v>
      </c>
      <c r="H6535" s="2" t="s">
        <v>12919</v>
      </c>
      <c r="I6535" s="2">
        <v>1</v>
      </c>
      <c r="J6535" s="2">
        <f t="shared" si="206"/>
        <v>1</v>
      </c>
      <c r="K6535" s="2">
        <f t="shared" si="205"/>
        <v>1</v>
      </c>
      <c r="L6535" s="2">
        <v>1</v>
      </c>
      <c r="M6535" s="2">
        <v>1</v>
      </c>
      <c r="N6535" s="2">
        <v>1</v>
      </c>
      <c r="O6535" s="8"/>
      <c r="P6535" s="2"/>
      <c r="Q6535" s="2"/>
      <c r="R6535" s="2"/>
    </row>
    <row r="6536" spans="1:18">
      <c r="A6536" s="2" t="s">
        <v>12883</v>
      </c>
      <c r="B6536" s="2" t="s">
        <v>12884</v>
      </c>
      <c r="C6536" s="2">
        <v>26</v>
      </c>
      <c r="D6536" s="2" t="s">
        <v>12885</v>
      </c>
      <c r="E6536" s="2" t="s">
        <v>12920</v>
      </c>
      <c r="F6536" s="2"/>
      <c r="G6536" s="2">
        <v>0</v>
      </c>
      <c r="H6536" s="2" t="s">
        <v>12921</v>
      </c>
      <c r="I6536" s="2">
        <v>1</v>
      </c>
      <c r="J6536" s="2">
        <f t="shared" si="206"/>
        <v>1</v>
      </c>
      <c r="K6536" s="2">
        <f t="shared" si="205"/>
        <v>1</v>
      </c>
      <c r="L6536" s="2">
        <v>1</v>
      </c>
      <c r="M6536" s="2">
        <v>1</v>
      </c>
      <c r="N6536" s="2">
        <v>1</v>
      </c>
      <c r="O6536" s="8"/>
      <c r="P6536" s="2"/>
      <c r="Q6536" s="2"/>
      <c r="R6536" s="2"/>
    </row>
    <row r="6537" spans="1:18">
      <c r="A6537" s="2" t="s">
        <v>12922</v>
      </c>
      <c r="B6537" s="2" t="s">
        <v>12923</v>
      </c>
      <c r="C6537" s="2">
        <v>169</v>
      </c>
      <c r="D6537" s="2" t="s">
        <v>12924</v>
      </c>
      <c r="E6537" s="2" t="s">
        <v>12925</v>
      </c>
      <c r="F6537" s="2"/>
      <c r="G6537" s="2">
        <v>0</v>
      </c>
      <c r="H6537" s="2" t="s">
        <v>12926</v>
      </c>
      <c r="I6537" s="2">
        <v>142</v>
      </c>
      <c r="J6537" s="2">
        <f t="shared" si="206"/>
        <v>1</v>
      </c>
      <c r="K6537" s="2">
        <f t="shared" si="205"/>
        <v>1</v>
      </c>
      <c r="L6537" s="2">
        <v>1</v>
      </c>
      <c r="M6537" s="2">
        <v>1</v>
      </c>
      <c r="N6537" s="2">
        <v>1</v>
      </c>
      <c r="O6537" s="8"/>
      <c r="P6537" s="2"/>
      <c r="Q6537" s="2"/>
      <c r="R6537" s="2"/>
    </row>
    <row r="6538" spans="1:18">
      <c r="A6538" s="2" t="s">
        <v>12922</v>
      </c>
      <c r="B6538" s="2" t="s">
        <v>12923</v>
      </c>
      <c r="C6538" s="2">
        <v>169</v>
      </c>
      <c r="D6538" s="2" t="s">
        <v>12924</v>
      </c>
      <c r="E6538" s="2" t="s">
        <v>12927</v>
      </c>
      <c r="F6538" s="2" t="s">
        <v>12925</v>
      </c>
      <c r="G6538" s="2">
        <v>1</v>
      </c>
      <c r="H6538" s="2" t="s">
        <v>12928</v>
      </c>
      <c r="I6538" s="2">
        <v>25</v>
      </c>
      <c r="J6538" s="2">
        <f t="shared" si="206"/>
        <v>0</v>
      </c>
      <c r="K6538" s="2">
        <f t="shared" si="205"/>
        <v>1</v>
      </c>
      <c r="L6538" s="2">
        <v>1</v>
      </c>
      <c r="M6538" s="2">
        <v>1</v>
      </c>
      <c r="N6538" s="2">
        <v>1</v>
      </c>
      <c r="O6538" s="8"/>
      <c r="P6538" s="2"/>
      <c r="Q6538" s="2"/>
      <c r="R6538" s="2"/>
    </row>
    <row r="6539" spans="1:18">
      <c r="A6539" s="2" t="s">
        <v>12922</v>
      </c>
      <c r="B6539" s="2" t="s">
        <v>12923</v>
      </c>
      <c r="C6539" s="2">
        <v>169</v>
      </c>
      <c r="D6539" s="2" t="s">
        <v>12924</v>
      </c>
      <c r="E6539" s="2" t="s">
        <v>12929</v>
      </c>
      <c r="F6539" s="2" t="s">
        <v>12927</v>
      </c>
      <c r="G6539" s="2">
        <v>2</v>
      </c>
      <c r="H6539" s="2" t="s">
        <v>12930</v>
      </c>
      <c r="I6539" s="2">
        <v>45</v>
      </c>
      <c r="J6539" s="2">
        <f t="shared" si="206"/>
        <v>0</v>
      </c>
      <c r="K6539" s="2">
        <f t="shared" si="205"/>
        <v>2</v>
      </c>
      <c r="L6539" s="2">
        <v>2</v>
      </c>
      <c r="M6539" s="2">
        <v>2</v>
      </c>
      <c r="N6539" s="2">
        <v>2</v>
      </c>
      <c r="O6539" s="8"/>
      <c r="P6539" s="2"/>
      <c r="Q6539" s="2"/>
      <c r="R6539" s="2"/>
    </row>
    <row r="6540" spans="1:18">
      <c r="A6540" s="2" t="s">
        <v>12922</v>
      </c>
      <c r="B6540" s="2" t="s">
        <v>12923</v>
      </c>
      <c r="C6540" s="2">
        <v>169</v>
      </c>
      <c r="D6540" s="2" t="s">
        <v>12924</v>
      </c>
      <c r="E6540" s="2" t="s">
        <v>12931</v>
      </c>
      <c r="F6540" s="2" t="s">
        <v>12929</v>
      </c>
      <c r="G6540" s="2">
        <v>3</v>
      </c>
      <c r="H6540" s="2" t="s">
        <v>12932</v>
      </c>
      <c r="I6540" s="2">
        <v>9</v>
      </c>
      <c r="J6540" s="2">
        <f t="shared" si="206"/>
        <v>0</v>
      </c>
      <c r="K6540" s="2">
        <f t="shared" si="205"/>
        <v>2</v>
      </c>
      <c r="L6540" s="2">
        <v>2</v>
      </c>
      <c r="M6540" s="2">
        <v>2</v>
      </c>
      <c r="N6540" s="2">
        <v>2</v>
      </c>
      <c r="O6540" s="8"/>
      <c r="P6540" s="2"/>
      <c r="Q6540" s="2"/>
      <c r="R6540" s="2"/>
    </row>
    <row r="6541" spans="1:18">
      <c r="A6541" s="2" t="s">
        <v>12922</v>
      </c>
      <c r="B6541" s="2" t="s">
        <v>12923</v>
      </c>
      <c r="C6541" s="2">
        <v>169</v>
      </c>
      <c r="D6541" s="2" t="s">
        <v>12924</v>
      </c>
      <c r="E6541" s="2" t="s">
        <v>12933</v>
      </c>
      <c r="F6541" s="2" t="s">
        <v>12927</v>
      </c>
      <c r="G6541" s="2">
        <v>2</v>
      </c>
      <c r="H6541" s="2" t="s">
        <v>1737</v>
      </c>
      <c r="I6541" s="2">
        <v>1</v>
      </c>
      <c r="J6541" s="2">
        <f t="shared" si="206"/>
        <v>0</v>
      </c>
      <c r="K6541" s="2">
        <f t="shared" si="205"/>
        <v>0</v>
      </c>
      <c r="L6541" s="2">
        <v>0</v>
      </c>
      <c r="M6541" s="2">
        <v>0</v>
      </c>
      <c r="N6541" s="2">
        <v>0</v>
      </c>
      <c r="O6541" s="8"/>
      <c r="P6541" s="2"/>
      <c r="Q6541" s="2"/>
      <c r="R6541" s="2"/>
    </row>
    <row r="6542" spans="1:18">
      <c r="A6542" s="2" t="s">
        <v>12922</v>
      </c>
      <c r="B6542" s="2" t="s">
        <v>12923</v>
      </c>
      <c r="C6542" s="2">
        <v>169</v>
      </c>
      <c r="D6542" s="2" t="s">
        <v>12924</v>
      </c>
      <c r="E6542" s="2" t="s">
        <v>12934</v>
      </c>
      <c r="F6542" s="2" t="s">
        <v>12933</v>
      </c>
      <c r="G6542" s="2">
        <v>3</v>
      </c>
      <c r="H6542" s="2" t="s">
        <v>12935</v>
      </c>
      <c r="I6542" s="2">
        <v>1</v>
      </c>
      <c r="J6542" s="2">
        <f t="shared" si="206"/>
        <v>0</v>
      </c>
      <c r="K6542" s="2">
        <f t="shared" si="205"/>
        <v>2</v>
      </c>
      <c r="L6542" s="2">
        <v>2</v>
      </c>
      <c r="M6542" s="2">
        <v>2</v>
      </c>
      <c r="N6542" s="2">
        <v>2</v>
      </c>
      <c r="O6542" s="8"/>
      <c r="P6542" s="2"/>
      <c r="Q6542" s="2"/>
      <c r="R6542" s="2"/>
    </row>
    <row r="6543" spans="1:18">
      <c r="A6543" s="2" t="s">
        <v>12922</v>
      </c>
      <c r="B6543" s="2" t="s">
        <v>12923</v>
      </c>
      <c r="C6543" s="2">
        <v>169</v>
      </c>
      <c r="D6543" s="2" t="s">
        <v>12924</v>
      </c>
      <c r="E6543" s="2" t="s">
        <v>12936</v>
      </c>
      <c r="F6543" s="2" t="s">
        <v>12927</v>
      </c>
      <c r="G6543" s="2">
        <v>2</v>
      </c>
      <c r="H6543" s="2" t="s">
        <v>12937</v>
      </c>
      <c r="I6543" s="2">
        <v>1</v>
      </c>
      <c r="J6543" s="2">
        <f t="shared" si="206"/>
        <v>0</v>
      </c>
      <c r="K6543" s="2">
        <f t="shared" si="205"/>
        <v>2</v>
      </c>
      <c r="L6543" s="2">
        <v>2</v>
      </c>
      <c r="M6543" s="2">
        <v>2</v>
      </c>
      <c r="N6543" s="2">
        <v>2</v>
      </c>
      <c r="O6543" s="8"/>
      <c r="P6543" s="2"/>
      <c r="Q6543" s="2"/>
      <c r="R6543" s="2"/>
    </row>
    <row r="6544" spans="1:18">
      <c r="A6544" s="2" t="s">
        <v>12922</v>
      </c>
      <c r="B6544" s="2" t="s">
        <v>12923</v>
      </c>
      <c r="C6544" s="2">
        <v>169</v>
      </c>
      <c r="D6544" s="2" t="s">
        <v>12924</v>
      </c>
      <c r="E6544" s="2" t="s">
        <v>12938</v>
      </c>
      <c r="F6544" s="2" t="s">
        <v>12925</v>
      </c>
      <c r="G6544" s="2">
        <v>1</v>
      </c>
      <c r="H6544" s="2" t="s">
        <v>12939</v>
      </c>
      <c r="I6544" s="2">
        <v>6</v>
      </c>
      <c r="J6544" s="2">
        <f t="shared" si="206"/>
        <v>0</v>
      </c>
      <c r="K6544" s="2">
        <f t="shared" si="205"/>
        <v>4</v>
      </c>
      <c r="L6544" s="2">
        <v>4</v>
      </c>
      <c r="M6544" s="2">
        <v>4</v>
      </c>
      <c r="N6544" s="2">
        <v>4</v>
      </c>
      <c r="O6544" s="8"/>
      <c r="P6544" s="2"/>
      <c r="Q6544" s="2"/>
      <c r="R6544" s="2"/>
    </row>
    <row r="6545" spans="1:18">
      <c r="A6545" s="2" t="s">
        <v>12922</v>
      </c>
      <c r="B6545" s="2" t="s">
        <v>12923</v>
      </c>
      <c r="C6545" s="2">
        <v>169</v>
      </c>
      <c r="D6545" s="2" t="s">
        <v>12924</v>
      </c>
      <c r="E6545" s="2" t="s">
        <v>12940</v>
      </c>
      <c r="F6545" s="2" t="s">
        <v>12925</v>
      </c>
      <c r="G6545" s="2">
        <v>1</v>
      </c>
      <c r="H6545" s="2" t="s">
        <v>12941</v>
      </c>
      <c r="I6545" s="2">
        <v>3</v>
      </c>
      <c r="J6545" s="2">
        <f t="shared" si="206"/>
        <v>0</v>
      </c>
      <c r="K6545" s="2">
        <f t="shared" si="205"/>
        <v>4</v>
      </c>
      <c r="L6545" s="2">
        <v>4</v>
      </c>
      <c r="M6545" s="2">
        <v>4</v>
      </c>
      <c r="N6545" s="2">
        <v>4</v>
      </c>
      <c r="O6545" s="8"/>
      <c r="P6545" s="2"/>
      <c r="Q6545" s="2"/>
      <c r="R6545" s="2"/>
    </row>
    <row r="6546" spans="1:18">
      <c r="A6546" s="2" t="s">
        <v>12922</v>
      </c>
      <c r="B6546" s="2" t="s">
        <v>12923</v>
      </c>
      <c r="C6546" s="2">
        <v>169</v>
      </c>
      <c r="D6546" s="2" t="s">
        <v>12924</v>
      </c>
      <c r="E6546" s="2" t="s">
        <v>12942</v>
      </c>
      <c r="F6546" s="2" t="s">
        <v>12925</v>
      </c>
      <c r="G6546" s="2">
        <v>1</v>
      </c>
      <c r="H6546" s="2" t="s">
        <v>12943</v>
      </c>
      <c r="I6546" s="2">
        <v>3</v>
      </c>
      <c r="J6546" s="2">
        <f t="shared" si="206"/>
        <v>0</v>
      </c>
      <c r="K6546" s="2">
        <f t="shared" si="205"/>
        <v>3</v>
      </c>
      <c r="L6546" s="2">
        <v>3</v>
      </c>
      <c r="M6546" s="2">
        <v>3</v>
      </c>
      <c r="N6546" s="2">
        <v>3</v>
      </c>
      <c r="O6546" s="8"/>
      <c r="P6546" s="2"/>
      <c r="Q6546" s="2"/>
      <c r="R6546" s="2"/>
    </row>
    <row r="6547" spans="1:18">
      <c r="A6547" s="2" t="s">
        <v>12922</v>
      </c>
      <c r="B6547" s="2" t="s">
        <v>12923</v>
      </c>
      <c r="C6547" s="2">
        <v>169</v>
      </c>
      <c r="D6547" s="2" t="s">
        <v>12924</v>
      </c>
      <c r="E6547" s="2" t="s">
        <v>12944</v>
      </c>
      <c r="F6547" s="2" t="s">
        <v>12925</v>
      </c>
      <c r="G6547" s="2">
        <v>1</v>
      </c>
      <c r="H6547" s="2" t="s">
        <v>12945</v>
      </c>
      <c r="I6547" s="2">
        <v>6</v>
      </c>
      <c r="J6547" s="2">
        <f t="shared" si="206"/>
        <v>0</v>
      </c>
      <c r="K6547" s="2">
        <f t="shared" si="205"/>
        <v>5</v>
      </c>
      <c r="L6547" s="2">
        <v>5</v>
      </c>
      <c r="M6547" s="2">
        <v>5</v>
      </c>
      <c r="N6547" s="2">
        <v>5</v>
      </c>
      <c r="O6547" s="8"/>
      <c r="P6547" s="2"/>
      <c r="Q6547" s="2"/>
      <c r="R6547" s="2"/>
    </row>
    <row r="6548" spans="1:18">
      <c r="A6548" s="2" t="s">
        <v>12922</v>
      </c>
      <c r="B6548" s="2" t="s">
        <v>12923</v>
      </c>
      <c r="C6548" s="2">
        <v>169</v>
      </c>
      <c r="D6548" s="2" t="s">
        <v>12924</v>
      </c>
      <c r="E6548" s="2" t="s">
        <v>12946</v>
      </c>
      <c r="F6548" s="2"/>
      <c r="G6548" s="2">
        <v>0</v>
      </c>
      <c r="H6548" s="2" t="s">
        <v>12947</v>
      </c>
      <c r="I6548" s="2">
        <v>24</v>
      </c>
      <c r="J6548" s="2">
        <f t="shared" si="206"/>
        <v>1</v>
      </c>
      <c r="K6548" s="2">
        <f t="shared" si="205"/>
        <v>3</v>
      </c>
      <c r="L6548" s="2">
        <v>3</v>
      </c>
      <c r="M6548" s="2">
        <v>3</v>
      </c>
      <c r="N6548" s="2">
        <v>3</v>
      </c>
      <c r="O6548" s="8"/>
      <c r="P6548" s="2"/>
      <c r="Q6548" s="2"/>
      <c r="R6548" s="2"/>
    </row>
    <row r="6549" spans="1:18">
      <c r="A6549" s="2" t="s">
        <v>12922</v>
      </c>
      <c r="B6549" s="2" t="s">
        <v>12923</v>
      </c>
      <c r="C6549" s="2">
        <v>169</v>
      </c>
      <c r="D6549" s="2" t="s">
        <v>12924</v>
      </c>
      <c r="E6549" s="2" t="s">
        <v>12948</v>
      </c>
      <c r="F6549" s="2" t="s">
        <v>12946</v>
      </c>
      <c r="G6549" s="2">
        <v>1</v>
      </c>
      <c r="H6549" s="2" t="s">
        <v>12949</v>
      </c>
      <c r="I6549" s="2">
        <v>4</v>
      </c>
      <c r="J6549" s="2">
        <f t="shared" si="206"/>
        <v>0</v>
      </c>
      <c r="K6549" s="2">
        <f t="shared" si="205"/>
        <v>1</v>
      </c>
      <c r="L6549" s="2">
        <v>1</v>
      </c>
      <c r="M6549" s="2">
        <v>1</v>
      </c>
      <c r="N6549" s="2">
        <v>1</v>
      </c>
      <c r="O6549" s="8"/>
      <c r="P6549" s="2"/>
      <c r="Q6549" s="2"/>
      <c r="R6549" s="2"/>
    </row>
    <row r="6550" spans="1:18">
      <c r="A6550" s="2" t="s">
        <v>12922</v>
      </c>
      <c r="B6550" s="2" t="s">
        <v>12923</v>
      </c>
      <c r="C6550" s="2">
        <v>169</v>
      </c>
      <c r="D6550" s="2" t="s">
        <v>12924</v>
      </c>
      <c r="E6550" s="2" t="s">
        <v>12950</v>
      </c>
      <c r="F6550" s="2" t="s">
        <v>12948</v>
      </c>
      <c r="G6550" s="2">
        <v>2</v>
      </c>
      <c r="H6550" s="2" t="s">
        <v>12951</v>
      </c>
      <c r="I6550" s="2">
        <v>3</v>
      </c>
      <c r="J6550" s="2">
        <f t="shared" si="206"/>
        <v>0</v>
      </c>
      <c r="K6550" s="2">
        <f t="shared" si="205"/>
        <v>2</v>
      </c>
      <c r="L6550" s="2">
        <v>2</v>
      </c>
      <c r="M6550" s="2">
        <v>2</v>
      </c>
      <c r="N6550" s="2">
        <v>2</v>
      </c>
      <c r="O6550" s="8"/>
      <c r="P6550" s="2"/>
      <c r="Q6550" s="2"/>
      <c r="R6550" s="2"/>
    </row>
    <row r="6551" spans="1:18">
      <c r="A6551" s="2" t="s">
        <v>12922</v>
      </c>
      <c r="B6551" s="2" t="s">
        <v>12923</v>
      </c>
      <c r="C6551" s="2">
        <v>169</v>
      </c>
      <c r="D6551" s="2" t="s">
        <v>12924</v>
      </c>
      <c r="E6551" s="2" t="s">
        <v>12952</v>
      </c>
      <c r="F6551" s="2" t="s">
        <v>12948</v>
      </c>
      <c r="G6551" s="2">
        <v>2</v>
      </c>
      <c r="H6551" s="2" t="s">
        <v>12953</v>
      </c>
      <c r="I6551" s="2">
        <v>1</v>
      </c>
      <c r="J6551" s="2">
        <f t="shared" si="206"/>
        <v>0</v>
      </c>
      <c r="K6551" s="2">
        <f t="shared" si="205"/>
        <v>1</v>
      </c>
      <c r="L6551" s="2">
        <v>1</v>
      </c>
      <c r="M6551" s="2">
        <v>1</v>
      </c>
      <c r="N6551" s="2">
        <v>1</v>
      </c>
      <c r="O6551" s="8"/>
      <c r="P6551" s="2"/>
      <c r="Q6551" s="2"/>
      <c r="R6551" s="2"/>
    </row>
    <row r="6552" spans="1:18">
      <c r="A6552" s="2" t="s">
        <v>12922</v>
      </c>
      <c r="B6552" s="2" t="s">
        <v>12923</v>
      </c>
      <c r="C6552" s="2">
        <v>169</v>
      </c>
      <c r="D6552" s="2" t="s">
        <v>12924</v>
      </c>
      <c r="E6552" s="2" t="s">
        <v>12954</v>
      </c>
      <c r="F6552" s="2" t="s">
        <v>12952</v>
      </c>
      <c r="G6552" s="2">
        <v>3</v>
      </c>
      <c r="H6552" s="2" t="s">
        <v>12955</v>
      </c>
      <c r="I6552" s="2">
        <v>3</v>
      </c>
      <c r="J6552" s="2">
        <f t="shared" si="206"/>
        <v>0</v>
      </c>
      <c r="K6552" s="2">
        <f t="shared" si="205"/>
        <v>3</v>
      </c>
      <c r="L6552" s="2">
        <v>3</v>
      </c>
      <c r="M6552" s="2">
        <v>3</v>
      </c>
      <c r="N6552" s="2">
        <v>3</v>
      </c>
      <c r="O6552" s="8"/>
      <c r="P6552" s="2"/>
      <c r="Q6552" s="2"/>
      <c r="R6552" s="2"/>
    </row>
    <row r="6553" spans="1:18">
      <c r="A6553" s="2" t="s">
        <v>12922</v>
      </c>
      <c r="B6553" s="2" t="s">
        <v>12923</v>
      </c>
      <c r="C6553" s="2">
        <v>169</v>
      </c>
      <c r="D6553" s="2" t="s">
        <v>12924</v>
      </c>
      <c r="E6553" s="2" t="s">
        <v>12956</v>
      </c>
      <c r="F6553" s="2" t="s">
        <v>12946</v>
      </c>
      <c r="G6553" s="2">
        <v>1</v>
      </c>
      <c r="H6553" s="2" t="s">
        <v>12957</v>
      </c>
      <c r="I6553" s="2">
        <v>2</v>
      </c>
      <c r="J6553" s="2">
        <f t="shared" si="206"/>
        <v>0</v>
      </c>
      <c r="K6553" s="2">
        <f t="shared" si="205"/>
        <v>2</v>
      </c>
      <c r="L6553" s="2">
        <v>2</v>
      </c>
      <c r="M6553" s="2">
        <v>2</v>
      </c>
      <c r="N6553" s="2">
        <v>2</v>
      </c>
      <c r="O6553" s="8"/>
      <c r="P6553" s="2"/>
      <c r="Q6553" s="2"/>
      <c r="R6553" s="2"/>
    </row>
    <row r="6554" spans="1:18">
      <c r="A6554" s="2" t="s">
        <v>12922</v>
      </c>
      <c r="B6554" s="2" t="s">
        <v>12923</v>
      </c>
      <c r="C6554" s="2">
        <v>169</v>
      </c>
      <c r="D6554" s="2" t="s">
        <v>12924</v>
      </c>
      <c r="E6554" s="2" t="s">
        <v>12958</v>
      </c>
      <c r="F6554" s="2" t="s">
        <v>12956</v>
      </c>
      <c r="G6554" s="2">
        <v>2</v>
      </c>
      <c r="H6554" s="2" t="s">
        <v>12959</v>
      </c>
      <c r="I6554" s="2">
        <v>1</v>
      </c>
      <c r="J6554" s="2">
        <f t="shared" si="206"/>
        <v>0</v>
      </c>
      <c r="K6554" s="2">
        <f t="shared" si="205"/>
        <v>3</v>
      </c>
      <c r="L6554" s="2">
        <v>3</v>
      </c>
      <c r="M6554" s="2">
        <v>3</v>
      </c>
      <c r="N6554" s="2">
        <v>3</v>
      </c>
      <c r="O6554" s="8"/>
      <c r="P6554" s="2"/>
      <c r="Q6554" s="2"/>
      <c r="R6554" s="2"/>
    </row>
    <row r="6555" spans="1:18">
      <c r="A6555" s="2" t="s">
        <v>12922</v>
      </c>
      <c r="B6555" s="2" t="s">
        <v>12923</v>
      </c>
      <c r="C6555" s="2">
        <v>169</v>
      </c>
      <c r="D6555" s="2" t="s">
        <v>12924</v>
      </c>
      <c r="E6555" s="2" t="s">
        <v>12960</v>
      </c>
      <c r="F6555" s="2" t="s">
        <v>12958</v>
      </c>
      <c r="G6555" s="2">
        <v>3</v>
      </c>
      <c r="H6555" s="2" t="s">
        <v>12961</v>
      </c>
      <c r="I6555" s="2">
        <v>1</v>
      </c>
      <c r="J6555" s="2">
        <f t="shared" si="206"/>
        <v>0</v>
      </c>
      <c r="K6555" s="2">
        <f t="shared" si="205"/>
        <v>4</v>
      </c>
      <c r="L6555" s="2">
        <v>4</v>
      </c>
      <c r="M6555" s="2">
        <v>4</v>
      </c>
      <c r="N6555" s="2">
        <v>4</v>
      </c>
      <c r="O6555" s="8"/>
      <c r="P6555" s="2"/>
      <c r="Q6555" s="2"/>
      <c r="R6555" s="2"/>
    </row>
    <row r="6556" spans="1:18">
      <c r="A6556" s="2" t="s">
        <v>12922</v>
      </c>
      <c r="B6556" s="2" t="s">
        <v>12923</v>
      </c>
      <c r="C6556" s="2">
        <v>169</v>
      </c>
      <c r="D6556" s="2" t="s">
        <v>12924</v>
      </c>
      <c r="E6556" s="2" t="s">
        <v>12962</v>
      </c>
      <c r="F6556" s="2"/>
      <c r="G6556" s="2">
        <v>0</v>
      </c>
      <c r="H6556" s="2" t="s">
        <v>12963</v>
      </c>
      <c r="I6556" s="2">
        <v>17</v>
      </c>
      <c r="J6556" s="2">
        <f t="shared" si="206"/>
        <v>1</v>
      </c>
      <c r="K6556" s="2">
        <f t="shared" si="205"/>
        <v>4</v>
      </c>
      <c r="L6556" s="2">
        <v>4</v>
      </c>
      <c r="M6556" s="2">
        <v>4</v>
      </c>
      <c r="N6556" s="2">
        <v>4</v>
      </c>
      <c r="O6556" s="8"/>
      <c r="P6556" s="2"/>
      <c r="Q6556" s="2"/>
      <c r="R6556" s="2"/>
    </row>
    <row r="6557" spans="1:18">
      <c r="A6557" s="2" t="s">
        <v>12922</v>
      </c>
      <c r="B6557" s="2" t="s">
        <v>12923</v>
      </c>
      <c r="C6557" s="2">
        <v>169</v>
      </c>
      <c r="D6557" s="2" t="s">
        <v>12924</v>
      </c>
      <c r="E6557" s="2" t="s">
        <v>12964</v>
      </c>
      <c r="F6557" s="2" t="s">
        <v>12962</v>
      </c>
      <c r="G6557" s="2">
        <v>1</v>
      </c>
      <c r="H6557" s="2" t="s">
        <v>12965</v>
      </c>
      <c r="I6557" s="2">
        <v>2</v>
      </c>
      <c r="J6557" s="2">
        <f t="shared" si="206"/>
        <v>0</v>
      </c>
      <c r="K6557" s="2">
        <f t="shared" si="205"/>
        <v>1</v>
      </c>
      <c r="L6557" s="2">
        <v>1</v>
      </c>
      <c r="M6557" s="2">
        <v>1</v>
      </c>
      <c r="N6557" s="2">
        <v>1</v>
      </c>
      <c r="O6557" s="8"/>
      <c r="P6557" s="2"/>
      <c r="Q6557" s="2"/>
      <c r="R6557" s="2"/>
    </row>
    <row r="6558" spans="1:18">
      <c r="A6558" s="2" t="s">
        <v>12922</v>
      </c>
      <c r="B6558" s="2" t="s">
        <v>12923</v>
      </c>
      <c r="C6558" s="2">
        <v>169</v>
      </c>
      <c r="D6558" s="2" t="s">
        <v>12924</v>
      </c>
      <c r="E6558" s="2" t="s">
        <v>12966</v>
      </c>
      <c r="F6558" s="2" t="s">
        <v>12964</v>
      </c>
      <c r="G6558" s="2">
        <v>2</v>
      </c>
      <c r="H6558" s="2" t="s">
        <v>12967</v>
      </c>
      <c r="I6558" s="2">
        <v>2</v>
      </c>
      <c r="J6558" s="2">
        <f t="shared" si="206"/>
        <v>0</v>
      </c>
      <c r="K6558" s="2">
        <f t="shared" si="205"/>
        <v>2</v>
      </c>
      <c r="L6558" s="2">
        <v>2</v>
      </c>
      <c r="M6558" s="2">
        <v>2</v>
      </c>
      <c r="N6558" s="2">
        <v>2</v>
      </c>
      <c r="O6558" s="8"/>
      <c r="P6558" s="2"/>
      <c r="Q6558" s="2"/>
      <c r="R6558" s="2"/>
    </row>
    <row r="6559" spans="1:18">
      <c r="A6559" s="2" t="s">
        <v>12922</v>
      </c>
      <c r="B6559" s="2" t="s">
        <v>12923</v>
      </c>
      <c r="C6559" s="2">
        <v>169</v>
      </c>
      <c r="D6559" s="2" t="s">
        <v>12924</v>
      </c>
      <c r="E6559" s="2" t="s">
        <v>12968</v>
      </c>
      <c r="F6559" s="2" t="s">
        <v>12966</v>
      </c>
      <c r="G6559" s="2">
        <v>3</v>
      </c>
      <c r="H6559" s="2" t="s">
        <v>12969</v>
      </c>
      <c r="I6559" s="2">
        <v>3</v>
      </c>
      <c r="J6559" s="2">
        <f t="shared" si="206"/>
        <v>0</v>
      </c>
      <c r="K6559" s="2">
        <f t="shared" si="205"/>
        <v>2</v>
      </c>
      <c r="L6559" s="2">
        <v>2</v>
      </c>
      <c r="M6559" s="2">
        <v>2</v>
      </c>
      <c r="N6559" s="2">
        <v>2</v>
      </c>
      <c r="O6559" s="8"/>
      <c r="P6559" s="2"/>
      <c r="Q6559" s="2"/>
      <c r="R6559" s="2"/>
    </row>
    <row r="6560" spans="1:18">
      <c r="A6560" s="2" t="s">
        <v>12922</v>
      </c>
      <c r="B6560" s="2" t="s">
        <v>12923</v>
      </c>
      <c r="C6560" s="2">
        <v>169</v>
      </c>
      <c r="D6560" s="2" t="s">
        <v>12924</v>
      </c>
      <c r="E6560" s="2" t="s">
        <v>12970</v>
      </c>
      <c r="F6560" s="2" t="s">
        <v>12968</v>
      </c>
      <c r="G6560" s="2">
        <v>4</v>
      </c>
      <c r="H6560" s="2" t="s">
        <v>12971</v>
      </c>
      <c r="I6560" s="2">
        <v>2</v>
      </c>
      <c r="J6560" s="2">
        <f t="shared" si="206"/>
        <v>0</v>
      </c>
      <c r="K6560" s="2">
        <f t="shared" si="205"/>
        <v>3</v>
      </c>
      <c r="L6560" s="2">
        <v>3</v>
      </c>
      <c r="M6560" s="2">
        <v>4</v>
      </c>
      <c r="N6560" s="2">
        <v>3</v>
      </c>
      <c r="O6560" s="8"/>
      <c r="P6560" s="2"/>
      <c r="Q6560" s="2"/>
      <c r="R6560" s="2"/>
    </row>
    <row r="6561" spans="1:18">
      <c r="A6561" s="2" t="s">
        <v>12922</v>
      </c>
      <c r="B6561" s="2" t="s">
        <v>12923</v>
      </c>
      <c r="C6561" s="2">
        <v>169</v>
      </c>
      <c r="D6561" s="2" t="s">
        <v>12924</v>
      </c>
      <c r="E6561" s="2" t="s">
        <v>12972</v>
      </c>
      <c r="F6561" s="2" t="s">
        <v>12968</v>
      </c>
      <c r="G6561" s="2">
        <v>4</v>
      </c>
      <c r="H6561" s="2" t="s">
        <v>12973</v>
      </c>
      <c r="I6561" s="2">
        <v>1</v>
      </c>
      <c r="J6561" s="2">
        <f t="shared" si="206"/>
        <v>0</v>
      </c>
      <c r="K6561" s="2">
        <f t="shared" si="205"/>
        <v>5</v>
      </c>
      <c r="L6561" s="2">
        <v>5</v>
      </c>
      <c r="M6561" s="2">
        <v>5</v>
      </c>
      <c r="N6561" s="2">
        <v>5</v>
      </c>
      <c r="O6561" s="8"/>
      <c r="P6561" s="2"/>
      <c r="Q6561" s="2"/>
      <c r="R6561" s="2"/>
    </row>
    <row r="6562" spans="1:18">
      <c r="A6562" s="2" t="s">
        <v>12922</v>
      </c>
      <c r="B6562" s="2" t="s">
        <v>12923</v>
      </c>
      <c r="C6562" s="2">
        <v>169</v>
      </c>
      <c r="D6562" s="2" t="s">
        <v>12924</v>
      </c>
      <c r="E6562" s="2" t="s">
        <v>12974</v>
      </c>
      <c r="F6562" s="2" t="s">
        <v>12962</v>
      </c>
      <c r="G6562" s="2">
        <v>1</v>
      </c>
      <c r="H6562" s="2" t="s">
        <v>12975</v>
      </c>
      <c r="I6562" s="2">
        <v>1</v>
      </c>
      <c r="J6562" s="2">
        <f t="shared" si="206"/>
        <v>0</v>
      </c>
      <c r="K6562" s="2">
        <f t="shared" si="205"/>
        <v>1</v>
      </c>
      <c r="L6562" s="2">
        <v>1</v>
      </c>
      <c r="M6562" s="2">
        <v>1</v>
      </c>
      <c r="N6562" s="2">
        <v>1</v>
      </c>
      <c r="O6562" s="8"/>
      <c r="P6562" s="2"/>
      <c r="Q6562" s="2"/>
      <c r="R6562" s="2"/>
    </row>
    <row r="6563" spans="1:18">
      <c r="A6563" s="2" t="s">
        <v>12922</v>
      </c>
      <c r="B6563" s="2" t="s">
        <v>12923</v>
      </c>
      <c r="C6563" s="2">
        <v>169</v>
      </c>
      <c r="D6563" s="2" t="s">
        <v>12924</v>
      </c>
      <c r="E6563" s="2" t="s">
        <v>12976</v>
      </c>
      <c r="F6563" s="2" t="s">
        <v>12974</v>
      </c>
      <c r="G6563" s="2">
        <v>2</v>
      </c>
      <c r="H6563" s="2" t="s">
        <v>12977</v>
      </c>
      <c r="I6563" s="2">
        <v>1</v>
      </c>
      <c r="J6563" s="2">
        <f t="shared" si="206"/>
        <v>0</v>
      </c>
      <c r="K6563" s="2">
        <f t="shared" si="205"/>
        <v>2</v>
      </c>
      <c r="L6563" s="2">
        <v>2</v>
      </c>
      <c r="M6563" s="2">
        <v>2</v>
      </c>
      <c r="N6563" s="2">
        <v>2</v>
      </c>
      <c r="O6563" s="8"/>
      <c r="P6563" s="2"/>
      <c r="Q6563" s="2"/>
      <c r="R6563" s="2"/>
    </row>
    <row r="6564" spans="1:18">
      <c r="A6564" s="2" t="s">
        <v>12922</v>
      </c>
      <c r="B6564" s="2" t="s">
        <v>12923</v>
      </c>
      <c r="C6564" s="2">
        <v>169</v>
      </c>
      <c r="D6564" s="2" t="s">
        <v>12924</v>
      </c>
      <c r="E6564" s="2" t="s">
        <v>12978</v>
      </c>
      <c r="F6564" s="2"/>
      <c r="G6564" s="2">
        <v>0</v>
      </c>
      <c r="H6564" s="2" t="s">
        <v>12979</v>
      </c>
      <c r="I6564" s="2">
        <v>21</v>
      </c>
      <c r="J6564" s="2">
        <f t="shared" si="206"/>
        <v>1</v>
      </c>
      <c r="K6564" s="2">
        <f t="shared" si="205"/>
        <v>3</v>
      </c>
      <c r="L6564" s="2">
        <v>3</v>
      </c>
      <c r="M6564" s="2">
        <v>3</v>
      </c>
      <c r="N6564" s="2">
        <v>3</v>
      </c>
      <c r="O6564" s="8"/>
      <c r="P6564" s="2"/>
      <c r="Q6564" s="2"/>
      <c r="R6564" s="2"/>
    </row>
    <row r="6565" spans="1:18">
      <c r="A6565" s="2" t="s">
        <v>12922</v>
      </c>
      <c r="B6565" s="2" t="s">
        <v>12923</v>
      </c>
      <c r="C6565" s="2">
        <v>169</v>
      </c>
      <c r="D6565" s="2" t="s">
        <v>12924</v>
      </c>
      <c r="E6565" s="2" t="s">
        <v>12980</v>
      </c>
      <c r="F6565" s="2" t="s">
        <v>12978</v>
      </c>
      <c r="G6565" s="2">
        <v>1</v>
      </c>
      <c r="H6565" s="2" t="s">
        <v>12981</v>
      </c>
      <c r="I6565" s="2">
        <v>5</v>
      </c>
      <c r="J6565" s="2">
        <f t="shared" si="206"/>
        <v>0</v>
      </c>
      <c r="K6565" s="2">
        <f t="shared" si="205"/>
        <v>1</v>
      </c>
      <c r="L6565" s="2">
        <v>1</v>
      </c>
      <c r="M6565" s="2">
        <v>1</v>
      </c>
      <c r="N6565" s="2">
        <v>1</v>
      </c>
      <c r="O6565" s="8"/>
      <c r="P6565" s="2"/>
      <c r="Q6565" s="2"/>
      <c r="R6565" s="2"/>
    </row>
    <row r="6566" spans="1:18">
      <c r="A6566" s="2" t="s">
        <v>12922</v>
      </c>
      <c r="B6566" s="2" t="s">
        <v>12923</v>
      </c>
      <c r="C6566" s="2">
        <v>169</v>
      </c>
      <c r="D6566" s="2" t="s">
        <v>12924</v>
      </c>
      <c r="E6566" s="2" t="s">
        <v>12982</v>
      </c>
      <c r="F6566" s="2" t="s">
        <v>12980</v>
      </c>
      <c r="G6566" s="2">
        <v>2</v>
      </c>
      <c r="H6566" s="2" t="s">
        <v>12983</v>
      </c>
      <c r="I6566" s="2">
        <v>2</v>
      </c>
      <c r="J6566" s="2">
        <f t="shared" si="206"/>
        <v>0</v>
      </c>
      <c r="K6566" s="2">
        <f t="shared" si="205"/>
        <v>2</v>
      </c>
      <c r="L6566" s="2">
        <v>2</v>
      </c>
      <c r="M6566" s="2">
        <v>2</v>
      </c>
      <c r="N6566" s="2">
        <v>2</v>
      </c>
      <c r="O6566" s="8"/>
      <c r="P6566" s="2"/>
      <c r="Q6566" s="2"/>
      <c r="R6566" s="2"/>
    </row>
    <row r="6567" spans="1:18">
      <c r="A6567" s="2" t="s">
        <v>12922</v>
      </c>
      <c r="B6567" s="2" t="s">
        <v>12923</v>
      </c>
      <c r="C6567" s="2">
        <v>169</v>
      </c>
      <c r="D6567" s="2" t="s">
        <v>12924</v>
      </c>
      <c r="E6567" s="2" t="s">
        <v>12984</v>
      </c>
      <c r="F6567" s="2" t="s">
        <v>12982</v>
      </c>
      <c r="G6567" s="2">
        <v>3</v>
      </c>
      <c r="H6567" s="2" t="s">
        <v>12985</v>
      </c>
      <c r="I6567" s="2">
        <v>1</v>
      </c>
      <c r="J6567" s="2">
        <f t="shared" si="206"/>
        <v>0</v>
      </c>
      <c r="K6567" s="2">
        <f t="shared" si="205"/>
        <v>4</v>
      </c>
      <c r="L6567" s="2">
        <v>4</v>
      </c>
      <c r="M6567" s="2">
        <v>4</v>
      </c>
      <c r="N6567" s="2">
        <v>4</v>
      </c>
      <c r="O6567" s="8"/>
      <c r="P6567" s="2"/>
      <c r="Q6567" s="2"/>
      <c r="R6567" s="2"/>
    </row>
    <row r="6568" spans="1:18">
      <c r="A6568" s="2" t="s">
        <v>12922</v>
      </c>
      <c r="B6568" s="2" t="s">
        <v>12923</v>
      </c>
      <c r="C6568" s="2">
        <v>169</v>
      </c>
      <c r="D6568" s="2" t="s">
        <v>12924</v>
      </c>
      <c r="E6568" s="2" t="s">
        <v>12986</v>
      </c>
      <c r="F6568" s="2" t="s">
        <v>12980</v>
      </c>
      <c r="G6568" s="2">
        <v>2</v>
      </c>
      <c r="H6568" s="2" t="s">
        <v>12987</v>
      </c>
      <c r="I6568" s="2">
        <v>3</v>
      </c>
      <c r="J6568" s="2">
        <f t="shared" si="206"/>
        <v>0</v>
      </c>
      <c r="K6568" s="2">
        <f t="shared" si="205"/>
        <v>2</v>
      </c>
      <c r="L6568" s="2">
        <v>2</v>
      </c>
      <c r="M6568" s="2">
        <v>2</v>
      </c>
      <c r="N6568" s="2">
        <v>2</v>
      </c>
      <c r="O6568" s="8"/>
      <c r="P6568" s="2"/>
      <c r="Q6568" s="2"/>
      <c r="R6568" s="2"/>
    </row>
    <row r="6569" spans="1:18">
      <c r="A6569" s="2" t="s">
        <v>12922</v>
      </c>
      <c r="B6569" s="2" t="s">
        <v>12923</v>
      </c>
      <c r="C6569" s="2">
        <v>169</v>
      </c>
      <c r="D6569" s="2" t="s">
        <v>12924</v>
      </c>
      <c r="E6569" s="2" t="s">
        <v>12988</v>
      </c>
      <c r="F6569" s="2" t="s">
        <v>12978</v>
      </c>
      <c r="G6569" s="2">
        <v>1</v>
      </c>
      <c r="H6569" s="2" t="s">
        <v>12989</v>
      </c>
      <c r="I6569" s="2">
        <v>4</v>
      </c>
      <c r="J6569" s="2">
        <f t="shared" si="206"/>
        <v>0</v>
      </c>
      <c r="K6569" s="2">
        <f t="shared" si="205"/>
        <v>1</v>
      </c>
      <c r="L6569" s="2">
        <v>1</v>
      </c>
      <c r="M6569" s="2">
        <v>1</v>
      </c>
      <c r="N6569" s="2">
        <v>1</v>
      </c>
      <c r="O6569" s="8"/>
      <c r="P6569" s="2"/>
      <c r="Q6569" s="2"/>
      <c r="R6569" s="2"/>
    </row>
    <row r="6570" spans="1:18">
      <c r="A6570" s="2" t="s">
        <v>12922</v>
      </c>
      <c r="B6570" s="2" t="s">
        <v>12923</v>
      </c>
      <c r="C6570" s="2">
        <v>169</v>
      </c>
      <c r="D6570" s="2" t="s">
        <v>12924</v>
      </c>
      <c r="E6570" s="2" t="s">
        <v>12990</v>
      </c>
      <c r="F6570" s="2" t="s">
        <v>12988</v>
      </c>
      <c r="G6570" s="2">
        <v>2</v>
      </c>
      <c r="H6570" s="2" t="s">
        <v>12991</v>
      </c>
      <c r="I6570" s="2">
        <v>8</v>
      </c>
      <c r="J6570" s="2">
        <f t="shared" si="206"/>
        <v>0</v>
      </c>
      <c r="K6570" s="2">
        <f t="shared" si="205"/>
        <v>2</v>
      </c>
      <c r="L6570" s="2">
        <v>2</v>
      </c>
      <c r="M6570" s="2">
        <v>2</v>
      </c>
      <c r="N6570" s="2">
        <v>2</v>
      </c>
      <c r="O6570" s="8"/>
      <c r="P6570" s="2"/>
      <c r="Q6570" s="2"/>
      <c r="R6570" s="2"/>
    </row>
    <row r="6571" spans="1:18">
      <c r="A6571" s="2" t="s">
        <v>12922</v>
      </c>
      <c r="B6571" s="2" t="s">
        <v>12923</v>
      </c>
      <c r="C6571" s="2">
        <v>169</v>
      </c>
      <c r="D6571" s="2" t="s">
        <v>12924</v>
      </c>
      <c r="E6571" s="2" t="s">
        <v>12992</v>
      </c>
      <c r="F6571" s="2" t="s">
        <v>12990</v>
      </c>
      <c r="G6571" s="2">
        <v>3</v>
      </c>
      <c r="H6571" s="2" t="s">
        <v>12993</v>
      </c>
      <c r="I6571" s="2">
        <v>2</v>
      </c>
      <c r="J6571" s="2">
        <f t="shared" si="206"/>
        <v>0</v>
      </c>
      <c r="K6571" s="2">
        <f t="shared" si="205"/>
        <v>1</v>
      </c>
      <c r="L6571" s="2">
        <v>1</v>
      </c>
      <c r="M6571" s="2">
        <v>1</v>
      </c>
      <c r="N6571" s="2">
        <v>1</v>
      </c>
      <c r="O6571" s="8"/>
      <c r="P6571" s="2"/>
      <c r="Q6571" s="2"/>
      <c r="R6571" s="2"/>
    </row>
    <row r="6572" spans="1:18">
      <c r="A6572" s="2" t="s">
        <v>12922</v>
      </c>
      <c r="B6572" s="2" t="s">
        <v>12923</v>
      </c>
      <c r="C6572" s="2">
        <v>169</v>
      </c>
      <c r="D6572" s="2" t="s">
        <v>12924</v>
      </c>
      <c r="E6572" s="2" t="s">
        <v>12994</v>
      </c>
      <c r="F6572" s="2" t="s">
        <v>12992</v>
      </c>
      <c r="G6572" s="2">
        <v>4</v>
      </c>
      <c r="H6572" s="2" t="s">
        <v>12995</v>
      </c>
      <c r="I6572" s="2">
        <v>1</v>
      </c>
      <c r="J6572" s="2">
        <f t="shared" si="206"/>
        <v>0</v>
      </c>
      <c r="K6572" s="2">
        <f t="shared" si="205"/>
        <v>2</v>
      </c>
      <c r="L6572" s="2">
        <v>2</v>
      </c>
      <c r="M6572" s="2">
        <v>2</v>
      </c>
      <c r="N6572" s="2">
        <v>2</v>
      </c>
      <c r="O6572" s="8"/>
      <c r="P6572" s="2"/>
      <c r="Q6572" s="2"/>
      <c r="R6572" s="2"/>
    </row>
    <row r="6573" spans="1:18">
      <c r="A6573" s="2" t="s">
        <v>12922</v>
      </c>
      <c r="B6573" s="2" t="s">
        <v>12923</v>
      </c>
      <c r="C6573" s="2">
        <v>169</v>
      </c>
      <c r="D6573" s="2" t="s">
        <v>12924</v>
      </c>
      <c r="E6573" s="2" t="s">
        <v>12996</v>
      </c>
      <c r="F6573" s="2" t="s">
        <v>12988</v>
      </c>
      <c r="G6573" s="2">
        <v>2</v>
      </c>
      <c r="H6573" s="2" t="s">
        <v>12997</v>
      </c>
      <c r="I6573" s="2">
        <v>2</v>
      </c>
      <c r="J6573" s="2">
        <f t="shared" si="206"/>
        <v>0</v>
      </c>
      <c r="K6573" s="2">
        <f t="shared" si="205"/>
        <v>5</v>
      </c>
      <c r="L6573" s="2">
        <v>5</v>
      </c>
      <c r="M6573" s="2">
        <v>5</v>
      </c>
      <c r="N6573" s="2">
        <v>5</v>
      </c>
      <c r="O6573" s="8"/>
      <c r="P6573" s="2"/>
      <c r="Q6573" s="2"/>
      <c r="R6573" s="2"/>
    </row>
    <row r="6574" spans="1:18">
      <c r="A6574" s="2" t="s">
        <v>12922</v>
      </c>
      <c r="B6574" s="2" t="s">
        <v>12923</v>
      </c>
      <c r="C6574" s="2">
        <v>169</v>
      </c>
      <c r="D6574" s="2" t="s">
        <v>12924</v>
      </c>
      <c r="E6574" s="2" t="s">
        <v>12998</v>
      </c>
      <c r="F6574" s="2"/>
      <c r="G6574" s="2">
        <v>0</v>
      </c>
      <c r="H6574" s="2" t="s">
        <v>12999</v>
      </c>
      <c r="I6574" s="2">
        <v>9</v>
      </c>
      <c r="J6574" s="2">
        <f t="shared" si="206"/>
        <v>1</v>
      </c>
      <c r="K6574" s="2">
        <f t="shared" si="205"/>
        <v>2</v>
      </c>
      <c r="L6574" s="2">
        <v>2</v>
      </c>
      <c r="M6574" s="2">
        <v>2</v>
      </c>
      <c r="N6574" s="2">
        <v>2</v>
      </c>
      <c r="O6574" s="8"/>
      <c r="P6574" s="2"/>
      <c r="Q6574" s="2"/>
      <c r="R6574" s="2"/>
    </row>
    <row r="6575" spans="1:18">
      <c r="A6575" s="2" t="s">
        <v>12922</v>
      </c>
      <c r="B6575" s="2" t="s">
        <v>12923</v>
      </c>
      <c r="C6575" s="2">
        <v>169</v>
      </c>
      <c r="D6575" s="2" t="s">
        <v>12924</v>
      </c>
      <c r="E6575" s="2" t="s">
        <v>13000</v>
      </c>
      <c r="F6575" s="2"/>
      <c r="G6575" s="2">
        <v>0</v>
      </c>
      <c r="H6575" s="2" t="s">
        <v>13001</v>
      </c>
      <c r="I6575" s="2">
        <v>10</v>
      </c>
      <c r="J6575" s="2">
        <f t="shared" si="206"/>
        <v>1</v>
      </c>
      <c r="K6575" s="2">
        <f t="shared" si="205"/>
        <v>1</v>
      </c>
      <c r="L6575" s="2">
        <v>1</v>
      </c>
      <c r="M6575" s="2">
        <v>1</v>
      </c>
      <c r="N6575" s="2">
        <v>1</v>
      </c>
      <c r="O6575" s="8"/>
      <c r="P6575" s="2"/>
      <c r="Q6575" s="2"/>
      <c r="R6575" s="2"/>
    </row>
    <row r="6576" spans="1:18">
      <c r="A6576" s="2" t="s">
        <v>12922</v>
      </c>
      <c r="B6576" s="2" t="s">
        <v>12923</v>
      </c>
      <c r="C6576" s="2">
        <v>169</v>
      </c>
      <c r="D6576" s="2" t="s">
        <v>12924</v>
      </c>
      <c r="E6576" s="2" t="s">
        <v>13002</v>
      </c>
      <c r="F6576" s="2" t="s">
        <v>13000</v>
      </c>
      <c r="G6576" s="2">
        <v>1</v>
      </c>
      <c r="H6576" s="2" t="s">
        <v>13003</v>
      </c>
      <c r="I6576" s="2">
        <v>1</v>
      </c>
      <c r="J6576" s="2">
        <f t="shared" si="206"/>
        <v>0</v>
      </c>
      <c r="K6576" s="2">
        <f t="shared" si="205"/>
        <v>1</v>
      </c>
      <c r="L6576" s="2">
        <v>1</v>
      </c>
      <c r="M6576" s="2">
        <v>1</v>
      </c>
      <c r="N6576" s="2">
        <v>1</v>
      </c>
      <c r="O6576" s="8"/>
      <c r="P6576" s="2"/>
      <c r="Q6576" s="2"/>
      <c r="R6576" s="2"/>
    </row>
    <row r="6577" spans="1:18">
      <c r="A6577" s="2" t="s">
        <v>12922</v>
      </c>
      <c r="B6577" s="2" t="s">
        <v>12923</v>
      </c>
      <c r="C6577" s="2">
        <v>169</v>
      </c>
      <c r="D6577" s="2" t="s">
        <v>12924</v>
      </c>
      <c r="E6577" s="2" t="s">
        <v>13004</v>
      </c>
      <c r="F6577" s="2" t="s">
        <v>13000</v>
      </c>
      <c r="G6577" s="2">
        <v>1</v>
      </c>
      <c r="H6577" s="2" t="s">
        <v>13005</v>
      </c>
      <c r="I6577" s="2">
        <v>1</v>
      </c>
      <c r="J6577" s="2">
        <f t="shared" si="206"/>
        <v>0</v>
      </c>
      <c r="K6577" s="2">
        <f t="shared" si="205"/>
        <v>2</v>
      </c>
      <c r="L6577" s="2">
        <v>2</v>
      </c>
      <c r="M6577" s="2">
        <v>2</v>
      </c>
      <c r="N6577" s="2">
        <v>2</v>
      </c>
      <c r="O6577" s="8"/>
      <c r="P6577" s="2"/>
      <c r="Q6577" s="2"/>
      <c r="R6577" s="2"/>
    </row>
    <row r="6578" spans="1:18">
      <c r="A6578" s="2" t="s">
        <v>12922</v>
      </c>
      <c r="B6578" s="2" t="s">
        <v>12923</v>
      </c>
      <c r="C6578" s="2">
        <v>169</v>
      </c>
      <c r="D6578" s="2" t="s">
        <v>12924</v>
      </c>
      <c r="E6578" s="2" t="s">
        <v>13006</v>
      </c>
      <c r="F6578" s="2" t="s">
        <v>13004</v>
      </c>
      <c r="G6578" s="2">
        <v>2</v>
      </c>
      <c r="H6578" s="2" t="s">
        <v>13007</v>
      </c>
      <c r="I6578" s="2">
        <v>2</v>
      </c>
      <c r="J6578" s="2">
        <f t="shared" si="206"/>
        <v>0</v>
      </c>
      <c r="K6578" s="2">
        <f t="shared" si="205"/>
        <v>3</v>
      </c>
      <c r="L6578" s="2">
        <v>3</v>
      </c>
      <c r="M6578" s="2">
        <v>3</v>
      </c>
      <c r="N6578" s="2">
        <v>3</v>
      </c>
      <c r="O6578" s="8"/>
      <c r="P6578" s="2"/>
      <c r="Q6578" s="2"/>
      <c r="R6578" s="2"/>
    </row>
    <row r="6579" spans="1:18">
      <c r="A6579" s="2" t="s">
        <v>12922</v>
      </c>
      <c r="B6579" s="2" t="s">
        <v>12923</v>
      </c>
      <c r="C6579" s="2">
        <v>169</v>
      </c>
      <c r="D6579" s="2" t="s">
        <v>12924</v>
      </c>
      <c r="E6579" s="2" t="s">
        <v>13008</v>
      </c>
      <c r="F6579" s="2" t="s">
        <v>13006</v>
      </c>
      <c r="G6579" s="2">
        <v>3</v>
      </c>
      <c r="H6579" s="2" t="s">
        <v>13009</v>
      </c>
      <c r="I6579" s="2">
        <v>2</v>
      </c>
      <c r="J6579" s="2">
        <f t="shared" si="206"/>
        <v>0</v>
      </c>
      <c r="K6579" s="2">
        <f t="shared" si="205"/>
        <v>3</v>
      </c>
      <c r="L6579" s="2">
        <v>3</v>
      </c>
      <c r="M6579" s="2">
        <v>3</v>
      </c>
      <c r="N6579" s="2">
        <v>3</v>
      </c>
      <c r="O6579" s="8"/>
      <c r="P6579" s="2"/>
      <c r="Q6579" s="2"/>
      <c r="R6579" s="2"/>
    </row>
    <row r="6580" spans="1:18">
      <c r="A6580" s="2" t="s">
        <v>12922</v>
      </c>
      <c r="B6580" s="2" t="s">
        <v>12923</v>
      </c>
      <c r="C6580" s="2">
        <v>169</v>
      </c>
      <c r="D6580" s="2" t="s">
        <v>12924</v>
      </c>
      <c r="E6580" s="2" t="s">
        <v>13010</v>
      </c>
      <c r="F6580" s="2" t="s">
        <v>13000</v>
      </c>
      <c r="G6580" s="2">
        <v>1</v>
      </c>
      <c r="H6580" s="2" t="s">
        <v>13011</v>
      </c>
      <c r="I6580" s="2">
        <v>1</v>
      </c>
      <c r="J6580" s="2">
        <f t="shared" si="206"/>
        <v>0</v>
      </c>
      <c r="K6580" s="2">
        <f t="shared" si="205"/>
        <v>4</v>
      </c>
      <c r="L6580" s="2">
        <v>4</v>
      </c>
      <c r="M6580" s="2">
        <v>4</v>
      </c>
      <c r="N6580" s="2">
        <v>4</v>
      </c>
      <c r="O6580" s="8"/>
      <c r="P6580" s="2"/>
      <c r="Q6580" s="2"/>
      <c r="R6580" s="2"/>
    </row>
    <row r="6581" spans="1:18">
      <c r="A6581" s="2" t="s">
        <v>12922</v>
      </c>
      <c r="B6581" s="2" t="s">
        <v>12923</v>
      </c>
      <c r="C6581" s="2">
        <v>169</v>
      </c>
      <c r="D6581" s="2" t="s">
        <v>12924</v>
      </c>
      <c r="E6581" s="2" t="s">
        <v>13012</v>
      </c>
      <c r="F6581" s="2"/>
      <c r="G6581" s="2">
        <v>0</v>
      </c>
      <c r="H6581" s="2" t="s">
        <v>13013</v>
      </c>
      <c r="I6581" s="2">
        <v>5</v>
      </c>
      <c r="J6581" s="2">
        <f t="shared" si="206"/>
        <v>1</v>
      </c>
      <c r="K6581" s="2">
        <f t="shared" si="205"/>
        <v>2</v>
      </c>
      <c r="L6581" s="2">
        <v>2</v>
      </c>
      <c r="M6581" s="2">
        <v>2</v>
      </c>
      <c r="N6581" s="2">
        <v>2</v>
      </c>
      <c r="O6581" s="8"/>
      <c r="P6581" s="2"/>
      <c r="Q6581" s="2"/>
      <c r="R6581" s="2"/>
    </row>
    <row r="6582" spans="1:18">
      <c r="A6582" s="2" t="s">
        <v>12922</v>
      </c>
      <c r="B6582" s="2" t="s">
        <v>12923</v>
      </c>
      <c r="C6582" s="2">
        <v>169</v>
      </c>
      <c r="D6582" s="2" t="s">
        <v>12924</v>
      </c>
      <c r="E6582" s="2" t="s">
        <v>13014</v>
      </c>
      <c r="F6582" s="2" t="s">
        <v>13012</v>
      </c>
      <c r="G6582" s="2">
        <v>1</v>
      </c>
      <c r="H6582" s="2" t="s">
        <v>23</v>
      </c>
      <c r="I6582" s="2">
        <v>2</v>
      </c>
      <c r="J6582" s="2">
        <f t="shared" si="206"/>
        <v>0</v>
      </c>
      <c r="K6582" s="2">
        <f t="shared" si="205"/>
        <v>0</v>
      </c>
      <c r="L6582" s="2">
        <v>0</v>
      </c>
      <c r="M6582" s="2">
        <v>0</v>
      </c>
      <c r="N6582" s="2">
        <v>0</v>
      </c>
      <c r="O6582" s="8"/>
      <c r="P6582" s="2"/>
      <c r="Q6582" s="2"/>
      <c r="R6582" s="2"/>
    </row>
    <row r="6583" spans="1:18">
      <c r="A6583" s="2" t="s">
        <v>12922</v>
      </c>
      <c r="B6583" s="2" t="s">
        <v>12923</v>
      </c>
      <c r="C6583" s="2">
        <v>169</v>
      </c>
      <c r="D6583" s="2" t="s">
        <v>12924</v>
      </c>
      <c r="E6583" s="2" t="s">
        <v>13015</v>
      </c>
      <c r="F6583" s="2" t="s">
        <v>13014</v>
      </c>
      <c r="G6583" s="2">
        <v>2</v>
      </c>
      <c r="H6583" s="2" t="s">
        <v>13016</v>
      </c>
      <c r="I6583" s="2">
        <v>1</v>
      </c>
      <c r="J6583" s="2">
        <f t="shared" si="206"/>
        <v>0</v>
      </c>
      <c r="K6583" s="2">
        <f t="shared" si="205"/>
        <v>1</v>
      </c>
      <c r="L6583" s="2">
        <v>1</v>
      </c>
      <c r="M6583" s="2">
        <v>1</v>
      </c>
      <c r="N6583" s="2">
        <v>1</v>
      </c>
      <c r="O6583" s="8"/>
      <c r="P6583" s="2"/>
      <c r="Q6583" s="2"/>
      <c r="R6583" s="2"/>
    </row>
    <row r="6584" spans="1:18">
      <c r="A6584" s="2" t="s">
        <v>12922</v>
      </c>
      <c r="B6584" s="2" t="s">
        <v>12923</v>
      </c>
      <c r="C6584" s="2">
        <v>169</v>
      </c>
      <c r="D6584" s="2" t="s">
        <v>12924</v>
      </c>
      <c r="E6584" s="2" t="s">
        <v>13017</v>
      </c>
      <c r="F6584" s="2" t="s">
        <v>13012</v>
      </c>
      <c r="G6584" s="2">
        <v>1</v>
      </c>
      <c r="H6584" s="2" t="s">
        <v>13018</v>
      </c>
      <c r="I6584" s="2">
        <v>2</v>
      </c>
      <c r="J6584" s="2">
        <f t="shared" si="206"/>
        <v>0</v>
      </c>
      <c r="K6584" s="2">
        <f t="shared" si="205"/>
        <v>2</v>
      </c>
      <c r="L6584" s="2">
        <v>2</v>
      </c>
      <c r="M6584" s="2">
        <v>2</v>
      </c>
      <c r="N6584" s="2">
        <v>2</v>
      </c>
      <c r="O6584" s="8"/>
      <c r="P6584" s="2"/>
      <c r="Q6584" s="2"/>
      <c r="R6584" s="2"/>
    </row>
    <row r="6585" spans="1:18">
      <c r="A6585" s="2" t="s">
        <v>12922</v>
      </c>
      <c r="B6585" s="2" t="s">
        <v>12923</v>
      </c>
      <c r="C6585" s="2">
        <v>169</v>
      </c>
      <c r="D6585" s="2" t="s">
        <v>12924</v>
      </c>
      <c r="E6585" s="2" t="s">
        <v>13019</v>
      </c>
      <c r="F6585" s="2" t="s">
        <v>13017</v>
      </c>
      <c r="G6585" s="2">
        <v>2</v>
      </c>
      <c r="H6585" s="2" t="s">
        <v>13020</v>
      </c>
      <c r="I6585" s="2">
        <v>1</v>
      </c>
      <c r="J6585" s="2">
        <f t="shared" si="206"/>
        <v>0</v>
      </c>
      <c r="K6585" s="2">
        <f t="shared" si="205"/>
        <v>2</v>
      </c>
      <c r="L6585" s="2">
        <v>2</v>
      </c>
      <c r="M6585" s="2">
        <v>2</v>
      </c>
      <c r="N6585" s="2">
        <v>2</v>
      </c>
      <c r="O6585" s="8"/>
      <c r="P6585" s="2"/>
      <c r="Q6585" s="2"/>
      <c r="R6585" s="2"/>
    </row>
    <row r="6586" spans="1:18">
      <c r="A6586" s="2" t="s">
        <v>12922</v>
      </c>
      <c r="B6586" s="2" t="s">
        <v>12923</v>
      </c>
      <c r="C6586" s="2">
        <v>169</v>
      </c>
      <c r="D6586" s="2" t="s">
        <v>12924</v>
      </c>
      <c r="E6586" s="2" t="s">
        <v>13021</v>
      </c>
      <c r="F6586" s="2"/>
      <c r="G6586" s="2">
        <v>0</v>
      </c>
      <c r="H6586" s="2" t="s">
        <v>13022</v>
      </c>
      <c r="I6586" s="2">
        <v>4</v>
      </c>
      <c r="J6586" s="2">
        <f t="shared" si="206"/>
        <v>1</v>
      </c>
      <c r="K6586" s="2">
        <f t="shared" si="205"/>
        <v>5</v>
      </c>
      <c r="L6586" s="2">
        <v>5</v>
      </c>
      <c r="M6586" s="2">
        <v>5</v>
      </c>
      <c r="N6586" s="2">
        <v>5</v>
      </c>
      <c r="O6586" s="8"/>
      <c r="P6586" s="2"/>
      <c r="Q6586" s="2"/>
      <c r="R6586" s="2"/>
    </row>
    <row r="6587" spans="1:18">
      <c r="A6587" s="2" t="s">
        <v>12922</v>
      </c>
      <c r="B6587" s="2" t="s">
        <v>12923</v>
      </c>
      <c r="C6587" s="2">
        <v>169</v>
      </c>
      <c r="D6587" s="2" t="s">
        <v>12924</v>
      </c>
      <c r="E6587" s="2" t="s">
        <v>13023</v>
      </c>
      <c r="F6587" s="2"/>
      <c r="G6587" s="2">
        <v>0</v>
      </c>
      <c r="H6587" s="2" t="s">
        <v>13024</v>
      </c>
      <c r="I6587" s="2">
        <v>3</v>
      </c>
      <c r="J6587" s="2">
        <f t="shared" si="206"/>
        <v>1</v>
      </c>
      <c r="K6587" s="2">
        <f t="shared" si="205"/>
        <v>1</v>
      </c>
      <c r="L6587" s="2">
        <v>1</v>
      </c>
      <c r="M6587" s="2">
        <v>1</v>
      </c>
      <c r="N6587" s="2">
        <v>1</v>
      </c>
      <c r="O6587" s="8"/>
      <c r="P6587" s="2"/>
      <c r="Q6587" s="2"/>
      <c r="R6587" s="2"/>
    </row>
    <row r="6588" spans="1:18">
      <c r="A6588" s="2" t="s">
        <v>12922</v>
      </c>
      <c r="B6588" s="2" t="s">
        <v>12923</v>
      </c>
      <c r="C6588" s="2">
        <v>169</v>
      </c>
      <c r="D6588" s="2" t="s">
        <v>12924</v>
      </c>
      <c r="E6588" s="2" t="s">
        <v>13025</v>
      </c>
      <c r="F6588" s="2" t="s">
        <v>13023</v>
      </c>
      <c r="G6588" s="2">
        <v>1</v>
      </c>
      <c r="H6588" s="2" t="s">
        <v>13026</v>
      </c>
      <c r="I6588" s="2">
        <v>6</v>
      </c>
      <c r="J6588" s="2">
        <f t="shared" si="206"/>
        <v>0</v>
      </c>
      <c r="K6588" s="2">
        <f t="shared" si="205"/>
        <v>1</v>
      </c>
      <c r="L6588" s="2">
        <v>1</v>
      </c>
      <c r="M6588" s="2">
        <v>1</v>
      </c>
      <c r="N6588" s="2">
        <v>1</v>
      </c>
      <c r="O6588" s="8"/>
      <c r="P6588" s="2"/>
      <c r="Q6588" s="2"/>
      <c r="R6588" s="2"/>
    </row>
    <row r="6589" spans="1:18">
      <c r="A6589" s="2" t="s">
        <v>12922</v>
      </c>
      <c r="B6589" s="2" t="s">
        <v>12923</v>
      </c>
      <c r="C6589" s="2">
        <v>169</v>
      </c>
      <c r="D6589" s="2" t="s">
        <v>12924</v>
      </c>
      <c r="E6589" s="2" t="s">
        <v>13027</v>
      </c>
      <c r="F6589" s="2" t="s">
        <v>13025</v>
      </c>
      <c r="G6589" s="2">
        <v>2</v>
      </c>
      <c r="H6589" s="2" t="s">
        <v>13028</v>
      </c>
      <c r="I6589" s="2">
        <v>2</v>
      </c>
      <c r="J6589" s="2">
        <f t="shared" si="206"/>
        <v>0</v>
      </c>
      <c r="K6589" s="2">
        <f t="shared" si="205"/>
        <v>2</v>
      </c>
      <c r="L6589" s="2">
        <v>2</v>
      </c>
      <c r="M6589" s="2">
        <v>2</v>
      </c>
      <c r="N6589" s="2">
        <v>2</v>
      </c>
      <c r="O6589" s="8"/>
      <c r="P6589" s="2"/>
      <c r="Q6589" s="2"/>
      <c r="R6589" s="2"/>
    </row>
    <row r="6590" spans="1:18">
      <c r="A6590" s="2" t="s">
        <v>12922</v>
      </c>
      <c r="B6590" s="2" t="s">
        <v>12923</v>
      </c>
      <c r="C6590" s="2">
        <v>169</v>
      </c>
      <c r="D6590" s="2" t="s">
        <v>12924</v>
      </c>
      <c r="E6590" s="2" t="s">
        <v>13029</v>
      </c>
      <c r="F6590" s="2" t="s">
        <v>13027</v>
      </c>
      <c r="G6590" s="2">
        <v>3</v>
      </c>
      <c r="H6590" s="2" t="s">
        <v>13030</v>
      </c>
      <c r="I6590" s="2">
        <v>1</v>
      </c>
      <c r="J6590" s="2">
        <f t="shared" si="206"/>
        <v>0</v>
      </c>
      <c r="K6590" s="2">
        <f t="shared" si="205"/>
        <v>2</v>
      </c>
      <c r="L6590" s="2">
        <v>2</v>
      </c>
      <c r="M6590" s="2">
        <v>2</v>
      </c>
      <c r="N6590" s="2">
        <v>2</v>
      </c>
      <c r="O6590" s="8"/>
      <c r="P6590" s="2"/>
      <c r="Q6590" s="2"/>
      <c r="R6590" s="2"/>
    </row>
    <row r="6591" spans="1:18">
      <c r="A6591" s="2" t="s">
        <v>12922</v>
      </c>
      <c r="B6591" s="2" t="s">
        <v>12923</v>
      </c>
      <c r="C6591" s="2">
        <v>169</v>
      </c>
      <c r="D6591" s="2" t="s">
        <v>12924</v>
      </c>
      <c r="E6591" s="2" t="s">
        <v>13031</v>
      </c>
      <c r="F6591" s="2"/>
      <c r="G6591" s="2">
        <v>0</v>
      </c>
      <c r="H6591" s="2" t="s">
        <v>13032</v>
      </c>
      <c r="I6591" s="2">
        <v>3</v>
      </c>
      <c r="J6591" s="2">
        <f t="shared" si="206"/>
        <v>1</v>
      </c>
      <c r="K6591" s="2">
        <f t="shared" si="205"/>
        <v>5</v>
      </c>
      <c r="L6591" s="2">
        <v>5</v>
      </c>
      <c r="M6591" s="2">
        <v>5</v>
      </c>
      <c r="N6591" s="2">
        <v>5</v>
      </c>
      <c r="O6591" s="8"/>
      <c r="P6591" s="2"/>
      <c r="Q6591" s="2"/>
      <c r="R6591" s="2"/>
    </row>
    <row r="6592" spans="1:18">
      <c r="A6592" s="2" t="s">
        <v>12922</v>
      </c>
      <c r="B6592" s="2" t="s">
        <v>12923</v>
      </c>
      <c r="C6592" s="2">
        <v>169</v>
      </c>
      <c r="D6592" s="2" t="s">
        <v>12924</v>
      </c>
      <c r="E6592" s="2" t="s">
        <v>13033</v>
      </c>
      <c r="F6592" s="2"/>
      <c r="G6592" s="2">
        <v>0</v>
      </c>
      <c r="H6592" s="2" t="s">
        <v>13034</v>
      </c>
      <c r="I6592" s="2">
        <v>3</v>
      </c>
      <c r="J6592" s="2">
        <f t="shared" si="206"/>
        <v>1</v>
      </c>
      <c r="K6592" s="2">
        <f t="shared" si="205"/>
        <v>1</v>
      </c>
      <c r="L6592" s="2">
        <v>1</v>
      </c>
      <c r="M6592" s="2">
        <v>1</v>
      </c>
      <c r="N6592" s="2">
        <v>1</v>
      </c>
      <c r="O6592" s="8"/>
      <c r="P6592" s="2"/>
      <c r="Q6592" s="2"/>
      <c r="R6592" s="2"/>
    </row>
    <row r="6593" spans="1:18">
      <c r="A6593" s="2" t="s">
        <v>12922</v>
      </c>
      <c r="B6593" s="2" t="s">
        <v>12923</v>
      </c>
      <c r="C6593" s="2">
        <v>169</v>
      </c>
      <c r="D6593" s="2" t="s">
        <v>12924</v>
      </c>
      <c r="E6593" s="2" t="s">
        <v>13035</v>
      </c>
      <c r="F6593" s="2"/>
      <c r="G6593" s="2">
        <v>0</v>
      </c>
      <c r="H6593" s="2" t="s">
        <v>13036</v>
      </c>
      <c r="I6593" s="2">
        <v>5</v>
      </c>
      <c r="J6593" s="2">
        <f t="shared" si="206"/>
        <v>1</v>
      </c>
      <c r="K6593" s="2">
        <f t="shared" si="205"/>
        <v>1</v>
      </c>
      <c r="L6593" s="2">
        <v>1</v>
      </c>
      <c r="M6593" s="2">
        <v>1</v>
      </c>
      <c r="N6593" s="2">
        <v>1</v>
      </c>
      <c r="O6593" s="8"/>
      <c r="P6593" s="2"/>
      <c r="Q6593" s="2"/>
      <c r="R6593" s="2"/>
    </row>
    <row r="6594" spans="1:18">
      <c r="A6594" s="2" t="s">
        <v>12922</v>
      </c>
      <c r="B6594" s="2" t="s">
        <v>12923</v>
      </c>
      <c r="C6594" s="2">
        <v>169</v>
      </c>
      <c r="D6594" s="2" t="s">
        <v>12924</v>
      </c>
      <c r="E6594" s="2" t="s">
        <v>13037</v>
      </c>
      <c r="F6594" s="2" t="s">
        <v>13035</v>
      </c>
      <c r="G6594" s="2">
        <v>1</v>
      </c>
      <c r="H6594" s="2" t="s">
        <v>13038</v>
      </c>
      <c r="I6594" s="2">
        <v>1</v>
      </c>
      <c r="J6594" s="2">
        <f t="shared" si="206"/>
        <v>0</v>
      </c>
      <c r="K6594" s="2">
        <f t="shared" ref="K6594:K6657" si="207">IF(L6594=M6594,L6594,IF(L6594=N6594,L6594,IF(M6594=N6594,M6594,L6594)))</f>
        <v>1</v>
      </c>
      <c r="L6594" s="2">
        <v>1</v>
      </c>
      <c r="M6594" s="2">
        <v>1</v>
      </c>
      <c r="N6594" s="2">
        <v>1</v>
      </c>
      <c r="O6594" s="8"/>
      <c r="P6594" s="2"/>
      <c r="Q6594" s="2"/>
      <c r="R6594" s="2"/>
    </row>
    <row r="6595" spans="1:18">
      <c r="A6595" s="2" t="s">
        <v>12922</v>
      </c>
      <c r="B6595" s="2" t="s">
        <v>12923</v>
      </c>
      <c r="C6595" s="2">
        <v>169</v>
      </c>
      <c r="D6595" s="2" t="s">
        <v>12924</v>
      </c>
      <c r="E6595" s="2" t="s">
        <v>13039</v>
      </c>
      <c r="F6595" s="2"/>
      <c r="G6595" s="2">
        <v>0</v>
      </c>
      <c r="H6595" s="2" t="s">
        <v>13040</v>
      </c>
      <c r="I6595" s="2">
        <v>4</v>
      </c>
      <c r="J6595" s="2">
        <f t="shared" ref="J6595:J6658" si="208">IF(G6595=0,1,0)</f>
        <v>1</v>
      </c>
      <c r="K6595" s="2">
        <f t="shared" si="207"/>
        <v>2</v>
      </c>
      <c r="L6595" s="2">
        <v>2</v>
      </c>
      <c r="M6595" s="2">
        <v>2</v>
      </c>
      <c r="N6595" s="2">
        <v>2</v>
      </c>
      <c r="O6595" s="8"/>
      <c r="P6595" s="2"/>
      <c r="Q6595" s="2"/>
      <c r="R6595" s="2"/>
    </row>
    <row r="6596" spans="1:18">
      <c r="A6596" s="2" t="s">
        <v>12922</v>
      </c>
      <c r="B6596" s="2" t="s">
        <v>12923</v>
      </c>
      <c r="C6596" s="2">
        <v>169</v>
      </c>
      <c r="D6596" s="2" t="s">
        <v>12924</v>
      </c>
      <c r="E6596" s="2" t="s">
        <v>13041</v>
      </c>
      <c r="F6596" s="2"/>
      <c r="G6596" s="2">
        <v>0</v>
      </c>
      <c r="H6596" s="2" t="s">
        <v>13042</v>
      </c>
      <c r="I6596" s="2">
        <v>4</v>
      </c>
      <c r="J6596" s="2">
        <f t="shared" si="208"/>
        <v>1</v>
      </c>
      <c r="K6596" s="2">
        <f t="shared" si="207"/>
        <v>1</v>
      </c>
      <c r="L6596" s="2">
        <v>1</v>
      </c>
      <c r="M6596" s="2">
        <v>1</v>
      </c>
      <c r="N6596" s="2">
        <v>1</v>
      </c>
      <c r="O6596" s="8"/>
      <c r="P6596" s="2"/>
      <c r="Q6596" s="2"/>
      <c r="R6596" s="2"/>
    </row>
    <row r="6597" spans="1:18">
      <c r="A6597" s="2" t="s">
        <v>12922</v>
      </c>
      <c r="B6597" s="2" t="s">
        <v>12923</v>
      </c>
      <c r="C6597" s="2">
        <v>169</v>
      </c>
      <c r="D6597" s="2" t="s">
        <v>12924</v>
      </c>
      <c r="E6597" s="2" t="s">
        <v>13043</v>
      </c>
      <c r="F6597" s="2"/>
      <c r="G6597" s="2">
        <v>0</v>
      </c>
      <c r="H6597" s="2" t="s">
        <v>13044</v>
      </c>
      <c r="I6597" s="2">
        <v>2</v>
      </c>
      <c r="J6597" s="2">
        <f t="shared" si="208"/>
        <v>1</v>
      </c>
      <c r="K6597" s="2">
        <f t="shared" si="207"/>
        <v>1</v>
      </c>
      <c r="L6597" s="2">
        <v>1</v>
      </c>
      <c r="M6597" s="2">
        <v>1</v>
      </c>
      <c r="N6597" s="2">
        <v>1</v>
      </c>
      <c r="O6597" s="8"/>
      <c r="P6597" s="2"/>
      <c r="Q6597" s="2"/>
      <c r="R6597" s="2"/>
    </row>
    <row r="6598" spans="1:18">
      <c r="A6598" s="2" t="s">
        <v>12922</v>
      </c>
      <c r="B6598" s="2" t="s">
        <v>12923</v>
      </c>
      <c r="C6598" s="2">
        <v>169</v>
      </c>
      <c r="D6598" s="2" t="s">
        <v>12924</v>
      </c>
      <c r="E6598" s="2" t="s">
        <v>13045</v>
      </c>
      <c r="F6598" s="2"/>
      <c r="G6598" s="2">
        <v>0</v>
      </c>
      <c r="H6598" s="2" t="s">
        <v>13046</v>
      </c>
      <c r="I6598" s="2">
        <v>2</v>
      </c>
      <c r="J6598" s="2">
        <f t="shared" si="208"/>
        <v>1</v>
      </c>
      <c r="K6598" s="2">
        <f t="shared" si="207"/>
        <v>1</v>
      </c>
      <c r="L6598" s="2">
        <v>1</v>
      </c>
      <c r="M6598" s="2">
        <v>1</v>
      </c>
      <c r="N6598" s="2">
        <v>1</v>
      </c>
      <c r="O6598" s="8"/>
      <c r="P6598" s="2"/>
      <c r="Q6598" s="2"/>
      <c r="R6598" s="2"/>
    </row>
    <row r="6599" spans="1:18">
      <c r="A6599" s="2" t="s">
        <v>12922</v>
      </c>
      <c r="B6599" s="2" t="s">
        <v>12923</v>
      </c>
      <c r="C6599" s="2">
        <v>169</v>
      </c>
      <c r="D6599" s="2" t="s">
        <v>12924</v>
      </c>
      <c r="E6599" s="2" t="s">
        <v>13047</v>
      </c>
      <c r="F6599" s="2"/>
      <c r="G6599" s="2">
        <v>0</v>
      </c>
      <c r="H6599" s="2" t="s">
        <v>13048</v>
      </c>
      <c r="I6599" s="2">
        <v>2</v>
      </c>
      <c r="J6599" s="2">
        <f t="shared" si="208"/>
        <v>1</v>
      </c>
      <c r="K6599" s="2">
        <f t="shared" si="207"/>
        <v>1</v>
      </c>
      <c r="L6599" s="2">
        <v>1</v>
      </c>
      <c r="M6599" s="2">
        <v>1</v>
      </c>
      <c r="N6599" s="2">
        <v>1</v>
      </c>
      <c r="O6599" s="8"/>
      <c r="P6599" s="2"/>
      <c r="Q6599" s="2"/>
      <c r="R6599" s="2"/>
    </row>
    <row r="6600" spans="1:18">
      <c r="A6600" s="2" t="s">
        <v>12922</v>
      </c>
      <c r="B6600" s="2" t="s">
        <v>12923</v>
      </c>
      <c r="C6600" s="2">
        <v>169</v>
      </c>
      <c r="D6600" s="2" t="s">
        <v>12924</v>
      </c>
      <c r="E6600" s="2" t="s">
        <v>13049</v>
      </c>
      <c r="F6600" s="2"/>
      <c r="G6600" s="2">
        <v>0</v>
      </c>
      <c r="H6600" s="2" t="s">
        <v>13050</v>
      </c>
      <c r="I6600" s="2">
        <v>2</v>
      </c>
      <c r="J6600" s="2">
        <f t="shared" si="208"/>
        <v>1</v>
      </c>
      <c r="K6600" s="2">
        <f t="shared" si="207"/>
        <v>1</v>
      </c>
      <c r="L6600" s="2">
        <v>1</v>
      </c>
      <c r="M6600" s="2">
        <v>1</v>
      </c>
      <c r="N6600" s="2">
        <v>1</v>
      </c>
      <c r="O6600" s="8"/>
      <c r="P6600" s="2"/>
      <c r="Q6600" s="2"/>
      <c r="R6600" s="2"/>
    </row>
    <row r="6601" spans="1:18">
      <c r="A6601" s="2" t="s">
        <v>12922</v>
      </c>
      <c r="B6601" s="2" t="s">
        <v>12923</v>
      </c>
      <c r="C6601" s="2">
        <v>169</v>
      </c>
      <c r="D6601" s="2" t="s">
        <v>12924</v>
      </c>
      <c r="E6601" s="2" t="s">
        <v>13051</v>
      </c>
      <c r="F6601" s="2"/>
      <c r="G6601" s="2">
        <v>0</v>
      </c>
      <c r="H6601" s="2" t="s">
        <v>13052</v>
      </c>
      <c r="I6601" s="2">
        <v>2</v>
      </c>
      <c r="J6601" s="2">
        <f t="shared" si="208"/>
        <v>1</v>
      </c>
      <c r="K6601" s="2">
        <f t="shared" si="207"/>
        <v>1</v>
      </c>
      <c r="L6601" s="2">
        <v>1</v>
      </c>
      <c r="M6601" s="2">
        <v>1</v>
      </c>
      <c r="N6601" s="2">
        <v>1</v>
      </c>
      <c r="O6601" s="8"/>
      <c r="P6601" s="2"/>
      <c r="Q6601" s="2"/>
      <c r="R6601" s="2"/>
    </row>
    <row r="6602" spans="1:18">
      <c r="A6602" s="2" t="s">
        <v>12922</v>
      </c>
      <c r="B6602" s="2" t="s">
        <v>12923</v>
      </c>
      <c r="C6602" s="2">
        <v>169</v>
      </c>
      <c r="D6602" s="2" t="s">
        <v>12924</v>
      </c>
      <c r="E6602" s="2" t="s">
        <v>13053</v>
      </c>
      <c r="F6602" s="2"/>
      <c r="G6602" s="2">
        <v>0</v>
      </c>
      <c r="H6602" s="2" t="s">
        <v>13054</v>
      </c>
      <c r="I6602" s="2">
        <v>2</v>
      </c>
      <c r="J6602" s="2">
        <f t="shared" si="208"/>
        <v>1</v>
      </c>
      <c r="K6602" s="2">
        <f t="shared" si="207"/>
        <v>1</v>
      </c>
      <c r="L6602" s="2">
        <v>1</v>
      </c>
      <c r="M6602" s="2">
        <v>1</v>
      </c>
      <c r="N6602" s="2">
        <v>1</v>
      </c>
      <c r="O6602" s="8"/>
      <c r="P6602" s="2"/>
      <c r="Q6602" s="2"/>
      <c r="R6602" s="2"/>
    </row>
    <row r="6603" spans="1:18">
      <c r="A6603" s="2" t="s">
        <v>12922</v>
      </c>
      <c r="B6603" s="2" t="s">
        <v>12923</v>
      </c>
      <c r="C6603" s="2">
        <v>169</v>
      </c>
      <c r="D6603" s="2" t="s">
        <v>12924</v>
      </c>
      <c r="E6603" s="2" t="s">
        <v>13055</v>
      </c>
      <c r="F6603" s="2"/>
      <c r="G6603" s="2">
        <v>0</v>
      </c>
      <c r="H6603" s="2" t="s">
        <v>13056</v>
      </c>
      <c r="I6603" s="2">
        <v>2</v>
      </c>
      <c r="J6603" s="2">
        <f t="shared" si="208"/>
        <v>1</v>
      </c>
      <c r="K6603" s="2">
        <f t="shared" si="207"/>
        <v>1</v>
      </c>
      <c r="L6603" s="2">
        <v>1</v>
      </c>
      <c r="M6603" s="2">
        <v>1</v>
      </c>
      <c r="N6603" s="2">
        <v>1</v>
      </c>
      <c r="O6603" s="8"/>
      <c r="P6603" s="2"/>
      <c r="Q6603" s="2"/>
      <c r="R6603" s="2"/>
    </row>
    <row r="6604" spans="1:18">
      <c r="A6604" s="2" t="s">
        <v>12922</v>
      </c>
      <c r="B6604" s="2" t="s">
        <v>12923</v>
      </c>
      <c r="C6604" s="2">
        <v>169</v>
      </c>
      <c r="D6604" s="2" t="s">
        <v>12924</v>
      </c>
      <c r="E6604" s="2" t="s">
        <v>13057</v>
      </c>
      <c r="F6604" s="2"/>
      <c r="G6604" s="2">
        <v>0</v>
      </c>
      <c r="H6604" s="2" t="s">
        <v>13058</v>
      </c>
      <c r="I6604" s="2">
        <v>3</v>
      </c>
      <c r="J6604" s="2">
        <f t="shared" si="208"/>
        <v>1</v>
      </c>
      <c r="K6604" s="2">
        <f t="shared" si="207"/>
        <v>1</v>
      </c>
      <c r="L6604" s="2">
        <v>1</v>
      </c>
      <c r="M6604" s="2">
        <v>1</v>
      </c>
      <c r="N6604" s="2">
        <v>1</v>
      </c>
      <c r="O6604" s="8"/>
      <c r="P6604" s="2"/>
      <c r="Q6604" s="2"/>
      <c r="R6604" s="2"/>
    </row>
    <row r="6605" spans="1:18">
      <c r="A6605" s="2" t="s">
        <v>12922</v>
      </c>
      <c r="B6605" s="2" t="s">
        <v>12923</v>
      </c>
      <c r="C6605" s="2">
        <v>169</v>
      </c>
      <c r="D6605" s="2" t="s">
        <v>12924</v>
      </c>
      <c r="E6605" s="2" t="s">
        <v>13059</v>
      </c>
      <c r="F6605" s="2"/>
      <c r="G6605" s="2">
        <v>0</v>
      </c>
      <c r="H6605" s="2" t="s">
        <v>13060</v>
      </c>
      <c r="I6605" s="2">
        <v>2</v>
      </c>
      <c r="J6605" s="2">
        <f t="shared" si="208"/>
        <v>1</v>
      </c>
      <c r="K6605" s="2">
        <f t="shared" si="207"/>
        <v>1</v>
      </c>
      <c r="L6605" s="2">
        <v>1</v>
      </c>
      <c r="M6605" s="2">
        <v>1</v>
      </c>
      <c r="N6605" s="2">
        <v>1</v>
      </c>
      <c r="O6605" s="8"/>
      <c r="P6605" s="2"/>
      <c r="Q6605" s="2"/>
      <c r="R6605" s="2"/>
    </row>
    <row r="6606" spans="1:18">
      <c r="A6606" s="2" t="s">
        <v>12922</v>
      </c>
      <c r="B6606" s="2" t="s">
        <v>12923</v>
      </c>
      <c r="C6606" s="2">
        <v>169</v>
      </c>
      <c r="D6606" s="2" t="s">
        <v>12924</v>
      </c>
      <c r="E6606" s="2" t="s">
        <v>13061</v>
      </c>
      <c r="F6606" s="2" t="s">
        <v>13059</v>
      </c>
      <c r="G6606" s="2">
        <v>1</v>
      </c>
      <c r="H6606" s="2" t="s">
        <v>23</v>
      </c>
      <c r="I6606" s="2">
        <v>2</v>
      </c>
      <c r="J6606" s="2">
        <f t="shared" si="208"/>
        <v>0</v>
      </c>
      <c r="K6606" s="2">
        <f t="shared" si="207"/>
        <v>0</v>
      </c>
      <c r="L6606" s="2">
        <v>0</v>
      </c>
      <c r="M6606" s="2">
        <v>0</v>
      </c>
      <c r="N6606" s="2">
        <v>0</v>
      </c>
      <c r="O6606" s="8"/>
      <c r="P6606" s="2"/>
      <c r="Q6606" s="2"/>
      <c r="R6606" s="2"/>
    </row>
    <row r="6607" spans="1:18">
      <c r="A6607" s="2" t="s">
        <v>12922</v>
      </c>
      <c r="B6607" s="2" t="s">
        <v>12923</v>
      </c>
      <c r="C6607" s="2">
        <v>169</v>
      </c>
      <c r="D6607" s="2" t="s">
        <v>12924</v>
      </c>
      <c r="E6607" s="2" t="s">
        <v>13062</v>
      </c>
      <c r="F6607" s="2" t="s">
        <v>13061</v>
      </c>
      <c r="G6607" s="2">
        <v>2</v>
      </c>
      <c r="H6607" s="2" t="s">
        <v>13063</v>
      </c>
      <c r="I6607" s="2">
        <v>2</v>
      </c>
      <c r="J6607" s="2">
        <f t="shared" si="208"/>
        <v>0</v>
      </c>
      <c r="K6607" s="2">
        <f t="shared" si="207"/>
        <v>0</v>
      </c>
      <c r="L6607" s="2">
        <v>0</v>
      </c>
      <c r="M6607" s="2">
        <v>0</v>
      </c>
      <c r="N6607" s="2">
        <v>0</v>
      </c>
      <c r="O6607" s="8"/>
      <c r="P6607" s="2"/>
      <c r="Q6607" s="2"/>
      <c r="R6607" s="2"/>
    </row>
    <row r="6608" spans="1:18">
      <c r="A6608" s="2" t="s">
        <v>12922</v>
      </c>
      <c r="B6608" s="2" t="s">
        <v>12923</v>
      </c>
      <c r="C6608" s="2">
        <v>169</v>
      </c>
      <c r="D6608" s="2" t="s">
        <v>12924</v>
      </c>
      <c r="E6608" s="2" t="s">
        <v>13064</v>
      </c>
      <c r="F6608" s="2" t="s">
        <v>13061</v>
      </c>
      <c r="G6608" s="2">
        <v>2</v>
      </c>
      <c r="H6608" s="2" t="s">
        <v>13065</v>
      </c>
      <c r="I6608" s="2">
        <v>1</v>
      </c>
      <c r="J6608" s="2">
        <f t="shared" si="208"/>
        <v>0</v>
      </c>
      <c r="K6608" s="2">
        <f t="shared" si="207"/>
        <v>2</v>
      </c>
      <c r="L6608" s="2">
        <v>2</v>
      </c>
      <c r="M6608" s="2">
        <v>2</v>
      </c>
      <c r="N6608" s="2">
        <v>2</v>
      </c>
      <c r="O6608" s="8"/>
      <c r="P6608" s="2"/>
      <c r="Q6608" s="2"/>
      <c r="R6608" s="2"/>
    </row>
    <row r="6609" spans="1:18">
      <c r="A6609" s="2" t="s">
        <v>12922</v>
      </c>
      <c r="B6609" s="2" t="s">
        <v>12923</v>
      </c>
      <c r="C6609" s="2">
        <v>169</v>
      </c>
      <c r="D6609" s="2" t="s">
        <v>12924</v>
      </c>
      <c r="E6609" s="2" t="s">
        <v>13066</v>
      </c>
      <c r="F6609" s="2"/>
      <c r="G6609" s="2">
        <v>0</v>
      </c>
      <c r="H6609" s="2" t="s">
        <v>1737</v>
      </c>
      <c r="I6609" s="2">
        <v>1</v>
      </c>
      <c r="J6609" s="2">
        <f t="shared" si="208"/>
        <v>1</v>
      </c>
      <c r="K6609" s="2">
        <f t="shared" si="207"/>
        <v>0</v>
      </c>
      <c r="L6609" s="2">
        <v>0</v>
      </c>
      <c r="M6609" s="2">
        <v>0</v>
      </c>
      <c r="N6609" s="2">
        <v>0</v>
      </c>
      <c r="O6609" s="8"/>
      <c r="P6609" s="2"/>
      <c r="Q6609" s="2"/>
      <c r="R6609" s="2"/>
    </row>
    <row r="6610" spans="1:18">
      <c r="A6610" s="2" t="s">
        <v>12922</v>
      </c>
      <c r="B6610" s="2" t="s">
        <v>12923</v>
      </c>
      <c r="C6610" s="2">
        <v>169</v>
      </c>
      <c r="D6610" s="2" t="s">
        <v>12924</v>
      </c>
      <c r="E6610" s="2" t="s">
        <v>13067</v>
      </c>
      <c r="F6610" s="2" t="s">
        <v>13066</v>
      </c>
      <c r="G6610" s="2">
        <v>1</v>
      </c>
      <c r="H6610" s="2" t="s">
        <v>12935</v>
      </c>
      <c r="I6610" s="2">
        <v>1</v>
      </c>
      <c r="J6610" s="2">
        <f t="shared" si="208"/>
        <v>0</v>
      </c>
      <c r="K6610" s="2">
        <f t="shared" si="207"/>
        <v>1</v>
      </c>
      <c r="L6610" s="2">
        <v>1</v>
      </c>
      <c r="M6610" s="2">
        <v>1</v>
      </c>
      <c r="N6610" s="2">
        <v>1</v>
      </c>
      <c r="O6610" s="8"/>
      <c r="P6610" s="2"/>
      <c r="Q6610" s="2"/>
      <c r="R6610" s="2"/>
    </row>
    <row r="6611" spans="1:18">
      <c r="A6611" s="2" t="s">
        <v>12922</v>
      </c>
      <c r="B6611" s="2" t="s">
        <v>12923</v>
      </c>
      <c r="C6611" s="2">
        <v>169</v>
      </c>
      <c r="D6611" s="2" t="s">
        <v>12924</v>
      </c>
      <c r="E6611" s="2" t="s">
        <v>13068</v>
      </c>
      <c r="F6611" s="2"/>
      <c r="G6611" s="2">
        <v>0</v>
      </c>
      <c r="H6611" s="2" t="s">
        <v>13069</v>
      </c>
      <c r="I6611" s="2">
        <v>1</v>
      </c>
      <c r="J6611" s="2">
        <f t="shared" si="208"/>
        <v>1</v>
      </c>
      <c r="K6611" s="2">
        <f t="shared" si="207"/>
        <v>3</v>
      </c>
      <c r="L6611" s="2">
        <v>3</v>
      </c>
      <c r="M6611" s="2">
        <v>3</v>
      </c>
      <c r="N6611" s="2">
        <v>3</v>
      </c>
      <c r="O6611" s="8"/>
      <c r="P6611" s="2"/>
      <c r="Q6611" s="2"/>
      <c r="R6611" s="2"/>
    </row>
    <row r="6612" spans="1:18">
      <c r="A6612" s="2" t="s">
        <v>12922</v>
      </c>
      <c r="B6612" s="2" t="s">
        <v>12923</v>
      </c>
      <c r="C6612" s="2">
        <v>169</v>
      </c>
      <c r="D6612" s="2" t="s">
        <v>12924</v>
      </c>
      <c r="E6612" s="2" t="s">
        <v>13070</v>
      </c>
      <c r="F6612" s="2"/>
      <c r="G6612" s="2">
        <v>0</v>
      </c>
      <c r="H6612" s="2" t="s">
        <v>13071</v>
      </c>
      <c r="I6612" s="2">
        <v>1</v>
      </c>
      <c r="J6612" s="2">
        <f t="shared" si="208"/>
        <v>1</v>
      </c>
      <c r="K6612" s="2">
        <f t="shared" si="207"/>
        <v>1</v>
      </c>
      <c r="L6612" s="2">
        <v>1</v>
      </c>
      <c r="M6612" s="2">
        <v>1</v>
      </c>
      <c r="N6612" s="2">
        <v>1</v>
      </c>
      <c r="O6612" s="8"/>
      <c r="P6612" s="2"/>
      <c r="Q6612" s="2"/>
      <c r="R6612" s="2"/>
    </row>
    <row r="6613" spans="1:18">
      <c r="A6613" s="2" t="s">
        <v>12922</v>
      </c>
      <c r="B6613" s="2" t="s">
        <v>12923</v>
      </c>
      <c r="C6613" s="2">
        <v>169</v>
      </c>
      <c r="D6613" s="2" t="s">
        <v>12924</v>
      </c>
      <c r="E6613" s="2" t="s">
        <v>13072</v>
      </c>
      <c r="F6613" s="2" t="s">
        <v>13070</v>
      </c>
      <c r="G6613" s="2">
        <v>1</v>
      </c>
      <c r="H6613" s="2" t="s">
        <v>13073</v>
      </c>
      <c r="I6613" s="2">
        <v>3</v>
      </c>
      <c r="J6613" s="2">
        <f t="shared" si="208"/>
        <v>0</v>
      </c>
      <c r="K6613" s="2">
        <f t="shared" si="207"/>
        <v>1</v>
      </c>
      <c r="L6613" s="2">
        <v>1</v>
      </c>
      <c r="M6613" s="2">
        <v>1</v>
      </c>
      <c r="N6613" s="2">
        <v>1</v>
      </c>
      <c r="O6613" s="8"/>
      <c r="P6613" s="2"/>
      <c r="Q6613" s="2"/>
      <c r="R6613" s="2"/>
    </row>
    <row r="6614" spans="1:18">
      <c r="A6614" s="2" t="s">
        <v>12922</v>
      </c>
      <c r="B6614" s="2" t="s">
        <v>12923</v>
      </c>
      <c r="C6614" s="2">
        <v>169</v>
      </c>
      <c r="D6614" s="2" t="s">
        <v>12924</v>
      </c>
      <c r="E6614" s="2" t="s">
        <v>13074</v>
      </c>
      <c r="F6614" s="2" t="s">
        <v>13072</v>
      </c>
      <c r="G6614" s="2">
        <v>2</v>
      </c>
      <c r="H6614" s="2" t="s">
        <v>13075</v>
      </c>
      <c r="I6614" s="2">
        <v>3</v>
      </c>
      <c r="J6614" s="2">
        <f t="shared" si="208"/>
        <v>0</v>
      </c>
      <c r="K6614" s="2">
        <f t="shared" si="207"/>
        <v>2</v>
      </c>
      <c r="L6614" s="2">
        <v>2</v>
      </c>
      <c r="M6614" s="2">
        <v>2</v>
      </c>
      <c r="N6614" s="2">
        <v>2</v>
      </c>
      <c r="O6614" s="8"/>
      <c r="P6614" s="2"/>
      <c r="Q6614" s="2"/>
      <c r="R6614" s="2"/>
    </row>
    <row r="6615" spans="1:18">
      <c r="A6615" s="2" t="s">
        <v>12922</v>
      </c>
      <c r="B6615" s="2" t="s">
        <v>12923</v>
      </c>
      <c r="C6615" s="2">
        <v>169</v>
      </c>
      <c r="D6615" s="2" t="s">
        <v>12924</v>
      </c>
      <c r="E6615" s="2" t="s">
        <v>13076</v>
      </c>
      <c r="F6615" s="2" t="s">
        <v>13074</v>
      </c>
      <c r="G6615" s="2">
        <v>3</v>
      </c>
      <c r="H6615" s="2" t="s">
        <v>13077</v>
      </c>
      <c r="I6615" s="2">
        <v>1</v>
      </c>
      <c r="J6615" s="2">
        <f t="shared" si="208"/>
        <v>0</v>
      </c>
      <c r="K6615" s="2">
        <f t="shared" si="207"/>
        <v>3</v>
      </c>
      <c r="L6615" s="2">
        <v>3</v>
      </c>
      <c r="M6615" s="2">
        <v>3</v>
      </c>
      <c r="N6615" s="2">
        <v>3</v>
      </c>
      <c r="O6615" s="8"/>
      <c r="P6615" s="2"/>
      <c r="Q6615" s="2"/>
      <c r="R6615" s="2"/>
    </row>
    <row r="6616" spans="1:18">
      <c r="A6616" s="2" t="s">
        <v>12922</v>
      </c>
      <c r="B6616" s="2" t="s">
        <v>12923</v>
      </c>
      <c r="C6616" s="2">
        <v>169</v>
      </c>
      <c r="D6616" s="2" t="s">
        <v>12924</v>
      </c>
      <c r="E6616" s="2" t="s">
        <v>13078</v>
      </c>
      <c r="F6616" s="2" t="s">
        <v>13072</v>
      </c>
      <c r="G6616" s="2">
        <v>2</v>
      </c>
      <c r="H6616" s="2" t="s">
        <v>13079</v>
      </c>
      <c r="I6616" s="2">
        <v>1</v>
      </c>
      <c r="J6616" s="2">
        <f t="shared" si="208"/>
        <v>0</v>
      </c>
      <c r="K6616" s="2">
        <f t="shared" si="207"/>
        <v>4</v>
      </c>
      <c r="L6616" s="2">
        <v>4</v>
      </c>
      <c r="M6616" s="2">
        <v>4</v>
      </c>
      <c r="N6616" s="2">
        <v>4</v>
      </c>
      <c r="O6616" s="8"/>
      <c r="P6616" s="2"/>
      <c r="Q6616" s="2"/>
      <c r="R6616" s="2"/>
    </row>
    <row r="6617" spans="1:18">
      <c r="A6617" s="2" t="s">
        <v>12922</v>
      </c>
      <c r="B6617" s="2" t="s">
        <v>12923</v>
      </c>
      <c r="C6617" s="2">
        <v>169</v>
      </c>
      <c r="D6617" s="2" t="s">
        <v>12924</v>
      </c>
      <c r="E6617" s="2" t="s">
        <v>13080</v>
      </c>
      <c r="F6617" s="2"/>
      <c r="G6617" s="2">
        <v>0</v>
      </c>
      <c r="H6617" s="2" t="s">
        <v>13081</v>
      </c>
      <c r="I6617" s="2">
        <v>1</v>
      </c>
      <c r="J6617" s="2">
        <f t="shared" si="208"/>
        <v>1</v>
      </c>
      <c r="K6617" s="2">
        <f t="shared" si="207"/>
        <v>5</v>
      </c>
      <c r="L6617" s="2">
        <v>5</v>
      </c>
      <c r="M6617" s="2">
        <v>5</v>
      </c>
      <c r="N6617" s="2">
        <v>5</v>
      </c>
      <c r="O6617" s="8"/>
      <c r="P6617" s="2"/>
      <c r="Q6617" s="2"/>
      <c r="R6617" s="2"/>
    </row>
    <row r="6618" spans="1:18">
      <c r="A6618" s="2" t="s">
        <v>12922</v>
      </c>
      <c r="B6618" s="2" t="s">
        <v>12923</v>
      </c>
      <c r="C6618" s="2">
        <v>169</v>
      </c>
      <c r="D6618" s="2" t="s">
        <v>12924</v>
      </c>
      <c r="E6618" s="2" t="s">
        <v>13082</v>
      </c>
      <c r="F6618" s="2"/>
      <c r="G6618" s="2">
        <v>0</v>
      </c>
      <c r="H6618" s="2" t="s">
        <v>13083</v>
      </c>
      <c r="I6618" s="2">
        <v>1</v>
      </c>
      <c r="J6618" s="2">
        <f t="shared" si="208"/>
        <v>1</v>
      </c>
      <c r="K6618" s="2">
        <f t="shared" si="207"/>
        <v>1</v>
      </c>
      <c r="L6618" s="2">
        <v>1</v>
      </c>
      <c r="M6618" s="2">
        <v>1</v>
      </c>
      <c r="N6618" s="2">
        <v>1</v>
      </c>
      <c r="O6618" s="8"/>
      <c r="P6618" s="2"/>
      <c r="Q6618" s="2"/>
      <c r="R6618" s="2"/>
    </row>
    <row r="6619" spans="1:18">
      <c r="A6619" s="2" t="s">
        <v>12922</v>
      </c>
      <c r="B6619" s="2" t="s">
        <v>12923</v>
      </c>
      <c r="C6619" s="2">
        <v>169</v>
      </c>
      <c r="D6619" s="2" t="s">
        <v>12924</v>
      </c>
      <c r="E6619" s="2" t="s">
        <v>13084</v>
      </c>
      <c r="F6619" s="2"/>
      <c r="G6619" s="2">
        <v>0</v>
      </c>
      <c r="H6619" s="2" t="s">
        <v>13085</v>
      </c>
      <c r="I6619" s="2">
        <v>1</v>
      </c>
      <c r="J6619" s="2">
        <f t="shared" si="208"/>
        <v>1</v>
      </c>
      <c r="K6619" s="2">
        <f t="shared" si="207"/>
        <v>1</v>
      </c>
      <c r="L6619" s="2">
        <v>1</v>
      </c>
      <c r="M6619" s="2">
        <v>1</v>
      </c>
      <c r="N6619" s="2">
        <v>1</v>
      </c>
      <c r="O6619" s="8"/>
      <c r="P6619" s="2"/>
      <c r="Q6619" s="2"/>
      <c r="R6619" s="2"/>
    </row>
    <row r="6620" spans="1:18">
      <c r="A6620" s="2" t="s">
        <v>12922</v>
      </c>
      <c r="B6620" s="2" t="s">
        <v>12923</v>
      </c>
      <c r="C6620" s="2">
        <v>169</v>
      </c>
      <c r="D6620" s="2" t="s">
        <v>12924</v>
      </c>
      <c r="E6620" s="2" t="s">
        <v>13086</v>
      </c>
      <c r="F6620" s="2"/>
      <c r="G6620" s="2">
        <v>0</v>
      </c>
      <c r="H6620" s="2" t="s">
        <v>13087</v>
      </c>
      <c r="I6620" s="2">
        <v>1</v>
      </c>
      <c r="J6620" s="2">
        <f t="shared" si="208"/>
        <v>1</v>
      </c>
      <c r="K6620" s="2">
        <f t="shared" si="207"/>
        <v>1</v>
      </c>
      <c r="L6620" s="2">
        <v>1</v>
      </c>
      <c r="M6620" s="2">
        <v>1</v>
      </c>
      <c r="N6620" s="2">
        <v>1</v>
      </c>
      <c r="O6620" s="8"/>
      <c r="P6620" s="2"/>
      <c r="Q6620" s="2"/>
      <c r="R6620" s="2"/>
    </row>
    <row r="6621" spans="1:18">
      <c r="A6621" s="2" t="s">
        <v>12922</v>
      </c>
      <c r="B6621" s="2" t="s">
        <v>12923</v>
      </c>
      <c r="C6621" s="2">
        <v>169</v>
      </c>
      <c r="D6621" s="2" t="s">
        <v>12924</v>
      </c>
      <c r="E6621" s="2" t="s">
        <v>13088</v>
      </c>
      <c r="F6621" s="2"/>
      <c r="G6621" s="2">
        <v>0</v>
      </c>
      <c r="H6621" s="2" t="s">
        <v>13089</v>
      </c>
      <c r="I6621" s="2">
        <v>1</v>
      </c>
      <c r="J6621" s="2">
        <f t="shared" si="208"/>
        <v>1</v>
      </c>
      <c r="K6621" s="2">
        <f t="shared" si="207"/>
        <v>1</v>
      </c>
      <c r="L6621" s="2">
        <v>1</v>
      </c>
      <c r="M6621" s="2">
        <v>1</v>
      </c>
      <c r="N6621" s="2">
        <v>1</v>
      </c>
      <c r="O6621" s="8"/>
      <c r="P6621" s="2"/>
      <c r="Q6621" s="2"/>
      <c r="R6621" s="2"/>
    </row>
    <row r="6622" spans="1:18">
      <c r="A6622" s="2" t="s">
        <v>12922</v>
      </c>
      <c r="B6622" s="2" t="s">
        <v>12923</v>
      </c>
      <c r="C6622" s="2">
        <v>169</v>
      </c>
      <c r="D6622" s="2" t="s">
        <v>12924</v>
      </c>
      <c r="E6622" s="2" t="s">
        <v>13090</v>
      </c>
      <c r="F6622" s="2"/>
      <c r="G6622" s="2">
        <v>0</v>
      </c>
      <c r="H6622" s="2" t="s">
        <v>13091</v>
      </c>
      <c r="I6622" s="2">
        <v>1</v>
      </c>
      <c r="J6622" s="2">
        <f t="shared" si="208"/>
        <v>1</v>
      </c>
      <c r="K6622" s="2">
        <f t="shared" si="207"/>
        <v>1</v>
      </c>
      <c r="L6622" s="2">
        <v>1</v>
      </c>
      <c r="M6622" s="2">
        <v>1</v>
      </c>
      <c r="N6622" s="2">
        <v>1</v>
      </c>
      <c r="O6622" s="8"/>
      <c r="P6622" s="2"/>
      <c r="Q6622" s="2"/>
      <c r="R6622" s="2"/>
    </row>
    <row r="6623" spans="1:18">
      <c r="A6623" s="2" t="s">
        <v>12922</v>
      </c>
      <c r="B6623" s="2" t="s">
        <v>12923</v>
      </c>
      <c r="C6623" s="2">
        <v>169</v>
      </c>
      <c r="D6623" s="2" t="s">
        <v>12924</v>
      </c>
      <c r="E6623" s="2" t="s">
        <v>13092</v>
      </c>
      <c r="F6623" s="2"/>
      <c r="G6623" s="2">
        <v>0</v>
      </c>
      <c r="H6623" s="2" t="s">
        <v>13093</v>
      </c>
      <c r="I6623" s="2">
        <v>1</v>
      </c>
      <c r="J6623" s="2">
        <f t="shared" si="208"/>
        <v>1</v>
      </c>
      <c r="K6623" s="2">
        <f t="shared" si="207"/>
        <v>1</v>
      </c>
      <c r="L6623" s="2">
        <v>1</v>
      </c>
      <c r="M6623" s="2">
        <v>1</v>
      </c>
      <c r="N6623" s="2">
        <v>1</v>
      </c>
      <c r="O6623" s="8"/>
      <c r="P6623" s="2"/>
      <c r="Q6623" s="2"/>
      <c r="R6623" s="2"/>
    </row>
    <row r="6624" spans="1:18">
      <c r="A6624" s="2" t="s">
        <v>12922</v>
      </c>
      <c r="B6624" s="2" t="s">
        <v>12923</v>
      </c>
      <c r="C6624" s="2">
        <v>169</v>
      </c>
      <c r="D6624" s="2" t="s">
        <v>12924</v>
      </c>
      <c r="E6624" s="2" t="s">
        <v>13094</v>
      </c>
      <c r="F6624" s="2"/>
      <c r="G6624" s="2">
        <v>0</v>
      </c>
      <c r="H6624" s="2" t="s">
        <v>13095</v>
      </c>
      <c r="I6624" s="2">
        <v>1</v>
      </c>
      <c r="J6624" s="2">
        <f t="shared" si="208"/>
        <v>1</v>
      </c>
      <c r="K6624" s="2">
        <f t="shared" si="207"/>
        <v>1</v>
      </c>
      <c r="L6624" s="2">
        <v>1</v>
      </c>
      <c r="M6624" s="2">
        <v>1</v>
      </c>
      <c r="N6624" s="2">
        <v>1</v>
      </c>
      <c r="O6624" s="8"/>
      <c r="P6624" s="2"/>
      <c r="Q6624" s="2"/>
      <c r="R6624" s="2"/>
    </row>
    <row r="6625" spans="1:18">
      <c r="A6625" s="2" t="s">
        <v>12922</v>
      </c>
      <c r="B6625" s="2" t="s">
        <v>12923</v>
      </c>
      <c r="C6625" s="2">
        <v>169</v>
      </c>
      <c r="D6625" s="2" t="s">
        <v>12924</v>
      </c>
      <c r="E6625" s="2" t="s">
        <v>13096</v>
      </c>
      <c r="F6625" s="2"/>
      <c r="G6625" s="2">
        <v>0</v>
      </c>
      <c r="H6625" s="2" t="s">
        <v>13097</v>
      </c>
      <c r="I6625" s="2">
        <v>1</v>
      </c>
      <c r="J6625" s="2">
        <f t="shared" si="208"/>
        <v>1</v>
      </c>
      <c r="K6625" s="2">
        <f t="shared" si="207"/>
        <v>1</v>
      </c>
      <c r="L6625" s="2">
        <v>1</v>
      </c>
      <c r="M6625" s="2">
        <v>1</v>
      </c>
      <c r="N6625" s="2">
        <v>1</v>
      </c>
      <c r="O6625" s="8"/>
      <c r="P6625" s="2"/>
      <c r="Q6625" s="2"/>
      <c r="R6625" s="2"/>
    </row>
    <row r="6626" spans="1:18">
      <c r="A6626" s="2" t="s">
        <v>12922</v>
      </c>
      <c r="B6626" s="2" t="s">
        <v>12923</v>
      </c>
      <c r="C6626" s="2">
        <v>169</v>
      </c>
      <c r="D6626" s="2" t="s">
        <v>12924</v>
      </c>
      <c r="E6626" s="2" t="s">
        <v>13098</v>
      </c>
      <c r="F6626" s="2"/>
      <c r="G6626" s="2">
        <v>0</v>
      </c>
      <c r="H6626" s="2" t="s">
        <v>13099</v>
      </c>
      <c r="I6626" s="2">
        <v>1</v>
      </c>
      <c r="J6626" s="2">
        <f t="shared" si="208"/>
        <v>1</v>
      </c>
      <c r="K6626" s="2">
        <f t="shared" si="207"/>
        <v>1</v>
      </c>
      <c r="L6626" s="2">
        <v>1</v>
      </c>
      <c r="M6626" s="2">
        <v>1</v>
      </c>
      <c r="N6626" s="2">
        <v>1</v>
      </c>
      <c r="O6626" s="8"/>
      <c r="P6626" s="2"/>
      <c r="Q6626" s="2"/>
      <c r="R6626" s="2"/>
    </row>
    <row r="6627" spans="1:18">
      <c r="A6627" s="2" t="s">
        <v>12922</v>
      </c>
      <c r="B6627" s="2" t="s">
        <v>12923</v>
      </c>
      <c r="C6627" s="2">
        <v>169</v>
      </c>
      <c r="D6627" s="2" t="s">
        <v>12924</v>
      </c>
      <c r="E6627" s="2" t="s">
        <v>13100</v>
      </c>
      <c r="F6627" s="2" t="s">
        <v>13098</v>
      </c>
      <c r="G6627" s="2">
        <v>1</v>
      </c>
      <c r="H6627" s="2" t="s">
        <v>13101</v>
      </c>
      <c r="I6627" s="2">
        <v>1</v>
      </c>
      <c r="J6627" s="2">
        <f t="shared" si="208"/>
        <v>0</v>
      </c>
      <c r="K6627" s="2">
        <f t="shared" si="207"/>
        <v>1</v>
      </c>
      <c r="L6627" s="2">
        <v>1</v>
      </c>
      <c r="M6627" s="2">
        <v>1</v>
      </c>
      <c r="N6627" s="2">
        <v>1</v>
      </c>
      <c r="O6627" s="8"/>
      <c r="P6627" s="2"/>
      <c r="Q6627" s="2"/>
      <c r="R6627" s="2"/>
    </row>
    <row r="6628" spans="1:18">
      <c r="A6628" s="2" t="s">
        <v>12922</v>
      </c>
      <c r="B6628" s="2" t="s">
        <v>12923</v>
      </c>
      <c r="C6628" s="2">
        <v>169</v>
      </c>
      <c r="D6628" s="2" t="s">
        <v>12924</v>
      </c>
      <c r="E6628" s="2" t="s">
        <v>13102</v>
      </c>
      <c r="F6628" s="2" t="s">
        <v>13100</v>
      </c>
      <c r="G6628" s="2">
        <v>2</v>
      </c>
      <c r="H6628" s="2" t="s">
        <v>13103</v>
      </c>
      <c r="I6628" s="2">
        <v>2</v>
      </c>
      <c r="J6628" s="2">
        <f t="shared" si="208"/>
        <v>0</v>
      </c>
      <c r="K6628" s="2">
        <f t="shared" si="207"/>
        <v>2</v>
      </c>
      <c r="L6628" s="2">
        <v>2</v>
      </c>
      <c r="M6628" s="2">
        <v>2</v>
      </c>
      <c r="N6628" s="2">
        <v>2</v>
      </c>
      <c r="O6628" s="8"/>
      <c r="P6628" s="2"/>
      <c r="Q6628" s="2"/>
      <c r="R6628" s="2"/>
    </row>
    <row r="6629" spans="1:18">
      <c r="A6629" s="2" t="s">
        <v>12922</v>
      </c>
      <c r="B6629" s="2" t="s">
        <v>12923</v>
      </c>
      <c r="C6629" s="2">
        <v>169</v>
      </c>
      <c r="D6629" s="2" t="s">
        <v>12924</v>
      </c>
      <c r="E6629" s="2" t="s">
        <v>13104</v>
      </c>
      <c r="F6629" s="2" t="s">
        <v>13102</v>
      </c>
      <c r="G6629" s="2">
        <v>3</v>
      </c>
      <c r="H6629" s="2" t="s">
        <v>13105</v>
      </c>
      <c r="I6629" s="2">
        <v>1</v>
      </c>
      <c r="J6629" s="2">
        <f t="shared" si="208"/>
        <v>0</v>
      </c>
      <c r="K6629" s="2">
        <f t="shared" si="207"/>
        <v>3</v>
      </c>
      <c r="L6629" s="2">
        <v>3</v>
      </c>
      <c r="M6629" s="2">
        <v>3</v>
      </c>
      <c r="N6629" s="2">
        <v>3</v>
      </c>
      <c r="O6629" s="8"/>
      <c r="P6629" s="2"/>
      <c r="Q6629" s="2"/>
      <c r="R6629" s="2"/>
    </row>
    <row r="6630" spans="1:18">
      <c r="A6630" s="2" t="s">
        <v>12922</v>
      </c>
      <c r="B6630" s="2" t="s">
        <v>12923</v>
      </c>
      <c r="C6630" s="2">
        <v>169</v>
      </c>
      <c r="D6630" s="2" t="s">
        <v>12924</v>
      </c>
      <c r="E6630" s="2" t="s">
        <v>13106</v>
      </c>
      <c r="F6630" s="2" t="s">
        <v>13104</v>
      </c>
      <c r="G6630" s="2">
        <v>4</v>
      </c>
      <c r="H6630" s="2" t="s">
        <v>13107</v>
      </c>
      <c r="I6630" s="2">
        <v>1</v>
      </c>
      <c r="J6630" s="2">
        <f t="shared" si="208"/>
        <v>0</v>
      </c>
      <c r="K6630" s="2">
        <f t="shared" si="207"/>
        <v>3</v>
      </c>
      <c r="L6630" s="2">
        <v>3</v>
      </c>
      <c r="M6630" s="2">
        <v>3</v>
      </c>
      <c r="N6630" s="2">
        <v>3</v>
      </c>
      <c r="O6630" s="8"/>
      <c r="P6630" s="2"/>
      <c r="Q6630" s="2"/>
      <c r="R6630" s="2"/>
    </row>
    <row r="6631" spans="1:18">
      <c r="A6631" s="2" t="s">
        <v>12922</v>
      </c>
      <c r="B6631" s="2" t="s">
        <v>12923</v>
      </c>
      <c r="C6631" s="2">
        <v>169</v>
      </c>
      <c r="D6631" s="2" t="s">
        <v>12924</v>
      </c>
      <c r="E6631" s="2" t="s">
        <v>13108</v>
      </c>
      <c r="F6631" s="2"/>
      <c r="G6631" s="2">
        <v>0</v>
      </c>
      <c r="H6631" s="2" t="s">
        <v>13109</v>
      </c>
      <c r="I6631" s="2">
        <v>1</v>
      </c>
      <c r="J6631" s="2">
        <f t="shared" si="208"/>
        <v>1</v>
      </c>
      <c r="K6631" s="2">
        <f t="shared" si="207"/>
        <v>2</v>
      </c>
      <c r="L6631" s="2">
        <v>2</v>
      </c>
      <c r="M6631" s="2">
        <v>2</v>
      </c>
      <c r="N6631" s="2">
        <v>2</v>
      </c>
      <c r="O6631" s="8"/>
      <c r="P6631" s="2"/>
      <c r="Q6631" s="2"/>
      <c r="R6631" s="2"/>
    </row>
    <row r="6632" spans="1:18">
      <c r="A6632" s="2" t="s">
        <v>12922</v>
      </c>
      <c r="B6632" s="2" t="s">
        <v>12923</v>
      </c>
      <c r="C6632" s="2">
        <v>169</v>
      </c>
      <c r="D6632" s="2" t="s">
        <v>12924</v>
      </c>
      <c r="E6632" s="2" t="s">
        <v>13110</v>
      </c>
      <c r="F6632" s="2"/>
      <c r="G6632" s="2">
        <v>0</v>
      </c>
      <c r="H6632" s="2" t="s">
        <v>13111</v>
      </c>
      <c r="I6632" s="2">
        <v>1</v>
      </c>
      <c r="J6632" s="2">
        <f t="shared" si="208"/>
        <v>1</v>
      </c>
      <c r="K6632" s="2">
        <f t="shared" si="207"/>
        <v>1</v>
      </c>
      <c r="L6632" s="2">
        <v>1</v>
      </c>
      <c r="M6632" s="2">
        <v>1</v>
      </c>
      <c r="N6632" s="2">
        <v>1</v>
      </c>
      <c r="O6632" s="8"/>
      <c r="P6632" s="2"/>
      <c r="Q6632" s="2"/>
      <c r="R6632" s="2"/>
    </row>
    <row r="6633" spans="1:18">
      <c r="A6633" s="2" t="s">
        <v>12922</v>
      </c>
      <c r="B6633" s="2" t="s">
        <v>12923</v>
      </c>
      <c r="C6633" s="2">
        <v>169</v>
      </c>
      <c r="D6633" s="2" t="s">
        <v>12924</v>
      </c>
      <c r="E6633" s="2" t="s">
        <v>13112</v>
      </c>
      <c r="F6633" s="2"/>
      <c r="G6633" s="2">
        <v>0</v>
      </c>
      <c r="H6633" s="2" t="s">
        <v>13113</v>
      </c>
      <c r="I6633" s="2">
        <v>1</v>
      </c>
      <c r="J6633" s="2">
        <f t="shared" si="208"/>
        <v>1</v>
      </c>
      <c r="K6633" s="2">
        <f t="shared" si="207"/>
        <v>1</v>
      </c>
      <c r="L6633" s="2">
        <v>1</v>
      </c>
      <c r="M6633" s="2">
        <v>1</v>
      </c>
      <c r="N6633" s="2">
        <v>1</v>
      </c>
      <c r="O6633" s="8"/>
      <c r="P6633" s="2"/>
      <c r="Q6633" s="2"/>
      <c r="R6633" s="2"/>
    </row>
    <row r="6634" spans="1:18">
      <c r="A6634" s="2" t="s">
        <v>12922</v>
      </c>
      <c r="B6634" s="2" t="s">
        <v>12923</v>
      </c>
      <c r="C6634" s="2">
        <v>169</v>
      </c>
      <c r="D6634" s="2" t="s">
        <v>12924</v>
      </c>
      <c r="E6634" s="2" t="s">
        <v>13114</v>
      </c>
      <c r="F6634" s="2" t="s">
        <v>13112</v>
      </c>
      <c r="G6634" s="2">
        <v>1</v>
      </c>
      <c r="H6634" s="2" t="s">
        <v>13115</v>
      </c>
      <c r="I6634" s="2">
        <v>1</v>
      </c>
      <c r="J6634" s="2">
        <f t="shared" si="208"/>
        <v>0</v>
      </c>
      <c r="K6634" s="2">
        <f t="shared" si="207"/>
        <v>1</v>
      </c>
      <c r="L6634" s="2">
        <v>1</v>
      </c>
      <c r="M6634" s="2">
        <v>1</v>
      </c>
      <c r="N6634" s="2">
        <v>1</v>
      </c>
      <c r="O6634" s="8"/>
      <c r="P6634" s="2"/>
      <c r="Q6634" s="2"/>
      <c r="R6634" s="2"/>
    </row>
    <row r="6635" spans="1:18">
      <c r="A6635" s="2" t="s">
        <v>12922</v>
      </c>
      <c r="B6635" s="2" t="s">
        <v>12923</v>
      </c>
      <c r="C6635" s="2">
        <v>169</v>
      </c>
      <c r="D6635" s="2" t="s">
        <v>12924</v>
      </c>
      <c r="E6635" s="2" t="s">
        <v>13116</v>
      </c>
      <c r="F6635" s="2" t="s">
        <v>13114</v>
      </c>
      <c r="G6635" s="2">
        <v>2</v>
      </c>
      <c r="H6635" s="2" t="s">
        <v>13117</v>
      </c>
      <c r="I6635" s="2">
        <v>1</v>
      </c>
      <c r="J6635" s="2">
        <f t="shared" si="208"/>
        <v>0</v>
      </c>
      <c r="K6635" s="2">
        <f t="shared" si="207"/>
        <v>2</v>
      </c>
      <c r="L6635" s="2">
        <v>2</v>
      </c>
      <c r="M6635" s="2">
        <v>2</v>
      </c>
      <c r="N6635" s="2">
        <v>2</v>
      </c>
      <c r="O6635" s="8"/>
      <c r="P6635" s="2"/>
      <c r="Q6635" s="2"/>
      <c r="R6635" s="2"/>
    </row>
    <row r="6636" spans="1:18">
      <c r="A6636" s="2" t="s">
        <v>12922</v>
      </c>
      <c r="B6636" s="2" t="s">
        <v>12923</v>
      </c>
      <c r="C6636" s="2">
        <v>169</v>
      </c>
      <c r="D6636" s="2" t="s">
        <v>12924</v>
      </c>
      <c r="E6636" s="2" t="s">
        <v>13118</v>
      </c>
      <c r="F6636" s="2"/>
      <c r="G6636" s="2">
        <v>0</v>
      </c>
      <c r="H6636" s="2" t="s">
        <v>1737</v>
      </c>
      <c r="I6636" s="2">
        <v>1</v>
      </c>
      <c r="J6636" s="2">
        <f t="shared" si="208"/>
        <v>1</v>
      </c>
      <c r="K6636" s="2">
        <f t="shared" si="207"/>
        <v>0</v>
      </c>
      <c r="L6636" s="2">
        <v>0</v>
      </c>
      <c r="M6636" s="2">
        <v>0</v>
      </c>
      <c r="N6636" s="2">
        <v>0</v>
      </c>
      <c r="O6636" s="8"/>
      <c r="P6636" s="2"/>
      <c r="Q6636" s="2"/>
      <c r="R6636" s="2"/>
    </row>
    <row r="6637" spans="1:18">
      <c r="A6637" s="2" t="s">
        <v>12922</v>
      </c>
      <c r="B6637" s="2" t="s">
        <v>12923</v>
      </c>
      <c r="C6637" s="2">
        <v>169</v>
      </c>
      <c r="D6637" s="2" t="s">
        <v>12924</v>
      </c>
      <c r="E6637" s="2" t="s">
        <v>13119</v>
      </c>
      <c r="F6637" s="2" t="s">
        <v>13118</v>
      </c>
      <c r="G6637" s="2">
        <v>1</v>
      </c>
      <c r="H6637" s="2" t="s">
        <v>12935</v>
      </c>
      <c r="I6637" s="2">
        <v>1</v>
      </c>
      <c r="J6637" s="2">
        <f t="shared" si="208"/>
        <v>0</v>
      </c>
      <c r="K6637" s="2">
        <f t="shared" si="207"/>
        <v>1</v>
      </c>
      <c r="L6637" s="2">
        <v>1</v>
      </c>
      <c r="M6637" s="2">
        <v>1</v>
      </c>
      <c r="N6637" s="2">
        <v>1</v>
      </c>
      <c r="O6637" s="8"/>
      <c r="P6637" s="2"/>
      <c r="Q6637" s="2"/>
      <c r="R6637" s="2"/>
    </row>
    <row r="6638" spans="1:18">
      <c r="A6638" s="2" t="s">
        <v>12922</v>
      </c>
      <c r="B6638" s="2" t="s">
        <v>12923</v>
      </c>
      <c r="C6638" s="2">
        <v>169</v>
      </c>
      <c r="D6638" s="2" t="s">
        <v>12924</v>
      </c>
      <c r="E6638" s="2" t="s">
        <v>13120</v>
      </c>
      <c r="F6638" s="2"/>
      <c r="G6638" s="2">
        <v>0</v>
      </c>
      <c r="H6638" s="2" t="s">
        <v>1737</v>
      </c>
      <c r="I6638" s="2">
        <v>1</v>
      </c>
      <c r="J6638" s="2">
        <f t="shared" si="208"/>
        <v>1</v>
      </c>
      <c r="K6638" s="2">
        <f t="shared" si="207"/>
        <v>0</v>
      </c>
      <c r="L6638" s="2">
        <v>0</v>
      </c>
      <c r="M6638" s="2">
        <v>0</v>
      </c>
      <c r="N6638" s="2">
        <v>0</v>
      </c>
      <c r="O6638" s="8"/>
      <c r="P6638" s="2"/>
      <c r="Q6638" s="2"/>
      <c r="R6638" s="2"/>
    </row>
    <row r="6639" spans="1:18">
      <c r="A6639" s="2" t="s">
        <v>12922</v>
      </c>
      <c r="B6639" s="2" t="s">
        <v>12923</v>
      </c>
      <c r="C6639" s="2">
        <v>169</v>
      </c>
      <c r="D6639" s="2" t="s">
        <v>12924</v>
      </c>
      <c r="E6639" s="2" t="s">
        <v>13121</v>
      </c>
      <c r="F6639" s="2" t="s">
        <v>13120</v>
      </c>
      <c r="G6639" s="2">
        <v>1</v>
      </c>
      <c r="H6639" s="2" t="s">
        <v>12935</v>
      </c>
      <c r="I6639" s="2">
        <v>1</v>
      </c>
      <c r="J6639" s="2">
        <f t="shared" si="208"/>
        <v>0</v>
      </c>
      <c r="K6639" s="2">
        <f t="shared" si="207"/>
        <v>1</v>
      </c>
      <c r="L6639" s="2">
        <v>1</v>
      </c>
      <c r="M6639" s="2">
        <v>1</v>
      </c>
      <c r="N6639" s="2">
        <v>1</v>
      </c>
      <c r="O6639" s="8"/>
      <c r="P6639" s="2"/>
      <c r="Q6639" s="2"/>
      <c r="R6639" s="2"/>
    </row>
    <row r="6640" spans="1:18">
      <c r="A6640" s="2" t="s">
        <v>12922</v>
      </c>
      <c r="B6640" s="2" t="s">
        <v>12923</v>
      </c>
      <c r="C6640" s="2">
        <v>169</v>
      </c>
      <c r="D6640" s="2" t="s">
        <v>12924</v>
      </c>
      <c r="E6640" s="2" t="s">
        <v>13122</v>
      </c>
      <c r="F6640" s="2"/>
      <c r="G6640" s="2">
        <v>0</v>
      </c>
      <c r="H6640" s="2" t="s">
        <v>13123</v>
      </c>
      <c r="I6640" s="2">
        <v>1</v>
      </c>
      <c r="J6640" s="2">
        <f t="shared" si="208"/>
        <v>1</v>
      </c>
      <c r="K6640" s="2">
        <f t="shared" si="207"/>
        <v>2</v>
      </c>
      <c r="L6640" s="2">
        <v>2</v>
      </c>
      <c r="M6640" s="2">
        <v>2</v>
      </c>
      <c r="N6640" s="2">
        <v>2</v>
      </c>
      <c r="O6640" s="8"/>
      <c r="P6640" s="2"/>
      <c r="Q6640" s="2"/>
      <c r="R6640" s="2"/>
    </row>
    <row r="6641" spans="1:18">
      <c r="A6641" s="2" t="s">
        <v>12922</v>
      </c>
      <c r="B6641" s="2" t="s">
        <v>12923</v>
      </c>
      <c r="C6641" s="2">
        <v>169</v>
      </c>
      <c r="D6641" s="2" t="s">
        <v>12924</v>
      </c>
      <c r="E6641" s="2" t="s">
        <v>13124</v>
      </c>
      <c r="F6641" s="2"/>
      <c r="G6641" s="2">
        <v>0</v>
      </c>
      <c r="H6641" s="2" t="s">
        <v>13125</v>
      </c>
      <c r="I6641" s="2">
        <v>1</v>
      </c>
      <c r="J6641" s="2">
        <f t="shared" si="208"/>
        <v>1</v>
      </c>
      <c r="K6641" s="2">
        <f t="shared" si="207"/>
        <v>1</v>
      </c>
      <c r="L6641" s="2">
        <v>1</v>
      </c>
      <c r="M6641" s="2">
        <v>1</v>
      </c>
      <c r="N6641" s="2">
        <v>1</v>
      </c>
      <c r="O6641" s="8"/>
      <c r="P6641" s="2"/>
      <c r="Q6641" s="2"/>
      <c r="R6641" s="2"/>
    </row>
    <row r="6642" spans="1:18">
      <c r="A6642" s="2" t="s">
        <v>12922</v>
      </c>
      <c r="B6642" s="2" t="s">
        <v>12923</v>
      </c>
      <c r="C6642" s="2">
        <v>169</v>
      </c>
      <c r="D6642" s="2" t="s">
        <v>12924</v>
      </c>
      <c r="E6642" s="2" t="s">
        <v>13126</v>
      </c>
      <c r="F6642" s="2"/>
      <c r="G6642" s="2">
        <v>0</v>
      </c>
      <c r="H6642" s="2" t="s">
        <v>13127</v>
      </c>
      <c r="I6642" s="2">
        <v>1</v>
      </c>
      <c r="J6642" s="2">
        <f t="shared" si="208"/>
        <v>1</v>
      </c>
      <c r="K6642" s="2">
        <f t="shared" si="207"/>
        <v>1</v>
      </c>
      <c r="L6642" s="2">
        <v>1</v>
      </c>
      <c r="M6642" s="2">
        <v>1</v>
      </c>
      <c r="N6642" s="2">
        <v>1</v>
      </c>
      <c r="O6642" s="8"/>
      <c r="P6642" s="2"/>
      <c r="Q6642" s="2"/>
      <c r="R6642" s="2"/>
    </row>
    <row r="6643" spans="1:18">
      <c r="A6643" s="2" t="s">
        <v>13128</v>
      </c>
      <c r="B6643" s="2" t="s">
        <v>13129</v>
      </c>
      <c r="C6643" s="2">
        <v>65</v>
      </c>
      <c r="D6643" s="2" t="s">
        <v>13130</v>
      </c>
      <c r="E6643" s="2" t="s">
        <v>13131</v>
      </c>
      <c r="F6643" s="2"/>
      <c r="G6643" s="2">
        <v>0</v>
      </c>
      <c r="H6643" s="2" t="s">
        <v>13132</v>
      </c>
      <c r="I6643" s="2">
        <v>21</v>
      </c>
      <c r="J6643" s="2">
        <f t="shared" si="208"/>
        <v>1</v>
      </c>
      <c r="K6643" s="2">
        <f t="shared" si="207"/>
        <v>1</v>
      </c>
      <c r="L6643" s="2">
        <v>1</v>
      </c>
      <c r="M6643" s="2">
        <v>1</v>
      </c>
      <c r="N6643" s="2">
        <v>1</v>
      </c>
      <c r="O6643" s="8"/>
      <c r="P6643" s="2"/>
      <c r="Q6643" s="2"/>
      <c r="R6643" s="2"/>
    </row>
    <row r="6644" spans="1:18">
      <c r="A6644" s="2" t="s">
        <v>13128</v>
      </c>
      <c r="B6644" s="2" t="s">
        <v>13129</v>
      </c>
      <c r="C6644" s="2">
        <v>65</v>
      </c>
      <c r="D6644" s="2" t="s">
        <v>13130</v>
      </c>
      <c r="E6644" s="2" t="s">
        <v>13133</v>
      </c>
      <c r="F6644" s="2"/>
      <c r="G6644" s="2">
        <v>0</v>
      </c>
      <c r="H6644" s="2" t="s">
        <v>13134</v>
      </c>
      <c r="I6644" s="2">
        <v>30</v>
      </c>
      <c r="J6644" s="2">
        <f t="shared" si="208"/>
        <v>1</v>
      </c>
      <c r="K6644" s="2">
        <f t="shared" si="207"/>
        <v>1</v>
      </c>
      <c r="L6644" s="2">
        <v>1</v>
      </c>
      <c r="M6644" s="2">
        <v>1</v>
      </c>
      <c r="N6644" s="2">
        <v>1</v>
      </c>
      <c r="O6644" s="8"/>
      <c r="P6644" s="2"/>
      <c r="Q6644" s="2"/>
      <c r="R6644" s="2"/>
    </row>
    <row r="6645" spans="1:18">
      <c r="A6645" s="2" t="s">
        <v>13128</v>
      </c>
      <c r="B6645" s="2" t="s">
        <v>13129</v>
      </c>
      <c r="C6645" s="2">
        <v>65</v>
      </c>
      <c r="D6645" s="2" t="s">
        <v>13130</v>
      </c>
      <c r="E6645" s="2" t="s">
        <v>13135</v>
      </c>
      <c r="F6645" s="2" t="s">
        <v>13133</v>
      </c>
      <c r="G6645" s="2">
        <v>1</v>
      </c>
      <c r="H6645" s="2" t="s">
        <v>13136</v>
      </c>
      <c r="I6645" s="2">
        <v>12</v>
      </c>
      <c r="J6645" s="2">
        <f t="shared" si="208"/>
        <v>0</v>
      </c>
      <c r="K6645" s="2">
        <f t="shared" si="207"/>
        <v>1</v>
      </c>
      <c r="L6645" s="2">
        <v>1</v>
      </c>
      <c r="M6645" s="2">
        <v>1</v>
      </c>
      <c r="N6645" s="2">
        <v>1</v>
      </c>
      <c r="O6645" s="8"/>
      <c r="P6645" s="2"/>
      <c r="Q6645" s="2"/>
      <c r="R6645" s="2"/>
    </row>
    <row r="6646" spans="1:18">
      <c r="A6646" s="2" t="s">
        <v>13128</v>
      </c>
      <c r="B6646" s="2" t="s">
        <v>13129</v>
      </c>
      <c r="C6646" s="2">
        <v>65</v>
      </c>
      <c r="D6646" s="2" t="s">
        <v>13130</v>
      </c>
      <c r="E6646" s="2" t="s">
        <v>13137</v>
      </c>
      <c r="F6646" s="2"/>
      <c r="G6646" s="2">
        <v>0</v>
      </c>
      <c r="H6646" s="2" t="s">
        <v>13138</v>
      </c>
      <c r="I6646" s="2">
        <v>22</v>
      </c>
      <c r="J6646" s="2">
        <f t="shared" si="208"/>
        <v>1</v>
      </c>
      <c r="K6646" s="2">
        <f t="shared" si="207"/>
        <v>2</v>
      </c>
      <c r="L6646" s="2">
        <v>2</v>
      </c>
      <c r="M6646" s="2">
        <v>2</v>
      </c>
      <c r="N6646" s="2">
        <v>2</v>
      </c>
      <c r="O6646" s="8"/>
      <c r="P6646" s="2"/>
      <c r="Q6646" s="2"/>
      <c r="R6646" s="2"/>
    </row>
    <row r="6647" spans="1:18">
      <c r="A6647" s="2" t="s">
        <v>13128</v>
      </c>
      <c r="B6647" s="2" t="s">
        <v>13129</v>
      </c>
      <c r="C6647" s="2">
        <v>65</v>
      </c>
      <c r="D6647" s="2" t="s">
        <v>13130</v>
      </c>
      <c r="E6647" s="2" t="s">
        <v>13139</v>
      </c>
      <c r="F6647" s="2" t="s">
        <v>13137</v>
      </c>
      <c r="G6647" s="2">
        <v>1</v>
      </c>
      <c r="H6647" s="2" t="s">
        <v>13140</v>
      </c>
      <c r="I6647" s="2">
        <v>13</v>
      </c>
      <c r="J6647" s="2">
        <f t="shared" si="208"/>
        <v>0</v>
      </c>
      <c r="K6647" s="2">
        <f t="shared" si="207"/>
        <v>1</v>
      </c>
      <c r="L6647" s="2">
        <v>1</v>
      </c>
      <c r="M6647" s="2">
        <v>1</v>
      </c>
      <c r="N6647" s="2">
        <v>1</v>
      </c>
      <c r="O6647" s="8"/>
      <c r="P6647" s="2"/>
      <c r="Q6647" s="2"/>
      <c r="R6647" s="2"/>
    </row>
    <row r="6648" spans="1:18">
      <c r="A6648" s="2" t="s">
        <v>13128</v>
      </c>
      <c r="B6648" s="2" t="s">
        <v>13129</v>
      </c>
      <c r="C6648" s="2">
        <v>65</v>
      </c>
      <c r="D6648" s="2" t="s">
        <v>13130</v>
      </c>
      <c r="E6648" s="2" t="s">
        <v>13141</v>
      </c>
      <c r="F6648" s="2" t="s">
        <v>13139</v>
      </c>
      <c r="G6648" s="2">
        <v>2</v>
      </c>
      <c r="H6648" s="2" t="s">
        <v>13142</v>
      </c>
      <c r="I6648" s="2">
        <v>7</v>
      </c>
      <c r="J6648" s="2">
        <f t="shared" si="208"/>
        <v>0</v>
      </c>
      <c r="K6648" s="2">
        <f t="shared" si="207"/>
        <v>2</v>
      </c>
      <c r="L6648" s="2">
        <v>2</v>
      </c>
      <c r="M6648" s="2">
        <v>2</v>
      </c>
      <c r="N6648" s="2">
        <v>2</v>
      </c>
      <c r="O6648" s="8"/>
      <c r="P6648" s="2"/>
      <c r="Q6648" s="2"/>
      <c r="R6648" s="2"/>
    </row>
    <row r="6649" spans="1:18">
      <c r="A6649" s="2" t="s">
        <v>13128</v>
      </c>
      <c r="B6649" s="2" t="s">
        <v>13129</v>
      </c>
      <c r="C6649" s="2">
        <v>65</v>
      </c>
      <c r="D6649" s="2" t="s">
        <v>13130</v>
      </c>
      <c r="E6649" s="2" t="s">
        <v>13143</v>
      </c>
      <c r="F6649" s="2" t="s">
        <v>13137</v>
      </c>
      <c r="G6649" s="2">
        <v>1</v>
      </c>
      <c r="H6649" s="2" t="s">
        <v>13144</v>
      </c>
      <c r="I6649" s="2">
        <v>5</v>
      </c>
      <c r="J6649" s="2">
        <f t="shared" si="208"/>
        <v>0</v>
      </c>
      <c r="K6649" s="2">
        <f t="shared" si="207"/>
        <v>3</v>
      </c>
      <c r="L6649" s="2">
        <v>3</v>
      </c>
      <c r="M6649" s="2">
        <v>3</v>
      </c>
      <c r="N6649" s="2">
        <v>3</v>
      </c>
      <c r="O6649" s="8"/>
      <c r="P6649" s="2"/>
      <c r="Q6649" s="2"/>
      <c r="R6649" s="2"/>
    </row>
    <row r="6650" spans="1:18">
      <c r="A6650" s="2" t="s">
        <v>13128</v>
      </c>
      <c r="B6650" s="2" t="s">
        <v>13129</v>
      </c>
      <c r="C6650" s="2">
        <v>65</v>
      </c>
      <c r="D6650" s="2" t="s">
        <v>13130</v>
      </c>
      <c r="E6650" s="2" t="s">
        <v>13145</v>
      </c>
      <c r="F6650" s="2" t="s">
        <v>13137</v>
      </c>
      <c r="G6650" s="2">
        <v>1</v>
      </c>
      <c r="H6650" s="2" t="s">
        <v>13146</v>
      </c>
      <c r="I6650" s="2">
        <v>1</v>
      </c>
      <c r="J6650" s="2">
        <f t="shared" si="208"/>
        <v>0</v>
      </c>
      <c r="K6650" s="2">
        <f t="shared" si="207"/>
        <v>2</v>
      </c>
      <c r="L6650" s="2">
        <v>2</v>
      </c>
      <c r="M6650" s="2">
        <v>2</v>
      </c>
      <c r="N6650" s="2">
        <v>2</v>
      </c>
      <c r="O6650" s="8"/>
      <c r="P6650" s="2"/>
      <c r="Q6650" s="2"/>
      <c r="R6650" s="2"/>
    </row>
    <row r="6651" spans="1:18">
      <c r="A6651" s="2" t="s">
        <v>13128</v>
      </c>
      <c r="B6651" s="2" t="s">
        <v>13129</v>
      </c>
      <c r="C6651" s="2">
        <v>65</v>
      </c>
      <c r="D6651" s="2" t="s">
        <v>13130</v>
      </c>
      <c r="E6651" s="2" t="s">
        <v>13147</v>
      </c>
      <c r="F6651" s="2"/>
      <c r="G6651" s="2">
        <v>0</v>
      </c>
      <c r="H6651" s="2" t="s">
        <v>13148</v>
      </c>
      <c r="I6651" s="2">
        <v>9</v>
      </c>
      <c r="J6651" s="2">
        <f t="shared" si="208"/>
        <v>1</v>
      </c>
      <c r="K6651" s="2">
        <f t="shared" si="207"/>
        <v>2</v>
      </c>
      <c r="L6651" s="2">
        <v>2</v>
      </c>
      <c r="M6651" s="2">
        <v>2</v>
      </c>
      <c r="N6651" s="2">
        <v>2</v>
      </c>
      <c r="O6651" s="8"/>
      <c r="P6651" s="2"/>
      <c r="Q6651" s="2"/>
      <c r="R6651" s="2"/>
    </row>
    <row r="6652" spans="1:18">
      <c r="A6652" s="2" t="s">
        <v>13128</v>
      </c>
      <c r="B6652" s="2" t="s">
        <v>13129</v>
      </c>
      <c r="C6652" s="2">
        <v>65</v>
      </c>
      <c r="D6652" s="2" t="s">
        <v>13130</v>
      </c>
      <c r="E6652" s="2" t="s">
        <v>13149</v>
      </c>
      <c r="F6652" s="2" t="s">
        <v>13147</v>
      </c>
      <c r="G6652" s="2">
        <v>1</v>
      </c>
      <c r="H6652" s="2" t="s">
        <v>13150</v>
      </c>
      <c r="I6652" s="2">
        <v>3</v>
      </c>
      <c r="J6652" s="2">
        <f t="shared" si="208"/>
        <v>0</v>
      </c>
      <c r="K6652" s="2">
        <f t="shared" si="207"/>
        <v>1</v>
      </c>
      <c r="L6652" s="2">
        <v>1</v>
      </c>
      <c r="M6652" s="2">
        <v>1</v>
      </c>
      <c r="N6652" s="2">
        <v>1</v>
      </c>
      <c r="O6652" s="8"/>
      <c r="P6652" s="2"/>
      <c r="Q6652" s="2"/>
      <c r="R6652" s="2"/>
    </row>
    <row r="6653" spans="1:18">
      <c r="A6653" s="2" t="s">
        <v>13128</v>
      </c>
      <c r="B6653" s="2" t="s">
        <v>13129</v>
      </c>
      <c r="C6653" s="2">
        <v>65</v>
      </c>
      <c r="D6653" s="2" t="s">
        <v>13130</v>
      </c>
      <c r="E6653" s="2" t="s">
        <v>13151</v>
      </c>
      <c r="F6653" s="2" t="s">
        <v>13147</v>
      </c>
      <c r="G6653" s="2">
        <v>1</v>
      </c>
      <c r="H6653" s="2" t="s">
        <v>13152</v>
      </c>
      <c r="I6653" s="2">
        <v>3</v>
      </c>
      <c r="J6653" s="2">
        <f t="shared" si="208"/>
        <v>0</v>
      </c>
      <c r="K6653" s="2">
        <f t="shared" si="207"/>
        <v>2</v>
      </c>
      <c r="L6653" s="2">
        <v>2</v>
      </c>
      <c r="M6653" s="2">
        <v>2</v>
      </c>
      <c r="N6653" s="2">
        <v>2</v>
      </c>
      <c r="O6653" s="8"/>
      <c r="P6653" s="2"/>
      <c r="Q6653" s="2"/>
      <c r="R6653" s="2"/>
    </row>
    <row r="6654" spans="1:18">
      <c r="A6654" s="2" t="s">
        <v>13128</v>
      </c>
      <c r="B6654" s="2" t="s">
        <v>13129</v>
      </c>
      <c r="C6654" s="2">
        <v>65</v>
      </c>
      <c r="D6654" s="2" t="s">
        <v>13130</v>
      </c>
      <c r="E6654" s="2" t="s">
        <v>13153</v>
      </c>
      <c r="F6654" s="2" t="s">
        <v>13151</v>
      </c>
      <c r="G6654" s="2">
        <v>2</v>
      </c>
      <c r="H6654" s="2" t="s">
        <v>13154</v>
      </c>
      <c r="I6654" s="2">
        <v>6</v>
      </c>
      <c r="J6654" s="2">
        <f t="shared" si="208"/>
        <v>0</v>
      </c>
      <c r="K6654" s="2">
        <f t="shared" si="207"/>
        <v>3</v>
      </c>
      <c r="L6654" s="2">
        <v>3</v>
      </c>
      <c r="M6654" s="2">
        <v>3</v>
      </c>
      <c r="N6654" s="2">
        <v>3</v>
      </c>
      <c r="O6654" s="8"/>
      <c r="P6654" s="2"/>
      <c r="Q6654" s="2"/>
      <c r="R6654" s="2"/>
    </row>
    <row r="6655" spans="1:18">
      <c r="A6655" s="2" t="s">
        <v>13128</v>
      </c>
      <c r="B6655" s="2" t="s">
        <v>13129</v>
      </c>
      <c r="C6655" s="2">
        <v>65</v>
      </c>
      <c r="D6655" s="2" t="s">
        <v>13130</v>
      </c>
      <c r="E6655" s="2" t="s">
        <v>13155</v>
      </c>
      <c r="F6655" s="2" t="s">
        <v>13153</v>
      </c>
      <c r="G6655" s="2">
        <v>3</v>
      </c>
      <c r="H6655" s="2" t="s">
        <v>13156</v>
      </c>
      <c r="I6655" s="2">
        <v>4</v>
      </c>
      <c r="J6655" s="2">
        <f t="shared" si="208"/>
        <v>0</v>
      </c>
      <c r="K6655" s="2">
        <f t="shared" si="207"/>
        <v>3</v>
      </c>
      <c r="L6655" s="2">
        <v>3</v>
      </c>
      <c r="M6655" s="2">
        <v>3</v>
      </c>
      <c r="N6655" s="2">
        <v>3</v>
      </c>
      <c r="O6655" s="8"/>
      <c r="P6655" s="2"/>
      <c r="Q6655" s="2"/>
      <c r="R6655" s="2"/>
    </row>
    <row r="6656" spans="1:18">
      <c r="A6656" s="2" t="s">
        <v>13128</v>
      </c>
      <c r="B6656" s="2" t="s">
        <v>13129</v>
      </c>
      <c r="C6656" s="2">
        <v>65</v>
      </c>
      <c r="D6656" s="2" t="s">
        <v>13130</v>
      </c>
      <c r="E6656" s="2" t="s">
        <v>13157</v>
      </c>
      <c r="F6656" s="2" t="s">
        <v>13155</v>
      </c>
      <c r="G6656" s="2">
        <v>4</v>
      </c>
      <c r="H6656" s="2" t="s">
        <v>13158</v>
      </c>
      <c r="I6656" s="2">
        <v>2</v>
      </c>
      <c r="J6656" s="2">
        <f t="shared" si="208"/>
        <v>0</v>
      </c>
      <c r="K6656" s="2">
        <f t="shared" si="207"/>
        <v>4</v>
      </c>
      <c r="L6656" s="2">
        <v>4</v>
      </c>
      <c r="M6656" s="2">
        <v>4</v>
      </c>
      <c r="N6656" s="2">
        <v>4</v>
      </c>
      <c r="O6656" s="8"/>
      <c r="P6656" s="2"/>
      <c r="Q6656" s="2"/>
      <c r="R6656" s="2"/>
    </row>
    <row r="6657" spans="1:18">
      <c r="A6657" s="2" t="s">
        <v>13128</v>
      </c>
      <c r="B6657" s="2" t="s">
        <v>13129</v>
      </c>
      <c r="C6657" s="2">
        <v>65</v>
      </c>
      <c r="D6657" s="2" t="s">
        <v>13130</v>
      </c>
      <c r="E6657" s="2" t="s">
        <v>13159</v>
      </c>
      <c r="F6657" s="2"/>
      <c r="G6657" s="2">
        <v>0</v>
      </c>
      <c r="H6657" s="2" t="s">
        <v>13160</v>
      </c>
      <c r="I6657" s="2">
        <v>4</v>
      </c>
      <c r="J6657" s="2">
        <f t="shared" si="208"/>
        <v>1</v>
      </c>
      <c r="K6657" s="2">
        <f t="shared" si="207"/>
        <v>2</v>
      </c>
      <c r="L6657" s="2">
        <v>2</v>
      </c>
      <c r="M6657" s="2">
        <v>2</v>
      </c>
      <c r="N6657" s="2">
        <v>2</v>
      </c>
      <c r="O6657" s="8"/>
      <c r="P6657" s="2"/>
      <c r="Q6657" s="2"/>
      <c r="R6657" s="2"/>
    </row>
    <row r="6658" spans="1:18">
      <c r="A6658" s="2" t="s">
        <v>13128</v>
      </c>
      <c r="B6658" s="2" t="s">
        <v>13129</v>
      </c>
      <c r="C6658" s="2">
        <v>65</v>
      </c>
      <c r="D6658" s="2" t="s">
        <v>13130</v>
      </c>
      <c r="E6658" s="2" t="s">
        <v>13161</v>
      </c>
      <c r="F6658" s="2" t="s">
        <v>13159</v>
      </c>
      <c r="G6658" s="2">
        <v>1</v>
      </c>
      <c r="H6658" s="2" t="s">
        <v>13162</v>
      </c>
      <c r="I6658" s="2">
        <v>7</v>
      </c>
      <c r="J6658" s="2">
        <f t="shared" si="208"/>
        <v>0</v>
      </c>
      <c r="K6658" s="2">
        <f t="shared" ref="K6658:K6721" si="209">IF(L6658=M6658,L6658,IF(L6658=N6658,L6658,IF(M6658=N6658,M6658,L6658)))</f>
        <v>1</v>
      </c>
      <c r="L6658" s="2">
        <v>1</v>
      </c>
      <c r="M6658" s="2">
        <v>1</v>
      </c>
      <c r="N6658" s="2">
        <v>1</v>
      </c>
      <c r="O6658" s="8"/>
      <c r="P6658" s="2"/>
      <c r="Q6658" s="2"/>
      <c r="R6658" s="2"/>
    </row>
    <row r="6659" spans="1:18">
      <c r="A6659" s="2" t="s">
        <v>13128</v>
      </c>
      <c r="B6659" s="2" t="s">
        <v>13129</v>
      </c>
      <c r="C6659" s="2">
        <v>65</v>
      </c>
      <c r="D6659" s="2" t="s">
        <v>13130</v>
      </c>
      <c r="E6659" s="2" t="s">
        <v>13163</v>
      </c>
      <c r="F6659" s="2"/>
      <c r="G6659" s="2">
        <v>0</v>
      </c>
      <c r="H6659" s="2" t="s">
        <v>13164</v>
      </c>
      <c r="I6659" s="2">
        <v>3</v>
      </c>
      <c r="J6659" s="2">
        <f t="shared" ref="J6659:J6722" si="210">IF(G6659=0,1,0)</f>
        <v>1</v>
      </c>
      <c r="K6659" s="2">
        <f t="shared" si="209"/>
        <v>2</v>
      </c>
      <c r="L6659" s="2">
        <v>2</v>
      </c>
      <c r="M6659" s="2">
        <v>2</v>
      </c>
      <c r="N6659" s="2">
        <v>2</v>
      </c>
      <c r="O6659" s="8"/>
      <c r="P6659" s="2"/>
      <c r="Q6659" s="2"/>
      <c r="R6659" s="2"/>
    </row>
    <row r="6660" spans="1:18">
      <c r="A6660" s="2" t="s">
        <v>13128</v>
      </c>
      <c r="B6660" s="2" t="s">
        <v>13129</v>
      </c>
      <c r="C6660" s="2">
        <v>65</v>
      </c>
      <c r="D6660" s="2" t="s">
        <v>13130</v>
      </c>
      <c r="E6660" s="2" t="s">
        <v>13165</v>
      </c>
      <c r="F6660" s="2"/>
      <c r="G6660" s="2">
        <v>0</v>
      </c>
      <c r="H6660" s="2" t="s">
        <v>13166</v>
      </c>
      <c r="I6660" s="2">
        <v>5</v>
      </c>
      <c r="J6660" s="2">
        <f t="shared" si="210"/>
        <v>1</v>
      </c>
      <c r="K6660" s="2">
        <f t="shared" si="209"/>
        <v>1</v>
      </c>
      <c r="L6660" s="2">
        <v>1</v>
      </c>
      <c r="M6660" s="2">
        <v>1</v>
      </c>
      <c r="N6660" s="2">
        <v>1</v>
      </c>
      <c r="O6660" s="8"/>
      <c r="P6660" s="2"/>
      <c r="Q6660" s="2"/>
      <c r="R6660" s="2"/>
    </row>
    <row r="6661" spans="1:18">
      <c r="A6661" s="2" t="s">
        <v>13128</v>
      </c>
      <c r="B6661" s="2" t="s">
        <v>13129</v>
      </c>
      <c r="C6661" s="2">
        <v>65</v>
      </c>
      <c r="D6661" s="2" t="s">
        <v>13130</v>
      </c>
      <c r="E6661" s="2" t="s">
        <v>13167</v>
      </c>
      <c r="F6661" s="2" t="s">
        <v>13165</v>
      </c>
      <c r="G6661" s="2">
        <v>1</v>
      </c>
      <c r="H6661" s="2" t="s">
        <v>13168</v>
      </c>
      <c r="I6661" s="2">
        <v>6</v>
      </c>
      <c r="J6661" s="2">
        <f t="shared" si="210"/>
        <v>0</v>
      </c>
      <c r="K6661" s="2">
        <f t="shared" si="209"/>
        <v>1</v>
      </c>
      <c r="L6661" s="2">
        <v>1</v>
      </c>
      <c r="M6661" s="2">
        <v>1</v>
      </c>
      <c r="N6661" s="2">
        <v>1</v>
      </c>
      <c r="O6661" s="8"/>
      <c r="P6661" s="2"/>
      <c r="Q6661" s="2"/>
      <c r="R6661" s="2"/>
    </row>
    <row r="6662" spans="1:18">
      <c r="A6662" s="2" t="s">
        <v>13128</v>
      </c>
      <c r="B6662" s="2" t="s">
        <v>13129</v>
      </c>
      <c r="C6662" s="2">
        <v>65</v>
      </c>
      <c r="D6662" s="2" t="s">
        <v>13130</v>
      </c>
      <c r="E6662" s="2" t="s">
        <v>13169</v>
      </c>
      <c r="F6662" s="2" t="s">
        <v>13167</v>
      </c>
      <c r="G6662" s="2">
        <v>2</v>
      </c>
      <c r="H6662" s="2" t="s">
        <v>13170</v>
      </c>
      <c r="I6662" s="2">
        <v>3</v>
      </c>
      <c r="J6662" s="2">
        <f t="shared" si="210"/>
        <v>0</v>
      </c>
      <c r="K6662" s="2">
        <f t="shared" si="209"/>
        <v>1</v>
      </c>
      <c r="L6662" s="2">
        <v>1</v>
      </c>
      <c r="M6662" s="2">
        <v>1</v>
      </c>
      <c r="N6662" s="2">
        <v>1</v>
      </c>
      <c r="O6662" s="8"/>
      <c r="P6662" s="2"/>
      <c r="Q6662" s="2"/>
      <c r="R6662" s="2"/>
    </row>
    <row r="6663" spans="1:18">
      <c r="A6663" s="2" t="s">
        <v>13128</v>
      </c>
      <c r="B6663" s="2" t="s">
        <v>13129</v>
      </c>
      <c r="C6663" s="2">
        <v>65</v>
      </c>
      <c r="D6663" s="2" t="s">
        <v>13130</v>
      </c>
      <c r="E6663" s="2" t="s">
        <v>13171</v>
      </c>
      <c r="F6663" s="2" t="s">
        <v>13165</v>
      </c>
      <c r="G6663" s="2">
        <v>1</v>
      </c>
      <c r="H6663" s="2" t="s">
        <v>13172</v>
      </c>
      <c r="I6663" s="2">
        <v>6</v>
      </c>
      <c r="J6663" s="2">
        <f t="shared" si="210"/>
        <v>0</v>
      </c>
      <c r="K6663" s="2">
        <f t="shared" si="209"/>
        <v>2</v>
      </c>
      <c r="L6663" s="2">
        <v>2</v>
      </c>
      <c r="M6663" s="2">
        <v>2</v>
      </c>
      <c r="N6663" s="2">
        <v>2</v>
      </c>
      <c r="O6663" s="8"/>
      <c r="P6663" s="2"/>
      <c r="Q6663" s="2"/>
      <c r="R6663" s="2"/>
    </row>
    <row r="6664" spans="1:18">
      <c r="A6664" s="2" t="s">
        <v>13128</v>
      </c>
      <c r="B6664" s="2" t="s">
        <v>13129</v>
      </c>
      <c r="C6664" s="2">
        <v>65</v>
      </c>
      <c r="D6664" s="2" t="s">
        <v>13130</v>
      </c>
      <c r="E6664" s="2" t="s">
        <v>13173</v>
      </c>
      <c r="F6664" s="2" t="s">
        <v>13171</v>
      </c>
      <c r="G6664" s="2">
        <v>2</v>
      </c>
      <c r="H6664" s="2" t="s">
        <v>13174</v>
      </c>
      <c r="I6664" s="2">
        <v>2</v>
      </c>
      <c r="J6664" s="2">
        <f t="shared" si="210"/>
        <v>0</v>
      </c>
      <c r="K6664" s="2">
        <f t="shared" si="209"/>
        <v>2</v>
      </c>
      <c r="L6664" s="2">
        <v>2</v>
      </c>
      <c r="M6664" s="2">
        <v>2</v>
      </c>
      <c r="N6664" s="2">
        <v>2</v>
      </c>
      <c r="O6664" s="8"/>
      <c r="P6664" s="2"/>
      <c r="Q6664" s="2"/>
      <c r="R6664" s="2"/>
    </row>
    <row r="6665" spans="1:18">
      <c r="A6665" s="2" t="s">
        <v>13128</v>
      </c>
      <c r="B6665" s="2" t="s">
        <v>13129</v>
      </c>
      <c r="C6665" s="2">
        <v>65</v>
      </c>
      <c r="D6665" s="2" t="s">
        <v>13130</v>
      </c>
      <c r="E6665" s="2" t="s">
        <v>13175</v>
      </c>
      <c r="F6665" s="2" t="s">
        <v>13173</v>
      </c>
      <c r="G6665" s="2">
        <v>3</v>
      </c>
      <c r="H6665" s="2" t="s">
        <v>13176</v>
      </c>
      <c r="I6665" s="2">
        <v>2</v>
      </c>
      <c r="J6665" s="2">
        <f t="shared" si="210"/>
        <v>0</v>
      </c>
      <c r="K6665" s="2">
        <f t="shared" si="209"/>
        <v>3</v>
      </c>
      <c r="L6665" s="2">
        <v>3</v>
      </c>
      <c r="M6665" s="2">
        <v>3</v>
      </c>
      <c r="N6665" s="2">
        <v>3</v>
      </c>
      <c r="O6665" s="8"/>
      <c r="P6665" s="2"/>
      <c r="Q6665" s="2"/>
      <c r="R6665" s="2"/>
    </row>
    <row r="6666" spans="1:18">
      <c r="A6666" s="2" t="s">
        <v>13128</v>
      </c>
      <c r="B6666" s="2" t="s">
        <v>13129</v>
      </c>
      <c r="C6666" s="2">
        <v>65</v>
      </c>
      <c r="D6666" s="2" t="s">
        <v>13130</v>
      </c>
      <c r="E6666" s="2" t="s">
        <v>13177</v>
      </c>
      <c r="F6666" s="2"/>
      <c r="G6666" s="2">
        <v>0</v>
      </c>
      <c r="H6666" s="2" t="s">
        <v>13178</v>
      </c>
      <c r="I6666" s="2">
        <v>3</v>
      </c>
      <c r="J6666" s="2">
        <f t="shared" si="210"/>
        <v>1</v>
      </c>
      <c r="K6666" s="2">
        <f t="shared" si="209"/>
        <v>1</v>
      </c>
      <c r="L6666" s="2">
        <v>1</v>
      </c>
      <c r="M6666" s="2">
        <v>1</v>
      </c>
      <c r="N6666" s="2">
        <v>1</v>
      </c>
      <c r="O6666" s="8"/>
      <c r="P6666" s="2"/>
      <c r="Q6666" s="2"/>
      <c r="R6666" s="2"/>
    </row>
    <row r="6667" spans="1:18">
      <c r="A6667" s="2" t="s">
        <v>13128</v>
      </c>
      <c r="B6667" s="2" t="s">
        <v>13129</v>
      </c>
      <c r="C6667" s="2">
        <v>65</v>
      </c>
      <c r="D6667" s="2" t="s">
        <v>13130</v>
      </c>
      <c r="E6667" s="2" t="s">
        <v>13179</v>
      </c>
      <c r="F6667" s="2" t="s">
        <v>13177</v>
      </c>
      <c r="G6667" s="2">
        <v>1</v>
      </c>
      <c r="H6667" s="2" t="s">
        <v>13180</v>
      </c>
      <c r="I6667" s="2">
        <v>3</v>
      </c>
      <c r="J6667" s="2">
        <f t="shared" si="210"/>
        <v>0</v>
      </c>
      <c r="K6667" s="2">
        <f t="shared" si="209"/>
        <v>1</v>
      </c>
      <c r="L6667" s="2">
        <v>1</v>
      </c>
      <c r="M6667" s="2">
        <v>1</v>
      </c>
      <c r="N6667" s="2">
        <v>1</v>
      </c>
      <c r="O6667" s="8"/>
      <c r="P6667" s="2"/>
      <c r="Q6667" s="2"/>
      <c r="R6667" s="2"/>
    </row>
    <row r="6668" spans="1:18">
      <c r="A6668" s="2" t="s">
        <v>13128</v>
      </c>
      <c r="B6668" s="2" t="s">
        <v>13129</v>
      </c>
      <c r="C6668" s="2">
        <v>65</v>
      </c>
      <c r="D6668" s="2" t="s">
        <v>13130</v>
      </c>
      <c r="E6668" s="2" t="s">
        <v>13181</v>
      </c>
      <c r="F6668" s="2" t="s">
        <v>13179</v>
      </c>
      <c r="G6668" s="2">
        <v>2</v>
      </c>
      <c r="H6668" s="2" t="s">
        <v>13182</v>
      </c>
      <c r="I6668" s="2">
        <v>2</v>
      </c>
      <c r="J6668" s="2">
        <f t="shared" si="210"/>
        <v>0</v>
      </c>
      <c r="K6668" s="2">
        <f t="shared" si="209"/>
        <v>2</v>
      </c>
      <c r="L6668" s="2">
        <v>2</v>
      </c>
      <c r="M6668" s="2">
        <v>2</v>
      </c>
      <c r="N6668" s="2">
        <v>2</v>
      </c>
      <c r="O6668" s="8"/>
      <c r="P6668" s="2"/>
      <c r="Q6668" s="2"/>
      <c r="R6668" s="2"/>
    </row>
    <row r="6669" spans="1:18">
      <c r="A6669" s="2" t="s">
        <v>13128</v>
      </c>
      <c r="B6669" s="2" t="s">
        <v>13129</v>
      </c>
      <c r="C6669" s="2">
        <v>65</v>
      </c>
      <c r="D6669" s="2" t="s">
        <v>13130</v>
      </c>
      <c r="E6669" s="2" t="s">
        <v>13183</v>
      </c>
      <c r="F6669" s="2" t="s">
        <v>13179</v>
      </c>
      <c r="G6669" s="2">
        <v>2</v>
      </c>
      <c r="H6669" s="2" t="s">
        <v>13184</v>
      </c>
      <c r="I6669" s="2">
        <v>2</v>
      </c>
      <c r="J6669" s="2">
        <f t="shared" si="210"/>
        <v>0</v>
      </c>
      <c r="K6669" s="2">
        <f t="shared" si="209"/>
        <v>2</v>
      </c>
      <c r="L6669" s="2">
        <v>2</v>
      </c>
      <c r="M6669" s="2">
        <v>2</v>
      </c>
      <c r="N6669" s="2">
        <v>2</v>
      </c>
      <c r="O6669" s="8"/>
      <c r="P6669" s="2"/>
      <c r="Q6669" s="2"/>
      <c r="R6669" s="2"/>
    </row>
    <row r="6670" spans="1:18">
      <c r="A6670" s="2" t="s">
        <v>13128</v>
      </c>
      <c r="B6670" s="2" t="s">
        <v>13129</v>
      </c>
      <c r="C6670" s="2">
        <v>65</v>
      </c>
      <c r="D6670" s="2" t="s">
        <v>13130</v>
      </c>
      <c r="E6670" s="2" t="s">
        <v>13185</v>
      </c>
      <c r="F6670" s="2"/>
      <c r="G6670" s="2">
        <v>0</v>
      </c>
      <c r="H6670" s="2" t="s">
        <v>13186</v>
      </c>
      <c r="I6670" s="2">
        <v>3</v>
      </c>
      <c r="J6670" s="2">
        <f t="shared" si="210"/>
        <v>1</v>
      </c>
      <c r="K6670" s="2">
        <f t="shared" si="209"/>
        <v>2</v>
      </c>
      <c r="L6670" s="2">
        <v>2</v>
      </c>
      <c r="M6670" s="2">
        <v>2</v>
      </c>
      <c r="N6670" s="2">
        <v>2</v>
      </c>
      <c r="O6670" s="8"/>
      <c r="P6670" s="2"/>
      <c r="Q6670" s="2"/>
      <c r="R6670" s="2"/>
    </row>
    <row r="6671" spans="1:18">
      <c r="A6671" s="2" t="s">
        <v>13128</v>
      </c>
      <c r="B6671" s="2" t="s">
        <v>13129</v>
      </c>
      <c r="C6671" s="2">
        <v>65</v>
      </c>
      <c r="D6671" s="2" t="s">
        <v>13130</v>
      </c>
      <c r="E6671" s="2" t="s">
        <v>13187</v>
      </c>
      <c r="F6671" s="2"/>
      <c r="G6671" s="2">
        <v>0</v>
      </c>
      <c r="H6671" s="2" t="s">
        <v>13188</v>
      </c>
      <c r="I6671" s="2">
        <v>3</v>
      </c>
      <c r="J6671" s="2">
        <f t="shared" si="210"/>
        <v>1</v>
      </c>
      <c r="K6671" s="2">
        <f t="shared" si="209"/>
        <v>1</v>
      </c>
      <c r="L6671" s="2">
        <v>1</v>
      </c>
      <c r="M6671" s="2">
        <v>1</v>
      </c>
      <c r="N6671" s="2">
        <v>1</v>
      </c>
      <c r="O6671" s="8"/>
      <c r="P6671" s="2"/>
      <c r="Q6671" s="2"/>
      <c r="R6671" s="2"/>
    </row>
    <row r="6672" spans="1:18">
      <c r="A6672" s="2" t="s">
        <v>13128</v>
      </c>
      <c r="B6672" s="2" t="s">
        <v>13129</v>
      </c>
      <c r="C6672" s="2">
        <v>65</v>
      </c>
      <c r="D6672" s="2" t="s">
        <v>13130</v>
      </c>
      <c r="E6672" s="2" t="s">
        <v>13189</v>
      </c>
      <c r="F6672" s="2" t="s">
        <v>13187</v>
      </c>
      <c r="G6672" s="2">
        <v>1</v>
      </c>
      <c r="H6672" s="2" t="s">
        <v>13190</v>
      </c>
      <c r="I6672" s="2">
        <v>5</v>
      </c>
      <c r="J6672" s="2">
        <f t="shared" si="210"/>
        <v>0</v>
      </c>
      <c r="K6672" s="2">
        <f t="shared" si="209"/>
        <v>1</v>
      </c>
      <c r="L6672" s="2">
        <v>1</v>
      </c>
      <c r="M6672" s="2">
        <v>1</v>
      </c>
      <c r="N6672" s="2">
        <v>1</v>
      </c>
      <c r="O6672" s="8"/>
      <c r="P6672" s="2"/>
      <c r="Q6672" s="2"/>
      <c r="R6672" s="2"/>
    </row>
    <row r="6673" spans="1:18">
      <c r="A6673" s="2" t="s">
        <v>13128</v>
      </c>
      <c r="B6673" s="2" t="s">
        <v>13129</v>
      </c>
      <c r="C6673" s="2">
        <v>65</v>
      </c>
      <c r="D6673" s="2" t="s">
        <v>13130</v>
      </c>
      <c r="E6673" s="2" t="s">
        <v>13191</v>
      </c>
      <c r="F6673" s="2"/>
      <c r="G6673" s="2">
        <v>0</v>
      </c>
      <c r="H6673" s="2" t="s">
        <v>13192</v>
      </c>
      <c r="I6673" s="2">
        <v>3</v>
      </c>
      <c r="J6673" s="2">
        <f t="shared" si="210"/>
        <v>1</v>
      </c>
      <c r="K6673" s="2">
        <f t="shared" si="209"/>
        <v>2</v>
      </c>
      <c r="L6673" s="2">
        <v>2</v>
      </c>
      <c r="M6673" s="2">
        <v>2</v>
      </c>
      <c r="N6673" s="2">
        <v>2</v>
      </c>
      <c r="O6673" s="8"/>
      <c r="P6673" s="2"/>
      <c r="Q6673" s="2"/>
      <c r="R6673" s="2"/>
    </row>
    <row r="6674" spans="1:18">
      <c r="A6674" s="2" t="s">
        <v>13128</v>
      </c>
      <c r="B6674" s="2" t="s">
        <v>13129</v>
      </c>
      <c r="C6674" s="2">
        <v>65</v>
      </c>
      <c r="D6674" s="2" t="s">
        <v>13130</v>
      </c>
      <c r="E6674" s="2" t="s">
        <v>13193</v>
      </c>
      <c r="F6674" s="2"/>
      <c r="G6674" s="2">
        <v>0</v>
      </c>
      <c r="H6674" s="2" t="s">
        <v>23</v>
      </c>
      <c r="I6674" s="2">
        <v>8</v>
      </c>
      <c r="J6674" s="2">
        <f t="shared" si="210"/>
        <v>1</v>
      </c>
      <c r="K6674" s="2">
        <f t="shared" si="209"/>
        <v>0</v>
      </c>
      <c r="L6674" s="2">
        <v>0</v>
      </c>
      <c r="M6674" s="2">
        <v>0</v>
      </c>
      <c r="N6674" s="2">
        <v>0</v>
      </c>
      <c r="O6674" s="8"/>
      <c r="P6674" s="2"/>
      <c r="Q6674" s="2"/>
      <c r="R6674" s="2"/>
    </row>
    <row r="6675" spans="1:18">
      <c r="A6675" s="2" t="s">
        <v>13128</v>
      </c>
      <c r="B6675" s="2" t="s">
        <v>13129</v>
      </c>
      <c r="C6675" s="2">
        <v>65</v>
      </c>
      <c r="D6675" s="2" t="s">
        <v>13130</v>
      </c>
      <c r="E6675" s="2" t="s">
        <v>13194</v>
      </c>
      <c r="F6675" s="2" t="s">
        <v>13193</v>
      </c>
      <c r="G6675" s="2">
        <v>1</v>
      </c>
      <c r="H6675" s="2" t="s">
        <v>13195</v>
      </c>
      <c r="I6675" s="2">
        <v>5</v>
      </c>
      <c r="J6675" s="2">
        <f t="shared" si="210"/>
        <v>0</v>
      </c>
      <c r="K6675" s="2">
        <f t="shared" si="209"/>
        <v>0</v>
      </c>
      <c r="L6675" s="2">
        <v>0</v>
      </c>
      <c r="M6675" s="2">
        <v>0</v>
      </c>
      <c r="N6675" s="2">
        <v>0</v>
      </c>
      <c r="O6675" s="8"/>
      <c r="P6675" s="2"/>
      <c r="Q6675" s="2"/>
      <c r="R6675" s="2"/>
    </row>
    <row r="6676" spans="1:18">
      <c r="A6676" s="2" t="s">
        <v>13128</v>
      </c>
      <c r="B6676" s="2" t="s">
        <v>13129</v>
      </c>
      <c r="C6676" s="2">
        <v>65</v>
      </c>
      <c r="D6676" s="2" t="s">
        <v>13130</v>
      </c>
      <c r="E6676" s="2" t="s">
        <v>13196</v>
      </c>
      <c r="F6676" s="2" t="s">
        <v>13194</v>
      </c>
      <c r="G6676" s="2">
        <v>2</v>
      </c>
      <c r="H6676" s="2" t="s">
        <v>13197</v>
      </c>
      <c r="I6676" s="2">
        <v>3</v>
      </c>
      <c r="J6676" s="2">
        <f t="shared" si="210"/>
        <v>0</v>
      </c>
      <c r="K6676" s="2">
        <f t="shared" si="209"/>
        <v>3</v>
      </c>
      <c r="L6676" s="2">
        <v>3</v>
      </c>
      <c r="M6676" s="2">
        <v>3</v>
      </c>
      <c r="N6676" s="2">
        <v>3</v>
      </c>
      <c r="O6676" s="8"/>
      <c r="P6676" s="2"/>
      <c r="Q6676" s="2"/>
      <c r="R6676" s="2"/>
    </row>
    <row r="6677" spans="1:18">
      <c r="A6677" s="2" t="s">
        <v>13128</v>
      </c>
      <c r="B6677" s="2" t="s">
        <v>13129</v>
      </c>
      <c r="C6677" s="2">
        <v>65</v>
      </c>
      <c r="D6677" s="2" t="s">
        <v>13130</v>
      </c>
      <c r="E6677" s="2" t="s">
        <v>13198</v>
      </c>
      <c r="F6677" s="2"/>
      <c r="G6677" s="2">
        <v>0</v>
      </c>
      <c r="H6677" s="2" t="s">
        <v>23</v>
      </c>
      <c r="I6677" s="2">
        <v>11</v>
      </c>
      <c r="J6677" s="2">
        <f t="shared" si="210"/>
        <v>1</v>
      </c>
      <c r="K6677" s="2">
        <f t="shared" si="209"/>
        <v>0</v>
      </c>
      <c r="L6677" s="2">
        <v>0</v>
      </c>
      <c r="M6677" s="2">
        <v>0</v>
      </c>
      <c r="N6677" s="2">
        <v>0</v>
      </c>
      <c r="O6677" s="8"/>
      <c r="P6677" s="2"/>
      <c r="Q6677" s="2"/>
      <c r="R6677" s="2"/>
    </row>
    <row r="6678" spans="1:18">
      <c r="A6678" s="2" t="s">
        <v>13128</v>
      </c>
      <c r="B6678" s="2" t="s">
        <v>13129</v>
      </c>
      <c r="C6678" s="2">
        <v>65</v>
      </c>
      <c r="D6678" s="2" t="s">
        <v>13130</v>
      </c>
      <c r="E6678" s="2" t="s">
        <v>13199</v>
      </c>
      <c r="F6678" s="2" t="s">
        <v>13198</v>
      </c>
      <c r="G6678" s="2">
        <v>1</v>
      </c>
      <c r="H6678" s="2" t="s">
        <v>13200</v>
      </c>
      <c r="I6678" s="2">
        <v>46</v>
      </c>
      <c r="J6678" s="2">
        <f t="shared" si="210"/>
        <v>0</v>
      </c>
      <c r="K6678" s="2">
        <f t="shared" si="209"/>
        <v>5</v>
      </c>
      <c r="L6678" s="2">
        <v>5</v>
      </c>
      <c r="M6678" s="2">
        <v>5</v>
      </c>
      <c r="N6678" s="2">
        <v>5</v>
      </c>
      <c r="O6678" s="8"/>
      <c r="P6678" s="2"/>
      <c r="Q6678" s="2"/>
      <c r="R6678" s="2"/>
    </row>
    <row r="6679" spans="1:18">
      <c r="A6679" s="2" t="s">
        <v>13128</v>
      </c>
      <c r="B6679" s="2" t="s">
        <v>13129</v>
      </c>
      <c r="C6679" s="2">
        <v>65</v>
      </c>
      <c r="D6679" s="2" t="s">
        <v>13130</v>
      </c>
      <c r="E6679" s="2" t="s">
        <v>13201</v>
      </c>
      <c r="F6679" s="2" t="s">
        <v>13198</v>
      </c>
      <c r="G6679" s="2">
        <v>1</v>
      </c>
      <c r="H6679" s="2" t="s">
        <v>13202</v>
      </c>
      <c r="I6679" s="2">
        <v>6</v>
      </c>
      <c r="J6679" s="2">
        <f t="shared" si="210"/>
        <v>0</v>
      </c>
      <c r="K6679" s="2">
        <f t="shared" si="209"/>
        <v>3</v>
      </c>
      <c r="L6679" s="2">
        <v>3</v>
      </c>
      <c r="M6679" s="2">
        <v>3</v>
      </c>
      <c r="N6679" s="2">
        <v>3</v>
      </c>
      <c r="O6679" s="8"/>
      <c r="P6679" s="2"/>
      <c r="Q6679" s="2"/>
      <c r="R6679" s="2"/>
    </row>
    <row r="6680" spans="1:18">
      <c r="A6680" s="2" t="s">
        <v>13128</v>
      </c>
      <c r="B6680" s="2" t="s">
        <v>13129</v>
      </c>
      <c r="C6680" s="2">
        <v>65</v>
      </c>
      <c r="D6680" s="2" t="s">
        <v>13130</v>
      </c>
      <c r="E6680" s="2" t="s">
        <v>13203</v>
      </c>
      <c r="F6680" s="2" t="s">
        <v>13201</v>
      </c>
      <c r="G6680" s="2">
        <v>2</v>
      </c>
      <c r="H6680" s="2" t="s">
        <v>13204</v>
      </c>
      <c r="I6680" s="2">
        <v>2</v>
      </c>
      <c r="J6680" s="2">
        <f t="shared" si="210"/>
        <v>0</v>
      </c>
      <c r="K6680" s="2">
        <f t="shared" si="209"/>
        <v>3</v>
      </c>
      <c r="L6680" s="2">
        <v>3</v>
      </c>
      <c r="M6680" s="2">
        <v>3</v>
      </c>
      <c r="N6680" s="2">
        <v>3</v>
      </c>
      <c r="O6680" s="8"/>
      <c r="P6680" s="2"/>
      <c r="Q6680" s="2"/>
      <c r="R6680" s="2"/>
    </row>
    <row r="6681" spans="1:18">
      <c r="A6681" s="2" t="s">
        <v>13128</v>
      </c>
      <c r="B6681" s="2" t="s">
        <v>13129</v>
      </c>
      <c r="C6681" s="2">
        <v>65</v>
      </c>
      <c r="D6681" s="2" t="s">
        <v>13130</v>
      </c>
      <c r="E6681" s="2" t="s">
        <v>13205</v>
      </c>
      <c r="F6681" s="2" t="s">
        <v>13198</v>
      </c>
      <c r="G6681" s="2">
        <v>1</v>
      </c>
      <c r="H6681" s="2" t="s">
        <v>13206</v>
      </c>
      <c r="I6681" s="2">
        <v>3</v>
      </c>
      <c r="J6681" s="2">
        <f t="shared" si="210"/>
        <v>0</v>
      </c>
      <c r="K6681" s="2">
        <f t="shared" si="209"/>
        <v>2</v>
      </c>
      <c r="L6681" s="2">
        <v>2</v>
      </c>
      <c r="M6681" s="2">
        <v>2</v>
      </c>
      <c r="N6681" s="2">
        <v>2</v>
      </c>
      <c r="O6681" s="8"/>
      <c r="P6681" s="2"/>
      <c r="Q6681" s="2"/>
      <c r="R6681" s="2"/>
    </row>
    <row r="6682" spans="1:18">
      <c r="A6682" s="2" t="s">
        <v>13128</v>
      </c>
      <c r="B6682" s="2" t="s">
        <v>13129</v>
      </c>
      <c r="C6682" s="2">
        <v>65</v>
      </c>
      <c r="D6682" s="2" t="s">
        <v>13130</v>
      </c>
      <c r="E6682" s="2" t="s">
        <v>13207</v>
      </c>
      <c r="F6682" s="2" t="s">
        <v>13205</v>
      </c>
      <c r="G6682" s="2">
        <v>2</v>
      </c>
      <c r="H6682" s="2" t="s">
        <v>13208</v>
      </c>
      <c r="I6682" s="2">
        <v>2</v>
      </c>
      <c r="J6682" s="2">
        <f t="shared" si="210"/>
        <v>0</v>
      </c>
      <c r="K6682" s="2">
        <f t="shared" si="209"/>
        <v>2</v>
      </c>
      <c r="L6682" s="2">
        <v>2</v>
      </c>
      <c r="M6682" s="2">
        <v>2</v>
      </c>
      <c r="N6682" s="2">
        <v>2</v>
      </c>
      <c r="O6682" s="8"/>
      <c r="P6682" s="2"/>
      <c r="Q6682" s="2"/>
      <c r="R6682" s="2"/>
    </row>
    <row r="6683" spans="1:18">
      <c r="A6683" s="2" t="s">
        <v>13128</v>
      </c>
      <c r="B6683" s="2" t="s">
        <v>13129</v>
      </c>
      <c r="C6683" s="2">
        <v>65</v>
      </c>
      <c r="D6683" s="2" t="s">
        <v>13130</v>
      </c>
      <c r="E6683" s="2" t="s">
        <v>13209</v>
      </c>
      <c r="F6683" s="2" t="s">
        <v>13207</v>
      </c>
      <c r="G6683" s="2">
        <v>3</v>
      </c>
      <c r="H6683" s="2" t="s">
        <v>23</v>
      </c>
      <c r="I6683" s="2">
        <v>2</v>
      </c>
      <c r="J6683" s="2">
        <f t="shared" si="210"/>
        <v>0</v>
      </c>
      <c r="K6683" s="2">
        <f t="shared" si="209"/>
        <v>0</v>
      </c>
      <c r="L6683" s="2">
        <v>0</v>
      </c>
      <c r="M6683" s="2">
        <v>0</v>
      </c>
      <c r="N6683" s="2">
        <v>0</v>
      </c>
      <c r="O6683" s="8"/>
      <c r="P6683" s="2"/>
      <c r="Q6683" s="2"/>
      <c r="R6683" s="2"/>
    </row>
    <row r="6684" spans="1:18">
      <c r="A6684" s="2" t="s">
        <v>13128</v>
      </c>
      <c r="B6684" s="2" t="s">
        <v>13129</v>
      </c>
      <c r="C6684" s="2">
        <v>65</v>
      </c>
      <c r="D6684" s="2" t="s">
        <v>13130</v>
      </c>
      <c r="E6684" s="2" t="s">
        <v>13210</v>
      </c>
      <c r="F6684" s="2" t="s">
        <v>13209</v>
      </c>
      <c r="G6684" s="2">
        <v>4</v>
      </c>
      <c r="H6684" s="2" t="s">
        <v>13211</v>
      </c>
      <c r="I6684" s="2">
        <v>10</v>
      </c>
      <c r="J6684" s="2">
        <f t="shared" si="210"/>
        <v>0</v>
      </c>
      <c r="K6684" s="2">
        <f t="shared" si="209"/>
        <v>2</v>
      </c>
      <c r="L6684" s="2">
        <v>2</v>
      </c>
      <c r="M6684" s="2">
        <v>2</v>
      </c>
      <c r="N6684" s="2">
        <v>2</v>
      </c>
      <c r="O6684" s="8"/>
      <c r="P6684" s="2"/>
      <c r="Q6684" s="2"/>
      <c r="R6684" s="2"/>
    </row>
    <row r="6685" spans="1:18">
      <c r="A6685" s="2" t="s">
        <v>13128</v>
      </c>
      <c r="B6685" s="2" t="s">
        <v>13129</v>
      </c>
      <c r="C6685" s="2">
        <v>65</v>
      </c>
      <c r="D6685" s="2" t="s">
        <v>13130</v>
      </c>
      <c r="E6685" s="2" t="s">
        <v>13212</v>
      </c>
      <c r="F6685" s="2"/>
      <c r="G6685" s="2">
        <v>0</v>
      </c>
      <c r="H6685" s="2" t="s">
        <v>13213</v>
      </c>
      <c r="I6685" s="2">
        <v>2</v>
      </c>
      <c r="J6685" s="2">
        <f t="shared" si="210"/>
        <v>1</v>
      </c>
      <c r="K6685" s="2">
        <f t="shared" si="209"/>
        <v>2</v>
      </c>
      <c r="L6685" s="2">
        <v>2</v>
      </c>
      <c r="M6685" s="2">
        <v>2</v>
      </c>
      <c r="N6685" s="2">
        <v>2</v>
      </c>
      <c r="O6685" s="8"/>
      <c r="P6685" s="2"/>
      <c r="Q6685" s="2"/>
      <c r="R6685" s="2"/>
    </row>
    <row r="6686" spans="1:18">
      <c r="A6686" s="2" t="s">
        <v>13128</v>
      </c>
      <c r="B6686" s="2" t="s">
        <v>13129</v>
      </c>
      <c r="C6686" s="2">
        <v>65</v>
      </c>
      <c r="D6686" s="2" t="s">
        <v>13130</v>
      </c>
      <c r="E6686" s="2" t="s">
        <v>13214</v>
      </c>
      <c r="F6686" s="2" t="s">
        <v>13212</v>
      </c>
      <c r="G6686" s="2">
        <v>1</v>
      </c>
      <c r="H6686" s="2" t="s">
        <v>13215</v>
      </c>
      <c r="I6686" s="2">
        <v>11</v>
      </c>
      <c r="J6686" s="2">
        <f t="shared" si="210"/>
        <v>0</v>
      </c>
      <c r="K6686" s="2">
        <f t="shared" si="209"/>
        <v>1</v>
      </c>
      <c r="L6686" s="2">
        <v>1</v>
      </c>
      <c r="M6686" s="2">
        <v>1</v>
      </c>
      <c r="N6686" s="2">
        <v>1</v>
      </c>
      <c r="O6686" s="8"/>
      <c r="P6686" s="2"/>
      <c r="Q6686" s="2"/>
      <c r="R6686" s="2"/>
    </row>
    <row r="6687" spans="1:18">
      <c r="A6687" s="2" t="s">
        <v>13128</v>
      </c>
      <c r="B6687" s="2" t="s">
        <v>13129</v>
      </c>
      <c r="C6687" s="2">
        <v>65</v>
      </c>
      <c r="D6687" s="2" t="s">
        <v>13130</v>
      </c>
      <c r="E6687" s="2" t="s">
        <v>13216</v>
      </c>
      <c r="F6687" s="2" t="s">
        <v>13212</v>
      </c>
      <c r="G6687" s="2">
        <v>1</v>
      </c>
      <c r="H6687" s="2" t="s">
        <v>13217</v>
      </c>
      <c r="I6687" s="2">
        <v>1</v>
      </c>
      <c r="J6687" s="2">
        <f t="shared" si="210"/>
        <v>0</v>
      </c>
      <c r="K6687" s="2">
        <f t="shared" si="209"/>
        <v>2</v>
      </c>
      <c r="L6687" s="2">
        <v>2</v>
      </c>
      <c r="M6687" s="2">
        <v>2</v>
      </c>
      <c r="N6687" s="2">
        <v>2</v>
      </c>
      <c r="O6687" s="8"/>
      <c r="P6687" s="2"/>
      <c r="Q6687" s="2"/>
      <c r="R6687" s="2"/>
    </row>
    <row r="6688" spans="1:18">
      <c r="A6688" s="2" t="s">
        <v>13128</v>
      </c>
      <c r="B6688" s="2" t="s">
        <v>13129</v>
      </c>
      <c r="C6688" s="2">
        <v>65</v>
      </c>
      <c r="D6688" s="2" t="s">
        <v>13130</v>
      </c>
      <c r="E6688" s="2" t="s">
        <v>13218</v>
      </c>
      <c r="F6688" s="2"/>
      <c r="G6688" s="2">
        <v>0</v>
      </c>
      <c r="H6688" s="2" t="s">
        <v>13219</v>
      </c>
      <c r="I6688" s="2">
        <v>2</v>
      </c>
      <c r="J6688" s="2">
        <f t="shared" si="210"/>
        <v>1</v>
      </c>
      <c r="K6688" s="2">
        <f t="shared" si="209"/>
        <v>5</v>
      </c>
      <c r="L6688" s="2">
        <v>5</v>
      </c>
      <c r="M6688" s="2">
        <v>5</v>
      </c>
      <c r="N6688" s="2">
        <v>5</v>
      </c>
      <c r="O6688" s="8"/>
      <c r="P6688" s="2"/>
      <c r="Q6688" s="2"/>
      <c r="R6688" s="2"/>
    </row>
    <row r="6689" spans="1:18">
      <c r="A6689" s="2" t="s">
        <v>13128</v>
      </c>
      <c r="B6689" s="2" t="s">
        <v>13129</v>
      </c>
      <c r="C6689" s="2">
        <v>65</v>
      </c>
      <c r="D6689" s="2" t="s">
        <v>13130</v>
      </c>
      <c r="E6689" s="2" t="s">
        <v>13220</v>
      </c>
      <c r="F6689" s="2"/>
      <c r="G6689" s="2">
        <v>0</v>
      </c>
      <c r="H6689" s="2" t="s">
        <v>13221</v>
      </c>
      <c r="I6689" s="2">
        <v>2</v>
      </c>
      <c r="J6689" s="2">
        <f t="shared" si="210"/>
        <v>1</v>
      </c>
      <c r="K6689" s="2">
        <f t="shared" si="209"/>
        <v>1</v>
      </c>
      <c r="L6689" s="2">
        <v>1</v>
      </c>
      <c r="M6689" s="2">
        <v>1</v>
      </c>
      <c r="N6689" s="2">
        <v>1</v>
      </c>
      <c r="O6689" s="8"/>
      <c r="P6689" s="2"/>
      <c r="Q6689" s="2"/>
      <c r="R6689" s="2"/>
    </row>
    <row r="6690" spans="1:18">
      <c r="A6690" s="2" t="s">
        <v>13128</v>
      </c>
      <c r="B6690" s="2" t="s">
        <v>13129</v>
      </c>
      <c r="C6690" s="2">
        <v>65</v>
      </c>
      <c r="D6690" s="2" t="s">
        <v>13130</v>
      </c>
      <c r="E6690" s="2" t="s">
        <v>13222</v>
      </c>
      <c r="F6690" s="2"/>
      <c r="G6690" s="2">
        <v>0</v>
      </c>
      <c r="H6690" s="2" t="s">
        <v>13223</v>
      </c>
      <c r="I6690" s="2">
        <v>2</v>
      </c>
      <c r="J6690" s="2">
        <f t="shared" si="210"/>
        <v>1</v>
      </c>
      <c r="K6690" s="2">
        <f t="shared" si="209"/>
        <v>1</v>
      </c>
      <c r="L6690" s="2">
        <v>1</v>
      </c>
      <c r="M6690" s="2">
        <v>1</v>
      </c>
      <c r="N6690" s="2">
        <v>1</v>
      </c>
      <c r="O6690" s="8"/>
      <c r="P6690" s="2"/>
      <c r="Q6690" s="2"/>
      <c r="R6690" s="2"/>
    </row>
    <row r="6691" spans="1:18">
      <c r="A6691" s="2" t="s">
        <v>13128</v>
      </c>
      <c r="B6691" s="2" t="s">
        <v>13129</v>
      </c>
      <c r="C6691" s="2">
        <v>65</v>
      </c>
      <c r="D6691" s="2" t="s">
        <v>13130</v>
      </c>
      <c r="E6691" s="2" t="s">
        <v>13224</v>
      </c>
      <c r="F6691" s="2" t="s">
        <v>13222</v>
      </c>
      <c r="G6691" s="2">
        <v>1</v>
      </c>
      <c r="H6691" s="2" t="s">
        <v>13225</v>
      </c>
      <c r="I6691" s="2">
        <v>1</v>
      </c>
      <c r="J6691" s="2">
        <f t="shared" si="210"/>
        <v>0</v>
      </c>
      <c r="K6691" s="2">
        <f t="shared" si="209"/>
        <v>1</v>
      </c>
      <c r="L6691" s="2">
        <v>1</v>
      </c>
      <c r="M6691" s="2">
        <v>1</v>
      </c>
      <c r="N6691" s="2">
        <v>1</v>
      </c>
      <c r="O6691" s="8"/>
      <c r="P6691" s="2"/>
      <c r="Q6691" s="2"/>
      <c r="R6691" s="2"/>
    </row>
    <row r="6692" spans="1:18">
      <c r="A6692" s="2" t="s">
        <v>13128</v>
      </c>
      <c r="B6692" s="2" t="s">
        <v>13129</v>
      </c>
      <c r="C6692" s="2">
        <v>65</v>
      </c>
      <c r="D6692" s="2" t="s">
        <v>13130</v>
      </c>
      <c r="E6692" s="2" t="s">
        <v>13226</v>
      </c>
      <c r="F6692" s="2"/>
      <c r="G6692" s="2">
        <v>0</v>
      </c>
      <c r="H6692" s="2" t="s">
        <v>13227</v>
      </c>
      <c r="I6692" s="2">
        <v>0</v>
      </c>
      <c r="J6692" s="2">
        <f t="shared" si="210"/>
        <v>1</v>
      </c>
      <c r="K6692" s="2">
        <f t="shared" si="209"/>
        <v>2</v>
      </c>
      <c r="L6692" s="2">
        <v>2</v>
      </c>
      <c r="M6692" s="2">
        <v>2</v>
      </c>
      <c r="N6692" s="2">
        <v>2</v>
      </c>
      <c r="O6692" s="8"/>
      <c r="P6692" s="2"/>
      <c r="Q6692" s="2"/>
      <c r="R6692" s="2"/>
    </row>
    <row r="6693" spans="1:18">
      <c r="A6693" s="2" t="s">
        <v>13128</v>
      </c>
      <c r="B6693" s="2" t="s">
        <v>13129</v>
      </c>
      <c r="C6693" s="2">
        <v>65</v>
      </c>
      <c r="D6693" s="2" t="s">
        <v>13130</v>
      </c>
      <c r="E6693" s="2" t="s">
        <v>13228</v>
      </c>
      <c r="F6693" s="2" t="s">
        <v>13226</v>
      </c>
      <c r="G6693" s="2">
        <v>1</v>
      </c>
      <c r="H6693" s="2" t="s">
        <v>13229</v>
      </c>
      <c r="I6693" s="2">
        <v>1</v>
      </c>
      <c r="J6693" s="2">
        <f t="shared" si="210"/>
        <v>0</v>
      </c>
      <c r="K6693" s="2">
        <f t="shared" si="209"/>
        <v>1</v>
      </c>
      <c r="L6693" s="2">
        <v>1</v>
      </c>
      <c r="M6693" s="2">
        <v>1</v>
      </c>
      <c r="N6693" s="2">
        <v>1</v>
      </c>
      <c r="O6693" s="8"/>
      <c r="P6693" s="2"/>
      <c r="Q6693" s="2"/>
      <c r="R6693" s="2"/>
    </row>
    <row r="6694" spans="1:18">
      <c r="A6694" s="2" t="s">
        <v>13128</v>
      </c>
      <c r="B6694" s="2" t="s">
        <v>13129</v>
      </c>
      <c r="C6694" s="2">
        <v>65</v>
      </c>
      <c r="D6694" s="2" t="s">
        <v>13130</v>
      </c>
      <c r="E6694" s="2" t="s">
        <v>13230</v>
      </c>
      <c r="F6694" s="2" t="s">
        <v>13228</v>
      </c>
      <c r="G6694" s="2">
        <v>2</v>
      </c>
      <c r="H6694" s="2" t="s">
        <v>13231</v>
      </c>
      <c r="I6694" s="2">
        <v>7</v>
      </c>
      <c r="J6694" s="2">
        <f t="shared" si="210"/>
        <v>0</v>
      </c>
      <c r="K6694" s="2">
        <f t="shared" si="209"/>
        <v>3</v>
      </c>
      <c r="L6694" s="2">
        <v>3</v>
      </c>
      <c r="M6694" s="2">
        <v>3</v>
      </c>
      <c r="N6694" s="2">
        <v>3</v>
      </c>
      <c r="O6694" s="8"/>
      <c r="P6694" s="2"/>
      <c r="Q6694" s="2"/>
      <c r="R6694" s="2"/>
    </row>
    <row r="6695" spans="1:18">
      <c r="A6695" s="2" t="s">
        <v>13128</v>
      </c>
      <c r="B6695" s="2" t="s">
        <v>13129</v>
      </c>
      <c r="C6695" s="2">
        <v>65</v>
      </c>
      <c r="D6695" s="2" t="s">
        <v>13130</v>
      </c>
      <c r="E6695" s="2" t="s">
        <v>13232</v>
      </c>
      <c r="F6695" s="2" t="s">
        <v>13230</v>
      </c>
      <c r="G6695" s="2">
        <v>3</v>
      </c>
      <c r="H6695" s="2" t="s">
        <v>13233</v>
      </c>
      <c r="I6695" s="2">
        <v>3</v>
      </c>
      <c r="J6695" s="2">
        <f t="shared" si="210"/>
        <v>0</v>
      </c>
      <c r="K6695" s="2">
        <f t="shared" si="209"/>
        <v>3</v>
      </c>
      <c r="L6695" s="2">
        <v>3</v>
      </c>
      <c r="M6695" s="2">
        <v>3</v>
      </c>
      <c r="N6695" s="2">
        <v>3</v>
      </c>
      <c r="O6695" s="8"/>
      <c r="P6695" s="2"/>
      <c r="Q6695" s="2"/>
      <c r="R6695" s="2"/>
    </row>
    <row r="6696" spans="1:18">
      <c r="A6696" s="2" t="s">
        <v>13128</v>
      </c>
      <c r="B6696" s="2" t="s">
        <v>13129</v>
      </c>
      <c r="C6696" s="2">
        <v>65</v>
      </c>
      <c r="D6696" s="2" t="s">
        <v>13130</v>
      </c>
      <c r="E6696" s="2" t="s">
        <v>13234</v>
      </c>
      <c r="F6696" s="2" t="s">
        <v>13232</v>
      </c>
      <c r="G6696" s="2">
        <v>4</v>
      </c>
      <c r="H6696" s="2" t="s">
        <v>13235</v>
      </c>
      <c r="I6696" s="2">
        <v>1</v>
      </c>
      <c r="J6696" s="2">
        <f t="shared" si="210"/>
        <v>0</v>
      </c>
      <c r="K6696" s="2">
        <f t="shared" si="209"/>
        <v>2</v>
      </c>
      <c r="L6696" s="2">
        <v>2</v>
      </c>
      <c r="M6696" s="2">
        <v>2</v>
      </c>
      <c r="N6696" s="2">
        <v>2</v>
      </c>
      <c r="O6696" s="8"/>
      <c r="P6696" s="2"/>
      <c r="Q6696" s="2"/>
      <c r="R6696" s="2"/>
    </row>
    <row r="6697" spans="1:18">
      <c r="A6697" s="2" t="s">
        <v>13128</v>
      </c>
      <c r="B6697" s="2" t="s">
        <v>13129</v>
      </c>
      <c r="C6697" s="2">
        <v>65</v>
      </c>
      <c r="D6697" s="2" t="s">
        <v>13130</v>
      </c>
      <c r="E6697" s="2" t="s">
        <v>13236</v>
      </c>
      <c r="F6697" s="2" t="s">
        <v>13228</v>
      </c>
      <c r="G6697" s="2">
        <v>2</v>
      </c>
      <c r="H6697" s="2" t="s">
        <v>13237</v>
      </c>
      <c r="I6697" s="2">
        <v>6</v>
      </c>
      <c r="J6697" s="2">
        <f t="shared" si="210"/>
        <v>0</v>
      </c>
      <c r="K6697" s="2">
        <f t="shared" si="209"/>
        <v>2</v>
      </c>
      <c r="L6697" s="2">
        <v>2</v>
      </c>
      <c r="M6697" s="2">
        <v>2</v>
      </c>
      <c r="N6697" s="2">
        <v>2</v>
      </c>
      <c r="O6697" s="8"/>
      <c r="P6697" s="2"/>
      <c r="Q6697" s="2"/>
      <c r="R6697" s="2"/>
    </row>
    <row r="6698" spans="1:18">
      <c r="A6698" s="2" t="s">
        <v>13128</v>
      </c>
      <c r="B6698" s="2" t="s">
        <v>13129</v>
      </c>
      <c r="C6698" s="2">
        <v>65</v>
      </c>
      <c r="D6698" s="2" t="s">
        <v>13130</v>
      </c>
      <c r="E6698" s="2" t="s">
        <v>13238</v>
      </c>
      <c r="F6698" s="2" t="s">
        <v>13228</v>
      </c>
      <c r="G6698" s="2">
        <v>2</v>
      </c>
      <c r="H6698" s="2" t="s">
        <v>13239</v>
      </c>
      <c r="I6698" s="2">
        <v>1</v>
      </c>
      <c r="J6698" s="2">
        <f t="shared" si="210"/>
        <v>0</v>
      </c>
      <c r="K6698" s="2">
        <f t="shared" si="209"/>
        <v>2</v>
      </c>
      <c r="L6698" s="2">
        <v>2</v>
      </c>
      <c r="M6698" s="2">
        <v>2</v>
      </c>
      <c r="N6698" s="2">
        <v>2</v>
      </c>
      <c r="O6698" s="8"/>
      <c r="P6698" s="2"/>
      <c r="Q6698" s="2"/>
      <c r="R6698" s="2"/>
    </row>
    <row r="6699" spans="1:18">
      <c r="A6699" s="2" t="s">
        <v>13240</v>
      </c>
      <c r="B6699" s="2" t="s">
        <v>13241</v>
      </c>
      <c r="C6699" s="2">
        <v>0</v>
      </c>
      <c r="D6699" s="2" t="s">
        <v>13242</v>
      </c>
      <c r="E6699" s="2" t="s">
        <v>13243</v>
      </c>
      <c r="F6699" s="2"/>
      <c r="G6699" s="2">
        <v>0</v>
      </c>
      <c r="H6699" s="2" t="s">
        <v>13244</v>
      </c>
      <c r="I6699" s="2">
        <v>105</v>
      </c>
      <c r="J6699" s="2">
        <f t="shared" si="210"/>
        <v>1</v>
      </c>
      <c r="K6699" s="2">
        <f t="shared" si="209"/>
        <v>4</v>
      </c>
      <c r="L6699" s="2">
        <v>4</v>
      </c>
      <c r="M6699" s="2">
        <v>4</v>
      </c>
      <c r="N6699" s="2">
        <v>4</v>
      </c>
      <c r="O6699" s="8"/>
      <c r="P6699" s="2"/>
      <c r="Q6699" s="2"/>
      <c r="R6699" s="2"/>
    </row>
    <row r="6700" spans="1:18">
      <c r="A6700" s="2" t="s">
        <v>13240</v>
      </c>
      <c r="B6700" s="2" t="s">
        <v>13241</v>
      </c>
      <c r="C6700" s="2">
        <v>0</v>
      </c>
      <c r="D6700" s="2" t="s">
        <v>13242</v>
      </c>
      <c r="E6700" s="2" t="s">
        <v>13245</v>
      </c>
      <c r="F6700" s="2" t="s">
        <v>13243</v>
      </c>
      <c r="G6700" s="2">
        <v>1</v>
      </c>
      <c r="H6700" s="2" t="s">
        <v>13246</v>
      </c>
      <c r="I6700" s="2">
        <v>36</v>
      </c>
      <c r="J6700" s="2">
        <f t="shared" si="210"/>
        <v>0</v>
      </c>
      <c r="K6700" s="2">
        <f t="shared" si="209"/>
        <v>1</v>
      </c>
      <c r="L6700" s="2">
        <v>1</v>
      </c>
      <c r="M6700" s="2">
        <v>1</v>
      </c>
      <c r="N6700" s="2">
        <v>1</v>
      </c>
      <c r="O6700" s="8"/>
      <c r="P6700" s="2"/>
      <c r="Q6700" s="2"/>
      <c r="R6700" s="2"/>
    </row>
    <row r="6701" spans="1:18">
      <c r="A6701" s="2" t="s">
        <v>13240</v>
      </c>
      <c r="B6701" s="2" t="s">
        <v>13241</v>
      </c>
      <c r="C6701" s="2">
        <v>0</v>
      </c>
      <c r="D6701" s="2" t="s">
        <v>13242</v>
      </c>
      <c r="E6701" s="2" t="s">
        <v>13247</v>
      </c>
      <c r="F6701" s="2" t="s">
        <v>13245</v>
      </c>
      <c r="G6701" s="2">
        <v>2</v>
      </c>
      <c r="H6701" s="2" t="s">
        <v>13248</v>
      </c>
      <c r="I6701" s="2">
        <v>8</v>
      </c>
      <c r="J6701" s="2">
        <f t="shared" si="210"/>
        <v>0</v>
      </c>
      <c r="K6701" s="2">
        <f t="shared" si="209"/>
        <v>4</v>
      </c>
      <c r="L6701" s="2">
        <v>4</v>
      </c>
      <c r="M6701" s="2">
        <v>4</v>
      </c>
      <c r="N6701" s="2">
        <v>4</v>
      </c>
      <c r="O6701" s="8"/>
      <c r="P6701" s="2"/>
      <c r="Q6701" s="2"/>
      <c r="R6701" s="2"/>
    </row>
    <row r="6702" spans="1:18">
      <c r="A6702" s="2" t="s">
        <v>13240</v>
      </c>
      <c r="B6702" s="2" t="s">
        <v>13241</v>
      </c>
      <c r="C6702" s="2">
        <v>0</v>
      </c>
      <c r="D6702" s="2" t="s">
        <v>13242</v>
      </c>
      <c r="E6702" s="2" t="s">
        <v>13249</v>
      </c>
      <c r="F6702" s="2" t="s">
        <v>13247</v>
      </c>
      <c r="G6702" s="2">
        <v>3</v>
      </c>
      <c r="H6702" s="2" t="s">
        <v>13250</v>
      </c>
      <c r="I6702" s="2">
        <v>2</v>
      </c>
      <c r="J6702" s="2">
        <f t="shared" si="210"/>
        <v>0</v>
      </c>
      <c r="K6702" s="2">
        <f t="shared" si="209"/>
        <v>2</v>
      </c>
      <c r="L6702" s="2">
        <v>2</v>
      </c>
      <c r="M6702" s="2">
        <v>2</v>
      </c>
      <c r="N6702" s="2">
        <v>2</v>
      </c>
      <c r="O6702" s="8"/>
      <c r="P6702" s="2"/>
      <c r="Q6702" s="2"/>
      <c r="R6702" s="2"/>
    </row>
    <row r="6703" spans="1:18">
      <c r="A6703" s="2" t="s">
        <v>13240</v>
      </c>
      <c r="B6703" s="2" t="s">
        <v>13241</v>
      </c>
      <c r="C6703" s="2">
        <v>0</v>
      </c>
      <c r="D6703" s="2" t="s">
        <v>13242</v>
      </c>
      <c r="E6703" s="2" t="s">
        <v>13251</v>
      </c>
      <c r="F6703" s="2" t="s">
        <v>13247</v>
      </c>
      <c r="G6703" s="2">
        <v>3</v>
      </c>
      <c r="H6703" s="2" t="s">
        <v>13252</v>
      </c>
      <c r="I6703" s="2">
        <v>1</v>
      </c>
      <c r="J6703" s="2">
        <f t="shared" si="210"/>
        <v>0</v>
      </c>
      <c r="K6703" s="2">
        <f t="shared" si="209"/>
        <v>3</v>
      </c>
      <c r="L6703" s="2">
        <v>3</v>
      </c>
      <c r="M6703" s="2">
        <v>3</v>
      </c>
      <c r="N6703" s="2">
        <v>3</v>
      </c>
      <c r="O6703" s="8"/>
      <c r="P6703" s="2"/>
      <c r="Q6703" s="2"/>
      <c r="R6703" s="2"/>
    </row>
    <row r="6704" spans="1:18">
      <c r="A6704" s="2" t="s">
        <v>13240</v>
      </c>
      <c r="B6704" s="2" t="s">
        <v>13241</v>
      </c>
      <c r="C6704" s="2">
        <v>0</v>
      </c>
      <c r="D6704" s="2" t="s">
        <v>13242</v>
      </c>
      <c r="E6704" s="2" t="s">
        <v>13253</v>
      </c>
      <c r="F6704" s="2" t="s">
        <v>13251</v>
      </c>
      <c r="G6704" s="2">
        <v>4</v>
      </c>
      <c r="H6704" s="2" t="s">
        <v>13254</v>
      </c>
      <c r="I6704" s="2">
        <v>0</v>
      </c>
      <c r="J6704" s="2">
        <f t="shared" si="210"/>
        <v>0</v>
      </c>
      <c r="K6704" s="2">
        <f t="shared" si="209"/>
        <v>5</v>
      </c>
      <c r="L6704" s="2">
        <v>5</v>
      </c>
      <c r="M6704" s="2">
        <v>5</v>
      </c>
      <c r="N6704" s="2">
        <v>5</v>
      </c>
      <c r="O6704" s="8"/>
      <c r="P6704" s="2"/>
      <c r="Q6704" s="2"/>
      <c r="R6704" s="2"/>
    </row>
    <row r="6705" spans="1:18">
      <c r="A6705" s="2" t="s">
        <v>13240</v>
      </c>
      <c r="B6705" s="2" t="s">
        <v>13241</v>
      </c>
      <c r="C6705" s="2">
        <v>0</v>
      </c>
      <c r="D6705" s="2" t="s">
        <v>13242</v>
      </c>
      <c r="E6705" s="2" t="s">
        <v>13255</v>
      </c>
      <c r="F6705" s="2" t="s">
        <v>13253</v>
      </c>
      <c r="G6705" s="2">
        <v>5</v>
      </c>
      <c r="H6705" s="2" t="s">
        <v>13256</v>
      </c>
      <c r="I6705" s="2">
        <v>1</v>
      </c>
      <c r="J6705" s="2">
        <f t="shared" si="210"/>
        <v>0</v>
      </c>
      <c r="K6705" s="2">
        <f t="shared" si="209"/>
        <v>2</v>
      </c>
      <c r="L6705" s="2">
        <v>2</v>
      </c>
      <c r="M6705" s="2">
        <v>2</v>
      </c>
      <c r="N6705" s="2">
        <v>2</v>
      </c>
      <c r="O6705" s="8"/>
      <c r="P6705" s="2"/>
      <c r="Q6705" s="2"/>
      <c r="R6705" s="2"/>
    </row>
    <row r="6706" spans="1:18">
      <c r="A6706" s="2" t="s">
        <v>13240</v>
      </c>
      <c r="B6706" s="2" t="s">
        <v>13241</v>
      </c>
      <c r="C6706" s="2">
        <v>0</v>
      </c>
      <c r="D6706" s="2" t="s">
        <v>13242</v>
      </c>
      <c r="E6706" s="2" t="s">
        <v>13257</v>
      </c>
      <c r="F6706" s="2" t="s">
        <v>13251</v>
      </c>
      <c r="G6706" s="2">
        <v>4</v>
      </c>
      <c r="H6706" s="2" t="s">
        <v>13258</v>
      </c>
      <c r="I6706" s="2">
        <v>1</v>
      </c>
      <c r="J6706" s="2">
        <f t="shared" si="210"/>
        <v>0</v>
      </c>
      <c r="K6706" s="2">
        <f t="shared" si="209"/>
        <v>2</v>
      </c>
      <c r="L6706" s="2">
        <v>2</v>
      </c>
      <c r="M6706" s="2">
        <v>2</v>
      </c>
      <c r="N6706" s="2">
        <v>2</v>
      </c>
      <c r="O6706" s="8"/>
      <c r="P6706" s="2"/>
      <c r="Q6706" s="2"/>
      <c r="R6706" s="2"/>
    </row>
    <row r="6707" spans="1:18">
      <c r="A6707" s="2" t="s">
        <v>13240</v>
      </c>
      <c r="B6707" s="2" t="s">
        <v>13241</v>
      </c>
      <c r="C6707" s="2">
        <v>0</v>
      </c>
      <c r="D6707" s="2" t="s">
        <v>13242</v>
      </c>
      <c r="E6707" s="2" t="s">
        <v>13259</v>
      </c>
      <c r="F6707" s="2" t="s">
        <v>13247</v>
      </c>
      <c r="G6707" s="2">
        <v>3</v>
      </c>
      <c r="H6707" s="2" t="s">
        <v>13260</v>
      </c>
      <c r="I6707" s="2">
        <v>1</v>
      </c>
      <c r="J6707" s="2">
        <f t="shared" si="210"/>
        <v>0</v>
      </c>
      <c r="K6707" s="2">
        <f t="shared" si="209"/>
        <v>4</v>
      </c>
      <c r="L6707" s="2">
        <v>4</v>
      </c>
      <c r="M6707" s="2">
        <v>4</v>
      </c>
      <c r="N6707" s="2">
        <v>4</v>
      </c>
      <c r="O6707" s="8"/>
      <c r="P6707" s="2"/>
      <c r="Q6707" s="2"/>
      <c r="R6707" s="2"/>
    </row>
    <row r="6708" spans="1:18">
      <c r="A6708" s="2" t="s">
        <v>13240</v>
      </c>
      <c r="B6708" s="2" t="s">
        <v>13241</v>
      </c>
      <c r="C6708" s="2">
        <v>0</v>
      </c>
      <c r="D6708" s="2" t="s">
        <v>13242</v>
      </c>
      <c r="E6708" s="2" t="s">
        <v>13261</v>
      </c>
      <c r="F6708" s="2" t="s">
        <v>13245</v>
      </c>
      <c r="G6708" s="2">
        <v>2</v>
      </c>
      <c r="H6708" s="2" t="s">
        <v>13262</v>
      </c>
      <c r="I6708" s="2">
        <v>17</v>
      </c>
      <c r="J6708" s="2">
        <f t="shared" si="210"/>
        <v>0</v>
      </c>
      <c r="K6708" s="2">
        <f t="shared" si="209"/>
        <v>3</v>
      </c>
      <c r="L6708" s="2">
        <v>3</v>
      </c>
      <c r="M6708" s="2">
        <v>3</v>
      </c>
      <c r="N6708" s="2">
        <v>3</v>
      </c>
      <c r="O6708" s="8"/>
      <c r="P6708" s="2"/>
      <c r="Q6708" s="2"/>
      <c r="R6708" s="2"/>
    </row>
    <row r="6709" spans="1:18">
      <c r="A6709" s="2" t="s">
        <v>13240</v>
      </c>
      <c r="B6709" s="2" t="s">
        <v>13241</v>
      </c>
      <c r="C6709" s="2">
        <v>0</v>
      </c>
      <c r="D6709" s="2" t="s">
        <v>13242</v>
      </c>
      <c r="E6709" s="2" t="s">
        <v>13263</v>
      </c>
      <c r="F6709" s="2" t="s">
        <v>13261</v>
      </c>
      <c r="G6709" s="2">
        <v>3</v>
      </c>
      <c r="H6709" s="2" t="s">
        <v>13264</v>
      </c>
      <c r="I6709" s="2">
        <v>6</v>
      </c>
      <c r="J6709" s="2">
        <f t="shared" si="210"/>
        <v>0</v>
      </c>
      <c r="K6709" s="2">
        <f t="shared" si="209"/>
        <v>2</v>
      </c>
      <c r="L6709" s="2">
        <v>2</v>
      </c>
      <c r="M6709" s="2">
        <v>2</v>
      </c>
      <c r="N6709" s="2">
        <v>2</v>
      </c>
      <c r="O6709" s="8"/>
      <c r="P6709" s="2"/>
      <c r="Q6709" s="2"/>
      <c r="R6709" s="2"/>
    </row>
    <row r="6710" spans="1:18">
      <c r="A6710" s="2" t="s">
        <v>13240</v>
      </c>
      <c r="B6710" s="2" t="s">
        <v>13241</v>
      </c>
      <c r="C6710" s="2">
        <v>0</v>
      </c>
      <c r="D6710" s="2" t="s">
        <v>13242</v>
      </c>
      <c r="E6710" s="2" t="s">
        <v>13265</v>
      </c>
      <c r="F6710" s="2" t="s">
        <v>13263</v>
      </c>
      <c r="G6710" s="2">
        <v>4</v>
      </c>
      <c r="H6710" s="2" t="s">
        <v>13266</v>
      </c>
      <c r="I6710" s="2">
        <v>11</v>
      </c>
      <c r="J6710" s="2">
        <f t="shared" si="210"/>
        <v>0</v>
      </c>
      <c r="K6710" s="2">
        <f t="shared" si="209"/>
        <v>4</v>
      </c>
      <c r="L6710" s="2">
        <v>4</v>
      </c>
      <c r="M6710" s="2">
        <v>4</v>
      </c>
      <c r="N6710" s="2">
        <v>4</v>
      </c>
      <c r="O6710" s="8"/>
      <c r="P6710" s="2"/>
      <c r="Q6710" s="2"/>
      <c r="R6710" s="2"/>
    </row>
    <row r="6711" spans="1:18">
      <c r="A6711" s="2" t="s">
        <v>13240</v>
      </c>
      <c r="B6711" s="2" t="s">
        <v>13241</v>
      </c>
      <c r="C6711" s="2">
        <v>0</v>
      </c>
      <c r="D6711" s="2" t="s">
        <v>13242</v>
      </c>
      <c r="E6711" s="2" t="s">
        <v>13267</v>
      </c>
      <c r="F6711" s="2" t="s">
        <v>13265</v>
      </c>
      <c r="G6711" s="2">
        <v>5</v>
      </c>
      <c r="H6711" s="2" t="s">
        <v>13268</v>
      </c>
      <c r="I6711" s="2">
        <v>5</v>
      </c>
      <c r="J6711" s="2">
        <f t="shared" si="210"/>
        <v>0</v>
      </c>
      <c r="K6711" s="2">
        <f t="shared" si="209"/>
        <v>2</v>
      </c>
      <c r="L6711" s="2">
        <v>2</v>
      </c>
      <c r="M6711" s="2">
        <v>2</v>
      </c>
      <c r="N6711" s="2">
        <v>2</v>
      </c>
      <c r="O6711" s="8"/>
      <c r="P6711" s="2"/>
      <c r="Q6711" s="2"/>
      <c r="R6711" s="2"/>
    </row>
    <row r="6712" spans="1:18">
      <c r="A6712" s="2" t="s">
        <v>13240</v>
      </c>
      <c r="B6712" s="2" t="s">
        <v>13241</v>
      </c>
      <c r="C6712" s="2">
        <v>0</v>
      </c>
      <c r="D6712" s="2" t="s">
        <v>13242</v>
      </c>
      <c r="E6712" s="2" t="s">
        <v>13269</v>
      </c>
      <c r="F6712" s="2" t="s">
        <v>13267</v>
      </c>
      <c r="G6712" s="2">
        <v>6</v>
      </c>
      <c r="H6712" s="2" t="s">
        <v>13270</v>
      </c>
      <c r="I6712" s="2">
        <v>2</v>
      </c>
      <c r="J6712" s="2">
        <f t="shared" si="210"/>
        <v>0</v>
      </c>
      <c r="K6712" s="2">
        <f t="shared" si="209"/>
        <v>2</v>
      </c>
      <c r="L6712" s="2">
        <v>2</v>
      </c>
      <c r="M6712" s="2">
        <v>2</v>
      </c>
      <c r="N6712" s="2">
        <v>2</v>
      </c>
      <c r="O6712" s="8"/>
      <c r="P6712" s="2"/>
      <c r="Q6712" s="2"/>
      <c r="R6712" s="2"/>
    </row>
    <row r="6713" spans="1:18">
      <c r="A6713" s="2" t="s">
        <v>13240</v>
      </c>
      <c r="B6713" s="2" t="s">
        <v>13241</v>
      </c>
      <c r="C6713" s="2">
        <v>0</v>
      </c>
      <c r="D6713" s="2" t="s">
        <v>13242</v>
      </c>
      <c r="E6713" s="2" t="s">
        <v>13271</v>
      </c>
      <c r="F6713" s="2" t="s">
        <v>13265</v>
      </c>
      <c r="G6713" s="2">
        <v>5</v>
      </c>
      <c r="H6713" s="2" t="s">
        <v>13272</v>
      </c>
      <c r="I6713" s="2">
        <v>1</v>
      </c>
      <c r="J6713" s="2">
        <f t="shared" si="210"/>
        <v>0</v>
      </c>
      <c r="K6713" s="2">
        <f t="shared" si="209"/>
        <v>3</v>
      </c>
      <c r="L6713" s="2">
        <v>3</v>
      </c>
      <c r="M6713" s="2">
        <v>3</v>
      </c>
      <c r="N6713" s="2">
        <v>3</v>
      </c>
      <c r="O6713" s="8"/>
      <c r="P6713" s="2"/>
      <c r="Q6713" s="2"/>
      <c r="R6713" s="2"/>
    </row>
    <row r="6714" spans="1:18">
      <c r="A6714" s="2" t="s">
        <v>13240</v>
      </c>
      <c r="B6714" s="2" t="s">
        <v>13241</v>
      </c>
      <c r="C6714" s="2">
        <v>0</v>
      </c>
      <c r="D6714" s="2" t="s">
        <v>13242</v>
      </c>
      <c r="E6714" s="2" t="s">
        <v>13273</v>
      </c>
      <c r="F6714" s="2" t="s">
        <v>13271</v>
      </c>
      <c r="G6714" s="2">
        <v>6</v>
      </c>
      <c r="H6714" s="2" t="s">
        <v>13274</v>
      </c>
      <c r="I6714" s="2">
        <v>3</v>
      </c>
      <c r="J6714" s="2">
        <f t="shared" si="210"/>
        <v>0</v>
      </c>
      <c r="K6714" s="2">
        <f t="shared" si="209"/>
        <v>4</v>
      </c>
      <c r="L6714" s="2">
        <v>4</v>
      </c>
      <c r="M6714" s="2">
        <v>4</v>
      </c>
      <c r="N6714" s="2">
        <v>4</v>
      </c>
      <c r="O6714" s="8"/>
      <c r="P6714" s="2"/>
      <c r="Q6714" s="2"/>
      <c r="R6714" s="2"/>
    </row>
    <row r="6715" spans="1:18">
      <c r="A6715" s="2" t="s">
        <v>13240</v>
      </c>
      <c r="B6715" s="2" t="s">
        <v>13241</v>
      </c>
      <c r="C6715" s="2">
        <v>0</v>
      </c>
      <c r="D6715" s="2" t="s">
        <v>13242</v>
      </c>
      <c r="E6715" s="2" t="s">
        <v>13275</v>
      </c>
      <c r="F6715" s="2" t="s">
        <v>13271</v>
      </c>
      <c r="G6715" s="2">
        <v>6</v>
      </c>
      <c r="H6715" s="2" t="s">
        <v>13276</v>
      </c>
      <c r="I6715" s="2">
        <v>1</v>
      </c>
      <c r="J6715" s="2">
        <f t="shared" si="210"/>
        <v>0</v>
      </c>
      <c r="K6715" s="2">
        <f t="shared" si="209"/>
        <v>2</v>
      </c>
      <c r="L6715" s="2">
        <v>2</v>
      </c>
      <c r="M6715" s="2">
        <v>2</v>
      </c>
      <c r="N6715" s="2">
        <v>2</v>
      </c>
      <c r="O6715" s="8"/>
      <c r="P6715" s="2"/>
      <c r="Q6715" s="2"/>
      <c r="R6715" s="2"/>
    </row>
    <row r="6716" spans="1:18">
      <c r="A6716" s="2" t="s">
        <v>13240</v>
      </c>
      <c r="B6716" s="2" t="s">
        <v>13241</v>
      </c>
      <c r="C6716" s="2">
        <v>0</v>
      </c>
      <c r="D6716" s="2" t="s">
        <v>13242</v>
      </c>
      <c r="E6716" s="2" t="s">
        <v>13277</v>
      </c>
      <c r="F6716" s="2" t="s">
        <v>13275</v>
      </c>
      <c r="G6716" s="2">
        <v>7</v>
      </c>
      <c r="H6716" s="2" t="s">
        <v>13278</v>
      </c>
      <c r="I6716" s="2">
        <v>1</v>
      </c>
      <c r="J6716" s="2">
        <f t="shared" si="210"/>
        <v>0</v>
      </c>
      <c r="K6716" s="2">
        <f t="shared" si="209"/>
        <v>2</v>
      </c>
      <c r="L6716" s="2">
        <v>2</v>
      </c>
      <c r="M6716" s="2">
        <v>2</v>
      </c>
      <c r="N6716" s="2">
        <v>2</v>
      </c>
      <c r="O6716" s="8"/>
      <c r="P6716" s="2"/>
      <c r="Q6716" s="2"/>
      <c r="R6716" s="2"/>
    </row>
    <row r="6717" spans="1:18">
      <c r="A6717" s="2" t="s">
        <v>13240</v>
      </c>
      <c r="B6717" s="2" t="s">
        <v>13241</v>
      </c>
      <c r="C6717" s="2">
        <v>0</v>
      </c>
      <c r="D6717" s="2" t="s">
        <v>13242</v>
      </c>
      <c r="E6717" s="2" t="s">
        <v>13279</v>
      </c>
      <c r="F6717" s="2" t="s">
        <v>13261</v>
      </c>
      <c r="G6717" s="2">
        <v>3</v>
      </c>
      <c r="H6717" s="2" t="s">
        <v>13280</v>
      </c>
      <c r="I6717" s="2">
        <v>1</v>
      </c>
      <c r="J6717" s="2">
        <f t="shared" si="210"/>
        <v>0</v>
      </c>
      <c r="K6717" s="2">
        <f t="shared" si="209"/>
        <v>3</v>
      </c>
      <c r="L6717" s="2">
        <v>3</v>
      </c>
      <c r="M6717" s="2">
        <v>3</v>
      </c>
      <c r="N6717" s="2">
        <v>3</v>
      </c>
      <c r="O6717" s="8"/>
      <c r="P6717" s="2"/>
      <c r="Q6717" s="2"/>
      <c r="R6717" s="2"/>
    </row>
    <row r="6718" spans="1:18">
      <c r="A6718" s="2" t="s">
        <v>13240</v>
      </c>
      <c r="B6718" s="2" t="s">
        <v>13241</v>
      </c>
      <c r="C6718" s="2">
        <v>0</v>
      </c>
      <c r="D6718" s="2" t="s">
        <v>13242</v>
      </c>
      <c r="E6718" s="2" t="s">
        <v>13281</v>
      </c>
      <c r="F6718" s="2" t="s">
        <v>13261</v>
      </c>
      <c r="G6718" s="2">
        <v>3</v>
      </c>
      <c r="H6718" s="2" t="s">
        <v>13282</v>
      </c>
      <c r="I6718" s="2">
        <v>1</v>
      </c>
      <c r="J6718" s="2">
        <f t="shared" si="210"/>
        <v>0</v>
      </c>
      <c r="K6718" s="2">
        <f t="shared" si="209"/>
        <v>2</v>
      </c>
      <c r="L6718" s="2">
        <v>2</v>
      </c>
      <c r="M6718" s="2">
        <v>2</v>
      </c>
      <c r="N6718" s="2">
        <v>2</v>
      </c>
      <c r="O6718" s="8"/>
      <c r="P6718" s="2"/>
      <c r="Q6718" s="2"/>
      <c r="R6718" s="2"/>
    </row>
    <row r="6719" spans="1:18">
      <c r="A6719" s="2" t="s">
        <v>13240</v>
      </c>
      <c r="B6719" s="2" t="s">
        <v>13241</v>
      </c>
      <c r="C6719" s="2">
        <v>0</v>
      </c>
      <c r="D6719" s="2" t="s">
        <v>13242</v>
      </c>
      <c r="E6719" s="2" t="s">
        <v>13283</v>
      </c>
      <c r="F6719" s="2" t="s">
        <v>13245</v>
      </c>
      <c r="G6719" s="2">
        <v>2</v>
      </c>
      <c r="H6719" s="2" t="s">
        <v>13284</v>
      </c>
      <c r="I6719" s="2">
        <v>2</v>
      </c>
      <c r="J6719" s="2">
        <f t="shared" si="210"/>
        <v>0</v>
      </c>
      <c r="K6719" s="2">
        <f t="shared" si="209"/>
        <v>2</v>
      </c>
      <c r="L6719" s="2">
        <v>2</v>
      </c>
      <c r="M6719" s="2">
        <v>2</v>
      </c>
      <c r="N6719" s="2">
        <v>2</v>
      </c>
      <c r="O6719" s="8"/>
      <c r="P6719" s="2"/>
      <c r="Q6719" s="2"/>
      <c r="R6719" s="2"/>
    </row>
    <row r="6720" spans="1:18">
      <c r="A6720" s="2" t="s">
        <v>13240</v>
      </c>
      <c r="B6720" s="2" t="s">
        <v>13241</v>
      </c>
      <c r="C6720" s="2">
        <v>0</v>
      </c>
      <c r="D6720" s="2" t="s">
        <v>13242</v>
      </c>
      <c r="E6720" s="2" t="s">
        <v>13285</v>
      </c>
      <c r="F6720" s="2" t="s">
        <v>13245</v>
      </c>
      <c r="G6720" s="2">
        <v>2</v>
      </c>
      <c r="H6720" s="2" t="s">
        <v>13286</v>
      </c>
      <c r="I6720" s="2">
        <v>2</v>
      </c>
      <c r="J6720" s="2">
        <f t="shared" si="210"/>
        <v>0</v>
      </c>
      <c r="K6720" s="2">
        <f t="shared" si="209"/>
        <v>2</v>
      </c>
      <c r="L6720" s="2">
        <v>2</v>
      </c>
      <c r="M6720" s="2">
        <v>2</v>
      </c>
      <c r="N6720" s="2">
        <v>2</v>
      </c>
      <c r="O6720" s="8"/>
      <c r="P6720" s="2"/>
      <c r="Q6720" s="2"/>
      <c r="R6720" s="2"/>
    </row>
    <row r="6721" spans="1:18">
      <c r="A6721" s="2" t="s">
        <v>13240</v>
      </c>
      <c r="B6721" s="2" t="s">
        <v>13241</v>
      </c>
      <c r="C6721" s="2">
        <v>0</v>
      </c>
      <c r="D6721" s="2" t="s">
        <v>13242</v>
      </c>
      <c r="E6721" s="2" t="s">
        <v>13287</v>
      </c>
      <c r="F6721" s="2" t="s">
        <v>13245</v>
      </c>
      <c r="G6721" s="2">
        <v>2</v>
      </c>
      <c r="H6721" s="2" t="s">
        <v>13288</v>
      </c>
      <c r="I6721" s="2">
        <v>2</v>
      </c>
      <c r="J6721" s="2">
        <f t="shared" si="210"/>
        <v>0</v>
      </c>
      <c r="K6721" s="2">
        <f t="shared" si="209"/>
        <v>4</v>
      </c>
      <c r="L6721" s="2">
        <v>4</v>
      </c>
      <c r="M6721" s="2">
        <v>4</v>
      </c>
      <c r="N6721" s="2">
        <v>4</v>
      </c>
      <c r="O6721" s="8"/>
      <c r="P6721" s="2"/>
      <c r="Q6721" s="2"/>
      <c r="R6721" s="2"/>
    </row>
    <row r="6722" spans="1:18">
      <c r="A6722" s="2" t="s">
        <v>13240</v>
      </c>
      <c r="B6722" s="2" t="s">
        <v>13241</v>
      </c>
      <c r="C6722" s="2">
        <v>0</v>
      </c>
      <c r="D6722" s="2" t="s">
        <v>13242</v>
      </c>
      <c r="E6722" s="2" t="s">
        <v>13289</v>
      </c>
      <c r="F6722" s="2" t="s">
        <v>13287</v>
      </c>
      <c r="G6722" s="2">
        <v>3</v>
      </c>
      <c r="H6722" s="2" t="s">
        <v>13290</v>
      </c>
      <c r="I6722" s="2">
        <v>3</v>
      </c>
      <c r="J6722" s="2">
        <f t="shared" si="210"/>
        <v>0</v>
      </c>
      <c r="K6722" s="2">
        <f t="shared" ref="K6722:K6785" si="211">IF(L6722=M6722,L6722,IF(L6722=N6722,L6722,IF(M6722=N6722,M6722,L6722)))</f>
        <v>2</v>
      </c>
      <c r="L6722" s="2">
        <v>2</v>
      </c>
      <c r="M6722" s="2">
        <v>2</v>
      </c>
      <c r="N6722" s="2">
        <v>2</v>
      </c>
      <c r="O6722" s="8"/>
      <c r="P6722" s="2"/>
      <c r="Q6722" s="2"/>
      <c r="R6722" s="2"/>
    </row>
    <row r="6723" spans="1:18">
      <c r="A6723" s="2" t="s">
        <v>13240</v>
      </c>
      <c r="B6723" s="2" t="s">
        <v>13241</v>
      </c>
      <c r="C6723" s="2">
        <v>0</v>
      </c>
      <c r="D6723" s="2" t="s">
        <v>13242</v>
      </c>
      <c r="E6723" s="2" t="s">
        <v>13291</v>
      </c>
      <c r="F6723" s="2" t="s">
        <v>13245</v>
      </c>
      <c r="G6723" s="2">
        <v>2</v>
      </c>
      <c r="H6723" s="2" t="s">
        <v>13292</v>
      </c>
      <c r="I6723" s="2">
        <v>1</v>
      </c>
      <c r="J6723" s="2">
        <f t="shared" ref="J6723:J6786" si="212">IF(G6723=0,1,0)</f>
        <v>0</v>
      </c>
      <c r="K6723" s="2">
        <f t="shared" si="211"/>
        <v>3</v>
      </c>
      <c r="L6723" s="2">
        <v>3</v>
      </c>
      <c r="M6723" s="2">
        <v>3</v>
      </c>
      <c r="N6723" s="2">
        <v>3</v>
      </c>
      <c r="O6723" s="8"/>
      <c r="P6723" s="2"/>
      <c r="Q6723" s="2"/>
      <c r="R6723" s="2"/>
    </row>
    <row r="6724" spans="1:18">
      <c r="A6724" s="2" t="s">
        <v>13240</v>
      </c>
      <c r="B6724" s="2" t="s">
        <v>13241</v>
      </c>
      <c r="C6724" s="2">
        <v>0</v>
      </c>
      <c r="D6724" s="2" t="s">
        <v>13242</v>
      </c>
      <c r="E6724" s="2" t="s">
        <v>13293</v>
      </c>
      <c r="F6724" s="2" t="s">
        <v>13243</v>
      </c>
      <c r="G6724" s="2">
        <v>1</v>
      </c>
      <c r="H6724" s="2" t="s">
        <v>13294</v>
      </c>
      <c r="I6724" s="2">
        <v>3</v>
      </c>
      <c r="J6724" s="2">
        <f t="shared" si="212"/>
        <v>0</v>
      </c>
      <c r="K6724" s="2">
        <f t="shared" si="211"/>
        <v>2</v>
      </c>
      <c r="L6724" s="2">
        <v>2</v>
      </c>
      <c r="M6724" s="2">
        <v>2</v>
      </c>
      <c r="N6724" s="2">
        <v>2</v>
      </c>
      <c r="O6724" s="8"/>
      <c r="P6724" s="2"/>
      <c r="Q6724" s="2"/>
      <c r="R6724" s="2"/>
    </row>
    <row r="6725" spans="1:18">
      <c r="A6725" s="2" t="s">
        <v>13240</v>
      </c>
      <c r="B6725" s="2" t="s">
        <v>13241</v>
      </c>
      <c r="C6725" s="2">
        <v>0</v>
      </c>
      <c r="D6725" s="2" t="s">
        <v>13242</v>
      </c>
      <c r="E6725" s="2" t="s">
        <v>13295</v>
      </c>
      <c r="F6725" s="2" t="s">
        <v>13243</v>
      </c>
      <c r="G6725" s="2">
        <v>1</v>
      </c>
      <c r="H6725" s="2" t="s">
        <v>13296</v>
      </c>
      <c r="I6725" s="2">
        <v>1</v>
      </c>
      <c r="J6725" s="2">
        <f t="shared" si="212"/>
        <v>0</v>
      </c>
      <c r="K6725" s="2">
        <f t="shared" si="211"/>
        <v>2</v>
      </c>
      <c r="L6725" s="2">
        <v>2</v>
      </c>
      <c r="M6725" s="2">
        <v>2</v>
      </c>
      <c r="N6725" s="2">
        <v>2</v>
      </c>
      <c r="O6725" s="8"/>
      <c r="P6725" s="2"/>
      <c r="Q6725" s="2"/>
      <c r="R6725" s="2"/>
    </row>
    <row r="6726" spans="1:18">
      <c r="A6726" s="2" t="s">
        <v>13240</v>
      </c>
      <c r="B6726" s="2" t="s">
        <v>13241</v>
      </c>
      <c r="C6726" s="2">
        <v>0</v>
      </c>
      <c r="D6726" s="2" t="s">
        <v>13242</v>
      </c>
      <c r="E6726" s="2" t="s">
        <v>13297</v>
      </c>
      <c r="F6726" s="2"/>
      <c r="G6726" s="2">
        <v>0</v>
      </c>
      <c r="H6726" s="2" t="s">
        <v>13298</v>
      </c>
      <c r="I6726" s="2">
        <v>103</v>
      </c>
      <c r="J6726" s="2">
        <f t="shared" si="212"/>
        <v>1</v>
      </c>
      <c r="K6726" s="2">
        <f t="shared" si="211"/>
        <v>3</v>
      </c>
      <c r="L6726" s="2">
        <v>3</v>
      </c>
      <c r="M6726" s="2">
        <v>2</v>
      </c>
      <c r="N6726" s="2">
        <v>4</v>
      </c>
      <c r="O6726" s="8"/>
      <c r="P6726" s="2"/>
      <c r="Q6726" s="2"/>
      <c r="R6726" s="2"/>
    </row>
    <row r="6727" spans="1:18">
      <c r="A6727" s="2" t="s">
        <v>13240</v>
      </c>
      <c r="B6727" s="2" t="s">
        <v>13241</v>
      </c>
      <c r="C6727" s="2">
        <v>0</v>
      </c>
      <c r="D6727" s="2" t="s">
        <v>13242</v>
      </c>
      <c r="E6727" s="2" t="s">
        <v>13299</v>
      </c>
      <c r="F6727" s="2" t="s">
        <v>13297</v>
      </c>
      <c r="G6727" s="2">
        <v>1</v>
      </c>
      <c r="H6727" s="2" t="s">
        <v>13300</v>
      </c>
      <c r="I6727" s="2">
        <v>16</v>
      </c>
      <c r="J6727" s="2">
        <f t="shared" si="212"/>
        <v>0</v>
      </c>
      <c r="K6727" s="2">
        <f t="shared" si="211"/>
        <v>1</v>
      </c>
      <c r="L6727" s="2">
        <v>1</v>
      </c>
      <c r="M6727" s="2">
        <v>1</v>
      </c>
      <c r="N6727" s="2">
        <v>1</v>
      </c>
      <c r="O6727" s="8"/>
      <c r="P6727" s="2"/>
      <c r="Q6727" s="2"/>
      <c r="R6727" s="2"/>
    </row>
    <row r="6728" spans="1:18">
      <c r="A6728" s="2" t="s">
        <v>13240</v>
      </c>
      <c r="B6728" s="2" t="s">
        <v>13241</v>
      </c>
      <c r="C6728" s="2">
        <v>0</v>
      </c>
      <c r="D6728" s="2" t="s">
        <v>13242</v>
      </c>
      <c r="E6728" s="2" t="s">
        <v>13301</v>
      </c>
      <c r="F6728" s="2" t="s">
        <v>13299</v>
      </c>
      <c r="G6728" s="2">
        <v>2</v>
      </c>
      <c r="H6728" s="2" t="s">
        <v>13302</v>
      </c>
      <c r="I6728" s="2">
        <v>-3</v>
      </c>
      <c r="J6728" s="2">
        <f t="shared" si="212"/>
        <v>0</v>
      </c>
      <c r="K6728" s="2">
        <f t="shared" si="211"/>
        <v>3</v>
      </c>
      <c r="L6728" s="2">
        <v>3</v>
      </c>
      <c r="M6728" s="2">
        <v>3</v>
      </c>
      <c r="N6728" s="2">
        <v>3</v>
      </c>
      <c r="O6728" s="8"/>
      <c r="P6728" s="2"/>
      <c r="Q6728" s="2"/>
      <c r="R6728" s="2"/>
    </row>
    <row r="6729" spans="1:18">
      <c r="A6729" s="2" t="s">
        <v>13240</v>
      </c>
      <c r="B6729" s="2" t="s">
        <v>13241</v>
      </c>
      <c r="C6729" s="2">
        <v>0</v>
      </c>
      <c r="D6729" s="2" t="s">
        <v>13242</v>
      </c>
      <c r="E6729" s="2" t="s">
        <v>13303</v>
      </c>
      <c r="F6729" s="2" t="s">
        <v>13301</v>
      </c>
      <c r="G6729" s="2">
        <v>3</v>
      </c>
      <c r="H6729" s="2" t="s">
        <v>13304</v>
      </c>
      <c r="I6729" s="2">
        <v>6</v>
      </c>
      <c r="J6729" s="2">
        <f t="shared" si="212"/>
        <v>0</v>
      </c>
      <c r="K6729" s="2">
        <f t="shared" si="211"/>
        <v>2</v>
      </c>
      <c r="L6729" s="2">
        <v>2</v>
      </c>
      <c r="M6729" s="2">
        <v>2</v>
      </c>
      <c r="N6729" s="2">
        <v>2</v>
      </c>
      <c r="O6729" s="8"/>
      <c r="P6729" s="2"/>
      <c r="Q6729" s="2"/>
      <c r="R6729" s="2"/>
    </row>
    <row r="6730" spans="1:18">
      <c r="A6730" s="2" t="s">
        <v>13240</v>
      </c>
      <c r="B6730" s="2" t="s">
        <v>13241</v>
      </c>
      <c r="C6730" s="2">
        <v>0</v>
      </c>
      <c r="D6730" s="2" t="s">
        <v>13242</v>
      </c>
      <c r="E6730" s="2" t="s">
        <v>13305</v>
      </c>
      <c r="F6730" s="2" t="s">
        <v>13297</v>
      </c>
      <c r="G6730" s="2">
        <v>1</v>
      </c>
      <c r="H6730" s="2" t="s">
        <v>13306</v>
      </c>
      <c r="I6730" s="2">
        <v>6</v>
      </c>
      <c r="J6730" s="2">
        <f t="shared" si="212"/>
        <v>0</v>
      </c>
      <c r="K6730" s="2">
        <f t="shared" si="211"/>
        <v>2</v>
      </c>
      <c r="L6730" s="2">
        <v>2</v>
      </c>
      <c r="M6730" s="2">
        <v>2</v>
      </c>
      <c r="N6730" s="2">
        <v>2</v>
      </c>
      <c r="O6730" s="8"/>
      <c r="P6730" s="2"/>
      <c r="Q6730" s="2"/>
      <c r="R6730" s="2"/>
    </row>
    <row r="6731" spans="1:18">
      <c r="A6731" s="2" t="s">
        <v>13240</v>
      </c>
      <c r="B6731" s="2" t="s">
        <v>13241</v>
      </c>
      <c r="C6731" s="2">
        <v>0</v>
      </c>
      <c r="D6731" s="2" t="s">
        <v>13242</v>
      </c>
      <c r="E6731" s="2" t="s">
        <v>13307</v>
      </c>
      <c r="F6731" s="2" t="s">
        <v>13305</v>
      </c>
      <c r="G6731" s="2">
        <v>2</v>
      </c>
      <c r="H6731" s="2" t="s">
        <v>13308</v>
      </c>
      <c r="I6731" s="2">
        <v>2</v>
      </c>
      <c r="J6731" s="2">
        <f t="shared" si="212"/>
        <v>0</v>
      </c>
      <c r="K6731" s="2">
        <f t="shared" si="211"/>
        <v>2</v>
      </c>
      <c r="L6731" s="2">
        <v>2</v>
      </c>
      <c r="M6731" s="2">
        <v>3</v>
      </c>
      <c r="N6731" s="2">
        <v>2</v>
      </c>
      <c r="O6731" s="8"/>
      <c r="P6731" s="2"/>
      <c r="Q6731" s="2"/>
      <c r="R6731" s="2"/>
    </row>
    <row r="6732" spans="1:18">
      <c r="A6732" s="2" t="s">
        <v>13240</v>
      </c>
      <c r="B6732" s="2" t="s">
        <v>13241</v>
      </c>
      <c r="C6732" s="2">
        <v>0</v>
      </c>
      <c r="D6732" s="2" t="s">
        <v>13242</v>
      </c>
      <c r="E6732" s="2" t="s">
        <v>13309</v>
      </c>
      <c r="F6732" s="2" t="s">
        <v>13307</v>
      </c>
      <c r="G6732" s="2">
        <v>3</v>
      </c>
      <c r="H6732" s="2" t="s">
        <v>13310</v>
      </c>
      <c r="I6732" s="2">
        <v>1</v>
      </c>
      <c r="J6732" s="2">
        <f t="shared" si="212"/>
        <v>0</v>
      </c>
      <c r="K6732" s="2">
        <f t="shared" si="211"/>
        <v>3</v>
      </c>
      <c r="L6732" s="2">
        <v>3</v>
      </c>
      <c r="M6732" s="2">
        <v>3</v>
      </c>
      <c r="N6732" s="2">
        <v>3</v>
      </c>
      <c r="O6732" s="8"/>
      <c r="P6732" s="2"/>
      <c r="Q6732" s="2"/>
      <c r="R6732" s="2"/>
    </row>
    <row r="6733" spans="1:18">
      <c r="A6733" s="2" t="s">
        <v>13240</v>
      </c>
      <c r="B6733" s="2" t="s">
        <v>13241</v>
      </c>
      <c r="C6733" s="2">
        <v>0</v>
      </c>
      <c r="D6733" s="2" t="s">
        <v>13242</v>
      </c>
      <c r="E6733" s="2" t="s">
        <v>13311</v>
      </c>
      <c r="F6733" s="2"/>
      <c r="G6733" s="2">
        <v>0</v>
      </c>
      <c r="H6733" s="2" t="s">
        <v>13312</v>
      </c>
      <c r="I6733" s="2">
        <v>40</v>
      </c>
      <c r="J6733" s="2">
        <f t="shared" si="212"/>
        <v>1</v>
      </c>
      <c r="K6733" s="2">
        <f t="shared" si="211"/>
        <v>3</v>
      </c>
      <c r="L6733" s="2">
        <v>3</v>
      </c>
      <c r="M6733" s="2">
        <v>3</v>
      </c>
      <c r="N6733" s="2">
        <v>3</v>
      </c>
      <c r="O6733" s="8"/>
      <c r="P6733" s="2"/>
      <c r="Q6733" s="2"/>
      <c r="R6733" s="2"/>
    </row>
    <row r="6734" spans="1:18">
      <c r="A6734" s="2" t="s">
        <v>13240</v>
      </c>
      <c r="B6734" s="2" t="s">
        <v>13241</v>
      </c>
      <c r="C6734" s="2">
        <v>0</v>
      </c>
      <c r="D6734" s="2" t="s">
        <v>13242</v>
      </c>
      <c r="E6734" s="2" t="s">
        <v>13313</v>
      </c>
      <c r="F6734" s="2"/>
      <c r="G6734" s="2">
        <v>0</v>
      </c>
      <c r="H6734" s="2" t="s">
        <v>13314</v>
      </c>
      <c r="I6734" s="2">
        <v>39</v>
      </c>
      <c r="J6734" s="2">
        <f t="shared" si="212"/>
        <v>1</v>
      </c>
      <c r="K6734" s="2">
        <f t="shared" si="211"/>
        <v>1</v>
      </c>
      <c r="L6734" s="2">
        <v>1</v>
      </c>
      <c r="M6734" s="2">
        <v>1</v>
      </c>
      <c r="N6734" s="2">
        <v>1</v>
      </c>
      <c r="O6734" s="8"/>
      <c r="P6734" s="2"/>
      <c r="Q6734" s="2"/>
      <c r="R6734" s="2"/>
    </row>
    <row r="6735" spans="1:18">
      <c r="A6735" s="2" t="s">
        <v>13240</v>
      </c>
      <c r="B6735" s="2" t="s">
        <v>13241</v>
      </c>
      <c r="C6735" s="2">
        <v>0</v>
      </c>
      <c r="D6735" s="2" t="s">
        <v>13242</v>
      </c>
      <c r="E6735" s="2" t="s">
        <v>13315</v>
      </c>
      <c r="F6735" s="2" t="s">
        <v>13313</v>
      </c>
      <c r="G6735" s="2">
        <v>1</v>
      </c>
      <c r="H6735" s="2" t="s">
        <v>13316</v>
      </c>
      <c r="I6735" s="2">
        <v>27</v>
      </c>
      <c r="J6735" s="2">
        <f t="shared" si="212"/>
        <v>0</v>
      </c>
      <c r="K6735" s="2">
        <f t="shared" si="211"/>
        <v>1</v>
      </c>
      <c r="L6735" s="2">
        <v>1</v>
      </c>
      <c r="M6735" s="2">
        <v>1</v>
      </c>
      <c r="N6735" s="2">
        <v>1</v>
      </c>
      <c r="O6735" s="8"/>
      <c r="P6735" s="2"/>
      <c r="Q6735" s="2"/>
      <c r="R6735" s="2"/>
    </row>
    <row r="6736" spans="1:18">
      <c r="A6736" s="2" t="s">
        <v>13240</v>
      </c>
      <c r="B6736" s="2" t="s">
        <v>13241</v>
      </c>
      <c r="C6736" s="2">
        <v>0</v>
      </c>
      <c r="D6736" s="2" t="s">
        <v>13242</v>
      </c>
      <c r="E6736" s="2" t="s">
        <v>13317</v>
      </c>
      <c r="F6736" s="2" t="s">
        <v>13315</v>
      </c>
      <c r="G6736" s="2">
        <v>2</v>
      </c>
      <c r="H6736" s="2" t="s">
        <v>1737</v>
      </c>
      <c r="I6736" s="2">
        <v>8</v>
      </c>
      <c r="J6736" s="2">
        <f t="shared" si="212"/>
        <v>0</v>
      </c>
      <c r="K6736" s="2">
        <f t="shared" si="211"/>
        <v>0</v>
      </c>
      <c r="L6736" s="2">
        <v>0</v>
      </c>
      <c r="M6736" s="2">
        <v>0</v>
      </c>
      <c r="N6736" s="2">
        <v>0</v>
      </c>
      <c r="O6736" s="8"/>
      <c r="P6736" s="2"/>
      <c r="Q6736" s="2"/>
      <c r="R6736" s="2"/>
    </row>
    <row r="6737" spans="1:18">
      <c r="A6737" s="2" t="s">
        <v>13240</v>
      </c>
      <c r="B6737" s="2" t="s">
        <v>13241</v>
      </c>
      <c r="C6737" s="2">
        <v>0</v>
      </c>
      <c r="D6737" s="2" t="s">
        <v>13242</v>
      </c>
      <c r="E6737" s="2" t="s">
        <v>13318</v>
      </c>
      <c r="F6737" s="2"/>
      <c r="G6737" s="2">
        <v>0</v>
      </c>
      <c r="H6737" s="2" t="s">
        <v>13319</v>
      </c>
      <c r="I6737" s="2">
        <v>11</v>
      </c>
      <c r="J6737" s="2">
        <f t="shared" si="212"/>
        <v>1</v>
      </c>
      <c r="K6737" s="2">
        <f t="shared" si="211"/>
        <v>2</v>
      </c>
      <c r="L6737" s="2">
        <v>2</v>
      </c>
      <c r="M6737" s="2">
        <v>2</v>
      </c>
      <c r="N6737" s="2">
        <v>2</v>
      </c>
      <c r="O6737" s="8"/>
      <c r="P6737" s="2"/>
      <c r="Q6737" s="2"/>
      <c r="R6737" s="2"/>
    </row>
    <row r="6738" spans="1:18">
      <c r="A6738" s="2" t="s">
        <v>13240</v>
      </c>
      <c r="B6738" s="2" t="s">
        <v>13241</v>
      </c>
      <c r="C6738" s="2">
        <v>0</v>
      </c>
      <c r="D6738" s="2" t="s">
        <v>13242</v>
      </c>
      <c r="E6738" s="2" t="s">
        <v>13320</v>
      </c>
      <c r="F6738" s="2" t="s">
        <v>13318</v>
      </c>
      <c r="G6738" s="2">
        <v>1</v>
      </c>
      <c r="H6738" s="2" t="s">
        <v>13321</v>
      </c>
      <c r="I6738" s="2">
        <v>7</v>
      </c>
      <c r="J6738" s="2">
        <f t="shared" si="212"/>
        <v>0</v>
      </c>
      <c r="K6738" s="2">
        <f t="shared" si="211"/>
        <v>1</v>
      </c>
      <c r="L6738" s="2">
        <v>1</v>
      </c>
      <c r="M6738" s="2">
        <v>1</v>
      </c>
      <c r="N6738" s="2">
        <v>1</v>
      </c>
      <c r="O6738" s="8"/>
      <c r="P6738" s="2"/>
      <c r="Q6738" s="2"/>
      <c r="R6738" s="2"/>
    </row>
    <row r="6739" spans="1:18">
      <c r="A6739" s="2" t="s">
        <v>13240</v>
      </c>
      <c r="B6739" s="2" t="s">
        <v>13241</v>
      </c>
      <c r="C6739" s="2">
        <v>0</v>
      </c>
      <c r="D6739" s="2" t="s">
        <v>13242</v>
      </c>
      <c r="E6739" s="2" t="s">
        <v>13322</v>
      </c>
      <c r="F6739" s="2"/>
      <c r="G6739" s="2">
        <v>0</v>
      </c>
      <c r="H6739" s="2" t="s">
        <v>13323</v>
      </c>
      <c r="I6739" s="2">
        <v>31</v>
      </c>
      <c r="J6739" s="2">
        <f t="shared" si="212"/>
        <v>1</v>
      </c>
      <c r="K6739" s="2">
        <f t="shared" si="211"/>
        <v>2</v>
      </c>
      <c r="L6739" s="2">
        <v>2</v>
      </c>
      <c r="M6739" s="2">
        <v>2</v>
      </c>
      <c r="N6739" s="2">
        <v>2</v>
      </c>
      <c r="O6739" s="8"/>
      <c r="P6739" s="2"/>
      <c r="Q6739" s="2"/>
      <c r="R6739" s="2"/>
    </row>
    <row r="6740" spans="1:18">
      <c r="A6740" s="2" t="s">
        <v>13240</v>
      </c>
      <c r="B6740" s="2" t="s">
        <v>13241</v>
      </c>
      <c r="C6740" s="2">
        <v>0</v>
      </c>
      <c r="D6740" s="2" t="s">
        <v>13242</v>
      </c>
      <c r="E6740" s="2" t="s">
        <v>13324</v>
      </c>
      <c r="F6740" s="2" t="s">
        <v>13322</v>
      </c>
      <c r="G6740" s="2">
        <v>1</v>
      </c>
      <c r="H6740" s="2" t="s">
        <v>13325</v>
      </c>
      <c r="I6740" s="2">
        <v>9</v>
      </c>
      <c r="J6740" s="2">
        <f t="shared" si="212"/>
        <v>0</v>
      </c>
      <c r="K6740" s="2">
        <f t="shared" si="211"/>
        <v>1</v>
      </c>
      <c r="L6740" s="2">
        <v>1</v>
      </c>
      <c r="M6740" s="2">
        <v>1</v>
      </c>
      <c r="N6740" s="2">
        <v>1</v>
      </c>
      <c r="O6740" s="8"/>
      <c r="P6740" s="2"/>
      <c r="Q6740" s="2"/>
      <c r="R6740" s="2"/>
    </row>
    <row r="6741" spans="1:18">
      <c r="A6741" s="2" t="s">
        <v>13240</v>
      </c>
      <c r="B6741" s="2" t="s">
        <v>13241</v>
      </c>
      <c r="C6741" s="2">
        <v>0</v>
      </c>
      <c r="D6741" s="2" t="s">
        <v>13242</v>
      </c>
      <c r="E6741" s="2" t="s">
        <v>13326</v>
      </c>
      <c r="F6741" s="2" t="s">
        <v>13324</v>
      </c>
      <c r="G6741" s="2">
        <v>2</v>
      </c>
      <c r="H6741" s="2" t="s">
        <v>13327</v>
      </c>
      <c r="I6741" s="2">
        <v>5</v>
      </c>
      <c r="J6741" s="2">
        <f t="shared" si="212"/>
        <v>0</v>
      </c>
      <c r="K6741" s="2">
        <f t="shared" si="211"/>
        <v>2</v>
      </c>
      <c r="L6741" s="2">
        <v>2</v>
      </c>
      <c r="M6741" s="2">
        <v>2</v>
      </c>
      <c r="N6741" s="2">
        <v>2</v>
      </c>
      <c r="O6741" s="8"/>
      <c r="P6741" s="2"/>
      <c r="Q6741" s="2"/>
      <c r="R6741" s="2"/>
    </row>
    <row r="6742" spans="1:18">
      <c r="A6742" s="2" t="s">
        <v>13240</v>
      </c>
      <c r="B6742" s="2" t="s">
        <v>13241</v>
      </c>
      <c r="C6742" s="2">
        <v>0</v>
      </c>
      <c r="D6742" s="2" t="s">
        <v>13242</v>
      </c>
      <c r="E6742" s="2" t="s">
        <v>13328</v>
      </c>
      <c r="F6742" s="2" t="s">
        <v>13324</v>
      </c>
      <c r="G6742" s="2">
        <v>2</v>
      </c>
      <c r="H6742" s="2" t="s">
        <v>13329</v>
      </c>
      <c r="I6742" s="2">
        <v>6</v>
      </c>
      <c r="J6742" s="2">
        <f t="shared" si="212"/>
        <v>0</v>
      </c>
      <c r="K6742" s="2">
        <f t="shared" si="211"/>
        <v>3</v>
      </c>
      <c r="L6742" s="2">
        <v>3</v>
      </c>
      <c r="M6742" s="2">
        <v>3</v>
      </c>
      <c r="N6742" s="2">
        <v>3</v>
      </c>
      <c r="O6742" s="8"/>
      <c r="P6742" s="2"/>
      <c r="Q6742" s="2"/>
      <c r="R6742" s="2"/>
    </row>
    <row r="6743" spans="1:18">
      <c r="A6743" s="2" t="s">
        <v>13240</v>
      </c>
      <c r="B6743" s="2" t="s">
        <v>13241</v>
      </c>
      <c r="C6743" s="2">
        <v>0</v>
      </c>
      <c r="D6743" s="2" t="s">
        <v>13242</v>
      </c>
      <c r="E6743" s="2" t="s">
        <v>13330</v>
      </c>
      <c r="F6743" s="2" t="s">
        <v>13324</v>
      </c>
      <c r="G6743" s="2">
        <v>2</v>
      </c>
      <c r="H6743" s="2" t="s">
        <v>13331</v>
      </c>
      <c r="I6743" s="2">
        <v>-2</v>
      </c>
      <c r="J6743" s="2">
        <f t="shared" si="212"/>
        <v>0</v>
      </c>
      <c r="K6743" s="2">
        <f t="shared" si="211"/>
        <v>2</v>
      </c>
      <c r="L6743" s="2">
        <v>2</v>
      </c>
      <c r="M6743" s="2">
        <v>2</v>
      </c>
      <c r="N6743" s="2">
        <v>2</v>
      </c>
      <c r="O6743" s="8"/>
      <c r="P6743" s="2"/>
      <c r="Q6743" s="2"/>
      <c r="R6743" s="2"/>
    </row>
    <row r="6744" spans="1:18">
      <c r="A6744" s="2" t="s">
        <v>13240</v>
      </c>
      <c r="B6744" s="2" t="s">
        <v>13241</v>
      </c>
      <c r="C6744" s="2">
        <v>0</v>
      </c>
      <c r="D6744" s="2" t="s">
        <v>13242</v>
      </c>
      <c r="E6744" s="2" t="s">
        <v>13332</v>
      </c>
      <c r="F6744" s="2" t="s">
        <v>13330</v>
      </c>
      <c r="G6744" s="2">
        <v>3</v>
      </c>
      <c r="H6744" s="2" t="s">
        <v>13333</v>
      </c>
      <c r="I6744" s="2">
        <v>2</v>
      </c>
      <c r="J6744" s="2">
        <f t="shared" si="212"/>
        <v>0</v>
      </c>
      <c r="K6744" s="2">
        <f t="shared" si="211"/>
        <v>3</v>
      </c>
      <c r="L6744" s="2">
        <v>4</v>
      </c>
      <c r="M6744" s="2">
        <v>3</v>
      </c>
      <c r="N6744" s="2">
        <v>3</v>
      </c>
      <c r="O6744" s="8"/>
      <c r="P6744" s="2"/>
      <c r="Q6744" s="2"/>
      <c r="R6744" s="2"/>
    </row>
    <row r="6745" spans="1:18">
      <c r="A6745" s="2" t="s">
        <v>13240</v>
      </c>
      <c r="B6745" s="2" t="s">
        <v>13241</v>
      </c>
      <c r="C6745" s="2">
        <v>0</v>
      </c>
      <c r="D6745" s="2" t="s">
        <v>13242</v>
      </c>
      <c r="E6745" s="2" t="s">
        <v>13334</v>
      </c>
      <c r="F6745" s="2"/>
      <c r="G6745" s="2">
        <v>0</v>
      </c>
      <c r="H6745" s="2" t="s">
        <v>13335</v>
      </c>
      <c r="I6745" s="2">
        <v>7</v>
      </c>
      <c r="J6745" s="2">
        <f t="shared" si="212"/>
        <v>1</v>
      </c>
      <c r="K6745" s="2">
        <f t="shared" si="211"/>
        <v>2</v>
      </c>
      <c r="L6745" s="2">
        <v>2</v>
      </c>
      <c r="M6745" s="2">
        <v>2</v>
      </c>
      <c r="N6745" s="2">
        <v>2</v>
      </c>
      <c r="O6745" s="8"/>
      <c r="P6745" s="2"/>
      <c r="Q6745" s="2"/>
      <c r="R6745" s="2"/>
    </row>
    <row r="6746" spans="1:18">
      <c r="A6746" s="2" t="s">
        <v>13240</v>
      </c>
      <c r="B6746" s="2" t="s">
        <v>13241</v>
      </c>
      <c r="C6746" s="2">
        <v>0</v>
      </c>
      <c r="D6746" s="2" t="s">
        <v>13242</v>
      </c>
      <c r="E6746" s="2" t="s">
        <v>13336</v>
      </c>
      <c r="F6746" s="2"/>
      <c r="G6746" s="2">
        <v>0</v>
      </c>
      <c r="H6746" s="2" t="s">
        <v>13337</v>
      </c>
      <c r="I6746" s="2">
        <v>16</v>
      </c>
      <c r="J6746" s="2">
        <f t="shared" si="212"/>
        <v>1</v>
      </c>
      <c r="K6746" s="2">
        <f t="shared" si="211"/>
        <v>1</v>
      </c>
      <c r="L6746" s="2">
        <v>1</v>
      </c>
      <c r="M6746" s="2">
        <v>1</v>
      </c>
      <c r="N6746" s="2">
        <v>1</v>
      </c>
      <c r="O6746" s="8"/>
      <c r="P6746" s="2"/>
      <c r="Q6746" s="2"/>
      <c r="R6746" s="2"/>
    </row>
    <row r="6747" spans="1:18">
      <c r="A6747" s="2" t="s">
        <v>13240</v>
      </c>
      <c r="B6747" s="2" t="s">
        <v>13241</v>
      </c>
      <c r="C6747" s="2">
        <v>0</v>
      </c>
      <c r="D6747" s="2" t="s">
        <v>13242</v>
      </c>
      <c r="E6747" s="2" t="s">
        <v>13338</v>
      </c>
      <c r="F6747" s="2" t="s">
        <v>13336</v>
      </c>
      <c r="G6747" s="2">
        <v>1</v>
      </c>
      <c r="H6747" s="2" t="s">
        <v>13339</v>
      </c>
      <c r="I6747" s="2">
        <v>4</v>
      </c>
      <c r="J6747" s="2">
        <f t="shared" si="212"/>
        <v>0</v>
      </c>
      <c r="K6747" s="2">
        <f t="shared" si="211"/>
        <v>1</v>
      </c>
      <c r="L6747" s="2">
        <v>1</v>
      </c>
      <c r="M6747" s="2">
        <v>1</v>
      </c>
      <c r="N6747" s="2">
        <v>1</v>
      </c>
      <c r="O6747" s="8"/>
      <c r="P6747" s="2"/>
      <c r="Q6747" s="2"/>
      <c r="R6747" s="2"/>
    </row>
    <row r="6748" spans="1:18">
      <c r="A6748" s="2" t="s">
        <v>13240</v>
      </c>
      <c r="B6748" s="2" t="s">
        <v>13241</v>
      </c>
      <c r="C6748" s="2">
        <v>0</v>
      </c>
      <c r="D6748" s="2" t="s">
        <v>13242</v>
      </c>
      <c r="E6748" s="2" t="s">
        <v>13340</v>
      </c>
      <c r="F6748" s="2" t="s">
        <v>13338</v>
      </c>
      <c r="G6748" s="2">
        <v>2</v>
      </c>
      <c r="H6748" s="2" t="s">
        <v>13341</v>
      </c>
      <c r="I6748" s="2">
        <v>7</v>
      </c>
      <c r="J6748" s="2">
        <f t="shared" si="212"/>
        <v>0</v>
      </c>
      <c r="K6748" s="2">
        <f t="shared" si="211"/>
        <v>2</v>
      </c>
      <c r="L6748" s="2">
        <v>2</v>
      </c>
      <c r="M6748" s="2">
        <v>2</v>
      </c>
      <c r="N6748" s="2">
        <v>2</v>
      </c>
      <c r="O6748" s="8"/>
      <c r="P6748" s="2"/>
      <c r="Q6748" s="2"/>
      <c r="R6748" s="2"/>
    </row>
    <row r="6749" spans="1:18">
      <c r="A6749" s="2" t="s">
        <v>13240</v>
      </c>
      <c r="B6749" s="2" t="s">
        <v>13241</v>
      </c>
      <c r="C6749" s="2">
        <v>0</v>
      </c>
      <c r="D6749" s="2" t="s">
        <v>13242</v>
      </c>
      <c r="E6749" s="2" t="s">
        <v>13342</v>
      </c>
      <c r="F6749" s="2"/>
      <c r="G6749" s="2">
        <v>0</v>
      </c>
      <c r="H6749" s="2" t="s">
        <v>13343</v>
      </c>
      <c r="I6749" s="2">
        <v>10</v>
      </c>
      <c r="J6749" s="2">
        <f t="shared" si="212"/>
        <v>1</v>
      </c>
      <c r="K6749" s="2">
        <f t="shared" si="211"/>
        <v>3</v>
      </c>
      <c r="L6749" s="2">
        <v>3</v>
      </c>
      <c r="M6749" s="2">
        <v>3</v>
      </c>
      <c r="N6749" s="2">
        <v>3</v>
      </c>
      <c r="O6749" s="8"/>
      <c r="P6749" s="2"/>
      <c r="Q6749" s="2"/>
      <c r="R6749" s="2"/>
    </row>
    <row r="6750" spans="1:18">
      <c r="A6750" s="2" t="s">
        <v>13240</v>
      </c>
      <c r="B6750" s="2" t="s">
        <v>13241</v>
      </c>
      <c r="C6750" s="2">
        <v>0</v>
      </c>
      <c r="D6750" s="2" t="s">
        <v>13242</v>
      </c>
      <c r="E6750" s="2" t="s">
        <v>13344</v>
      </c>
      <c r="F6750" s="2"/>
      <c r="G6750" s="2">
        <v>0</v>
      </c>
      <c r="H6750" s="2" t="s">
        <v>13345</v>
      </c>
      <c r="I6750" s="2">
        <v>9</v>
      </c>
      <c r="J6750" s="2">
        <f t="shared" si="212"/>
        <v>1</v>
      </c>
      <c r="K6750" s="2">
        <f t="shared" si="211"/>
        <v>1</v>
      </c>
      <c r="L6750" s="2">
        <v>1</v>
      </c>
      <c r="M6750" s="2">
        <v>1</v>
      </c>
      <c r="N6750" s="2">
        <v>1</v>
      </c>
      <c r="O6750" s="8"/>
      <c r="P6750" s="2"/>
      <c r="Q6750" s="2"/>
      <c r="R6750" s="2"/>
    </row>
    <row r="6751" spans="1:18">
      <c r="A6751" s="2" t="s">
        <v>13240</v>
      </c>
      <c r="B6751" s="2" t="s">
        <v>13241</v>
      </c>
      <c r="C6751" s="2">
        <v>0</v>
      </c>
      <c r="D6751" s="2" t="s">
        <v>13242</v>
      </c>
      <c r="E6751" s="2" t="s">
        <v>13346</v>
      </c>
      <c r="F6751" s="2" t="s">
        <v>13344</v>
      </c>
      <c r="G6751" s="2">
        <v>1</v>
      </c>
      <c r="H6751" s="2" t="s">
        <v>13347</v>
      </c>
      <c r="I6751" s="2">
        <v>5</v>
      </c>
      <c r="J6751" s="2">
        <f t="shared" si="212"/>
        <v>0</v>
      </c>
      <c r="K6751" s="2">
        <f t="shared" si="211"/>
        <v>1</v>
      </c>
      <c r="L6751" s="2">
        <v>1</v>
      </c>
      <c r="M6751" s="2">
        <v>1</v>
      </c>
      <c r="N6751" s="2">
        <v>1</v>
      </c>
      <c r="O6751" s="8"/>
      <c r="P6751" s="2"/>
      <c r="Q6751" s="2"/>
      <c r="R6751" s="2"/>
    </row>
    <row r="6752" spans="1:18">
      <c r="A6752" s="2" t="s">
        <v>13240</v>
      </c>
      <c r="B6752" s="2" t="s">
        <v>13241</v>
      </c>
      <c r="C6752" s="2">
        <v>0</v>
      </c>
      <c r="D6752" s="2" t="s">
        <v>13242</v>
      </c>
      <c r="E6752" s="2" t="s">
        <v>13348</v>
      </c>
      <c r="F6752" s="2" t="s">
        <v>13344</v>
      </c>
      <c r="G6752" s="2">
        <v>1</v>
      </c>
      <c r="H6752" s="2" t="s">
        <v>13349</v>
      </c>
      <c r="I6752" s="2">
        <v>2</v>
      </c>
      <c r="J6752" s="2">
        <f t="shared" si="212"/>
        <v>0</v>
      </c>
      <c r="K6752" s="2">
        <f t="shared" si="211"/>
        <v>4</v>
      </c>
      <c r="L6752" s="2">
        <v>4</v>
      </c>
      <c r="M6752" s="2">
        <v>2</v>
      </c>
      <c r="N6752" s="2">
        <v>3</v>
      </c>
      <c r="O6752" s="8"/>
      <c r="P6752" s="2"/>
      <c r="Q6752" s="2"/>
      <c r="R6752" s="2"/>
    </row>
    <row r="6753" spans="1:18">
      <c r="A6753" s="2" t="s">
        <v>13240</v>
      </c>
      <c r="B6753" s="2" t="s">
        <v>13241</v>
      </c>
      <c r="C6753" s="2">
        <v>0</v>
      </c>
      <c r="D6753" s="2" t="s">
        <v>13242</v>
      </c>
      <c r="E6753" s="2" t="s">
        <v>13350</v>
      </c>
      <c r="F6753" s="2" t="s">
        <v>13348</v>
      </c>
      <c r="G6753" s="2">
        <v>2</v>
      </c>
      <c r="H6753" s="2" t="s">
        <v>13351</v>
      </c>
      <c r="I6753" s="2">
        <v>1</v>
      </c>
      <c r="J6753" s="2">
        <f t="shared" si="212"/>
        <v>0</v>
      </c>
      <c r="K6753" s="2">
        <f t="shared" si="211"/>
        <v>2</v>
      </c>
      <c r="L6753" s="2">
        <v>2</v>
      </c>
      <c r="M6753" s="2">
        <v>3</v>
      </c>
      <c r="N6753" s="2">
        <v>2</v>
      </c>
      <c r="O6753" s="8"/>
      <c r="P6753" s="2"/>
      <c r="Q6753" s="2"/>
      <c r="R6753" s="2"/>
    </row>
    <row r="6754" spans="1:18">
      <c r="A6754" s="2" t="s">
        <v>13240</v>
      </c>
      <c r="B6754" s="2" t="s">
        <v>13241</v>
      </c>
      <c r="C6754" s="2">
        <v>0</v>
      </c>
      <c r="D6754" s="2" t="s">
        <v>13242</v>
      </c>
      <c r="E6754" s="2" t="s">
        <v>13352</v>
      </c>
      <c r="F6754" s="2" t="s">
        <v>13350</v>
      </c>
      <c r="G6754" s="2">
        <v>3</v>
      </c>
      <c r="H6754" s="2" t="s">
        <v>13353</v>
      </c>
      <c r="I6754" s="2">
        <v>2</v>
      </c>
      <c r="J6754" s="2">
        <f t="shared" si="212"/>
        <v>0</v>
      </c>
      <c r="K6754" s="2">
        <f t="shared" si="211"/>
        <v>2</v>
      </c>
      <c r="L6754" s="2">
        <v>2</v>
      </c>
      <c r="M6754" s="2">
        <v>2</v>
      </c>
      <c r="N6754" s="2">
        <v>2</v>
      </c>
      <c r="O6754" s="8"/>
      <c r="P6754" s="2"/>
      <c r="Q6754" s="2"/>
      <c r="R6754" s="2"/>
    </row>
    <row r="6755" spans="1:18">
      <c r="A6755" s="2" t="s">
        <v>13240</v>
      </c>
      <c r="B6755" s="2" t="s">
        <v>13241</v>
      </c>
      <c r="C6755" s="2">
        <v>0</v>
      </c>
      <c r="D6755" s="2" t="s">
        <v>13242</v>
      </c>
      <c r="E6755" s="2" t="s">
        <v>13354</v>
      </c>
      <c r="F6755" s="2" t="s">
        <v>13352</v>
      </c>
      <c r="G6755" s="2">
        <v>4</v>
      </c>
      <c r="H6755" s="2" t="s">
        <v>13355</v>
      </c>
      <c r="I6755" s="2">
        <v>1</v>
      </c>
      <c r="J6755" s="2">
        <f t="shared" si="212"/>
        <v>0</v>
      </c>
      <c r="K6755" s="2">
        <f t="shared" si="211"/>
        <v>2</v>
      </c>
      <c r="L6755" s="2">
        <v>3</v>
      </c>
      <c r="M6755" s="2">
        <v>2</v>
      </c>
      <c r="N6755" s="2">
        <v>2</v>
      </c>
      <c r="O6755" s="8"/>
      <c r="P6755" s="2"/>
      <c r="Q6755" s="2"/>
      <c r="R6755" s="2"/>
    </row>
    <row r="6756" spans="1:18">
      <c r="A6756" s="2" t="s">
        <v>13240</v>
      </c>
      <c r="B6756" s="2" t="s">
        <v>13241</v>
      </c>
      <c r="C6756" s="2">
        <v>0</v>
      </c>
      <c r="D6756" s="2" t="s">
        <v>13242</v>
      </c>
      <c r="E6756" s="2" t="s">
        <v>13356</v>
      </c>
      <c r="F6756" s="2" t="s">
        <v>13344</v>
      </c>
      <c r="G6756" s="2">
        <v>1</v>
      </c>
      <c r="H6756" s="2" t="s">
        <v>13357</v>
      </c>
      <c r="I6756" s="2">
        <v>3</v>
      </c>
      <c r="J6756" s="2">
        <f t="shared" si="212"/>
        <v>0</v>
      </c>
      <c r="K6756" s="2">
        <f t="shared" si="211"/>
        <v>3</v>
      </c>
      <c r="L6756" s="2">
        <v>3</v>
      </c>
      <c r="M6756" s="2">
        <v>3</v>
      </c>
      <c r="N6756" s="2">
        <v>3</v>
      </c>
      <c r="O6756" s="8"/>
      <c r="P6756" s="2"/>
      <c r="Q6756" s="2"/>
      <c r="R6756" s="2"/>
    </row>
    <row r="6757" spans="1:18">
      <c r="A6757" s="2" t="s">
        <v>13240</v>
      </c>
      <c r="B6757" s="2" t="s">
        <v>13241</v>
      </c>
      <c r="C6757" s="2">
        <v>0</v>
      </c>
      <c r="D6757" s="2" t="s">
        <v>13242</v>
      </c>
      <c r="E6757" s="2" t="s">
        <v>13358</v>
      </c>
      <c r="F6757" s="2" t="s">
        <v>13356</v>
      </c>
      <c r="G6757" s="2">
        <v>2</v>
      </c>
      <c r="H6757" s="2" t="s">
        <v>13359</v>
      </c>
      <c r="I6757" s="2">
        <v>2</v>
      </c>
      <c r="J6757" s="2">
        <f t="shared" si="212"/>
        <v>0</v>
      </c>
      <c r="K6757" s="2">
        <f t="shared" si="211"/>
        <v>2</v>
      </c>
      <c r="L6757" s="2">
        <v>4</v>
      </c>
      <c r="M6757" s="2">
        <v>2</v>
      </c>
      <c r="N6757" s="2">
        <v>2</v>
      </c>
      <c r="O6757" s="8"/>
      <c r="P6757" s="2"/>
      <c r="Q6757" s="2"/>
      <c r="R6757" s="2"/>
    </row>
    <row r="6758" spans="1:18">
      <c r="A6758" s="2" t="s">
        <v>13240</v>
      </c>
      <c r="B6758" s="2" t="s">
        <v>13241</v>
      </c>
      <c r="C6758" s="2">
        <v>0</v>
      </c>
      <c r="D6758" s="2" t="s">
        <v>13242</v>
      </c>
      <c r="E6758" s="2" t="s">
        <v>13360</v>
      </c>
      <c r="F6758" s="2" t="s">
        <v>13358</v>
      </c>
      <c r="G6758" s="2">
        <v>3</v>
      </c>
      <c r="H6758" s="2" t="s">
        <v>13361</v>
      </c>
      <c r="I6758" s="2">
        <v>-1</v>
      </c>
      <c r="J6758" s="2">
        <f t="shared" si="212"/>
        <v>0</v>
      </c>
      <c r="K6758" s="2">
        <f t="shared" si="211"/>
        <v>2</v>
      </c>
      <c r="L6758" s="2">
        <v>4</v>
      </c>
      <c r="M6758" s="2">
        <v>2</v>
      </c>
      <c r="N6758" s="2">
        <v>2</v>
      </c>
      <c r="O6758" s="8"/>
      <c r="P6758" s="2"/>
      <c r="Q6758" s="2"/>
      <c r="R6758" s="2"/>
    </row>
    <row r="6759" spans="1:18">
      <c r="A6759" s="2" t="s">
        <v>13240</v>
      </c>
      <c r="B6759" s="2" t="s">
        <v>13241</v>
      </c>
      <c r="C6759" s="2">
        <v>0</v>
      </c>
      <c r="D6759" s="2" t="s">
        <v>13242</v>
      </c>
      <c r="E6759" s="2" t="s">
        <v>13362</v>
      </c>
      <c r="F6759" s="2" t="s">
        <v>13360</v>
      </c>
      <c r="G6759" s="2">
        <v>4</v>
      </c>
      <c r="H6759" s="2" t="s">
        <v>13363</v>
      </c>
      <c r="I6759" s="2">
        <v>2</v>
      </c>
      <c r="J6759" s="2">
        <f t="shared" si="212"/>
        <v>0</v>
      </c>
      <c r="K6759" s="2">
        <f t="shared" si="211"/>
        <v>2</v>
      </c>
      <c r="L6759" s="2">
        <v>3</v>
      </c>
      <c r="M6759" s="2">
        <v>2</v>
      </c>
      <c r="N6759" s="2">
        <v>2</v>
      </c>
      <c r="O6759" s="8"/>
      <c r="P6759" s="2"/>
      <c r="Q6759" s="2"/>
      <c r="R6759" s="2"/>
    </row>
    <row r="6760" spans="1:18">
      <c r="A6760" s="2" t="s">
        <v>13240</v>
      </c>
      <c r="B6760" s="2" t="s">
        <v>13241</v>
      </c>
      <c r="C6760" s="2">
        <v>0</v>
      </c>
      <c r="D6760" s="2" t="s">
        <v>13242</v>
      </c>
      <c r="E6760" s="2" t="s">
        <v>13364</v>
      </c>
      <c r="F6760" s="2" t="s">
        <v>13356</v>
      </c>
      <c r="G6760" s="2">
        <v>2</v>
      </c>
      <c r="H6760" s="2" t="s">
        <v>13365</v>
      </c>
      <c r="I6760" s="2">
        <v>2</v>
      </c>
      <c r="J6760" s="2">
        <f t="shared" si="212"/>
        <v>0</v>
      </c>
      <c r="K6760" s="2">
        <f t="shared" si="211"/>
        <v>3</v>
      </c>
      <c r="L6760" s="2">
        <v>3</v>
      </c>
      <c r="M6760" s="2">
        <v>2</v>
      </c>
      <c r="N6760" s="2">
        <v>4</v>
      </c>
      <c r="O6760" s="8"/>
      <c r="P6760" s="2"/>
      <c r="Q6760" s="2"/>
      <c r="R6760" s="2"/>
    </row>
    <row r="6761" spans="1:18">
      <c r="A6761" s="2" t="s">
        <v>13240</v>
      </c>
      <c r="B6761" s="2" t="s">
        <v>13241</v>
      </c>
      <c r="C6761" s="2">
        <v>0</v>
      </c>
      <c r="D6761" s="2" t="s">
        <v>13242</v>
      </c>
      <c r="E6761" s="2" t="s">
        <v>13366</v>
      </c>
      <c r="F6761" s="2" t="s">
        <v>13364</v>
      </c>
      <c r="G6761" s="2">
        <v>3</v>
      </c>
      <c r="H6761" s="2" t="s">
        <v>13367</v>
      </c>
      <c r="I6761" s="2">
        <v>1</v>
      </c>
      <c r="J6761" s="2">
        <f t="shared" si="212"/>
        <v>0</v>
      </c>
      <c r="K6761" s="2">
        <f t="shared" si="211"/>
        <v>2</v>
      </c>
      <c r="L6761" s="2">
        <v>3</v>
      </c>
      <c r="M6761" s="2">
        <v>2</v>
      </c>
      <c r="N6761" s="2">
        <v>2</v>
      </c>
      <c r="O6761" s="8"/>
      <c r="P6761" s="2"/>
      <c r="Q6761" s="2"/>
      <c r="R6761" s="2"/>
    </row>
    <row r="6762" spans="1:18">
      <c r="A6762" s="2" t="s">
        <v>13240</v>
      </c>
      <c r="B6762" s="2" t="s">
        <v>13241</v>
      </c>
      <c r="C6762" s="2">
        <v>0</v>
      </c>
      <c r="D6762" s="2" t="s">
        <v>13242</v>
      </c>
      <c r="E6762" s="2" t="s">
        <v>13368</v>
      </c>
      <c r="F6762" s="2" t="s">
        <v>13366</v>
      </c>
      <c r="G6762" s="2">
        <v>4</v>
      </c>
      <c r="H6762" s="2" t="s">
        <v>13369</v>
      </c>
      <c r="I6762" s="2">
        <v>1</v>
      </c>
      <c r="J6762" s="2">
        <f t="shared" si="212"/>
        <v>0</v>
      </c>
      <c r="K6762" s="2">
        <f t="shared" si="211"/>
        <v>2</v>
      </c>
      <c r="L6762" s="2">
        <v>2</v>
      </c>
      <c r="M6762" s="2">
        <v>2</v>
      </c>
      <c r="N6762" s="2">
        <v>2</v>
      </c>
      <c r="O6762" s="8"/>
      <c r="P6762" s="2"/>
      <c r="Q6762" s="2"/>
      <c r="R6762" s="2"/>
    </row>
    <row r="6763" spans="1:18">
      <c r="A6763" s="2" t="s">
        <v>13240</v>
      </c>
      <c r="B6763" s="2" t="s">
        <v>13241</v>
      </c>
      <c r="C6763" s="2">
        <v>0</v>
      </c>
      <c r="D6763" s="2" t="s">
        <v>13242</v>
      </c>
      <c r="E6763" s="2" t="s">
        <v>13370</v>
      </c>
      <c r="F6763" s="2" t="s">
        <v>13356</v>
      </c>
      <c r="G6763" s="2">
        <v>2</v>
      </c>
      <c r="H6763" s="2" t="s">
        <v>13371</v>
      </c>
      <c r="I6763" s="2">
        <v>-2</v>
      </c>
      <c r="J6763" s="2">
        <f t="shared" si="212"/>
        <v>0</v>
      </c>
      <c r="K6763" s="2">
        <f t="shared" si="211"/>
        <v>3</v>
      </c>
      <c r="L6763" s="2">
        <v>3</v>
      </c>
      <c r="M6763" s="2">
        <v>3</v>
      </c>
      <c r="N6763" s="2">
        <v>3</v>
      </c>
      <c r="O6763" s="8"/>
      <c r="P6763" s="2"/>
      <c r="Q6763" s="2"/>
      <c r="R6763" s="2"/>
    </row>
    <row r="6764" spans="1:18">
      <c r="A6764" s="2" t="s">
        <v>13240</v>
      </c>
      <c r="B6764" s="2" t="s">
        <v>13241</v>
      </c>
      <c r="C6764" s="2">
        <v>0</v>
      </c>
      <c r="D6764" s="2" t="s">
        <v>13242</v>
      </c>
      <c r="E6764" s="2" t="s">
        <v>13372</v>
      </c>
      <c r="F6764" s="2"/>
      <c r="G6764" s="2">
        <v>0</v>
      </c>
      <c r="H6764" s="2" t="s">
        <v>13373</v>
      </c>
      <c r="I6764" s="2">
        <v>2</v>
      </c>
      <c r="J6764" s="2">
        <f t="shared" si="212"/>
        <v>1</v>
      </c>
      <c r="K6764" s="2">
        <f t="shared" si="211"/>
        <v>4</v>
      </c>
      <c r="L6764" s="2">
        <v>4</v>
      </c>
      <c r="M6764" s="2">
        <v>3</v>
      </c>
      <c r="N6764" s="2">
        <v>2</v>
      </c>
      <c r="O6764" s="8"/>
      <c r="P6764" s="2"/>
      <c r="Q6764" s="2"/>
      <c r="R6764" s="2"/>
    </row>
    <row r="6765" spans="1:18">
      <c r="A6765" s="2" t="s">
        <v>13240</v>
      </c>
      <c r="B6765" s="2" t="s">
        <v>13241</v>
      </c>
      <c r="C6765" s="2">
        <v>0</v>
      </c>
      <c r="D6765" s="2" t="s">
        <v>13242</v>
      </c>
      <c r="E6765" s="2" t="s">
        <v>13374</v>
      </c>
      <c r="F6765" s="2"/>
      <c r="G6765" s="2">
        <v>0</v>
      </c>
      <c r="H6765" s="2" t="s">
        <v>13375</v>
      </c>
      <c r="I6765" s="2">
        <v>2</v>
      </c>
      <c r="J6765" s="2">
        <f t="shared" si="212"/>
        <v>1</v>
      </c>
      <c r="K6765" s="2">
        <f t="shared" si="211"/>
        <v>3</v>
      </c>
      <c r="L6765" s="2">
        <v>3</v>
      </c>
      <c r="M6765" s="2">
        <v>3</v>
      </c>
      <c r="N6765" s="2">
        <v>2</v>
      </c>
      <c r="O6765" s="8"/>
      <c r="P6765" s="2"/>
      <c r="Q6765" s="2"/>
      <c r="R6765" s="2"/>
    </row>
    <row r="6766" spans="1:18">
      <c r="A6766" s="2" t="s">
        <v>13240</v>
      </c>
      <c r="B6766" s="2" t="s">
        <v>13241</v>
      </c>
      <c r="C6766" s="2">
        <v>0</v>
      </c>
      <c r="D6766" s="2" t="s">
        <v>13242</v>
      </c>
      <c r="E6766" s="2" t="s">
        <v>13376</v>
      </c>
      <c r="F6766" s="2"/>
      <c r="G6766" s="2">
        <v>0</v>
      </c>
      <c r="H6766" s="2" t="s">
        <v>13377</v>
      </c>
      <c r="I6766" s="2">
        <v>2</v>
      </c>
      <c r="J6766" s="2">
        <f t="shared" si="212"/>
        <v>1</v>
      </c>
      <c r="K6766" s="2">
        <f t="shared" si="211"/>
        <v>3</v>
      </c>
      <c r="L6766" s="2">
        <v>3</v>
      </c>
      <c r="M6766" s="2">
        <v>3</v>
      </c>
      <c r="N6766" s="2">
        <v>3</v>
      </c>
      <c r="O6766" s="8"/>
      <c r="P6766" s="2"/>
      <c r="Q6766" s="2"/>
      <c r="R6766" s="2"/>
    </row>
    <row r="6767" spans="1:18">
      <c r="A6767" s="2" t="s">
        <v>13240</v>
      </c>
      <c r="B6767" s="2" t="s">
        <v>13241</v>
      </c>
      <c r="C6767" s="2">
        <v>0</v>
      </c>
      <c r="D6767" s="2" t="s">
        <v>13242</v>
      </c>
      <c r="E6767" s="2" t="s">
        <v>13378</v>
      </c>
      <c r="F6767" s="2"/>
      <c r="G6767" s="2">
        <v>0</v>
      </c>
      <c r="H6767" s="2" t="s">
        <v>13379</v>
      </c>
      <c r="I6767" s="2">
        <v>2</v>
      </c>
      <c r="J6767" s="2">
        <f t="shared" si="212"/>
        <v>1</v>
      </c>
      <c r="K6767" s="2">
        <f t="shared" si="211"/>
        <v>1</v>
      </c>
      <c r="L6767" s="2">
        <v>1</v>
      </c>
      <c r="M6767" s="2">
        <v>1</v>
      </c>
      <c r="N6767" s="2">
        <v>1</v>
      </c>
      <c r="O6767" s="8"/>
      <c r="P6767" s="2"/>
      <c r="Q6767" s="2"/>
      <c r="R6767" s="2"/>
    </row>
    <row r="6768" spans="1:18">
      <c r="A6768" s="2" t="s">
        <v>13240</v>
      </c>
      <c r="B6768" s="2" t="s">
        <v>13241</v>
      </c>
      <c r="C6768" s="2">
        <v>0</v>
      </c>
      <c r="D6768" s="2" t="s">
        <v>13242</v>
      </c>
      <c r="E6768" s="2" t="s">
        <v>13380</v>
      </c>
      <c r="F6768" s="2" t="s">
        <v>13378</v>
      </c>
      <c r="G6768" s="2">
        <v>1</v>
      </c>
      <c r="H6768" s="2" t="s">
        <v>13381</v>
      </c>
      <c r="I6768" s="2">
        <v>2</v>
      </c>
      <c r="J6768" s="2">
        <f t="shared" si="212"/>
        <v>0</v>
      </c>
      <c r="K6768" s="2">
        <f t="shared" si="211"/>
        <v>1</v>
      </c>
      <c r="L6768" s="2">
        <v>1</v>
      </c>
      <c r="M6768" s="2">
        <v>1</v>
      </c>
      <c r="N6768" s="2">
        <v>1</v>
      </c>
      <c r="O6768" s="8"/>
      <c r="P6768" s="2"/>
      <c r="Q6768" s="2"/>
      <c r="R6768" s="2"/>
    </row>
    <row r="6769" spans="1:18">
      <c r="A6769" s="2" t="s">
        <v>13240</v>
      </c>
      <c r="B6769" s="2" t="s">
        <v>13241</v>
      </c>
      <c r="C6769" s="2">
        <v>0</v>
      </c>
      <c r="D6769" s="2" t="s">
        <v>13242</v>
      </c>
      <c r="E6769" s="2" t="s">
        <v>13382</v>
      </c>
      <c r="F6769" s="2" t="s">
        <v>13378</v>
      </c>
      <c r="G6769" s="2">
        <v>1</v>
      </c>
      <c r="H6769" s="2" t="s">
        <v>13383</v>
      </c>
      <c r="I6769" s="2">
        <v>1</v>
      </c>
      <c r="J6769" s="2">
        <f t="shared" si="212"/>
        <v>0</v>
      </c>
      <c r="K6769" s="2">
        <f t="shared" si="211"/>
        <v>2</v>
      </c>
      <c r="L6769" s="2">
        <v>2</v>
      </c>
      <c r="M6769" s="2">
        <v>2</v>
      </c>
      <c r="N6769" s="2">
        <v>2</v>
      </c>
      <c r="O6769" s="8"/>
      <c r="P6769" s="2"/>
      <c r="Q6769" s="2"/>
      <c r="R6769" s="2"/>
    </row>
    <row r="6770" spans="1:18">
      <c r="A6770" s="2" t="s">
        <v>13240</v>
      </c>
      <c r="B6770" s="2" t="s">
        <v>13241</v>
      </c>
      <c r="C6770" s="2">
        <v>0</v>
      </c>
      <c r="D6770" s="2" t="s">
        <v>13242</v>
      </c>
      <c r="E6770" s="2" t="s">
        <v>13384</v>
      </c>
      <c r="F6770" s="2"/>
      <c r="G6770" s="2">
        <v>0</v>
      </c>
      <c r="H6770" s="2" t="s">
        <v>13385</v>
      </c>
      <c r="I6770" s="2">
        <v>2</v>
      </c>
      <c r="J6770" s="2">
        <f t="shared" si="212"/>
        <v>1</v>
      </c>
      <c r="K6770" s="2">
        <f t="shared" si="211"/>
        <v>3</v>
      </c>
      <c r="L6770" s="2">
        <v>3</v>
      </c>
      <c r="M6770" s="2">
        <v>3</v>
      </c>
      <c r="N6770" s="2">
        <v>3</v>
      </c>
      <c r="O6770" s="8"/>
      <c r="P6770" s="2"/>
      <c r="Q6770" s="2"/>
      <c r="R6770" s="2"/>
    </row>
    <row r="6771" spans="1:18">
      <c r="A6771" s="2" t="s">
        <v>13240</v>
      </c>
      <c r="B6771" s="2" t="s">
        <v>13241</v>
      </c>
      <c r="C6771" s="2">
        <v>0</v>
      </c>
      <c r="D6771" s="2" t="s">
        <v>13242</v>
      </c>
      <c r="E6771" s="2" t="s">
        <v>13386</v>
      </c>
      <c r="F6771" s="2"/>
      <c r="G6771" s="2">
        <v>0</v>
      </c>
      <c r="H6771" s="2" t="s">
        <v>13387</v>
      </c>
      <c r="I6771" s="2">
        <v>2</v>
      </c>
      <c r="J6771" s="2">
        <f t="shared" si="212"/>
        <v>1</v>
      </c>
      <c r="K6771" s="2">
        <f t="shared" si="211"/>
        <v>1</v>
      </c>
      <c r="L6771" s="2">
        <v>1</v>
      </c>
      <c r="M6771" s="2">
        <v>1</v>
      </c>
      <c r="N6771" s="2">
        <v>1</v>
      </c>
      <c r="O6771" s="8"/>
      <c r="P6771" s="2"/>
      <c r="Q6771" s="2"/>
      <c r="R6771" s="2"/>
    </row>
    <row r="6772" spans="1:18">
      <c r="A6772" s="2" t="s">
        <v>13240</v>
      </c>
      <c r="B6772" s="2" t="s">
        <v>13241</v>
      </c>
      <c r="C6772" s="2">
        <v>0</v>
      </c>
      <c r="D6772" s="2" t="s">
        <v>13242</v>
      </c>
      <c r="E6772" s="2" t="s">
        <v>13388</v>
      </c>
      <c r="F6772" s="2"/>
      <c r="G6772" s="2">
        <v>0</v>
      </c>
      <c r="H6772" s="2" t="s">
        <v>13389</v>
      </c>
      <c r="I6772" s="2">
        <v>2</v>
      </c>
      <c r="J6772" s="2">
        <f t="shared" si="212"/>
        <v>1</v>
      </c>
      <c r="K6772" s="2">
        <f t="shared" si="211"/>
        <v>1</v>
      </c>
      <c r="L6772" s="2">
        <v>1</v>
      </c>
      <c r="M6772" s="2">
        <v>1</v>
      </c>
      <c r="N6772" s="2">
        <v>1</v>
      </c>
      <c r="O6772" s="8"/>
      <c r="P6772" s="2"/>
      <c r="Q6772" s="2"/>
      <c r="R6772" s="2"/>
    </row>
    <row r="6773" spans="1:18">
      <c r="A6773" s="2" t="s">
        <v>13240</v>
      </c>
      <c r="B6773" s="2" t="s">
        <v>13241</v>
      </c>
      <c r="C6773" s="2">
        <v>0</v>
      </c>
      <c r="D6773" s="2" t="s">
        <v>13242</v>
      </c>
      <c r="E6773" s="2" t="s">
        <v>13390</v>
      </c>
      <c r="F6773" s="2"/>
      <c r="G6773" s="2">
        <v>0</v>
      </c>
      <c r="H6773" s="2" t="s">
        <v>13391</v>
      </c>
      <c r="I6773" s="2">
        <v>2</v>
      </c>
      <c r="J6773" s="2">
        <f t="shared" si="212"/>
        <v>1</v>
      </c>
      <c r="K6773" s="2">
        <f t="shared" si="211"/>
        <v>1</v>
      </c>
      <c r="L6773" s="2">
        <v>1</v>
      </c>
      <c r="M6773" s="2">
        <v>1</v>
      </c>
      <c r="N6773" s="2">
        <v>1</v>
      </c>
      <c r="O6773" s="8"/>
      <c r="P6773" s="2"/>
      <c r="Q6773" s="2"/>
      <c r="R6773" s="2"/>
    </row>
    <row r="6774" spans="1:18">
      <c r="A6774" s="2" t="s">
        <v>13240</v>
      </c>
      <c r="B6774" s="2" t="s">
        <v>13241</v>
      </c>
      <c r="C6774" s="2">
        <v>0</v>
      </c>
      <c r="D6774" s="2" t="s">
        <v>13242</v>
      </c>
      <c r="E6774" s="2" t="s">
        <v>13392</v>
      </c>
      <c r="F6774" s="2"/>
      <c r="G6774" s="2">
        <v>0</v>
      </c>
      <c r="H6774" s="2" t="s">
        <v>13393</v>
      </c>
      <c r="I6774" s="2">
        <v>2</v>
      </c>
      <c r="J6774" s="2">
        <f t="shared" si="212"/>
        <v>1</v>
      </c>
      <c r="K6774" s="2">
        <f t="shared" si="211"/>
        <v>1</v>
      </c>
      <c r="L6774" s="2">
        <v>1</v>
      </c>
      <c r="M6774" s="2">
        <v>1</v>
      </c>
      <c r="N6774" s="2">
        <v>1</v>
      </c>
      <c r="O6774" s="8"/>
      <c r="P6774" s="2"/>
      <c r="Q6774" s="2"/>
      <c r="R6774" s="2"/>
    </row>
    <row r="6775" spans="1:18">
      <c r="A6775" s="2" t="s">
        <v>13240</v>
      </c>
      <c r="B6775" s="2" t="s">
        <v>13241</v>
      </c>
      <c r="C6775" s="2">
        <v>0</v>
      </c>
      <c r="D6775" s="2" t="s">
        <v>13242</v>
      </c>
      <c r="E6775" s="2" t="s">
        <v>13394</v>
      </c>
      <c r="F6775" s="2"/>
      <c r="G6775" s="2">
        <v>0</v>
      </c>
      <c r="H6775" s="2" t="s">
        <v>13395</v>
      </c>
      <c r="I6775" s="2">
        <v>2</v>
      </c>
      <c r="J6775" s="2">
        <f t="shared" si="212"/>
        <v>1</v>
      </c>
      <c r="K6775" s="2">
        <f t="shared" si="211"/>
        <v>1</v>
      </c>
      <c r="L6775" s="2">
        <v>1</v>
      </c>
      <c r="M6775" s="2">
        <v>1</v>
      </c>
      <c r="N6775" s="2">
        <v>1</v>
      </c>
      <c r="O6775" s="8"/>
      <c r="P6775" s="2"/>
      <c r="Q6775" s="2"/>
      <c r="R6775" s="2"/>
    </row>
    <row r="6776" spans="1:18">
      <c r="A6776" s="2" t="s">
        <v>13240</v>
      </c>
      <c r="B6776" s="2" t="s">
        <v>13241</v>
      </c>
      <c r="C6776" s="2">
        <v>0</v>
      </c>
      <c r="D6776" s="2" t="s">
        <v>13242</v>
      </c>
      <c r="E6776" s="2" t="s">
        <v>13396</v>
      </c>
      <c r="F6776" s="2"/>
      <c r="G6776" s="2">
        <v>0</v>
      </c>
      <c r="H6776" s="2" t="s">
        <v>13397</v>
      </c>
      <c r="I6776" s="2">
        <v>3</v>
      </c>
      <c r="J6776" s="2">
        <f t="shared" si="212"/>
        <v>1</v>
      </c>
      <c r="K6776" s="2">
        <f t="shared" si="211"/>
        <v>1</v>
      </c>
      <c r="L6776" s="2">
        <v>1</v>
      </c>
      <c r="M6776" s="2">
        <v>1</v>
      </c>
      <c r="N6776" s="2">
        <v>1</v>
      </c>
      <c r="O6776" s="8"/>
      <c r="P6776" s="2"/>
      <c r="Q6776" s="2"/>
      <c r="R6776" s="2"/>
    </row>
    <row r="6777" spans="1:18">
      <c r="A6777" s="2" t="s">
        <v>13240</v>
      </c>
      <c r="B6777" s="2" t="s">
        <v>13241</v>
      </c>
      <c r="C6777" s="2">
        <v>0</v>
      </c>
      <c r="D6777" s="2" t="s">
        <v>13242</v>
      </c>
      <c r="E6777" s="2" t="s">
        <v>13398</v>
      </c>
      <c r="F6777" s="2"/>
      <c r="G6777" s="2">
        <v>0</v>
      </c>
      <c r="H6777" s="2" t="s">
        <v>13399</v>
      </c>
      <c r="I6777" s="2">
        <v>2</v>
      </c>
      <c r="J6777" s="2">
        <f t="shared" si="212"/>
        <v>1</v>
      </c>
      <c r="K6777" s="2">
        <f t="shared" si="211"/>
        <v>1</v>
      </c>
      <c r="L6777" s="2">
        <v>1</v>
      </c>
      <c r="M6777" s="2">
        <v>1</v>
      </c>
      <c r="N6777" s="2">
        <v>1</v>
      </c>
      <c r="O6777" s="8"/>
      <c r="P6777" s="2"/>
      <c r="Q6777" s="2"/>
      <c r="R6777" s="2"/>
    </row>
    <row r="6778" spans="1:18">
      <c r="A6778" s="2" t="s">
        <v>13240</v>
      </c>
      <c r="B6778" s="2" t="s">
        <v>13241</v>
      </c>
      <c r="C6778" s="2">
        <v>0</v>
      </c>
      <c r="D6778" s="2" t="s">
        <v>13242</v>
      </c>
      <c r="E6778" s="2" t="s">
        <v>13400</v>
      </c>
      <c r="F6778" s="2"/>
      <c r="G6778" s="2">
        <v>0</v>
      </c>
      <c r="H6778" s="2" t="s">
        <v>13401</v>
      </c>
      <c r="I6778" s="2">
        <v>2</v>
      </c>
      <c r="J6778" s="2">
        <f t="shared" si="212"/>
        <v>1</v>
      </c>
      <c r="K6778" s="2">
        <f t="shared" si="211"/>
        <v>1</v>
      </c>
      <c r="L6778" s="2">
        <v>1</v>
      </c>
      <c r="M6778" s="2">
        <v>1</v>
      </c>
      <c r="N6778" s="2">
        <v>1</v>
      </c>
      <c r="O6778" s="8"/>
      <c r="P6778" s="2"/>
      <c r="Q6778" s="2"/>
      <c r="R6778" s="2"/>
    </row>
    <row r="6779" spans="1:18">
      <c r="A6779" s="2" t="s">
        <v>13240</v>
      </c>
      <c r="B6779" s="2" t="s">
        <v>13241</v>
      </c>
      <c r="C6779" s="2">
        <v>0</v>
      </c>
      <c r="D6779" s="2" t="s">
        <v>13242</v>
      </c>
      <c r="E6779" s="2" t="s">
        <v>13402</v>
      </c>
      <c r="F6779" s="2"/>
      <c r="G6779" s="2">
        <v>0</v>
      </c>
      <c r="H6779" s="2" t="s">
        <v>13403</v>
      </c>
      <c r="I6779" s="2">
        <v>1</v>
      </c>
      <c r="J6779" s="2">
        <f t="shared" si="212"/>
        <v>1</v>
      </c>
      <c r="K6779" s="2">
        <f t="shared" si="211"/>
        <v>1</v>
      </c>
      <c r="L6779" s="2">
        <v>1</v>
      </c>
      <c r="M6779" s="2">
        <v>1</v>
      </c>
      <c r="N6779" s="2">
        <v>1</v>
      </c>
      <c r="O6779" s="8"/>
      <c r="P6779" s="2"/>
      <c r="Q6779" s="2"/>
      <c r="R6779" s="2"/>
    </row>
    <row r="6780" spans="1:18">
      <c r="A6780" s="2" t="s">
        <v>13240</v>
      </c>
      <c r="B6780" s="2" t="s">
        <v>13241</v>
      </c>
      <c r="C6780" s="2">
        <v>0</v>
      </c>
      <c r="D6780" s="2" t="s">
        <v>13242</v>
      </c>
      <c r="E6780" s="2" t="s">
        <v>13404</v>
      </c>
      <c r="F6780" s="2" t="s">
        <v>13402</v>
      </c>
      <c r="G6780" s="2">
        <v>1</v>
      </c>
      <c r="H6780" s="2" t="s">
        <v>13405</v>
      </c>
      <c r="I6780" s="2">
        <v>1</v>
      </c>
      <c r="J6780" s="2">
        <f t="shared" si="212"/>
        <v>0</v>
      </c>
      <c r="K6780" s="2">
        <f t="shared" si="211"/>
        <v>1</v>
      </c>
      <c r="L6780" s="2">
        <v>1</v>
      </c>
      <c r="M6780" s="2">
        <v>1</v>
      </c>
      <c r="N6780" s="2">
        <v>1</v>
      </c>
      <c r="O6780" s="8"/>
      <c r="P6780" s="2"/>
      <c r="Q6780" s="2"/>
      <c r="R6780" s="2"/>
    </row>
    <row r="6781" spans="1:18">
      <c r="A6781" s="2" t="s">
        <v>13240</v>
      </c>
      <c r="B6781" s="2" t="s">
        <v>13241</v>
      </c>
      <c r="C6781" s="2">
        <v>0</v>
      </c>
      <c r="D6781" s="2" t="s">
        <v>13242</v>
      </c>
      <c r="E6781" s="2" t="s">
        <v>13406</v>
      </c>
      <c r="F6781" s="2"/>
      <c r="G6781" s="2">
        <v>0</v>
      </c>
      <c r="H6781" s="2" t="s">
        <v>13407</v>
      </c>
      <c r="I6781" s="2">
        <v>1</v>
      </c>
      <c r="J6781" s="2">
        <f t="shared" si="212"/>
        <v>1</v>
      </c>
      <c r="K6781" s="2">
        <f t="shared" si="211"/>
        <v>3</v>
      </c>
      <c r="L6781" s="2">
        <v>3</v>
      </c>
      <c r="M6781" s="2">
        <v>3</v>
      </c>
      <c r="N6781" s="2">
        <v>3</v>
      </c>
      <c r="O6781" s="8"/>
      <c r="P6781" s="2"/>
      <c r="Q6781" s="2"/>
      <c r="R6781" s="2"/>
    </row>
    <row r="6782" spans="1:18">
      <c r="A6782" s="2" t="s">
        <v>13240</v>
      </c>
      <c r="B6782" s="2" t="s">
        <v>13241</v>
      </c>
      <c r="C6782" s="2">
        <v>0</v>
      </c>
      <c r="D6782" s="2" t="s">
        <v>13242</v>
      </c>
      <c r="E6782" s="2" t="s">
        <v>13408</v>
      </c>
      <c r="F6782" s="2" t="s">
        <v>13406</v>
      </c>
      <c r="G6782" s="2">
        <v>1</v>
      </c>
      <c r="H6782" s="2" t="s">
        <v>13409</v>
      </c>
      <c r="I6782" s="2">
        <v>-1</v>
      </c>
      <c r="J6782" s="2">
        <f t="shared" si="212"/>
        <v>0</v>
      </c>
      <c r="K6782" s="2">
        <f t="shared" si="211"/>
        <v>2</v>
      </c>
      <c r="L6782" s="2">
        <v>2</v>
      </c>
      <c r="M6782" s="2">
        <v>2</v>
      </c>
      <c r="N6782" s="2">
        <v>2</v>
      </c>
      <c r="O6782" s="8"/>
      <c r="P6782" s="2"/>
      <c r="Q6782" s="2"/>
      <c r="R6782" s="2"/>
    </row>
    <row r="6783" spans="1:18">
      <c r="A6783" s="2" t="s">
        <v>13240</v>
      </c>
      <c r="B6783" s="2" t="s">
        <v>13241</v>
      </c>
      <c r="C6783" s="2">
        <v>0</v>
      </c>
      <c r="D6783" s="2" t="s">
        <v>13242</v>
      </c>
      <c r="E6783" s="2" t="s">
        <v>13410</v>
      </c>
      <c r="F6783" s="2" t="s">
        <v>13408</v>
      </c>
      <c r="G6783" s="2">
        <v>2</v>
      </c>
      <c r="H6783" s="2" t="s">
        <v>13411</v>
      </c>
      <c r="I6783" s="2">
        <v>11</v>
      </c>
      <c r="J6783" s="2">
        <f t="shared" si="212"/>
        <v>0</v>
      </c>
      <c r="K6783" s="2">
        <f t="shared" si="211"/>
        <v>2</v>
      </c>
      <c r="L6783" s="2">
        <v>2</v>
      </c>
      <c r="M6783" s="2">
        <v>2</v>
      </c>
      <c r="N6783" s="2">
        <v>2</v>
      </c>
      <c r="O6783" s="8"/>
      <c r="P6783" s="2"/>
      <c r="Q6783" s="2"/>
      <c r="R6783" s="2"/>
    </row>
    <row r="6784" spans="1:18">
      <c r="A6784" s="2" t="s">
        <v>13240</v>
      </c>
      <c r="B6784" s="2" t="s">
        <v>13241</v>
      </c>
      <c r="C6784" s="2">
        <v>0</v>
      </c>
      <c r="D6784" s="2" t="s">
        <v>13242</v>
      </c>
      <c r="E6784" s="2" t="s">
        <v>13412</v>
      </c>
      <c r="F6784" s="2" t="s">
        <v>13406</v>
      </c>
      <c r="G6784" s="2">
        <v>1</v>
      </c>
      <c r="H6784" s="2" t="s">
        <v>13413</v>
      </c>
      <c r="I6784" s="2">
        <v>-1</v>
      </c>
      <c r="J6784" s="2">
        <f t="shared" si="212"/>
        <v>0</v>
      </c>
      <c r="K6784" s="2">
        <f t="shared" si="211"/>
        <v>3</v>
      </c>
      <c r="L6784" s="2">
        <v>3</v>
      </c>
      <c r="M6784" s="2">
        <v>3</v>
      </c>
      <c r="N6784" s="2">
        <v>3</v>
      </c>
      <c r="O6784" s="8"/>
      <c r="P6784" s="2"/>
      <c r="Q6784" s="2"/>
      <c r="R6784" s="2"/>
    </row>
    <row r="6785" spans="1:18">
      <c r="A6785" s="2" t="s">
        <v>13240</v>
      </c>
      <c r="B6785" s="2" t="s">
        <v>13241</v>
      </c>
      <c r="C6785" s="2">
        <v>0</v>
      </c>
      <c r="D6785" s="2" t="s">
        <v>13242</v>
      </c>
      <c r="E6785" s="2" t="s">
        <v>13414</v>
      </c>
      <c r="F6785" s="2"/>
      <c r="G6785" s="2">
        <v>0</v>
      </c>
      <c r="H6785" s="2" t="s">
        <v>13415</v>
      </c>
      <c r="I6785" s="2">
        <v>1</v>
      </c>
      <c r="J6785" s="2">
        <f t="shared" si="212"/>
        <v>1</v>
      </c>
      <c r="K6785" s="2">
        <f t="shared" si="211"/>
        <v>4</v>
      </c>
      <c r="L6785" s="2">
        <v>4</v>
      </c>
      <c r="M6785" s="2">
        <v>4</v>
      </c>
      <c r="N6785" s="2">
        <v>4</v>
      </c>
      <c r="O6785" s="8"/>
      <c r="P6785" s="2"/>
      <c r="Q6785" s="2"/>
      <c r="R6785" s="2"/>
    </row>
    <row r="6786" spans="1:18">
      <c r="A6786" s="2" t="s">
        <v>13240</v>
      </c>
      <c r="B6786" s="2" t="s">
        <v>13241</v>
      </c>
      <c r="C6786" s="2">
        <v>0</v>
      </c>
      <c r="D6786" s="2" t="s">
        <v>13242</v>
      </c>
      <c r="E6786" s="2" t="s">
        <v>13416</v>
      </c>
      <c r="F6786" s="2"/>
      <c r="G6786" s="2">
        <v>0</v>
      </c>
      <c r="H6786" s="2" t="s">
        <v>13417</v>
      </c>
      <c r="I6786" s="2">
        <v>1</v>
      </c>
      <c r="J6786" s="2">
        <f t="shared" si="212"/>
        <v>1</v>
      </c>
      <c r="K6786" s="2">
        <f t="shared" ref="K6786:K6849" si="213">IF(L6786=M6786,L6786,IF(L6786=N6786,L6786,IF(M6786=N6786,M6786,L6786)))</f>
        <v>1</v>
      </c>
      <c r="L6786" s="2">
        <v>1</v>
      </c>
      <c r="M6786" s="2">
        <v>1</v>
      </c>
      <c r="N6786" s="2">
        <v>1</v>
      </c>
      <c r="O6786" s="8"/>
      <c r="P6786" s="2"/>
      <c r="Q6786" s="2"/>
      <c r="R6786" s="2"/>
    </row>
    <row r="6787" spans="1:18">
      <c r="A6787" s="2" t="s">
        <v>13240</v>
      </c>
      <c r="B6787" s="2" t="s">
        <v>13241</v>
      </c>
      <c r="C6787" s="2">
        <v>0</v>
      </c>
      <c r="D6787" s="2" t="s">
        <v>13242</v>
      </c>
      <c r="E6787" s="2" t="s">
        <v>13418</v>
      </c>
      <c r="F6787" s="2"/>
      <c r="G6787" s="2">
        <v>0</v>
      </c>
      <c r="H6787" s="2" t="s">
        <v>13419</v>
      </c>
      <c r="I6787" s="2">
        <v>1</v>
      </c>
      <c r="J6787" s="2">
        <f t="shared" ref="J6787:J6850" si="214">IF(G6787=0,1,0)</f>
        <v>1</v>
      </c>
      <c r="K6787" s="2">
        <f t="shared" si="213"/>
        <v>1</v>
      </c>
      <c r="L6787" s="2">
        <v>1</v>
      </c>
      <c r="M6787" s="2">
        <v>1</v>
      </c>
      <c r="N6787" s="2">
        <v>1</v>
      </c>
      <c r="O6787" s="8"/>
      <c r="P6787" s="2"/>
      <c r="Q6787" s="2"/>
      <c r="R6787" s="2"/>
    </row>
    <row r="6788" spans="1:18">
      <c r="A6788" s="2" t="s">
        <v>13240</v>
      </c>
      <c r="B6788" s="2" t="s">
        <v>13241</v>
      </c>
      <c r="C6788" s="2">
        <v>0</v>
      </c>
      <c r="D6788" s="2" t="s">
        <v>13242</v>
      </c>
      <c r="E6788" s="2" t="s">
        <v>13420</v>
      </c>
      <c r="F6788" s="2"/>
      <c r="G6788" s="2">
        <v>0</v>
      </c>
      <c r="H6788" s="2" t="s">
        <v>13421</v>
      </c>
      <c r="I6788" s="2">
        <v>1</v>
      </c>
      <c r="J6788" s="2">
        <f t="shared" si="214"/>
        <v>1</v>
      </c>
      <c r="K6788" s="2">
        <f t="shared" si="213"/>
        <v>1</v>
      </c>
      <c r="L6788" s="2">
        <v>1</v>
      </c>
      <c r="M6788" s="2">
        <v>1</v>
      </c>
      <c r="N6788" s="2">
        <v>1</v>
      </c>
      <c r="O6788" s="8"/>
      <c r="P6788" s="2"/>
      <c r="Q6788" s="2"/>
      <c r="R6788" s="2"/>
    </row>
    <row r="6789" spans="1:18">
      <c r="A6789" s="2" t="s">
        <v>13240</v>
      </c>
      <c r="B6789" s="2" t="s">
        <v>13241</v>
      </c>
      <c r="C6789" s="2">
        <v>0</v>
      </c>
      <c r="D6789" s="2" t="s">
        <v>13242</v>
      </c>
      <c r="E6789" s="2" t="s">
        <v>13422</v>
      </c>
      <c r="F6789" s="2" t="s">
        <v>13420</v>
      </c>
      <c r="G6789" s="2">
        <v>1</v>
      </c>
      <c r="H6789" s="2" t="s">
        <v>13423</v>
      </c>
      <c r="I6789" s="2">
        <v>1</v>
      </c>
      <c r="J6789" s="2">
        <f t="shared" si="214"/>
        <v>0</v>
      </c>
      <c r="K6789" s="2">
        <f t="shared" si="213"/>
        <v>1</v>
      </c>
      <c r="L6789" s="2">
        <v>1</v>
      </c>
      <c r="M6789" s="2">
        <v>1</v>
      </c>
      <c r="N6789" s="2">
        <v>1</v>
      </c>
      <c r="O6789" s="8"/>
      <c r="P6789" s="2"/>
      <c r="Q6789" s="2"/>
      <c r="R6789" s="2"/>
    </row>
    <row r="6790" spans="1:18">
      <c r="A6790" s="2" t="s">
        <v>13240</v>
      </c>
      <c r="B6790" s="2" t="s">
        <v>13241</v>
      </c>
      <c r="C6790" s="2">
        <v>0</v>
      </c>
      <c r="D6790" s="2" t="s">
        <v>13242</v>
      </c>
      <c r="E6790" s="2" t="s">
        <v>13424</v>
      </c>
      <c r="F6790" s="2"/>
      <c r="G6790" s="2">
        <v>0</v>
      </c>
      <c r="H6790" s="2" t="s">
        <v>13425</v>
      </c>
      <c r="I6790" s="2">
        <v>1</v>
      </c>
      <c r="J6790" s="2">
        <f t="shared" si="214"/>
        <v>1</v>
      </c>
      <c r="K6790" s="2">
        <f t="shared" si="213"/>
        <v>2</v>
      </c>
      <c r="L6790" s="2">
        <v>2</v>
      </c>
      <c r="M6790" s="2">
        <v>2</v>
      </c>
      <c r="N6790" s="2">
        <v>2</v>
      </c>
      <c r="O6790" s="8"/>
      <c r="P6790" s="2"/>
      <c r="Q6790" s="2"/>
      <c r="R6790" s="2"/>
    </row>
    <row r="6791" spans="1:18">
      <c r="A6791" s="2" t="s">
        <v>13240</v>
      </c>
      <c r="B6791" s="2" t="s">
        <v>13241</v>
      </c>
      <c r="C6791" s="2">
        <v>0</v>
      </c>
      <c r="D6791" s="2" t="s">
        <v>13242</v>
      </c>
      <c r="E6791" s="2" t="s">
        <v>13426</v>
      </c>
      <c r="F6791" s="2"/>
      <c r="G6791" s="2">
        <v>0</v>
      </c>
      <c r="H6791" s="2" t="s">
        <v>13427</v>
      </c>
      <c r="I6791" s="2">
        <v>1</v>
      </c>
      <c r="J6791" s="2">
        <f t="shared" si="214"/>
        <v>1</v>
      </c>
      <c r="K6791" s="2">
        <f t="shared" si="213"/>
        <v>1</v>
      </c>
      <c r="L6791" s="2">
        <v>1</v>
      </c>
      <c r="M6791" s="2">
        <v>1</v>
      </c>
      <c r="N6791" s="2">
        <v>1</v>
      </c>
      <c r="O6791" s="8"/>
      <c r="P6791" s="2"/>
      <c r="Q6791" s="2"/>
      <c r="R6791" s="2"/>
    </row>
    <row r="6792" spans="1:18">
      <c r="A6792" s="2" t="s">
        <v>13240</v>
      </c>
      <c r="B6792" s="2" t="s">
        <v>13241</v>
      </c>
      <c r="C6792" s="2">
        <v>0</v>
      </c>
      <c r="D6792" s="2" t="s">
        <v>13242</v>
      </c>
      <c r="E6792" s="2" t="s">
        <v>13428</v>
      </c>
      <c r="F6792" s="2"/>
      <c r="G6792" s="2">
        <v>0</v>
      </c>
      <c r="H6792" s="2" t="s">
        <v>13429</v>
      </c>
      <c r="I6792" s="2">
        <v>0</v>
      </c>
      <c r="J6792" s="2">
        <f t="shared" si="214"/>
        <v>1</v>
      </c>
      <c r="K6792" s="2">
        <f t="shared" si="213"/>
        <v>1</v>
      </c>
      <c r="L6792" s="2">
        <v>1</v>
      </c>
      <c r="M6792" s="2">
        <v>1</v>
      </c>
      <c r="N6792" s="2">
        <v>1</v>
      </c>
      <c r="O6792" s="8"/>
      <c r="P6792" s="2"/>
      <c r="Q6792" s="2"/>
      <c r="R6792" s="2"/>
    </row>
    <row r="6793" spans="1:18">
      <c r="A6793" s="2" t="s">
        <v>13240</v>
      </c>
      <c r="B6793" s="2" t="s">
        <v>13241</v>
      </c>
      <c r="C6793" s="2">
        <v>0</v>
      </c>
      <c r="D6793" s="2" t="s">
        <v>13242</v>
      </c>
      <c r="E6793" s="2" t="s">
        <v>13430</v>
      </c>
      <c r="F6793" s="2"/>
      <c r="G6793" s="2">
        <v>0</v>
      </c>
      <c r="H6793" s="2" t="s">
        <v>13431</v>
      </c>
      <c r="I6793" s="2">
        <v>-1</v>
      </c>
      <c r="J6793" s="2">
        <f t="shared" si="214"/>
        <v>1</v>
      </c>
      <c r="K6793" s="2">
        <f t="shared" si="213"/>
        <v>1</v>
      </c>
      <c r="L6793" s="2">
        <v>1</v>
      </c>
      <c r="M6793" s="2">
        <v>1</v>
      </c>
      <c r="N6793" s="2">
        <v>1</v>
      </c>
      <c r="O6793" s="8"/>
      <c r="P6793" s="2"/>
      <c r="Q6793" s="2"/>
      <c r="R6793" s="2"/>
    </row>
    <row r="6794" spans="1:18">
      <c r="A6794" s="2" t="s">
        <v>13240</v>
      </c>
      <c r="B6794" s="2" t="s">
        <v>13241</v>
      </c>
      <c r="C6794" s="2">
        <v>0</v>
      </c>
      <c r="D6794" s="2" t="s">
        <v>13242</v>
      </c>
      <c r="E6794" s="2" t="s">
        <v>13432</v>
      </c>
      <c r="F6794" s="2" t="s">
        <v>13430</v>
      </c>
      <c r="G6794" s="2">
        <v>1</v>
      </c>
      <c r="H6794" s="2" t="s">
        <v>13433</v>
      </c>
      <c r="I6794" s="2">
        <v>6</v>
      </c>
      <c r="J6794" s="2">
        <f t="shared" si="214"/>
        <v>0</v>
      </c>
      <c r="K6794" s="2">
        <f t="shared" si="213"/>
        <v>1</v>
      </c>
      <c r="L6794" s="2">
        <v>1</v>
      </c>
      <c r="M6794" s="2">
        <v>1</v>
      </c>
      <c r="N6794" s="2">
        <v>1</v>
      </c>
      <c r="O6794" s="8"/>
      <c r="P6794" s="2"/>
      <c r="Q6794" s="2"/>
      <c r="R6794" s="2"/>
    </row>
    <row r="6795" spans="1:18">
      <c r="A6795" s="2" t="s">
        <v>13240</v>
      </c>
      <c r="B6795" s="2" t="s">
        <v>13241</v>
      </c>
      <c r="C6795" s="2">
        <v>0</v>
      </c>
      <c r="D6795" s="2" t="s">
        <v>13242</v>
      </c>
      <c r="E6795" s="2" t="s">
        <v>13434</v>
      </c>
      <c r="F6795" s="2"/>
      <c r="G6795" s="2">
        <v>0</v>
      </c>
      <c r="H6795" s="2" t="s">
        <v>13435</v>
      </c>
      <c r="I6795" s="2">
        <v>1</v>
      </c>
      <c r="J6795" s="2">
        <f t="shared" si="214"/>
        <v>1</v>
      </c>
      <c r="K6795" s="2">
        <f t="shared" si="213"/>
        <v>2</v>
      </c>
      <c r="L6795" s="2">
        <v>2</v>
      </c>
      <c r="M6795" s="2">
        <v>2</v>
      </c>
      <c r="N6795" s="2">
        <v>2</v>
      </c>
      <c r="O6795" s="8"/>
      <c r="P6795" s="2"/>
      <c r="Q6795" s="2"/>
      <c r="R6795" s="2"/>
    </row>
    <row r="6796" spans="1:18">
      <c r="A6796" s="2" t="s">
        <v>13240</v>
      </c>
      <c r="B6796" s="2" t="s">
        <v>13241</v>
      </c>
      <c r="C6796" s="2">
        <v>0</v>
      </c>
      <c r="D6796" s="2" t="s">
        <v>13242</v>
      </c>
      <c r="E6796" s="2" t="s">
        <v>13436</v>
      </c>
      <c r="F6796" s="2"/>
      <c r="G6796" s="2">
        <v>0</v>
      </c>
      <c r="H6796" s="2" t="s">
        <v>13437</v>
      </c>
      <c r="I6796" s="2">
        <v>1</v>
      </c>
      <c r="J6796" s="2">
        <f t="shared" si="214"/>
        <v>1</v>
      </c>
      <c r="K6796" s="2">
        <f t="shared" si="213"/>
        <v>1</v>
      </c>
      <c r="L6796" s="2">
        <v>1</v>
      </c>
      <c r="M6796" s="2">
        <v>1</v>
      </c>
      <c r="N6796" s="2">
        <v>1</v>
      </c>
      <c r="O6796" s="8"/>
      <c r="P6796" s="2"/>
      <c r="Q6796" s="2"/>
      <c r="R6796" s="2"/>
    </row>
    <row r="6797" spans="1:18">
      <c r="A6797" s="2" t="s">
        <v>13240</v>
      </c>
      <c r="B6797" s="2" t="s">
        <v>13241</v>
      </c>
      <c r="C6797" s="2">
        <v>0</v>
      </c>
      <c r="D6797" s="2" t="s">
        <v>13242</v>
      </c>
      <c r="E6797" s="2" t="s">
        <v>13438</v>
      </c>
      <c r="F6797" s="2"/>
      <c r="G6797" s="2">
        <v>0</v>
      </c>
      <c r="H6797" s="2" t="s">
        <v>13439</v>
      </c>
      <c r="I6797" s="2">
        <v>1</v>
      </c>
      <c r="J6797" s="2">
        <f t="shared" si="214"/>
        <v>1</v>
      </c>
      <c r="K6797" s="2">
        <f t="shared" si="213"/>
        <v>1</v>
      </c>
      <c r="L6797" s="2">
        <v>1</v>
      </c>
      <c r="M6797" s="2">
        <v>1</v>
      </c>
      <c r="N6797" s="2">
        <v>1</v>
      </c>
      <c r="O6797" s="8"/>
      <c r="P6797" s="2"/>
      <c r="Q6797" s="2"/>
      <c r="R6797" s="2"/>
    </row>
    <row r="6798" spans="1:18">
      <c r="A6798" s="2" t="s">
        <v>13240</v>
      </c>
      <c r="B6798" s="2" t="s">
        <v>13241</v>
      </c>
      <c r="C6798" s="2">
        <v>0</v>
      </c>
      <c r="D6798" s="2" t="s">
        <v>13242</v>
      </c>
      <c r="E6798" s="2" t="s">
        <v>13440</v>
      </c>
      <c r="F6798" s="2"/>
      <c r="G6798" s="2">
        <v>0</v>
      </c>
      <c r="H6798" s="2" t="s">
        <v>13441</v>
      </c>
      <c r="I6798" s="2">
        <v>1</v>
      </c>
      <c r="J6798" s="2">
        <f t="shared" si="214"/>
        <v>1</v>
      </c>
      <c r="K6798" s="2">
        <f t="shared" si="213"/>
        <v>1</v>
      </c>
      <c r="L6798" s="2">
        <v>1</v>
      </c>
      <c r="M6798" s="2">
        <v>1</v>
      </c>
      <c r="N6798" s="2">
        <v>1</v>
      </c>
      <c r="O6798" s="8"/>
      <c r="P6798" s="2"/>
      <c r="Q6798" s="2"/>
      <c r="R6798" s="2"/>
    </row>
    <row r="6799" spans="1:18">
      <c r="A6799" s="2" t="s">
        <v>13240</v>
      </c>
      <c r="B6799" s="2" t="s">
        <v>13241</v>
      </c>
      <c r="C6799" s="2">
        <v>0</v>
      </c>
      <c r="D6799" s="2" t="s">
        <v>13242</v>
      </c>
      <c r="E6799" s="2" t="s">
        <v>13442</v>
      </c>
      <c r="F6799" s="2"/>
      <c r="G6799" s="2">
        <v>0</v>
      </c>
      <c r="H6799" s="2" t="s">
        <v>13443</v>
      </c>
      <c r="I6799" s="2">
        <v>1</v>
      </c>
      <c r="J6799" s="2">
        <f t="shared" si="214"/>
        <v>1</v>
      </c>
      <c r="K6799" s="2">
        <f t="shared" si="213"/>
        <v>1</v>
      </c>
      <c r="L6799" s="2">
        <v>1</v>
      </c>
      <c r="M6799" s="2">
        <v>1</v>
      </c>
      <c r="N6799" s="2">
        <v>1</v>
      </c>
      <c r="O6799" s="8"/>
      <c r="P6799" s="2"/>
      <c r="Q6799" s="2"/>
      <c r="R6799" s="2"/>
    </row>
    <row r="6800" spans="1:18">
      <c r="A6800" s="2" t="s">
        <v>13240</v>
      </c>
      <c r="B6800" s="2" t="s">
        <v>13241</v>
      </c>
      <c r="C6800" s="2">
        <v>0</v>
      </c>
      <c r="D6800" s="2" t="s">
        <v>13242</v>
      </c>
      <c r="E6800" s="2" t="s">
        <v>13444</v>
      </c>
      <c r="F6800" s="2"/>
      <c r="G6800" s="2">
        <v>0</v>
      </c>
      <c r="H6800" s="2" t="s">
        <v>13445</v>
      </c>
      <c r="I6800" s="2">
        <v>1</v>
      </c>
      <c r="J6800" s="2">
        <f t="shared" si="214"/>
        <v>1</v>
      </c>
      <c r="K6800" s="2">
        <f t="shared" si="213"/>
        <v>1</v>
      </c>
      <c r="L6800" s="2">
        <v>1</v>
      </c>
      <c r="M6800" s="2">
        <v>1</v>
      </c>
      <c r="N6800" s="2">
        <v>1</v>
      </c>
      <c r="O6800" s="8"/>
      <c r="P6800" s="2"/>
      <c r="Q6800" s="2"/>
      <c r="R6800" s="2"/>
    </row>
    <row r="6801" spans="1:18">
      <c r="A6801" s="2" t="s">
        <v>13240</v>
      </c>
      <c r="B6801" s="2" t="s">
        <v>13241</v>
      </c>
      <c r="C6801" s="2">
        <v>0</v>
      </c>
      <c r="D6801" s="2" t="s">
        <v>13242</v>
      </c>
      <c r="E6801" s="2" t="s">
        <v>13446</v>
      </c>
      <c r="F6801" s="2"/>
      <c r="G6801" s="2">
        <v>0</v>
      </c>
      <c r="H6801" s="2" t="s">
        <v>13447</v>
      </c>
      <c r="I6801" s="2">
        <v>1</v>
      </c>
      <c r="J6801" s="2">
        <f t="shared" si="214"/>
        <v>1</v>
      </c>
      <c r="K6801" s="2">
        <f t="shared" si="213"/>
        <v>1</v>
      </c>
      <c r="L6801" s="2">
        <v>1</v>
      </c>
      <c r="M6801" s="2">
        <v>1</v>
      </c>
      <c r="N6801" s="2">
        <v>1</v>
      </c>
      <c r="O6801" s="8"/>
      <c r="P6801" s="2"/>
      <c r="Q6801" s="2"/>
      <c r="R6801" s="2"/>
    </row>
    <row r="6802" spans="1:18">
      <c r="A6802" s="2" t="s">
        <v>13240</v>
      </c>
      <c r="B6802" s="2" t="s">
        <v>13241</v>
      </c>
      <c r="C6802" s="2">
        <v>0</v>
      </c>
      <c r="D6802" s="2" t="s">
        <v>13242</v>
      </c>
      <c r="E6802" s="2" t="s">
        <v>13448</v>
      </c>
      <c r="F6802" s="2"/>
      <c r="G6802" s="2">
        <v>0</v>
      </c>
      <c r="H6802" s="2" t="s">
        <v>13449</v>
      </c>
      <c r="I6802" s="2">
        <v>1</v>
      </c>
      <c r="J6802" s="2">
        <f t="shared" si="214"/>
        <v>1</v>
      </c>
      <c r="K6802" s="2">
        <f t="shared" si="213"/>
        <v>1</v>
      </c>
      <c r="L6802" s="2">
        <v>1</v>
      </c>
      <c r="M6802" s="2">
        <v>1</v>
      </c>
      <c r="N6802" s="2">
        <v>1</v>
      </c>
      <c r="O6802" s="8"/>
      <c r="P6802" s="2"/>
      <c r="Q6802" s="2"/>
      <c r="R6802" s="2"/>
    </row>
    <row r="6803" spans="1:18">
      <c r="A6803" s="2" t="s">
        <v>13240</v>
      </c>
      <c r="B6803" s="2" t="s">
        <v>13241</v>
      </c>
      <c r="C6803" s="2">
        <v>0</v>
      </c>
      <c r="D6803" s="2" t="s">
        <v>13242</v>
      </c>
      <c r="E6803" s="2" t="s">
        <v>13450</v>
      </c>
      <c r="F6803" s="2"/>
      <c r="G6803" s="2">
        <v>0</v>
      </c>
      <c r="H6803" s="2" t="s">
        <v>13451</v>
      </c>
      <c r="I6803" s="2">
        <v>1</v>
      </c>
      <c r="J6803" s="2">
        <f t="shared" si="214"/>
        <v>1</v>
      </c>
      <c r="K6803" s="2">
        <f t="shared" si="213"/>
        <v>1</v>
      </c>
      <c r="L6803" s="2">
        <v>1</v>
      </c>
      <c r="M6803" s="2">
        <v>1</v>
      </c>
      <c r="N6803" s="2">
        <v>1</v>
      </c>
      <c r="O6803" s="8"/>
      <c r="P6803" s="2"/>
      <c r="Q6803" s="2"/>
      <c r="R6803" s="2"/>
    </row>
    <row r="6804" spans="1:18">
      <c r="A6804" s="2" t="s">
        <v>13240</v>
      </c>
      <c r="B6804" s="2" t="s">
        <v>13241</v>
      </c>
      <c r="C6804" s="2">
        <v>0</v>
      </c>
      <c r="D6804" s="2" t="s">
        <v>13242</v>
      </c>
      <c r="E6804" s="2" t="s">
        <v>13452</v>
      </c>
      <c r="F6804" s="2"/>
      <c r="G6804" s="2">
        <v>0</v>
      </c>
      <c r="H6804" s="2" t="s">
        <v>13453</v>
      </c>
      <c r="I6804" s="2">
        <v>1</v>
      </c>
      <c r="J6804" s="2">
        <f t="shared" si="214"/>
        <v>1</v>
      </c>
      <c r="K6804" s="2">
        <f t="shared" si="213"/>
        <v>1</v>
      </c>
      <c r="L6804" s="2">
        <v>1</v>
      </c>
      <c r="M6804" s="2">
        <v>1</v>
      </c>
      <c r="N6804" s="2">
        <v>1</v>
      </c>
      <c r="O6804" s="8"/>
      <c r="P6804" s="2"/>
      <c r="Q6804" s="2"/>
      <c r="R6804" s="2"/>
    </row>
    <row r="6805" spans="1:18">
      <c r="A6805" s="2" t="s">
        <v>13240</v>
      </c>
      <c r="B6805" s="2" t="s">
        <v>13241</v>
      </c>
      <c r="C6805" s="2">
        <v>0</v>
      </c>
      <c r="D6805" s="2" t="s">
        <v>13242</v>
      </c>
      <c r="E6805" s="2" t="s">
        <v>13454</v>
      </c>
      <c r="F6805" s="2"/>
      <c r="G6805" s="2">
        <v>0</v>
      </c>
      <c r="H6805" s="2" t="s">
        <v>13455</v>
      </c>
      <c r="I6805" s="2">
        <v>1</v>
      </c>
      <c r="J6805" s="2">
        <f t="shared" si="214"/>
        <v>1</v>
      </c>
      <c r="K6805" s="2">
        <f t="shared" si="213"/>
        <v>1</v>
      </c>
      <c r="L6805" s="2">
        <v>1</v>
      </c>
      <c r="M6805" s="2">
        <v>1</v>
      </c>
      <c r="N6805" s="2">
        <v>1</v>
      </c>
      <c r="O6805" s="8"/>
      <c r="P6805" s="2"/>
      <c r="Q6805" s="2"/>
      <c r="R6805" s="2"/>
    </row>
    <row r="6806" spans="1:18">
      <c r="A6806" s="2" t="s">
        <v>13240</v>
      </c>
      <c r="B6806" s="2" t="s">
        <v>13241</v>
      </c>
      <c r="C6806" s="2">
        <v>0</v>
      </c>
      <c r="D6806" s="2" t="s">
        <v>13242</v>
      </c>
      <c r="E6806" s="2" t="s">
        <v>13456</v>
      </c>
      <c r="F6806" s="2"/>
      <c r="G6806" s="2">
        <v>0</v>
      </c>
      <c r="H6806" s="2" t="s">
        <v>13457</v>
      </c>
      <c r="I6806" s="2">
        <v>1</v>
      </c>
      <c r="J6806" s="2">
        <f t="shared" si="214"/>
        <v>1</v>
      </c>
      <c r="K6806" s="2">
        <f t="shared" si="213"/>
        <v>1</v>
      </c>
      <c r="L6806" s="2">
        <v>1</v>
      </c>
      <c r="M6806" s="2">
        <v>1</v>
      </c>
      <c r="N6806" s="2">
        <v>1</v>
      </c>
      <c r="O6806" s="8"/>
      <c r="P6806" s="2"/>
      <c r="Q6806" s="2"/>
      <c r="R6806" s="2"/>
    </row>
    <row r="6807" spans="1:18">
      <c r="A6807" s="2" t="s">
        <v>13458</v>
      </c>
      <c r="B6807" s="2" t="s">
        <v>13459</v>
      </c>
      <c r="C6807" s="2">
        <v>27</v>
      </c>
      <c r="D6807" s="2" t="s">
        <v>13460</v>
      </c>
      <c r="E6807" s="2" t="s">
        <v>13461</v>
      </c>
      <c r="F6807" s="2"/>
      <c r="G6807" s="2">
        <v>0</v>
      </c>
      <c r="H6807" s="2" t="s">
        <v>13462</v>
      </c>
      <c r="I6807" s="2">
        <v>16</v>
      </c>
      <c r="J6807" s="2">
        <f t="shared" si="214"/>
        <v>1</v>
      </c>
      <c r="K6807" s="2">
        <f t="shared" si="213"/>
        <v>1</v>
      </c>
      <c r="L6807" s="2">
        <v>1</v>
      </c>
      <c r="M6807" s="2">
        <v>1</v>
      </c>
      <c r="N6807" s="2">
        <v>1</v>
      </c>
      <c r="O6807" s="8"/>
      <c r="P6807" s="2"/>
      <c r="Q6807" s="2"/>
      <c r="R6807" s="2"/>
    </row>
    <row r="6808" spans="1:18">
      <c r="A6808" s="2" t="s">
        <v>13458</v>
      </c>
      <c r="B6808" s="2" t="s">
        <v>13459</v>
      </c>
      <c r="C6808" s="2">
        <v>27</v>
      </c>
      <c r="D6808" s="2" t="s">
        <v>13460</v>
      </c>
      <c r="E6808" s="2" t="s">
        <v>13463</v>
      </c>
      <c r="F6808" s="2" t="s">
        <v>13461</v>
      </c>
      <c r="G6808" s="2">
        <v>1</v>
      </c>
      <c r="H6808" s="2" t="s">
        <v>13464</v>
      </c>
      <c r="I6808" s="2">
        <v>8</v>
      </c>
      <c r="J6808" s="2">
        <f t="shared" si="214"/>
        <v>0</v>
      </c>
      <c r="K6808" s="2">
        <f t="shared" si="213"/>
        <v>1</v>
      </c>
      <c r="L6808" s="2">
        <v>1</v>
      </c>
      <c r="M6808" s="2">
        <v>1</v>
      </c>
      <c r="N6808" s="2">
        <v>1</v>
      </c>
      <c r="O6808" s="8"/>
      <c r="P6808" s="2"/>
      <c r="Q6808" s="2"/>
      <c r="R6808" s="2"/>
    </row>
    <row r="6809" spans="1:18">
      <c r="A6809" s="2" t="s">
        <v>13458</v>
      </c>
      <c r="B6809" s="2" t="s">
        <v>13459</v>
      </c>
      <c r="C6809" s="2">
        <v>27</v>
      </c>
      <c r="D6809" s="2" t="s">
        <v>13460</v>
      </c>
      <c r="E6809" s="2" t="s">
        <v>13465</v>
      </c>
      <c r="F6809" s="2" t="s">
        <v>13463</v>
      </c>
      <c r="G6809" s="2">
        <v>2</v>
      </c>
      <c r="H6809" s="2" t="s">
        <v>13466</v>
      </c>
      <c r="I6809" s="2">
        <v>5</v>
      </c>
      <c r="J6809" s="2">
        <f t="shared" si="214"/>
        <v>0</v>
      </c>
      <c r="K6809" s="2">
        <f t="shared" si="213"/>
        <v>2</v>
      </c>
      <c r="L6809" s="2">
        <v>2</v>
      </c>
      <c r="M6809" s="2">
        <v>2</v>
      </c>
      <c r="N6809" s="2">
        <v>2</v>
      </c>
      <c r="O6809" s="8"/>
      <c r="P6809" s="2"/>
      <c r="Q6809" s="2"/>
      <c r="R6809" s="2"/>
    </row>
    <row r="6810" spans="1:18">
      <c r="A6810" s="2" t="s">
        <v>13458</v>
      </c>
      <c r="B6810" s="2" t="s">
        <v>13459</v>
      </c>
      <c r="C6810" s="2">
        <v>27</v>
      </c>
      <c r="D6810" s="2" t="s">
        <v>13460</v>
      </c>
      <c r="E6810" s="2" t="s">
        <v>13467</v>
      </c>
      <c r="F6810" s="2" t="s">
        <v>13463</v>
      </c>
      <c r="G6810" s="2">
        <v>2</v>
      </c>
      <c r="H6810" s="2" t="s">
        <v>13468</v>
      </c>
      <c r="I6810" s="2">
        <v>5</v>
      </c>
      <c r="J6810" s="2">
        <f t="shared" si="214"/>
        <v>0</v>
      </c>
      <c r="K6810" s="2">
        <f t="shared" si="213"/>
        <v>2</v>
      </c>
      <c r="L6810" s="2">
        <v>2</v>
      </c>
      <c r="M6810" s="2">
        <v>2</v>
      </c>
      <c r="N6810" s="2">
        <v>2</v>
      </c>
      <c r="O6810" s="8"/>
      <c r="P6810" s="2"/>
      <c r="Q6810" s="2"/>
      <c r="R6810" s="2"/>
    </row>
    <row r="6811" spans="1:18">
      <c r="A6811" s="2" t="s">
        <v>13458</v>
      </c>
      <c r="B6811" s="2" t="s">
        <v>13459</v>
      </c>
      <c r="C6811" s="2">
        <v>27</v>
      </c>
      <c r="D6811" s="2" t="s">
        <v>13460</v>
      </c>
      <c r="E6811" s="2" t="s">
        <v>13469</v>
      </c>
      <c r="F6811" s="2" t="s">
        <v>13461</v>
      </c>
      <c r="G6811" s="2">
        <v>1</v>
      </c>
      <c r="H6811" s="2" t="s">
        <v>13470</v>
      </c>
      <c r="I6811" s="2">
        <v>1</v>
      </c>
      <c r="J6811" s="2">
        <f t="shared" si="214"/>
        <v>0</v>
      </c>
      <c r="K6811" s="2">
        <f t="shared" si="213"/>
        <v>2</v>
      </c>
      <c r="L6811" s="2">
        <v>2</v>
      </c>
      <c r="M6811" s="2">
        <v>2</v>
      </c>
      <c r="N6811" s="2">
        <v>2</v>
      </c>
      <c r="O6811" s="8"/>
      <c r="P6811" s="2"/>
      <c r="Q6811" s="2"/>
      <c r="R6811" s="2"/>
    </row>
    <row r="6812" spans="1:18">
      <c r="A6812" s="2" t="s">
        <v>13458</v>
      </c>
      <c r="B6812" s="2" t="s">
        <v>13459</v>
      </c>
      <c r="C6812" s="2">
        <v>27</v>
      </c>
      <c r="D6812" s="2" t="s">
        <v>13460</v>
      </c>
      <c r="E6812" s="2" t="s">
        <v>13471</v>
      </c>
      <c r="F6812" s="2" t="s">
        <v>13469</v>
      </c>
      <c r="G6812" s="2">
        <v>2</v>
      </c>
      <c r="H6812" s="2" t="s">
        <v>13472</v>
      </c>
      <c r="I6812" s="2">
        <v>3</v>
      </c>
      <c r="J6812" s="2">
        <f t="shared" si="214"/>
        <v>0</v>
      </c>
      <c r="K6812" s="2">
        <f t="shared" si="213"/>
        <v>3</v>
      </c>
      <c r="L6812" s="2">
        <v>3</v>
      </c>
      <c r="M6812" s="2">
        <v>3</v>
      </c>
      <c r="N6812" s="2">
        <v>3</v>
      </c>
      <c r="O6812" s="8"/>
      <c r="P6812" s="2"/>
      <c r="Q6812" s="2"/>
      <c r="R6812" s="2"/>
    </row>
    <row r="6813" spans="1:18">
      <c r="A6813" s="2" t="s">
        <v>13458</v>
      </c>
      <c r="B6813" s="2" t="s">
        <v>13459</v>
      </c>
      <c r="C6813" s="2">
        <v>27</v>
      </c>
      <c r="D6813" s="2" t="s">
        <v>13460</v>
      </c>
      <c r="E6813" s="2" t="s">
        <v>13473</v>
      </c>
      <c r="F6813" s="2" t="s">
        <v>13469</v>
      </c>
      <c r="G6813" s="2">
        <v>2</v>
      </c>
      <c r="H6813" s="2" t="s">
        <v>13474</v>
      </c>
      <c r="I6813" s="2">
        <v>1</v>
      </c>
      <c r="J6813" s="2">
        <f t="shared" si="214"/>
        <v>0</v>
      </c>
      <c r="K6813" s="2">
        <f t="shared" si="213"/>
        <v>3</v>
      </c>
      <c r="L6813" s="2">
        <v>3</v>
      </c>
      <c r="M6813" s="2">
        <v>3</v>
      </c>
      <c r="N6813" s="2">
        <v>3</v>
      </c>
      <c r="O6813" s="8"/>
      <c r="P6813" s="2"/>
      <c r="Q6813" s="2"/>
      <c r="R6813" s="2"/>
    </row>
    <row r="6814" spans="1:18">
      <c r="A6814" s="2" t="s">
        <v>13458</v>
      </c>
      <c r="B6814" s="2" t="s">
        <v>13459</v>
      </c>
      <c r="C6814" s="2">
        <v>27</v>
      </c>
      <c r="D6814" s="2" t="s">
        <v>13460</v>
      </c>
      <c r="E6814" s="2" t="s">
        <v>13475</v>
      </c>
      <c r="F6814" s="2"/>
      <c r="G6814" s="2">
        <v>0</v>
      </c>
      <c r="H6814" s="2" t="s">
        <v>13476</v>
      </c>
      <c r="I6814" s="2">
        <v>7</v>
      </c>
      <c r="J6814" s="2">
        <f t="shared" si="214"/>
        <v>1</v>
      </c>
      <c r="K6814" s="2">
        <f t="shared" si="213"/>
        <v>2</v>
      </c>
      <c r="L6814" s="2">
        <v>2</v>
      </c>
      <c r="M6814" s="2">
        <v>2</v>
      </c>
      <c r="N6814" s="2">
        <v>2</v>
      </c>
      <c r="O6814" s="8"/>
      <c r="P6814" s="2"/>
      <c r="Q6814" s="2"/>
      <c r="R6814" s="2"/>
    </row>
    <row r="6815" spans="1:18">
      <c r="A6815" s="2" t="s">
        <v>13458</v>
      </c>
      <c r="B6815" s="2" t="s">
        <v>13459</v>
      </c>
      <c r="C6815" s="2">
        <v>27</v>
      </c>
      <c r="D6815" s="2" t="s">
        <v>13460</v>
      </c>
      <c r="E6815" s="2" t="s">
        <v>13477</v>
      </c>
      <c r="F6815" s="2" t="s">
        <v>13475</v>
      </c>
      <c r="G6815" s="2">
        <v>1</v>
      </c>
      <c r="H6815" s="2" t="s">
        <v>13478</v>
      </c>
      <c r="I6815" s="2">
        <v>1</v>
      </c>
      <c r="J6815" s="2">
        <f t="shared" si="214"/>
        <v>0</v>
      </c>
      <c r="K6815" s="2">
        <f t="shared" si="213"/>
        <v>1</v>
      </c>
      <c r="L6815" s="2">
        <v>1</v>
      </c>
      <c r="M6815" s="2">
        <v>1</v>
      </c>
      <c r="N6815" s="2">
        <v>1</v>
      </c>
      <c r="O6815" s="8"/>
      <c r="P6815" s="2"/>
      <c r="Q6815" s="2"/>
      <c r="R6815" s="2"/>
    </row>
    <row r="6816" spans="1:18">
      <c r="A6816" s="2" t="s">
        <v>13458</v>
      </c>
      <c r="B6816" s="2" t="s">
        <v>13459</v>
      </c>
      <c r="C6816" s="2">
        <v>27</v>
      </c>
      <c r="D6816" s="2" t="s">
        <v>13460</v>
      </c>
      <c r="E6816" s="2" t="s">
        <v>13479</v>
      </c>
      <c r="F6816" s="2"/>
      <c r="G6816" s="2">
        <v>0</v>
      </c>
      <c r="H6816" s="2" t="s">
        <v>13480</v>
      </c>
      <c r="I6816" s="2">
        <v>5</v>
      </c>
      <c r="J6816" s="2">
        <f t="shared" si="214"/>
        <v>1</v>
      </c>
      <c r="K6816" s="2">
        <f t="shared" si="213"/>
        <v>2</v>
      </c>
      <c r="L6816" s="2">
        <v>2</v>
      </c>
      <c r="M6816" s="2">
        <v>2</v>
      </c>
      <c r="N6816" s="2">
        <v>2</v>
      </c>
      <c r="O6816" s="8"/>
      <c r="P6816" s="2"/>
      <c r="Q6816" s="2"/>
      <c r="R6816" s="2"/>
    </row>
    <row r="6817" spans="1:18">
      <c r="A6817" s="2" t="s">
        <v>13458</v>
      </c>
      <c r="B6817" s="2" t="s">
        <v>13459</v>
      </c>
      <c r="C6817" s="2">
        <v>27</v>
      </c>
      <c r="D6817" s="2" t="s">
        <v>13460</v>
      </c>
      <c r="E6817" s="2" t="s">
        <v>13481</v>
      </c>
      <c r="F6817" s="2" t="s">
        <v>13479</v>
      </c>
      <c r="G6817" s="2">
        <v>1</v>
      </c>
      <c r="H6817" s="2" t="s">
        <v>13482</v>
      </c>
      <c r="I6817" s="2">
        <v>1</v>
      </c>
      <c r="J6817" s="2">
        <f t="shared" si="214"/>
        <v>0</v>
      </c>
      <c r="K6817" s="2">
        <f t="shared" si="213"/>
        <v>1</v>
      </c>
      <c r="L6817" s="2">
        <v>1</v>
      </c>
      <c r="M6817" s="2">
        <v>1</v>
      </c>
      <c r="N6817" s="2">
        <v>1</v>
      </c>
      <c r="O6817" s="8"/>
      <c r="P6817" s="2"/>
      <c r="Q6817" s="2"/>
      <c r="R6817" s="2"/>
    </row>
    <row r="6818" spans="1:18">
      <c r="A6818" s="2" t="s">
        <v>13458</v>
      </c>
      <c r="B6818" s="2" t="s">
        <v>13459</v>
      </c>
      <c r="C6818" s="2">
        <v>27</v>
      </c>
      <c r="D6818" s="2" t="s">
        <v>13460</v>
      </c>
      <c r="E6818" s="2" t="s">
        <v>13483</v>
      </c>
      <c r="F6818" s="2"/>
      <c r="G6818" s="2">
        <v>0</v>
      </c>
      <c r="H6818" s="2" t="s">
        <v>13484</v>
      </c>
      <c r="I6818" s="2">
        <v>6</v>
      </c>
      <c r="J6818" s="2">
        <f t="shared" si="214"/>
        <v>1</v>
      </c>
      <c r="K6818" s="2">
        <f t="shared" si="213"/>
        <v>2</v>
      </c>
      <c r="L6818" s="2">
        <v>2</v>
      </c>
      <c r="M6818" s="2">
        <v>2</v>
      </c>
      <c r="N6818" s="2">
        <v>2</v>
      </c>
      <c r="O6818" s="8"/>
      <c r="P6818" s="2"/>
      <c r="Q6818" s="2"/>
      <c r="R6818" s="2"/>
    </row>
    <row r="6819" spans="1:18">
      <c r="A6819" s="2" t="s">
        <v>13458</v>
      </c>
      <c r="B6819" s="2" t="s">
        <v>13459</v>
      </c>
      <c r="C6819" s="2">
        <v>27</v>
      </c>
      <c r="D6819" s="2" t="s">
        <v>13460</v>
      </c>
      <c r="E6819" s="2" t="s">
        <v>13485</v>
      </c>
      <c r="F6819" s="2"/>
      <c r="G6819" s="2">
        <v>0</v>
      </c>
      <c r="H6819" s="2" t="s">
        <v>13486</v>
      </c>
      <c r="I6819" s="2">
        <v>4</v>
      </c>
      <c r="J6819" s="2">
        <f t="shared" si="214"/>
        <v>1</v>
      </c>
      <c r="K6819" s="2">
        <f t="shared" si="213"/>
        <v>1</v>
      </c>
      <c r="L6819" s="2">
        <v>1</v>
      </c>
      <c r="M6819" s="2">
        <v>1</v>
      </c>
      <c r="N6819" s="2">
        <v>1</v>
      </c>
      <c r="O6819" s="8"/>
      <c r="P6819" s="2"/>
      <c r="Q6819" s="2"/>
      <c r="R6819" s="2"/>
    </row>
    <row r="6820" spans="1:18">
      <c r="A6820" s="2" t="s">
        <v>13458</v>
      </c>
      <c r="B6820" s="2" t="s">
        <v>13459</v>
      </c>
      <c r="C6820" s="2">
        <v>27</v>
      </c>
      <c r="D6820" s="2" t="s">
        <v>13460</v>
      </c>
      <c r="E6820" s="2" t="s">
        <v>13487</v>
      </c>
      <c r="F6820" s="2" t="s">
        <v>13485</v>
      </c>
      <c r="G6820" s="2">
        <v>1</v>
      </c>
      <c r="H6820" s="2" t="s">
        <v>13488</v>
      </c>
      <c r="I6820" s="2">
        <v>2</v>
      </c>
      <c r="J6820" s="2">
        <f t="shared" si="214"/>
        <v>0</v>
      </c>
      <c r="K6820" s="2">
        <f t="shared" si="213"/>
        <v>1</v>
      </c>
      <c r="L6820" s="2">
        <v>1</v>
      </c>
      <c r="M6820" s="2">
        <v>1</v>
      </c>
      <c r="N6820" s="2">
        <v>1</v>
      </c>
      <c r="O6820" s="8"/>
      <c r="P6820" s="2"/>
      <c r="Q6820" s="2"/>
      <c r="R6820" s="2"/>
    </row>
    <row r="6821" spans="1:18">
      <c r="A6821" s="2" t="s">
        <v>13458</v>
      </c>
      <c r="B6821" s="2" t="s">
        <v>13459</v>
      </c>
      <c r="C6821" s="2">
        <v>27</v>
      </c>
      <c r="D6821" s="2" t="s">
        <v>13460</v>
      </c>
      <c r="E6821" s="2" t="s">
        <v>13489</v>
      </c>
      <c r="F6821" s="2"/>
      <c r="G6821" s="2">
        <v>0</v>
      </c>
      <c r="H6821" s="2" t="s">
        <v>13490</v>
      </c>
      <c r="I6821" s="2">
        <v>3</v>
      </c>
      <c r="J6821" s="2">
        <f t="shared" si="214"/>
        <v>1</v>
      </c>
      <c r="K6821" s="2">
        <f t="shared" si="213"/>
        <v>2</v>
      </c>
      <c r="L6821" s="2">
        <v>2</v>
      </c>
      <c r="M6821" s="2">
        <v>2</v>
      </c>
      <c r="N6821" s="2">
        <v>2</v>
      </c>
      <c r="O6821" s="8"/>
      <c r="P6821" s="2"/>
      <c r="Q6821" s="2"/>
      <c r="R6821" s="2"/>
    </row>
    <row r="6822" spans="1:18">
      <c r="A6822" s="2" t="s">
        <v>13458</v>
      </c>
      <c r="B6822" s="2" t="s">
        <v>13459</v>
      </c>
      <c r="C6822" s="2">
        <v>27</v>
      </c>
      <c r="D6822" s="2" t="s">
        <v>13460</v>
      </c>
      <c r="E6822" s="2" t="s">
        <v>13491</v>
      </c>
      <c r="F6822" s="2"/>
      <c r="G6822" s="2">
        <v>0</v>
      </c>
      <c r="H6822" s="2" t="s">
        <v>13492</v>
      </c>
      <c r="I6822" s="2">
        <v>3</v>
      </c>
      <c r="J6822" s="2">
        <f t="shared" si="214"/>
        <v>1</v>
      </c>
      <c r="K6822" s="2">
        <f t="shared" si="213"/>
        <v>1</v>
      </c>
      <c r="L6822" s="2">
        <v>1</v>
      </c>
      <c r="M6822" s="2">
        <v>1</v>
      </c>
      <c r="N6822" s="2">
        <v>1</v>
      </c>
      <c r="O6822" s="8"/>
      <c r="P6822" s="2"/>
      <c r="Q6822" s="2"/>
      <c r="R6822" s="2"/>
    </row>
    <row r="6823" spans="1:18">
      <c r="A6823" s="2" t="s">
        <v>13458</v>
      </c>
      <c r="B6823" s="2" t="s">
        <v>13459</v>
      </c>
      <c r="C6823" s="2">
        <v>27</v>
      </c>
      <c r="D6823" s="2" t="s">
        <v>13460</v>
      </c>
      <c r="E6823" s="2" t="s">
        <v>13493</v>
      </c>
      <c r="F6823" s="2" t="s">
        <v>13491</v>
      </c>
      <c r="G6823" s="2">
        <v>1</v>
      </c>
      <c r="H6823" s="2" t="s">
        <v>13494</v>
      </c>
      <c r="I6823" s="2">
        <v>1</v>
      </c>
      <c r="J6823" s="2">
        <f t="shared" si="214"/>
        <v>0</v>
      </c>
      <c r="K6823" s="2">
        <f t="shared" si="213"/>
        <v>1</v>
      </c>
      <c r="L6823" s="2">
        <v>1</v>
      </c>
      <c r="M6823" s="2">
        <v>1</v>
      </c>
      <c r="N6823" s="2">
        <v>1</v>
      </c>
      <c r="O6823" s="8"/>
      <c r="P6823" s="2"/>
      <c r="Q6823" s="2"/>
      <c r="R6823" s="2"/>
    </row>
    <row r="6824" spans="1:18">
      <c r="A6824" s="2" t="s">
        <v>13458</v>
      </c>
      <c r="B6824" s="2" t="s">
        <v>13459</v>
      </c>
      <c r="C6824" s="2">
        <v>27</v>
      </c>
      <c r="D6824" s="2" t="s">
        <v>13460</v>
      </c>
      <c r="E6824" s="2" t="s">
        <v>13495</v>
      </c>
      <c r="F6824" s="2" t="s">
        <v>13493</v>
      </c>
      <c r="G6824" s="2">
        <v>2</v>
      </c>
      <c r="H6824" s="2" t="s">
        <v>13496</v>
      </c>
      <c r="I6824" s="2">
        <v>1</v>
      </c>
      <c r="J6824" s="2">
        <f t="shared" si="214"/>
        <v>0</v>
      </c>
      <c r="K6824" s="2">
        <f t="shared" si="213"/>
        <v>2</v>
      </c>
      <c r="L6824" s="2">
        <v>2</v>
      </c>
      <c r="M6824" s="2">
        <v>2</v>
      </c>
      <c r="N6824" s="2">
        <v>2</v>
      </c>
      <c r="O6824" s="8"/>
      <c r="P6824" s="2"/>
      <c r="Q6824" s="2"/>
      <c r="R6824" s="2"/>
    </row>
    <row r="6825" spans="1:18">
      <c r="A6825" s="2" t="s">
        <v>13458</v>
      </c>
      <c r="B6825" s="2" t="s">
        <v>13459</v>
      </c>
      <c r="C6825" s="2">
        <v>27</v>
      </c>
      <c r="D6825" s="2" t="s">
        <v>13460</v>
      </c>
      <c r="E6825" s="2" t="s">
        <v>13497</v>
      </c>
      <c r="F6825" s="2"/>
      <c r="G6825" s="2">
        <v>0</v>
      </c>
      <c r="H6825" s="2" t="s">
        <v>13498</v>
      </c>
      <c r="I6825" s="2">
        <v>2</v>
      </c>
      <c r="J6825" s="2">
        <f t="shared" si="214"/>
        <v>1</v>
      </c>
      <c r="K6825" s="2">
        <f t="shared" si="213"/>
        <v>3</v>
      </c>
      <c r="L6825" s="2">
        <v>3</v>
      </c>
      <c r="M6825" s="2">
        <v>3</v>
      </c>
      <c r="N6825" s="2">
        <v>3</v>
      </c>
      <c r="O6825" s="8"/>
      <c r="P6825" s="2"/>
      <c r="Q6825" s="2"/>
      <c r="R6825" s="2"/>
    </row>
    <row r="6826" spans="1:18">
      <c r="A6826" s="2" t="s">
        <v>13458</v>
      </c>
      <c r="B6826" s="2" t="s">
        <v>13459</v>
      </c>
      <c r="C6826" s="2">
        <v>27</v>
      </c>
      <c r="D6826" s="2" t="s">
        <v>13460</v>
      </c>
      <c r="E6826" s="2" t="s">
        <v>13499</v>
      </c>
      <c r="F6826" s="2" t="s">
        <v>13497</v>
      </c>
      <c r="G6826" s="2">
        <v>1</v>
      </c>
      <c r="H6826" s="2" t="s">
        <v>13500</v>
      </c>
      <c r="I6826" s="2">
        <v>1</v>
      </c>
      <c r="J6826" s="2">
        <f t="shared" si="214"/>
        <v>0</v>
      </c>
      <c r="K6826" s="2">
        <f t="shared" si="213"/>
        <v>1</v>
      </c>
      <c r="L6826" s="2">
        <v>1</v>
      </c>
      <c r="M6826" s="2">
        <v>1</v>
      </c>
      <c r="N6826" s="2">
        <v>1</v>
      </c>
      <c r="O6826" s="8"/>
      <c r="P6826" s="2"/>
      <c r="Q6826" s="2"/>
      <c r="R6826" s="2"/>
    </row>
    <row r="6827" spans="1:18">
      <c r="A6827" s="2" t="s">
        <v>13458</v>
      </c>
      <c r="B6827" s="2" t="s">
        <v>13459</v>
      </c>
      <c r="C6827" s="2">
        <v>27</v>
      </c>
      <c r="D6827" s="2" t="s">
        <v>13460</v>
      </c>
      <c r="E6827" s="2" t="s">
        <v>13501</v>
      </c>
      <c r="F6827" s="2"/>
      <c r="G6827" s="2">
        <v>0</v>
      </c>
      <c r="H6827" s="2" t="s">
        <v>13502</v>
      </c>
      <c r="I6827" s="2">
        <v>2</v>
      </c>
      <c r="J6827" s="2">
        <f t="shared" si="214"/>
        <v>1</v>
      </c>
      <c r="K6827" s="2">
        <f t="shared" si="213"/>
        <v>2</v>
      </c>
      <c r="L6827" s="2">
        <v>2</v>
      </c>
      <c r="M6827" s="2">
        <v>2</v>
      </c>
      <c r="N6827" s="2">
        <v>2</v>
      </c>
      <c r="O6827" s="8"/>
      <c r="P6827" s="2"/>
      <c r="Q6827" s="2"/>
      <c r="R6827" s="2"/>
    </row>
    <row r="6828" spans="1:18">
      <c r="A6828" s="2" t="s">
        <v>13458</v>
      </c>
      <c r="B6828" s="2" t="s">
        <v>13459</v>
      </c>
      <c r="C6828" s="2">
        <v>27</v>
      </c>
      <c r="D6828" s="2" t="s">
        <v>13460</v>
      </c>
      <c r="E6828" s="2" t="s">
        <v>13503</v>
      </c>
      <c r="F6828" s="2"/>
      <c r="G6828" s="2">
        <v>0</v>
      </c>
      <c r="H6828" s="2" t="s">
        <v>13504</v>
      </c>
      <c r="I6828" s="2">
        <v>2</v>
      </c>
      <c r="J6828" s="2">
        <f t="shared" si="214"/>
        <v>1</v>
      </c>
      <c r="K6828" s="2">
        <f t="shared" si="213"/>
        <v>1</v>
      </c>
      <c r="L6828" s="2">
        <v>1</v>
      </c>
      <c r="M6828" s="2">
        <v>1</v>
      </c>
      <c r="N6828" s="2">
        <v>1</v>
      </c>
      <c r="O6828" s="8"/>
      <c r="P6828" s="2"/>
      <c r="Q6828" s="2"/>
      <c r="R6828" s="2"/>
    </row>
    <row r="6829" spans="1:18">
      <c r="A6829" s="2" t="s">
        <v>13458</v>
      </c>
      <c r="B6829" s="2" t="s">
        <v>13459</v>
      </c>
      <c r="C6829" s="2">
        <v>27</v>
      </c>
      <c r="D6829" s="2" t="s">
        <v>13460</v>
      </c>
      <c r="E6829" s="2" t="s">
        <v>13505</v>
      </c>
      <c r="F6829" s="2"/>
      <c r="G6829" s="2">
        <v>0</v>
      </c>
      <c r="H6829" s="2" t="s">
        <v>13506</v>
      </c>
      <c r="I6829" s="2">
        <v>2</v>
      </c>
      <c r="J6829" s="2">
        <f t="shared" si="214"/>
        <v>1</v>
      </c>
      <c r="K6829" s="2">
        <f t="shared" si="213"/>
        <v>1</v>
      </c>
      <c r="L6829" s="2">
        <v>1</v>
      </c>
      <c r="M6829" s="2">
        <v>1</v>
      </c>
      <c r="N6829" s="2">
        <v>1</v>
      </c>
      <c r="O6829" s="8"/>
      <c r="P6829" s="2"/>
      <c r="Q6829" s="2"/>
      <c r="R6829" s="2"/>
    </row>
    <row r="6830" spans="1:18">
      <c r="A6830" s="2" t="s">
        <v>13458</v>
      </c>
      <c r="B6830" s="2" t="s">
        <v>13459</v>
      </c>
      <c r="C6830" s="2">
        <v>27</v>
      </c>
      <c r="D6830" s="2" t="s">
        <v>13460</v>
      </c>
      <c r="E6830" s="2" t="s">
        <v>13507</v>
      </c>
      <c r="F6830" s="2" t="s">
        <v>13505</v>
      </c>
      <c r="G6830" s="2">
        <v>1</v>
      </c>
      <c r="H6830" s="2" t="s">
        <v>13508</v>
      </c>
      <c r="I6830" s="2">
        <v>1</v>
      </c>
      <c r="J6830" s="2">
        <f t="shared" si="214"/>
        <v>0</v>
      </c>
      <c r="K6830" s="2">
        <f t="shared" si="213"/>
        <v>1</v>
      </c>
      <c r="L6830" s="2">
        <v>1</v>
      </c>
      <c r="M6830" s="2">
        <v>1</v>
      </c>
      <c r="N6830" s="2">
        <v>1</v>
      </c>
      <c r="O6830" s="8"/>
      <c r="P6830" s="2"/>
      <c r="Q6830" s="2"/>
      <c r="R6830" s="2"/>
    </row>
    <row r="6831" spans="1:18">
      <c r="A6831" s="2" t="s">
        <v>13458</v>
      </c>
      <c r="B6831" s="2" t="s">
        <v>13459</v>
      </c>
      <c r="C6831" s="2">
        <v>27</v>
      </c>
      <c r="D6831" s="2" t="s">
        <v>13460</v>
      </c>
      <c r="E6831" s="2" t="s">
        <v>13509</v>
      </c>
      <c r="F6831" s="2" t="s">
        <v>13505</v>
      </c>
      <c r="G6831" s="2">
        <v>1</v>
      </c>
      <c r="H6831" s="2" t="s">
        <v>13510</v>
      </c>
      <c r="I6831" s="2">
        <v>1</v>
      </c>
      <c r="J6831" s="2">
        <f t="shared" si="214"/>
        <v>0</v>
      </c>
      <c r="K6831" s="2">
        <f t="shared" si="213"/>
        <v>2</v>
      </c>
      <c r="L6831" s="2">
        <v>2</v>
      </c>
      <c r="M6831" s="2">
        <v>2</v>
      </c>
      <c r="N6831" s="2">
        <v>2</v>
      </c>
      <c r="O6831" s="8"/>
      <c r="P6831" s="2"/>
      <c r="Q6831" s="2"/>
      <c r="R6831" s="2"/>
    </row>
    <row r="6832" spans="1:18">
      <c r="A6832" s="2" t="s">
        <v>13458</v>
      </c>
      <c r="B6832" s="2" t="s">
        <v>13459</v>
      </c>
      <c r="C6832" s="2">
        <v>27</v>
      </c>
      <c r="D6832" s="2" t="s">
        <v>13460</v>
      </c>
      <c r="E6832" s="2" t="s">
        <v>13511</v>
      </c>
      <c r="F6832" s="2" t="s">
        <v>13509</v>
      </c>
      <c r="G6832" s="2">
        <v>2</v>
      </c>
      <c r="H6832" s="2" t="s">
        <v>13512</v>
      </c>
      <c r="I6832" s="2">
        <v>1</v>
      </c>
      <c r="J6832" s="2">
        <f t="shared" si="214"/>
        <v>0</v>
      </c>
      <c r="K6832" s="2">
        <f t="shared" si="213"/>
        <v>2</v>
      </c>
      <c r="L6832" s="2">
        <v>2</v>
      </c>
      <c r="M6832" s="2">
        <v>2</v>
      </c>
      <c r="N6832" s="2">
        <v>2</v>
      </c>
      <c r="O6832" s="8"/>
      <c r="P6832" s="2"/>
      <c r="Q6832" s="2"/>
      <c r="R6832" s="2"/>
    </row>
    <row r="6833" spans="1:18">
      <c r="A6833" s="2" t="s">
        <v>13458</v>
      </c>
      <c r="B6833" s="2" t="s">
        <v>13459</v>
      </c>
      <c r="C6833" s="2">
        <v>27</v>
      </c>
      <c r="D6833" s="2" t="s">
        <v>13460</v>
      </c>
      <c r="E6833" s="2" t="s">
        <v>13513</v>
      </c>
      <c r="F6833" s="2"/>
      <c r="G6833" s="2">
        <v>0</v>
      </c>
      <c r="H6833" s="2" t="s">
        <v>13514</v>
      </c>
      <c r="I6833" s="2">
        <v>0</v>
      </c>
      <c r="J6833" s="2">
        <f t="shared" si="214"/>
        <v>1</v>
      </c>
      <c r="K6833" s="2">
        <f t="shared" si="213"/>
        <v>2</v>
      </c>
      <c r="L6833" s="2">
        <v>2</v>
      </c>
      <c r="M6833" s="2">
        <v>2</v>
      </c>
      <c r="N6833" s="2">
        <v>2</v>
      </c>
      <c r="O6833" s="8"/>
      <c r="P6833" s="2"/>
      <c r="Q6833" s="2"/>
      <c r="R6833" s="2"/>
    </row>
    <row r="6834" spans="1:18">
      <c r="A6834" s="2" t="s">
        <v>13458</v>
      </c>
      <c r="B6834" s="2" t="s">
        <v>13459</v>
      </c>
      <c r="C6834" s="2">
        <v>27</v>
      </c>
      <c r="D6834" s="2" t="s">
        <v>13460</v>
      </c>
      <c r="E6834" s="2" t="s">
        <v>13515</v>
      </c>
      <c r="F6834" s="2" t="s">
        <v>13513</v>
      </c>
      <c r="G6834" s="2">
        <v>1</v>
      </c>
      <c r="H6834" s="2" t="s">
        <v>13516</v>
      </c>
      <c r="I6834" s="2">
        <v>1</v>
      </c>
      <c r="J6834" s="2">
        <f t="shared" si="214"/>
        <v>0</v>
      </c>
      <c r="K6834" s="2">
        <f t="shared" si="213"/>
        <v>1</v>
      </c>
      <c r="L6834" s="2">
        <v>1</v>
      </c>
      <c r="M6834" s="2">
        <v>1</v>
      </c>
      <c r="N6834" s="2">
        <v>1</v>
      </c>
      <c r="O6834" s="8"/>
      <c r="P6834" s="2"/>
      <c r="Q6834" s="2"/>
      <c r="R6834" s="2"/>
    </row>
    <row r="6835" spans="1:18">
      <c r="A6835" s="2" t="s">
        <v>13458</v>
      </c>
      <c r="B6835" s="2" t="s">
        <v>13459</v>
      </c>
      <c r="C6835" s="2">
        <v>27</v>
      </c>
      <c r="D6835" s="2" t="s">
        <v>13460</v>
      </c>
      <c r="E6835" s="2" t="s">
        <v>13517</v>
      </c>
      <c r="F6835" s="2"/>
      <c r="G6835" s="2">
        <v>0</v>
      </c>
      <c r="H6835" s="2" t="s">
        <v>13518</v>
      </c>
      <c r="I6835" s="2">
        <v>0</v>
      </c>
      <c r="J6835" s="2">
        <f t="shared" si="214"/>
        <v>1</v>
      </c>
      <c r="K6835" s="2">
        <f t="shared" si="213"/>
        <v>2</v>
      </c>
      <c r="L6835" s="2">
        <v>2</v>
      </c>
      <c r="M6835" s="2">
        <v>2</v>
      </c>
      <c r="N6835" s="2">
        <v>2</v>
      </c>
      <c r="O6835" s="8"/>
      <c r="P6835" s="2"/>
      <c r="Q6835" s="2"/>
      <c r="R6835" s="2"/>
    </row>
    <row r="6836" spans="1:18">
      <c r="A6836" s="2" t="s">
        <v>13458</v>
      </c>
      <c r="B6836" s="2" t="s">
        <v>13459</v>
      </c>
      <c r="C6836" s="2">
        <v>27</v>
      </c>
      <c r="D6836" s="2" t="s">
        <v>13460</v>
      </c>
      <c r="E6836" s="2" t="s">
        <v>13519</v>
      </c>
      <c r="F6836" s="2"/>
      <c r="G6836" s="2">
        <v>0</v>
      </c>
      <c r="H6836" s="2" t="s">
        <v>13520</v>
      </c>
      <c r="I6836" s="2">
        <v>1</v>
      </c>
      <c r="J6836" s="2">
        <f t="shared" si="214"/>
        <v>1</v>
      </c>
      <c r="K6836" s="2">
        <f t="shared" si="213"/>
        <v>1</v>
      </c>
      <c r="L6836" s="2">
        <v>1</v>
      </c>
      <c r="M6836" s="2">
        <v>1</v>
      </c>
      <c r="N6836" s="2">
        <v>1</v>
      </c>
      <c r="O6836" s="8"/>
      <c r="P6836" s="2"/>
      <c r="Q6836" s="2"/>
      <c r="R6836" s="2"/>
    </row>
    <row r="6837" spans="1:18">
      <c r="A6837" s="2" t="s">
        <v>13458</v>
      </c>
      <c r="B6837" s="2" t="s">
        <v>13459</v>
      </c>
      <c r="C6837" s="2">
        <v>27</v>
      </c>
      <c r="D6837" s="2" t="s">
        <v>13460</v>
      </c>
      <c r="E6837" s="2" t="s">
        <v>13521</v>
      </c>
      <c r="F6837" s="2" t="s">
        <v>13519</v>
      </c>
      <c r="G6837" s="2">
        <v>1</v>
      </c>
      <c r="H6837" s="2" t="s">
        <v>13522</v>
      </c>
      <c r="I6837" s="2">
        <v>1</v>
      </c>
      <c r="J6837" s="2">
        <f t="shared" si="214"/>
        <v>0</v>
      </c>
      <c r="K6837" s="2">
        <f t="shared" si="213"/>
        <v>1</v>
      </c>
      <c r="L6837" s="2">
        <v>1</v>
      </c>
      <c r="M6837" s="2">
        <v>1</v>
      </c>
      <c r="N6837" s="2">
        <v>1</v>
      </c>
      <c r="O6837" s="8"/>
      <c r="P6837" s="2"/>
      <c r="Q6837" s="2"/>
      <c r="R6837" s="2"/>
    </row>
    <row r="6838" spans="1:18">
      <c r="A6838" s="2" t="s">
        <v>13458</v>
      </c>
      <c r="B6838" s="2" t="s">
        <v>13459</v>
      </c>
      <c r="C6838" s="2">
        <v>27</v>
      </c>
      <c r="D6838" s="2" t="s">
        <v>13460</v>
      </c>
      <c r="E6838" s="2" t="s">
        <v>13523</v>
      </c>
      <c r="F6838" s="2" t="s">
        <v>13521</v>
      </c>
      <c r="G6838" s="2">
        <v>2</v>
      </c>
      <c r="H6838" s="2" t="s">
        <v>13524</v>
      </c>
      <c r="I6838" s="2">
        <v>1</v>
      </c>
      <c r="J6838" s="2">
        <f t="shared" si="214"/>
        <v>0</v>
      </c>
      <c r="K6838" s="2">
        <f t="shared" si="213"/>
        <v>3</v>
      </c>
      <c r="L6838" s="2">
        <v>3</v>
      </c>
      <c r="M6838" s="2">
        <v>3</v>
      </c>
      <c r="N6838" s="2">
        <v>3</v>
      </c>
      <c r="O6838" s="8"/>
      <c r="P6838" s="2"/>
      <c r="Q6838" s="2"/>
      <c r="R6838" s="2"/>
    </row>
    <row r="6839" spans="1:18">
      <c r="A6839" s="2" t="s">
        <v>13458</v>
      </c>
      <c r="B6839" s="2" t="s">
        <v>13459</v>
      </c>
      <c r="C6839" s="2">
        <v>27</v>
      </c>
      <c r="D6839" s="2" t="s">
        <v>13460</v>
      </c>
      <c r="E6839" s="2" t="s">
        <v>13525</v>
      </c>
      <c r="F6839" s="2"/>
      <c r="G6839" s="2">
        <v>0</v>
      </c>
      <c r="H6839" s="2" t="s">
        <v>13526</v>
      </c>
      <c r="I6839" s="2">
        <v>1</v>
      </c>
      <c r="J6839" s="2">
        <f t="shared" si="214"/>
        <v>1</v>
      </c>
      <c r="K6839" s="2">
        <f t="shared" si="213"/>
        <v>3</v>
      </c>
      <c r="L6839" s="2">
        <v>3</v>
      </c>
      <c r="M6839" s="2">
        <v>3</v>
      </c>
      <c r="N6839" s="2">
        <v>3</v>
      </c>
      <c r="O6839" s="8"/>
      <c r="P6839" s="2"/>
      <c r="Q6839" s="2"/>
      <c r="R6839" s="2"/>
    </row>
    <row r="6840" spans="1:18">
      <c r="A6840" s="2" t="s">
        <v>13458</v>
      </c>
      <c r="B6840" s="2" t="s">
        <v>13459</v>
      </c>
      <c r="C6840" s="2">
        <v>27</v>
      </c>
      <c r="D6840" s="2" t="s">
        <v>13460</v>
      </c>
      <c r="E6840" s="2" t="s">
        <v>13527</v>
      </c>
      <c r="F6840" s="2"/>
      <c r="G6840" s="2">
        <v>0</v>
      </c>
      <c r="H6840" s="2" t="s">
        <v>13528</v>
      </c>
      <c r="I6840" s="2">
        <v>1</v>
      </c>
      <c r="J6840" s="2">
        <f t="shared" si="214"/>
        <v>1</v>
      </c>
      <c r="K6840" s="2">
        <f t="shared" si="213"/>
        <v>1</v>
      </c>
      <c r="L6840" s="2">
        <v>1</v>
      </c>
      <c r="M6840" s="2">
        <v>1</v>
      </c>
      <c r="N6840" s="2">
        <v>1</v>
      </c>
      <c r="O6840" s="8"/>
      <c r="P6840" s="2"/>
      <c r="Q6840" s="2"/>
      <c r="R6840" s="2"/>
    </row>
    <row r="6841" spans="1:18">
      <c r="A6841" s="2" t="s">
        <v>13458</v>
      </c>
      <c r="B6841" s="2" t="s">
        <v>13459</v>
      </c>
      <c r="C6841" s="2">
        <v>27</v>
      </c>
      <c r="D6841" s="2" t="s">
        <v>13460</v>
      </c>
      <c r="E6841" s="2" t="s">
        <v>13529</v>
      </c>
      <c r="F6841" s="2"/>
      <c r="G6841" s="2">
        <v>0</v>
      </c>
      <c r="H6841" s="2" t="s">
        <v>13530</v>
      </c>
      <c r="I6841" s="2">
        <v>1</v>
      </c>
      <c r="J6841" s="2">
        <f t="shared" si="214"/>
        <v>1</v>
      </c>
      <c r="K6841" s="2">
        <f t="shared" si="213"/>
        <v>1</v>
      </c>
      <c r="L6841" s="2">
        <v>1</v>
      </c>
      <c r="M6841" s="2">
        <v>1</v>
      </c>
      <c r="N6841" s="2">
        <v>1</v>
      </c>
      <c r="O6841" s="8"/>
      <c r="P6841" s="2"/>
      <c r="Q6841" s="2"/>
      <c r="R6841" s="2"/>
    </row>
    <row r="6842" spans="1:18">
      <c r="A6842" s="2" t="s">
        <v>13458</v>
      </c>
      <c r="B6842" s="2" t="s">
        <v>13459</v>
      </c>
      <c r="C6842" s="2">
        <v>27</v>
      </c>
      <c r="D6842" s="2" t="s">
        <v>13460</v>
      </c>
      <c r="E6842" s="2" t="s">
        <v>13531</v>
      </c>
      <c r="F6842" s="2"/>
      <c r="G6842" s="2">
        <v>0</v>
      </c>
      <c r="H6842" s="2" t="s">
        <v>13532</v>
      </c>
      <c r="I6842" s="2">
        <v>1</v>
      </c>
      <c r="J6842" s="2">
        <f t="shared" si="214"/>
        <v>1</v>
      </c>
      <c r="K6842" s="2">
        <f t="shared" si="213"/>
        <v>1</v>
      </c>
      <c r="L6842" s="2">
        <v>1</v>
      </c>
      <c r="M6842" s="2">
        <v>1</v>
      </c>
      <c r="N6842" s="2">
        <v>1</v>
      </c>
      <c r="O6842" s="8"/>
      <c r="P6842" s="2"/>
      <c r="Q6842" s="2"/>
      <c r="R6842" s="2"/>
    </row>
    <row r="6843" spans="1:18">
      <c r="A6843" s="2" t="s">
        <v>13458</v>
      </c>
      <c r="B6843" s="2" t="s">
        <v>13459</v>
      </c>
      <c r="C6843" s="2">
        <v>27</v>
      </c>
      <c r="D6843" s="2" t="s">
        <v>13460</v>
      </c>
      <c r="E6843" s="2" t="s">
        <v>13533</v>
      </c>
      <c r="F6843" s="2"/>
      <c r="G6843" s="2">
        <v>0</v>
      </c>
      <c r="H6843" s="2" t="s">
        <v>13534</v>
      </c>
      <c r="I6843" s="2">
        <v>1</v>
      </c>
      <c r="J6843" s="2">
        <f t="shared" si="214"/>
        <v>1</v>
      </c>
      <c r="K6843" s="2">
        <f t="shared" si="213"/>
        <v>1</v>
      </c>
      <c r="L6843" s="2">
        <v>1</v>
      </c>
      <c r="M6843" s="2">
        <v>1</v>
      </c>
      <c r="N6843" s="2">
        <v>1</v>
      </c>
      <c r="O6843" s="8"/>
      <c r="P6843" s="2"/>
      <c r="Q6843" s="2"/>
      <c r="R6843" s="2"/>
    </row>
    <row r="6844" spans="1:18">
      <c r="A6844" s="2" t="s">
        <v>13458</v>
      </c>
      <c r="B6844" s="2" t="s">
        <v>13459</v>
      </c>
      <c r="C6844" s="2">
        <v>27</v>
      </c>
      <c r="D6844" s="2" t="s">
        <v>13460</v>
      </c>
      <c r="E6844" s="2" t="s">
        <v>13535</v>
      </c>
      <c r="F6844" s="2"/>
      <c r="G6844" s="2">
        <v>0</v>
      </c>
      <c r="H6844" s="2" t="s">
        <v>13536</v>
      </c>
      <c r="I6844" s="2">
        <v>1</v>
      </c>
      <c r="J6844" s="2">
        <f t="shared" si="214"/>
        <v>1</v>
      </c>
      <c r="K6844" s="2">
        <f t="shared" si="213"/>
        <v>1</v>
      </c>
      <c r="L6844" s="2">
        <v>1</v>
      </c>
      <c r="M6844" s="2">
        <v>1</v>
      </c>
      <c r="N6844" s="2">
        <v>1</v>
      </c>
      <c r="O6844" s="8"/>
      <c r="P6844" s="2"/>
      <c r="Q6844" s="2"/>
      <c r="R6844" s="2"/>
    </row>
    <row r="6845" spans="1:18">
      <c r="A6845" s="2" t="s">
        <v>13458</v>
      </c>
      <c r="B6845" s="2" t="s">
        <v>13459</v>
      </c>
      <c r="C6845" s="2">
        <v>27</v>
      </c>
      <c r="D6845" s="2" t="s">
        <v>13460</v>
      </c>
      <c r="E6845" s="2" t="s">
        <v>13537</v>
      </c>
      <c r="F6845" s="2"/>
      <c r="G6845" s="2">
        <v>0</v>
      </c>
      <c r="H6845" s="2" t="s">
        <v>13538</v>
      </c>
      <c r="I6845" s="2">
        <v>1</v>
      </c>
      <c r="J6845" s="2">
        <f t="shared" si="214"/>
        <v>1</v>
      </c>
      <c r="K6845" s="2">
        <f t="shared" si="213"/>
        <v>1</v>
      </c>
      <c r="L6845" s="2">
        <v>1</v>
      </c>
      <c r="M6845" s="2">
        <v>1</v>
      </c>
      <c r="N6845" s="2">
        <v>1</v>
      </c>
      <c r="O6845" s="8"/>
      <c r="P6845" s="2"/>
      <c r="Q6845" s="2"/>
      <c r="R6845" s="2"/>
    </row>
    <row r="6846" spans="1:18">
      <c r="A6846" s="2" t="s">
        <v>13458</v>
      </c>
      <c r="B6846" s="2" t="s">
        <v>13459</v>
      </c>
      <c r="C6846" s="2">
        <v>27</v>
      </c>
      <c r="D6846" s="2" t="s">
        <v>13460</v>
      </c>
      <c r="E6846" s="2" t="s">
        <v>13539</v>
      </c>
      <c r="F6846" s="2"/>
      <c r="G6846" s="2">
        <v>0</v>
      </c>
      <c r="H6846" s="2" t="s">
        <v>13540</v>
      </c>
      <c r="I6846" s="2">
        <v>1</v>
      </c>
      <c r="J6846" s="2">
        <f t="shared" si="214"/>
        <v>1</v>
      </c>
      <c r="K6846" s="2">
        <f t="shared" si="213"/>
        <v>1</v>
      </c>
      <c r="L6846" s="2">
        <v>1</v>
      </c>
      <c r="M6846" s="2">
        <v>1</v>
      </c>
      <c r="N6846" s="2">
        <v>1</v>
      </c>
      <c r="O6846" s="8"/>
      <c r="P6846" s="2"/>
      <c r="Q6846" s="2"/>
      <c r="R6846" s="2"/>
    </row>
    <row r="6847" spans="1:18">
      <c r="A6847" s="2" t="s">
        <v>13458</v>
      </c>
      <c r="B6847" s="2" t="s">
        <v>13459</v>
      </c>
      <c r="C6847" s="2">
        <v>27</v>
      </c>
      <c r="D6847" s="2" t="s">
        <v>13460</v>
      </c>
      <c r="E6847" s="2" t="s">
        <v>13541</v>
      </c>
      <c r="F6847" s="2"/>
      <c r="G6847" s="2">
        <v>0</v>
      </c>
      <c r="H6847" s="2" t="s">
        <v>13542</v>
      </c>
      <c r="I6847" s="2">
        <v>1</v>
      </c>
      <c r="J6847" s="2">
        <f t="shared" si="214"/>
        <v>1</v>
      </c>
      <c r="K6847" s="2">
        <f t="shared" si="213"/>
        <v>1</v>
      </c>
      <c r="L6847" s="2">
        <v>1</v>
      </c>
      <c r="M6847" s="2">
        <v>1</v>
      </c>
      <c r="N6847" s="2">
        <v>1</v>
      </c>
      <c r="O6847" s="8"/>
      <c r="P6847" s="2"/>
      <c r="Q6847" s="2"/>
      <c r="R6847" s="2"/>
    </row>
    <row r="6848" spans="1:18">
      <c r="A6848" s="2" t="s">
        <v>13458</v>
      </c>
      <c r="B6848" s="2" t="s">
        <v>13459</v>
      </c>
      <c r="C6848" s="2">
        <v>27</v>
      </c>
      <c r="D6848" s="2" t="s">
        <v>13460</v>
      </c>
      <c r="E6848" s="2" t="s">
        <v>13543</v>
      </c>
      <c r="F6848" s="2"/>
      <c r="G6848" s="2">
        <v>0</v>
      </c>
      <c r="H6848" s="2" t="s">
        <v>13544</v>
      </c>
      <c r="I6848" s="2">
        <v>1</v>
      </c>
      <c r="J6848" s="2">
        <f t="shared" si="214"/>
        <v>1</v>
      </c>
      <c r="K6848" s="2">
        <f t="shared" si="213"/>
        <v>1</v>
      </c>
      <c r="L6848" s="2">
        <v>1</v>
      </c>
      <c r="M6848" s="2">
        <v>1</v>
      </c>
      <c r="N6848" s="2">
        <v>1</v>
      </c>
      <c r="O6848" s="8"/>
      <c r="P6848" s="2"/>
      <c r="Q6848" s="2"/>
      <c r="R6848" s="2"/>
    </row>
    <row r="6849" spans="1:18">
      <c r="A6849" s="2" t="s">
        <v>13458</v>
      </c>
      <c r="B6849" s="2" t="s">
        <v>13459</v>
      </c>
      <c r="C6849" s="2">
        <v>27</v>
      </c>
      <c r="D6849" s="2" t="s">
        <v>13460</v>
      </c>
      <c r="E6849" s="2" t="s">
        <v>13545</v>
      </c>
      <c r="F6849" s="2"/>
      <c r="G6849" s="2">
        <v>0</v>
      </c>
      <c r="H6849" s="2" t="s">
        <v>13546</v>
      </c>
      <c r="I6849" s="2">
        <v>1</v>
      </c>
      <c r="J6849" s="2">
        <f t="shared" si="214"/>
        <v>1</v>
      </c>
      <c r="K6849" s="2">
        <f t="shared" si="213"/>
        <v>1</v>
      </c>
      <c r="L6849" s="2">
        <v>1</v>
      </c>
      <c r="M6849" s="2">
        <v>1</v>
      </c>
      <c r="N6849" s="2">
        <v>1</v>
      </c>
      <c r="O6849" s="8"/>
      <c r="P6849" s="2"/>
      <c r="Q6849" s="2"/>
      <c r="R6849" s="2"/>
    </row>
    <row r="6850" spans="1:18">
      <c r="A6850" s="2" t="s">
        <v>13458</v>
      </c>
      <c r="B6850" s="2" t="s">
        <v>13459</v>
      </c>
      <c r="C6850" s="2">
        <v>27</v>
      </c>
      <c r="D6850" s="2" t="s">
        <v>13460</v>
      </c>
      <c r="E6850" s="2" t="s">
        <v>13547</v>
      </c>
      <c r="F6850" s="2"/>
      <c r="G6850" s="2">
        <v>0</v>
      </c>
      <c r="H6850" s="2" t="s">
        <v>13548</v>
      </c>
      <c r="I6850" s="2">
        <v>1</v>
      </c>
      <c r="J6850" s="2">
        <f t="shared" si="214"/>
        <v>1</v>
      </c>
      <c r="K6850" s="2">
        <f t="shared" ref="K6850:K6913" si="215">IF(L6850=M6850,L6850,IF(L6850=N6850,L6850,IF(M6850=N6850,M6850,L6850)))</f>
        <v>1</v>
      </c>
      <c r="L6850" s="2">
        <v>1</v>
      </c>
      <c r="M6850" s="2">
        <v>1</v>
      </c>
      <c r="N6850" s="2">
        <v>1</v>
      </c>
      <c r="O6850" s="8"/>
      <c r="P6850" s="2"/>
      <c r="Q6850" s="2"/>
      <c r="R6850" s="2"/>
    </row>
    <row r="6851" spans="1:18">
      <c r="A6851" s="2" t="s">
        <v>13549</v>
      </c>
      <c r="B6851" s="2" t="s">
        <v>13550</v>
      </c>
      <c r="C6851" s="2">
        <v>354</v>
      </c>
      <c r="D6851" s="2" t="s">
        <v>13551</v>
      </c>
      <c r="E6851" s="2" t="s">
        <v>13552</v>
      </c>
      <c r="F6851" s="2"/>
      <c r="G6851" s="2">
        <v>0</v>
      </c>
      <c r="H6851" s="2" t="s">
        <v>13553</v>
      </c>
      <c r="I6851" s="2">
        <v>1</v>
      </c>
      <c r="J6851" s="2">
        <f t="shared" ref="J6851:J6914" si="216">IF(G6851=0,1,0)</f>
        <v>1</v>
      </c>
      <c r="K6851" s="2">
        <f t="shared" si="215"/>
        <v>1</v>
      </c>
      <c r="L6851" s="2">
        <v>1</v>
      </c>
      <c r="M6851" s="2">
        <v>1</v>
      </c>
      <c r="N6851" s="2">
        <v>1</v>
      </c>
      <c r="O6851" s="8"/>
      <c r="P6851" s="2"/>
      <c r="Q6851" s="2"/>
      <c r="R6851" s="2"/>
    </row>
    <row r="6852" spans="1:18">
      <c r="A6852" s="2" t="s">
        <v>13549</v>
      </c>
      <c r="B6852" s="2" t="s">
        <v>13550</v>
      </c>
      <c r="C6852" s="2">
        <v>354</v>
      </c>
      <c r="D6852" s="2" t="s">
        <v>13551</v>
      </c>
      <c r="E6852" s="2" t="s">
        <v>13554</v>
      </c>
      <c r="F6852" s="2"/>
      <c r="G6852" s="2">
        <v>0</v>
      </c>
      <c r="H6852" s="2" t="s">
        <v>13555</v>
      </c>
      <c r="I6852" s="2">
        <v>25</v>
      </c>
      <c r="J6852" s="2">
        <f t="shared" si="216"/>
        <v>1</v>
      </c>
      <c r="K6852" s="2">
        <f t="shared" si="215"/>
        <v>1</v>
      </c>
      <c r="L6852" s="2">
        <v>1</v>
      </c>
      <c r="M6852" s="2">
        <v>1</v>
      </c>
      <c r="N6852" s="2">
        <v>1</v>
      </c>
      <c r="O6852" s="8"/>
      <c r="P6852" s="2"/>
      <c r="Q6852" s="2"/>
      <c r="R6852" s="2"/>
    </row>
    <row r="6853" spans="1:18">
      <c r="A6853" s="2" t="s">
        <v>13549</v>
      </c>
      <c r="B6853" s="2" t="s">
        <v>13550</v>
      </c>
      <c r="C6853" s="2">
        <v>354</v>
      </c>
      <c r="D6853" s="2" t="s">
        <v>13551</v>
      </c>
      <c r="E6853" s="2" t="s">
        <v>13556</v>
      </c>
      <c r="F6853" s="2" t="s">
        <v>13554</v>
      </c>
      <c r="G6853" s="2">
        <v>1</v>
      </c>
      <c r="H6853" s="2" t="s">
        <v>13557</v>
      </c>
      <c r="I6853" s="2">
        <v>1</v>
      </c>
      <c r="J6853" s="2">
        <f t="shared" si="216"/>
        <v>0</v>
      </c>
      <c r="K6853" s="2">
        <f t="shared" si="215"/>
        <v>1</v>
      </c>
      <c r="L6853" s="2">
        <v>1</v>
      </c>
      <c r="M6853" s="2">
        <v>1</v>
      </c>
      <c r="N6853" s="2">
        <v>1</v>
      </c>
      <c r="O6853" s="8"/>
      <c r="P6853" s="2"/>
      <c r="Q6853" s="2"/>
      <c r="R6853" s="2"/>
    </row>
    <row r="6854" spans="1:18">
      <c r="A6854" s="2" t="s">
        <v>13549</v>
      </c>
      <c r="B6854" s="2" t="s">
        <v>13550</v>
      </c>
      <c r="C6854" s="2">
        <v>354</v>
      </c>
      <c r="D6854" s="2" t="s">
        <v>13551</v>
      </c>
      <c r="E6854" s="2" t="s">
        <v>13558</v>
      </c>
      <c r="F6854" s="2" t="s">
        <v>13556</v>
      </c>
      <c r="G6854" s="2">
        <v>2</v>
      </c>
      <c r="H6854" s="2" t="s">
        <v>13559</v>
      </c>
      <c r="I6854" s="2">
        <v>7</v>
      </c>
      <c r="J6854" s="2">
        <f t="shared" si="216"/>
        <v>0</v>
      </c>
      <c r="K6854" s="2">
        <f t="shared" si="215"/>
        <v>2</v>
      </c>
      <c r="L6854" s="2">
        <v>2</v>
      </c>
      <c r="M6854" s="2">
        <v>2</v>
      </c>
      <c r="N6854" s="2">
        <v>2</v>
      </c>
      <c r="O6854" s="8"/>
      <c r="P6854" s="2"/>
      <c r="Q6854" s="2"/>
      <c r="R6854" s="2"/>
    </row>
    <row r="6855" spans="1:18">
      <c r="A6855" s="2" t="s">
        <v>13549</v>
      </c>
      <c r="B6855" s="2" t="s">
        <v>13550</v>
      </c>
      <c r="C6855" s="2">
        <v>354</v>
      </c>
      <c r="D6855" s="2" t="s">
        <v>13551</v>
      </c>
      <c r="E6855" s="2" t="s">
        <v>13560</v>
      </c>
      <c r="F6855" s="2" t="s">
        <v>13558</v>
      </c>
      <c r="G6855" s="2">
        <v>3</v>
      </c>
      <c r="H6855" s="2" t="s">
        <v>13561</v>
      </c>
      <c r="I6855" s="2">
        <v>1</v>
      </c>
      <c r="J6855" s="2">
        <f t="shared" si="216"/>
        <v>0</v>
      </c>
      <c r="K6855" s="2">
        <f t="shared" si="215"/>
        <v>3</v>
      </c>
      <c r="L6855" s="2">
        <v>3</v>
      </c>
      <c r="M6855" s="2">
        <v>3</v>
      </c>
      <c r="N6855" s="2">
        <v>3</v>
      </c>
      <c r="O6855" s="8"/>
      <c r="P6855" s="2"/>
      <c r="Q6855" s="2"/>
      <c r="R6855" s="2"/>
    </row>
    <row r="6856" spans="1:18">
      <c r="A6856" s="2" t="s">
        <v>13549</v>
      </c>
      <c r="B6856" s="2" t="s">
        <v>13550</v>
      </c>
      <c r="C6856" s="2">
        <v>354</v>
      </c>
      <c r="D6856" s="2" t="s">
        <v>13551</v>
      </c>
      <c r="E6856" s="2" t="s">
        <v>13562</v>
      </c>
      <c r="F6856" s="2" t="s">
        <v>13560</v>
      </c>
      <c r="G6856" s="2">
        <v>4</v>
      </c>
      <c r="H6856" s="2" t="s">
        <v>13563</v>
      </c>
      <c r="I6856" s="2">
        <v>1</v>
      </c>
      <c r="J6856" s="2">
        <f t="shared" si="216"/>
        <v>0</v>
      </c>
      <c r="K6856" s="2">
        <f t="shared" si="215"/>
        <v>3</v>
      </c>
      <c r="L6856" s="2">
        <v>3</v>
      </c>
      <c r="M6856" s="2">
        <v>3</v>
      </c>
      <c r="N6856" s="2">
        <v>3</v>
      </c>
      <c r="O6856" s="8"/>
      <c r="P6856" s="2"/>
      <c r="Q6856" s="2"/>
      <c r="R6856" s="2"/>
    </row>
    <row r="6857" spans="1:18">
      <c r="A6857" s="2" t="s">
        <v>13549</v>
      </c>
      <c r="B6857" s="2" t="s">
        <v>13550</v>
      </c>
      <c r="C6857" s="2">
        <v>354</v>
      </c>
      <c r="D6857" s="2" t="s">
        <v>13551</v>
      </c>
      <c r="E6857" s="2" t="s">
        <v>13564</v>
      </c>
      <c r="F6857" s="2" t="s">
        <v>13562</v>
      </c>
      <c r="G6857" s="2">
        <v>5</v>
      </c>
      <c r="H6857" s="2" t="s">
        <v>13565</v>
      </c>
      <c r="I6857" s="2">
        <v>1</v>
      </c>
      <c r="J6857" s="2">
        <f t="shared" si="216"/>
        <v>0</v>
      </c>
      <c r="K6857" s="2">
        <f t="shared" si="215"/>
        <v>2</v>
      </c>
      <c r="L6857" s="2">
        <v>2</v>
      </c>
      <c r="M6857" s="2">
        <v>2</v>
      </c>
      <c r="N6857" s="2">
        <v>2</v>
      </c>
      <c r="O6857" s="8"/>
      <c r="P6857" s="2"/>
      <c r="Q6857" s="2"/>
      <c r="R6857" s="2"/>
    </row>
    <row r="6858" spans="1:18">
      <c r="A6858" s="2" t="s">
        <v>13549</v>
      </c>
      <c r="B6858" s="2" t="s">
        <v>13550</v>
      </c>
      <c r="C6858" s="2">
        <v>354</v>
      </c>
      <c r="D6858" s="2" t="s">
        <v>13551</v>
      </c>
      <c r="E6858" s="2" t="s">
        <v>13566</v>
      </c>
      <c r="F6858" s="2" t="s">
        <v>13564</v>
      </c>
      <c r="G6858" s="2">
        <v>6</v>
      </c>
      <c r="H6858" s="2" t="s">
        <v>13567</v>
      </c>
      <c r="I6858" s="2">
        <v>1</v>
      </c>
      <c r="J6858" s="2">
        <f t="shared" si="216"/>
        <v>0</v>
      </c>
      <c r="K6858" s="2">
        <f t="shared" si="215"/>
        <v>2</v>
      </c>
      <c r="L6858" s="2">
        <v>2</v>
      </c>
      <c r="M6858" s="2">
        <v>2</v>
      </c>
      <c r="N6858" s="2">
        <v>2</v>
      </c>
      <c r="O6858" s="8"/>
      <c r="P6858" s="2"/>
      <c r="Q6858" s="2"/>
      <c r="R6858" s="2"/>
    </row>
    <row r="6859" spans="1:18">
      <c r="A6859" s="2" t="s">
        <v>13549</v>
      </c>
      <c r="B6859" s="2" t="s">
        <v>13550</v>
      </c>
      <c r="C6859" s="2">
        <v>354</v>
      </c>
      <c r="D6859" s="2" t="s">
        <v>13551</v>
      </c>
      <c r="E6859" s="2" t="s">
        <v>13568</v>
      </c>
      <c r="F6859" s="2" t="s">
        <v>13558</v>
      </c>
      <c r="G6859" s="2">
        <v>3</v>
      </c>
      <c r="H6859" s="2" t="s">
        <v>13569</v>
      </c>
      <c r="I6859" s="2">
        <v>-1</v>
      </c>
      <c r="J6859" s="2">
        <f t="shared" si="216"/>
        <v>0</v>
      </c>
      <c r="K6859" s="2">
        <f t="shared" si="215"/>
        <v>2</v>
      </c>
      <c r="L6859" s="2">
        <v>2</v>
      </c>
      <c r="M6859" s="2">
        <v>2</v>
      </c>
      <c r="N6859" s="2">
        <v>2</v>
      </c>
      <c r="O6859" s="8"/>
      <c r="P6859" s="2"/>
      <c r="Q6859" s="2"/>
      <c r="R6859" s="2"/>
    </row>
    <row r="6860" spans="1:18">
      <c r="A6860" s="2" t="s">
        <v>13549</v>
      </c>
      <c r="B6860" s="2" t="s">
        <v>13550</v>
      </c>
      <c r="C6860" s="2">
        <v>354</v>
      </c>
      <c r="D6860" s="2" t="s">
        <v>13551</v>
      </c>
      <c r="E6860" s="2" t="s">
        <v>13570</v>
      </c>
      <c r="F6860" s="2" t="s">
        <v>13568</v>
      </c>
      <c r="G6860" s="2">
        <v>4</v>
      </c>
      <c r="H6860" s="2" t="s">
        <v>13571</v>
      </c>
      <c r="I6860" s="2">
        <v>1</v>
      </c>
      <c r="J6860" s="2">
        <f t="shared" si="216"/>
        <v>0</v>
      </c>
      <c r="K6860" s="2">
        <f t="shared" si="215"/>
        <v>3</v>
      </c>
      <c r="L6860" s="2">
        <v>3</v>
      </c>
      <c r="M6860" s="2">
        <v>3</v>
      </c>
      <c r="N6860" s="2">
        <v>3</v>
      </c>
      <c r="O6860" s="8"/>
      <c r="P6860" s="2"/>
      <c r="Q6860" s="2"/>
      <c r="R6860" s="2"/>
    </row>
    <row r="6861" spans="1:18">
      <c r="A6861" s="2" t="s">
        <v>13549</v>
      </c>
      <c r="B6861" s="2" t="s">
        <v>13550</v>
      </c>
      <c r="C6861" s="2">
        <v>354</v>
      </c>
      <c r="D6861" s="2" t="s">
        <v>13551</v>
      </c>
      <c r="E6861" s="2" t="s">
        <v>13572</v>
      </c>
      <c r="F6861" s="2" t="s">
        <v>13556</v>
      </c>
      <c r="G6861" s="2">
        <v>2</v>
      </c>
      <c r="H6861" s="2" t="s">
        <v>13573</v>
      </c>
      <c r="I6861" s="2">
        <v>1</v>
      </c>
      <c r="J6861" s="2">
        <f t="shared" si="216"/>
        <v>0</v>
      </c>
      <c r="K6861" s="2">
        <f t="shared" si="215"/>
        <v>3</v>
      </c>
      <c r="L6861" s="2">
        <v>3</v>
      </c>
      <c r="M6861" s="2">
        <v>3</v>
      </c>
      <c r="N6861" s="2">
        <v>3</v>
      </c>
      <c r="O6861" s="8"/>
      <c r="P6861" s="2"/>
      <c r="Q6861" s="2"/>
      <c r="R6861" s="2"/>
    </row>
    <row r="6862" spans="1:18">
      <c r="A6862" s="2" t="s">
        <v>13549</v>
      </c>
      <c r="B6862" s="2" t="s">
        <v>13550</v>
      </c>
      <c r="C6862" s="2">
        <v>354</v>
      </c>
      <c r="D6862" s="2" t="s">
        <v>13551</v>
      </c>
      <c r="E6862" s="2" t="s">
        <v>13574</v>
      </c>
      <c r="F6862" s="2"/>
      <c r="G6862" s="2">
        <v>0</v>
      </c>
      <c r="H6862" s="2" t="s">
        <v>13575</v>
      </c>
      <c r="I6862" s="2">
        <v>151</v>
      </c>
      <c r="J6862" s="2">
        <f t="shared" si="216"/>
        <v>1</v>
      </c>
      <c r="K6862" s="2">
        <f t="shared" si="215"/>
        <v>2</v>
      </c>
      <c r="L6862" s="2">
        <v>2</v>
      </c>
      <c r="M6862" s="2">
        <v>2</v>
      </c>
      <c r="N6862" s="2">
        <v>2</v>
      </c>
      <c r="O6862" s="8"/>
      <c r="P6862" s="2"/>
      <c r="Q6862" s="2"/>
      <c r="R6862" s="2"/>
    </row>
    <row r="6863" spans="1:18">
      <c r="A6863" s="2" t="s">
        <v>13549</v>
      </c>
      <c r="B6863" s="2" t="s">
        <v>13550</v>
      </c>
      <c r="C6863" s="2">
        <v>354</v>
      </c>
      <c r="D6863" s="2" t="s">
        <v>13551</v>
      </c>
      <c r="E6863" s="2" t="s">
        <v>13576</v>
      </c>
      <c r="F6863" s="2" t="s">
        <v>13574</v>
      </c>
      <c r="G6863" s="2">
        <v>1</v>
      </c>
      <c r="H6863" s="2" t="s">
        <v>23</v>
      </c>
      <c r="I6863" s="2">
        <v>67</v>
      </c>
      <c r="J6863" s="2">
        <f t="shared" si="216"/>
        <v>0</v>
      </c>
      <c r="K6863" s="2">
        <f t="shared" si="215"/>
        <v>0</v>
      </c>
      <c r="L6863" s="2">
        <v>0</v>
      </c>
      <c r="M6863" s="2">
        <v>0</v>
      </c>
      <c r="N6863" s="2">
        <v>0</v>
      </c>
      <c r="O6863" s="8"/>
      <c r="P6863" s="2"/>
      <c r="Q6863" s="2"/>
      <c r="R6863" s="2"/>
    </row>
    <row r="6864" spans="1:18">
      <c r="A6864" s="2" t="s">
        <v>13549</v>
      </c>
      <c r="B6864" s="2" t="s">
        <v>13550</v>
      </c>
      <c r="C6864" s="2">
        <v>354</v>
      </c>
      <c r="D6864" s="2" t="s">
        <v>13551</v>
      </c>
      <c r="E6864" s="2" t="s">
        <v>13577</v>
      </c>
      <c r="F6864" s="2" t="s">
        <v>13576</v>
      </c>
      <c r="G6864" s="2">
        <v>2</v>
      </c>
      <c r="H6864" s="2" t="s">
        <v>13578</v>
      </c>
      <c r="I6864" s="2">
        <v>14</v>
      </c>
      <c r="J6864" s="2">
        <f t="shared" si="216"/>
        <v>0</v>
      </c>
      <c r="K6864" s="2">
        <f t="shared" si="215"/>
        <v>0</v>
      </c>
      <c r="L6864" s="2">
        <v>0</v>
      </c>
      <c r="M6864" s="2">
        <v>0</v>
      </c>
      <c r="N6864" s="2">
        <v>0</v>
      </c>
      <c r="O6864" s="8"/>
      <c r="P6864" s="2"/>
      <c r="Q6864" s="2"/>
      <c r="R6864" s="2"/>
    </row>
    <row r="6865" spans="1:18">
      <c r="A6865" s="2" t="s">
        <v>13549</v>
      </c>
      <c r="B6865" s="2" t="s">
        <v>13550</v>
      </c>
      <c r="C6865" s="2">
        <v>354</v>
      </c>
      <c r="D6865" s="2" t="s">
        <v>13551</v>
      </c>
      <c r="E6865" s="2" t="s">
        <v>13579</v>
      </c>
      <c r="F6865" s="2" t="s">
        <v>13577</v>
      </c>
      <c r="G6865" s="2">
        <v>3</v>
      </c>
      <c r="H6865" s="2" t="s">
        <v>13580</v>
      </c>
      <c r="I6865" s="2">
        <v>13</v>
      </c>
      <c r="J6865" s="2">
        <f t="shared" si="216"/>
        <v>0</v>
      </c>
      <c r="K6865" s="2">
        <f t="shared" si="215"/>
        <v>2</v>
      </c>
      <c r="L6865" s="2">
        <v>2</v>
      </c>
      <c r="M6865" s="2">
        <v>2</v>
      </c>
      <c r="N6865" s="2">
        <v>2</v>
      </c>
      <c r="O6865" s="8"/>
      <c r="P6865" s="2"/>
      <c r="Q6865" s="2"/>
      <c r="R6865" s="2"/>
    </row>
    <row r="6866" spans="1:18">
      <c r="A6866" s="2" t="s">
        <v>13549</v>
      </c>
      <c r="B6866" s="2" t="s">
        <v>13550</v>
      </c>
      <c r="C6866" s="2">
        <v>354</v>
      </c>
      <c r="D6866" s="2" t="s">
        <v>13551</v>
      </c>
      <c r="E6866" s="2" t="s">
        <v>13581</v>
      </c>
      <c r="F6866" s="2" t="s">
        <v>13579</v>
      </c>
      <c r="G6866" s="2">
        <v>4</v>
      </c>
      <c r="H6866" s="2" t="s">
        <v>13582</v>
      </c>
      <c r="I6866" s="2">
        <v>1</v>
      </c>
      <c r="J6866" s="2">
        <f t="shared" si="216"/>
        <v>0</v>
      </c>
      <c r="K6866" s="2">
        <f t="shared" si="215"/>
        <v>3</v>
      </c>
      <c r="L6866" s="2">
        <v>3</v>
      </c>
      <c r="M6866" s="2">
        <v>3</v>
      </c>
      <c r="N6866" s="2">
        <v>3</v>
      </c>
      <c r="O6866" s="8"/>
      <c r="P6866" s="2"/>
      <c r="Q6866" s="2"/>
      <c r="R6866" s="2"/>
    </row>
    <row r="6867" spans="1:18">
      <c r="A6867" s="2" t="s">
        <v>13549</v>
      </c>
      <c r="B6867" s="2" t="s">
        <v>13550</v>
      </c>
      <c r="C6867" s="2">
        <v>354</v>
      </c>
      <c r="D6867" s="2" t="s">
        <v>13551</v>
      </c>
      <c r="E6867" s="2" t="s">
        <v>13583</v>
      </c>
      <c r="F6867" s="2" t="s">
        <v>13581</v>
      </c>
      <c r="G6867" s="2">
        <v>5</v>
      </c>
      <c r="H6867" s="2" t="s">
        <v>13584</v>
      </c>
      <c r="I6867" s="2">
        <v>1</v>
      </c>
      <c r="J6867" s="2">
        <f t="shared" si="216"/>
        <v>0</v>
      </c>
      <c r="K6867" s="2">
        <f t="shared" si="215"/>
        <v>5</v>
      </c>
      <c r="L6867" s="2">
        <v>5</v>
      </c>
      <c r="M6867" s="2">
        <v>5</v>
      </c>
      <c r="N6867" s="2">
        <v>5</v>
      </c>
      <c r="O6867" s="8"/>
      <c r="P6867" s="2"/>
      <c r="Q6867" s="2"/>
      <c r="R6867" s="2"/>
    </row>
    <row r="6868" spans="1:18">
      <c r="A6868" s="2" t="s">
        <v>13549</v>
      </c>
      <c r="B6868" s="2" t="s">
        <v>13550</v>
      </c>
      <c r="C6868" s="2">
        <v>354</v>
      </c>
      <c r="D6868" s="2" t="s">
        <v>13551</v>
      </c>
      <c r="E6868" s="2" t="s">
        <v>13585</v>
      </c>
      <c r="F6868" s="2" t="s">
        <v>13577</v>
      </c>
      <c r="G6868" s="2">
        <v>3</v>
      </c>
      <c r="H6868" s="2" t="s">
        <v>13586</v>
      </c>
      <c r="I6868" s="2">
        <v>5</v>
      </c>
      <c r="J6868" s="2">
        <f t="shared" si="216"/>
        <v>0</v>
      </c>
      <c r="K6868" s="2">
        <f t="shared" si="215"/>
        <v>2</v>
      </c>
      <c r="L6868" s="2">
        <v>2</v>
      </c>
      <c r="M6868" s="2">
        <v>2</v>
      </c>
      <c r="N6868" s="2">
        <v>2</v>
      </c>
      <c r="O6868" s="8"/>
      <c r="P6868" s="2"/>
      <c r="Q6868" s="2"/>
      <c r="R6868" s="2"/>
    </row>
    <row r="6869" spans="1:18">
      <c r="A6869" s="2" t="s">
        <v>13549</v>
      </c>
      <c r="B6869" s="2" t="s">
        <v>13550</v>
      </c>
      <c r="C6869" s="2">
        <v>354</v>
      </c>
      <c r="D6869" s="2" t="s">
        <v>13551</v>
      </c>
      <c r="E6869" s="2" t="s">
        <v>13587</v>
      </c>
      <c r="F6869" s="2" t="s">
        <v>13576</v>
      </c>
      <c r="G6869" s="2">
        <v>2</v>
      </c>
      <c r="H6869" s="2" t="s">
        <v>13588</v>
      </c>
      <c r="I6869" s="2">
        <v>22</v>
      </c>
      <c r="J6869" s="2">
        <f t="shared" si="216"/>
        <v>0</v>
      </c>
      <c r="K6869" s="2">
        <f t="shared" si="215"/>
        <v>2</v>
      </c>
      <c r="L6869" s="2">
        <v>2</v>
      </c>
      <c r="M6869" s="2">
        <v>2</v>
      </c>
      <c r="N6869" s="2">
        <v>2</v>
      </c>
      <c r="O6869" s="8"/>
      <c r="P6869" s="2"/>
      <c r="Q6869" s="2"/>
      <c r="R6869" s="2"/>
    </row>
    <row r="6870" spans="1:18">
      <c r="A6870" s="2" t="s">
        <v>13549</v>
      </c>
      <c r="B6870" s="2" t="s">
        <v>13550</v>
      </c>
      <c r="C6870" s="2">
        <v>354</v>
      </c>
      <c r="D6870" s="2" t="s">
        <v>13551</v>
      </c>
      <c r="E6870" s="2" t="s">
        <v>13589</v>
      </c>
      <c r="F6870" s="2" t="s">
        <v>13587</v>
      </c>
      <c r="G6870" s="2">
        <v>3</v>
      </c>
      <c r="H6870" s="2" t="s">
        <v>13590</v>
      </c>
      <c r="I6870" s="2">
        <v>7</v>
      </c>
      <c r="J6870" s="2">
        <f t="shared" si="216"/>
        <v>0</v>
      </c>
      <c r="K6870" s="2">
        <f t="shared" si="215"/>
        <v>2</v>
      </c>
      <c r="L6870" s="2">
        <v>2</v>
      </c>
      <c r="M6870" s="2">
        <v>2</v>
      </c>
      <c r="N6870" s="2">
        <v>2</v>
      </c>
      <c r="O6870" s="8"/>
      <c r="P6870" s="2"/>
      <c r="Q6870" s="2"/>
      <c r="R6870" s="2"/>
    </row>
    <row r="6871" spans="1:18">
      <c r="A6871" s="2" t="s">
        <v>13549</v>
      </c>
      <c r="B6871" s="2" t="s">
        <v>13550</v>
      </c>
      <c r="C6871" s="2">
        <v>354</v>
      </c>
      <c r="D6871" s="2" t="s">
        <v>13551</v>
      </c>
      <c r="E6871" s="2" t="s">
        <v>13591</v>
      </c>
      <c r="F6871" s="2" t="s">
        <v>13587</v>
      </c>
      <c r="G6871" s="2">
        <v>3</v>
      </c>
      <c r="H6871" s="2" t="s">
        <v>13592</v>
      </c>
      <c r="I6871" s="2">
        <v>3</v>
      </c>
      <c r="J6871" s="2">
        <f t="shared" si="216"/>
        <v>0</v>
      </c>
      <c r="K6871" s="2">
        <f t="shared" si="215"/>
        <v>3</v>
      </c>
      <c r="L6871" s="2">
        <v>3</v>
      </c>
      <c r="M6871" s="2">
        <v>3</v>
      </c>
      <c r="N6871" s="2">
        <v>3</v>
      </c>
      <c r="O6871" s="8"/>
      <c r="P6871" s="2"/>
      <c r="Q6871" s="2"/>
      <c r="R6871" s="2"/>
    </row>
    <row r="6872" spans="1:18">
      <c r="A6872" s="2" t="s">
        <v>13549</v>
      </c>
      <c r="B6872" s="2" t="s">
        <v>13550</v>
      </c>
      <c r="C6872" s="2">
        <v>354</v>
      </c>
      <c r="D6872" s="2" t="s">
        <v>13551</v>
      </c>
      <c r="E6872" s="2" t="s">
        <v>13593</v>
      </c>
      <c r="F6872" s="2" t="s">
        <v>13587</v>
      </c>
      <c r="G6872" s="2">
        <v>3</v>
      </c>
      <c r="H6872" s="2" t="s">
        <v>23</v>
      </c>
      <c r="I6872" s="2">
        <v>-5</v>
      </c>
      <c r="J6872" s="2">
        <f t="shared" si="216"/>
        <v>0</v>
      </c>
      <c r="K6872" s="2">
        <f t="shared" si="215"/>
        <v>0</v>
      </c>
      <c r="L6872" s="2">
        <v>0</v>
      </c>
      <c r="M6872" s="2">
        <v>0</v>
      </c>
      <c r="N6872" s="2">
        <v>0</v>
      </c>
      <c r="O6872" s="8"/>
      <c r="P6872" s="2"/>
      <c r="Q6872" s="2"/>
      <c r="R6872" s="2"/>
    </row>
    <row r="6873" spans="1:18">
      <c r="A6873" s="2" t="s">
        <v>13549</v>
      </c>
      <c r="B6873" s="2" t="s">
        <v>13550</v>
      </c>
      <c r="C6873" s="2">
        <v>354</v>
      </c>
      <c r="D6873" s="2" t="s">
        <v>13551</v>
      </c>
      <c r="E6873" s="2" t="s">
        <v>13594</v>
      </c>
      <c r="F6873" s="2" t="s">
        <v>13593</v>
      </c>
      <c r="G6873" s="2">
        <v>4</v>
      </c>
      <c r="H6873" s="2" t="s">
        <v>13595</v>
      </c>
      <c r="I6873" s="2">
        <v>7</v>
      </c>
      <c r="J6873" s="2">
        <f t="shared" si="216"/>
        <v>0</v>
      </c>
      <c r="K6873" s="2">
        <f t="shared" si="215"/>
        <v>0</v>
      </c>
      <c r="L6873" s="2">
        <v>0</v>
      </c>
      <c r="M6873" s="2">
        <v>0</v>
      </c>
      <c r="N6873" s="2">
        <v>0</v>
      </c>
      <c r="O6873" s="8"/>
      <c r="P6873" s="2"/>
      <c r="Q6873" s="2"/>
      <c r="R6873" s="2"/>
    </row>
    <row r="6874" spans="1:18">
      <c r="A6874" s="2" t="s">
        <v>13549</v>
      </c>
      <c r="B6874" s="2" t="s">
        <v>13550</v>
      </c>
      <c r="C6874" s="2">
        <v>354</v>
      </c>
      <c r="D6874" s="2" t="s">
        <v>13551</v>
      </c>
      <c r="E6874" s="2" t="s">
        <v>13596</v>
      </c>
      <c r="F6874" s="2" t="s">
        <v>13576</v>
      </c>
      <c r="G6874" s="2">
        <v>2</v>
      </c>
      <c r="H6874" s="2" t="s">
        <v>13597</v>
      </c>
      <c r="I6874" s="2">
        <v>4</v>
      </c>
      <c r="J6874" s="2">
        <f t="shared" si="216"/>
        <v>0</v>
      </c>
      <c r="K6874" s="2">
        <f t="shared" si="215"/>
        <v>2</v>
      </c>
      <c r="L6874" s="2">
        <v>2</v>
      </c>
      <c r="M6874" s="2">
        <v>2</v>
      </c>
      <c r="N6874" s="2">
        <v>2</v>
      </c>
      <c r="O6874" s="8"/>
      <c r="P6874" s="2"/>
      <c r="Q6874" s="2"/>
      <c r="R6874" s="2"/>
    </row>
    <row r="6875" spans="1:18">
      <c r="A6875" s="2" t="s">
        <v>13549</v>
      </c>
      <c r="B6875" s="2" t="s">
        <v>13550</v>
      </c>
      <c r="C6875" s="2">
        <v>354</v>
      </c>
      <c r="D6875" s="2" t="s">
        <v>13551</v>
      </c>
      <c r="E6875" s="2" t="s">
        <v>13598</v>
      </c>
      <c r="F6875" s="2" t="s">
        <v>13576</v>
      </c>
      <c r="G6875" s="2">
        <v>2</v>
      </c>
      <c r="H6875" s="2" t="s">
        <v>13599</v>
      </c>
      <c r="I6875" s="2">
        <v>3</v>
      </c>
      <c r="J6875" s="2">
        <f t="shared" si="216"/>
        <v>0</v>
      </c>
      <c r="K6875" s="2">
        <f t="shared" si="215"/>
        <v>2</v>
      </c>
      <c r="L6875" s="2">
        <v>2</v>
      </c>
      <c r="M6875" s="2">
        <v>2</v>
      </c>
      <c r="N6875" s="2">
        <v>2</v>
      </c>
      <c r="O6875" s="8"/>
      <c r="P6875" s="2"/>
      <c r="Q6875" s="2"/>
      <c r="R6875" s="2"/>
    </row>
    <row r="6876" spans="1:18">
      <c r="A6876" s="2" t="s">
        <v>13549</v>
      </c>
      <c r="B6876" s="2" t="s">
        <v>13550</v>
      </c>
      <c r="C6876" s="2">
        <v>354</v>
      </c>
      <c r="D6876" s="2" t="s">
        <v>13551</v>
      </c>
      <c r="E6876" s="2" t="s">
        <v>13600</v>
      </c>
      <c r="F6876" s="2" t="s">
        <v>13576</v>
      </c>
      <c r="G6876" s="2">
        <v>2</v>
      </c>
      <c r="H6876" s="2" t="s">
        <v>13601</v>
      </c>
      <c r="I6876" s="2">
        <v>2</v>
      </c>
      <c r="J6876" s="2">
        <f t="shared" si="216"/>
        <v>0</v>
      </c>
      <c r="K6876" s="2">
        <f t="shared" si="215"/>
        <v>2</v>
      </c>
      <c r="L6876" s="2">
        <v>2</v>
      </c>
      <c r="M6876" s="2">
        <v>2</v>
      </c>
      <c r="N6876" s="2">
        <v>2</v>
      </c>
      <c r="O6876" s="8"/>
      <c r="P6876" s="2"/>
      <c r="Q6876" s="2"/>
      <c r="R6876" s="2"/>
    </row>
    <row r="6877" spans="1:18">
      <c r="A6877" s="2" t="s">
        <v>13549</v>
      </c>
      <c r="B6877" s="2" t="s">
        <v>13550</v>
      </c>
      <c r="C6877" s="2">
        <v>354</v>
      </c>
      <c r="D6877" s="2" t="s">
        <v>13551</v>
      </c>
      <c r="E6877" s="2" t="s">
        <v>13602</v>
      </c>
      <c r="F6877" s="2" t="s">
        <v>13576</v>
      </c>
      <c r="G6877" s="2">
        <v>2</v>
      </c>
      <c r="H6877" s="2" t="s">
        <v>13603</v>
      </c>
      <c r="I6877" s="2">
        <v>1</v>
      </c>
      <c r="J6877" s="2">
        <f t="shared" si="216"/>
        <v>0</v>
      </c>
      <c r="K6877" s="2">
        <f t="shared" si="215"/>
        <v>2</v>
      </c>
      <c r="L6877" s="2">
        <v>2</v>
      </c>
      <c r="M6877" s="2">
        <v>2</v>
      </c>
      <c r="N6877" s="2">
        <v>2</v>
      </c>
      <c r="O6877" s="8"/>
      <c r="P6877" s="2"/>
      <c r="Q6877" s="2"/>
      <c r="R6877" s="2"/>
    </row>
    <row r="6878" spans="1:18">
      <c r="A6878" s="2" t="s">
        <v>13549</v>
      </c>
      <c r="B6878" s="2" t="s">
        <v>13550</v>
      </c>
      <c r="C6878" s="2">
        <v>354</v>
      </c>
      <c r="D6878" s="2" t="s">
        <v>13551</v>
      </c>
      <c r="E6878" s="2" t="s">
        <v>13604</v>
      </c>
      <c r="F6878" s="2" t="s">
        <v>13576</v>
      </c>
      <c r="G6878" s="2">
        <v>2</v>
      </c>
      <c r="H6878" s="2" t="s">
        <v>13605</v>
      </c>
      <c r="I6878" s="2">
        <v>1</v>
      </c>
      <c r="J6878" s="2">
        <f t="shared" si="216"/>
        <v>0</v>
      </c>
      <c r="K6878" s="2">
        <f t="shared" si="215"/>
        <v>3</v>
      </c>
      <c r="L6878" s="2">
        <v>3</v>
      </c>
      <c r="M6878" s="2">
        <v>3</v>
      </c>
      <c r="N6878" s="2">
        <v>3</v>
      </c>
      <c r="O6878" s="8"/>
      <c r="P6878" s="2"/>
      <c r="Q6878" s="2"/>
      <c r="R6878" s="2"/>
    </row>
    <row r="6879" spans="1:18">
      <c r="A6879" s="2" t="s">
        <v>13549</v>
      </c>
      <c r="B6879" s="2" t="s">
        <v>13550</v>
      </c>
      <c r="C6879" s="2">
        <v>354</v>
      </c>
      <c r="D6879" s="2" t="s">
        <v>13551</v>
      </c>
      <c r="E6879" s="2" t="s">
        <v>13606</v>
      </c>
      <c r="F6879" s="2" t="s">
        <v>13574</v>
      </c>
      <c r="G6879" s="2">
        <v>1</v>
      </c>
      <c r="H6879" s="2" t="s">
        <v>13607</v>
      </c>
      <c r="I6879" s="2">
        <v>6</v>
      </c>
      <c r="J6879" s="2">
        <f t="shared" si="216"/>
        <v>0</v>
      </c>
      <c r="K6879" s="2">
        <f t="shared" si="215"/>
        <v>2</v>
      </c>
      <c r="L6879" s="2">
        <v>2</v>
      </c>
      <c r="M6879" s="2">
        <v>2</v>
      </c>
      <c r="N6879" s="2">
        <v>2</v>
      </c>
      <c r="O6879" s="8"/>
      <c r="P6879" s="2"/>
      <c r="Q6879" s="2"/>
      <c r="R6879" s="2"/>
    </row>
    <row r="6880" spans="1:18">
      <c r="A6880" s="2" t="s">
        <v>13549</v>
      </c>
      <c r="B6880" s="2" t="s">
        <v>13550</v>
      </c>
      <c r="C6880" s="2">
        <v>354</v>
      </c>
      <c r="D6880" s="2" t="s">
        <v>13551</v>
      </c>
      <c r="E6880" s="2" t="s">
        <v>13608</v>
      </c>
      <c r="F6880" s="2" t="s">
        <v>13606</v>
      </c>
      <c r="G6880" s="2">
        <v>2</v>
      </c>
      <c r="H6880" s="2" t="s">
        <v>13609</v>
      </c>
      <c r="I6880" s="2">
        <v>1</v>
      </c>
      <c r="J6880" s="2">
        <f t="shared" si="216"/>
        <v>0</v>
      </c>
      <c r="K6880" s="2">
        <f t="shared" si="215"/>
        <v>3</v>
      </c>
      <c r="L6880" s="2">
        <v>3</v>
      </c>
      <c r="M6880" s="2">
        <v>3</v>
      </c>
      <c r="N6880" s="2">
        <v>3</v>
      </c>
      <c r="O6880" s="8"/>
      <c r="P6880" s="2"/>
      <c r="Q6880" s="2"/>
      <c r="R6880" s="2"/>
    </row>
    <row r="6881" spans="1:18">
      <c r="A6881" s="2" t="s">
        <v>13549</v>
      </c>
      <c r="B6881" s="2" t="s">
        <v>13550</v>
      </c>
      <c r="C6881" s="2">
        <v>354</v>
      </c>
      <c r="D6881" s="2" t="s">
        <v>13551</v>
      </c>
      <c r="E6881" s="2" t="s">
        <v>13610</v>
      </c>
      <c r="F6881" s="2" t="s">
        <v>13608</v>
      </c>
      <c r="G6881" s="2">
        <v>3</v>
      </c>
      <c r="H6881" s="2" t="s">
        <v>13611</v>
      </c>
      <c r="I6881" s="2">
        <v>1</v>
      </c>
      <c r="J6881" s="2">
        <f t="shared" si="216"/>
        <v>0</v>
      </c>
      <c r="K6881" s="2">
        <f t="shared" si="215"/>
        <v>3</v>
      </c>
      <c r="L6881" s="2">
        <v>3</v>
      </c>
      <c r="M6881" s="2">
        <v>3</v>
      </c>
      <c r="N6881" s="2">
        <v>3</v>
      </c>
      <c r="O6881" s="8"/>
      <c r="P6881" s="2"/>
      <c r="Q6881" s="2"/>
      <c r="R6881" s="2"/>
    </row>
    <row r="6882" spans="1:18">
      <c r="A6882" s="2" t="s">
        <v>13549</v>
      </c>
      <c r="B6882" s="2" t="s">
        <v>13550</v>
      </c>
      <c r="C6882" s="2">
        <v>354</v>
      </c>
      <c r="D6882" s="2" t="s">
        <v>13551</v>
      </c>
      <c r="E6882" s="2" t="s">
        <v>13612</v>
      </c>
      <c r="F6882" s="2" t="s">
        <v>13606</v>
      </c>
      <c r="G6882" s="2">
        <v>2</v>
      </c>
      <c r="H6882" s="2" t="s">
        <v>13613</v>
      </c>
      <c r="I6882" s="2">
        <v>0</v>
      </c>
      <c r="J6882" s="2">
        <f t="shared" si="216"/>
        <v>0</v>
      </c>
      <c r="K6882" s="2">
        <f t="shared" si="215"/>
        <v>2</v>
      </c>
      <c r="L6882" s="2">
        <v>2</v>
      </c>
      <c r="M6882" s="2">
        <v>2</v>
      </c>
      <c r="N6882" s="2">
        <v>2</v>
      </c>
      <c r="O6882" s="8"/>
      <c r="P6882" s="2"/>
      <c r="Q6882" s="2"/>
      <c r="R6882" s="2"/>
    </row>
    <row r="6883" spans="1:18">
      <c r="A6883" s="2" t="s">
        <v>13549</v>
      </c>
      <c r="B6883" s="2" t="s">
        <v>13550</v>
      </c>
      <c r="C6883" s="2">
        <v>354</v>
      </c>
      <c r="D6883" s="2" t="s">
        <v>13551</v>
      </c>
      <c r="E6883" s="2" t="s">
        <v>13614</v>
      </c>
      <c r="F6883" s="2" t="s">
        <v>13612</v>
      </c>
      <c r="G6883" s="2">
        <v>3</v>
      </c>
      <c r="H6883" s="2" t="s">
        <v>13615</v>
      </c>
      <c r="I6883" s="2">
        <v>0</v>
      </c>
      <c r="J6883" s="2">
        <f t="shared" si="216"/>
        <v>0</v>
      </c>
      <c r="K6883" s="2">
        <f t="shared" si="215"/>
        <v>3</v>
      </c>
      <c r="L6883" s="2">
        <v>3</v>
      </c>
      <c r="M6883" s="2">
        <v>3</v>
      </c>
      <c r="N6883" s="2">
        <v>3</v>
      </c>
      <c r="O6883" s="8"/>
      <c r="P6883" s="2"/>
      <c r="Q6883" s="2"/>
      <c r="R6883" s="2"/>
    </row>
    <row r="6884" spans="1:18">
      <c r="A6884" s="2" t="s">
        <v>13549</v>
      </c>
      <c r="B6884" s="2" t="s">
        <v>13550</v>
      </c>
      <c r="C6884" s="2">
        <v>354</v>
      </c>
      <c r="D6884" s="2" t="s">
        <v>13551</v>
      </c>
      <c r="E6884" s="2" t="s">
        <v>13616</v>
      </c>
      <c r="F6884" s="2" t="s">
        <v>13574</v>
      </c>
      <c r="G6884" s="2">
        <v>1</v>
      </c>
      <c r="H6884" s="2" t="s">
        <v>13617</v>
      </c>
      <c r="I6884" s="2">
        <v>12</v>
      </c>
      <c r="J6884" s="2">
        <f t="shared" si="216"/>
        <v>0</v>
      </c>
      <c r="K6884" s="2">
        <f t="shared" si="215"/>
        <v>2</v>
      </c>
      <c r="L6884" s="2">
        <v>2</v>
      </c>
      <c r="M6884" s="2">
        <v>2</v>
      </c>
      <c r="N6884" s="2">
        <v>2</v>
      </c>
      <c r="O6884" s="8"/>
      <c r="P6884" s="2"/>
      <c r="Q6884" s="2"/>
      <c r="R6884" s="2"/>
    </row>
    <row r="6885" spans="1:18">
      <c r="A6885" s="2" t="s">
        <v>13549</v>
      </c>
      <c r="B6885" s="2" t="s">
        <v>13550</v>
      </c>
      <c r="C6885" s="2">
        <v>354</v>
      </c>
      <c r="D6885" s="2" t="s">
        <v>13551</v>
      </c>
      <c r="E6885" s="2" t="s">
        <v>13618</v>
      </c>
      <c r="F6885" s="2" t="s">
        <v>13616</v>
      </c>
      <c r="G6885" s="2">
        <v>2</v>
      </c>
      <c r="H6885" s="2" t="s">
        <v>13619</v>
      </c>
      <c r="I6885" s="2">
        <v>7</v>
      </c>
      <c r="J6885" s="2">
        <f t="shared" si="216"/>
        <v>0</v>
      </c>
      <c r="K6885" s="2">
        <f t="shared" si="215"/>
        <v>2</v>
      </c>
      <c r="L6885" s="2">
        <v>2</v>
      </c>
      <c r="M6885" s="2">
        <v>2</v>
      </c>
      <c r="N6885" s="2">
        <v>2</v>
      </c>
      <c r="O6885" s="8"/>
      <c r="P6885" s="2"/>
      <c r="Q6885" s="2"/>
      <c r="R6885" s="2"/>
    </row>
    <row r="6886" spans="1:18">
      <c r="A6886" s="2" t="s">
        <v>13549</v>
      </c>
      <c r="B6886" s="2" t="s">
        <v>13550</v>
      </c>
      <c r="C6886" s="2">
        <v>354</v>
      </c>
      <c r="D6886" s="2" t="s">
        <v>13551</v>
      </c>
      <c r="E6886" s="2" t="s">
        <v>13620</v>
      </c>
      <c r="F6886" s="2" t="s">
        <v>13618</v>
      </c>
      <c r="G6886" s="2">
        <v>3</v>
      </c>
      <c r="H6886" s="2" t="s">
        <v>13621</v>
      </c>
      <c r="I6886" s="2">
        <v>0</v>
      </c>
      <c r="J6886" s="2">
        <f t="shared" si="216"/>
        <v>0</v>
      </c>
      <c r="K6886" s="2">
        <f t="shared" si="215"/>
        <v>2</v>
      </c>
      <c r="L6886" s="2">
        <v>2</v>
      </c>
      <c r="M6886" s="2">
        <v>2</v>
      </c>
      <c r="N6886" s="2">
        <v>2</v>
      </c>
      <c r="O6886" s="8"/>
      <c r="P6886" s="2"/>
      <c r="Q6886" s="2"/>
      <c r="R6886" s="2"/>
    </row>
    <row r="6887" spans="1:18">
      <c r="A6887" s="2" t="s">
        <v>13549</v>
      </c>
      <c r="B6887" s="2" t="s">
        <v>13550</v>
      </c>
      <c r="C6887" s="2">
        <v>354</v>
      </c>
      <c r="D6887" s="2" t="s">
        <v>13551</v>
      </c>
      <c r="E6887" s="2" t="s">
        <v>13622</v>
      </c>
      <c r="F6887" s="2" t="s">
        <v>13620</v>
      </c>
      <c r="G6887" s="2">
        <v>4</v>
      </c>
      <c r="H6887" s="2" t="s">
        <v>13623</v>
      </c>
      <c r="I6887" s="2">
        <v>3</v>
      </c>
      <c r="J6887" s="2">
        <f t="shared" si="216"/>
        <v>0</v>
      </c>
      <c r="K6887" s="2">
        <f t="shared" si="215"/>
        <v>2</v>
      </c>
      <c r="L6887" s="2">
        <v>2</v>
      </c>
      <c r="M6887" s="2">
        <v>2</v>
      </c>
      <c r="N6887" s="2">
        <v>2</v>
      </c>
      <c r="O6887" s="8"/>
      <c r="P6887" s="2"/>
      <c r="Q6887" s="2"/>
      <c r="R6887" s="2"/>
    </row>
    <row r="6888" spans="1:18">
      <c r="A6888" s="2" t="s">
        <v>13549</v>
      </c>
      <c r="B6888" s="2" t="s">
        <v>13550</v>
      </c>
      <c r="C6888" s="2">
        <v>354</v>
      </c>
      <c r="D6888" s="2" t="s">
        <v>13551</v>
      </c>
      <c r="E6888" s="2" t="s">
        <v>13624</v>
      </c>
      <c r="F6888" s="2" t="s">
        <v>13622</v>
      </c>
      <c r="G6888" s="2">
        <v>5</v>
      </c>
      <c r="H6888" s="2" t="s">
        <v>13625</v>
      </c>
      <c r="I6888" s="2">
        <v>1</v>
      </c>
      <c r="J6888" s="2">
        <f t="shared" si="216"/>
        <v>0</v>
      </c>
      <c r="K6888" s="2">
        <f t="shared" si="215"/>
        <v>3</v>
      </c>
      <c r="L6888" s="2">
        <v>3</v>
      </c>
      <c r="M6888" s="2">
        <v>3</v>
      </c>
      <c r="N6888" s="2">
        <v>3</v>
      </c>
      <c r="O6888" s="8"/>
      <c r="P6888" s="2"/>
      <c r="Q6888" s="2"/>
      <c r="R6888" s="2"/>
    </row>
    <row r="6889" spans="1:18">
      <c r="A6889" s="2" t="s">
        <v>13549</v>
      </c>
      <c r="B6889" s="2" t="s">
        <v>13550</v>
      </c>
      <c r="C6889" s="2">
        <v>354</v>
      </c>
      <c r="D6889" s="2" t="s">
        <v>13551</v>
      </c>
      <c r="E6889" s="2" t="s">
        <v>13626</v>
      </c>
      <c r="F6889" s="2" t="s">
        <v>13616</v>
      </c>
      <c r="G6889" s="2">
        <v>2</v>
      </c>
      <c r="H6889" s="2" t="s">
        <v>13627</v>
      </c>
      <c r="I6889" s="2">
        <v>1</v>
      </c>
      <c r="J6889" s="2">
        <f t="shared" si="216"/>
        <v>0</v>
      </c>
      <c r="K6889" s="2">
        <f t="shared" si="215"/>
        <v>3</v>
      </c>
      <c r="L6889" s="2">
        <v>3</v>
      </c>
      <c r="M6889" s="2">
        <v>3</v>
      </c>
      <c r="N6889" s="2">
        <v>3</v>
      </c>
      <c r="O6889" s="8"/>
      <c r="P6889" s="2"/>
      <c r="Q6889" s="2"/>
      <c r="R6889" s="2"/>
    </row>
    <row r="6890" spans="1:18">
      <c r="A6890" s="2" t="s">
        <v>13549</v>
      </c>
      <c r="B6890" s="2" t="s">
        <v>13550</v>
      </c>
      <c r="C6890" s="2">
        <v>354</v>
      </c>
      <c r="D6890" s="2" t="s">
        <v>13551</v>
      </c>
      <c r="E6890" s="2" t="s">
        <v>13628</v>
      </c>
      <c r="F6890" s="2" t="s">
        <v>13574</v>
      </c>
      <c r="G6890" s="2">
        <v>1</v>
      </c>
      <c r="H6890" s="2" t="s">
        <v>13629</v>
      </c>
      <c r="I6890" s="2">
        <v>4</v>
      </c>
      <c r="J6890" s="2">
        <f t="shared" si="216"/>
        <v>0</v>
      </c>
      <c r="K6890" s="2">
        <f t="shared" si="215"/>
        <v>2</v>
      </c>
      <c r="L6890" s="2">
        <v>2</v>
      </c>
      <c r="M6890" s="2">
        <v>2</v>
      </c>
      <c r="N6890" s="2">
        <v>2</v>
      </c>
      <c r="O6890" s="8"/>
      <c r="P6890" s="2"/>
      <c r="Q6890" s="2"/>
      <c r="R6890" s="2"/>
    </row>
    <row r="6891" spans="1:18">
      <c r="A6891" s="2" t="s">
        <v>13549</v>
      </c>
      <c r="B6891" s="2" t="s">
        <v>13550</v>
      </c>
      <c r="C6891" s="2">
        <v>354</v>
      </c>
      <c r="D6891" s="2" t="s">
        <v>13551</v>
      </c>
      <c r="E6891" s="2" t="s">
        <v>13630</v>
      </c>
      <c r="F6891" s="2" t="s">
        <v>13574</v>
      </c>
      <c r="G6891" s="2">
        <v>1</v>
      </c>
      <c r="H6891" s="2" t="s">
        <v>13631</v>
      </c>
      <c r="I6891" s="2">
        <v>3</v>
      </c>
      <c r="J6891" s="2">
        <f t="shared" si="216"/>
        <v>0</v>
      </c>
      <c r="K6891" s="2">
        <f t="shared" si="215"/>
        <v>3</v>
      </c>
      <c r="L6891" s="2">
        <v>3</v>
      </c>
      <c r="M6891" s="2">
        <v>3</v>
      </c>
      <c r="N6891" s="2">
        <v>3</v>
      </c>
      <c r="O6891" s="8"/>
      <c r="P6891" s="2"/>
      <c r="Q6891" s="2"/>
      <c r="R6891" s="2"/>
    </row>
    <row r="6892" spans="1:18">
      <c r="A6892" s="2" t="s">
        <v>13549</v>
      </c>
      <c r="B6892" s="2" t="s">
        <v>13550</v>
      </c>
      <c r="C6892" s="2">
        <v>354</v>
      </c>
      <c r="D6892" s="2" t="s">
        <v>13551</v>
      </c>
      <c r="E6892" s="2" t="s">
        <v>13632</v>
      </c>
      <c r="F6892" s="2" t="s">
        <v>13574</v>
      </c>
      <c r="G6892" s="2">
        <v>1</v>
      </c>
      <c r="H6892" s="2" t="s">
        <v>13633</v>
      </c>
      <c r="I6892" s="2">
        <v>4</v>
      </c>
      <c r="J6892" s="2">
        <f t="shared" si="216"/>
        <v>0</v>
      </c>
      <c r="K6892" s="2">
        <f t="shared" si="215"/>
        <v>2</v>
      </c>
      <c r="L6892" s="2">
        <v>2</v>
      </c>
      <c r="M6892" s="2">
        <v>2</v>
      </c>
      <c r="N6892" s="2">
        <v>2</v>
      </c>
      <c r="O6892" s="8"/>
      <c r="P6892" s="2"/>
      <c r="Q6892" s="2"/>
      <c r="R6892" s="2"/>
    </row>
    <row r="6893" spans="1:18">
      <c r="A6893" s="2" t="s">
        <v>13549</v>
      </c>
      <c r="B6893" s="2" t="s">
        <v>13550</v>
      </c>
      <c r="C6893" s="2">
        <v>354</v>
      </c>
      <c r="D6893" s="2" t="s">
        <v>13551</v>
      </c>
      <c r="E6893" s="2" t="s">
        <v>13634</v>
      </c>
      <c r="F6893" s="2" t="s">
        <v>13632</v>
      </c>
      <c r="G6893" s="2">
        <v>2</v>
      </c>
      <c r="H6893" s="2" t="s">
        <v>13635</v>
      </c>
      <c r="I6893" s="2">
        <v>14</v>
      </c>
      <c r="J6893" s="2">
        <f t="shared" si="216"/>
        <v>0</v>
      </c>
      <c r="K6893" s="2">
        <f t="shared" si="215"/>
        <v>2</v>
      </c>
      <c r="L6893" s="2">
        <v>2</v>
      </c>
      <c r="M6893" s="2">
        <v>2</v>
      </c>
      <c r="N6893" s="2">
        <v>2</v>
      </c>
      <c r="O6893" s="8"/>
      <c r="P6893" s="2"/>
      <c r="Q6893" s="2"/>
      <c r="R6893" s="2"/>
    </row>
    <row r="6894" spans="1:18">
      <c r="A6894" s="2" t="s">
        <v>13549</v>
      </c>
      <c r="B6894" s="2" t="s">
        <v>13550</v>
      </c>
      <c r="C6894" s="2">
        <v>354</v>
      </c>
      <c r="D6894" s="2" t="s">
        <v>13551</v>
      </c>
      <c r="E6894" s="2" t="s">
        <v>13636</v>
      </c>
      <c r="F6894" s="2" t="s">
        <v>13634</v>
      </c>
      <c r="G6894" s="2">
        <v>3</v>
      </c>
      <c r="H6894" s="2" t="s">
        <v>13637</v>
      </c>
      <c r="I6894" s="2">
        <v>0</v>
      </c>
      <c r="J6894" s="2">
        <f t="shared" si="216"/>
        <v>0</v>
      </c>
      <c r="K6894" s="2">
        <f t="shared" si="215"/>
        <v>3</v>
      </c>
      <c r="L6894" s="2">
        <v>3</v>
      </c>
      <c r="M6894" s="2">
        <v>3</v>
      </c>
      <c r="N6894" s="2">
        <v>3</v>
      </c>
      <c r="O6894" s="8"/>
      <c r="P6894" s="2"/>
      <c r="Q6894" s="2"/>
      <c r="R6894" s="2"/>
    </row>
    <row r="6895" spans="1:18">
      <c r="A6895" s="2" t="s">
        <v>13549</v>
      </c>
      <c r="B6895" s="2" t="s">
        <v>13550</v>
      </c>
      <c r="C6895" s="2">
        <v>354</v>
      </c>
      <c r="D6895" s="2" t="s">
        <v>13551</v>
      </c>
      <c r="E6895" s="2" t="s">
        <v>13638</v>
      </c>
      <c r="F6895" s="2" t="s">
        <v>13632</v>
      </c>
      <c r="G6895" s="2">
        <v>2</v>
      </c>
      <c r="H6895" s="2" t="s">
        <v>13639</v>
      </c>
      <c r="I6895" s="2">
        <v>5</v>
      </c>
      <c r="J6895" s="2">
        <f t="shared" si="216"/>
        <v>0</v>
      </c>
      <c r="K6895" s="2">
        <f t="shared" si="215"/>
        <v>2</v>
      </c>
      <c r="L6895" s="2">
        <v>2</v>
      </c>
      <c r="M6895" s="2">
        <v>2</v>
      </c>
      <c r="N6895" s="2">
        <v>2</v>
      </c>
      <c r="O6895" s="8"/>
      <c r="P6895" s="2"/>
      <c r="Q6895" s="2"/>
      <c r="R6895" s="2"/>
    </row>
    <row r="6896" spans="1:18">
      <c r="A6896" s="2" t="s">
        <v>13549</v>
      </c>
      <c r="B6896" s="2" t="s">
        <v>13550</v>
      </c>
      <c r="C6896" s="2">
        <v>354</v>
      </c>
      <c r="D6896" s="2" t="s">
        <v>13551</v>
      </c>
      <c r="E6896" s="2" t="s">
        <v>13640</v>
      </c>
      <c r="F6896" s="2" t="s">
        <v>13638</v>
      </c>
      <c r="G6896" s="2">
        <v>3</v>
      </c>
      <c r="H6896" s="2" t="s">
        <v>13641</v>
      </c>
      <c r="I6896" s="2">
        <v>0</v>
      </c>
      <c r="J6896" s="2">
        <f t="shared" si="216"/>
        <v>0</v>
      </c>
      <c r="K6896" s="2">
        <f t="shared" si="215"/>
        <v>2</v>
      </c>
      <c r="L6896" s="2">
        <v>2</v>
      </c>
      <c r="M6896" s="2">
        <v>2</v>
      </c>
      <c r="N6896" s="2">
        <v>2</v>
      </c>
      <c r="O6896" s="8"/>
      <c r="P6896" s="2"/>
      <c r="Q6896" s="2"/>
      <c r="R6896" s="2"/>
    </row>
    <row r="6897" spans="1:18">
      <c r="A6897" s="2" t="s">
        <v>13549</v>
      </c>
      <c r="B6897" s="2" t="s">
        <v>13550</v>
      </c>
      <c r="C6897" s="2">
        <v>354</v>
      </c>
      <c r="D6897" s="2" t="s">
        <v>13551</v>
      </c>
      <c r="E6897" s="2" t="s">
        <v>13642</v>
      </c>
      <c r="F6897" s="2" t="s">
        <v>13632</v>
      </c>
      <c r="G6897" s="2">
        <v>2</v>
      </c>
      <c r="H6897" s="2" t="s">
        <v>13643</v>
      </c>
      <c r="I6897" s="2">
        <v>2</v>
      </c>
      <c r="J6897" s="2">
        <f t="shared" si="216"/>
        <v>0</v>
      </c>
      <c r="K6897" s="2">
        <f t="shared" si="215"/>
        <v>3</v>
      </c>
      <c r="L6897" s="2">
        <v>3</v>
      </c>
      <c r="M6897" s="2">
        <v>3</v>
      </c>
      <c r="N6897" s="2">
        <v>3</v>
      </c>
      <c r="O6897" s="8"/>
      <c r="P6897" s="2"/>
      <c r="Q6897" s="2"/>
      <c r="R6897" s="2"/>
    </row>
    <row r="6898" spans="1:18">
      <c r="A6898" s="2" t="s">
        <v>13549</v>
      </c>
      <c r="B6898" s="2" t="s">
        <v>13550</v>
      </c>
      <c r="C6898" s="2">
        <v>354</v>
      </c>
      <c r="D6898" s="2" t="s">
        <v>13551</v>
      </c>
      <c r="E6898" s="2" t="s">
        <v>13644</v>
      </c>
      <c r="F6898" s="2" t="s">
        <v>13574</v>
      </c>
      <c r="G6898" s="2">
        <v>1</v>
      </c>
      <c r="H6898" s="2" t="s">
        <v>13645</v>
      </c>
      <c r="I6898" s="2">
        <v>2</v>
      </c>
      <c r="J6898" s="2">
        <f t="shared" si="216"/>
        <v>0</v>
      </c>
      <c r="K6898" s="2">
        <f t="shared" si="215"/>
        <v>2</v>
      </c>
      <c r="L6898" s="2">
        <v>2</v>
      </c>
      <c r="M6898" s="2">
        <v>2</v>
      </c>
      <c r="N6898" s="2">
        <v>2</v>
      </c>
      <c r="O6898" s="8"/>
      <c r="P6898" s="2"/>
      <c r="Q6898" s="2"/>
      <c r="R6898" s="2"/>
    </row>
    <row r="6899" spans="1:18">
      <c r="A6899" s="2" t="s">
        <v>13549</v>
      </c>
      <c r="B6899" s="2" t="s">
        <v>13550</v>
      </c>
      <c r="C6899" s="2">
        <v>354</v>
      </c>
      <c r="D6899" s="2" t="s">
        <v>13551</v>
      </c>
      <c r="E6899" s="2" t="s">
        <v>13646</v>
      </c>
      <c r="F6899" s="2" t="s">
        <v>13644</v>
      </c>
      <c r="G6899" s="2">
        <v>2</v>
      </c>
      <c r="H6899" s="2" t="s">
        <v>13647</v>
      </c>
      <c r="I6899" s="2">
        <v>-7</v>
      </c>
      <c r="J6899" s="2">
        <f t="shared" si="216"/>
        <v>0</v>
      </c>
      <c r="K6899" s="2">
        <f t="shared" si="215"/>
        <v>3</v>
      </c>
      <c r="L6899" s="2">
        <v>3</v>
      </c>
      <c r="M6899" s="2">
        <v>3</v>
      </c>
      <c r="N6899" s="2">
        <v>3</v>
      </c>
      <c r="O6899" s="8"/>
      <c r="P6899" s="2"/>
      <c r="Q6899" s="2"/>
      <c r="R6899" s="2"/>
    </row>
    <row r="6900" spans="1:18">
      <c r="A6900" s="2" t="s">
        <v>13549</v>
      </c>
      <c r="B6900" s="2" t="s">
        <v>13550</v>
      </c>
      <c r="C6900" s="2">
        <v>354</v>
      </c>
      <c r="D6900" s="2" t="s">
        <v>13551</v>
      </c>
      <c r="E6900" s="2" t="s">
        <v>13648</v>
      </c>
      <c r="F6900" s="2" t="s">
        <v>13646</v>
      </c>
      <c r="G6900" s="2">
        <v>3</v>
      </c>
      <c r="H6900" s="2" t="s">
        <v>13649</v>
      </c>
      <c r="I6900" s="2">
        <v>7</v>
      </c>
      <c r="J6900" s="2">
        <f t="shared" si="216"/>
        <v>0</v>
      </c>
      <c r="K6900" s="2">
        <f t="shared" si="215"/>
        <v>2</v>
      </c>
      <c r="L6900" s="2">
        <v>2</v>
      </c>
      <c r="M6900" s="2">
        <v>2</v>
      </c>
      <c r="N6900" s="2">
        <v>2</v>
      </c>
      <c r="O6900" s="8"/>
      <c r="P6900" s="2"/>
      <c r="Q6900" s="2"/>
      <c r="R6900" s="2"/>
    </row>
    <row r="6901" spans="1:18">
      <c r="A6901" s="2" t="s">
        <v>13549</v>
      </c>
      <c r="B6901" s="2" t="s">
        <v>13550</v>
      </c>
      <c r="C6901" s="2">
        <v>354</v>
      </c>
      <c r="D6901" s="2" t="s">
        <v>13551</v>
      </c>
      <c r="E6901" s="2" t="s">
        <v>13650</v>
      </c>
      <c r="F6901" s="2" t="s">
        <v>13648</v>
      </c>
      <c r="G6901" s="2">
        <v>4</v>
      </c>
      <c r="H6901" s="2" t="s">
        <v>13651</v>
      </c>
      <c r="I6901" s="2">
        <v>2</v>
      </c>
      <c r="J6901" s="2">
        <f t="shared" si="216"/>
        <v>0</v>
      </c>
      <c r="K6901" s="2">
        <f t="shared" si="215"/>
        <v>2</v>
      </c>
      <c r="L6901" s="2">
        <v>2</v>
      </c>
      <c r="M6901" s="2">
        <v>2</v>
      </c>
      <c r="N6901" s="2">
        <v>2</v>
      </c>
      <c r="O6901" s="8"/>
      <c r="P6901" s="2"/>
      <c r="Q6901" s="2"/>
      <c r="R6901" s="2"/>
    </row>
    <row r="6902" spans="1:18">
      <c r="A6902" s="2" t="s">
        <v>13549</v>
      </c>
      <c r="B6902" s="2" t="s">
        <v>13550</v>
      </c>
      <c r="C6902" s="2">
        <v>354</v>
      </c>
      <c r="D6902" s="2" t="s">
        <v>13551</v>
      </c>
      <c r="E6902" s="2" t="s">
        <v>13652</v>
      </c>
      <c r="F6902" s="2" t="s">
        <v>13646</v>
      </c>
      <c r="G6902" s="2">
        <v>3</v>
      </c>
      <c r="H6902" s="2" t="s">
        <v>13653</v>
      </c>
      <c r="I6902" s="2">
        <v>-4</v>
      </c>
      <c r="J6902" s="2">
        <f t="shared" si="216"/>
        <v>0</v>
      </c>
      <c r="K6902" s="2">
        <f t="shared" si="215"/>
        <v>2</v>
      </c>
      <c r="L6902" s="2">
        <v>2</v>
      </c>
      <c r="M6902" s="2">
        <v>2</v>
      </c>
      <c r="N6902" s="2">
        <v>2</v>
      </c>
      <c r="O6902" s="8"/>
      <c r="P6902" s="2"/>
      <c r="Q6902" s="2"/>
      <c r="R6902" s="2"/>
    </row>
    <row r="6903" spans="1:18">
      <c r="A6903" s="2" t="s">
        <v>13549</v>
      </c>
      <c r="B6903" s="2" t="s">
        <v>13550</v>
      </c>
      <c r="C6903" s="2">
        <v>354</v>
      </c>
      <c r="D6903" s="2" t="s">
        <v>13551</v>
      </c>
      <c r="E6903" s="2" t="s">
        <v>13654</v>
      </c>
      <c r="F6903" s="2" t="s">
        <v>13644</v>
      </c>
      <c r="G6903" s="2">
        <v>2</v>
      </c>
      <c r="H6903" s="2" t="s">
        <v>23</v>
      </c>
      <c r="I6903" s="2">
        <v>-4</v>
      </c>
      <c r="J6903" s="2">
        <f t="shared" si="216"/>
        <v>0</v>
      </c>
      <c r="K6903" s="2">
        <f t="shared" si="215"/>
        <v>0</v>
      </c>
      <c r="L6903" s="2">
        <v>0</v>
      </c>
      <c r="M6903" s="2">
        <v>0</v>
      </c>
      <c r="N6903" s="2">
        <v>0</v>
      </c>
      <c r="O6903" s="8"/>
      <c r="P6903" s="2"/>
      <c r="Q6903" s="2"/>
      <c r="R6903" s="2"/>
    </row>
    <row r="6904" spans="1:18">
      <c r="A6904" s="2" t="s">
        <v>13549</v>
      </c>
      <c r="B6904" s="2" t="s">
        <v>13550</v>
      </c>
      <c r="C6904" s="2">
        <v>354</v>
      </c>
      <c r="D6904" s="2" t="s">
        <v>13551</v>
      </c>
      <c r="E6904" s="2" t="s">
        <v>13655</v>
      </c>
      <c r="F6904" s="2" t="s">
        <v>13654</v>
      </c>
      <c r="G6904" s="2">
        <v>3</v>
      </c>
      <c r="H6904" s="2" t="s">
        <v>13656</v>
      </c>
      <c r="I6904" s="2">
        <v>6</v>
      </c>
      <c r="J6904" s="2">
        <f t="shared" si="216"/>
        <v>0</v>
      </c>
      <c r="K6904" s="2">
        <f t="shared" si="215"/>
        <v>3</v>
      </c>
      <c r="L6904" s="2">
        <v>3</v>
      </c>
      <c r="M6904" s="2">
        <v>3</v>
      </c>
      <c r="N6904" s="2">
        <v>3</v>
      </c>
      <c r="O6904" s="8"/>
      <c r="P6904" s="2"/>
      <c r="Q6904" s="2"/>
      <c r="R6904" s="2"/>
    </row>
    <row r="6905" spans="1:18">
      <c r="A6905" s="2" t="s">
        <v>13549</v>
      </c>
      <c r="B6905" s="2" t="s">
        <v>13550</v>
      </c>
      <c r="C6905" s="2">
        <v>354</v>
      </c>
      <c r="D6905" s="2" t="s">
        <v>13551</v>
      </c>
      <c r="E6905" s="2" t="s">
        <v>13657</v>
      </c>
      <c r="F6905" s="2" t="s">
        <v>13654</v>
      </c>
      <c r="G6905" s="2">
        <v>3</v>
      </c>
      <c r="H6905" s="2" t="s">
        <v>13658</v>
      </c>
      <c r="I6905" s="2">
        <v>1</v>
      </c>
      <c r="J6905" s="2">
        <f t="shared" si="216"/>
        <v>0</v>
      </c>
      <c r="K6905" s="2">
        <f t="shared" si="215"/>
        <v>2</v>
      </c>
      <c r="L6905" s="2">
        <v>2</v>
      </c>
      <c r="M6905" s="2">
        <v>2</v>
      </c>
      <c r="N6905" s="2">
        <v>2</v>
      </c>
      <c r="O6905" s="8"/>
      <c r="P6905" s="2"/>
      <c r="Q6905" s="2"/>
      <c r="R6905" s="2"/>
    </row>
    <row r="6906" spans="1:18">
      <c r="A6906" s="2" t="s">
        <v>13549</v>
      </c>
      <c r="B6906" s="2" t="s">
        <v>13550</v>
      </c>
      <c r="C6906" s="2">
        <v>354</v>
      </c>
      <c r="D6906" s="2" t="s">
        <v>13551</v>
      </c>
      <c r="E6906" s="2" t="s">
        <v>13659</v>
      </c>
      <c r="F6906" s="2" t="s">
        <v>13574</v>
      </c>
      <c r="G6906" s="2">
        <v>1</v>
      </c>
      <c r="H6906" s="2" t="s">
        <v>13660</v>
      </c>
      <c r="I6906" s="2">
        <v>-1</v>
      </c>
      <c r="J6906" s="2">
        <f t="shared" si="216"/>
        <v>0</v>
      </c>
      <c r="K6906" s="2">
        <f t="shared" si="215"/>
        <v>3</v>
      </c>
      <c r="L6906" s="2">
        <v>3</v>
      </c>
      <c r="M6906" s="2">
        <v>3</v>
      </c>
      <c r="N6906" s="2">
        <v>3</v>
      </c>
      <c r="O6906" s="8"/>
      <c r="P6906" s="2"/>
      <c r="Q6906" s="2"/>
      <c r="R6906" s="2"/>
    </row>
    <row r="6907" spans="1:18">
      <c r="A6907" s="2" t="s">
        <v>13549</v>
      </c>
      <c r="B6907" s="2" t="s">
        <v>13550</v>
      </c>
      <c r="C6907" s="2">
        <v>354</v>
      </c>
      <c r="D6907" s="2" t="s">
        <v>13551</v>
      </c>
      <c r="E6907" s="2" t="s">
        <v>13661</v>
      </c>
      <c r="F6907" s="2" t="s">
        <v>13574</v>
      </c>
      <c r="G6907" s="2">
        <v>1</v>
      </c>
      <c r="H6907" s="2" t="s">
        <v>13662</v>
      </c>
      <c r="I6907" s="2">
        <v>0</v>
      </c>
      <c r="J6907" s="2">
        <f t="shared" si="216"/>
        <v>0</v>
      </c>
      <c r="K6907" s="2">
        <f t="shared" si="215"/>
        <v>2</v>
      </c>
      <c r="L6907" s="2">
        <v>2</v>
      </c>
      <c r="M6907" s="2">
        <v>2</v>
      </c>
      <c r="N6907" s="2">
        <v>2</v>
      </c>
      <c r="O6907" s="8"/>
      <c r="P6907" s="2"/>
      <c r="Q6907" s="2"/>
      <c r="R6907" s="2"/>
    </row>
    <row r="6908" spans="1:18">
      <c r="A6908" s="2" t="s">
        <v>13549</v>
      </c>
      <c r="B6908" s="2" t="s">
        <v>13550</v>
      </c>
      <c r="C6908" s="2">
        <v>354</v>
      </c>
      <c r="D6908" s="2" t="s">
        <v>13551</v>
      </c>
      <c r="E6908" s="2" t="s">
        <v>13663</v>
      </c>
      <c r="F6908" s="2" t="s">
        <v>13574</v>
      </c>
      <c r="G6908" s="2">
        <v>1</v>
      </c>
      <c r="H6908" s="2" t="s">
        <v>13664</v>
      </c>
      <c r="I6908" s="2">
        <v>-6</v>
      </c>
      <c r="J6908" s="2">
        <f t="shared" si="216"/>
        <v>0</v>
      </c>
      <c r="K6908" s="2">
        <f t="shared" si="215"/>
        <v>2</v>
      </c>
      <c r="L6908" s="2">
        <v>2</v>
      </c>
      <c r="M6908" s="2">
        <v>2</v>
      </c>
      <c r="N6908" s="2">
        <v>2</v>
      </c>
      <c r="O6908" s="8"/>
      <c r="P6908" s="2"/>
      <c r="Q6908" s="2"/>
      <c r="R6908" s="2"/>
    </row>
    <row r="6909" spans="1:18">
      <c r="A6909" s="2" t="s">
        <v>13549</v>
      </c>
      <c r="B6909" s="2" t="s">
        <v>13550</v>
      </c>
      <c r="C6909" s="2">
        <v>354</v>
      </c>
      <c r="D6909" s="2" t="s">
        <v>13551</v>
      </c>
      <c r="E6909" s="2" t="s">
        <v>13665</v>
      </c>
      <c r="F6909" s="2"/>
      <c r="G6909" s="2">
        <v>0</v>
      </c>
      <c r="H6909" s="2" t="s">
        <v>13666</v>
      </c>
      <c r="I6909" s="2">
        <v>10</v>
      </c>
      <c r="J6909" s="2">
        <f t="shared" si="216"/>
        <v>1</v>
      </c>
      <c r="K6909" s="2">
        <f t="shared" si="215"/>
        <v>3</v>
      </c>
      <c r="L6909" s="2">
        <v>3</v>
      </c>
      <c r="M6909" s="2">
        <v>3</v>
      </c>
      <c r="N6909" s="2">
        <v>3</v>
      </c>
      <c r="O6909" s="8"/>
      <c r="P6909" s="2"/>
      <c r="Q6909" s="2"/>
      <c r="R6909" s="2"/>
    </row>
    <row r="6910" spans="1:18">
      <c r="A6910" s="2" t="s">
        <v>13549</v>
      </c>
      <c r="B6910" s="2" t="s">
        <v>13550</v>
      </c>
      <c r="C6910" s="2">
        <v>354</v>
      </c>
      <c r="D6910" s="2" t="s">
        <v>13551</v>
      </c>
      <c r="E6910" s="2" t="s">
        <v>13667</v>
      </c>
      <c r="F6910" s="2" t="s">
        <v>13665</v>
      </c>
      <c r="G6910" s="2">
        <v>1</v>
      </c>
      <c r="H6910" s="2" t="s">
        <v>13668</v>
      </c>
      <c r="I6910" s="2">
        <v>3</v>
      </c>
      <c r="J6910" s="2">
        <f t="shared" si="216"/>
        <v>0</v>
      </c>
      <c r="K6910" s="2">
        <f t="shared" si="215"/>
        <v>1</v>
      </c>
      <c r="L6910" s="2">
        <v>1</v>
      </c>
      <c r="M6910" s="2">
        <v>1</v>
      </c>
      <c r="N6910" s="2">
        <v>1</v>
      </c>
      <c r="O6910" s="8"/>
      <c r="P6910" s="2"/>
      <c r="Q6910" s="2"/>
      <c r="R6910" s="2"/>
    </row>
    <row r="6911" spans="1:18">
      <c r="A6911" s="2" t="s">
        <v>13549</v>
      </c>
      <c r="B6911" s="2" t="s">
        <v>13550</v>
      </c>
      <c r="C6911" s="2">
        <v>354</v>
      </c>
      <c r="D6911" s="2" t="s">
        <v>13551</v>
      </c>
      <c r="E6911" s="2" t="s">
        <v>13669</v>
      </c>
      <c r="F6911" s="2" t="s">
        <v>13667</v>
      </c>
      <c r="G6911" s="2">
        <v>2</v>
      </c>
      <c r="H6911" s="2" t="s">
        <v>13670</v>
      </c>
      <c r="I6911" s="2">
        <v>1</v>
      </c>
      <c r="J6911" s="2">
        <f t="shared" si="216"/>
        <v>0</v>
      </c>
      <c r="K6911" s="2">
        <f t="shared" si="215"/>
        <v>2</v>
      </c>
      <c r="L6911" s="2">
        <v>2</v>
      </c>
      <c r="M6911" s="2">
        <v>2</v>
      </c>
      <c r="N6911" s="2">
        <v>2</v>
      </c>
      <c r="O6911" s="8"/>
      <c r="P6911" s="2"/>
      <c r="Q6911" s="2"/>
      <c r="R6911" s="2"/>
    </row>
    <row r="6912" spans="1:18">
      <c r="A6912" s="2" t="s">
        <v>13549</v>
      </c>
      <c r="B6912" s="2" t="s">
        <v>13550</v>
      </c>
      <c r="C6912" s="2">
        <v>354</v>
      </c>
      <c r="D6912" s="2" t="s">
        <v>13551</v>
      </c>
      <c r="E6912" s="2" t="s">
        <v>13671</v>
      </c>
      <c r="F6912" s="2" t="s">
        <v>13667</v>
      </c>
      <c r="G6912" s="2">
        <v>2</v>
      </c>
      <c r="H6912" s="2" t="s">
        <v>13672</v>
      </c>
      <c r="I6912" s="2">
        <v>1</v>
      </c>
      <c r="J6912" s="2">
        <f t="shared" si="216"/>
        <v>0</v>
      </c>
      <c r="K6912" s="2">
        <f t="shared" si="215"/>
        <v>2</v>
      </c>
      <c r="L6912" s="2">
        <v>2</v>
      </c>
      <c r="M6912" s="2">
        <v>2</v>
      </c>
      <c r="N6912" s="2">
        <v>2</v>
      </c>
      <c r="O6912" s="8"/>
      <c r="P6912" s="2"/>
      <c r="Q6912" s="2"/>
      <c r="R6912" s="2"/>
    </row>
    <row r="6913" spans="1:18">
      <c r="A6913" s="2" t="s">
        <v>13549</v>
      </c>
      <c r="B6913" s="2" t="s">
        <v>13550</v>
      </c>
      <c r="C6913" s="2">
        <v>354</v>
      </c>
      <c r="D6913" s="2" t="s">
        <v>13551</v>
      </c>
      <c r="E6913" s="2" t="s">
        <v>13673</v>
      </c>
      <c r="F6913" s="2"/>
      <c r="G6913" s="2">
        <v>0</v>
      </c>
      <c r="H6913" s="2" t="s">
        <v>13674</v>
      </c>
      <c r="I6913" s="2">
        <v>24</v>
      </c>
      <c r="J6913" s="2">
        <f t="shared" si="216"/>
        <v>1</v>
      </c>
      <c r="K6913" s="2">
        <f t="shared" si="215"/>
        <v>2</v>
      </c>
      <c r="L6913" s="2">
        <v>2</v>
      </c>
      <c r="M6913" s="2">
        <v>2</v>
      </c>
      <c r="N6913" s="2">
        <v>2</v>
      </c>
      <c r="O6913" s="8"/>
      <c r="P6913" s="2"/>
      <c r="Q6913" s="2"/>
      <c r="R6913" s="2"/>
    </row>
    <row r="6914" spans="1:18">
      <c r="A6914" s="2" t="s">
        <v>13549</v>
      </c>
      <c r="B6914" s="2" t="s">
        <v>13550</v>
      </c>
      <c r="C6914" s="2">
        <v>354</v>
      </c>
      <c r="D6914" s="2" t="s">
        <v>13551</v>
      </c>
      <c r="E6914" s="2" t="s">
        <v>13675</v>
      </c>
      <c r="F6914" s="2"/>
      <c r="G6914" s="2">
        <v>0</v>
      </c>
      <c r="H6914" s="2" t="s">
        <v>13676</v>
      </c>
      <c r="I6914" s="2">
        <v>35</v>
      </c>
      <c r="J6914" s="2">
        <f t="shared" si="216"/>
        <v>1</v>
      </c>
      <c r="K6914" s="2">
        <f t="shared" ref="K6914:K6977" si="217">IF(L6914=M6914,L6914,IF(L6914=N6914,L6914,IF(M6914=N6914,M6914,L6914)))</f>
        <v>1</v>
      </c>
      <c r="L6914" s="2">
        <v>1</v>
      </c>
      <c r="M6914" s="2">
        <v>1</v>
      </c>
      <c r="N6914" s="2">
        <v>1</v>
      </c>
      <c r="O6914" s="8"/>
      <c r="P6914" s="2"/>
      <c r="Q6914" s="2"/>
      <c r="R6914" s="2"/>
    </row>
    <row r="6915" spans="1:18">
      <c r="A6915" s="2" t="s">
        <v>13549</v>
      </c>
      <c r="B6915" s="2" t="s">
        <v>13550</v>
      </c>
      <c r="C6915" s="2">
        <v>354</v>
      </c>
      <c r="D6915" s="2" t="s">
        <v>13551</v>
      </c>
      <c r="E6915" s="2" t="s">
        <v>13677</v>
      </c>
      <c r="F6915" s="2" t="s">
        <v>13675</v>
      </c>
      <c r="G6915" s="2">
        <v>1</v>
      </c>
      <c r="H6915" s="2" t="s">
        <v>13678</v>
      </c>
      <c r="I6915" s="2">
        <v>11</v>
      </c>
      <c r="J6915" s="2">
        <f t="shared" ref="J6915:J6978" si="218">IF(G6915=0,1,0)</f>
        <v>0</v>
      </c>
      <c r="K6915" s="2">
        <f t="shared" si="217"/>
        <v>1</v>
      </c>
      <c r="L6915" s="2">
        <v>1</v>
      </c>
      <c r="M6915" s="2">
        <v>1</v>
      </c>
      <c r="N6915" s="2">
        <v>1</v>
      </c>
      <c r="O6915" s="8"/>
      <c r="P6915" s="2"/>
      <c r="Q6915" s="2"/>
      <c r="R6915" s="2"/>
    </row>
    <row r="6916" spans="1:18">
      <c r="A6916" s="2" t="s">
        <v>13549</v>
      </c>
      <c r="B6916" s="2" t="s">
        <v>13550</v>
      </c>
      <c r="C6916" s="2">
        <v>354</v>
      </c>
      <c r="D6916" s="2" t="s">
        <v>13551</v>
      </c>
      <c r="E6916" s="2" t="s">
        <v>13679</v>
      </c>
      <c r="F6916" s="2" t="s">
        <v>13675</v>
      </c>
      <c r="G6916" s="2">
        <v>1</v>
      </c>
      <c r="H6916" s="2" t="s">
        <v>13680</v>
      </c>
      <c r="I6916" s="2">
        <v>13</v>
      </c>
      <c r="J6916" s="2">
        <f t="shared" si="218"/>
        <v>0</v>
      </c>
      <c r="K6916" s="2">
        <f t="shared" si="217"/>
        <v>2</v>
      </c>
      <c r="L6916" s="2">
        <v>2</v>
      </c>
      <c r="M6916" s="2">
        <v>2</v>
      </c>
      <c r="N6916" s="2">
        <v>2</v>
      </c>
      <c r="O6916" s="8"/>
      <c r="P6916" s="2"/>
      <c r="Q6916" s="2"/>
      <c r="R6916" s="2"/>
    </row>
    <row r="6917" spans="1:18">
      <c r="A6917" s="2" t="s">
        <v>13549</v>
      </c>
      <c r="B6917" s="2" t="s">
        <v>13550</v>
      </c>
      <c r="C6917" s="2">
        <v>354</v>
      </c>
      <c r="D6917" s="2" t="s">
        <v>13551</v>
      </c>
      <c r="E6917" s="2" t="s">
        <v>13681</v>
      </c>
      <c r="F6917" s="2" t="s">
        <v>13679</v>
      </c>
      <c r="G6917" s="2">
        <v>2</v>
      </c>
      <c r="H6917" s="2" t="s">
        <v>13682</v>
      </c>
      <c r="I6917" s="2">
        <v>13</v>
      </c>
      <c r="J6917" s="2">
        <f t="shared" si="218"/>
        <v>0</v>
      </c>
      <c r="K6917" s="2">
        <f t="shared" si="217"/>
        <v>3</v>
      </c>
      <c r="L6917" s="2">
        <v>3</v>
      </c>
      <c r="M6917" s="2">
        <v>3</v>
      </c>
      <c r="N6917" s="2">
        <v>3</v>
      </c>
      <c r="O6917" s="8"/>
      <c r="P6917" s="2"/>
      <c r="Q6917" s="2"/>
      <c r="R6917" s="2"/>
    </row>
    <row r="6918" spans="1:18">
      <c r="A6918" s="2" t="s">
        <v>13549</v>
      </c>
      <c r="B6918" s="2" t="s">
        <v>13550</v>
      </c>
      <c r="C6918" s="2">
        <v>354</v>
      </c>
      <c r="D6918" s="2" t="s">
        <v>13551</v>
      </c>
      <c r="E6918" s="2" t="s">
        <v>13683</v>
      </c>
      <c r="F6918" s="2" t="s">
        <v>13681</v>
      </c>
      <c r="G6918" s="2">
        <v>3</v>
      </c>
      <c r="H6918" s="2" t="s">
        <v>13684</v>
      </c>
      <c r="I6918" s="2">
        <v>2</v>
      </c>
      <c r="J6918" s="2">
        <f t="shared" si="218"/>
        <v>0</v>
      </c>
      <c r="K6918" s="2">
        <f t="shared" si="217"/>
        <v>2</v>
      </c>
      <c r="L6918" s="2">
        <v>2</v>
      </c>
      <c r="M6918" s="2">
        <v>2</v>
      </c>
      <c r="N6918" s="2">
        <v>2</v>
      </c>
      <c r="O6918" s="8"/>
      <c r="P6918" s="2"/>
      <c r="Q6918" s="2"/>
      <c r="R6918" s="2"/>
    </row>
    <row r="6919" spans="1:18">
      <c r="A6919" s="2" t="s">
        <v>13549</v>
      </c>
      <c r="B6919" s="2" t="s">
        <v>13550</v>
      </c>
      <c r="C6919" s="2">
        <v>354</v>
      </c>
      <c r="D6919" s="2" t="s">
        <v>13551</v>
      </c>
      <c r="E6919" s="2" t="s">
        <v>13685</v>
      </c>
      <c r="F6919" s="2" t="s">
        <v>13681</v>
      </c>
      <c r="G6919" s="2">
        <v>3</v>
      </c>
      <c r="H6919" s="2" t="s">
        <v>13686</v>
      </c>
      <c r="I6919" s="2">
        <v>1</v>
      </c>
      <c r="J6919" s="2">
        <f t="shared" si="218"/>
        <v>0</v>
      </c>
      <c r="K6919" s="2">
        <f t="shared" si="217"/>
        <v>2</v>
      </c>
      <c r="L6919" s="2">
        <v>2</v>
      </c>
      <c r="M6919" s="2">
        <v>2</v>
      </c>
      <c r="N6919" s="2">
        <v>2</v>
      </c>
      <c r="O6919" s="8"/>
      <c r="P6919" s="2"/>
      <c r="Q6919" s="2"/>
      <c r="R6919" s="2"/>
    </row>
    <row r="6920" spans="1:18">
      <c r="A6920" s="2" t="s">
        <v>13549</v>
      </c>
      <c r="B6920" s="2" t="s">
        <v>13550</v>
      </c>
      <c r="C6920" s="2">
        <v>354</v>
      </c>
      <c r="D6920" s="2" t="s">
        <v>13551</v>
      </c>
      <c r="E6920" s="2" t="s">
        <v>13687</v>
      </c>
      <c r="F6920" s="2" t="s">
        <v>13679</v>
      </c>
      <c r="G6920" s="2">
        <v>2</v>
      </c>
      <c r="H6920" s="2" t="s">
        <v>13688</v>
      </c>
      <c r="I6920" s="2">
        <v>3</v>
      </c>
      <c r="J6920" s="2">
        <f t="shared" si="218"/>
        <v>0</v>
      </c>
      <c r="K6920" s="2">
        <f t="shared" si="217"/>
        <v>2</v>
      </c>
      <c r="L6920" s="2">
        <v>2</v>
      </c>
      <c r="M6920" s="2">
        <v>2</v>
      </c>
      <c r="N6920" s="2">
        <v>2</v>
      </c>
      <c r="O6920" s="8"/>
      <c r="P6920" s="2"/>
      <c r="Q6920" s="2"/>
      <c r="R6920" s="2"/>
    </row>
    <row r="6921" spans="1:18">
      <c r="A6921" s="2" t="s">
        <v>13549</v>
      </c>
      <c r="B6921" s="2" t="s">
        <v>13550</v>
      </c>
      <c r="C6921" s="2">
        <v>354</v>
      </c>
      <c r="D6921" s="2" t="s">
        <v>13551</v>
      </c>
      <c r="E6921" s="2" t="s">
        <v>13689</v>
      </c>
      <c r="F6921" s="2" t="s">
        <v>13675</v>
      </c>
      <c r="G6921" s="2">
        <v>1</v>
      </c>
      <c r="H6921" s="2" t="s">
        <v>13690</v>
      </c>
      <c r="I6921" s="2">
        <v>3</v>
      </c>
      <c r="J6921" s="2">
        <f t="shared" si="218"/>
        <v>0</v>
      </c>
      <c r="K6921" s="2">
        <f t="shared" si="217"/>
        <v>3</v>
      </c>
      <c r="L6921" s="2">
        <v>3</v>
      </c>
      <c r="M6921" s="2">
        <v>3</v>
      </c>
      <c r="N6921" s="2">
        <v>3</v>
      </c>
      <c r="O6921" s="8"/>
      <c r="P6921" s="2"/>
      <c r="Q6921" s="2"/>
      <c r="R6921" s="2"/>
    </row>
    <row r="6922" spans="1:18">
      <c r="A6922" s="2" t="s">
        <v>13549</v>
      </c>
      <c r="B6922" s="2" t="s">
        <v>13550</v>
      </c>
      <c r="C6922" s="2">
        <v>354</v>
      </c>
      <c r="D6922" s="2" t="s">
        <v>13551</v>
      </c>
      <c r="E6922" s="2" t="s">
        <v>13691</v>
      </c>
      <c r="F6922" s="2" t="s">
        <v>13689</v>
      </c>
      <c r="G6922" s="2">
        <v>2</v>
      </c>
      <c r="H6922" s="2" t="s">
        <v>13692</v>
      </c>
      <c r="I6922" s="2">
        <v>5</v>
      </c>
      <c r="J6922" s="2">
        <f t="shared" si="218"/>
        <v>0</v>
      </c>
      <c r="K6922" s="2">
        <f t="shared" si="217"/>
        <v>2</v>
      </c>
      <c r="L6922" s="2">
        <v>2</v>
      </c>
      <c r="M6922" s="2">
        <v>2</v>
      </c>
      <c r="N6922" s="2">
        <v>2</v>
      </c>
      <c r="O6922" s="8"/>
      <c r="P6922" s="2"/>
      <c r="Q6922" s="2"/>
      <c r="R6922" s="2"/>
    </row>
    <row r="6923" spans="1:18">
      <c r="A6923" s="2" t="s">
        <v>13549</v>
      </c>
      <c r="B6923" s="2" t="s">
        <v>13550</v>
      </c>
      <c r="C6923" s="2">
        <v>354</v>
      </c>
      <c r="D6923" s="2" t="s">
        <v>13551</v>
      </c>
      <c r="E6923" s="2" t="s">
        <v>13693</v>
      </c>
      <c r="F6923" s="2" t="s">
        <v>13691</v>
      </c>
      <c r="G6923" s="2">
        <v>3</v>
      </c>
      <c r="H6923" s="2" t="s">
        <v>13694</v>
      </c>
      <c r="I6923" s="2">
        <v>3</v>
      </c>
      <c r="J6923" s="2">
        <f t="shared" si="218"/>
        <v>0</v>
      </c>
      <c r="K6923" s="2">
        <f t="shared" si="217"/>
        <v>3</v>
      </c>
      <c r="L6923" s="2">
        <v>3</v>
      </c>
      <c r="M6923" s="2">
        <v>3</v>
      </c>
      <c r="N6923" s="2">
        <v>3</v>
      </c>
      <c r="O6923" s="8"/>
      <c r="P6923" s="2"/>
      <c r="Q6923" s="2"/>
      <c r="R6923" s="2"/>
    </row>
    <row r="6924" spans="1:18">
      <c r="A6924" s="2" t="s">
        <v>13549</v>
      </c>
      <c r="B6924" s="2" t="s">
        <v>13550</v>
      </c>
      <c r="C6924" s="2">
        <v>354</v>
      </c>
      <c r="D6924" s="2" t="s">
        <v>13551</v>
      </c>
      <c r="E6924" s="2" t="s">
        <v>13695</v>
      </c>
      <c r="F6924" s="2" t="s">
        <v>13693</v>
      </c>
      <c r="G6924" s="2">
        <v>4</v>
      </c>
      <c r="H6924" s="2" t="s">
        <v>13696</v>
      </c>
      <c r="I6924" s="2">
        <v>3</v>
      </c>
      <c r="J6924" s="2">
        <f t="shared" si="218"/>
        <v>0</v>
      </c>
      <c r="K6924" s="2">
        <f t="shared" si="217"/>
        <v>2</v>
      </c>
      <c r="L6924" s="2">
        <v>2</v>
      </c>
      <c r="M6924" s="2">
        <v>2</v>
      </c>
      <c r="N6924" s="2">
        <v>2</v>
      </c>
      <c r="O6924" s="8"/>
      <c r="P6924" s="2"/>
      <c r="Q6924" s="2"/>
      <c r="R6924" s="2"/>
    </row>
    <row r="6925" spans="1:18">
      <c r="A6925" s="2" t="s">
        <v>13549</v>
      </c>
      <c r="B6925" s="2" t="s">
        <v>13550</v>
      </c>
      <c r="C6925" s="2">
        <v>354</v>
      </c>
      <c r="D6925" s="2" t="s">
        <v>13551</v>
      </c>
      <c r="E6925" s="2" t="s">
        <v>13697</v>
      </c>
      <c r="F6925" s="2" t="s">
        <v>13695</v>
      </c>
      <c r="G6925" s="2">
        <v>5</v>
      </c>
      <c r="H6925" s="2" t="s">
        <v>13698</v>
      </c>
      <c r="I6925" s="2">
        <v>2</v>
      </c>
      <c r="J6925" s="2">
        <f t="shared" si="218"/>
        <v>0</v>
      </c>
      <c r="K6925" s="2">
        <f t="shared" si="217"/>
        <v>2</v>
      </c>
      <c r="L6925" s="2">
        <v>2</v>
      </c>
      <c r="M6925" s="2">
        <v>2</v>
      </c>
      <c r="N6925" s="2">
        <v>2</v>
      </c>
      <c r="O6925" s="8"/>
      <c r="P6925" s="2"/>
      <c r="Q6925" s="2"/>
      <c r="R6925" s="2"/>
    </row>
    <row r="6926" spans="1:18">
      <c r="A6926" s="2" t="s">
        <v>13549</v>
      </c>
      <c r="B6926" s="2" t="s">
        <v>13550</v>
      </c>
      <c r="C6926" s="2">
        <v>354</v>
      </c>
      <c r="D6926" s="2" t="s">
        <v>13551</v>
      </c>
      <c r="E6926" s="2" t="s">
        <v>13699</v>
      </c>
      <c r="F6926" s="2" t="s">
        <v>13697</v>
      </c>
      <c r="G6926" s="2">
        <v>6</v>
      </c>
      <c r="H6926" s="2" t="s">
        <v>13700</v>
      </c>
      <c r="I6926" s="2">
        <v>2</v>
      </c>
      <c r="J6926" s="2">
        <f t="shared" si="218"/>
        <v>0</v>
      </c>
      <c r="K6926" s="2">
        <f t="shared" si="217"/>
        <v>3</v>
      </c>
      <c r="L6926" s="2">
        <v>3</v>
      </c>
      <c r="M6926" s="2">
        <v>3</v>
      </c>
      <c r="N6926" s="2">
        <v>3</v>
      </c>
      <c r="O6926" s="8"/>
      <c r="P6926" s="2"/>
      <c r="Q6926" s="2"/>
      <c r="R6926" s="2"/>
    </row>
    <row r="6927" spans="1:18">
      <c r="A6927" s="2" t="s">
        <v>13549</v>
      </c>
      <c r="B6927" s="2" t="s">
        <v>13550</v>
      </c>
      <c r="C6927" s="2">
        <v>354</v>
      </c>
      <c r="D6927" s="2" t="s">
        <v>13551</v>
      </c>
      <c r="E6927" s="2" t="s">
        <v>13701</v>
      </c>
      <c r="F6927" s="2" t="s">
        <v>13699</v>
      </c>
      <c r="G6927" s="2">
        <v>7</v>
      </c>
      <c r="H6927" s="2" t="s">
        <v>13702</v>
      </c>
      <c r="I6927" s="2">
        <v>2</v>
      </c>
      <c r="J6927" s="2">
        <f t="shared" si="218"/>
        <v>0</v>
      </c>
      <c r="K6927" s="2">
        <f t="shared" si="217"/>
        <v>2</v>
      </c>
      <c r="L6927" s="2">
        <v>2</v>
      </c>
      <c r="M6927" s="2">
        <v>2</v>
      </c>
      <c r="N6927" s="2">
        <v>2</v>
      </c>
      <c r="O6927" s="8"/>
      <c r="P6927" s="2"/>
      <c r="Q6927" s="2"/>
      <c r="R6927" s="2"/>
    </row>
    <row r="6928" spans="1:18">
      <c r="A6928" s="2" t="s">
        <v>13549</v>
      </c>
      <c r="B6928" s="2" t="s">
        <v>13550</v>
      </c>
      <c r="C6928" s="2">
        <v>354</v>
      </c>
      <c r="D6928" s="2" t="s">
        <v>13551</v>
      </c>
      <c r="E6928" s="2" t="s">
        <v>13703</v>
      </c>
      <c r="F6928" s="2" t="s">
        <v>13691</v>
      </c>
      <c r="G6928" s="2">
        <v>3</v>
      </c>
      <c r="H6928" s="2" t="s">
        <v>13704</v>
      </c>
      <c r="I6928" s="2">
        <v>0</v>
      </c>
      <c r="J6928" s="2">
        <f t="shared" si="218"/>
        <v>0</v>
      </c>
      <c r="K6928" s="2">
        <f t="shared" si="217"/>
        <v>2</v>
      </c>
      <c r="L6928" s="2">
        <v>2</v>
      </c>
      <c r="M6928" s="2">
        <v>2</v>
      </c>
      <c r="N6928" s="2">
        <v>2</v>
      </c>
      <c r="O6928" s="8"/>
      <c r="P6928" s="2"/>
      <c r="Q6928" s="2"/>
      <c r="R6928" s="2"/>
    </row>
    <row r="6929" spans="1:18">
      <c r="A6929" s="2" t="s">
        <v>13549</v>
      </c>
      <c r="B6929" s="2" t="s">
        <v>13550</v>
      </c>
      <c r="C6929" s="2">
        <v>354</v>
      </c>
      <c r="D6929" s="2" t="s">
        <v>13551</v>
      </c>
      <c r="E6929" s="2" t="s">
        <v>13705</v>
      </c>
      <c r="F6929" s="2" t="s">
        <v>13689</v>
      </c>
      <c r="G6929" s="2">
        <v>2</v>
      </c>
      <c r="H6929" s="2" t="s">
        <v>13706</v>
      </c>
      <c r="I6929" s="2">
        <v>1</v>
      </c>
      <c r="J6929" s="2">
        <f t="shared" si="218"/>
        <v>0</v>
      </c>
      <c r="K6929" s="2">
        <f t="shared" si="217"/>
        <v>2</v>
      </c>
      <c r="L6929" s="2">
        <v>2</v>
      </c>
      <c r="M6929" s="2">
        <v>2</v>
      </c>
      <c r="N6929" s="2">
        <v>2</v>
      </c>
      <c r="O6929" s="8"/>
      <c r="P6929" s="2"/>
      <c r="Q6929" s="2"/>
      <c r="R6929" s="2"/>
    </row>
    <row r="6930" spans="1:18">
      <c r="A6930" s="2" t="s">
        <v>13549</v>
      </c>
      <c r="B6930" s="2" t="s">
        <v>13550</v>
      </c>
      <c r="C6930" s="2">
        <v>354</v>
      </c>
      <c r="D6930" s="2" t="s">
        <v>13551</v>
      </c>
      <c r="E6930" s="2" t="s">
        <v>13707</v>
      </c>
      <c r="F6930" s="2"/>
      <c r="G6930" s="2">
        <v>0</v>
      </c>
      <c r="H6930" s="2" t="s">
        <v>13708</v>
      </c>
      <c r="I6930" s="2">
        <v>4</v>
      </c>
      <c r="J6930" s="2">
        <f t="shared" si="218"/>
        <v>1</v>
      </c>
      <c r="K6930" s="2">
        <f t="shared" si="217"/>
        <v>3</v>
      </c>
      <c r="L6930" s="2">
        <v>3</v>
      </c>
      <c r="M6930" s="2">
        <v>3</v>
      </c>
      <c r="N6930" s="2">
        <v>3</v>
      </c>
      <c r="O6930" s="8"/>
      <c r="P6930" s="2"/>
      <c r="Q6930" s="2"/>
      <c r="R6930" s="2"/>
    </row>
    <row r="6931" spans="1:18">
      <c r="A6931" s="2" t="s">
        <v>13549</v>
      </c>
      <c r="B6931" s="2" t="s">
        <v>13550</v>
      </c>
      <c r="C6931" s="2">
        <v>354</v>
      </c>
      <c r="D6931" s="2" t="s">
        <v>13551</v>
      </c>
      <c r="E6931" s="2" t="s">
        <v>13709</v>
      </c>
      <c r="F6931" s="2"/>
      <c r="G6931" s="2">
        <v>0</v>
      </c>
      <c r="H6931" s="2" t="s">
        <v>13710</v>
      </c>
      <c r="I6931" s="2">
        <v>16</v>
      </c>
      <c r="J6931" s="2">
        <f t="shared" si="218"/>
        <v>1</v>
      </c>
      <c r="K6931" s="2">
        <f t="shared" si="217"/>
        <v>1</v>
      </c>
      <c r="L6931" s="2">
        <v>1</v>
      </c>
      <c r="M6931" s="2">
        <v>1</v>
      </c>
      <c r="N6931" s="2">
        <v>1</v>
      </c>
      <c r="O6931" s="8"/>
      <c r="P6931" s="2"/>
      <c r="Q6931" s="2"/>
      <c r="R6931" s="2"/>
    </row>
    <row r="6932" spans="1:18">
      <c r="A6932" s="2" t="s">
        <v>13549</v>
      </c>
      <c r="B6932" s="2" t="s">
        <v>13550</v>
      </c>
      <c r="C6932" s="2">
        <v>354</v>
      </c>
      <c r="D6932" s="2" t="s">
        <v>13551</v>
      </c>
      <c r="E6932" s="2" t="s">
        <v>13711</v>
      </c>
      <c r="F6932" s="2" t="s">
        <v>13709</v>
      </c>
      <c r="G6932" s="2">
        <v>1</v>
      </c>
      <c r="H6932" s="2" t="s">
        <v>13712</v>
      </c>
      <c r="I6932" s="2">
        <v>4</v>
      </c>
      <c r="J6932" s="2">
        <f t="shared" si="218"/>
        <v>0</v>
      </c>
      <c r="K6932" s="2">
        <f t="shared" si="217"/>
        <v>1</v>
      </c>
      <c r="L6932" s="2">
        <v>1</v>
      </c>
      <c r="M6932" s="2">
        <v>1</v>
      </c>
      <c r="N6932" s="2">
        <v>1</v>
      </c>
      <c r="O6932" s="8"/>
      <c r="P6932" s="2"/>
      <c r="Q6932" s="2"/>
      <c r="R6932" s="2"/>
    </row>
    <row r="6933" spans="1:18">
      <c r="A6933" s="2" t="s">
        <v>13549</v>
      </c>
      <c r="B6933" s="2" t="s">
        <v>13550</v>
      </c>
      <c r="C6933" s="2">
        <v>354</v>
      </c>
      <c r="D6933" s="2" t="s">
        <v>13551</v>
      </c>
      <c r="E6933" s="2" t="s">
        <v>13713</v>
      </c>
      <c r="F6933" s="2" t="s">
        <v>13709</v>
      </c>
      <c r="G6933" s="2">
        <v>1</v>
      </c>
      <c r="H6933" s="2" t="s">
        <v>13714</v>
      </c>
      <c r="I6933" s="2">
        <v>5</v>
      </c>
      <c r="J6933" s="2">
        <f t="shared" si="218"/>
        <v>0</v>
      </c>
      <c r="K6933" s="2">
        <f t="shared" si="217"/>
        <v>2</v>
      </c>
      <c r="L6933" s="2">
        <v>2</v>
      </c>
      <c r="M6933" s="2">
        <v>2</v>
      </c>
      <c r="N6933" s="2">
        <v>2</v>
      </c>
      <c r="O6933" s="8"/>
      <c r="P6933" s="2"/>
      <c r="Q6933" s="2"/>
      <c r="R6933" s="2"/>
    </row>
    <row r="6934" spans="1:18">
      <c r="A6934" s="2" t="s">
        <v>13549</v>
      </c>
      <c r="B6934" s="2" t="s">
        <v>13550</v>
      </c>
      <c r="C6934" s="2">
        <v>354</v>
      </c>
      <c r="D6934" s="2" t="s">
        <v>13551</v>
      </c>
      <c r="E6934" s="2" t="s">
        <v>13715</v>
      </c>
      <c r="F6934" s="2"/>
      <c r="G6934" s="2">
        <v>0</v>
      </c>
      <c r="H6934" s="2" t="s">
        <v>13716</v>
      </c>
      <c r="I6934" s="2">
        <v>3</v>
      </c>
      <c r="J6934" s="2">
        <f t="shared" si="218"/>
        <v>1</v>
      </c>
      <c r="K6934" s="2">
        <f t="shared" si="217"/>
        <v>3</v>
      </c>
      <c r="L6934" s="2">
        <v>3</v>
      </c>
      <c r="M6934" s="2">
        <v>3</v>
      </c>
      <c r="N6934" s="2">
        <v>3</v>
      </c>
      <c r="O6934" s="8"/>
      <c r="P6934" s="2"/>
      <c r="Q6934" s="2"/>
      <c r="R6934" s="2"/>
    </row>
    <row r="6935" spans="1:18">
      <c r="A6935" s="2" t="s">
        <v>13549</v>
      </c>
      <c r="B6935" s="2" t="s">
        <v>13550</v>
      </c>
      <c r="C6935" s="2">
        <v>354</v>
      </c>
      <c r="D6935" s="2" t="s">
        <v>13551</v>
      </c>
      <c r="E6935" s="2" t="s">
        <v>13717</v>
      </c>
      <c r="F6935" s="2"/>
      <c r="G6935" s="2">
        <v>0</v>
      </c>
      <c r="H6935" s="2" t="s">
        <v>13718</v>
      </c>
      <c r="I6935" s="2">
        <v>3</v>
      </c>
      <c r="J6935" s="2">
        <f t="shared" si="218"/>
        <v>1</v>
      </c>
      <c r="K6935" s="2">
        <f t="shared" si="217"/>
        <v>1</v>
      </c>
      <c r="L6935" s="2">
        <v>1</v>
      </c>
      <c r="M6935" s="2">
        <v>1</v>
      </c>
      <c r="N6935" s="2">
        <v>1</v>
      </c>
      <c r="O6935" s="8"/>
      <c r="P6935" s="2"/>
      <c r="Q6935" s="2"/>
      <c r="R6935" s="2"/>
    </row>
    <row r="6936" spans="1:18">
      <c r="A6936" s="2" t="s">
        <v>13549</v>
      </c>
      <c r="B6936" s="2" t="s">
        <v>13550</v>
      </c>
      <c r="C6936" s="2">
        <v>354</v>
      </c>
      <c r="D6936" s="2" t="s">
        <v>13551</v>
      </c>
      <c r="E6936" s="2" t="s">
        <v>13719</v>
      </c>
      <c r="F6936" s="2"/>
      <c r="G6936" s="2">
        <v>0</v>
      </c>
      <c r="H6936" s="2" t="s">
        <v>13720</v>
      </c>
      <c r="I6936" s="2">
        <v>2</v>
      </c>
      <c r="J6936" s="2">
        <f t="shared" si="218"/>
        <v>1</v>
      </c>
      <c r="K6936" s="2">
        <f t="shared" si="217"/>
        <v>1</v>
      </c>
      <c r="L6936" s="2">
        <v>1</v>
      </c>
      <c r="M6936" s="2">
        <v>1</v>
      </c>
      <c r="N6936" s="2">
        <v>1</v>
      </c>
      <c r="O6936" s="8"/>
      <c r="P6936" s="2"/>
      <c r="Q6936" s="2"/>
      <c r="R6936" s="2"/>
    </row>
    <row r="6937" spans="1:18">
      <c r="A6937" s="2" t="s">
        <v>13549</v>
      </c>
      <c r="B6937" s="2" t="s">
        <v>13550</v>
      </c>
      <c r="C6937" s="2">
        <v>354</v>
      </c>
      <c r="D6937" s="2" t="s">
        <v>13551</v>
      </c>
      <c r="E6937" s="2" t="s">
        <v>13721</v>
      </c>
      <c r="F6937" s="2"/>
      <c r="G6937" s="2">
        <v>0</v>
      </c>
      <c r="H6937" s="2" t="s">
        <v>13722</v>
      </c>
      <c r="I6937" s="2">
        <v>2</v>
      </c>
      <c r="J6937" s="2">
        <f t="shared" si="218"/>
        <v>1</v>
      </c>
      <c r="K6937" s="2">
        <f t="shared" si="217"/>
        <v>1</v>
      </c>
      <c r="L6937" s="2">
        <v>1</v>
      </c>
      <c r="M6937" s="2">
        <v>1</v>
      </c>
      <c r="N6937" s="2">
        <v>1</v>
      </c>
      <c r="O6937" s="8"/>
      <c r="P6937" s="2"/>
      <c r="Q6937" s="2"/>
      <c r="R6937" s="2"/>
    </row>
    <row r="6938" spans="1:18">
      <c r="A6938" s="2" t="s">
        <v>13549</v>
      </c>
      <c r="B6938" s="2" t="s">
        <v>13550</v>
      </c>
      <c r="C6938" s="2">
        <v>354</v>
      </c>
      <c r="D6938" s="2" t="s">
        <v>13551</v>
      </c>
      <c r="E6938" s="2" t="s">
        <v>13723</v>
      </c>
      <c r="F6938" s="2"/>
      <c r="G6938" s="2">
        <v>0</v>
      </c>
      <c r="H6938" s="2" t="s">
        <v>13724</v>
      </c>
      <c r="I6938" s="2">
        <v>6</v>
      </c>
      <c r="J6938" s="2">
        <f t="shared" si="218"/>
        <v>1</v>
      </c>
      <c r="K6938" s="2">
        <f t="shared" si="217"/>
        <v>1</v>
      </c>
      <c r="L6938" s="2">
        <v>1</v>
      </c>
      <c r="M6938" s="2">
        <v>1</v>
      </c>
      <c r="N6938" s="2">
        <v>1</v>
      </c>
      <c r="O6938" s="8"/>
      <c r="P6938" s="2"/>
      <c r="Q6938" s="2"/>
      <c r="R6938" s="2"/>
    </row>
    <row r="6939" spans="1:18">
      <c r="A6939" s="2" t="s">
        <v>13549</v>
      </c>
      <c r="B6939" s="2" t="s">
        <v>13550</v>
      </c>
      <c r="C6939" s="2">
        <v>354</v>
      </c>
      <c r="D6939" s="2" t="s">
        <v>13551</v>
      </c>
      <c r="E6939" s="2" t="s">
        <v>13725</v>
      </c>
      <c r="F6939" s="2" t="s">
        <v>13723</v>
      </c>
      <c r="G6939" s="2">
        <v>1</v>
      </c>
      <c r="H6939" s="2" t="s">
        <v>13726</v>
      </c>
      <c r="I6939" s="2">
        <v>6</v>
      </c>
      <c r="J6939" s="2">
        <f t="shared" si="218"/>
        <v>0</v>
      </c>
      <c r="K6939" s="2">
        <f t="shared" si="217"/>
        <v>1</v>
      </c>
      <c r="L6939" s="2">
        <v>1</v>
      </c>
      <c r="M6939" s="2">
        <v>1</v>
      </c>
      <c r="N6939" s="2">
        <v>1</v>
      </c>
      <c r="O6939" s="8"/>
      <c r="P6939" s="2"/>
      <c r="Q6939" s="2"/>
      <c r="R6939" s="2"/>
    </row>
    <row r="6940" spans="1:18">
      <c r="A6940" s="2" t="s">
        <v>13549</v>
      </c>
      <c r="B6940" s="2" t="s">
        <v>13550</v>
      </c>
      <c r="C6940" s="2">
        <v>354</v>
      </c>
      <c r="D6940" s="2" t="s">
        <v>13551</v>
      </c>
      <c r="E6940" s="2" t="s">
        <v>13727</v>
      </c>
      <c r="F6940" s="2" t="s">
        <v>13725</v>
      </c>
      <c r="G6940" s="2">
        <v>2</v>
      </c>
      <c r="H6940" s="2" t="s">
        <v>13728</v>
      </c>
      <c r="I6940" s="2">
        <v>4</v>
      </c>
      <c r="J6940" s="2">
        <f t="shared" si="218"/>
        <v>0</v>
      </c>
      <c r="K6940" s="2">
        <f t="shared" si="217"/>
        <v>2</v>
      </c>
      <c r="L6940" s="2">
        <v>2</v>
      </c>
      <c r="M6940" s="2">
        <v>2</v>
      </c>
      <c r="N6940" s="2">
        <v>2</v>
      </c>
      <c r="O6940" s="8"/>
      <c r="P6940" s="2"/>
      <c r="Q6940" s="2"/>
      <c r="R6940" s="2"/>
    </row>
    <row r="6941" spans="1:18">
      <c r="A6941" s="2" t="s">
        <v>13549</v>
      </c>
      <c r="B6941" s="2" t="s">
        <v>13550</v>
      </c>
      <c r="C6941" s="2">
        <v>354</v>
      </c>
      <c r="D6941" s="2" t="s">
        <v>13551</v>
      </c>
      <c r="E6941" s="2" t="s">
        <v>13729</v>
      </c>
      <c r="F6941" s="2" t="s">
        <v>13727</v>
      </c>
      <c r="G6941" s="2">
        <v>3</v>
      </c>
      <c r="H6941" s="2" t="s">
        <v>13730</v>
      </c>
      <c r="I6941" s="2">
        <v>1</v>
      </c>
      <c r="J6941" s="2">
        <f t="shared" si="218"/>
        <v>0</v>
      </c>
      <c r="K6941" s="2">
        <f t="shared" si="217"/>
        <v>2</v>
      </c>
      <c r="L6941" s="2">
        <v>2</v>
      </c>
      <c r="M6941" s="2">
        <v>2</v>
      </c>
      <c r="N6941" s="2">
        <v>2</v>
      </c>
      <c r="O6941" s="8"/>
      <c r="P6941" s="2"/>
      <c r="Q6941" s="2"/>
      <c r="R6941" s="2"/>
    </row>
    <row r="6942" spans="1:18">
      <c r="A6942" s="2" t="s">
        <v>13549</v>
      </c>
      <c r="B6942" s="2" t="s">
        <v>13550</v>
      </c>
      <c r="C6942" s="2">
        <v>354</v>
      </c>
      <c r="D6942" s="2" t="s">
        <v>13551</v>
      </c>
      <c r="E6942" s="2" t="s">
        <v>13731</v>
      </c>
      <c r="F6942" s="2"/>
      <c r="G6942" s="2">
        <v>0</v>
      </c>
      <c r="H6942" s="2" t="s">
        <v>13732</v>
      </c>
      <c r="I6942" s="2">
        <v>4</v>
      </c>
      <c r="J6942" s="2">
        <f t="shared" si="218"/>
        <v>1</v>
      </c>
      <c r="K6942" s="2">
        <f t="shared" si="217"/>
        <v>3</v>
      </c>
      <c r="L6942" s="2">
        <v>3</v>
      </c>
      <c r="M6942" s="2">
        <v>3</v>
      </c>
      <c r="N6942" s="2">
        <v>3</v>
      </c>
      <c r="O6942" s="8"/>
      <c r="P6942" s="2"/>
      <c r="Q6942" s="2"/>
      <c r="R6942" s="2"/>
    </row>
    <row r="6943" spans="1:18">
      <c r="A6943" s="2" t="s">
        <v>13549</v>
      </c>
      <c r="B6943" s="2" t="s">
        <v>13550</v>
      </c>
      <c r="C6943" s="2">
        <v>354</v>
      </c>
      <c r="D6943" s="2" t="s">
        <v>13551</v>
      </c>
      <c r="E6943" s="2" t="s">
        <v>13733</v>
      </c>
      <c r="F6943" s="2" t="s">
        <v>13731</v>
      </c>
      <c r="G6943" s="2">
        <v>1</v>
      </c>
      <c r="H6943" s="2" t="s">
        <v>13734</v>
      </c>
      <c r="I6943" s="2">
        <v>8</v>
      </c>
      <c r="J6943" s="2">
        <f t="shared" si="218"/>
        <v>0</v>
      </c>
      <c r="K6943" s="2">
        <f t="shared" si="217"/>
        <v>1</v>
      </c>
      <c r="L6943" s="2">
        <v>1</v>
      </c>
      <c r="M6943" s="2">
        <v>1</v>
      </c>
      <c r="N6943" s="2">
        <v>1</v>
      </c>
      <c r="O6943" s="8"/>
      <c r="P6943" s="2"/>
      <c r="Q6943" s="2"/>
      <c r="R6943" s="2"/>
    </row>
    <row r="6944" spans="1:18">
      <c r="A6944" s="2" t="s">
        <v>13549</v>
      </c>
      <c r="B6944" s="2" t="s">
        <v>13550</v>
      </c>
      <c r="C6944" s="2">
        <v>354</v>
      </c>
      <c r="D6944" s="2" t="s">
        <v>13551</v>
      </c>
      <c r="E6944" s="2" t="s">
        <v>13735</v>
      </c>
      <c r="F6944" s="2" t="s">
        <v>13733</v>
      </c>
      <c r="G6944" s="2">
        <v>2</v>
      </c>
      <c r="H6944" s="2" t="s">
        <v>13736</v>
      </c>
      <c r="I6944" s="2">
        <v>2</v>
      </c>
      <c r="J6944" s="2">
        <f t="shared" si="218"/>
        <v>0</v>
      </c>
      <c r="K6944" s="2">
        <f t="shared" si="217"/>
        <v>2</v>
      </c>
      <c r="L6944" s="2">
        <v>2</v>
      </c>
      <c r="M6944" s="2">
        <v>2</v>
      </c>
      <c r="N6944" s="2">
        <v>2</v>
      </c>
      <c r="O6944" s="8"/>
      <c r="P6944" s="2"/>
      <c r="Q6944" s="2"/>
      <c r="R6944" s="2"/>
    </row>
    <row r="6945" spans="1:18">
      <c r="A6945" s="2" t="s">
        <v>13549</v>
      </c>
      <c r="B6945" s="2" t="s">
        <v>13550</v>
      </c>
      <c r="C6945" s="2">
        <v>354</v>
      </c>
      <c r="D6945" s="2" t="s">
        <v>13551</v>
      </c>
      <c r="E6945" s="2" t="s">
        <v>13737</v>
      </c>
      <c r="F6945" s="2" t="s">
        <v>13733</v>
      </c>
      <c r="G6945" s="2">
        <v>2</v>
      </c>
      <c r="H6945" s="2" t="s">
        <v>13738</v>
      </c>
      <c r="I6945" s="2">
        <v>2</v>
      </c>
      <c r="J6945" s="2">
        <f t="shared" si="218"/>
        <v>0</v>
      </c>
      <c r="K6945" s="2">
        <f t="shared" si="217"/>
        <v>3</v>
      </c>
      <c r="L6945" s="2">
        <v>3</v>
      </c>
      <c r="M6945" s="2">
        <v>3</v>
      </c>
      <c r="N6945" s="2">
        <v>3</v>
      </c>
      <c r="O6945" s="8"/>
      <c r="P6945" s="2"/>
      <c r="Q6945" s="2"/>
      <c r="R6945" s="2"/>
    </row>
    <row r="6946" spans="1:18">
      <c r="A6946" s="2" t="s">
        <v>13549</v>
      </c>
      <c r="B6946" s="2" t="s">
        <v>13550</v>
      </c>
      <c r="C6946" s="2">
        <v>354</v>
      </c>
      <c r="D6946" s="2" t="s">
        <v>13551</v>
      </c>
      <c r="E6946" s="2" t="s">
        <v>13739</v>
      </c>
      <c r="F6946" s="2" t="s">
        <v>13733</v>
      </c>
      <c r="G6946" s="2">
        <v>2</v>
      </c>
      <c r="H6946" s="2" t="s">
        <v>13740</v>
      </c>
      <c r="I6946" s="2">
        <v>1</v>
      </c>
      <c r="J6946" s="2">
        <f t="shared" si="218"/>
        <v>0</v>
      </c>
      <c r="K6946" s="2">
        <f t="shared" si="217"/>
        <v>2</v>
      </c>
      <c r="L6946" s="2">
        <v>2</v>
      </c>
      <c r="M6946" s="2">
        <v>2</v>
      </c>
      <c r="N6946" s="2">
        <v>2</v>
      </c>
      <c r="O6946" s="8"/>
      <c r="P6946" s="2"/>
      <c r="Q6946" s="2"/>
      <c r="R6946" s="2"/>
    </row>
    <row r="6947" spans="1:18">
      <c r="A6947" s="2" t="s">
        <v>13549</v>
      </c>
      <c r="B6947" s="2" t="s">
        <v>13550</v>
      </c>
      <c r="C6947" s="2">
        <v>354</v>
      </c>
      <c r="D6947" s="2" t="s">
        <v>13551</v>
      </c>
      <c r="E6947" s="2" t="s">
        <v>13741</v>
      </c>
      <c r="F6947" s="2" t="s">
        <v>13739</v>
      </c>
      <c r="G6947" s="2">
        <v>3</v>
      </c>
      <c r="H6947" s="2" t="s">
        <v>13742</v>
      </c>
      <c r="I6947" s="2">
        <v>3</v>
      </c>
      <c r="J6947" s="2">
        <f t="shared" si="218"/>
        <v>0</v>
      </c>
      <c r="K6947" s="2">
        <f t="shared" si="217"/>
        <v>2</v>
      </c>
      <c r="L6947" s="2">
        <v>2</v>
      </c>
      <c r="M6947" s="2">
        <v>2</v>
      </c>
      <c r="N6947" s="2">
        <v>2</v>
      </c>
      <c r="O6947" s="8"/>
      <c r="P6947" s="2"/>
      <c r="Q6947" s="2"/>
      <c r="R6947" s="2"/>
    </row>
    <row r="6948" spans="1:18">
      <c r="A6948" s="2" t="s">
        <v>13549</v>
      </c>
      <c r="B6948" s="2" t="s">
        <v>13550</v>
      </c>
      <c r="C6948" s="2">
        <v>354</v>
      </c>
      <c r="D6948" s="2" t="s">
        <v>13551</v>
      </c>
      <c r="E6948" s="2" t="s">
        <v>13743</v>
      </c>
      <c r="F6948" s="2"/>
      <c r="G6948" s="2">
        <v>0</v>
      </c>
      <c r="H6948" s="2" t="s">
        <v>13744</v>
      </c>
      <c r="I6948" s="2">
        <v>7</v>
      </c>
      <c r="J6948" s="2">
        <f t="shared" si="218"/>
        <v>1</v>
      </c>
      <c r="K6948" s="2">
        <f t="shared" si="217"/>
        <v>2</v>
      </c>
      <c r="L6948" s="2">
        <v>2</v>
      </c>
      <c r="M6948" s="2">
        <v>2</v>
      </c>
      <c r="N6948" s="2">
        <v>2</v>
      </c>
      <c r="O6948" s="8"/>
      <c r="P6948" s="2"/>
      <c r="Q6948" s="2"/>
      <c r="R6948" s="2"/>
    </row>
    <row r="6949" spans="1:18">
      <c r="A6949" s="2" t="s">
        <v>13549</v>
      </c>
      <c r="B6949" s="2" t="s">
        <v>13550</v>
      </c>
      <c r="C6949" s="2">
        <v>354</v>
      </c>
      <c r="D6949" s="2" t="s">
        <v>13551</v>
      </c>
      <c r="E6949" s="2" t="s">
        <v>13745</v>
      </c>
      <c r="F6949" s="2" t="s">
        <v>13743</v>
      </c>
      <c r="G6949" s="2">
        <v>1</v>
      </c>
      <c r="H6949" s="2" t="s">
        <v>13746</v>
      </c>
      <c r="I6949" s="2">
        <v>9</v>
      </c>
      <c r="J6949" s="2">
        <f t="shared" si="218"/>
        <v>0</v>
      </c>
      <c r="K6949" s="2">
        <f t="shared" si="217"/>
        <v>1</v>
      </c>
      <c r="L6949" s="2">
        <v>1</v>
      </c>
      <c r="M6949" s="2">
        <v>1</v>
      </c>
      <c r="N6949" s="2">
        <v>1</v>
      </c>
      <c r="O6949" s="8"/>
      <c r="P6949" s="2"/>
      <c r="Q6949" s="2"/>
      <c r="R6949" s="2"/>
    </row>
    <row r="6950" spans="1:18">
      <c r="A6950" s="2" t="s">
        <v>13549</v>
      </c>
      <c r="B6950" s="2" t="s">
        <v>13550</v>
      </c>
      <c r="C6950" s="2">
        <v>354</v>
      </c>
      <c r="D6950" s="2" t="s">
        <v>13551</v>
      </c>
      <c r="E6950" s="2" t="s">
        <v>13747</v>
      </c>
      <c r="F6950" s="2" t="s">
        <v>13745</v>
      </c>
      <c r="G6950" s="2">
        <v>2</v>
      </c>
      <c r="H6950" s="2" t="s">
        <v>13748</v>
      </c>
      <c r="I6950" s="2">
        <v>1</v>
      </c>
      <c r="J6950" s="2">
        <f t="shared" si="218"/>
        <v>0</v>
      </c>
      <c r="K6950" s="2">
        <f t="shared" si="217"/>
        <v>2</v>
      </c>
      <c r="L6950" s="2">
        <v>2</v>
      </c>
      <c r="M6950" s="2">
        <v>2</v>
      </c>
      <c r="N6950" s="2">
        <v>2</v>
      </c>
      <c r="O6950" s="8"/>
      <c r="P6950" s="2"/>
      <c r="Q6950" s="2"/>
      <c r="R6950" s="2"/>
    </row>
    <row r="6951" spans="1:18">
      <c r="A6951" s="2" t="s">
        <v>13549</v>
      </c>
      <c r="B6951" s="2" t="s">
        <v>13550</v>
      </c>
      <c r="C6951" s="2">
        <v>354</v>
      </c>
      <c r="D6951" s="2" t="s">
        <v>13551</v>
      </c>
      <c r="E6951" s="2" t="s">
        <v>13749</v>
      </c>
      <c r="F6951" s="2" t="s">
        <v>13747</v>
      </c>
      <c r="G6951" s="2">
        <v>3</v>
      </c>
      <c r="H6951" s="2" t="s">
        <v>13750</v>
      </c>
      <c r="I6951" s="2">
        <v>4</v>
      </c>
      <c r="J6951" s="2">
        <f t="shared" si="218"/>
        <v>0</v>
      </c>
      <c r="K6951" s="2">
        <f t="shared" si="217"/>
        <v>3</v>
      </c>
      <c r="L6951" s="2">
        <v>3</v>
      </c>
      <c r="M6951" s="2">
        <v>3</v>
      </c>
      <c r="N6951" s="2">
        <v>3</v>
      </c>
      <c r="O6951" s="8"/>
      <c r="P6951" s="2"/>
      <c r="Q6951" s="2"/>
      <c r="R6951" s="2"/>
    </row>
    <row r="6952" spans="1:18">
      <c r="A6952" s="2" t="s">
        <v>13549</v>
      </c>
      <c r="B6952" s="2" t="s">
        <v>13550</v>
      </c>
      <c r="C6952" s="2">
        <v>354</v>
      </c>
      <c r="D6952" s="2" t="s">
        <v>13551</v>
      </c>
      <c r="E6952" s="2" t="s">
        <v>13751</v>
      </c>
      <c r="F6952" s="2" t="s">
        <v>13749</v>
      </c>
      <c r="G6952" s="2">
        <v>4</v>
      </c>
      <c r="H6952" s="2" t="s">
        <v>13752</v>
      </c>
      <c r="I6952" s="2">
        <v>0</v>
      </c>
      <c r="J6952" s="2">
        <f t="shared" si="218"/>
        <v>0</v>
      </c>
      <c r="K6952" s="2">
        <f t="shared" si="217"/>
        <v>2</v>
      </c>
      <c r="L6952" s="2">
        <v>2</v>
      </c>
      <c r="M6952" s="2">
        <v>2</v>
      </c>
      <c r="N6952" s="2">
        <v>2</v>
      </c>
      <c r="O6952" s="8"/>
      <c r="P6952" s="2"/>
      <c r="Q6952" s="2"/>
      <c r="R6952" s="2"/>
    </row>
    <row r="6953" spans="1:18">
      <c r="A6953" s="2" t="s">
        <v>13549</v>
      </c>
      <c r="B6953" s="2" t="s">
        <v>13550</v>
      </c>
      <c r="C6953" s="2">
        <v>354</v>
      </c>
      <c r="D6953" s="2" t="s">
        <v>13551</v>
      </c>
      <c r="E6953" s="2" t="s">
        <v>13753</v>
      </c>
      <c r="F6953" s="2" t="s">
        <v>13747</v>
      </c>
      <c r="G6953" s="2">
        <v>3</v>
      </c>
      <c r="H6953" s="2" t="s">
        <v>13754</v>
      </c>
      <c r="I6953" s="2">
        <v>2</v>
      </c>
      <c r="J6953" s="2">
        <f t="shared" si="218"/>
        <v>0</v>
      </c>
      <c r="K6953" s="2">
        <f t="shared" si="217"/>
        <v>2</v>
      </c>
      <c r="L6953" s="2">
        <v>2</v>
      </c>
      <c r="M6953" s="2">
        <v>2</v>
      </c>
      <c r="N6953" s="2">
        <v>2</v>
      </c>
      <c r="O6953" s="8"/>
      <c r="P6953" s="2"/>
      <c r="Q6953" s="2"/>
      <c r="R6953" s="2"/>
    </row>
    <row r="6954" spans="1:18">
      <c r="A6954" s="2" t="s">
        <v>13549</v>
      </c>
      <c r="B6954" s="2" t="s">
        <v>13550</v>
      </c>
      <c r="C6954" s="2">
        <v>354</v>
      </c>
      <c r="D6954" s="2" t="s">
        <v>13551</v>
      </c>
      <c r="E6954" s="2" t="s">
        <v>13755</v>
      </c>
      <c r="F6954" s="2" t="s">
        <v>13753</v>
      </c>
      <c r="G6954" s="2">
        <v>4</v>
      </c>
      <c r="H6954" s="2" t="s">
        <v>13756</v>
      </c>
      <c r="I6954" s="2">
        <v>1</v>
      </c>
      <c r="J6954" s="2">
        <f t="shared" si="218"/>
        <v>0</v>
      </c>
      <c r="K6954" s="2">
        <f t="shared" si="217"/>
        <v>2</v>
      </c>
      <c r="L6954" s="2">
        <v>2</v>
      </c>
      <c r="M6954" s="2">
        <v>2</v>
      </c>
      <c r="N6954" s="2">
        <v>2</v>
      </c>
      <c r="O6954" s="8"/>
      <c r="P6954" s="2"/>
      <c r="Q6954" s="2"/>
      <c r="R6954" s="2"/>
    </row>
    <row r="6955" spans="1:18">
      <c r="A6955" s="2" t="s">
        <v>13549</v>
      </c>
      <c r="B6955" s="2" t="s">
        <v>13550</v>
      </c>
      <c r="C6955" s="2">
        <v>354</v>
      </c>
      <c r="D6955" s="2" t="s">
        <v>13551</v>
      </c>
      <c r="E6955" s="2" t="s">
        <v>13757</v>
      </c>
      <c r="F6955" s="2" t="s">
        <v>13755</v>
      </c>
      <c r="G6955" s="2">
        <v>5</v>
      </c>
      <c r="H6955" s="2" t="s">
        <v>13758</v>
      </c>
      <c r="I6955" s="2">
        <v>2</v>
      </c>
      <c r="J6955" s="2">
        <f t="shared" si="218"/>
        <v>0</v>
      </c>
      <c r="K6955" s="2">
        <f t="shared" si="217"/>
        <v>2</v>
      </c>
      <c r="L6955" s="2">
        <v>2</v>
      </c>
      <c r="M6955" s="2">
        <v>2</v>
      </c>
      <c r="N6955" s="2">
        <v>2</v>
      </c>
      <c r="O6955" s="8"/>
      <c r="P6955" s="2"/>
      <c r="Q6955" s="2"/>
      <c r="R6955" s="2"/>
    </row>
    <row r="6956" spans="1:18">
      <c r="A6956" s="2" t="s">
        <v>13549</v>
      </c>
      <c r="B6956" s="2" t="s">
        <v>13550</v>
      </c>
      <c r="C6956" s="2">
        <v>354</v>
      </c>
      <c r="D6956" s="2" t="s">
        <v>13551</v>
      </c>
      <c r="E6956" s="2" t="s">
        <v>13759</v>
      </c>
      <c r="F6956" s="2" t="s">
        <v>13743</v>
      </c>
      <c r="G6956" s="2">
        <v>1</v>
      </c>
      <c r="H6956" s="2" t="s">
        <v>13760</v>
      </c>
      <c r="I6956" s="2">
        <v>4</v>
      </c>
      <c r="J6956" s="2">
        <f t="shared" si="218"/>
        <v>0</v>
      </c>
      <c r="K6956" s="2">
        <f t="shared" si="217"/>
        <v>2</v>
      </c>
      <c r="L6956" s="2">
        <v>2</v>
      </c>
      <c r="M6956" s="2">
        <v>2</v>
      </c>
      <c r="N6956" s="2">
        <v>2</v>
      </c>
      <c r="O6956" s="8"/>
      <c r="P6956" s="2"/>
      <c r="Q6956" s="2"/>
      <c r="R6956" s="2"/>
    </row>
    <row r="6957" spans="1:18">
      <c r="A6957" s="2" t="s">
        <v>13549</v>
      </c>
      <c r="B6957" s="2" t="s">
        <v>13550</v>
      </c>
      <c r="C6957" s="2">
        <v>354</v>
      </c>
      <c r="D6957" s="2" t="s">
        <v>13551</v>
      </c>
      <c r="E6957" s="2" t="s">
        <v>13761</v>
      </c>
      <c r="F6957" s="2" t="s">
        <v>13759</v>
      </c>
      <c r="G6957" s="2">
        <v>2</v>
      </c>
      <c r="H6957" s="2" t="s">
        <v>13762</v>
      </c>
      <c r="I6957" s="2">
        <v>1</v>
      </c>
      <c r="J6957" s="2">
        <f t="shared" si="218"/>
        <v>0</v>
      </c>
      <c r="K6957" s="2">
        <f t="shared" si="217"/>
        <v>2</v>
      </c>
      <c r="L6957" s="2">
        <v>2</v>
      </c>
      <c r="M6957" s="2">
        <v>2</v>
      </c>
      <c r="N6957" s="2">
        <v>2</v>
      </c>
      <c r="O6957" s="8"/>
      <c r="P6957" s="2"/>
      <c r="Q6957" s="2"/>
      <c r="R6957" s="2"/>
    </row>
    <row r="6958" spans="1:18">
      <c r="A6958" s="2" t="s">
        <v>13549</v>
      </c>
      <c r="B6958" s="2" t="s">
        <v>13550</v>
      </c>
      <c r="C6958" s="2">
        <v>354</v>
      </c>
      <c r="D6958" s="2" t="s">
        <v>13551</v>
      </c>
      <c r="E6958" s="2" t="s">
        <v>13763</v>
      </c>
      <c r="F6958" s="2"/>
      <c r="G6958" s="2">
        <v>0</v>
      </c>
      <c r="H6958" s="2" t="s">
        <v>13764</v>
      </c>
      <c r="I6958" s="2">
        <v>2</v>
      </c>
      <c r="J6958" s="2">
        <f t="shared" si="218"/>
        <v>1</v>
      </c>
      <c r="K6958" s="2">
        <f t="shared" si="217"/>
        <v>2</v>
      </c>
      <c r="L6958" s="2">
        <v>2</v>
      </c>
      <c r="M6958" s="2">
        <v>2</v>
      </c>
      <c r="N6958" s="2">
        <v>2</v>
      </c>
      <c r="O6958" s="8"/>
      <c r="P6958" s="2"/>
      <c r="Q6958" s="2"/>
      <c r="R6958" s="2"/>
    </row>
    <row r="6959" spans="1:18">
      <c r="A6959" s="2" t="s">
        <v>13549</v>
      </c>
      <c r="B6959" s="2" t="s">
        <v>13550</v>
      </c>
      <c r="C6959" s="2">
        <v>354</v>
      </c>
      <c r="D6959" s="2" t="s">
        <v>13551</v>
      </c>
      <c r="E6959" s="2" t="s">
        <v>13765</v>
      </c>
      <c r="F6959" s="2" t="s">
        <v>13763</v>
      </c>
      <c r="G6959" s="2">
        <v>1</v>
      </c>
      <c r="H6959" s="2" t="s">
        <v>13766</v>
      </c>
      <c r="I6959" s="2">
        <v>8</v>
      </c>
      <c r="J6959" s="2">
        <f t="shared" si="218"/>
        <v>0</v>
      </c>
      <c r="K6959" s="2">
        <f t="shared" si="217"/>
        <v>1</v>
      </c>
      <c r="L6959" s="2">
        <v>1</v>
      </c>
      <c r="M6959" s="2">
        <v>1</v>
      </c>
      <c r="N6959" s="2">
        <v>1</v>
      </c>
      <c r="O6959" s="8"/>
      <c r="P6959" s="2"/>
      <c r="Q6959" s="2"/>
      <c r="R6959" s="2"/>
    </row>
    <row r="6960" spans="1:18">
      <c r="A6960" s="2" t="s">
        <v>13549</v>
      </c>
      <c r="B6960" s="2" t="s">
        <v>13550</v>
      </c>
      <c r="C6960" s="2">
        <v>354</v>
      </c>
      <c r="D6960" s="2" t="s">
        <v>13551</v>
      </c>
      <c r="E6960" s="2" t="s">
        <v>13767</v>
      </c>
      <c r="F6960" s="2" t="s">
        <v>13765</v>
      </c>
      <c r="G6960" s="2">
        <v>2</v>
      </c>
      <c r="H6960" s="2" t="s">
        <v>13768</v>
      </c>
      <c r="I6960" s="2">
        <v>1</v>
      </c>
      <c r="J6960" s="2">
        <f t="shared" si="218"/>
        <v>0</v>
      </c>
      <c r="K6960" s="2">
        <f t="shared" si="217"/>
        <v>2</v>
      </c>
      <c r="L6960" s="2">
        <v>2</v>
      </c>
      <c r="M6960" s="2">
        <v>2</v>
      </c>
      <c r="N6960" s="2">
        <v>2</v>
      </c>
      <c r="O6960" s="8"/>
      <c r="P6960" s="2"/>
      <c r="Q6960" s="2"/>
      <c r="R6960" s="2"/>
    </row>
    <row r="6961" spans="1:18">
      <c r="A6961" s="2" t="s">
        <v>13549</v>
      </c>
      <c r="B6961" s="2" t="s">
        <v>13550</v>
      </c>
      <c r="C6961" s="2">
        <v>354</v>
      </c>
      <c r="D6961" s="2" t="s">
        <v>13551</v>
      </c>
      <c r="E6961" s="2" t="s">
        <v>13769</v>
      </c>
      <c r="F6961" s="2" t="s">
        <v>13767</v>
      </c>
      <c r="G6961" s="2">
        <v>3</v>
      </c>
      <c r="H6961" s="2" t="s">
        <v>13770</v>
      </c>
      <c r="I6961" s="2">
        <v>3</v>
      </c>
      <c r="J6961" s="2">
        <f t="shared" si="218"/>
        <v>0</v>
      </c>
      <c r="K6961" s="2">
        <f t="shared" si="217"/>
        <v>2</v>
      </c>
      <c r="L6961" s="2">
        <v>2</v>
      </c>
      <c r="M6961" s="2">
        <v>2</v>
      </c>
      <c r="N6961" s="2">
        <v>2</v>
      </c>
      <c r="O6961" s="8"/>
      <c r="P6961" s="2"/>
      <c r="Q6961" s="2"/>
      <c r="R6961" s="2"/>
    </row>
    <row r="6962" spans="1:18">
      <c r="A6962" s="2" t="s">
        <v>13549</v>
      </c>
      <c r="B6962" s="2" t="s">
        <v>13550</v>
      </c>
      <c r="C6962" s="2">
        <v>354</v>
      </c>
      <c r="D6962" s="2" t="s">
        <v>13551</v>
      </c>
      <c r="E6962" s="2" t="s">
        <v>13771</v>
      </c>
      <c r="F6962" s="2" t="s">
        <v>13769</v>
      </c>
      <c r="G6962" s="2">
        <v>4</v>
      </c>
      <c r="H6962" s="2" t="s">
        <v>13772</v>
      </c>
      <c r="I6962" s="2">
        <v>3</v>
      </c>
      <c r="J6962" s="2">
        <f t="shared" si="218"/>
        <v>0</v>
      </c>
      <c r="K6962" s="2">
        <f t="shared" si="217"/>
        <v>2</v>
      </c>
      <c r="L6962" s="2">
        <v>2</v>
      </c>
      <c r="M6962" s="2">
        <v>2</v>
      </c>
      <c r="N6962" s="2">
        <v>2</v>
      </c>
      <c r="O6962" s="8"/>
      <c r="P6962" s="2"/>
      <c r="Q6962" s="2"/>
      <c r="R6962" s="2"/>
    </row>
    <row r="6963" spans="1:18">
      <c r="A6963" s="2" t="s">
        <v>13549</v>
      </c>
      <c r="B6963" s="2" t="s">
        <v>13550</v>
      </c>
      <c r="C6963" s="2">
        <v>354</v>
      </c>
      <c r="D6963" s="2" t="s">
        <v>13551</v>
      </c>
      <c r="E6963" s="2" t="s">
        <v>13773</v>
      </c>
      <c r="F6963" s="2" t="s">
        <v>13771</v>
      </c>
      <c r="G6963" s="2">
        <v>5</v>
      </c>
      <c r="H6963" s="2" t="s">
        <v>13774</v>
      </c>
      <c r="I6963" s="2">
        <v>1</v>
      </c>
      <c r="J6963" s="2">
        <f t="shared" si="218"/>
        <v>0</v>
      </c>
      <c r="K6963" s="2">
        <f t="shared" si="217"/>
        <v>2</v>
      </c>
      <c r="L6963" s="2">
        <v>2</v>
      </c>
      <c r="M6963" s="2">
        <v>2</v>
      </c>
      <c r="N6963" s="2">
        <v>2</v>
      </c>
      <c r="O6963" s="8"/>
      <c r="P6963" s="2"/>
      <c r="Q6963" s="2"/>
      <c r="R6963" s="2"/>
    </row>
    <row r="6964" spans="1:18">
      <c r="A6964" s="2" t="s">
        <v>13549</v>
      </c>
      <c r="B6964" s="2" t="s">
        <v>13550</v>
      </c>
      <c r="C6964" s="2">
        <v>354</v>
      </c>
      <c r="D6964" s="2" t="s">
        <v>13551</v>
      </c>
      <c r="E6964" s="2" t="s">
        <v>13775</v>
      </c>
      <c r="F6964" s="2" t="s">
        <v>13773</v>
      </c>
      <c r="G6964" s="2">
        <v>6</v>
      </c>
      <c r="H6964" s="2" t="s">
        <v>13776</v>
      </c>
      <c r="I6964" s="2">
        <v>1</v>
      </c>
      <c r="J6964" s="2">
        <f t="shared" si="218"/>
        <v>0</v>
      </c>
      <c r="K6964" s="2">
        <f t="shared" si="217"/>
        <v>3</v>
      </c>
      <c r="L6964" s="2">
        <v>3</v>
      </c>
      <c r="M6964" s="2">
        <v>3</v>
      </c>
      <c r="N6964" s="2">
        <v>3</v>
      </c>
      <c r="O6964" s="8"/>
      <c r="P6964" s="2"/>
      <c r="Q6964" s="2"/>
      <c r="R6964" s="2"/>
    </row>
    <row r="6965" spans="1:18">
      <c r="A6965" s="2" t="s">
        <v>13549</v>
      </c>
      <c r="B6965" s="2" t="s">
        <v>13550</v>
      </c>
      <c r="C6965" s="2">
        <v>354</v>
      </c>
      <c r="D6965" s="2" t="s">
        <v>13551</v>
      </c>
      <c r="E6965" s="2" t="s">
        <v>13777</v>
      </c>
      <c r="F6965" s="2"/>
      <c r="G6965" s="2">
        <v>0</v>
      </c>
      <c r="H6965" s="2" t="s">
        <v>13778</v>
      </c>
      <c r="I6965" s="2">
        <v>2</v>
      </c>
      <c r="J6965" s="2">
        <f t="shared" si="218"/>
        <v>1</v>
      </c>
      <c r="K6965" s="2">
        <f t="shared" si="217"/>
        <v>2</v>
      </c>
      <c r="L6965" s="2">
        <v>2</v>
      </c>
      <c r="M6965" s="2">
        <v>2</v>
      </c>
      <c r="N6965" s="2">
        <v>2</v>
      </c>
      <c r="O6965" s="8"/>
      <c r="P6965" s="2"/>
      <c r="Q6965" s="2"/>
      <c r="R6965" s="2"/>
    </row>
    <row r="6966" spans="1:18">
      <c r="A6966" s="2" t="s">
        <v>13549</v>
      </c>
      <c r="B6966" s="2" t="s">
        <v>13550</v>
      </c>
      <c r="C6966" s="2">
        <v>354</v>
      </c>
      <c r="D6966" s="2" t="s">
        <v>13551</v>
      </c>
      <c r="E6966" s="2" t="s">
        <v>13779</v>
      </c>
      <c r="F6966" s="2" t="s">
        <v>13777</v>
      </c>
      <c r="G6966" s="2">
        <v>1</v>
      </c>
      <c r="H6966" s="2" t="s">
        <v>13780</v>
      </c>
      <c r="I6966" s="2">
        <v>2</v>
      </c>
      <c r="J6966" s="2">
        <f t="shared" si="218"/>
        <v>0</v>
      </c>
      <c r="K6966" s="2">
        <f t="shared" si="217"/>
        <v>1</v>
      </c>
      <c r="L6966" s="2">
        <v>1</v>
      </c>
      <c r="M6966" s="2">
        <v>1</v>
      </c>
      <c r="N6966" s="2">
        <v>1</v>
      </c>
      <c r="O6966" s="8"/>
      <c r="P6966" s="2"/>
      <c r="Q6966" s="2"/>
      <c r="R6966" s="2"/>
    </row>
    <row r="6967" spans="1:18">
      <c r="A6967" s="2" t="s">
        <v>13549</v>
      </c>
      <c r="B6967" s="2" t="s">
        <v>13550</v>
      </c>
      <c r="C6967" s="2">
        <v>354</v>
      </c>
      <c r="D6967" s="2" t="s">
        <v>13551</v>
      </c>
      <c r="E6967" s="2" t="s">
        <v>13781</v>
      </c>
      <c r="F6967" s="2" t="s">
        <v>13779</v>
      </c>
      <c r="G6967" s="2">
        <v>2</v>
      </c>
      <c r="H6967" s="2" t="s">
        <v>13782</v>
      </c>
      <c r="I6967" s="2">
        <v>1</v>
      </c>
      <c r="J6967" s="2">
        <f t="shared" si="218"/>
        <v>0</v>
      </c>
      <c r="K6967" s="2">
        <f t="shared" si="217"/>
        <v>2</v>
      </c>
      <c r="L6967" s="2">
        <v>2</v>
      </c>
      <c r="M6967" s="2">
        <v>2</v>
      </c>
      <c r="N6967" s="2">
        <v>2</v>
      </c>
      <c r="O6967" s="8"/>
      <c r="P6967" s="2"/>
      <c r="Q6967" s="2"/>
      <c r="R6967" s="2"/>
    </row>
    <row r="6968" spans="1:18">
      <c r="A6968" s="2" t="s">
        <v>13549</v>
      </c>
      <c r="B6968" s="2" t="s">
        <v>13550</v>
      </c>
      <c r="C6968" s="2">
        <v>354</v>
      </c>
      <c r="D6968" s="2" t="s">
        <v>13551</v>
      </c>
      <c r="E6968" s="2" t="s">
        <v>13783</v>
      </c>
      <c r="F6968" s="2"/>
      <c r="G6968" s="2">
        <v>0</v>
      </c>
      <c r="H6968" s="2" t="s">
        <v>13784</v>
      </c>
      <c r="I6968" s="2">
        <v>2</v>
      </c>
      <c r="J6968" s="2">
        <f t="shared" si="218"/>
        <v>1</v>
      </c>
      <c r="K6968" s="2">
        <f t="shared" si="217"/>
        <v>2</v>
      </c>
      <c r="L6968" s="2">
        <v>2</v>
      </c>
      <c r="M6968" s="2">
        <v>2</v>
      </c>
      <c r="N6968" s="2">
        <v>2</v>
      </c>
      <c r="O6968" s="8"/>
      <c r="P6968" s="2"/>
      <c r="Q6968" s="2"/>
      <c r="R6968" s="2"/>
    </row>
    <row r="6969" spans="1:18">
      <c r="A6969" s="2" t="s">
        <v>13549</v>
      </c>
      <c r="B6969" s="2" t="s">
        <v>13550</v>
      </c>
      <c r="C6969" s="2">
        <v>354</v>
      </c>
      <c r="D6969" s="2" t="s">
        <v>13551</v>
      </c>
      <c r="E6969" s="2" t="s">
        <v>13785</v>
      </c>
      <c r="F6969" s="2"/>
      <c r="G6969" s="2">
        <v>0</v>
      </c>
      <c r="H6969" s="2" t="s">
        <v>13786</v>
      </c>
      <c r="I6969" s="2">
        <v>2</v>
      </c>
      <c r="J6969" s="2">
        <f t="shared" si="218"/>
        <v>1</v>
      </c>
      <c r="K6969" s="2">
        <f t="shared" si="217"/>
        <v>1</v>
      </c>
      <c r="L6969" s="2">
        <v>1</v>
      </c>
      <c r="M6969" s="2">
        <v>1</v>
      </c>
      <c r="N6969" s="2">
        <v>1</v>
      </c>
      <c r="O6969" s="8"/>
      <c r="P6969" s="2"/>
      <c r="Q6969" s="2"/>
      <c r="R6969" s="2"/>
    </row>
    <row r="6970" spans="1:18">
      <c r="A6970" s="2" t="s">
        <v>13549</v>
      </c>
      <c r="B6970" s="2" t="s">
        <v>13550</v>
      </c>
      <c r="C6970" s="2">
        <v>354</v>
      </c>
      <c r="D6970" s="2" t="s">
        <v>13551</v>
      </c>
      <c r="E6970" s="2" t="s">
        <v>13787</v>
      </c>
      <c r="F6970" s="2"/>
      <c r="G6970" s="2">
        <v>0</v>
      </c>
      <c r="H6970" s="2" t="s">
        <v>13788</v>
      </c>
      <c r="I6970" s="2">
        <v>2</v>
      </c>
      <c r="J6970" s="2">
        <f t="shared" si="218"/>
        <v>1</v>
      </c>
      <c r="K6970" s="2">
        <f t="shared" si="217"/>
        <v>1</v>
      </c>
      <c r="L6970" s="2">
        <v>1</v>
      </c>
      <c r="M6970" s="2">
        <v>1</v>
      </c>
      <c r="N6970" s="2">
        <v>1</v>
      </c>
      <c r="O6970" s="8"/>
      <c r="P6970" s="2"/>
      <c r="Q6970" s="2"/>
      <c r="R6970" s="2"/>
    </row>
    <row r="6971" spans="1:18">
      <c r="A6971" s="2" t="s">
        <v>13549</v>
      </c>
      <c r="B6971" s="2" t="s">
        <v>13550</v>
      </c>
      <c r="C6971" s="2">
        <v>354</v>
      </c>
      <c r="D6971" s="2" t="s">
        <v>13551</v>
      </c>
      <c r="E6971" s="2" t="s">
        <v>13789</v>
      </c>
      <c r="F6971" s="2"/>
      <c r="G6971" s="2">
        <v>0</v>
      </c>
      <c r="H6971" s="2" t="s">
        <v>13790</v>
      </c>
      <c r="I6971" s="2">
        <v>3</v>
      </c>
      <c r="J6971" s="2">
        <f t="shared" si="218"/>
        <v>1</v>
      </c>
      <c r="K6971" s="2">
        <f t="shared" si="217"/>
        <v>1</v>
      </c>
      <c r="L6971" s="2">
        <v>1</v>
      </c>
      <c r="M6971" s="2">
        <v>1</v>
      </c>
      <c r="N6971" s="2">
        <v>1</v>
      </c>
      <c r="O6971" s="8"/>
      <c r="P6971" s="2"/>
      <c r="Q6971" s="2"/>
      <c r="R6971" s="2"/>
    </row>
    <row r="6972" spans="1:18">
      <c r="A6972" s="2" t="s">
        <v>13549</v>
      </c>
      <c r="B6972" s="2" t="s">
        <v>13550</v>
      </c>
      <c r="C6972" s="2">
        <v>354</v>
      </c>
      <c r="D6972" s="2" t="s">
        <v>13551</v>
      </c>
      <c r="E6972" s="2" t="s">
        <v>13791</v>
      </c>
      <c r="F6972" s="2" t="s">
        <v>13789</v>
      </c>
      <c r="G6972" s="2">
        <v>1</v>
      </c>
      <c r="H6972" s="2" t="s">
        <v>13792</v>
      </c>
      <c r="I6972" s="2">
        <v>5</v>
      </c>
      <c r="J6972" s="2">
        <f t="shared" si="218"/>
        <v>0</v>
      </c>
      <c r="K6972" s="2">
        <f t="shared" si="217"/>
        <v>1</v>
      </c>
      <c r="L6972" s="2">
        <v>1</v>
      </c>
      <c r="M6972" s="2">
        <v>1</v>
      </c>
      <c r="N6972" s="2">
        <v>1</v>
      </c>
      <c r="O6972" s="8"/>
      <c r="P6972" s="2"/>
      <c r="Q6972" s="2"/>
      <c r="R6972" s="2"/>
    </row>
    <row r="6973" spans="1:18">
      <c r="A6973" s="2" t="s">
        <v>13549</v>
      </c>
      <c r="B6973" s="2" t="s">
        <v>13550</v>
      </c>
      <c r="C6973" s="2">
        <v>354</v>
      </c>
      <c r="D6973" s="2" t="s">
        <v>13551</v>
      </c>
      <c r="E6973" s="2" t="s">
        <v>13793</v>
      </c>
      <c r="F6973" s="2" t="s">
        <v>13789</v>
      </c>
      <c r="G6973" s="2">
        <v>1</v>
      </c>
      <c r="H6973" s="2" t="s">
        <v>13794</v>
      </c>
      <c r="I6973" s="2">
        <v>6</v>
      </c>
      <c r="J6973" s="2">
        <f t="shared" si="218"/>
        <v>0</v>
      </c>
      <c r="K6973" s="2">
        <f t="shared" si="217"/>
        <v>2</v>
      </c>
      <c r="L6973" s="2">
        <v>2</v>
      </c>
      <c r="M6973" s="2">
        <v>2</v>
      </c>
      <c r="N6973" s="2">
        <v>2</v>
      </c>
      <c r="O6973" s="8"/>
      <c r="P6973" s="2"/>
      <c r="Q6973" s="2"/>
      <c r="R6973" s="2"/>
    </row>
    <row r="6974" spans="1:18">
      <c r="A6974" s="2" t="s">
        <v>13549</v>
      </c>
      <c r="B6974" s="2" t="s">
        <v>13550</v>
      </c>
      <c r="C6974" s="2">
        <v>354</v>
      </c>
      <c r="D6974" s="2" t="s">
        <v>13551</v>
      </c>
      <c r="E6974" s="2" t="s">
        <v>13795</v>
      </c>
      <c r="F6974" s="2" t="s">
        <v>13793</v>
      </c>
      <c r="G6974" s="2">
        <v>2</v>
      </c>
      <c r="H6974" s="2" t="s">
        <v>13796</v>
      </c>
      <c r="I6974" s="2">
        <v>0</v>
      </c>
      <c r="J6974" s="2">
        <f t="shared" si="218"/>
        <v>0</v>
      </c>
      <c r="K6974" s="2">
        <f t="shared" si="217"/>
        <v>2</v>
      </c>
      <c r="L6974" s="2">
        <v>2</v>
      </c>
      <c r="M6974" s="2">
        <v>2</v>
      </c>
      <c r="N6974" s="2">
        <v>2</v>
      </c>
      <c r="O6974" s="8"/>
      <c r="P6974" s="2"/>
      <c r="Q6974" s="2"/>
      <c r="R6974" s="2"/>
    </row>
    <row r="6975" spans="1:18">
      <c r="A6975" s="2" t="s">
        <v>13549</v>
      </c>
      <c r="B6975" s="2" t="s">
        <v>13550</v>
      </c>
      <c r="C6975" s="2">
        <v>354</v>
      </c>
      <c r="D6975" s="2" t="s">
        <v>13551</v>
      </c>
      <c r="E6975" s="2" t="s">
        <v>13797</v>
      </c>
      <c r="F6975" s="2" t="s">
        <v>13789</v>
      </c>
      <c r="G6975" s="2">
        <v>1</v>
      </c>
      <c r="H6975" s="2" t="s">
        <v>13798</v>
      </c>
      <c r="I6975" s="2">
        <v>2</v>
      </c>
      <c r="J6975" s="2">
        <f t="shared" si="218"/>
        <v>0</v>
      </c>
      <c r="K6975" s="2">
        <f t="shared" si="217"/>
        <v>2</v>
      </c>
      <c r="L6975" s="2">
        <v>2</v>
      </c>
      <c r="M6975" s="2">
        <v>2</v>
      </c>
      <c r="N6975" s="2">
        <v>2</v>
      </c>
      <c r="O6975" s="8"/>
      <c r="P6975" s="2"/>
      <c r="Q6975" s="2"/>
      <c r="R6975" s="2"/>
    </row>
    <row r="6976" spans="1:18">
      <c r="A6976" s="2" t="s">
        <v>13549</v>
      </c>
      <c r="B6976" s="2" t="s">
        <v>13550</v>
      </c>
      <c r="C6976" s="2">
        <v>354</v>
      </c>
      <c r="D6976" s="2" t="s">
        <v>13551</v>
      </c>
      <c r="E6976" s="2" t="s">
        <v>13799</v>
      </c>
      <c r="F6976" s="2" t="s">
        <v>13797</v>
      </c>
      <c r="G6976" s="2">
        <v>2</v>
      </c>
      <c r="H6976" s="2" t="s">
        <v>13800</v>
      </c>
      <c r="I6976" s="2">
        <v>3</v>
      </c>
      <c r="J6976" s="2">
        <f t="shared" si="218"/>
        <v>0</v>
      </c>
      <c r="K6976" s="2">
        <f t="shared" si="217"/>
        <v>2</v>
      </c>
      <c r="L6976" s="2">
        <v>2</v>
      </c>
      <c r="M6976" s="2">
        <v>2</v>
      </c>
      <c r="N6976" s="2">
        <v>2</v>
      </c>
      <c r="O6976" s="8"/>
      <c r="P6976" s="2"/>
      <c r="Q6976" s="2"/>
      <c r="R6976" s="2"/>
    </row>
    <row r="6977" spans="1:18">
      <c r="A6977" s="2" t="s">
        <v>13549</v>
      </c>
      <c r="B6977" s="2" t="s">
        <v>13550</v>
      </c>
      <c r="C6977" s="2">
        <v>354</v>
      </c>
      <c r="D6977" s="2" t="s">
        <v>13551</v>
      </c>
      <c r="E6977" s="2" t="s">
        <v>13801</v>
      </c>
      <c r="F6977" s="2" t="s">
        <v>13789</v>
      </c>
      <c r="G6977" s="2">
        <v>1</v>
      </c>
      <c r="H6977" s="2" t="s">
        <v>13802</v>
      </c>
      <c r="I6977" s="2">
        <v>-2</v>
      </c>
      <c r="J6977" s="2">
        <f t="shared" si="218"/>
        <v>0</v>
      </c>
      <c r="K6977" s="2">
        <f t="shared" si="217"/>
        <v>2</v>
      </c>
      <c r="L6977" s="2">
        <v>2</v>
      </c>
      <c r="M6977" s="2">
        <v>2</v>
      </c>
      <c r="N6977" s="2">
        <v>2</v>
      </c>
      <c r="O6977" s="8"/>
      <c r="P6977" s="2"/>
      <c r="Q6977" s="2"/>
      <c r="R6977" s="2"/>
    </row>
    <row r="6978" spans="1:18">
      <c r="A6978" s="2" t="s">
        <v>13549</v>
      </c>
      <c r="B6978" s="2" t="s">
        <v>13550</v>
      </c>
      <c r="C6978" s="2">
        <v>354</v>
      </c>
      <c r="D6978" s="2" t="s">
        <v>13551</v>
      </c>
      <c r="E6978" s="2" t="s">
        <v>13803</v>
      </c>
      <c r="F6978" s="2" t="s">
        <v>13801</v>
      </c>
      <c r="G6978" s="2">
        <v>2</v>
      </c>
      <c r="H6978" s="2" t="s">
        <v>13804</v>
      </c>
      <c r="I6978" s="2">
        <v>3</v>
      </c>
      <c r="J6978" s="2">
        <f t="shared" si="218"/>
        <v>0</v>
      </c>
      <c r="K6978" s="2">
        <f t="shared" ref="K6978:K7041" si="219">IF(L6978=M6978,L6978,IF(L6978=N6978,L6978,IF(M6978=N6978,M6978,L6978)))</f>
        <v>2</v>
      </c>
      <c r="L6978" s="2">
        <v>2</v>
      </c>
      <c r="M6978" s="2">
        <v>2</v>
      </c>
      <c r="N6978" s="2">
        <v>2</v>
      </c>
      <c r="O6978" s="8"/>
      <c r="P6978" s="2"/>
      <c r="Q6978" s="2"/>
      <c r="R6978" s="2"/>
    </row>
    <row r="6979" spans="1:18">
      <c r="A6979" s="2" t="s">
        <v>13549</v>
      </c>
      <c r="B6979" s="2" t="s">
        <v>13550</v>
      </c>
      <c r="C6979" s="2">
        <v>354</v>
      </c>
      <c r="D6979" s="2" t="s">
        <v>13551</v>
      </c>
      <c r="E6979" s="2" t="s">
        <v>13805</v>
      </c>
      <c r="F6979" s="2" t="s">
        <v>13789</v>
      </c>
      <c r="G6979" s="2">
        <v>1</v>
      </c>
      <c r="H6979" s="2" t="s">
        <v>13806</v>
      </c>
      <c r="I6979" s="2">
        <v>1</v>
      </c>
      <c r="J6979" s="2">
        <f t="shared" ref="J6979:J7042" si="220">IF(G6979=0,1,0)</f>
        <v>0</v>
      </c>
      <c r="K6979" s="2">
        <f t="shared" si="219"/>
        <v>2</v>
      </c>
      <c r="L6979" s="2">
        <v>2</v>
      </c>
      <c r="M6979" s="2">
        <v>2</v>
      </c>
      <c r="N6979" s="2">
        <v>2</v>
      </c>
      <c r="O6979" s="8"/>
      <c r="P6979" s="2"/>
      <c r="Q6979" s="2"/>
      <c r="R6979" s="2"/>
    </row>
    <row r="6980" spans="1:18">
      <c r="A6980" s="2" t="s">
        <v>13549</v>
      </c>
      <c r="B6980" s="2" t="s">
        <v>13550</v>
      </c>
      <c r="C6980" s="2">
        <v>354</v>
      </c>
      <c r="D6980" s="2" t="s">
        <v>13551</v>
      </c>
      <c r="E6980" s="2" t="s">
        <v>13807</v>
      </c>
      <c r="F6980" s="2"/>
      <c r="G6980" s="2">
        <v>0</v>
      </c>
      <c r="H6980" s="2" t="s">
        <v>1737</v>
      </c>
      <c r="I6980" s="2">
        <v>1</v>
      </c>
      <c r="J6980" s="2">
        <f t="shared" si="220"/>
        <v>1</v>
      </c>
      <c r="K6980" s="2">
        <f t="shared" si="219"/>
        <v>0</v>
      </c>
      <c r="L6980" s="2">
        <v>0</v>
      </c>
      <c r="M6980" s="2">
        <v>0</v>
      </c>
      <c r="N6980" s="2">
        <v>0</v>
      </c>
      <c r="O6980" s="8"/>
      <c r="P6980" s="2"/>
      <c r="Q6980" s="2"/>
      <c r="R6980" s="2"/>
    </row>
    <row r="6981" spans="1:18">
      <c r="A6981" s="2" t="s">
        <v>13549</v>
      </c>
      <c r="B6981" s="2" t="s">
        <v>13550</v>
      </c>
      <c r="C6981" s="2">
        <v>354</v>
      </c>
      <c r="D6981" s="2" t="s">
        <v>13551</v>
      </c>
      <c r="E6981" s="2" t="s">
        <v>13808</v>
      </c>
      <c r="F6981" s="2" t="s">
        <v>13807</v>
      </c>
      <c r="G6981" s="2">
        <v>1</v>
      </c>
      <c r="H6981" s="2" t="s">
        <v>13809</v>
      </c>
      <c r="I6981" s="2">
        <v>2</v>
      </c>
      <c r="J6981" s="2">
        <f t="shared" si="220"/>
        <v>0</v>
      </c>
      <c r="K6981" s="2">
        <f t="shared" si="219"/>
        <v>1</v>
      </c>
      <c r="L6981" s="2">
        <v>1</v>
      </c>
      <c r="M6981" s="2">
        <v>1</v>
      </c>
      <c r="N6981" s="2">
        <v>1</v>
      </c>
      <c r="O6981" s="8"/>
      <c r="P6981" s="2"/>
      <c r="Q6981" s="2"/>
      <c r="R6981" s="2"/>
    </row>
    <row r="6982" spans="1:18">
      <c r="A6982" s="2" t="s">
        <v>13549</v>
      </c>
      <c r="B6982" s="2" t="s">
        <v>13550</v>
      </c>
      <c r="C6982" s="2">
        <v>354</v>
      </c>
      <c r="D6982" s="2" t="s">
        <v>13551</v>
      </c>
      <c r="E6982" s="2" t="s">
        <v>13810</v>
      </c>
      <c r="F6982" s="2"/>
      <c r="G6982" s="2">
        <v>0</v>
      </c>
      <c r="H6982" s="2" t="s">
        <v>13811</v>
      </c>
      <c r="I6982" s="2">
        <v>0</v>
      </c>
      <c r="J6982" s="2">
        <f t="shared" si="220"/>
        <v>1</v>
      </c>
      <c r="K6982" s="2">
        <f t="shared" si="219"/>
        <v>2</v>
      </c>
      <c r="L6982" s="2">
        <v>2</v>
      </c>
      <c r="M6982" s="2">
        <v>2</v>
      </c>
      <c r="N6982" s="2">
        <v>2</v>
      </c>
      <c r="O6982" s="8"/>
      <c r="P6982" s="2"/>
      <c r="Q6982" s="2"/>
      <c r="R6982" s="2"/>
    </row>
    <row r="6983" spans="1:18">
      <c r="A6983" s="2" t="s">
        <v>13549</v>
      </c>
      <c r="B6983" s="2" t="s">
        <v>13550</v>
      </c>
      <c r="C6983" s="2">
        <v>354</v>
      </c>
      <c r="D6983" s="2" t="s">
        <v>13551</v>
      </c>
      <c r="E6983" s="2" t="s">
        <v>13812</v>
      </c>
      <c r="F6983" s="2" t="s">
        <v>13810</v>
      </c>
      <c r="G6983" s="2">
        <v>1</v>
      </c>
      <c r="H6983" s="2" t="s">
        <v>13813</v>
      </c>
      <c r="I6983" s="2">
        <v>2</v>
      </c>
      <c r="J6983" s="2">
        <f t="shared" si="220"/>
        <v>0</v>
      </c>
      <c r="K6983" s="2">
        <f t="shared" si="219"/>
        <v>1</v>
      </c>
      <c r="L6983" s="2">
        <v>1</v>
      </c>
      <c r="M6983" s="2">
        <v>1</v>
      </c>
      <c r="N6983" s="2">
        <v>1</v>
      </c>
      <c r="O6983" s="8"/>
      <c r="P6983" s="2"/>
      <c r="Q6983" s="2"/>
      <c r="R6983" s="2"/>
    </row>
    <row r="6984" spans="1:18">
      <c r="A6984" s="2" t="s">
        <v>13549</v>
      </c>
      <c r="B6984" s="2" t="s">
        <v>13550</v>
      </c>
      <c r="C6984" s="2">
        <v>354</v>
      </c>
      <c r="D6984" s="2" t="s">
        <v>13551</v>
      </c>
      <c r="E6984" s="2" t="s">
        <v>13814</v>
      </c>
      <c r="F6984" s="2" t="s">
        <v>13812</v>
      </c>
      <c r="G6984" s="2">
        <v>2</v>
      </c>
      <c r="H6984" s="2" t="s">
        <v>13815</v>
      </c>
      <c r="I6984" s="2">
        <v>1</v>
      </c>
      <c r="J6984" s="2">
        <f t="shared" si="220"/>
        <v>0</v>
      </c>
      <c r="K6984" s="2">
        <f t="shared" si="219"/>
        <v>2</v>
      </c>
      <c r="L6984" s="2">
        <v>2</v>
      </c>
      <c r="M6984" s="2">
        <v>2</v>
      </c>
      <c r="N6984" s="2">
        <v>2</v>
      </c>
      <c r="O6984" s="8"/>
      <c r="P6984" s="2"/>
      <c r="Q6984" s="2"/>
      <c r="R6984" s="2"/>
    </row>
    <row r="6985" spans="1:18">
      <c r="A6985" s="2" t="s">
        <v>13549</v>
      </c>
      <c r="B6985" s="2" t="s">
        <v>13550</v>
      </c>
      <c r="C6985" s="2">
        <v>354</v>
      </c>
      <c r="D6985" s="2" t="s">
        <v>13551</v>
      </c>
      <c r="E6985" s="2" t="s">
        <v>13816</v>
      </c>
      <c r="F6985" s="2" t="s">
        <v>13810</v>
      </c>
      <c r="G6985" s="2">
        <v>1</v>
      </c>
      <c r="H6985" s="2" t="s">
        <v>13817</v>
      </c>
      <c r="I6985" s="2">
        <v>1</v>
      </c>
      <c r="J6985" s="2">
        <f t="shared" si="220"/>
        <v>0</v>
      </c>
      <c r="K6985" s="2">
        <f t="shared" si="219"/>
        <v>2</v>
      </c>
      <c r="L6985" s="2">
        <v>2</v>
      </c>
      <c r="M6985" s="2">
        <v>2</v>
      </c>
      <c r="N6985" s="2">
        <v>2</v>
      </c>
      <c r="O6985" s="8"/>
      <c r="P6985" s="2"/>
      <c r="Q6985" s="2"/>
      <c r="R6985" s="2"/>
    </row>
    <row r="6986" spans="1:18">
      <c r="A6986" s="2" t="s">
        <v>13549</v>
      </c>
      <c r="B6986" s="2" t="s">
        <v>13550</v>
      </c>
      <c r="C6986" s="2">
        <v>354</v>
      </c>
      <c r="D6986" s="2" t="s">
        <v>13551</v>
      </c>
      <c r="E6986" s="2" t="s">
        <v>13818</v>
      </c>
      <c r="F6986" s="2" t="s">
        <v>13816</v>
      </c>
      <c r="G6986" s="2">
        <v>2</v>
      </c>
      <c r="H6986" s="2" t="s">
        <v>13819</v>
      </c>
      <c r="I6986" s="2">
        <v>1</v>
      </c>
      <c r="J6986" s="2">
        <f t="shared" si="220"/>
        <v>0</v>
      </c>
      <c r="K6986" s="2">
        <f t="shared" si="219"/>
        <v>2</v>
      </c>
      <c r="L6986" s="2">
        <v>2</v>
      </c>
      <c r="M6986" s="2">
        <v>2</v>
      </c>
      <c r="N6986" s="2">
        <v>2</v>
      </c>
      <c r="O6986" s="8"/>
      <c r="P6986" s="2"/>
      <c r="Q6986" s="2"/>
      <c r="R6986" s="2"/>
    </row>
    <row r="6987" spans="1:18">
      <c r="A6987" s="2" t="s">
        <v>13549</v>
      </c>
      <c r="B6987" s="2" t="s">
        <v>13550</v>
      </c>
      <c r="C6987" s="2">
        <v>354</v>
      </c>
      <c r="D6987" s="2" t="s">
        <v>13551</v>
      </c>
      <c r="E6987" s="2" t="s">
        <v>13820</v>
      </c>
      <c r="F6987" s="2"/>
      <c r="G6987" s="2">
        <v>0</v>
      </c>
      <c r="H6987" s="2" t="s">
        <v>13821</v>
      </c>
      <c r="I6987" s="2">
        <v>0</v>
      </c>
      <c r="J6987" s="2">
        <f t="shared" si="220"/>
        <v>1</v>
      </c>
      <c r="K6987" s="2">
        <f t="shared" si="219"/>
        <v>2</v>
      </c>
      <c r="L6987" s="2">
        <v>2</v>
      </c>
      <c r="M6987" s="2">
        <v>2</v>
      </c>
      <c r="N6987" s="2">
        <v>2</v>
      </c>
      <c r="O6987" s="8"/>
      <c r="P6987" s="2"/>
      <c r="Q6987" s="2"/>
      <c r="R6987" s="2"/>
    </row>
    <row r="6988" spans="1:18">
      <c r="A6988" s="2" t="s">
        <v>13549</v>
      </c>
      <c r="B6988" s="2" t="s">
        <v>13550</v>
      </c>
      <c r="C6988" s="2">
        <v>354</v>
      </c>
      <c r="D6988" s="2" t="s">
        <v>13551</v>
      </c>
      <c r="E6988" s="2" t="s">
        <v>13822</v>
      </c>
      <c r="F6988" s="2"/>
      <c r="G6988" s="2">
        <v>0</v>
      </c>
      <c r="H6988" s="2" t="s">
        <v>13823</v>
      </c>
      <c r="I6988" s="2">
        <v>0</v>
      </c>
      <c r="J6988" s="2">
        <f t="shared" si="220"/>
        <v>1</v>
      </c>
      <c r="K6988" s="2">
        <f t="shared" si="219"/>
        <v>1</v>
      </c>
      <c r="L6988" s="2">
        <v>1</v>
      </c>
      <c r="M6988" s="2">
        <v>1</v>
      </c>
      <c r="N6988" s="2">
        <v>1</v>
      </c>
      <c r="O6988" s="8"/>
      <c r="P6988" s="2"/>
      <c r="Q6988" s="2"/>
      <c r="R6988" s="2"/>
    </row>
    <row r="6989" spans="1:18">
      <c r="A6989" s="2" t="s">
        <v>13549</v>
      </c>
      <c r="B6989" s="2" t="s">
        <v>13550</v>
      </c>
      <c r="C6989" s="2">
        <v>354</v>
      </c>
      <c r="D6989" s="2" t="s">
        <v>13551</v>
      </c>
      <c r="E6989" s="2" t="s">
        <v>13824</v>
      </c>
      <c r="F6989" s="2"/>
      <c r="G6989" s="2">
        <v>0</v>
      </c>
      <c r="H6989" s="2" t="s">
        <v>13825</v>
      </c>
      <c r="I6989" s="2">
        <v>1</v>
      </c>
      <c r="J6989" s="2">
        <f t="shared" si="220"/>
        <v>1</v>
      </c>
      <c r="K6989" s="2">
        <f t="shared" si="219"/>
        <v>1</v>
      </c>
      <c r="L6989" s="2">
        <v>1</v>
      </c>
      <c r="M6989" s="2">
        <v>1</v>
      </c>
      <c r="N6989" s="2">
        <v>1</v>
      </c>
      <c r="O6989" s="8"/>
      <c r="P6989" s="2"/>
      <c r="Q6989" s="2"/>
      <c r="R6989" s="2"/>
    </row>
    <row r="6990" spans="1:18">
      <c r="A6990" s="2" t="s">
        <v>13549</v>
      </c>
      <c r="B6990" s="2" t="s">
        <v>13550</v>
      </c>
      <c r="C6990" s="2">
        <v>354</v>
      </c>
      <c r="D6990" s="2" t="s">
        <v>13551</v>
      </c>
      <c r="E6990" s="2" t="s">
        <v>13826</v>
      </c>
      <c r="F6990" s="2" t="s">
        <v>13824</v>
      </c>
      <c r="G6990" s="2">
        <v>1</v>
      </c>
      <c r="H6990" s="2" t="s">
        <v>13827</v>
      </c>
      <c r="I6990" s="2">
        <v>1</v>
      </c>
      <c r="J6990" s="2">
        <f t="shared" si="220"/>
        <v>0</v>
      </c>
      <c r="K6990" s="2">
        <f t="shared" si="219"/>
        <v>1</v>
      </c>
      <c r="L6990" s="2">
        <v>1</v>
      </c>
      <c r="M6990" s="2">
        <v>1</v>
      </c>
      <c r="N6990" s="2">
        <v>1</v>
      </c>
      <c r="O6990" s="8"/>
      <c r="P6990" s="2"/>
      <c r="Q6990" s="2"/>
      <c r="R6990" s="2"/>
    </row>
    <row r="6991" spans="1:18">
      <c r="A6991" s="2" t="s">
        <v>13549</v>
      </c>
      <c r="B6991" s="2" t="s">
        <v>13550</v>
      </c>
      <c r="C6991" s="2">
        <v>354</v>
      </c>
      <c r="D6991" s="2" t="s">
        <v>13551</v>
      </c>
      <c r="E6991" s="2" t="s">
        <v>13828</v>
      </c>
      <c r="F6991" s="2" t="s">
        <v>13826</v>
      </c>
      <c r="G6991" s="2">
        <v>2</v>
      </c>
      <c r="H6991" s="2" t="s">
        <v>13829</v>
      </c>
      <c r="I6991" s="2">
        <v>1</v>
      </c>
      <c r="J6991" s="2">
        <f t="shared" si="220"/>
        <v>0</v>
      </c>
      <c r="K6991" s="2">
        <f t="shared" si="219"/>
        <v>2</v>
      </c>
      <c r="L6991" s="2">
        <v>2</v>
      </c>
      <c r="M6991" s="2">
        <v>2</v>
      </c>
      <c r="N6991" s="2">
        <v>2</v>
      </c>
      <c r="O6991" s="8"/>
      <c r="P6991" s="2"/>
      <c r="Q6991" s="2"/>
      <c r="R6991" s="2"/>
    </row>
    <row r="6992" spans="1:18">
      <c r="A6992" s="2" t="s">
        <v>13549</v>
      </c>
      <c r="B6992" s="2" t="s">
        <v>13550</v>
      </c>
      <c r="C6992" s="2">
        <v>354</v>
      </c>
      <c r="D6992" s="2" t="s">
        <v>13551</v>
      </c>
      <c r="E6992" s="2" t="s">
        <v>13830</v>
      </c>
      <c r="F6992" s="2"/>
      <c r="G6992" s="2">
        <v>0</v>
      </c>
      <c r="H6992" s="2" t="s">
        <v>13831</v>
      </c>
      <c r="I6992" s="2">
        <v>1</v>
      </c>
      <c r="J6992" s="2">
        <f t="shared" si="220"/>
        <v>1</v>
      </c>
      <c r="K6992" s="2">
        <f t="shared" si="219"/>
        <v>2</v>
      </c>
      <c r="L6992" s="2">
        <v>2</v>
      </c>
      <c r="M6992" s="2">
        <v>2</v>
      </c>
      <c r="N6992" s="2">
        <v>2</v>
      </c>
      <c r="O6992" s="8"/>
      <c r="P6992" s="2"/>
      <c r="Q6992" s="2"/>
      <c r="R6992" s="2"/>
    </row>
    <row r="6993" spans="1:18">
      <c r="A6993" s="2" t="s">
        <v>13549</v>
      </c>
      <c r="B6993" s="2" t="s">
        <v>13550</v>
      </c>
      <c r="C6993" s="2">
        <v>354</v>
      </c>
      <c r="D6993" s="2" t="s">
        <v>13551</v>
      </c>
      <c r="E6993" s="2" t="s">
        <v>13832</v>
      </c>
      <c r="F6993" s="2"/>
      <c r="G6993" s="2">
        <v>0</v>
      </c>
      <c r="H6993" s="2" t="s">
        <v>13833</v>
      </c>
      <c r="I6993" s="2">
        <v>1</v>
      </c>
      <c r="J6993" s="2">
        <f t="shared" si="220"/>
        <v>1</v>
      </c>
      <c r="K6993" s="2">
        <f t="shared" si="219"/>
        <v>1</v>
      </c>
      <c r="L6993" s="2">
        <v>1</v>
      </c>
      <c r="M6993" s="2">
        <v>1</v>
      </c>
      <c r="N6993" s="2">
        <v>1</v>
      </c>
      <c r="O6993" s="8"/>
      <c r="P6993" s="2"/>
      <c r="Q6993" s="2"/>
      <c r="R6993" s="2"/>
    </row>
    <row r="6994" spans="1:18">
      <c r="A6994" s="2" t="s">
        <v>13549</v>
      </c>
      <c r="B6994" s="2" t="s">
        <v>13550</v>
      </c>
      <c r="C6994" s="2">
        <v>354</v>
      </c>
      <c r="D6994" s="2" t="s">
        <v>13551</v>
      </c>
      <c r="E6994" s="2" t="s">
        <v>13834</v>
      </c>
      <c r="F6994" s="2"/>
      <c r="G6994" s="2">
        <v>0</v>
      </c>
      <c r="H6994" s="2" t="s">
        <v>13835</v>
      </c>
      <c r="I6994" s="2">
        <v>1</v>
      </c>
      <c r="J6994" s="2">
        <f t="shared" si="220"/>
        <v>1</v>
      </c>
      <c r="K6994" s="2">
        <f t="shared" si="219"/>
        <v>1</v>
      </c>
      <c r="L6994" s="2">
        <v>1</v>
      </c>
      <c r="M6994" s="2">
        <v>1</v>
      </c>
      <c r="N6994" s="2">
        <v>1</v>
      </c>
      <c r="O6994" s="8"/>
      <c r="P6994" s="2"/>
      <c r="Q6994" s="2"/>
      <c r="R6994" s="2"/>
    </row>
    <row r="6995" spans="1:18">
      <c r="A6995" s="2" t="s">
        <v>13549</v>
      </c>
      <c r="B6995" s="2" t="s">
        <v>13550</v>
      </c>
      <c r="C6995" s="2">
        <v>354</v>
      </c>
      <c r="D6995" s="2" t="s">
        <v>13551</v>
      </c>
      <c r="E6995" s="2" t="s">
        <v>13836</v>
      </c>
      <c r="F6995" s="2"/>
      <c r="G6995" s="2">
        <v>0</v>
      </c>
      <c r="H6995" s="2" t="s">
        <v>13837</v>
      </c>
      <c r="I6995" s="2">
        <v>1</v>
      </c>
      <c r="J6995" s="2">
        <f t="shared" si="220"/>
        <v>1</v>
      </c>
      <c r="K6995" s="2">
        <f t="shared" si="219"/>
        <v>1</v>
      </c>
      <c r="L6995" s="2">
        <v>1</v>
      </c>
      <c r="M6995" s="2">
        <v>1</v>
      </c>
      <c r="N6995" s="2">
        <v>1</v>
      </c>
      <c r="O6995" s="8"/>
      <c r="P6995" s="2"/>
      <c r="Q6995" s="2"/>
      <c r="R6995" s="2"/>
    </row>
    <row r="6996" spans="1:18">
      <c r="A6996" s="2" t="s">
        <v>13549</v>
      </c>
      <c r="B6996" s="2" t="s">
        <v>13550</v>
      </c>
      <c r="C6996" s="2">
        <v>354</v>
      </c>
      <c r="D6996" s="2" t="s">
        <v>13551</v>
      </c>
      <c r="E6996" s="2" t="s">
        <v>13838</v>
      </c>
      <c r="F6996" s="2"/>
      <c r="G6996" s="2">
        <v>0</v>
      </c>
      <c r="H6996" s="2" t="s">
        <v>13839</v>
      </c>
      <c r="I6996" s="2">
        <v>1</v>
      </c>
      <c r="J6996" s="2">
        <f t="shared" si="220"/>
        <v>1</v>
      </c>
      <c r="K6996" s="2">
        <f t="shared" si="219"/>
        <v>1</v>
      </c>
      <c r="L6996" s="2">
        <v>1</v>
      </c>
      <c r="M6996" s="2">
        <v>1</v>
      </c>
      <c r="N6996" s="2">
        <v>1</v>
      </c>
      <c r="O6996" s="8"/>
      <c r="P6996" s="2"/>
      <c r="Q6996" s="2"/>
      <c r="R6996" s="2"/>
    </row>
    <row r="6997" spans="1:18">
      <c r="A6997" s="2" t="s">
        <v>13549</v>
      </c>
      <c r="B6997" s="2" t="s">
        <v>13550</v>
      </c>
      <c r="C6997" s="2">
        <v>354</v>
      </c>
      <c r="D6997" s="2" t="s">
        <v>13551</v>
      </c>
      <c r="E6997" s="2" t="s">
        <v>13840</v>
      </c>
      <c r="F6997" s="2"/>
      <c r="G6997" s="2">
        <v>0</v>
      </c>
      <c r="H6997" s="2" t="s">
        <v>13841</v>
      </c>
      <c r="I6997" s="2">
        <v>1</v>
      </c>
      <c r="J6997" s="2">
        <f t="shared" si="220"/>
        <v>1</v>
      </c>
      <c r="K6997" s="2">
        <f t="shared" si="219"/>
        <v>1</v>
      </c>
      <c r="L6997" s="2">
        <v>1</v>
      </c>
      <c r="M6997" s="2">
        <v>1</v>
      </c>
      <c r="N6997" s="2">
        <v>1</v>
      </c>
      <c r="O6997" s="8"/>
      <c r="P6997" s="2"/>
      <c r="Q6997" s="2"/>
      <c r="R6997" s="2"/>
    </row>
    <row r="6998" spans="1:18">
      <c r="A6998" s="2" t="s">
        <v>13549</v>
      </c>
      <c r="B6998" s="2" t="s">
        <v>13550</v>
      </c>
      <c r="C6998" s="2">
        <v>354</v>
      </c>
      <c r="D6998" s="2" t="s">
        <v>13551</v>
      </c>
      <c r="E6998" s="2" t="s">
        <v>13842</v>
      </c>
      <c r="F6998" s="2"/>
      <c r="G6998" s="2">
        <v>0</v>
      </c>
      <c r="H6998" s="2" t="s">
        <v>13843</v>
      </c>
      <c r="I6998" s="2">
        <v>1</v>
      </c>
      <c r="J6998" s="2">
        <f t="shared" si="220"/>
        <v>1</v>
      </c>
      <c r="K6998" s="2">
        <f t="shared" si="219"/>
        <v>1</v>
      </c>
      <c r="L6998" s="2">
        <v>1</v>
      </c>
      <c r="M6998" s="2">
        <v>1</v>
      </c>
      <c r="N6998" s="2">
        <v>1</v>
      </c>
      <c r="O6998" s="8"/>
      <c r="P6998" s="2"/>
      <c r="Q6998" s="2"/>
      <c r="R6998" s="2"/>
    </row>
    <row r="6999" spans="1:18">
      <c r="A6999" s="2" t="s">
        <v>13549</v>
      </c>
      <c r="B6999" s="2" t="s">
        <v>13550</v>
      </c>
      <c r="C6999" s="2">
        <v>354</v>
      </c>
      <c r="D6999" s="2" t="s">
        <v>13551</v>
      </c>
      <c r="E6999" s="2" t="s">
        <v>13844</v>
      </c>
      <c r="F6999" s="2"/>
      <c r="G6999" s="2">
        <v>0</v>
      </c>
      <c r="H6999" s="2" t="s">
        <v>13845</v>
      </c>
      <c r="I6999" s="2">
        <v>1</v>
      </c>
      <c r="J6999" s="2">
        <f t="shared" si="220"/>
        <v>1</v>
      </c>
      <c r="K6999" s="2">
        <f t="shared" si="219"/>
        <v>1</v>
      </c>
      <c r="L6999" s="2">
        <v>1</v>
      </c>
      <c r="M6999" s="2">
        <v>1</v>
      </c>
      <c r="N6999" s="2">
        <v>1</v>
      </c>
      <c r="O6999" s="8"/>
      <c r="P6999" s="2"/>
      <c r="Q6999" s="2"/>
      <c r="R6999" s="2"/>
    </row>
    <row r="7000" spans="1:18">
      <c r="A7000" s="2" t="s">
        <v>13549</v>
      </c>
      <c r="B7000" s="2" t="s">
        <v>13550</v>
      </c>
      <c r="C7000" s="2">
        <v>354</v>
      </c>
      <c r="D7000" s="2" t="s">
        <v>13551</v>
      </c>
      <c r="E7000" s="2" t="s">
        <v>13846</v>
      </c>
      <c r="F7000" s="2"/>
      <c r="G7000" s="2">
        <v>0</v>
      </c>
      <c r="H7000" s="2" t="s">
        <v>13847</v>
      </c>
      <c r="I7000" s="2">
        <v>1</v>
      </c>
      <c r="J7000" s="2">
        <f t="shared" si="220"/>
        <v>1</v>
      </c>
      <c r="K7000" s="2">
        <f t="shared" si="219"/>
        <v>1</v>
      </c>
      <c r="L7000" s="2">
        <v>1</v>
      </c>
      <c r="M7000" s="2">
        <v>1</v>
      </c>
      <c r="N7000" s="2">
        <v>1</v>
      </c>
      <c r="O7000" s="8"/>
      <c r="P7000" s="2"/>
      <c r="Q7000" s="2"/>
      <c r="R7000" s="2"/>
    </row>
    <row r="7001" spans="1:18">
      <c r="A7001" s="2" t="s">
        <v>13549</v>
      </c>
      <c r="B7001" s="2" t="s">
        <v>13550</v>
      </c>
      <c r="C7001" s="2">
        <v>354</v>
      </c>
      <c r="D7001" s="2" t="s">
        <v>13551</v>
      </c>
      <c r="E7001" s="2" t="s">
        <v>13848</v>
      </c>
      <c r="F7001" s="2"/>
      <c r="G7001" s="2">
        <v>0</v>
      </c>
      <c r="H7001" s="2" t="s">
        <v>13849</v>
      </c>
      <c r="I7001" s="2">
        <v>1</v>
      </c>
      <c r="J7001" s="2">
        <f t="shared" si="220"/>
        <v>1</v>
      </c>
      <c r="K7001" s="2">
        <f t="shared" si="219"/>
        <v>1</v>
      </c>
      <c r="L7001" s="2">
        <v>1</v>
      </c>
      <c r="M7001" s="2">
        <v>1</v>
      </c>
      <c r="N7001" s="2">
        <v>1</v>
      </c>
      <c r="O7001" s="8"/>
      <c r="P7001" s="2"/>
      <c r="Q7001" s="2"/>
      <c r="R7001" s="2"/>
    </row>
    <row r="7002" spans="1:18">
      <c r="A7002" s="2" t="s">
        <v>13549</v>
      </c>
      <c r="B7002" s="2" t="s">
        <v>13550</v>
      </c>
      <c r="C7002" s="2">
        <v>354</v>
      </c>
      <c r="D7002" s="2" t="s">
        <v>13551</v>
      </c>
      <c r="E7002" s="2" t="s">
        <v>13850</v>
      </c>
      <c r="F7002" s="2"/>
      <c r="G7002" s="2">
        <v>0</v>
      </c>
      <c r="H7002" s="2" t="s">
        <v>13851</v>
      </c>
      <c r="I7002" s="2">
        <v>1</v>
      </c>
      <c r="J7002" s="2">
        <f t="shared" si="220"/>
        <v>1</v>
      </c>
      <c r="K7002" s="2">
        <f t="shared" si="219"/>
        <v>1</v>
      </c>
      <c r="L7002" s="2">
        <v>1</v>
      </c>
      <c r="M7002" s="2">
        <v>1</v>
      </c>
      <c r="N7002" s="2">
        <v>1</v>
      </c>
      <c r="O7002" s="8"/>
      <c r="P7002" s="2"/>
      <c r="Q7002" s="2"/>
      <c r="R7002" s="2"/>
    </row>
    <row r="7003" spans="1:18">
      <c r="A7003" s="2" t="s">
        <v>13549</v>
      </c>
      <c r="B7003" s="2" t="s">
        <v>13550</v>
      </c>
      <c r="C7003" s="2">
        <v>354</v>
      </c>
      <c r="D7003" s="2" t="s">
        <v>13551</v>
      </c>
      <c r="E7003" s="2" t="s">
        <v>13852</v>
      </c>
      <c r="F7003" s="2" t="s">
        <v>13850</v>
      </c>
      <c r="G7003" s="2">
        <v>1</v>
      </c>
      <c r="H7003" s="2" t="s">
        <v>13853</v>
      </c>
      <c r="I7003" s="2">
        <v>1</v>
      </c>
      <c r="J7003" s="2">
        <f t="shared" si="220"/>
        <v>0</v>
      </c>
      <c r="K7003" s="2">
        <f t="shared" si="219"/>
        <v>1</v>
      </c>
      <c r="L7003" s="2">
        <v>1</v>
      </c>
      <c r="M7003" s="2">
        <v>1</v>
      </c>
      <c r="N7003" s="2">
        <v>1</v>
      </c>
      <c r="O7003" s="8"/>
      <c r="P7003" s="2"/>
      <c r="Q7003" s="2"/>
      <c r="R7003" s="2"/>
    </row>
    <row r="7004" spans="1:18">
      <c r="A7004" s="2" t="s">
        <v>13549</v>
      </c>
      <c r="B7004" s="2" t="s">
        <v>13550</v>
      </c>
      <c r="C7004" s="2">
        <v>354</v>
      </c>
      <c r="D7004" s="2" t="s">
        <v>13551</v>
      </c>
      <c r="E7004" s="2" t="s">
        <v>13854</v>
      </c>
      <c r="F7004" s="2"/>
      <c r="G7004" s="2">
        <v>0</v>
      </c>
      <c r="H7004" s="2" t="s">
        <v>13855</v>
      </c>
      <c r="I7004" s="2">
        <v>1</v>
      </c>
      <c r="J7004" s="2">
        <f t="shared" si="220"/>
        <v>1</v>
      </c>
      <c r="K7004" s="2">
        <f t="shared" si="219"/>
        <v>2</v>
      </c>
      <c r="L7004" s="2">
        <v>2</v>
      </c>
      <c r="M7004" s="2">
        <v>2</v>
      </c>
      <c r="N7004" s="2">
        <v>2</v>
      </c>
      <c r="O7004" s="8"/>
      <c r="P7004" s="2"/>
      <c r="Q7004" s="2"/>
      <c r="R7004" s="2"/>
    </row>
    <row r="7005" spans="1:18">
      <c r="A7005" s="2" t="s">
        <v>13549</v>
      </c>
      <c r="B7005" s="2" t="s">
        <v>13550</v>
      </c>
      <c r="C7005" s="2">
        <v>354</v>
      </c>
      <c r="D7005" s="2" t="s">
        <v>13551</v>
      </c>
      <c r="E7005" s="2" t="s">
        <v>13856</v>
      </c>
      <c r="F7005" s="2"/>
      <c r="G7005" s="2">
        <v>0</v>
      </c>
      <c r="H7005" s="2" t="s">
        <v>13857</v>
      </c>
      <c r="I7005" s="2">
        <v>1</v>
      </c>
      <c r="J7005" s="2">
        <f t="shared" si="220"/>
        <v>1</v>
      </c>
      <c r="K7005" s="2">
        <f t="shared" si="219"/>
        <v>1</v>
      </c>
      <c r="L7005" s="2">
        <v>1</v>
      </c>
      <c r="M7005" s="2">
        <v>1</v>
      </c>
      <c r="N7005" s="2">
        <v>1</v>
      </c>
      <c r="O7005" s="8"/>
      <c r="P7005" s="2"/>
      <c r="Q7005" s="2"/>
      <c r="R7005" s="2"/>
    </row>
    <row r="7006" spans="1:18">
      <c r="A7006" s="2" t="s">
        <v>13549</v>
      </c>
      <c r="B7006" s="2" t="s">
        <v>13550</v>
      </c>
      <c r="C7006" s="2">
        <v>354</v>
      </c>
      <c r="D7006" s="2" t="s">
        <v>13551</v>
      </c>
      <c r="E7006" s="2" t="s">
        <v>13858</v>
      </c>
      <c r="F7006" s="2"/>
      <c r="G7006" s="2">
        <v>0</v>
      </c>
      <c r="H7006" s="2" t="s">
        <v>13859</v>
      </c>
      <c r="I7006" s="2">
        <v>1</v>
      </c>
      <c r="J7006" s="2">
        <f t="shared" si="220"/>
        <v>1</v>
      </c>
      <c r="K7006" s="2">
        <f t="shared" si="219"/>
        <v>1</v>
      </c>
      <c r="L7006" s="2">
        <v>1</v>
      </c>
      <c r="M7006" s="2">
        <v>1</v>
      </c>
      <c r="N7006" s="2">
        <v>1</v>
      </c>
      <c r="O7006" s="8"/>
      <c r="P7006" s="2"/>
      <c r="Q7006" s="2"/>
      <c r="R7006" s="2"/>
    </row>
    <row r="7007" spans="1:18">
      <c r="A7007" s="2" t="s">
        <v>13549</v>
      </c>
      <c r="B7007" s="2" t="s">
        <v>13550</v>
      </c>
      <c r="C7007" s="2">
        <v>354</v>
      </c>
      <c r="D7007" s="2" t="s">
        <v>13551</v>
      </c>
      <c r="E7007" s="2" t="s">
        <v>13860</v>
      </c>
      <c r="F7007" s="2"/>
      <c r="G7007" s="2">
        <v>0</v>
      </c>
      <c r="H7007" s="2" t="s">
        <v>13861</v>
      </c>
      <c r="I7007" s="2">
        <v>1</v>
      </c>
      <c r="J7007" s="2">
        <f t="shared" si="220"/>
        <v>1</v>
      </c>
      <c r="K7007" s="2">
        <f t="shared" si="219"/>
        <v>1</v>
      </c>
      <c r="L7007" s="2">
        <v>1</v>
      </c>
      <c r="M7007" s="2">
        <v>1</v>
      </c>
      <c r="N7007" s="2">
        <v>1</v>
      </c>
      <c r="O7007" s="8"/>
      <c r="P7007" s="2"/>
      <c r="Q7007" s="2"/>
      <c r="R7007" s="2"/>
    </row>
    <row r="7008" spans="1:18">
      <c r="A7008" s="2" t="s">
        <v>13549</v>
      </c>
      <c r="B7008" s="2" t="s">
        <v>13550</v>
      </c>
      <c r="C7008" s="2">
        <v>354</v>
      </c>
      <c r="D7008" s="2" t="s">
        <v>13551</v>
      </c>
      <c r="E7008" s="2" t="s">
        <v>13862</v>
      </c>
      <c r="F7008" s="2" t="s">
        <v>13860</v>
      </c>
      <c r="G7008" s="2">
        <v>1</v>
      </c>
      <c r="H7008" s="2" t="s">
        <v>13863</v>
      </c>
      <c r="I7008" s="2">
        <v>1</v>
      </c>
      <c r="J7008" s="2">
        <f t="shared" si="220"/>
        <v>0</v>
      </c>
      <c r="K7008" s="2">
        <f t="shared" si="219"/>
        <v>1</v>
      </c>
      <c r="L7008" s="2">
        <v>1</v>
      </c>
      <c r="M7008" s="2">
        <v>1</v>
      </c>
      <c r="N7008" s="2">
        <v>1</v>
      </c>
      <c r="O7008" s="8"/>
      <c r="P7008" s="2"/>
      <c r="Q7008" s="2"/>
      <c r="R7008" s="2"/>
    </row>
    <row r="7009" spans="1:18">
      <c r="A7009" s="2" t="s">
        <v>13549</v>
      </c>
      <c r="B7009" s="2" t="s">
        <v>13550</v>
      </c>
      <c r="C7009" s="2">
        <v>354</v>
      </c>
      <c r="D7009" s="2" t="s">
        <v>13551</v>
      </c>
      <c r="E7009" s="2" t="s">
        <v>13864</v>
      </c>
      <c r="F7009" s="2"/>
      <c r="G7009" s="2">
        <v>0</v>
      </c>
      <c r="H7009" s="2" t="s">
        <v>13865</v>
      </c>
      <c r="I7009" s="2">
        <v>1</v>
      </c>
      <c r="J7009" s="2">
        <f t="shared" si="220"/>
        <v>1</v>
      </c>
      <c r="K7009" s="2">
        <f t="shared" si="219"/>
        <v>2</v>
      </c>
      <c r="L7009" s="2">
        <v>2</v>
      </c>
      <c r="M7009" s="2">
        <v>2</v>
      </c>
      <c r="N7009" s="2">
        <v>2</v>
      </c>
      <c r="O7009" s="8"/>
      <c r="P7009" s="2"/>
      <c r="Q7009" s="2"/>
      <c r="R7009" s="2"/>
    </row>
    <row r="7010" spans="1:18">
      <c r="A7010" s="2" t="s">
        <v>13549</v>
      </c>
      <c r="B7010" s="2" t="s">
        <v>13550</v>
      </c>
      <c r="C7010" s="2">
        <v>354</v>
      </c>
      <c r="D7010" s="2" t="s">
        <v>13551</v>
      </c>
      <c r="E7010" s="2" t="s">
        <v>13866</v>
      </c>
      <c r="F7010" s="2"/>
      <c r="G7010" s="2">
        <v>0</v>
      </c>
      <c r="H7010" s="2" t="s">
        <v>13867</v>
      </c>
      <c r="I7010" s="2">
        <v>1</v>
      </c>
      <c r="J7010" s="2">
        <f t="shared" si="220"/>
        <v>1</v>
      </c>
      <c r="K7010" s="2">
        <f t="shared" si="219"/>
        <v>1</v>
      </c>
      <c r="L7010" s="2">
        <v>1</v>
      </c>
      <c r="M7010" s="2">
        <v>1</v>
      </c>
      <c r="N7010" s="2">
        <v>1</v>
      </c>
      <c r="O7010" s="8"/>
      <c r="P7010" s="2"/>
      <c r="Q7010" s="2"/>
      <c r="R7010" s="2"/>
    </row>
    <row r="7011" spans="1:18">
      <c r="A7011" s="2" t="s">
        <v>13549</v>
      </c>
      <c r="B7011" s="2" t="s">
        <v>13550</v>
      </c>
      <c r="C7011" s="2">
        <v>354</v>
      </c>
      <c r="D7011" s="2" t="s">
        <v>13551</v>
      </c>
      <c r="E7011" s="2" t="s">
        <v>13868</v>
      </c>
      <c r="F7011" s="2"/>
      <c r="G7011" s="2">
        <v>0</v>
      </c>
      <c r="H7011" s="2" t="s">
        <v>13869</v>
      </c>
      <c r="I7011" s="2">
        <v>1</v>
      </c>
      <c r="J7011" s="2">
        <f t="shared" si="220"/>
        <v>1</v>
      </c>
      <c r="K7011" s="2">
        <f t="shared" si="219"/>
        <v>1</v>
      </c>
      <c r="L7011" s="2">
        <v>1</v>
      </c>
      <c r="M7011" s="2">
        <v>1</v>
      </c>
      <c r="N7011" s="2">
        <v>1</v>
      </c>
      <c r="O7011" s="8"/>
      <c r="P7011" s="2"/>
      <c r="Q7011" s="2"/>
      <c r="R7011" s="2"/>
    </row>
    <row r="7012" spans="1:18">
      <c r="A7012" s="2" t="s">
        <v>13549</v>
      </c>
      <c r="B7012" s="2" t="s">
        <v>13550</v>
      </c>
      <c r="C7012" s="2">
        <v>354</v>
      </c>
      <c r="D7012" s="2" t="s">
        <v>13551</v>
      </c>
      <c r="E7012" s="2" t="s">
        <v>13870</v>
      </c>
      <c r="F7012" s="2"/>
      <c r="G7012" s="2">
        <v>0</v>
      </c>
      <c r="H7012" s="2" t="s">
        <v>13871</v>
      </c>
      <c r="I7012" s="2">
        <v>1</v>
      </c>
      <c r="J7012" s="2">
        <f t="shared" si="220"/>
        <v>1</v>
      </c>
      <c r="K7012" s="2">
        <f t="shared" si="219"/>
        <v>1</v>
      </c>
      <c r="L7012" s="2">
        <v>1</v>
      </c>
      <c r="M7012" s="2">
        <v>1</v>
      </c>
      <c r="N7012" s="2">
        <v>1</v>
      </c>
      <c r="O7012" s="8"/>
      <c r="P7012" s="2"/>
      <c r="Q7012" s="2"/>
      <c r="R7012" s="2"/>
    </row>
    <row r="7013" spans="1:18">
      <c r="A7013" s="2" t="s">
        <v>13872</v>
      </c>
      <c r="B7013" s="2" t="s">
        <v>13873</v>
      </c>
      <c r="C7013" s="2">
        <v>271</v>
      </c>
      <c r="D7013" s="2" t="s">
        <v>13874</v>
      </c>
      <c r="E7013" s="2" t="s">
        <v>13875</v>
      </c>
      <c r="F7013" s="2"/>
      <c r="G7013" s="2">
        <v>0</v>
      </c>
      <c r="H7013" s="2" t="s">
        <v>13876</v>
      </c>
      <c r="I7013" s="2">
        <v>1</v>
      </c>
      <c r="J7013" s="2">
        <f t="shared" si="220"/>
        <v>1</v>
      </c>
      <c r="K7013" s="2">
        <f t="shared" si="219"/>
        <v>1</v>
      </c>
      <c r="L7013" s="2">
        <v>1</v>
      </c>
      <c r="M7013" s="2">
        <v>1</v>
      </c>
      <c r="N7013" s="2">
        <v>1</v>
      </c>
      <c r="O7013" s="8"/>
      <c r="P7013" s="2"/>
      <c r="Q7013" s="2"/>
      <c r="R7013" s="2"/>
    </row>
    <row r="7014" spans="1:18">
      <c r="A7014" s="2" t="s">
        <v>13872</v>
      </c>
      <c r="B7014" s="2" t="s">
        <v>13873</v>
      </c>
      <c r="C7014" s="2">
        <v>271</v>
      </c>
      <c r="D7014" s="2" t="s">
        <v>13874</v>
      </c>
      <c r="E7014" s="2" t="s">
        <v>13877</v>
      </c>
      <c r="F7014" s="2"/>
      <c r="G7014" s="2">
        <v>0</v>
      </c>
      <c r="H7014" s="2" t="s">
        <v>13878</v>
      </c>
      <c r="I7014" s="2">
        <v>71</v>
      </c>
      <c r="J7014" s="2">
        <f t="shared" si="220"/>
        <v>1</v>
      </c>
      <c r="K7014" s="2">
        <f t="shared" si="219"/>
        <v>1</v>
      </c>
      <c r="L7014" s="2">
        <v>1</v>
      </c>
      <c r="M7014" s="2">
        <v>1</v>
      </c>
      <c r="N7014" s="2">
        <v>1</v>
      </c>
      <c r="O7014" s="8"/>
      <c r="P7014" s="2"/>
      <c r="Q7014" s="2"/>
      <c r="R7014" s="2"/>
    </row>
    <row r="7015" spans="1:18">
      <c r="A7015" s="2" t="s">
        <v>13872</v>
      </c>
      <c r="B7015" s="2" t="s">
        <v>13873</v>
      </c>
      <c r="C7015" s="2">
        <v>271</v>
      </c>
      <c r="D7015" s="2" t="s">
        <v>13874</v>
      </c>
      <c r="E7015" s="2" t="s">
        <v>13879</v>
      </c>
      <c r="F7015" s="2" t="s">
        <v>13877</v>
      </c>
      <c r="G7015" s="2">
        <v>1</v>
      </c>
      <c r="H7015" s="2" t="s">
        <v>13880</v>
      </c>
      <c r="I7015" s="2">
        <v>8</v>
      </c>
      <c r="J7015" s="2">
        <f t="shared" si="220"/>
        <v>0</v>
      </c>
      <c r="K7015" s="2">
        <f t="shared" si="219"/>
        <v>1</v>
      </c>
      <c r="L7015" s="2">
        <v>1</v>
      </c>
      <c r="M7015" s="2">
        <v>1</v>
      </c>
      <c r="N7015" s="2">
        <v>1</v>
      </c>
      <c r="O7015" s="8"/>
      <c r="P7015" s="2"/>
      <c r="Q7015" s="2"/>
      <c r="R7015" s="2"/>
    </row>
    <row r="7016" spans="1:18">
      <c r="A7016" s="2" t="s">
        <v>13872</v>
      </c>
      <c r="B7016" s="2" t="s">
        <v>13873</v>
      </c>
      <c r="C7016" s="2">
        <v>271</v>
      </c>
      <c r="D7016" s="2" t="s">
        <v>13874</v>
      </c>
      <c r="E7016" s="2" t="s">
        <v>13881</v>
      </c>
      <c r="F7016" s="2"/>
      <c r="G7016" s="2">
        <v>0</v>
      </c>
      <c r="H7016" s="2" t="s">
        <v>13882</v>
      </c>
      <c r="I7016" s="2">
        <v>430</v>
      </c>
      <c r="J7016" s="2">
        <f t="shared" si="220"/>
        <v>1</v>
      </c>
      <c r="K7016" s="2">
        <f t="shared" si="219"/>
        <v>2</v>
      </c>
      <c r="L7016" s="2">
        <v>2</v>
      </c>
      <c r="M7016" s="2">
        <v>2</v>
      </c>
      <c r="N7016" s="2">
        <v>2</v>
      </c>
      <c r="O7016" s="8"/>
      <c r="P7016" s="2"/>
      <c r="Q7016" s="2"/>
      <c r="R7016" s="2"/>
    </row>
    <row r="7017" spans="1:18">
      <c r="A7017" s="2" t="s">
        <v>13872</v>
      </c>
      <c r="B7017" s="2" t="s">
        <v>13873</v>
      </c>
      <c r="C7017" s="2">
        <v>271</v>
      </c>
      <c r="D7017" s="2" t="s">
        <v>13874</v>
      </c>
      <c r="E7017" s="2" t="s">
        <v>13883</v>
      </c>
      <c r="F7017" s="2" t="s">
        <v>13881</v>
      </c>
      <c r="G7017" s="2">
        <v>1</v>
      </c>
      <c r="H7017" s="2" t="s">
        <v>13884</v>
      </c>
      <c r="I7017" s="2">
        <v>110</v>
      </c>
      <c r="J7017" s="2">
        <f t="shared" si="220"/>
        <v>0</v>
      </c>
      <c r="K7017" s="2">
        <f t="shared" si="219"/>
        <v>1</v>
      </c>
      <c r="L7017" s="2">
        <v>1</v>
      </c>
      <c r="M7017" s="2">
        <v>1</v>
      </c>
      <c r="N7017" s="2">
        <v>1</v>
      </c>
      <c r="O7017" s="8"/>
      <c r="P7017" s="2"/>
      <c r="Q7017" s="2"/>
      <c r="R7017" s="2"/>
    </row>
    <row r="7018" spans="1:18">
      <c r="A7018" s="2" t="s">
        <v>13872</v>
      </c>
      <c r="B7018" s="2" t="s">
        <v>13873</v>
      </c>
      <c r="C7018" s="2">
        <v>271</v>
      </c>
      <c r="D7018" s="2" t="s">
        <v>13874</v>
      </c>
      <c r="E7018" s="2" t="s">
        <v>13885</v>
      </c>
      <c r="F7018" s="2" t="s">
        <v>13883</v>
      </c>
      <c r="G7018" s="2">
        <v>2</v>
      </c>
      <c r="H7018" s="2" t="s">
        <v>13886</v>
      </c>
      <c r="I7018" s="2">
        <v>15</v>
      </c>
      <c r="J7018" s="2">
        <f t="shared" si="220"/>
        <v>0</v>
      </c>
      <c r="K7018" s="2">
        <f t="shared" si="219"/>
        <v>2</v>
      </c>
      <c r="L7018" s="2">
        <v>2</v>
      </c>
      <c r="M7018" s="2">
        <v>2</v>
      </c>
      <c r="N7018" s="2">
        <v>2</v>
      </c>
      <c r="O7018" s="8"/>
      <c r="P7018" s="2"/>
      <c r="Q7018" s="2"/>
      <c r="R7018" s="2"/>
    </row>
    <row r="7019" spans="1:18">
      <c r="A7019" s="2" t="s">
        <v>13872</v>
      </c>
      <c r="B7019" s="2" t="s">
        <v>13873</v>
      </c>
      <c r="C7019" s="2">
        <v>271</v>
      </c>
      <c r="D7019" s="2" t="s">
        <v>13874</v>
      </c>
      <c r="E7019" s="2" t="s">
        <v>13887</v>
      </c>
      <c r="F7019" s="2" t="s">
        <v>13885</v>
      </c>
      <c r="G7019" s="2">
        <v>3</v>
      </c>
      <c r="H7019" s="2" t="s">
        <v>13888</v>
      </c>
      <c r="I7019" s="2">
        <v>6</v>
      </c>
      <c r="J7019" s="2">
        <f t="shared" si="220"/>
        <v>0</v>
      </c>
      <c r="K7019" s="2">
        <f t="shared" si="219"/>
        <v>2</v>
      </c>
      <c r="L7019" s="2">
        <v>2</v>
      </c>
      <c r="M7019" s="2">
        <v>2</v>
      </c>
      <c r="N7019" s="2">
        <v>2</v>
      </c>
      <c r="O7019" s="8"/>
      <c r="P7019" s="2"/>
      <c r="Q7019" s="2"/>
      <c r="R7019" s="2"/>
    </row>
    <row r="7020" spans="1:18">
      <c r="A7020" s="2" t="s">
        <v>13872</v>
      </c>
      <c r="B7020" s="2" t="s">
        <v>13873</v>
      </c>
      <c r="C7020" s="2">
        <v>271</v>
      </c>
      <c r="D7020" s="2" t="s">
        <v>13874</v>
      </c>
      <c r="E7020" s="2" t="s">
        <v>13889</v>
      </c>
      <c r="F7020" s="2" t="s">
        <v>13887</v>
      </c>
      <c r="G7020" s="2">
        <v>4</v>
      </c>
      <c r="H7020" s="2" t="s">
        <v>13890</v>
      </c>
      <c r="I7020" s="2">
        <v>3</v>
      </c>
      <c r="J7020" s="2">
        <f t="shared" si="220"/>
        <v>0</v>
      </c>
      <c r="K7020" s="2">
        <f t="shared" si="219"/>
        <v>3</v>
      </c>
      <c r="L7020" s="2">
        <v>3</v>
      </c>
      <c r="M7020" s="2">
        <v>3</v>
      </c>
      <c r="N7020" s="2">
        <v>3</v>
      </c>
      <c r="O7020" s="8"/>
      <c r="P7020" s="2"/>
      <c r="Q7020" s="2"/>
      <c r="R7020" s="2"/>
    </row>
    <row r="7021" spans="1:18">
      <c r="A7021" s="2" t="s">
        <v>13872</v>
      </c>
      <c r="B7021" s="2" t="s">
        <v>13873</v>
      </c>
      <c r="C7021" s="2">
        <v>271</v>
      </c>
      <c r="D7021" s="2" t="s">
        <v>13874</v>
      </c>
      <c r="E7021" s="2" t="s">
        <v>13891</v>
      </c>
      <c r="F7021" s="2" t="s">
        <v>13889</v>
      </c>
      <c r="G7021" s="2">
        <v>5</v>
      </c>
      <c r="H7021" s="2" t="s">
        <v>13892</v>
      </c>
      <c r="I7021" s="2">
        <v>1</v>
      </c>
      <c r="J7021" s="2">
        <f t="shared" si="220"/>
        <v>0</v>
      </c>
      <c r="K7021" s="2">
        <f t="shared" si="219"/>
        <v>2</v>
      </c>
      <c r="L7021" s="2">
        <v>2</v>
      </c>
      <c r="M7021" s="2">
        <v>2</v>
      </c>
      <c r="N7021" s="2">
        <v>2</v>
      </c>
      <c r="O7021" s="8"/>
      <c r="P7021" s="2"/>
      <c r="Q7021" s="2"/>
      <c r="R7021" s="2"/>
    </row>
    <row r="7022" spans="1:18">
      <c r="A7022" s="2" t="s">
        <v>13872</v>
      </c>
      <c r="B7022" s="2" t="s">
        <v>13873</v>
      </c>
      <c r="C7022" s="2">
        <v>271</v>
      </c>
      <c r="D7022" s="2" t="s">
        <v>13874</v>
      </c>
      <c r="E7022" s="2" t="s">
        <v>13893</v>
      </c>
      <c r="F7022" s="2" t="s">
        <v>13887</v>
      </c>
      <c r="G7022" s="2">
        <v>4</v>
      </c>
      <c r="H7022" s="2" t="s">
        <v>13894</v>
      </c>
      <c r="I7022" s="2">
        <v>2</v>
      </c>
      <c r="J7022" s="2">
        <f t="shared" si="220"/>
        <v>0</v>
      </c>
      <c r="K7022" s="2">
        <f t="shared" si="219"/>
        <v>2</v>
      </c>
      <c r="L7022" s="2">
        <v>2</v>
      </c>
      <c r="M7022" s="2">
        <v>2</v>
      </c>
      <c r="N7022" s="2">
        <v>2</v>
      </c>
      <c r="O7022" s="8"/>
      <c r="P7022" s="2"/>
      <c r="Q7022" s="2"/>
      <c r="R7022" s="2"/>
    </row>
    <row r="7023" spans="1:18">
      <c r="A7023" s="2" t="s">
        <v>13872</v>
      </c>
      <c r="B7023" s="2" t="s">
        <v>13873</v>
      </c>
      <c r="C7023" s="2">
        <v>271</v>
      </c>
      <c r="D7023" s="2" t="s">
        <v>13874</v>
      </c>
      <c r="E7023" s="2" t="s">
        <v>13895</v>
      </c>
      <c r="F7023" s="2" t="s">
        <v>13893</v>
      </c>
      <c r="G7023" s="2">
        <v>5</v>
      </c>
      <c r="H7023" s="2" t="s">
        <v>13896</v>
      </c>
      <c r="I7023" s="2">
        <v>2</v>
      </c>
      <c r="J7023" s="2">
        <f t="shared" si="220"/>
        <v>0</v>
      </c>
      <c r="K7023" s="2">
        <f t="shared" si="219"/>
        <v>2</v>
      </c>
      <c r="L7023" s="2">
        <v>2</v>
      </c>
      <c r="M7023" s="2">
        <v>2</v>
      </c>
      <c r="N7023" s="2">
        <v>2</v>
      </c>
      <c r="O7023" s="8"/>
      <c r="P7023" s="2"/>
      <c r="Q7023" s="2"/>
      <c r="R7023" s="2"/>
    </row>
    <row r="7024" spans="1:18">
      <c r="A7024" s="2" t="s">
        <v>13872</v>
      </c>
      <c r="B7024" s="2" t="s">
        <v>13873</v>
      </c>
      <c r="C7024" s="2">
        <v>271</v>
      </c>
      <c r="D7024" s="2" t="s">
        <v>13874</v>
      </c>
      <c r="E7024" s="2" t="s">
        <v>13897</v>
      </c>
      <c r="F7024" s="2" t="s">
        <v>13885</v>
      </c>
      <c r="G7024" s="2">
        <v>3</v>
      </c>
      <c r="H7024" s="2" t="s">
        <v>13898</v>
      </c>
      <c r="I7024" s="2">
        <v>5</v>
      </c>
      <c r="J7024" s="2">
        <f t="shared" si="220"/>
        <v>0</v>
      </c>
      <c r="K7024" s="2">
        <f t="shared" si="219"/>
        <v>2</v>
      </c>
      <c r="L7024" s="2">
        <v>2</v>
      </c>
      <c r="M7024" s="2">
        <v>2</v>
      </c>
      <c r="N7024" s="2">
        <v>2</v>
      </c>
      <c r="O7024" s="8"/>
      <c r="P7024" s="2"/>
      <c r="Q7024" s="2"/>
      <c r="R7024" s="2"/>
    </row>
    <row r="7025" spans="1:18">
      <c r="A7025" s="2" t="s">
        <v>13872</v>
      </c>
      <c r="B7025" s="2" t="s">
        <v>13873</v>
      </c>
      <c r="C7025" s="2">
        <v>271</v>
      </c>
      <c r="D7025" s="2" t="s">
        <v>13874</v>
      </c>
      <c r="E7025" s="2" t="s">
        <v>13899</v>
      </c>
      <c r="F7025" s="2" t="s">
        <v>13897</v>
      </c>
      <c r="G7025" s="2">
        <v>4</v>
      </c>
      <c r="H7025" s="2" t="s">
        <v>13900</v>
      </c>
      <c r="I7025" s="2">
        <v>1</v>
      </c>
      <c r="J7025" s="2">
        <f t="shared" si="220"/>
        <v>0</v>
      </c>
      <c r="K7025" s="2">
        <f t="shared" si="219"/>
        <v>2</v>
      </c>
      <c r="L7025" s="2">
        <v>2</v>
      </c>
      <c r="M7025" s="2">
        <v>2</v>
      </c>
      <c r="N7025" s="2">
        <v>2</v>
      </c>
      <c r="O7025" s="8"/>
      <c r="P7025" s="2"/>
      <c r="Q7025" s="2"/>
      <c r="R7025" s="2"/>
    </row>
    <row r="7026" spans="1:18">
      <c r="A7026" s="2" t="s">
        <v>13872</v>
      </c>
      <c r="B7026" s="2" t="s">
        <v>13873</v>
      </c>
      <c r="C7026" s="2">
        <v>271</v>
      </c>
      <c r="D7026" s="2" t="s">
        <v>13874</v>
      </c>
      <c r="E7026" s="2" t="s">
        <v>13901</v>
      </c>
      <c r="F7026" s="2" t="s">
        <v>13885</v>
      </c>
      <c r="G7026" s="2">
        <v>3</v>
      </c>
      <c r="H7026" s="2" t="s">
        <v>13902</v>
      </c>
      <c r="I7026" s="2">
        <v>4</v>
      </c>
      <c r="J7026" s="2">
        <f t="shared" si="220"/>
        <v>0</v>
      </c>
      <c r="K7026" s="2">
        <f t="shared" si="219"/>
        <v>3</v>
      </c>
      <c r="L7026" s="2">
        <v>3</v>
      </c>
      <c r="M7026" s="2">
        <v>3</v>
      </c>
      <c r="N7026" s="2">
        <v>3</v>
      </c>
      <c r="O7026" s="8"/>
      <c r="P7026" s="2"/>
      <c r="Q7026" s="2"/>
      <c r="R7026" s="2"/>
    </row>
    <row r="7027" spans="1:18">
      <c r="A7027" s="2" t="s">
        <v>13872</v>
      </c>
      <c r="B7027" s="2" t="s">
        <v>13873</v>
      </c>
      <c r="C7027" s="2">
        <v>271</v>
      </c>
      <c r="D7027" s="2" t="s">
        <v>13874</v>
      </c>
      <c r="E7027" s="2" t="s">
        <v>13903</v>
      </c>
      <c r="F7027" s="2" t="s">
        <v>13885</v>
      </c>
      <c r="G7027" s="2">
        <v>3</v>
      </c>
      <c r="H7027" s="2" t="s">
        <v>13904</v>
      </c>
      <c r="I7027" s="2">
        <v>7</v>
      </c>
      <c r="J7027" s="2">
        <f t="shared" si="220"/>
        <v>0</v>
      </c>
      <c r="K7027" s="2">
        <f t="shared" si="219"/>
        <v>2</v>
      </c>
      <c r="L7027" s="2">
        <v>2</v>
      </c>
      <c r="M7027" s="2">
        <v>2</v>
      </c>
      <c r="N7027" s="2">
        <v>2</v>
      </c>
      <c r="O7027" s="8"/>
      <c r="P7027" s="2"/>
      <c r="Q7027" s="2"/>
      <c r="R7027" s="2"/>
    </row>
    <row r="7028" spans="1:18">
      <c r="A7028" s="2" t="s">
        <v>13872</v>
      </c>
      <c r="B7028" s="2" t="s">
        <v>13873</v>
      </c>
      <c r="C7028" s="2">
        <v>271</v>
      </c>
      <c r="D7028" s="2" t="s">
        <v>13874</v>
      </c>
      <c r="E7028" s="2" t="s">
        <v>13905</v>
      </c>
      <c r="F7028" s="2" t="s">
        <v>13903</v>
      </c>
      <c r="G7028" s="2">
        <v>4</v>
      </c>
      <c r="H7028" s="2" t="s">
        <v>13906</v>
      </c>
      <c r="I7028" s="2">
        <v>3</v>
      </c>
      <c r="J7028" s="2">
        <f t="shared" si="220"/>
        <v>0</v>
      </c>
      <c r="K7028" s="2">
        <f t="shared" si="219"/>
        <v>2</v>
      </c>
      <c r="L7028" s="2">
        <v>2</v>
      </c>
      <c r="M7028" s="2">
        <v>2</v>
      </c>
      <c r="N7028" s="2">
        <v>2</v>
      </c>
      <c r="O7028" s="8"/>
      <c r="P7028" s="2"/>
      <c r="Q7028" s="2"/>
      <c r="R7028" s="2"/>
    </row>
    <row r="7029" spans="1:18">
      <c r="A7029" s="2" t="s">
        <v>13872</v>
      </c>
      <c r="B7029" s="2" t="s">
        <v>13873</v>
      </c>
      <c r="C7029" s="2">
        <v>271</v>
      </c>
      <c r="D7029" s="2" t="s">
        <v>13874</v>
      </c>
      <c r="E7029" s="2" t="s">
        <v>13907</v>
      </c>
      <c r="F7029" s="2" t="s">
        <v>13905</v>
      </c>
      <c r="G7029" s="2">
        <v>5</v>
      </c>
      <c r="H7029" s="2" t="s">
        <v>13908</v>
      </c>
      <c r="I7029" s="2">
        <v>1</v>
      </c>
      <c r="J7029" s="2">
        <f t="shared" si="220"/>
        <v>0</v>
      </c>
      <c r="K7029" s="2">
        <f t="shared" si="219"/>
        <v>2</v>
      </c>
      <c r="L7029" s="2">
        <v>2</v>
      </c>
      <c r="M7029" s="2">
        <v>2</v>
      </c>
      <c r="N7029" s="2">
        <v>2</v>
      </c>
      <c r="O7029" s="8"/>
      <c r="P7029" s="2"/>
      <c r="Q7029" s="2"/>
      <c r="R7029" s="2"/>
    </row>
    <row r="7030" spans="1:18">
      <c r="A7030" s="2" t="s">
        <v>13872</v>
      </c>
      <c r="B7030" s="2" t="s">
        <v>13873</v>
      </c>
      <c r="C7030" s="2">
        <v>271</v>
      </c>
      <c r="D7030" s="2" t="s">
        <v>13874</v>
      </c>
      <c r="E7030" s="2" t="s">
        <v>13909</v>
      </c>
      <c r="F7030" s="2" t="s">
        <v>13907</v>
      </c>
      <c r="G7030" s="2">
        <v>6</v>
      </c>
      <c r="H7030" s="2" t="s">
        <v>13910</v>
      </c>
      <c r="I7030" s="2">
        <v>2</v>
      </c>
      <c r="J7030" s="2">
        <f t="shared" si="220"/>
        <v>0</v>
      </c>
      <c r="K7030" s="2">
        <f t="shared" si="219"/>
        <v>3</v>
      </c>
      <c r="L7030" s="2">
        <v>3</v>
      </c>
      <c r="M7030" s="2">
        <v>3</v>
      </c>
      <c r="N7030" s="2">
        <v>3</v>
      </c>
      <c r="O7030" s="8"/>
      <c r="P7030" s="2"/>
      <c r="Q7030" s="2"/>
      <c r="R7030" s="2"/>
    </row>
    <row r="7031" spans="1:18">
      <c r="A7031" s="2" t="s">
        <v>13872</v>
      </c>
      <c r="B7031" s="2" t="s">
        <v>13873</v>
      </c>
      <c r="C7031" s="2">
        <v>271</v>
      </c>
      <c r="D7031" s="2" t="s">
        <v>13874</v>
      </c>
      <c r="E7031" s="2" t="s">
        <v>13911</v>
      </c>
      <c r="F7031" s="2" t="s">
        <v>13909</v>
      </c>
      <c r="G7031" s="2">
        <v>7</v>
      </c>
      <c r="H7031" s="2" t="s">
        <v>13912</v>
      </c>
      <c r="I7031" s="2">
        <v>0</v>
      </c>
      <c r="J7031" s="2">
        <f t="shared" si="220"/>
        <v>0</v>
      </c>
      <c r="K7031" s="2">
        <f t="shared" si="219"/>
        <v>2</v>
      </c>
      <c r="L7031" s="2">
        <v>2</v>
      </c>
      <c r="M7031" s="2">
        <v>2</v>
      </c>
      <c r="N7031" s="2">
        <v>2</v>
      </c>
      <c r="O7031" s="8"/>
      <c r="P7031" s="2"/>
      <c r="Q7031" s="2"/>
      <c r="R7031" s="2"/>
    </row>
    <row r="7032" spans="1:18">
      <c r="A7032" s="2" t="s">
        <v>13872</v>
      </c>
      <c r="B7032" s="2" t="s">
        <v>13873</v>
      </c>
      <c r="C7032" s="2">
        <v>271</v>
      </c>
      <c r="D7032" s="2" t="s">
        <v>13874</v>
      </c>
      <c r="E7032" s="2" t="s">
        <v>13913</v>
      </c>
      <c r="F7032" s="2" t="s">
        <v>13911</v>
      </c>
      <c r="G7032" s="2">
        <v>8</v>
      </c>
      <c r="H7032" s="2" t="s">
        <v>13914</v>
      </c>
      <c r="I7032" s="2">
        <v>2</v>
      </c>
      <c r="J7032" s="2">
        <f t="shared" si="220"/>
        <v>0</v>
      </c>
      <c r="K7032" s="2">
        <f t="shared" si="219"/>
        <v>2</v>
      </c>
      <c r="L7032" s="2">
        <v>2</v>
      </c>
      <c r="M7032" s="2">
        <v>2</v>
      </c>
      <c r="N7032" s="2">
        <v>2</v>
      </c>
      <c r="O7032" s="8"/>
      <c r="P7032" s="2"/>
      <c r="Q7032" s="2"/>
      <c r="R7032" s="2"/>
    </row>
    <row r="7033" spans="1:18">
      <c r="A7033" s="2" t="s">
        <v>13872</v>
      </c>
      <c r="B7033" s="2" t="s">
        <v>13873</v>
      </c>
      <c r="C7033" s="2">
        <v>271</v>
      </c>
      <c r="D7033" s="2" t="s">
        <v>13874</v>
      </c>
      <c r="E7033" s="2" t="s">
        <v>13915</v>
      </c>
      <c r="F7033" s="2" t="s">
        <v>13913</v>
      </c>
      <c r="G7033" s="2">
        <v>9</v>
      </c>
      <c r="H7033" s="2" t="s">
        <v>13916</v>
      </c>
      <c r="I7033" s="2">
        <v>0</v>
      </c>
      <c r="J7033" s="2">
        <f t="shared" si="220"/>
        <v>0</v>
      </c>
      <c r="K7033" s="2">
        <f t="shared" si="219"/>
        <v>2</v>
      </c>
      <c r="L7033" s="2">
        <v>2</v>
      </c>
      <c r="M7033" s="2">
        <v>2</v>
      </c>
      <c r="N7033" s="2">
        <v>2</v>
      </c>
      <c r="O7033" s="8"/>
      <c r="P7033" s="2"/>
      <c r="Q7033" s="2"/>
      <c r="R7033" s="2"/>
    </row>
    <row r="7034" spans="1:18">
      <c r="A7034" s="2" t="s">
        <v>13872</v>
      </c>
      <c r="B7034" s="2" t="s">
        <v>13873</v>
      </c>
      <c r="C7034" s="2">
        <v>271</v>
      </c>
      <c r="D7034" s="2" t="s">
        <v>13874</v>
      </c>
      <c r="E7034" s="2" t="s">
        <v>13917</v>
      </c>
      <c r="F7034" s="2" t="s">
        <v>13915</v>
      </c>
      <c r="G7034" s="2">
        <v>10</v>
      </c>
      <c r="H7034" s="2" t="s">
        <v>13918</v>
      </c>
      <c r="I7034" s="2">
        <v>1</v>
      </c>
      <c r="J7034" s="2">
        <f t="shared" si="220"/>
        <v>0</v>
      </c>
      <c r="K7034" s="2">
        <f t="shared" si="219"/>
        <v>2</v>
      </c>
      <c r="L7034" s="2">
        <v>2</v>
      </c>
      <c r="M7034" s="2">
        <v>2</v>
      </c>
      <c r="N7034" s="2">
        <v>2</v>
      </c>
      <c r="O7034" s="8"/>
      <c r="P7034" s="2"/>
      <c r="Q7034" s="2"/>
      <c r="R7034" s="2"/>
    </row>
    <row r="7035" spans="1:18">
      <c r="A7035" s="2" t="s">
        <v>13872</v>
      </c>
      <c r="B7035" s="2" t="s">
        <v>13873</v>
      </c>
      <c r="C7035" s="2">
        <v>271</v>
      </c>
      <c r="D7035" s="2" t="s">
        <v>13874</v>
      </c>
      <c r="E7035" s="2" t="s">
        <v>13919</v>
      </c>
      <c r="F7035" s="2" t="s">
        <v>13911</v>
      </c>
      <c r="G7035" s="2">
        <v>8</v>
      </c>
      <c r="H7035" s="2" t="s">
        <v>13920</v>
      </c>
      <c r="I7035" s="2">
        <v>1</v>
      </c>
      <c r="J7035" s="2">
        <f t="shared" si="220"/>
        <v>0</v>
      </c>
      <c r="K7035" s="2">
        <f t="shared" si="219"/>
        <v>2</v>
      </c>
      <c r="L7035" s="2">
        <v>2</v>
      </c>
      <c r="M7035" s="2">
        <v>2</v>
      </c>
      <c r="N7035" s="2">
        <v>2</v>
      </c>
      <c r="O7035" s="8"/>
      <c r="P7035" s="2"/>
      <c r="Q7035" s="2"/>
      <c r="R7035" s="2"/>
    </row>
    <row r="7036" spans="1:18">
      <c r="A7036" s="2" t="s">
        <v>13872</v>
      </c>
      <c r="B7036" s="2" t="s">
        <v>13873</v>
      </c>
      <c r="C7036" s="2">
        <v>271</v>
      </c>
      <c r="D7036" s="2" t="s">
        <v>13874</v>
      </c>
      <c r="E7036" s="2" t="s">
        <v>13921</v>
      </c>
      <c r="F7036" s="2" t="s">
        <v>13885</v>
      </c>
      <c r="G7036" s="2">
        <v>3</v>
      </c>
      <c r="H7036" s="2" t="s">
        <v>13922</v>
      </c>
      <c r="I7036" s="2">
        <v>1</v>
      </c>
      <c r="J7036" s="2">
        <f t="shared" si="220"/>
        <v>0</v>
      </c>
      <c r="K7036" s="2">
        <f t="shared" si="219"/>
        <v>2</v>
      </c>
      <c r="L7036" s="2">
        <v>2</v>
      </c>
      <c r="M7036" s="2">
        <v>2</v>
      </c>
      <c r="N7036" s="2">
        <v>2</v>
      </c>
      <c r="O7036" s="8"/>
      <c r="P7036" s="2"/>
      <c r="Q7036" s="2"/>
      <c r="R7036" s="2"/>
    </row>
    <row r="7037" spans="1:18">
      <c r="A7037" s="2" t="s">
        <v>13872</v>
      </c>
      <c r="B7037" s="2" t="s">
        <v>13873</v>
      </c>
      <c r="C7037" s="2">
        <v>271</v>
      </c>
      <c r="D7037" s="2" t="s">
        <v>13874</v>
      </c>
      <c r="E7037" s="2" t="s">
        <v>13923</v>
      </c>
      <c r="F7037" s="2" t="s">
        <v>13883</v>
      </c>
      <c r="G7037" s="2">
        <v>2</v>
      </c>
      <c r="H7037" s="2" t="s">
        <v>13924</v>
      </c>
      <c r="I7037" s="2">
        <v>39</v>
      </c>
      <c r="J7037" s="2">
        <f t="shared" si="220"/>
        <v>0</v>
      </c>
      <c r="K7037" s="2">
        <f t="shared" si="219"/>
        <v>2</v>
      </c>
      <c r="L7037" s="2">
        <v>2</v>
      </c>
      <c r="M7037" s="2">
        <v>2</v>
      </c>
      <c r="N7037" s="2">
        <v>2</v>
      </c>
      <c r="O7037" s="8"/>
      <c r="P7037" s="2"/>
      <c r="Q7037" s="2"/>
      <c r="R7037" s="2"/>
    </row>
    <row r="7038" spans="1:18">
      <c r="A7038" s="2" t="s">
        <v>13872</v>
      </c>
      <c r="B7038" s="2" t="s">
        <v>13873</v>
      </c>
      <c r="C7038" s="2">
        <v>271</v>
      </c>
      <c r="D7038" s="2" t="s">
        <v>13874</v>
      </c>
      <c r="E7038" s="2" t="s">
        <v>13925</v>
      </c>
      <c r="F7038" s="2" t="s">
        <v>13923</v>
      </c>
      <c r="G7038" s="2">
        <v>3</v>
      </c>
      <c r="H7038" s="2" t="s">
        <v>13926</v>
      </c>
      <c r="I7038" s="2">
        <v>23</v>
      </c>
      <c r="J7038" s="2">
        <f t="shared" si="220"/>
        <v>0</v>
      </c>
      <c r="K7038" s="2">
        <f t="shared" si="219"/>
        <v>2</v>
      </c>
      <c r="L7038" s="2">
        <v>2</v>
      </c>
      <c r="M7038" s="2">
        <v>2</v>
      </c>
      <c r="N7038" s="2">
        <v>2</v>
      </c>
      <c r="O7038" s="8"/>
      <c r="P7038" s="2"/>
      <c r="Q7038" s="2"/>
      <c r="R7038" s="2"/>
    </row>
    <row r="7039" spans="1:18">
      <c r="A7039" s="2" t="s">
        <v>13872</v>
      </c>
      <c r="B7039" s="2" t="s">
        <v>13873</v>
      </c>
      <c r="C7039" s="2">
        <v>271</v>
      </c>
      <c r="D7039" s="2" t="s">
        <v>13874</v>
      </c>
      <c r="E7039" s="2" t="s">
        <v>13927</v>
      </c>
      <c r="F7039" s="2" t="s">
        <v>13923</v>
      </c>
      <c r="G7039" s="2">
        <v>3</v>
      </c>
      <c r="H7039" s="2" t="s">
        <v>13928</v>
      </c>
      <c r="I7039" s="2">
        <v>15</v>
      </c>
      <c r="J7039" s="2">
        <f t="shared" si="220"/>
        <v>0</v>
      </c>
      <c r="K7039" s="2">
        <f t="shared" si="219"/>
        <v>2</v>
      </c>
      <c r="L7039" s="2">
        <v>2</v>
      </c>
      <c r="M7039" s="2">
        <v>2</v>
      </c>
      <c r="N7039" s="2">
        <v>2</v>
      </c>
      <c r="O7039" s="8"/>
      <c r="P7039" s="2"/>
      <c r="Q7039" s="2"/>
      <c r="R7039" s="2"/>
    </row>
    <row r="7040" spans="1:18">
      <c r="A7040" s="2" t="s">
        <v>13872</v>
      </c>
      <c r="B7040" s="2" t="s">
        <v>13873</v>
      </c>
      <c r="C7040" s="2">
        <v>271</v>
      </c>
      <c r="D7040" s="2" t="s">
        <v>13874</v>
      </c>
      <c r="E7040" s="2" t="s">
        <v>13929</v>
      </c>
      <c r="F7040" s="2" t="s">
        <v>13923</v>
      </c>
      <c r="G7040" s="2">
        <v>3</v>
      </c>
      <c r="H7040" s="2" t="s">
        <v>13930</v>
      </c>
      <c r="I7040" s="2">
        <v>6</v>
      </c>
      <c r="J7040" s="2">
        <f t="shared" si="220"/>
        <v>0</v>
      </c>
      <c r="K7040" s="2">
        <f t="shared" si="219"/>
        <v>3</v>
      </c>
      <c r="L7040" s="2">
        <v>3</v>
      </c>
      <c r="M7040" s="2">
        <v>3</v>
      </c>
      <c r="N7040" s="2">
        <v>3</v>
      </c>
      <c r="O7040" s="8"/>
      <c r="P7040" s="2"/>
      <c r="Q7040" s="2"/>
      <c r="R7040" s="2"/>
    </row>
    <row r="7041" spans="1:18">
      <c r="A7041" s="2" t="s">
        <v>13872</v>
      </c>
      <c r="B7041" s="2" t="s">
        <v>13873</v>
      </c>
      <c r="C7041" s="2">
        <v>271</v>
      </c>
      <c r="D7041" s="2" t="s">
        <v>13874</v>
      </c>
      <c r="E7041" s="2" t="s">
        <v>13931</v>
      </c>
      <c r="F7041" s="2" t="s">
        <v>13929</v>
      </c>
      <c r="G7041" s="2">
        <v>4</v>
      </c>
      <c r="H7041" s="2" t="s">
        <v>13932</v>
      </c>
      <c r="I7041" s="2">
        <v>0</v>
      </c>
      <c r="J7041" s="2">
        <f t="shared" si="220"/>
        <v>0</v>
      </c>
      <c r="K7041" s="2">
        <f t="shared" si="219"/>
        <v>3</v>
      </c>
      <c r="L7041" s="2">
        <v>3</v>
      </c>
      <c r="M7041" s="2">
        <v>3</v>
      </c>
      <c r="N7041" s="2">
        <v>3</v>
      </c>
      <c r="O7041" s="8"/>
      <c r="P7041" s="2"/>
      <c r="Q7041" s="2"/>
      <c r="R7041" s="2"/>
    </row>
    <row r="7042" spans="1:18">
      <c r="A7042" s="2" t="s">
        <v>13872</v>
      </c>
      <c r="B7042" s="2" t="s">
        <v>13873</v>
      </c>
      <c r="C7042" s="2">
        <v>271</v>
      </c>
      <c r="D7042" s="2" t="s">
        <v>13874</v>
      </c>
      <c r="E7042" s="2" t="s">
        <v>13933</v>
      </c>
      <c r="F7042" s="2" t="s">
        <v>13931</v>
      </c>
      <c r="G7042" s="2">
        <v>5</v>
      </c>
      <c r="H7042" s="2" t="s">
        <v>13934</v>
      </c>
      <c r="I7042" s="2">
        <v>2</v>
      </c>
      <c r="J7042" s="2">
        <f t="shared" si="220"/>
        <v>0</v>
      </c>
      <c r="K7042" s="2">
        <f t="shared" ref="K7042:K7105" si="221">IF(L7042=M7042,L7042,IF(L7042=N7042,L7042,IF(M7042=N7042,M7042,L7042)))</f>
        <v>3</v>
      </c>
      <c r="L7042" s="2">
        <v>3</v>
      </c>
      <c r="M7042" s="2">
        <v>3</v>
      </c>
      <c r="N7042" s="2">
        <v>3</v>
      </c>
      <c r="O7042" s="8"/>
      <c r="P7042" s="2"/>
      <c r="Q7042" s="2"/>
      <c r="R7042" s="2"/>
    </row>
    <row r="7043" spans="1:18">
      <c r="A7043" s="2" t="s">
        <v>13872</v>
      </c>
      <c r="B7043" s="2" t="s">
        <v>13873</v>
      </c>
      <c r="C7043" s="2">
        <v>271</v>
      </c>
      <c r="D7043" s="2" t="s">
        <v>13874</v>
      </c>
      <c r="E7043" s="2" t="s">
        <v>13935</v>
      </c>
      <c r="F7043" s="2" t="s">
        <v>13933</v>
      </c>
      <c r="G7043" s="2">
        <v>6</v>
      </c>
      <c r="H7043" s="2" t="s">
        <v>13936</v>
      </c>
      <c r="I7043" s="2">
        <v>1</v>
      </c>
      <c r="J7043" s="2">
        <f t="shared" ref="J7043:J7106" si="222">IF(G7043=0,1,0)</f>
        <v>0</v>
      </c>
      <c r="K7043" s="2">
        <f t="shared" si="221"/>
        <v>2</v>
      </c>
      <c r="L7043" s="2">
        <v>2</v>
      </c>
      <c r="M7043" s="2">
        <v>2</v>
      </c>
      <c r="N7043" s="2">
        <v>2</v>
      </c>
      <c r="O7043" s="8"/>
      <c r="P7043" s="2"/>
      <c r="Q7043" s="2"/>
      <c r="R7043" s="2"/>
    </row>
    <row r="7044" spans="1:18">
      <c r="A7044" s="2" t="s">
        <v>13872</v>
      </c>
      <c r="B7044" s="2" t="s">
        <v>13873</v>
      </c>
      <c r="C7044" s="2">
        <v>271</v>
      </c>
      <c r="D7044" s="2" t="s">
        <v>13874</v>
      </c>
      <c r="E7044" s="2" t="s">
        <v>13937</v>
      </c>
      <c r="F7044" s="2" t="s">
        <v>13933</v>
      </c>
      <c r="G7044" s="2">
        <v>6</v>
      </c>
      <c r="H7044" s="2" t="s">
        <v>13938</v>
      </c>
      <c r="I7044" s="2">
        <v>1</v>
      </c>
      <c r="J7044" s="2">
        <f t="shared" si="222"/>
        <v>0</v>
      </c>
      <c r="K7044" s="2">
        <f t="shared" si="221"/>
        <v>2</v>
      </c>
      <c r="L7044" s="2">
        <v>2</v>
      </c>
      <c r="M7044" s="2">
        <v>3</v>
      </c>
      <c r="N7044" s="2">
        <v>2</v>
      </c>
      <c r="O7044" s="8"/>
      <c r="P7044" s="2"/>
      <c r="Q7044" s="2"/>
      <c r="R7044" s="2"/>
    </row>
    <row r="7045" spans="1:18">
      <c r="A7045" s="2" t="s">
        <v>13872</v>
      </c>
      <c r="B7045" s="2" t="s">
        <v>13873</v>
      </c>
      <c r="C7045" s="2">
        <v>271</v>
      </c>
      <c r="D7045" s="2" t="s">
        <v>13874</v>
      </c>
      <c r="E7045" s="2" t="s">
        <v>13939</v>
      </c>
      <c r="F7045" s="2" t="s">
        <v>13923</v>
      </c>
      <c r="G7045" s="2">
        <v>3</v>
      </c>
      <c r="H7045" s="2" t="s">
        <v>13940</v>
      </c>
      <c r="I7045" s="2">
        <v>4</v>
      </c>
      <c r="J7045" s="2">
        <f t="shared" si="222"/>
        <v>0</v>
      </c>
      <c r="K7045" s="2">
        <f t="shared" si="221"/>
        <v>2</v>
      </c>
      <c r="L7045" s="2">
        <v>2</v>
      </c>
      <c r="M7045" s="2">
        <v>3</v>
      </c>
      <c r="N7045" s="2">
        <v>2</v>
      </c>
      <c r="O7045" s="8"/>
      <c r="P7045" s="2"/>
      <c r="Q7045" s="2"/>
      <c r="R7045" s="2"/>
    </row>
    <row r="7046" spans="1:18">
      <c r="A7046" s="2" t="s">
        <v>13872</v>
      </c>
      <c r="B7046" s="2" t="s">
        <v>13873</v>
      </c>
      <c r="C7046" s="2">
        <v>271</v>
      </c>
      <c r="D7046" s="2" t="s">
        <v>13874</v>
      </c>
      <c r="E7046" s="2" t="s">
        <v>13941</v>
      </c>
      <c r="F7046" s="2" t="s">
        <v>13939</v>
      </c>
      <c r="G7046" s="2">
        <v>4</v>
      </c>
      <c r="H7046" s="2" t="s">
        <v>13942</v>
      </c>
      <c r="I7046" s="2">
        <v>1</v>
      </c>
      <c r="J7046" s="2">
        <f t="shared" si="222"/>
        <v>0</v>
      </c>
      <c r="K7046" s="2">
        <f t="shared" si="221"/>
        <v>2</v>
      </c>
      <c r="L7046" s="2">
        <v>3</v>
      </c>
      <c r="M7046" s="2">
        <v>2</v>
      </c>
      <c r="N7046" s="2">
        <v>2</v>
      </c>
      <c r="O7046" s="8"/>
      <c r="P7046" s="2"/>
      <c r="Q7046" s="2"/>
      <c r="R7046" s="2"/>
    </row>
    <row r="7047" spans="1:18">
      <c r="A7047" s="2" t="s">
        <v>13872</v>
      </c>
      <c r="B7047" s="2" t="s">
        <v>13873</v>
      </c>
      <c r="C7047" s="2">
        <v>271</v>
      </c>
      <c r="D7047" s="2" t="s">
        <v>13874</v>
      </c>
      <c r="E7047" s="2" t="s">
        <v>13943</v>
      </c>
      <c r="F7047" s="2" t="s">
        <v>13941</v>
      </c>
      <c r="G7047" s="2">
        <v>5</v>
      </c>
      <c r="H7047" s="2" t="s">
        <v>13944</v>
      </c>
      <c r="I7047" s="2">
        <v>1</v>
      </c>
      <c r="J7047" s="2">
        <f t="shared" si="222"/>
        <v>0</v>
      </c>
      <c r="K7047" s="2">
        <f t="shared" si="221"/>
        <v>2</v>
      </c>
      <c r="L7047" s="2">
        <v>2</v>
      </c>
      <c r="M7047" s="2">
        <v>3</v>
      </c>
      <c r="N7047" s="2">
        <v>2</v>
      </c>
      <c r="O7047" s="8"/>
      <c r="P7047" s="2"/>
      <c r="Q7047" s="2"/>
      <c r="R7047" s="2"/>
    </row>
    <row r="7048" spans="1:18">
      <c r="A7048" s="2" t="s">
        <v>13872</v>
      </c>
      <c r="B7048" s="2" t="s">
        <v>13873</v>
      </c>
      <c r="C7048" s="2">
        <v>271</v>
      </c>
      <c r="D7048" s="2" t="s">
        <v>13874</v>
      </c>
      <c r="E7048" s="2" t="s">
        <v>13945</v>
      </c>
      <c r="F7048" s="2" t="s">
        <v>13939</v>
      </c>
      <c r="G7048" s="2">
        <v>4</v>
      </c>
      <c r="H7048" s="2" t="s">
        <v>13946</v>
      </c>
      <c r="I7048" s="2">
        <v>0</v>
      </c>
      <c r="J7048" s="2">
        <f t="shared" si="222"/>
        <v>0</v>
      </c>
      <c r="K7048" s="2">
        <f t="shared" si="221"/>
        <v>3</v>
      </c>
      <c r="L7048" s="2">
        <v>3</v>
      </c>
      <c r="M7048" s="2">
        <v>3</v>
      </c>
      <c r="N7048" s="2">
        <v>3</v>
      </c>
      <c r="O7048" s="8"/>
      <c r="P7048" s="2"/>
      <c r="Q7048" s="2"/>
      <c r="R7048" s="2"/>
    </row>
    <row r="7049" spans="1:18">
      <c r="A7049" s="2" t="s">
        <v>13872</v>
      </c>
      <c r="B7049" s="2" t="s">
        <v>13873</v>
      </c>
      <c r="C7049" s="2">
        <v>271</v>
      </c>
      <c r="D7049" s="2" t="s">
        <v>13874</v>
      </c>
      <c r="E7049" s="2" t="s">
        <v>13947</v>
      </c>
      <c r="F7049" s="2" t="s">
        <v>13945</v>
      </c>
      <c r="G7049" s="2">
        <v>5</v>
      </c>
      <c r="H7049" s="2" t="s">
        <v>13948</v>
      </c>
      <c r="I7049" s="2">
        <v>-1</v>
      </c>
      <c r="J7049" s="2">
        <f t="shared" si="222"/>
        <v>0</v>
      </c>
      <c r="K7049" s="2">
        <f t="shared" si="221"/>
        <v>2</v>
      </c>
      <c r="L7049" s="2">
        <v>2</v>
      </c>
      <c r="M7049" s="2">
        <v>2</v>
      </c>
      <c r="N7049" s="2">
        <v>2</v>
      </c>
      <c r="O7049" s="8"/>
      <c r="P7049" s="2"/>
      <c r="Q7049" s="2"/>
      <c r="R7049" s="2"/>
    </row>
    <row r="7050" spans="1:18">
      <c r="A7050" s="2" t="s">
        <v>13872</v>
      </c>
      <c r="B7050" s="2" t="s">
        <v>13873</v>
      </c>
      <c r="C7050" s="2">
        <v>271</v>
      </c>
      <c r="D7050" s="2" t="s">
        <v>13874</v>
      </c>
      <c r="E7050" s="2" t="s">
        <v>13949</v>
      </c>
      <c r="F7050" s="2" t="s">
        <v>13945</v>
      </c>
      <c r="G7050" s="2">
        <v>5</v>
      </c>
      <c r="H7050" s="2" t="s">
        <v>13950</v>
      </c>
      <c r="I7050" s="2">
        <v>0</v>
      </c>
      <c r="J7050" s="2">
        <f t="shared" si="222"/>
        <v>0</v>
      </c>
      <c r="K7050" s="2">
        <f t="shared" si="221"/>
        <v>2</v>
      </c>
      <c r="L7050" s="2">
        <v>2</v>
      </c>
      <c r="M7050" s="2">
        <v>2</v>
      </c>
      <c r="N7050" s="2">
        <v>2</v>
      </c>
      <c r="O7050" s="8"/>
      <c r="P7050" s="2"/>
      <c r="Q7050" s="2"/>
      <c r="R7050" s="2"/>
    </row>
    <row r="7051" spans="1:18">
      <c r="A7051" s="2" t="s">
        <v>13872</v>
      </c>
      <c r="B7051" s="2" t="s">
        <v>13873</v>
      </c>
      <c r="C7051" s="2">
        <v>271</v>
      </c>
      <c r="D7051" s="2" t="s">
        <v>13874</v>
      </c>
      <c r="E7051" s="2" t="s">
        <v>13951</v>
      </c>
      <c r="F7051" s="2" t="s">
        <v>13945</v>
      </c>
      <c r="G7051" s="2">
        <v>5</v>
      </c>
      <c r="H7051" s="2" t="s">
        <v>13952</v>
      </c>
      <c r="I7051" s="2">
        <v>1</v>
      </c>
      <c r="J7051" s="2">
        <f t="shared" si="222"/>
        <v>0</v>
      </c>
      <c r="K7051" s="2">
        <f t="shared" si="221"/>
        <v>3</v>
      </c>
      <c r="L7051" s="2">
        <v>3</v>
      </c>
      <c r="M7051" s="2">
        <v>3</v>
      </c>
      <c r="N7051" s="2">
        <v>3</v>
      </c>
      <c r="O7051" s="8"/>
      <c r="P7051" s="2"/>
      <c r="Q7051" s="2"/>
      <c r="R7051" s="2"/>
    </row>
    <row r="7052" spans="1:18">
      <c r="A7052" s="2" t="s">
        <v>13872</v>
      </c>
      <c r="B7052" s="2" t="s">
        <v>13873</v>
      </c>
      <c r="C7052" s="2">
        <v>271</v>
      </c>
      <c r="D7052" s="2" t="s">
        <v>13874</v>
      </c>
      <c r="E7052" s="2" t="s">
        <v>13953</v>
      </c>
      <c r="F7052" s="2" t="s">
        <v>13923</v>
      </c>
      <c r="G7052" s="2">
        <v>3</v>
      </c>
      <c r="H7052" s="2" t="s">
        <v>13954</v>
      </c>
      <c r="I7052" s="2">
        <v>1</v>
      </c>
      <c r="J7052" s="2">
        <f t="shared" si="222"/>
        <v>0</v>
      </c>
      <c r="K7052" s="2">
        <f t="shared" si="221"/>
        <v>2</v>
      </c>
      <c r="L7052" s="2">
        <v>2</v>
      </c>
      <c r="M7052" s="2">
        <v>2</v>
      </c>
      <c r="N7052" s="2">
        <v>2</v>
      </c>
      <c r="O7052" s="8"/>
      <c r="P7052" s="2"/>
      <c r="Q7052" s="2"/>
      <c r="R7052" s="2"/>
    </row>
    <row r="7053" spans="1:18">
      <c r="A7053" s="2" t="s">
        <v>13872</v>
      </c>
      <c r="B7053" s="2" t="s">
        <v>13873</v>
      </c>
      <c r="C7053" s="2">
        <v>271</v>
      </c>
      <c r="D7053" s="2" t="s">
        <v>13874</v>
      </c>
      <c r="E7053" s="2" t="s">
        <v>13955</v>
      </c>
      <c r="F7053" s="2" t="s">
        <v>13883</v>
      </c>
      <c r="G7053" s="2">
        <v>2</v>
      </c>
      <c r="H7053" s="2" t="s">
        <v>13956</v>
      </c>
      <c r="I7053" s="2">
        <v>10</v>
      </c>
      <c r="J7053" s="2">
        <f t="shared" si="222"/>
        <v>0</v>
      </c>
      <c r="K7053" s="2">
        <f t="shared" si="221"/>
        <v>2</v>
      </c>
      <c r="L7053" s="2">
        <v>2</v>
      </c>
      <c r="M7053" s="2">
        <v>2</v>
      </c>
      <c r="N7053" s="2">
        <v>2</v>
      </c>
      <c r="O7053" s="8"/>
      <c r="P7053" s="2"/>
      <c r="Q7053" s="2"/>
      <c r="R7053" s="2"/>
    </row>
    <row r="7054" spans="1:18">
      <c r="A7054" s="2" t="s">
        <v>13872</v>
      </c>
      <c r="B7054" s="2" t="s">
        <v>13873</v>
      </c>
      <c r="C7054" s="2">
        <v>271</v>
      </c>
      <c r="D7054" s="2" t="s">
        <v>13874</v>
      </c>
      <c r="E7054" s="2" t="s">
        <v>13957</v>
      </c>
      <c r="F7054" s="2" t="s">
        <v>13955</v>
      </c>
      <c r="G7054" s="2">
        <v>3</v>
      </c>
      <c r="H7054" s="2" t="s">
        <v>13958</v>
      </c>
      <c r="I7054" s="2">
        <v>9</v>
      </c>
      <c r="J7054" s="2">
        <f t="shared" si="222"/>
        <v>0</v>
      </c>
      <c r="K7054" s="2">
        <f t="shared" si="221"/>
        <v>3</v>
      </c>
      <c r="L7054" s="2">
        <v>3</v>
      </c>
      <c r="M7054" s="2">
        <v>3</v>
      </c>
      <c r="N7054" s="2">
        <v>3</v>
      </c>
      <c r="O7054" s="8"/>
      <c r="P7054" s="2"/>
      <c r="Q7054" s="2"/>
      <c r="R7054" s="2"/>
    </row>
    <row r="7055" spans="1:18">
      <c r="A7055" s="2" t="s">
        <v>13872</v>
      </c>
      <c r="B7055" s="2" t="s">
        <v>13873</v>
      </c>
      <c r="C7055" s="2">
        <v>271</v>
      </c>
      <c r="D7055" s="2" t="s">
        <v>13874</v>
      </c>
      <c r="E7055" s="2" t="s">
        <v>13959</v>
      </c>
      <c r="F7055" s="2" t="s">
        <v>13957</v>
      </c>
      <c r="G7055" s="2">
        <v>4</v>
      </c>
      <c r="H7055" s="2" t="s">
        <v>13960</v>
      </c>
      <c r="I7055" s="2">
        <v>1</v>
      </c>
      <c r="J7055" s="2">
        <f t="shared" si="222"/>
        <v>0</v>
      </c>
      <c r="K7055" s="2">
        <f t="shared" si="221"/>
        <v>2</v>
      </c>
      <c r="L7055" s="2">
        <v>2</v>
      </c>
      <c r="M7055" s="2">
        <v>2</v>
      </c>
      <c r="N7055" s="2">
        <v>2</v>
      </c>
      <c r="O7055" s="8"/>
      <c r="P7055" s="2"/>
      <c r="Q7055" s="2"/>
      <c r="R7055" s="2"/>
    </row>
    <row r="7056" spans="1:18">
      <c r="A7056" s="2" t="s">
        <v>13872</v>
      </c>
      <c r="B7056" s="2" t="s">
        <v>13873</v>
      </c>
      <c r="C7056" s="2">
        <v>271</v>
      </c>
      <c r="D7056" s="2" t="s">
        <v>13874</v>
      </c>
      <c r="E7056" s="2" t="s">
        <v>13961</v>
      </c>
      <c r="F7056" s="2" t="s">
        <v>13959</v>
      </c>
      <c r="G7056" s="2">
        <v>5</v>
      </c>
      <c r="H7056" s="2" t="s">
        <v>13962</v>
      </c>
      <c r="I7056" s="2">
        <v>1</v>
      </c>
      <c r="J7056" s="2">
        <f t="shared" si="222"/>
        <v>0</v>
      </c>
      <c r="K7056" s="2">
        <f t="shared" si="221"/>
        <v>2</v>
      </c>
      <c r="L7056" s="2">
        <v>2</v>
      </c>
      <c r="M7056" s="2">
        <v>2</v>
      </c>
      <c r="N7056" s="2">
        <v>2</v>
      </c>
      <c r="O7056" s="8"/>
      <c r="P7056" s="2"/>
      <c r="Q7056" s="2"/>
      <c r="R7056" s="2"/>
    </row>
    <row r="7057" spans="1:18">
      <c r="A7057" s="2" t="s">
        <v>13872</v>
      </c>
      <c r="B7057" s="2" t="s">
        <v>13873</v>
      </c>
      <c r="C7057" s="2">
        <v>271</v>
      </c>
      <c r="D7057" s="2" t="s">
        <v>13874</v>
      </c>
      <c r="E7057" s="2" t="s">
        <v>13963</v>
      </c>
      <c r="F7057" s="2" t="s">
        <v>13955</v>
      </c>
      <c r="G7057" s="2">
        <v>3</v>
      </c>
      <c r="H7057" s="2" t="s">
        <v>13964</v>
      </c>
      <c r="I7057" s="2">
        <v>7</v>
      </c>
      <c r="J7057" s="2">
        <f t="shared" si="222"/>
        <v>0</v>
      </c>
      <c r="K7057" s="2">
        <f t="shared" si="221"/>
        <v>2</v>
      </c>
      <c r="L7057" s="2">
        <v>4</v>
      </c>
      <c r="M7057" s="2">
        <v>2</v>
      </c>
      <c r="N7057" s="2">
        <v>2</v>
      </c>
      <c r="O7057" s="8"/>
      <c r="P7057" s="2"/>
      <c r="Q7057" s="2"/>
      <c r="R7057" s="2"/>
    </row>
    <row r="7058" spans="1:18">
      <c r="A7058" s="2" t="s">
        <v>13872</v>
      </c>
      <c r="B7058" s="2" t="s">
        <v>13873</v>
      </c>
      <c r="C7058" s="2">
        <v>271</v>
      </c>
      <c r="D7058" s="2" t="s">
        <v>13874</v>
      </c>
      <c r="E7058" s="2" t="s">
        <v>13965</v>
      </c>
      <c r="F7058" s="2" t="s">
        <v>13963</v>
      </c>
      <c r="G7058" s="2">
        <v>4</v>
      </c>
      <c r="H7058" s="2" t="s">
        <v>13966</v>
      </c>
      <c r="I7058" s="2">
        <v>1</v>
      </c>
      <c r="J7058" s="2">
        <f t="shared" si="222"/>
        <v>0</v>
      </c>
      <c r="K7058" s="2">
        <f t="shared" si="221"/>
        <v>2</v>
      </c>
      <c r="L7058" s="2">
        <v>3</v>
      </c>
      <c r="M7058" s="2">
        <v>2</v>
      </c>
      <c r="N7058" s="2">
        <v>2</v>
      </c>
      <c r="O7058" s="8"/>
      <c r="P7058" s="2"/>
      <c r="Q7058" s="2"/>
      <c r="R7058" s="2"/>
    </row>
    <row r="7059" spans="1:18">
      <c r="A7059" s="2" t="s">
        <v>13872</v>
      </c>
      <c r="B7059" s="2" t="s">
        <v>13873</v>
      </c>
      <c r="C7059" s="2">
        <v>271</v>
      </c>
      <c r="D7059" s="2" t="s">
        <v>13874</v>
      </c>
      <c r="E7059" s="2" t="s">
        <v>13967</v>
      </c>
      <c r="F7059" s="2" t="s">
        <v>13965</v>
      </c>
      <c r="G7059" s="2">
        <v>5</v>
      </c>
      <c r="H7059" s="2" t="s">
        <v>13968</v>
      </c>
      <c r="I7059" s="2">
        <v>2</v>
      </c>
      <c r="J7059" s="2">
        <f t="shared" si="222"/>
        <v>0</v>
      </c>
      <c r="K7059" s="2">
        <f t="shared" si="221"/>
        <v>2</v>
      </c>
      <c r="L7059" s="2">
        <v>2</v>
      </c>
      <c r="M7059" s="2">
        <v>2</v>
      </c>
      <c r="N7059" s="2">
        <v>2</v>
      </c>
      <c r="O7059" s="8"/>
      <c r="P7059" s="2"/>
      <c r="Q7059" s="2"/>
      <c r="R7059" s="2"/>
    </row>
    <row r="7060" spans="1:18">
      <c r="A7060" s="2" t="s">
        <v>13872</v>
      </c>
      <c r="B7060" s="2" t="s">
        <v>13873</v>
      </c>
      <c r="C7060" s="2">
        <v>271</v>
      </c>
      <c r="D7060" s="2" t="s">
        <v>13874</v>
      </c>
      <c r="E7060" s="2" t="s">
        <v>13969</v>
      </c>
      <c r="F7060" s="2" t="s">
        <v>13955</v>
      </c>
      <c r="G7060" s="2">
        <v>3</v>
      </c>
      <c r="H7060" s="2" t="s">
        <v>13970</v>
      </c>
      <c r="I7060" s="2">
        <v>1</v>
      </c>
      <c r="J7060" s="2">
        <f t="shared" si="222"/>
        <v>0</v>
      </c>
      <c r="K7060" s="2">
        <f t="shared" si="221"/>
        <v>2</v>
      </c>
      <c r="L7060" s="2">
        <v>2</v>
      </c>
      <c r="M7060" s="2">
        <v>2</v>
      </c>
      <c r="N7060" s="2">
        <v>2</v>
      </c>
      <c r="O7060" s="8"/>
      <c r="P7060" s="2"/>
      <c r="Q7060" s="2"/>
      <c r="R7060" s="2"/>
    </row>
    <row r="7061" spans="1:18">
      <c r="A7061" s="2" t="s">
        <v>13872</v>
      </c>
      <c r="B7061" s="2" t="s">
        <v>13873</v>
      </c>
      <c r="C7061" s="2">
        <v>271</v>
      </c>
      <c r="D7061" s="2" t="s">
        <v>13874</v>
      </c>
      <c r="E7061" s="2" t="s">
        <v>13971</v>
      </c>
      <c r="F7061" s="2" t="s">
        <v>13883</v>
      </c>
      <c r="G7061" s="2">
        <v>2</v>
      </c>
      <c r="H7061" s="2" t="s">
        <v>13972</v>
      </c>
      <c r="I7061" s="2">
        <v>-1</v>
      </c>
      <c r="J7061" s="2">
        <f t="shared" si="222"/>
        <v>0</v>
      </c>
      <c r="K7061" s="2">
        <f t="shared" si="221"/>
        <v>1</v>
      </c>
      <c r="L7061" s="2">
        <v>1</v>
      </c>
      <c r="M7061" s="2">
        <v>1</v>
      </c>
      <c r="N7061" s="2">
        <v>1</v>
      </c>
      <c r="O7061" s="8"/>
      <c r="P7061" s="2"/>
      <c r="Q7061" s="2"/>
      <c r="R7061" s="2"/>
    </row>
    <row r="7062" spans="1:18">
      <c r="A7062" s="2" t="s">
        <v>13872</v>
      </c>
      <c r="B7062" s="2" t="s">
        <v>13873</v>
      </c>
      <c r="C7062" s="2">
        <v>271</v>
      </c>
      <c r="D7062" s="2" t="s">
        <v>13874</v>
      </c>
      <c r="E7062" s="2" t="s">
        <v>13973</v>
      </c>
      <c r="F7062" s="2" t="s">
        <v>13971</v>
      </c>
      <c r="G7062" s="2">
        <v>3</v>
      </c>
      <c r="H7062" s="2" t="s">
        <v>13974</v>
      </c>
      <c r="I7062" s="2">
        <v>9</v>
      </c>
      <c r="J7062" s="2">
        <f t="shared" si="222"/>
        <v>0</v>
      </c>
      <c r="K7062" s="2">
        <f t="shared" si="221"/>
        <v>2</v>
      </c>
      <c r="L7062" s="2">
        <v>2</v>
      </c>
      <c r="M7062" s="2">
        <v>2</v>
      </c>
      <c r="N7062" s="2">
        <v>2</v>
      </c>
      <c r="O7062" s="8"/>
      <c r="P7062" s="2"/>
      <c r="Q7062" s="2"/>
      <c r="R7062" s="2"/>
    </row>
    <row r="7063" spans="1:18">
      <c r="A7063" s="2" t="s">
        <v>13872</v>
      </c>
      <c r="B7063" s="2" t="s">
        <v>13873</v>
      </c>
      <c r="C7063" s="2">
        <v>271</v>
      </c>
      <c r="D7063" s="2" t="s">
        <v>13874</v>
      </c>
      <c r="E7063" s="2" t="s">
        <v>13975</v>
      </c>
      <c r="F7063" s="2" t="s">
        <v>13973</v>
      </c>
      <c r="G7063" s="2">
        <v>4</v>
      </c>
      <c r="H7063" s="2" t="s">
        <v>13976</v>
      </c>
      <c r="I7063" s="2">
        <v>2</v>
      </c>
      <c r="J7063" s="2">
        <f t="shared" si="222"/>
        <v>0</v>
      </c>
      <c r="K7063" s="2">
        <f t="shared" si="221"/>
        <v>3</v>
      </c>
      <c r="L7063" s="2">
        <v>3</v>
      </c>
      <c r="M7063" s="2">
        <v>2</v>
      </c>
      <c r="N7063" s="2">
        <v>3</v>
      </c>
      <c r="O7063" s="8"/>
      <c r="P7063" s="2"/>
      <c r="Q7063" s="2"/>
      <c r="R7063" s="2"/>
    </row>
    <row r="7064" spans="1:18">
      <c r="A7064" s="2" t="s">
        <v>13872</v>
      </c>
      <c r="B7064" s="2" t="s">
        <v>13873</v>
      </c>
      <c r="C7064" s="2">
        <v>271</v>
      </c>
      <c r="D7064" s="2" t="s">
        <v>13874</v>
      </c>
      <c r="E7064" s="2" t="s">
        <v>13977</v>
      </c>
      <c r="F7064" s="2" t="s">
        <v>13971</v>
      </c>
      <c r="G7064" s="2">
        <v>3</v>
      </c>
      <c r="H7064" s="2" t="s">
        <v>13978</v>
      </c>
      <c r="I7064" s="2">
        <v>0</v>
      </c>
      <c r="J7064" s="2">
        <f t="shared" si="222"/>
        <v>0</v>
      </c>
      <c r="K7064" s="2">
        <f t="shared" si="221"/>
        <v>2</v>
      </c>
      <c r="L7064" s="2">
        <v>2</v>
      </c>
      <c r="M7064" s="2">
        <v>2</v>
      </c>
      <c r="N7064" s="2">
        <v>2</v>
      </c>
      <c r="O7064" s="8"/>
      <c r="P7064" s="2"/>
      <c r="Q7064" s="2"/>
      <c r="R7064" s="2"/>
    </row>
    <row r="7065" spans="1:18">
      <c r="A7065" s="2" t="s">
        <v>13872</v>
      </c>
      <c r="B7065" s="2" t="s">
        <v>13873</v>
      </c>
      <c r="C7065" s="2">
        <v>271</v>
      </c>
      <c r="D7065" s="2" t="s">
        <v>13874</v>
      </c>
      <c r="E7065" s="2" t="s">
        <v>13979</v>
      </c>
      <c r="F7065" s="2" t="s">
        <v>13977</v>
      </c>
      <c r="G7065" s="2">
        <v>4</v>
      </c>
      <c r="H7065" s="2" t="s">
        <v>13980</v>
      </c>
      <c r="I7065" s="2">
        <v>1</v>
      </c>
      <c r="J7065" s="2">
        <f t="shared" si="222"/>
        <v>0</v>
      </c>
      <c r="K7065" s="2">
        <f t="shared" si="221"/>
        <v>2</v>
      </c>
      <c r="L7065" s="2">
        <v>2</v>
      </c>
      <c r="M7065" s="2">
        <v>2</v>
      </c>
      <c r="N7065" s="2">
        <v>2</v>
      </c>
      <c r="O7065" s="8"/>
      <c r="P7065" s="2"/>
      <c r="Q7065" s="2"/>
      <c r="R7065" s="2"/>
    </row>
    <row r="7066" spans="1:18">
      <c r="A7066" s="2" t="s">
        <v>13872</v>
      </c>
      <c r="B7066" s="2" t="s">
        <v>13873</v>
      </c>
      <c r="C7066" s="2">
        <v>271</v>
      </c>
      <c r="D7066" s="2" t="s">
        <v>13874</v>
      </c>
      <c r="E7066" s="2" t="s">
        <v>13981</v>
      </c>
      <c r="F7066" s="2" t="s">
        <v>13883</v>
      </c>
      <c r="G7066" s="2">
        <v>2</v>
      </c>
      <c r="H7066" s="2" t="s">
        <v>13982</v>
      </c>
      <c r="I7066" s="2">
        <v>1</v>
      </c>
      <c r="J7066" s="2">
        <f t="shared" si="222"/>
        <v>0</v>
      </c>
      <c r="K7066" s="2">
        <f t="shared" si="221"/>
        <v>2</v>
      </c>
      <c r="L7066" s="2">
        <v>2</v>
      </c>
      <c r="M7066" s="2">
        <v>2</v>
      </c>
      <c r="N7066" s="2">
        <v>2</v>
      </c>
      <c r="O7066" s="8"/>
      <c r="P7066" s="2"/>
      <c r="Q7066" s="2"/>
      <c r="R7066" s="2"/>
    </row>
    <row r="7067" spans="1:18">
      <c r="A7067" s="2" t="s">
        <v>13872</v>
      </c>
      <c r="B7067" s="2" t="s">
        <v>13873</v>
      </c>
      <c r="C7067" s="2">
        <v>271</v>
      </c>
      <c r="D7067" s="2" t="s">
        <v>13874</v>
      </c>
      <c r="E7067" s="2" t="s">
        <v>13983</v>
      </c>
      <c r="F7067" s="2" t="s">
        <v>13981</v>
      </c>
      <c r="G7067" s="2">
        <v>3</v>
      </c>
      <c r="H7067" s="2" t="s">
        <v>13984</v>
      </c>
      <c r="I7067" s="2">
        <v>2</v>
      </c>
      <c r="J7067" s="2">
        <f t="shared" si="222"/>
        <v>0</v>
      </c>
      <c r="K7067" s="2">
        <f t="shared" si="221"/>
        <v>1</v>
      </c>
      <c r="L7067" s="2">
        <v>1</v>
      </c>
      <c r="M7067" s="2">
        <v>1</v>
      </c>
      <c r="N7067" s="2">
        <v>1</v>
      </c>
      <c r="O7067" s="8"/>
      <c r="P7067" s="2"/>
      <c r="Q7067" s="2"/>
      <c r="R7067" s="2"/>
    </row>
    <row r="7068" spans="1:18">
      <c r="A7068" s="2" t="s">
        <v>13872</v>
      </c>
      <c r="B7068" s="2" t="s">
        <v>13873</v>
      </c>
      <c r="C7068" s="2">
        <v>271</v>
      </c>
      <c r="D7068" s="2" t="s">
        <v>13874</v>
      </c>
      <c r="E7068" s="2" t="s">
        <v>13985</v>
      </c>
      <c r="F7068" s="2" t="s">
        <v>13983</v>
      </c>
      <c r="G7068" s="2">
        <v>4</v>
      </c>
      <c r="H7068" s="2" t="s">
        <v>13986</v>
      </c>
      <c r="I7068" s="2">
        <v>0</v>
      </c>
      <c r="J7068" s="2">
        <f t="shared" si="222"/>
        <v>0</v>
      </c>
      <c r="K7068" s="2">
        <f t="shared" si="221"/>
        <v>2</v>
      </c>
      <c r="L7068" s="2">
        <v>2</v>
      </c>
      <c r="M7068" s="2">
        <v>2</v>
      </c>
      <c r="N7068" s="2">
        <v>2</v>
      </c>
      <c r="O7068" s="8"/>
      <c r="P7068" s="2"/>
      <c r="Q7068" s="2"/>
      <c r="R7068" s="2"/>
    </row>
    <row r="7069" spans="1:18">
      <c r="A7069" s="2" t="s">
        <v>13872</v>
      </c>
      <c r="B7069" s="2" t="s">
        <v>13873</v>
      </c>
      <c r="C7069" s="2">
        <v>271</v>
      </c>
      <c r="D7069" s="2" t="s">
        <v>13874</v>
      </c>
      <c r="E7069" s="2" t="s">
        <v>13987</v>
      </c>
      <c r="F7069" s="2" t="s">
        <v>13983</v>
      </c>
      <c r="G7069" s="2">
        <v>4</v>
      </c>
      <c r="H7069" s="2" t="s">
        <v>13988</v>
      </c>
      <c r="I7069" s="2">
        <v>1</v>
      </c>
      <c r="J7069" s="2">
        <f t="shared" si="222"/>
        <v>0</v>
      </c>
      <c r="K7069" s="2">
        <f t="shared" si="221"/>
        <v>2</v>
      </c>
      <c r="L7069" s="2">
        <v>2</v>
      </c>
      <c r="M7069" s="2">
        <v>3</v>
      </c>
      <c r="N7069" s="2">
        <v>2</v>
      </c>
      <c r="O7069" s="8"/>
      <c r="P7069" s="2"/>
      <c r="Q7069" s="2"/>
      <c r="R7069" s="2"/>
    </row>
    <row r="7070" spans="1:18">
      <c r="A7070" s="2" t="s">
        <v>13872</v>
      </c>
      <c r="B7070" s="2" t="s">
        <v>13873</v>
      </c>
      <c r="C7070" s="2">
        <v>271</v>
      </c>
      <c r="D7070" s="2" t="s">
        <v>13874</v>
      </c>
      <c r="E7070" s="2" t="s">
        <v>13989</v>
      </c>
      <c r="F7070" s="2" t="s">
        <v>13981</v>
      </c>
      <c r="G7070" s="2">
        <v>3</v>
      </c>
      <c r="H7070" s="2" t="s">
        <v>13990</v>
      </c>
      <c r="I7070" s="2">
        <v>1</v>
      </c>
      <c r="J7070" s="2">
        <f t="shared" si="222"/>
        <v>0</v>
      </c>
      <c r="K7070" s="2">
        <f t="shared" si="221"/>
        <v>2</v>
      </c>
      <c r="L7070" s="2">
        <v>2</v>
      </c>
      <c r="M7070" s="2">
        <v>2</v>
      </c>
      <c r="N7070" s="2">
        <v>2</v>
      </c>
      <c r="O7070" s="8"/>
      <c r="P7070" s="2"/>
      <c r="Q7070" s="2"/>
      <c r="R7070" s="2"/>
    </row>
    <row r="7071" spans="1:18">
      <c r="A7071" s="2" t="s">
        <v>13872</v>
      </c>
      <c r="B7071" s="2" t="s">
        <v>13873</v>
      </c>
      <c r="C7071" s="2">
        <v>271</v>
      </c>
      <c r="D7071" s="2" t="s">
        <v>13874</v>
      </c>
      <c r="E7071" s="2" t="s">
        <v>13991</v>
      </c>
      <c r="F7071" s="2" t="s">
        <v>13989</v>
      </c>
      <c r="G7071" s="2">
        <v>4</v>
      </c>
      <c r="H7071" s="2" t="s">
        <v>13992</v>
      </c>
      <c r="I7071" s="2">
        <v>1</v>
      </c>
      <c r="J7071" s="2">
        <f t="shared" si="222"/>
        <v>0</v>
      </c>
      <c r="K7071" s="2">
        <f t="shared" si="221"/>
        <v>2</v>
      </c>
      <c r="L7071" s="2">
        <v>2</v>
      </c>
      <c r="M7071" s="2">
        <v>2</v>
      </c>
      <c r="N7071" s="2">
        <v>2</v>
      </c>
      <c r="O7071" s="8"/>
      <c r="P7071" s="2"/>
      <c r="Q7071" s="2"/>
      <c r="R7071" s="2"/>
    </row>
    <row r="7072" spans="1:18">
      <c r="A7072" s="2" t="s">
        <v>13872</v>
      </c>
      <c r="B7072" s="2" t="s">
        <v>13873</v>
      </c>
      <c r="C7072" s="2">
        <v>271</v>
      </c>
      <c r="D7072" s="2" t="s">
        <v>13874</v>
      </c>
      <c r="E7072" s="2" t="s">
        <v>13993</v>
      </c>
      <c r="F7072" s="2" t="s">
        <v>13883</v>
      </c>
      <c r="G7072" s="2">
        <v>2</v>
      </c>
      <c r="H7072" s="2" t="s">
        <v>13994</v>
      </c>
      <c r="I7072" s="2">
        <v>1</v>
      </c>
      <c r="J7072" s="2">
        <f t="shared" si="222"/>
        <v>0</v>
      </c>
      <c r="K7072" s="2">
        <f t="shared" si="221"/>
        <v>2</v>
      </c>
      <c r="L7072" s="2">
        <v>2</v>
      </c>
      <c r="M7072" s="2">
        <v>2</v>
      </c>
      <c r="N7072" s="2">
        <v>2</v>
      </c>
      <c r="O7072" s="8"/>
      <c r="P7072" s="2"/>
      <c r="Q7072" s="2"/>
      <c r="R7072" s="2"/>
    </row>
    <row r="7073" spans="1:18">
      <c r="A7073" s="2" t="s">
        <v>13872</v>
      </c>
      <c r="B7073" s="2" t="s">
        <v>13873</v>
      </c>
      <c r="C7073" s="2">
        <v>271</v>
      </c>
      <c r="D7073" s="2" t="s">
        <v>13874</v>
      </c>
      <c r="E7073" s="2" t="s">
        <v>13995</v>
      </c>
      <c r="F7073" s="2" t="s">
        <v>13881</v>
      </c>
      <c r="G7073" s="2">
        <v>1</v>
      </c>
      <c r="H7073" s="2" t="s">
        <v>13996</v>
      </c>
      <c r="I7073" s="2">
        <v>11</v>
      </c>
      <c r="J7073" s="2">
        <f t="shared" si="222"/>
        <v>0</v>
      </c>
      <c r="K7073" s="2">
        <f t="shared" si="221"/>
        <v>2</v>
      </c>
      <c r="L7073" s="2">
        <v>2</v>
      </c>
      <c r="M7073" s="2">
        <v>2</v>
      </c>
      <c r="N7073" s="2">
        <v>2</v>
      </c>
      <c r="O7073" s="8"/>
      <c r="P7073" s="2"/>
      <c r="Q7073" s="2"/>
      <c r="R7073" s="2"/>
    </row>
    <row r="7074" spans="1:18">
      <c r="A7074" s="2" t="s">
        <v>13872</v>
      </c>
      <c r="B7074" s="2" t="s">
        <v>13873</v>
      </c>
      <c r="C7074" s="2">
        <v>271</v>
      </c>
      <c r="D7074" s="2" t="s">
        <v>13874</v>
      </c>
      <c r="E7074" s="2" t="s">
        <v>13997</v>
      </c>
      <c r="F7074" s="2" t="s">
        <v>13995</v>
      </c>
      <c r="G7074" s="2">
        <v>2</v>
      </c>
      <c r="H7074" s="2" t="s">
        <v>13998</v>
      </c>
      <c r="I7074" s="2">
        <v>7</v>
      </c>
      <c r="J7074" s="2">
        <f t="shared" si="222"/>
        <v>0</v>
      </c>
      <c r="K7074" s="2">
        <f t="shared" si="221"/>
        <v>3</v>
      </c>
      <c r="L7074" s="2">
        <v>3</v>
      </c>
      <c r="M7074" s="2">
        <v>3</v>
      </c>
      <c r="N7074" s="2">
        <v>2</v>
      </c>
      <c r="O7074" s="8"/>
      <c r="P7074" s="2"/>
      <c r="Q7074" s="2"/>
      <c r="R7074" s="2"/>
    </row>
    <row r="7075" spans="1:18">
      <c r="A7075" s="2" t="s">
        <v>13872</v>
      </c>
      <c r="B7075" s="2" t="s">
        <v>13873</v>
      </c>
      <c r="C7075" s="2">
        <v>271</v>
      </c>
      <c r="D7075" s="2" t="s">
        <v>13874</v>
      </c>
      <c r="E7075" s="2" t="s">
        <v>13999</v>
      </c>
      <c r="F7075" s="2" t="s">
        <v>13997</v>
      </c>
      <c r="G7075" s="2">
        <v>3</v>
      </c>
      <c r="H7075" s="2" t="s">
        <v>14000</v>
      </c>
      <c r="I7075" s="2">
        <v>6</v>
      </c>
      <c r="J7075" s="2">
        <f t="shared" si="222"/>
        <v>0</v>
      </c>
      <c r="K7075" s="2">
        <f t="shared" si="221"/>
        <v>3</v>
      </c>
      <c r="L7075" s="2">
        <v>3</v>
      </c>
      <c r="M7075" s="2">
        <v>3</v>
      </c>
      <c r="N7075" s="2">
        <v>3</v>
      </c>
      <c r="O7075" s="8"/>
      <c r="P7075" s="2"/>
      <c r="Q7075" s="2"/>
      <c r="R7075" s="2"/>
    </row>
    <row r="7076" spans="1:18">
      <c r="A7076" s="2" t="s">
        <v>13872</v>
      </c>
      <c r="B7076" s="2" t="s">
        <v>13873</v>
      </c>
      <c r="C7076" s="2">
        <v>271</v>
      </c>
      <c r="D7076" s="2" t="s">
        <v>13874</v>
      </c>
      <c r="E7076" s="2" t="s">
        <v>14001</v>
      </c>
      <c r="F7076" s="2" t="s">
        <v>13999</v>
      </c>
      <c r="G7076" s="2">
        <v>4</v>
      </c>
      <c r="H7076" s="2" t="s">
        <v>14002</v>
      </c>
      <c r="I7076" s="2">
        <v>1</v>
      </c>
      <c r="J7076" s="2">
        <f t="shared" si="222"/>
        <v>0</v>
      </c>
      <c r="K7076" s="2">
        <f t="shared" si="221"/>
        <v>2</v>
      </c>
      <c r="L7076" s="2">
        <v>3</v>
      </c>
      <c r="M7076" s="2">
        <v>2</v>
      </c>
      <c r="N7076" s="2">
        <v>2</v>
      </c>
      <c r="O7076" s="8"/>
      <c r="P7076" s="2"/>
      <c r="Q7076" s="2"/>
      <c r="R7076" s="2"/>
    </row>
    <row r="7077" spans="1:18">
      <c r="A7077" s="2" t="s">
        <v>13872</v>
      </c>
      <c r="B7077" s="2" t="s">
        <v>13873</v>
      </c>
      <c r="C7077" s="2">
        <v>271</v>
      </c>
      <c r="D7077" s="2" t="s">
        <v>13874</v>
      </c>
      <c r="E7077" s="2" t="s">
        <v>14003</v>
      </c>
      <c r="F7077" s="2" t="s">
        <v>14001</v>
      </c>
      <c r="G7077" s="2">
        <v>5</v>
      </c>
      <c r="H7077" s="2" t="s">
        <v>14004</v>
      </c>
      <c r="I7077" s="2">
        <v>1</v>
      </c>
      <c r="J7077" s="2">
        <f t="shared" si="222"/>
        <v>0</v>
      </c>
      <c r="K7077" s="2">
        <f t="shared" si="221"/>
        <v>2</v>
      </c>
      <c r="L7077" s="2">
        <v>3</v>
      </c>
      <c r="M7077" s="2">
        <v>2</v>
      </c>
      <c r="N7077" s="2">
        <v>2</v>
      </c>
      <c r="O7077" s="8"/>
      <c r="P7077" s="2"/>
      <c r="Q7077" s="2"/>
      <c r="R7077" s="2"/>
    </row>
    <row r="7078" spans="1:18">
      <c r="A7078" s="2" t="s">
        <v>13872</v>
      </c>
      <c r="B7078" s="2" t="s">
        <v>13873</v>
      </c>
      <c r="C7078" s="2">
        <v>271</v>
      </c>
      <c r="D7078" s="2" t="s">
        <v>13874</v>
      </c>
      <c r="E7078" s="2" t="s">
        <v>14005</v>
      </c>
      <c r="F7078" s="2" t="s">
        <v>14003</v>
      </c>
      <c r="G7078" s="2">
        <v>6</v>
      </c>
      <c r="H7078" s="2" t="s">
        <v>14006</v>
      </c>
      <c r="I7078" s="2">
        <v>1</v>
      </c>
      <c r="J7078" s="2">
        <f t="shared" si="222"/>
        <v>0</v>
      </c>
      <c r="K7078" s="2">
        <f t="shared" si="221"/>
        <v>2</v>
      </c>
      <c r="L7078" s="2">
        <v>2</v>
      </c>
      <c r="M7078" s="2">
        <v>2</v>
      </c>
      <c r="N7078" s="2">
        <v>2</v>
      </c>
      <c r="O7078" s="8"/>
      <c r="P7078" s="2"/>
      <c r="Q7078" s="2"/>
      <c r="R7078" s="2"/>
    </row>
    <row r="7079" spans="1:18">
      <c r="A7079" s="2" t="s">
        <v>13872</v>
      </c>
      <c r="B7079" s="2" t="s">
        <v>13873</v>
      </c>
      <c r="C7079" s="2">
        <v>271</v>
      </c>
      <c r="D7079" s="2" t="s">
        <v>13874</v>
      </c>
      <c r="E7079" s="2" t="s">
        <v>14007</v>
      </c>
      <c r="F7079" s="2" t="s">
        <v>13881</v>
      </c>
      <c r="G7079" s="2">
        <v>1</v>
      </c>
      <c r="H7079" s="2" t="s">
        <v>14008</v>
      </c>
      <c r="I7079" s="2">
        <v>8</v>
      </c>
      <c r="J7079" s="2">
        <f t="shared" si="222"/>
        <v>0</v>
      </c>
      <c r="K7079" s="2">
        <f t="shared" si="221"/>
        <v>2</v>
      </c>
      <c r="L7079" s="2">
        <v>2</v>
      </c>
      <c r="M7079" s="2">
        <v>2</v>
      </c>
      <c r="N7079" s="2">
        <v>2</v>
      </c>
      <c r="O7079" s="8"/>
      <c r="P7079" s="2"/>
      <c r="Q7079" s="2"/>
      <c r="R7079" s="2"/>
    </row>
    <row r="7080" spans="1:18">
      <c r="A7080" s="2" t="s">
        <v>13872</v>
      </c>
      <c r="B7080" s="2" t="s">
        <v>13873</v>
      </c>
      <c r="C7080" s="2">
        <v>271</v>
      </c>
      <c r="D7080" s="2" t="s">
        <v>13874</v>
      </c>
      <c r="E7080" s="2" t="s">
        <v>14009</v>
      </c>
      <c r="F7080" s="2" t="s">
        <v>14007</v>
      </c>
      <c r="G7080" s="2">
        <v>2</v>
      </c>
      <c r="H7080" s="2" t="s">
        <v>14010</v>
      </c>
      <c r="I7080" s="2">
        <v>1</v>
      </c>
      <c r="J7080" s="2">
        <f t="shared" si="222"/>
        <v>0</v>
      </c>
      <c r="K7080" s="2">
        <f t="shared" si="221"/>
        <v>2</v>
      </c>
      <c r="L7080" s="2">
        <v>2</v>
      </c>
      <c r="M7080" s="2">
        <v>2</v>
      </c>
      <c r="N7080" s="2">
        <v>2</v>
      </c>
      <c r="O7080" s="8"/>
      <c r="P7080" s="2"/>
      <c r="Q7080" s="2"/>
      <c r="R7080" s="2"/>
    </row>
    <row r="7081" spans="1:18">
      <c r="A7081" s="2" t="s">
        <v>13872</v>
      </c>
      <c r="B7081" s="2" t="s">
        <v>13873</v>
      </c>
      <c r="C7081" s="2">
        <v>271</v>
      </c>
      <c r="D7081" s="2" t="s">
        <v>13874</v>
      </c>
      <c r="E7081" s="2" t="s">
        <v>14011</v>
      </c>
      <c r="F7081" s="2" t="s">
        <v>13881</v>
      </c>
      <c r="G7081" s="2">
        <v>1</v>
      </c>
      <c r="H7081" s="2" t="s">
        <v>14012</v>
      </c>
      <c r="I7081" s="2">
        <v>5</v>
      </c>
      <c r="J7081" s="2">
        <f t="shared" si="222"/>
        <v>0</v>
      </c>
      <c r="K7081" s="2">
        <f t="shared" si="221"/>
        <v>2</v>
      </c>
      <c r="L7081" s="2">
        <v>2</v>
      </c>
      <c r="M7081" s="2">
        <v>2</v>
      </c>
      <c r="N7081" s="2">
        <v>2</v>
      </c>
      <c r="O7081" s="8"/>
      <c r="P7081" s="2"/>
      <c r="Q7081" s="2"/>
      <c r="R7081" s="2"/>
    </row>
    <row r="7082" spans="1:18">
      <c r="A7082" s="2" t="s">
        <v>13872</v>
      </c>
      <c r="B7082" s="2" t="s">
        <v>13873</v>
      </c>
      <c r="C7082" s="2">
        <v>271</v>
      </c>
      <c r="D7082" s="2" t="s">
        <v>13874</v>
      </c>
      <c r="E7082" s="2" t="s">
        <v>14013</v>
      </c>
      <c r="F7082" s="2" t="s">
        <v>14011</v>
      </c>
      <c r="G7082" s="2">
        <v>2</v>
      </c>
      <c r="H7082" s="2" t="s">
        <v>14014</v>
      </c>
      <c r="I7082" s="2">
        <v>3</v>
      </c>
      <c r="J7082" s="2">
        <f t="shared" si="222"/>
        <v>0</v>
      </c>
      <c r="K7082" s="2">
        <f t="shared" si="221"/>
        <v>2</v>
      </c>
      <c r="L7082" s="2">
        <v>2</v>
      </c>
      <c r="M7082" s="2">
        <v>2</v>
      </c>
      <c r="N7082" s="2">
        <v>2</v>
      </c>
      <c r="O7082" s="8"/>
      <c r="P7082" s="2"/>
      <c r="Q7082" s="2"/>
      <c r="R7082" s="2"/>
    </row>
    <row r="7083" spans="1:18">
      <c r="A7083" s="2" t="s">
        <v>13872</v>
      </c>
      <c r="B7083" s="2" t="s">
        <v>13873</v>
      </c>
      <c r="C7083" s="2">
        <v>271</v>
      </c>
      <c r="D7083" s="2" t="s">
        <v>13874</v>
      </c>
      <c r="E7083" s="2" t="s">
        <v>14015</v>
      </c>
      <c r="F7083" s="2" t="s">
        <v>13881</v>
      </c>
      <c r="G7083" s="2">
        <v>1</v>
      </c>
      <c r="H7083" s="2" t="s">
        <v>14016</v>
      </c>
      <c r="I7083" s="2">
        <v>2</v>
      </c>
      <c r="J7083" s="2">
        <f t="shared" si="222"/>
        <v>0</v>
      </c>
      <c r="K7083" s="2">
        <f t="shared" si="221"/>
        <v>2</v>
      </c>
      <c r="L7083" s="2">
        <v>2</v>
      </c>
      <c r="M7083" s="2">
        <v>2</v>
      </c>
      <c r="N7083" s="2">
        <v>2</v>
      </c>
      <c r="O7083" s="8"/>
      <c r="P7083" s="2"/>
      <c r="Q7083" s="2"/>
      <c r="R7083" s="2"/>
    </row>
    <row r="7084" spans="1:18">
      <c r="A7084" s="2" t="s">
        <v>13872</v>
      </c>
      <c r="B7084" s="2" t="s">
        <v>13873</v>
      </c>
      <c r="C7084" s="2">
        <v>271</v>
      </c>
      <c r="D7084" s="2" t="s">
        <v>13874</v>
      </c>
      <c r="E7084" s="2" t="s">
        <v>14017</v>
      </c>
      <c r="F7084" s="2" t="s">
        <v>14015</v>
      </c>
      <c r="G7084" s="2">
        <v>2</v>
      </c>
      <c r="H7084" s="2" t="s">
        <v>14018</v>
      </c>
      <c r="I7084" s="2">
        <v>1</v>
      </c>
      <c r="J7084" s="2">
        <f t="shared" si="222"/>
        <v>0</v>
      </c>
      <c r="K7084" s="2">
        <f t="shared" si="221"/>
        <v>2</v>
      </c>
      <c r="L7084" s="2">
        <v>2</v>
      </c>
      <c r="M7084" s="2">
        <v>2</v>
      </c>
      <c r="N7084" s="2">
        <v>2</v>
      </c>
      <c r="O7084" s="8"/>
      <c r="P7084" s="2"/>
      <c r="Q7084" s="2"/>
      <c r="R7084" s="2"/>
    </row>
    <row r="7085" spans="1:18">
      <c r="A7085" s="2" t="s">
        <v>13872</v>
      </c>
      <c r="B7085" s="2" t="s">
        <v>13873</v>
      </c>
      <c r="C7085" s="2">
        <v>271</v>
      </c>
      <c r="D7085" s="2" t="s">
        <v>13874</v>
      </c>
      <c r="E7085" s="2" t="s">
        <v>14019</v>
      </c>
      <c r="F7085" s="2" t="s">
        <v>13881</v>
      </c>
      <c r="G7085" s="2">
        <v>1</v>
      </c>
      <c r="H7085" s="2" t="s">
        <v>14020</v>
      </c>
      <c r="I7085" s="2">
        <v>2</v>
      </c>
      <c r="J7085" s="2">
        <f t="shared" si="222"/>
        <v>0</v>
      </c>
      <c r="K7085" s="2">
        <f t="shared" si="221"/>
        <v>3</v>
      </c>
      <c r="L7085" s="2">
        <v>3</v>
      </c>
      <c r="M7085" s="2">
        <v>3</v>
      </c>
      <c r="N7085" s="2">
        <v>3</v>
      </c>
      <c r="O7085" s="8"/>
      <c r="P7085" s="2"/>
      <c r="Q7085" s="2"/>
      <c r="R7085" s="2"/>
    </row>
    <row r="7086" spans="1:18">
      <c r="A7086" s="2" t="s">
        <v>13872</v>
      </c>
      <c r="B7086" s="2" t="s">
        <v>13873</v>
      </c>
      <c r="C7086" s="2">
        <v>271</v>
      </c>
      <c r="D7086" s="2" t="s">
        <v>13874</v>
      </c>
      <c r="E7086" s="2" t="s">
        <v>14021</v>
      </c>
      <c r="F7086" s="2" t="s">
        <v>13881</v>
      </c>
      <c r="G7086" s="2">
        <v>1</v>
      </c>
      <c r="H7086" s="2" t="s">
        <v>14022</v>
      </c>
      <c r="I7086" s="2">
        <v>2</v>
      </c>
      <c r="J7086" s="2">
        <f t="shared" si="222"/>
        <v>0</v>
      </c>
      <c r="K7086" s="2">
        <f t="shared" si="221"/>
        <v>2</v>
      </c>
      <c r="L7086" s="2">
        <v>2</v>
      </c>
      <c r="M7086" s="2">
        <v>2</v>
      </c>
      <c r="N7086" s="2">
        <v>3</v>
      </c>
      <c r="O7086" s="8"/>
      <c r="P7086" s="2"/>
      <c r="Q7086" s="2"/>
      <c r="R7086" s="2"/>
    </row>
    <row r="7087" spans="1:18">
      <c r="A7087" s="2" t="s">
        <v>13872</v>
      </c>
      <c r="B7087" s="2" t="s">
        <v>13873</v>
      </c>
      <c r="C7087" s="2">
        <v>271</v>
      </c>
      <c r="D7087" s="2" t="s">
        <v>13874</v>
      </c>
      <c r="E7087" s="2" t="s">
        <v>14023</v>
      </c>
      <c r="F7087" s="2" t="s">
        <v>14021</v>
      </c>
      <c r="G7087" s="2">
        <v>2</v>
      </c>
      <c r="H7087" s="2" t="s">
        <v>14024</v>
      </c>
      <c r="I7087" s="2">
        <v>0</v>
      </c>
      <c r="J7087" s="2">
        <f t="shared" si="222"/>
        <v>0</v>
      </c>
      <c r="K7087" s="2">
        <f t="shared" si="221"/>
        <v>2</v>
      </c>
      <c r="L7087" s="2">
        <v>2</v>
      </c>
      <c r="M7087" s="2">
        <v>2</v>
      </c>
      <c r="N7087" s="2">
        <v>2</v>
      </c>
      <c r="O7087" s="8"/>
      <c r="P7087" s="2"/>
      <c r="Q7087" s="2"/>
      <c r="R7087" s="2"/>
    </row>
    <row r="7088" spans="1:18">
      <c r="A7088" s="2" t="s">
        <v>13872</v>
      </c>
      <c r="B7088" s="2" t="s">
        <v>13873</v>
      </c>
      <c r="C7088" s="2">
        <v>271</v>
      </c>
      <c r="D7088" s="2" t="s">
        <v>13874</v>
      </c>
      <c r="E7088" s="2" t="s">
        <v>14025</v>
      </c>
      <c r="F7088" s="2" t="s">
        <v>13881</v>
      </c>
      <c r="G7088" s="2">
        <v>1</v>
      </c>
      <c r="H7088" s="2" t="s">
        <v>14026</v>
      </c>
      <c r="I7088" s="2">
        <v>3</v>
      </c>
      <c r="J7088" s="2">
        <f t="shared" si="222"/>
        <v>0</v>
      </c>
      <c r="K7088" s="2">
        <f t="shared" si="221"/>
        <v>3</v>
      </c>
      <c r="L7088" s="2">
        <v>2</v>
      </c>
      <c r="M7088" s="2">
        <v>3</v>
      </c>
      <c r="N7088" s="2">
        <v>3</v>
      </c>
      <c r="O7088" s="8"/>
      <c r="P7088" s="2"/>
      <c r="Q7088" s="2"/>
      <c r="R7088" s="2"/>
    </row>
    <row r="7089" spans="1:18">
      <c r="A7089" s="2" t="s">
        <v>13872</v>
      </c>
      <c r="B7089" s="2" t="s">
        <v>13873</v>
      </c>
      <c r="C7089" s="2">
        <v>271</v>
      </c>
      <c r="D7089" s="2" t="s">
        <v>13874</v>
      </c>
      <c r="E7089" s="2" t="s">
        <v>14027</v>
      </c>
      <c r="F7089" s="2" t="s">
        <v>14025</v>
      </c>
      <c r="G7089" s="2">
        <v>2</v>
      </c>
      <c r="H7089" s="2" t="s">
        <v>14028</v>
      </c>
      <c r="I7089" s="2">
        <v>7</v>
      </c>
      <c r="J7089" s="2">
        <f t="shared" si="222"/>
        <v>0</v>
      </c>
      <c r="K7089" s="2">
        <f t="shared" si="221"/>
        <v>2</v>
      </c>
      <c r="L7089" s="2">
        <v>4</v>
      </c>
      <c r="M7089" s="2">
        <v>2</v>
      </c>
      <c r="N7089" s="2">
        <v>2</v>
      </c>
      <c r="O7089" s="8"/>
      <c r="P7089" s="2"/>
      <c r="Q7089" s="2"/>
      <c r="R7089" s="2"/>
    </row>
    <row r="7090" spans="1:18">
      <c r="A7090" s="2" t="s">
        <v>13872</v>
      </c>
      <c r="B7090" s="2" t="s">
        <v>13873</v>
      </c>
      <c r="C7090" s="2">
        <v>271</v>
      </c>
      <c r="D7090" s="2" t="s">
        <v>13874</v>
      </c>
      <c r="E7090" s="2" t="s">
        <v>14029</v>
      </c>
      <c r="F7090" s="2" t="s">
        <v>14027</v>
      </c>
      <c r="G7090" s="2">
        <v>3</v>
      </c>
      <c r="H7090" s="2" t="s">
        <v>14030</v>
      </c>
      <c r="I7090" s="2">
        <v>1</v>
      </c>
      <c r="J7090" s="2">
        <f t="shared" si="222"/>
        <v>0</v>
      </c>
      <c r="K7090" s="2">
        <f t="shared" si="221"/>
        <v>4</v>
      </c>
      <c r="L7090" s="2">
        <v>4</v>
      </c>
      <c r="M7090" s="2">
        <v>2</v>
      </c>
      <c r="N7090" s="2">
        <v>4</v>
      </c>
      <c r="O7090" s="8"/>
      <c r="P7090" s="2"/>
      <c r="Q7090" s="2"/>
      <c r="R7090" s="2"/>
    </row>
    <row r="7091" spans="1:18">
      <c r="A7091" s="2" t="s">
        <v>13872</v>
      </c>
      <c r="B7091" s="2" t="s">
        <v>13873</v>
      </c>
      <c r="C7091" s="2">
        <v>271</v>
      </c>
      <c r="D7091" s="2" t="s">
        <v>13874</v>
      </c>
      <c r="E7091" s="2" t="s">
        <v>14031</v>
      </c>
      <c r="F7091" s="2" t="s">
        <v>14027</v>
      </c>
      <c r="G7091" s="2">
        <v>3</v>
      </c>
      <c r="H7091" s="2" t="s">
        <v>14032</v>
      </c>
      <c r="I7091" s="2">
        <v>1</v>
      </c>
      <c r="J7091" s="2">
        <f t="shared" si="222"/>
        <v>0</v>
      </c>
      <c r="K7091" s="2">
        <f t="shared" si="221"/>
        <v>3</v>
      </c>
      <c r="L7091" s="2">
        <v>3</v>
      </c>
      <c r="M7091" s="2">
        <v>3</v>
      </c>
      <c r="N7091" s="2">
        <v>3</v>
      </c>
      <c r="O7091" s="8"/>
      <c r="P7091" s="2"/>
      <c r="Q7091" s="2"/>
      <c r="R7091" s="2"/>
    </row>
    <row r="7092" spans="1:18">
      <c r="A7092" s="2" t="s">
        <v>13872</v>
      </c>
      <c r="B7092" s="2" t="s">
        <v>13873</v>
      </c>
      <c r="C7092" s="2">
        <v>271</v>
      </c>
      <c r="D7092" s="2" t="s">
        <v>13874</v>
      </c>
      <c r="E7092" s="2" t="s">
        <v>14033</v>
      </c>
      <c r="F7092" s="2" t="s">
        <v>14025</v>
      </c>
      <c r="G7092" s="2">
        <v>2</v>
      </c>
      <c r="H7092" s="2" t="s">
        <v>14034</v>
      </c>
      <c r="I7092" s="2">
        <v>2</v>
      </c>
      <c r="J7092" s="2">
        <f t="shared" si="222"/>
        <v>0</v>
      </c>
      <c r="K7092" s="2">
        <f t="shared" si="221"/>
        <v>3</v>
      </c>
      <c r="L7092" s="2">
        <v>3</v>
      </c>
      <c r="M7092" s="2">
        <v>3</v>
      </c>
      <c r="N7092" s="2">
        <v>3</v>
      </c>
      <c r="O7092" s="8"/>
      <c r="P7092" s="2"/>
      <c r="Q7092" s="2"/>
      <c r="R7092" s="2"/>
    </row>
    <row r="7093" spans="1:18">
      <c r="A7093" s="2" t="s">
        <v>13872</v>
      </c>
      <c r="B7093" s="2" t="s">
        <v>13873</v>
      </c>
      <c r="C7093" s="2">
        <v>271</v>
      </c>
      <c r="D7093" s="2" t="s">
        <v>13874</v>
      </c>
      <c r="E7093" s="2" t="s">
        <v>14035</v>
      </c>
      <c r="F7093" s="2" t="s">
        <v>14025</v>
      </c>
      <c r="G7093" s="2">
        <v>2</v>
      </c>
      <c r="H7093" s="2" t="s">
        <v>14036</v>
      </c>
      <c r="I7093" s="2">
        <v>1</v>
      </c>
      <c r="J7093" s="2">
        <f t="shared" si="222"/>
        <v>0</v>
      </c>
      <c r="K7093" s="2">
        <f t="shared" si="221"/>
        <v>3</v>
      </c>
      <c r="L7093" s="2">
        <v>3</v>
      </c>
      <c r="M7093" s="2">
        <v>3</v>
      </c>
      <c r="N7093" s="2">
        <v>3</v>
      </c>
      <c r="O7093" s="8"/>
      <c r="P7093" s="2"/>
      <c r="Q7093" s="2"/>
      <c r="R7093" s="2"/>
    </row>
    <row r="7094" spans="1:18">
      <c r="A7094" s="2" t="s">
        <v>13872</v>
      </c>
      <c r="B7094" s="2" t="s">
        <v>13873</v>
      </c>
      <c r="C7094" s="2">
        <v>271</v>
      </c>
      <c r="D7094" s="2" t="s">
        <v>13874</v>
      </c>
      <c r="E7094" s="2" t="s">
        <v>14037</v>
      </c>
      <c r="F7094" s="2" t="s">
        <v>13881</v>
      </c>
      <c r="G7094" s="2">
        <v>1</v>
      </c>
      <c r="H7094" s="2" t="s">
        <v>14038</v>
      </c>
      <c r="I7094" s="2">
        <v>1</v>
      </c>
      <c r="J7094" s="2">
        <f t="shared" si="222"/>
        <v>0</v>
      </c>
      <c r="K7094" s="2">
        <f t="shared" si="221"/>
        <v>2</v>
      </c>
      <c r="L7094" s="2">
        <v>2</v>
      </c>
      <c r="M7094" s="2">
        <v>2</v>
      </c>
      <c r="N7094" s="2">
        <v>2</v>
      </c>
      <c r="O7094" s="8"/>
      <c r="P7094" s="2"/>
      <c r="Q7094" s="2"/>
      <c r="R7094" s="2"/>
    </row>
    <row r="7095" spans="1:18">
      <c r="A7095" s="2" t="s">
        <v>13872</v>
      </c>
      <c r="B7095" s="2" t="s">
        <v>13873</v>
      </c>
      <c r="C7095" s="2">
        <v>271</v>
      </c>
      <c r="D7095" s="2" t="s">
        <v>13874</v>
      </c>
      <c r="E7095" s="2" t="s">
        <v>14039</v>
      </c>
      <c r="F7095" s="2" t="s">
        <v>13881</v>
      </c>
      <c r="G7095" s="2">
        <v>1</v>
      </c>
      <c r="H7095" s="2" t="s">
        <v>14040</v>
      </c>
      <c r="I7095" s="2">
        <v>0</v>
      </c>
      <c r="J7095" s="2">
        <f t="shared" si="222"/>
        <v>0</v>
      </c>
      <c r="K7095" s="2">
        <f t="shared" si="221"/>
        <v>2</v>
      </c>
      <c r="L7095" s="2">
        <v>2</v>
      </c>
      <c r="M7095" s="2">
        <v>2</v>
      </c>
      <c r="N7095" s="2">
        <v>2</v>
      </c>
      <c r="O7095" s="8"/>
      <c r="P7095" s="2"/>
      <c r="Q7095" s="2"/>
      <c r="R7095" s="2"/>
    </row>
    <row r="7096" spans="1:18">
      <c r="A7096" s="2" t="s">
        <v>13872</v>
      </c>
      <c r="B7096" s="2" t="s">
        <v>13873</v>
      </c>
      <c r="C7096" s="2">
        <v>271</v>
      </c>
      <c r="D7096" s="2" t="s">
        <v>13874</v>
      </c>
      <c r="E7096" s="2" t="s">
        <v>14041</v>
      </c>
      <c r="F7096" s="2" t="s">
        <v>13881</v>
      </c>
      <c r="G7096" s="2">
        <v>1</v>
      </c>
      <c r="H7096" s="2" t="s">
        <v>14042</v>
      </c>
      <c r="I7096" s="2">
        <v>-9</v>
      </c>
      <c r="J7096" s="2">
        <f t="shared" si="222"/>
        <v>0</v>
      </c>
      <c r="K7096" s="2">
        <f t="shared" si="221"/>
        <v>2</v>
      </c>
      <c r="L7096" s="2">
        <v>2</v>
      </c>
      <c r="M7096" s="2">
        <v>2</v>
      </c>
      <c r="N7096" s="2">
        <v>2</v>
      </c>
      <c r="O7096" s="8"/>
      <c r="P7096" s="2"/>
      <c r="Q7096" s="2"/>
      <c r="R7096" s="2"/>
    </row>
    <row r="7097" spans="1:18">
      <c r="A7097" s="2" t="s">
        <v>13872</v>
      </c>
      <c r="B7097" s="2" t="s">
        <v>13873</v>
      </c>
      <c r="C7097" s="2">
        <v>271</v>
      </c>
      <c r="D7097" s="2" t="s">
        <v>13874</v>
      </c>
      <c r="E7097" s="2" t="s">
        <v>14043</v>
      </c>
      <c r="F7097" s="2" t="s">
        <v>14041</v>
      </c>
      <c r="G7097" s="2">
        <v>2</v>
      </c>
      <c r="H7097" s="2" t="s">
        <v>14044</v>
      </c>
      <c r="I7097" s="2">
        <v>7</v>
      </c>
      <c r="J7097" s="2">
        <f t="shared" si="222"/>
        <v>0</v>
      </c>
      <c r="K7097" s="2">
        <f t="shared" si="221"/>
        <v>3</v>
      </c>
      <c r="L7097" s="2">
        <v>3</v>
      </c>
      <c r="M7097" s="2">
        <v>3</v>
      </c>
      <c r="N7097" s="2">
        <v>3</v>
      </c>
      <c r="O7097" s="8"/>
      <c r="P7097" s="2"/>
      <c r="Q7097" s="2"/>
      <c r="R7097" s="2"/>
    </row>
    <row r="7098" spans="1:18">
      <c r="A7098" s="2" t="s">
        <v>13872</v>
      </c>
      <c r="B7098" s="2" t="s">
        <v>13873</v>
      </c>
      <c r="C7098" s="2">
        <v>271</v>
      </c>
      <c r="D7098" s="2" t="s">
        <v>13874</v>
      </c>
      <c r="E7098" s="2" t="s">
        <v>14045</v>
      </c>
      <c r="F7098" s="2" t="s">
        <v>14043</v>
      </c>
      <c r="G7098" s="2">
        <v>3</v>
      </c>
      <c r="H7098" s="2" t="s">
        <v>14046</v>
      </c>
      <c r="I7098" s="2">
        <v>4</v>
      </c>
      <c r="J7098" s="2">
        <f t="shared" si="222"/>
        <v>0</v>
      </c>
      <c r="K7098" s="2">
        <f t="shared" si="221"/>
        <v>2</v>
      </c>
      <c r="L7098" s="2">
        <v>2</v>
      </c>
      <c r="M7098" s="2">
        <v>2</v>
      </c>
      <c r="N7098" s="2">
        <v>2</v>
      </c>
      <c r="O7098" s="8"/>
      <c r="P7098" s="2"/>
      <c r="Q7098" s="2"/>
      <c r="R7098" s="2"/>
    </row>
    <row r="7099" spans="1:18">
      <c r="A7099" s="2" t="s">
        <v>13872</v>
      </c>
      <c r="B7099" s="2" t="s">
        <v>13873</v>
      </c>
      <c r="C7099" s="2">
        <v>271</v>
      </c>
      <c r="D7099" s="2" t="s">
        <v>13874</v>
      </c>
      <c r="E7099" s="2" t="s">
        <v>14047</v>
      </c>
      <c r="F7099" s="2" t="s">
        <v>14045</v>
      </c>
      <c r="G7099" s="2">
        <v>4</v>
      </c>
      <c r="H7099" s="2" t="s">
        <v>14048</v>
      </c>
      <c r="I7099" s="2">
        <v>2</v>
      </c>
      <c r="J7099" s="2">
        <f t="shared" si="222"/>
        <v>0</v>
      </c>
      <c r="K7099" s="2">
        <f t="shared" si="221"/>
        <v>2</v>
      </c>
      <c r="L7099" s="2">
        <v>2</v>
      </c>
      <c r="M7099" s="2">
        <v>2</v>
      </c>
      <c r="N7099" s="2">
        <v>2</v>
      </c>
      <c r="O7099" s="8"/>
      <c r="P7099" s="2"/>
      <c r="Q7099" s="2"/>
      <c r="R7099" s="2"/>
    </row>
    <row r="7100" spans="1:18">
      <c r="A7100" s="2" t="s">
        <v>13872</v>
      </c>
      <c r="B7100" s="2" t="s">
        <v>13873</v>
      </c>
      <c r="C7100" s="2">
        <v>271</v>
      </c>
      <c r="D7100" s="2" t="s">
        <v>13874</v>
      </c>
      <c r="E7100" s="2" t="s">
        <v>14049</v>
      </c>
      <c r="F7100" s="2" t="s">
        <v>14047</v>
      </c>
      <c r="G7100" s="2">
        <v>5</v>
      </c>
      <c r="H7100" s="2" t="s">
        <v>14050</v>
      </c>
      <c r="I7100" s="2">
        <v>5</v>
      </c>
      <c r="J7100" s="2">
        <f t="shared" si="222"/>
        <v>0</v>
      </c>
      <c r="K7100" s="2">
        <f t="shared" si="221"/>
        <v>3</v>
      </c>
      <c r="L7100" s="2">
        <v>3</v>
      </c>
      <c r="M7100" s="2">
        <v>3</v>
      </c>
      <c r="N7100" s="2">
        <v>3</v>
      </c>
      <c r="O7100" s="8"/>
      <c r="P7100" s="2"/>
      <c r="Q7100" s="2"/>
      <c r="R7100" s="2"/>
    </row>
    <row r="7101" spans="1:18">
      <c r="A7101" s="2" t="s">
        <v>13872</v>
      </c>
      <c r="B7101" s="2" t="s">
        <v>13873</v>
      </c>
      <c r="C7101" s="2">
        <v>271</v>
      </c>
      <c r="D7101" s="2" t="s">
        <v>13874</v>
      </c>
      <c r="E7101" s="2" t="s">
        <v>14051</v>
      </c>
      <c r="F7101" s="2" t="s">
        <v>14049</v>
      </c>
      <c r="G7101" s="2">
        <v>6</v>
      </c>
      <c r="H7101" s="2" t="s">
        <v>14052</v>
      </c>
      <c r="I7101" s="2">
        <v>2</v>
      </c>
      <c r="J7101" s="2">
        <f t="shared" si="222"/>
        <v>0</v>
      </c>
      <c r="K7101" s="2">
        <f t="shared" si="221"/>
        <v>2</v>
      </c>
      <c r="L7101" s="2">
        <v>2</v>
      </c>
      <c r="M7101" s="2">
        <v>2</v>
      </c>
      <c r="N7101" s="2">
        <v>2</v>
      </c>
      <c r="O7101" s="8"/>
      <c r="P7101" s="2"/>
      <c r="Q7101" s="2"/>
      <c r="R7101" s="2"/>
    </row>
    <row r="7102" spans="1:18">
      <c r="A7102" s="2" t="s">
        <v>13872</v>
      </c>
      <c r="B7102" s="2" t="s">
        <v>13873</v>
      </c>
      <c r="C7102" s="2">
        <v>271</v>
      </c>
      <c r="D7102" s="2" t="s">
        <v>13874</v>
      </c>
      <c r="E7102" s="2" t="s">
        <v>14053</v>
      </c>
      <c r="F7102" s="2" t="s">
        <v>14051</v>
      </c>
      <c r="G7102" s="2">
        <v>7</v>
      </c>
      <c r="H7102" s="2" t="s">
        <v>14054</v>
      </c>
      <c r="I7102" s="2">
        <v>2</v>
      </c>
      <c r="J7102" s="2">
        <f t="shared" si="222"/>
        <v>0</v>
      </c>
      <c r="K7102" s="2">
        <f t="shared" si="221"/>
        <v>2</v>
      </c>
      <c r="L7102" s="2">
        <v>2</v>
      </c>
      <c r="M7102" s="2">
        <v>2</v>
      </c>
      <c r="N7102" s="2">
        <v>2</v>
      </c>
      <c r="O7102" s="8"/>
      <c r="P7102" s="2"/>
      <c r="Q7102" s="2"/>
      <c r="R7102" s="2"/>
    </row>
    <row r="7103" spans="1:18">
      <c r="A7103" s="2" t="s">
        <v>13872</v>
      </c>
      <c r="B7103" s="2" t="s">
        <v>13873</v>
      </c>
      <c r="C7103" s="2">
        <v>271</v>
      </c>
      <c r="D7103" s="2" t="s">
        <v>13874</v>
      </c>
      <c r="E7103" s="2" t="s">
        <v>14055</v>
      </c>
      <c r="F7103" s="2" t="s">
        <v>14053</v>
      </c>
      <c r="G7103" s="2">
        <v>8</v>
      </c>
      <c r="H7103" s="2" t="s">
        <v>14056</v>
      </c>
      <c r="I7103" s="2">
        <v>2</v>
      </c>
      <c r="J7103" s="2">
        <f t="shared" si="222"/>
        <v>0</v>
      </c>
      <c r="K7103" s="2">
        <f t="shared" si="221"/>
        <v>3</v>
      </c>
      <c r="L7103" s="2">
        <v>3</v>
      </c>
      <c r="M7103" s="2">
        <v>3</v>
      </c>
      <c r="N7103" s="2">
        <v>3</v>
      </c>
      <c r="O7103" s="8"/>
      <c r="P7103" s="2"/>
      <c r="Q7103" s="2"/>
      <c r="R7103" s="2"/>
    </row>
    <row r="7104" spans="1:18">
      <c r="A7104" s="2" t="s">
        <v>13872</v>
      </c>
      <c r="B7104" s="2" t="s">
        <v>13873</v>
      </c>
      <c r="C7104" s="2">
        <v>271</v>
      </c>
      <c r="D7104" s="2" t="s">
        <v>13874</v>
      </c>
      <c r="E7104" s="2" t="s">
        <v>14057</v>
      </c>
      <c r="F7104" s="2" t="s">
        <v>14043</v>
      </c>
      <c r="G7104" s="2">
        <v>3</v>
      </c>
      <c r="H7104" s="2" t="s">
        <v>14058</v>
      </c>
      <c r="I7104" s="2">
        <v>0</v>
      </c>
      <c r="J7104" s="2">
        <f t="shared" si="222"/>
        <v>0</v>
      </c>
      <c r="K7104" s="2">
        <f t="shared" si="221"/>
        <v>3</v>
      </c>
      <c r="L7104" s="2">
        <v>3</v>
      </c>
      <c r="M7104" s="2">
        <v>3</v>
      </c>
      <c r="N7104" s="2">
        <v>3</v>
      </c>
      <c r="O7104" s="8"/>
      <c r="P7104" s="2"/>
      <c r="Q7104" s="2"/>
      <c r="R7104" s="2"/>
    </row>
    <row r="7105" spans="1:18">
      <c r="A7105" s="2" t="s">
        <v>13872</v>
      </c>
      <c r="B7105" s="2" t="s">
        <v>13873</v>
      </c>
      <c r="C7105" s="2">
        <v>271</v>
      </c>
      <c r="D7105" s="2" t="s">
        <v>13874</v>
      </c>
      <c r="E7105" s="2" t="s">
        <v>14059</v>
      </c>
      <c r="F7105" s="2" t="s">
        <v>14057</v>
      </c>
      <c r="G7105" s="2">
        <v>4</v>
      </c>
      <c r="H7105" s="2" t="s">
        <v>14060</v>
      </c>
      <c r="I7105" s="2">
        <v>2</v>
      </c>
      <c r="J7105" s="2">
        <f t="shared" si="222"/>
        <v>0</v>
      </c>
      <c r="K7105" s="2">
        <f t="shared" si="221"/>
        <v>2</v>
      </c>
      <c r="L7105" s="2">
        <v>2</v>
      </c>
      <c r="M7105" s="2">
        <v>2</v>
      </c>
      <c r="N7105" s="2">
        <v>2</v>
      </c>
      <c r="O7105" s="8"/>
      <c r="P7105" s="2"/>
      <c r="Q7105" s="2"/>
      <c r="R7105" s="2"/>
    </row>
    <row r="7106" spans="1:18">
      <c r="A7106" s="2" t="s">
        <v>13872</v>
      </c>
      <c r="B7106" s="2" t="s">
        <v>13873</v>
      </c>
      <c r="C7106" s="2">
        <v>271</v>
      </c>
      <c r="D7106" s="2" t="s">
        <v>13874</v>
      </c>
      <c r="E7106" s="2" t="s">
        <v>14061</v>
      </c>
      <c r="F7106" s="2" t="s">
        <v>14041</v>
      </c>
      <c r="G7106" s="2">
        <v>2</v>
      </c>
      <c r="H7106" s="2" t="s">
        <v>14062</v>
      </c>
      <c r="I7106" s="2">
        <v>1</v>
      </c>
      <c r="J7106" s="2">
        <f t="shared" si="222"/>
        <v>0</v>
      </c>
      <c r="K7106" s="2">
        <f t="shared" ref="K7106:K7169" si="223">IF(L7106=M7106,L7106,IF(L7106=N7106,L7106,IF(M7106=N7106,M7106,L7106)))</f>
        <v>3</v>
      </c>
      <c r="L7106" s="2">
        <v>3</v>
      </c>
      <c r="M7106" s="2">
        <v>3</v>
      </c>
      <c r="N7106" s="2">
        <v>3</v>
      </c>
      <c r="O7106" s="8"/>
      <c r="P7106" s="2"/>
      <c r="Q7106" s="2"/>
      <c r="R7106" s="2"/>
    </row>
    <row r="7107" spans="1:18">
      <c r="A7107" s="2" t="s">
        <v>13872</v>
      </c>
      <c r="B7107" s="2" t="s">
        <v>13873</v>
      </c>
      <c r="C7107" s="2">
        <v>271</v>
      </c>
      <c r="D7107" s="2" t="s">
        <v>13874</v>
      </c>
      <c r="E7107" s="2" t="s">
        <v>14063</v>
      </c>
      <c r="F7107" s="2" t="s">
        <v>13881</v>
      </c>
      <c r="G7107" s="2">
        <v>1</v>
      </c>
      <c r="H7107" s="2" t="s">
        <v>14064</v>
      </c>
      <c r="I7107" s="2">
        <v>1</v>
      </c>
      <c r="J7107" s="2">
        <f t="shared" ref="J7107:J7170" si="224">IF(G7107=0,1,0)</f>
        <v>0</v>
      </c>
      <c r="K7107" s="2">
        <f t="shared" si="223"/>
        <v>3</v>
      </c>
      <c r="L7107" s="2">
        <v>3</v>
      </c>
      <c r="M7107" s="2">
        <v>3</v>
      </c>
      <c r="N7107" s="2">
        <v>3</v>
      </c>
      <c r="O7107" s="8"/>
      <c r="P7107" s="2"/>
      <c r="Q7107" s="2"/>
      <c r="R7107" s="2"/>
    </row>
    <row r="7108" spans="1:18">
      <c r="A7108" s="2" t="s">
        <v>13872</v>
      </c>
      <c r="B7108" s="2" t="s">
        <v>13873</v>
      </c>
      <c r="C7108" s="2">
        <v>271</v>
      </c>
      <c r="D7108" s="2" t="s">
        <v>13874</v>
      </c>
      <c r="E7108" s="2" t="s">
        <v>14065</v>
      </c>
      <c r="F7108" s="2" t="s">
        <v>14063</v>
      </c>
      <c r="G7108" s="2">
        <v>2</v>
      </c>
      <c r="H7108" s="2" t="s">
        <v>14066</v>
      </c>
      <c r="I7108" s="2">
        <v>1</v>
      </c>
      <c r="J7108" s="2">
        <f t="shared" si="224"/>
        <v>0</v>
      </c>
      <c r="K7108" s="2">
        <f t="shared" si="223"/>
        <v>3</v>
      </c>
      <c r="L7108" s="2">
        <v>3</v>
      </c>
      <c r="M7108" s="2">
        <v>3</v>
      </c>
      <c r="N7108" s="2">
        <v>3</v>
      </c>
      <c r="O7108" s="8"/>
      <c r="P7108" s="2"/>
      <c r="Q7108" s="2"/>
      <c r="R7108" s="2"/>
    </row>
    <row r="7109" spans="1:18">
      <c r="A7109" s="2" t="s">
        <v>13872</v>
      </c>
      <c r="B7109" s="2" t="s">
        <v>13873</v>
      </c>
      <c r="C7109" s="2">
        <v>271</v>
      </c>
      <c r="D7109" s="2" t="s">
        <v>13874</v>
      </c>
      <c r="E7109" s="2" t="s">
        <v>14067</v>
      </c>
      <c r="F7109" s="2" t="s">
        <v>13881</v>
      </c>
      <c r="G7109" s="2">
        <v>1</v>
      </c>
      <c r="H7109" s="2" t="s">
        <v>14068</v>
      </c>
      <c r="I7109" s="2">
        <v>1</v>
      </c>
      <c r="J7109" s="2">
        <f t="shared" si="224"/>
        <v>0</v>
      </c>
      <c r="K7109" s="2">
        <f t="shared" si="223"/>
        <v>2</v>
      </c>
      <c r="L7109" s="2">
        <v>2</v>
      </c>
      <c r="M7109" s="2">
        <v>2</v>
      </c>
      <c r="N7109" s="2">
        <v>2</v>
      </c>
      <c r="O7109" s="8"/>
      <c r="P7109" s="2"/>
      <c r="Q7109" s="2"/>
      <c r="R7109" s="2"/>
    </row>
    <row r="7110" spans="1:18">
      <c r="A7110" s="2" t="s">
        <v>13872</v>
      </c>
      <c r="B7110" s="2" t="s">
        <v>13873</v>
      </c>
      <c r="C7110" s="2">
        <v>271</v>
      </c>
      <c r="D7110" s="2" t="s">
        <v>13874</v>
      </c>
      <c r="E7110" s="2" t="s">
        <v>14069</v>
      </c>
      <c r="F7110" s="2" t="s">
        <v>13881</v>
      </c>
      <c r="G7110" s="2">
        <v>1</v>
      </c>
      <c r="H7110" s="2" t="s">
        <v>14070</v>
      </c>
      <c r="I7110" s="2">
        <v>1</v>
      </c>
      <c r="J7110" s="2">
        <f t="shared" si="224"/>
        <v>0</v>
      </c>
      <c r="K7110" s="2">
        <f t="shared" si="223"/>
        <v>2</v>
      </c>
      <c r="L7110" s="2">
        <v>2</v>
      </c>
      <c r="M7110" s="2">
        <v>2</v>
      </c>
      <c r="N7110" s="2">
        <v>2</v>
      </c>
      <c r="O7110" s="8"/>
      <c r="P7110" s="2"/>
      <c r="Q7110" s="2"/>
      <c r="R7110" s="2"/>
    </row>
    <row r="7111" spans="1:18">
      <c r="A7111" s="2" t="s">
        <v>13872</v>
      </c>
      <c r="B7111" s="2" t="s">
        <v>13873</v>
      </c>
      <c r="C7111" s="2">
        <v>271</v>
      </c>
      <c r="D7111" s="2" t="s">
        <v>13874</v>
      </c>
      <c r="E7111" s="2" t="s">
        <v>14071</v>
      </c>
      <c r="F7111" s="2" t="s">
        <v>13881</v>
      </c>
      <c r="G7111" s="2">
        <v>1</v>
      </c>
      <c r="H7111" s="2" t="s">
        <v>14072</v>
      </c>
      <c r="I7111" s="2">
        <v>1</v>
      </c>
      <c r="J7111" s="2">
        <f t="shared" si="224"/>
        <v>0</v>
      </c>
      <c r="K7111" s="2">
        <f t="shared" si="223"/>
        <v>2</v>
      </c>
      <c r="L7111" s="2">
        <v>2</v>
      </c>
      <c r="M7111" s="2">
        <v>2</v>
      </c>
      <c r="N7111" s="2">
        <v>2</v>
      </c>
      <c r="O7111" s="8"/>
      <c r="P7111" s="2"/>
      <c r="Q7111" s="2"/>
      <c r="R7111" s="2"/>
    </row>
    <row r="7112" spans="1:18">
      <c r="A7112" s="2" t="s">
        <v>13872</v>
      </c>
      <c r="B7112" s="2" t="s">
        <v>13873</v>
      </c>
      <c r="C7112" s="2">
        <v>271</v>
      </c>
      <c r="D7112" s="2" t="s">
        <v>13874</v>
      </c>
      <c r="E7112" s="2" t="s">
        <v>14073</v>
      </c>
      <c r="F7112" s="2" t="s">
        <v>13881</v>
      </c>
      <c r="G7112" s="2">
        <v>1</v>
      </c>
      <c r="H7112" s="2" t="s">
        <v>14074</v>
      </c>
      <c r="I7112" s="2">
        <v>1</v>
      </c>
      <c r="J7112" s="2">
        <f t="shared" si="224"/>
        <v>0</v>
      </c>
      <c r="K7112" s="2">
        <f t="shared" si="223"/>
        <v>2</v>
      </c>
      <c r="L7112" s="2">
        <v>2</v>
      </c>
      <c r="M7112" s="2">
        <v>2</v>
      </c>
      <c r="N7112" s="2">
        <v>2</v>
      </c>
      <c r="O7112" s="8"/>
      <c r="P7112" s="2"/>
      <c r="Q7112" s="2"/>
      <c r="R7112" s="2"/>
    </row>
    <row r="7113" spans="1:18">
      <c r="A7113" s="2" t="s">
        <v>13872</v>
      </c>
      <c r="B7113" s="2" t="s">
        <v>13873</v>
      </c>
      <c r="C7113" s="2">
        <v>271</v>
      </c>
      <c r="D7113" s="2" t="s">
        <v>13874</v>
      </c>
      <c r="E7113" s="2" t="s">
        <v>14075</v>
      </c>
      <c r="F7113" s="2" t="s">
        <v>13881</v>
      </c>
      <c r="G7113" s="2">
        <v>1</v>
      </c>
      <c r="H7113" s="2" t="s">
        <v>14076</v>
      </c>
      <c r="I7113" s="2">
        <v>1</v>
      </c>
      <c r="J7113" s="2">
        <f t="shared" si="224"/>
        <v>0</v>
      </c>
      <c r="K7113" s="2">
        <f t="shared" si="223"/>
        <v>3</v>
      </c>
      <c r="L7113" s="2">
        <v>3</v>
      </c>
      <c r="M7113" s="2">
        <v>3</v>
      </c>
      <c r="N7113" s="2">
        <v>3</v>
      </c>
      <c r="O7113" s="8"/>
      <c r="P7113" s="2"/>
      <c r="Q7113" s="2"/>
      <c r="R7113" s="2"/>
    </row>
    <row r="7114" spans="1:18">
      <c r="A7114" s="2" t="s">
        <v>13872</v>
      </c>
      <c r="B7114" s="2" t="s">
        <v>13873</v>
      </c>
      <c r="C7114" s="2">
        <v>271</v>
      </c>
      <c r="D7114" s="2" t="s">
        <v>13874</v>
      </c>
      <c r="E7114" s="2" t="s">
        <v>14077</v>
      </c>
      <c r="F7114" s="2" t="s">
        <v>14075</v>
      </c>
      <c r="G7114" s="2">
        <v>2</v>
      </c>
      <c r="H7114" s="2" t="s">
        <v>14078</v>
      </c>
      <c r="I7114" s="2">
        <v>2</v>
      </c>
      <c r="J7114" s="2">
        <f t="shared" si="224"/>
        <v>0</v>
      </c>
      <c r="K7114" s="2">
        <f t="shared" si="223"/>
        <v>2</v>
      </c>
      <c r="L7114" s="2">
        <v>2</v>
      </c>
      <c r="M7114" s="2">
        <v>2</v>
      </c>
      <c r="N7114" s="2">
        <v>2</v>
      </c>
      <c r="O7114" s="8"/>
      <c r="P7114" s="2"/>
      <c r="Q7114" s="2"/>
      <c r="R7114" s="2"/>
    </row>
    <row r="7115" spans="1:18">
      <c r="A7115" s="2" t="s">
        <v>13872</v>
      </c>
      <c r="B7115" s="2" t="s">
        <v>13873</v>
      </c>
      <c r="C7115" s="2">
        <v>271</v>
      </c>
      <c r="D7115" s="2" t="s">
        <v>13874</v>
      </c>
      <c r="E7115" s="2" t="s">
        <v>14079</v>
      </c>
      <c r="F7115" s="2" t="s">
        <v>14077</v>
      </c>
      <c r="G7115" s="2">
        <v>3</v>
      </c>
      <c r="H7115" s="2" t="s">
        <v>14080</v>
      </c>
      <c r="I7115" s="2">
        <v>1</v>
      </c>
      <c r="J7115" s="2">
        <f t="shared" si="224"/>
        <v>0</v>
      </c>
      <c r="K7115" s="2">
        <f t="shared" si="223"/>
        <v>3</v>
      </c>
      <c r="L7115" s="2">
        <v>3</v>
      </c>
      <c r="M7115" s="2">
        <v>3</v>
      </c>
      <c r="N7115" s="2">
        <v>3</v>
      </c>
      <c r="O7115" s="8"/>
      <c r="P7115" s="2"/>
      <c r="Q7115" s="2"/>
      <c r="R7115" s="2"/>
    </row>
    <row r="7116" spans="1:18">
      <c r="A7116" s="2" t="s">
        <v>13872</v>
      </c>
      <c r="B7116" s="2" t="s">
        <v>13873</v>
      </c>
      <c r="C7116" s="2">
        <v>271</v>
      </c>
      <c r="D7116" s="2" t="s">
        <v>13874</v>
      </c>
      <c r="E7116" s="2" t="s">
        <v>14081</v>
      </c>
      <c r="F7116" s="2" t="s">
        <v>13881</v>
      </c>
      <c r="G7116" s="2">
        <v>1</v>
      </c>
      <c r="H7116" s="2" t="s">
        <v>14082</v>
      </c>
      <c r="I7116" s="2">
        <v>1</v>
      </c>
      <c r="J7116" s="2">
        <f t="shared" si="224"/>
        <v>0</v>
      </c>
      <c r="K7116" s="2">
        <f t="shared" si="223"/>
        <v>2</v>
      </c>
      <c r="L7116" s="2">
        <v>2</v>
      </c>
      <c r="M7116" s="2">
        <v>2</v>
      </c>
      <c r="N7116" s="2">
        <v>2</v>
      </c>
      <c r="O7116" s="8"/>
      <c r="P7116" s="2"/>
      <c r="Q7116" s="2"/>
      <c r="R7116" s="2"/>
    </row>
    <row r="7117" spans="1:18">
      <c r="A7117" s="2" t="s">
        <v>13872</v>
      </c>
      <c r="B7117" s="2" t="s">
        <v>13873</v>
      </c>
      <c r="C7117" s="2">
        <v>271</v>
      </c>
      <c r="D7117" s="2" t="s">
        <v>13874</v>
      </c>
      <c r="E7117" s="2" t="s">
        <v>14083</v>
      </c>
      <c r="F7117" s="2" t="s">
        <v>13881</v>
      </c>
      <c r="G7117" s="2">
        <v>1</v>
      </c>
      <c r="H7117" s="2" t="s">
        <v>14084</v>
      </c>
      <c r="I7117" s="2">
        <v>1</v>
      </c>
      <c r="J7117" s="2">
        <f t="shared" si="224"/>
        <v>0</v>
      </c>
      <c r="K7117" s="2">
        <f t="shared" si="223"/>
        <v>2</v>
      </c>
      <c r="L7117" s="2">
        <v>2</v>
      </c>
      <c r="M7117" s="2">
        <v>2</v>
      </c>
      <c r="N7117" s="2">
        <v>2</v>
      </c>
      <c r="O7117" s="8"/>
      <c r="P7117" s="2"/>
      <c r="Q7117" s="2"/>
      <c r="R7117" s="2"/>
    </row>
    <row r="7118" spans="1:18">
      <c r="A7118" s="2" t="s">
        <v>13872</v>
      </c>
      <c r="B7118" s="2" t="s">
        <v>13873</v>
      </c>
      <c r="C7118" s="2">
        <v>271</v>
      </c>
      <c r="D7118" s="2" t="s">
        <v>13874</v>
      </c>
      <c r="E7118" s="2" t="s">
        <v>14085</v>
      </c>
      <c r="F7118" s="2"/>
      <c r="G7118" s="2">
        <v>0</v>
      </c>
      <c r="H7118" s="2" t="s">
        <v>14086</v>
      </c>
      <c r="I7118" s="2">
        <v>111</v>
      </c>
      <c r="J7118" s="2">
        <f t="shared" si="224"/>
        <v>1</v>
      </c>
      <c r="K7118" s="2">
        <f t="shared" si="223"/>
        <v>2</v>
      </c>
      <c r="L7118" s="2">
        <v>2</v>
      </c>
      <c r="M7118" s="2">
        <v>2</v>
      </c>
      <c r="N7118" s="2">
        <v>2</v>
      </c>
      <c r="O7118" s="8"/>
      <c r="P7118" s="2"/>
      <c r="Q7118" s="2"/>
      <c r="R7118" s="2"/>
    </row>
    <row r="7119" spans="1:18">
      <c r="A7119" s="2" t="s">
        <v>13872</v>
      </c>
      <c r="B7119" s="2" t="s">
        <v>13873</v>
      </c>
      <c r="C7119" s="2">
        <v>271</v>
      </c>
      <c r="D7119" s="2" t="s">
        <v>13874</v>
      </c>
      <c r="E7119" s="2" t="s">
        <v>14087</v>
      </c>
      <c r="F7119" s="2" t="s">
        <v>14085</v>
      </c>
      <c r="G7119" s="2">
        <v>1</v>
      </c>
      <c r="H7119" s="2" t="s">
        <v>14088</v>
      </c>
      <c r="I7119" s="2">
        <v>13</v>
      </c>
      <c r="J7119" s="2">
        <f t="shared" si="224"/>
        <v>0</v>
      </c>
      <c r="K7119" s="2">
        <f t="shared" si="223"/>
        <v>1</v>
      </c>
      <c r="L7119" s="2">
        <v>1</v>
      </c>
      <c r="M7119" s="2">
        <v>1</v>
      </c>
      <c r="N7119" s="2">
        <v>1</v>
      </c>
      <c r="O7119" s="8"/>
      <c r="P7119" s="2"/>
      <c r="Q7119" s="2"/>
      <c r="R7119" s="2"/>
    </row>
    <row r="7120" spans="1:18">
      <c r="A7120" s="2" t="s">
        <v>13872</v>
      </c>
      <c r="B7120" s="2" t="s">
        <v>13873</v>
      </c>
      <c r="C7120" s="2">
        <v>271</v>
      </c>
      <c r="D7120" s="2" t="s">
        <v>13874</v>
      </c>
      <c r="E7120" s="2" t="s">
        <v>14089</v>
      </c>
      <c r="F7120" s="2" t="s">
        <v>14087</v>
      </c>
      <c r="G7120" s="2">
        <v>2</v>
      </c>
      <c r="H7120" s="2" t="s">
        <v>14090</v>
      </c>
      <c r="I7120" s="2">
        <v>-2</v>
      </c>
      <c r="J7120" s="2">
        <f t="shared" si="224"/>
        <v>0</v>
      </c>
      <c r="K7120" s="2">
        <f t="shared" si="223"/>
        <v>2</v>
      </c>
      <c r="L7120" s="2">
        <v>2</v>
      </c>
      <c r="M7120" s="2">
        <v>2</v>
      </c>
      <c r="N7120" s="2">
        <v>2</v>
      </c>
      <c r="O7120" s="8"/>
      <c r="P7120" s="2"/>
      <c r="Q7120" s="2"/>
      <c r="R7120" s="2"/>
    </row>
    <row r="7121" spans="1:18">
      <c r="A7121" s="2" t="s">
        <v>13872</v>
      </c>
      <c r="B7121" s="2" t="s">
        <v>13873</v>
      </c>
      <c r="C7121" s="2">
        <v>271</v>
      </c>
      <c r="D7121" s="2" t="s">
        <v>13874</v>
      </c>
      <c r="E7121" s="2" t="s">
        <v>14091</v>
      </c>
      <c r="F7121" s="2" t="s">
        <v>14089</v>
      </c>
      <c r="G7121" s="2">
        <v>3</v>
      </c>
      <c r="H7121" s="2" t="s">
        <v>14092</v>
      </c>
      <c r="I7121" s="2">
        <v>5</v>
      </c>
      <c r="J7121" s="2">
        <f t="shared" si="224"/>
        <v>0</v>
      </c>
      <c r="K7121" s="2">
        <f t="shared" si="223"/>
        <v>2</v>
      </c>
      <c r="L7121" s="2">
        <v>2</v>
      </c>
      <c r="M7121" s="2">
        <v>2</v>
      </c>
      <c r="N7121" s="2">
        <v>2</v>
      </c>
      <c r="O7121" s="8"/>
      <c r="P7121" s="2"/>
      <c r="Q7121" s="2"/>
      <c r="R7121" s="2"/>
    </row>
    <row r="7122" spans="1:18">
      <c r="A7122" s="2" t="s">
        <v>13872</v>
      </c>
      <c r="B7122" s="2" t="s">
        <v>13873</v>
      </c>
      <c r="C7122" s="2">
        <v>271</v>
      </c>
      <c r="D7122" s="2" t="s">
        <v>13874</v>
      </c>
      <c r="E7122" s="2" t="s">
        <v>14093</v>
      </c>
      <c r="F7122" s="2" t="s">
        <v>14089</v>
      </c>
      <c r="G7122" s="2">
        <v>3</v>
      </c>
      <c r="H7122" s="2" t="s">
        <v>14094</v>
      </c>
      <c r="I7122" s="2">
        <v>-1</v>
      </c>
      <c r="J7122" s="2">
        <f t="shared" si="224"/>
        <v>0</v>
      </c>
      <c r="K7122" s="2">
        <f t="shared" si="223"/>
        <v>3</v>
      </c>
      <c r="L7122" s="2">
        <v>3</v>
      </c>
      <c r="M7122" s="2">
        <v>3</v>
      </c>
      <c r="N7122" s="2">
        <v>3</v>
      </c>
      <c r="O7122" s="8"/>
      <c r="P7122" s="2"/>
      <c r="Q7122" s="2"/>
      <c r="R7122" s="2"/>
    </row>
    <row r="7123" spans="1:18">
      <c r="A7123" s="2" t="s">
        <v>13872</v>
      </c>
      <c r="B7123" s="2" t="s">
        <v>13873</v>
      </c>
      <c r="C7123" s="2">
        <v>271</v>
      </c>
      <c r="D7123" s="2" t="s">
        <v>13874</v>
      </c>
      <c r="E7123" s="2" t="s">
        <v>14095</v>
      </c>
      <c r="F7123" s="2" t="s">
        <v>14093</v>
      </c>
      <c r="G7123" s="2">
        <v>4</v>
      </c>
      <c r="H7123" s="2" t="s">
        <v>14096</v>
      </c>
      <c r="I7123" s="2">
        <v>1</v>
      </c>
      <c r="J7123" s="2">
        <f t="shared" si="224"/>
        <v>0</v>
      </c>
      <c r="K7123" s="2">
        <f t="shared" si="223"/>
        <v>3</v>
      </c>
      <c r="L7123" s="2">
        <v>3</v>
      </c>
      <c r="M7123" s="2">
        <v>3</v>
      </c>
      <c r="N7123" s="2">
        <v>3</v>
      </c>
      <c r="O7123" s="8"/>
      <c r="P7123" s="2"/>
      <c r="Q7123" s="2"/>
      <c r="R7123" s="2"/>
    </row>
    <row r="7124" spans="1:18">
      <c r="A7124" s="2" t="s">
        <v>13872</v>
      </c>
      <c r="B7124" s="2" t="s">
        <v>13873</v>
      </c>
      <c r="C7124" s="2">
        <v>271</v>
      </c>
      <c r="D7124" s="2" t="s">
        <v>13874</v>
      </c>
      <c r="E7124" s="2" t="s">
        <v>14097</v>
      </c>
      <c r="F7124" s="2" t="s">
        <v>14095</v>
      </c>
      <c r="G7124" s="2">
        <v>5</v>
      </c>
      <c r="H7124" s="2" t="s">
        <v>14098</v>
      </c>
      <c r="I7124" s="2">
        <v>1</v>
      </c>
      <c r="J7124" s="2">
        <f t="shared" si="224"/>
        <v>0</v>
      </c>
      <c r="K7124" s="2">
        <f t="shared" si="223"/>
        <v>2</v>
      </c>
      <c r="L7124" s="2">
        <v>2</v>
      </c>
      <c r="M7124" s="2">
        <v>2</v>
      </c>
      <c r="N7124" s="2">
        <v>2</v>
      </c>
      <c r="O7124" s="8"/>
      <c r="P7124" s="2"/>
      <c r="Q7124" s="2"/>
      <c r="R7124" s="2"/>
    </row>
    <row r="7125" spans="1:18">
      <c r="A7125" s="2" t="s">
        <v>13872</v>
      </c>
      <c r="B7125" s="2" t="s">
        <v>13873</v>
      </c>
      <c r="C7125" s="2">
        <v>271</v>
      </c>
      <c r="D7125" s="2" t="s">
        <v>13874</v>
      </c>
      <c r="E7125" s="2" t="s">
        <v>14099</v>
      </c>
      <c r="F7125" s="2" t="s">
        <v>14085</v>
      </c>
      <c r="G7125" s="2">
        <v>1</v>
      </c>
      <c r="H7125" s="2" t="s">
        <v>14100</v>
      </c>
      <c r="I7125" s="2">
        <v>2</v>
      </c>
      <c r="J7125" s="2">
        <f t="shared" si="224"/>
        <v>0</v>
      </c>
      <c r="K7125" s="2">
        <f t="shared" si="223"/>
        <v>2</v>
      </c>
      <c r="L7125" s="2">
        <v>2</v>
      </c>
      <c r="M7125" s="2">
        <v>2</v>
      </c>
      <c r="N7125" s="2">
        <v>2</v>
      </c>
      <c r="O7125" s="8"/>
      <c r="P7125" s="2"/>
      <c r="Q7125" s="2"/>
      <c r="R7125" s="2"/>
    </row>
    <row r="7126" spans="1:18">
      <c r="A7126" s="2" t="s">
        <v>13872</v>
      </c>
      <c r="B7126" s="2" t="s">
        <v>13873</v>
      </c>
      <c r="C7126" s="2">
        <v>271</v>
      </c>
      <c r="D7126" s="2" t="s">
        <v>13874</v>
      </c>
      <c r="E7126" s="2" t="s">
        <v>14101</v>
      </c>
      <c r="F7126" s="2" t="s">
        <v>14099</v>
      </c>
      <c r="G7126" s="2">
        <v>2</v>
      </c>
      <c r="H7126" s="2" t="s">
        <v>14102</v>
      </c>
      <c r="I7126" s="2">
        <v>1</v>
      </c>
      <c r="J7126" s="2">
        <f t="shared" si="224"/>
        <v>0</v>
      </c>
      <c r="K7126" s="2">
        <f t="shared" si="223"/>
        <v>2</v>
      </c>
      <c r="L7126" s="2">
        <v>2</v>
      </c>
      <c r="M7126" s="2">
        <v>2</v>
      </c>
      <c r="N7126" s="2">
        <v>2</v>
      </c>
      <c r="O7126" s="8"/>
      <c r="P7126" s="2"/>
      <c r="Q7126" s="2"/>
      <c r="R7126" s="2"/>
    </row>
    <row r="7127" spans="1:18">
      <c r="A7127" s="2" t="s">
        <v>13872</v>
      </c>
      <c r="B7127" s="2" t="s">
        <v>13873</v>
      </c>
      <c r="C7127" s="2">
        <v>271</v>
      </c>
      <c r="D7127" s="2" t="s">
        <v>13874</v>
      </c>
      <c r="E7127" s="2" t="s">
        <v>14103</v>
      </c>
      <c r="F7127" s="2" t="s">
        <v>14101</v>
      </c>
      <c r="G7127" s="2">
        <v>3</v>
      </c>
      <c r="H7127" s="2" t="s">
        <v>14104</v>
      </c>
      <c r="I7127" s="2">
        <v>1</v>
      </c>
      <c r="J7127" s="2">
        <f t="shared" si="224"/>
        <v>0</v>
      </c>
      <c r="K7127" s="2">
        <f t="shared" si="223"/>
        <v>3</v>
      </c>
      <c r="L7127" s="2">
        <v>3</v>
      </c>
      <c r="M7127" s="2">
        <v>3</v>
      </c>
      <c r="N7127" s="2">
        <v>3</v>
      </c>
      <c r="O7127" s="8"/>
      <c r="P7127" s="2"/>
      <c r="Q7127" s="2"/>
      <c r="R7127" s="2"/>
    </row>
    <row r="7128" spans="1:18">
      <c r="A7128" s="2" t="s">
        <v>13872</v>
      </c>
      <c r="B7128" s="2" t="s">
        <v>13873</v>
      </c>
      <c r="C7128" s="2">
        <v>271</v>
      </c>
      <c r="D7128" s="2" t="s">
        <v>13874</v>
      </c>
      <c r="E7128" s="2" t="s">
        <v>14105</v>
      </c>
      <c r="F7128" s="2" t="s">
        <v>14103</v>
      </c>
      <c r="G7128" s="2">
        <v>4</v>
      </c>
      <c r="H7128" s="2" t="s">
        <v>14106</v>
      </c>
      <c r="I7128" s="2">
        <v>1</v>
      </c>
      <c r="J7128" s="2">
        <f t="shared" si="224"/>
        <v>0</v>
      </c>
      <c r="K7128" s="2">
        <f t="shared" si="223"/>
        <v>2</v>
      </c>
      <c r="L7128" s="2">
        <v>2</v>
      </c>
      <c r="M7128" s="2">
        <v>2</v>
      </c>
      <c r="N7128" s="2">
        <v>2</v>
      </c>
      <c r="O7128" s="8"/>
      <c r="P7128" s="2"/>
      <c r="Q7128" s="2"/>
      <c r="R7128" s="2"/>
    </row>
    <row r="7129" spans="1:18">
      <c r="A7129" s="2" t="s">
        <v>13872</v>
      </c>
      <c r="B7129" s="2" t="s">
        <v>13873</v>
      </c>
      <c r="C7129" s="2">
        <v>271</v>
      </c>
      <c r="D7129" s="2" t="s">
        <v>13874</v>
      </c>
      <c r="E7129" s="2" t="s">
        <v>14107</v>
      </c>
      <c r="F7129" s="2" t="s">
        <v>14105</v>
      </c>
      <c r="G7129" s="2">
        <v>5</v>
      </c>
      <c r="H7129" s="2" t="s">
        <v>14108</v>
      </c>
      <c r="I7129" s="2">
        <v>1</v>
      </c>
      <c r="J7129" s="2">
        <f t="shared" si="224"/>
        <v>0</v>
      </c>
      <c r="K7129" s="2">
        <f t="shared" si="223"/>
        <v>2</v>
      </c>
      <c r="L7129" s="2">
        <v>2</v>
      </c>
      <c r="M7129" s="2">
        <v>2</v>
      </c>
      <c r="N7129" s="2">
        <v>2</v>
      </c>
      <c r="O7129" s="8"/>
      <c r="P7129" s="2"/>
      <c r="Q7129" s="2"/>
      <c r="R7129" s="2"/>
    </row>
    <row r="7130" spans="1:18">
      <c r="A7130" s="2" t="s">
        <v>13872</v>
      </c>
      <c r="B7130" s="2" t="s">
        <v>13873</v>
      </c>
      <c r="C7130" s="2">
        <v>271</v>
      </c>
      <c r="D7130" s="2" t="s">
        <v>13874</v>
      </c>
      <c r="E7130" s="2" t="s">
        <v>14109</v>
      </c>
      <c r="F7130" s="2"/>
      <c r="G7130" s="2">
        <v>0</v>
      </c>
      <c r="H7130" s="2" t="s">
        <v>14110</v>
      </c>
      <c r="I7130" s="2">
        <v>9</v>
      </c>
      <c r="J7130" s="2">
        <f t="shared" si="224"/>
        <v>1</v>
      </c>
      <c r="K7130" s="2">
        <f t="shared" si="223"/>
        <v>3</v>
      </c>
      <c r="L7130" s="2">
        <v>3</v>
      </c>
      <c r="M7130" s="2">
        <v>3</v>
      </c>
      <c r="N7130" s="2">
        <v>3</v>
      </c>
      <c r="O7130" s="8"/>
      <c r="P7130" s="2"/>
      <c r="Q7130" s="2"/>
      <c r="R7130" s="2"/>
    </row>
    <row r="7131" spans="1:18">
      <c r="A7131" s="2" t="s">
        <v>13872</v>
      </c>
      <c r="B7131" s="2" t="s">
        <v>13873</v>
      </c>
      <c r="C7131" s="2">
        <v>271</v>
      </c>
      <c r="D7131" s="2" t="s">
        <v>13874</v>
      </c>
      <c r="E7131" s="2" t="s">
        <v>14111</v>
      </c>
      <c r="F7131" s="2" t="s">
        <v>14109</v>
      </c>
      <c r="G7131" s="2">
        <v>1</v>
      </c>
      <c r="H7131" s="2" t="s">
        <v>14112</v>
      </c>
      <c r="I7131" s="2">
        <v>3</v>
      </c>
      <c r="J7131" s="2">
        <f t="shared" si="224"/>
        <v>0</v>
      </c>
      <c r="K7131" s="2">
        <f t="shared" si="223"/>
        <v>1</v>
      </c>
      <c r="L7131" s="2">
        <v>1</v>
      </c>
      <c r="M7131" s="2">
        <v>1</v>
      </c>
      <c r="N7131" s="2">
        <v>1</v>
      </c>
      <c r="O7131" s="8"/>
      <c r="P7131" s="2"/>
      <c r="Q7131" s="2"/>
      <c r="R7131" s="2"/>
    </row>
    <row r="7132" spans="1:18">
      <c r="A7132" s="2" t="s">
        <v>13872</v>
      </c>
      <c r="B7132" s="2" t="s">
        <v>13873</v>
      </c>
      <c r="C7132" s="2">
        <v>271</v>
      </c>
      <c r="D7132" s="2" t="s">
        <v>13874</v>
      </c>
      <c r="E7132" s="2" t="s">
        <v>14113</v>
      </c>
      <c r="F7132" s="2" t="s">
        <v>14111</v>
      </c>
      <c r="G7132" s="2">
        <v>2</v>
      </c>
      <c r="H7132" s="2" t="s">
        <v>14114</v>
      </c>
      <c r="I7132" s="2">
        <v>3</v>
      </c>
      <c r="J7132" s="2">
        <f t="shared" si="224"/>
        <v>0</v>
      </c>
      <c r="K7132" s="2">
        <f t="shared" si="223"/>
        <v>2</v>
      </c>
      <c r="L7132" s="2">
        <v>2</v>
      </c>
      <c r="M7132" s="2">
        <v>2</v>
      </c>
      <c r="N7132" s="2">
        <v>2</v>
      </c>
      <c r="O7132" s="8"/>
      <c r="P7132" s="2"/>
      <c r="Q7132" s="2"/>
      <c r="R7132" s="2"/>
    </row>
    <row r="7133" spans="1:18">
      <c r="A7133" s="2" t="s">
        <v>13872</v>
      </c>
      <c r="B7133" s="2" t="s">
        <v>13873</v>
      </c>
      <c r="C7133" s="2">
        <v>271</v>
      </c>
      <c r="D7133" s="2" t="s">
        <v>13874</v>
      </c>
      <c r="E7133" s="2" t="s">
        <v>14115</v>
      </c>
      <c r="F7133" s="2"/>
      <c r="G7133" s="2">
        <v>0</v>
      </c>
      <c r="H7133" s="2" t="s">
        <v>14116</v>
      </c>
      <c r="I7133" s="2">
        <v>12</v>
      </c>
      <c r="J7133" s="2">
        <f t="shared" si="224"/>
        <v>1</v>
      </c>
      <c r="K7133" s="2">
        <f t="shared" si="223"/>
        <v>2</v>
      </c>
      <c r="L7133" s="2">
        <v>2</v>
      </c>
      <c r="M7133" s="2">
        <v>2</v>
      </c>
      <c r="N7133" s="2">
        <v>2</v>
      </c>
      <c r="O7133" s="8"/>
      <c r="P7133" s="2"/>
      <c r="Q7133" s="2"/>
      <c r="R7133" s="2"/>
    </row>
    <row r="7134" spans="1:18">
      <c r="A7134" s="2" t="s">
        <v>13872</v>
      </c>
      <c r="B7134" s="2" t="s">
        <v>13873</v>
      </c>
      <c r="C7134" s="2">
        <v>271</v>
      </c>
      <c r="D7134" s="2" t="s">
        <v>13874</v>
      </c>
      <c r="E7134" s="2" t="s">
        <v>14117</v>
      </c>
      <c r="F7134" s="2" t="s">
        <v>14115</v>
      </c>
      <c r="G7134" s="2">
        <v>1</v>
      </c>
      <c r="H7134" s="2" t="s">
        <v>14118</v>
      </c>
      <c r="I7134" s="2">
        <v>3</v>
      </c>
      <c r="J7134" s="2">
        <f t="shared" si="224"/>
        <v>0</v>
      </c>
      <c r="K7134" s="2">
        <f t="shared" si="223"/>
        <v>1</v>
      </c>
      <c r="L7134" s="2">
        <v>1</v>
      </c>
      <c r="M7134" s="2">
        <v>1</v>
      </c>
      <c r="N7134" s="2">
        <v>1</v>
      </c>
      <c r="O7134" s="8"/>
      <c r="P7134" s="2"/>
      <c r="Q7134" s="2"/>
      <c r="R7134" s="2"/>
    </row>
    <row r="7135" spans="1:18">
      <c r="A7135" s="2" t="s">
        <v>13872</v>
      </c>
      <c r="B7135" s="2" t="s">
        <v>13873</v>
      </c>
      <c r="C7135" s="2">
        <v>271</v>
      </c>
      <c r="D7135" s="2" t="s">
        <v>13874</v>
      </c>
      <c r="E7135" s="2" t="s">
        <v>14119</v>
      </c>
      <c r="F7135" s="2" t="s">
        <v>14117</v>
      </c>
      <c r="G7135" s="2">
        <v>2</v>
      </c>
      <c r="H7135" s="2" t="s">
        <v>14120</v>
      </c>
      <c r="I7135" s="2">
        <v>3</v>
      </c>
      <c r="J7135" s="2">
        <f t="shared" si="224"/>
        <v>0</v>
      </c>
      <c r="K7135" s="2">
        <f t="shared" si="223"/>
        <v>3</v>
      </c>
      <c r="L7135" s="2">
        <v>3</v>
      </c>
      <c r="M7135" s="2">
        <v>3</v>
      </c>
      <c r="N7135" s="2">
        <v>3</v>
      </c>
      <c r="O7135" s="8"/>
      <c r="P7135" s="2"/>
      <c r="Q7135" s="2"/>
      <c r="R7135" s="2"/>
    </row>
    <row r="7136" spans="1:18">
      <c r="A7136" s="2" t="s">
        <v>13872</v>
      </c>
      <c r="B7136" s="2" t="s">
        <v>13873</v>
      </c>
      <c r="C7136" s="2">
        <v>271</v>
      </c>
      <c r="D7136" s="2" t="s">
        <v>13874</v>
      </c>
      <c r="E7136" s="2" t="s">
        <v>14121</v>
      </c>
      <c r="F7136" s="2" t="s">
        <v>14119</v>
      </c>
      <c r="G7136" s="2">
        <v>3</v>
      </c>
      <c r="H7136" s="2" t="s">
        <v>14122</v>
      </c>
      <c r="I7136" s="2">
        <v>2</v>
      </c>
      <c r="J7136" s="2">
        <f t="shared" si="224"/>
        <v>0</v>
      </c>
      <c r="K7136" s="2">
        <f t="shared" si="223"/>
        <v>2</v>
      </c>
      <c r="L7136" s="2">
        <v>2</v>
      </c>
      <c r="M7136" s="2">
        <v>2</v>
      </c>
      <c r="N7136" s="2">
        <v>2</v>
      </c>
      <c r="O7136" s="8"/>
      <c r="P7136" s="2"/>
      <c r="Q7136" s="2"/>
      <c r="R7136" s="2"/>
    </row>
    <row r="7137" spans="1:18">
      <c r="A7137" s="2" t="s">
        <v>13872</v>
      </c>
      <c r="B7137" s="2" t="s">
        <v>13873</v>
      </c>
      <c r="C7137" s="2">
        <v>271</v>
      </c>
      <c r="D7137" s="2" t="s">
        <v>13874</v>
      </c>
      <c r="E7137" s="2" t="s">
        <v>14123</v>
      </c>
      <c r="F7137" s="2" t="s">
        <v>14121</v>
      </c>
      <c r="G7137" s="2">
        <v>4</v>
      </c>
      <c r="H7137" s="2" t="s">
        <v>14124</v>
      </c>
      <c r="I7137" s="2">
        <v>1</v>
      </c>
      <c r="J7137" s="2">
        <f t="shared" si="224"/>
        <v>0</v>
      </c>
      <c r="K7137" s="2">
        <f t="shared" si="223"/>
        <v>2</v>
      </c>
      <c r="L7137" s="2">
        <v>2</v>
      </c>
      <c r="M7137" s="2">
        <v>2</v>
      </c>
      <c r="N7137" s="2">
        <v>2</v>
      </c>
      <c r="O7137" s="8"/>
      <c r="P7137" s="2"/>
      <c r="Q7137" s="2"/>
      <c r="R7137" s="2"/>
    </row>
    <row r="7138" spans="1:18">
      <c r="A7138" s="2" t="s">
        <v>13872</v>
      </c>
      <c r="B7138" s="2" t="s">
        <v>13873</v>
      </c>
      <c r="C7138" s="2">
        <v>271</v>
      </c>
      <c r="D7138" s="2" t="s">
        <v>13874</v>
      </c>
      <c r="E7138" s="2" t="s">
        <v>14125</v>
      </c>
      <c r="F7138" s="2" t="s">
        <v>14117</v>
      </c>
      <c r="G7138" s="2">
        <v>2</v>
      </c>
      <c r="H7138" s="2" t="s">
        <v>14126</v>
      </c>
      <c r="I7138" s="2">
        <v>1</v>
      </c>
      <c r="J7138" s="2">
        <f t="shared" si="224"/>
        <v>0</v>
      </c>
      <c r="K7138" s="2">
        <f t="shared" si="223"/>
        <v>2</v>
      </c>
      <c r="L7138" s="2">
        <v>2</v>
      </c>
      <c r="M7138" s="2">
        <v>2</v>
      </c>
      <c r="N7138" s="2">
        <v>2</v>
      </c>
      <c r="O7138" s="8"/>
      <c r="P7138" s="2"/>
      <c r="Q7138" s="2"/>
      <c r="R7138" s="2"/>
    </row>
    <row r="7139" spans="1:18">
      <c r="A7139" s="2" t="s">
        <v>13872</v>
      </c>
      <c r="B7139" s="2" t="s">
        <v>13873</v>
      </c>
      <c r="C7139" s="2">
        <v>271</v>
      </c>
      <c r="D7139" s="2" t="s">
        <v>13874</v>
      </c>
      <c r="E7139" s="2" t="s">
        <v>14127</v>
      </c>
      <c r="F7139" s="2" t="s">
        <v>14125</v>
      </c>
      <c r="G7139" s="2">
        <v>3</v>
      </c>
      <c r="H7139" s="2" t="s">
        <v>14128</v>
      </c>
      <c r="I7139" s="2">
        <v>1</v>
      </c>
      <c r="J7139" s="2">
        <f t="shared" si="224"/>
        <v>0</v>
      </c>
      <c r="K7139" s="2">
        <f t="shared" si="223"/>
        <v>2</v>
      </c>
      <c r="L7139" s="2">
        <v>2</v>
      </c>
      <c r="M7139" s="2">
        <v>2</v>
      </c>
      <c r="N7139" s="2">
        <v>2</v>
      </c>
      <c r="O7139" s="8"/>
      <c r="P7139" s="2"/>
      <c r="Q7139" s="2"/>
      <c r="R7139" s="2"/>
    </row>
    <row r="7140" spans="1:18">
      <c r="A7140" s="2" t="s">
        <v>13872</v>
      </c>
      <c r="B7140" s="2" t="s">
        <v>13873</v>
      </c>
      <c r="C7140" s="2">
        <v>271</v>
      </c>
      <c r="D7140" s="2" t="s">
        <v>13874</v>
      </c>
      <c r="E7140" s="2" t="s">
        <v>14129</v>
      </c>
      <c r="F7140" s="2"/>
      <c r="G7140" s="2">
        <v>0</v>
      </c>
      <c r="H7140" s="2" t="s">
        <v>14130</v>
      </c>
      <c r="I7140" s="2">
        <v>18</v>
      </c>
      <c r="J7140" s="2">
        <f t="shared" si="224"/>
        <v>1</v>
      </c>
      <c r="K7140" s="2">
        <f t="shared" si="223"/>
        <v>3</v>
      </c>
      <c r="L7140" s="2">
        <v>3</v>
      </c>
      <c r="M7140" s="2">
        <v>3</v>
      </c>
      <c r="N7140" s="2">
        <v>3</v>
      </c>
      <c r="O7140" s="8"/>
      <c r="P7140" s="2"/>
      <c r="Q7140" s="2"/>
      <c r="R7140" s="2"/>
    </row>
    <row r="7141" spans="1:18">
      <c r="A7141" s="2" t="s">
        <v>13872</v>
      </c>
      <c r="B7141" s="2" t="s">
        <v>13873</v>
      </c>
      <c r="C7141" s="2">
        <v>271</v>
      </c>
      <c r="D7141" s="2" t="s">
        <v>13874</v>
      </c>
      <c r="E7141" s="2" t="s">
        <v>14131</v>
      </c>
      <c r="F7141" s="2" t="s">
        <v>14129</v>
      </c>
      <c r="G7141" s="2">
        <v>1</v>
      </c>
      <c r="H7141" s="2" t="s">
        <v>14132</v>
      </c>
      <c r="I7141" s="2">
        <v>-5</v>
      </c>
      <c r="J7141" s="2">
        <f t="shared" si="224"/>
        <v>0</v>
      </c>
      <c r="K7141" s="2">
        <f t="shared" si="223"/>
        <v>1</v>
      </c>
      <c r="L7141" s="2">
        <v>1</v>
      </c>
      <c r="M7141" s="2">
        <v>1</v>
      </c>
      <c r="N7141" s="2">
        <v>1</v>
      </c>
      <c r="O7141" s="8"/>
      <c r="P7141" s="2"/>
      <c r="Q7141" s="2"/>
      <c r="R7141" s="2"/>
    </row>
    <row r="7142" spans="1:18">
      <c r="A7142" s="2" t="s">
        <v>13872</v>
      </c>
      <c r="B7142" s="2" t="s">
        <v>13873</v>
      </c>
      <c r="C7142" s="2">
        <v>271</v>
      </c>
      <c r="D7142" s="2" t="s">
        <v>13874</v>
      </c>
      <c r="E7142" s="2" t="s">
        <v>14133</v>
      </c>
      <c r="F7142" s="2" t="s">
        <v>14131</v>
      </c>
      <c r="G7142" s="2">
        <v>2</v>
      </c>
      <c r="H7142" s="2" t="s">
        <v>14134</v>
      </c>
      <c r="I7142" s="2">
        <v>7</v>
      </c>
      <c r="J7142" s="2">
        <f t="shared" si="224"/>
        <v>0</v>
      </c>
      <c r="K7142" s="2">
        <f t="shared" si="223"/>
        <v>2</v>
      </c>
      <c r="L7142" s="2">
        <v>2</v>
      </c>
      <c r="M7142" s="2">
        <v>2</v>
      </c>
      <c r="N7142" s="2">
        <v>2</v>
      </c>
      <c r="O7142" s="8"/>
      <c r="P7142" s="2"/>
      <c r="Q7142" s="2"/>
      <c r="R7142" s="2"/>
    </row>
    <row r="7143" spans="1:18">
      <c r="A7143" s="2" t="s">
        <v>13872</v>
      </c>
      <c r="B7143" s="2" t="s">
        <v>13873</v>
      </c>
      <c r="C7143" s="2">
        <v>271</v>
      </c>
      <c r="D7143" s="2" t="s">
        <v>13874</v>
      </c>
      <c r="E7143" s="2" t="s">
        <v>14135</v>
      </c>
      <c r="F7143" s="2" t="s">
        <v>14133</v>
      </c>
      <c r="G7143" s="2">
        <v>3</v>
      </c>
      <c r="H7143" s="2" t="s">
        <v>14136</v>
      </c>
      <c r="I7143" s="2">
        <v>1</v>
      </c>
      <c r="J7143" s="2">
        <f t="shared" si="224"/>
        <v>0</v>
      </c>
      <c r="K7143" s="2">
        <f t="shared" si="223"/>
        <v>2</v>
      </c>
      <c r="L7143" s="2">
        <v>2</v>
      </c>
      <c r="M7143" s="2">
        <v>2</v>
      </c>
      <c r="N7143" s="2">
        <v>2</v>
      </c>
      <c r="O7143" s="8"/>
      <c r="P7143" s="2"/>
      <c r="Q7143" s="2"/>
      <c r="R7143" s="2"/>
    </row>
    <row r="7144" spans="1:18">
      <c r="A7144" s="2" t="s">
        <v>13872</v>
      </c>
      <c r="B7144" s="2" t="s">
        <v>13873</v>
      </c>
      <c r="C7144" s="2">
        <v>271</v>
      </c>
      <c r="D7144" s="2" t="s">
        <v>13874</v>
      </c>
      <c r="E7144" s="2" t="s">
        <v>14137</v>
      </c>
      <c r="F7144" s="2" t="s">
        <v>14135</v>
      </c>
      <c r="G7144" s="2">
        <v>4</v>
      </c>
      <c r="H7144" s="2" t="s">
        <v>14138</v>
      </c>
      <c r="I7144" s="2">
        <v>2</v>
      </c>
      <c r="J7144" s="2">
        <f t="shared" si="224"/>
        <v>0</v>
      </c>
      <c r="K7144" s="2">
        <f t="shared" si="223"/>
        <v>2</v>
      </c>
      <c r="L7144" s="2">
        <v>2</v>
      </c>
      <c r="M7144" s="2">
        <v>2</v>
      </c>
      <c r="N7144" s="2">
        <v>2</v>
      </c>
      <c r="O7144" s="8"/>
      <c r="P7144" s="2"/>
      <c r="Q7144" s="2"/>
      <c r="R7144" s="2"/>
    </row>
    <row r="7145" spans="1:18">
      <c r="A7145" s="2" t="s">
        <v>13872</v>
      </c>
      <c r="B7145" s="2" t="s">
        <v>13873</v>
      </c>
      <c r="C7145" s="2">
        <v>271</v>
      </c>
      <c r="D7145" s="2" t="s">
        <v>13874</v>
      </c>
      <c r="E7145" s="2" t="s">
        <v>14139</v>
      </c>
      <c r="F7145" s="2" t="s">
        <v>14135</v>
      </c>
      <c r="G7145" s="2">
        <v>4</v>
      </c>
      <c r="H7145" s="2" t="s">
        <v>14140</v>
      </c>
      <c r="I7145" s="2">
        <v>0</v>
      </c>
      <c r="J7145" s="2">
        <f t="shared" si="224"/>
        <v>0</v>
      </c>
      <c r="K7145" s="2">
        <f t="shared" si="223"/>
        <v>2</v>
      </c>
      <c r="L7145" s="2">
        <v>2</v>
      </c>
      <c r="M7145" s="2">
        <v>2</v>
      </c>
      <c r="N7145" s="2">
        <v>2</v>
      </c>
      <c r="O7145" s="8"/>
      <c r="P7145" s="2"/>
      <c r="Q7145" s="2"/>
      <c r="R7145" s="2"/>
    </row>
    <row r="7146" spans="1:18">
      <c r="A7146" s="2" t="s">
        <v>13872</v>
      </c>
      <c r="B7146" s="2" t="s">
        <v>13873</v>
      </c>
      <c r="C7146" s="2">
        <v>271</v>
      </c>
      <c r="D7146" s="2" t="s">
        <v>13874</v>
      </c>
      <c r="E7146" s="2" t="s">
        <v>14141</v>
      </c>
      <c r="F7146" s="2" t="s">
        <v>14133</v>
      </c>
      <c r="G7146" s="2">
        <v>3</v>
      </c>
      <c r="H7146" s="2" t="s">
        <v>14142</v>
      </c>
      <c r="I7146" s="2">
        <v>-2</v>
      </c>
      <c r="J7146" s="2">
        <f t="shared" si="224"/>
        <v>0</v>
      </c>
      <c r="K7146" s="2">
        <f t="shared" si="223"/>
        <v>3</v>
      </c>
      <c r="L7146" s="2">
        <v>3</v>
      </c>
      <c r="M7146" s="2">
        <v>3</v>
      </c>
      <c r="N7146" s="2">
        <v>3</v>
      </c>
      <c r="O7146" s="8"/>
      <c r="P7146" s="2"/>
      <c r="Q7146" s="2"/>
      <c r="R7146" s="2"/>
    </row>
    <row r="7147" spans="1:18">
      <c r="A7147" s="2" t="s">
        <v>13872</v>
      </c>
      <c r="B7147" s="2" t="s">
        <v>13873</v>
      </c>
      <c r="C7147" s="2">
        <v>271</v>
      </c>
      <c r="D7147" s="2" t="s">
        <v>13874</v>
      </c>
      <c r="E7147" s="2" t="s">
        <v>14143</v>
      </c>
      <c r="F7147" s="2" t="s">
        <v>14141</v>
      </c>
      <c r="G7147" s="2">
        <v>4</v>
      </c>
      <c r="H7147" s="2" t="s">
        <v>14144</v>
      </c>
      <c r="I7147" s="2">
        <v>1</v>
      </c>
      <c r="J7147" s="2">
        <f t="shared" si="224"/>
        <v>0</v>
      </c>
      <c r="K7147" s="2">
        <f t="shared" si="223"/>
        <v>2</v>
      </c>
      <c r="L7147" s="2">
        <v>2</v>
      </c>
      <c r="M7147" s="2">
        <v>2</v>
      </c>
      <c r="N7147" s="2">
        <v>2</v>
      </c>
      <c r="O7147" s="8"/>
      <c r="P7147" s="2"/>
      <c r="Q7147" s="2"/>
      <c r="R7147" s="2"/>
    </row>
    <row r="7148" spans="1:18">
      <c r="A7148" s="2" t="s">
        <v>13872</v>
      </c>
      <c r="B7148" s="2" t="s">
        <v>13873</v>
      </c>
      <c r="C7148" s="2">
        <v>271</v>
      </c>
      <c r="D7148" s="2" t="s">
        <v>13874</v>
      </c>
      <c r="E7148" s="2" t="s">
        <v>14145</v>
      </c>
      <c r="F7148" s="2" t="s">
        <v>14143</v>
      </c>
      <c r="G7148" s="2">
        <v>5</v>
      </c>
      <c r="H7148" s="2" t="s">
        <v>14146</v>
      </c>
      <c r="I7148" s="2">
        <v>1</v>
      </c>
      <c r="J7148" s="2">
        <f t="shared" si="224"/>
        <v>0</v>
      </c>
      <c r="K7148" s="2">
        <f t="shared" si="223"/>
        <v>2</v>
      </c>
      <c r="L7148" s="2">
        <v>2</v>
      </c>
      <c r="M7148" s="2">
        <v>2</v>
      </c>
      <c r="N7148" s="2">
        <v>2</v>
      </c>
      <c r="O7148" s="8"/>
      <c r="P7148" s="2"/>
      <c r="Q7148" s="2"/>
      <c r="R7148" s="2"/>
    </row>
    <row r="7149" spans="1:18">
      <c r="A7149" s="2" t="s">
        <v>13872</v>
      </c>
      <c r="B7149" s="2" t="s">
        <v>13873</v>
      </c>
      <c r="C7149" s="2">
        <v>271</v>
      </c>
      <c r="D7149" s="2" t="s">
        <v>13874</v>
      </c>
      <c r="E7149" s="2" t="s">
        <v>14147</v>
      </c>
      <c r="F7149" s="2" t="s">
        <v>14145</v>
      </c>
      <c r="G7149" s="2">
        <v>6</v>
      </c>
      <c r="H7149" s="2" t="s">
        <v>14148</v>
      </c>
      <c r="I7149" s="2">
        <v>2</v>
      </c>
      <c r="J7149" s="2">
        <f t="shared" si="224"/>
        <v>0</v>
      </c>
      <c r="K7149" s="2">
        <f t="shared" si="223"/>
        <v>2</v>
      </c>
      <c r="L7149" s="2">
        <v>2</v>
      </c>
      <c r="M7149" s="2">
        <v>2</v>
      </c>
      <c r="N7149" s="2">
        <v>2</v>
      </c>
      <c r="O7149" s="8"/>
      <c r="P7149" s="2"/>
      <c r="Q7149" s="2"/>
      <c r="R7149" s="2"/>
    </row>
    <row r="7150" spans="1:18">
      <c r="A7150" s="2" t="s">
        <v>13872</v>
      </c>
      <c r="B7150" s="2" t="s">
        <v>13873</v>
      </c>
      <c r="C7150" s="2">
        <v>271</v>
      </c>
      <c r="D7150" s="2" t="s">
        <v>13874</v>
      </c>
      <c r="E7150" s="2" t="s">
        <v>14149</v>
      </c>
      <c r="F7150" s="2" t="s">
        <v>14147</v>
      </c>
      <c r="G7150" s="2">
        <v>7</v>
      </c>
      <c r="H7150" s="2" t="s">
        <v>14150</v>
      </c>
      <c r="I7150" s="2">
        <v>1</v>
      </c>
      <c r="J7150" s="2">
        <f t="shared" si="224"/>
        <v>0</v>
      </c>
      <c r="K7150" s="2">
        <f t="shared" si="223"/>
        <v>2</v>
      </c>
      <c r="L7150" s="2">
        <v>2</v>
      </c>
      <c r="M7150" s="2">
        <v>2</v>
      </c>
      <c r="N7150" s="2">
        <v>2</v>
      </c>
      <c r="O7150" s="8"/>
      <c r="P7150" s="2"/>
      <c r="Q7150" s="2"/>
      <c r="R7150" s="2"/>
    </row>
    <row r="7151" spans="1:18">
      <c r="A7151" s="2" t="s">
        <v>13872</v>
      </c>
      <c r="B7151" s="2" t="s">
        <v>13873</v>
      </c>
      <c r="C7151" s="2">
        <v>271</v>
      </c>
      <c r="D7151" s="2" t="s">
        <v>13874</v>
      </c>
      <c r="E7151" s="2" t="s">
        <v>14151</v>
      </c>
      <c r="F7151" s="2" t="s">
        <v>14149</v>
      </c>
      <c r="G7151" s="2">
        <v>8</v>
      </c>
      <c r="H7151" s="2" t="s">
        <v>14152</v>
      </c>
      <c r="I7151" s="2">
        <v>2</v>
      </c>
      <c r="J7151" s="2">
        <f t="shared" si="224"/>
        <v>0</v>
      </c>
      <c r="K7151" s="2">
        <f t="shared" si="223"/>
        <v>2</v>
      </c>
      <c r="L7151" s="2">
        <v>2</v>
      </c>
      <c r="M7151" s="2">
        <v>2</v>
      </c>
      <c r="N7151" s="2">
        <v>2</v>
      </c>
      <c r="O7151" s="8"/>
      <c r="P7151" s="2"/>
      <c r="Q7151" s="2"/>
      <c r="R7151" s="2"/>
    </row>
    <row r="7152" spans="1:18">
      <c r="A7152" s="2" t="s">
        <v>13872</v>
      </c>
      <c r="B7152" s="2" t="s">
        <v>13873</v>
      </c>
      <c r="C7152" s="2">
        <v>271</v>
      </c>
      <c r="D7152" s="2" t="s">
        <v>13874</v>
      </c>
      <c r="E7152" s="2" t="s">
        <v>14153</v>
      </c>
      <c r="F7152" s="2" t="s">
        <v>14151</v>
      </c>
      <c r="G7152" s="2">
        <v>9</v>
      </c>
      <c r="H7152" s="2" t="s">
        <v>14154</v>
      </c>
      <c r="I7152" s="2">
        <v>1</v>
      </c>
      <c r="J7152" s="2">
        <f t="shared" si="224"/>
        <v>0</v>
      </c>
      <c r="K7152" s="2">
        <f t="shared" si="223"/>
        <v>3</v>
      </c>
      <c r="L7152" s="2">
        <v>3</v>
      </c>
      <c r="M7152" s="2">
        <v>3</v>
      </c>
      <c r="N7152" s="2">
        <v>3</v>
      </c>
      <c r="O7152" s="8"/>
      <c r="P7152" s="2"/>
      <c r="Q7152" s="2"/>
      <c r="R7152" s="2"/>
    </row>
    <row r="7153" spans="1:18">
      <c r="A7153" s="2" t="s">
        <v>13872</v>
      </c>
      <c r="B7153" s="2" t="s">
        <v>13873</v>
      </c>
      <c r="C7153" s="2">
        <v>271</v>
      </c>
      <c r="D7153" s="2" t="s">
        <v>13874</v>
      </c>
      <c r="E7153" s="2" t="s">
        <v>14155</v>
      </c>
      <c r="F7153" s="2" t="s">
        <v>14153</v>
      </c>
      <c r="G7153" s="2">
        <v>10</v>
      </c>
      <c r="H7153" s="2" t="s">
        <v>14156</v>
      </c>
      <c r="I7153" s="2">
        <v>1</v>
      </c>
      <c r="J7153" s="2">
        <f t="shared" si="224"/>
        <v>0</v>
      </c>
      <c r="K7153" s="2">
        <f t="shared" si="223"/>
        <v>2</v>
      </c>
      <c r="L7153" s="2">
        <v>2</v>
      </c>
      <c r="M7153" s="2">
        <v>2</v>
      </c>
      <c r="N7153" s="2">
        <v>2</v>
      </c>
      <c r="O7153" s="8"/>
      <c r="P7153" s="2"/>
      <c r="Q7153" s="2"/>
      <c r="R7153" s="2"/>
    </row>
    <row r="7154" spans="1:18">
      <c r="A7154" s="2" t="s">
        <v>13872</v>
      </c>
      <c r="B7154" s="2" t="s">
        <v>13873</v>
      </c>
      <c r="C7154" s="2">
        <v>271</v>
      </c>
      <c r="D7154" s="2" t="s">
        <v>13874</v>
      </c>
      <c r="E7154" s="2" t="s">
        <v>14157</v>
      </c>
      <c r="F7154" s="2" t="s">
        <v>14149</v>
      </c>
      <c r="G7154" s="2">
        <v>8</v>
      </c>
      <c r="H7154" s="2" t="s">
        <v>14158</v>
      </c>
      <c r="I7154" s="2">
        <v>2</v>
      </c>
      <c r="J7154" s="2">
        <f t="shared" si="224"/>
        <v>0</v>
      </c>
      <c r="K7154" s="2">
        <f t="shared" si="223"/>
        <v>2</v>
      </c>
      <c r="L7154" s="2">
        <v>2</v>
      </c>
      <c r="M7154" s="2">
        <v>2</v>
      </c>
      <c r="N7154" s="2">
        <v>2</v>
      </c>
      <c r="O7154" s="8"/>
      <c r="P7154" s="2"/>
      <c r="Q7154" s="2"/>
      <c r="R7154" s="2"/>
    </row>
    <row r="7155" spans="1:18">
      <c r="A7155" s="2" t="s">
        <v>13872</v>
      </c>
      <c r="B7155" s="2" t="s">
        <v>13873</v>
      </c>
      <c r="C7155" s="2">
        <v>271</v>
      </c>
      <c r="D7155" s="2" t="s">
        <v>13874</v>
      </c>
      <c r="E7155" s="2" t="s">
        <v>14159</v>
      </c>
      <c r="F7155" s="2" t="s">
        <v>14131</v>
      </c>
      <c r="G7155" s="2">
        <v>2</v>
      </c>
      <c r="H7155" s="2" t="s">
        <v>14160</v>
      </c>
      <c r="I7155" s="2">
        <v>1</v>
      </c>
      <c r="J7155" s="2">
        <f t="shared" si="224"/>
        <v>0</v>
      </c>
      <c r="K7155" s="2">
        <f t="shared" si="223"/>
        <v>3</v>
      </c>
      <c r="L7155" s="2">
        <v>3</v>
      </c>
      <c r="M7155" s="2">
        <v>3</v>
      </c>
      <c r="N7155" s="2">
        <v>3</v>
      </c>
      <c r="O7155" s="8"/>
      <c r="P7155" s="2"/>
      <c r="Q7155" s="2"/>
      <c r="R7155" s="2"/>
    </row>
    <row r="7156" spans="1:18">
      <c r="A7156" s="2" t="s">
        <v>13872</v>
      </c>
      <c r="B7156" s="2" t="s">
        <v>13873</v>
      </c>
      <c r="C7156" s="2">
        <v>271</v>
      </c>
      <c r="D7156" s="2" t="s">
        <v>13874</v>
      </c>
      <c r="E7156" s="2" t="s">
        <v>14161</v>
      </c>
      <c r="F7156" s="2"/>
      <c r="G7156" s="2">
        <v>0</v>
      </c>
      <c r="H7156" s="2" t="s">
        <v>14162</v>
      </c>
      <c r="I7156" s="2">
        <v>57</v>
      </c>
      <c r="J7156" s="2">
        <f t="shared" si="224"/>
        <v>1</v>
      </c>
      <c r="K7156" s="2">
        <f t="shared" si="223"/>
        <v>2</v>
      </c>
      <c r="L7156" s="2">
        <v>2</v>
      </c>
      <c r="M7156" s="2">
        <v>2</v>
      </c>
      <c r="N7156" s="2">
        <v>2</v>
      </c>
      <c r="O7156" s="8"/>
      <c r="P7156" s="2"/>
      <c r="Q7156" s="2"/>
      <c r="R7156" s="2"/>
    </row>
    <row r="7157" spans="1:18">
      <c r="A7157" s="2" t="s">
        <v>13872</v>
      </c>
      <c r="B7157" s="2" t="s">
        <v>13873</v>
      </c>
      <c r="C7157" s="2">
        <v>271</v>
      </c>
      <c r="D7157" s="2" t="s">
        <v>13874</v>
      </c>
      <c r="E7157" s="2" t="s">
        <v>14163</v>
      </c>
      <c r="F7157" s="2" t="s">
        <v>14161</v>
      </c>
      <c r="G7157" s="2">
        <v>1</v>
      </c>
      <c r="H7157" s="2" t="s">
        <v>14164</v>
      </c>
      <c r="I7157" s="2">
        <v>57</v>
      </c>
      <c r="J7157" s="2">
        <f t="shared" si="224"/>
        <v>0</v>
      </c>
      <c r="K7157" s="2">
        <f t="shared" si="223"/>
        <v>1</v>
      </c>
      <c r="L7157" s="2">
        <v>1</v>
      </c>
      <c r="M7157" s="2">
        <v>1</v>
      </c>
      <c r="N7157" s="2">
        <v>1</v>
      </c>
      <c r="O7157" s="8"/>
      <c r="P7157" s="2"/>
      <c r="Q7157" s="2"/>
      <c r="R7157" s="2"/>
    </row>
    <row r="7158" spans="1:18">
      <c r="A7158" s="2" t="s">
        <v>13872</v>
      </c>
      <c r="B7158" s="2" t="s">
        <v>13873</v>
      </c>
      <c r="C7158" s="2">
        <v>271</v>
      </c>
      <c r="D7158" s="2" t="s">
        <v>13874</v>
      </c>
      <c r="E7158" s="2" t="s">
        <v>14165</v>
      </c>
      <c r="F7158" s="2" t="s">
        <v>14163</v>
      </c>
      <c r="G7158" s="2">
        <v>2</v>
      </c>
      <c r="H7158" s="2" t="s">
        <v>14166</v>
      </c>
      <c r="I7158" s="2">
        <v>-17</v>
      </c>
      <c r="J7158" s="2">
        <f t="shared" si="224"/>
        <v>0</v>
      </c>
      <c r="K7158" s="2">
        <f t="shared" si="223"/>
        <v>2</v>
      </c>
      <c r="L7158" s="2">
        <v>2</v>
      </c>
      <c r="M7158" s="2">
        <v>2</v>
      </c>
      <c r="N7158" s="2">
        <v>2</v>
      </c>
      <c r="O7158" s="8"/>
      <c r="P7158" s="2"/>
      <c r="Q7158" s="2"/>
      <c r="R7158" s="2"/>
    </row>
    <row r="7159" spans="1:18">
      <c r="A7159" s="2" t="s">
        <v>13872</v>
      </c>
      <c r="B7159" s="2" t="s">
        <v>13873</v>
      </c>
      <c r="C7159" s="2">
        <v>271</v>
      </c>
      <c r="D7159" s="2" t="s">
        <v>13874</v>
      </c>
      <c r="E7159" s="2" t="s">
        <v>14167</v>
      </c>
      <c r="F7159" s="2" t="s">
        <v>14165</v>
      </c>
      <c r="G7159" s="2">
        <v>3</v>
      </c>
      <c r="H7159" s="2" t="s">
        <v>14168</v>
      </c>
      <c r="I7159" s="2">
        <v>4</v>
      </c>
      <c r="J7159" s="2">
        <f t="shared" si="224"/>
        <v>0</v>
      </c>
      <c r="K7159" s="2">
        <f t="shared" si="223"/>
        <v>2</v>
      </c>
      <c r="L7159" s="2">
        <v>2</v>
      </c>
      <c r="M7159" s="2">
        <v>2</v>
      </c>
      <c r="N7159" s="2">
        <v>2</v>
      </c>
      <c r="O7159" s="8"/>
      <c r="P7159" s="2"/>
      <c r="Q7159" s="2"/>
      <c r="R7159" s="2"/>
    </row>
    <row r="7160" spans="1:18">
      <c r="A7160" s="2" t="s">
        <v>13872</v>
      </c>
      <c r="B7160" s="2" t="s">
        <v>13873</v>
      </c>
      <c r="C7160" s="2">
        <v>271</v>
      </c>
      <c r="D7160" s="2" t="s">
        <v>13874</v>
      </c>
      <c r="E7160" s="2" t="s">
        <v>14169</v>
      </c>
      <c r="F7160" s="2" t="s">
        <v>14167</v>
      </c>
      <c r="G7160" s="2">
        <v>4</v>
      </c>
      <c r="H7160" s="2" t="s">
        <v>23</v>
      </c>
      <c r="I7160" s="2">
        <v>2</v>
      </c>
      <c r="J7160" s="2">
        <f t="shared" si="224"/>
        <v>0</v>
      </c>
      <c r="K7160" s="2">
        <f t="shared" si="223"/>
        <v>0</v>
      </c>
      <c r="L7160" s="2">
        <v>0</v>
      </c>
      <c r="M7160" s="2">
        <v>0</v>
      </c>
      <c r="N7160" s="2">
        <v>0</v>
      </c>
      <c r="O7160" s="8"/>
      <c r="P7160" s="2"/>
      <c r="Q7160" s="2"/>
      <c r="R7160" s="2"/>
    </row>
    <row r="7161" spans="1:18">
      <c r="A7161" s="2" t="s">
        <v>13872</v>
      </c>
      <c r="B7161" s="2" t="s">
        <v>13873</v>
      </c>
      <c r="C7161" s="2">
        <v>271</v>
      </c>
      <c r="D7161" s="2" t="s">
        <v>13874</v>
      </c>
      <c r="E7161" s="2" t="s">
        <v>14170</v>
      </c>
      <c r="F7161" s="2" t="s">
        <v>14169</v>
      </c>
      <c r="G7161" s="2">
        <v>5</v>
      </c>
      <c r="H7161" s="2" t="s">
        <v>14171</v>
      </c>
      <c r="I7161" s="2">
        <v>2</v>
      </c>
      <c r="J7161" s="2">
        <f t="shared" si="224"/>
        <v>0</v>
      </c>
      <c r="K7161" s="2">
        <f t="shared" si="223"/>
        <v>0</v>
      </c>
      <c r="L7161" s="2">
        <v>0</v>
      </c>
      <c r="M7161" s="2">
        <v>0</v>
      </c>
      <c r="N7161" s="2">
        <v>0</v>
      </c>
      <c r="O7161" s="8"/>
      <c r="P7161" s="2"/>
      <c r="Q7161" s="2"/>
      <c r="R7161" s="2"/>
    </row>
    <row r="7162" spans="1:18">
      <c r="A7162" s="2" t="s">
        <v>13872</v>
      </c>
      <c r="B7162" s="2" t="s">
        <v>13873</v>
      </c>
      <c r="C7162" s="2">
        <v>271</v>
      </c>
      <c r="D7162" s="2" t="s">
        <v>13874</v>
      </c>
      <c r="E7162" s="2" t="s">
        <v>14172</v>
      </c>
      <c r="F7162" s="2" t="s">
        <v>14169</v>
      </c>
      <c r="G7162" s="2">
        <v>5</v>
      </c>
      <c r="H7162" s="2" t="s">
        <v>14173</v>
      </c>
      <c r="I7162" s="2">
        <v>0</v>
      </c>
      <c r="J7162" s="2">
        <f t="shared" si="224"/>
        <v>0</v>
      </c>
      <c r="K7162" s="2">
        <f t="shared" si="223"/>
        <v>2</v>
      </c>
      <c r="L7162" s="2">
        <v>2</v>
      </c>
      <c r="M7162" s="2">
        <v>2</v>
      </c>
      <c r="N7162" s="2">
        <v>2</v>
      </c>
      <c r="O7162" s="8"/>
      <c r="P7162" s="2"/>
      <c r="Q7162" s="2"/>
      <c r="R7162" s="2"/>
    </row>
    <row r="7163" spans="1:18">
      <c r="A7163" s="2" t="s">
        <v>13872</v>
      </c>
      <c r="B7163" s="2" t="s">
        <v>13873</v>
      </c>
      <c r="C7163" s="2">
        <v>271</v>
      </c>
      <c r="D7163" s="2" t="s">
        <v>13874</v>
      </c>
      <c r="E7163" s="2" t="s">
        <v>14174</v>
      </c>
      <c r="F7163" s="2" t="s">
        <v>14165</v>
      </c>
      <c r="G7163" s="2">
        <v>3</v>
      </c>
      <c r="H7163" s="2" t="s">
        <v>14175</v>
      </c>
      <c r="I7163" s="2">
        <v>2</v>
      </c>
      <c r="J7163" s="2">
        <f t="shared" si="224"/>
        <v>0</v>
      </c>
      <c r="K7163" s="2">
        <f t="shared" si="223"/>
        <v>3</v>
      </c>
      <c r="L7163" s="2">
        <v>3</v>
      </c>
      <c r="M7163" s="2">
        <v>3</v>
      </c>
      <c r="N7163" s="2">
        <v>3</v>
      </c>
      <c r="O7163" s="8"/>
      <c r="P7163" s="2"/>
      <c r="Q7163" s="2"/>
      <c r="R7163" s="2"/>
    </row>
    <row r="7164" spans="1:18">
      <c r="A7164" s="2" t="s">
        <v>13872</v>
      </c>
      <c r="B7164" s="2" t="s">
        <v>13873</v>
      </c>
      <c r="C7164" s="2">
        <v>271</v>
      </c>
      <c r="D7164" s="2" t="s">
        <v>13874</v>
      </c>
      <c r="E7164" s="2" t="s">
        <v>14176</v>
      </c>
      <c r="F7164" s="2" t="s">
        <v>14174</v>
      </c>
      <c r="G7164" s="2">
        <v>4</v>
      </c>
      <c r="H7164" s="2" t="s">
        <v>14177</v>
      </c>
      <c r="I7164" s="2">
        <v>4</v>
      </c>
      <c r="J7164" s="2">
        <f t="shared" si="224"/>
        <v>0</v>
      </c>
      <c r="K7164" s="2">
        <f t="shared" si="223"/>
        <v>3</v>
      </c>
      <c r="L7164" s="2">
        <v>3</v>
      </c>
      <c r="M7164" s="2">
        <v>3</v>
      </c>
      <c r="N7164" s="2">
        <v>3</v>
      </c>
      <c r="O7164" s="8"/>
      <c r="P7164" s="2"/>
      <c r="Q7164" s="2"/>
      <c r="R7164" s="2"/>
    </row>
    <row r="7165" spans="1:18">
      <c r="A7165" s="2" t="s">
        <v>13872</v>
      </c>
      <c r="B7165" s="2" t="s">
        <v>13873</v>
      </c>
      <c r="C7165" s="2">
        <v>271</v>
      </c>
      <c r="D7165" s="2" t="s">
        <v>13874</v>
      </c>
      <c r="E7165" s="2" t="s">
        <v>14178</v>
      </c>
      <c r="F7165" s="2" t="s">
        <v>14161</v>
      </c>
      <c r="G7165" s="2">
        <v>1</v>
      </c>
      <c r="H7165" s="2" t="s">
        <v>14179</v>
      </c>
      <c r="I7165" s="2">
        <v>13</v>
      </c>
      <c r="J7165" s="2">
        <f t="shared" si="224"/>
        <v>0</v>
      </c>
      <c r="K7165" s="2">
        <f t="shared" si="223"/>
        <v>2</v>
      </c>
      <c r="L7165" s="2">
        <v>2</v>
      </c>
      <c r="M7165" s="2">
        <v>2</v>
      </c>
      <c r="N7165" s="2">
        <v>2</v>
      </c>
      <c r="O7165" s="8"/>
      <c r="P7165" s="2"/>
      <c r="Q7165" s="2"/>
      <c r="R7165" s="2"/>
    </row>
    <row r="7166" spans="1:18">
      <c r="A7166" s="2" t="s">
        <v>13872</v>
      </c>
      <c r="B7166" s="2" t="s">
        <v>13873</v>
      </c>
      <c r="C7166" s="2">
        <v>271</v>
      </c>
      <c r="D7166" s="2" t="s">
        <v>13874</v>
      </c>
      <c r="E7166" s="2" t="s">
        <v>14180</v>
      </c>
      <c r="F7166" s="2" t="s">
        <v>14178</v>
      </c>
      <c r="G7166" s="2">
        <v>2</v>
      </c>
      <c r="H7166" s="2" t="s">
        <v>14181</v>
      </c>
      <c r="I7166" s="2">
        <v>3</v>
      </c>
      <c r="J7166" s="2">
        <f t="shared" si="224"/>
        <v>0</v>
      </c>
      <c r="K7166" s="2">
        <f t="shared" si="223"/>
        <v>2</v>
      </c>
      <c r="L7166" s="2">
        <v>2</v>
      </c>
      <c r="M7166" s="2">
        <v>2</v>
      </c>
      <c r="N7166" s="2">
        <v>2</v>
      </c>
      <c r="O7166" s="8"/>
      <c r="P7166" s="2"/>
      <c r="Q7166" s="2"/>
      <c r="R7166" s="2"/>
    </row>
    <row r="7167" spans="1:18">
      <c r="A7167" s="2" t="s">
        <v>13872</v>
      </c>
      <c r="B7167" s="2" t="s">
        <v>13873</v>
      </c>
      <c r="C7167" s="2">
        <v>271</v>
      </c>
      <c r="D7167" s="2" t="s">
        <v>13874</v>
      </c>
      <c r="E7167" s="2" t="s">
        <v>14182</v>
      </c>
      <c r="F7167" s="2" t="s">
        <v>14180</v>
      </c>
      <c r="G7167" s="2">
        <v>3</v>
      </c>
      <c r="H7167" s="2" t="s">
        <v>14183</v>
      </c>
      <c r="I7167" s="2">
        <v>3</v>
      </c>
      <c r="J7167" s="2">
        <f t="shared" si="224"/>
        <v>0</v>
      </c>
      <c r="K7167" s="2">
        <f t="shared" si="223"/>
        <v>2</v>
      </c>
      <c r="L7167" s="2">
        <v>2</v>
      </c>
      <c r="M7167" s="2">
        <v>2</v>
      </c>
      <c r="N7167" s="2">
        <v>2</v>
      </c>
      <c r="O7167" s="8"/>
      <c r="P7167" s="2"/>
      <c r="Q7167" s="2"/>
      <c r="R7167" s="2"/>
    </row>
    <row r="7168" spans="1:18">
      <c r="A7168" s="2" t="s">
        <v>13872</v>
      </c>
      <c r="B7168" s="2" t="s">
        <v>13873</v>
      </c>
      <c r="C7168" s="2">
        <v>271</v>
      </c>
      <c r="D7168" s="2" t="s">
        <v>13874</v>
      </c>
      <c r="E7168" s="2" t="s">
        <v>14184</v>
      </c>
      <c r="F7168" s="2" t="s">
        <v>14178</v>
      </c>
      <c r="G7168" s="2">
        <v>2</v>
      </c>
      <c r="H7168" s="2" t="s">
        <v>14185</v>
      </c>
      <c r="I7168" s="2">
        <v>-4</v>
      </c>
      <c r="J7168" s="2">
        <f t="shared" si="224"/>
        <v>0</v>
      </c>
      <c r="K7168" s="2">
        <f t="shared" si="223"/>
        <v>3</v>
      </c>
      <c r="L7168" s="2">
        <v>3</v>
      </c>
      <c r="M7168" s="2">
        <v>3</v>
      </c>
      <c r="N7168" s="2">
        <v>3</v>
      </c>
      <c r="O7168" s="8"/>
      <c r="P7168" s="2"/>
      <c r="Q7168" s="2"/>
      <c r="R7168" s="2"/>
    </row>
    <row r="7169" spans="1:18">
      <c r="A7169" s="2" t="s">
        <v>13872</v>
      </c>
      <c r="B7169" s="2" t="s">
        <v>13873</v>
      </c>
      <c r="C7169" s="2">
        <v>271</v>
      </c>
      <c r="D7169" s="2" t="s">
        <v>13874</v>
      </c>
      <c r="E7169" s="2" t="s">
        <v>14186</v>
      </c>
      <c r="F7169" s="2" t="s">
        <v>14161</v>
      </c>
      <c r="G7169" s="2">
        <v>1</v>
      </c>
      <c r="H7169" s="2" t="s">
        <v>14187</v>
      </c>
      <c r="I7169" s="2">
        <v>3</v>
      </c>
      <c r="J7169" s="2">
        <f t="shared" si="224"/>
        <v>0</v>
      </c>
      <c r="K7169" s="2">
        <f t="shared" si="223"/>
        <v>3</v>
      </c>
      <c r="L7169" s="2">
        <v>3</v>
      </c>
      <c r="M7169" s="2">
        <v>3</v>
      </c>
      <c r="N7169" s="2">
        <v>3</v>
      </c>
      <c r="O7169" s="8"/>
      <c r="P7169" s="2"/>
      <c r="Q7169" s="2"/>
      <c r="R7169" s="2"/>
    </row>
    <row r="7170" spans="1:18">
      <c r="A7170" s="2" t="s">
        <v>13872</v>
      </c>
      <c r="B7170" s="2" t="s">
        <v>13873</v>
      </c>
      <c r="C7170" s="2">
        <v>271</v>
      </c>
      <c r="D7170" s="2" t="s">
        <v>13874</v>
      </c>
      <c r="E7170" s="2" t="s">
        <v>14188</v>
      </c>
      <c r="F7170" s="2" t="s">
        <v>14161</v>
      </c>
      <c r="G7170" s="2">
        <v>1</v>
      </c>
      <c r="H7170" s="2" t="s">
        <v>14189</v>
      </c>
      <c r="I7170" s="2">
        <v>5</v>
      </c>
      <c r="J7170" s="2">
        <f t="shared" si="224"/>
        <v>0</v>
      </c>
      <c r="K7170" s="2">
        <f t="shared" ref="K7170:K7233" si="225">IF(L7170=M7170,L7170,IF(L7170=N7170,L7170,IF(M7170=N7170,M7170,L7170)))</f>
        <v>2</v>
      </c>
      <c r="L7170" s="2">
        <v>2</v>
      </c>
      <c r="M7170" s="2">
        <v>2</v>
      </c>
      <c r="N7170" s="2">
        <v>2</v>
      </c>
      <c r="O7170" s="8"/>
      <c r="P7170" s="2"/>
      <c r="Q7170" s="2"/>
      <c r="R7170" s="2"/>
    </row>
    <row r="7171" spans="1:18">
      <c r="A7171" s="2" t="s">
        <v>13872</v>
      </c>
      <c r="B7171" s="2" t="s">
        <v>13873</v>
      </c>
      <c r="C7171" s="2">
        <v>271</v>
      </c>
      <c r="D7171" s="2" t="s">
        <v>13874</v>
      </c>
      <c r="E7171" s="2" t="s">
        <v>14190</v>
      </c>
      <c r="F7171" s="2" t="s">
        <v>14161</v>
      </c>
      <c r="G7171" s="2">
        <v>1</v>
      </c>
      <c r="H7171" s="2" t="s">
        <v>14191</v>
      </c>
      <c r="I7171" s="2">
        <v>2</v>
      </c>
      <c r="J7171" s="2">
        <f t="shared" ref="J7171:J7234" si="226">IF(G7171=0,1,0)</f>
        <v>0</v>
      </c>
      <c r="K7171" s="2">
        <f t="shared" si="225"/>
        <v>2</v>
      </c>
      <c r="L7171" s="2">
        <v>2</v>
      </c>
      <c r="M7171" s="2">
        <v>2</v>
      </c>
      <c r="N7171" s="2">
        <v>2</v>
      </c>
      <c r="O7171" s="8"/>
      <c r="P7171" s="2"/>
      <c r="Q7171" s="2"/>
      <c r="R7171" s="2"/>
    </row>
    <row r="7172" spans="1:18">
      <c r="A7172" s="2" t="s">
        <v>13872</v>
      </c>
      <c r="B7172" s="2" t="s">
        <v>13873</v>
      </c>
      <c r="C7172" s="2">
        <v>271</v>
      </c>
      <c r="D7172" s="2" t="s">
        <v>13874</v>
      </c>
      <c r="E7172" s="2" t="s">
        <v>14192</v>
      </c>
      <c r="F7172" s="2" t="s">
        <v>14190</v>
      </c>
      <c r="G7172" s="2">
        <v>2</v>
      </c>
      <c r="H7172" s="2" t="s">
        <v>14193</v>
      </c>
      <c r="I7172" s="2">
        <v>1</v>
      </c>
      <c r="J7172" s="2">
        <f t="shared" si="226"/>
        <v>0</v>
      </c>
      <c r="K7172" s="2">
        <f t="shared" si="225"/>
        <v>2</v>
      </c>
      <c r="L7172" s="2">
        <v>2</v>
      </c>
      <c r="M7172" s="2">
        <v>2</v>
      </c>
      <c r="N7172" s="2">
        <v>2</v>
      </c>
      <c r="O7172" s="8"/>
      <c r="P7172" s="2"/>
      <c r="Q7172" s="2"/>
      <c r="R7172" s="2"/>
    </row>
    <row r="7173" spans="1:18">
      <c r="A7173" s="2" t="s">
        <v>13872</v>
      </c>
      <c r="B7173" s="2" t="s">
        <v>13873</v>
      </c>
      <c r="C7173" s="2">
        <v>271</v>
      </c>
      <c r="D7173" s="2" t="s">
        <v>13874</v>
      </c>
      <c r="E7173" s="2" t="s">
        <v>14194</v>
      </c>
      <c r="F7173" s="2" t="s">
        <v>14192</v>
      </c>
      <c r="G7173" s="2">
        <v>3</v>
      </c>
      <c r="H7173" s="2" t="s">
        <v>14195</v>
      </c>
      <c r="I7173" s="2">
        <v>1</v>
      </c>
      <c r="J7173" s="2">
        <f t="shared" si="226"/>
        <v>0</v>
      </c>
      <c r="K7173" s="2">
        <f t="shared" si="225"/>
        <v>3</v>
      </c>
      <c r="L7173" s="2">
        <v>3</v>
      </c>
      <c r="M7173" s="2">
        <v>3</v>
      </c>
      <c r="N7173" s="2">
        <v>3</v>
      </c>
      <c r="O7173" s="8"/>
      <c r="P7173" s="2"/>
      <c r="Q7173" s="2"/>
      <c r="R7173" s="2"/>
    </row>
    <row r="7174" spans="1:18">
      <c r="A7174" s="2" t="s">
        <v>13872</v>
      </c>
      <c r="B7174" s="2" t="s">
        <v>13873</v>
      </c>
      <c r="C7174" s="2">
        <v>271</v>
      </c>
      <c r="D7174" s="2" t="s">
        <v>13874</v>
      </c>
      <c r="E7174" s="2" t="s">
        <v>14196</v>
      </c>
      <c r="F7174" s="2"/>
      <c r="G7174" s="2">
        <v>0</v>
      </c>
      <c r="H7174" s="2" t="s">
        <v>14197</v>
      </c>
      <c r="I7174" s="2">
        <v>20</v>
      </c>
      <c r="J7174" s="2">
        <f t="shared" si="226"/>
        <v>1</v>
      </c>
      <c r="K7174" s="2">
        <f t="shared" si="225"/>
        <v>2</v>
      </c>
      <c r="L7174" s="2">
        <v>2</v>
      </c>
      <c r="M7174" s="2">
        <v>2</v>
      </c>
      <c r="N7174" s="2">
        <v>2</v>
      </c>
      <c r="O7174" s="8"/>
      <c r="P7174" s="2"/>
      <c r="Q7174" s="2"/>
      <c r="R7174" s="2"/>
    </row>
    <row r="7175" spans="1:18">
      <c r="A7175" s="2" t="s">
        <v>13872</v>
      </c>
      <c r="B7175" s="2" t="s">
        <v>13873</v>
      </c>
      <c r="C7175" s="2">
        <v>271</v>
      </c>
      <c r="D7175" s="2" t="s">
        <v>13874</v>
      </c>
      <c r="E7175" s="2" t="s">
        <v>14198</v>
      </c>
      <c r="F7175" s="2" t="s">
        <v>14196</v>
      </c>
      <c r="G7175" s="2">
        <v>1</v>
      </c>
      <c r="H7175" s="2" t="s">
        <v>14199</v>
      </c>
      <c r="I7175" s="2">
        <v>5</v>
      </c>
      <c r="J7175" s="2">
        <f t="shared" si="226"/>
        <v>0</v>
      </c>
      <c r="K7175" s="2">
        <f t="shared" si="225"/>
        <v>1</v>
      </c>
      <c r="L7175" s="2">
        <v>1</v>
      </c>
      <c r="M7175" s="2">
        <v>1</v>
      </c>
      <c r="N7175" s="2">
        <v>1</v>
      </c>
      <c r="O7175" s="8"/>
      <c r="P7175" s="2"/>
      <c r="Q7175" s="2"/>
      <c r="R7175" s="2"/>
    </row>
    <row r="7176" spans="1:18">
      <c r="A7176" s="2" t="s">
        <v>13872</v>
      </c>
      <c r="B7176" s="2" t="s">
        <v>13873</v>
      </c>
      <c r="C7176" s="2">
        <v>271</v>
      </c>
      <c r="D7176" s="2" t="s">
        <v>13874</v>
      </c>
      <c r="E7176" s="2" t="s">
        <v>14200</v>
      </c>
      <c r="F7176" s="2" t="s">
        <v>14198</v>
      </c>
      <c r="G7176" s="2">
        <v>2</v>
      </c>
      <c r="H7176" s="2" t="s">
        <v>14201</v>
      </c>
      <c r="I7176" s="2">
        <v>0</v>
      </c>
      <c r="J7176" s="2">
        <f t="shared" si="226"/>
        <v>0</v>
      </c>
      <c r="K7176" s="2">
        <f t="shared" si="225"/>
        <v>2</v>
      </c>
      <c r="L7176" s="2">
        <v>2</v>
      </c>
      <c r="M7176" s="2">
        <v>2</v>
      </c>
      <c r="N7176" s="2">
        <v>2</v>
      </c>
      <c r="O7176" s="8"/>
      <c r="P7176" s="2"/>
      <c r="Q7176" s="2"/>
      <c r="R7176" s="2"/>
    </row>
    <row r="7177" spans="1:18">
      <c r="A7177" s="2" t="s">
        <v>13872</v>
      </c>
      <c r="B7177" s="2" t="s">
        <v>13873</v>
      </c>
      <c r="C7177" s="2">
        <v>271</v>
      </c>
      <c r="D7177" s="2" t="s">
        <v>13874</v>
      </c>
      <c r="E7177" s="2" t="s">
        <v>14202</v>
      </c>
      <c r="F7177" s="2" t="s">
        <v>14196</v>
      </c>
      <c r="G7177" s="2">
        <v>1</v>
      </c>
      <c r="H7177" s="2" t="s">
        <v>14203</v>
      </c>
      <c r="I7177" s="2">
        <v>0</v>
      </c>
      <c r="J7177" s="2">
        <f t="shared" si="226"/>
        <v>0</v>
      </c>
      <c r="K7177" s="2">
        <f t="shared" si="225"/>
        <v>2</v>
      </c>
      <c r="L7177" s="2">
        <v>2</v>
      </c>
      <c r="M7177" s="2">
        <v>2</v>
      </c>
      <c r="N7177" s="2">
        <v>2</v>
      </c>
      <c r="O7177" s="8"/>
      <c r="P7177" s="2"/>
      <c r="Q7177" s="2"/>
      <c r="R7177" s="2"/>
    </row>
    <row r="7178" spans="1:18">
      <c r="A7178" s="2" t="s">
        <v>13872</v>
      </c>
      <c r="B7178" s="2" t="s">
        <v>13873</v>
      </c>
      <c r="C7178" s="2">
        <v>271</v>
      </c>
      <c r="D7178" s="2" t="s">
        <v>13874</v>
      </c>
      <c r="E7178" s="2" t="s">
        <v>14204</v>
      </c>
      <c r="F7178" s="2" t="s">
        <v>14202</v>
      </c>
      <c r="G7178" s="2">
        <v>2</v>
      </c>
      <c r="H7178" s="2" t="s">
        <v>14205</v>
      </c>
      <c r="I7178" s="2">
        <v>3</v>
      </c>
      <c r="J7178" s="2">
        <f t="shared" si="226"/>
        <v>0</v>
      </c>
      <c r="K7178" s="2">
        <f t="shared" si="225"/>
        <v>2</v>
      </c>
      <c r="L7178" s="2">
        <v>2</v>
      </c>
      <c r="M7178" s="2">
        <v>2</v>
      </c>
      <c r="N7178" s="2">
        <v>2</v>
      </c>
      <c r="O7178" s="8"/>
      <c r="P7178" s="2"/>
      <c r="Q7178" s="2"/>
      <c r="R7178" s="2"/>
    </row>
    <row r="7179" spans="1:18">
      <c r="A7179" s="2" t="s">
        <v>13872</v>
      </c>
      <c r="B7179" s="2" t="s">
        <v>13873</v>
      </c>
      <c r="C7179" s="2">
        <v>271</v>
      </c>
      <c r="D7179" s="2" t="s">
        <v>13874</v>
      </c>
      <c r="E7179" s="2" t="s">
        <v>14206</v>
      </c>
      <c r="F7179" s="2" t="s">
        <v>14202</v>
      </c>
      <c r="G7179" s="2">
        <v>2</v>
      </c>
      <c r="H7179" s="2" t="s">
        <v>14207</v>
      </c>
      <c r="I7179" s="2">
        <v>2</v>
      </c>
      <c r="J7179" s="2">
        <f t="shared" si="226"/>
        <v>0</v>
      </c>
      <c r="K7179" s="2">
        <f t="shared" si="225"/>
        <v>2</v>
      </c>
      <c r="L7179" s="2">
        <v>2</v>
      </c>
      <c r="M7179" s="2">
        <v>2</v>
      </c>
      <c r="N7179" s="2">
        <v>2</v>
      </c>
      <c r="O7179" s="8"/>
      <c r="P7179" s="2"/>
      <c r="Q7179" s="2"/>
      <c r="R7179" s="2"/>
    </row>
    <row r="7180" spans="1:18">
      <c r="A7180" s="2" t="s">
        <v>13872</v>
      </c>
      <c r="B7180" s="2" t="s">
        <v>13873</v>
      </c>
      <c r="C7180" s="2">
        <v>271</v>
      </c>
      <c r="D7180" s="2" t="s">
        <v>13874</v>
      </c>
      <c r="E7180" s="2" t="s">
        <v>14208</v>
      </c>
      <c r="F7180" s="2"/>
      <c r="G7180" s="2">
        <v>0</v>
      </c>
      <c r="H7180" s="2" t="s">
        <v>14209</v>
      </c>
      <c r="I7180" s="2">
        <v>6</v>
      </c>
      <c r="J7180" s="2">
        <f t="shared" si="226"/>
        <v>1</v>
      </c>
      <c r="K7180" s="2">
        <f t="shared" si="225"/>
        <v>2</v>
      </c>
      <c r="L7180" s="2">
        <v>2</v>
      </c>
      <c r="M7180" s="2">
        <v>2</v>
      </c>
      <c r="N7180" s="2">
        <v>2</v>
      </c>
      <c r="O7180" s="8"/>
      <c r="P7180" s="2"/>
      <c r="Q7180" s="2"/>
      <c r="R7180" s="2"/>
    </row>
    <row r="7181" spans="1:18">
      <c r="A7181" s="2" t="s">
        <v>13872</v>
      </c>
      <c r="B7181" s="2" t="s">
        <v>13873</v>
      </c>
      <c r="C7181" s="2">
        <v>271</v>
      </c>
      <c r="D7181" s="2" t="s">
        <v>13874</v>
      </c>
      <c r="E7181" s="2" t="s">
        <v>14210</v>
      </c>
      <c r="F7181" s="2"/>
      <c r="G7181" s="2">
        <v>0</v>
      </c>
      <c r="H7181" s="2" t="s">
        <v>14211</v>
      </c>
      <c r="I7181" s="2">
        <v>18</v>
      </c>
      <c r="J7181" s="2">
        <f t="shared" si="226"/>
        <v>1</v>
      </c>
      <c r="K7181" s="2">
        <f t="shared" si="225"/>
        <v>1</v>
      </c>
      <c r="L7181" s="2">
        <v>1</v>
      </c>
      <c r="M7181" s="2">
        <v>1</v>
      </c>
      <c r="N7181" s="2">
        <v>1</v>
      </c>
      <c r="O7181" s="8"/>
      <c r="P7181" s="2"/>
      <c r="Q7181" s="2"/>
      <c r="R7181" s="2"/>
    </row>
    <row r="7182" spans="1:18">
      <c r="A7182" s="2" t="s">
        <v>13872</v>
      </c>
      <c r="B7182" s="2" t="s">
        <v>13873</v>
      </c>
      <c r="C7182" s="2">
        <v>271</v>
      </c>
      <c r="D7182" s="2" t="s">
        <v>13874</v>
      </c>
      <c r="E7182" s="2" t="s">
        <v>14212</v>
      </c>
      <c r="F7182" s="2" t="s">
        <v>14210</v>
      </c>
      <c r="G7182" s="2">
        <v>1</v>
      </c>
      <c r="H7182" s="2" t="s">
        <v>14213</v>
      </c>
      <c r="I7182" s="2">
        <v>16</v>
      </c>
      <c r="J7182" s="2">
        <f t="shared" si="226"/>
        <v>0</v>
      </c>
      <c r="K7182" s="2">
        <f t="shared" si="225"/>
        <v>1</v>
      </c>
      <c r="L7182" s="2">
        <v>1</v>
      </c>
      <c r="M7182" s="2">
        <v>1</v>
      </c>
      <c r="N7182" s="2">
        <v>1</v>
      </c>
      <c r="O7182" s="8"/>
      <c r="P7182" s="2"/>
      <c r="Q7182" s="2"/>
      <c r="R7182" s="2"/>
    </row>
    <row r="7183" spans="1:18">
      <c r="A7183" s="2" t="s">
        <v>13872</v>
      </c>
      <c r="B7183" s="2" t="s">
        <v>13873</v>
      </c>
      <c r="C7183" s="2">
        <v>271</v>
      </c>
      <c r="D7183" s="2" t="s">
        <v>13874</v>
      </c>
      <c r="E7183" s="2" t="s">
        <v>14214</v>
      </c>
      <c r="F7183" s="2" t="s">
        <v>14212</v>
      </c>
      <c r="G7183" s="2">
        <v>2</v>
      </c>
      <c r="H7183" s="2" t="s">
        <v>14215</v>
      </c>
      <c r="I7183" s="2">
        <v>4</v>
      </c>
      <c r="J7183" s="2">
        <f t="shared" si="226"/>
        <v>0</v>
      </c>
      <c r="K7183" s="2">
        <f t="shared" si="225"/>
        <v>3</v>
      </c>
      <c r="L7183" s="2">
        <v>3</v>
      </c>
      <c r="M7183" s="2">
        <v>3</v>
      </c>
      <c r="N7183" s="2">
        <v>3</v>
      </c>
      <c r="O7183" s="8"/>
      <c r="P7183" s="2"/>
      <c r="Q7183" s="2"/>
      <c r="R7183" s="2"/>
    </row>
    <row r="7184" spans="1:18">
      <c r="A7184" s="2" t="s">
        <v>13872</v>
      </c>
      <c r="B7184" s="2" t="s">
        <v>13873</v>
      </c>
      <c r="C7184" s="2">
        <v>271</v>
      </c>
      <c r="D7184" s="2" t="s">
        <v>13874</v>
      </c>
      <c r="E7184" s="2" t="s">
        <v>14216</v>
      </c>
      <c r="F7184" s="2" t="s">
        <v>14214</v>
      </c>
      <c r="G7184" s="2">
        <v>3</v>
      </c>
      <c r="H7184" s="2" t="s">
        <v>14217</v>
      </c>
      <c r="I7184" s="2">
        <v>6</v>
      </c>
      <c r="J7184" s="2">
        <f t="shared" si="226"/>
        <v>0</v>
      </c>
      <c r="K7184" s="2">
        <f t="shared" si="225"/>
        <v>2</v>
      </c>
      <c r="L7184" s="2">
        <v>2</v>
      </c>
      <c r="M7184" s="2">
        <v>2</v>
      </c>
      <c r="N7184" s="2">
        <v>2</v>
      </c>
      <c r="O7184" s="8"/>
      <c r="P7184" s="2"/>
      <c r="Q7184" s="2"/>
      <c r="R7184" s="2"/>
    </row>
    <row r="7185" spans="1:18">
      <c r="A7185" s="2" t="s">
        <v>13872</v>
      </c>
      <c r="B7185" s="2" t="s">
        <v>13873</v>
      </c>
      <c r="C7185" s="2">
        <v>271</v>
      </c>
      <c r="D7185" s="2" t="s">
        <v>13874</v>
      </c>
      <c r="E7185" s="2" t="s">
        <v>14218</v>
      </c>
      <c r="F7185" s="2" t="s">
        <v>14210</v>
      </c>
      <c r="G7185" s="2">
        <v>1</v>
      </c>
      <c r="H7185" s="2" t="s">
        <v>14219</v>
      </c>
      <c r="I7185" s="2">
        <v>2</v>
      </c>
      <c r="J7185" s="2">
        <f t="shared" si="226"/>
        <v>0</v>
      </c>
      <c r="K7185" s="2">
        <f t="shared" si="225"/>
        <v>2</v>
      </c>
      <c r="L7185" s="2">
        <v>2</v>
      </c>
      <c r="M7185" s="2">
        <v>2</v>
      </c>
      <c r="N7185" s="2">
        <v>2</v>
      </c>
      <c r="O7185" s="8"/>
      <c r="P7185" s="2"/>
      <c r="Q7185" s="2"/>
      <c r="R7185" s="2"/>
    </row>
    <row r="7186" spans="1:18">
      <c r="A7186" s="2" t="s">
        <v>13872</v>
      </c>
      <c r="B7186" s="2" t="s">
        <v>13873</v>
      </c>
      <c r="C7186" s="2">
        <v>271</v>
      </c>
      <c r="D7186" s="2" t="s">
        <v>13874</v>
      </c>
      <c r="E7186" s="2" t="s">
        <v>14220</v>
      </c>
      <c r="F7186" s="2" t="s">
        <v>14210</v>
      </c>
      <c r="G7186" s="2">
        <v>1</v>
      </c>
      <c r="H7186" s="2" t="s">
        <v>14221</v>
      </c>
      <c r="I7186" s="2">
        <v>1</v>
      </c>
      <c r="J7186" s="2">
        <f t="shared" si="226"/>
        <v>0</v>
      </c>
      <c r="K7186" s="2">
        <f t="shared" si="225"/>
        <v>2</v>
      </c>
      <c r="L7186" s="2">
        <v>2</v>
      </c>
      <c r="M7186" s="2">
        <v>2</v>
      </c>
      <c r="N7186" s="2">
        <v>2</v>
      </c>
      <c r="O7186" s="8"/>
      <c r="P7186" s="2"/>
      <c r="Q7186" s="2"/>
      <c r="R7186" s="2"/>
    </row>
    <row r="7187" spans="1:18">
      <c r="A7187" s="2" t="s">
        <v>13872</v>
      </c>
      <c r="B7187" s="2" t="s">
        <v>13873</v>
      </c>
      <c r="C7187" s="2">
        <v>271</v>
      </c>
      <c r="D7187" s="2" t="s">
        <v>13874</v>
      </c>
      <c r="E7187" s="2" t="s">
        <v>14222</v>
      </c>
      <c r="F7187" s="2" t="s">
        <v>14220</v>
      </c>
      <c r="G7187" s="2">
        <v>2</v>
      </c>
      <c r="H7187" s="2" t="s">
        <v>14223</v>
      </c>
      <c r="I7187" s="2">
        <v>1</v>
      </c>
      <c r="J7187" s="2">
        <f t="shared" si="226"/>
        <v>0</v>
      </c>
      <c r="K7187" s="2">
        <f t="shared" si="225"/>
        <v>2</v>
      </c>
      <c r="L7187" s="2">
        <v>2</v>
      </c>
      <c r="M7187" s="2">
        <v>2</v>
      </c>
      <c r="N7187" s="2">
        <v>2</v>
      </c>
      <c r="O7187" s="8"/>
      <c r="P7187" s="2"/>
      <c r="Q7187" s="2"/>
      <c r="R7187" s="2"/>
    </row>
    <row r="7188" spans="1:18">
      <c r="A7188" s="2" t="s">
        <v>13872</v>
      </c>
      <c r="B7188" s="2" t="s">
        <v>13873</v>
      </c>
      <c r="C7188" s="2">
        <v>271</v>
      </c>
      <c r="D7188" s="2" t="s">
        <v>13874</v>
      </c>
      <c r="E7188" s="2" t="s">
        <v>14224</v>
      </c>
      <c r="F7188" s="2" t="s">
        <v>14210</v>
      </c>
      <c r="G7188" s="2">
        <v>1</v>
      </c>
      <c r="H7188" s="2" t="s">
        <v>14225</v>
      </c>
      <c r="I7188" s="2">
        <v>0</v>
      </c>
      <c r="J7188" s="2">
        <f t="shared" si="226"/>
        <v>0</v>
      </c>
      <c r="K7188" s="2">
        <f t="shared" si="225"/>
        <v>2</v>
      </c>
      <c r="L7188" s="2">
        <v>2</v>
      </c>
      <c r="M7188" s="2">
        <v>2</v>
      </c>
      <c r="N7188" s="2">
        <v>2</v>
      </c>
      <c r="O7188" s="8"/>
      <c r="P7188" s="2"/>
      <c r="Q7188" s="2"/>
      <c r="R7188" s="2"/>
    </row>
    <row r="7189" spans="1:18">
      <c r="A7189" s="2" t="s">
        <v>13872</v>
      </c>
      <c r="B7189" s="2" t="s">
        <v>13873</v>
      </c>
      <c r="C7189" s="2">
        <v>271</v>
      </c>
      <c r="D7189" s="2" t="s">
        <v>13874</v>
      </c>
      <c r="E7189" s="2" t="s">
        <v>14226</v>
      </c>
      <c r="F7189" s="2"/>
      <c r="G7189" s="2">
        <v>0</v>
      </c>
      <c r="H7189" s="2" t="s">
        <v>14227</v>
      </c>
      <c r="I7189" s="2">
        <v>10</v>
      </c>
      <c r="J7189" s="2">
        <f t="shared" si="226"/>
        <v>1</v>
      </c>
      <c r="K7189" s="2">
        <f t="shared" si="225"/>
        <v>3</v>
      </c>
      <c r="L7189" s="2">
        <v>3</v>
      </c>
      <c r="M7189" s="2">
        <v>3</v>
      </c>
      <c r="N7189" s="2">
        <v>3</v>
      </c>
      <c r="O7189" s="8"/>
      <c r="P7189" s="2"/>
      <c r="Q7189" s="2"/>
      <c r="R7189" s="2"/>
    </row>
    <row r="7190" spans="1:18">
      <c r="A7190" s="2" t="s">
        <v>13872</v>
      </c>
      <c r="B7190" s="2" t="s">
        <v>13873</v>
      </c>
      <c r="C7190" s="2">
        <v>271</v>
      </c>
      <c r="D7190" s="2" t="s">
        <v>13874</v>
      </c>
      <c r="E7190" s="2" t="s">
        <v>14228</v>
      </c>
      <c r="F7190" s="2"/>
      <c r="G7190" s="2">
        <v>0</v>
      </c>
      <c r="H7190" s="2" t="s">
        <v>14229</v>
      </c>
      <c r="I7190" s="2">
        <v>2</v>
      </c>
      <c r="J7190" s="2">
        <f t="shared" si="226"/>
        <v>1</v>
      </c>
      <c r="K7190" s="2">
        <f t="shared" si="225"/>
        <v>1</v>
      </c>
      <c r="L7190" s="2">
        <v>1</v>
      </c>
      <c r="M7190" s="2">
        <v>1</v>
      </c>
      <c r="N7190" s="2">
        <v>1</v>
      </c>
      <c r="O7190" s="8"/>
      <c r="P7190" s="2"/>
      <c r="Q7190" s="2"/>
      <c r="R7190" s="2"/>
    </row>
    <row r="7191" spans="1:18">
      <c r="A7191" s="2" t="s">
        <v>13872</v>
      </c>
      <c r="B7191" s="2" t="s">
        <v>13873</v>
      </c>
      <c r="C7191" s="2">
        <v>271</v>
      </c>
      <c r="D7191" s="2" t="s">
        <v>13874</v>
      </c>
      <c r="E7191" s="2" t="s">
        <v>14230</v>
      </c>
      <c r="F7191" s="2"/>
      <c r="G7191" s="2">
        <v>0</v>
      </c>
      <c r="H7191" s="2" t="s">
        <v>14231</v>
      </c>
      <c r="I7191" s="2">
        <v>2</v>
      </c>
      <c r="J7191" s="2">
        <f t="shared" si="226"/>
        <v>1</v>
      </c>
      <c r="K7191" s="2">
        <f t="shared" si="225"/>
        <v>1</v>
      </c>
      <c r="L7191" s="2">
        <v>1</v>
      </c>
      <c r="M7191" s="2">
        <v>1</v>
      </c>
      <c r="N7191" s="2">
        <v>1</v>
      </c>
      <c r="O7191" s="8"/>
      <c r="P7191" s="2"/>
      <c r="Q7191" s="2"/>
      <c r="R7191" s="2"/>
    </row>
    <row r="7192" spans="1:18">
      <c r="A7192" s="2" t="s">
        <v>13872</v>
      </c>
      <c r="B7192" s="2" t="s">
        <v>13873</v>
      </c>
      <c r="C7192" s="2">
        <v>271</v>
      </c>
      <c r="D7192" s="2" t="s">
        <v>13874</v>
      </c>
      <c r="E7192" s="2" t="s">
        <v>14232</v>
      </c>
      <c r="F7192" s="2"/>
      <c r="G7192" s="2">
        <v>0</v>
      </c>
      <c r="H7192" s="2" t="s">
        <v>14233</v>
      </c>
      <c r="I7192" s="2">
        <v>4</v>
      </c>
      <c r="J7192" s="2">
        <f t="shared" si="226"/>
        <v>1</v>
      </c>
      <c r="K7192" s="2">
        <f t="shared" si="225"/>
        <v>1</v>
      </c>
      <c r="L7192" s="2">
        <v>1</v>
      </c>
      <c r="M7192" s="2">
        <v>1</v>
      </c>
      <c r="N7192" s="2">
        <v>1</v>
      </c>
      <c r="O7192" s="8"/>
      <c r="P7192" s="2"/>
      <c r="Q7192" s="2"/>
      <c r="R7192" s="2"/>
    </row>
    <row r="7193" spans="1:18">
      <c r="A7193" s="2" t="s">
        <v>13872</v>
      </c>
      <c r="B7193" s="2" t="s">
        <v>13873</v>
      </c>
      <c r="C7193" s="2">
        <v>271</v>
      </c>
      <c r="D7193" s="2" t="s">
        <v>13874</v>
      </c>
      <c r="E7193" s="2" t="s">
        <v>14234</v>
      </c>
      <c r="F7193" s="2"/>
      <c r="G7193" s="2">
        <v>0</v>
      </c>
      <c r="H7193" s="2" t="s">
        <v>14235</v>
      </c>
      <c r="I7193" s="2">
        <v>2</v>
      </c>
      <c r="J7193" s="2">
        <f t="shared" si="226"/>
        <v>1</v>
      </c>
      <c r="K7193" s="2">
        <f t="shared" si="225"/>
        <v>1</v>
      </c>
      <c r="L7193" s="2">
        <v>1</v>
      </c>
      <c r="M7193" s="2">
        <v>1</v>
      </c>
      <c r="N7193" s="2">
        <v>1</v>
      </c>
      <c r="O7193" s="8"/>
      <c r="P7193" s="2"/>
      <c r="Q7193" s="2"/>
      <c r="R7193" s="2"/>
    </row>
    <row r="7194" spans="1:18">
      <c r="A7194" s="2" t="s">
        <v>13872</v>
      </c>
      <c r="B7194" s="2" t="s">
        <v>13873</v>
      </c>
      <c r="C7194" s="2">
        <v>271</v>
      </c>
      <c r="D7194" s="2" t="s">
        <v>13874</v>
      </c>
      <c r="E7194" s="2" t="s">
        <v>14236</v>
      </c>
      <c r="F7194" s="2"/>
      <c r="G7194" s="2">
        <v>0</v>
      </c>
      <c r="H7194" s="2" t="s">
        <v>14237</v>
      </c>
      <c r="I7194" s="2">
        <v>2</v>
      </c>
      <c r="J7194" s="2">
        <f t="shared" si="226"/>
        <v>1</v>
      </c>
      <c r="K7194" s="2">
        <f t="shared" si="225"/>
        <v>1</v>
      </c>
      <c r="L7194" s="2">
        <v>1</v>
      </c>
      <c r="M7194" s="2">
        <v>1</v>
      </c>
      <c r="N7194" s="2">
        <v>1</v>
      </c>
      <c r="O7194" s="8"/>
      <c r="P7194" s="2"/>
      <c r="Q7194" s="2"/>
      <c r="R7194" s="2"/>
    </row>
    <row r="7195" spans="1:18">
      <c r="A7195" s="2" t="s">
        <v>13872</v>
      </c>
      <c r="B7195" s="2" t="s">
        <v>13873</v>
      </c>
      <c r="C7195" s="2">
        <v>271</v>
      </c>
      <c r="D7195" s="2" t="s">
        <v>13874</v>
      </c>
      <c r="E7195" s="2" t="s">
        <v>14238</v>
      </c>
      <c r="F7195" s="2"/>
      <c r="G7195" s="2">
        <v>0</v>
      </c>
      <c r="H7195" s="2" t="s">
        <v>14239</v>
      </c>
      <c r="I7195" s="2">
        <v>3</v>
      </c>
      <c r="J7195" s="2">
        <f t="shared" si="226"/>
        <v>1</v>
      </c>
      <c r="K7195" s="2">
        <f t="shared" si="225"/>
        <v>1</v>
      </c>
      <c r="L7195" s="2">
        <v>1</v>
      </c>
      <c r="M7195" s="2">
        <v>1</v>
      </c>
      <c r="N7195" s="2">
        <v>1</v>
      </c>
      <c r="O7195" s="8"/>
      <c r="P7195" s="2"/>
      <c r="Q7195" s="2"/>
      <c r="R7195" s="2"/>
    </row>
    <row r="7196" spans="1:18">
      <c r="A7196" s="2" t="s">
        <v>13872</v>
      </c>
      <c r="B7196" s="2" t="s">
        <v>13873</v>
      </c>
      <c r="C7196" s="2">
        <v>271</v>
      </c>
      <c r="D7196" s="2" t="s">
        <v>13874</v>
      </c>
      <c r="E7196" s="2" t="s">
        <v>14240</v>
      </c>
      <c r="F7196" s="2" t="s">
        <v>14238</v>
      </c>
      <c r="G7196" s="2">
        <v>1</v>
      </c>
      <c r="H7196" s="2" t="s">
        <v>14241</v>
      </c>
      <c r="I7196" s="2">
        <v>2</v>
      </c>
      <c r="J7196" s="2">
        <f t="shared" si="226"/>
        <v>0</v>
      </c>
      <c r="K7196" s="2">
        <f t="shared" si="225"/>
        <v>1</v>
      </c>
      <c r="L7196" s="2">
        <v>1</v>
      </c>
      <c r="M7196" s="2">
        <v>1</v>
      </c>
      <c r="N7196" s="2">
        <v>1</v>
      </c>
      <c r="O7196" s="8"/>
      <c r="P7196" s="2"/>
      <c r="Q7196" s="2"/>
      <c r="R7196" s="2"/>
    </row>
    <row r="7197" spans="1:18">
      <c r="A7197" s="2" t="s">
        <v>13872</v>
      </c>
      <c r="B7197" s="2" t="s">
        <v>13873</v>
      </c>
      <c r="C7197" s="2">
        <v>271</v>
      </c>
      <c r="D7197" s="2" t="s">
        <v>13874</v>
      </c>
      <c r="E7197" s="2" t="s">
        <v>14242</v>
      </c>
      <c r="F7197" s="2" t="s">
        <v>14240</v>
      </c>
      <c r="G7197" s="2">
        <v>2</v>
      </c>
      <c r="H7197" s="2" t="s">
        <v>14243</v>
      </c>
      <c r="I7197" s="2">
        <v>1</v>
      </c>
      <c r="J7197" s="2">
        <f t="shared" si="226"/>
        <v>0</v>
      </c>
      <c r="K7197" s="2">
        <f t="shared" si="225"/>
        <v>2</v>
      </c>
      <c r="L7197" s="2">
        <v>2</v>
      </c>
      <c r="M7197" s="2">
        <v>2</v>
      </c>
      <c r="N7197" s="2">
        <v>2</v>
      </c>
      <c r="O7197" s="8"/>
      <c r="P7197" s="2"/>
      <c r="Q7197" s="2"/>
      <c r="R7197" s="2"/>
    </row>
    <row r="7198" spans="1:18">
      <c r="A7198" s="2" t="s">
        <v>13872</v>
      </c>
      <c r="B7198" s="2" t="s">
        <v>13873</v>
      </c>
      <c r="C7198" s="2">
        <v>271</v>
      </c>
      <c r="D7198" s="2" t="s">
        <v>13874</v>
      </c>
      <c r="E7198" s="2" t="s">
        <v>14244</v>
      </c>
      <c r="F7198" s="2"/>
      <c r="G7198" s="2">
        <v>0</v>
      </c>
      <c r="H7198" s="2" t="s">
        <v>14245</v>
      </c>
      <c r="I7198" s="2">
        <v>1</v>
      </c>
      <c r="J7198" s="2">
        <f t="shared" si="226"/>
        <v>1</v>
      </c>
      <c r="K7198" s="2">
        <f t="shared" si="225"/>
        <v>3</v>
      </c>
      <c r="L7198" s="2">
        <v>3</v>
      </c>
      <c r="M7198" s="2">
        <v>3</v>
      </c>
      <c r="N7198" s="2">
        <v>3</v>
      </c>
      <c r="O7198" s="8"/>
      <c r="P7198" s="2"/>
      <c r="Q7198" s="2"/>
      <c r="R7198" s="2"/>
    </row>
    <row r="7199" spans="1:18">
      <c r="A7199" s="2" t="s">
        <v>13872</v>
      </c>
      <c r="B7199" s="2" t="s">
        <v>13873</v>
      </c>
      <c r="C7199" s="2">
        <v>271</v>
      </c>
      <c r="D7199" s="2" t="s">
        <v>13874</v>
      </c>
      <c r="E7199" s="2" t="s">
        <v>14246</v>
      </c>
      <c r="F7199" s="2" t="s">
        <v>14244</v>
      </c>
      <c r="G7199" s="2">
        <v>1</v>
      </c>
      <c r="H7199" s="2" t="s">
        <v>14247</v>
      </c>
      <c r="I7199" s="2">
        <v>15</v>
      </c>
      <c r="J7199" s="2">
        <f t="shared" si="226"/>
        <v>0</v>
      </c>
      <c r="K7199" s="2">
        <f t="shared" si="225"/>
        <v>1</v>
      </c>
      <c r="L7199" s="2">
        <v>1</v>
      </c>
      <c r="M7199" s="2">
        <v>1</v>
      </c>
      <c r="N7199" s="2">
        <v>1</v>
      </c>
      <c r="O7199" s="8"/>
      <c r="P7199" s="2"/>
      <c r="Q7199" s="2"/>
      <c r="R7199" s="2"/>
    </row>
    <row r="7200" spans="1:18">
      <c r="A7200" s="2" t="s">
        <v>13872</v>
      </c>
      <c r="B7200" s="2" t="s">
        <v>13873</v>
      </c>
      <c r="C7200" s="2">
        <v>271</v>
      </c>
      <c r="D7200" s="2" t="s">
        <v>13874</v>
      </c>
      <c r="E7200" s="2" t="s">
        <v>14248</v>
      </c>
      <c r="F7200" s="2" t="s">
        <v>14244</v>
      </c>
      <c r="G7200" s="2">
        <v>1</v>
      </c>
      <c r="H7200" s="2" t="s">
        <v>14249</v>
      </c>
      <c r="I7200" s="2">
        <v>2</v>
      </c>
      <c r="J7200" s="2">
        <f t="shared" si="226"/>
        <v>0</v>
      </c>
      <c r="K7200" s="2">
        <f t="shared" si="225"/>
        <v>2</v>
      </c>
      <c r="L7200" s="2">
        <v>2</v>
      </c>
      <c r="M7200" s="2">
        <v>3</v>
      </c>
      <c r="N7200" s="2">
        <v>2</v>
      </c>
      <c r="O7200" s="8"/>
      <c r="P7200" s="2"/>
      <c r="Q7200" s="2"/>
      <c r="R7200" s="2"/>
    </row>
    <row r="7201" spans="1:18">
      <c r="A7201" s="2" t="s">
        <v>13872</v>
      </c>
      <c r="B7201" s="2" t="s">
        <v>13873</v>
      </c>
      <c r="C7201" s="2">
        <v>271</v>
      </c>
      <c r="D7201" s="2" t="s">
        <v>13874</v>
      </c>
      <c r="E7201" s="2" t="s">
        <v>14250</v>
      </c>
      <c r="F7201" s="2" t="s">
        <v>14244</v>
      </c>
      <c r="G7201" s="2">
        <v>1</v>
      </c>
      <c r="H7201" s="2" t="s">
        <v>14251</v>
      </c>
      <c r="I7201" s="2">
        <v>2</v>
      </c>
      <c r="J7201" s="2">
        <f t="shared" si="226"/>
        <v>0</v>
      </c>
      <c r="K7201" s="2">
        <f t="shared" si="225"/>
        <v>3</v>
      </c>
      <c r="L7201" s="2">
        <v>3</v>
      </c>
      <c r="M7201" s="2">
        <v>3</v>
      </c>
      <c r="N7201" s="2">
        <v>3</v>
      </c>
      <c r="O7201" s="8"/>
      <c r="P7201" s="2"/>
      <c r="Q7201" s="2"/>
      <c r="R7201" s="2"/>
    </row>
    <row r="7202" spans="1:18">
      <c r="A7202" s="2" t="s">
        <v>13872</v>
      </c>
      <c r="B7202" s="2" t="s">
        <v>13873</v>
      </c>
      <c r="C7202" s="2">
        <v>271</v>
      </c>
      <c r="D7202" s="2" t="s">
        <v>13874</v>
      </c>
      <c r="E7202" s="2" t="s">
        <v>14252</v>
      </c>
      <c r="F7202" s="2"/>
      <c r="G7202" s="2">
        <v>0</v>
      </c>
      <c r="H7202" s="2" t="s">
        <v>14253</v>
      </c>
      <c r="I7202" s="2">
        <v>1</v>
      </c>
      <c r="J7202" s="2">
        <f t="shared" si="226"/>
        <v>1</v>
      </c>
      <c r="K7202" s="2">
        <f t="shared" si="225"/>
        <v>2</v>
      </c>
      <c r="L7202" s="2">
        <v>2</v>
      </c>
      <c r="M7202" s="2">
        <v>2</v>
      </c>
      <c r="N7202" s="2">
        <v>2</v>
      </c>
      <c r="O7202" s="8"/>
      <c r="P7202" s="2"/>
      <c r="Q7202" s="2"/>
      <c r="R7202" s="2"/>
    </row>
    <row r="7203" spans="1:18">
      <c r="A7203" s="2" t="s">
        <v>13872</v>
      </c>
      <c r="B7203" s="2" t="s">
        <v>13873</v>
      </c>
      <c r="C7203" s="2">
        <v>271</v>
      </c>
      <c r="D7203" s="2" t="s">
        <v>13874</v>
      </c>
      <c r="E7203" s="2" t="s">
        <v>14254</v>
      </c>
      <c r="F7203" s="2"/>
      <c r="G7203" s="2">
        <v>0</v>
      </c>
      <c r="H7203" s="2" t="s">
        <v>14255</v>
      </c>
      <c r="I7203" s="2">
        <v>1</v>
      </c>
      <c r="J7203" s="2">
        <f t="shared" si="226"/>
        <v>1</v>
      </c>
      <c r="K7203" s="2">
        <f t="shared" si="225"/>
        <v>1</v>
      </c>
      <c r="L7203" s="2">
        <v>1</v>
      </c>
      <c r="M7203" s="2">
        <v>1</v>
      </c>
      <c r="N7203" s="2">
        <v>1</v>
      </c>
      <c r="O7203" s="8"/>
      <c r="P7203" s="2"/>
      <c r="Q7203" s="2"/>
      <c r="R7203" s="2"/>
    </row>
    <row r="7204" spans="1:18">
      <c r="A7204" s="2" t="s">
        <v>13872</v>
      </c>
      <c r="B7204" s="2" t="s">
        <v>13873</v>
      </c>
      <c r="C7204" s="2">
        <v>271</v>
      </c>
      <c r="D7204" s="2" t="s">
        <v>13874</v>
      </c>
      <c r="E7204" s="2" t="s">
        <v>14256</v>
      </c>
      <c r="F7204" s="2"/>
      <c r="G7204" s="2">
        <v>0</v>
      </c>
      <c r="H7204" s="2" t="s">
        <v>14257</v>
      </c>
      <c r="I7204" s="2">
        <v>1</v>
      </c>
      <c r="J7204" s="2">
        <f t="shared" si="226"/>
        <v>1</v>
      </c>
      <c r="K7204" s="2">
        <f t="shared" si="225"/>
        <v>1</v>
      </c>
      <c r="L7204" s="2">
        <v>1</v>
      </c>
      <c r="M7204" s="2">
        <v>1</v>
      </c>
      <c r="N7204" s="2">
        <v>1</v>
      </c>
      <c r="O7204" s="8"/>
      <c r="P7204" s="2"/>
      <c r="Q7204" s="2"/>
      <c r="R7204" s="2"/>
    </row>
    <row r="7205" spans="1:18">
      <c r="A7205" s="2" t="s">
        <v>13872</v>
      </c>
      <c r="B7205" s="2" t="s">
        <v>13873</v>
      </c>
      <c r="C7205" s="2">
        <v>271</v>
      </c>
      <c r="D7205" s="2" t="s">
        <v>13874</v>
      </c>
      <c r="E7205" s="2" t="s">
        <v>14258</v>
      </c>
      <c r="F7205" s="2"/>
      <c r="G7205" s="2">
        <v>0</v>
      </c>
      <c r="H7205" s="2" t="s">
        <v>14259</v>
      </c>
      <c r="I7205" s="2">
        <v>0</v>
      </c>
      <c r="J7205" s="2">
        <f t="shared" si="226"/>
        <v>1</v>
      </c>
      <c r="K7205" s="2">
        <f t="shared" si="225"/>
        <v>1</v>
      </c>
      <c r="L7205" s="2">
        <v>1</v>
      </c>
      <c r="M7205" s="2">
        <v>1</v>
      </c>
      <c r="N7205" s="2">
        <v>1</v>
      </c>
      <c r="O7205" s="8"/>
      <c r="P7205" s="2"/>
      <c r="Q7205" s="2"/>
      <c r="R7205" s="2"/>
    </row>
    <row r="7206" spans="1:18">
      <c r="A7206" s="2" t="s">
        <v>13872</v>
      </c>
      <c r="B7206" s="2" t="s">
        <v>13873</v>
      </c>
      <c r="C7206" s="2">
        <v>271</v>
      </c>
      <c r="D7206" s="2" t="s">
        <v>13874</v>
      </c>
      <c r="E7206" s="2" t="s">
        <v>14260</v>
      </c>
      <c r="F7206" s="2" t="s">
        <v>14258</v>
      </c>
      <c r="G7206" s="2">
        <v>1</v>
      </c>
      <c r="H7206" s="2" t="s">
        <v>14261</v>
      </c>
      <c r="I7206" s="2">
        <v>2</v>
      </c>
      <c r="J7206" s="2">
        <f t="shared" si="226"/>
        <v>0</v>
      </c>
      <c r="K7206" s="2">
        <f t="shared" si="225"/>
        <v>1</v>
      </c>
      <c r="L7206" s="2">
        <v>1</v>
      </c>
      <c r="M7206" s="2">
        <v>1</v>
      </c>
      <c r="N7206" s="2">
        <v>1</v>
      </c>
      <c r="O7206" s="8"/>
      <c r="P7206" s="2"/>
      <c r="Q7206" s="2"/>
      <c r="R7206" s="2"/>
    </row>
    <row r="7207" spans="1:18">
      <c r="A7207" s="2" t="s">
        <v>13872</v>
      </c>
      <c r="B7207" s="2" t="s">
        <v>13873</v>
      </c>
      <c r="C7207" s="2">
        <v>271</v>
      </c>
      <c r="D7207" s="2" t="s">
        <v>13874</v>
      </c>
      <c r="E7207" s="2" t="s">
        <v>14262</v>
      </c>
      <c r="F7207" s="2"/>
      <c r="G7207" s="2">
        <v>0</v>
      </c>
      <c r="H7207" s="2" t="s">
        <v>14263</v>
      </c>
      <c r="I7207" s="2">
        <v>0</v>
      </c>
      <c r="J7207" s="2">
        <f t="shared" si="226"/>
        <v>1</v>
      </c>
      <c r="K7207" s="2">
        <f t="shared" si="225"/>
        <v>2</v>
      </c>
      <c r="L7207" s="2">
        <v>2</v>
      </c>
      <c r="M7207" s="2">
        <v>2</v>
      </c>
      <c r="N7207" s="2">
        <v>2</v>
      </c>
      <c r="O7207" s="8"/>
      <c r="P7207" s="2"/>
      <c r="Q7207" s="2"/>
      <c r="R7207" s="2"/>
    </row>
    <row r="7208" spans="1:18">
      <c r="A7208" s="2" t="s">
        <v>13872</v>
      </c>
      <c r="B7208" s="2" t="s">
        <v>13873</v>
      </c>
      <c r="C7208" s="2">
        <v>271</v>
      </c>
      <c r="D7208" s="2" t="s">
        <v>13874</v>
      </c>
      <c r="E7208" s="2" t="s">
        <v>14264</v>
      </c>
      <c r="F7208" s="2" t="s">
        <v>14262</v>
      </c>
      <c r="G7208" s="2">
        <v>1</v>
      </c>
      <c r="H7208" s="2" t="s">
        <v>14265</v>
      </c>
      <c r="I7208" s="2">
        <v>0</v>
      </c>
      <c r="J7208" s="2">
        <f t="shared" si="226"/>
        <v>0</v>
      </c>
      <c r="K7208" s="2">
        <f t="shared" si="225"/>
        <v>1</v>
      </c>
      <c r="L7208" s="2">
        <v>1</v>
      </c>
      <c r="M7208" s="2">
        <v>1</v>
      </c>
      <c r="N7208" s="2">
        <v>1</v>
      </c>
      <c r="O7208" s="8"/>
      <c r="P7208" s="2"/>
      <c r="Q7208" s="2"/>
      <c r="R7208" s="2"/>
    </row>
    <row r="7209" spans="1:18">
      <c r="A7209" s="2" t="s">
        <v>13872</v>
      </c>
      <c r="B7209" s="2" t="s">
        <v>13873</v>
      </c>
      <c r="C7209" s="2">
        <v>271</v>
      </c>
      <c r="D7209" s="2" t="s">
        <v>13874</v>
      </c>
      <c r="E7209" s="2" t="s">
        <v>14266</v>
      </c>
      <c r="F7209" s="2" t="s">
        <v>14264</v>
      </c>
      <c r="G7209" s="2">
        <v>2</v>
      </c>
      <c r="H7209" s="2" t="s">
        <v>14267</v>
      </c>
      <c r="I7209" s="2">
        <v>2</v>
      </c>
      <c r="J7209" s="2">
        <f t="shared" si="226"/>
        <v>0</v>
      </c>
      <c r="K7209" s="2">
        <f t="shared" si="225"/>
        <v>2</v>
      </c>
      <c r="L7209" s="2">
        <v>2</v>
      </c>
      <c r="M7209" s="2">
        <v>2</v>
      </c>
      <c r="N7209" s="2">
        <v>2</v>
      </c>
      <c r="O7209" s="8"/>
      <c r="P7209" s="2"/>
      <c r="Q7209" s="2"/>
      <c r="R7209" s="2"/>
    </row>
    <row r="7210" spans="1:18">
      <c r="A7210" s="2" t="s">
        <v>13872</v>
      </c>
      <c r="B7210" s="2" t="s">
        <v>13873</v>
      </c>
      <c r="C7210" s="2">
        <v>271</v>
      </c>
      <c r="D7210" s="2" t="s">
        <v>13874</v>
      </c>
      <c r="E7210" s="2" t="s">
        <v>14268</v>
      </c>
      <c r="F7210" s="2" t="s">
        <v>14266</v>
      </c>
      <c r="G7210" s="2">
        <v>3</v>
      </c>
      <c r="H7210" s="2" t="s">
        <v>14269</v>
      </c>
      <c r="I7210" s="2">
        <v>0</v>
      </c>
      <c r="J7210" s="2">
        <f t="shared" si="226"/>
        <v>0</v>
      </c>
      <c r="K7210" s="2">
        <f t="shared" si="225"/>
        <v>3</v>
      </c>
      <c r="L7210" s="2">
        <v>3</v>
      </c>
      <c r="M7210" s="2">
        <v>3</v>
      </c>
      <c r="N7210" s="2">
        <v>3</v>
      </c>
      <c r="O7210" s="8"/>
      <c r="P7210" s="2"/>
      <c r="Q7210" s="2"/>
      <c r="R7210" s="2"/>
    </row>
    <row r="7211" spans="1:18">
      <c r="A7211" s="2" t="s">
        <v>13872</v>
      </c>
      <c r="B7211" s="2" t="s">
        <v>13873</v>
      </c>
      <c r="C7211" s="2">
        <v>271</v>
      </c>
      <c r="D7211" s="2" t="s">
        <v>13874</v>
      </c>
      <c r="E7211" s="2" t="s">
        <v>14270</v>
      </c>
      <c r="F7211" s="2"/>
      <c r="G7211" s="2">
        <v>0</v>
      </c>
      <c r="H7211" s="2" t="s">
        <v>14271</v>
      </c>
      <c r="I7211" s="2">
        <v>0</v>
      </c>
      <c r="J7211" s="2">
        <f t="shared" si="226"/>
        <v>1</v>
      </c>
      <c r="K7211" s="2">
        <f t="shared" si="225"/>
        <v>2</v>
      </c>
      <c r="L7211" s="2">
        <v>2</v>
      </c>
      <c r="M7211" s="2">
        <v>2</v>
      </c>
      <c r="N7211" s="2">
        <v>2</v>
      </c>
      <c r="O7211" s="8"/>
      <c r="P7211" s="2"/>
      <c r="Q7211" s="2"/>
      <c r="R7211" s="2"/>
    </row>
    <row r="7212" spans="1:18">
      <c r="A7212" s="2" t="s">
        <v>13872</v>
      </c>
      <c r="B7212" s="2" t="s">
        <v>13873</v>
      </c>
      <c r="C7212" s="2">
        <v>271</v>
      </c>
      <c r="D7212" s="2" t="s">
        <v>13874</v>
      </c>
      <c r="E7212" s="2" t="s">
        <v>14272</v>
      </c>
      <c r="F7212" s="2"/>
      <c r="G7212" s="2">
        <v>0</v>
      </c>
      <c r="H7212" s="2" t="s">
        <v>14273</v>
      </c>
      <c r="I7212" s="2">
        <v>-1</v>
      </c>
      <c r="J7212" s="2">
        <f t="shared" si="226"/>
        <v>1</v>
      </c>
      <c r="K7212" s="2">
        <f t="shared" si="225"/>
        <v>1</v>
      </c>
      <c r="L7212" s="2">
        <v>1</v>
      </c>
      <c r="M7212" s="2">
        <v>1</v>
      </c>
      <c r="N7212" s="2">
        <v>1</v>
      </c>
      <c r="O7212" s="8"/>
      <c r="P7212" s="2"/>
      <c r="Q7212" s="2"/>
      <c r="R7212" s="2"/>
    </row>
    <row r="7213" spans="1:18">
      <c r="A7213" s="2" t="s">
        <v>13872</v>
      </c>
      <c r="B7213" s="2" t="s">
        <v>13873</v>
      </c>
      <c r="C7213" s="2">
        <v>271</v>
      </c>
      <c r="D7213" s="2" t="s">
        <v>13874</v>
      </c>
      <c r="E7213" s="2" t="s">
        <v>14274</v>
      </c>
      <c r="F7213" s="2"/>
      <c r="G7213" s="2">
        <v>0</v>
      </c>
      <c r="H7213" s="2" t="s">
        <v>14275</v>
      </c>
      <c r="I7213" s="2">
        <v>0</v>
      </c>
      <c r="J7213" s="2">
        <f t="shared" si="226"/>
        <v>1</v>
      </c>
      <c r="K7213" s="2">
        <f t="shared" si="225"/>
        <v>1</v>
      </c>
      <c r="L7213" s="2">
        <v>1</v>
      </c>
      <c r="M7213" s="2">
        <v>1</v>
      </c>
      <c r="N7213" s="2">
        <v>1</v>
      </c>
      <c r="O7213" s="8"/>
      <c r="P7213" s="2"/>
      <c r="Q7213" s="2"/>
      <c r="R7213" s="2"/>
    </row>
    <row r="7214" spans="1:18">
      <c r="A7214" s="2" t="s">
        <v>13872</v>
      </c>
      <c r="B7214" s="2" t="s">
        <v>13873</v>
      </c>
      <c r="C7214" s="2">
        <v>271</v>
      </c>
      <c r="D7214" s="2" t="s">
        <v>13874</v>
      </c>
      <c r="E7214" s="2" t="s">
        <v>14276</v>
      </c>
      <c r="F7214" s="2"/>
      <c r="G7214" s="2">
        <v>0</v>
      </c>
      <c r="H7214" s="2" t="s">
        <v>14277</v>
      </c>
      <c r="I7214" s="2">
        <v>0</v>
      </c>
      <c r="J7214" s="2">
        <f t="shared" si="226"/>
        <v>1</v>
      </c>
      <c r="K7214" s="2">
        <f t="shared" si="225"/>
        <v>1</v>
      </c>
      <c r="L7214" s="2">
        <v>1</v>
      </c>
      <c r="M7214" s="2">
        <v>1</v>
      </c>
      <c r="N7214" s="2">
        <v>1</v>
      </c>
      <c r="O7214" s="8"/>
      <c r="P7214" s="2"/>
      <c r="Q7214" s="2"/>
      <c r="R7214" s="2"/>
    </row>
    <row r="7215" spans="1:18">
      <c r="A7215" s="2" t="s">
        <v>13872</v>
      </c>
      <c r="B7215" s="2" t="s">
        <v>13873</v>
      </c>
      <c r="C7215" s="2">
        <v>271</v>
      </c>
      <c r="D7215" s="2" t="s">
        <v>13874</v>
      </c>
      <c r="E7215" s="2" t="s">
        <v>14278</v>
      </c>
      <c r="F7215" s="2"/>
      <c r="G7215" s="2">
        <v>0</v>
      </c>
      <c r="H7215" s="2" t="s">
        <v>14279</v>
      </c>
      <c r="I7215" s="2">
        <v>0</v>
      </c>
      <c r="J7215" s="2">
        <f t="shared" si="226"/>
        <v>1</v>
      </c>
      <c r="K7215" s="2">
        <f t="shared" si="225"/>
        <v>1</v>
      </c>
      <c r="L7215" s="2">
        <v>1</v>
      </c>
      <c r="M7215" s="2">
        <v>1</v>
      </c>
      <c r="N7215" s="2">
        <v>1</v>
      </c>
      <c r="O7215" s="8"/>
      <c r="P7215" s="2"/>
      <c r="Q7215" s="2"/>
      <c r="R7215" s="2"/>
    </row>
    <row r="7216" spans="1:18">
      <c r="A7216" s="2" t="s">
        <v>13872</v>
      </c>
      <c r="B7216" s="2" t="s">
        <v>13873</v>
      </c>
      <c r="C7216" s="2">
        <v>271</v>
      </c>
      <c r="D7216" s="2" t="s">
        <v>13874</v>
      </c>
      <c r="E7216" s="2" t="s">
        <v>14280</v>
      </c>
      <c r="F7216" s="2" t="s">
        <v>14278</v>
      </c>
      <c r="G7216" s="2">
        <v>1</v>
      </c>
      <c r="H7216" s="2" t="s">
        <v>14281</v>
      </c>
      <c r="I7216" s="2">
        <v>1</v>
      </c>
      <c r="J7216" s="2">
        <f t="shared" si="226"/>
        <v>0</v>
      </c>
      <c r="K7216" s="2">
        <f t="shared" si="225"/>
        <v>1</v>
      </c>
      <c r="L7216" s="2">
        <v>1</v>
      </c>
      <c r="M7216" s="2">
        <v>1</v>
      </c>
      <c r="N7216" s="2">
        <v>1</v>
      </c>
      <c r="O7216" s="8"/>
      <c r="P7216" s="2"/>
      <c r="Q7216" s="2"/>
      <c r="R7216" s="2"/>
    </row>
    <row r="7217" spans="1:18">
      <c r="A7217" s="2" t="s">
        <v>13872</v>
      </c>
      <c r="B7217" s="2" t="s">
        <v>13873</v>
      </c>
      <c r="C7217" s="2">
        <v>271</v>
      </c>
      <c r="D7217" s="2" t="s">
        <v>13874</v>
      </c>
      <c r="E7217" s="2" t="s">
        <v>14282</v>
      </c>
      <c r="F7217" s="2"/>
      <c r="G7217" s="2">
        <v>0</v>
      </c>
      <c r="H7217" s="2" t="s">
        <v>14283</v>
      </c>
      <c r="I7217" s="2">
        <v>0</v>
      </c>
      <c r="J7217" s="2">
        <f t="shared" si="226"/>
        <v>1</v>
      </c>
      <c r="K7217" s="2">
        <f t="shared" si="225"/>
        <v>2</v>
      </c>
      <c r="L7217" s="2">
        <v>2</v>
      </c>
      <c r="M7217" s="2">
        <v>2</v>
      </c>
      <c r="N7217" s="2">
        <v>2</v>
      </c>
      <c r="O7217" s="8"/>
      <c r="P7217" s="2"/>
      <c r="Q7217" s="2"/>
      <c r="R7217" s="2"/>
    </row>
    <row r="7218" spans="1:18">
      <c r="A7218" s="2" t="s">
        <v>13872</v>
      </c>
      <c r="B7218" s="2" t="s">
        <v>13873</v>
      </c>
      <c r="C7218" s="2">
        <v>271</v>
      </c>
      <c r="D7218" s="2" t="s">
        <v>13874</v>
      </c>
      <c r="E7218" s="2" t="s">
        <v>14284</v>
      </c>
      <c r="F7218" s="2"/>
      <c r="G7218" s="2">
        <v>0</v>
      </c>
      <c r="H7218" s="2" t="s">
        <v>14285</v>
      </c>
      <c r="I7218" s="2">
        <v>-2</v>
      </c>
      <c r="J7218" s="2">
        <f t="shared" si="226"/>
        <v>1</v>
      </c>
      <c r="K7218" s="2">
        <f t="shared" si="225"/>
        <v>1</v>
      </c>
      <c r="L7218" s="2">
        <v>1</v>
      </c>
      <c r="M7218" s="2">
        <v>1</v>
      </c>
      <c r="N7218" s="2">
        <v>1</v>
      </c>
      <c r="O7218" s="8"/>
      <c r="P7218" s="2"/>
      <c r="Q7218" s="2"/>
      <c r="R7218" s="2"/>
    </row>
    <row r="7219" spans="1:18">
      <c r="A7219" s="2" t="s">
        <v>13872</v>
      </c>
      <c r="B7219" s="2" t="s">
        <v>13873</v>
      </c>
      <c r="C7219" s="2">
        <v>271</v>
      </c>
      <c r="D7219" s="2" t="s">
        <v>13874</v>
      </c>
      <c r="E7219" s="2" t="s">
        <v>14286</v>
      </c>
      <c r="F7219" s="2" t="s">
        <v>14284</v>
      </c>
      <c r="G7219" s="2">
        <v>1</v>
      </c>
      <c r="H7219" s="2" t="s">
        <v>14287</v>
      </c>
      <c r="I7219" s="2">
        <v>1</v>
      </c>
      <c r="J7219" s="2">
        <f t="shared" si="226"/>
        <v>0</v>
      </c>
      <c r="K7219" s="2">
        <f t="shared" si="225"/>
        <v>1</v>
      </c>
      <c r="L7219" s="2">
        <v>1</v>
      </c>
      <c r="M7219" s="2">
        <v>1</v>
      </c>
      <c r="N7219" s="2">
        <v>1</v>
      </c>
      <c r="O7219" s="8"/>
      <c r="P7219" s="2"/>
      <c r="Q7219" s="2"/>
      <c r="R7219" s="2"/>
    </row>
    <row r="7220" spans="1:18">
      <c r="A7220" s="2" t="s">
        <v>13872</v>
      </c>
      <c r="B7220" s="2" t="s">
        <v>13873</v>
      </c>
      <c r="C7220" s="2">
        <v>271</v>
      </c>
      <c r="D7220" s="2" t="s">
        <v>13874</v>
      </c>
      <c r="E7220" s="2" t="s">
        <v>14288</v>
      </c>
      <c r="F7220" s="2"/>
      <c r="G7220" s="2">
        <v>0</v>
      </c>
      <c r="H7220" s="2" t="s">
        <v>14054</v>
      </c>
      <c r="I7220" s="2">
        <v>-1</v>
      </c>
      <c r="J7220" s="2">
        <f t="shared" si="226"/>
        <v>1</v>
      </c>
      <c r="K7220" s="2">
        <f t="shared" si="225"/>
        <v>2</v>
      </c>
      <c r="L7220" s="2">
        <v>2</v>
      </c>
      <c r="M7220" s="2">
        <v>2</v>
      </c>
      <c r="N7220" s="2">
        <v>2</v>
      </c>
      <c r="O7220" s="8"/>
      <c r="P7220" s="2"/>
      <c r="Q7220" s="2"/>
      <c r="R7220" s="2"/>
    </row>
    <row r="7221" spans="1:18">
      <c r="A7221" s="2" t="s">
        <v>13872</v>
      </c>
      <c r="B7221" s="2" t="s">
        <v>13873</v>
      </c>
      <c r="C7221" s="2">
        <v>271</v>
      </c>
      <c r="D7221" s="2" t="s">
        <v>13874</v>
      </c>
      <c r="E7221" s="2" t="s">
        <v>14289</v>
      </c>
      <c r="F7221" s="2"/>
      <c r="G7221" s="2">
        <v>0</v>
      </c>
      <c r="H7221" s="2" t="s">
        <v>1737</v>
      </c>
      <c r="I7221" s="2">
        <v>-4</v>
      </c>
      <c r="J7221" s="2">
        <f t="shared" si="226"/>
        <v>1</v>
      </c>
      <c r="K7221" s="2">
        <f t="shared" si="225"/>
        <v>0</v>
      </c>
      <c r="L7221" s="2">
        <v>0</v>
      </c>
      <c r="M7221" s="2">
        <v>0</v>
      </c>
      <c r="N7221" s="2">
        <v>0</v>
      </c>
      <c r="O7221" s="8"/>
      <c r="P7221" s="2"/>
      <c r="Q7221" s="2"/>
      <c r="R7221" s="2"/>
    </row>
    <row r="7222" spans="1:18">
      <c r="A7222" s="2" t="s">
        <v>13872</v>
      </c>
      <c r="B7222" s="2" t="s">
        <v>13873</v>
      </c>
      <c r="C7222" s="2">
        <v>271</v>
      </c>
      <c r="D7222" s="2" t="s">
        <v>13874</v>
      </c>
      <c r="E7222" s="2" t="s">
        <v>14290</v>
      </c>
      <c r="F7222" s="2" t="s">
        <v>14289</v>
      </c>
      <c r="G7222" s="2">
        <v>1</v>
      </c>
      <c r="H7222" s="2" t="s">
        <v>14291</v>
      </c>
      <c r="I7222" s="2">
        <v>1</v>
      </c>
      <c r="J7222" s="2">
        <f t="shared" si="226"/>
        <v>0</v>
      </c>
      <c r="K7222" s="2">
        <f t="shared" si="225"/>
        <v>1</v>
      </c>
      <c r="L7222" s="2">
        <v>1</v>
      </c>
      <c r="M7222" s="2">
        <v>1</v>
      </c>
      <c r="N7222" s="2">
        <v>1</v>
      </c>
      <c r="O7222" s="8"/>
      <c r="P7222" s="2"/>
      <c r="Q7222" s="2"/>
      <c r="R7222" s="2"/>
    </row>
    <row r="7223" spans="1:18">
      <c r="A7223" s="2" t="s">
        <v>13872</v>
      </c>
      <c r="B7223" s="2" t="s">
        <v>13873</v>
      </c>
      <c r="C7223" s="2">
        <v>271</v>
      </c>
      <c r="D7223" s="2" t="s">
        <v>13874</v>
      </c>
      <c r="E7223" s="2" t="s">
        <v>14292</v>
      </c>
      <c r="F7223" s="2"/>
      <c r="G7223" s="2">
        <v>0</v>
      </c>
      <c r="H7223" s="2" t="s">
        <v>14293</v>
      </c>
      <c r="I7223" s="2">
        <v>1</v>
      </c>
      <c r="J7223" s="2">
        <f t="shared" si="226"/>
        <v>1</v>
      </c>
      <c r="K7223" s="2">
        <f t="shared" si="225"/>
        <v>3</v>
      </c>
      <c r="L7223" s="2">
        <v>3</v>
      </c>
      <c r="M7223" s="2">
        <v>3</v>
      </c>
      <c r="N7223" s="2">
        <v>3</v>
      </c>
      <c r="O7223" s="8"/>
      <c r="P7223" s="2"/>
      <c r="Q7223" s="2"/>
      <c r="R7223" s="2"/>
    </row>
    <row r="7224" spans="1:18">
      <c r="A7224" s="2" t="s">
        <v>13872</v>
      </c>
      <c r="B7224" s="2" t="s">
        <v>13873</v>
      </c>
      <c r="C7224" s="2">
        <v>271</v>
      </c>
      <c r="D7224" s="2" t="s">
        <v>13874</v>
      </c>
      <c r="E7224" s="2" t="s">
        <v>14294</v>
      </c>
      <c r="F7224" s="2"/>
      <c r="G7224" s="2">
        <v>0</v>
      </c>
      <c r="H7224" s="2" t="s">
        <v>14295</v>
      </c>
      <c r="I7224" s="2">
        <v>1</v>
      </c>
      <c r="J7224" s="2">
        <f t="shared" si="226"/>
        <v>1</v>
      </c>
      <c r="K7224" s="2">
        <f t="shared" si="225"/>
        <v>1</v>
      </c>
      <c r="L7224" s="2">
        <v>1</v>
      </c>
      <c r="M7224" s="2">
        <v>1</v>
      </c>
      <c r="N7224" s="2">
        <v>1</v>
      </c>
      <c r="O7224" s="8"/>
      <c r="P7224" s="2"/>
      <c r="Q7224" s="2"/>
      <c r="R7224" s="2"/>
    </row>
    <row r="7225" spans="1:18">
      <c r="A7225" s="2" t="s">
        <v>13872</v>
      </c>
      <c r="B7225" s="2" t="s">
        <v>13873</v>
      </c>
      <c r="C7225" s="2">
        <v>271</v>
      </c>
      <c r="D7225" s="2" t="s">
        <v>13874</v>
      </c>
      <c r="E7225" s="2" t="s">
        <v>14296</v>
      </c>
      <c r="F7225" s="2"/>
      <c r="G7225" s="2">
        <v>0</v>
      </c>
      <c r="H7225" s="2" t="s">
        <v>14297</v>
      </c>
      <c r="I7225" s="2">
        <v>1</v>
      </c>
      <c r="J7225" s="2">
        <f t="shared" si="226"/>
        <v>1</v>
      </c>
      <c r="K7225" s="2">
        <f t="shared" si="225"/>
        <v>1</v>
      </c>
      <c r="L7225" s="2">
        <v>1</v>
      </c>
      <c r="M7225" s="2">
        <v>1</v>
      </c>
      <c r="N7225" s="2">
        <v>1</v>
      </c>
      <c r="O7225" s="8"/>
      <c r="P7225" s="2"/>
      <c r="Q7225" s="2"/>
      <c r="R7225" s="2"/>
    </row>
    <row r="7226" spans="1:18">
      <c r="A7226" s="2" t="s">
        <v>13872</v>
      </c>
      <c r="B7226" s="2" t="s">
        <v>13873</v>
      </c>
      <c r="C7226" s="2">
        <v>271</v>
      </c>
      <c r="D7226" s="2" t="s">
        <v>13874</v>
      </c>
      <c r="E7226" s="2" t="s">
        <v>14298</v>
      </c>
      <c r="F7226" s="2"/>
      <c r="G7226" s="2">
        <v>0</v>
      </c>
      <c r="H7226" s="2" t="s">
        <v>14299</v>
      </c>
      <c r="I7226" s="2">
        <v>1</v>
      </c>
      <c r="J7226" s="2">
        <f t="shared" si="226"/>
        <v>1</v>
      </c>
      <c r="K7226" s="2">
        <f t="shared" si="225"/>
        <v>1</v>
      </c>
      <c r="L7226" s="2">
        <v>1</v>
      </c>
      <c r="M7226" s="2">
        <v>1</v>
      </c>
      <c r="N7226" s="2">
        <v>1</v>
      </c>
      <c r="O7226" s="8"/>
      <c r="P7226" s="2"/>
      <c r="Q7226" s="2"/>
      <c r="R7226" s="2"/>
    </row>
    <row r="7227" spans="1:18">
      <c r="A7227" s="2" t="s">
        <v>13872</v>
      </c>
      <c r="B7227" s="2" t="s">
        <v>13873</v>
      </c>
      <c r="C7227" s="2">
        <v>271</v>
      </c>
      <c r="D7227" s="2" t="s">
        <v>13874</v>
      </c>
      <c r="E7227" s="2" t="s">
        <v>14300</v>
      </c>
      <c r="F7227" s="2"/>
      <c r="G7227" s="2">
        <v>0</v>
      </c>
      <c r="H7227" s="2" t="s">
        <v>14301</v>
      </c>
      <c r="I7227" s="2">
        <v>1</v>
      </c>
      <c r="J7227" s="2">
        <f t="shared" si="226"/>
        <v>1</v>
      </c>
      <c r="K7227" s="2">
        <f t="shared" si="225"/>
        <v>1</v>
      </c>
      <c r="L7227" s="2">
        <v>1</v>
      </c>
      <c r="M7227" s="2">
        <v>1</v>
      </c>
      <c r="N7227" s="2">
        <v>1</v>
      </c>
      <c r="O7227" s="8"/>
      <c r="P7227" s="2"/>
      <c r="Q7227" s="2"/>
      <c r="R7227" s="2"/>
    </row>
    <row r="7228" spans="1:18">
      <c r="A7228" s="2" t="s">
        <v>13872</v>
      </c>
      <c r="B7228" s="2" t="s">
        <v>13873</v>
      </c>
      <c r="C7228" s="2">
        <v>271</v>
      </c>
      <c r="D7228" s="2" t="s">
        <v>13874</v>
      </c>
      <c r="E7228" s="2" t="s">
        <v>14302</v>
      </c>
      <c r="F7228" s="2"/>
      <c r="G7228" s="2">
        <v>0</v>
      </c>
      <c r="H7228" s="2" t="s">
        <v>14303</v>
      </c>
      <c r="I7228" s="2">
        <v>1</v>
      </c>
      <c r="J7228" s="2">
        <f t="shared" si="226"/>
        <v>1</v>
      </c>
      <c r="K7228" s="2">
        <f t="shared" si="225"/>
        <v>1</v>
      </c>
      <c r="L7228" s="2">
        <v>1</v>
      </c>
      <c r="M7228" s="2">
        <v>1</v>
      </c>
      <c r="N7228" s="2">
        <v>1</v>
      </c>
      <c r="O7228" s="8"/>
      <c r="P7228" s="2"/>
      <c r="Q7228" s="2"/>
      <c r="R7228" s="2"/>
    </row>
    <row r="7229" spans="1:18">
      <c r="A7229" s="2" t="s">
        <v>13872</v>
      </c>
      <c r="B7229" s="2" t="s">
        <v>13873</v>
      </c>
      <c r="C7229" s="2">
        <v>271</v>
      </c>
      <c r="D7229" s="2" t="s">
        <v>13874</v>
      </c>
      <c r="E7229" s="2" t="s">
        <v>14304</v>
      </c>
      <c r="F7229" s="2"/>
      <c r="G7229" s="2">
        <v>0</v>
      </c>
      <c r="H7229" s="2" t="s">
        <v>14305</v>
      </c>
      <c r="I7229" s="2">
        <v>1</v>
      </c>
      <c r="J7229" s="2">
        <f t="shared" si="226"/>
        <v>1</v>
      </c>
      <c r="K7229" s="2">
        <f t="shared" si="225"/>
        <v>1</v>
      </c>
      <c r="L7229" s="2">
        <v>1</v>
      </c>
      <c r="M7229" s="2">
        <v>1</v>
      </c>
      <c r="N7229" s="2">
        <v>1</v>
      </c>
      <c r="O7229" s="8"/>
      <c r="P7229" s="2"/>
      <c r="Q7229" s="2"/>
      <c r="R7229" s="2"/>
    </row>
    <row r="7230" spans="1:18">
      <c r="A7230" s="2" t="s">
        <v>13872</v>
      </c>
      <c r="B7230" s="2" t="s">
        <v>13873</v>
      </c>
      <c r="C7230" s="2">
        <v>271</v>
      </c>
      <c r="D7230" s="2" t="s">
        <v>13874</v>
      </c>
      <c r="E7230" s="2" t="s">
        <v>14306</v>
      </c>
      <c r="F7230" s="2"/>
      <c r="G7230" s="2">
        <v>0</v>
      </c>
      <c r="H7230" s="2" t="s">
        <v>14307</v>
      </c>
      <c r="I7230" s="2">
        <v>1</v>
      </c>
      <c r="J7230" s="2">
        <f t="shared" si="226"/>
        <v>1</v>
      </c>
      <c r="K7230" s="2">
        <f t="shared" si="225"/>
        <v>1</v>
      </c>
      <c r="L7230" s="2">
        <v>1</v>
      </c>
      <c r="M7230" s="2">
        <v>1</v>
      </c>
      <c r="N7230" s="2">
        <v>1</v>
      </c>
      <c r="O7230" s="8"/>
      <c r="P7230" s="2"/>
      <c r="Q7230" s="2"/>
      <c r="R7230" s="2"/>
    </row>
    <row r="7231" spans="1:18">
      <c r="A7231" s="2" t="s">
        <v>13872</v>
      </c>
      <c r="B7231" s="2" t="s">
        <v>13873</v>
      </c>
      <c r="C7231" s="2">
        <v>271</v>
      </c>
      <c r="D7231" s="2" t="s">
        <v>13874</v>
      </c>
      <c r="E7231" s="2" t="s">
        <v>14308</v>
      </c>
      <c r="F7231" s="2"/>
      <c r="G7231" s="2">
        <v>0</v>
      </c>
      <c r="H7231" s="2" t="s">
        <v>14309</v>
      </c>
      <c r="I7231" s="2">
        <v>1</v>
      </c>
      <c r="J7231" s="2">
        <f t="shared" si="226"/>
        <v>1</v>
      </c>
      <c r="K7231" s="2">
        <f t="shared" si="225"/>
        <v>1</v>
      </c>
      <c r="L7231" s="2">
        <v>1</v>
      </c>
      <c r="M7231" s="2">
        <v>1</v>
      </c>
      <c r="N7231" s="2">
        <v>1</v>
      </c>
      <c r="O7231" s="8"/>
      <c r="P7231" s="2"/>
      <c r="Q7231" s="2"/>
      <c r="R7231" s="2"/>
    </row>
    <row r="7232" spans="1:18">
      <c r="A7232" s="2" t="s">
        <v>13872</v>
      </c>
      <c r="B7232" s="2" t="s">
        <v>13873</v>
      </c>
      <c r="C7232" s="2">
        <v>271</v>
      </c>
      <c r="D7232" s="2" t="s">
        <v>13874</v>
      </c>
      <c r="E7232" s="2" t="s">
        <v>14310</v>
      </c>
      <c r="F7232" s="2" t="s">
        <v>14308</v>
      </c>
      <c r="G7232" s="2">
        <v>1</v>
      </c>
      <c r="H7232" s="2" t="s">
        <v>14311</v>
      </c>
      <c r="I7232" s="2">
        <v>2</v>
      </c>
      <c r="J7232" s="2">
        <f t="shared" si="226"/>
        <v>0</v>
      </c>
      <c r="K7232" s="2">
        <f t="shared" si="225"/>
        <v>1</v>
      </c>
      <c r="L7232" s="2">
        <v>1</v>
      </c>
      <c r="M7232" s="2">
        <v>1</v>
      </c>
      <c r="N7232" s="2">
        <v>1</v>
      </c>
      <c r="O7232" s="8"/>
      <c r="P7232" s="2"/>
      <c r="Q7232" s="2"/>
      <c r="R7232" s="2"/>
    </row>
    <row r="7233" spans="1:18">
      <c r="A7233" s="2" t="s">
        <v>13872</v>
      </c>
      <c r="B7233" s="2" t="s">
        <v>13873</v>
      </c>
      <c r="C7233" s="2">
        <v>271</v>
      </c>
      <c r="D7233" s="2" t="s">
        <v>13874</v>
      </c>
      <c r="E7233" s="2" t="s">
        <v>14312</v>
      </c>
      <c r="F7233" s="2"/>
      <c r="G7233" s="2">
        <v>0</v>
      </c>
      <c r="H7233" s="2" t="s">
        <v>14313</v>
      </c>
      <c r="I7233" s="2">
        <v>1</v>
      </c>
      <c r="J7233" s="2">
        <f t="shared" si="226"/>
        <v>1</v>
      </c>
      <c r="K7233" s="2">
        <f t="shared" si="225"/>
        <v>2</v>
      </c>
      <c r="L7233" s="2">
        <v>2</v>
      </c>
      <c r="M7233" s="2">
        <v>2</v>
      </c>
      <c r="N7233" s="2">
        <v>2</v>
      </c>
      <c r="O7233" s="8"/>
      <c r="P7233" s="2"/>
      <c r="Q7233" s="2"/>
      <c r="R7233" s="2"/>
    </row>
    <row r="7234" spans="1:18">
      <c r="A7234" s="2" t="s">
        <v>13872</v>
      </c>
      <c r="B7234" s="2" t="s">
        <v>13873</v>
      </c>
      <c r="C7234" s="2">
        <v>271</v>
      </c>
      <c r="D7234" s="2" t="s">
        <v>13874</v>
      </c>
      <c r="E7234" s="2" t="s">
        <v>14314</v>
      </c>
      <c r="F7234" s="2"/>
      <c r="G7234" s="2">
        <v>0</v>
      </c>
      <c r="H7234" s="2" t="s">
        <v>14315</v>
      </c>
      <c r="I7234" s="2">
        <v>1</v>
      </c>
      <c r="J7234" s="2">
        <f t="shared" si="226"/>
        <v>1</v>
      </c>
      <c r="K7234" s="2">
        <f t="shared" ref="K7234:K7297" si="227">IF(L7234=M7234,L7234,IF(L7234=N7234,L7234,IF(M7234=N7234,M7234,L7234)))</f>
        <v>1</v>
      </c>
      <c r="L7234" s="2">
        <v>1</v>
      </c>
      <c r="M7234" s="2">
        <v>1</v>
      </c>
      <c r="N7234" s="2">
        <v>1</v>
      </c>
      <c r="O7234" s="8"/>
      <c r="P7234" s="2"/>
      <c r="Q7234" s="2"/>
      <c r="R7234" s="2"/>
    </row>
    <row r="7235" spans="1:18">
      <c r="A7235" s="2" t="s">
        <v>13872</v>
      </c>
      <c r="B7235" s="2" t="s">
        <v>13873</v>
      </c>
      <c r="C7235" s="2">
        <v>271</v>
      </c>
      <c r="D7235" s="2" t="s">
        <v>13874</v>
      </c>
      <c r="E7235" s="2" t="s">
        <v>14316</v>
      </c>
      <c r="F7235" s="2"/>
      <c r="G7235" s="2">
        <v>0</v>
      </c>
      <c r="H7235" s="2" t="s">
        <v>14317</v>
      </c>
      <c r="I7235" s="2">
        <v>1</v>
      </c>
      <c r="J7235" s="2">
        <f t="shared" ref="J7235:J7298" si="228">IF(G7235=0,1,0)</f>
        <v>1</v>
      </c>
      <c r="K7235" s="2">
        <f t="shared" si="227"/>
        <v>1</v>
      </c>
      <c r="L7235" s="2">
        <v>1</v>
      </c>
      <c r="M7235" s="2">
        <v>1</v>
      </c>
      <c r="N7235" s="2">
        <v>1</v>
      </c>
      <c r="O7235" s="8"/>
      <c r="P7235" s="2"/>
      <c r="Q7235" s="2"/>
      <c r="R7235" s="2"/>
    </row>
    <row r="7236" spans="1:18">
      <c r="A7236" s="2" t="s">
        <v>13872</v>
      </c>
      <c r="B7236" s="2" t="s">
        <v>13873</v>
      </c>
      <c r="C7236" s="2">
        <v>271</v>
      </c>
      <c r="D7236" s="2" t="s">
        <v>13874</v>
      </c>
      <c r="E7236" s="2" t="s">
        <v>14318</v>
      </c>
      <c r="F7236" s="2"/>
      <c r="G7236" s="2">
        <v>0</v>
      </c>
      <c r="H7236" s="2" t="s">
        <v>14319</v>
      </c>
      <c r="I7236" s="2">
        <v>1</v>
      </c>
      <c r="J7236" s="2">
        <f t="shared" si="228"/>
        <v>1</v>
      </c>
      <c r="K7236" s="2">
        <f t="shared" si="227"/>
        <v>1</v>
      </c>
      <c r="L7236" s="2">
        <v>1</v>
      </c>
      <c r="M7236" s="2">
        <v>1</v>
      </c>
      <c r="N7236" s="2">
        <v>1</v>
      </c>
      <c r="O7236" s="8"/>
      <c r="P7236" s="2"/>
      <c r="Q7236" s="2"/>
      <c r="R7236" s="2"/>
    </row>
    <row r="7237" spans="1:18">
      <c r="A7237" s="2" t="s">
        <v>13872</v>
      </c>
      <c r="B7237" s="2" t="s">
        <v>13873</v>
      </c>
      <c r="C7237" s="2">
        <v>271</v>
      </c>
      <c r="D7237" s="2" t="s">
        <v>13874</v>
      </c>
      <c r="E7237" s="2" t="s">
        <v>14320</v>
      </c>
      <c r="F7237" s="2"/>
      <c r="G7237" s="2">
        <v>0</v>
      </c>
      <c r="H7237" s="2" t="s">
        <v>14321</v>
      </c>
      <c r="I7237" s="2">
        <v>1</v>
      </c>
      <c r="J7237" s="2">
        <f t="shared" si="228"/>
        <v>1</v>
      </c>
      <c r="K7237" s="2">
        <f t="shared" si="227"/>
        <v>1</v>
      </c>
      <c r="L7237" s="2">
        <v>1</v>
      </c>
      <c r="M7237" s="2">
        <v>1</v>
      </c>
      <c r="N7237" s="2">
        <v>1</v>
      </c>
      <c r="O7237" s="8"/>
      <c r="P7237" s="2"/>
      <c r="Q7237" s="2"/>
      <c r="R7237" s="2"/>
    </row>
    <row r="7238" spans="1:18">
      <c r="A7238" s="2" t="s">
        <v>13872</v>
      </c>
      <c r="B7238" s="2" t="s">
        <v>13873</v>
      </c>
      <c r="C7238" s="2">
        <v>271</v>
      </c>
      <c r="D7238" s="2" t="s">
        <v>13874</v>
      </c>
      <c r="E7238" s="2" t="s">
        <v>14322</v>
      </c>
      <c r="F7238" s="2"/>
      <c r="G7238" s="2">
        <v>0</v>
      </c>
      <c r="H7238" s="2" t="s">
        <v>14323</v>
      </c>
      <c r="I7238" s="2">
        <v>1</v>
      </c>
      <c r="J7238" s="2">
        <f t="shared" si="228"/>
        <v>1</v>
      </c>
      <c r="K7238" s="2">
        <f t="shared" si="227"/>
        <v>1</v>
      </c>
      <c r="L7238" s="2">
        <v>1</v>
      </c>
      <c r="M7238" s="2">
        <v>1</v>
      </c>
      <c r="N7238" s="2">
        <v>1</v>
      </c>
      <c r="O7238" s="8"/>
      <c r="P7238" s="2"/>
      <c r="Q7238" s="2"/>
      <c r="R7238" s="2"/>
    </row>
    <row r="7239" spans="1:18">
      <c r="A7239" s="2" t="s">
        <v>13872</v>
      </c>
      <c r="B7239" s="2" t="s">
        <v>13873</v>
      </c>
      <c r="C7239" s="2">
        <v>271</v>
      </c>
      <c r="D7239" s="2" t="s">
        <v>13874</v>
      </c>
      <c r="E7239" s="2" t="s">
        <v>14324</v>
      </c>
      <c r="F7239" s="2"/>
      <c r="G7239" s="2">
        <v>0</v>
      </c>
      <c r="H7239" s="2" t="s">
        <v>14325</v>
      </c>
      <c r="I7239" s="2">
        <v>1</v>
      </c>
      <c r="J7239" s="2">
        <f t="shared" si="228"/>
        <v>1</v>
      </c>
      <c r="K7239" s="2">
        <f t="shared" si="227"/>
        <v>1</v>
      </c>
      <c r="L7239" s="2">
        <v>1</v>
      </c>
      <c r="M7239" s="2">
        <v>1</v>
      </c>
      <c r="N7239" s="2">
        <v>1</v>
      </c>
      <c r="O7239" s="8"/>
      <c r="P7239" s="2"/>
      <c r="Q7239" s="2"/>
      <c r="R7239" s="2"/>
    </row>
    <row r="7240" spans="1:18">
      <c r="A7240" s="2" t="s">
        <v>13872</v>
      </c>
      <c r="B7240" s="2" t="s">
        <v>13873</v>
      </c>
      <c r="C7240" s="2">
        <v>271</v>
      </c>
      <c r="D7240" s="2" t="s">
        <v>13874</v>
      </c>
      <c r="E7240" s="2" t="s">
        <v>14326</v>
      </c>
      <c r="F7240" s="2"/>
      <c r="G7240" s="2">
        <v>0</v>
      </c>
      <c r="H7240" s="2" t="s">
        <v>14327</v>
      </c>
      <c r="I7240" s="2">
        <v>1</v>
      </c>
      <c r="J7240" s="2">
        <f t="shared" si="228"/>
        <v>1</v>
      </c>
      <c r="K7240" s="2">
        <f t="shared" si="227"/>
        <v>1</v>
      </c>
      <c r="L7240" s="2">
        <v>1</v>
      </c>
      <c r="M7240" s="2">
        <v>1</v>
      </c>
      <c r="N7240" s="2">
        <v>1</v>
      </c>
      <c r="O7240" s="8"/>
      <c r="P7240" s="2"/>
      <c r="Q7240" s="2"/>
      <c r="R7240" s="2"/>
    </row>
    <row r="7241" spans="1:18">
      <c r="A7241" s="2" t="s">
        <v>13872</v>
      </c>
      <c r="B7241" s="2" t="s">
        <v>13873</v>
      </c>
      <c r="C7241" s="2">
        <v>271</v>
      </c>
      <c r="D7241" s="2" t="s">
        <v>13874</v>
      </c>
      <c r="E7241" s="2" t="s">
        <v>14328</v>
      </c>
      <c r="F7241" s="2"/>
      <c r="G7241" s="2">
        <v>0</v>
      </c>
      <c r="H7241" s="2" t="s">
        <v>14329</v>
      </c>
      <c r="I7241" s="2">
        <v>1</v>
      </c>
      <c r="J7241" s="2">
        <f t="shared" si="228"/>
        <v>1</v>
      </c>
      <c r="K7241" s="2">
        <f t="shared" si="227"/>
        <v>1</v>
      </c>
      <c r="L7241" s="2">
        <v>1</v>
      </c>
      <c r="M7241" s="2">
        <v>1</v>
      </c>
      <c r="N7241" s="2">
        <v>1</v>
      </c>
      <c r="O7241" s="8"/>
      <c r="P7241" s="2"/>
      <c r="Q7241" s="2"/>
      <c r="R7241" s="2"/>
    </row>
    <row r="7242" spans="1:18">
      <c r="A7242" s="2" t="s">
        <v>14330</v>
      </c>
      <c r="B7242" s="2" t="s">
        <v>14331</v>
      </c>
      <c r="C7242" s="2">
        <v>2227</v>
      </c>
      <c r="D7242" s="2" t="s">
        <v>14332</v>
      </c>
      <c r="E7242" s="2" t="s">
        <v>14333</v>
      </c>
      <c r="F7242" s="2"/>
      <c r="G7242" s="2">
        <v>0</v>
      </c>
      <c r="H7242" s="2" t="s">
        <v>14334</v>
      </c>
      <c r="I7242" s="2">
        <v>646</v>
      </c>
      <c r="J7242" s="2">
        <f t="shared" si="228"/>
        <v>1</v>
      </c>
      <c r="K7242" s="2">
        <f t="shared" si="227"/>
        <v>1</v>
      </c>
      <c r="L7242" s="2">
        <v>1</v>
      </c>
      <c r="M7242" s="2">
        <v>1</v>
      </c>
      <c r="N7242" s="2">
        <v>1</v>
      </c>
      <c r="O7242" s="8"/>
      <c r="P7242" s="2"/>
      <c r="Q7242" s="2"/>
      <c r="R7242" s="2"/>
    </row>
    <row r="7243" spans="1:18">
      <c r="A7243" s="2" t="s">
        <v>14330</v>
      </c>
      <c r="B7243" s="2" t="s">
        <v>14331</v>
      </c>
      <c r="C7243" s="2">
        <v>2227</v>
      </c>
      <c r="D7243" s="2" t="s">
        <v>14332</v>
      </c>
      <c r="E7243" s="2" t="s">
        <v>14335</v>
      </c>
      <c r="F7243" s="2" t="s">
        <v>14333</v>
      </c>
      <c r="G7243" s="2">
        <v>1</v>
      </c>
      <c r="H7243" s="2" t="s">
        <v>14336</v>
      </c>
      <c r="I7243" s="2">
        <v>274</v>
      </c>
      <c r="J7243" s="2">
        <f t="shared" si="228"/>
        <v>0</v>
      </c>
      <c r="K7243" s="2">
        <f t="shared" si="227"/>
        <v>1</v>
      </c>
      <c r="L7243" s="2">
        <v>1</v>
      </c>
      <c r="M7243" s="2">
        <v>1</v>
      </c>
      <c r="N7243" s="2">
        <v>1</v>
      </c>
      <c r="O7243" s="8"/>
      <c r="P7243" s="2"/>
      <c r="Q7243" s="2"/>
      <c r="R7243" s="2"/>
    </row>
    <row r="7244" spans="1:18">
      <c r="A7244" s="2" t="s">
        <v>14330</v>
      </c>
      <c r="B7244" s="2" t="s">
        <v>14331</v>
      </c>
      <c r="C7244" s="2">
        <v>2227</v>
      </c>
      <c r="D7244" s="2" t="s">
        <v>14332</v>
      </c>
      <c r="E7244" s="2" t="s">
        <v>14337</v>
      </c>
      <c r="F7244" s="2" t="s">
        <v>14335</v>
      </c>
      <c r="G7244" s="2">
        <v>2</v>
      </c>
      <c r="H7244" s="2" t="s">
        <v>14338</v>
      </c>
      <c r="I7244" s="2">
        <v>231</v>
      </c>
      <c r="J7244" s="2">
        <f t="shared" si="228"/>
        <v>0</v>
      </c>
      <c r="K7244" s="2">
        <f t="shared" si="227"/>
        <v>2</v>
      </c>
      <c r="L7244" s="2">
        <v>2</v>
      </c>
      <c r="M7244" s="2">
        <v>2</v>
      </c>
      <c r="N7244" s="2">
        <v>2</v>
      </c>
      <c r="O7244" s="8"/>
      <c r="P7244" s="2"/>
      <c r="Q7244" s="2"/>
      <c r="R7244" s="2"/>
    </row>
    <row r="7245" spans="1:18">
      <c r="A7245" s="2" t="s">
        <v>14330</v>
      </c>
      <c r="B7245" s="2" t="s">
        <v>14331</v>
      </c>
      <c r="C7245" s="2">
        <v>2227</v>
      </c>
      <c r="D7245" s="2" t="s">
        <v>14332</v>
      </c>
      <c r="E7245" s="2" t="s">
        <v>14339</v>
      </c>
      <c r="F7245" s="2" t="s">
        <v>14337</v>
      </c>
      <c r="G7245" s="2">
        <v>3</v>
      </c>
      <c r="H7245" s="2" t="s">
        <v>14340</v>
      </c>
      <c r="I7245" s="2">
        <v>114</v>
      </c>
      <c r="J7245" s="2">
        <f t="shared" si="228"/>
        <v>0</v>
      </c>
      <c r="K7245" s="2">
        <f t="shared" si="227"/>
        <v>2</v>
      </c>
      <c r="L7245" s="2">
        <v>2</v>
      </c>
      <c r="M7245" s="2">
        <v>2</v>
      </c>
      <c r="N7245" s="2">
        <v>2</v>
      </c>
      <c r="O7245" s="8"/>
      <c r="P7245" s="2"/>
      <c r="Q7245" s="2"/>
      <c r="R7245" s="2"/>
    </row>
    <row r="7246" spans="1:18">
      <c r="A7246" s="2" t="s">
        <v>14330</v>
      </c>
      <c r="B7246" s="2" t="s">
        <v>14331</v>
      </c>
      <c r="C7246" s="2">
        <v>2227</v>
      </c>
      <c r="D7246" s="2" t="s">
        <v>14332</v>
      </c>
      <c r="E7246" s="2" t="s">
        <v>14341</v>
      </c>
      <c r="F7246" s="2" t="s">
        <v>14339</v>
      </c>
      <c r="G7246" s="2">
        <v>4</v>
      </c>
      <c r="H7246" s="2" t="s">
        <v>14342</v>
      </c>
      <c r="I7246" s="2">
        <v>8</v>
      </c>
      <c r="J7246" s="2">
        <f t="shared" si="228"/>
        <v>0</v>
      </c>
      <c r="K7246" s="2">
        <f t="shared" si="227"/>
        <v>2</v>
      </c>
      <c r="L7246" s="2">
        <v>2</v>
      </c>
      <c r="M7246" s="2">
        <v>2</v>
      </c>
      <c r="N7246" s="2">
        <v>2</v>
      </c>
      <c r="O7246" s="8"/>
      <c r="P7246" s="2"/>
      <c r="Q7246" s="2"/>
      <c r="R7246" s="2"/>
    </row>
    <row r="7247" spans="1:18">
      <c r="A7247" s="2" t="s">
        <v>14330</v>
      </c>
      <c r="B7247" s="2" t="s">
        <v>14331</v>
      </c>
      <c r="C7247" s="2">
        <v>2227</v>
      </c>
      <c r="D7247" s="2" t="s">
        <v>14332</v>
      </c>
      <c r="E7247" s="2" t="s">
        <v>14343</v>
      </c>
      <c r="F7247" s="2" t="s">
        <v>14337</v>
      </c>
      <c r="G7247" s="2">
        <v>3</v>
      </c>
      <c r="H7247" s="2" t="s">
        <v>14344</v>
      </c>
      <c r="I7247" s="2">
        <v>95</v>
      </c>
      <c r="J7247" s="2">
        <f t="shared" si="228"/>
        <v>0</v>
      </c>
      <c r="K7247" s="2">
        <f t="shared" si="227"/>
        <v>4</v>
      </c>
      <c r="L7247" s="2">
        <v>4</v>
      </c>
      <c r="M7247" s="2">
        <v>4</v>
      </c>
      <c r="N7247" s="2">
        <v>4</v>
      </c>
      <c r="O7247" s="8"/>
      <c r="P7247" s="2"/>
      <c r="Q7247" s="2"/>
      <c r="R7247" s="2"/>
    </row>
    <row r="7248" spans="1:18">
      <c r="A7248" s="2" t="s">
        <v>14330</v>
      </c>
      <c r="B7248" s="2" t="s">
        <v>14331</v>
      </c>
      <c r="C7248" s="2">
        <v>2227</v>
      </c>
      <c r="D7248" s="2" t="s">
        <v>14332</v>
      </c>
      <c r="E7248" s="2" t="s">
        <v>14345</v>
      </c>
      <c r="F7248" s="2" t="s">
        <v>14343</v>
      </c>
      <c r="G7248" s="2">
        <v>4</v>
      </c>
      <c r="H7248" s="2" t="s">
        <v>14346</v>
      </c>
      <c r="I7248" s="2">
        <v>48</v>
      </c>
      <c r="J7248" s="2">
        <f t="shared" si="228"/>
        <v>0</v>
      </c>
      <c r="K7248" s="2">
        <f t="shared" si="227"/>
        <v>2</v>
      </c>
      <c r="L7248" s="2">
        <v>2</v>
      </c>
      <c r="M7248" s="2">
        <v>2</v>
      </c>
      <c r="N7248" s="2">
        <v>2</v>
      </c>
      <c r="O7248" s="8"/>
      <c r="P7248" s="2"/>
      <c r="Q7248" s="2"/>
      <c r="R7248" s="2"/>
    </row>
    <row r="7249" spans="1:18">
      <c r="A7249" s="2" t="s">
        <v>14330</v>
      </c>
      <c r="B7249" s="2" t="s">
        <v>14331</v>
      </c>
      <c r="C7249" s="2">
        <v>2227</v>
      </c>
      <c r="D7249" s="2" t="s">
        <v>14332</v>
      </c>
      <c r="E7249" s="2" t="s">
        <v>14347</v>
      </c>
      <c r="F7249" s="2" t="s">
        <v>14345</v>
      </c>
      <c r="G7249" s="2">
        <v>5</v>
      </c>
      <c r="H7249" s="2" t="s">
        <v>14348</v>
      </c>
      <c r="I7249" s="2">
        <v>24</v>
      </c>
      <c r="J7249" s="2">
        <f t="shared" si="228"/>
        <v>0</v>
      </c>
      <c r="K7249" s="2">
        <f t="shared" si="227"/>
        <v>2</v>
      </c>
      <c r="L7249" s="2">
        <v>2</v>
      </c>
      <c r="M7249" s="2">
        <v>2</v>
      </c>
      <c r="N7249" s="2">
        <v>2</v>
      </c>
      <c r="O7249" s="8"/>
      <c r="P7249" s="2"/>
      <c r="Q7249" s="2"/>
      <c r="R7249" s="2"/>
    </row>
    <row r="7250" spans="1:18">
      <c r="A7250" s="2" t="s">
        <v>14330</v>
      </c>
      <c r="B7250" s="2" t="s">
        <v>14331</v>
      </c>
      <c r="C7250" s="2">
        <v>2227</v>
      </c>
      <c r="D7250" s="2" t="s">
        <v>14332</v>
      </c>
      <c r="E7250" s="2" t="s">
        <v>14349</v>
      </c>
      <c r="F7250" s="2" t="s">
        <v>14347</v>
      </c>
      <c r="G7250" s="2">
        <v>6</v>
      </c>
      <c r="H7250" s="2" t="s">
        <v>14350</v>
      </c>
      <c r="I7250" s="2">
        <v>11</v>
      </c>
      <c r="J7250" s="2">
        <f t="shared" si="228"/>
        <v>0</v>
      </c>
      <c r="K7250" s="2">
        <f t="shared" si="227"/>
        <v>2</v>
      </c>
      <c r="L7250" s="2">
        <v>2</v>
      </c>
      <c r="M7250" s="2">
        <v>2</v>
      </c>
      <c r="N7250" s="2">
        <v>2</v>
      </c>
      <c r="O7250" s="8"/>
      <c r="P7250" s="2"/>
      <c r="Q7250" s="2"/>
      <c r="R7250" s="2"/>
    </row>
    <row r="7251" spans="1:18">
      <c r="A7251" s="2" t="s">
        <v>14330</v>
      </c>
      <c r="B7251" s="2" t="s">
        <v>14331</v>
      </c>
      <c r="C7251" s="2">
        <v>2227</v>
      </c>
      <c r="D7251" s="2" t="s">
        <v>14332</v>
      </c>
      <c r="E7251" s="2" t="s">
        <v>14351</v>
      </c>
      <c r="F7251" s="2" t="s">
        <v>14349</v>
      </c>
      <c r="G7251" s="2">
        <v>7</v>
      </c>
      <c r="H7251" s="2" t="s">
        <v>14352</v>
      </c>
      <c r="I7251" s="2">
        <v>2</v>
      </c>
      <c r="J7251" s="2">
        <f t="shared" si="228"/>
        <v>0</v>
      </c>
      <c r="K7251" s="2">
        <f t="shared" si="227"/>
        <v>3</v>
      </c>
      <c r="L7251" s="2">
        <v>3</v>
      </c>
      <c r="M7251" s="2">
        <v>3</v>
      </c>
      <c r="N7251" s="2">
        <v>3</v>
      </c>
      <c r="O7251" s="8"/>
      <c r="P7251" s="2"/>
      <c r="Q7251" s="2"/>
      <c r="R7251" s="2"/>
    </row>
    <row r="7252" spans="1:18">
      <c r="A7252" s="2" t="s">
        <v>14330</v>
      </c>
      <c r="B7252" s="2" t="s">
        <v>14331</v>
      </c>
      <c r="C7252" s="2">
        <v>2227</v>
      </c>
      <c r="D7252" s="2" t="s">
        <v>14332</v>
      </c>
      <c r="E7252" s="2" t="s">
        <v>14353</v>
      </c>
      <c r="F7252" s="2" t="s">
        <v>14351</v>
      </c>
      <c r="G7252" s="2">
        <v>8</v>
      </c>
      <c r="H7252" s="2" t="s">
        <v>14354</v>
      </c>
      <c r="I7252" s="2">
        <v>4</v>
      </c>
      <c r="J7252" s="2">
        <f t="shared" si="228"/>
        <v>0</v>
      </c>
      <c r="K7252" s="2">
        <f t="shared" si="227"/>
        <v>2</v>
      </c>
      <c r="L7252" s="2">
        <v>2</v>
      </c>
      <c r="M7252" s="2">
        <v>2</v>
      </c>
      <c r="N7252" s="2">
        <v>2</v>
      </c>
      <c r="O7252" s="8"/>
      <c r="P7252" s="2"/>
      <c r="Q7252" s="2"/>
      <c r="R7252" s="2"/>
    </row>
    <row r="7253" spans="1:18">
      <c r="A7253" s="2" t="s">
        <v>14330</v>
      </c>
      <c r="B7253" s="2" t="s">
        <v>14331</v>
      </c>
      <c r="C7253" s="2">
        <v>2227</v>
      </c>
      <c r="D7253" s="2" t="s">
        <v>14332</v>
      </c>
      <c r="E7253" s="2" t="s">
        <v>14355</v>
      </c>
      <c r="F7253" s="2" t="s">
        <v>14353</v>
      </c>
      <c r="G7253" s="2">
        <v>9</v>
      </c>
      <c r="H7253" s="2" t="s">
        <v>14356</v>
      </c>
      <c r="I7253" s="2">
        <v>8</v>
      </c>
      <c r="J7253" s="2">
        <f t="shared" si="228"/>
        <v>0</v>
      </c>
      <c r="K7253" s="2">
        <f t="shared" si="227"/>
        <v>2</v>
      </c>
      <c r="L7253" s="2">
        <v>2</v>
      </c>
      <c r="M7253" s="2">
        <v>2</v>
      </c>
      <c r="N7253" s="2">
        <v>2</v>
      </c>
      <c r="O7253" s="8"/>
      <c r="P7253" s="2"/>
      <c r="Q7253" s="2"/>
      <c r="R7253" s="2"/>
    </row>
    <row r="7254" spans="1:18">
      <c r="A7254" s="2" t="s">
        <v>14330</v>
      </c>
      <c r="B7254" s="2" t="s">
        <v>14331</v>
      </c>
      <c r="C7254" s="2">
        <v>2227</v>
      </c>
      <c r="D7254" s="2" t="s">
        <v>14332</v>
      </c>
      <c r="E7254" s="2" t="s">
        <v>14357</v>
      </c>
      <c r="F7254" s="2" t="s">
        <v>14355</v>
      </c>
      <c r="G7254" s="2">
        <v>10</v>
      </c>
      <c r="H7254" s="2" t="s">
        <v>14358</v>
      </c>
      <c r="I7254" s="2">
        <v>1</v>
      </c>
      <c r="J7254" s="2">
        <f t="shared" si="228"/>
        <v>0</v>
      </c>
      <c r="K7254" s="2">
        <f t="shared" si="227"/>
        <v>3</v>
      </c>
      <c r="L7254" s="2">
        <v>3</v>
      </c>
      <c r="M7254" s="2">
        <v>3</v>
      </c>
      <c r="N7254" s="2">
        <v>3</v>
      </c>
      <c r="O7254" s="8"/>
      <c r="P7254" s="2"/>
      <c r="Q7254" s="2"/>
      <c r="R7254" s="2"/>
    </row>
    <row r="7255" spans="1:18">
      <c r="A7255" s="2" t="s">
        <v>14330</v>
      </c>
      <c r="B7255" s="2" t="s">
        <v>14331</v>
      </c>
      <c r="C7255" s="2">
        <v>2227</v>
      </c>
      <c r="D7255" s="2" t="s">
        <v>14332</v>
      </c>
      <c r="E7255" s="2" t="s">
        <v>14359</v>
      </c>
      <c r="F7255" s="2" t="s">
        <v>14355</v>
      </c>
      <c r="G7255" s="2">
        <v>10</v>
      </c>
      <c r="H7255" s="2" t="s">
        <v>14360</v>
      </c>
      <c r="I7255" s="2">
        <v>1</v>
      </c>
      <c r="J7255" s="2">
        <f t="shared" si="228"/>
        <v>0</v>
      </c>
      <c r="K7255" s="2">
        <f t="shared" si="227"/>
        <v>2</v>
      </c>
      <c r="L7255" s="2">
        <v>2</v>
      </c>
      <c r="M7255" s="2">
        <v>2</v>
      </c>
      <c r="N7255" s="2">
        <v>2</v>
      </c>
      <c r="O7255" s="8"/>
      <c r="P7255" s="2"/>
      <c r="Q7255" s="2"/>
      <c r="R7255" s="2"/>
    </row>
    <row r="7256" spans="1:18">
      <c r="A7256" s="2" t="s">
        <v>14330</v>
      </c>
      <c r="B7256" s="2" t="s">
        <v>14331</v>
      </c>
      <c r="C7256" s="2">
        <v>2227</v>
      </c>
      <c r="D7256" s="2" t="s">
        <v>14332</v>
      </c>
      <c r="E7256" s="2" t="s">
        <v>14361</v>
      </c>
      <c r="F7256" s="2" t="s">
        <v>14359</v>
      </c>
      <c r="G7256" s="2">
        <v>11</v>
      </c>
      <c r="H7256" s="2" t="s">
        <v>14362</v>
      </c>
      <c r="I7256" s="2">
        <v>2</v>
      </c>
      <c r="J7256" s="2">
        <f t="shared" si="228"/>
        <v>0</v>
      </c>
      <c r="K7256" s="2">
        <f t="shared" si="227"/>
        <v>3</v>
      </c>
      <c r="L7256" s="2">
        <v>3</v>
      </c>
      <c r="M7256" s="2">
        <v>3</v>
      </c>
      <c r="N7256" s="2">
        <v>3</v>
      </c>
      <c r="O7256" s="8"/>
      <c r="P7256" s="2"/>
      <c r="Q7256" s="2"/>
      <c r="R7256" s="2"/>
    </row>
    <row r="7257" spans="1:18">
      <c r="A7257" s="2" t="s">
        <v>14330</v>
      </c>
      <c r="B7257" s="2" t="s">
        <v>14331</v>
      </c>
      <c r="C7257" s="2">
        <v>2227</v>
      </c>
      <c r="D7257" s="2" t="s">
        <v>14332</v>
      </c>
      <c r="E7257" s="2" t="s">
        <v>14363</v>
      </c>
      <c r="F7257" s="2" t="s">
        <v>14361</v>
      </c>
      <c r="G7257" s="2">
        <v>12</v>
      </c>
      <c r="H7257" s="2" t="s">
        <v>14364</v>
      </c>
      <c r="I7257" s="2">
        <v>1</v>
      </c>
      <c r="J7257" s="2">
        <f t="shared" si="228"/>
        <v>0</v>
      </c>
      <c r="K7257" s="2">
        <f t="shared" si="227"/>
        <v>2</v>
      </c>
      <c r="L7257" s="2">
        <v>2</v>
      </c>
      <c r="M7257" s="2">
        <v>2</v>
      </c>
      <c r="N7257" s="2">
        <v>2</v>
      </c>
      <c r="O7257" s="8"/>
      <c r="P7257" s="2"/>
      <c r="Q7257" s="2"/>
      <c r="R7257" s="2"/>
    </row>
    <row r="7258" spans="1:18">
      <c r="A7258" s="2" t="s">
        <v>14330</v>
      </c>
      <c r="B7258" s="2" t="s">
        <v>14331</v>
      </c>
      <c r="C7258" s="2">
        <v>2227</v>
      </c>
      <c r="D7258" s="2" t="s">
        <v>14332</v>
      </c>
      <c r="E7258" s="2" t="s">
        <v>14365</v>
      </c>
      <c r="F7258" s="2" t="s">
        <v>14359</v>
      </c>
      <c r="G7258" s="2">
        <v>11</v>
      </c>
      <c r="H7258" s="2" t="s">
        <v>14366</v>
      </c>
      <c r="I7258" s="2">
        <v>1</v>
      </c>
      <c r="J7258" s="2">
        <f t="shared" si="228"/>
        <v>0</v>
      </c>
      <c r="K7258" s="2">
        <f t="shared" si="227"/>
        <v>3</v>
      </c>
      <c r="L7258" s="2">
        <v>3</v>
      </c>
      <c r="M7258" s="2">
        <v>3</v>
      </c>
      <c r="N7258" s="2">
        <v>3</v>
      </c>
      <c r="O7258" s="8"/>
      <c r="P7258" s="2"/>
      <c r="Q7258" s="2"/>
      <c r="R7258" s="2"/>
    </row>
    <row r="7259" spans="1:18">
      <c r="A7259" s="2" t="s">
        <v>14330</v>
      </c>
      <c r="B7259" s="2" t="s">
        <v>14331</v>
      </c>
      <c r="C7259" s="2">
        <v>2227</v>
      </c>
      <c r="D7259" s="2" t="s">
        <v>14332</v>
      </c>
      <c r="E7259" s="2" t="s">
        <v>14367</v>
      </c>
      <c r="F7259" s="2" t="s">
        <v>14365</v>
      </c>
      <c r="G7259" s="2">
        <v>12</v>
      </c>
      <c r="H7259" s="2" t="s">
        <v>14368</v>
      </c>
      <c r="I7259" s="2">
        <v>1</v>
      </c>
      <c r="J7259" s="2">
        <f t="shared" si="228"/>
        <v>0</v>
      </c>
      <c r="K7259" s="2">
        <f t="shared" si="227"/>
        <v>2</v>
      </c>
      <c r="L7259" s="2">
        <v>2</v>
      </c>
      <c r="M7259" s="2">
        <v>2</v>
      </c>
      <c r="N7259" s="2">
        <v>2</v>
      </c>
      <c r="O7259" s="8"/>
      <c r="P7259" s="2"/>
      <c r="Q7259" s="2"/>
      <c r="R7259" s="2"/>
    </row>
    <row r="7260" spans="1:18">
      <c r="A7260" s="2" t="s">
        <v>14330</v>
      </c>
      <c r="B7260" s="2" t="s">
        <v>14331</v>
      </c>
      <c r="C7260" s="2">
        <v>2227</v>
      </c>
      <c r="D7260" s="2" t="s">
        <v>14332</v>
      </c>
      <c r="E7260" s="2" t="s">
        <v>14369</v>
      </c>
      <c r="F7260" s="2" t="s">
        <v>14367</v>
      </c>
      <c r="G7260" s="2">
        <v>13</v>
      </c>
      <c r="H7260" s="2" t="s">
        <v>14370</v>
      </c>
      <c r="I7260" s="2">
        <v>1</v>
      </c>
      <c r="J7260" s="2">
        <f t="shared" si="228"/>
        <v>0</v>
      </c>
      <c r="K7260" s="2">
        <f t="shared" si="227"/>
        <v>2</v>
      </c>
      <c r="L7260" s="2">
        <v>2</v>
      </c>
      <c r="M7260" s="2">
        <v>2</v>
      </c>
      <c r="N7260" s="2">
        <v>2</v>
      </c>
      <c r="O7260" s="8"/>
      <c r="P7260" s="2"/>
      <c r="Q7260" s="2"/>
      <c r="R7260" s="2"/>
    </row>
    <row r="7261" spans="1:18">
      <c r="A7261" s="2" t="s">
        <v>14330</v>
      </c>
      <c r="B7261" s="2" t="s">
        <v>14331</v>
      </c>
      <c r="C7261" s="2">
        <v>2227</v>
      </c>
      <c r="D7261" s="2" t="s">
        <v>14332</v>
      </c>
      <c r="E7261" s="2" t="s">
        <v>14371</v>
      </c>
      <c r="F7261" s="2" t="s">
        <v>14369</v>
      </c>
      <c r="G7261" s="2">
        <v>14</v>
      </c>
      <c r="H7261" s="2" t="s">
        <v>14372</v>
      </c>
      <c r="I7261" s="2">
        <v>1</v>
      </c>
      <c r="J7261" s="2">
        <f t="shared" si="228"/>
        <v>0</v>
      </c>
      <c r="K7261" s="2">
        <f t="shared" si="227"/>
        <v>3</v>
      </c>
      <c r="L7261" s="2">
        <v>3</v>
      </c>
      <c r="M7261" s="2">
        <v>3</v>
      </c>
      <c r="N7261" s="2">
        <v>3</v>
      </c>
      <c r="O7261" s="8"/>
      <c r="P7261" s="2"/>
      <c r="Q7261" s="2"/>
      <c r="R7261" s="2"/>
    </row>
    <row r="7262" spans="1:18">
      <c r="A7262" s="2" t="s">
        <v>14330</v>
      </c>
      <c r="B7262" s="2" t="s">
        <v>14331</v>
      </c>
      <c r="C7262" s="2">
        <v>2227</v>
      </c>
      <c r="D7262" s="2" t="s">
        <v>14332</v>
      </c>
      <c r="E7262" s="2" t="s">
        <v>14373</v>
      </c>
      <c r="F7262" s="2" t="s">
        <v>14371</v>
      </c>
      <c r="G7262" s="2">
        <v>15</v>
      </c>
      <c r="H7262" s="2" t="s">
        <v>14374</v>
      </c>
      <c r="I7262" s="2">
        <v>1</v>
      </c>
      <c r="J7262" s="2">
        <f t="shared" si="228"/>
        <v>0</v>
      </c>
      <c r="K7262" s="2">
        <f t="shared" si="227"/>
        <v>3</v>
      </c>
      <c r="L7262" s="2">
        <v>3</v>
      </c>
      <c r="M7262" s="2">
        <v>3</v>
      </c>
      <c r="N7262" s="2">
        <v>3</v>
      </c>
      <c r="O7262" s="8"/>
      <c r="P7262" s="2"/>
      <c r="Q7262" s="2"/>
      <c r="R7262" s="2"/>
    </row>
    <row r="7263" spans="1:18">
      <c r="A7263" s="2" t="s">
        <v>14330</v>
      </c>
      <c r="B7263" s="2" t="s">
        <v>14331</v>
      </c>
      <c r="C7263" s="2">
        <v>2227</v>
      </c>
      <c r="D7263" s="2" t="s">
        <v>14332</v>
      </c>
      <c r="E7263" s="2" t="s">
        <v>14375</v>
      </c>
      <c r="F7263" s="2" t="s">
        <v>14353</v>
      </c>
      <c r="G7263" s="2">
        <v>9</v>
      </c>
      <c r="H7263" s="2" t="s">
        <v>14376</v>
      </c>
      <c r="I7263" s="2">
        <v>5</v>
      </c>
      <c r="J7263" s="2">
        <f t="shared" si="228"/>
        <v>0</v>
      </c>
      <c r="K7263" s="2">
        <f t="shared" si="227"/>
        <v>2</v>
      </c>
      <c r="L7263" s="2">
        <v>2</v>
      </c>
      <c r="M7263" s="2">
        <v>2</v>
      </c>
      <c r="N7263" s="2">
        <v>2</v>
      </c>
      <c r="O7263" s="8"/>
      <c r="P7263" s="2"/>
      <c r="Q7263" s="2"/>
      <c r="R7263" s="2"/>
    </row>
    <row r="7264" spans="1:18">
      <c r="A7264" s="2" t="s">
        <v>14330</v>
      </c>
      <c r="B7264" s="2" t="s">
        <v>14331</v>
      </c>
      <c r="C7264" s="2">
        <v>2227</v>
      </c>
      <c r="D7264" s="2" t="s">
        <v>14332</v>
      </c>
      <c r="E7264" s="2" t="s">
        <v>14377</v>
      </c>
      <c r="F7264" s="2" t="s">
        <v>14375</v>
      </c>
      <c r="G7264" s="2">
        <v>10</v>
      </c>
      <c r="H7264" s="2" t="s">
        <v>14378</v>
      </c>
      <c r="I7264" s="2">
        <v>2</v>
      </c>
      <c r="J7264" s="2">
        <f t="shared" si="228"/>
        <v>0</v>
      </c>
      <c r="K7264" s="2">
        <f t="shared" si="227"/>
        <v>2</v>
      </c>
      <c r="L7264" s="2">
        <v>2</v>
      </c>
      <c r="M7264" s="2">
        <v>2</v>
      </c>
      <c r="N7264" s="2">
        <v>2</v>
      </c>
      <c r="O7264" s="8"/>
      <c r="P7264" s="2"/>
      <c r="Q7264" s="2"/>
      <c r="R7264" s="2"/>
    </row>
    <row r="7265" spans="1:18">
      <c r="A7265" s="2" t="s">
        <v>14330</v>
      </c>
      <c r="B7265" s="2" t="s">
        <v>14331</v>
      </c>
      <c r="C7265" s="2">
        <v>2227</v>
      </c>
      <c r="D7265" s="2" t="s">
        <v>14332</v>
      </c>
      <c r="E7265" s="2" t="s">
        <v>14379</v>
      </c>
      <c r="F7265" s="2" t="s">
        <v>14377</v>
      </c>
      <c r="G7265" s="2">
        <v>11</v>
      </c>
      <c r="H7265" s="2" t="s">
        <v>14380</v>
      </c>
      <c r="I7265" s="2">
        <v>1</v>
      </c>
      <c r="J7265" s="2">
        <f t="shared" si="228"/>
        <v>0</v>
      </c>
      <c r="K7265" s="2">
        <f t="shared" si="227"/>
        <v>2</v>
      </c>
      <c r="L7265" s="2">
        <v>2</v>
      </c>
      <c r="M7265" s="2">
        <v>2</v>
      </c>
      <c r="N7265" s="2">
        <v>2</v>
      </c>
      <c r="O7265" s="8"/>
      <c r="P7265" s="2"/>
      <c r="Q7265" s="2"/>
      <c r="R7265" s="2"/>
    </row>
    <row r="7266" spans="1:18">
      <c r="A7266" s="2" t="s">
        <v>14330</v>
      </c>
      <c r="B7266" s="2" t="s">
        <v>14331</v>
      </c>
      <c r="C7266" s="2">
        <v>2227</v>
      </c>
      <c r="D7266" s="2" t="s">
        <v>14332</v>
      </c>
      <c r="E7266" s="2" t="s">
        <v>14381</v>
      </c>
      <c r="F7266" s="2" t="s">
        <v>14379</v>
      </c>
      <c r="G7266" s="2">
        <v>12</v>
      </c>
      <c r="H7266" s="2" t="s">
        <v>14382</v>
      </c>
      <c r="I7266" s="2">
        <v>1</v>
      </c>
      <c r="J7266" s="2">
        <f t="shared" si="228"/>
        <v>0</v>
      </c>
      <c r="K7266" s="2">
        <f t="shared" si="227"/>
        <v>3</v>
      </c>
      <c r="L7266" s="2">
        <v>3</v>
      </c>
      <c r="M7266" s="2">
        <v>3</v>
      </c>
      <c r="N7266" s="2">
        <v>3</v>
      </c>
      <c r="O7266" s="8"/>
      <c r="P7266" s="2"/>
      <c r="Q7266" s="2"/>
      <c r="R7266" s="2"/>
    </row>
    <row r="7267" spans="1:18">
      <c r="A7267" s="2" t="s">
        <v>14330</v>
      </c>
      <c r="B7267" s="2" t="s">
        <v>14331</v>
      </c>
      <c r="C7267" s="2">
        <v>2227</v>
      </c>
      <c r="D7267" s="2" t="s">
        <v>14332</v>
      </c>
      <c r="E7267" s="2" t="s">
        <v>14383</v>
      </c>
      <c r="F7267" s="2" t="s">
        <v>14349</v>
      </c>
      <c r="G7267" s="2">
        <v>7</v>
      </c>
      <c r="H7267" s="2" t="s">
        <v>14384</v>
      </c>
      <c r="I7267" s="2">
        <v>2</v>
      </c>
      <c r="J7267" s="2">
        <f t="shared" si="228"/>
        <v>0</v>
      </c>
      <c r="K7267" s="2">
        <f t="shared" si="227"/>
        <v>2</v>
      </c>
      <c r="L7267" s="2">
        <v>2</v>
      </c>
      <c r="M7267" s="2">
        <v>2</v>
      </c>
      <c r="N7267" s="2">
        <v>2</v>
      </c>
      <c r="O7267" s="8"/>
      <c r="P7267" s="2"/>
      <c r="Q7267" s="2"/>
      <c r="R7267" s="2"/>
    </row>
    <row r="7268" spans="1:18">
      <c r="A7268" s="2" t="s">
        <v>14330</v>
      </c>
      <c r="B7268" s="2" t="s">
        <v>14331</v>
      </c>
      <c r="C7268" s="2">
        <v>2227</v>
      </c>
      <c r="D7268" s="2" t="s">
        <v>14332</v>
      </c>
      <c r="E7268" s="2" t="s">
        <v>14385</v>
      </c>
      <c r="F7268" s="2" t="s">
        <v>14347</v>
      </c>
      <c r="G7268" s="2">
        <v>6</v>
      </c>
      <c r="H7268" s="2" t="s">
        <v>14386</v>
      </c>
      <c r="I7268" s="2">
        <v>2</v>
      </c>
      <c r="J7268" s="2">
        <f t="shared" si="228"/>
        <v>0</v>
      </c>
      <c r="K7268" s="2">
        <f t="shared" si="227"/>
        <v>2</v>
      </c>
      <c r="L7268" s="2">
        <v>2</v>
      </c>
      <c r="M7268" s="2">
        <v>2</v>
      </c>
      <c r="N7268" s="2">
        <v>2</v>
      </c>
      <c r="O7268" s="8"/>
      <c r="P7268" s="2"/>
      <c r="Q7268" s="2"/>
      <c r="R7268" s="2"/>
    </row>
    <row r="7269" spans="1:18">
      <c r="A7269" s="2" t="s">
        <v>14330</v>
      </c>
      <c r="B7269" s="2" t="s">
        <v>14331</v>
      </c>
      <c r="C7269" s="2">
        <v>2227</v>
      </c>
      <c r="D7269" s="2" t="s">
        <v>14332</v>
      </c>
      <c r="E7269" s="2" t="s">
        <v>14387</v>
      </c>
      <c r="F7269" s="2" t="s">
        <v>14345</v>
      </c>
      <c r="G7269" s="2">
        <v>5</v>
      </c>
      <c r="H7269" s="2" t="s">
        <v>14388</v>
      </c>
      <c r="I7269" s="2">
        <v>2</v>
      </c>
      <c r="J7269" s="2">
        <f t="shared" si="228"/>
        <v>0</v>
      </c>
      <c r="K7269" s="2">
        <f t="shared" si="227"/>
        <v>4</v>
      </c>
      <c r="L7269" s="2">
        <v>4</v>
      </c>
      <c r="M7269" s="2">
        <v>4</v>
      </c>
      <c r="N7269" s="2">
        <v>4</v>
      </c>
      <c r="O7269" s="8"/>
      <c r="P7269" s="2"/>
      <c r="Q7269" s="2"/>
      <c r="R7269" s="2"/>
    </row>
    <row r="7270" spans="1:18">
      <c r="A7270" s="2" t="s">
        <v>14330</v>
      </c>
      <c r="B7270" s="2" t="s">
        <v>14331</v>
      </c>
      <c r="C7270" s="2">
        <v>2227</v>
      </c>
      <c r="D7270" s="2" t="s">
        <v>14332</v>
      </c>
      <c r="E7270" s="2" t="s">
        <v>14389</v>
      </c>
      <c r="F7270" s="2" t="s">
        <v>14387</v>
      </c>
      <c r="G7270" s="2">
        <v>6</v>
      </c>
      <c r="H7270" s="2" t="s">
        <v>14390</v>
      </c>
      <c r="I7270" s="2">
        <v>2</v>
      </c>
      <c r="J7270" s="2">
        <f t="shared" si="228"/>
        <v>0</v>
      </c>
      <c r="K7270" s="2">
        <f t="shared" si="227"/>
        <v>2</v>
      </c>
      <c r="L7270" s="2">
        <v>3</v>
      </c>
      <c r="M7270" s="2">
        <v>2</v>
      </c>
      <c r="N7270" s="2">
        <v>2</v>
      </c>
      <c r="O7270" s="8"/>
      <c r="P7270" s="2"/>
      <c r="Q7270" s="2"/>
      <c r="R7270" s="2"/>
    </row>
    <row r="7271" spans="1:18">
      <c r="A7271" s="2" t="s">
        <v>14330</v>
      </c>
      <c r="B7271" s="2" t="s">
        <v>14331</v>
      </c>
      <c r="C7271" s="2">
        <v>2227</v>
      </c>
      <c r="D7271" s="2" t="s">
        <v>14332</v>
      </c>
      <c r="E7271" s="2" t="s">
        <v>14391</v>
      </c>
      <c r="F7271" s="2" t="s">
        <v>14345</v>
      </c>
      <c r="G7271" s="2">
        <v>5</v>
      </c>
      <c r="H7271" s="2" t="s">
        <v>14392</v>
      </c>
      <c r="I7271" s="2">
        <v>1</v>
      </c>
      <c r="J7271" s="2">
        <f t="shared" si="228"/>
        <v>0</v>
      </c>
      <c r="K7271" s="2">
        <f t="shared" si="227"/>
        <v>3</v>
      </c>
      <c r="L7271" s="2">
        <v>3</v>
      </c>
      <c r="M7271" s="2">
        <v>2</v>
      </c>
      <c r="N7271" s="2">
        <v>3</v>
      </c>
      <c r="O7271" s="8"/>
      <c r="P7271" s="2"/>
      <c r="Q7271" s="2"/>
      <c r="R7271" s="2"/>
    </row>
    <row r="7272" spans="1:18">
      <c r="A7272" s="2" t="s">
        <v>14330</v>
      </c>
      <c r="B7272" s="2" t="s">
        <v>14331</v>
      </c>
      <c r="C7272" s="2">
        <v>2227</v>
      </c>
      <c r="D7272" s="2" t="s">
        <v>14332</v>
      </c>
      <c r="E7272" s="2" t="s">
        <v>14393</v>
      </c>
      <c r="F7272" s="2" t="s">
        <v>14391</v>
      </c>
      <c r="G7272" s="2">
        <v>6</v>
      </c>
      <c r="H7272" s="2" t="s">
        <v>14394</v>
      </c>
      <c r="I7272" s="2">
        <v>1</v>
      </c>
      <c r="J7272" s="2">
        <f t="shared" si="228"/>
        <v>0</v>
      </c>
      <c r="K7272" s="2">
        <f t="shared" si="227"/>
        <v>2</v>
      </c>
      <c r="L7272" s="2">
        <v>3</v>
      </c>
      <c r="M7272" s="2">
        <v>2</v>
      </c>
      <c r="N7272" s="2">
        <v>2</v>
      </c>
      <c r="O7272" s="8"/>
      <c r="P7272" s="2"/>
      <c r="Q7272" s="2"/>
      <c r="R7272" s="2"/>
    </row>
    <row r="7273" spans="1:18">
      <c r="A7273" s="2" t="s">
        <v>14330</v>
      </c>
      <c r="B7273" s="2" t="s">
        <v>14331</v>
      </c>
      <c r="C7273" s="2">
        <v>2227</v>
      </c>
      <c r="D7273" s="2" t="s">
        <v>14332</v>
      </c>
      <c r="E7273" s="2" t="s">
        <v>14395</v>
      </c>
      <c r="F7273" s="2" t="s">
        <v>14343</v>
      </c>
      <c r="G7273" s="2">
        <v>4</v>
      </c>
      <c r="H7273" s="2" t="s">
        <v>14396</v>
      </c>
      <c r="I7273" s="2">
        <v>27</v>
      </c>
      <c r="J7273" s="2">
        <f t="shared" si="228"/>
        <v>0</v>
      </c>
      <c r="K7273" s="2">
        <f t="shared" si="227"/>
        <v>2</v>
      </c>
      <c r="L7273" s="2">
        <v>2</v>
      </c>
      <c r="M7273" s="2">
        <v>2</v>
      </c>
      <c r="N7273" s="2">
        <v>2</v>
      </c>
      <c r="O7273" s="8"/>
      <c r="P7273" s="2"/>
      <c r="Q7273" s="2"/>
      <c r="R7273" s="2"/>
    </row>
    <row r="7274" spans="1:18">
      <c r="A7274" s="2" t="s">
        <v>14330</v>
      </c>
      <c r="B7274" s="2" t="s">
        <v>14331</v>
      </c>
      <c r="C7274" s="2">
        <v>2227</v>
      </c>
      <c r="D7274" s="2" t="s">
        <v>14332</v>
      </c>
      <c r="E7274" s="2" t="s">
        <v>14397</v>
      </c>
      <c r="F7274" s="2" t="s">
        <v>14395</v>
      </c>
      <c r="G7274" s="2">
        <v>5</v>
      </c>
      <c r="H7274" s="2" t="s">
        <v>14398</v>
      </c>
      <c r="I7274" s="2">
        <v>38</v>
      </c>
      <c r="J7274" s="2">
        <f t="shared" si="228"/>
        <v>0</v>
      </c>
      <c r="K7274" s="2">
        <f t="shared" si="227"/>
        <v>2</v>
      </c>
      <c r="L7274" s="2">
        <v>2</v>
      </c>
      <c r="M7274" s="2">
        <v>2</v>
      </c>
      <c r="N7274" s="2">
        <v>2</v>
      </c>
      <c r="O7274" s="8"/>
      <c r="P7274" s="2"/>
      <c r="Q7274" s="2"/>
      <c r="R7274" s="2"/>
    </row>
    <row r="7275" spans="1:18">
      <c r="A7275" s="2" t="s">
        <v>14330</v>
      </c>
      <c r="B7275" s="2" t="s">
        <v>14331</v>
      </c>
      <c r="C7275" s="2">
        <v>2227</v>
      </c>
      <c r="D7275" s="2" t="s">
        <v>14332</v>
      </c>
      <c r="E7275" s="2" t="s">
        <v>14399</v>
      </c>
      <c r="F7275" s="2" t="s">
        <v>14397</v>
      </c>
      <c r="G7275" s="2">
        <v>6</v>
      </c>
      <c r="H7275" s="2" t="s">
        <v>14400</v>
      </c>
      <c r="I7275" s="2">
        <v>14</v>
      </c>
      <c r="J7275" s="2">
        <f t="shared" si="228"/>
        <v>0</v>
      </c>
      <c r="K7275" s="2">
        <f t="shared" si="227"/>
        <v>4</v>
      </c>
      <c r="L7275" s="2">
        <v>4</v>
      </c>
      <c r="M7275" s="2">
        <v>4</v>
      </c>
      <c r="N7275" s="2">
        <v>4</v>
      </c>
      <c r="O7275" s="8"/>
      <c r="P7275" s="2"/>
      <c r="Q7275" s="2"/>
      <c r="R7275" s="2"/>
    </row>
    <row r="7276" spans="1:18">
      <c r="A7276" s="2" t="s">
        <v>14330</v>
      </c>
      <c r="B7276" s="2" t="s">
        <v>14331</v>
      </c>
      <c r="C7276" s="2">
        <v>2227</v>
      </c>
      <c r="D7276" s="2" t="s">
        <v>14332</v>
      </c>
      <c r="E7276" s="2" t="s">
        <v>14401</v>
      </c>
      <c r="F7276" s="2" t="s">
        <v>14399</v>
      </c>
      <c r="G7276" s="2">
        <v>7</v>
      </c>
      <c r="H7276" s="2" t="s">
        <v>14402</v>
      </c>
      <c r="I7276" s="2">
        <v>4</v>
      </c>
      <c r="J7276" s="2">
        <f t="shared" si="228"/>
        <v>0</v>
      </c>
      <c r="K7276" s="2">
        <f t="shared" si="227"/>
        <v>2</v>
      </c>
      <c r="L7276" s="2">
        <v>2</v>
      </c>
      <c r="M7276" s="2">
        <v>2</v>
      </c>
      <c r="N7276" s="2">
        <v>2</v>
      </c>
      <c r="O7276" s="8"/>
      <c r="P7276" s="2"/>
      <c r="Q7276" s="2"/>
      <c r="R7276" s="2"/>
    </row>
    <row r="7277" spans="1:18">
      <c r="A7277" s="2" t="s">
        <v>14330</v>
      </c>
      <c r="B7277" s="2" t="s">
        <v>14331</v>
      </c>
      <c r="C7277" s="2">
        <v>2227</v>
      </c>
      <c r="D7277" s="2" t="s">
        <v>14332</v>
      </c>
      <c r="E7277" s="2" t="s">
        <v>14403</v>
      </c>
      <c r="F7277" s="2" t="s">
        <v>14401</v>
      </c>
      <c r="G7277" s="2">
        <v>8</v>
      </c>
      <c r="H7277" s="2" t="s">
        <v>14404</v>
      </c>
      <c r="I7277" s="2">
        <v>5</v>
      </c>
      <c r="J7277" s="2">
        <f t="shared" si="228"/>
        <v>0</v>
      </c>
      <c r="K7277" s="2">
        <f t="shared" si="227"/>
        <v>2</v>
      </c>
      <c r="L7277" s="2">
        <v>2</v>
      </c>
      <c r="M7277" s="2">
        <v>2</v>
      </c>
      <c r="N7277" s="2">
        <v>2</v>
      </c>
      <c r="O7277" s="8"/>
      <c r="P7277" s="2"/>
      <c r="Q7277" s="2"/>
      <c r="R7277" s="2"/>
    </row>
    <row r="7278" spans="1:18">
      <c r="A7278" s="2" t="s">
        <v>14330</v>
      </c>
      <c r="B7278" s="2" t="s">
        <v>14331</v>
      </c>
      <c r="C7278" s="2">
        <v>2227</v>
      </c>
      <c r="D7278" s="2" t="s">
        <v>14332</v>
      </c>
      <c r="E7278" s="2" t="s">
        <v>14405</v>
      </c>
      <c r="F7278" s="2" t="s">
        <v>14403</v>
      </c>
      <c r="G7278" s="2">
        <v>9</v>
      </c>
      <c r="H7278" s="2" t="s">
        <v>14406</v>
      </c>
      <c r="I7278" s="2">
        <v>2</v>
      </c>
      <c r="J7278" s="2">
        <f t="shared" si="228"/>
        <v>0</v>
      </c>
      <c r="K7278" s="2">
        <f t="shared" si="227"/>
        <v>3</v>
      </c>
      <c r="L7278" s="2">
        <v>3</v>
      </c>
      <c r="M7278" s="2">
        <v>3</v>
      </c>
      <c r="N7278" s="2">
        <v>3</v>
      </c>
      <c r="O7278" s="8"/>
      <c r="P7278" s="2"/>
      <c r="Q7278" s="2"/>
      <c r="R7278" s="2"/>
    </row>
    <row r="7279" spans="1:18">
      <c r="A7279" s="2" t="s">
        <v>14330</v>
      </c>
      <c r="B7279" s="2" t="s">
        <v>14331</v>
      </c>
      <c r="C7279" s="2">
        <v>2227</v>
      </c>
      <c r="D7279" s="2" t="s">
        <v>14332</v>
      </c>
      <c r="E7279" s="2" t="s">
        <v>14407</v>
      </c>
      <c r="F7279" s="2" t="s">
        <v>14405</v>
      </c>
      <c r="G7279" s="2">
        <v>10</v>
      </c>
      <c r="H7279" s="2" t="s">
        <v>14408</v>
      </c>
      <c r="I7279" s="2">
        <v>1</v>
      </c>
      <c r="J7279" s="2">
        <f t="shared" si="228"/>
        <v>0</v>
      </c>
      <c r="K7279" s="2">
        <f t="shared" si="227"/>
        <v>2</v>
      </c>
      <c r="L7279" s="2">
        <v>2</v>
      </c>
      <c r="M7279" s="2">
        <v>2</v>
      </c>
      <c r="N7279" s="2">
        <v>2</v>
      </c>
      <c r="O7279" s="8"/>
      <c r="P7279" s="2"/>
      <c r="Q7279" s="2"/>
      <c r="R7279" s="2"/>
    </row>
    <row r="7280" spans="1:18">
      <c r="A7280" s="2" t="s">
        <v>14330</v>
      </c>
      <c r="B7280" s="2" t="s">
        <v>14331</v>
      </c>
      <c r="C7280" s="2">
        <v>2227</v>
      </c>
      <c r="D7280" s="2" t="s">
        <v>14332</v>
      </c>
      <c r="E7280" s="2" t="s">
        <v>14409</v>
      </c>
      <c r="F7280" s="2" t="s">
        <v>14403</v>
      </c>
      <c r="G7280" s="2">
        <v>9</v>
      </c>
      <c r="H7280" s="2" t="s">
        <v>14410</v>
      </c>
      <c r="I7280" s="2">
        <v>1</v>
      </c>
      <c r="J7280" s="2">
        <f t="shared" si="228"/>
        <v>0</v>
      </c>
      <c r="K7280" s="2">
        <f t="shared" si="227"/>
        <v>2</v>
      </c>
      <c r="L7280" s="2">
        <v>2</v>
      </c>
      <c r="M7280" s="2">
        <v>2</v>
      </c>
      <c r="N7280" s="2">
        <v>2</v>
      </c>
      <c r="O7280" s="8"/>
      <c r="P7280" s="2"/>
      <c r="Q7280" s="2"/>
      <c r="R7280" s="2"/>
    </row>
    <row r="7281" spans="1:18">
      <c r="A7281" s="2" t="s">
        <v>14330</v>
      </c>
      <c r="B7281" s="2" t="s">
        <v>14331</v>
      </c>
      <c r="C7281" s="2">
        <v>2227</v>
      </c>
      <c r="D7281" s="2" t="s">
        <v>14332</v>
      </c>
      <c r="E7281" s="2" t="s">
        <v>14411</v>
      </c>
      <c r="F7281" s="2" t="s">
        <v>14397</v>
      </c>
      <c r="G7281" s="2">
        <v>6</v>
      </c>
      <c r="H7281" s="2" t="s">
        <v>14412</v>
      </c>
      <c r="I7281" s="2">
        <v>7</v>
      </c>
      <c r="J7281" s="2">
        <f t="shared" si="228"/>
        <v>0</v>
      </c>
      <c r="K7281" s="2">
        <f t="shared" si="227"/>
        <v>2</v>
      </c>
      <c r="L7281" s="2">
        <v>2</v>
      </c>
      <c r="M7281" s="2">
        <v>2</v>
      </c>
      <c r="N7281" s="2">
        <v>2</v>
      </c>
      <c r="O7281" s="8"/>
      <c r="P7281" s="2"/>
      <c r="Q7281" s="2"/>
      <c r="R7281" s="2"/>
    </row>
    <row r="7282" spans="1:18">
      <c r="A7282" s="2" t="s">
        <v>14330</v>
      </c>
      <c r="B7282" s="2" t="s">
        <v>14331</v>
      </c>
      <c r="C7282" s="2">
        <v>2227</v>
      </c>
      <c r="D7282" s="2" t="s">
        <v>14332</v>
      </c>
      <c r="E7282" s="2" t="s">
        <v>14413</v>
      </c>
      <c r="F7282" s="2" t="s">
        <v>14411</v>
      </c>
      <c r="G7282" s="2">
        <v>7</v>
      </c>
      <c r="H7282" s="2" t="s">
        <v>14414</v>
      </c>
      <c r="I7282" s="2">
        <v>1</v>
      </c>
      <c r="J7282" s="2">
        <f t="shared" si="228"/>
        <v>0</v>
      </c>
      <c r="K7282" s="2">
        <f t="shared" si="227"/>
        <v>3</v>
      </c>
      <c r="L7282" s="2">
        <v>3</v>
      </c>
      <c r="M7282" s="2">
        <v>3</v>
      </c>
      <c r="N7282" s="2">
        <v>3</v>
      </c>
      <c r="O7282" s="8"/>
      <c r="P7282" s="2"/>
      <c r="Q7282" s="2"/>
      <c r="R7282" s="2"/>
    </row>
    <row r="7283" spans="1:18">
      <c r="A7283" s="2" t="s">
        <v>14330</v>
      </c>
      <c r="B7283" s="2" t="s">
        <v>14331</v>
      </c>
      <c r="C7283" s="2">
        <v>2227</v>
      </c>
      <c r="D7283" s="2" t="s">
        <v>14332</v>
      </c>
      <c r="E7283" s="2" t="s">
        <v>14415</v>
      </c>
      <c r="F7283" s="2" t="s">
        <v>14397</v>
      </c>
      <c r="G7283" s="2">
        <v>6</v>
      </c>
      <c r="H7283" s="2" t="s">
        <v>14416</v>
      </c>
      <c r="I7283" s="2">
        <v>3</v>
      </c>
      <c r="J7283" s="2">
        <f t="shared" si="228"/>
        <v>0</v>
      </c>
      <c r="K7283" s="2">
        <f t="shared" si="227"/>
        <v>2</v>
      </c>
      <c r="L7283" s="2">
        <v>2</v>
      </c>
      <c r="M7283" s="2">
        <v>2</v>
      </c>
      <c r="N7283" s="2">
        <v>2</v>
      </c>
      <c r="O7283" s="8"/>
      <c r="P7283" s="2"/>
      <c r="Q7283" s="2"/>
      <c r="R7283" s="2"/>
    </row>
    <row r="7284" spans="1:18">
      <c r="A7284" s="2" t="s">
        <v>14330</v>
      </c>
      <c r="B7284" s="2" t="s">
        <v>14331</v>
      </c>
      <c r="C7284" s="2">
        <v>2227</v>
      </c>
      <c r="D7284" s="2" t="s">
        <v>14332</v>
      </c>
      <c r="E7284" s="2" t="s">
        <v>14417</v>
      </c>
      <c r="F7284" s="2" t="s">
        <v>14415</v>
      </c>
      <c r="G7284" s="2">
        <v>7</v>
      </c>
      <c r="H7284" s="2" t="s">
        <v>14418</v>
      </c>
      <c r="I7284" s="2">
        <v>1</v>
      </c>
      <c r="J7284" s="2">
        <f t="shared" si="228"/>
        <v>0</v>
      </c>
      <c r="K7284" s="2">
        <f t="shared" si="227"/>
        <v>2</v>
      </c>
      <c r="L7284" s="2">
        <v>2</v>
      </c>
      <c r="M7284" s="2">
        <v>2</v>
      </c>
      <c r="N7284" s="2">
        <v>2</v>
      </c>
      <c r="O7284" s="8"/>
      <c r="P7284" s="2"/>
      <c r="Q7284" s="2"/>
      <c r="R7284" s="2"/>
    </row>
    <row r="7285" spans="1:18">
      <c r="A7285" s="2" t="s">
        <v>14330</v>
      </c>
      <c r="B7285" s="2" t="s">
        <v>14331</v>
      </c>
      <c r="C7285" s="2">
        <v>2227</v>
      </c>
      <c r="D7285" s="2" t="s">
        <v>14332</v>
      </c>
      <c r="E7285" s="2" t="s">
        <v>14419</v>
      </c>
      <c r="F7285" s="2" t="s">
        <v>14417</v>
      </c>
      <c r="G7285" s="2">
        <v>8</v>
      </c>
      <c r="H7285" s="2" t="s">
        <v>14420</v>
      </c>
      <c r="I7285" s="2">
        <v>5</v>
      </c>
      <c r="J7285" s="2">
        <f t="shared" si="228"/>
        <v>0</v>
      </c>
      <c r="K7285" s="2">
        <f t="shared" si="227"/>
        <v>2</v>
      </c>
      <c r="L7285" s="2">
        <v>2</v>
      </c>
      <c r="M7285" s="2">
        <v>2</v>
      </c>
      <c r="N7285" s="2">
        <v>2</v>
      </c>
      <c r="O7285" s="8"/>
      <c r="P7285" s="2"/>
      <c r="Q7285" s="2"/>
      <c r="R7285" s="2"/>
    </row>
    <row r="7286" spans="1:18">
      <c r="A7286" s="2" t="s">
        <v>14330</v>
      </c>
      <c r="B7286" s="2" t="s">
        <v>14331</v>
      </c>
      <c r="C7286" s="2">
        <v>2227</v>
      </c>
      <c r="D7286" s="2" t="s">
        <v>14332</v>
      </c>
      <c r="E7286" s="2" t="s">
        <v>14421</v>
      </c>
      <c r="F7286" s="2" t="s">
        <v>14397</v>
      </c>
      <c r="G7286" s="2">
        <v>6</v>
      </c>
      <c r="H7286" s="2" t="s">
        <v>14422</v>
      </c>
      <c r="I7286" s="2">
        <v>1</v>
      </c>
      <c r="J7286" s="2">
        <f t="shared" si="228"/>
        <v>0</v>
      </c>
      <c r="K7286" s="2">
        <f t="shared" si="227"/>
        <v>2</v>
      </c>
      <c r="L7286" s="2">
        <v>2</v>
      </c>
      <c r="M7286" s="2">
        <v>2</v>
      </c>
      <c r="N7286" s="2">
        <v>2</v>
      </c>
      <c r="O7286" s="8"/>
      <c r="P7286" s="2"/>
      <c r="Q7286" s="2"/>
      <c r="R7286" s="2"/>
    </row>
    <row r="7287" spans="1:18">
      <c r="A7287" s="2" t="s">
        <v>14330</v>
      </c>
      <c r="B7287" s="2" t="s">
        <v>14331</v>
      </c>
      <c r="C7287" s="2">
        <v>2227</v>
      </c>
      <c r="D7287" s="2" t="s">
        <v>14332</v>
      </c>
      <c r="E7287" s="2" t="s">
        <v>14423</v>
      </c>
      <c r="F7287" s="2" t="s">
        <v>14421</v>
      </c>
      <c r="G7287" s="2">
        <v>7</v>
      </c>
      <c r="H7287" s="2" t="s">
        <v>14424</v>
      </c>
      <c r="I7287" s="2">
        <v>3</v>
      </c>
      <c r="J7287" s="2">
        <f t="shared" si="228"/>
        <v>0</v>
      </c>
      <c r="K7287" s="2">
        <f t="shared" si="227"/>
        <v>2</v>
      </c>
      <c r="L7287" s="2">
        <v>2</v>
      </c>
      <c r="M7287" s="2">
        <v>2</v>
      </c>
      <c r="N7287" s="2">
        <v>2</v>
      </c>
      <c r="O7287" s="8"/>
      <c r="P7287" s="2"/>
      <c r="Q7287" s="2"/>
      <c r="R7287" s="2"/>
    </row>
    <row r="7288" spans="1:18">
      <c r="A7288" s="2" t="s">
        <v>14330</v>
      </c>
      <c r="B7288" s="2" t="s">
        <v>14331</v>
      </c>
      <c r="C7288" s="2">
        <v>2227</v>
      </c>
      <c r="D7288" s="2" t="s">
        <v>14332</v>
      </c>
      <c r="E7288" s="2" t="s">
        <v>14425</v>
      </c>
      <c r="F7288" s="2" t="s">
        <v>14423</v>
      </c>
      <c r="G7288" s="2">
        <v>8</v>
      </c>
      <c r="H7288" s="2" t="s">
        <v>14426</v>
      </c>
      <c r="I7288" s="2">
        <v>2</v>
      </c>
      <c r="J7288" s="2">
        <f t="shared" si="228"/>
        <v>0</v>
      </c>
      <c r="K7288" s="2">
        <f t="shared" si="227"/>
        <v>2</v>
      </c>
      <c r="L7288" s="2">
        <v>2</v>
      </c>
      <c r="M7288" s="2">
        <v>2</v>
      </c>
      <c r="N7288" s="2">
        <v>2</v>
      </c>
      <c r="O7288" s="8"/>
      <c r="P7288" s="2"/>
      <c r="Q7288" s="2"/>
      <c r="R7288" s="2"/>
    </row>
    <row r="7289" spans="1:18">
      <c r="A7289" s="2" t="s">
        <v>14330</v>
      </c>
      <c r="B7289" s="2" t="s">
        <v>14331</v>
      </c>
      <c r="C7289" s="2">
        <v>2227</v>
      </c>
      <c r="D7289" s="2" t="s">
        <v>14332</v>
      </c>
      <c r="E7289" s="2" t="s">
        <v>14427</v>
      </c>
      <c r="F7289" s="2" t="s">
        <v>14395</v>
      </c>
      <c r="G7289" s="2">
        <v>5</v>
      </c>
      <c r="H7289" s="2" t="s">
        <v>14428</v>
      </c>
      <c r="I7289" s="2">
        <v>6</v>
      </c>
      <c r="J7289" s="2">
        <f t="shared" si="228"/>
        <v>0</v>
      </c>
      <c r="K7289" s="2">
        <f t="shared" si="227"/>
        <v>2</v>
      </c>
      <c r="L7289" s="2">
        <v>2</v>
      </c>
      <c r="M7289" s="2">
        <v>2</v>
      </c>
      <c r="N7289" s="2">
        <v>2</v>
      </c>
      <c r="O7289" s="8"/>
      <c r="P7289" s="2"/>
      <c r="Q7289" s="2"/>
      <c r="R7289" s="2"/>
    </row>
    <row r="7290" spans="1:18">
      <c r="A7290" s="2" t="s">
        <v>14330</v>
      </c>
      <c r="B7290" s="2" t="s">
        <v>14331</v>
      </c>
      <c r="C7290" s="2">
        <v>2227</v>
      </c>
      <c r="D7290" s="2" t="s">
        <v>14332</v>
      </c>
      <c r="E7290" s="2" t="s">
        <v>14429</v>
      </c>
      <c r="F7290" s="2" t="s">
        <v>14343</v>
      </c>
      <c r="G7290" s="2">
        <v>4</v>
      </c>
      <c r="H7290" s="2" t="s">
        <v>14430</v>
      </c>
      <c r="I7290" s="2">
        <v>2</v>
      </c>
      <c r="J7290" s="2">
        <f t="shared" si="228"/>
        <v>0</v>
      </c>
      <c r="K7290" s="2">
        <f t="shared" si="227"/>
        <v>3</v>
      </c>
      <c r="L7290" s="2">
        <v>3</v>
      </c>
      <c r="M7290" s="2">
        <v>3</v>
      </c>
      <c r="N7290" s="2">
        <v>3</v>
      </c>
      <c r="O7290" s="8"/>
      <c r="P7290" s="2"/>
      <c r="Q7290" s="2"/>
      <c r="R7290" s="2"/>
    </row>
    <row r="7291" spans="1:18">
      <c r="A7291" s="2" t="s">
        <v>14330</v>
      </c>
      <c r="B7291" s="2" t="s">
        <v>14331</v>
      </c>
      <c r="C7291" s="2">
        <v>2227</v>
      </c>
      <c r="D7291" s="2" t="s">
        <v>14332</v>
      </c>
      <c r="E7291" s="2" t="s">
        <v>14431</v>
      </c>
      <c r="F7291" s="2" t="s">
        <v>14429</v>
      </c>
      <c r="G7291" s="2">
        <v>5</v>
      </c>
      <c r="H7291" s="2" t="s">
        <v>14432</v>
      </c>
      <c r="I7291" s="2">
        <v>2</v>
      </c>
      <c r="J7291" s="2">
        <f t="shared" si="228"/>
        <v>0</v>
      </c>
      <c r="K7291" s="2">
        <f t="shared" si="227"/>
        <v>2</v>
      </c>
      <c r="L7291" s="2">
        <v>2</v>
      </c>
      <c r="M7291" s="2">
        <v>2</v>
      </c>
      <c r="N7291" s="2">
        <v>2</v>
      </c>
      <c r="O7291" s="8"/>
      <c r="P7291" s="2"/>
      <c r="Q7291" s="2"/>
      <c r="R7291" s="2"/>
    </row>
    <row r="7292" spans="1:18">
      <c r="A7292" s="2" t="s">
        <v>14330</v>
      </c>
      <c r="B7292" s="2" t="s">
        <v>14331</v>
      </c>
      <c r="C7292" s="2">
        <v>2227</v>
      </c>
      <c r="D7292" s="2" t="s">
        <v>14332</v>
      </c>
      <c r="E7292" s="2" t="s">
        <v>14433</v>
      </c>
      <c r="F7292" s="2" t="s">
        <v>14343</v>
      </c>
      <c r="G7292" s="2">
        <v>4</v>
      </c>
      <c r="H7292" s="2" t="s">
        <v>14434</v>
      </c>
      <c r="I7292" s="2">
        <v>2</v>
      </c>
      <c r="J7292" s="2">
        <f t="shared" si="228"/>
        <v>0</v>
      </c>
      <c r="K7292" s="2">
        <f t="shared" si="227"/>
        <v>2</v>
      </c>
      <c r="L7292" s="2">
        <v>2</v>
      </c>
      <c r="M7292" s="2">
        <v>2</v>
      </c>
      <c r="N7292" s="2">
        <v>2</v>
      </c>
      <c r="O7292" s="8"/>
      <c r="P7292" s="2"/>
      <c r="Q7292" s="2"/>
      <c r="R7292" s="2"/>
    </row>
    <row r="7293" spans="1:18">
      <c r="A7293" s="2" t="s">
        <v>14330</v>
      </c>
      <c r="B7293" s="2" t="s">
        <v>14331</v>
      </c>
      <c r="C7293" s="2">
        <v>2227</v>
      </c>
      <c r="D7293" s="2" t="s">
        <v>14332</v>
      </c>
      <c r="E7293" s="2" t="s">
        <v>14435</v>
      </c>
      <c r="F7293" s="2" t="s">
        <v>14343</v>
      </c>
      <c r="G7293" s="2">
        <v>4</v>
      </c>
      <c r="H7293" s="2" t="s">
        <v>14436</v>
      </c>
      <c r="I7293" s="2">
        <v>1</v>
      </c>
      <c r="J7293" s="2">
        <f t="shared" si="228"/>
        <v>0</v>
      </c>
      <c r="K7293" s="2">
        <f t="shared" si="227"/>
        <v>2</v>
      </c>
      <c r="L7293" s="2">
        <v>2</v>
      </c>
      <c r="M7293" s="2">
        <v>2</v>
      </c>
      <c r="N7293" s="2">
        <v>2</v>
      </c>
      <c r="O7293" s="8"/>
      <c r="P7293" s="2"/>
      <c r="Q7293" s="2"/>
      <c r="R7293" s="2"/>
    </row>
    <row r="7294" spans="1:18">
      <c r="A7294" s="2" t="s">
        <v>14330</v>
      </c>
      <c r="B7294" s="2" t="s">
        <v>14331</v>
      </c>
      <c r="C7294" s="2">
        <v>2227</v>
      </c>
      <c r="D7294" s="2" t="s">
        <v>14332</v>
      </c>
      <c r="E7294" s="2" t="s">
        <v>14437</v>
      </c>
      <c r="F7294" s="2" t="s">
        <v>14343</v>
      </c>
      <c r="G7294" s="2">
        <v>4</v>
      </c>
      <c r="H7294" s="2" t="s">
        <v>14438</v>
      </c>
      <c r="I7294" s="2">
        <v>1</v>
      </c>
      <c r="J7294" s="2">
        <f t="shared" si="228"/>
        <v>0</v>
      </c>
      <c r="K7294" s="2">
        <f t="shared" si="227"/>
        <v>2</v>
      </c>
      <c r="L7294" s="2">
        <v>2</v>
      </c>
      <c r="M7294" s="2">
        <v>2</v>
      </c>
      <c r="N7294" s="2">
        <v>2</v>
      </c>
      <c r="O7294" s="8"/>
      <c r="P7294" s="2"/>
      <c r="Q7294" s="2"/>
      <c r="R7294" s="2"/>
    </row>
    <row r="7295" spans="1:18">
      <c r="A7295" s="2" t="s">
        <v>14330</v>
      </c>
      <c r="B7295" s="2" t="s">
        <v>14331</v>
      </c>
      <c r="C7295" s="2">
        <v>2227</v>
      </c>
      <c r="D7295" s="2" t="s">
        <v>14332</v>
      </c>
      <c r="E7295" s="2" t="s">
        <v>14439</v>
      </c>
      <c r="F7295" s="2" t="s">
        <v>14343</v>
      </c>
      <c r="G7295" s="2">
        <v>4</v>
      </c>
      <c r="H7295" s="2" t="s">
        <v>14440</v>
      </c>
      <c r="I7295" s="2">
        <v>1</v>
      </c>
      <c r="J7295" s="2">
        <f t="shared" si="228"/>
        <v>0</v>
      </c>
      <c r="K7295" s="2">
        <f t="shared" si="227"/>
        <v>3</v>
      </c>
      <c r="L7295" s="2">
        <v>3</v>
      </c>
      <c r="M7295" s="2">
        <v>3</v>
      </c>
      <c r="N7295" s="2">
        <v>3</v>
      </c>
      <c r="O7295" s="8"/>
      <c r="P7295" s="2"/>
      <c r="Q7295" s="2"/>
      <c r="R7295" s="2"/>
    </row>
    <row r="7296" spans="1:18">
      <c r="A7296" s="2" t="s">
        <v>14330</v>
      </c>
      <c r="B7296" s="2" t="s">
        <v>14331</v>
      </c>
      <c r="C7296" s="2">
        <v>2227</v>
      </c>
      <c r="D7296" s="2" t="s">
        <v>14332</v>
      </c>
      <c r="E7296" s="2" t="s">
        <v>14441</v>
      </c>
      <c r="F7296" s="2" t="s">
        <v>14439</v>
      </c>
      <c r="G7296" s="2">
        <v>5</v>
      </c>
      <c r="H7296" s="2" t="s">
        <v>14442</v>
      </c>
      <c r="I7296" s="2">
        <v>1</v>
      </c>
      <c r="J7296" s="2">
        <f t="shared" si="228"/>
        <v>0</v>
      </c>
      <c r="K7296" s="2">
        <f t="shared" si="227"/>
        <v>2</v>
      </c>
      <c r="L7296" s="2">
        <v>2</v>
      </c>
      <c r="M7296" s="2">
        <v>2</v>
      </c>
      <c r="N7296" s="2">
        <v>2</v>
      </c>
      <c r="O7296" s="8"/>
      <c r="P7296" s="2"/>
      <c r="Q7296" s="2"/>
      <c r="R7296" s="2"/>
    </row>
    <row r="7297" spans="1:18">
      <c r="A7297" s="2" t="s">
        <v>14330</v>
      </c>
      <c r="B7297" s="2" t="s">
        <v>14331</v>
      </c>
      <c r="C7297" s="2">
        <v>2227</v>
      </c>
      <c r="D7297" s="2" t="s">
        <v>14332</v>
      </c>
      <c r="E7297" s="2" t="s">
        <v>14443</v>
      </c>
      <c r="F7297" s="2" t="s">
        <v>14343</v>
      </c>
      <c r="G7297" s="2">
        <v>4</v>
      </c>
      <c r="H7297" s="2" t="s">
        <v>14444</v>
      </c>
      <c r="I7297" s="2">
        <v>1</v>
      </c>
      <c r="J7297" s="2">
        <f t="shared" si="228"/>
        <v>0</v>
      </c>
      <c r="K7297" s="2">
        <f t="shared" si="227"/>
        <v>2</v>
      </c>
      <c r="L7297" s="2">
        <v>2</v>
      </c>
      <c r="M7297" s="2">
        <v>2</v>
      </c>
      <c r="N7297" s="2">
        <v>2</v>
      </c>
      <c r="O7297" s="8"/>
      <c r="P7297" s="2"/>
      <c r="Q7297" s="2"/>
      <c r="R7297" s="2"/>
    </row>
    <row r="7298" spans="1:18">
      <c r="A7298" s="2" t="s">
        <v>14330</v>
      </c>
      <c r="B7298" s="2" t="s">
        <v>14331</v>
      </c>
      <c r="C7298" s="2">
        <v>2227</v>
      </c>
      <c r="D7298" s="2" t="s">
        <v>14332</v>
      </c>
      <c r="E7298" s="2" t="s">
        <v>14445</v>
      </c>
      <c r="F7298" s="2" t="s">
        <v>14343</v>
      </c>
      <c r="G7298" s="2">
        <v>4</v>
      </c>
      <c r="H7298" s="2" t="s">
        <v>14446</v>
      </c>
      <c r="I7298" s="2">
        <v>1</v>
      </c>
      <c r="J7298" s="2">
        <f t="shared" si="228"/>
        <v>0</v>
      </c>
      <c r="K7298" s="2">
        <f t="shared" ref="K7298:K7361" si="229">IF(L7298=M7298,L7298,IF(L7298=N7298,L7298,IF(M7298=N7298,M7298,L7298)))</f>
        <v>3</v>
      </c>
      <c r="L7298" s="2">
        <v>3</v>
      </c>
      <c r="M7298" s="2">
        <v>3</v>
      </c>
      <c r="N7298" s="2">
        <v>3</v>
      </c>
      <c r="O7298" s="8"/>
      <c r="P7298" s="2"/>
      <c r="Q7298" s="2"/>
      <c r="R7298" s="2"/>
    </row>
    <row r="7299" spans="1:18">
      <c r="A7299" s="2" t="s">
        <v>14330</v>
      </c>
      <c r="B7299" s="2" t="s">
        <v>14331</v>
      </c>
      <c r="C7299" s="2">
        <v>2227</v>
      </c>
      <c r="D7299" s="2" t="s">
        <v>14332</v>
      </c>
      <c r="E7299" s="2" t="s">
        <v>14447</v>
      </c>
      <c r="F7299" s="2" t="s">
        <v>14445</v>
      </c>
      <c r="G7299" s="2">
        <v>5</v>
      </c>
      <c r="H7299" s="2" t="s">
        <v>14448</v>
      </c>
      <c r="I7299" s="2">
        <v>1</v>
      </c>
      <c r="J7299" s="2">
        <f t="shared" ref="J7299:J7362" si="230">IF(G7299=0,1,0)</f>
        <v>0</v>
      </c>
      <c r="K7299" s="2">
        <f t="shared" si="229"/>
        <v>2</v>
      </c>
      <c r="L7299" s="2">
        <v>2</v>
      </c>
      <c r="M7299" s="2">
        <v>2</v>
      </c>
      <c r="N7299" s="2">
        <v>2</v>
      </c>
      <c r="O7299" s="8"/>
      <c r="P7299" s="2"/>
      <c r="Q7299" s="2"/>
      <c r="R7299" s="2"/>
    </row>
    <row r="7300" spans="1:18">
      <c r="A7300" s="2" t="s">
        <v>14330</v>
      </c>
      <c r="B7300" s="2" t="s">
        <v>14331</v>
      </c>
      <c r="C7300" s="2">
        <v>2227</v>
      </c>
      <c r="D7300" s="2" t="s">
        <v>14332</v>
      </c>
      <c r="E7300" s="2" t="s">
        <v>14449</v>
      </c>
      <c r="F7300" s="2" t="s">
        <v>14337</v>
      </c>
      <c r="G7300" s="2">
        <v>3</v>
      </c>
      <c r="H7300" s="2" t="s">
        <v>14450</v>
      </c>
      <c r="I7300" s="2">
        <v>10</v>
      </c>
      <c r="J7300" s="2">
        <f t="shared" si="230"/>
        <v>0</v>
      </c>
      <c r="K7300" s="2">
        <f t="shared" si="229"/>
        <v>2</v>
      </c>
      <c r="L7300" s="2">
        <v>2</v>
      </c>
      <c r="M7300" s="2">
        <v>2</v>
      </c>
      <c r="N7300" s="2">
        <v>2</v>
      </c>
      <c r="O7300" s="8"/>
      <c r="P7300" s="2"/>
      <c r="Q7300" s="2"/>
      <c r="R7300" s="2"/>
    </row>
    <row r="7301" spans="1:18">
      <c r="A7301" s="2" t="s">
        <v>14330</v>
      </c>
      <c r="B7301" s="2" t="s">
        <v>14331</v>
      </c>
      <c r="C7301" s="2">
        <v>2227</v>
      </c>
      <c r="D7301" s="2" t="s">
        <v>14332</v>
      </c>
      <c r="E7301" s="2" t="s">
        <v>14451</v>
      </c>
      <c r="F7301" s="2" t="s">
        <v>14449</v>
      </c>
      <c r="G7301" s="2">
        <v>4</v>
      </c>
      <c r="H7301" s="2" t="s">
        <v>14452</v>
      </c>
      <c r="I7301" s="2">
        <v>3</v>
      </c>
      <c r="J7301" s="2">
        <f t="shared" si="230"/>
        <v>0</v>
      </c>
      <c r="K7301" s="2">
        <f t="shared" si="229"/>
        <v>3</v>
      </c>
      <c r="L7301" s="2">
        <v>3</v>
      </c>
      <c r="M7301" s="2">
        <v>3</v>
      </c>
      <c r="N7301" s="2">
        <v>3</v>
      </c>
      <c r="O7301" s="8"/>
      <c r="P7301" s="2"/>
      <c r="Q7301" s="2"/>
      <c r="R7301" s="2"/>
    </row>
    <row r="7302" spans="1:18">
      <c r="A7302" s="2" t="s">
        <v>14330</v>
      </c>
      <c r="B7302" s="2" t="s">
        <v>14331</v>
      </c>
      <c r="C7302" s="2">
        <v>2227</v>
      </c>
      <c r="D7302" s="2" t="s">
        <v>14332</v>
      </c>
      <c r="E7302" s="2" t="s">
        <v>14453</v>
      </c>
      <c r="F7302" s="2" t="s">
        <v>14337</v>
      </c>
      <c r="G7302" s="2">
        <v>3</v>
      </c>
      <c r="H7302" s="2" t="s">
        <v>14454</v>
      </c>
      <c r="I7302" s="2">
        <v>2</v>
      </c>
      <c r="J7302" s="2">
        <f t="shared" si="230"/>
        <v>0</v>
      </c>
      <c r="K7302" s="2">
        <f t="shared" si="229"/>
        <v>2</v>
      </c>
      <c r="L7302" s="2">
        <v>2</v>
      </c>
      <c r="M7302" s="2">
        <v>2</v>
      </c>
      <c r="N7302" s="2">
        <v>2</v>
      </c>
      <c r="O7302" s="8"/>
      <c r="P7302" s="2"/>
      <c r="Q7302" s="2"/>
      <c r="R7302" s="2"/>
    </row>
    <row r="7303" spans="1:18">
      <c r="A7303" s="2" t="s">
        <v>14330</v>
      </c>
      <c r="B7303" s="2" t="s">
        <v>14331</v>
      </c>
      <c r="C7303" s="2">
        <v>2227</v>
      </c>
      <c r="D7303" s="2" t="s">
        <v>14332</v>
      </c>
      <c r="E7303" s="2" t="s">
        <v>14455</v>
      </c>
      <c r="F7303" s="2" t="s">
        <v>14337</v>
      </c>
      <c r="G7303" s="2">
        <v>3</v>
      </c>
      <c r="H7303" s="2" t="s">
        <v>14456</v>
      </c>
      <c r="I7303" s="2">
        <v>2</v>
      </c>
      <c r="J7303" s="2">
        <f t="shared" si="230"/>
        <v>0</v>
      </c>
      <c r="K7303" s="2">
        <f t="shared" si="229"/>
        <v>2</v>
      </c>
      <c r="L7303" s="2">
        <v>2</v>
      </c>
      <c r="M7303" s="2">
        <v>2</v>
      </c>
      <c r="N7303" s="2">
        <v>2</v>
      </c>
      <c r="O7303" s="8"/>
      <c r="P7303" s="2"/>
      <c r="Q7303" s="2"/>
      <c r="R7303" s="2"/>
    </row>
    <row r="7304" spans="1:18">
      <c r="A7304" s="2" t="s">
        <v>14330</v>
      </c>
      <c r="B7304" s="2" t="s">
        <v>14331</v>
      </c>
      <c r="C7304" s="2">
        <v>2227</v>
      </c>
      <c r="D7304" s="2" t="s">
        <v>14332</v>
      </c>
      <c r="E7304" s="2" t="s">
        <v>14457</v>
      </c>
      <c r="F7304" s="2" t="s">
        <v>14337</v>
      </c>
      <c r="G7304" s="2">
        <v>3</v>
      </c>
      <c r="H7304" s="2" t="s">
        <v>14458</v>
      </c>
      <c r="I7304" s="2">
        <v>2</v>
      </c>
      <c r="J7304" s="2">
        <f t="shared" si="230"/>
        <v>0</v>
      </c>
      <c r="K7304" s="2">
        <f t="shared" si="229"/>
        <v>2</v>
      </c>
      <c r="L7304" s="2">
        <v>2</v>
      </c>
      <c r="M7304" s="2">
        <v>2</v>
      </c>
      <c r="N7304" s="2">
        <v>2</v>
      </c>
      <c r="O7304" s="8"/>
      <c r="P7304" s="2"/>
      <c r="Q7304" s="2"/>
      <c r="R7304" s="2"/>
    </row>
    <row r="7305" spans="1:18">
      <c r="A7305" s="2" t="s">
        <v>14330</v>
      </c>
      <c r="B7305" s="2" t="s">
        <v>14331</v>
      </c>
      <c r="C7305" s="2">
        <v>2227</v>
      </c>
      <c r="D7305" s="2" t="s">
        <v>14332</v>
      </c>
      <c r="E7305" s="2" t="s">
        <v>14459</v>
      </c>
      <c r="F7305" s="2" t="s">
        <v>14337</v>
      </c>
      <c r="G7305" s="2">
        <v>3</v>
      </c>
      <c r="H7305" s="2" t="s">
        <v>14460</v>
      </c>
      <c r="I7305" s="2">
        <v>1</v>
      </c>
      <c r="J7305" s="2">
        <f t="shared" si="230"/>
        <v>0</v>
      </c>
      <c r="K7305" s="2">
        <f t="shared" si="229"/>
        <v>2</v>
      </c>
      <c r="L7305" s="2">
        <v>2</v>
      </c>
      <c r="M7305" s="2">
        <v>2</v>
      </c>
      <c r="N7305" s="2">
        <v>2</v>
      </c>
      <c r="O7305" s="8"/>
      <c r="P7305" s="2"/>
      <c r="Q7305" s="2"/>
      <c r="R7305" s="2"/>
    </row>
    <row r="7306" spans="1:18">
      <c r="A7306" s="2" t="s">
        <v>14330</v>
      </c>
      <c r="B7306" s="2" t="s">
        <v>14331</v>
      </c>
      <c r="C7306" s="2">
        <v>2227</v>
      </c>
      <c r="D7306" s="2" t="s">
        <v>14332</v>
      </c>
      <c r="E7306" s="2" t="s">
        <v>14461</v>
      </c>
      <c r="F7306" s="2" t="s">
        <v>14337</v>
      </c>
      <c r="G7306" s="2">
        <v>3</v>
      </c>
      <c r="H7306" s="2" t="s">
        <v>14462</v>
      </c>
      <c r="I7306" s="2">
        <v>1</v>
      </c>
      <c r="J7306" s="2">
        <f t="shared" si="230"/>
        <v>0</v>
      </c>
      <c r="K7306" s="2">
        <f t="shared" si="229"/>
        <v>3</v>
      </c>
      <c r="L7306" s="2">
        <v>3</v>
      </c>
      <c r="M7306" s="2">
        <v>3</v>
      </c>
      <c r="N7306" s="2">
        <v>3</v>
      </c>
      <c r="O7306" s="8"/>
      <c r="P7306" s="2"/>
      <c r="Q7306" s="2"/>
      <c r="R7306" s="2"/>
    </row>
    <row r="7307" spans="1:18">
      <c r="A7307" s="2" t="s">
        <v>14330</v>
      </c>
      <c r="B7307" s="2" t="s">
        <v>14331</v>
      </c>
      <c r="C7307" s="2">
        <v>2227</v>
      </c>
      <c r="D7307" s="2" t="s">
        <v>14332</v>
      </c>
      <c r="E7307" s="2" t="s">
        <v>14463</v>
      </c>
      <c r="F7307" s="2" t="s">
        <v>14337</v>
      </c>
      <c r="G7307" s="2">
        <v>3</v>
      </c>
      <c r="H7307" s="2" t="s">
        <v>14464</v>
      </c>
      <c r="I7307" s="2">
        <v>1</v>
      </c>
      <c r="J7307" s="2">
        <f t="shared" si="230"/>
        <v>0</v>
      </c>
      <c r="K7307" s="2">
        <f t="shared" si="229"/>
        <v>2</v>
      </c>
      <c r="L7307" s="2">
        <v>2</v>
      </c>
      <c r="M7307" s="2">
        <v>2</v>
      </c>
      <c r="N7307" s="2">
        <v>2</v>
      </c>
      <c r="O7307" s="8"/>
      <c r="P7307" s="2"/>
      <c r="Q7307" s="2"/>
      <c r="R7307" s="2"/>
    </row>
    <row r="7308" spans="1:18">
      <c r="A7308" s="2" t="s">
        <v>14330</v>
      </c>
      <c r="B7308" s="2" t="s">
        <v>14331</v>
      </c>
      <c r="C7308" s="2">
        <v>2227</v>
      </c>
      <c r="D7308" s="2" t="s">
        <v>14332</v>
      </c>
      <c r="E7308" s="2" t="s">
        <v>14465</v>
      </c>
      <c r="F7308" s="2" t="s">
        <v>14337</v>
      </c>
      <c r="G7308" s="2">
        <v>3</v>
      </c>
      <c r="H7308" s="2" t="s">
        <v>14466</v>
      </c>
      <c r="I7308" s="2">
        <v>1</v>
      </c>
      <c r="J7308" s="2">
        <f t="shared" si="230"/>
        <v>0</v>
      </c>
      <c r="K7308" s="2">
        <f t="shared" si="229"/>
        <v>3</v>
      </c>
      <c r="L7308" s="2">
        <v>3</v>
      </c>
      <c r="M7308" s="2">
        <v>3</v>
      </c>
      <c r="N7308" s="2">
        <v>3</v>
      </c>
      <c r="O7308" s="8"/>
      <c r="P7308" s="2"/>
      <c r="Q7308" s="2"/>
      <c r="R7308" s="2"/>
    </row>
    <row r="7309" spans="1:18">
      <c r="A7309" s="2" t="s">
        <v>14330</v>
      </c>
      <c r="B7309" s="2" t="s">
        <v>14331</v>
      </c>
      <c r="C7309" s="2">
        <v>2227</v>
      </c>
      <c r="D7309" s="2" t="s">
        <v>14332</v>
      </c>
      <c r="E7309" s="2" t="s">
        <v>14467</v>
      </c>
      <c r="F7309" s="2" t="s">
        <v>14337</v>
      </c>
      <c r="G7309" s="2">
        <v>3</v>
      </c>
      <c r="H7309" s="2" t="s">
        <v>14468</v>
      </c>
      <c r="I7309" s="2">
        <v>1</v>
      </c>
      <c r="J7309" s="2">
        <f t="shared" si="230"/>
        <v>0</v>
      </c>
      <c r="K7309" s="2">
        <f t="shared" si="229"/>
        <v>2</v>
      </c>
      <c r="L7309" s="2">
        <v>3</v>
      </c>
      <c r="M7309" s="2">
        <v>2</v>
      </c>
      <c r="N7309" s="2">
        <v>2</v>
      </c>
      <c r="O7309" s="8"/>
      <c r="P7309" s="2"/>
      <c r="Q7309" s="2"/>
      <c r="R7309" s="2"/>
    </row>
    <row r="7310" spans="1:18">
      <c r="A7310" s="2" t="s">
        <v>14330</v>
      </c>
      <c r="B7310" s="2" t="s">
        <v>14331</v>
      </c>
      <c r="C7310" s="2">
        <v>2227</v>
      </c>
      <c r="D7310" s="2" t="s">
        <v>14332</v>
      </c>
      <c r="E7310" s="2" t="s">
        <v>14469</v>
      </c>
      <c r="F7310" s="2" t="s">
        <v>14337</v>
      </c>
      <c r="G7310" s="2">
        <v>3</v>
      </c>
      <c r="H7310" s="2" t="s">
        <v>14470</v>
      </c>
      <c r="I7310" s="2">
        <v>1</v>
      </c>
      <c r="J7310" s="2">
        <f t="shared" si="230"/>
        <v>0</v>
      </c>
      <c r="K7310" s="2">
        <f t="shared" si="229"/>
        <v>3</v>
      </c>
      <c r="L7310" s="2">
        <v>3</v>
      </c>
      <c r="M7310" s="2">
        <v>2</v>
      </c>
      <c r="N7310" s="2">
        <v>3</v>
      </c>
      <c r="O7310" s="8"/>
      <c r="P7310" s="2"/>
      <c r="Q7310" s="2"/>
      <c r="R7310" s="2"/>
    </row>
    <row r="7311" spans="1:18">
      <c r="A7311" s="2" t="s">
        <v>14330</v>
      </c>
      <c r="B7311" s="2" t="s">
        <v>14331</v>
      </c>
      <c r="C7311" s="2">
        <v>2227</v>
      </c>
      <c r="D7311" s="2" t="s">
        <v>14332</v>
      </c>
      <c r="E7311" s="2" t="s">
        <v>14471</v>
      </c>
      <c r="F7311" s="2" t="s">
        <v>14337</v>
      </c>
      <c r="G7311" s="2">
        <v>3</v>
      </c>
      <c r="H7311" s="2" t="s">
        <v>14472</v>
      </c>
      <c r="I7311" s="2">
        <v>1</v>
      </c>
      <c r="J7311" s="2">
        <f t="shared" si="230"/>
        <v>0</v>
      </c>
      <c r="K7311" s="2">
        <f t="shared" si="229"/>
        <v>2</v>
      </c>
      <c r="L7311" s="2">
        <v>2</v>
      </c>
      <c r="M7311" s="2">
        <v>2</v>
      </c>
      <c r="N7311" s="2">
        <v>3</v>
      </c>
      <c r="O7311" s="8"/>
      <c r="P7311" s="2"/>
      <c r="Q7311" s="2"/>
      <c r="R7311" s="2"/>
    </row>
    <row r="7312" spans="1:18">
      <c r="A7312" s="2" t="s">
        <v>14330</v>
      </c>
      <c r="B7312" s="2" t="s">
        <v>14331</v>
      </c>
      <c r="C7312" s="2">
        <v>2227</v>
      </c>
      <c r="D7312" s="2" t="s">
        <v>14332</v>
      </c>
      <c r="E7312" s="2" t="s">
        <v>14473</v>
      </c>
      <c r="F7312" s="2" t="s">
        <v>14337</v>
      </c>
      <c r="G7312" s="2">
        <v>3</v>
      </c>
      <c r="H7312" s="2" t="s">
        <v>14474</v>
      </c>
      <c r="I7312" s="2">
        <v>1</v>
      </c>
      <c r="J7312" s="2">
        <f t="shared" si="230"/>
        <v>0</v>
      </c>
      <c r="K7312" s="2">
        <f t="shared" si="229"/>
        <v>2</v>
      </c>
      <c r="L7312" s="2">
        <v>2</v>
      </c>
      <c r="M7312" s="2">
        <v>2</v>
      </c>
      <c r="N7312" s="2">
        <v>3</v>
      </c>
      <c r="O7312" s="8"/>
      <c r="P7312" s="2"/>
      <c r="Q7312" s="2"/>
      <c r="R7312" s="2"/>
    </row>
    <row r="7313" spans="1:18">
      <c r="A7313" s="2" t="s">
        <v>14330</v>
      </c>
      <c r="B7313" s="2" t="s">
        <v>14331</v>
      </c>
      <c r="C7313" s="2">
        <v>2227</v>
      </c>
      <c r="D7313" s="2" t="s">
        <v>14332</v>
      </c>
      <c r="E7313" s="2" t="s">
        <v>14475</v>
      </c>
      <c r="F7313" s="2" t="s">
        <v>14337</v>
      </c>
      <c r="G7313" s="2">
        <v>3</v>
      </c>
      <c r="H7313" s="2" t="s">
        <v>1737</v>
      </c>
      <c r="I7313" s="2">
        <v>1</v>
      </c>
      <c r="J7313" s="2">
        <f t="shared" si="230"/>
        <v>0</v>
      </c>
      <c r="K7313" s="2">
        <f t="shared" si="229"/>
        <v>0</v>
      </c>
      <c r="L7313" s="2">
        <v>0</v>
      </c>
      <c r="M7313" s="2">
        <v>0</v>
      </c>
      <c r="N7313" s="2">
        <v>0</v>
      </c>
      <c r="O7313" s="8"/>
      <c r="P7313" s="2"/>
      <c r="Q7313" s="2"/>
      <c r="R7313" s="2"/>
    </row>
    <row r="7314" spans="1:18">
      <c r="A7314" s="2" t="s">
        <v>14330</v>
      </c>
      <c r="B7314" s="2" t="s">
        <v>14331</v>
      </c>
      <c r="C7314" s="2">
        <v>2227</v>
      </c>
      <c r="D7314" s="2" t="s">
        <v>14332</v>
      </c>
      <c r="E7314" s="2" t="s">
        <v>14476</v>
      </c>
      <c r="F7314" s="2" t="s">
        <v>14475</v>
      </c>
      <c r="G7314" s="2">
        <v>4</v>
      </c>
      <c r="H7314" s="2" t="s">
        <v>14477</v>
      </c>
      <c r="I7314" s="2">
        <v>1</v>
      </c>
      <c r="J7314" s="2">
        <f t="shared" si="230"/>
        <v>0</v>
      </c>
      <c r="K7314" s="2">
        <f t="shared" si="229"/>
        <v>2</v>
      </c>
      <c r="L7314" s="2">
        <v>2</v>
      </c>
      <c r="M7314" s="2">
        <v>2</v>
      </c>
      <c r="N7314" s="2">
        <v>2</v>
      </c>
      <c r="O7314" s="8"/>
      <c r="P7314" s="2"/>
      <c r="Q7314" s="2"/>
      <c r="R7314" s="2"/>
    </row>
    <row r="7315" spans="1:18">
      <c r="A7315" s="2" t="s">
        <v>14330</v>
      </c>
      <c r="B7315" s="2" t="s">
        <v>14331</v>
      </c>
      <c r="C7315" s="2">
        <v>2227</v>
      </c>
      <c r="D7315" s="2" t="s">
        <v>14332</v>
      </c>
      <c r="E7315" s="2" t="s">
        <v>14478</v>
      </c>
      <c r="F7315" s="2" t="s">
        <v>14337</v>
      </c>
      <c r="G7315" s="2">
        <v>3</v>
      </c>
      <c r="H7315" s="2" t="s">
        <v>14479</v>
      </c>
      <c r="I7315" s="2">
        <v>1</v>
      </c>
      <c r="J7315" s="2">
        <f t="shared" si="230"/>
        <v>0</v>
      </c>
      <c r="K7315" s="2">
        <f t="shared" si="229"/>
        <v>2</v>
      </c>
      <c r="L7315" s="2">
        <v>2</v>
      </c>
      <c r="M7315" s="2">
        <v>2</v>
      </c>
      <c r="N7315" s="2">
        <v>2</v>
      </c>
      <c r="O7315" s="8"/>
      <c r="P7315" s="2"/>
      <c r="Q7315" s="2"/>
      <c r="R7315" s="2"/>
    </row>
    <row r="7316" spans="1:18">
      <c r="A7316" s="2" t="s">
        <v>14330</v>
      </c>
      <c r="B7316" s="2" t="s">
        <v>14331</v>
      </c>
      <c r="C7316" s="2">
        <v>2227</v>
      </c>
      <c r="D7316" s="2" t="s">
        <v>14332</v>
      </c>
      <c r="E7316" s="2" t="s">
        <v>14480</v>
      </c>
      <c r="F7316" s="2" t="s">
        <v>14337</v>
      </c>
      <c r="G7316" s="2">
        <v>3</v>
      </c>
      <c r="H7316" s="2" t="s">
        <v>14481</v>
      </c>
      <c r="I7316" s="2">
        <v>1</v>
      </c>
      <c r="J7316" s="2">
        <f t="shared" si="230"/>
        <v>0</v>
      </c>
      <c r="K7316" s="2">
        <f t="shared" si="229"/>
        <v>3</v>
      </c>
      <c r="L7316" s="2">
        <v>3</v>
      </c>
      <c r="M7316" s="2">
        <v>3</v>
      </c>
      <c r="N7316" s="2">
        <v>3</v>
      </c>
      <c r="O7316" s="8"/>
      <c r="P7316" s="2"/>
      <c r="Q7316" s="2"/>
      <c r="R7316" s="2"/>
    </row>
    <row r="7317" spans="1:18">
      <c r="A7317" s="2" t="s">
        <v>14330</v>
      </c>
      <c r="B7317" s="2" t="s">
        <v>14331</v>
      </c>
      <c r="C7317" s="2">
        <v>2227</v>
      </c>
      <c r="D7317" s="2" t="s">
        <v>14332</v>
      </c>
      <c r="E7317" s="2" t="s">
        <v>14482</v>
      </c>
      <c r="F7317" s="2" t="s">
        <v>14337</v>
      </c>
      <c r="G7317" s="2">
        <v>3</v>
      </c>
      <c r="H7317" s="2" t="s">
        <v>14483</v>
      </c>
      <c r="I7317" s="2">
        <v>1</v>
      </c>
      <c r="J7317" s="2">
        <f t="shared" si="230"/>
        <v>0</v>
      </c>
      <c r="K7317" s="2">
        <f t="shared" si="229"/>
        <v>2</v>
      </c>
      <c r="L7317" s="2">
        <v>2</v>
      </c>
      <c r="M7317" s="2">
        <v>2</v>
      </c>
      <c r="N7317" s="2">
        <v>2</v>
      </c>
      <c r="O7317" s="8"/>
      <c r="P7317" s="2"/>
      <c r="Q7317" s="2"/>
      <c r="R7317" s="2"/>
    </row>
    <row r="7318" spans="1:18">
      <c r="A7318" s="2" t="s">
        <v>14330</v>
      </c>
      <c r="B7318" s="2" t="s">
        <v>14331</v>
      </c>
      <c r="C7318" s="2">
        <v>2227</v>
      </c>
      <c r="D7318" s="2" t="s">
        <v>14332</v>
      </c>
      <c r="E7318" s="2" t="s">
        <v>14484</v>
      </c>
      <c r="F7318" s="2" t="s">
        <v>14337</v>
      </c>
      <c r="G7318" s="2">
        <v>3</v>
      </c>
      <c r="H7318" s="2" t="s">
        <v>14485</v>
      </c>
      <c r="I7318" s="2">
        <v>1</v>
      </c>
      <c r="J7318" s="2">
        <f t="shared" si="230"/>
        <v>0</v>
      </c>
      <c r="K7318" s="2">
        <f t="shared" si="229"/>
        <v>2</v>
      </c>
      <c r="L7318" s="2">
        <v>2</v>
      </c>
      <c r="M7318" s="2">
        <v>2</v>
      </c>
      <c r="N7318" s="2">
        <v>2</v>
      </c>
      <c r="O7318" s="8"/>
      <c r="P7318" s="2"/>
      <c r="Q7318" s="2"/>
      <c r="R7318" s="2"/>
    </row>
    <row r="7319" spans="1:18">
      <c r="A7319" s="2" t="s">
        <v>14330</v>
      </c>
      <c r="B7319" s="2" t="s">
        <v>14331</v>
      </c>
      <c r="C7319" s="2">
        <v>2227</v>
      </c>
      <c r="D7319" s="2" t="s">
        <v>14332</v>
      </c>
      <c r="E7319" s="2" t="s">
        <v>14486</v>
      </c>
      <c r="F7319" s="2" t="s">
        <v>14337</v>
      </c>
      <c r="G7319" s="2">
        <v>3</v>
      </c>
      <c r="H7319" s="2" t="s">
        <v>14487</v>
      </c>
      <c r="I7319" s="2">
        <v>1</v>
      </c>
      <c r="J7319" s="2">
        <f t="shared" si="230"/>
        <v>0</v>
      </c>
      <c r="K7319" s="2">
        <f t="shared" si="229"/>
        <v>2</v>
      </c>
      <c r="L7319" s="2">
        <v>2</v>
      </c>
      <c r="M7319" s="2">
        <v>2</v>
      </c>
      <c r="N7319" s="2">
        <v>2</v>
      </c>
      <c r="O7319" s="8"/>
      <c r="P7319" s="2"/>
      <c r="Q7319" s="2"/>
      <c r="R7319" s="2"/>
    </row>
    <row r="7320" spans="1:18">
      <c r="A7320" s="2" t="s">
        <v>14330</v>
      </c>
      <c r="B7320" s="2" t="s">
        <v>14331</v>
      </c>
      <c r="C7320" s="2">
        <v>2227</v>
      </c>
      <c r="D7320" s="2" t="s">
        <v>14332</v>
      </c>
      <c r="E7320" s="2" t="s">
        <v>14488</v>
      </c>
      <c r="F7320" s="2" t="s">
        <v>14337</v>
      </c>
      <c r="G7320" s="2">
        <v>3</v>
      </c>
      <c r="H7320" s="2" t="s">
        <v>14489</v>
      </c>
      <c r="I7320" s="2">
        <v>1</v>
      </c>
      <c r="J7320" s="2">
        <f t="shared" si="230"/>
        <v>0</v>
      </c>
      <c r="K7320" s="2">
        <f t="shared" si="229"/>
        <v>2</v>
      </c>
      <c r="L7320" s="2">
        <v>2</v>
      </c>
      <c r="M7320" s="2">
        <v>2</v>
      </c>
      <c r="N7320" s="2">
        <v>2</v>
      </c>
      <c r="O7320" s="8"/>
      <c r="P7320" s="2"/>
      <c r="Q7320" s="2"/>
      <c r="R7320" s="2"/>
    </row>
    <row r="7321" spans="1:18">
      <c r="A7321" s="2" t="s">
        <v>14330</v>
      </c>
      <c r="B7321" s="2" t="s">
        <v>14331</v>
      </c>
      <c r="C7321" s="2">
        <v>2227</v>
      </c>
      <c r="D7321" s="2" t="s">
        <v>14332</v>
      </c>
      <c r="E7321" s="2" t="s">
        <v>14490</v>
      </c>
      <c r="F7321" s="2" t="s">
        <v>14337</v>
      </c>
      <c r="G7321" s="2">
        <v>3</v>
      </c>
      <c r="H7321" s="2" t="s">
        <v>14491</v>
      </c>
      <c r="I7321" s="2">
        <v>1</v>
      </c>
      <c r="J7321" s="2">
        <f t="shared" si="230"/>
        <v>0</v>
      </c>
      <c r="K7321" s="2">
        <f t="shared" si="229"/>
        <v>2</v>
      </c>
      <c r="L7321" s="2">
        <v>2</v>
      </c>
      <c r="M7321" s="2">
        <v>2</v>
      </c>
      <c r="N7321" s="2">
        <v>2</v>
      </c>
      <c r="O7321" s="8"/>
      <c r="P7321" s="2"/>
      <c r="Q7321" s="2"/>
      <c r="R7321" s="2"/>
    </row>
    <row r="7322" spans="1:18">
      <c r="A7322" s="2" t="s">
        <v>14330</v>
      </c>
      <c r="B7322" s="2" t="s">
        <v>14331</v>
      </c>
      <c r="C7322" s="2">
        <v>2227</v>
      </c>
      <c r="D7322" s="2" t="s">
        <v>14332</v>
      </c>
      <c r="E7322" s="2" t="s">
        <v>14492</v>
      </c>
      <c r="F7322" s="2" t="s">
        <v>14335</v>
      </c>
      <c r="G7322" s="2">
        <v>2</v>
      </c>
      <c r="H7322" s="2" t="s">
        <v>14493</v>
      </c>
      <c r="I7322" s="2">
        <v>80</v>
      </c>
      <c r="J7322" s="2">
        <f t="shared" si="230"/>
        <v>0</v>
      </c>
      <c r="K7322" s="2">
        <f t="shared" si="229"/>
        <v>2</v>
      </c>
      <c r="L7322" s="2">
        <v>2</v>
      </c>
      <c r="M7322" s="2">
        <v>2</v>
      </c>
      <c r="N7322" s="2">
        <v>2</v>
      </c>
      <c r="O7322" s="8"/>
      <c r="P7322" s="2"/>
      <c r="Q7322" s="2"/>
      <c r="R7322" s="2"/>
    </row>
    <row r="7323" spans="1:18">
      <c r="A7323" s="2" t="s">
        <v>14330</v>
      </c>
      <c r="B7323" s="2" t="s">
        <v>14331</v>
      </c>
      <c r="C7323" s="2">
        <v>2227</v>
      </c>
      <c r="D7323" s="2" t="s">
        <v>14332</v>
      </c>
      <c r="E7323" s="2" t="s">
        <v>14494</v>
      </c>
      <c r="F7323" s="2" t="s">
        <v>14492</v>
      </c>
      <c r="G7323" s="2">
        <v>3</v>
      </c>
      <c r="H7323" s="2" t="s">
        <v>14495</v>
      </c>
      <c r="I7323" s="2">
        <v>56</v>
      </c>
      <c r="J7323" s="2">
        <f t="shared" si="230"/>
        <v>0</v>
      </c>
      <c r="K7323" s="2">
        <f t="shared" si="229"/>
        <v>2</v>
      </c>
      <c r="L7323" s="2">
        <v>2</v>
      </c>
      <c r="M7323" s="2">
        <v>2</v>
      </c>
      <c r="N7323" s="2">
        <v>2</v>
      </c>
      <c r="O7323" s="8"/>
      <c r="P7323" s="2"/>
      <c r="Q7323" s="2"/>
      <c r="R7323" s="2"/>
    </row>
    <row r="7324" spans="1:18">
      <c r="A7324" s="2" t="s">
        <v>14330</v>
      </c>
      <c r="B7324" s="2" t="s">
        <v>14331</v>
      </c>
      <c r="C7324" s="2">
        <v>2227</v>
      </c>
      <c r="D7324" s="2" t="s">
        <v>14332</v>
      </c>
      <c r="E7324" s="2" t="s">
        <v>14496</v>
      </c>
      <c r="F7324" s="2" t="s">
        <v>14494</v>
      </c>
      <c r="G7324" s="2">
        <v>4</v>
      </c>
      <c r="H7324" s="2" t="s">
        <v>14497</v>
      </c>
      <c r="I7324" s="2">
        <v>18</v>
      </c>
      <c r="J7324" s="2">
        <f t="shared" si="230"/>
        <v>0</v>
      </c>
      <c r="K7324" s="2">
        <f t="shared" si="229"/>
        <v>2</v>
      </c>
      <c r="L7324" s="2">
        <v>4</v>
      </c>
      <c r="M7324" s="2">
        <v>2</v>
      </c>
      <c r="N7324" s="2">
        <v>2</v>
      </c>
      <c r="O7324" s="8"/>
      <c r="P7324" s="2"/>
      <c r="Q7324" s="2"/>
      <c r="R7324" s="2"/>
    </row>
    <row r="7325" spans="1:18">
      <c r="A7325" s="2" t="s">
        <v>14330</v>
      </c>
      <c r="B7325" s="2" t="s">
        <v>14331</v>
      </c>
      <c r="C7325" s="2">
        <v>2227</v>
      </c>
      <c r="D7325" s="2" t="s">
        <v>14332</v>
      </c>
      <c r="E7325" s="2" t="s">
        <v>14498</v>
      </c>
      <c r="F7325" s="2" t="s">
        <v>14494</v>
      </c>
      <c r="G7325" s="2">
        <v>4</v>
      </c>
      <c r="H7325" s="2" t="s">
        <v>14499</v>
      </c>
      <c r="I7325" s="2">
        <v>5</v>
      </c>
      <c r="J7325" s="2">
        <f t="shared" si="230"/>
        <v>0</v>
      </c>
      <c r="K7325" s="2">
        <f t="shared" si="229"/>
        <v>3</v>
      </c>
      <c r="L7325" s="2">
        <v>3</v>
      </c>
      <c r="M7325" s="2">
        <v>2</v>
      </c>
      <c r="N7325" s="2">
        <v>3</v>
      </c>
      <c r="O7325" s="8"/>
      <c r="P7325" s="2"/>
      <c r="Q7325" s="2"/>
      <c r="R7325" s="2"/>
    </row>
    <row r="7326" spans="1:18">
      <c r="A7326" s="2" t="s">
        <v>14330</v>
      </c>
      <c r="B7326" s="2" t="s">
        <v>14331</v>
      </c>
      <c r="C7326" s="2">
        <v>2227</v>
      </c>
      <c r="D7326" s="2" t="s">
        <v>14332</v>
      </c>
      <c r="E7326" s="2" t="s">
        <v>14500</v>
      </c>
      <c r="F7326" s="2" t="s">
        <v>14498</v>
      </c>
      <c r="G7326" s="2">
        <v>5</v>
      </c>
      <c r="H7326" s="2" t="s">
        <v>14501</v>
      </c>
      <c r="I7326" s="2">
        <v>10</v>
      </c>
      <c r="J7326" s="2">
        <f t="shared" si="230"/>
        <v>0</v>
      </c>
      <c r="K7326" s="2">
        <f t="shared" si="229"/>
        <v>2</v>
      </c>
      <c r="L7326" s="2">
        <v>3</v>
      </c>
      <c r="M7326" s="2">
        <v>2</v>
      </c>
      <c r="N7326" s="2">
        <v>2</v>
      </c>
      <c r="O7326" s="8"/>
      <c r="P7326" s="2"/>
      <c r="Q7326" s="2"/>
      <c r="R7326" s="2"/>
    </row>
    <row r="7327" spans="1:18">
      <c r="A7327" s="2" t="s">
        <v>14330</v>
      </c>
      <c r="B7327" s="2" t="s">
        <v>14331</v>
      </c>
      <c r="C7327" s="2">
        <v>2227</v>
      </c>
      <c r="D7327" s="2" t="s">
        <v>14332</v>
      </c>
      <c r="E7327" s="2" t="s">
        <v>14502</v>
      </c>
      <c r="F7327" s="2" t="s">
        <v>14500</v>
      </c>
      <c r="G7327" s="2">
        <v>6</v>
      </c>
      <c r="H7327" s="2" t="s">
        <v>14503</v>
      </c>
      <c r="I7327" s="2">
        <v>2</v>
      </c>
      <c r="J7327" s="2">
        <f t="shared" si="230"/>
        <v>0</v>
      </c>
      <c r="K7327" s="2">
        <f t="shared" si="229"/>
        <v>3</v>
      </c>
      <c r="L7327" s="2">
        <v>3</v>
      </c>
      <c r="M7327" s="2">
        <v>2</v>
      </c>
      <c r="N7327" s="2">
        <v>3</v>
      </c>
      <c r="O7327" s="8"/>
      <c r="P7327" s="2"/>
      <c r="Q7327" s="2"/>
      <c r="R7327" s="2"/>
    </row>
    <row r="7328" spans="1:18">
      <c r="A7328" s="2" t="s">
        <v>14330</v>
      </c>
      <c r="B7328" s="2" t="s">
        <v>14331</v>
      </c>
      <c r="C7328" s="2">
        <v>2227</v>
      </c>
      <c r="D7328" s="2" t="s">
        <v>14332</v>
      </c>
      <c r="E7328" s="2" t="s">
        <v>14504</v>
      </c>
      <c r="F7328" s="2" t="s">
        <v>14500</v>
      </c>
      <c r="G7328" s="2">
        <v>6</v>
      </c>
      <c r="H7328" s="2" t="s">
        <v>14505</v>
      </c>
      <c r="I7328" s="2">
        <v>2</v>
      </c>
      <c r="J7328" s="2">
        <f t="shared" si="230"/>
        <v>0</v>
      </c>
      <c r="K7328" s="2">
        <f t="shared" si="229"/>
        <v>3</v>
      </c>
      <c r="L7328" s="2">
        <v>3</v>
      </c>
      <c r="M7328" s="2">
        <v>3</v>
      </c>
      <c r="N7328" s="2">
        <v>3</v>
      </c>
      <c r="O7328" s="8"/>
      <c r="P7328" s="2"/>
      <c r="Q7328" s="2"/>
      <c r="R7328" s="2"/>
    </row>
    <row r="7329" spans="1:18">
      <c r="A7329" s="2" t="s">
        <v>14330</v>
      </c>
      <c r="B7329" s="2" t="s">
        <v>14331</v>
      </c>
      <c r="C7329" s="2">
        <v>2227</v>
      </c>
      <c r="D7329" s="2" t="s">
        <v>14332</v>
      </c>
      <c r="E7329" s="2" t="s">
        <v>14506</v>
      </c>
      <c r="F7329" s="2" t="s">
        <v>14504</v>
      </c>
      <c r="G7329" s="2">
        <v>7</v>
      </c>
      <c r="H7329" s="2" t="s">
        <v>14507</v>
      </c>
      <c r="I7329" s="2">
        <v>3</v>
      </c>
      <c r="J7329" s="2">
        <f t="shared" si="230"/>
        <v>0</v>
      </c>
      <c r="K7329" s="2">
        <f t="shared" si="229"/>
        <v>2</v>
      </c>
      <c r="L7329" s="2">
        <v>2</v>
      </c>
      <c r="M7329" s="2">
        <v>2</v>
      </c>
      <c r="N7329" s="2">
        <v>2</v>
      </c>
      <c r="O7329" s="8"/>
      <c r="P7329" s="2"/>
      <c r="Q7329" s="2"/>
      <c r="R7329" s="2"/>
    </row>
    <row r="7330" spans="1:18">
      <c r="A7330" s="2" t="s">
        <v>14330</v>
      </c>
      <c r="B7330" s="2" t="s">
        <v>14331</v>
      </c>
      <c r="C7330" s="2">
        <v>2227</v>
      </c>
      <c r="D7330" s="2" t="s">
        <v>14332</v>
      </c>
      <c r="E7330" s="2" t="s">
        <v>14508</v>
      </c>
      <c r="F7330" s="2" t="s">
        <v>14506</v>
      </c>
      <c r="G7330" s="2">
        <v>8</v>
      </c>
      <c r="H7330" s="2" t="s">
        <v>14509</v>
      </c>
      <c r="I7330" s="2">
        <v>3</v>
      </c>
      <c r="J7330" s="2">
        <f t="shared" si="230"/>
        <v>0</v>
      </c>
      <c r="K7330" s="2">
        <f t="shared" si="229"/>
        <v>3</v>
      </c>
      <c r="L7330" s="2">
        <v>2</v>
      </c>
      <c r="M7330" s="2">
        <v>3</v>
      </c>
      <c r="N7330" s="2">
        <v>3</v>
      </c>
      <c r="O7330" s="8"/>
      <c r="P7330" s="2"/>
      <c r="Q7330" s="2"/>
      <c r="R7330" s="2"/>
    </row>
    <row r="7331" spans="1:18">
      <c r="A7331" s="2" t="s">
        <v>14330</v>
      </c>
      <c r="B7331" s="2" t="s">
        <v>14331</v>
      </c>
      <c r="C7331" s="2">
        <v>2227</v>
      </c>
      <c r="D7331" s="2" t="s">
        <v>14332</v>
      </c>
      <c r="E7331" s="2" t="s">
        <v>14510</v>
      </c>
      <c r="F7331" s="2" t="s">
        <v>14504</v>
      </c>
      <c r="G7331" s="2">
        <v>7</v>
      </c>
      <c r="H7331" s="2" t="s">
        <v>14511</v>
      </c>
      <c r="I7331" s="2">
        <v>1</v>
      </c>
      <c r="J7331" s="2">
        <f t="shared" si="230"/>
        <v>0</v>
      </c>
      <c r="K7331" s="2">
        <f t="shared" si="229"/>
        <v>4</v>
      </c>
      <c r="L7331" s="2">
        <v>4</v>
      </c>
      <c r="M7331" s="2">
        <v>2</v>
      </c>
      <c r="N7331" s="2">
        <v>4</v>
      </c>
      <c r="O7331" s="8"/>
      <c r="P7331" s="2"/>
      <c r="Q7331" s="2"/>
      <c r="R7331" s="2"/>
    </row>
    <row r="7332" spans="1:18">
      <c r="A7332" s="2" t="s">
        <v>14330</v>
      </c>
      <c r="B7332" s="2" t="s">
        <v>14331</v>
      </c>
      <c r="C7332" s="2">
        <v>2227</v>
      </c>
      <c r="D7332" s="2" t="s">
        <v>14332</v>
      </c>
      <c r="E7332" s="2" t="s">
        <v>14512</v>
      </c>
      <c r="F7332" s="2" t="s">
        <v>14492</v>
      </c>
      <c r="G7332" s="2">
        <v>3</v>
      </c>
      <c r="H7332" s="2" t="s">
        <v>14513</v>
      </c>
      <c r="I7332" s="2">
        <v>20</v>
      </c>
      <c r="J7332" s="2">
        <f t="shared" si="230"/>
        <v>0</v>
      </c>
      <c r="K7332" s="2">
        <f t="shared" si="229"/>
        <v>2</v>
      </c>
      <c r="L7332" s="2">
        <v>2</v>
      </c>
      <c r="M7332" s="2">
        <v>2</v>
      </c>
      <c r="N7332" s="2">
        <v>2</v>
      </c>
      <c r="O7332" s="8"/>
      <c r="P7332" s="2"/>
      <c r="Q7332" s="2"/>
      <c r="R7332" s="2"/>
    </row>
    <row r="7333" spans="1:18">
      <c r="A7333" s="2" t="s">
        <v>14330</v>
      </c>
      <c r="B7333" s="2" t="s">
        <v>14331</v>
      </c>
      <c r="C7333" s="2">
        <v>2227</v>
      </c>
      <c r="D7333" s="2" t="s">
        <v>14332</v>
      </c>
      <c r="E7333" s="2" t="s">
        <v>14514</v>
      </c>
      <c r="F7333" s="2" t="s">
        <v>14512</v>
      </c>
      <c r="G7333" s="2">
        <v>4</v>
      </c>
      <c r="H7333" s="2" t="s">
        <v>14515</v>
      </c>
      <c r="I7333" s="2">
        <v>11</v>
      </c>
      <c r="J7333" s="2">
        <f t="shared" si="230"/>
        <v>0</v>
      </c>
      <c r="K7333" s="2">
        <f t="shared" si="229"/>
        <v>3</v>
      </c>
      <c r="L7333" s="2">
        <v>3</v>
      </c>
      <c r="M7333" s="2">
        <v>3</v>
      </c>
      <c r="N7333" s="2">
        <v>3</v>
      </c>
      <c r="O7333" s="8"/>
      <c r="P7333" s="2"/>
      <c r="Q7333" s="2"/>
      <c r="R7333" s="2"/>
    </row>
    <row r="7334" spans="1:18">
      <c r="A7334" s="2" t="s">
        <v>14330</v>
      </c>
      <c r="B7334" s="2" t="s">
        <v>14331</v>
      </c>
      <c r="C7334" s="2">
        <v>2227</v>
      </c>
      <c r="D7334" s="2" t="s">
        <v>14332</v>
      </c>
      <c r="E7334" s="2" t="s">
        <v>14516</v>
      </c>
      <c r="F7334" s="2" t="s">
        <v>14514</v>
      </c>
      <c r="G7334" s="2">
        <v>5</v>
      </c>
      <c r="H7334" s="2" t="s">
        <v>14517</v>
      </c>
      <c r="I7334" s="2">
        <v>23</v>
      </c>
      <c r="J7334" s="2">
        <f t="shared" si="230"/>
        <v>0</v>
      </c>
      <c r="K7334" s="2">
        <f t="shared" si="229"/>
        <v>2</v>
      </c>
      <c r="L7334" s="2">
        <v>2</v>
      </c>
      <c r="M7334" s="2">
        <v>2</v>
      </c>
      <c r="N7334" s="2">
        <v>2</v>
      </c>
      <c r="O7334" s="8"/>
      <c r="P7334" s="2"/>
      <c r="Q7334" s="2"/>
      <c r="R7334" s="2"/>
    </row>
    <row r="7335" spans="1:18">
      <c r="A7335" s="2" t="s">
        <v>14330</v>
      </c>
      <c r="B7335" s="2" t="s">
        <v>14331</v>
      </c>
      <c r="C7335" s="2">
        <v>2227</v>
      </c>
      <c r="D7335" s="2" t="s">
        <v>14332</v>
      </c>
      <c r="E7335" s="2" t="s">
        <v>14518</v>
      </c>
      <c r="F7335" s="2" t="s">
        <v>14514</v>
      </c>
      <c r="G7335" s="2">
        <v>5</v>
      </c>
      <c r="H7335" s="2" t="s">
        <v>14519</v>
      </c>
      <c r="I7335" s="2">
        <v>19</v>
      </c>
      <c r="J7335" s="2">
        <f t="shared" si="230"/>
        <v>0</v>
      </c>
      <c r="K7335" s="2">
        <f t="shared" si="229"/>
        <v>2</v>
      </c>
      <c r="L7335" s="2">
        <v>2</v>
      </c>
      <c r="M7335" s="2">
        <v>2</v>
      </c>
      <c r="N7335" s="2">
        <v>2</v>
      </c>
      <c r="O7335" s="8"/>
      <c r="P7335" s="2"/>
      <c r="Q7335" s="2"/>
      <c r="R7335" s="2"/>
    </row>
    <row r="7336" spans="1:18">
      <c r="A7336" s="2" t="s">
        <v>14330</v>
      </c>
      <c r="B7336" s="2" t="s">
        <v>14331</v>
      </c>
      <c r="C7336" s="2">
        <v>2227</v>
      </c>
      <c r="D7336" s="2" t="s">
        <v>14332</v>
      </c>
      <c r="E7336" s="2" t="s">
        <v>14520</v>
      </c>
      <c r="F7336" s="2" t="s">
        <v>14518</v>
      </c>
      <c r="G7336" s="2">
        <v>6</v>
      </c>
      <c r="H7336" s="2" t="s">
        <v>14521</v>
      </c>
      <c r="I7336" s="2">
        <v>4</v>
      </c>
      <c r="J7336" s="2">
        <f t="shared" si="230"/>
        <v>0</v>
      </c>
      <c r="K7336" s="2">
        <f t="shared" si="229"/>
        <v>2</v>
      </c>
      <c r="L7336" s="2">
        <v>2</v>
      </c>
      <c r="M7336" s="2">
        <v>2</v>
      </c>
      <c r="N7336" s="2">
        <v>2</v>
      </c>
      <c r="O7336" s="8"/>
      <c r="P7336" s="2"/>
      <c r="Q7336" s="2"/>
      <c r="R7336" s="2"/>
    </row>
    <row r="7337" spans="1:18">
      <c r="A7337" s="2" t="s">
        <v>14330</v>
      </c>
      <c r="B7337" s="2" t="s">
        <v>14331</v>
      </c>
      <c r="C7337" s="2">
        <v>2227</v>
      </c>
      <c r="D7337" s="2" t="s">
        <v>14332</v>
      </c>
      <c r="E7337" s="2" t="s">
        <v>14522</v>
      </c>
      <c r="F7337" s="2" t="s">
        <v>14520</v>
      </c>
      <c r="G7337" s="2">
        <v>7</v>
      </c>
      <c r="H7337" s="2" t="s">
        <v>14523</v>
      </c>
      <c r="I7337" s="2">
        <v>1</v>
      </c>
      <c r="J7337" s="2">
        <f t="shared" si="230"/>
        <v>0</v>
      </c>
      <c r="K7337" s="2">
        <f t="shared" si="229"/>
        <v>2</v>
      </c>
      <c r="L7337" s="2">
        <v>2</v>
      </c>
      <c r="M7337" s="2">
        <v>2</v>
      </c>
      <c r="N7337" s="2">
        <v>2</v>
      </c>
      <c r="O7337" s="8"/>
      <c r="P7337" s="2"/>
      <c r="Q7337" s="2"/>
      <c r="R7337" s="2"/>
    </row>
    <row r="7338" spans="1:18">
      <c r="A7338" s="2" t="s">
        <v>14330</v>
      </c>
      <c r="B7338" s="2" t="s">
        <v>14331</v>
      </c>
      <c r="C7338" s="2">
        <v>2227</v>
      </c>
      <c r="D7338" s="2" t="s">
        <v>14332</v>
      </c>
      <c r="E7338" s="2" t="s">
        <v>14524</v>
      </c>
      <c r="F7338" s="2" t="s">
        <v>14518</v>
      </c>
      <c r="G7338" s="2">
        <v>6</v>
      </c>
      <c r="H7338" s="2" t="s">
        <v>14525</v>
      </c>
      <c r="I7338" s="2">
        <v>3</v>
      </c>
      <c r="J7338" s="2">
        <f t="shared" si="230"/>
        <v>0</v>
      </c>
      <c r="K7338" s="2">
        <f t="shared" si="229"/>
        <v>3</v>
      </c>
      <c r="L7338" s="2">
        <v>3</v>
      </c>
      <c r="M7338" s="2">
        <v>3</v>
      </c>
      <c r="N7338" s="2">
        <v>3</v>
      </c>
      <c r="O7338" s="8"/>
      <c r="P7338" s="2"/>
      <c r="Q7338" s="2"/>
      <c r="R7338" s="2"/>
    </row>
    <row r="7339" spans="1:18">
      <c r="A7339" s="2" t="s">
        <v>14330</v>
      </c>
      <c r="B7339" s="2" t="s">
        <v>14331</v>
      </c>
      <c r="C7339" s="2">
        <v>2227</v>
      </c>
      <c r="D7339" s="2" t="s">
        <v>14332</v>
      </c>
      <c r="E7339" s="2" t="s">
        <v>14526</v>
      </c>
      <c r="F7339" s="2" t="s">
        <v>14524</v>
      </c>
      <c r="G7339" s="2">
        <v>7</v>
      </c>
      <c r="H7339" s="2" t="s">
        <v>14527</v>
      </c>
      <c r="I7339" s="2">
        <v>3</v>
      </c>
      <c r="J7339" s="2">
        <f t="shared" si="230"/>
        <v>0</v>
      </c>
      <c r="K7339" s="2">
        <f t="shared" si="229"/>
        <v>2</v>
      </c>
      <c r="L7339" s="2">
        <v>2</v>
      </c>
      <c r="M7339" s="2">
        <v>2</v>
      </c>
      <c r="N7339" s="2">
        <v>2</v>
      </c>
      <c r="O7339" s="8"/>
      <c r="P7339" s="2"/>
      <c r="Q7339" s="2"/>
      <c r="R7339" s="2"/>
    </row>
    <row r="7340" spans="1:18">
      <c r="A7340" s="2" t="s">
        <v>14330</v>
      </c>
      <c r="B7340" s="2" t="s">
        <v>14331</v>
      </c>
      <c r="C7340" s="2">
        <v>2227</v>
      </c>
      <c r="D7340" s="2" t="s">
        <v>14332</v>
      </c>
      <c r="E7340" s="2" t="s">
        <v>14528</v>
      </c>
      <c r="F7340" s="2" t="s">
        <v>14524</v>
      </c>
      <c r="G7340" s="2">
        <v>7</v>
      </c>
      <c r="H7340" s="2" t="s">
        <v>14529</v>
      </c>
      <c r="I7340" s="2">
        <v>1</v>
      </c>
      <c r="J7340" s="2">
        <f t="shared" si="230"/>
        <v>0</v>
      </c>
      <c r="K7340" s="2">
        <f t="shared" si="229"/>
        <v>2</v>
      </c>
      <c r="L7340" s="2">
        <v>2</v>
      </c>
      <c r="M7340" s="2">
        <v>2</v>
      </c>
      <c r="N7340" s="2">
        <v>2</v>
      </c>
      <c r="O7340" s="8"/>
      <c r="P7340" s="2"/>
      <c r="Q7340" s="2"/>
      <c r="R7340" s="2"/>
    </row>
    <row r="7341" spans="1:18">
      <c r="A7341" s="2" t="s">
        <v>14330</v>
      </c>
      <c r="B7341" s="2" t="s">
        <v>14331</v>
      </c>
      <c r="C7341" s="2">
        <v>2227</v>
      </c>
      <c r="D7341" s="2" t="s">
        <v>14332</v>
      </c>
      <c r="E7341" s="2" t="s">
        <v>14530</v>
      </c>
      <c r="F7341" s="2" t="s">
        <v>14518</v>
      </c>
      <c r="G7341" s="2">
        <v>6</v>
      </c>
      <c r="H7341" s="2" t="s">
        <v>14531</v>
      </c>
      <c r="I7341" s="2">
        <v>1</v>
      </c>
      <c r="J7341" s="2">
        <f t="shared" si="230"/>
        <v>0</v>
      </c>
      <c r="K7341" s="2">
        <f t="shared" si="229"/>
        <v>2</v>
      </c>
      <c r="L7341" s="2">
        <v>2</v>
      </c>
      <c r="M7341" s="2">
        <v>2</v>
      </c>
      <c r="N7341" s="2">
        <v>2</v>
      </c>
      <c r="O7341" s="8"/>
      <c r="P7341" s="2"/>
      <c r="Q7341" s="2"/>
      <c r="R7341" s="2"/>
    </row>
    <row r="7342" spans="1:18">
      <c r="A7342" s="2" t="s">
        <v>14330</v>
      </c>
      <c r="B7342" s="2" t="s">
        <v>14331</v>
      </c>
      <c r="C7342" s="2">
        <v>2227</v>
      </c>
      <c r="D7342" s="2" t="s">
        <v>14332</v>
      </c>
      <c r="E7342" s="2" t="s">
        <v>14532</v>
      </c>
      <c r="F7342" s="2" t="s">
        <v>14512</v>
      </c>
      <c r="G7342" s="2">
        <v>4</v>
      </c>
      <c r="H7342" s="2" t="s">
        <v>14533</v>
      </c>
      <c r="I7342" s="2">
        <v>7</v>
      </c>
      <c r="J7342" s="2">
        <f t="shared" si="230"/>
        <v>0</v>
      </c>
      <c r="K7342" s="2">
        <f t="shared" si="229"/>
        <v>2</v>
      </c>
      <c r="L7342" s="2">
        <v>2</v>
      </c>
      <c r="M7342" s="2">
        <v>2</v>
      </c>
      <c r="N7342" s="2">
        <v>2</v>
      </c>
      <c r="O7342" s="8"/>
      <c r="P7342" s="2"/>
      <c r="Q7342" s="2"/>
      <c r="R7342" s="2"/>
    </row>
    <row r="7343" spans="1:18">
      <c r="A7343" s="2" t="s">
        <v>14330</v>
      </c>
      <c r="B7343" s="2" t="s">
        <v>14331</v>
      </c>
      <c r="C7343" s="2">
        <v>2227</v>
      </c>
      <c r="D7343" s="2" t="s">
        <v>14332</v>
      </c>
      <c r="E7343" s="2" t="s">
        <v>14534</v>
      </c>
      <c r="F7343" s="2" t="s">
        <v>14492</v>
      </c>
      <c r="G7343" s="2">
        <v>3</v>
      </c>
      <c r="H7343" s="2" t="s">
        <v>14535</v>
      </c>
      <c r="I7343" s="2">
        <v>8</v>
      </c>
      <c r="J7343" s="2">
        <f t="shared" si="230"/>
        <v>0</v>
      </c>
      <c r="K7343" s="2">
        <f t="shared" si="229"/>
        <v>2</v>
      </c>
      <c r="L7343" s="2">
        <v>2</v>
      </c>
      <c r="M7343" s="2">
        <v>2</v>
      </c>
      <c r="N7343" s="2">
        <v>2</v>
      </c>
      <c r="O7343" s="8"/>
      <c r="P7343" s="2"/>
      <c r="Q7343" s="2"/>
      <c r="R7343" s="2"/>
    </row>
    <row r="7344" spans="1:18">
      <c r="A7344" s="2" t="s">
        <v>14330</v>
      </c>
      <c r="B7344" s="2" t="s">
        <v>14331</v>
      </c>
      <c r="C7344" s="2">
        <v>2227</v>
      </c>
      <c r="D7344" s="2" t="s">
        <v>14332</v>
      </c>
      <c r="E7344" s="2" t="s">
        <v>14536</v>
      </c>
      <c r="F7344" s="2" t="s">
        <v>14492</v>
      </c>
      <c r="G7344" s="2">
        <v>3</v>
      </c>
      <c r="H7344" s="2" t="s">
        <v>14537</v>
      </c>
      <c r="I7344" s="2">
        <v>1</v>
      </c>
      <c r="J7344" s="2">
        <f t="shared" si="230"/>
        <v>0</v>
      </c>
      <c r="K7344" s="2">
        <f t="shared" si="229"/>
        <v>2</v>
      </c>
      <c r="L7344" s="2">
        <v>2</v>
      </c>
      <c r="M7344" s="2">
        <v>2</v>
      </c>
      <c r="N7344" s="2">
        <v>2</v>
      </c>
      <c r="O7344" s="8"/>
      <c r="P7344" s="2"/>
      <c r="Q7344" s="2"/>
      <c r="R7344" s="2"/>
    </row>
    <row r="7345" spans="1:18">
      <c r="A7345" s="2" t="s">
        <v>14330</v>
      </c>
      <c r="B7345" s="2" t="s">
        <v>14331</v>
      </c>
      <c r="C7345" s="2">
        <v>2227</v>
      </c>
      <c r="D7345" s="2" t="s">
        <v>14332</v>
      </c>
      <c r="E7345" s="2" t="s">
        <v>14538</v>
      </c>
      <c r="F7345" s="2" t="s">
        <v>14536</v>
      </c>
      <c r="G7345" s="2">
        <v>4</v>
      </c>
      <c r="H7345" s="2" t="s">
        <v>14539</v>
      </c>
      <c r="I7345" s="2">
        <v>1</v>
      </c>
      <c r="J7345" s="2">
        <f t="shared" si="230"/>
        <v>0</v>
      </c>
      <c r="K7345" s="2">
        <f t="shared" si="229"/>
        <v>2</v>
      </c>
      <c r="L7345" s="2">
        <v>2</v>
      </c>
      <c r="M7345" s="2">
        <v>2</v>
      </c>
      <c r="N7345" s="2">
        <v>2</v>
      </c>
      <c r="O7345" s="8"/>
      <c r="P7345" s="2"/>
      <c r="Q7345" s="2"/>
      <c r="R7345" s="2"/>
    </row>
    <row r="7346" spans="1:18">
      <c r="A7346" s="2" t="s">
        <v>14330</v>
      </c>
      <c r="B7346" s="2" t="s">
        <v>14331</v>
      </c>
      <c r="C7346" s="2">
        <v>2227</v>
      </c>
      <c r="D7346" s="2" t="s">
        <v>14332</v>
      </c>
      <c r="E7346" s="2" t="s">
        <v>14540</v>
      </c>
      <c r="F7346" s="2" t="s">
        <v>14492</v>
      </c>
      <c r="G7346" s="2">
        <v>3</v>
      </c>
      <c r="H7346" s="2" t="s">
        <v>14541</v>
      </c>
      <c r="I7346" s="2">
        <v>1</v>
      </c>
      <c r="J7346" s="2">
        <f t="shared" si="230"/>
        <v>0</v>
      </c>
      <c r="K7346" s="2">
        <f t="shared" si="229"/>
        <v>3</v>
      </c>
      <c r="L7346" s="2">
        <v>3</v>
      </c>
      <c r="M7346" s="2">
        <v>3</v>
      </c>
      <c r="N7346" s="2">
        <v>3</v>
      </c>
      <c r="O7346" s="8"/>
      <c r="P7346" s="2"/>
      <c r="Q7346" s="2"/>
      <c r="R7346" s="2"/>
    </row>
    <row r="7347" spans="1:18">
      <c r="A7347" s="2" t="s">
        <v>14330</v>
      </c>
      <c r="B7347" s="2" t="s">
        <v>14331</v>
      </c>
      <c r="C7347" s="2">
        <v>2227</v>
      </c>
      <c r="D7347" s="2" t="s">
        <v>14332</v>
      </c>
      <c r="E7347" s="2" t="s">
        <v>14542</v>
      </c>
      <c r="F7347" s="2" t="s">
        <v>14335</v>
      </c>
      <c r="G7347" s="2">
        <v>2</v>
      </c>
      <c r="H7347" s="2" t="s">
        <v>14543</v>
      </c>
      <c r="I7347" s="2">
        <v>12</v>
      </c>
      <c r="J7347" s="2">
        <f t="shared" si="230"/>
        <v>0</v>
      </c>
      <c r="K7347" s="2">
        <f t="shared" si="229"/>
        <v>2</v>
      </c>
      <c r="L7347" s="2">
        <v>2</v>
      </c>
      <c r="M7347" s="2">
        <v>2</v>
      </c>
      <c r="N7347" s="2">
        <v>2</v>
      </c>
      <c r="O7347" s="8"/>
      <c r="P7347" s="2"/>
      <c r="Q7347" s="2"/>
      <c r="R7347" s="2"/>
    </row>
    <row r="7348" spans="1:18">
      <c r="A7348" s="2" t="s">
        <v>14330</v>
      </c>
      <c r="B7348" s="2" t="s">
        <v>14331</v>
      </c>
      <c r="C7348" s="2">
        <v>2227</v>
      </c>
      <c r="D7348" s="2" t="s">
        <v>14332</v>
      </c>
      <c r="E7348" s="2" t="s">
        <v>14544</v>
      </c>
      <c r="F7348" s="2" t="s">
        <v>14542</v>
      </c>
      <c r="G7348" s="2">
        <v>3</v>
      </c>
      <c r="H7348" s="2" t="s">
        <v>14545</v>
      </c>
      <c r="I7348" s="2">
        <v>15</v>
      </c>
      <c r="J7348" s="2">
        <f t="shared" si="230"/>
        <v>0</v>
      </c>
      <c r="K7348" s="2">
        <f t="shared" si="229"/>
        <v>2</v>
      </c>
      <c r="L7348" s="2">
        <v>2</v>
      </c>
      <c r="M7348" s="2">
        <v>2</v>
      </c>
      <c r="N7348" s="2">
        <v>2</v>
      </c>
      <c r="O7348" s="8"/>
      <c r="P7348" s="2"/>
      <c r="Q7348" s="2"/>
      <c r="R7348" s="2"/>
    </row>
    <row r="7349" spans="1:18">
      <c r="A7349" s="2" t="s">
        <v>14330</v>
      </c>
      <c r="B7349" s="2" t="s">
        <v>14331</v>
      </c>
      <c r="C7349" s="2">
        <v>2227</v>
      </c>
      <c r="D7349" s="2" t="s">
        <v>14332</v>
      </c>
      <c r="E7349" s="2" t="s">
        <v>14546</v>
      </c>
      <c r="F7349" s="2" t="s">
        <v>14544</v>
      </c>
      <c r="G7349" s="2">
        <v>4</v>
      </c>
      <c r="H7349" s="2" t="s">
        <v>14547</v>
      </c>
      <c r="I7349" s="2">
        <v>7</v>
      </c>
      <c r="J7349" s="2">
        <f t="shared" si="230"/>
        <v>0</v>
      </c>
      <c r="K7349" s="2">
        <f t="shared" si="229"/>
        <v>2</v>
      </c>
      <c r="L7349" s="2">
        <v>2</v>
      </c>
      <c r="M7349" s="2">
        <v>2</v>
      </c>
      <c r="N7349" s="2">
        <v>2</v>
      </c>
      <c r="O7349" s="8"/>
      <c r="P7349" s="2"/>
      <c r="Q7349" s="2"/>
      <c r="R7349" s="2"/>
    </row>
    <row r="7350" spans="1:18">
      <c r="A7350" s="2" t="s">
        <v>14330</v>
      </c>
      <c r="B7350" s="2" t="s">
        <v>14331</v>
      </c>
      <c r="C7350" s="2">
        <v>2227</v>
      </c>
      <c r="D7350" s="2" t="s">
        <v>14332</v>
      </c>
      <c r="E7350" s="2" t="s">
        <v>14548</v>
      </c>
      <c r="F7350" s="2" t="s">
        <v>14546</v>
      </c>
      <c r="G7350" s="2">
        <v>5</v>
      </c>
      <c r="H7350" s="2" t="s">
        <v>14549</v>
      </c>
      <c r="I7350" s="2">
        <v>8</v>
      </c>
      <c r="J7350" s="2">
        <f t="shared" si="230"/>
        <v>0</v>
      </c>
      <c r="K7350" s="2">
        <f t="shared" si="229"/>
        <v>2</v>
      </c>
      <c r="L7350" s="2">
        <v>2</v>
      </c>
      <c r="M7350" s="2">
        <v>2</v>
      </c>
      <c r="N7350" s="2">
        <v>2</v>
      </c>
      <c r="O7350" s="8"/>
      <c r="P7350" s="2"/>
      <c r="Q7350" s="2"/>
      <c r="R7350" s="2"/>
    </row>
    <row r="7351" spans="1:18">
      <c r="A7351" s="2" t="s">
        <v>14330</v>
      </c>
      <c r="B7351" s="2" t="s">
        <v>14331</v>
      </c>
      <c r="C7351" s="2">
        <v>2227</v>
      </c>
      <c r="D7351" s="2" t="s">
        <v>14332</v>
      </c>
      <c r="E7351" s="2" t="s">
        <v>14550</v>
      </c>
      <c r="F7351" s="2" t="s">
        <v>14548</v>
      </c>
      <c r="G7351" s="2">
        <v>6</v>
      </c>
      <c r="H7351" s="2" t="s">
        <v>14551</v>
      </c>
      <c r="I7351" s="2">
        <v>4</v>
      </c>
      <c r="J7351" s="2">
        <f t="shared" si="230"/>
        <v>0</v>
      </c>
      <c r="K7351" s="2">
        <f t="shared" si="229"/>
        <v>2</v>
      </c>
      <c r="L7351" s="2">
        <v>2</v>
      </c>
      <c r="M7351" s="2">
        <v>2</v>
      </c>
      <c r="N7351" s="2">
        <v>2</v>
      </c>
      <c r="O7351" s="8"/>
      <c r="P7351" s="2"/>
      <c r="Q7351" s="2"/>
      <c r="R7351" s="2"/>
    </row>
    <row r="7352" spans="1:18">
      <c r="A7352" s="2" t="s">
        <v>14330</v>
      </c>
      <c r="B7352" s="2" t="s">
        <v>14331</v>
      </c>
      <c r="C7352" s="2">
        <v>2227</v>
      </c>
      <c r="D7352" s="2" t="s">
        <v>14332</v>
      </c>
      <c r="E7352" s="2" t="s">
        <v>14552</v>
      </c>
      <c r="F7352" s="2" t="s">
        <v>14550</v>
      </c>
      <c r="G7352" s="2">
        <v>7</v>
      </c>
      <c r="H7352" s="2" t="s">
        <v>14553</v>
      </c>
      <c r="I7352" s="2">
        <v>2</v>
      </c>
      <c r="J7352" s="2">
        <f t="shared" si="230"/>
        <v>0</v>
      </c>
      <c r="K7352" s="2">
        <f t="shared" si="229"/>
        <v>1</v>
      </c>
      <c r="L7352" s="2">
        <v>1</v>
      </c>
      <c r="M7352" s="2">
        <v>2</v>
      </c>
      <c r="N7352" s="2">
        <v>1</v>
      </c>
      <c r="O7352" s="8"/>
      <c r="P7352" s="2"/>
      <c r="Q7352" s="2"/>
      <c r="R7352" s="2"/>
    </row>
    <row r="7353" spans="1:18">
      <c r="A7353" s="2" t="s">
        <v>14330</v>
      </c>
      <c r="B7353" s="2" t="s">
        <v>14331</v>
      </c>
      <c r="C7353" s="2">
        <v>2227</v>
      </c>
      <c r="D7353" s="2" t="s">
        <v>14332</v>
      </c>
      <c r="E7353" s="2" t="s">
        <v>14554</v>
      </c>
      <c r="F7353" s="2" t="s">
        <v>14552</v>
      </c>
      <c r="G7353" s="2">
        <v>8</v>
      </c>
      <c r="H7353" s="2" t="s">
        <v>14555</v>
      </c>
      <c r="I7353" s="2">
        <v>1</v>
      </c>
      <c r="J7353" s="2">
        <f t="shared" si="230"/>
        <v>0</v>
      </c>
      <c r="K7353" s="2">
        <f t="shared" si="229"/>
        <v>2</v>
      </c>
      <c r="L7353" s="2">
        <v>2</v>
      </c>
      <c r="M7353" s="2">
        <v>2</v>
      </c>
      <c r="N7353" s="2">
        <v>2</v>
      </c>
      <c r="O7353" s="8"/>
      <c r="P7353" s="2"/>
      <c r="Q7353" s="2"/>
      <c r="R7353" s="2"/>
    </row>
    <row r="7354" spans="1:18">
      <c r="A7354" s="2" t="s">
        <v>14330</v>
      </c>
      <c r="B7354" s="2" t="s">
        <v>14331</v>
      </c>
      <c r="C7354" s="2">
        <v>2227</v>
      </c>
      <c r="D7354" s="2" t="s">
        <v>14332</v>
      </c>
      <c r="E7354" s="2" t="s">
        <v>14556</v>
      </c>
      <c r="F7354" s="2" t="s">
        <v>14554</v>
      </c>
      <c r="G7354" s="2">
        <v>9</v>
      </c>
      <c r="H7354" s="2" t="s">
        <v>14557</v>
      </c>
      <c r="I7354" s="2">
        <v>1</v>
      </c>
      <c r="J7354" s="2">
        <f t="shared" si="230"/>
        <v>0</v>
      </c>
      <c r="K7354" s="2">
        <f t="shared" si="229"/>
        <v>1</v>
      </c>
      <c r="L7354" s="2">
        <v>1</v>
      </c>
      <c r="M7354" s="2">
        <v>1</v>
      </c>
      <c r="N7354" s="2">
        <v>1</v>
      </c>
      <c r="O7354" s="8"/>
      <c r="P7354" s="2"/>
      <c r="Q7354" s="2"/>
      <c r="R7354" s="2"/>
    </row>
    <row r="7355" spans="1:18">
      <c r="A7355" s="2" t="s">
        <v>14330</v>
      </c>
      <c r="B7355" s="2" t="s">
        <v>14331</v>
      </c>
      <c r="C7355" s="2">
        <v>2227</v>
      </c>
      <c r="D7355" s="2" t="s">
        <v>14332</v>
      </c>
      <c r="E7355" s="2" t="s">
        <v>14558</v>
      </c>
      <c r="F7355" s="2" t="s">
        <v>14556</v>
      </c>
      <c r="G7355" s="2">
        <v>10</v>
      </c>
      <c r="H7355" s="2" t="s">
        <v>14559</v>
      </c>
      <c r="I7355" s="2">
        <v>1</v>
      </c>
      <c r="J7355" s="2">
        <f t="shared" si="230"/>
        <v>0</v>
      </c>
      <c r="K7355" s="2">
        <f t="shared" si="229"/>
        <v>2</v>
      </c>
      <c r="L7355" s="2">
        <v>2</v>
      </c>
      <c r="M7355" s="2">
        <v>2</v>
      </c>
      <c r="N7355" s="2">
        <v>2</v>
      </c>
      <c r="O7355" s="8"/>
      <c r="P7355" s="2"/>
      <c r="Q7355" s="2"/>
      <c r="R7355" s="2"/>
    </row>
    <row r="7356" spans="1:18">
      <c r="A7356" s="2" t="s">
        <v>14330</v>
      </c>
      <c r="B7356" s="2" t="s">
        <v>14331</v>
      </c>
      <c r="C7356" s="2">
        <v>2227</v>
      </c>
      <c r="D7356" s="2" t="s">
        <v>14332</v>
      </c>
      <c r="E7356" s="2" t="s">
        <v>14560</v>
      </c>
      <c r="F7356" s="2" t="s">
        <v>14552</v>
      </c>
      <c r="G7356" s="2">
        <v>8</v>
      </c>
      <c r="H7356" s="2" t="s">
        <v>14561</v>
      </c>
      <c r="I7356" s="2">
        <v>1</v>
      </c>
      <c r="J7356" s="2">
        <f t="shared" si="230"/>
        <v>0</v>
      </c>
      <c r="K7356" s="2">
        <f t="shared" si="229"/>
        <v>3</v>
      </c>
      <c r="L7356" s="2">
        <v>3</v>
      </c>
      <c r="M7356" s="2">
        <v>3</v>
      </c>
      <c r="N7356" s="2">
        <v>2</v>
      </c>
      <c r="O7356" s="8"/>
      <c r="P7356" s="2"/>
      <c r="Q7356" s="2"/>
      <c r="R7356" s="2"/>
    </row>
    <row r="7357" spans="1:18">
      <c r="A7357" s="2" t="s">
        <v>14330</v>
      </c>
      <c r="B7357" s="2" t="s">
        <v>14331</v>
      </c>
      <c r="C7357" s="2">
        <v>2227</v>
      </c>
      <c r="D7357" s="2" t="s">
        <v>14332</v>
      </c>
      <c r="E7357" s="2" t="s">
        <v>14562</v>
      </c>
      <c r="F7357" s="2" t="s">
        <v>14548</v>
      </c>
      <c r="G7357" s="2">
        <v>6</v>
      </c>
      <c r="H7357" s="2" t="s">
        <v>14563</v>
      </c>
      <c r="I7357" s="2">
        <v>1</v>
      </c>
      <c r="J7357" s="2">
        <f t="shared" si="230"/>
        <v>0</v>
      </c>
      <c r="K7357" s="2">
        <f t="shared" si="229"/>
        <v>2</v>
      </c>
      <c r="L7357" s="2">
        <v>2</v>
      </c>
      <c r="M7357" s="2">
        <v>3</v>
      </c>
      <c r="N7357" s="2">
        <v>2</v>
      </c>
      <c r="O7357" s="8"/>
      <c r="P7357" s="2"/>
      <c r="Q7357" s="2"/>
      <c r="R7357" s="2"/>
    </row>
    <row r="7358" spans="1:18">
      <c r="A7358" s="2" t="s">
        <v>14330</v>
      </c>
      <c r="B7358" s="2" t="s">
        <v>14331</v>
      </c>
      <c r="C7358" s="2">
        <v>2227</v>
      </c>
      <c r="D7358" s="2" t="s">
        <v>14332</v>
      </c>
      <c r="E7358" s="2" t="s">
        <v>14564</v>
      </c>
      <c r="F7358" s="2" t="s">
        <v>14562</v>
      </c>
      <c r="G7358" s="2">
        <v>7</v>
      </c>
      <c r="H7358" s="2" t="s">
        <v>14565</v>
      </c>
      <c r="I7358" s="2">
        <v>1</v>
      </c>
      <c r="J7358" s="2">
        <f t="shared" si="230"/>
        <v>0</v>
      </c>
      <c r="K7358" s="2">
        <f t="shared" si="229"/>
        <v>2</v>
      </c>
      <c r="L7358" s="2">
        <v>2</v>
      </c>
      <c r="M7358" s="2">
        <v>3</v>
      </c>
      <c r="N7358" s="2">
        <v>2</v>
      </c>
      <c r="O7358" s="8"/>
      <c r="P7358" s="2"/>
      <c r="Q7358" s="2"/>
      <c r="R7358" s="2"/>
    </row>
    <row r="7359" spans="1:18">
      <c r="A7359" s="2" t="s">
        <v>14330</v>
      </c>
      <c r="B7359" s="2" t="s">
        <v>14331</v>
      </c>
      <c r="C7359" s="2">
        <v>2227</v>
      </c>
      <c r="D7359" s="2" t="s">
        <v>14332</v>
      </c>
      <c r="E7359" s="2" t="s">
        <v>14566</v>
      </c>
      <c r="F7359" s="2" t="s">
        <v>14564</v>
      </c>
      <c r="G7359" s="2">
        <v>8</v>
      </c>
      <c r="H7359" s="2" t="s">
        <v>14567</v>
      </c>
      <c r="I7359" s="2">
        <v>1</v>
      </c>
      <c r="J7359" s="2">
        <f t="shared" si="230"/>
        <v>0</v>
      </c>
      <c r="K7359" s="2">
        <f t="shared" si="229"/>
        <v>2</v>
      </c>
      <c r="L7359" s="2">
        <v>2</v>
      </c>
      <c r="M7359" s="2">
        <v>2</v>
      </c>
      <c r="N7359" s="2">
        <v>2</v>
      </c>
      <c r="O7359" s="8"/>
      <c r="P7359" s="2"/>
      <c r="Q7359" s="2"/>
      <c r="R7359" s="2"/>
    </row>
    <row r="7360" spans="1:18">
      <c r="A7360" s="2" t="s">
        <v>14330</v>
      </c>
      <c r="B7360" s="2" t="s">
        <v>14331</v>
      </c>
      <c r="C7360" s="2">
        <v>2227</v>
      </c>
      <c r="D7360" s="2" t="s">
        <v>14332</v>
      </c>
      <c r="E7360" s="2" t="s">
        <v>14568</v>
      </c>
      <c r="F7360" s="2" t="s">
        <v>14566</v>
      </c>
      <c r="G7360" s="2">
        <v>9</v>
      </c>
      <c r="H7360" s="2" t="s">
        <v>14569</v>
      </c>
      <c r="I7360" s="2">
        <v>3</v>
      </c>
      <c r="J7360" s="2">
        <f t="shared" si="230"/>
        <v>0</v>
      </c>
      <c r="K7360" s="2">
        <f t="shared" si="229"/>
        <v>4</v>
      </c>
      <c r="L7360" s="2">
        <v>4</v>
      </c>
      <c r="M7360" s="2">
        <v>3</v>
      </c>
      <c r="N7360" s="2">
        <v>2</v>
      </c>
      <c r="O7360" s="8"/>
      <c r="P7360" s="2"/>
      <c r="Q7360" s="2"/>
      <c r="R7360" s="2"/>
    </row>
    <row r="7361" spans="1:18">
      <c r="A7361" s="2" t="s">
        <v>14330</v>
      </c>
      <c r="B7361" s="2" t="s">
        <v>14331</v>
      </c>
      <c r="C7361" s="2">
        <v>2227</v>
      </c>
      <c r="D7361" s="2" t="s">
        <v>14332</v>
      </c>
      <c r="E7361" s="2" t="s">
        <v>14570</v>
      </c>
      <c r="F7361" s="2" t="s">
        <v>14548</v>
      </c>
      <c r="G7361" s="2">
        <v>6</v>
      </c>
      <c r="H7361" s="2" t="s">
        <v>14571</v>
      </c>
      <c r="I7361" s="2">
        <v>1</v>
      </c>
      <c r="J7361" s="2">
        <f t="shared" si="230"/>
        <v>0</v>
      </c>
      <c r="K7361" s="2">
        <f t="shared" si="229"/>
        <v>2</v>
      </c>
      <c r="L7361" s="2">
        <v>2</v>
      </c>
      <c r="M7361" s="2">
        <v>3</v>
      </c>
      <c r="N7361" s="2">
        <v>2</v>
      </c>
      <c r="O7361" s="8"/>
      <c r="P7361" s="2"/>
      <c r="Q7361" s="2"/>
      <c r="R7361" s="2"/>
    </row>
    <row r="7362" spans="1:18">
      <c r="A7362" s="2" t="s">
        <v>14330</v>
      </c>
      <c r="B7362" s="2" t="s">
        <v>14331</v>
      </c>
      <c r="C7362" s="2">
        <v>2227</v>
      </c>
      <c r="D7362" s="2" t="s">
        <v>14332</v>
      </c>
      <c r="E7362" s="2" t="s">
        <v>14572</v>
      </c>
      <c r="F7362" s="2" t="s">
        <v>14570</v>
      </c>
      <c r="G7362" s="2">
        <v>7</v>
      </c>
      <c r="H7362" s="2" t="s">
        <v>14573</v>
      </c>
      <c r="I7362" s="2">
        <v>1</v>
      </c>
      <c r="J7362" s="2">
        <f t="shared" si="230"/>
        <v>0</v>
      </c>
      <c r="K7362" s="2">
        <f t="shared" ref="K7362:K7425" si="231">IF(L7362=M7362,L7362,IF(L7362=N7362,L7362,IF(M7362=N7362,M7362,L7362)))</f>
        <v>4</v>
      </c>
      <c r="L7362" s="2">
        <v>4</v>
      </c>
      <c r="M7362" s="2">
        <v>2</v>
      </c>
      <c r="N7362" s="2">
        <v>3</v>
      </c>
      <c r="O7362" s="8"/>
      <c r="P7362" s="2"/>
      <c r="Q7362" s="2"/>
      <c r="R7362" s="2"/>
    </row>
    <row r="7363" spans="1:18">
      <c r="A7363" s="2" t="s">
        <v>14330</v>
      </c>
      <c r="B7363" s="2" t="s">
        <v>14331</v>
      </c>
      <c r="C7363" s="2">
        <v>2227</v>
      </c>
      <c r="D7363" s="2" t="s">
        <v>14332</v>
      </c>
      <c r="E7363" s="2" t="s">
        <v>14574</v>
      </c>
      <c r="F7363" s="2" t="s">
        <v>14546</v>
      </c>
      <c r="G7363" s="2">
        <v>5</v>
      </c>
      <c r="H7363" s="2" t="s">
        <v>14575</v>
      </c>
      <c r="I7363" s="2">
        <v>2</v>
      </c>
      <c r="J7363" s="2">
        <f t="shared" ref="J7363:J7426" si="232">IF(G7363=0,1,0)</f>
        <v>0</v>
      </c>
      <c r="K7363" s="2">
        <f t="shared" si="231"/>
        <v>2</v>
      </c>
      <c r="L7363" s="2">
        <v>2</v>
      </c>
      <c r="M7363" s="2">
        <v>3</v>
      </c>
      <c r="N7363" s="2">
        <v>2</v>
      </c>
      <c r="O7363" s="8"/>
      <c r="P7363" s="2"/>
      <c r="Q7363" s="2"/>
      <c r="R7363" s="2"/>
    </row>
    <row r="7364" spans="1:18">
      <c r="A7364" s="2" t="s">
        <v>14330</v>
      </c>
      <c r="B7364" s="2" t="s">
        <v>14331</v>
      </c>
      <c r="C7364" s="2">
        <v>2227</v>
      </c>
      <c r="D7364" s="2" t="s">
        <v>14332</v>
      </c>
      <c r="E7364" s="2" t="s">
        <v>14576</v>
      </c>
      <c r="F7364" s="2" t="s">
        <v>14574</v>
      </c>
      <c r="G7364" s="2">
        <v>6</v>
      </c>
      <c r="H7364" s="2" t="s">
        <v>14577</v>
      </c>
      <c r="I7364" s="2">
        <v>2</v>
      </c>
      <c r="J7364" s="2">
        <f t="shared" si="232"/>
        <v>0</v>
      </c>
      <c r="K7364" s="2">
        <f t="shared" si="231"/>
        <v>2</v>
      </c>
      <c r="L7364" s="2">
        <v>2</v>
      </c>
      <c r="M7364" s="2">
        <v>2</v>
      </c>
      <c r="N7364" s="2">
        <v>2</v>
      </c>
      <c r="O7364" s="8"/>
      <c r="P7364" s="2"/>
      <c r="Q7364" s="2"/>
      <c r="R7364" s="2"/>
    </row>
    <row r="7365" spans="1:18">
      <c r="A7365" s="2" t="s">
        <v>14330</v>
      </c>
      <c r="B7365" s="2" t="s">
        <v>14331</v>
      </c>
      <c r="C7365" s="2">
        <v>2227</v>
      </c>
      <c r="D7365" s="2" t="s">
        <v>14332</v>
      </c>
      <c r="E7365" s="2" t="s">
        <v>14578</v>
      </c>
      <c r="F7365" s="2" t="s">
        <v>14546</v>
      </c>
      <c r="G7365" s="2">
        <v>5</v>
      </c>
      <c r="H7365" s="2" t="s">
        <v>14579</v>
      </c>
      <c r="I7365" s="2">
        <v>2</v>
      </c>
      <c r="J7365" s="2">
        <f t="shared" si="232"/>
        <v>0</v>
      </c>
      <c r="K7365" s="2">
        <f t="shared" si="231"/>
        <v>2</v>
      </c>
      <c r="L7365" s="2">
        <v>3</v>
      </c>
      <c r="M7365" s="2">
        <v>2</v>
      </c>
      <c r="N7365" s="2">
        <v>2</v>
      </c>
      <c r="O7365" s="8"/>
      <c r="P7365" s="2"/>
      <c r="Q7365" s="2"/>
      <c r="R7365" s="2"/>
    </row>
    <row r="7366" spans="1:18">
      <c r="A7366" s="2" t="s">
        <v>14330</v>
      </c>
      <c r="B7366" s="2" t="s">
        <v>14331</v>
      </c>
      <c r="C7366" s="2">
        <v>2227</v>
      </c>
      <c r="D7366" s="2" t="s">
        <v>14332</v>
      </c>
      <c r="E7366" s="2" t="s">
        <v>14580</v>
      </c>
      <c r="F7366" s="2" t="s">
        <v>14578</v>
      </c>
      <c r="G7366" s="2">
        <v>6</v>
      </c>
      <c r="H7366" s="2" t="s">
        <v>14581</v>
      </c>
      <c r="I7366" s="2">
        <v>2</v>
      </c>
      <c r="J7366" s="2">
        <f t="shared" si="232"/>
        <v>0</v>
      </c>
      <c r="K7366" s="2">
        <f t="shared" si="231"/>
        <v>2</v>
      </c>
      <c r="L7366" s="2">
        <v>3</v>
      </c>
      <c r="M7366" s="2">
        <v>2</v>
      </c>
      <c r="N7366" s="2">
        <v>2</v>
      </c>
      <c r="O7366" s="8"/>
      <c r="P7366" s="2"/>
      <c r="Q7366" s="2"/>
      <c r="R7366" s="2"/>
    </row>
    <row r="7367" spans="1:18">
      <c r="A7367" s="2" t="s">
        <v>14330</v>
      </c>
      <c r="B7367" s="2" t="s">
        <v>14331</v>
      </c>
      <c r="C7367" s="2">
        <v>2227</v>
      </c>
      <c r="D7367" s="2" t="s">
        <v>14332</v>
      </c>
      <c r="E7367" s="2" t="s">
        <v>14582</v>
      </c>
      <c r="F7367" s="2" t="s">
        <v>14542</v>
      </c>
      <c r="G7367" s="2">
        <v>3</v>
      </c>
      <c r="H7367" s="2" t="s">
        <v>14583</v>
      </c>
      <c r="I7367" s="2">
        <v>1</v>
      </c>
      <c r="J7367" s="2">
        <f t="shared" si="232"/>
        <v>0</v>
      </c>
      <c r="K7367" s="2">
        <f t="shared" si="231"/>
        <v>4</v>
      </c>
      <c r="L7367" s="2">
        <v>4</v>
      </c>
      <c r="M7367" s="2">
        <v>2</v>
      </c>
      <c r="N7367" s="2">
        <v>4</v>
      </c>
      <c r="O7367" s="8"/>
      <c r="P7367" s="2"/>
      <c r="Q7367" s="2"/>
      <c r="R7367" s="2"/>
    </row>
    <row r="7368" spans="1:18">
      <c r="A7368" s="2" t="s">
        <v>14330</v>
      </c>
      <c r="B7368" s="2" t="s">
        <v>14331</v>
      </c>
      <c r="C7368" s="2">
        <v>2227</v>
      </c>
      <c r="D7368" s="2" t="s">
        <v>14332</v>
      </c>
      <c r="E7368" s="2" t="s">
        <v>14584</v>
      </c>
      <c r="F7368" s="2" t="s">
        <v>14582</v>
      </c>
      <c r="G7368" s="2">
        <v>4</v>
      </c>
      <c r="H7368" s="2" t="s">
        <v>14585</v>
      </c>
      <c r="I7368" s="2">
        <v>1</v>
      </c>
      <c r="J7368" s="2">
        <f t="shared" si="232"/>
        <v>0</v>
      </c>
      <c r="K7368" s="2">
        <f t="shared" si="231"/>
        <v>2</v>
      </c>
      <c r="L7368" s="2">
        <v>2</v>
      </c>
      <c r="M7368" s="2">
        <v>2</v>
      </c>
      <c r="N7368" s="2">
        <v>2</v>
      </c>
      <c r="O7368" s="8"/>
      <c r="P7368" s="2"/>
      <c r="Q7368" s="2"/>
      <c r="R7368" s="2"/>
    </row>
    <row r="7369" spans="1:18">
      <c r="A7369" s="2" t="s">
        <v>14330</v>
      </c>
      <c r="B7369" s="2" t="s">
        <v>14331</v>
      </c>
      <c r="C7369" s="2">
        <v>2227</v>
      </c>
      <c r="D7369" s="2" t="s">
        <v>14332</v>
      </c>
      <c r="E7369" s="2" t="s">
        <v>14586</v>
      </c>
      <c r="F7369" s="2" t="s">
        <v>14542</v>
      </c>
      <c r="G7369" s="2">
        <v>3</v>
      </c>
      <c r="H7369" s="2" t="s">
        <v>14587</v>
      </c>
      <c r="I7369" s="2">
        <v>1</v>
      </c>
      <c r="J7369" s="2">
        <f t="shared" si="232"/>
        <v>0</v>
      </c>
      <c r="K7369" s="2">
        <f t="shared" si="231"/>
        <v>2</v>
      </c>
      <c r="L7369" s="2">
        <v>2</v>
      </c>
      <c r="M7369" s="2">
        <v>2</v>
      </c>
      <c r="N7369" s="2">
        <v>2</v>
      </c>
      <c r="O7369" s="8"/>
      <c r="P7369" s="2"/>
      <c r="Q7369" s="2"/>
      <c r="R7369" s="2"/>
    </row>
    <row r="7370" spans="1:18">
      <c r="A7370" s="2" t="s">
        <v>14330</v>
      </c>
      <c r="B7370" s="2" t="s">
        <v>14331</v>
      </c>
      <c r="C7370" s="2">
        <v>2227</v>
      </c>
      <c r="D7370" s="2" t="s">
        <v>14332</v>
      </c>
      <c r="E7370" s="2" t="s">
        <v>14588</v>
      </c>
      <c r="F7370" s="2" t="s">
        <v>14586</v>
      </c>
      <c r="G7370" s="2">
        <v>4</v>
      </c>
      <c r="H7370" s="2" t="s">
        <v>14589</v>
      </c>
      <c r="I7370" s="2">
        <v>1</v>
      </c>
      <c r="J7370" s="2">
        <f t="shared" si="232"/>
        <v>0</v>
      </c>
      <c r="K7370" s="2">
        <f t="shared" si="231"/>
        <v>3</v>
      </c>
      <c r="L7370" s="2">
        <v>3</v>
      </c>
      <c r="M7370" s="2">
        <v>3</v>
      </c>
      <c r="N7370" s="2">
        <v>3</v>
      </c>
      <c r="O7370" s="8"/>
      <c r="P7370" s="2"/>
      <c r="Q7370" s="2"/>
      <c r="R7370" s="2"/>
    </row>
    <row r="7371" spans="1:18">
      <c r="A7371" s="2" t="s">
        <v>14330</v>
      </c>
      <c r="B7371" s="2" t="s">
        <v>14331</v>
      </c>
      <c r="C7371" s="2">
        <v>2227</v>
      </c>
      <c r="D7371" s="2" t="s">
        <v>14332</v>
      </c>
      <c r="E7371" s="2" t="s">
        <v>14590</v>
      </c>
      <c r="F7371" s="2" t="s">
        <v>14335</v>
      </c>
      <c r="G7371" s="2">
        <v>2</v>
      </c>
      <c r="H7371" s="2" t="s">
        <v>14591</v>
      </c>
      <c r="I7371" s="2">
        <v>2</v>
      </c>
      <c r="J7371" s="2">
        <f t="shared" si="232"/>
        <v>0</v>
      </c>
      <c r="K7371" s="2">
        <f t="shared" si="231"/>
        <v>2</v>
      </c>
      <c r="L7371" s="2">
        <v>2</v>
      </c>
      <c r="M7371" s="2">
        <v>2</v>
      </c>
      <c r="N7371" s="2">
        <v>2</v>
      </c>
      <c r="O7371" s="8"/>
      <c r="P7371" s="2"/>
      <c r="Q7371" s="2"/>
      <c r="R7371" s="2"/>
    </row>
    <row r="7372" spans="1:18">
      <c r="A7372" s="2" t="s">
        <v>14330</v>
      </c>
      <c r="B7372" s="2" t="s">
        <v>14331</v>
      </c>
      <c r="C7372" s="2">
        <v>2227</v>
      </c>
      <c r="D7372" s="2" t="s">
        <v>14332</v>
      </c>
      <c r="E7372" s="2" t="s">
        <v>14592</v>
      </c>
      <c r="F7372" s="2" t="s">
        <v>14590</v>
      </c>
      <c r="G7372" s="2">
        <v>3</v>
      </c>
      <c r="H7372" s="2" t="s">
        <v>14593</v>
      </c>
      <c r="I7372" s="2">
        <v>1</v>
      </c>
      <c r="J7372" s="2">
        <f t="shared" si="232"/>
        <v>0</v>
      </c>
      <c r="K7372" s="2">
        <f t="shared" si="231"/>
        <v>3</v>
      </c>
      <c r="L7372" s="2">
        <v>3</v>
      </c>
      <c r="M7372" s="2">
        <v>3</v>
      </c>
      <c r="N7372" s="2">
        <v>3</v>
      </c>
      <c r="O7372" s="8"/>
      <c r="P7372" s="2"/>
      <c r="Q7372" s="2"/>
      <c r="R7372" s="2"/>
    </row>
    <row r="7373" spans="1:18">
      <c r="A7373" s="2" t="s">
        <v>14330</v>
      </c>
      <c r="B7373" s="2" t="s">
        <v>14331</v>
      </c>
      <c r="C7373" s="2">
        <v>2227</v>
      </c>
      <c r="D7373" s="2" t="s">
        <v>14332</v>
      </c>
      <c r="E7373" s="2" t="s">
        <v>14594</v>
      </c>
      <c r="F7373" s="2" t="s">
        <v>14335</v>
      </c>
      <c r="G7373" s="2">
        <v>2</v>
      </c>
      <c r="H7373" s="2" t="s">
        <v>14595</v>
      </c>
      <c r="I7373" s="2">
        <v>1</v>
      </c>
      <c r="J7373" s="2">
        <f t="shared" si="232"/>
        <v>0</v>
      </c>
      <c r="K7373" s="2">
        <f t="shared" si="231"/>
        <v>2</v>
      </c>
      <c r="L7373" s="2">
        <v>2</v>
      </c>
      <c r="M7373" s="2">
        <v>2</v>
      </c>
      <c r="N7373" s="2">
        <v>2</v>
      </c>
      <c r="O7373" s="8"/>
      <c r="P7373" s="2"/>
      <c r="Q7373" s="2"/>
      <c r="R7373" s="2"/>
    </row>
    <row r="7374" spans="1:18">
      <c r="A7374" s="2" t="s">
        <v>14330</v>
      </c>
      <c r="B7374" s="2" t="s">
        <v>14331</v>
      </c>
      <c r="C7374" s="2">
        <v>2227</v>
      </c>
      <c r="D7374" s="2" t="s">
        <v>14332</v>
      </c>
      <c r="E7374" s="2" t="s">
        <v>14596</v>
      </c>
      <c r="F7374" s="2" t="s">
        <v>14335</v>
      </c>
      <c r="G7374" s="2">
        <v>2</v>
      </c>
      <c r="H7374" s="2" t="s">
        <v>14597</v>
      </c>
      <c r="I7374" s="2">
        <v>1</v>
      </c>
      <c r="J7374" s="2">
        <f t="shared" si="232"/>
        <v>0</v>
      </c>
      <c r="K7374" s="2">
        <f t="shared" si="231"/>
        <v>2</v>
      </c>
      <c r="L7374" s="2">
        <v>2</v>
      </c>
      <c r="M7374" s="2">
        <v>2</v>
      </c>
      <c r="N7374" s="2">
        <v>2</v>
      </c>
      <c r="O7374" s="8"/>
      <c r="P7374" s="2"/>
      <c r="Q7374" s="2"/>
      <c r="R7374" s="2"/>
    </row>
    <row r="7375" spans="1:18">
      <c r="A7375" s="2" t="s">
        <v>14330</v>
      </c>
      <c r="B7375" s="2" t="s">
        <v>14331</v>
      </c>
      <c r="C7375" s="2">
        <v>2227</v>
      </c>
      <c r="D7375" s="2" t="s">
        <v>14332</v>
      </c>
      <c r="E7375" s="2" t="s">
        <v>14598</v>
      </c>
      <c r="F7375" s="2" t="s">
        <v>14335</v>
      </c>
      <c r="G7375" s="2">
        <v>2</v>
      </c>
      <c r="H7375" s="2" t="s">
        <v>14599</v>
      </c>
      <c r="I7375" s="2">
        <v>1</v>
      </c>
      <c r="J7375" s="2">
        <f t="shared" si="232"/>
        <v>0</v>
      </c>
      <c r="K7375" s="2">
        <f t="shared" si="231"/>
        <v>3</v>
      </c>
      <c r="L7375" s="2">
        <v>3</v>
      </c>
      <c r="M7375" s="2">
        <v>3</v>
      </c>
      <c r="N7375" s="2">
        <v>3</v>
      </c>
      <c r="O7375" s="8"/>
      <c r="P7375" s="2"/>
      <c r="Q7375" s="2"/>
      <c r="R7375" s="2"/>
    </row>
    <row r="7376" spans="1:18">
      <c r="A7376" s="2" t="s">
        <v>14330</v>
      </c>
      <c r="B7376" s="2" t="s">
        <v>14331</v>
      </c>
      <c r="C7376" s="2">
        <v>2227</v>
      </c>
      <c r="D7376" s="2" t="s">
        <v>14332</v>
      </c>
      <c r="E7376" s="2" t="s">
        <v>14600</v>
      </c>
      <c r="F7376" s="2" t="s">
        <v>14335</v>
      </c>
      <c r="G7376" s="2">
        <v>2</v>
      </c>
      <c r="H7376" s="2" t="s">
        <v>14601</v>
      </c>
      <c r="I7376" s="2">
        <v>1</v>
      </c>
      <c r="J7376" s="2">
        <f t="shared" si="232"/>
        <v>0</v>
      </c>
      <c r="K7376" s="2">
        <f t="shared" si="231"/>
        <v>2</v>
      </c>
      <c r="L7376" s="2">
        <v>3</v>
      </c>
      <c r="M7376" s="2">
        <v>2</v>
      </c>
      <c r="N7376" s="2">
        <v>2</v>
      </c>
      <c r="O7376" s="8"/>
      <c r="P7376" s="2"/>
      <c r="Q7376" s="2"/>
      <c r="R7376" s="2"/>
    </row>
    <row r="7377" spans="1:18">
      <c r="A7377" s="2" t="s">
        <v>14330</v>
      </c>
      <c r="B7377" s="2" t="s">
        <v>14331</v>
      </c>
      <c r="C7377" s="2">
        <v>2227</v>
      </c>
      <c r="D7377" s="2" t="s">
        <v>14332</v>
      </c>
      <c r="E7377" s="2" t="s">
        <v>14602</v>
      </c>
      <c r="F7377" s="2" t="s">
        <v>14335</v>
      </c>
      <c r="G7377" s="2">
        <v>2</v>
      </c>
      <c r="H7377" s="2" t="s">
        <v>14603</v>
      </c>
      <c r="I7377" s="2">
        <v>1</v>
      </c>
      <c r="J7377" s="2">
        <f t="shared" si="232"/>
        <v>0</v>
      </c>
      <c r="K7377" s="2">
        <f t="shared" si="231"/>
        <v>4</v>
      </c>
      <c r="L7377" s="2">
        <v>4</v>
      </c>
      <c r="M7377" s="2">
        <v>4</v>
      </c>
      <c r="N7377" s="2">
        <v>4</v>
      </c>
      <c r="O7377" s="8"/>
      <c r="P7377" s="2"/>
      <c r="Q7377" s="2"/>
      <c r="R7377" s="2"/>
    </row>
    <row r="7378" spans="1:18">
      <c r="A7378" s="2" t="s">
        <v>14330</v>
      </c>
      <c r="B7378" s="2" t="s">
        <v>14331</v>
      </c>
      <c r="C7378" s="2">
        <v>2227</v>
      </c>
      <c r="D7378" s="2" t="s">
        <v>14332</v>
      </c>
      <c r="E7378" s="2" t="s">
        <v>14604</v>
      </c>
      <c r="F7378" s="2" t="s">
        <v>14335</v>
      </c>
      <c r="G7378" s="2">
        <v>2</v>
      </c>
      <c r="H7378" s="2" t="s">
        <v>14605</v>
      </c>
      <c r="I7378" s="2">
        <v>1</v>
      </c>
      <c r="J7378" s="2">
        <f t="shared" si="232"/>
        <v>0</v>
      </c>
      <c r="K7378" s="2">
        <f t="shared" si="231"/>
        <v>3</v>
      </c>
      <c r="L7378" s="2">
        <v>3</v>
      </c>
      <c r="M7378" s="2">
        <v>3</v>
      </c>
      <c r="N7378" s="2">
        <v>3</v>
      </c>
      <c r="O7378" s="8"/>
      <c r="P7378" s="2"/>
      <c r="Q7378" s="2"/>
      <c r="R7378" s="2"/>
    </row>
    <row r="7379" spans="1:18">
      <c r="A7379" s="2" t="s">
        <v>14330</v>
      </c>
      <c r="B7379" s="2" t="s">
        <v>14331</v>
      </c>
      <c r="C7379" s="2">
        <v>2227</v>
      </c>
      <c r="D7379" s="2" t="s">
        <v>14332</v>
      </c>
      <c r="E7379" s="2" t="s">
        <v>14606</v>
      </c>
      <c r="F7379" s="2" t="s">
        <v>14335</v>
      </c>
      <c r="G7379" s="2">
        <v>2</v>
      </c>
      <c r="H7379" s="2" t="s">
        <v>14607</v>
      </c>
      <c r="I7379" s="2">
        <v>1</v>
      </c>
      <c r="J7379" s="2">
        <f t="shared" si="232"/>
        <v>0</v>
      </c>
      <c r="K7379" s="2">
        <f t="shared" si="231"/>
        <v>4</v>
      </c>
      <c r="L7379" s="2">
        <v>4</v>
      </c>
      <c r="M7379" s="2">
        <v>4</v>
      </c>
      <c r="N7379" s="2">
        <v>4</v>
      </c>
      <c r="O7379" s="8"/>
      <c r="P7379" s="2"/>
      <c r="Q7379" s="2"/>
      <c r="R7379" s="2"/>
    </row>
    <row r="7380" spans="1:18">
      <c r="A7380" s="2" t="s">
        <v>14330</v>
      </c>
      <c r="B7380" s="2" t="s">
        <v>14331</v>
      </c>
      <c r="C7380" s="2">
        <v>2227</v>
      </c>
      <c r="D7380" s="2" t="s">
        <v>14332</v>
      </c>
      <c r="E7380" s="2" t="s">
        <v>14608</v>
      </c>
      <c r="F7380" s="2" t="s">
        <v>14335</v>
      </c>
      <c r="G7380" s="2">
        <v>2</v>
      </c>
      <c r="H7380" s="2" t="s">
        <v>14609</v>
      </c>
      <c r="I7380" s="2">
        <v>1</v>
      </c>
      <c r="J7380" s="2">
        <f t="shared" si="232"/>
        <v>0</v>
      </c>
      <c r="K7380" s="2">
        <f t="shared" si="231"/>
        <v>2</v>
      </c>
      <c r="L7380" s="2">
        <v>2</v>
      </c>
      <c r="M7380" s="2">
        <v>2</v>
      </c>
      <c r="N7380" s="2">
        <v>2</v>
      </c>
      <c r="O7380" s="8"/>
      <c r="P7380" s="2"/>
      <c r="Q7380" s="2"/>
      <c r="R7380" s="2"/>
    </row>
    <row r="7381" spans="1:18">
      <c r="A7381" s="2" t="s">
        <v>14330</v>
      </c>
      <c r="B7381" s="2" t="s">
        <v>14331</v>
      </c>
      <c r="C7381" s="2">
        <v>2227</v>
      </c>
      <c r="D7381" s="2" t="s">
        <v>14332</v>
      </c>
      <c r="E7381" s="2" t="s">
        <v>14610</v>
      </c>
      <c r="F7381" s="2" t="s">
        <v>14608</v>
      </c>
      <c r="G7381" s="2">
        <v>3</v>
      </c>
      <c r="H7381" s="2" t="s">
        <v>14611</v>
      </c>
      <c r="I7381" s="2">
        <v>1</v>
      </c>
      <c r="J7381" s="2">
        <f t="shared" si="232"/>
        <v>0</v>
      </c>
      <c r="K7381" s="2">
        <f t="shared" si="231"/>
        <v>2</v>
      </c>
      <c r="L7381" s="2">
        <v>2</v>
      </c>
      <c r="M7381" s="2">
        <v>2</v>
      </c>
      <c r="N7381" s="2">
        <v>2</v>
      </c>
      <c r="O7381" s="8"/>
      <c r="P7381" s="2"/>
      <c r="Q7381" s="2"/>
      <c r="R7381" s="2"/>
    </row>
    <row r="7382" spans="1:18">
      <c r="A7382" s="2" t="s">
        <v>14330</v>
      </c>
      <c r="B7382" s="2" t="s">
        <v>14331</v>
      </c>
      <c r="C7382" s="2">
        <v>2227</v>
      </c>
      <c r="D7382" s="2" t="s">
        <v>14332</v>
      </c>
      <c r="E7382" s="2" t="s">
        <v>14612</v>
      </c>
      <c r="F7382" s="2" t="s">
        <v>14335</v>
      </c>
      <c r="G7382" s="2">
        <v>2</v>
      </c>
      <c r="H7382" s="2" t="s">
        <v>14613</v>
      </c>
      <c r="I7382" s="2">
        <v>1</v>
      </c>
      <c r="J7382" s="2">
        <f t="shared" si="232"/>
        <v>0</v>
      </c>
      <c r="K7382" s="2">
        <f t="shared" si="231"/>
        <v>3</v>
      </c>
      <c r="L7382" s="2">
        <v>3</v>
      </c>
      <c r="M7382" s="2">
        <v>3</v>
      </c>
      <c r="N7382" s="2">
        <v>3</v>
      </c>
      <c r="O7382" s="8"/>
      <c r="P7382" s="2"/>
      <c r="Q7382" s="2"/>
      <c r="R7382" s="2"/>
    </row>
    <row r="7383" spans="1:18">
      <c r="A7383" s="2" t="s">
        <v>14330</v>
      </c>
      <c r="B7383" s="2" t="s">
        <v>14331</v>
      </c>
      <c r="C7383" s="2">
        <v>2227</v>
      </c>
      <c r="D7383" s="2" t="s">
        <v>14332</v>
      </c>
      <c r="E7383" s="2" t="s">
        <v>14614</v>
      </c>
      <c r="F7383" s="2" t="s">
        <v>14333</v>
      </c>
      <c r="G7383" s="2">
        <v>1</v>
      </c>
      <c r="H7383" s="2" t="s">
        <v>14615</v>
      </c>
      <c r="I7383" s="2">
        <v>222</v>
      </c>
      <c r="J7383" s="2">
        <f t="shared" si="232"/>
        <v>0</v>
      </c>
      <c r="K7383" s="2">
        <f t="shared" si="231"/>
        <v>2</v>
      </c>
      <c r="L7383" s="2">
        <v>2</v>
      </c>
      <c r="M7383" s="2">
        <v>2</v>
      </c>
      <c r="N7383" s="2">
        <v>2</v>
      </c>
      <c r="O7383" s="8"/>
      <c r="P7383" s="2"/>
      <c r="Q7383" s="2"/>
      <c r="R7383" s="2"/>
    </row>
    <row r="7384" spans="1:18">
      <c r="A7384" s="2" t="s">
        <v>14330</v>
      </c>
      <c r="B7384" s="2" t="s">
        <v>14331</v>
      </c>
      <c r="C7384" s="2">
        <v>2227</v>
      </c>
      <c r="D7384" s="2" t="s">
        <v>14332</v>
      </c>
      <c r="E7384" s="2" t="s">
        <v>14616</v>
      </c>
      <c r="F7384" s="2" t="s">
        <v>14614</v>
      </c>
      <c r="G7384" s="2">
        <v>2</v>
      </c>
      <c r="H7384" s="2" t="s">
        <v>14617</v>
      </c>
      <c r="I7384" s="2">
        <v>102</v>
      </c>
      <c r="J7384" s="2">
        <f t="shared" si="232"/>
        <v>0</v>
      </c>
      <c r="K7384" s="2">
        <f t="shared" si="231"/>
        <v>4</v>
      </c>
      <c r="L7384" s="2">
        <v>4</v>
      </c>
      <c r="M7384" s="2">
        <v>4</v>
      </c>
      <c r="N7384" s="2">
        <v>4</v>
      </c>
      <c r="O7384" s="8"/>
      <c r="P7384" s="2"/>
      <c r="Q7384" s="2"/>
      <c r="R7384" s="2"/>
    </row>
    <row r="7385" spans="1:18">
      <c r="A7385" s="2" t="s">
        <v>14330</v>
      </c>
      <c r="B7385" s="2" t="s">
        <v>14331</v>
      </c>
      <c r="C7385" s="2">
        <v>2227</v>
      </c>
      <c r="D7385" s="2" t="s">
        <v>14332</v>
      </c>
      <c r="E7385" s="2" t="s">
        <v>14618</v>
      </c>
      <c r="F7385" s="2" t="s">
        <v>14616</v>
      </c>
      <c r="G7385" s="2">
        <v>3</v>
      </c>
      <c r="H7385" s="2" t="s">
        <v>14619</v>
      </c>
      <c r="I7385" s="2">
        <v>73</v>
      </c>
      <c r="J7385" s="2">
        <f t="shared" si="232"/>
        <v>0</v>
      </c>
      <c r="K7385" s="2">
        <f t="shared" si="231"/>
        <v>2</v>
      </c>
      <c r="L7385" s="2">
        <v>2</v>
      </c>
      <c r="M7385" s="2">
        <v>2</v>
      </c>
      <c r="N7385" s="2">
        <v>2</v>
      </c>
      <c r="O7385" s="8"/>
      <c r="P7385" s="2"/>
      <c r="Q7385" s="2"/>
      <c r="R7385" s="2"/>
    </row>
    <row r="7386" spans="1:18">
      <c r="A7386" s="2" t="s">
        <v>14330</v>
      </c>
      <c r="B7386" s="2" t="s">
        <v>14331</v>
      </c>
      <c r="C7386" s="2">
        <v>2227</v>
      </c>
      <c r="D7386" s="2" t="s">
        <v>14332</v>
      </c>
      <c r="E7386" s="2" t="s">
        <v>14620</v>
      </c>
      <c r="F7386" s="2" t="s">
        <v>14618</v>
      </c>
      <c r="G7386" s="2">
        <v>4</v>
      </c>
      <c r="H7386" s="2" t="s">
        <v>14621</v>
      </c>
      <c r="I7386" s="2">
        <v>18</v>
      </c>
      <c r="J7386" s="2">
        <f t="shared" si="232"/>
        <v>0</v>
      </c>
      <c r="K7386" s="2">
        <f t="shared" si="231"/>
        <v>3</v>
      </c>
      <c r="L7386" s="2">
        <v>3</v>
      </c>
      <c r="M7386" s="2">
        <v>3</v>
      </c>
      <c r="N7386" s="2">
        <v>3</v>
      </c>
      <c r="O7386" s="8"/>
      <c r="P7386" s="2"/>
      <c r="Q7386" s="2"/>
      <c r="R7386" s="2"/>
    </row>
    <row r="7387" spans="1:18">
      <c r="A7387" s="2" t="s">
        <v>14330</v>
      </c>
      <c r="B7387" s="2" t="s">
        <v>14331</v>
      </c>
      <c r="C7387" s="2">
        <v>2227</v>
      </c>
      <c r="D7387" s="2" t="s">
        <v>14332</v>
      </c>
      <c r="E7387" s="2" t="s">
        <v>14622</v>
      </c>
      <c r="F7387" s="2" t="s">
        <v>14620</v>
      </c>
      <c r="G7387" s="2">
        <v>5</v>
      </c>
      <c r="H7387" s="2" t="s">
        <v>14623</v>
      </c>
      <c r="I7387" s="2">
        <v>5</v>
      </c>
      <c r="J7387" s="2">
        <f t="shared" si="232"/>
        <v>0</v>
      </c>
      <c r="K7387" s="2">
        <f t="shared" si="231"/>
        <v>2</v>
      </c>
      <c r="L7387" s="2">
        <v>2</v>
      </c>
      <c r="M7387" s="2">
        <v>2</v>
      </c>
      <c r="N7387" s="2">
        <v>2</v>
      </c>
      <c r="O7387" s="8"/>
      <c r="P7387" s="2"/>
      <c r="Q7387" s="2"/>
      <c r="R7387" s="2"/>
    </row>
    <row r="7388" spans="1:18">
      <c r="A7388" s="2" t="s">
        <v>14330</v>
      </c>
      <c r="B7388" s="2" t="s">
        <v>14331</v>
      </c>
      <c r="C7388" s="2">
        <v>2227</v>
      </c>
      <c r="D7388" s="2" t="s">
        <v>14332</v>
      </c>
      <c r="E7388" s="2" t="s">
        <v>14624</v>
      </c>
      <c r="F7388" s="2" t="s">
        <v>14622</v>
      </c>
      <c r="G7388" s="2">
        <v>6</v>
      </c>
      <c r="H7388" s="2" t="s">
        <v>14625</v>
      </c>
      <c r="I7388" s="2">
        <v>2</v>
      </c>
      <c r="J7388" s="2">
        <f t="shared" si="232"/>
        <v>0</v>
      </c>
      <c r="K7388" s="2">
        <f t="shared" si="231"/>
        <v>5</v>
      </c>
      <c r="L7388" s="2">
        <v>5</v>
      </c>
      <c r="M7388" s="2">
        <v>5</v>
      </c>
      <c r="N7388" s="2">
        <v>5</v>
      </c>
      <c r="O7388" s="8"/>
      <c r="P7388" s="2"/>
      <c r="Q7388" s="2"/>
      <c r="R7388" s="2"/>
    </row>
    <row r="7389" spans="1:18">
      <c r="A7389" s="2" t="s">
        <v>14330</v>
      </c>
      <c r="B7389" s="2" t="s">
        <v>14331</v>
      </c>
      <c r="C7389" s="2">
        <v>2227</v>
      </c>
      <c r="D7389" s="2" t="s">
        <v>14332</v>
      </c>
      <c r="E7389" s="2" t="s">
        <v>14626</v>
      </c>
      <c r="F7389" s="2" t="s">
        <v>14618</v>
      </c>
      <c r="G7389" s="2">
        <v>4</v>
      </c>
      <c r="H7389" s="2" t="s">
        <v>14627</v>
      </c>
      <c r="I7389" s="2">
        <v>1</v>
      </c>
      <c r="J7389" s="2">
        <f t="shared" si="232"/>
        <v>0</v>
      </c>
      <c r="K7389" s="2">
        <f t="shared" si="231"/>
        <v>3</v>
      </c>
      <c r="L7389" s="2">
        <v>3</v>
      </c>
      <c r="M7389" s="2">
        <v>3</v>
      </c>
      <c r="N7389" s="2">
        <v>3</v>
      </c>
      <c r="O7389" s="8"/>
      <c r="P7389" s="2"/>
      <c r="Q7389" s="2"/>
      <c r="R7389" s="2"/>
    </row>
    <row r="7390" spans="1:18">
      <c r="A7390" s="2" t="s">
        <v>14330</v>
      </c>
      <c r="B7390" s="2" t="s">
        <v>14331</v>
      </c>
      <c r="C7390" s="2">
        <v>2227</v>
      </c>
      <c r="D7390" s="2" t="s">
        <v>14332</v>
      </c>
      <c r="E7390" s="2" t="s">
        <v>14628</v>
      </c>
      <c r="F7390" s="2" t="s">
        <v>14616</v>
      </c>
      <c r="G7390" s="2">
        <v>3</v>
      </c>
      <c r="H7390" s="2" t="s">
        <v>14629</v>
      </c>
      <c r="I7390" s="2">
        <v>8</v>
      </c>
      <c r="J7390" s="2">
        <f t="shared" si="232"/>
        <v>0</v>
      </c>
      <c r="K7390" s="2">
        <f t="shared" si="231"/>
        <v>2</v>
      </c>
      <c r="L7390" s="2">
        <v>2</v>
      </c>
      <c r="M7390" s="2">
        <v>2</v>
      </c>
      <c r="N7390" s="2">
        <v>2</v>
      </c>
      <c r="O7390" s="8"/>
      <c r="P7390" s="2"/>
      <c r="Q7390" s="2"/>
      <c r="R7390" s="2"/>
    </row>
    <row r="7391" spans="1:18">
      <c r="A7391" s="2" t="s">
        <v>14330</v>
      </c>
      <c r="B7391" s="2" t="s">
        <v>14331</v>
      </c>
      <c r="C7391" s="2">
        <v>2227</v>
      </c>
      <c r="D7391" s="2" t="s">
        <v>14332</v>
      </c>
      <c r="E7391" s="2" t="s">
        <v>14630</v>
      </c>
      <c r="F7391" s="2" t="s">
        <v>14628</v>
      </c>
      <c r="G7391" s="2">
        <v>4</v>
      </c>
      <c r="H7391" s="2" t="s">
        <v>14631</v>
      </c>
      <c r="I7391" s="2">
        <v>42</v>
      </c>
      <c r="J7391" s="2">
        <f t="shared" si="232"/>
        <v>0</v>
      </c>
      <c r="K7391" s="2">
        <f t="shared" si="231"/>
        <v>3</v>
      </c>
      <c r="L7391" s="2">
        <v>3</v>
      </c>
      <c r="M7391" s="2">
        <v>3</v>
      </c>
      <c r="N7391" s="2">
        <v>3</v>
      </c>
      <c r="O7391" s="8"/>
      <c r="P7391" s="2"/>
      <c r="Q7391" s="2"/>
      <c r="R7391" s="2"/>
    </row>
    <row r="7392" spans="1:18">
      <c r="A7392" s="2" t="s">
        <v>14330</v>
      </c>
      <c r="B7392" s="2" t="s">
        <v>14331</v>
      </c>
      <c r="C7392" s="2">
        <v>2227</v>
      </c>
      <c r="D7392" s="2" t="s">
        <v>14332</v>
      </c>
      <c r="E7392" s="2" t="s">
        <v>14632</v>
      </c>
      <c r="F7392" s="2" t="s">
        <v>14630</v>
      </c>
      <c r="G7392" s="2">
        <v>5</v>
      </c>
      <c r="H7392" s="2" t="s">
        <v>14633</v>
      </c>
      <c r="I7392" s="2">
        <v>28</v>
      </c>
      <c r="J7392" s="2">
        <f t="shared" si="232"/>
        <v>0</v>
      </c>
      <c r="K7392" s="2">
        <f t="shared" si="231"/>
        <v>2</v>
      </c>
      <c r="L7392" s="2">
        <v>2</v>
      </c>
      <c r="M7392" s="2">
        <v>2</v>
      </c>
      <c r="N7392" s="2">
        <v>2</v>
      </c>
      <c r="O7392" s="8"/>
      <c r="P7392" s="2"/>
      <c r="Q7392" s="2"/>
      <c r="R7392" s="2"/>
    </row>
    <row r="7393" spans="1:18">
      <c r="A7393" s="2" t="s">
        <v>14330</v>
      </c>
      <c r="B7393" s="2" t="s">
        <v>14331</v>
      </c>
      <c r="C7393" s="2">
        <v>2227</v>
      </c>
      <c r="D7393" s="2" t="s">
        <v>14332</v>
      </c>
      <c r="E7393" s="2" t="s">
        <v>14634</v>
      </c>
      <c r="F7393" s="2" t="s">
        <v>14632</v>
      </c>
      <c r="G7393" s="2">
        <v>6</v>
      </c>
      <c r="H7393" s="2" t="s">
        <v>14635</v>
      </c>
      <c r="I7393" s="2">
        <v>19</v>
      </c>
      <c r="J7393" s="2">
        <f t="shared" si="232"/>
        <v>0</v>
      </c>
      <c r="K7393" s="2">
        <f t="shared" si="231"/>
        <v>2</v>
      </c>
      <c r="L7393" s="2">
        <v>2</v>
      </c>
      <c r="M7393" s="2">
        <v>2</v>
      </c>
      <c r="N7393" s="2">
        <v>2</v>
      </c>
      <c r="O7393" s="8"/>
      <c r="P7393" s="2"/>
      <c r="Q7393" s="2"/>
      <c r="R7393" s="2"/>
    </row>
    <row r="7394" spans="1:18">
      <c r="A7394" s="2" t="s">
        <v>14330</v>
      </c>
      <c r="B7394" s="2" t="s">
        <v>14331</v>
      </c>
      <c r="C7394" s="2">
        <v>2227</v>
      </c>
      <c r="D7394" s="2" t="s">
        <v>14332</v>
      </c>
      <c r="E7394" s="2" t="s">
        <v>14636</v>
      </c>
      <c r="F7394" s="2" t="s">
        <v>14634</v>
      </c>
      <c r="G7394" s="2">
        <v>7</v>
      </c>
      <c r="H7394" s="2" t="s">
        <v>14637</v>
      </c>
      <c r="I7394" s="2">
        <v>2</v>
      </c>
      <c r="J7394" s="2">
        <f t="shared" si="232"/>
        <v>0</v>
      </c>
      <c r="K7394" s="2">
        <f t="shared" si="231"/>
        <v>2</v>
      </c>
      <c r="L7394" s="2">
        <v>2</v>
      </c>
      <c r="M7394" s="2">
        <v>2</v>
      </c>
      <c r="N7394" s="2">
        <v>2</v>
      </c>
      <c r="O7394" s="8"/>
      <c r="P7394" s="2"/>
      <c r="Q7394" s="2"/>
      <c r="R7394" s="2"/>
    </row>
    <row r="7395" spans="1:18">
      <c r="A7395" s="2" t="s">
        <v>14330</v>
      </c>
      <c r="B7395" s="2" t="s">
        <v>14331</v>
      </c>
      <c r="C7395" s="2">
        <v>2227</v>
      </c>
      <c r="D7395" s="2" t="s">
        <v>14332</v>
      </c>
      <c r="E7395" s="2" t="s">
        <v>14638</v>
      </c>
      <c r="F7395" s="2" t="s">
        <v>14632</v>
      </c>
      <c r="G7395" s="2">
        <v>6</v>
      </c>
      <c r="H7395" s="2" t="s">
        <v>14639</v>
      </c>
      <c r="I7395" s="2">
        <v>5</v>
      </c>
      <c r="J7395" s="2">
        <f t="shared" si="232"/>
        <v>0</v>
      </c>
      <c r="K7395" s="2">
        <f t="shared" si="231"/>
        <v>2</v>
      </c>
      <c r="L7395" s="2">
        <v>2</v>
      </c>
      <c r="M7395" s="2">
        <v>2</v>
      </c>
      <c r="N7395" s="2">
        <v>2</v>
      </c>
      <c r="O7395" s="8"/>
      <c r="P7395" s="2"/>
      <c r="Q7395" s="2"/>
      <c r="R7395" s="2"/>
    </row>
    <row r="7396" spans="1:18">
      <c r="A7396" s="2" t="s">
        <v>14330</v>
      </c>
      <c r="B7396" s="2" t="s">
        <v>14331</v>
      </c>
      <c r="C7396" s="2">
        <v>2227</v>
      </c>
      <c r="D7396" s="2" t="s">
        <v>14332</v>
      </c>
      <c r="E7396" s="2" t="s">
        <v>14640</v>
      </c>
      <c r="F7396" s="2" t="s">
        <v>14628</v>
      </c>
      <c r="G7396" s="2">
        <v>4</v>
      </c>
      <c r="H7396" s="2" t="s">
        <v>14641</v>
      </c>
      <c r="I7396" s="2">
        <v>34</v>
      </c>
      <c r="J7396" s="2">
        <f t="shared" si="232"/>
        <v>0</v>
      </c>
      <c r="K7396" s="2">
        <f t="shared" si="231"/>
        <v>2</v>
      </c>
      <c r="L7396" s="2">
        <v>2</v>
      </c>
      <c r="M7396" s="2">
        <v>2</v>
      </c>
      <c r="N7396" s="2">
        <v>2</v>
      </c>
      <c r="O7396" s="8"/>
      <c r="P7396" s="2"/>
      <c r="Q7396" s="2"/>
      <c r="R7396" s="2"/>
    </row>
    <row r="7397" spans="1:18">
      <c r="A7397" s="2" t="s">
        <v>14330</v>
      </c>
      <c r="B7397" s="2" t="s">
        <v>14331</v>
      </c>
      <c r="C7397" s="2">
        <v>2227</v>
      </c>
      <c r="D7397" s="2" t="s">
        <v>14332</v>
      </c>
      <c r="E7397" s="2" t="s">
        <v>14642</v>
      </c>
      <c r="F7397" s="2" t="s">
        <v>14640</v>
      </c>
      <c r="G7397" s="2">
        <v>5</v>
      </c>
      <c r="H7397" s="2" t="s">
        <v>14643</v>
      </c>
      <c r="I7397" s="2">
        <v>13</v>
      </c>
      <c r="J7397" s="2">
        <f t="shared" si="232"/>
        <v>0</v>
      </c>
      <c r="K7397" s="2">
        <f t="shared" si="231"/>
        <v>3</v>
      </c>
      <c r="L7397" s="2">
        <v>3</v>
      </c>
      <c r="M7397" s="2">
        <v>3</v>
      </c>
      <c r="N7397" s="2">
        <v>3</v>
      </c>
      <c r="O7397" s="8"/>
      <c r="P7397" s="2"/>
      <c r="Q7397" s="2"/>
      <c r="R7397" s="2"/>
    </row>
    <row r="7398" spans="1:18">
      <c r="A7398" s="2" t="s">
        <v>14330</v>
      </c>
      <c r="B7398" s="2" t="s">
        <v>14331</v>
      </c>
      <c r="C7398" s="2">
        <v>2227</v>
      </c>
      <c r="D7398" s="2" t="s">
        <v>14332</v>
      </c>
      <c r="E7398" s="2" t="s">
        <v>14644</v>
      </c>
      <c r="F7398" s="2" t="s">
        <v>14642</v>
      </c>
      <c r="G7398" s="2">
        <v>6</v>
      </c>
      <c r="H7398" s="2" t="s">
        <v>14645</v>
      </c>
      <c r="I7398" s="2">
        <v>8</v>
      </c>
      <c r="J7398" s="2">
        <f t="shared" si="232"/>
        <v>0</v>
      </c>
      <c r="K7398" s="2">
        <f t="shared" si="231"/>
        <v>4</v>
      </c>
      <c r="L7398" s="2">
        <v>4</v>
      </c>
      <c r="M7398" s="2">
        <v>4</v>
      </c>
      <c r="N7398" s="2">
        <v>4</v>
      </c>
      <c r="O7398" s="8"/>
      <c r="P7398" s="2"/>
      <c r="Q7398" s="2"/>
      <c r="R7398" s="2"/>
    </row>
    <row r="7399" spans="1:18">
      <c r="A7399" s="2" t="s">
        <v>14330</v>
      </c>
      <c r="B7399" s="2" t="s">
        <v>14331</v>
      </c>
      <c r="C7399" s="2">
        <v>2227</v>
      </c>
      <c r="D7399" s="2" t="s">
        <v>14332</v>
      </c>
      <c r="E7399" s="2" t="s">
        <v>14646</v>
      </c>
      <c r="F7399" s="2" t="s">
        <v>14642</v>
      </c>
      <c r="G7399" s="2">
        <v>6</v>
      </c>
      <c r="H7399" s="2" t="s">
        <v>14647</v>
      </c>
      <c r="I7399" s="2">
        <v>4</v>
      </c>
      <c r="J7399" s="2">
        <f t="shared" si="232"/>
        <v>0</v>
      </c>
      <c r="K7399" s="2">
        <f t="shared" si="231"/>
        <v>3</v>
      </c>
      <c r="L7399" s="2">
        <v>3</v>
      </c>
      <c r="M7399" s="2">
        <v>3</v>
      </c>
      <c r="N7399" s="2">
        <v>3</v>
      </c>
      <c r="O7399" s="8"/>
      <c r="P7399" s="2"/>
      <c r="Q7399" s="2"/>
      <c r="R7399" s="2"/>
    </row>
    <row r="7400" spans="1:18">
      <c r="A7400" s="2" t="s">
        <v>14330</v>
      </c>
      <c r="B7400" s="2" t="s">
        <v>14331</v>
      </c>
      <c r="C7400" s="2">
        <v>2227</v>
      </c>
      <c r="D7400" s="2" t="s">
        <v>14332</v>
      </c>
      <c r="E7400" s="2" t="s">
        <v>14648</v>
      </c>
      <c r="F7400" s="2" t="s">
        <v>14646</v>
      </c>
      <c r="G7400" s="2">
        <v>7</v>
      </c>
      <c r="H7400" s="2" t="s">
        <v>14649</v>
      </c>
      <c r="I7400" s="2">
        <v>2</v>
      </c>
      <c r="J7400" s="2">
        <f t="shared" si="232"/>
        <v>0</v>
      </c>
      <c r="K7400" s="2">
        <f t="shared" si="231"/>
        <v>2</v>
      </c>
      <c r="L7400" s="2">
        <v>2</v>
      </c>
      <c r="M7400" s="2">
        <v>2</v>
      </c>
      <c r="N7400" s="2">
        <v>2</v>
      </c>
      <c r="O7400" s="8"/>
      <c r="P7400" s="2"/>
      <c r="Q7400" s="2"/>
      <c r="R7400" s="2"/>
    </row>
    <row r="7401" spans="1:18">
      <c r="A7401" s="2" t="s">
        <v>14330</v>
      </c>
      <c r="B7401" s="2" t="s">
        <v>14331</v>
      </c>
      <c r="C7401" s="2">
        <v>2227</v>
      </c>
      <c r="D7401" s="2" t="s">
        <v>14332</v>
      </c>
      <c r="E7401" s="2" t="s">
        <v>14650</v>
      </c>
      <c r="F7401" s="2" t="s">
        <v>14646</v>
      </c>
      <c r="G7401" s="2">
        <v>7</v>
      </c>
      <c r="H7401" s="2" t="s">
        <v>14651</v>
      </c>
      <c r="I7401" s="2">
        <v>1</v>
      </c>
      <c r="J7401" s="2">
        <f t="shared" si="232"/>
        <v>0</v>
      </c>
      <c r="K7401" s="2">
        <f t="shared" si="231"/>
        <v>3</v>
      </c>
      <c r="L7401" s="2">
        <v>3</v>
      </c>
      <c r="M7401" s="2">
        <v>3</v>
      </c>
      <c r="N7401" s="2">
        <v>3</v>
      </c>
      <c r="O7401" s="8"/>
      <c r="P7401" s="2"/>
      <c r="Q7401" s="2"/>
      <c r="R7401" s="2"/>
    </row>
    <row r="7402" spans="1:18">
      <c r="A7402" s="2" t="s">
        <v>14330</v>
      </c>
      <c r="B7402" s="2" t="s">
        <v>14331</v>
      </c>
      <c r="C7402" s="2">
        <v>2227</v>
      </c>
      <c r="D7402" s="2" t="s">
        <v>14332</v>
      </c>
      <c r="E7402" s="2" t="s">
        <v>14652</v>
      </c>
      <c r="F7402" s="2" t="s">
        <v>14642</v>
      </c>
      <c r="G7402" s="2">
        <v>6</v>
      </c>
      <c r="H7402" s="2" t="s">
        <v>14653</v>
      </c>
      <c r="I7402" s="2">
        <v>1</v>
      </c>
      <c r="J7402" s="2">
        <f t="shared" si="232"/>
        <v>0</v>
      </c>
      <c r="K7402" s="2">
        <f t="shared" si="231"/>
        <v>2</v>
      </c>
      <c r="L7402" s="2">
        <v>2</v>
      </c>
      <c r="M7402" s="2">
        <v>2</v>
      </c>
      <c r="N7402" s="2">
        <v>2</v>
      </c>
      <c r="O7402" s="8"/>
      <c r="P7402" s="2"/>
      <c r="Q7402" s="2"/>
      <c r="R7402" s="2"/>
    </row>
    <row r="7403" spans="1:18">
      <c r="A7403" s="2" t="s">
        <v>14330</v>
      </c>
      <c r="B7403" s="2" t="s">
        <v>14331</v>
      </c>
      <c r="C7403" s="2">
        <v>2227</v>
      </c>
      <c r="D7403" s="2" t="s">
        <v>14332</v>
      </c>
      <c r="E7403" s="2" t="s">
        <v>14654</v>
      </c>
      <c r="F7403" s="2" t="s">
        <v>14640</v>
      </c>
      <c r="G7403" s="2">
        <v>5</v>
      </c>
      <c r="H7403" s="2" t="s">
        <v>14655</v>
      </c>
      <c r="I7403" s="2">
        <v>1</v>
      </c>
      <c r="J7403" s="2">
        <f t="shared" si="232"/>
        <v>0</v>
      </c>
      <c r="K7403" s="2">
        <f t="shared" si="231"/>
        <v>4</v>
      </c>
      <c r="L7403" s="2">
        <v>4</v>
      </c>
      <c r="M7403" s="2">
        <v>4</v>
      </c>
      <c r="N7403" s="2">
        <v>4</v>
      </c>
      <c r="O7403" s="8"/>
      <c r="P7403" s="2"/>
      <c r="Q7403" s="2"/>
      <c r="R7403" s="2"/>
    </row>
    <row r="7404" spans="1:18">
      <c r="A7404" s="2" t="s">
        <v>14330</v>
      </c>
      <c r="B7404" s="2" t="s">
        <v>14331</v>
      </c>
      <c r="C7404" s="2">
        <v>2227</v>
      </c>
      <c r="D7404" s="2" t="s">
        <v>14332</v>
      </c>
      <c r="E7404" s="2" t="s">
        <v>14656</v>
      </c>
      <c r="F7404" s="2" t="s">
        <v>14628</v>
      </c>
      <c r="G7404" s="2">
        <v>4</v>
      </c>
      <c r="H7404" s="2" t="s">
        <v>14657</v>
      </c>
      <c r="I7404" s="2">
        <v>24</v>
      </c>
      <c r="J7404" s="2">
        <f t="shared" si="232"/>
        <v>0</v>
      </c>
      <c r="K7404" s="2">
        <f t="shared" si="231"/>
        <v>3</v>
      </c>
      <c r="L7404" s="2">
        <v>3</v>
      </c>
      <c r="M7404" s="2">
        <v>3</v>
      </c>
      <c r="N7404" s="2">
        <v>3</v>
      </c>
      <c r="O7404" s="8"/>
      <c r="P7404" s="2"/>
      <c r="Q7404" s="2"/>
      <c r="R7404" s="2"/>
    </row>
    <row r="7405" spans="1:18">
      <c r="A7405" s="2" t="s">
        <v>14330</v>
      </c>
      <c r="B7405" s="2" t="s">
        <v>14331</v>
      </c>
      <c r="C7405" s="2">
        <v>2227</v>
      </c>
      <c r="D7405" s="2" t="s">
        <v>14332</v>
      </c>
      <c r="E7405" s="2" t="s">
        <v>14658</v>
      </c>
      <c r="F7405" s="2" t="s">
        <v>14656</v>
      </c>
      <c r="G7405" s="2">
        <v>5</v>
      </c>
      <c r="H7405" s="2" t="s">
        <v>14659</v>
      </c>
      <c r="I7405" s="2">
        <v>27</v>
      </c>
      <c r="J7405" s="2">
        <f t="shared" si="232"/>
        <v>0</v>
      </c>
      <c r="K7405" s="2">
        <f t="shared" si="231"/>
        <v>2</v>
      </c>
      <c r="L7405" s="2">
        <v>2</v>
      </c>
      <c r="M7405" s="2">
        <v>2</v>
      </c>
      <c r="N7405" s="2">
        <v>2</v>
      </c>
      <c r="O7405" s="8"/>
      <c r="P7405" s="2"/>
      <c r="Q7405" s="2"/>
      <c r="R7405" s="2"/>
    </row>
    <row r="7406" spans="1:18">
      <c r="A7406" s="2" t="s">
        <v>14330</v>
      </c>
      <c r="B7406" s="2" t="s">
        <v>14331</v>
      </c>
      <c r="C7406" s="2">
        <v>2227</v>
      </c>
      <c r="D7406" s="2" t="s">
        <v>14332</v>
      </c>
      <c r="E7406" s="2" t="s">
        <v>14660</v>
      </c>
      <c r="F7406" s="2" t="s">
        <v>14658</v>
      </c>
      <c r="G7406" s="2">
        <v>6</v>
      </c>
      <c r="H7406" s="2" t="s">
        <v>14661</v>
      </c>
      <c r="I7406" s="2">
        <v>2</v>
      </c>
      <c r="J7406" s="2">
        <f t="shared" si="232"/>
        <v>0</v>
      </c>
      <c r="K7406" s="2">
        <f t="shared" si="231"/>
        <v>1</v>
      </c>
      <c r="L7406" s="2">
        <v>1</v>
      </c>
      <c r="M7406" s="2">
        <v>1</v>
      </c>
      <c r="N7406" s="2">
        <v>1</v>
      </c>
      <c r="O7406" s="8"/>
      <c r="P7406" s="2"/>
      <c r="Q7406" s="2"/>
      <c r="R7406" s="2"/>
    </row>
    <row r="7407" spans="1:18">
      <c r="A7407" s="2" t="s">
        <v>14330</v>
      </c>
      <c r="B7407" s="2" t="s">
        <v>14331</v>
      </c>
      <c r="C7407" s="2">
        <v>2227</v>
      </c>
      <c r="D7407" s="2" t="s">
        <v>14332</v>
      </c>
      <c r="E7407" s="2" t="s">
        <v>14662</v>
      </c>
      <c r="F7407" s="2" t="s">
        <v>14658</v>
      </c>
      <c r="G7407" s="2">
        <v>6</v>
      </c>
      <c r="H7407" s="2" t="s">
        <v>14663</v>
      </c>
      <c r="I7407" s="2">
        <v>1</v>
      </c>
      <c r="J7407" s="2">
        <f t="shared" si="232"/>
        <v>0</v>
      </c>
      <c r="K7407" s="2">
        <f t="shared" si="231"/>
        <v>3</v>
      </c>
      <c r="L7407" s="2">
        <v>3</v>
      </c>
      <c r="M7407" s="2">
        <v>3</v>
      </c>
      <c r="N7407" s="2">
        <v>3</v>
      </c>
      <c r="O7407" s="8"/>
      <c r="P7407" s="2"/>
      <c r="Q7407" s="2"/>
      <c r="R7407" s="2"/>
    </row>
    <row r="7408" spans="1:18">
      <c r="A7408" s="2" t="s">
        <v>14330</v>
      </c>
      <c r="B7408" s="2" t="s">
        <v>14331</v>
      </c>
      <c r="C7408" s="2">
        <v>2227</v>
      </c>
      <c r="D7408" s="2" t="s">
        <v>14332</v>
      </c>
      <c r="E7408" s="2" t="s">
        <v>14664</v>
      </c>
      <c r="F7408" s="2" t="s">
        <v>14658</v>
      </c>
      <c r="G7408" s="2">
        <v>6</v>
      </c>
      <c r="H7408" s="2" t="s">
        <v>14665</v>
      </c>
      <c r="I7408" s="2">
        <v>1</v>
      </c>
      <c r="J7408" s="2">
        <f t="shared" si="232"/>
        <v>0</v>
      </c>
      <c r="K7408" s="2">
        <f t="shared" si="231"/>
        <v>2</v>
      </c>
      <c r="L7408" s="2">
        <v>2</v>
      </c>
      <c r="M7408" s="2">
        <v>2</v>
      </c>
      <c r="N7408" s="2">
        <v>2</v>
      </c>
      <c r="O7408" s="8"/>
      <c r="P7408" s="2"/>
      <c r="Q7408" s="2"/>
      <c r="R7408" s="2"/>
    </row>
    <row r="7409" spans="1:18">
      <c r="A7409" s="2" t="s">
        <v>14330</v>
      </c>
      <c r="B7409" s="2" t="s">
        <v>14331</v>
      </c>
      <c r="C7409" s="2">
        <v>2227</v>
      </c>
      <c r="D7409" s="2" t="s">
        <v>14332</v>
      </c>
      <c r="E7409" s="2" t="s">
        <v>14666</v>
      </c>
      <c r="F7409" s="2" t="s">
        <v>14656</v>
      </c>
      <c r="G7409" s="2">
        <v>5</v>
      </c>
      <c r="H7409" s="2" t="s">
        <v>14667</v>
      </c>
      <c r="I7409" s="2">
        <v>19</v>
      </c>
      <c r="J7409" s="2">
        <f t="shared" si="232"/>
        <v>0</v>
      </c>
      <c r="K7409" s="2">
        <f t="shared" si="231"/>
        <v>3</v>
      </c>
      <c r="L7409" s="2">
        <v>3</v>
      </c>
      <c r="M7409" s="2">
        <v>3</v>
      </c>
      <c r="N7409" s="2">
        <v>3</v>
      </c>
      <c r="O7409" s="8"/>
      <c r="P7409" s="2"/>
      <c r="Q7409" s="2"/>
      <c r="R7409" s="2"/>
    </row>
    <row r="7410" spans="1:18">
      <c r="A7410" s="2" t="s">
        <v>14330</v>
      </c>
      <c r="B7410" s="2" t="s">
        <v>14331</v>
      </c>
      <c r="C7410" s="2">
        <v>2227</v>
      </c>
      <c r="D7410" s="2" t="s">
        <v>14332</v>
      </c>
      <c r="E7410" s="2" t="s">
        <v>14668</v>
      </c>
      <c r="F7410" s="2" t="s">
        <v>14666</v>
      </c>
      <c r="G7410" s="2">
        <v>6</v>
      </c>
      <c r="H7410" s="2" t="s">
        <v>14669</v>
      </c>
      <c r="I7410" s="2">
        <v>8</v>
      </c>
      <c r="J7410" s="2">
        <f t="shared" si="232"/>
        <v>0</v>
      </c>
      <c r="K7410" s="2">
        <f t="shared" si="231"/>
        <v>2</v>
      </c>
      <c r="L7410" s="2">
        <v>2</v>
      </c>
      <c r="M7410" s="2">
        <v>2</v>
      </c>
      <c r="N7410" s="2">
        <v>2</v>
      </c>
      <c r="O7410" s="8"/>
      <c r="P7410" s="2"/>
      <c r="Q7410" s="2"/>
      <c r="R7410" s="2"/>
    </row>
    <row r="7411" spans="1:18">
      <c r="A7411" s="2" t="s">
        <v>14330</v>
      </c>
      <c r="B7411" s="2" t="s">
        <v>14331</v>
      </c>
      <c r="C7411" s="2">
        <v>2227</v>
      </c>
      <c r="D7411" s="2" t="s">
        <v>14332</v>
      </c>
      <c r="E7411" s="2" t="s">
        <v>14670</v>
      </c>
      <c r="F7411" s="2" t="s">
        <v>14668</v>
      </c>
      <c r="G7411" s="2">
        <v>7</v>
      </c>
      <c r="H7411" s="2" t="s">
        <v>14671</v>
      </c>
      <c r="I7411" s="2">
        <v>9</v>
      </c>
      <c r="J7411" s="2">
        <f t="shared" si="232"/>
        <v>0</v>
      </c>
      <c r="K7411" s="2">
        <f t="shared" si="231"/>
        <v>2</v>
      </c>
      <c r="L7411" s="2">
        <v>2</v>
      </c>
      <c r="M7411" s="2">
        <v>2</v>
      </c>
      <c r="N7411" s="2">
        <v>2</v>
      </c>
      <c r="O7411" s="8"/>
      <c r="P7411" s="2"/>
      <c r="Q7411" s="2"/>
      <c r="R7411" s="2"/>
    </row>
    <row r="7412" spans="1:18">
      <c r="A7412" s="2" t="s">
        <v>14330</v>
      </c>
      <c r="B7412" s="2" t="s">
        <v>14331</v>
      </c>
      <c r="C7412" s="2">
        <v>2227</v>
      </c>
      <c r="D7412" s="2" t="s">
        <v>14332</v>
      </c>
      <c r="E7412" s="2" t="s">
        <v>14672</v>
      </c>
      <c r="F7412" s="2" t="s">
        <v>14670</v>
      </c>
      <c r="G7412" s="2">
        <v>8</v>
      </c>
      <c r="H7412" s="2" t="s">
        <v>14673</v>
      </c>
      <c r="I7412" s="2">
        <v>2</v>
      </c>
      <c r="J7412" s="2">
        <f t="shared" si="232"/>
        <v>0</v>
      </c>
      <c r="K7412" s="2">
        <f t="shared" si="231"/>
        <v>2</v>
      </c>
      <c r="L7412" s="2">
        <v>2</v>
      </c>
      <c r="M7412" s="2">
        <v>2</v>
      </c>
      <c r="N7412" s="2">
        <v>2</v>
      </c>
      <c r="O7412" s="8"/>
      <c r="P7412" s="2"/>
      <c r="Q7412" s="2"/>
      <c r="R7412" s="2"/>
    </row>
    <row r="7413" spans="1:18">
      <c r="A7413" s="2" t="s">
        <v>14330</v>
      </c>
      <c r="B7413" s="2" t="s">
        <v>14331</v>
      </c>
      <c r="C7413" s="2">
        <v>2227</v>
      </c>
      <c r="D7413" s="2" t="s">
        <v>14332</v>
      </c>
      <c r="E7413" s="2" t="s">
        <v>14674</v>
      </c>
      <c r="F7413" s="2" t="s">
        <v>14668</v>
      </c>
      <c r="G7413" s="2">
        <v>7</v>
      </c>
      <c r="H7413" s="2" t="s">
        <v>14675</v>
      </c>
      <c r="I7413" s="2">
        <v>8</v>
      </c>
      <c r="J7413" s="2">
        <f t="shared" si="232"/>
        <v>0</v>
      </c>
      <c r="K7413" s="2">
        <f t="shared" si="231"/>
        <v>3</v>
      </c>
      <c r="L7413" s="2">
        <v>3</v>
      </c>
      <c r="M7413" s="2">
        <v>3</v>
      </c>
      <c r="N7413" s="2">
        <v>3</v>
      </c>
      <c r="O7413" s="8"/>
      <c r="P7413" s="2"/>
      <c r="Q7413" s="2"/>
      <c r="R7413" s="2"/>
    </row>
    <row r="7414" spans="1:18">
      <c r="A7414" s="2" t="s">
        <v>14330</v>
      </c>
      <c r="B7414" s="2" t="s">
        <v>14331</v>
      </c>
      <c r="C7414" s="2">
        <v>2227</v>
      </c>
      <c r="D7414" s="2" t="s">
        <v>14332</v>
      </c>
      <c r="E7414" s="2" t="s">
        <v>14676</v>
      </c>
      <c r="F7414" s="2" t="s">
        <v>14668</v>
      </c>
      <c r="G7414" s="2">
        <v>7</v>
      </c>
      <c r="H7414" s="2" t="s">
        <v>14677</v>
      </c>
      <c r="I7414" s="2">
        <v>3</v>
      </c>
      <c r="J7414" s="2">
        <f t="shared" si="232"/>
        <v>0</v>
      </c>
      <c r="K7414" s="2">
        <f t="shared" si="231"/>
        <v>2</v>
      </c>
      <c r="L7414" s="2">
        <v>2</v>
      </c>
      <c r="M7414" s="2">
        <v>2</v>
      </c>
      <c r="N7414" s="2">
        <v>2</v>
      </c>
      <c r="O7414" s="8"/>
      <c r="P7414" s="2"/>
      <c r="Q7414" s="2"/>
      <c r="R7414" s="2"/>
    </row>
    <row r="7415" spans="1:18">
      <c r="A7415" s="2" t="s">
        <v>14330</v>
      </c>
      <c r="B7415" s="2" t="s">
        <v>14331</v>
      </c>
      <c r="C7415" s="2">
        <v>2227</v>
      </c>
      <c r="D7415" s="2" t="s">
        <v>14332</v>
      </c>
      <c r="E7415" s="2" t="s">
        <v>14678</v>
      </c>
      <c r="F7415" s="2" t="s">
        <v>14656</v>
      </c>
      <c r="G7415" s="2">
        <v>5</v>
      </c>
      <c r="H7415" s="2" t="s">
        <v>14679</v>
      </c>
      <c r="I7415" s="2">
        <v>15</v>
      </c>
      <c r="J7415" s="2">
        <f t="shared" si="232"/>
        <v>0</v>
      </c>
      <c r="K7415" s="2">
        <f t="shared" si="231"/>
        <v>2</v>
      </c>
      <c r="L7415" s="2">
        <v>2</v>
      </c>
      <c r="M7415" s="2">
        <v>2</v>
      </c>
      <c r="N7415" s="2">
        <v>2</v>
      </c>
      <c r="O7415" s="8"/>
      <c r="P7415" s="2"/>
      <c r="Q7415" s="2"/>
      <c r="R7415" s="2"/>
    </row>
    <row r="7416" spans="1:18">
      <c r="A7416" s="2" t="s">
        <v>14330</v>
      </c>
      <c r="B7416" s="2" t="s">
        <v>14331</v>
      </c>
      <c r="C7416" s="2">
        <v>2227</v>
      </c>
      <c r="D7416" s="2" t="s">
        <v>14332</v>
      </c>
      <c r="E7416" s="2" t="s">
        <v>14680</v>
      </c>
      <c r="F7416" s="2" t="s">
        <v>14678</v>
      </c>
      <c r="G7416" s="2">
        <v>6</v>
      </c>
      <c r="H7416" s="2" t="s">
        <v>14681</v>
      </c>
      <c r="I7416" s="2">
        <v>5</v>
      </c>
      <c r="J7416" s="2">
        <f t="shared" si="232"/>
        <v>0</v>
      </c>
      <c r="K7416" s="2">
        <f t="shared" si="231"/>
        <v>3</v>
      </c>
      <c r="L7416" s="2">
        <v>3</v>
      </c>
      <c r="M7416" s="2">
        <v>3</v>
      </c>
      <c r="N7416" s="2">
        <v>3</v>
      </c>
      <c r="O7416" s="8"/>
      <c r="P7416" s="2"/>
      <c r="Q7416" s="2"/>
      <c r="R7416" s="2"/>
    </row>
    <row r="7417" spans="1:18">
      <c r="A7417" s="2" t="s">
        <v>14330</v>
      </c>
      <c r="B7417" s="2" t="s">
        <v>14331</v>
      </c>
      <c r="C7417" s="2">
        <v>2227</v>
      </c>
      <c r="D7417" s="2" t="s">
        <v>14332</v>
      </c>
      <c r="E7417" s="2" t="s">
        <v>14682</v>
      </c>
      <c r="F7417" s="2" t="s">
        <v>14680</v>
      </c>
      <c r="G7417" s="2">
        <v>7</v>
      </c>
      <c r="H7417" s="2" t="s">
        <v>14683</v>
      </c>
      <c r="I7417" s="2">
        <v>2</v>
      </c>
      <c r="J7417" s="2">
        <f t="shared" si="232"/>
        <v>0</v>
      </c>
      <c r="K7417" s="2">
        <f t="shared" si="231"/>
        <v>2</v>
      </c>
      <c r="L7417" s="2">
        <v>2</v>
      </c>
      <c r="M7417" s="2">
        <v>2</v>
      </c>
      <c r="N7417" s="2">
        <v>2</v>
      </c>
      <c r="O7417" s="8"/>
      <c r="P7417" s="2"/>
      <c r="Q7417" s="2"/>
      <c r="R7417" s="2"/>
    </row>
    <row r="7418" spans="1:18">
      <c r="A7418" s="2" t="s">
        <v>14330</v>
      </c>
      <c r="B7418" s="2" t="s">
        <v>14331</v>
      </c>
      <c r="C7418" s="2">
        <v>2227</v>
      </c>
      <c r="D7418" s="2" t="s">
        <v>14332</v>
      </c>
      <c r="E7418" s="2" t="s">
        <v>14684</v>
      </c>
      <c r="F7418" s="2" t="s">
        <v>14656</v>
      </c>
      <c r="G7418" s="2">
        <v>5</v>
      </c>
      <c r="H7418" s="2" t="s">
        <v>14685</v>
      </c>
      <c r="I7418" s="2">
        <v>3</v>
      </c>
      <c r="J7418" s="2">
        <f t="shared" si="232"/>
        <v>0</v>
      </c>
      <c r="K7418" s="2">
        <f t="shared" si="231"/>
        <v>2</v>
      </c>
      <c r="L7418" s="2">
        <v>2</v>
      </c>
      <c r="M7418" s="2">
        <v>2</v>
      </c>
      <c r="N7418" s="2">
        <v>2</v>
      </c>
      <c r="O7418" s="8"/>
      <c r="P7418" s="2"/>
      <c r="Q7418" s="2"/>
      <c r="R7418" s="2"/>
    </row>
    <row r="7419" spans="1:18">
      <c r="A7419" s="2" t="s">
        <v>14330</v>
      </c>
      <c r="B7419" s="2" t="s">
        <v>14331</v>
      </c>
      <c r="C7419" s="2">
        <v>2227</v>
      </c>
      <c r="D7419" s="2" t="s">
        <v>14332</v>
      </c>
      <c r="E7419" s="2" t="s">
        <v>14686</v>
      </c>
      <c r="F7419" s="2" t="s">
        <v>14656</v>
      </c>
      <c r="G7419" s="2">
        <v>5</v>
      </c>
      <c r="H7419" s="2" t="s">
        <v>14687</v>
      </c>
      <c r="I7419" s="2">
        <v>2</v>
      </c>
      <c r="J7419" s="2">
        <f t="shared" si="232"/>
        <v>0</v>
      </c>
      <c r="K7419" s="2">
        <f t="shared" si="231"/>
        <v>2</v>
      </c>
      <c r="L7419" s="2">
        <v>2</v>
      </c>
      <c r="M7419" s="2">
        <v>2</v>
      </c>
      <c r="N7419" s="2">
        <v>2</v>
      </c>
      <c r="O7419" s="8"/>
      <c r="P7419" s="2"/>
      <c r="Q7419" s="2"/>
      <c r="R7419" s="2"/>
    </row>
    <row r="7420" spans="1:18">
      <c r="A7420" s="2" t="s">
        <v>14330</v>
      </c>
      <c r="B7420" s="2" t="s">
        <v>14331</v>
      </c>
      <c r="C7420" s="2">
        <v>2227</v>
      </c>
      <c r="D7420" s="2" t="s">
        <v>14332</v>
      </c>
      <c r="E7420" s="2" t="s">
        <v>14688</v>
      </c>
      <c r="F7420" s="2" t="s">
        <v>14656</v>
      </c>
      <c r="G7420" s="2">
        <v>5</v>
      </c>
      <c r="H7420" s="2" t="s">
        <v>14689</v>
      </c>
      <c r="I7420" s="2">
        <v>1</v>
      </c>
      <c r="J7420" s="2">
        <f t="shared" si="232"/>
        <v>0</v>
      </c>
      <c r="K7420" s="2">
        <f t="shared" si="231"/>
        <v>2</v>
      </c>
      <c r="L7420" s="2">
        <v>2</v>
      </c>
      <c r="M7420" s="2">
        <v>2</v>
      </c>
      <c r="N7420" s="2">
        <v>2</v>
      </c>
      <c r="O7420" s="8"/>
      <c r="P7420" s="2"/>
      <c r="Q7420" s="2"/>
      <c r="R7420" s="2"/>
    </row>
    <row r="7421" spans="1:18">
      <c r="A7421" s="2" t="s">
        <v>14330</v>
      </c>
      <c r="B7421" s="2" t="s">
        <v>14331</v>
      </c>
      <c r="C7421" s="2">
        <v>2227</v>
      </c>
      <c r="D7421" s="2" t="s">
        <v>14332</v>
      </c>
      <c r="E7421" s="2" t="s">
        <v>14690</v>
      </c>
      <c r="F7421" s="2" t="s">
        <v>14656</v>
      </c>
      <c r="G7421" s="2">
        <v>5</v>
      </c>
      <c r="H7421" s="2" t="s">
        <v>14691</v>
      </c>
      <c r="I7421" s="2">
        <v>1</v>
      </c>
      <c r="J7421" s="2">
        <f t="shared" si="232"/>
        <v>0</v>
      </c>
      <c r="K7421" s="2">
        <f t="shared" si="231"/>
        <v>3</v>
      </c>
      <c r="L7421" s="2">
        <v>3</v>
      </c>
      <c r="M7421" s="2">
        <v>3</v>
      </c>
      <c r="N7421" s="2">
        <v>3</v>
      </c>
      <c r="O7421" s="8"/>
      <c r="P7421" s="2"/>
      <c r="Q7421" s="2"/>
      <c r="R7421" s="2"/>
    </row>
    <row r="7422" spans="1:18">
      <c r="A7422" s="2" t="s">
        <v>14330</v>
      </c>
      <c r="B7422" s="2" t="s">
        <v>14331</v>
      </c>
      <c r="C7422" s="2">
        <v>2227</v>
      </c>
      <c r="D7422" s="2" t="s">
        <v>14332</v>
      </c>
      <c r="E7422" s="2" t="s">
        <v>14692</v>
      </c>
      <c r="F7422" s="2" t="s">
        <v>14628</v>
      </c>
      <c r="G7422" s="2">
        <v>4</v>
      </c>
      <c r="H7422" s="2" t="s">
        <v>14693</v>
      </c>
      <c r="I7422" s="2">
        <v>5</v>
      </c>
      <c r="J7422" s="2">
        <f t="shared" si="232"/>
        <v>0</v>
      </c>
      <c r="K7422" s="2">
        <f t="shared" si="231"/>
        <v>3</v>
      </c>
      <c r="L7422" s="2">
        <v>3</v>
      </c>
      <c r="M7422" s="2">
        <v>3</v>
      </c>
      <c r="N7422" s="2">
        <v>3</v>
      </c>
      <c r="O7422" s="8"/>
      <c r="P7422" s="2"/>
      <c r="Q7422" s="2"/>
      <c r="R7422" s="2"/>
    </row>
    <row r="7423" spans="1:18">
      <c r="A7423" s="2" t="s">
        <v>14330</v>
      </c>
      <c r="B7423" s="2" t="s">
        <v>14331</v>
      </c>
      <c r="C7423" s="2">
        <v>2227</v>
      </c>
      <c r="D7423" s="2" t="s">
        <v>14332</v>
      </c>
      <c r="E7423" s="2" t="s">
        <v>14694</v>
      </c>
      <c r="F7423" s="2" t="s">
        <v>14628</v>
      </c>
      <c r="G7423" s="2">
        <v>4</v>
      </c>
      <c r="H7423" s="2" t="s">
        <v>14695</v>
      </c>
      <c r="I7423" s="2">
        <v>1</v>
      </c>
      <c r="J7423" s="2">
        <f t="shared" si="232"/>
        <v>0</v>
      </c>
      <c r="K7423" s="2">
        <f t="shared" si="231"/>
        <v>3</v>
      </c>
      <c r="L7423" s="2">
        <v>3</v>
      </c>
      <c r="M7423" s="2">
        <v>3</v>
      </c>
      <c r="N7423" s="2">
        <v>3</v>
      </c>
      <c r="O7423" s="8"/>
      <c r="P7423" s="2"/>
      <c r="Q7423" s="2"/>
      <c r="R7423" s="2"/>
    </row>
    <row r="7424" spans="1:18">
      <c r="A7424" s="2" t="s">
        <v>14330</v>
      </c>
      <c r="B7424" s="2" t="s">
        <v>14331</v>
      </c>
      <c r="C7424" s="2">
        <v>2227</v>
      </c>
      <c r="D7424" s="2" t="s">
        <v>14332</v>
      </c>
      <c r="E7424" s="2" t="s">
        <v>14696</v>
      </c>
      <c r="F7424" s="2" t="s">
        <v>14616</v>
      </c>
      <c r="G7424" s="2">
        <v>3</v>
      </c>
      <c r="H7424" s="2" t="s">
        <v>14697</v>
      </c>
      <c r="I7424" s="2">
        <v>1</v>
      </c>
      <c r="J7424" s="2">
        <f t="shared" si="232"/>
        <v>0</v>
      </c>
      <c r="K7424" s="2">
        <f t="shared" si="231"/>
        <v>2</v>
      </c>
      <c r="L7424" s="2">
        <v>2</v>
      </c>
      <c r="M7424" s="2">
        <v>2</v>
      </c>
      <c r="N7424" s="2">
        <v>2</v>
      </c>
      <c r="O7424" s="8"/>
      <c r="P7424" s="2"/>
      <c r="Q7424" s="2"/>
      <c r="R7424" s="2"/>
    </row>
    <row r="7425" spans="1:18">
      <c r="A7425" s="2" t="s">
        <v>14330</v>
      </c>
      <c r="B7425" s="2" t="s">
        <v>14331</v>
      </c>
      <c r="C7425" s="2">
        <v>2227</v>
      </c>
      <c r="D7425" s="2" t="s">
        <v>14332</v>
      </c>
      <c r="E7425" s="2" t="s">
        <v>14698</v>
      </c>
      <c r="F7425" s="2" t="s">
        <v>14614</v>
      </c>
      <c r="G7425" s="2">
        <v>2</v>
      </c>
      <c r="H7425" s="2" t="s">
        <v>23</v>
      </c>
      <c r="I7425" s="2">
        <v>8</v>
      </c>
      <c r="J7425" s="2">
        <f t="shared" si="232"/>
        <v>0</v>
      </c>
      <c r="K7425" s="2">
        <f t="shared" si="231"/>
        <v>0</v>
      </c>
      <c r="L7425" s="2">
        <v>0</v>
      </c>
      <c r="M7425" s="2">
        <v>0</v>
      </c>
      <c r="N7425" s="2">
        <v>0</v>
      </c>
      <c r="O7425" s="8"/>
      <c r="P7425" s="2"/>
      <c r="Q7425" s="2"/>
      <c r="R7425" s="2"/>
    </row>
    <row r="7426" spans="1:18">
      <c r="A7426" s="2" t="s">
        <v>14330</v>
      </c>
      <c r="B7426" s="2" t="s">
        <v>14331</v>
      </c>
      <c r="C7426" s="2">
        <v>2227</v>
      </c>
      <c r="D7426" s="2" t="s">
        <v>14332</v>
      </c>
      <c r="E7426" s="2" t="s">
        <v>14699</v>
      </c>
      <c r="F7426" s="2" t="s">
        <v>14698</v>
      </c>
      <c r="G7426" s="2">
        <v>3</v>
      </c>
      <c r="H7426" s="2" t="s">
        <v>14700</v>
      </c>
      <c r="I7426" s="2">
        <v>7</v>
      </c>
      <c r="J7426" s="2">
        <f t="shared" si="232"/>
        <v>0</v>
      </c>
      <c r="K7426" s="2">
        <f t="shared" ref="K7426:K7489" si="233">IF(L7426=M7426,L7426,IF(L7426=N7426,L7426,IF(M7426=N7426,M7426,L7426)))</f>
        <v>3</v>
      </c>
      <c r="L7426" s="2">
        <v>2</v>
      </c>
      <c r="M7426" s="2">
        <v>3</v>
      </c>
      <c r="N7426" s="2">
        <v>3</v>
      </c>
      <c r="O7426" s="8"/>
      <c r="P7426" s="2"/>
      <c r="Q7426" s="2"/>
      <c r="R7426" s="2"/>
    </row>
    <row r="7427" spans="1:18">
      <c r="A7427" s="2" t="s">
        <v>14330</v>
      </c>
      <c r="B7427" s="2" t="s">
        <v>14331</v>
      </c>
      <c r="C7427" s="2">
        <v>2227</v>
      </c>
      <c r="D7427" s="2" t="s">
        <v>14332</v>
      </c>
      <c r="E7427" s="2" t="s">
        <v>14701</v>
      </c>
      <c r="F7427" s="2" t="s">
        <v>14699</v>
      </c>
      <c r="G7427" s="2">
        <v>4</v>
      </c>
      <c r="H7427" s="2" t="s">
        <v>14702</v>
      </c>
      <c r="I7427" s="2">
        <v>2</v>
      </c>
      <c r="J7427" s="2">
        <f t="shared" ref="J7427:J7490" si="234">IF(G7427=0,1,0)</f>
        <v>0</v>
      </c>
      <c r="K7427" s="2">
        <f t="shared" si="233"/>
        <v>2</v>
      </c>
      <c r="L7427" s="2">
        <v>3</v>
      </c>
      <c r="M7427" s="2">
        <v>2</v>
      </c>
      <c r="N7427" s="2">
        <v>2</v>
      </c>
      <c r="O7427" s="8"/>
      <c r="P7427" s="2"/>
      <c r="Q7427" s="2"/>
      <c r="R7427" s="2"/>
    </row>
    <row r="7428" spans="1:18">
      <c r="A7428" s="2" t="s">
        <v>14330</v>
      </c>
      <c r="B7428" s="2" t="s">
        <v>14331</v>
      </c>
      <c r="C7428" s="2">
        <v>2227</v>
      </c>
      <c r="D7428" s="2" t="s">
        <v>14332</v>
      </c>
      <c r="E7428" s="2" t="s">
        <v>14703</v>
      </c>
      <c r="F7428" s="2" t="s">
        <v>14701</v>
      </c>
      <c r="G7428" s="2">
        <v>5</v>
      </c>
      <c r="H7428" s="2" t="s">
        <v>14704</v>
      </c>
      <c r="I7428" s="2">
        <v>3</v>
      </c>
      <c r="J7428" s="2">
        <f t="shared" si="234"/>
        <v>0</v>
      </c>
      <c r="K7428" s="2">
        <f t="shared" si="233"/>
        <v>2</v>
      </c>
      <c r="L7428" s="2">
        <v>2</v>
      </c>
      <c r="M7428" s="2">
        <v>2</v>
      </c>
      <c r="N7428" s="2">
        <v>2</v>
      </c>
      <c r="O7428" s="8"/>
      <c r="P7428" s="2"/>
      <c r="Q7428" s="2"/>
      <c r="R7428" s="2"/>
    </row>
    <row r="7429" spans="1:18">
      <c r="A7429" s="2" t="s">
        <v>14330</v>
      </c>
      <c r="B7429" s="2" t="s">
        <v>14331</v>
      </c>
      <c r="C7429" s="2">
        <v>2227</v>
      </c>
      <c r="D7429" s="2" t="s">
        <v>14332</v>
      </c>
      <c r="E7429" s="2" t="s">
        <v>14705</v>
      </c>
      <c r="F7429" s="2" t="s">
        <v>14703</v>
      </c>
      <c r="G7429" s="2">
        <v>6</v>
      </c>
      <c r="H7429" s="2" t="s">
        <v>14706</v>
      </c>
      <c r="I7429" s="2">
        <v>1</v>
      </c>
      <c r="J7429" s="2">
        <f t="shared" si="234"/>
        <v>0</v>
      </c>
      <c r="K7429" s="2">
        <f t="shared" si="233"/>
        <v>2</v>
      </c>
      <c r="L7429" s="2">
        <v>2</v>
      </c>
      <c r="M7429" s="2">
        <v>2</v>
      </c>
      <c r="N7429" s="2">
        <v>2</v>
      </c>
      <c r="O7429" s="8"/>
      <c r="P7429" s="2"/>
      <c r="Q7429" s="2"/>
      <c r="R7429" s="2"/>
    </row>
    <row r="7430" spans="1:18">
      <c r="A7430" s="2" t="s">
        <v>14330</v>
      </c>
      <c r="B7430" s="2" t="s">
        <v>14331</v>
      </c>
      <c r="C7430" s="2">
        <v>2227</v>
      </c>
      <c r="D7430" s="2" t="s">
        <v>14332</v>
      </c>
      <c r="E7430" s="2" t="s">
        <v>14707</v>
      </c>
      <c r="F7430" s="2" t="s">
        <v>14701</v>
      </c>
      <c r="G7430" s="2">
        <v>5</v>
      </c>
      <c r="H7430" s="2" t="s">
        <v>14708</v>
      </c>
      <c r="I7430" s="2">
        <v>2</v>
      </c>
      <c r="J7430" s="2">
        <f t="shared" si="234"/>
        <v>0</v>
      </c>
      <c r="K7430" s="2">
        <f t="shared" si="233"/>
        <v>3</v>
      </c>
      <c r="L7430" s="2">
        <v>3</v>
      </c>
      <c r="M7430" s="2">
        <v>3</v>
      </c>
      <c r="N7430" s="2">
        <v>3</v>
      </c>
      <c r="O7430" s="8"/>
      <c r="P7430" s="2"/>
      <c r="Q7430" s="2"/>
      <c r="R7430" s="2"/>
    </row>
    <row r="7431" spans="1:18">
      <c r="A7431" s="2" t="s">
        <v>14330</v>
      </c>
      <c r="B7431" s="2" t="s">
        <v>14331</v>
      </c>
      <c r="C7431" s="2">
        <v>2227</v>
      </c>
      <c r="D7431" s="2" t="s">
        <v>14332</v>
      </c>
      <c r="E7431" s="2" t="s">
        <v>14709</v>
      </c>
      <c r="F7431" s="2" t="s">
        <v>14698</v>
      </c>
      <c r="G7431" s="2">
        <v>3</v>
      </c>
      <c r="H7431" s="2" t="s">
        <v>14710</v>
      </c>
      <c r="I7431" s="2">
        <v>1</v>
      </c>
      <c r="J7431" s="2">
        <f t="shared" si="234"/>
        <v>0</v>
      </c>
      <c r="K7431" s="2">
        <f t="shared" si="233"/>
        <v>2</v>
      </c>
      <c r="L7431" s="2">
        <v>2</v>
      </c>
      <c r="M7431" s="2">
        <v>2</v>
      </c>
      <c r="N7431" s="2">
        <v>2</v>
      </c>
      <c r="O7431" s="8"/>
      <c r="P7431" s="2"/>
      <c r="Q7431" s="2"/>
      <c r="R7431" s="2"/>
    </row>
    <row r="7432" spans="1:18">
      <c r="A7432" s="2" t="s">
        <v>14330</v>
      </c>
      <c r="B7432" s="2" t="s">
        <v>14331</v>
      </c>
      <c r="C7432" s="2">
        <v>2227</v>
      </c>
      <c r="D7432" s="2" t="s">
        <v>14332</v>
      </c>
      <c r="E7432" s="2" t="s">
        <v>14711</v>
      </c>
      <c r="F7432" s="2" t="s">
        <v>14614</v>
      </c>
      <c r="G7432" s="2">
        <v>2</v>
      </c>
      <c r="H7432" s="2" t="s">
        <v>14712</v>
      </c>
      <c r="I7432" s="2">
        <v>3</v>
      </c>
      <c r="J7432" s="2">
        <f t="shared" si="234"/>
        <v>0</v>
      </c>
      <c r="K7432" s="2">
        <f t="shared" si="233"/>
        <v>2</v>
      </c>
      <c r="L7432" s="2">
        <v>2</v>
      </c>
      <c r="M7432" s="2">
        <v>2</v>
      </c>
      <c r="N7432" s="2">
        <v>2</v>
      </c>
      <c r="O7432" s="8"/>
      <c r="P7432" s="2"/>
      <c r="Q7432" s="2"/>
      <c r="R7432" s="2"/>
    </row>
    <row r="7433" spans="1:18">
      <c r="A7433" s="2" t="s">
        <v>14330</v>
      </c>
      <c r="B7433" s="2" t="s">
        <v>14331</v>
      </c>
      <c r="C7433" s="2">
        <v>2227</v>
      </c>
      <c r="D7433" s="2" t="s">
        <v>14332</v>
      </c>
      <c r="E7433" s="2" t="s">
        <v>14713</v>
      </c>
      <c r="F7433" s="2" t="s">
        <v>14614</v>
      </c>
      <c r="G7433" s="2">
        <v>2</v>
      </c>
      <c r="H7433" s="2" t="s">
        <v>14714</v>
      </c>
      <c r="I7433" s="2">
        <v>1</v>
      </c>
      <c r="J7433" s="2">
        <f t="shared" si="234"/>
        <v>0</v>
      </c>
      <c r="K7433" s="2">
        <f t="shared" si="233"/>
        <v>3</v>
      </c>
      <c r="L7433" s="2">
        <v>3</v>
      </c>
      <c r="M7433" s="2">
        <v>3</v>
      </c>
      <c r="N7433" s="2">
        <v>3</v>
      </c>
      <c r="O7433" s="8"/>
      <c r="P7433" s="2"/>
      <c r="Q7433" s="2"/>
      <c r="R7433" s="2"/>
    </row>
    <row r="7434" spans="1:18">
      <c r="A7434" s="2" t="s">
        <v>14330</v>
      </c>
      <c r="B7434" s="2" t="s">
        <v>14331</v>
      </c>
      <c r="C7434" s="2">
        <v>2227</v>
      </c>
      <c r="D7434" s="2" t="s">
        <v>14332</v>
      </c>
      <c r="E7434" s="2" t="s">
        <v>14715</v>
      </c>
      <c r="F7434" s="2" t="s">
        <v>14614</v>
      </c>
      <c r="G7434" s="2">
        <v>2</v>
      </c>
      <c r="H7434" s="2" t="s">
        <v>14716</v>
      </c>
      <c r="I7434" s="2">
        <v>1</v>
      </c>
      <c r="J7434" s="2">
        <f t="shared" si="234"/>
        <v>0</v>
      </c>
      <c r="K7434" s="2">
        <f t="shared" si="233"/>
        <v>2</v>
      </c>
      <c r="L7434" s="2">
        <v>2</v>
      </c>
      <c r="M7434" s="2">
        <v>3</v>
      </c>
      <c r="N7434" s="2">
        <v>2</v>
      </c>
      <c r="O7434" s="8"/>
      <c r="P7434" s="2"/>
      <c r="Q7434" s="2"/>
      <c r="R7434" s="2"/>
    </row>
    <row r="7435" spans="1:18">
      <c r="A7435" s="2" t="s">
        <v>14330</v>
      </c>
      <c r="B7435" s="2" t="s">
        <v>14331</v>
      </c>
      <c r="C7435" s="2">
        <v>2227</v>
      </c>
      <c r="D7435" s="2" t="s">
        <v>14332</v>
      </c>
      <c r="E7435" s="2" t="s">
        <v>14717</v>
      </c>
      <c r="F7435" s="2" t="s">
        <v>14333</v>
      </c>
      <c r="G7435" s="2">
        <v>1</v>
      </c>
      <c r="H7435" s="2" t="s">
        <v>14718</v>
      </c>
      <c r="I7435" s="2">
        <v>140</v>
      </c>
      <c r="J7435" s="2">
        <f t="shared" si="234"/>
        <v>0</v>
      </c>
      <c r="K7435" s="2">
        <f t="shared" si="233"/>
        <v>2</v>
      </c>
      <c r="L7435" s="2">
        <v>2</v>
      </c>
      <c r="M7435" s="2">
        <v>2</v>
      </c>
      <c r="N7435" s="2">
        <v>2</v>
      </c>
      <c r="O7435" s="8"/>
      <c r="P7435" s="2"/>
      <c r="Q7435" s="2"/>
      <c r="R7435" s="2"/>
    </row>
    <row r="7436" spans="1:18">
      <c r="A7436" s="2" t="s">
        <v>14330</v>
      </c>
      <c r="B7436" s="2" t="s">
        <v>14331</v>
      </c>
      <c r="C7436" s="2">
        <v>2227</v>
      </c>
      <c r="D7436" s="2" t="s">
        <v>14332</v>
      </c>
      <c r="E7436" s="2" t="s">
        <v>14719</v>
      </c>
      <c r="F7436" s="2" t="s">
        <v>14717</v>
      </c>
      <c r="G7436" s="2">
        <v>2</v>
      </c>
      <c r="H7436" s="2" t="s">
        <v>14720</v>
      </c>
      <c r="I7436" s="2">
        <v>69</v>
      </c>
      <c r="J7436" s="2">
        <f t="shared" si="234"/>
        <v>0</v>
      </c>
      <c r="K7436" s="2">
        <f t="shared" si="233"/>
        <v>3</v>
      </c>
      <c r="L7436" s="2">
        <v>3</v>
      </c>
      <c r="M7436" s="2">
        <v>3</v>
      </c>
      <c r="N7436" s="2">
        <v>3</v>
      </c>
      <c r="O7436" s="8"/>
      <c r="P7436" s="2"/>
      <c r="Q7436" s="2"/>
      <c r="R7436" s="2"/>
    </row>
    <row r="7437" spans="1:18">
      <c r="A7437" s="2" t="s">
        <v>14330</v>
      </c>
      <c r="B7437" s="2" t="s">
        <v>14331</v>
      </c>
      <c r="C7437" s="2">
        <v>2227</v>
      </c>
      <c r="D7437" s="2" t="s">
        <v>14332</v>
      </c>
      <c r="E7437" s="2" t="s">
        <v>14721</v>
      </c>
      <c r="F7437" s="2" t="s">
        <v>14719</v>
      </c>
      <c r="G7437" s="2">
        <v>3</v>
      </c>
      <c r="H7437" s="2" t="s">
        <v>14722</v>
      </c>
      <c r="I7437" s="2">
        <v>46</v>
      </c>
      <c r="J7437" s="2">
        <f t="shared" si="234"/>
        <v>0</v>
      </c>
      <c r="K7437" s="2">
        <f t="shared" si="233"/>
        <v>2</v>
      </c>
      <c r="L7437" s="2">
        <v>3</v>
      </c>
      <c r="M7437" s="2">
        <v>2</v>
      </c>
      <c r="N7437" s="2">
        <v>2</v>
      </c>
      <c r="O7437" s="8"/>
      <c r="P7437" s="2"/>
      <c r="Q7437" s="2"/>
      <c r="R7437" s="2"/>
    </row>
    <row r="7438" spans="1:18">
      <c r="A7438" s="2" t="s">
        <v>14330</v>
      </c>
      <c r="B7438" s="2" t="s">
        <v>14331</v>
      </c>
      <c r="C7438" s="2">
        <v>2227</v>
      </c>
      <c r="D7438" s="2" t="s">
        <v>14332</v>
      </c>
      <c r="E7438" s="2" t="s">
        <v>14723</v>
      </c>
      <c r="F7438" s="2" t="s">
        <v>14721</v>
      </c>
      <c r="G7438" s="2">
        <v>4</v>
      </c>
      <c r="H7438" s="2" t="s">
        <v>14724</v>
      </c>
      <c r="I7438" s="2">
        <v>39</v>
      </c>
      <c r="J7438" s="2">
        <f t="shared" si="234"/>
        <v>0</v>
      </c>
      <c r="K7438" s="2">
        <f t="shared" si="233"/>
        <v>3</v>
      </c>
      <c r="L7438" s="2">
        <v>3</v>
      </c>
      <c r="M7438" s="2">
        <v>3</v>
      </c>
      <c r="N7438" s="2">
        <v>3</v>
      </c>
      <c r="O7438" s="8"/>
      <c r="P7438" s="2"/>
      <c r="Q7438" s="2"/>
      <c r="R7438" s="2"/>
    </row>
    <row r="7439" spans="1:18">
      <c r="A7439" s="2" t="s">
        <v>14330</v>
      </c>
      <c r="B7439" s="2" t="s">
        <v>14331</v>
      </c>
      <c r="C7439" s="2">
        <v>2227</v>
      </c>
      <c r="D7439" s="2" t="s">
        <v>14332</v>
      </c>
      <c r="E7439" s="2" t="s">
        <v>14725</v>
      </c>
      <c r="F7439" s="2" t="s">
        <v>14723</v>
      </c>
      <c r="G7439" s="2">
        <v>5</v>
      </c>
      <c r="H7439" s="2" t="s">
        <v>14726</v>
      </c>
      <c r="I7439" s="2">
        <v>55</v>
      </c>
      <c r="J7439" s="2">
        <f t="shared" si="234"/>
        <v>0</v>
      </c>
      <c r="K7439" s="2">
        <f t="shared" si="233"/>
        <v>2</v>
      </c>
      <c r="L7439" s="2">
        <v>2</v>
      </c>
      <c r="M7439" s="2">
        <v>2</v>
      </c>
      <c r="N7439" s="2">
        <v>2</v>
      </c>
      <c r="O7439" s="8"/>
      <c r="P7439" s="2"/>
      <c r="Q7439" s="2"/>
      <c r="R7439" s="2"/>
    </row>
    <row r="7440" spans="1:18">
      <c r="A7440" s="2" t="s">
        <v>14330</v>
      </c>
      <c r="B7440" s="2" t="s">
        <v>14331</v>
      </c>
      <c r="C7440" s="2">
        <v>2227</v>
      </c>
      <c r="D7440" s="2" t="s">
        <v>14332</v>
      </c>
      <c r="E7440" s="2" t="s">
        <v>14727</v>
      </c>
      <c r="F7440" s="2" t="s">
        <v>14725</v>
      </c>
      <c r="G7440" s="2">
        <v>6</v>
      </c>
      <c r="H7440" s="2" t="s">
        <v>14728</v>
      </c>
      <c r="I7440" s="2">
        <v>2</v>
      </c>
      <c r="J7440" s="2">
        <f t="shared" si="234"/>
        <v>0</v>
      </c>
      <c r="K7440" s="2">
        <f t="shared" si="233"/>
        <v>3</v>
      </c>
      <c r="L7440" s="2">
        <v>3</v>
      </c>
      <c r="M7440" s="2">
        <v>3</v>
      </c>
      <c r="N7440" s="2">
        <v>3</v>
      </c>
      <c r="O7440" s="8"/>
      <c r="P7440" s="2"/>
      <c r="Q7440" s="2"/>
      <c r="R7440" s="2"/>
    </row>
    <row r="7441" spans="1:18">
      <c r="A7441" s="2" t="s">
        <v>14330</v>
      </c>
      <c r="B7441" s="2" t="s">
        <v>14331</v>
      </c>
      <c r="C7441" s="2">
        <v>2227</v>
      </c>
      <c r="D7441" s="2" t="s">
        <v>14332</v>
      </c>
      <c r="E7441" s="2" t="s">
        <v>14729</v>
      </c>
      <c r="F7441" s="2" t="s">
        <v>14727</v>
      </c>
      <c r="G7441" s="2">
        <v>7</v>
      </c>
      <c r="H7441" s="2" t="s">
        <v>14730</v>
      </c>
      <c r="I7441" s="2">
        <v>4</v>
      </c>
      <c r="J7441" s="2">
        <f t="shared" si="234"/>
        <v>0</v>
      </c>
      <c r="K7441" s="2">
        <f t="shared" si="233"/>
        <v>2</v>
      </c>
      <c r="L7441" s="2">
        <v>2</v>
      </c>
      <c r="M7441" s="2">
        <v>2</v>
      </c>
      <c r="N7441" s="2">
        <v>2</v>
      </c>
      <c r="O7441" s="8"/>
      <c r="P7441" s="2"/>
      <c r="Q7441" s="2"/>
      <c r="R7441" s="2"/>
    </row>
    <row r="7442" spans="1:18">
      <c r="A7442" s="2" t="s">
        <v>14330</v>
      </c>
      <c r="B7442" s="2" t="s">
        <v>14331</v>
      </c>
      <c r="C7442" s="2">
        <v>2227</v>
      </c>
      <c r="D7442" s="2" t="s">
        <v>14332</v>
      </c>
      <c r="E7442" s="2" t="s">
        <v>14731</v>
      </c>
      <c r="F7442" s="2" t="s">
        <v>14729</v>
      </c>
      <c r="G7442" s="2">
        <v>8</v>
      </c>
      <c r="H7442" s="2" t="s">
        <v>14732</v>
      </c>
      <c r="I7442" s="2">
        <v>3</v>
      </c>
      <c r="J7442" s="2">
        <f t="shared" si="234"/>
        <v>0</v>
      </c>
      <c r="K7442" s="2">
        <f t="shared" si="233"/>
        <v>4</v>
      </c>
      <c r="L7442" s="2">
        <v>4</v>
      </c>
      <c r="M7442" s="2">
        <v>4</v>
      </c>
      <c r="N7442" s="2">
        <v>4</v>
      </c>
      <c r="O7442" s="8"/>
      <c r="P7442" s="2"/>
      <c r="Q7442" s="2"/>
      <c r="R7442" s="2"/>
    </row>
    <row r="7443" spans="1:18">
      <c r="A7443" s="2" t="s">
        <v>14330</v>
      </c>
      <c r="B7443" s="2" t="s">
        <v>14331</v>
      </c>
      <c r="C7443" s="2">
        <v>2227</v>
      </c>
      <c r="D7443" s="2" t="s">
        <v>14332</v>
      </c>
      <c r="E7443" s="2" t="s">
        <v>14733</v>
      </c>
      <c r="F7443" s="2" t="s">
        <v>14723</v>
      </c>
      <c r="G7443" s="2">
        <v>5</v>
      </c>
      <c r="H7443" s="2" t="s">
        <v>14734</v>
      </c>
      <c r="I7443" s="2">
        <v>23</v>
      </c>
      <c r="J7443" s="2">
        <f t="shared" si="234"/>
        <v>0</v>
      </c>
      <c r="K7443" s="2">
        <f t="shared" si="233"/>
        <v>3</v>
      </c>
      <c r="L7443" s="2">
        <v>3</v>
      </c>
      <c r="M7443" s="2">
        <v>3</v>
      </c>
      <c r="N7443" s="2">
        <v>3</v>
      </c>
      <c r="O7443" s="8"/>
      <c r="P7443" s="2"/>
      <c r="Q7443" s="2"/>
      <c r="R7443" s="2"/>
    </row>
    <row r="7444" spans="1:18">
      <c r="A7444" s="2" t="s">
        <v>14330</v>
      </c>
      <c r="B7444" s="2" t="s">
        <v>14331</v>
      </c>
      <c r="C7444" s="2">
        <v>2227</v>
      </c>
      <c r="D7444" s="2" t="s">
        <v>14332</v>
      </c>
      <c r="E7444" s="2" t="s">
        <v>14735</v>
      </c>
      <c r="F7444" s="2" t="s">
        <v>14733</v>
      </c>
      <c r="G7444" s="2">
        <v>6</v>
      </c>
      <c r="H7444" s="2" t="s">
        <v>14736</v>
      </c>
      <c r="I7444" s="2">
        <v>20</v>
      </c>
      <c r="J7444" s="2">
        <f t="shared" si="234"/>
        <v>0</v>
      </c>
      <c r="K7444" s="2">
        <f t="shared" si="233"/>
        <v>3</v>
      </c>
      <c r="L7444" s="2">
        <v>3</v>
      </c>
      <c r="M7444" s="2">
        <v>3</v>
      </c>
      <c r="N7444" s="2">
        <v>3</v>
      </c>
      <c r="O7444" s="8"/>
      <c r="P7444" s="2"/>
      <c r="Q7444" s="2"/>
      <c r="R7444" s="2"/>
    </row>
    <row r="7445" spans="1:18">
      <c r="A7445" s="2" t="s">
        <v>14330</v>
      </c>
      <c r="B7445" s="2" t="s">
        <v>14331</v>
      </c>
      <c r="C7445" s="2">
        <v>2227</v>
      </c>
      <c r="D7445" s="2" t="s">
        <v>14332</v>
      </c>
      <c r="E7445" s="2" t="s">
        <v>14737</v>
      </c>
      <c r="F7445" s="2" t="s">
        <v>14735</v>
      </c>
      <c r="G7445" s="2">
        <v>7</v>
      </c>
      <c r="H7445" s="2" t="s">
        <v>14738</v>
      </c>
      <c r="I7445" s="2">
        <v>38</v>
      </c>
      <c r="J7445" s="2">
        <f t="shared" si="234"/>
        <v>0</v>
      </c>
      <c r="K7445" s="2">
        <f t="shared" si="233"/>
        <v>4</v>
      </c>
      <c r="L7445" s="2">
        <v>4</v>
      </c>
      <c r="M7445" s="2">
        <v>4</v>
      </c>
      <c r="N7445" s="2">
        <v>4</v>
      </c>
      <c r="O7445" s="8"/>
      <c r="P7445" s="2"/>
      <c r="Q7445" s="2"/>
      <c r="R7445" s="2"/>
    </row>
    <row r="7446" spans="1:18">
      <c r="A7446" s="2" t="s">
        <v>14330</v>
      </c>
      <c r="B7446" s="2" t="s">
        <v>14331</v>
      </c>
      <c r="C7446" s="2">
        <v>2227</v>
      </c>
      <c r="D7446" s="2" t="s">
        <v>14332</v>
      </c>
      <c r="E7446" s="2" t="s">
        <v>14739</v>
      </c>
      <c r="F7446" s="2" t="s">
        <v>14737</v>
      </c>
      <c r="G7446" s="2">
        <v>8</v>
      </c>
      <c r="H7446" s="2" t="s">
        <v>14740</v>
      </c>
      <c r="I7446" s="2">
        <v>19</v>
      </c>
      <c r="J7446" s="2">
        <f t="shared" si="234"/>
        <v>0</v>
      </c>
      <c r="K7446" s="2">
        <f t="shared" si="233"/>
        <v>2</v>
      </c>
      <c r="L7446" s="2">
        <v>2</v>
      </c>
      <c r="M7446" s="2">
        <v>2</v>
      </c>
      <c r="N7446" s="2">
        <v>2</v>
      </c>
      <c r="O7446" s="8"/>
      <c r="P7446" s="2"/>
      <c r="Q7446" s="2"/>
      <c r="R7446" s="2"/>
    </row>
    <row r="7447" spans="1:18">
      <c r="A7447" s="2" t="s">
        <v>14330</v>
      </c>
      <c r="B7447" s="2" t="s">
        <v>14331</v>
      </c>
      <c r="C7447" s="2">
        <v>2227</v>
      </c>
      <c r="D7447" s="2" t="s">
        <v>14332</v>
      </c>
      <c r="E7447" s="2" t="s">
        <v>14741</v>
      </c>
      <c r="F7447" s="2" t="s">
        <v>14739</v>
      </c>
      <c r="G7447" s="2">
        <v>9</v>
      </c>
      <c r="H7447" s="2" t="s">
        <v>14742</v>
      </c>
      <c r="I7447" s="2">
        <v>23</v>
      </c>
      <c r="J7447" s="2">
        <f t="shared" si="234"/>
        <v>0</v>
      </c>
      <c r="K7447" s="2">
        <f t="shared" si="233"/>
        <v>2</v>
      </c>
      <c r="L7447" s="2">
        <v>2</v>
      </c>
      <c r="M7447" s="2">
        <v>2</v>
      </c>
      <c r="N7447" s="2">
        <v>2</v>
      </c>
      <c r="O7447" s="8"/>
      <c r="P7447" s="2"/>
      <c r="Q7447" s="2"/>
      <c r="R7447" s="2"/>
    </row>
    <row r="7448" spans="1:18">
      <c r="A7448" s="2" t="s">
        <v>14330</v>
      </c>
      <c r="B7448" s="2" t="s">
        <v>14331</v>
      </c>
      <c r="C7448" s="2">
        <v>2227</v>
      </c>
      <c r="D7448" s="2" t="s">
        <v>14332</v>
      </c>
      <c r="E7448" s="2" t="s">
        <v>14743</v>
      </c>
      <c r="F7448" s="2" t="s">
        <v>14741</v>
      </c>
      <c r="G7448" s="2">
        <v>10</v>
      </c>
      <c r="H7448" s="2" t="s">
        <v>14744</v>
      </c>
      <c r="I7448" s="2">
        <v>2</v>
      </c>
      <c r="J7448" s="2">
        <f t="shared" si="234"/>
        <v>0</v>
      </c>
      <c r="K7448" s="2">
        <f t="shared" si="233"/>
        <v>3</v>
      </c>
      <c r="L7448" s="2">
        <v>3</v>
      </c>
      <c r="M7448" s="2">
        <v>3</v>
      </c>
      <c r="N7448" s="2">
        <v>3</v>
      </c>
      <c r="O7448" s="8"/>
      <c r="P7448" s="2"/>
      <c r="Q7448" s="2"/>
      <c r="R7448" s="2"/>
    </row>
    <row r="7449" spans="1:18">
      <c r="A7449" s="2" t="s">
        <v>14330</v>
      </c>
      <c r="B7449" s="2" t="s">
        <v>14331</v>
      </c>
      <c r="C7449" s="2">
        <v>2227</v>
      </c>
      <c r="D7449" s="2" t="s">
        <v>14332</v>
      </c>
      <c r="E7449" s="2" t="s">
        <v>14745</v>
      </c>
      <c r="F7449" s="2" t="s">
        <v>14743</v>
      </c>
      <c r="G7449" s="2">
        <v>11</v>
      </c>
      <c r="H7449" s="2" t="s">
        <v>14746</v>
      </c>
      <c r="I7449" s="2">
        <v>1</v>
      </c>
      <c r="J7449" s="2">
        <f t="shared" si="234"/>
        <v>0</v>
      </c>
      <c r="K7449" s="2">
        <f t="shared" si="233"/>
        <v>2</v>
      </c>
      <c r="L7449" s="2">
        <v>2</v>
      </c>
      <c r="M7449" s="2">
        <v>2</v>
      </c>
      <c r="N7449" s="2">
        <v>2</v>
      </c>
      <c r="O7449" s="8"/>
      <c r="P7449" s="2"/>
      <c r="Q7449" s="2"/>
      <c r="R7449" s="2"/>
    </row>
    <row r="7450" spans="1:18">
      <c r="A7450" s="2" t="s">
        <v>14330</v>
      </c>
      <c r="B7450" s="2" t="s">
        <v>14331</v>
      </c>
      <c r="C7450" s="2">
        <v>2227</v>
      </c>
      <c r="D7450" s="2" t="s">
        <v>14332</v>
      </c>
      <c r="E7450" s="2" t="s">
        <v>14747</v>
      </c>
      <c r="F7450" s="2" t="s">
        <v>14745</v>
      </c>
      <c r="G7450" s="2">
        <v>12</v>
      </c>
      <c r="H7450" s="2" t="s">
        <v>14748</v>
      </c>
      <c r="I7450" s="2">
        <v>2</v>
      </c>
      <c r="J7450" s="2">
        <f t="shared" si="234"/>
        <v>0</v>
      </c>
      <c r="K7450" s="2">
        <f t="shared" si="233"/>
        <v>4</v>
      </c>
      <c r="L7450" s="2">
        <v>4</v>
      </c>
      <c r="M7450" s="2">
        <v>4</v>
      </c>
      <c r="N7450" s="2">
        <v>4</v>
      </c>
      <c r="O7450" s="8"/>
      <c r="P7450" s="2"/>
      <c r="Q7450" s="2"/>
      <c r="R7450" s="2"/>
    </row>
    <row r="7451" spans="1:18">
      <c r="A7451" s="2" t="s">
        <v>14330</v>
      </c>
      <c r="B7451" s="2" t="s">
        <v>14331</v>
      </c>
      <c r="C7451" s="2">
        <v>2227</v>
      </c>
      <c r="D7451" s="2" t="s">
        <v>14332</v>
      </c>
      <c r="E7451" s="2" t="s">
        <v>14749</v>
      </c>
      <c r="F7451" s="2" t="s">
        <v>14747</v>
      </c>
      <c r="G7451" s="2">
        <v>13</v>
      </c>
      <c r="H7451" s="2" t="s">
        <v>14750</v>
      </c>
      <c r="I7451" s="2">
        <v>3</v>
      </c>
      <c r="J7451" s="2">
        <f t="shared" si="234"/>
        <v>0</v>
      </c>
      <c r="K7451" s="2">
        <f t="shared" si="233"/>
        <v>2</v>
      </c>
      <c r="L7451" s="2">
        <v>2</v>
      </c>
      <c r="M7451" s="2">
        <v>2</v>
      </c>
      <c r="N7451" s="2">
        <v>2</v>
      </c>
      <c r="O7451" s="8"/>
      <c r="P7451" s="2"/>
      <c r="Q7451" s="2"/>
      <c r="R7451" s="2"/>
    </row>
    <row r="7452" spans="1:18">
      <c r="A7452" s="2" t="s">
        <v>14330</v>
      </c>
      <c r="B7452" s="2" t="s">
        <v>14331</v>
      </c>
      <c r="C7452" s="2">
        <v>2227</v>
      </c>
      <c r="D7452" s="2" t="s">
        <v>14332</v>
      </c>
      <c r="E7452" s="2" t="s">
        <v>14751</v>
      </c>
      <c r="F7452" s="2" t="s">
        <v>14749</v>
      </c>
      <c r="G7452" s="2">
        <v>14</v>
      </c>
      <c r="H7452" s="2" t="s">
        <v>14752</v>
      </c>
      <c r="I7452" s="2">
        <v>2</v>
      </c>
      <c r="J7452" s="2">
        <f t="shared" si="234"/>
        <v>0</v>
      </c>
      <c r="K7452" s="2">
        <f t="shared" si="233"/>
        <v>4</v>
      </c>
      <c r="L7452" s="2">
        <v>4</v>
      </c>
      <c r="M7452" s="2">
        <v>4</v>
      </c>
      <c r="N7452" s="2">
        <v>4</v>
      </c>
      <c r="O7452" s="8"/>
      <c r="P7452" s="2"/>
      <c r="Q7452" s="2"/>
      <c r="R7452" s="2"/>
    </row>
    <row r="7453" spans="1:18">
      <c r="A7453" s="2" t="s">
        <v>14330</v>
      </c>
      <c r="B7453" s="2" t="s">
        <v>14331</v>
      </c>
      <c r="C7453" s="2">
        <v>2227</v>
      </c>
      <c r="D7453" s="2" t="s">
        <v>14332</v>
      </c>
      <c r="E7453" s="2" t="s">
        <v>14753</v>
      </c>
      <c r="F7453" s="2" t="s">
        <v>14751</v>
      </c>
      <c r="G7453" s="2">
        <v>15</v>
      </c>
      <c r="H7453" s="2" t="s">
        <v>14754</v>
      </c>
      <c r="I7453" s="2">
        <v>1</v>
      </c>
      <c r="J7453" s="2">
        <f t="shared" si="234"/>
        <v>0</v>
      </c>
      <c r="K7453" s="2">
        <f t="shared" si="233"/>
        <v>2</v>
      </c>
      <c r="L7453" s="2">
        <v>2</v>
      </c>
      <c r="M7453" s="2">
        <v>2</v>
      </c>
      <c r="N7453" s="2">
        <v>2</v>
      </c>
      <c r="O7453" s="8"/>
      <c r="P7453" s="2"/>
      <c r="Q7453" s="2"/>
      <c r="R7453" s="2"/>
    </row>
    <row r="7454" spans="1:18">
      <c r="A7454" s="2" t="s">
        <v>14330</v>
      </c>
      <c r="B7454" s="2" t="s">
        <v>14331</v>
      </c>
      <c r="C7454" s="2">
        <v>2227</v>
      </c>
      <c r="D7454" s="2" t="s">
        <v>14332</v>
      </c>
      <c r="E7454" s="2" t="s">
        <v>14755</v>
      </c>
      <c r="F7454" s="2" t="s">
        <v>14753</v>
      </c>
      <c r="G7454" s="2">
        <v>16</v>
      </c>
      <c r="H7454" s="2" t="s">
        <v>1737</v>
      </c>
      <c r="I7454" s="2">
        <v>1</v>
      </c>
      <c r="J7454" s="2">
        <f t="shared" si="234"/>
        <v>0</v>
      </c>
      <c r="K7454" s="2">
        <f t="shared" si="233"/>
        <v>0</v>
      </c>
      <c r="L7454" s="2">
        <v>0</v>
      </c>
      <c r="M7454" s="2">
        <v>0</v>
      </c>
      <c r="N7454" s="2">
        <v>0</v>
      </c>
      <c r="O7454" s="8"/>
      <c r="P7454" s="2"/>
      <c r="Q7454" s="2"/>
      <c r="R7454" s="2"/>
    </row>
    <row r="7455" spans="1:18">
      <c r="A7455" s="2" t="s">
        <v>14330</v>
      </c>
      <c r="B7455" s="2" t="s">
        <v>14331</v>
      </c>
      <c r="C7455" s="2">
        <v>2227</v>
      </c>
      <c r="D7455" s="2" t="s">
        <v>14332</v>
      </c>
      <c r="E7455" s="2" t="s">
        <v>14756</v>
      </c>
      <c r="F7455" s="2" t="s">
        <v>14755</v>
      </c>
      <c r="G7455" s="2">
        <v>17</v>
      </c>
      <c r="H7455" s="2" t="s">
        <v>14757</v>
      </c>
      <c r="I7455" s="2">
        <v>1</v>
      </c>
      <c r="J7455" s="2">
        <f t="shared" si="234"/>
        <v>0</v>
      </c>
      <c r="K7455" s="2">
        <f t="shared" si="233"/>
        <v>1</v>
      </c>
      <c r="L7455" s="2">
        <v>1</v>
      </c>
      <c r="M7455" s="2">
        <v>1</v>
      </c>
      <c r="N7455" s="2">
        <v>1</v>
      </c>
      <c r="O7455" s="8"/>
      <c r="P7455" s="2"/>
      <c r="Q7455" s="2"/>
      <c r="R7455" s="2"/>
    </row>
    <row r="7456" spans="1:18">
      <c r="A7456" s="2" t="s">
        <v>14330</v>
      </c>
      <c r="B7456" s="2" t="s">
        <v>14331</v>
      </c>
      <c r="C7456" s="2">
        <v>2227</v>
      </c>
      <c r="D7456" s="2" t="s">
        <v>14332</v>
      </c>
      <c r="E7456" s="2" t="s">
        <v>14758</v>
      </c>
      <c r="F7456" s="2" t="s">
        <v>14756</v>
      </c>
      <c r="G7456" s="2">
        <v>18</v>
      </c>
      <c r="H7456" s="2" t="s">
        <v>14759</v>
      </c>
      <c r="I7456" s="2">
        <v>2</v>
      </c>
      <c r="J7456" s="2">
        <f t="shared" si="234"/>
        <v>0</v>
      </c>
      <c r="K7456" s="2">
        <f t="shared" si="233"/>
        <v>3</v>
      </c>
      <c r="L7456" s="2">
        <v>2</v>
      </c>
      <c r="M7456" s="2">
        <v>3</v>
      </c>
      <c r="N7456" s="2">
        <v>3</v>
      </c>
      <c r="O7456" s="8"/>
      <c r="P7456" s="2"/>
      <c r="Q7456" s="2"/>
      <c r="R7456" s="2"/>
    </row>
    <row r="7457" spans="1:18">
      <c r="A7457" s="2" t="s">
        <v>14330</v>
      </c>
      <c r="B7457" s="2" t="s">
        <v>14331</v>
      </c>
      <c r="C7457" s="2">
        <v>2227</v>
      </c>
      <c r="D7457" s="2" t="s">
        <v>14332</v>
      </c>
      <c r="E7457" s="2" t="s">
        <v>14760</v>
      </c>
      <c r="F7457" s="2" t="s">
        <v>14758</v>
      </c>
      <c r="G7457" s="2">
        <v>19</v>
      </c>
      <c r="H7457" s="2" t="s">
        <v>14761</v>
      </c>
      <c r="I7457" s="2">
        <v>1</v>
      </c>
      <c r="J7457" s="2">
        <f t="shared" si="234"/>
        <v>0</v>
      </c>
      <c r="K7457" s="2">
        <f t="shared" si="233"/>
        <v>3</v>
      </c>
      <c r="L7457" s="2">
        <v>3</v>
      </c>
      <c r="M7457" s="2">
        <v>3</v>
      </c>
      <c r="N7457" s="2">
        <v>3</v>
      </c>
      <c r="O7457" s="8"/>
      <c r="P7457" s="2"/>
      <c r="Q7457" s="2"/>
      <c r="R7457" s="2"/>
    </row>
    <row r="7458" spans="1:18">
      <c r="A7458" s="2" t="s">
        <v>14330</v>
      </c>
      <c r="B7458" s="2" t="s">
        <v>14331</v>
      </c>
      <c r="C7458" s="2">
        <v>2227</v>
      </c>
      <c r="D7458" s="2" t="s">
        <v>14332</v>
      </c>
      <c r="E7458" s="2" t="s">
        <v>14762</v>
      </c>
      <c r="F7458" s="2" t="s">
        <v>14747</v>
      </c>
      <c r="G7458" s="2">
        <v>13</v>
      </c>
      <c r="H7458" s="2" t="s">
        <v>14763</v>
      </c>
      <c r="I7458" s="2">
        <v>2</v>
      </c>
      <c r="J7458" s="2">
        <f t="shared" si="234"/>
        <v>0</v>
      </c>
      <c r="K7458" s="2">
        <f t="shared" si="233"/>
        <v>4</v>
      </c>
      <c r="L7458" s="2">
        <v>4</v>
      </c>
      <c r="M7458" s="2">
        <v>2</v>
      </c>
      <c r="N7458" s="2">
        <v>4</v>
      </c>
      <c r="O7458" s="8"/>
      <c r="P7458" s="2"/>
      <c r="Q7458" s="2"/>
      <c r="R7458" s="2"/>
    </row>
    <row r="7459" spans="1:18">
      <c r="A7459" s="2" t="s">
        <v>14330</v>
      </c>
      <c r="B7459" s="2" t="s">
        <v>14331</v>
      </c>
      <c r="C7459" s="2">
        <v>2227</v>
      </c>
      <c r="D7459" s="2" t="s">
        <v>14332</v>
      </c>
      <c r="E7459" s="2" t="s">
        <v>14764</v>
      </c>
      <c r="F7459" s="2" t="s">
        <v>14741</v>
      </c>
      <c r="G7459" s="2">
        <v>10</v>
      </c>
      <c r="H7459" s="2" t="s">
        <v>14765</v>
      </c>
      <c r="I7459" s="2">
        <v>0</v>
      </c>
      <c r="J7459" s="2">
        <f t="shared" si="234"/>
        <v>0</v>
      </c>
      <c r="K7459" s="2">
        <f t="shared" si="233"/>
        <v>2</v>
      </c>
      <c r="L7459" s="2">
        <v>2</v>
      </c>
      <c r="M7459" s="2">
        <v>2</v>
      </c>
      <c r="N7459" s="2">
        <v>2</v>
      </c>
      <c r="O7459" s="8"/>
      <c r="P7459" s="2"/>
      <c r="Q7459" s="2"/>
      <c r="R7459" s="2"/>
    </row>
    <row r="7460" spans="1:18">
      <c r="A7460" s="2" t="s">
        <v>14330</v>
      </c>
      <c r="B7460" s="2" t="s">
        <v>14331</v>
      </c>
      <c r="C7460" s="2">
        <v>2227</v>
      </c>
      <c r="D7460" s="2" t="s">
        <v>14332</v>
      </c>
      <c r="E7460" s="2" t="s">
        <v>14766</v>
      </c>
      <c r="F7460" s="2" t="s">
        <v>14739</v>
      </c>
      <c r="G7460" s="2">
        <v>9</v>
      </c>
      <c r="H7460" s="2" t="s">
        <v>14767</v>
      </c>
      <c r="I7460" s="2">
        <v>2</v>
      </c>
      <c r="J7460" s="2">
        <f t="shared" si="234"/>
        <v>0</v>
      </c>
      <c r="K7460" s="2">
        <f t="shared" si="233"/>
        <v>2</v>
      </c>
      <c r="L7460" s="2">
        <v>2</v>
      </c>
      <c r="M7460" s="2">
        <v>2</v>
      </c>
      <c r="N7460" s="2">
        <v>2</v>
      </c>
      <c r="O7460" s="8"/>
      <c r="P7460" s="2"/>
      <c r="Q7460" s="2"/>
      <c r="R7460" s="2"/>
    </row>
    <row r="7461" spans="1:18">
      <c r="A7461" s="2" t="s">
        <v>14330</v>
      </c>
      <c r="B7461" s="2" t="s">
        <v>14331</v>
      </c>
      <c r="C7461" s="2">
        <v>2227</v>
      </c>
      <c r="D7461" s="2" t="s">
        <v>14332</v>
      </c>
      <c r="E7461" s="2" t="s">
        <v>14768</v>
      </c>
      <c r="F7461" s="2" t="s">
        <v>14766</v>
      </c>
      <c r="G7461" s="2">
        <v>10</v>
      </c>
      <c r="H7461" s="2" t="s">
        <v>14769</v>
      </c>
      <c r="I7461" s="2">
        <v>1</v>
      </c>
      <c r="J7461" s="2">
        <f t="shared" si="234"/>
        <v>0</v>
      </c>
      <c r="K7461" s="2">
        <f t="shared" si="233"/>
        <v>2</v>
      </c>
      <c r="L7461" s="2">
        <v>2</v>
      </c>
      <c r="M7461" s="2">
        <v>2</v>
      </c>
      <c r="N7461" s="2">
        <v>2</v>
      </c>
      <c r="O7461" s="8"/>
      <c r="P7461" s="2"/>
      <c r="Q7461" s="2"/>
      <c r="R7461" s="2"/>
    </row>
    <row r="7462" spans="1:18">
      <c r="A7462" s="2" t="s">
        <v>14330</v>
      </c>
      <c r="B7462" s="2" t="s">
        <v>14331</v>
      </c>
      <c r="C7462" s="2">
        <v>2227</v>
      </c>
      <c r="D7462" s="2" t="s">
        <v>14332</v>
      </c>
      <c r="E7462" s="2" t="s">
        <v>14770</v>
      </c>
      <c r="F7462" s="2" t="s">
        <v>14739</v>
      </c>
      <c r="G7462" s="2">
        <v>9</v>
      </c>
      <c r="H7462" s="2" t="s">
        <v>14771</v>
      </c>
      <c r="I7462" s="2">
        <v>1</v>
      </c>
      <c r="J7462" s="2">
        <f t="shared" si="234"/>
        <v>0</v>
      </c>
      <c r="K7462" s="2">
        <f t="shared" si="233"/>
        <v>2</v>
      </c>
      <c r="L7462" s="2">
        <v>2</v>
      </c>
      <c r="M7462" s="2">
        <v>2</v>
      </c>
      <c r="N7462" s="2">
        <v>2</v>
      </c>
      <c r="O7462" s="8"/>
      <c r="P7462" s="2"/>
      <c r="Q7462" s="2"/>
      <c r="R7462" s="2"/>
    </row>
    <row r="7463" spans="1:18">
      <c r="A7463" s="2" t="s">
        <v>14330</v>
      </c>
      <c r="B7463" s="2" t="s">
        <v>14331</v>
      </c>
      <c r="C7463" s="2">
        <v>2227</v>
      </c>
      <c r="D7463" s="2" t="s">
        <v>14332</v>
      </c>
      <c r="E7463" s="2" t="s">
        <v>14772</v>
      </c>
      <c r="F7463" s="2" t="s">
        <v>14739</v>
      </c>
      <c r="G7463" s="2">
        <v>9</v>
      </c>
      <c r="H7463" s="2" t="s">
        <v>14773</v>
      </c>
      <c r="I7463" s="2">
        <v>1</v>
      </c>
      <c r="J7463" s="2">
        <f t="shared" si="234"/>
        <v>0</v>
      </c>
      <c r="K7463" s="2">
        <f t="shared" si="233"/>
        <v>3</v>
      </c>
      <c r="L7463" s="2">
        <v>3</v>
      </c>
      <c r="M7463" s="2">
        <v>3</v>
      </c>
      <c r="N7463" s="2">
        <v>3</v>
      </c>
      <c r="O7463" s="8"/>
      <c r="P7463" s="2"/>
      <c r="Q7463" s="2"/>
      <c r="R7463" s="2"/>
    </row>
    <row r="7464" spans="1:18">
      <c r="A7464" s="2" t="s">
        <v>14330</v>
      </c>
      <c r="B7464" s="2" t="s">
        <v>14331</v>
      </c>
      <c r="C7464" s="2">
        <v>2227</v>
      </c>
      <c r="D7464" s="2" t="s">
        <v>14332</v>
      </c>
      <c r="E7464" s="2" t="s">
        <v>14774</v>
      </c>
      <c r="F7464" s="2" t="s">
        <v>14735</v>
      </c>
      <c r="G7464" s="2">
        <v>7</v>
      </c>
      <c r="H7464" s="2" t="s">
        <v>14775</v>
      </c>
      <c r="I7464" s="2">
        <v>12</v>
      </c>
      <c r="J7464" s="2">
        <f t="shared" si="234"/>
        <v>0</v>
      </c>
      <c r="K7464" s="2">
        <f t="shared" si="233"/>
        <v>3</v>
      </c>
      <c r="L7464" s="2">
        <v>3</v>
      </c>
      <c r="M7464" s="2">
        <v>3</v>
      </c>
      <c r="N7464" s="2">
        <v>3</v>
      </c>
      <c r="O7464" s="8"/>
      <c r="P7464" s="2"/>
      <c r="Q7464" s="2"/>
      <c r="R7464" s="2"/>
    </row>
    <row r="7465" spans="1:18">
      <c r="A7465" s="2" t="s">
        <v>14330</v>
      </c>
      <c r="B7465" s="2" t="s">
        <v>14331</v>
      </c>
      <c r="C7465" s="2">
        <v>2227</v>
      </c>
      <c r="D7465" s="2" t="s">
        <v>14332</v>
      </c>
      <c r="E7465" s="2" t="s">
        <v>14776</v>
      </c>
      <c r="F7465" s="2" t="s">
        <v>14774</v>
      </c>
      <c r="G7465" s="2">
        <v>8</v>
      </c>
      <c r="H7465" s="2" t="s">
        <v>14777</v>
      </c>
      <c r="I7465" s="2">
        <v>3</v>
      </c>
      <c r="J7465" s="2">
        <f t="shared" si="234"/>
        <v>0</v>
      </c>
      <c r="K7465" s="2">
        <f t="shared" si="233"/>
        <v>3</v>
      </c>
      <c r="L7465" s="2">
        <v>3</v>
      </c>
      <c r="M7465" s="2">
        <v>3</v>
      </c>
      <c r="N7465" s="2">
        <v>3</v>
      </c>
      <c r="O7465" s="8"/>
      <c r="P7465" s="2"/>
      <c r="Q7465" s="2"/>
      <c r="R7465" s="2"/>
    </row>
    <row r="7466" spans="1:18">
      <c r="A7466" s="2" t="s">
        <v>14330</v>
      </c>
      <c r="B7466" s="2" t="s">
        <v>14331</v>
      </c>
      <c r="C7466" s="2">
        <v>2227</v>
      </c>
      <c r="D7466" s="2" t="s">
        <v>14332</v>
      </c>
      <c r="E7466" s="2" t="s">
        <v>14778</v>
      </c>
      <c r="F7466" s="2" t="s">
        <v>14774</v>
      </c>
      <c r="G7466" s="2">
        <v>8</v>
      </c>
      <c r="H7466" s="2" t="s">
        <v>14779</v>
      </c>
      <c r="I7466" s="2">
        <v>2</v>
      </c>
      <c r="J7466" s="2">
        <f t="shared" si="234"/>
        <v>0</v>
      </c>
      <c r="K7466" s="2">
        <f t="shared" si="233"/>
        <v>3</v>
      </c>
      <c r="L7466" s="2">
        <v>3</v>
      </c>
      <c r="M7466" s="2">
        <v>3</v>
      </c>
      <c r="N7466" s="2">
        <v>3</v>
      </c>
      <c r="O7466" s="8"/>
      <c r="P7466" s="2"/>
      <c r="Q7466" s="2"/>
      <c r="R7466" s="2"/>
    </row>
    <row r="7467" spans="1:18">
      <c r="A7467" s="2" t="s">
        <v>14330</v>
      </c>
      <c r="B7467" s="2" t="s">
        <v>14331</v>
      </c>
      <c r="C7467" s="2">
        <v>2227</v>
      </c>
      <c r="D7467" s="2" t="s">
        <v>14332</v>
      </c>
      <c r="E7467" s="2" t="s">
        <v>14780</v>
      </c>
      <c r="F7467" s="2" t="s">
        <v>14735</v>
      </c>
      <c r="G7467" s="2">
        <v>7</v>
      </c>
      <c r="H7467" s="2" t="s">
        <v>14781</v>
      </c>
      <c r="I7467" s="2">
        <v>5</v>
      </c>
      <c r="J7467" s="2">
        <f t="shared" si="234"/>
        <v>0</v>
      </c>
      <c r="K7467" s="2">
        <f t="shared" si="233"/>
        <v>3</v>
      </c>
      <c r="L7467" s="2">
        <v>3</v>
      </c>
      <c r="M7467" s="2">
        <v>3</v>
      </c>
      <c r="N7467" s="2">
        <v>3</v>
      </c>
      <c r="O7467" s="8"/>
      <c r="P7467" s="2"/>
      <c r="Q7467" s="2"/>
      <c r="R7467" s="2"/>
    </row>
    <row r="7468" spans="1:18">
      <c r="A7468" s="2" t="s">
        <v>14330</v>
      </c>
      <c r="B7468" s="2" t="s">
        <v>14331</v>
      </c>
      <c r="C7468" s="2">
        <v>2227</v>
      </c>
      <c r="D7468" s="2" t="s">
        <v>14332</v>
      </c>
      <c r="E7468" s="2" t="s">
        <v>14782</v>
      </c>
      <c r="F7468" s="2" t="s">
        <v>14780</v>
      </c>
      <c r="G7468" s="2">
        <v>8</v>
      </c>
      <c r="H7468" s="2" t="s">
        <v>14783</v>
      </c>
      <c r="I7468" s="2">
        <v>2</v>
      </c>
      <c r="J7468" s="2">
        <f t="shared" si="234"/>
        <v>0</v>
      </c>
      <c r="K7468" s="2">
        <f t="shared" si="233"/>
        <v>2</v>
      </c>
      <c r="L7468" s="2">
        <v>2</v>
      </c>
      <c r="M7468" s="2">
        <v>2</v>
      </c>
      <c r="N7468" s="2">
        <v>2</v>
      </c>
      <c r="O7468" s="8"/>
      <c r="P7468" s="2"/>
      <c r="Q7468" s="2"/>
      <c r="R7468" s="2"/>
    </row>
    <row r="7469" spans="1:18">
      <c r="A7469" s="2" t="s">
        <v>14330</v>
      </c>
      <c r="B7469" s="2" t="s">
        <v>14331</v>
      </c>
      <c r="C7469" s="2">
        <v>2227</v>
      </c>
      <c r="D7469" s="2" t="s">
        <v>14332</v>
      </c>
      <c r="E7469" s="2" t="s">
        <v>14784</v>
      </c>
      <c r="F7469" s="2" t="s">
        <v>14780</v>
      </c>
      <c r="G7469" s="2">
        <v>8</v>
      </c>
      <c r="H7469" s="2" t="s">
        <v>14785</v>
      </c>
      <c r="I7469" s="2">
        <v>1</v>
      </c>
      <c r="J7469" s="2">
        <f t="shared" si="234"/>
        <v>0</v>
      </c>
      <c r="K7469" s="2">
        <f t="shared" si="233"/>
        <v>2</v>
      </c>
      <c r="L7469" s="2">
        <v>2</v>
      </c>
      <c r="M7469" s="2">
        <v>2</v>
      </c>
      <c r="N7469" s="2">
        <v>2</v>
      </c>
      <c r="O7469" s="8"/>
      <c r="P7469" s="2"/>
      <c r="Q7469" s="2"/>
      <c r="R7469" s="2"/>
    </row>
    <row r="7470" spans="1:18">
      <c r="A7470" s="2" t="s">
        <v>14330</v>
      </c>
      <c r="B7470" s="2" t="s">
        <v>14331</v>
      </c>
      <c r="C7470" s="2">
        <v>2227</v>
      </c>
      <c r="D7470" s="2" t="s">
        <v>14332</v>
      </c>
      <c r="E7470" s="2" t="s">
        <v>14786</v>
      </c>
      <c r="F7470" s="2" t="s">
        <v>14784</v>
      </c>
      <c r="G7470" s="2">
        <v>9</v>
      </c>
      <c r="H7470" s="2" t="s">
        <v>14787</v>
      </c>
      <c r="I7470" s="2">
        <v>1</v>
      </c>
      <c r="J7470" s="2">
        <f t="shared" si="234"/>
        <v>0</v>
      </c>
      <c r="K7470" s="2">
        <f t="shared" si="233"/>
        <v>2</v>
      </c>
      <c r="L7470" s="2">
        <v>2</v>
      </c>
      <c r="M7470" s="2">
        <v>2</v>
      </c>
      <c r="N7470" s="2">
        <v>2</v>
      </c>
      <c r="O7470" s="8"/>
      <c r="P7470" s="2"/>
      <c r="Q7470" s="2"/>
      <c r="R7470" s="2"/>
    </row>
    <row r="7471" spans="1:18">
      <c r="A7471" s="2" t="s">
        <v>14330</v>
      </c>
      <c r="B7471" s="2" t="s">
        <v>14331</v>
      </c>
      <c r="C7471" s="2">
        <v>2227</v>
      </c>
      <c r="D7471" s="2" t="s">
        <v>14332</v>
      </c>
      <c r="E7471" s="2" t="s">
        <v>14788</v>
      </c>
      <c r="F7471" s="2" t="s">
        <v>14735</v>
      </c>
      <c r="G7471" s="2">
        <v>7</v>
      </c>
      <c r="H7471" s="2" t="s">
        <v>14789</v>
      </c>
      <c r="I7471" s="2">
        <v>1</v>
      </c>
      <c r="J7471" s="2">
        <f t="shared" si="234"/>
        <v>0</v>
      </c>
      <c r="K7471" s="2">
        <f t="shared" si="233"/>
        <v>3</v>
      </c>
      <c r="L7471" s="2">
        <v>3</v>
      </c>
      <c r="M7471" s="2">
        <v>3</v>
      </c>
      <c r="N7471" s="2">
        <v>3</v>
      </c>
      <c r="O7471" s="8"/>
      <c r="P7471" s="2"/>
      <c r="Q7471" s="2"/>
      <c r="R7471" s="2"/>
    </row>
    <row r="7472" spans="1:18">
      <c r="A7472" s="2" t="s">
        <v>14330</v>
      </c>
      <c r="B7472" s="2" t="s">
        <v>14331</v>
      </c>
      <c r="C7472" s="2">
        <v>2227</v>
      </c>
      <c r="D7472" s="2" t="s">
        <v>14332</v>
      </c>
      <c r="E7472" s="2" t="s">
        <v>14790</v>
      </c>
      <c r="F7472" s="2" t="s">
        <v>14735</v>
      </c>
      <c r="G7472" s="2">
        <v>7</v>
      </c>
      <c r="H7472" s="2" t="s">
        <v>14791</v>
      </c>
      <c r="I7472" s="2">
        <v>1</v>
      </c>
      <c r="J7472" s="2">
        <f t="shared" si="234"/>
        <v>0</v>
      </c>
      <c r="K7472" s="2">
        <f t="shared" si="233"/>
        <v>2</v>
      </c>
      <c r="L7472" s="2">
        <v>2</v>
      </c>
      <c r="M7472" s="2">
        <v>2</v>
      </c>
      <c r="N7472" s="2">
        <v>2</v>
      </c>
      <c r="O7472" s="8"/>
      <c r="P7472" s="2"/>
      <c r="Q7472" s="2"/>
      <c r="R7472" s="2"/>
    </row>
    <row r="7473" spans="1:18">
      <c r="A7473" s="2" t="s">
        <v>14330</v>
      </c>
      <c r="B7473" s="2" t="s">
        <v>14331</v>
      </c>
      <c r="C7473" s="2">
        <v>2227</v>
      </c>
      <c r="D7473" s="2" t="s">
        <v>14332</v>
      </c>
      <c r="E7473" s="2" t="s">
        <v>14792</v>
      </c>
      <c r="F7473" s="2" t="s">
        <v>14735</v>
      </c>
      <c r="G7473" s="2">
        <v>7</v>
      </c>
      <c r="H7473" s="2" t="s">
        <v>14793</v>
      </c>
      <c r="I7473" s="2">
        <v>1</v>
      </c>
      <c r="J7473" s="2">
        <f t="shared" si="234"/>
        <v>0</v>
      </c>
      <c r="K7473" s="2">
        <f t="shared" si="233"/>
        <v>2</v>
      </c>
      <c r="L7473" s="2">
        <v>2</v>
      </c>
      <c r="M7473" s="2">
        <v>3</v>
      </c>
      <c r="N7473" s="2">
        <v>2</v>
      </c>
      <c r="O7473" s="8"/>
      <c r="P7473" s="2"/>
      <c r="Q7473" s="2"/>
      <c r="R7473" s="2"/>
    </row>
    <row r="7474" spans="1:18">
      <c r="A7474" s="2" t="s">
        <v>14330</v>
      </c>
      <c r="B7474" s="2" t="s">
        <v>14331</v>
      </c>
      <c r="C7474" s="2">
        <v>2227</v>
      </c>
      <c r="D7474" s="2" t="s">
        <v>14332</v>
      </c>
      <c r="E7474" s="2" t="s">
        <v>14794</v>
      </c>
      <c r="F7474" s="2" t="s">
        <v>14733</v>
      </c>
      <c r="G7474" s="2">
        <v>6</v>
      </c>
      <c r="H7474" s="2" t="s">
        <v>14795</v>
      </c>
      <c r="I7474" s="2">
        <v>1</v>
      </c>
      <c r="J7474" s="2">
        <f t="shared" si="234"/>
        <v>0</v>
      </c>
      <c r="K7474" s="2">
        <f t="shared" si="233"/>
        <v>2</v>
      </c>
      <c r="L7474" s="2">
        <v>2</v>
      </c>
      <c r="M7474" s="2">
        <v>2</v>
      </c>
      <c r="N7474" s="2">
        <v>2</v>
      </c>
      <c r="O7474" s="8"/>
      <c r="P7474" s="2"/>
      <c r="Q7474" s="2"/>
      <c r="R7474" s="2"/>
    </row>
    <row r="7475" spans="1:18">
      <c r="A7475" s="2" t="s">
        <v>14330</v>
      </c>
      <c r="B7475" s="2" t="s">
        <v>14331</v>
      </c>
      <c r="C7475" s="2">
        <v>2227</v>
      </c>
      <c r="D7475" s="2" t="s">
        <v>14332</v>
      </c>
      <c r="E7475" s="2" t="s">
        <v>14796</v>
      </c>
      <c r="F7475" s="2" t="s">
        <v>14723</v>
      </c>
      <c r="G7475" s="2">
        <v>5</v>
      </c>
      <c r="H7475" s="2" t="s">
        <v>14797</v>
      </c>
      <c r="I7475" s="2">
        <v>10</v>
      </c>
      <c r="J7475" s="2">
        <f t="shared" si="234"/>
        <v>0</v>
      </c>
      <c r="K7475" s="2">
        <f t="shared" si="233"/>
        <v>2</v>
      </c>
      <c r="L7475" s="2">
        <v>2</v>
      </c>
      <c r="M7475" s="2">
        <v>2</v>
      </c>
      <c r="N7475" s="2">
        <v>2</v>
      </c>
      <c r="O7475" s="8"/>
      <c r="P7475" s="2"/>
      <c r="Q7475" s="2"/>
      <c r="R7475" s="2"/>
    </row>
    <row r="7476" spans="1:18">
      <c r="A7476" s="2" t="s">
        <v>14330</v>
      </c>
      <c r="B7476" s="2" t="s">
        <v>14331</v>
      </c>
      <c r="C7476" s="2">
        <v>2227</v>
      </c>
      <c r="D7476" s="2" t="s">
        <v>14332</v>
      </c>
      <c r="E7476" s="2" t="s">
        <v>14798</v>
      </c>
      <c r="F7476" s="2" t="s">
        <v>14723</v>
      </c>
      <c r="G7476" s="2">
        <v>5</v>
      </c>
      <c r="H7476" s="2" t="s">
        <v>14799</v>
      </c>
      <c r="I7476" s="2">
        <v>6</v>
      </c>
      <c r="J7476" s="2">
        <f t="shared" si="234"/>
        <v>0</v>
      </c>
      <c r="K7476" s="2">
        <f t="shared" si="233"/>
        <v>3</v>
      </c>
      <c r="L7476" s="2">
        <v>3</v>
      </c>
      <c r="M7476" s="2">
        <v>3</v>
      </c>
      <c r="N7476" s="2">
        <v>3</v>
      </c>
      <c r="O7476" s="8"/>
      <c r="P7476" s="2"/>
      <c r="Q7476" s="2"/>
      <c r="R7476" s="2"/>
    </row>
    <row r="7477" spans="1:18">
      <c r="A7477" s="2" t="s">
        <v>14330</v>
      </c>
      <c r="B7477" s="2" t="s">
        <v>14331</v>
      </c>
      <c r="C7477" s="2">
        <v>2227</v>
      </c>
      <c r="D7477" s="2" t="s">
        <v>14332</v>
      </c>
      <c r="E7477" s="2" t="s">
        <v>14800</v>
      </c>
      <c r="F7477" s="2" t="s">
        <v>14723</v>
      </c>
      <c r="G7477" s="2">
        <v>5</v>
      </c>
      <c r="H7477" s="2" t="s">
        <v>14801</v>
      </c>
      <c r="I7477" s="2">
        <v>6</v>
      </c>
      <c r="J7477" s="2">
        <f t="shared" si="234"/>
        <v>0</v>
      </c>
      <c r="K7477" s="2">
        <f t="shared" si="233"/>
        <v>3</v>
      </c>
      <c r="L7477" s="2">
        <v>3</v>
      </c>
      <c r="M7477" s="2">
        <v>3</v>
      </c>
      <c r="N7477" s="2">
        <v>3</v>
      </c>
      <c r="O7477" s="8"/>
      <c r="P7477" s="2"/>
      <c r="Q7477" s="2"/>
      <c r="R7477" s="2"/>
    </row>
    <row r="7478" spans="1:18">
      <c r="A7478" s="2" t="s">
        <v>14330</v>
      </c>
      <c r="B7478" s="2" t="s">
        <v>14331</v>
      </c>
      <c r="C7478" s="2">
        <v>2227</v>
      </c>
      <c r="D7478" s="2" t="s">
        <v>14332</v>
      </c>
      <c r="E7478" s="2" t="s">
        <v>14802</v>
      </c>
      <c r="F7478" s="2" t="s">
        <v>14800</v>
      </c>
      <c r="G7478" s="2">
        <v>6</v>
      </c>
      <c r="H7478" s="2" t="s">
        <v>14803</v>
      </c>
      <c r="I7478" s="2">
        <v>6</v>
      </c>
      <c r="J7478" s="2">
        <f t="shared" si="234"/>
        <v>0</v>
      </c>
      <c r="K7478" s="2">
        <f t="shared" si="233"/>
        <v>3</v>
      </c>
      <c r="L7478" s="2">
        <v>3</v>
      </c>
      <c r="M7478" s="2">
        <v>3</v>
      </c>
      <c r="N7478" s="2">
        <v>3</v>
      </c>
      <c r="O7478" s="8"/>
      <c r="P7478" s="2"/>
      <c r="Q7478" s="2"/>
      <c r="R7478" s="2"/>
    </row>
    <row r="7479" spans="1:18">
      <c r="A7479" s="2" t="s">
        <v>14330</v>
      </c>
      <c r="B7479" s="2" t="s">
        <v>14331</v>
      </c>
      <c r="C7479" s="2">
        <v>2227</v>
      </c>
      <c r="D7479" s="2" t="s">
        <v>14332</v>
      </c>
      <c r="E7479" s="2" t="s">
        <v>14804</v>
      </c>
      <c r="F7479" s="2" t="s">
        <v>14800</v>
      </c>
      <c r="G7479" s="2">
        <v>6</v>
      </c>
      <c r="H7479" s="2" t="s">
        <v>14805</v>
      </c>
      <c r="I7479" s="2">
        <v>2</v>
      </c>
      <c r="J7479" s="2">
        <f t="shared" si="234"/>
        <v>0</v>
      </c>
      <c r="K7479" s="2">
        <f t="shared" si="233"/>
        <v>2</v>
      </c>
      <c r="L7479" s="2">
        <v>2</v>
      </c>
      <c r="M7479" s="2">
        <v>2</v>
      </c>
      <c r="N7479" s="2">
        <v>2</v>
      </c>
      <c r="O7479" s="8"/>
      <c r="P7479" s="2"/>
      <c r="Q7479" s="2"/>
      <c r="R7479" s="2"/>
    </row>
    <row r="7480" spans="1:18">
      <c r="A7480" s="2" t="s">
        <v>14330</v>
      </c>
      <c r="B7480" s="2" t="s">
        <v>14331</v>
      </c>
      <c r="C7480" s="2">
        <v>2227</v>
      </c>
      <c r="D7480" s="2" t="s">
        <v>14332</v>
      </c>
      <c r="E7480" s="2" t="s">
        <v>14806</v>
      </c>
      <c r="F7480" s="2" t="s">
        <v>14804</v>
      </c>
      <c r="G7480" s="2">
        <v>7</v>
      </c>
      <c r="H7480" s="2" t="s">
        <v>14807</v>
      </c>
      <c r="I7480" s="2">
        <v>2</v>
      </c>
      <c r="J7480" s="2">
        <f t="shared" si="234"/>
        <v>0</v>
      </c>
      <c r="K7480" s="2">
        <f t="shared" si="233"/>
        <v>3</v>
      </c>
      <c r="L7480" s="2">
        <v>3</v>
      </c>
      <c r="M7480" s="2">
        <v>3</v>
      </c>
      <c r="N7480" s="2">
        <v>3</v>
      </c>
      <c r="O7480" s="8"/>
      <c r="P7480" s="2"/>
      <c r="Q7480" s="2"/>
      <c r="R7480" s="2"/>
    </row>
    <row r="7481" spans="1:18">
      <c r="A7481" s="2" t="s">
        <v>14330</v>
      </c>
      <c r="B7481" s="2" t="s">
        <v>14331</v>
      </c>
      <c r="C7481" s="2">
        <v>2227</v>
      </c>
      <c r="D7481" s="2" t="s">
        <v>14332</v>
      </c>
      <c r="E7481" s="2" t="s">
        <v>14808</v>
      </c>
      <c r="F7481" s="2" t="s">
        <v>14800</v>
      </c>
      <c r="G7481" s="2">
        <v>6</v>
      </c>
      <c r="H7481" s="2" t="s">
        <v>14809</v>
      </c>
      <c r="I7481" s="2">
        <v>2</v>
      </c>
      <c r="J7481" s="2">
        <f t="shared" si="234"/>
        <v>0</v>
      </c>
      <c r="K7481" s="2">
        <f t="shared" si="233"/>
        <v>2</v>
      </c>
      <c r="L7481" s="2">
        <v>2</v>
      </c>
      <c r="M7481" s="2">
        <v>2</v>
      </c>
      <c r="N7481" s="2">
        <v>2</v>
      </c>
      <c r="O7481" s="8"/>
      <c r="P7481" s="2"/>
      <c r="Q7481" s="2"/>
      <c r="R7481" s="2"/>
    </row>
    <row r="7482" spans="1:18">
      <c r="A7482" s="2" t="s">
        <v>14330</v>
      </c>
      <c r="B7482" s="2" t="s">
        <v>14331</v>
      </c>
      <c r="C7482" s="2">
        <v>2227</v>
      </c>
      <c r="D7482" s="2" t="s">
        <v>14332</v>
      </c>
      <c r="E7482" s="2" t="s">
        <v>14810</v>
      </c>
      <c r="F7482" s="2" t="s">
        <v>14723</v>
      </c>
      <c r="G7482" s="2">
        <v>5</v>
      </c>
      <c r="H7482" s="2" t="s">
        <v>14811</v>
      </c>
      <c r="I7482" s="2">
        <v>2</v>
      </c>
      <c r="J7482" s="2">
        <f t="shared" si="234"/>
        <v>0</v>
      </c>
      <c r="K7482" s="2">
        <f t="shared" si="233"/>
        <v>3</v>
      </c>
      <c r="L7482" s="2">
        <v>3</v>
      </c>
      <c r="M7482" s="2">
        <v>3</v>
      </c>
      <c r="N7482" s="2">
        <v>3</v>
      </c>
      <c r="O7482" s="8"/>
      <c r="P7482" s="2"/>
      <c r="Q7482" s="2"/>
      <c r="R7482" s="2"/>
    </row>
    <row r="7483" spans="1:18">
      <c r="A7483" s="2" t="s">
        <v>14330</v>
      </c>
      <c r="B7483" s="2" t="s">
        <v>14331</v>
      </c>
      <c r="C7483" s="2">
        <v>2227</v>
      </c>
      <c r="D7483" s="2" t="s">
        <v>14332</v>
      </c>
      <c r="E7483" s="2" t="s">
        <v>14812</v>
      </c>
      <c r="F7483" s="2" t="s">
        <v>14810</v>
      </c>
      <c r="G7483" s="2">
        <v>6</v>
      </c>
      <c r="H7483" s="2" t="s">
        <v>14813</v>
      </c>
      <c r="I7483" s="2">
        <v>5</v>
      </c>
      <c r="J7483" s="2">
        <f t="shared" si="234"/>
        <v>0</v>
      </c>
      <c r="K7483" s="2">
        <f t="shared" si="233"/>
        <v>2</v>
      </c>
      <c r="L7483" s="2">
        <v>2</v>
      </c>
      <c r="M7483" s="2">
        <v>2</v>
      </c>
      <c r="N7483" s="2">
        <v>2</v>
      </c>
      <c r="O7483" s="8"/>
      <c r="P7483" s="2"/>
      <c r="Q7483" s="2"/>
      <c r="R7483" s="2"/>
    </row>
    <row r="7484" spans="1:18">
      <c r="A7484" s="2" t="s">
        <v>14330</v>
      </c>
      <c r="B7484" s="2" t="s">
        <v>14331</v>
      </c>
      <c r="C7484" s="2">
        <v>2227</v>
      </c>
      <c r="D7484" s="2" t="s">
        <v>14332</v>
      </c>
      <c r="E7484" s="2" t="s">
        <v>14814</v>
      </c>
      <c r="F7484" s="2" t="s">
        <v>14812</v>
      </c>
      <c r="G7484" s="2">
        <v>7</v>
      </c>
      <c r="H7484" s="2" t="s">
        <v>14815</v>
      </c>
      <c r="I7484" s="2">
        <v>1</v>
      </c>
      <c r="J7484" s="2">
        <f t="shared" si="234"/>
        <v>0</v>
      </c>
      <c r="K7484" s="2">
        <f t="shared" si="233"/>
        <v>2</v>
      </c>
      <c r="L7484" s="2">
        <v>2</v>
      </c>
      <c r="M7484" s="2">
        <v>2</v>
      </c>
      <c r="N7484" s="2">
        <v>2</v>
      </c>
      <c r="O7484" s="8"/>
      <c r="P7484" s="2"/>
      <c r="Q7484" s="2"/>
      <c r="R7484" s="2"/>
    </row>
    <row r="7485" spans="1:18">
      <c r="A7485" s="2" t="s">
        <v>14330</v>
      </c>
      <c r="B7485" s="2" t="s">
        <v>14331</v>
      </c>
      <c r="C7485" s="2">
        <v>2227</v>
      </c>
      <c r="D7485" s="2" t="s">
        <v>14332</v>
      </c>
      <c r="E7485" s="2" t="s">
        <v>14816</v>
      </c>
      <c r="F7485" s="2" t="s">
        <v>14723</v>
      </c>
      <c r="G7485" s="2">
        <v>5</v>
      </c>
      <c r="H7485" s="2" t="s">
        <v>14817</v>
      </c>
      <c r="I7485" s="2">
        <v>1</v>
      </c>
      <c r="J7485" s="2">
        <f t="shared" si="234"/>
        <v>0</v>
      </c>
      <c r="K7485" s="2">
        <f t="shared" si="233"/>
        <v>2</v>
      </c>
      <c r="L7485" s="2">
        <v>2</v>
      </c>
      <c r="M7485" s="2">
        <v>2</v>
      </c>
      <c r="N7485" s="2">
        <v>2</v>
      </c>
      <c r="O7485" s="8"/>
      <c r="P7485" s="2"/>
      <c r="Q7485" s="2"/>
      <c r="R7485" s="2"/>
    </row>
    <row r="7486" spans="1:18">
      <c r="A7486" s="2" t="s">
        <v>14330</v>
      </c>
      <c r="B7486" s="2" t="s">
        <v>14331</v>
      </c>
      <c r="C7486" s="2">
        <v>2227</v>
      </c>
      <c r="D7486" s="2" t="s">
        <v>14332</v>
      </c>
      <c r="E7486" s="2" t="s">
        <v>14818</v>
      </c>
      <c r="F7486" s="2" t="s">
        <v>14723</v>
      </c>
      <c r="G7486" s="2">
        <v>5</v>
      </c>
      <c r="H7486" s="2" t="s">
        <v>14819</v>
      </c>
      <c r="I7486" s="2">
        <v>1</v>
      </c>
      <c r="J7486" s="2">
        <f t="shared" si="234"/>
        <v>0</v>
      </c>
      <c r="K7486" s="2">
        <f t="shared" si="233"/>
        <v>2</v>
      </c>
      <c r="L7486" s="2">
        <v>2</v>
      </c>
      <c r="M7486" s="2">
        <v>2</v>
      </c>
      <c r="N7486" s="2">
        <v>2</v>
      </c>
      <c r="O7486" s="8"/>
      <c r="P7486" s="2"/>
      <c r="Q7486" s="2"/>
      <c r="R7486" s="2"/>
    </row>
    <row r="7487" spans="1:18">
      <c r="A7487" s="2" t="s">
        <v>14330</v>
      </c>
      <c r="B7487" s="2" t="s">
        <v>14331</v>
      </c>
      <c r="C7487" s="2">
        <v>2227</v>
      </c>
      <c r="D7487" s="2" t="s">
        <v>14332</v>
      </c>
      <c r="E7487" s="2" t="s">
        <v>14820</v>
      </c>
      <c r="F7487" s="2" t="s">
        <v>14723</v>
      </c>
      <c r="G7487" s="2">
        <v>5</v>
      </c>
      <c r="H7487" s="2" t="s">
        <v>14821</v>
      </c>
      <c r="I7487" s="2">
        <v>1</v>
      </c>
      <c r="J7487" s="2">
        <f t="shared" si="234"/>
        <v>0</v>
      </c>
      <c r="K7487" s="2">
        <f t="shared" si="233"/>
        <v>3</v>
      </c>
      <c r="L7487" s="2">
        <v>3</v>
      </c>
      <c r="M7487" s="2">
        <v>3</v>
      </c>
      <c r="N7487" s="2">
        <v>3</v>
      </c>
      <c r="O7487" s="8"/>
      <c r="P7487" s="2"/>
      <c r="Q7487" s="2"/>
      <c r="R7487" s="2"/>
    </row>
    <row r="7488" spans="1:18">
      <c r="A7488" s="2" t="s">
        <v>14330</v>
      </c>
      <c r="B7488" s="2" t="s">
        <v>14331</v>
      </c>
      <c r="C7488" s="2">
        <v>2227</v>
      </c>
      <c r="D7488" s="2" t="s">
        <v>14332</v>
      </c>
      <c r="E7488" s="2" t="s">
        <v>14822</v>
      </c>
      <c r="F7488" s="2" t="s">
        <v>14723</v>
      </c>
      <c r="G7488" s="2">
        <v>5</v>
      </c>
      <c r="H7488" s="2" t="s">
        <v>14823</v>
      </c>
      <c r="I7488" s="2">
        <v>1</v>
      </c>
      <c r="J7488" s="2">
        <f t="shared" si="234"/>
        <v>0</v>
      </c>
      <c r="K7488" s="2">
        <f t="shared" si="233"/>
        <v>2</v>
      </c>
      <c r="L7488" s="2">
        <v>2</v>
      </c>
      <c r="M7488" s="2">
        <v>2</v>
      </c>
      <c r="N7488" s="2">
        <v>2</v>
      </c>
      <c r="O7488" s="8"/>
      <c r="P7488" s="2"/>
      <c r="Q7488" s="2"/>
      <c r="R7488" s="2"/>
    </row>
    <row r="7489" spans="1:18">
      <c r="A7489" s="2" t="s">
        <v>14330</v>
      </c>
      <c r="B7489" s="2" t="s">
        <v>14331</v>
      </c>
      <c r="C7489" s="2">
        <v>2227</v>
      </c>
      <c r="D7489" s="2" t="s">
        <v>14332</v>
      </c>
      <c r="E7489" s="2" t="s">
        <v>14824</v>
      </c>
      <c r="F7489" s="2" t="s">
        <v>14723</v>
      </c>
      <c r="G7489" s="2">
        <v>5</v>
      </c>
      <c r="H7489" s="2" t="s">
        <v>14823</v>
      </c>
      <c r="I7489" s="2">
        <v>1</v>
      </c>
      <c r="J7489" s="2">
        <f t="shared" si="234"/>
        <v>0</v>
      </c>
      <c r="K7489" s="2">
        <f t="shared" si="233"/>
        <v>3</v>
      </c>
      <c r="L7489" s="2">
        <v>3</v>
      </c>
      <c r="M7489" s="2">
        <v>3</v>
      </c>
      <c r="N7489" s="2">
        <v>3</v>
      </c>
      <c r="O7489" s="8"/>
      <c r="P7489" s="2"/>
      <c r="Q7489" s="2"/>
      <c r="R7489" s="2"/>
    </row>
    <row r="7490" spans="1:18">
      <c r="A7490" s="2" t="s">
        <v>14330</v>
      </c>
      <c r="B7490" s="2" t="s">
        <v>14331</v>
      </c>
      <c r="C7490" s="2">
        <v>2227</v>
      </c>
      <c r="D7490" s="2" t="s">
        <v>14332</v>
      </c>
      <c r="E7490" s="2" t="s">
        <v>14825</v>
      </c>
      <c r="F7490" s="2" t="s">
        <v>14721</v>
      </c>
      <c r="G7490" s="2">
        <v>4</v>
      </c>
      <c r="H7490" s="2" t="s">
        <v>14826</v>
      </c>
      <c r="I7490" s="2">
        <v>1</v>
      </c>
      <c r="J7490" s="2">
        <f t="shared" si="234"/>
        <v>0</v>
      </c>
      <c r="K7490" s="2">
        <f t="shared" ref="K7490:K7553" si="235">IF(L7490=M7490,L7490,IF(L7490=N7490,L7490,IF(M7490=N7490,M7490,L7490)))</f>
        <v>2</v>
      </c>
      <c r="L7490" s="2">
        <v>2</v>
      </c>
      <c r="M7490" s="2">
        <v>2</v>
      </c>
      <c r="N7490" s="2">
        <v>2</v>
      </c>
      <c r="O7490" s="8"/>
      <c r="P7490" s="2"/>
      <c r="Q7490" s="2"/>
      <c r="R7490" s="2"/>
    </row>
    <row r="7491" spans="1:18">
      <c r="A7491" s="2" t="s">
        <v>14330</v>
      </c>
      <c r="B7491" s="2" t="s">
        <v>14331</v>
      </c>
      <c r="C7491" s="2">
        <v>2227</v>
      </c>
      <c r="D7491" s="2" t="s">
        <v>14332</v>
      </c>
      <c r="E7491" s="2" t="s">
        <v>14827</v>
      </c>
      <c r="F7491" s="2" t="s">
        <v>14719</v>
      </c>
      <c r="G7491" s="2">
        <v>3</v>
      </c>
      <c r="H7491" s="2" t="s">
        <v>14828</v>
      </c>
      <c r="I7491" s="2">
        <v>47</v>
      </c>
      <c r="J7491" s="2">
        <f t="shared" ref="J7491:J7554" si="236">IF(G7491=0,1,0)</f>
        <v>0</v>
      </c>
      <c r="K7491" s="2">
        <f t="shared" si="235"/>
        <v>2</v>
      </c>
      <c r="L7491" s="2">
        <v>2</v>
      </c>
      <c r="M7491" s="2">
        <v>2</v>
      </c>
      <c r="N7491" s="2">
        <v>2</v>
      </c>
      <c r="O7491" s="8"/>
      <c r="P7491" s="2"/>
      <c r="Q7491" s="2"/>
      <c r="R7491" s="2"/>
    </row>
    <row r="7492" spans="1:18">
      <c r="A7492" s="2" t="s">
        <v>14330</v>
      </c>
      <c r="B7492" s="2" t="s">
        <v>14331</v>
      </c>
      <c r="C7492" s="2">
        <v>2227</v>
      </c>
      <c r="D7492" s="2" t="s">
        <v>14332</v>
      </c>
      <c r="E7492" s="2" t="s">
        <v>14829</v>
      </c>
      <c r="F7492" s="2" t="s">
        <v>14827</v>
      </c>
      <c r="G7492" s="2">
        <v>4</v>
      </c>
      <c r="H7492" s="2" t="s">
        <v>14830</v>
      </c>
      <c r="I7492" s="2">
        <v>2</v>
      </c>
      <c r="J7492" s="2">
        <f t="shared" si="236"/>
        <v>0</v>
      </c>
      <c r="K7492" s="2">
        <f t="shared" si="235"/>
        <v>3</v>
      </c>
      <c r="L7492" s="2">
        <v>3</v>
      </c>
      <c r="M7492" s="2">
        <v>3</v>
      </c>
      <c r="N7492" s="2">
        <v>3</v>
      </c>
      <c r="O7492" s="8"/>
      <c r="P7492" s="2"/>
      <c r="Q7492" s="2"/>
      <c r="R7492" s="2"/>
    </row>
    <row r="7493" spans="1:18">
      <c r="A7493" s="2" t="s">
        <v>14330</v>
      </c>
      <c r="B7493" s="2" t="s">
        <v>14331</v>
      </c>
      <c r="C7493" s="2">
        <v>2227</v>
      </c>
      <c r="D7493" s="2" t="s">
        <v>14332</v>
      </c>
      <c r="E7493" s="2" t="s">
        <v>14831</v>
      </c>
      <c r="F7493" s="2" t="s">
        <v>14829</v>
      </c>
      <c r="G7493" s="2">
        <v>5</v>
      </c>
      <c r="H7493" s="2" t="s">
        <v>14832</v>
      </c>
      <c r="I7493" s="2">
        <v>3</v>
      </c>
      <c r="J7493" s="2">
        <f t="shared" si="236"/>
        <v>0</v>
      </c>
      <c r="K7493" s="2">
        <f t="shared" si="235"/>
        <v>2</v>
      </c>
      <c r="L7493" s="2">
        <v>2</v>
      </c>
      <c r="M7493" s="2">
        <v>2</v>
      </c>
      <c r="N7493" s="2">
        <v>2</v>
      </c>
      <c r="O7493" s="8"/>
      <c r="P7493" s="2"/>
      <c r="Q7493" s="2"/>
      <c r="R7493" s="2"/>
    </row>
    <row r="7494" spans="1:18">
      <c r="A7494" s="2" t="s">
        <v>14330</v>
      </c>
      <c r="B7494" s="2" t="s">
        <v>14331</v>
      </c>
      <c r="C7494" s="2">
        <v>2227</v>
      </c>
      <c r="D7494" s="2" t="s">
        <v>14332</v>
      </c>
      <c r="E7494" s="2" t="s">
        <v>14833</v>
      </c>
      <c r="F7494" s="2" t="s">
        <v>14831</v>
      </c>
      <c r="G7494" s="2">
        <v>6</v>
      </c>
      <c r="H7494" s="2" t="s">
        <v>14834</v>
      </c>
      <c r="I7494" s="2">
        <v>3</v>
      </c>
      <c r="J7494" s="2">
        <f t="shared" si="236"/>
        <v>0</v>
      </c>
      <c r="K7494" s="2">
        <f t="shared" si="235"/>
        <v>2</v>
      </c>
      <c r="L7494" s="2">
        <v>2</v>
      </c>
      <c r="M7494" s="2">
        <v>2</v>
      </c>
      <c r="N7494" s="2">
        <v>2</v>
      </c>
      <c r="O7494" s="8"/>
      <c r="P7494" s="2"/>
      <c r="Q7494" s="2"/>
      <c r="R7494" s="2"/>
    </row>
    <row r="7495" spans="1:18">
      <c r="A7495" s="2" t="s">
        <v>14330</v>
      </c>
      <c r="B7495" s="2" t="s">
        <v>14331</v>
      </c>
      <c r="C7495" s="2">
        <v>2227</v>
      </c>
      <c r="D7495" s="2" t="s">
        <v>14332</v>
      </c>
      <c r="E7495" s="2" t="s">
        <v>14835</v>
      </c>
      <c r="F7495" s="2" t="s">
        <v>14833</v>
      </c>
      <c r="G7495" s="2">
        <v>7</v>
      </c>
      <c r="H7495" s="2" t="s">
        <v>14836</v>
      </c>
      <c r="I7495" s="2">
        <v>3</v>
      </c>
      <c r="J7495" s="2">
        <f t="shared" si="236"/>
        <v>0</v>
      </c>
      <c r="K7495" s="2">
        <f t="shared" si="235"/>
        <v>2</v>
      </c>
      <c r="L7495" s="2">
        <v>2</v>
      </c>
      <c r="M7495" s="2">
        <v>2</v>
      </c>
      <c r="N7495" s="2">
        <v>2</v>
      </c>
      <c r="O7495" s="8"/>
      <c r="P7495" s="2"/>
      <c r="Q7495" s="2"/>
      <c r="R7495" s="2"/>
    </row>
    <row r="7496" spans="1:18">
      <c r="A7496" s="2" t="s">
        <v>14330</v>
      </c>
      <c r="B7496" s="2" t="s">
        <v>14331</v>
      </c>
      <c r="C7496" s="2">
        <v>2227</v>
      </c>
      <c r="D7496" s="2" t="s">
        <v>14332</v>
      </c>
      <c r="E7496" s="2" t="s">
        <v>14837</v>
      </c>
      <c r="F7496" s="2" t="s">
        <v>14829</v>
      </c>
      <c r="G7496" s="2">
        <v>5</v>
      </c>
      <c r="H7496" s="2" t="s">
        <v>14838</v>
      </c>
      <c r="I7496" s="2">
        <v>4</v>
      </c>
      <c r="J7496" s="2">
        <f t="shared" si="236"/>
        <v>0</v>
      </c>
      <c r="K7496" s="2">
        <f t="shared" si="235"/>
        <v>3</v>
      </c>
      <c r="L7496" s="2">
        <v>3</v>
      </c>
      <c r="M7496" s="2">
        <v>3</v>
      </c>
      <c r="N7496" s="2">
        <v>3</v>
      </c>
      <c r="O7496" s="8"/>
      <c r="P7496" s="2"/>
      <c r="Q7496" s="2"/>
      <c r="R7496" s="2"/>
    </row>
    <row r="7497" spans="1:18">
      <c r="A7497" s="2" t="s">
        <v>14330</v>
      </c>
      <c r="B7497" s="2" t="s">
        <v>14331</v>
      </c>
      <c r="C7497" s="2">
        <v>2227</v>
      </c>
      <c r="D7497" s="2" t="s">
        <v>14332</v>
      </c>
      <c r="E7497" s="2" t="s">
        <v>14839</v>
      </c>
      <c r="F7497" s="2" t="s">
        <v>14827</v>
      </c>
      <c r="G7497" s="2">
        <v>4</v>
      </c>
      <c r="H7497" s="2" t="s">
        <v>14840</v>
      </c>
      <c r="I7497" s="2">
        <v>1</v>
      </c>
      <c r="J7497" s="2">
        <f t="shared" si="236"/>
        <v>0</v>
      </c>
      <c r="K7497" s="2">
        <f t="shared" si="235"/>
        <v>2</v>
      </c>
      <c r="L7497" s="2">
        <v>2</v>
      </c>
      <c r="M7497" s="2">
        <v>2</v>
      </c>
      <c r="N7497" s="2">
        <v>2</v>
      </c>
      <c r="O7497" s="8"/>
      <c r="P7497" s="2"/>
      <c r="Q7497" s="2"/>
      <c r="R7497" s="2"/>
    </row>
    <row r="7498" spans="1:18">
      <c r="A7498" s="2" t="s">
        <v>14330</v>
      </c>
      <c r="B7498" s="2" t="s">
        <v>14331</v>
      </c>
      <c r="C7498" s="2">
        <v>2227</v>
      </c>
      <c r="D7498" s="2" t="s">
        <v>14332</v>
      </c>
      <c r="E7498" s="2" t="s">
        <v>14841</v>
      </c>
      <c r="F7498" s="2" t="s">
        <v>14839</v>
      </c>
      <c r="G7498" s="2">
        <v>5</v>
      </c>
      <c r="H7498" s="2" t="s">
        <v>14842</v>
      </c>
      <c r="I7498" s="2">
        <v>2</v>
      </c>
      <c r="J7498" s="2">
        <f t="shared" si="236"/>
        <v>0</v>
      </c>
      <c r="K7498" s="2">
        <f t="shared" si="235"/>
        <v>2</v>
      </c>
      <c r="L7498" s="2">
        <v>2</v>
      </c>
      <c r="M7498" s="2">
        <v>2</v>
      </c>
      <c r="N7498" s="2">
        <v>2</v>
      </c>
      <c r="O7498" s="8"/>
      <c r="P7498" s="2"/>
      <c r="Q7498" s="2"/>
      <c r="R7498" s="2"/>
    </row>
    <row r="7499" spans="1:18">
      <c r="A7499" s="2" t="s">
        <v>14330</v>
      </c>
      <c r="B7499" s="2" t="s">
        <v>14331</v>
      </c>
      <c r="C7499" s="2">
        <v>2227</v>
      </c>
      <c r="D7499" s="2" t="s">
        <v>14332</v>
      </c>
      <c r="E7499" s="2" t="s">
        <v>14843</v>
      </c>
      <c r="F7499" s="2" t="s">
        <v>14841</v>
      </c>
      <c r="G7499" s="2">
        <v>6</v>
      </c>
      <c r="H7499" s="2" t="s">
        <v>14844</v>
      </c>
      <c r="I7499" s="2">
        <v>2</v>
      </c>
      <c r="J7499" s="2">
        <f t="shared" si="236"/>
        <v>0</v>
      </c>
      <c r="K7499" s="2">
        <f t="shared" si="235"/>
        <v>2</v>
      </c>
      <c r="L7499" s="2">
        <v>2</v>
      </c>
      <c r="M7499" s="2">
        <v>2</v>
      </c>
      <c r="N7499" s="2">
        <v>2</v>
      </c>
      <c r="O7499" s="8"/>
      <c r="P7499" s="2"/>
      <c r="Q7499" s="2"/>
      <c r="R7499" s="2"/>
    </row>
    <row r="7500" spans="1:18">
      <c r="A7500" s="2" t="s">
        <v>14330</v>
      </c>
      <c r="B7500" s="2" t="s">
        <v>14331</v>
      </c>
      <c r="C7500" s="2">
        <v>2227</v>
      </c>
      <c r="D7500" s="2" t="s">
        <v>14332</v>
      </c>
      <c r="E7500" s="2" t="s">
        <v>14845</v>
      </c>
      <c r="F7500" s="2" t="s">
        <v>14719</v>
      </c>
      <c r="G7500" s="2">
        <v>3</v>
      </c>
      <c r="H7500" s="2" t="s">
        <v>14846</v>
      </c>
      <c r="I7500" s="2">
        <v>39</v>
      </c>
      <c r="J7500" s="2">
        <f t="shared" si="236"/>
        <v>0</v>
      </c>
      <c r="K7500" s="2">
        <f t="shared" si="235"/>
        <v>2</v>
      </c>
      <c r="L7500" s="2">
        <v>2</v>
      </c>
      <c r="M7500" s="2">
        <v>2</v>
      </c>
      <c r="N7500" s="2">
        <v>2</v>
      </c>
      <c r="O7500" s="8"/>
      <c r="P7500" s="2"/>
      <c r="Q7500" s="2"/>
      <c r="R7500" s="2"/>
    </row>
    <row r="7501" spans="1:18">
      <c r="A7501" s="2" t="s">
        <v>14330</v>
      </c>
      <c r="B7501" s="2" t="s">
        <v>14331</v>
      </c>
      <c r="C7501" s="2">
        <v>2227</v>
      </c>
      <c r="D7501" s="2" t="s">
        <v>14332</v>
      </c>
      <c r="E7501" s="2" t="s">
        <v>14847</v>
      </c>
      <c r="F7501" s="2" t="s">
        <v>14845</v>
      </c>
      <c r="G7501" s="2">
        <v>4</v>
      </c>
      <c r="H7501" s="2" t="s">
        <v>14848</v>
      </c>
      <c r="I7501" s="2">
        <v>2</v>
      </c>
      <c r="J7501" s="2">
        <f t="shared" si="236"/>
        <v>0</v>
      </c>
      <c r="K7501" s="2">
        <f t="shared" si="235"/>
        <v>2</v>
      </c>
      <c r="L7501" s="2">
        <v>2</v>
      </c>
      <c r="M7501" s="2">
        <v>2</v>
      </c>
      <c r="N7501" s="2">
        <v>2</v>
      </c>
      <c r="O7501" s="8"/>
      <c r="P7501" s="2"/>
      <c r="Q7501" s="2"/>
      <c r="R7501" s="2"/>
    </row>
    <row r="7502" spans="1:18">
      <c r="A7502" s="2" t="s">
        <v>14330</v>
      </c>
      <c r="B7502" s="2" t="s">
        <v>14331</v>
      </c>
      <c r="C7502" s="2">
        <v>2227</v>
      </c>
      <c r="D7502" s="2" t="s">
        <v>14332</v>
      </c>
      <c r="E7502" s="2" t="s">
        <v>14849</v>
      </c>
      <c r="F7502" s="2" t="s">
        <v>14719</v>
      </c>
      <c r="G7502" s="2">
        <v>3</v>
      </c>
      <c r="H7502" s="2" t="s">
        <v>14850</v>
      </c>
      <c r="I7502" s="2">
        <v>26</v>
      </c>
      <c r="J7502" s="2">
        <f t="shared" si="236"/>
        <v>0</v>
      </c>
      <c r="K7502" s="2">
        <f t="shared" si="235"/>
        <v>2</v>
      </c>
      <c r="L7502" s="2">
        <v>2</v>
      </c>
      <c r="M7502" s="2">
        <v>2</v>
      </c>
      <c r="N7502" s="2">
        <v>2</v>
      </c>
      <c r="O7502" s="8"/>
      <c r="P7502" s="2"/>
      <c r="Q7502" s="2"/>
      <c r="R7502" s="2"/>
    </row>
    <row r="7503" spans="1:18">
      <c r="A7503" s="2" t="s">
        <v>14330</v>
      </c>
      <c r="B7503" s="2" t="s">
        <v>14331</v>
      </c>
      <c r="C7503" s="2">
        <v>2227</v>
      </c>
      <c r="D7503" s="2" t="s">
        <v>14332</v>
      </c>
      <c r="E7503" s="2" t="s">
        <v>14851</v>
      </c>
      <c r="F7503" s="2" t="s">
        <v>14719</v>
      </c>
      <c r="G7503" s="2">
        <v>3</v>
      </c>
      <c r="H7503" s="2" t="s">
        <v>23</v>
      </c>
      <c r="I7503" s="2">
        <v>8</v>
      </c>
      <c r="J7503" s="2">
        <f t="shared" si="236"/>
        <v>0</v>
      </c>
      <c r="K7503" s="2">
        <f t="shared" si="235"/>
        <v>0</v>
      </c>
      <c r="L7503" s="2">
        <v>0</v>
      </c>
      <c r="M7503" s="2">
        <v>0</v>
      </c>
      <c r="N7503" s="2">
        <v>0</v>
      </c>
      <c r="O7503" s="8"/>
      <c r="P7503" s="2"/>
      <c r="Q7503" s="2"/>
      <c r="R7503" s="2"/>
    </row>
    <row r="7504" spans="1:18">
      <c r="A7504" s="2" t="s">
        <v>14330</v>
      </c>
      <c r="B7504" s="2" t="s">
        <v>14331</v>
      </c>
      <c r="C7504" s="2">
        <v>2227</v>
      </c>
      <c r="D7504" s="2" t="s">
        <v>14332</v>
      </c>
      <c r="E7504" s="2" t="s">
        <v>14852</v>
      </c>
      <c r="F7504" s="2" t="s">
        <v>14851</v>
      </c>
      <c r="G7504" s="2">
        <v>4</v>
      </c>
      <c r="H7504" s="2" t="s">
        <v>14853</v>
      </c>
      <c r="I7504" s="2">
        <v>10</v>
      </c>
      <c r="J7504" s="2">
        <f t="shared" si="236"/>
        <v>0</v>
      </c>
      <c r="K7504" s="2">
        <f t="shared" si="235"/>
        <v>0</v>
      </c>
      <c r="L7504" s="2">
        <v>0</v>
      </c>
      <c r="M7504" s="2">
        <v>0</v>
      </c>
      <c r="N7504" s="2">
        <v>0</v>
      </c>
      <c r="O7504" s="8"/>
      <c r="P7504" s="2"/>
      <c r="Q7504" s="2"/>
      <c r="R7504" s="2"/>
    </row>
    <row r="7505" spans="1:18">
      <c r="A7505" s="2" t="s">
        <v>14330</v>
      </c>
      <c r="B7505" s="2" t="s">
        <v>14331</v>
      </c>
      <c r="C7505" s="2">
        <v>2227</v>
      </c>
      <c r="D7505" s="2" t="s">
        <v>14332</v>
      </c>
      <c r="E7505" s="2" t="s">
        <v>14854</v>
      </c>
      <c r="F7505" s="2" t="s">
        <v>14852</v>
      </c>
      <c r="G7505" s="2">
        <v>5</v>
      </c>
      <c r="H7505" s="2" t="s">
        <v>14855</v>
      </c>
      <c r="I7505" s="2">
        <v>21</v>
      </c>
      <c r="J7505" s="2">
        <f t="shared" si="236"/>
        <v>0</v>
      </c>
      <c r="K7505" s="2">
        <f t="shared" si="235"/>
        <v>3</v>
      </c>
      <c r="L7505" s="2">
        <v>3</v>
      </c>
      <c r="M7505" s="2">
        <v>3</v>
      </c>
      <c r="N7505" s="2">
        <v>3</v>
      </c>
      <c r="O7505" s="8"/>
      <c r="P7505" s="2"/>
      <c r="Q7505" s="2"/>
      <c r="R7505" s="2"/>
    </row>
    <row r="7506" spans="1:18">
      <c r="A7506" s="2" t="s">
        <v>14330</v>
      </c>
      <c r="B7506" s="2" t="s">
        <v>14331</v>
      </c>
      <c r="C7506" s="2">
        <v>2227</v>
      </c>
      <c r="D7506" s="2" t="s">
        <v>14332</v>
      </c>
      <c r="E7506" s="2" t="s">
        <v>14856</v>
      </c>
      <c r="F7506" s="2" t="s">
        <v>14854</v>
      </c>
      <c r="G7506" s="2">
        <v>6</v>
      </c>
      <c r="H7506" s="2" t="s">
        <v>14857</v>
      </c>
      <c r="I7506" s="2">
        <v>3</v>
      </c>
      <c r="J7506" s="2">
        <f t="shared" si="236"/>
        <v>0</v>
      </c>
      <c r="K7506" s="2">
        <f t="shared" si="235"/>
        <v>3</v>
      </c>
      <c r="L7506" s="2">
        <v>3</v>
      </c>
      <c r="M7506" s="2">
        <v>3</v>
      </c>
      <c r="N7506" s="2">
        <v>3</v>
      </c>
      <c r="O7506" s="8"/>
      <c r="P7506" s="2"/>
      <c r="Q7506" s="2"/>
      <c r="R7506" s="2"/>
    </row>
    <row r="7507" spans="1:18">
      <c r="A7507" s="2" t="s">
        <v>14330</v>
      </c>
      <c r="B7507" s="2" t="s">
        <v>14331</v>
      </c>
      <c r="C7507" s="2">
        <v>2227</v>
      </c>
      <c r="D7507" s="2" t="s">
        <v>14332</v>
      </c>
      <c r="E7507" s="2" t="s">
        <v>14858</v>
      </c>
      <c r="F7507" s="2" t="s">
        <v>14856</v>
      </c>
      <c r="G7507" s="2">
        <v>7</v>
      </c>
      <c r="H7507" s="2" t="s">
        <v>14859</v>
      </c>
      <c r="I7507" s="2">
        <v>4</v>
      </c>
      <c r="J7507" s="2">
        <f t="shared" si="236"/>
        <v>0</v>
      </c>
      <c r="K7507" s="2">
        <f t="shared" si="235"/>
        <v>3</v>
      </c>
      <c r="L7507" s="2">
        <v>3</v>
      </c>
      <c r="M7507" s="2">
        <v>3</v>
      </c>
      <c r="N7507" s="2">
        <v>3</v>
      </c>
      <c r="O7507" s="8"/>
      <c r="P7507" s="2"/>
      <c r="Q7507" s="2"/>
      <c r="R7507" s="2"/>
    </row>
    <row r="7508" spans="1:18">
      <c r="A7508" s="2" t="s">
        <v>14330</v>
      </c>
      <c r="B7508" s="2" t="s">
        <v>14331</v>
      </c>
      <c r="C7508" s="2">
        <v>2227</v>
      </c>
      <c r="D7508" s="2" t="s">
        <v>14332</v>
      </c>
      <c r="E7508" s="2" t="s">
        <v>14860</v>
      </c>
      <c r="F7508" s="2" t="s">
        <v>14858</v>
      </c>
      <c r="G7508" s="2">
        <v>8</v>
      </c>
      <c r="H7508" s="2" t="s">
        <v>14861</v>
      </c>
      <c r="I7508" s="2">
        <v>4</v>
      </c>
      <c r="J7508" s="2">
        <f t="shared" si="236"/>
        <v>0</v>
      </c>
      <c r="K7508" s="2">
        <f t="shared" si="235"/>
        <v>3</v>
      </c>
      <c r="L7508" s="2">
        <v>3</v>
      </c>
      <c r="M7508" s="2">
        <v>3</v>
      </c>
      <c r="N7508" s="2">
        <v>3</v>
      </c>
      <c r="O7508" s="8"/>
      <c r="P7508" s="2"/>
      <c r="Q7508" s="2"/>
      <c r="R7508" s="2"/>
    </row>
    <row r="7509" spans="1:18">
      <c r="A7509" s="2" t="s">
        <v>14330</v>
      </c>
      <c r="B7509" s="2" t="s">
        <v>14331</v>
      </c>
      <c r="C7509" s="2">
        <v>2227</v>
      </c>
      <c r="D7509" s="2" t="s">
        <v>14332</v>
      </c>
      <c r="E7509" s="2" t="s">
        <v>14862</v>
      </c>
      <c r="F7509" s="2" t="s">
        <v>14858</v>
      </c>
      <c r="G7509" s="2">
        <v>8</v>
      </c>
      <c r="H7509" s="2" t="s">
        <v>14863</v>
      </c>
      <c r="I7509" s="2">
        <v>2</v>
      </c>
      <c r="J7509" s="2">
        <f t="shared" si="236"/>
        <v>0</v>
      </c>
      <c r="K7509" s="2">
        <f t="shared" si="235"/>
        <v>2</v>
      </c>
      <c r="L7509" s="2">
        <v>2</v>
      </c>
      <c r="M7509" s="2">
        <v>2</v>
      </c>
      <c r="N7509" s="2">
        <v>2</v>
      </c>
      <c r="O7509" s="8"/>
      <c r="P7509" s="2"/>
      <c r="Q7509" s="2"/>
      <c r="R7509" s="2"/>
    </row>
    <row r="7510" spans="1:18">
      <c r="A7510" s="2" t="s">
        <v>14330</v>
      </c>
      <c r="B7510" s="2" t="s">
        <v>14331</v>
      </c>
      <c r="C7510" s="2">
        <v>2227</v>
      </c>
      <c r="D7510" s="2" t="s">
        <v>14332</v>
      </c>
      <c r="E7510" s="2" t="s">
        <v>14864</v>
      </c>
      <c r="F7510" s="2" t="s">
        <v>14862</v>
      </c>
      <c r="G7510" s="2">
        <v>9</v>
      </c>
      <c r="H7510" s="2" t="s">
        <v>14865</v>
      </c>
      <c r="I7510" s="2">
        <v>3</v>
      </c>
      <c r="J7510" s="2">
        <f t="shared" si="236"/>
        <v>0</v>
      </c>
      <c r="K7510" s="2">
        <f t="shared" si="235"/>
        <v>3</v>
      </c>
      <c r="L7510" s="2">
        <v>3</v>
      </c>
      <c r="M7510" s="2">
        <v>3</v>
      </c>
      <c r="N7510" s="2">
        <v>3</v>
      </c>
      <c r="O7510" s="8"/>
      <c r="P7510" s="2"/>
      <c r="Q7510" s="2"/>
      <c r="R7510" s="2"/>
    </row>
    <row r="7511" spans="1:18">
      <c r="A7511" s="2" t="s">
        <v>14330</v>
      </c>
      <c r="B7511" s="2" t="s">
        <v>14331</v>
      </c>
      <c r="C7511" s="2">
        <v>2227</v>
      </c>
      <c r="D7511" s="2" t="s">
        <v>14332</v>
      </c>
      <c r="E7511" s="2" t="s">
        <v>14866</v>
      </c>
      <c r="F7511" s="2" t="s">
        <v>14864</v>
      </c>
      <c r="G7511" s="2">
        <v>10</v>
      </c>
      <c r="H7511" s="2" t="s">
        <v>14867</v>
      </c>
      <c r="I7511" s="2">
        <v>1</v>
      </c>
      <c r="J7511" s="2">
        <f t="shared" si="236"/>
        <v>0</v>
      </c>
      <c r="K7511" s="2">
        <f t="shared" si="235"/>
        <v>2</v>
      </c>
      <c r="L7511" s="2">
        <v>2</v>
      </c>
      <c r="M7511" s="2">
        <v>2</v>
      </c>
      <c r="N7511" s="2">
        <v>2</v>
      </c>
      <c r="O7511" s="8"/>
      <c r="P7511" s="2"/>
      <c r="Q7511" s="2"/>
      <c r="R7511" s="2"/>
    </row>
    <row r="7512" spans="1:18">
      <c r="A7512" s="2" t="s">
        <v>14330</v>
      </c>
      <c r="B7512" s="2" t="s">
        <v>14331</v>
      </c>
      <c r="C7512" s="2">
        <v>2227</v>
      </c>
      <c r="D7512" s="2" t="s">
        <v>14332</v>
      </c>
      <c r="E7512" s="2" t="s">
        <v>14868</v>
      </c>
      <c r="F7512" s="2" t="s">
        <v>14866</v>
      </c>
      <c r="G7512" s="2">
        <v>11</v>
      </c>
      <c r="H7512" s="2" t="s">
        <v>14869</v>
      </c>
      <c r="I7512" s="2">
        <v>1</v>
      </c>
      <c r="J7512" s="2">
        <f t="shared" si="236"/>
        <v>0</v>
      </c>
      <c r="K7512" s="2">
        <f t="shared" si="235"/>
        <v>3</v>
      </c>
      <c r="L7512" s="2">
        <v>3</v>
      </c>
      <c r="M7512" s="2">
        <v>3</v>
      </c>
      <c r="N7512" s="2">
        <v>3</v>
      </c>
      <c r="O7512" s="8"/>
      <c r="P7512" s="2"/>
      <c r="Q7512" s="2"/>
      <c r="R7512" s="2"/>
    </row>
    <row r="7513" spans="1:18">
      <c r="A7513" s="2" t="s">
        <v>14330</v>
      </c>
      <c r="B7513" s="2" t="s">
        <v>14331</v>
      </c>
      <c r="C7513" s="2">
        <v>2227</v>
      </c>
      <c r="D7513" s="2" t="s">
        <v>14332</v>
      </c>
      <c r="E7513" s="2" t="s">
        <v>14870</v>
      </c>
      <c r="F7513" s="2" t="s">
        <v>14858</v>
      </c>
      <c r="G7513" s="2">
        <v>8</v>
      </c>
      <c r="H7513" s="2" t="s">
        <v>14871</v>
      </c>
      <c r="I7513" s="2">
        <v>1</v>
      </c>
      <c r="J7513" s="2">
        <f t="shared" si="236"/>
        <v>0</v>
      </c>
      <c r="K7513" s="2">
        <f t="shared" si="235"/>
        <v>2</v>
      </c>
      <c r="L7513" s="2">
        <v>2</v>
      </c>
      <c r="M7513" s="2">
        <v>2</v>
      </c>
      <c r="N7513" s="2">
        <v>2</v>
      </c>
      <c r="O7513" s="8"/>
      <c r="P7513" s="2"/>
      <c r="Q7513" s="2"/>
      <c r="R7513" s="2"/>
    </row>
    <row r="7514" spans="1:18">
      <c r="A7514" s="2" t="s">
        <v>14330</v>
      </c>
      <c r="B7514" s="2" t="s">
        <v>14331</v>
      </c>
      <c r="C7514" s="2">
        <v>2227</v>
      </c>
      <c r="D7514" s="2" t="s">
        <v>14332</v>
      </c>
      <c r="E7514" s="2" t="s">
        <v>14872</v>
      </c>
      <c r="F7514" s="2" t="s">
        <v>14851</v>
      </c>
      <c r="G7514" s="2">
        <v>4</v>
      </c>
      <c r="H7514" s="2" t="s">
        <v>14873</v>
      </c>
      <c r="I7514" s="2">
        <v>1</v>
      </c>
      <c r="J7514" s="2">
        <f t="shared" si="236"/>
        <v>0</v>
      </c>
      <c r="K7514" s="2">
        <f t="shared" si="235"/>
        <v>3</v>
      </c>
      <c r="L7514" s="2">
        <v>3</v>
      </c>
      <c r="M7514" s="2">
        <v>3</v>
      </c>
      <c r="N7514" s="2">
        <v>3</v>
      </c>
      <c r="O7514" s="8"/>
      <c r="P7514" s="2"/>
      <c r="Q7514" s="2"/>
      <c r="R7514" s="2"/>
    </row>
    <row r="7515" spans="1:18">
      <c r="A7515" s="2" t="s">
        <v>14330</v>
      </c>
      <c r="B7515" s="2" t="s">
        <v>14331</v>
      </c>
      <c r="C7515" s="2">
        <v>2227</v>
      </c>
      <c r="D7515" s="2" t="s">
        <v>14332</v>
      </c>
      <c r="E7515" s="2" t="s">
        <v>14874</v>
      </c>
      <c r="F7515" s="2" t="s">
        <v>14872</v>
      </c>
      <c r="G7515" s="2">
        <v>5</v>
      </c>
      <c r="H7515" s="2" t="s">
        <v>14875</v>
      </c>
      <c r="I7515" s="2">
        <v>1</v>
      </c>
      <c r="J7515" s="2">
        <f t="shared" si="236"/>
        <v>0</v>
      </c>
      <c r="K7515" s="2">
        <f t="shared" si="235"/>
        <v>2</v>
      </c>
      <c r="L7515" s="2">
        <v>2</v>
      </c>
      <c r="M7515" s="2">
        <v>2</v>
      </c>
      <c r="N7515" s="2">
        <v>2</v>
      </c>
      <c r="O7515" s="8"/>
      <c r="P7515" s="2"/>
      <c r="Q7515" s="2"/>
      <c r="R7515" s="2"/>
    </row>
    <row r="7516" spans="1:18">
      <c r="A7516" s="2" t="s">
        <v>14330</v>
      </c>
      <c r="B7516" s="2" t="s">
        <v>14331</v>
      </c>
      <c r="C7516" s="2">
        <v>2227</v>
      </c>
      <c r="D7516" s="2" t="s">
        <v>14332</v>
      </c>
      <c r="E7516" s="2" t="s">
        <v>14876</v>
      </c>
      <c r="F7516" s="2" t="s">
        <v>14874</v>
      </c>
      <c r="G7516" s="2">
        <v>6</v>
      </c>
      <c r="H7516" s="2" t="s">
        <v>14877</v>
      </c>
      <c r="I7516" s="2">
        <v>1</v>
      </c>
      <c r="J7516" s="2">
        <f t="shared" si="236"/>
        <v>0</v>
      </c>
      <c r="K7516" s="2">
        <f t="shared" si="235"/>
        <v>2</v>
      </c>
      <c r="L7516" s="2">
        <v>2</v>
      </c>
      <c r="M7516" s="2">
        <v>2</v>
      </c>
      <c r="N7516" s="2">
        <v>2</v>
      </c>
      <c r="O7516" s="8"/>
      <c r="P7516" s="2"/>
      <c r="Q7516" s="2"/>
      <c r="R7516" s="2"/>
    </row>
    <row r="7517" spans="1:18">
      <c r="A7517" s="2" t="s">
        <v>14330</v>
      </c>
      <c r="B7517" s="2" t="s">
        <v>14331</v>
      </c>
      <c r="C7517" s="2">
        <v>2227</v>
      </c>
      <c r="D7517" s="2" t="s">
        <v>14332</v>
      </c>
      <c r="E7517" s="2" t="s">
        <v>14878</v>
      </c>
      <c r="F7517" s="2" t="s">
        <v>14719</v>
      </c>
      <c r="G7517" s="2">
        <v>3</v>
      </c>
      <c r="H7517" s="2" t="s">
        <v>14879</v>
      </c>
      <c r="I7517" s="2">
        <v>5</v>
      </c>
      <c r="J7517" s="2">
        <f t="shared" si="236"/>
        <v>0</v>
      </c>
      <c r="K7517" s="2">
        <f t="shared" si="235"/>
        <v>3</v>
      </c>
      <c r="L7517" s="2">
        <v>3</v>
      </c>
      <c r="M7517" s="2">
        <v>3</v>
      </c>
      <c r="N7517" s="2">
        <v>3</v>
      </c>
      <c r="O7517" s="8"/>
      <c r="P7517" s="2"/>
      <c r="Q7517" s="2"/>
      <c r="R7517" s="2"/>
    </row>
    <row r="7518" spans="1:18">
      <c r="A7518" s="2" t="s">
        <v>14330</v>
      </c>
      <c r="B7518" s="2" t="s">
        <v>14331</v>
      </c>
      <c r="C7518" s="2">
        <v>2227</v>
      </c>
      <c r="D7518" s="2" t="s">
        <v>14332</v>
      </c>
      <c r="E7518" s="2" t="s">
        <v>14880</v>
      </c>
      <c r="F7518" s="2" t="s">
        <v>14878</v>
      </c>
      <c r="G7518" s="2">
        <v>4</v>
      </c>
      <c r="H7518" s="2" t="s">
        <v>14881</v>
      </c>
      <c r="I7518" s="2">
        <v>1</v>
      </c>
      <c r="J7518" s="2">
        <f t="shared" si="236"/>
        <v>0</v>
      </c>
      <c r="K7518" s="2">
        <f t="shared" si="235"/>
        <v>2</v>
      </c>
      <c r="L7518" s="2">
        <v>2</v>
      </c>
      <c r="M7518" s="2">
        <v>2</v>
      </c>
      <c r="N7518" s="2">
        <v>2</v>
      </c>
      <c r="O7518" s="8"/>
      <c r="P7518" s="2"/>
      <c r="Q7518" s="2"/>
      <c r="R7518" s="2"/>
    </row>
    <row r="7519" spans="1:18">
      <c r="A7519" s="2" t="s">
        <v>14330</v>
      </c>
      <c r="B7519" s="2" t="s">
        <v>14331</v>
      </c>
      <c r="C7519" s="2">
        <v>2227</v>
      </c>
      <c r="D7519" s="2" t="s">
        <v>14332</v>
      </c>
      <c r="E7519" s="2" t="s">
        <v>14882</v>
      </c>
      <c r="F7519" s="2" t="s">
        <v>14719</v>
      </c>
      <c r="G7519" s="2">
        <v>3</v>
      </c>
      <c r="H7519" s="2" t="s">
        <v>14883</v>
      </c>
      <c r="I7519" s="2">
        <v>3</v>
      </c>
      <c r="J7519" s="2">
        <f t="shared" si="236"/>
        <v>0</v>
      </c>
      <c r="K7519" s="2">
        <f t="shared" si="235"/>
        <v>3</v>
      </c>
      <c r="L7519" s="2">
        <v>3</v>
      </c>
      <c r="M7519" s="2">
        <v>3</v>
      </c>
      <c r="N7519" s="2">
        <v>3</v>
      </c>
      <c r="O7519" s="8"/>
      <c r="P7519" s="2"/>
      <c r="Q7519" s="2"/>
      <c r="R7519" s="2"/>
    </row>
    <row r="7520" spans="1:18">
      <c r="A7520" s="2" t="s">
        <v>14330</v>
      </c>
      <c r="B7520" s="2" t="s">
        <v>14331</v>
      </c>
      <c r="C7520" s="2">
        <v>2227</v>
      </c>
      <c r="D7520" s="2" t="s">
        <v>14332</v>
      </c>
      <c r="E7520" s="2" t="s">
        <v>14884</v>
      </c>
      <c r="F7520" s="2" t="s">
        <v>14882</v>
      </c>
      <c r="G7520" s="2">
        <v>4</v>
      </c>
      <c r="H7520" s="2" t="s">
        <v>14885</v>
      </c>
      <c r="I7520" s="2">
        <v>1</v>
      </c>
      <c r="J7520" s="2">
        <f t="shared" si="236"/>
        <v>0</v>
      </c>
      <c r="K7520" s="2">
        <f t="shared" si="235"/>
        <v>2</v>
      </c>
      <c r="L7520" s="2">
        <v>2</v>
      </c>
      <c r="M7520" s="2">
        <v>2</v>
      </c>
      <c r="N7520" s="2">
        <v>2</v>
      </c>
      <c r="O7520" s="8"/>
      <c r="P7520" s="2"/>
      <c r="Q7520" s="2"/>
      <c r="R7520" s="2"/>
    </row>
    <row r="7521" spans="1:18">
      <c r="A7521" s="2" t="s">
        <v>14330</v>
      </c>
      <c r="B7521" s="2" t="s">
        <v>14331</v>
      </c>
      <c r="C7521" s="2">
        <v>2227</v>
      </c>
      <c r="D7521" s="2" t="s">
        <v>14332</v>
      </c>
      <c r="E7521" s="2" t="s">
        <v>14886</v>
      </c>
      <c r="F7521" s="2" t="s">
        <v>14719</v>
      </c>
      <c r="G7521" s="2">
        <v>3</v>
      </c>
      <c r="H7521" s="2" t="s">
        <v>14887</v>
      </c>
      <c r="I7521" s="2">
        <v>1</v>
      </c>
      <c r="J7521" s="2">
        <f t="shared" si="236"/>
        <v>0</v>
      </c>
      <c r="K7521" s="2">
        <f t="shared" si="235"/>
        <v>3</v>
      </c>
      <c r="L7521" s="2">
        <v>3</v>
      </c>
      <c r="M7521" s="2">
        <v>3</v>
      </c>
      <c r="N7521" s="2">
        <v>3</v>
      </c>
      <c r="O7521" s="8"/>
      <c r="P7521" s="2"/>
      <c r="Q7521" s="2"/>
      <c r="R7521" s="2"/>
    </row>
    <row r="7522" spans="1:18">
      <c r="A7522" s="2" t="s">
        <v>14330</v>
      </c>
      <c r="B7522" s="2" t="s">
        <v>14331</v>
      </c>
      <c r="C7522" s="2">
        <v>2227</v>
      </c>
      <c r="D7522" s="2" t="s">
        <v>14332</v>
      </c>
      <c r="E7522" s="2" t="s">
        <v>14888</v>
      </c>
      <c r="F7522" s="2" t="s">
        <v>14717</v>
      </c>
      <c r="G7522" s="2">
        <v>2</v>
      </c>
      <c r="H7522" s="2" t="s">
        <v>14889</v>
      </c>
      <c r="I7522" s="2">
        <v>15</v>
      </c>
      <c r="J7522" s="2">
        <f t="shared" si="236"/>
        <v>0</v>
      </c>
      <c r="K7522" s="2">
        <f t="shared" si="235"/>
        <v>2</v>
      </c>
      <c r="L7522" s="2">
        <v>2</v>
      </c>
      <c r="M7522" s="2">
        <v>2</v>
      </c>
      <c r="N7522" s="2">
        <v>2</v>
      </c>
      <c r="O7522" s="8"/>
      <c r="P7522" s="2"/>
      <c r="Q7522" s="2"/>
      <c r="R7522" s="2"/>
    </row>
    <row r="7523" spans="1:18">
      <c r="A7523" s="2" t="s">
        <v>14330</v>
      </c>
      <c r="B7523" s="2" t="s">
        <v>14331</v>
      </c>
      <c r="C7523" s="2">
        <v>2227</v>
      </c>
      <c r="D7523" s="2" t="s">
        <v>14332</v>
      </c>
      <c r="E7523" s="2" t="s">
        <v>14890</v>
      </c>
      <c r="F7523" s="2" t="s">
        <v>14717</v>
      </c>
      <c r="G7523" s="2">
        <v>2</v>
      </c>
      <c r="H7523" s="2" t="s">
        <v>14891</v>
      </c>
      <c r="I7523" s="2">
        <v>12</v>
      </c>
      <c r="J7523" s="2">
        <f t="shared" si="236"/>
        <v>0</v>
      </c>
      <c r="K7523" s="2">
        <f t="shared" si="235"/>
        <v>2</v>
      </c>
      <c r="L7523" s="2">
        <v>2</v>
      </c>
      <c r="M7523" s="2">
        <v>2</v>
      </c>
      <c r="N7523" s="2">
        <v>2</v>
      </c>
      <c r="O7523" s="8"/>
      <c r="P7523" s="2"/>
      <c r="Q7523" s="2"/>
      <c r="R7523" s="2"/>
    </row>
    <row r="7524" spans="1:18">
      <c r="A7524" s="2" t="s">
        <v>14330</v>
      </c>
      <c r="B7524" s="2" t="s">
        <v>14331</v>
      </c>
      <c r="C7524" s="2">
        <v>2227</v>
      </c>
      <c r="D7524" s="2" t="s">
        <v>14332</v>
      </c>
      <c r="E7524" s="2" t="s">
        <v>14892</v>
      </c>
      <c r="F7524" s="2" t="s">
        <v>14890</v>
      </c>
      <c r="G7524" s="2">
        <v>3</v>
      </c>
      <c r="H7524" s="2" t="s">
        <v>14893</v>
      </c>
      <c r="I7524" s="2">
        <v>4</v>
      </c>
      <c r="J7524" s="2">
        <f t="shared" si="236"/>
        <v>0</v>
      </c>
      <c r="K7524" s="2">
        <f t="shared" si="235"/>
        <v>3</v>
      </c>
      <c r="L7524" s="2">
        <v>3</v>
      </c>
      <c r="M7524" s="2">
        <v>3</v>
      </c>
      <c r="N7524" s="2">
        <v>3</v>
      </c>
      <c r="O7524" s="8"/>
      <c r="P7524" s="2"/>
      <c r="Q7524" s="2"/>
      <c r="R7524" s="2"/>
    </row>
    <row r="7525" spans="1:18">
      <c r="A7525" s="2" t="s">
        <v>14330</v>
      </c>
      <c r="B7525" s="2" t="s">
        <v>14331</v>
      </c>
      <c r="C7525" s="2">
        <v>2227</v>
      </c>
      <c r="D7525" s="2" t="s">
        <v>14332</v>
      </c>
      <c r="E7525" s="2" t="s">
        <v>14894</v>
      </c>
      <c r="F7525" s="2" t="s">
        <v>14890</v>
      </c>
      <c r="G7525" s="2">
        <v>3</v>
      </c>
      <c r="H7525" s="2" t="s">
        <v>14895</v>
      </c>
      <c r="I7525" s="2">
        <v>1</v>
      </c>
      <c r="J7525" s="2">
        <f t="shared" si="236"/>
        <v>0</v>
      </c>
      <c r="K7525" s="2">
        <f t="shared" si="235"/>
        <v>2</v>
      </c>
      <c r="L7525" s="2">
        <v>2</v>
      </c>
      <c r="M7525" s="2">
        <v>2</v>
      </c>
      <c r="N7525" s="2">
        <v>2</v>
      </c>
      <c r="O7525" s="8"/>
      <c r="P7525" s="2"/>
      <c r="Q7525" s="2"/>
      <c r="R7525" s="2"/>
    </row>
    <row r="7526" spans="1:18">
      <c r="A7526" s="2" t="s">
        <v>14330</v>
      </c>
      <c r="B7526" s="2" t="s">
        <v>14331</v>
      </c>
      <c r="C7526" s="2">
        <v>2227</v>
      </c>
      <c r="D7526" s="2" t="s">
        <v>14332</v>
      </c>
      <c r="E7526" s="2" t="s">
        <v>14896</v>
      </c>
      <c r="F7526" s="2" t="s">
        <v>14717</v>
      </c>
      <c r="G7526" s="2">
        <v>2</v>
      </c>
      <c r="H7526" s="2" t="s">
        <v>14897</v>
      </c>
      <c r="I7526" s="2">
        <v>7</v>
      </c>
      <c r="J7526" s="2">
        <f t="shared" si="236"/>
        <v>0</v>
      </c>
      <c r="K7526" s="2">
        <f t="shared" si="235"/>
        <v>3</v>
      </c>
      <c r="L7526" s="2">
        <v>3</v>
      </c>
      <c r="M7526" s="2">
        <v>3</v>
      </c>
      <c r="N7526" s="2">
        <v>3</v>
      </c>
      <c r="O7526" s="8"/>
      <c r="P7526" s="2"/>
      <c r="Q7526" s="2"/>
      <c r="R7526" s="2"/>
    </row>
    <row r="7527" spans="1:18">
      <c r="A7527" s="2" t="s">
        <v>14330</v>
      </c>
      <c r="B7527" s="2" t="s">
        <v>14331</v>
      </c>
      <c r="C7527" s="2">
        <v>2227</v>
      </c>
      <c r="D7527" s="2" t="s">
        <v>14332</v>
      </c>
      <c r="E7527" s="2" t="s">
        <v>14898</v>
      </c>
      <c r="F7527" s="2" t="s">
        <v>14896</v>
      </c>
      <c r="G7527" s="2">
        <v>3</v>
      </c>
      <c r="H7527" s="2" t="s">
        <v>14899</v>
      </c>
      <c r="I7527" s="2">
        <v>8</v>
      </c>
      <c r="J7527" s="2">
        <f t="shared" si="236"/>
        <v>0</v>
      </c>
      <c r="K7527" s="2">
        <f t="shared" si="235"/>
        <v>2</v>
      </c>
      <c r="L7527" s="2">
        <v>2</v>
      </c>
      <c r="M7527" s="2">
        <v>2</v>
      </c>
      <c r="N7527" s="2">
        <v>2</v>
      </c>
      <c r="O7527" s="8"/>
      <c r="P7527" s="2"/>
      <c r="Q7527" s="2"/>
      <c r="R7527" s="2"/>
    </row>
    <row r="7528" spans="1:18">
      <c r="A7528" s="2" t="s">
        <v>14330</v>
      </c>
      <c r="B7528" s="2" t="s">
        <v>14331</v>
      </c>
      <c r="C7528" s="2">
        <v>2227</v>
      </c>
      <c r="D7528" s="2" t="s">
        <v>14332</v>
      </c>
      <c r="E7528" s="2" t="s">
        <v>14900</v>
      </c>
      <c r="F7528" s="2" t="s">
        <v>14898</v>
      </c>
      <c r="G7528" s="2">
        <v>4</v>
      </c>
      <c r="H7528" s="2" t="s">
        <v>14901</v>
      </c>
      <c r="I7528" s="2">
        <v>2</v>
      </c>
      <c r="J7528" s="2">
        <f t="shared" si="236"/>
        <v>0</v>
      </c>
      <c r="K7528" s="2">
        <f t="shared" si="235"/>
        <v>3</v>
      </c>
      <c r="L7528" s="2">
        <v>3</v>
      </c>
      <c r="M7528" s="2">
        <v>3</v>
      </c>
      <c r="N7528" s="2">
        <v>3</v>
      </c>
      <c r="O7528" s="8"/>
      <c r="P7528" s="2"/>
      <c r="Q7528" s="2"/>
      <c r="R7528" s="2"/>
    </row>
    <row r="7529" spans="1:18">
      <c r="A7529" s="2" t="s">
        <v>14330</v>
      </c>
      <c r="B7529" s="2" t="s">
        <v>14331</v>
      </c>
      <c r="C7529" s="2">
        <v>2227</v>
      </c>
      <c r="D7529" s="2" t="s">
        <v>14332</v>
      </c>
      <c r="E7529" s="2" t="s">
        <v>14902</v>
      </c>
      <c r="F7529" s="2" t="s">
        <v>14900</v>
      </c>
      <c r="G7529" s="2">
        <v>5</v>
      </c>
      <c r="H7529" s="2" t="s">
        <v>14903</v>
      </c>
      <c r="I7529" s="2">
        <v>5</v>
      </c>
      <c r="J7529" s="2">
        <f t="shared" si="236"/>
        <v>0</v>
      </c>
      <c r="K7529" s="2">
        <f t="shared" si="235"/>
        <v>2</v>
      </c>
      <c r="L7529" s="2">
        <v>2</v>
      </c>
      <c r="M7529" s="2">
        <v>2</v>
      </c>
      <c r="N7529" s="2">
        <v>2</v>
      </c>
      <c r="O7529" s="8"/>
      <c r="P7529" s="2"/>
      <c r="Q7529" s="2"/>
      <c r="R7529" s="2"/>
    </row>
    <row r="7530" spans="1:18">
      <c r="A7530" s="2" t="s">
        <v>14330</v>
      </c>
      <c r="B7530" s="2" t="s">
        <v>14331</v>
      </c>
      <c r="C7530" s="2">
        <v>2227</v>
      </c>
      <c r="D7530" s="2" t="s">
        <v>14332</v>
      </c>
      <c r="E7530" s="2" t="s">
        <v>14904</v>
      </c>
      <c r="F7530" s="2" t="s">
        <v>14902</v>
      </c>
      <c r="G7530" s="2">
        <v>6</v>
      </c>
      <c r="H7530" s="2" t="s">
        <v>14905</v>
      </c>
      <c r="I7530" s="2">
        <v>6</v>
      </c>
      <c r="J7530" s="2">
        <f t="shared" si="236"/>
        <v>0</v>
      </c>
      <c r="K7530" s="2">
        <f t="shared" si="235"/>
        <v>3</v>
      </c>
      <c r="L7530" s="2">
        <v>3</v>
      </c>
      <c r="M7530" s="2">
        <v>3</v>
      </c>
      <c r="N7530" s="2">
        <v>3</v>
      </c>
      <c r="O7530" s="8"/>
      <c r="P7530" s="2"/>
      <c r="Q7530" s="2"/>
      <c r="R7530" s="2"/>
    </row>
    <row r="7531" spans="1:18">
      <c r="A7531" s="2" t="s">
        <v>14330</v>
      </c>
      <c r="B7531" s="2" t="s">
        <v>14331</v>
      </c>
      <c r="C7531" s="2">
        <v>2227</v>
      </c>
      <c r="D7531" s="2" t="s">
        <v>14332</v>
      </c>
      <c r="E7531" s="2" t="s">
        <v>14906</v>
      </c>
      <c r="F7531" s="2" t="s">
        <v>14904</v>
      </c>
      <c r="G7531" s="2">
        <v>7</v>
      </c>
      <c r="H7531" s="2" t="s">
        <v>14907</v>
      </c>
      <c r="I7531" s="2">
        <v>5</v>
      </c>
      <c r="J7531" s="2">
        <f t="shared" si="236"/>
        <v>0</v>
      </c>
      <c r="K7531" s="2">
        <f t="shared" si="235"/>
        <v>4</v>
      </c>
      <c r="L7531" s="2">
        <v>4</v>
      </c>
      <c r="M7531" s="2">
        <v>4</v>
      </c>
      <c r="N7531" s="2">
        <v>4</v>
      </c>
      <c r="O7531" s="8"/>
      <c r="P7531" s="2"/>
      <c r="Q7531" s="2"/>
      <c r="R7531" s="2"/>
    </row>
    <row r="7532" spans="1:18">
      <c r="A7532" s="2" t="s">
        <v>14330</v>
      </c>
      <c r="B7532" s="2" t="s">
        <v>14331</v>
      </c>
      <c r="C7532" s="2">
        <v>2227</v>
      </c>
      <c r="D7532" s="2" t="s">
        <v>14332</v>
      </c>
      <c r="E7532" s="2" t="s">
        <v>14908</v>
      </c>
      <c r="F7532" s="2" t="s">
        <v>14906</v>
      </c>
      <c r="G7532" s="2">
        <v>8</v>
      </c>
      <c r="H7532" s="2" t="s">
        <v>14909</v>
      </c>
      <c r="I7532" s="2">
        <v>2</v>
      </c>
      <c r="J7532" s="2">
        <f t="shared" si="236"/>
        <v>0</v>
      </c>
      <c r="K7532" s="2">
        <f t="shared" si="235"/>
        <v>2</v>
      </c>
      <c r="L7532" s="2">
        <v>2</v>
      </c>
      <c r="M7532" s="2">
        <v>2</v>
      </c>
      <c r="N7532" s="2">
        <v>2</v>
      </c>
      <c r="O7532" s="8"/>
      <c r="P7532" s="2"/>
      <c r="Q7532" s="2"/>
      <c r="R7532" s="2"/>
    </row>
    <row r="7533" spans="1:18">
      <c r="A7533" s="2" t="s">
        <v>14330</v>
      </c>
      <c r="B7533" s="2" t="s">
        <v>14331</v>
      </c>
      <c r="C7533" s="2">
        <v>2227</v>
      </c>
      <c r="D7533" s="2" t="s">
        <v>14332</v>
      </c>
      <c r="E7533" s="2" t="s">
        <v>14910</v>
      </c>
      <c r="F7533" s="2" t="s">
        <v>14908</v>
      </c>
      <c r="G7533" s="2">
        <v>9</v>
      </c>
      <c r="H7533" s="2" t="s">
        <v>14911</v>
      </c>
      <c r="I7533" s="2">
        <v>2</v>
      </c>
      <c r="J7533" s="2">
        <f t="shared" si="236"/>
        <v>0</v>
      </c>
      <c r="K7533" s="2">
        <f t="shared" si="235"/>
        <v>4</v>
      </c>
      <c r="L7533" s="2">
        <v>4</v>
      </c>
      <c r="M7533" s="2">
        <v>4</v>
      </c>
      <c r="N7533" s="2">
        <v>4</v>
      </c>
      <c r="O7533" s="8"/>
      <c r="P7533" s="2"/>
      <c r="Q7533" s="2"/>
      <c r="R7533" s="2"/>
    </row>
    <row r="7534" spans="1:18">
      <c r="A7534" s="2" t="s">
        <v>14330</v>
      </c>
      <c r="B7534" s="2" t="s">
        <v>14331</v>
      </c>
      <c r="C7534" s="2">
        <v>2227</v>
      </c>
      <c r="D7534" s="2" t="s">
        <v>14332</v>
      </c>
      <c r="E7534" s="2" t="s">
        <v>14912</v>
      </c>
      <c r="F7534" s="2" t="s">
        <v>14904</v>
      </c>
      <c r="G7534" s="2">
        <v>7</v>
      </c>
      <c r="H7534" s="2" t="s">
        <v>14913</v>
      </c>
      <c r="I7534" s="2">
        <v>3</v>
      </c>
      <c r="J7534" s="2">
        <f t="shared" si="236"/>
        <v>0</v>
      </c>
      <c r="K7534" s="2">
        <f t="shared" si="235"/>
        <v>4</v>
      </c>
      <c r="L7534" s="2">
        <v>4</v>
      </c>
      <c r="M7534" s="2">
        <v>4</v>
      </c>
      <c r="N7534" s="2">
        <v>4</v>
      </c>
      <c r="O7534" s="8"/>
      <c r="P7534" s="2"/>
      <c r="Q7534" s="2"/>
      <c r="R7534" s="2"/>
    </row>
    <row r="7535" spans="1:18">
      <c r="A7535" s="2" t="s">
        <v>14330</v>
      </c>
      <c r="B7535" s="2" t="s">
        <v>14331</v>
      </c>
      <c r="C7535" s="2">
        <v>2227</v>
      </c>
      <c r="D7535" s="2" t="s">
        <v>14332</v>
      </c>
      <c r="E7535" s="2" t="s">
        <v>14914</v>
      </c>
      <c r="F7535" s="2" t="s">
        <v>14896</v>
      </c>
      <c r="G7535" s="2">
        <v>3</v>
      </c>
      <c r="H7535" s="2" t="s">
        <v>14915</v>
      </c>
      <c r="I7535" s="2">
        <v>1</v>
      </c>
      <c r="J7535" s="2">
        <f t="shared" si="236"/>
        <v>0</v>
      </c>
      <c r="K7535" s="2">
        <f t="shared" si="235"/>
        <v>2</v>
      </c>
      <c r="L7535" s="2">
        <v>2</v>
      </c>
      <c r="M7535" s="2">
        <v>2</v>
      </c>
      <c r="N7535" s="2">
        <v>2</v>
      </c>
      <c r="O7535" s="8"/>
      <c r="P7535" s="2"/>
      <c r="Q7535" s="2"/>
      <c r="R7535" s="2"/>
    </row>
    <row r="7536" spans="1:18">
      <c r="A7536" s="2" t="s">
        <v>14330</v>
      </c>
      <c r="B7536" s="2" t="s">
        <v>14331</v>
      </c>
      <c r="C7536" s="2">
        <v>2227</v>
      </c>
      <c r="D7536" s="2" t="s">
        <v>14332</v>
      </c>
      <c r="E7536" s="2" t="s">
        <v>14916</v>
      </c>
      <c r="F7536" s="2" t="s">
        <v>14717</v>
      </c>
      <c r="G7536" s="2">
        <v>2</v>
      </c>
      <c r="H7536" s="2" t="s">
        <v>14917</v>
      </c>
      <c r="I7536" s="2">
        <v>7</v>
      </c>
      <c r="J7536" s="2">
        <f t="shared" si="236"/>
        <v>0</v>
      </c>
      <c r="K7536" s="2">
        <f t="shared" si="235"/>
        <v>2</v>
      </c>
      <c r="L7536" s="2">
        <v>2</v>
      </c>
      <c r="M7536" s="2">
        <v>2</v>
      </c>
      <c r="N7536" s="2">
        <v>2</v>
      </c>
      <c r="O7536" s="8"/>
      <c r="P7536" s="2"/>
      <c r="Q7536" s="2"/>
      <c r="R7536" s="2"/>
    </row>
    <row r="7537" spans="1:18">
      <c r="A7537" s="2" t="s">
        <v>14330</v>
      </c>
      <c r="B7537" s="2" t="s">
        <v>14331</v>
      </c>
      <c r="C7537" s="2">
        <v>2227</v>
      </c>
      <c r="D7537" s="2" t="s">
        <v>14332</v>
      </c>
      <c r="E7537" s="2" t="s">
        <v>14918</v>
      </c>
      <c r="F7537" s="2" t="s">
        <v>14916</v>
      </c>
      <c r="G7537" s="2">
        <v>3</v>
      </c>
      <c r="H7537" s="2" t="s">
        <v>14919</v>
      </c>
      <c r="I7537" s="2">
        <v>12</v>
      </c>
      <c r="J7537" s="2">
        <f t="shared" si="236"/>
        <v>0</v>
      </c>
      <c r="K7537" s="2">
        <f t="shared" si="235"/>
        <v>3</v>
      </c>
      <c r="L7537" s="2">
        <v>3</v>
      </c>
      <c r="M7537" s="2">
        <v>3</v>
      </c>
      <c r="N7537" s="2">
        <v>3</v>
      </c>
      <c r="O7537" s="8"/>
      <c r="P7537" s="2"/>
      <c r="Q7537" s="2"/>
      <c r="R7537" s="2"/>
    </row>
    <row r="7538" spans="1:18">
      <c r="A7538" s="2" t="s">
        <v>14330</v>
      </c>
      <c r="B7538" s="2" t="s">
        <v>14331</v>
      </c>
      <c r="C7538" s="2">
        <v>2227</v>
      </c>
      <c r="D7538" s="2" t="s">
        <v>14332</v>
      </c>
      <c r="E7538" s="2" t="s">
        <v>14920</v>
      </c>
      <c r="F7538" s="2" t="s">
        <v>14918</v>
      </c>
      <c r="G7538" s="2">
        <v>4</v>
      </c>
      <c r="H7538" s="2" t="s">
        <v>14921</v>
      </c>
      <c r="I7538" s="2">
        <v>5</v>
      </c>
      <c r="J7538" s="2">
        <f t="shared" si="236"/>
        <v>0</v>
      </c>
      <c r="K7538" s="2">
        <f t="shared" si="235"/>
        <v>3</v>
      </c>
      <c r="L7538" s="2">
        <v>3</v>
      </c>
      <c r="M7538" s="2">
        <v>3</v>
      </c>
      <c r="N7538" s="2">
        <v>3</v>
      </c>
      <c r="O7538" s="8"/>
      <c r="P7538" s="2"/>
      <c r="Q7538" s="2"/>
      <c r="R7538" s="2"/>
    </row>
    <row r="7539" spans="1:18">
      <c r="A7539" s="2" t="s">
        <v>14330</v>
      </c>
      <c r="B7539" s="2" t="s">
        <v>14331</v>
      </c>
      <c r="C7539" s="2">
        <v>2227</v>
      </c>
      <c r="D7539" s="2" t="s">
        <v>14332</v>
      </c>
      <c r="E7539" s="2" t="s">
        <v>14922</v>
      </c>
      <c r="F7539" s="2" t="s">
        <v>14920</v>
      </c>
      <c r="G7539" s="2">
        <v>5</v>
      </c>
      <c r="H7539" s="2" t="s">
        <v>14923</v>
      </c>
      <c r="I7539" s="2">
        <v>14</v>
      </c>
      <c r="J7539" s="2">
        <f t="shared" si="236"/>
        <v>0</v>
      </c>
      <c r="K7539" s="2">
        <f t="shared" si="235"/>
        <v>2</v>
      </c>
      <c r="L7539" s="2">
        <v>2</v>
      </c>
      <c r="M7539" s="2">
        <v>2</v>
      </c>
      <c r="N7539" s="2">
        <v>2</v>
      </c>
      <c r="O7539" s="8"/>
      <c r="P7539" s="2"/>
      <c r="Q7539" s="2"/>
      <c r="R7539" s="2"/>
    </row>
    <row r="7540" spans="1:18">
      <c r="A7540" s="2" t="s">
        <v>14330</v>
      </c>
      <c r="B7540" s="2" t="s">
        <v>14331</v>
      </c>
      <c r="C7540" s="2">
        <v>2227</v>
      </c>
      <c r="D7540" s="2" t="s">
        <v>14332</v>
      </c>
      <c r="E7540" s="2" t="s">
        <v>14924</v>
      </c>
      <c r="F7540" s="2" t="s">
        <v>14922</v>
      </c>
      <c r="G7540" s="2">
        <v>6</v>
      </c>
      <c r="H7540" s="2" t="s">
        <v>14925</v>
      </c>
      <c r="I7540" s="2">
        <v>1</v>
      </c>
      <c r="J7540" s="2">
        <f t="shared" si="236"/>
        <v>0</v>
      </c>
      <c r="K7540" s="2">
        <f t="shared" si="235"/>
        <v>3</v>
      </c>
      <c r="L7540" s="2">
        <v>3</v>
      </c>
      <c r="M7540" s="2">
        <v>3</v>
      </c>
      <c r="N7540" s="2">
        <v>3</v>
      </c>
      <c r="O7540" s="8"/>
      <c r="P7540" s="2"/>
      <c r="Q7540" s="2"/>
      <c r="R7540" s="2"/>
    </row>
    <row r="7541" spans="1:18">
      <c r="A7541" s="2" t="s">
        <v>14330</v>
      </c>
      <c r="B7541" s="2" t="s">
        <v>14331</v>
      </c>
      <c r="C7541" s="2">
        <v>2227</v>
      </c>
      <c r="D7541" s="2" t="s">
        <v>14332</v>
      </c>
      <c r="E7541" s="2" t="s">
        <v>14926</v>
      </c>
      <c r="F7541" s="2" t="s">
        <v>14920</v>
      </c>
      <c r="G7541" s="2">
        <v>5</v>
      </c>
      <c r="H7541" s="2" t="s">
        <v>14927</v>
      </c>
      <c r="I7541" s="2">
        <v>13</v>
      </c>
      <c r="J7541" s="2">
        <f t="shared" si="236"/>
        <v>0</v>
      </c>
      <c r="K7541" s="2">
        <f t="shared" si="235"/>
        <v>3</v>
      </c>
      <c r="L7541" s="2">
        <v>3</v>
      </c>
      <c r="M7541" s="2">
        <v>3</v>
      </c>
      <c r="N7541" s="2">
        <v>3</v>
      </c>
      <c r="O7541" s="8"/>
      <c r="P7541" s="2"/>
      <c r="Q7541" s="2"/>
      <c r="R7541" s="2"/>
    </row>
    <row r="7542" spans="1:18">
      <c r="A7542" s="2" t="s">
        <v>14330</v>
      </c>
      <c r="B7542" s="2" t="s">
        <v>14331</v>
      </c>
      <c r="C7542" s="2">
        <v>2227</v>
      </c>
      <c r="D7542" s="2" t="s">
        <v>14332</v>
      </c>
      <c r="E7542" s="2" t="s">
        <v>14928</v>
      </c>
      <c r="F7542" s="2" t="s">
        <v>14926</v>
      </c>
      <c r="G7542" s="2">
        <v>6</v>
      </c>
      <c r="H7542" s="2" t="s">
        <v>14929</v>
      </c>
      <c r="I7542" s="2">
        <v>2</v>
      </c>
      <c r="J7542" s="2">
        <f t="shared" si="236"/>
        <v>0</v>
      </c>
      <c r="K7542" s="2">
        <f t="shared" si="235"/>
        <v>3</v>
      </c>
      <c r="L7542" s="2">
        <v>3</v>
      </c>
      <c r="M7542" s="2">
        <v>3</v>
      </c>
      <c r="N7542" s="2">
        <v>3</v>
      </c>
      <c r="O7542" s="8"/>
      <c r="P7542" s="2"/>
      <c r="Q7542" s="2"/>
      <c r="R7542" s="2"/>
    </row>
    <row r="7543" spans="1:18">
      <c r="A7543" s="2" t="s">
        <v>14330</v>
      </c>
      <c r="B7543" s="2" t="s">
        <v>14331</v>
      </c>
      <c r="C7543" s="2">
        <v>2227</v>
      </c>
      <c r="D7543" s="2" t="s">
        <v>14332</v>
      </c>
      <c r="E7543" s="2" t="s">
        <v>14930</v>
      </c>
      <c r="F7543" s="2" t="s">
        <v>14928</v>
      </c>
      <c r="G7543" s="2">
        <v>7</v>
      </c>
      <c r="H7543" s="2" t="s">
        <v>14931</v>
      </c>
      <c r="I7543" s="2">
        <v>12</v>
      </c>
      <c r="J7543" s="2">
        <f t="shared" si="236"/>
        <v>0</v>
      </c>
      <c r="K7543" s="2">
        <f t="shared" si="235"/>
        <v>2</v>
      </c>
      <c r="L7543" s="2">
        <v>2</v>
      </c>
      <c r="M7543" s="2">
        <v>2</v>
      </c>
      <c r="N7543" s="2">
        <v>2</v>
      </c>
      <c r="O7543" s="8"/>
      <c r="P7543" s="2"/>
      <c r="Q7543" s="2"/>
      <c r="R7543" s="2"/>
    </row>
    <row r="7544" spans="1:18">
      <c r="A7544" s="2" t="s">
        <v>14330</v>
      </c>
      <c r="B7544" s="2" t="s">
        <v>14331</v>
      </c>
      <c r="C7544" s="2">
        <v>2227</v>
      </c>
      <c r="D7544" s="2" t="s">
        <v>14332</v>
      </c>
      <c r="E7544" s="2" t="s">
        <v>14932</v>
      </c>
      <c r="F7544" s="2" t="s">
        <v>14930</v>
      </c>
      <c r="G7544" s="2">
        <v>8</v>
      </c>
      <c r="H7544" s="2" t="s">
        <v>14933</v>
      </c>
      <c r="I7544" s="2">
        <v>1</v>
      </c>
      <c r="J7544" s="2">
        <f t="shared" si="236"/>
        <v>0</v>
      </c>
      <c r="K7544" s="2">
        <f t="shared" si="235"/>
        <v>3</v>
      </c>
      <c r="L7544" s="2">
        <v>3</v>
      </c>
      <c r="M7544" s="2">
        <v>3</v>
      </c>
      <c r="N7544" s="2">
        <v>3</v>
      </c>
      <c r="O7544" s="8"/>
      <c r="P7544" s="2"/>
      <c r="Q7544" s="2"/>
      <c r="R7544" s="2"/>
    </row>
    <row r="7545" spans="1:18">
      <c r="A7545" s="2" t="s">
        <v>14330</v>
      </c>
      <c r="B7545" s="2" t="s">
        <v>14331</v>
      </c>
      <c r="C7545" s="2">
        <v>2227</v>
      </c>
      <c r="D7545" s="2" t="s">
        <v>14332</v>
      </c>
      <c r="E7545" s="2" t="s">
        <v>14934</v>
      </c>
      <c r="F7545" s="2" t="s">
        <v>14928</v>
      </c>
      <c r="G7545" s="2">
        <v>7</v>
      </c>
      <c r="H7545" s="2" t="s">
        <v>14935</v>
      </c>
      <c r="I7545" s="2">
        <v>3</v>
      </c>
      <c r="J7545" s="2">
        <f t="shared" si="236"/>
        <v>0</v>
      </c>
      <c r="K7545" s="2">
        <f t="shared" si="235"/>
        <v>2</v>
      </c>
      <c r="L7545" s="2">
        <v>2</v>
      </c>
      <c r="M7545" s="2">
        <v>2</v>
      </c>
      <c r="N7545" s="2">
        <v>2</v>
      </c>
      <c r="O7545" s="8"/>
      <c r="P7545" s="2"/>
      <c r="Q7545" s="2"/>
      <c r="R7545" s="2"/>
    </row>
    <row r="7546" spans="1:18">
      <c r="A7546" s="2" t="s">
        <v>14330</v>
      </c>
      <c r="B7546" s="2" t="s">
        <v>14331</v>
      </c>
      <c r="C7546" s="2">
        <v>2227</v>
      </c>
      <c r="D7546" s="2" t="s">
        <v>14332</v>
      </c>
      <c r="E7546" s="2" t="s">
        <v>14936</v>
      </c>
      <c r="F7546" s="2" t="s">
        <v>14934</v>
      </c>
      <c r="G7546" s="2">
        <v>8</v>
      </c>
      <c r="H7546" s="2" t="s">
        <v>14937</v>
      </c>
      <c r="I7546" s="2">
        <v>1</v>
      </c>
      <c r="J7546" s="2">
        <f t="shared" si="236"/>
        <v>0</v>
      </c>
      <c r="K7546" s="2">
        <f t="shared" si="235"/>
        <v>2</v>
      </c>
      <c r="L7546" s="2">
        <v>2</v>
      </c>
      <c r="M7546" s="2">
        <v>2</v>
      </c>
      <c r="N7546" s="2">
        <v>2</v>
      </c>
      <c r="O7546" s="8"/>
      <c r="P7546" s="2"/>
      <c r="Q7546" s="2"/>
      <c r="R7546" s="2"/>
    </row>
    <row r="7547" spans="1:18">
      <c r="A7547" s="2" t="s">
        <v>14330</v>
      </c>
      <c r="B7547" s="2" t="s">
        <v>14331</v>
      </c>
      <c r="C7547" s="2">
        <v>2227</v>
      </c>
      <c r="D7547" s="2" t="s">
        <v>14332</v>
      </c>
      <c r="E7547" s="2" t="s">
        <v>14938</v>
      </c>
      <c r="F7547" s="2" t="s">
        <v>14936</v>
      </c>
      <c r="G7547" s="2">
        <v>9</v>
      </c>
      <c r="H7547" s="2" t="s">
        <v>14939</v>
      </c>
      <c r="I7547" s="2">
        <v>3</v>
      </c>
      <c r="J7547" s="2">
        <f t="shared" si="236"/>
        <v>0</v>
      </c>
      <c r="K7547" s="2">
        <f t="shared" si="235"/>
        <v>2</v>
      </c>
      <c r="L7547" s="2">
        <v>2</v>
      </c>
      <c r="M7547" s="2">
        <v>2</v>
      </c>
      <c r="N7547" s="2">
        <v>2</v>
      </c>
      <c r="O7547" s="8"/>
      <c r="P7547" s="2"/>
      <c r="Q7547" s="2"/>
      <c r="R7547" s="2"/>
    </row>
    <row r="7548" spans="1:18">
      <c r="A7548" s="2" t="s">
        <v>14330</v>
      </c>
      <c r="B7548" s="2" t="s">
        <v>14331</v>
      </c>
      <c r="C7548" s="2">
        <v>2227</v>
      </c>
      <c r="D7548" s="2" t="s">
        <v>14332</v>
      </c>
      <c r="E7548" s="2" t="s">
        <v>14940</v>
      </c>
      <c r="F7548" s="2" t="s">
        <v>14928</v>
      </c>
      <c r="G7548" s="2">
        <v>7</v>
      </c>
      <c r="H7548" s="2" t="s">
        <v>14941</v>
      </c>
      <c r="I7548" s="2">
        <v>1</v>
      </c>
      <c r="J7548" s="2">
        <f t="shared" si="236"/>
        <v>0</v>
      </c>
      <c r="K7548" s="2">
        <f t="shared" si="235"/>
        <v>2</v>
      </c>
      <c r="L7548" s="2">
        <v>2</v>
      </c>
      <c r="M7548" s="2">
        <v>2</v>
      </c>
      <c r="N7548" s="2">
        <v>2</v>
      </c>
      <c r="O7548" s="8"/>
      <c r="P7548" s="2"/>
      <c r="Q7548" s="2"/>
      <c r="R7548" s="2"/>
    </row>
    <row r="7549" spans="1:18">
      <c r="A7549" s="2" t="s">
        <v>14330</v>
      </c>
      <c r="B7549" s="2" t="s">
        <v>14331</v>
      </c>
      <c r="C7549" s="2">
        <v>2227</v>
      </c>
      <c r="D7549" s="2" t="s">
        <v>14332</v>
      </c>
      <c r="E7549" s="2" t="s">
        <v>14942</v>
      </c>
      <c r="F7549" s="2" t="s">
        <v>14920</v>
      </c>
      <c r="G7549" s="2">
        <v>5</v>
      </c>
      <c r="H7549" s="2" t="s">
        <v>14943</v>
      </c>
      <c r="I7549" s="2">
        <v>5</v>
      </c>
      <c r="J7549" s="2">
        <f t="shared" si="236"/>
        <v>0</v>
      </c>
      <c r="K7549" s="2">
        <f t="shared" si="235"/>
        <v>4</v>
      </c>
      <c r="L7549" s="2">
        <v>4</v>
      </c>
      <c r="M7549" s="2">
        <v>4</v>
      </c>
      <c r="N7549" s="2">
        <v>4</v>
      </c>
      <c r="O7549" s="8"/>
      <c r="P7549" s="2"/>
      <c r="Q7549" s="2"/>
      <c r="R7549" s="2"/>
    </row>
    <row r="7550" spans="1:18">
      <c r="A7550" s="2" t="s">
        <v>14330</v>
      </c>
      <c r="B7550" s="2" t="s">
        <v>14331</v>
      </c>
      <c r="C7550" s="2">
        <v>2227</v>
      </c>
      <c r="D7550" s="2" t="s">
        <v>14332</v>
      </c>
      <c r="E7550" s="2" t="s">
        <v>14944</v>
      </c>
      <c r="F7550" s="2" t="s">
        <v>14717</v>
      </c>
      <c r="G7550" s="2">
        <v>2</v>
      </c>
      <c r="H7550" s="2" t="s">
        <v>14945</v>
      </c>
      <c r="I7550" s="2">
        <v>1</v>
      </c>
      <c r="J7550" s="2">
        <f t="shared" si="236"/>
        <v>0</v>
      </c>
      <c r="K7550" s="2">
        <f t="shared" si="235"/>
        <v>2</v>
      </c>
      <c r="L7550" s="2">
        <v>2</v>
      </c>
      <c r="M7550" s="2">
        <v>2</v>
      </c>
      <c r="N7550" s="2">
        <v>2</v>
      </c>
      <c r="O7550" s="8"/>
      <c r="P7550" s="2"/>
      <c r="Q7550" s="2"/>
      <c r="R7550" s="2"/>
    </row>
    <row r="7551" spans="1:18">
      <c r="A7551" s="2" t="s">
        <v>14330</v>
      </c>
      <c r="B7551" s="2" t="s">
        <v>14331</v>
      </c>
      <c r="C7551" s="2">
        <v>2227</v>
      </c>
      <c r="D7551" s="2" t="s">
        <v>14332</v>
      </c>
      <c r="E7551" s="2" t="s">
        <v>14946</v>
      </c>
      <c r="F7551" s="2" t="s">
        <v>14333</v>
      </c>
      <c r="G7551" s="2">
        <v>1</v>
      </c>
      <c r="H7551" s="2" t="s">
        <v>14947</v>
      </c>
      <c r="I7551" s="2">
        <v>136</v>
      </c>
      <c r="J7551" s="2">
        <f t="shared" si="236"/>
        <v>0</v>
      </c>
      <c r="K7551" s="2">
        <f t="shared" si="235"/>
        <v>2</v>
      </c>
      <c r="L7551" s="2">
        <v>2</v>
      </c>
      <c r="M7551" s="2">
        <v>2</v>
      </c>
      <c r="N7551" s="2">
        <v>2</v>
      </c>
      <c r="O7551" s="8"/>
      <c r="P7551" s="2"/>
      <c r="Q7551" s="2"/>
      <c r="R7551" s="2"/>
    </row>
    <row r="7552" spans="1:18">
      <c r="A7552" s="2" t="s">
        <v>14330</v>
      </c>
      <c r="B7552" s="2" t="s">
        <v>14331</v>
      </c>
      <c r="C7552" s="2">
        <v>2227</v>
      </c>
      <c r="D7552" s="2" t="s">
        <v>14332</v>
      </c>
      <c r="E7552" s="2" t="s">
        <v>14948</v>
      </c>
      <c r="F7552" s="2" t="s">
        <v>14946</v>
      </c>
      <c r="G7552" s="2">
        <v>2</v>
      </c>
      <c r="H7552" s="2" t="s">
        <v>14949</v>
      </c>
      <c r="I7552" s="2">
        <v>50</v>
      </c>
      <c r="J7552" s="2">
        <f t="shared" si="236"/>
        <v>0</v>
      </c>
      <c r="K7552" s="2">
        <f t="shared" si="235"/>
        <v>2</v>
      </c>
      <c r="L7552" s="2">
        <v>2</v>
      </c>
      <c r="M7552" s="2">
        <v>2</v>
      </c>
      <c r="N7552" s="2">
        <v>2</v>
      </c>
      <c r="O7552" s="8"/>
      <c r="P7552" s="2"/>
      <c r="Q7552" s="2"/>
      <c r="R7552" s="2"/>
    </row>
    <row r="7553" spans="1:18">
      <c r="A7553" s="2" t="s">
        <v>14330</v>
      </c>
      <c r="B7553" s="2" t="s">
        <v>14331</v>
      </c>
      <c r="C7553" s="2">
        <v>2227</v>
      </c>
      <c r="D7553" s="2" t="s">
        <v>14332</v>
      </c>
      <c r="E7553" s="2" t="s">
        <v>14950</v>
      </c>
      <c r="F7553" s="2" t="s">
        <v>14946</v>
      </c>
      <c r="G7553" s="2">
        <v>2</v>
      </c>
      <c r="H7553" s="2" t="s">
        <v>14951</v>
      </c>
      <c r="I7553" s="2">
        <v>27</v>
      </c>
      <c r="J7553" s="2">
        <f t="shared" si="236"/>
        <v>0</v>
      </c>
      <c r="K7553" s="2">
        <f t="shared" si="235"/>
        <v>2</v>
      </c>
      <c r="L7553" s="2">
        <v>2</v>
      </c>
      <c r="M7553" s="2">
        <v>2</v>
      </c>
      <c r="N7553" s="2">
        <v>2</v>
      </c>
      <c r="O7553" s="8"/>
      <c r="P7553" s="2"/>
      <c r="Q7553" s="2"/>
      <c r="R7553" s="2"/>
    </row>
    <row r="7554" spans="1:18">
      <c r="A7554" s="2" t="s">
        <v>14330</v>
      </c>
      <c r="B7554" s="2" t="s">
        <v>14331</v>
      </c>
      <c r="C7554" s="2">
        <v>2227</v>
      </c>
      <c r="D7554" s="2" t="s">
        <v>14332</v>
      </c>
      <c r="E7554" s="2" t="s">
        <v>14952</v>
      </c>
      <c r="F7554" s="2" t="s">
        <v>14950</v>
      </c>
      <c r="G7554" s="2">
        <v>3</v>
      </c>
      <c r="H7554" s="2" t="s">
        <v>14953</v>
      </c>
      <c r="I7554" s="2">
        <v>3</v>
      </c>
      <c r="J7554" s="2">
        <f t="shared" si="236"/>
        <v>0</v>
      </c>
      <c r="K7554" s="2">
        <f t="shared" ref="K7554:K7617" si="237">IF(L7554=M7554,L7554,IF(L7554=N7554,L7554,IF(M7554=N7554,M7554,L7554)))</f>
        <v>2</v>
      </c>
      <c r="L7554" s="2">
        <v>2</v>
      </c>
      <c r="M7554" s="2">
        <v>2</v>
      </c>
      <c r="N7554" s="2">
        <v>2</v>
      </c>
      <c r="O7554" s="8"/>
      <c r="P7554" s="2"/>
      <c r="Q7554" s="2"/>
      <c r="R7554" s="2"/>
    </row>
    <row r="7555" spans="1:18">
      <c r="A7555" s="2" t="s">
        <v>14330</v>
      </c>
      <c r="B7555" s="2" t="s">
        <v>14331</v>
      </c>
      <c r="C7555" s="2">
        <v>2227</v>
      </c>
      <c r="D7555" s="2" t="s">
        <v>14332</v>
      </c>
      <c r="E7555" s="2" t="s">
        <v>14954</v>
      </c>
      <c r="F7555" s="2" t="s">
        <v>14946</v>
      </c>
      <c r="G7555" s="2">
        <v>2</v>
      </c>
      <c r="H7555" s="2" t="s">
        <v>14955</v>
      </c>
      <c r="I7555" s="2">
        <v>20</v>
      </c>
      <c r="J7555" s="2">
        <f t="shared" ref="J7555:J7618" si="238">IF(G7555=0,1,0)</f>
        <v>0</v>
      </c>
      <c r="K7555" s="2">
        <f t="shared" si="237"/>
        <v>2</v>
      </c>
      <c r="L7555" s="2">
        <v>2</v>
      </c>
      <c r="M7555" s="2">
        <v>2</v>
      </c>
      <c r="N7555" s="2">
        <v>2</v>
      </c>
      <c r="O7555" s="8"/>
      <c r="P7555" s="2"/>
      <c r="Q7555" s="2"/>
      <c r="R7555" s="2"/>
    </row>
    <row r="7556" spans="1:18">
      <c r="A7556" s="2" t="s">
        <v>14330</v>
      </c>
      <c r="B7556" s="2" t="s">
        <v>14331</v>
      </c>
      <c r="C7556" s="2">
        <v>2227</v>
      </c>
      <c r="D7556" s="2" t="s">
        <v>14332</v>
      </c>
      <c r="E7556" s="2" t="s">
        <v>14956</v>
      </c>
      <c r="F7556" s="2" t="s">
        <v>14954</v>
      </c>
      <c r="G7556" s="2">
        <v>3</v>
      </c>
      <c r="H7556" s="2" t="s">
        <v>14957</v>
      </c>
      <c r="I7556" s="2">
        <v>14</v>
      </c>
      <c r="J7556" s="2">
        <f t="shared" si="238"/>
        <v>0</v>
      </c>
      <c r="K7556" s="2">
        <f t="shared" si="237"/>
        <v>2</v>
      </c>
      <c r="L7556" s="2">
        <v>2</v>
      </c>
      <c r="M7556" s="2">
        <v>2</v>
      </c>
      <c r="N7556" s="2">
        <v>2</v>
      </c>
      <c r="O7556" s="8"/>
      <c r="P7556" s="2"/>
      <c r="Q7556" s="2"/>
      <c r="R7556" s="2"/>
    </row>
    <row r="7557" spans="1:18">
      <c r="A7557" s="2" t="s">
        <v>14330</v>
      </c>
      <c r="B7557" s="2" t="s">
        <v>14331</v>
      </c>
      <c r="C7557" s="2">
        <v>2227</v>
      </c>
      <c r="D7557" s="2" t="s">
        <v>14332</v>
      </c>
      <c r="E7557" s="2" t="s">
        <v>14958</v>
      </c>
      <c r="F7557" s="2" t="s">
        <v>14956</v>
      </c>
      <c r="G7557" s="2">
        <v>4</v>
      </c>
      <c r="H7557" s="2" t="s">
        <v>14959</v>
      </c>
      <c r="I7557" s="2">
        <v>13</v>
      </c>
      <c r="J7557" s="2">
        <f t="shared" si="238"/>
        <v>0</v>
      </c>
      <c r="K7557" s="2">
        <f t="shared" si="237"/>
        <v>2</v>
      </c>
      <c r="L7557" s="2">
        <v>2</v>
      </c>
      <c r="M7557" s="2">
        <v>2</v>
      </c>
      <c r="N7557" s="2">
        <v>2</v>
      </c>
      <c r="O7557" s="8"/>
      <c r="P7557" s="2"/>
      <c r="Q7557" s="2"/>
      <c r="R7557" s="2"/>
    </row>
    <row r="7558" spans="1:18">
      <c r="A7558" s="2" t="s">
        <v>14330</v>
      </c>
      <c r="B7558" s="2" t="s">
        <v>14331</v>
      </c>
      <c r="C7558" s="2">
        <v>2227</v>
      </c>
      <c r="D7558" s="2" t="s">
        <v>14332</v>
      </c>
      <c r="E7558" s="2" t="s">
        <v>14960</v>
      </c>
      <c r="F7558" s="2" t="s">
        <v>14958</v>
      </c>
      <c r="G7558" s="2">
        <v>5</v>
      </c>
      <c r="H7558" s="2" t="s">
        <v>14961</v>
      </c>
      <c r="I7558" s="2">
        <v>2</v>
      </c>
      <c r="J7558" s="2">
        <f t="shared" si="238"/>
        <v>0</v>
      </c>
      <c r="K7558" s="2">
        <f t="shared" si="237"/>
        <v>2</v>
      </c>
      <c r="L7558" s="2">
        <v>2</v>
      </c>
      <c r="M7558" s="2">
        <v>2</v>
      </c>
      <c r="N7558" s="2">
        <v>2</v>
      </c>
      <c r="O7558" s="8"/>
      <c r="P7558" s="2"/>
      <c r="Q7558" s="2"/>
      <c r="R7558" s="2"/>
    </row>
    <row r="7559" spans="1:18">
      <c r="A7559" s="2" t="s">
        <v>14330</v>
      </c>
      <c r="B7559" s="2" t="s">
        <v>14331</v>
      </c>
      <c r="C7559" s="2">
        <v>2227</v>
      </c>
      <c r="D7559" s="2" t="s">
        <v>14332</v>
      </c>
      <c r="E7559" s="2" t="s">
        <v>14962</v>
      </c>
      <c r="F7559" s="2" t="s">
        <v>14960</v>
      </c>
      <c r="G7559" s="2">
        <v>6</v>
      </c>
      <c r="H7559" s="2" t="s">
        <v>14963</v>
      </c>
      <c r="I7559" s="2">
        <v>1</v>
      </c>
      <c r="J7559" s="2">
        <f t="shared" si="238"/>
        <v>0</v>
      </c>
      <c r="K7559" s="2">
        <f t="shared" si="237"/>
        <v>2</v>
      </c>
      <c r="L7559" s="2">
        <v>2</v>
      </c>
      <c r="M7559" s="2">
        <v>2</v>
      </c>
      <c r="N7559" s="2">
        <v>2</v>
      </c>
      <c r="O7559" s="8"/>
      <c r="P7559" s="2"/>
      <c r="Q7559" s="2"/>
      <c r="R7559" s="2"/>
    </row>
    <row r="7560" spans="1:18">
      <c r="A7560" s="2" t="s">
        <v>14330</v>
      </c>
      <c r="B7560" s="2" t="s">
        <v>14331</v>
      </c>
      <c r="C7560" s="2">
        <v>2227</v>
      </c>
      <c r="D7560" s="2" t="s">
        <v>14332</v>
      </c>
      <c r="E7560" s="2" t="s">
        <v>14964</v>
      </c>
      <c r="F7560" s="2" t="s">
        <v>14946</v>
      </c>
      <c r="G7560" s="2">
        <v>2</v>
      </c>
      <c r="H7560" s="2" t="s">
        <v>14965</v>
      </c>
      <c r="I7560" s="2">
        <v>1</v>
      </c>
      <c r="J7560" s="2">
        <f t="shared" si="238"/>
        <v>0</v>
      </c>
      <c r="K7560" s="2">
        <f t="shared" si="237"/>
        <v>3</v>
      </c>
      <c r="L7560" s="2">
        <v>3</v>
      </c>
      <c r="M7560" s="2">
        <v>3</v>
      </c>
      <c r="N7560" s="2">
        <v>3</v>
      </c>
      <c r="O7560" s="8"/>
      <c r="P7560" s="2"/>
      <c r="Q7560" s="2"/>
      <c r="R7560" s="2"/>
    </row>
    <row r="7561" spans="1:18">
      <c r="A7561" s="2" t="s">
        <v>14330</v>
      </c>
      <c r="B7561" s="2" t="s">
        <v>14331</v>
      </c>
      <c r="C7561" s="2">
        <v>2227</v>
      </c>
      <c r="D7561" s="2" t="s">
        <v>14332</v>
      </c>
      <c r="E7561" s="2" t="s">
        <v>14966</v>
      </c>
      <c r="F7561" s="2" t="s">
        <v>14333</v>
      </c>
      <c r="G7561" s="2">
        <v>1</v>
      </c>
      <c r="H7561" s="2" t="s">
        <v>14967</v>
      </c>
      <c r="I7561" s="2">
        <v>37</v>
      </c>
      <c r="J7561" s="2">
        <f t="shared" si="238"/>
        <v>0</v>
      </c>
      <c r="K7561" s="2">
        <f t="shared" si="237"/>
        <v>2</v>
      </c>
      <c r="L7561" s="2">
        <v>2</v>
      </c>
      <c r="M7561" s="2">
        <v>2</v>
      </c>
      <c r="N7561" s="2">
        <v>2</v>
      </c>
      <c r="O7561" s="8"/>
      <c r="P7561" s="2"/>
      <c r="Q7561" s="2"/>
      <c r="R7561" s="2"/>
    </row>
    <row r="7562" spans="1:18">
      <c r="A7562" s="2" t="s">
        <v>14330</v>
      </c>
      <c r="B7562" s="2" t="s">
        <v>14331</v>
      </c>
      <c r="C7562" s="2">
        <v>2227</v>
      </c>
      <c r="D7562" s="2" t="s">
        <v>14332</v>
      </c>
      <c r="E7562" s="2" t="s">
        <v>14968</v>
      </c>
      <c r="F7562" s="2" t="s">
        <v>14333</v>
      </c>
      <c r="G7562" s="2">
        <v>1</v>
      </c>
      <c r="H7562" s="2" t="s">
        <v>14969</v>
      </c>
      <c r="I7562" s="2">
        <v>30</v>
      </c>
      <c r="J7562" s="2">
        <f t="shared" si="238"/>
        <v>0</v>
      </c>
      <c r="K7562" s="2">
        <f t="shared" si="237"/>
        <v>2</v>
      </c>
      <c r="L7562" s="2">
        <v>2</v>
      </c>
      <c r="M7562" s="2">
        <v>2</v>
      </c>
      <c r="N7562" s="2">
        <v>2</v>
      </c>
      <c r="O7562" s="8"/>
      <c r="P7562" s="2"/>
      <c r="Q7562" s="2"/>
      <c r="R7562" s="2"/>
    </row>
    <row r="7563" spans="1:18">
      <c r="A7563" s="2" t="s">
        <v>14330</v>
      </c>
      <c r="B7563" s="2" t="s">
        <v>14331</v>
      </c>
      <c r="C7563" s="2">
        <v>2227</v>
      </c>
      <c r="D7563" s="2" t="s">
        <v>14332</v>
      </c>
      <c r="E7563" s="2" t="s">
        <v>14970</v>
      </c>
      <c r="F7563" s="2" t="s">
        <v>14968</v>
      </c>
      <c r="G7563" s="2">
        <v>2</v>
      </c>
      <c r="H7563" s="2" t="s">
        <v>14971</v>
      </c>
      <c r="I7563" s="2">
        <v>23</v>
      </c>
      <c r="J7563" s="2">
        <f t="shared" si="238"/>
        <v>0</v>
      </c>
      <c r="K7563" s="2">
        <f t="shared" si="237"/>
        <v>2</v>
      </c>
      <c r="L7563" s="2">
        <v>2</v>
      </c>
      <c r="M7563" s="2">
        <v>2</v>
      </c>
      <c r="N7563" s="2">
        <v>2</v>
      </c>
      <c r="O7563" s="8"/>
      <c r="P7563" s="2"/>
      <c r="Q7563" s="2"/>
      <c r="R7563" s="2"/>
    </row>
    <row r="7564" spans="1:18">
      <c r="A7564" s="2" t="s">
        <v>14330</v>
      </c>
      <c r="B7564" s="2" t="s">
        <v>14331</v>
      </c>
      <c r="C7564" s="2">
        <v>2227</v>
      </c>
      <c r="D7564" s="2" t="s">
        <v>14332</v>
      </c>
      <c r="E7564" s="2" t="s">
        <v>14972</v>
      </c>
      <c r="F7564" s="2" t="s">
        <v>14970</v>
      </c>
      <c r="G7564" s="2">
        <v>3</v>
      </c>
      <c r="H7564" s="2" t="s">
        <v>14973</v>
      </c>
      <c r="I7564" s="2">
        <v>17</v>
      </c>
      <c r="J7564" s="2">
        <f t="shared" si="238"/>
        <v>0</v>
      </c>
      <c r="K7564" s="2">
        <f t="shared" si="237"/>
        <v>2</v>
      </c>
      <c r="L7564" s="2">
        <v>2</v>
      </c>
      <c r="M7564" s="2">
        <v>2</v>
      </c>
      <c r="N7564" s="2">
        <v>2</v>
      </c>
      <c r="O7564" s="8"/>
      <c r="P7564" s="2"/>
      <c r="Q7564" s="2"/>
      <c r="R7564" s="2"/>
    </row>
    <row r="7565" spans="1:18">
      <c r="A7565" s="2" t="s">
        <v>14330</v>
      </c>
      <c r="B7565" s="2" t="s">
        <v>14331</v>
      </c>
      <c r="C7565" s="2">
        <v>2227</v>
      </c>
      <c r="D7565" s="2" t="s">
        <v>14332</v>
      </c>
      <c r="E7565" s="2" t="s">
        <v>14974</v>
      </c>
      <c r="F7565" s="2" t="s">
        <v>14972</v>
      </c>
      <c r="G7565" s="2">
        <v>4</v>
      </c>
      <c r="H7565" s="2" t="s">
        <v>14975</v>
      </c>
      <c r="I7565" s="2">
        <v>17</v>
      </c>
      <c r="J7565" s="2">
        <f t="shared" si="238"/>
        <v>0</v>
      </c>
      <c r="K7565" s="2">
        <f t="shared" si="237"/>
        <v>2</v>
      </c>
      <c r="L7565" s="2">
        <v>2</v>
      </c>
      <c r="M7565" s="2">
        <v>2</v>
      </c>
      <c r="N7565" s="2">
        <v>2</v>
      </c>
      <c r="O7565" s="8"/>
      <c r="P7565" s="2"/>
      <c r="Q7565" s="2"/>
      <c r="R7565" s="2"/>
    </row>
    <row r="7566" spans="1:18">
      <c r="A7566" s="2" t="s">
        <v>14330</v>
      </c>
      <c r="B7566" s="2" t="s">
        <v>14331</v>
      </c>
      <c r="C7566" s="2">
        <v>2227</v>
      </c>
      <c r="D7566" s="2" t="s">
        <v>14332</v>
      </c>
      <c r="E7566" s="2" t="s">
        <v>14976</v>
      </c>
      <c r="F7566" s="2" t="s">
        <v>14974</v>
      </c>
      <c r="G7566" s="2">
        <v>5</v>
      </c>
      <c r="H7566" s="2" t="s">
        <v>14977</v>
      </c>
      <c r="I7566" s="2">
        <v>15</v>
      </c>
      <c r="J7566" s="2">
        <f t="shared" si="238"/>
        <v>0</v>
      </c>
      <c r="K7566" s="2">
        <f t="shared" si="237"/>
        <v>2</v>
      </c>
      <c r="L7566" s="2">
        <v>2</v>
      </c>
      <c r="M7566" s="2">
        <v>2</v>
      </c>
      <c r="N7566" s="2">
        <v>2</v>
      </c>
      <c r="O7566" s="8"/>
      <c r="P7566" s="2"/>
      <c r="Q7566" s="2"/>
      <c r="R7566" s="2"/>
    </row>
    <row r="7567" spans="1:18">
      <c r="A7567" s="2" t="s">
        <v>14330</v>
      </c>
      <c r="B7567" s="2" t="s">
        <v>14331</v>
      </c>
      <c r="C7567" s="2">
        <v>2227</v>
      </c>
      <c r="D7567" s="2" t="s">
        <v>14332</v>
      </c>
      <c r="E7567" s="2" t="s">
        <v>14978</v>
      </c>
      <c r="F7567" s="2" t="s">
        <v>14976</v>
      </c>
      <c r="G7567" s="2">
        <v>6</v>
      </c>
      <c r="H7567" s="2" t="s">
        <v>14979</v>
      </c>
      <c r="I7567" s="2">
        <v>2</v>
      </c>
      <c r="J7567" s="2">
        <f t="shared" si="238"/>
        <v>0</v>
      </c>
      <c r="K7567" s="2">
        <f t="shared" si="237"/>
        <v>2</v>
      </c>
      <c r="L7567" s="2">
        <v>2</v>
      </c>
      <c r="M7567" s="2">
        <v>2</v>
      </c>
      <c r="N7567" s="2">
        <v>2</v>
      </c>
      <c r="O7567" s="8"/>
      <c r="P7567" s="2"/>
      <c r="Q7567" s="2"/>
      <c r="R7567" s="2"/>
    </row>
    <row r="7568" spans="1:18">
      <c r="A7568" s="2" t="s">
        <v>14330</v>
      </c>
      <c r="B7568" s="2" t="s">
        <v>14331</v>
      </c>
      <c r="C7568" s="2">
        <v>2227</v>
      </c>
      <c r="D7568" s="2" t="s">
        <v>14332</v>
      </c>
      <c r="E7568" s="2" t="s">
        <v>14980</v>
      </c>
      <c r="F7568" s="2" t="s">
        <v>14976</v>
      </c>
      <c r="G7568" s="2">
        <v>6</v>
      </c>
      <c r="H7568" s="2" t="s">
        <v>14981</v>
      </c>
      <c r="I7568" s="2">
        <v>2</v>
      </c>
      <c r="J7568" s="2">
        <f t="shared" si="238"/>
        <v>0</v>
      </c>
      <c r="K7568" s="2">
        <f t="shared" si="237"/>
        <v>2</v>
      </c>
      <c r="L7568" s="2">
        <v>2</v>
      </c>
      <c r="M7568" s="2">
        <v>2</v>
      </c>
      <c r="N7568" s="2">
        <v>2</v>
      </c>
      <c r="O7568" s="8"/>
      <c r="P7568" s="2"/>
      <c r="Q7568" s="2"/>
      <c r="R7568" s="2"/>
    </row>
    <row r="7569" spans="1:18">
      <c r="A7569" s="2" t="s">
        <v>14330</v>
      </c>
      <c r="B7569" s="2" t="s">
        <v>14331</v>
      </c>
      <c r="C7569" s="2">
        <v>2227</v>
      </c>
      <c r="D7569" s="2" t="s">
        <v>14332</v>
      </c>
      <c r="E7569" s="2" t="s">
        <v>14982</v>
      </c>
      <c r="F7569" s="2" t="s">
        <v>14974</v>
      </c>
      <c r="G7569" s="2">
        <v>5</v>
      </c>
      <c r="H7569" s="2" t="s">
        <v>14983</v>
      </c>
      <c r="I7569" s="2">
        <v>13</v>
      </c>
      <c r="J7569" s="2">
        <f t="shared" si="238"/>
        <v>0</v>
      </c>
      <c r="K7569" s="2">
        <f t="shared" si="237"/>
        <v>3</v>
      </c>
      <c r="L7569" s="2">
        <v>3</v>
      </c>
      <c r="M7569" s="2">
        <v>3</v>
      </c>
      <c r="N7569" s="2">
        <v>3</v>
      </c>
      <c r="O7569" s="8"/>
      <c r="P7569" s="2"/>
      <c r="Q7569" s="2"/>
      <c r="R7569" s="2"/>
    </row>
    <row r="7570" spans="1:18">
      <c r="A7570" s="2" t="s">
        <v>14330</v>
      </c>
      <c r="B7570" s="2" t="s">
        <v>14331</v>
      </c>
      <c r="C7570" s="2">
        <v>2227</v>
      </c>
      <c r="D7570" s="2" t="s">
        <v>14332</v>
      </c>
      <c r="E7570" s="2" t="s">
        <v>14984</v>
      </c>
      <c r="F7570" s="2" t="s">
        <v>14974</v>
      </c>
      <c r="G7570" s="2">
        <v>5</v>
      </c>
      <c r="H7570" s="2" t="s">
        <v>14985</v>
      </c>
      <c r="I7570" s="2">
        <v>13</v>
      </c>
      <c r="J7570" s="2">
        <f t="shared" si="238"/>
        <v>0</v>
      </c>
      <c r="K7570" s="2">
        <f t="shared" si="237"/>
        <v>2</v>
      </c>
      <c r="L7570" s="2">
        <v>2</v>
      </c>
      <c r="M7570" s="2">
        <v>2</v>
      </c>
      <c r="N7570" s="2">
        <v>2</v>
      </c>
      <c r="O7570" s="8"/>
      <c r="P7570" s="2"/>
      <c r="Q7570" s="2"/>
      <c r="R7570" s="2"/>
    </row>
    <row r="7571" spans="1:18">
      <c r="A7571" s="2" t="s">
        <v>14330</v>
      </c>
      <c r="B7571" s="2" t="s">
        <v>14331</v>
      </c>
      <c r="C7571" s="2">
        <v>2227</v>
      </c>
      <c r="D7571" s="2" t="s">
        <v>14332</v>
      </c>
      <c r="E7571" s="2" t="s">
        <v>14986</v>
      </c>
      <c r="F7571" s="2" t="s">
        <v>14984</v>
      </c>
      <c r="G7571" s="2">
        <v>6</v>
      </c>
      <c r="H7571" s="2" t="s">
        <v>14987</v>
      </c>
      <c r="I7571" s="2">
        <v>3</v>
      </c>
      <c r="J7571" s="2">
        <f t="shared" si="238"/>
        <v>0</v>
      </c>
      <c r="K7571" s="2">
        <f t="shared" si="237"/>
        <v>2</v>
      </c>
      <c r="L7571" s="2">
        <v>2</v>
      </c>
      <c r="M7571" s="2">
        <v>2</v>
      </c>
      <c r="N7571" s="2">
        <v>2</v>
      </c>
      <c r="O7571" s="8"/>
      <c r="P7571" s="2"/>
      <c r="Q7571" s="2"/>
      <c r="R7571" s="2"/>
    </row>
    <row r="7572" spans="1:18">
      <c r="A7572" s="2" t="s">
        <v>14330</v>
      </c>
      <c r="B7572" s="2" t="s">
        <v>14331</v>
      </c>
      <c r="C7572" s="2">
        <v>2227</v>
      </c>
      <c r="D7572" s="2" t="s">
        <v>14332</v>
      </c>
      <c r="E7572" s="2" t="s">
        <v>14988</v>
      </c>
      <c r="F7572" s="2" t="s">
        <v>14986</v>
      </c>
      <c r="G7572" s="2">
        <v>7</v>
      </c>
      <c r="H7572" s="2" t="s">
        <v>14989</v>
      </c>
      <c r="I7572" s="2">
        <v>3</v>
      </c>
      <c r="J7572" s="2">
        <f t="shared" si="238"/>
        <v>0</v>
      </c>
      <c r="K7572" s="2">
        <f t="shared" si="237"/>
        <v>2</v>
      </c>
      <c r="L7572" s="2">
        <v>2</v>
      </c>
      <c r="M7572" s="2">
        <v>2</v>
      </c>
      <c r="N7572" s="2">
        <v>2</v>
      </c>
      <c r="O7572" s="8"/>
      <c r="P7572" s="2"/>
      <c r="Q7572" s="2"/>
      <c r="R7572" s="2"/>
    </row>
    <row r="7573" spans="1:18">
      <c r="A7573" s="2" t="s">
        <v>14330</v>
      </c>
      <c r="B7573" s="2" t="s">
        <v>14331</v>
      </c>
      <c r="C7573" s="2">
        <v>2227</v>
      </c>
      <c r="D7573" s="2" t="s">
        <v>14332</v>
      </c>
      <c r="E7573" s="2" t="s">
        <v>14990</v>
      </c>
      <c r="F7573" s="2" t="s">
        <v>14974</v>
      </c>
      <c r="G7573" s="2">
        <v>5</v>
      </c>
      <c r="H7573" s="2" t="s">
        <v>14991</v>
      </c>
      <c r="I7573" s="2">
        <v>9</v>
      </c>
      <c r="J7573" s="2">
        <f t="shared" si="238"/>
        <v>0</v>
      </c>
      <c r="K7573" s="2">
        <f t="shared" si="237"/>
        <v>2</v>
      </c>
      <c r="L7573" s="2">
        <v>2</v>
      </c>
      <c r="M7573" s="2">
        <v>2</v>
      </c>
      <c r="N7573" s="2">
        <v>2</v>
      </c>
      <c r="O7573" s="8"/>
      <c r="P7573" s="2"/>
      <c r="Q7573" s="2"/>
      <c r="R7573" s="2"/>
    </row>
    <row r="7574" spans="1:18">
      <c r="A7574" s="2" t="s">
        <v>14330</v>
      </c>
      <c r="B7574" s="2" t="s">
        <v>14331</v>
      </c>
      <c r="C7574" s="2">
        <v>2227</v>
      </c>
      <c r="D7574" s="2" t="s">
        <v>14332</v>
      </c>
      <c r="E7574" s="2" t="s">
        <v>14992</v>
      </c>
      <c r="F7574" s="2" t="s">
        <v>14990</v>
      </c>
      <c r="G7574" s="2">
        <v>6</v>
      </c>
      <c r="H7574" s="2" t="s">
        <v>14993</v>
      </c>
      <c r="I7574" s="2">
        <v>7</v>
      </c>
      <c r="J7574" s="2">
        <f t="shared" si="238"/>
        <v>0</v>
      </c>
      <c r="K7574" s="2">
        <f t="shared" si="237"/>
        <v>2</v>
      </c>
      <c r="L7574" s="2">
        <v>2</v>
      </c>
      <c r="M7574" s="2">
        <v>2</v>
      </c>
      <c r="N7574" s="2">
        <v>2</v>
      </c>
      <c r="O7574" s="8"/>
      <c r="P7574" s="2"/>
      <c r="Q7574" s="2"/>
      <c r="R7574" s="2"/>
    </row>
    <row r="7575" spans="1:18">
      <c r="A7575" s="2" t="s">
        <v>14330</v>
      </c>
      <c r="B7575" s="2" t="s">
        <v>14331</v>
      </c>
      <c r="C7575" s="2">
        <v>2227</v>
      </c>
      <c r="D7575" s="2" t="s">
        <v>14332</v>
      </c>
      <c r="E7575" s="2" t="s">
        <v>14994</v>
      </c>
      <c r="F7575" s="2" t="s">
        <v>14992</v>
      </c>
      <c r="G7575" s="2">
        <v>7</v>
      </c>
      <c r="H7575" s="2" t="s">
        <v>14995</v>
      </c>
      <c r="I7575" s="2">
        <v>3</v>
      </c>
      <c r="J7575" s="2">
        <f t="shared" si="238"/>
        <v>0</v>
      </c>
      <c r="K7575" s="2">
        <f t="shared" si="237"/>
        <v>2</v>
      </c>
      <c r="L7575" s="2">
        <v>2</v>
      </c>
      <c r="M7575" s="2">
        <v>2</v>
      </c>
      <c r="N7575" s="2">
        <v>2</v>
      </c>
      <c r="O7575" s="8"/>
      <c r="P7575" s="2"/>
      <c r="Q7575" s="2"/>
      <c r="R7575" s="2"/>
    </row>
    <row r="7576" spans="1:18">
      <c r="A7576" s="2" t="s">
        <v>14330</v>
      </c>
      <c r="B7576" s="2" t="s">
        <v>14331</v>
      </c>
      <c r="C7576" s="2">
        <v>2227</v>
      </c>
      <c r="D7576" s="2" t="s">
        <v>14332</v>
      </c>
      <c r="E7576" s="2" t="s">
        <v>14996</v>
      </c>
      <c r="F7576" s="2" t="s">
        <v>14992</v>
      </c>
      <c r="G7576" s="2">
        <v>7</v>
      </c>
      <c r="H7576" s="2" t="s">
        <v>14997</v>
      </c>
      <c r="I7576" s="2">
        <v>2</v>
      </c>
      <c r="J7576" s="2">
        <f t="shared" si="238"/>
        <v>0</v>
      </c>
      <c r="K7576" s="2">
        <f t="shared" si="237"/>
        <v>2</v>
      </c>
      <c r="L7576" s="2">
        <v>2</v>
      </c>
      <c r="M7576" s="2">
        <v>2</v>
      </c>
      <c r="N7576" s="2">
        <v>2</v>
      </c>
      <c r="O7576" s="8"/>
      <c r="P7576" s="2"/>
      <c r="Q7576" s="2"/>
      <c r="R7576" s="2"/>
    </row>
    <row r="7577" spans="1:18">
      <c r="A7577" s="2" t="s">
        <v>14330</v>
      </c>
      <c r="B7577" s="2" t="s">
        <v>14331</v>
      </c>
      <c r="C7577" s="2">
        <v>2227</v>
      </c>
      <c r="D7577" s="2" t="s">
        <v>14332</v>
      </c>
      <c r="E7577" s="2" t="s">
        <v>14998</v>
      </c>
      <c r="F7577" s="2" t="s">
        <v>14996</v>
      </c>
      <c r="G7577" s="2">
        <v>8</v>
      </c>
      <c r="H7577" s="2" t="s">
        <v>14999</v>
      </c>
      <c r="I7577" s="2">
        <v>2</v>
      </c>
      <c r="J7577" s="2">
        <f t="shared" si="238"/>
        <v>0</v>
      </c>
      <c r="K7577" s="2">
        <f t="shared" si="237"/>
        <v>5</v>
      </c>
      <c r="L7577" s="2">
        <v>5</v>
      </c>
      <c r="M7577" s="2">
        <v>5</v>
      </c>
      <c r="N7577" s="2">
        <v>5</v>
      </c>
      <c r="O7577" s="8"/>
      <c r="P7577" s="2"/>
      <c r="Q7577" s="2"/>
      <c r="R7577" s="2"/>
    </row>
    <row r="7578" spans="1:18">
      <c r="A7578" s="2" t="s">
        <v>14330</v>
      </c>
      <c r="B7578" s="2" t="s">
        <v>14331</v>
      </c>
      <c r="C7578" s="2">
        <v>2227</v>
      </c>
      <c r="D7578" s="2" t="s">
        <v>14332</v>
      </c>
      <c r="E7578" s="2" t="s">
        <v>15000</v>
      </c>
      <c r="F7578" s="2" t="s">
        <v>14998</v>
      </c>
      <c r="G7578" s="2">
        <v>9</v>
      </c>
      <c r="H7578" s="2" t="s">
        <v>15001</v>
      </c>
      <c r="I7578" s="2">
        <v>2</v>
      </c>
      <c r="J7578" s="2">
        <f t="shared" si="238"/>
        <v>0</v>
      </c>
      <c r="K7578" s="2">
        <f t="shared" si="237"/>
        <v>1</v>
      </c>
      <c r="L7578" s="2">
        <v>1</v>
      </c>
      <c r="M7578" s="2">
        <v>1</v>
      </c>
      <c r="N7578" s="2">
        <v>1</v>
      </c>
      <c r="O7578" s="8"/>
      <c r="P7578" s="2"/>
      <c r="Q7578" s="2"/>
      <c r="R7578" s="2"/>
    </row>
    <row r="7579" spans="1:18">
      <c r="A7579" s="2" t="s">
        <v>14330</v>
      </c>
      <c r="B7579" s="2" t="s">
        <v>14331</v>
      </c>
      <c r="C7579" s="2">
        <v>2227</v>
      </c>
      <c r="D7579" s="2" t="s">
        <v>14332</v>
      </c>
      <c r="E7579" s="2" t="s">
        <v>15002</v>
      </c>
      <c r="F7579" s="2" t="s">
        <v>15000</v>
      </c>
      <c r="G7579" s="2">
        <v>10</v>
      </c>
      <c r="H7579" s="2" t="s">
        <v>15003</v>
      </c>
      <c r="I7579" s="2">
        <v>2</v>
      </c>
      <c r="J7579" s="2">
        <f t="shared" si="238"/>
        <v>0</v>
      </c>
      <c r="K7579" s="2">
        <f t="shared" si="237"/>
        <v>2</v>
      </c>
      <c r="L7579" s="2">
        <v>2</v>
      </c>
      <c r="M7579" s="2">
        <v>2</v>
      </c>
      <c r="N7579" s="2">
        <v>2</v>
      </c>
      <c r="O7579" s="8"/>
      <c r="P7579" s="2"/>
      <c r="Q7579" s="2"/>
      <c r="R7579" s="2"/>
    </row>
    <row r="7580" spans="1:18">
      <c r="A7580" s="2" t="s">
        <v>14330</v>
      </c>
      <c r="B7580" s="2" t="s">
        <v>14331</v>
      </c>
      <c r="C7580" s="2">
        <v>2227</v>
      </c>
      <c r="D7580" s="2" t="s">
        <v>14332</v>
      </c>
      <c r="E7580" s="2" t="s">
        <v>15004</v>
      </c>
      <c r="F7580" s="2" t="s">
        <v>15002</v>
      </c>
      <c r="G7580" s="2">
        <v>11</v>
      </c>
      <c r="H7580" s="2" t="s">
        <v>15005</v>
      </c>
      <c r="I7580" s="2">
        <v>2</v>
      </c>
      <c r="J7580" s="2">
        <f t="shared" si="238"/>
        <v>0</v>
      </c>
      <c r="K7580" s="2">
        <f t="shared" si="237"/>
        <v>2</v>
      </c>
      <c r="L7580" s="2">
        <v>2</v>
      </c>
      <c r="M7580" s="2">
        <v>2</v>
      </c>
      <c r="N7580" s="2">
        <v>2</v>
      </c>
      <c r="O7580" s="8"/>
      <c r="P7580" s="2"/>
      <c r="Q7580" s="2"/>
      <c r="R7580" s="2"/>
    </row>
    <row r="7581" spans="1:18">
      <c r="A7581" s="2" t="s">
        <v>14330</v>
      </c>
      <c r="B7581" s="2" t="s">
        <v>14331</v>
      </c>
      <c r="C7581" s="2">
        <v>2227</v>
      </c>
      <c r="D7581" s="2" t="s">
        <v>14332</v>
      </c>
      <c r="E7581" s="2" t="s">
        <v>15006</v>
      </c>
      <c r="F7581" s="2" t="s">
        <v>15004</v>
      </c>
      <c r="G7581" s="2">
        <v>12</v>
      </c>
      <c r="H7581" s="2" t="s">
        <v>15007</v>
      </c>
      <c r="I7581" s="2">
        <v>3</v>
      </c>
      <c r="J7581" s="2">
        <f t="shared" si="238"/>
        <v>0</v>
      </c>
      <c r="K7581" s="2">
        <f t="shared" si="237"/>
        <v>5</v>
      </c>
      <c r="L7581" s="2">
        <v>5</v>
      </c>
      <c r="M7581" s="2">
        <v>5</v>
      </c>
      <c r="N7581" s="2">
        <v>5</v>
      </c>
      <c r="O7581" s="8"/>
      <c r="P7581" s="2"/>
      <c r="Q7581" s="2"/>
      <c r="R7581" s="2"/>
    </row>
    <row r="7582" spans="1:18">
      <c r="A7582" s="2" t="s">
        <v>14330</v>
      </c>
      <c r="B7582" s="2" t="s">
        <v>14331</v>
      </c>
      <c r="C7582" s="2">
        <v>2227</v>
      </c>
      <c r="D7582" s="2" t="s">
        <v>14332</v>
      </c>
      <c r="E7582" s="2" t="s">
        <v>15008</v>
      </c>
      <c r="F7582" s="2" t="s">
        <v>15006</v>
      </c>
      <c r="G7582" s="2">
        <v>13</v>
      </c>
      <c r="H7582" s="2" t="s">
        <v>15009</v>
      </c>
      <c r="I7582" s="2">
        <v>2</v>
      </c>
      <c r="J7582" s="2">
        <f t="shared" si="238"/>
        <v>0</v>
      </c>
      <c r="K7582" s="2">
        <f t="shared" si="237"/>
        <v>3</v>
      </c>
      <c r="L7582" s="2">
        <v>3</v>
      </c>
      <c r="M7582" s="2">
        <v>3</v>
      </c>
      <c r="N7582" s="2">
        <v>2</v>
      </c>
      <c r="O7582" s="8"/>
      <c r="P7582" s="2"/>
      <c r="Q7582" s="2"/>
      <c r="R7582" s="2"/>
    </row>
    <row r="7583" spans="1:18">
      <c r="A7583" s="2" t="s">
        <v>14330</v>
      </c>
      <c r="B7583" s="2" t="s">
        <v>14331</v>
      </c>
      <c r="C7583" s="2">
        <v>2227</v>
      </c>
      <c r="D7583" s="2" t="s">
        <v>14332</v>
      </c>
      <c r="E7583" s="2" t="s">
        <v>15010</v>
      </c>
      <c r="F7583" s="2" t="s">
        <v>15008</v>
      </c>
      <c r="G7583" s="2">
        <v>14</v>
      </c>
      <c r="H7583" s="2" t="s">
        <v>15011</v>
      </c>
      <c r="I7583" s="2">
        <v>3</v>
      </c>
      <c r="J7583" s="2">
        <f t="shared" si="238"/>
        <v>0</v>
      </c>
      <c r="K7583" s="2">
        <f t="shared" si="237"/>
        <v>2</v>
      </c>
      <c r="L7583" s="2">
        <v>3</v>
      </c>
      <c r="M7583" s="2">
        <v>2</v>
      </c>
      <c r="N7583" s="2">
        <v>2</v>
      </c>
      <c r="O7583" s="8"/>
      <c r="P7583" s="2"/>
      <c r="Q7583" s="2"/>
      <c r="R7583" s="2"/>
    </row>
    <row r="7584" spans="1:18">
      <c r="A7584" s="2" t="s">
        <v>14330</v>
      </c>
      <c r="B7584" s="2" t="s">
        <v>14331</v>
      </c>
      <c r="C7584" s="2">
        <v>2227</v>
      </c>
      <c r="D7584" s="2" t="s">
        <v>14332</v>
      </c>
      <c r="E7584" s="2" t="s">
        <v>15012</v>
      </c>
      <c r="F7584" s="2" t="s">
        <v>15010</v>
      </c>
      <c r="G7584" s="2">
        <v>15</v>
      </c>
      <c r="H7584" s="2" t="s">
        <v>15013</v>
      </c>
      <c r="I7584" s="2">
        <v>2</v>
      </c>
      <c r="J7584" s="2">
        <f t="shared" si="238"/>
        <v>0</v>
      </c>
      <c r="K7584" s="2">
        <f t="shared" si="237"/>
        <v>2</v>
      </c>
      <c r="L7584" s="2">
        <v>3</v>
      </c>
      <c r="M7584" s="2">
        <v>2</v>
      </c>
      <c r="N7584" s="2">
        <v>2</v>
      </c>
      <c r="O7584" s="8"/>
      <c r="P7584" s="2"/>
      <c r="Q7584" s="2"/>
      <c r="R7584" s="2"/>
    </row>
    <row r="7585" spans="1:18">
      <c r="A7585" s="2" t="s">
        <v>14330</v>
      </c>
      <c r="B7585" s="2" t="s">
        <v>14331</v>
      </c>
      <c r="C7585" s="2">
        <v>2227</v>
      </c>
      <c r="D7585" s="2" t="s">
        <v>14332</v>
      </c>
      <c r="E7585" s="2" t="s">
        <v>15014</v>
      </c>
      <c r="F7585" s="2" t="s">
        <v>15012</v>
      </c>
      <c r="G7585" s="2">
        <v>16</v>
      </c>
      <c r="H7585" s="2" t="s">
        <v>15015</v>
      </c>
      <c r="I7585" s="2">
        <v>1</v>
      </c>
      <c r="J7585" s="2">
        <f t="shared" si="238"/>
        <v>0</v>
      </c>
      <c r="K7585" s="2">
        <f t="shared" si="237"/>
        <v>3</v>
      </c>
      <c r="L7585" s="2">
        <v>3</v>
      </c>
      <c r="M7585" s="2">
        <v>2</v>
      </c>
      <c r="N7585" s="2">
        <v>3</v>
      </c>
      <c r="O7585" s="8"/>
      <c r="P7585" s="2"/>
      <c r="Q7585" s="2"/>
      <c r="R7585" s="2"/>
    </row>
    <row r="7586" spans="1:18">
      <c r="A7586" s="2" t="s">
        <v>14330</v>
      </c>
      <c r="B7586" s="2" t="s">
        <v>14331</v>
      </c>
      <c r="C7586" s="2">
        <v>2227</v>
      </c>
      <c r="D7586" s="2" t="s">
        <v>14332</v>
      </c>
      <c r="E7586" s="2" t="s">
        <v>15016</v>
      </c>
      <c r="F7586" s="2" t="s">
        <v>15010</v>
      </c>
      <c r="G7586" s="2">
        <v>15</v>
      </c>
      <c r="H7586" s="2" t="s">
        <v>15017</v>
      </c>
      <c r="I7586" s="2">
        <v>2</v>
      </c>
      <c r="J7586" s="2">
        <f t="shared" si="238"/>
        <v>0</v>
      </c>
      <c r="K7586" s="2">
        <f t="shared" si="237"/>
        <v>2</v>
      </c>
      <c r="L7586" s="2">
        <v>2</v>
      </c>
      <c r="M7586" s="2">
        <v>2</v>
      </c>
      <c r="N7586" s="2">
        <v>3</v>
      </c>
      <c r="O7586" s="8"/>
      <c r="P7586" s="2"/>
      <c r="Q7586" s="2"/>
      <c r="R7586" s="2"/>
    </row>
    <row r="7587" spans="1:18">
      <c r="A7587" s="2" t="s">
        <v>14330</v>
      </c>
      <c r="B7587" s="2" t="s">
        <v>14331</v>
      </c>
      <c r="C7587" s="2">
        <v>2227</v>
      </c>
      <c r="D7587" s="2" t="s">
        <v>14332</v>
      </c>
      <c r="E7587" s="2" t="s">
        <v>15018</v>
      </c>
      <c r="F7587" s="2" t="s">
        <v>15016</v>
      </c>
      <c r="G7587" s="2">
        <v>16</v>
      </c>
      <c r="H7587" s="2" t="s">
        <v>15019</v>
      </c>
      <c r="I7587" s="2">
        <v>1</v>
      </c>
      <c r="J7587" s="2">
        <f t="shared" si="238"/>
        <v>0</v>
      </c>
      <c r="K7587" s="2">
        <f t="shared" si="237"/>
        <v>2</v>
      </c>
      <c r="L7587" s="2">
        <v>2</v>
      </c>
      <c r="M7587" s="2">
        <v>3</v>
      </c>
      <c r="N7587" s="2">
        <v>2</v>
      </c>
      <c r="O7587" s="8"/>
      <c r="P7587" s="2"/>
      <c r="Q7587" s="2"/>
      <c r="R7587" s="2"/>
    </row>
    <row r="7588" spans="1:18">
      <c r="A7588" s="2" t="s">
        <v>14330</v>
      </c>
      <c r="B7588" s="2" t="s">
        <v>14331</v>
      </c>
      <c r="C7588" s="2">
        <v>2227</v>
      </c>
      <c r="D7588" s="2" t="s">
        <v>14332</v>
      </c>
      <c r="E7588" s="2" t="s">
        <v>15020</v>
      </c>
      <c r="F7588" s="2" t="s">
        <v>15018</v>
      </c>
      <c r="G7588" s="2">
        <v>17</v>
      </c>
      <c r="H7588" s="2" t="s">
        <v>15021</v>
      </c>
      <c r="I7588" s="2">
        <v>2</v>
      </c>
      <c r="J7588" s="2">
        <f t="shared" si="238"/>
        <v>0</v>
      </c>
      <c r="K7588" s="2">
        <f t="shared" si="237"/>
        <v>3</v>
      </c>
      <c r="L7588" s="2">
        <v>3</v>
      </c>
      <c r="M7588" s="2">
        <v>2</v>
      </c>
      <c r="N7588" s="2">
        <v>3</v>
      </c>
      <c r="O7588" s="8"/>
      <c r="P7588" s="2"/>
      <c r="Q7588" s="2"/>
      <c r="R7588" s="2"/>
    </row>
    <row r="7589" spans="1:18">
      <c r="A7589" s="2" t="s">
        <v>14330</v>
      </c>
      <c r="B7589" s="2" t="s">
        <v>14331</v>
      </c>
      <c r="C7589" s="2">
        <v>2227</v>
      </c>
      <c r="D7589" s="2" t="s">
        <v>14332</v>
      </c>
      <c r="E7589" s="2" t="s">
        <v>15022</v>
      </c>
      <c r="F7589" s="2" t="s">
        <v>15020</v>
      </c>
      <c r="G7589" s="2">
        <v>18</v>
      </c>
      <c r="H7589" s="2" t="s">
        <v>15023</v>
      </c>
      <c r="I7589" s="2">
        <v>1</v>
      </c>
      <c r="J7589" s="2">
        <f t="shared" si="238"/>
        <v>0</v>
      </c>
      <c r="K7589" s="2">
        <f t="shared" si="237"/>
        <v>2</v>
      </c>
      <c r="L7589" s="2">
        <v>2</v>
      </c>
      <c r="M7589" s="2">
        <v>2</v>
      </c>
      <c r="N7589" s="2">
        <v>2</v>
      </c>
      <c r="O7589" s="8"/>
      <c r="P7589" s="2"/>
      <c r="Q7589" s="2"/>
      <c r="R7589" s="2"/>
    </row>
    <row r="7590" spans="1:18">
      <c r="A7590" s="2" t="s">
        <v>14330</v>
      </c>
      <c r="B7590" s="2" t="s">
        <v>14331</v>
      </c>
      <c r="C7590" s="2">
        <v>2227</v>
      </c>
      <c r="D7590" s="2" t="s">
        <v>14332</v>
      </c>
      <c r="E7590" s="2" t="s">
        <v>15024</v>
      </c>
      <c r="F7590" s="2" t="s">
        <v>15022</v>
      </c>
      <c r="G7590" s="2">
        <v>19</v>
      </c>
      <c r="H7590" s="2" t="s">
        <v>15025</v>
      </c>
      <c r="I7590" s="2">
        <v>1</v>
      </c>
      <c r="J7590" s="2">
        <f t="shared" si="238"/>
        <v>0</v>
      </c>
      <c r="K7590" s="2">
        <f t="shared" si="237"/>
        <v>3</v>
      </c>
      <c r="L7590" s="2">
        <v>3</v>
      </c>
      <c r="M7590" s="2">
        <v>3</v>
      </c>
      <c r="N7590" s="2">
        <v>3</v>
      </c>
      <c r="O7590" s="8"/>
      <c r="P7590" s="2"/>
      <c r="Q7590" s="2"/>
      <c r="R7590" s="2"/>
    </row>
    <row r="7591" spans="1:18">
      <c r="A7591" s="2" t="s">
        <v>14330</v>
      </c>
      <c r="B7591" s="2" t="s">
        <v>14331</v>
      </c>
      <c r="C7591" s="2">
        <v>2227</v>
      </c>
      <c r="D7591" s="2" t="s">
        <v>14332</v>
      </c>
      <c r="E7591" s="2" t="s">
        <v>15026</v>
      </c>
      <c r="F7591" s="2" t="s">
        <v>15022</v>
      </c>
      <c r="G7591" s="2">
        <v>19</v>
      </c>
      <c r="H7591" s="2" t="s">
        <v>15027</v>
      </c>
      <c r="I7591" s="2">
        <v>1</v>
      </c>
      <c r="J7591" s="2">
        <f t="shared" si="238"/>
        <v>0</v>
      </c>
      <c r="K7591" s="2">
        <f t="shared" si="237"/>
        <v>2</v>
      </c>
      <c r="L7591" s="2">
        <v>2</v>
      </c>
      <c r="M7591" s="2">
        <v>2</v>
      </c>
      <c r="N7591" s="2">
        <v>2</v>
      </c>
      <c r="O7591" s="8"/>
      <c r="P7591" s="2"/>
      <c r="Q7591" s="2"/>
      <c r="R7591" s="2"/>
    </row>
    <row r="7592" spans="1:18">
      <c r="A7592" s="2" t="s">
        <v>14330</v>
      </c>
      <c r="B7592" s="2" t="s">
        <v>14331</v>
      </c>
      <c r="C7592" s="2">
        <v>2227</v>
      </c>
      <c r="D7592" s="2" t="s">
        <v>14332</v>
      </c>
      <c r="E7592" s="2" t="s">
        <v>15028</v>
      </c>
      <c r="F7592" s="2" t="s">
        <v>15026</v>
      </c>
      <c r="G7592" s="2">
        <v>20</v>
      </c>
      <c r="H7592" s="2" t="s">
        <v>15029</v>
      </c>
      <c r="I7592" s="2">
        <v>1</v>
      </c>
      <c r="J7592" s="2">
        <f t="shared" si="238"/>
        <v>0</v>
      </c>
      <c r="K7592" s="2">
        <f t="shared" si="237"/>
        <v>5</v>
      </c>
      <c r="L7592" s="2">
        <v>5</v>
      </c>
      <c r="M7592" s="2">
        <v>5</v>
      </c>
      <c r="N7592" s="2">
        <v>5</v>
      </c>
      <c r="O7592" s="8"/>
      <c r="P7592" s="2"/>
      <c r="Q7592" s="2"/>
      <c r="R7592" s="2"/>
    </row>
    <row r="7593" spans="1:18">
      <c r="A7593" s="2" t="s">
        <v>14330</v>
      </c>
      <c r="B7593" s="2" t="s">
        <v>14331</v>
      </c>
      <c r="C7593" s="2">
        <v>2227</v>
      </c>
      <c r="D7593" s="2" t="s">
        <v>14332</v>
      </c>
      <c r="E7593" s="2" t="s">
        <v>15030</v>
      </c>
      <c r="F7593" s="2" t="s">
        <v>14974</v>
      </c>
      <c r="G7593" s="2">
        <v>5</v>
      </c>
      <c r="H7593" s="2" t="s">
        <v>15031</v>
      </c>
      <c r="I7593" s="2">
        <v>1</v>
      </c>
      <c r="J7593" s="2">
        <f t="shared" si="238"/>
        <v>0</v>
      </c>
      <c r="K7593" s="2">
        <f t="shared" si="237"/>
        <v>3</v>
      </c>
      <c r="L7593" s="2">
        <v>3</v>
      </c>
      <c r="M7593" s="2">
        <v>3</v>
      </c>
      <c r="N7593" s="2">
        <v>3</v>
      </c>
      <c r="O7593" s="8"/>
      <c r="P7593" s="2"/>
      <c r="Q7593" s="2"/>
      <c r="R7593" s="2"/>
    </row>
    <row r="7594" spans="1:18">
      <c r="A7594" s="2" t="s">
        <v>14330</v>
      </c>
      <c r="B7594" s="2" t="s">
        <v>14331</v>
      </c>
      <c r="C7594" s="2">
        <v>2227</v>
      </c>
      <c r="D7594" s="2" t="s">
        <v>14332</v>
      </c>
      <c r="E7594" s="2" t="s">
        <v>15032</v>
      </c>
      <c r="F7594" s="2" t="s">
        <v>15030</v>
      </c>
      <c r="G7594" s="2">
        <v>6</v>
      </c>
      <c r="H7594" s="2" t="s">
        <v>15033</v>
      </c>
      <c r="I7594" s="2">
        <v>1</v>
      </c>
      <c r="J7594" s="2">
        <f t="shared" si="238"/>
        <v>0</v>
      </c>
      <c r="K7594" s="2">
        <f t="shared" si="237"/>
        <v>2</v>
      </c>
      <c r="L7594" s="2">
        <v>2</v>
      </c>
      <c r="M7594" s="2">
        <v>2</v>
      </c>
      <c r="N7594" s="2">
        <v>2</v>
      </c>
      <c r="O7594" s="8"/>
      <c r="P7594" s="2"/>
      <c r="Q7594" s="2"/>
      <c r="R7594" s="2"/>
    </row>
    <row r="7595" spans="1:18">
      <c r="A7595" s="2" t="s">
        <v>14330</v>
      </c>
      <c r="B7595" s="2" t="s">
        <v>14331</v>
      </c>
      <c r="C7595" s="2">
        <v>2227</v>
      </c>
      <c r="D7595" s="2" t="s">
        <v>14332</v>
      </c>
      <c r="E7595" s="2" t="s">
        <v>15034</v>
      </c>
      <c r="F7595" s="2" t="s">
        <v>14972</v>
      </c>
      <c r="G7595" s="2">
        <v>4</v>
      </c>
      <c r="H7595" s="2" t="s">
        <v>15035</v>
      </c>
      <c r="I7595" s="2">
        <v>1</v>
      </c>
      <c r="J7595" s="2">
        <f t="shared" si="238"/>
        <v>0</v>
      </c>
      <c r="K7595" s="2">
        <f t="shared" si="237"/>
        <v>2</v>
      </c>
      <c r="L7595" s="2">
        <v>2</v>
      </c>
      <c r="M7595" s="2">
        <v>2</v>
      </c>
      <c r="N7595" s="2">
        <v>2</v>
      </c>
      <c r="O7595" s="8"/>
      <c r="P7595" s="2"/>
      <c r="Q7595" s="2"/>
      <c r="R7595" s="2"/>
    </row>
    <row r="7596" spans="1:18">
      <c r="A7596" s="2" t="s">
        <v>14330</v>
      </c>
      <c r="B7596" s="2" t="s">
        <v>14331</v>
      </c>
      <c r="C7596" s="2">
        <v>2227</v>
      </c>
      <c r="D7596" s="2" t="s">
        <v>14332</v>
      </c>
      <c r="E7596" s="2" t="s">
        <v>15036</v>
      </c>
      <c r="F7596" s="2" t="s">
        <v>14968</v>
      </c>
      <c r="G7596" s="2">
        <v>2</v>
      </c>
      <c r="H7596" s="2" t="s">
        <v>15037</v>
      </c>
      <c r="I7596" s="2">
        <v>1</v>
      </c>
      <c r="J7596" s="2">
        <f t="shared" si="238"/>
        <v>0</v>
      </c>
      <c r="K7596" s="2">
        <f t="shared" si="237"/>
        <v>3</v>
      </c>
      <c r="L7596" s="2">
        <v>3</v>
      </c>
      <c r="M7596" s="2">
        <v>3</v>
      </c>
      <c r="N7596" s="2">
        <v>3</v>
      </c>
      <c r="O7596" s="8"/>
      <c r="P7596" s="2"/>
      <c r="Q7596" s="2"/>
      <c r="R7596" s="2"/>
    </row>
    <row r="7597" spans="1:18">
      <c r="A7597" s="2" t="s">
        <v>14330</v>
      </c>
      <c r="B7597" s="2" t="s">
        <v>14331</v>
      </c>
      <c r="C7597" s="2">
        <v>2227</v>
      </c>
      <c r="D7597" s="2" t="s">
        <v>14332</v>
      </c>
      <c r="E7597" s="2" t="s">
        <v>15038</v>
      </c>
      <c r="F7597" s="2" t="s">
        <v>14333</v>
      </c>
      <c r="G7597" s="2">
        <v>1</v>
      </c>
      <c r="H7597" s="2" t="s">
        <v>1737</v>
      </c>
      <c r="I7597" s="2">
        <v>21</v>
      </c>
      <c r="J7597" s="2">
        <f t="shared" si="238"/>
        <v>0</v>
      </c>
      <c r="K7597" s="2">
        <f t="shared" si="237"/>
        <v>0</v>
      </c>
      <c r="L7597" s="2">
        <v>0</v>
      </c>
      <c r="M7597" s="2">
        <v>0</v>
      </c>
      <c r="N7597" s="2">
        <v>0</v>
      </c>
      <c r="O7597" s="8"/>
      <c r="P7597" s="2"/>
      <c r="Q7597" s="2"/>
      <c r="R7597" s="2"/>
    </row>
    <row r="7598" spans="1:18">
      <c r="A7598" s="2" t="s">
        <v>14330</v>
      </c>
      <c r="B7598" s="2" t="s">
        <v>14331</v>
      </c>
      <c r="C7598" s="2">
        <v>2227</v>
      </c>
      <c r="D7598" s="2" t="s">
        <v>14332</v>
      </c>
      <c r="E7598" s="2" t="s">
        <v>15039</v>
      </c>
      <c r="F7598" s="2" t="s">
        <v>15038</v>
      </c>
      <c r="G7598" s="2">
        <v>2</v>
      </c>
      <c r="H7598" s="2" t="s">
        <v>15040</v>
      </c>
      <c r="I7598" s="2">
        <v>1</v>
      </c>
      <c r="J7598" s="2">
        <f t="shared" si="238"/>
        <v>0</v>
      </c>
      <c r="K7598" s="2">
        <f t="shared" si="237"/>
        <v>2</v>
      </c>
      <c r="L7598" s="2">
        <v>2</v>
      </c>
      <c r="M7598" s="2">
        <v>2</v>
      </c>
      <c r="N7598" s="2">
        <v>2</v>
      </c>
      <c r="O7598" s="8"/>
      <c r="P7598" s="2"/>
      <c r="Q7598" s="2"/>
      <c r="R7598" s="2"/>
    </row>
    <row r="7599" spans="1:18">
      <c r="A7599" s="2" t="s">
        <v>14330</v>
      </c>
      <c r="B7599" s="2" t="s">
        <v>14331</v>
      </c>
      <c r="C7599" s="2">
        <v>2227</v>
      </c>
      <c r="D7599" s="2" t="s">
        <v>14332</v>
      </c>
      <c r="E7599" s="2" t="s">
        <v>15041</v>
      </c>
      <c r="F7599" s="2" t="s">
        <v>14333</v>
      </c>
      <c r="G7599" s="2">
        <v>1</v>
      </c>
      <c r="H7599" s="2" t="s">
        <v>15042</v>
      </c>
      <c r="I7599" s="2">
        <v>16</v>
      </c>
      <c r="J7599" s="2">
        <f t="shared" si="238"/>
        <v>0</v>
      </c>
      <c r="K7599" s="2">
        <f t="shared" si="237"/>
        <v>2</v>
      </c>
      <c r="L7599" s="2">
        <v>2</v>
      </c>
      <c r="M7599" s="2">
        <v>2</v>
      </c>
      <c r="N7599" s="2">
        <v>2</v>
      </c>
      <c r="O7599" s="8"/>
      <c r="P7599" s="2"/>
      <c r="Q7599" s="2"/>
      <c r="R7599" s="2"/>
    </row>
    <row r="7600" spans="1:18">
      <c r="A7600" s="2" t="s">
        <v>14330</v>
      </c>
      <c r="B7600" s="2" t="s">
        <v>14331</v>
      </c>
      <c r="C7600" s="2">
        <v>2227</v>
      </c>
      <c r="D7600" s="2" t="s">
        <v>14332</v>
      </c>
      <c r="E7600" s="2" t="s">
        <v>15043</v>
      </c>
      <c r="F7600" s="2" t="s">
        <v>14333</v>
      </c>
      <c r="G7600" s="2">
        <v>1</v>
      </c>
      <c r="H7600" s="2" t="s">
        <v>15044</v>
      </c>
      <c r="I7600" s="2">
        <v>15</v>
      </c>
      <c r="J7600" s="2">
        <f t="shared" si="238"/>
        <v>0</v>
      </c>
      <c r="K7600" s="2">
        <f t="shared" si="237"/>
        <v>3</v>
      </c>
      <c r="L7600" s="2">
        <v>3</v>
      </c>
      <c r="M7600" s="2">
        <v>3</v>
      </c>
      <c r="N7600" s="2">
        <v>3</v>
      </c>
      <c r="O7600" s="8"/>
      <c r="P7600" s="2"/>
      <c r="Q7600" s="2"/>
      <c r="R7600" s="2"/>
    </row>
    <row r="7601" spans="1:18">
      <c r="A7601" s="2" t="s">
        <v>14330</v>
      </c>
      <c r="B7601" s="2" t="s">
        <v>14331</v>
      </c>
      <c r="C7601" s="2">
        <v>2227</v>
      </c>
      <c r="D7601" s="2" t="s">
        <v>14332</v>
      </c>
      <c r="E7601" s="2" t="s">
        <v>15045</v>
      </c>
      <c r="F7601" s="2" t="s">
        <v>14333</v>
      </c>
      <c r="G7601" s="2">
        <v>1</v>
      </c>
      <c r="H7601" s="2" t="s">
        <v>15046</v>
      </c>
      <c r="I7601" s="2">
        <v>15</v>
      </c>
      <c r="J7601" s="2">
        <f t="shared" si="238"/>
        <v>0</v>
      </c>
      <c r="K7601" s="2">
        <f t="shared" si="237"/>
        <v>2</v>
      </c>
      <c r="L7601" s="2">
        <v>2</v>
      </c>
      <c r="M7601" s="2">
        <v>2</v>
      </c>
      <c r="N7601" s="2">
        <v>2</v>
      </c>
      <c r="O7601" s="8"/>
      <c r="P7601" s="2"/>
      <c r="Q7601" s="2"/>
      <c r="R7601" s="2"/>
    </row>
    <row r="7602" spans="1:18">
      <c r="A7602" s="2" t="s">
        <v>14330</v>
      </c>
      <c r="B7602" s="2" t="s">
        <v>14331</v>
      </c>
      <c r="C7602" s="2">
        <v>2227</v>
      </c>
      <c r="D7602" s="2" t="s">
        <v>14332</v>
      </c>
      <c r="E7602" s="2" t="s">
        <v>15047</v>
      </c>
      <c r="F7602" s="2" t="s">
        <v>15045</v>
      </c>
      <c r="G7602" s="2">
        <v>2</v>
      </c>
      <c r="H7602" s="2" t="s">
        <v>15048</v>
      </c>
      <c r="I7602" s="2">
        <v>2</v>
      </c>
      <c r="J7602" s="2">
        <f t="shared" si="238"/>
        <v>0</v>
      </c>
      <c r="K7602" s="2">
        <f t="shared" si="237"/>
        <v>3</v>
      </c>
      <c r="L7602" s="2">
        <v>3</v>
      </c>
      <c r="M7602" s="2">
        <v>3</v>
      </c>
      <c r="N7602" s="2">
        <v>3</v>
      </c>
      <c r="O7602" s="8"/>
      <c r="P7602" s="2"/>
      <c r="Q7602" s="2"/>
      <c r="R7602" s="2"/>
    </row>
    <row r="7603" spans="1:18">
      <c r="A7603" s="2" t="s">
        <v>14330</v>
      </c>
      <c r="B7603" s="2" t="s">
        <v>14331</v>
      </c>
      <c r="C7603" s="2">
        <v>2227</v>
      </c>
      <c r="D7603" s="2" t="s">
        <v>14332</v>
      </c>
      <c r="E7603" s="2" t="s">
        <v>15049</v>
      </c>
      <c r="F7603" s="2" t="s">
        <v>14333</v>
      </c>
      <c r="G7603" s="2">
        <v>1</v>
      </c>
      <c r="H7603" s="2" t="s">
        <v>15050</v>
      </c>
      <c r="I7603" s="2">
        <v>12</v>
      </c>
      <c r="J7603" s="2">
        <f t="shared" si="238"/>
        <v>0</v>
      </c>
      <c r="K7603" s="2">
        <f t="shared" si="237"/>
        <v>5</v>
      </c>
      <c r="L7603" s="2">
        <v>5</v>
      </c>
      <c r="M7603" s="2">
        <v>5</v>
      </c>
      <c r="N7603" s="2">
        <v>5</v>
      </c>
      <c r="O7603" s="8"/>
      <c r="P7603" s="2"/>
      <c r="Q7603" s="2"/>
      <c r="R7603" s="2"/>
    </row>
    <row r="7604" spans="1:18">
      <c r="A7604" s="2" t="s">
        <v>14330</v>
      </c>
      <c r="B7604" s="2" t="s">
        <v>14331</v>
      </c>
      <c r="C7604" s="2">
        <v>2227</v>
      </c>
      <c r="D7604" s="2" t="s">
        <v>14332</v>
      </c>
      <c r="E7604" s="2" t="s">
        <v>15051</v>
      </c>
      <c r="F7604" s="2" t="s">
        <v>14333</v>
      </c>
      <c r="G7604" s="2">
        <v>1</v>
      </c>
      <c r="H7604" s="2" t="s">
        <v>15052</v>
      </c>
      <c r="I7604" s="2">
        <v>11</v>
      </c>
      <c r="J7604" s="2">
        <f t="shared" si="238"/>
        <v>0</v>
      </c>
      <c r="K7604" s="2">
        <f t="shared" si="237"/>
        <v>2</v>
      </c>
      <c r="L7604" s="2">
        <v>2</v>
      </c>
      <c r="M7604" s="2">
        <v>2</v>
      </c>
      <c r="N7604" s="2">
        <v>2</v>
      </c>
      <c r="O7604" s="8"/>
      <c r="P7604" s="2"/>
      <c r="Q7604" s="2"/>
      <c r="R7604" s="2"/>
    </row>
    <row r="7605" spans="1:18">
      <c r="A7605" s="2" t="s">
        <v>14330</v>
      </c>
      <c r="B7605" s="2" t="s">
        <v>14331</v>
      </c>
      <c r="C7605" s="2">
        <v>2227</v>
      </c>
      <c r="D7605" s="2" t="s">
        <v>14332</v>
      </c>
      <c r="E7605" s="2" t="s">
        <v>15053</v>
      </c>
      <c r="F7605" s="2" t="s">
        <v>15051</v>
      </c>
      <c r="G7605" s="2">
        <v>2</v>
      </c>
      <c r="H7605" s="2" t="s">
        <v>15054</v>
      </c>
      <c r="I7605" s="2">
        <v>11</v>
      </c>
      <c r="J7605" s="2">
        <f t="shared" si="238"/>
        <v>0</v>
      </c>
      <c r="K7605" s="2">
        <f t="shared" si="237"/>
        <v>3</v>
      </c>
      <c r="L7605" s="2">
        <v>3</v>
      </c>
      <c r="M7605" s="2">
        <v>3</v>
      </c>
      <c r="N7605" s="2">
        <v>3</v>
      </c>
      <c r="O7605" s="8"/>
      <c r="P7605" s="2"/>
      <c r="Q7605" s="2"/>
      <c r="R7605" s="2"/>
    </row>
    <row r="7606" spans="1:18">
      <c r="A7606" s="2" t="s">
        <v>14330</v>
      </c>
      <c r="B7606" s="2" t="s">
        <v>14331</v>
      </c>
      <c r="C7606" s="2">
        <v>2227</v>
      </c>
      <c r="D7606" s="2" t="s">
        <v>14332</v>
      </c>
      <c r="E7606" s="2" t="s">
        <v>15055</v>
      </c>
      <c r="F7606" s="2" t="s">
        <v>15051</v>
      </c>
      <c r="G7606" s="2">
        <v>2</v>
      </c>
      <c r="H7606" s="2" t="s">
        <v>15056</v>
      </c>
      <c r="I7606" s="2">
        <v>4</v>
      </c>
      <c r="J7606" s="2">
        <f t="shared" si="238"/>
        <v>0</v>
      </c>
      <c r="K7606" s="2">
        <f t="shared" si="237"/>
        <v>2</v>
      </c>
      <c r="L7606" s="2">
        <v>2</v>
      </c>
      <c r="M7606" s="2">
        <v>2</v>
      </c>
      <c r="N7606" s="2">
        <v>2</v>
      </c>
      <c r="O7606" s="8"/>
      <c r="P7606" s="2"/>
      <c r="Q7606" s="2"/>
      <c r="R7606" s="2"/>
    </row>
    <row r="7607" spans="1:18">
      <c r="A7607" s="2" t="s">
        <v>14330</v>
      </c>
      <c r="B7607" s="2" t="s">
        <v>14331</v>
      </c>
      <c r="C7607" s="2">
        <v>2227</v>
      </c>
      <c r="D7607" s="2" t="s">
        <v>14332</v>
      </c>
      <c r="E7607" s="2" t="s">
        <v>15057</v>
      </c>
      <c r="F7607" s="2" t="s">
        <v>14333</v>
      </c>
      <c r="G7607" s="2">
        <v>1</v>
      </c>
      <c r="H7607" s="2" t="s">
        <v>15058</v>
      </c>
      <c r="I7607" s="2">
        <v>11</v>
      </c>
      <c r="J7607" s="2">
        <f t="shared" si="238"/>
        <v>0</v>
      </c>
      <c r="K7607" s="2">
        <f t="shared" si="237"/>
        <v>2</v>
      </c>
      <c r="L7607" s="2">
        <v>2</v>
      </c>
      <c r="M7607" s="2">
        <v>2</v>
      </c>
      <c r="N7607" s="2">
        <v>2</v>
      </c>
      <c r="O7607" s="8"/>
      <c r="P7607" s="2"/>
      <c r="Q7607" s="2"/>
      <c r="R7607" s="2"/>
    </row>
    <row r="7608" spans="1:18">
      <c r="A7608" s="2" t="s">
        <v>14330</v>
      </c>
      <c r="B7608" s="2" t="s">
        <v>14331</v>
      </c>
      <c r="C7608" s="2">
        <v>2227</v>
      </c>
      <c r="D7608" s="2" t="s">
        <v>14332</v>
      </c>
      <c r="E7608" s="2" t="s">
        <v>15059</v>
      </c>
      <c r="F7608" s="2" t="s">
        <v>15057</v>
      </c>
      <c r="G7608" s="2">
        <v>2</v>
      </c>
      <c r="H7608" s="2" t="s">
        <v>15060</v>
      </c>
      <c r="I7608" s="2">
        <v>1</v>
      </c>
      <c r="J7608" s="2">
        <f t="shared" si="238"/>
        <v>0</v>
      </c>
      <c r="K7608" s="2">
        <f t="shared" si="237"/>
        <v>3</v>
      </c>
      <c r="L7608" s="2">
        <v>3</v>
      </c>
      <c r="M7608" s="2">
        <v>3</v>
      </c>
      <c r="N7608" s="2">
        <v>3</v>
      </c>
      <c r="O7608" s="8"/>
      <c r="P7608" s="2"/>
      <c r="Q7608" s="2"/>
      <c r="R7608" s="2"/>
    </row>
    <row r="7609" spans="1:18">
      <c r="A7609" s="2" t="s">
        <v>14330</v>
      </c>
      <c r="B7609" s="2" t="s">
        <v>14331</v>
      </c>
      <c r="C7609" s="2">
        <v>2227</v>
      </c>
      <c r="D7609" s="2" t="s">
        <v>14332</v>
      </c>
      <c r="E7609" s="2" t="s">
        <v>15061</v>
      </c>
      <c r="F7609" s="2" t="s">
        <v>15059</v>
      </c>
      <c r="G7609" s="2">
        <v>3</v>
      </c>
      <c r="H7609" s="2" t="s">
        <v>15062</v>
      </c>
      <c r="I7609" s="2">
        <v>3</v>
      </c>
      <c r="J7609" s="2">
        <f t="shared" si="238"/>
        <v>0</v>
      </c>
      <c r="K7609" s="2">
        <f t="shared" si="237"/>
        <v>2</v>
      </c>
      <c r="L7609" s="2">
        <v>2</v>
      </c>
      <c r="M7609" s="2">
        <v>2</v>
      </c>
      <c r="N7609" s="2">
        <v>2</v>
      </c>
      <c r="O7609" s="8"/>
      <c r="P7609" s="2"/>
      <c r="Q7609" s="2"/>
      <c r="R7609" s="2"/>
    </row>
    <row r="7610" spans="1:18">
      <c r="A7610" s="2" t="s">
        <v>14330</v>
      </c>
      <c r="B7610" s="2" t="s">
        <v>14331</v>
      </c>
      <c r="C7610" s="2">
        <v>2227</v>
      </c>
      <c r="D7610" s="2" t="s">
        <v>14332</v>
      </c>
      <c r="E7610" s="2" t="s">
        <v>15063</v>
      </c>
      <c r="F7610" s="2" t="s">
        <v>15061</v>
      </c>
      <c r="G7610" s="2">
        <v>4</v>
      </c>
      <c r="H7610" s="2" t="s">
        <v>15064</v>
      </c>
      <c r="I7610" s="2">
        <v>1</v>
      </c>
      <c r="J7610" s="2">
        <f t="shared" si="238"/>
        <v>0</v>
      </c>
      <c r="K7610" s="2">
        <f t="shared" si="237"/>
        <v>3</v>
      </c>
      <c r="L7610" s="2">
        <v>3</v>
      </c>
      <c r="M7610" s="2">
        <v>3</v>
      </c>
      <c r="N7610" s="2">
        <v>3</v>
      </c>
      <c r="O7610" s="8"/>
      <c r="P7610" s="2"/>
      <c r="Q7610" s="2"/>
      <c r="R7610" s="2"/>
    </row>
    <row r="7611" spans="1:18">
      <c r="A7611" s="2" t="s">
        <v>14330</v>
      </c>
      <c r="B7611" s="2" t="s">
        <v>14331</v>
      </c>
      <c r="C7611" s="2">
        <v>2227</v>
      </c>
      <c r="D7611" s="2" t="s">
        <v>14332</v>
      </c>
      <c r="E7611" s="2" t="s">
        <v>15065</v>
      </c>
      <c r="F7611" s="2" t="s">
        <v>14333</v>
      </c>
      <c r="G7611" s="2">
        <v>1</v>
      </c>
      <c r="H7611" s="2" t="s">
        <v>15066</v>
      </c>
      <c r="I7611" s="2">
        <v>10</v>
      </c>
      <c r="J7611" s="2">
        <f t="shared" si="238"/>
        <v>0</v>
      </c>
      <c r="K7611" s="2">
        <f t="shared" si="237"/>
        <v>2</v>
      </c>
      <c r="L7611" s="2">
        <v>2</v>
      </c>
      <c r="M7611" s="2">
        <v>2</v>
      </c>
      <c r="N7611" s="2">
        <v>2</v>
      </c>
      <c r="O7611" s="8"/>
      <c r="P7611" s="2"/>
      <c r="Q7611" s="2"/>
      <c r="R7611" s="2"/>
    </row>
    <row r="7612" spans="1:18">
      <c r="A7612" s="2" t="s">
        <v>14330</v>
      </c>
      <c r="B7612" s="2" t="s">
        <v>14331</v>
      </c>
      <c r="C7612" s="2">
        <v>2227</v>
      </c>
      <c r="D7612" s="2" t="s">
        <v>14332</v>
      </c>
      <c r="E7612" s="2" t="s">
        <v>15067</v>
      </c>
      <c r="F7612" s="2" t="s">
        <v>15065</v>
      </c>
      <c r="G7612" s="2">
        <v>2</v>
      </c>
      <c r="H7612" s="2" t="s">
        <v>15068</v>
      </c>
      <c r="I7612" s="2">
        <v>10</v>
      </c>
      <c r="J7612" s="2">
        <f t="shared" si="238"/>
        <v>0</v>
      </c>
      <c r="K7612" s="2">
        <f t="shared" si="237"/>
        <v>2</v>
      </c>
      <c r="L7612" s="2">
        <v>2</v>
      </c>
      <c r="M7612" s="2">
        <v>2</v>
      </c>
      <c r="N7612" s="2">
        <v>2</v>
      </c>
      <c r="O7612" s="8"/>
      <c r="P7612" s="2"/>
      <c r="Q7612" s="2"/>
      <c r="R7612" s="2"/>
    </row>
    <row r="7613" spans="1:18">
      <c r="A7613" s="2" t="s">
        <v>14330</v>
      </c>
      <c r="B7613" s="2" t="s">
        <v>14331</v>
      </c>
      <c r="C7613" s="2">
        <v>2227</v>
      </c>
      <c r="D7613" s="2" t="s">
        <v>14332</v>
      </c>
      <c r="E7613" s="2" t="s">
        <v>15069</v>
      </c>
      <c r="F7613" s="2" t="s">
        <v>15067</v>
      </c>
      <c r="G7613" s="2">
        <v>3</v>
      </c>
      <c r="H7613" s="2" t="s">
        <v>15070</v>
      </c>
      <c r="I7613" s="2">
        <v>6</v>
      </c>
      <c r="J7613" s="2">
        <f t="shared" si="238"/>
        <v>0</v>
      </c>
      <c r="K7613" s="2">
        <f t="shared" si="237"/>
        <v>3</v>
      </c>
      <c r="L7613" s="2">
        <v>3</v>
      </c>
      <c r="M7613" s="2">
        <v>3</v>
      </c>
      <c r="N7613" s="2">
        <v>3</v>
      </c>
      <c r="O7613" s="8"/>
      <c r="P7613" s="2"/>
      <c r="Q7613" s="2"/>
      <c r="R7613" s="2"/>
    </row>
    <row r="7614" spans="1:18">
      <c r="A7614" s="2" t="s">
        <v>14330</v>
      </c>
      <c r="B7614" s="2" t="s">
        <v>14331</v>
      </c>
      <c r="C7614" s="2">
        <v>2227</v>
      </c>
      <c r="D7614" s="2" t="s">
        <v>14332</v>
      </c>
      <c r="E7614" s="2" t="s">
        <v>15071</v>
      </c>
      <c r="F7614" s="2" t="s">
        <v>15069</v>
      </c>
      <c r="G7614" s="2">
        <v>4</v>
      </c>
      <c r="H7614" s="2" t="s">
        <v>15072</v>
      </c>
      <c r="I7614" s="2">
        <v>3</v>
      </c>
      <c r="J7614" s="2">
        <f t="shared" si="238"/>
        <v>0</v>
      </c>
      <c r="K7614" s="2">
        <f t="shared" si="237"/>
        <v>2</v>
      </c>
      <c r="L7614" s="2">
        <v>2</v>
      </c>
      <c r="M7614" s="2">
        <v>2</v>
      </c>
      <c r="N7614" s="2">
        <v>2</v>
      </c>
      <c r="O7614" s="8"/>
      <c r="P7614" s="2"/>
      <c r="Q7614" s="2"/>
      <c r="R7614" s="2"/>
    </row>
    <row r="7615" spans="1:18">
      <c r="A7615" s="2" t="s">
        <v>14330</v>
      </c>
      <c r="B7615" s="2" t="s">
        <v>14331</v>
      </c>
      <c r="C7615" s="2">
        <v>2227</v>
      </c>
      <c r="D7615" s="2" t="s">
        <v>14332</v>
      </c>
      <c r="E7615" s="2" t="s">
        <v>15073</v>
      </c>
      <c r="F7615" s="2" t="s">
        <v>15065</v>
      </c>
      <c r="G7615" s="2">
        <v>2</v>
      </c>
      <c r="H7615" s="2" t="s">
        <v>15074</v>
      </c>
      <c r="I7615" s="2">
        <v>2</v>
      </c>
      <c r="J7615" s="2">
        <f t="shared" si="238"/>
        <v>0</v>
      </c>
      <c r="K7615" s="2">
        <f t="shared" si="237"/>
        <v>3</v>
      </c>
      <c r="L7615" s="2">
        <v>3</v>
      </c>
      <c r="M7615" s="2">
        <v>3</v>
      </c>
      <c r="N7615" s="2">
        <v>3</v>
      </c>
      <c r="O7615" s="8"/>
      <c r="P7615" s="2"/>
      <c r="Q7615" s="2"/>
      <c r="R7615" s="2"/>
    </row>
    <row r="7616" spans="1:18">
      <c r="A7616" s="2" t="s">
        <v>14330</v>
      </c>
      <c r="B7616" s="2" t="s">
        <v>14331</v>
      </c>
      <c r="C7616" s="2">
        <v>2227</v>
      </c>
      <c r="D7616" s="2" t="s">
        <v>14332</v>
      </c>
      <c r="E7616" s="2" t="s">
        <v>15075</v>
      </c>
      <c r="F7616" s="2" t="s">
        <v>15073</v>
      </c>
      <c r="G7616" s="2">
        <v>3</v>
      </c>
      <c r="H7616" s="2" t="s">
        <v>15076</v>
      </c>
      <c r="I7616" s="2">
        <v>4</v>
      </c>
      <c r="J7616" s="2">
        <f t="shared" si="238"/>
        <v>0</v>
      </c>
      <c r="K7616" s="2">
        <f t="shared" si="237"/>
        <v>2</v>
      </c>
      <c r="L7616" s="2">
        <v>2</v>
      </c>
      <c r="M7616" s="2">
        <v>2</v>
      </c>
      <c r="N7616" s="2">
        <v>2</v>
      </c>
      <c r="O7616" s="8"/>
      <c r="P7616" s="2"/>
      <c r="Q7616" s="2"/>
      <c r="R7616" s="2"/>
    </row>
    <row r="7617" spans="1:18">
      <c r="A7617" s="2" t="s">
        <v>14330</v>
      </c>
      <c r="B7617" s="2" t="s">
        <v>14331</v>
      </c>
      <c r="C7617" s="2">
        <v>2227</v>
      </c>
      <c r="D7617" s="2" t="s">
        <v>14332</v>
      </c>
      <c r="E7617" s="2" t="s">
        <v>15077</v>
      </c>
      <c r="F7617" s="2" t="s">
        <v>15075</v>
      </c>
      <c r="G7617" s="2">
        <v>4</v>
      </c>
      <c r="H7617" s="2" t="s">
        <v>15078</v>
      </c>
      <c r="I7617" s="2">
        <v>2</v>
      </c>
      <c r="J7617" s="2">
        <f t="shared" si="238"/>
        <v>0</v>
      </c>
      <c r="K7617" s="2">
        <f t="shared" si="237"/>
        <v>3</v>
      </c>
      <c r="L7617" s="2">
        <v>3</v>
      </c>
      <c r="M7617" s="2">
        <v>3</v>
      </c>
      <c r="N7617" s="2">
        <v>3</v>
      </c>
      <c r="O7617" s="8"/>
      <c r="P7617" s="2"/>
      <c r="Q7617" s="2"/>
      <c r="R7617" s="2"/>
    </row>
    <row r="7618" spans="1:18">
      <c r="A7618" s="2" t="s">
        <v>14330</v>
      </c>
      <c r="B7618" s="2" t="s">
        <v>14331</v>
      </c>
      <c r="C7618" s="2">
        <v>2227</v>
      </c>
      <c r="D7618" s="2" t="s">
        <v>14332</v>
      </c>
      <c r="E7618" s="2" t="s">
        <v>15079</v>
      </c>
      <c r="F7618" s="2" t="s">
        <v>15077</v>
      </c>
      <c r="G7618" s="2">
        <v>5</v>
      </c>
      <c r="H7618" s="2" t="s">
        <v>15080</v>
      </c>
      <c r="I7618" s="2">
        <v>3</v>
      </c>
      <c r="J7618" s="2">
        <f t="shared" si="238"/>
        <v>0</v>
      </c>
      <c r="K7618" s="2">
        <f t="shared" ref="K7618:K7681" si="239">IF(L7618=M7618,L7618,IF(L7618=N7618,L7618,IF(M7618=N7618,M7618,L7618)))</f>
        <v>2</v>
      </c>
      <c r="L7618" s="2">
        <v>2</v>
      </c>
      <c r="M7618" s="2">
        <v>2</v>
      </c>
      <c r="N7618" s="2">
        <v>2</v>
      </c>
      <c r="O7618" s="8"/>
      <c r="P7618" s="2"/>
      <c r="Q7618" s="2"/>
      <c r="R7618" s="2"/>
    </row>
    <row r="7619" spans="1:18">
      <c r="A7619" s="2" t="s">
        <v>14330</v>
      </c>
      <c r="B7619" s="2" t="s">
        <v>14331</v>
      </c>
      <c r="C7619" s="2">
        <v>2227</v>
      </c>
      <c r="D7619" s="2" t="s">
        <v>14332</v>
      </c>
      <c r="E7619" s="2" t="s">
        <v>15081</v>
      </c>
      <c r="F7619" s="2" t="s">
        <v>15079</v>
      </c>
      <c r="G7619" s="2">
        <v>6</v>
      </c>
      <c r="H7619" s="2" t="s">
        <v>15082</v>
      </c>
      <c r="I7619" s="2">
        <v>2</v>
      </c>
      <c r="J7619" s="2">
        <f t="shared" ref="J7619:J7682" si="240">IF(G7619=0,1,0)</f>
        <v>0</v>
      </c>
      <c r="K7619" s="2">
        <f t="shared" si="239"/>
        <v>3</v>
      </c>
      <c r="L7619" s="2">
        <v>3</v>
      </c>
      <c r="M7619" s="2">
        <v>3</v>
      </c>
      <c r="N7619" s="2">
        <v>3</v>
      </c>
      <c r="O7619" s="8"/>
      <c r="P7619" s="2"/>
      <c r="Q7619" s="2"/>
      <c r="R7619" s="2"/>
    </row>
    <row r="7620" spans="1:18">
      <c r="A7620" s="2" t="s">
        <v>14330</v>
      </c>
      <c r="B7620" s="2" t="s">
        <v>14331</v>
      </c>
      <c r="C7620" s="2">
        <v>2227</v>
      </c>
      <c r="D7620" s="2" t="s">
        <v>14332</v>
      </c>
      <c r="E7620" s="2" t="s">
        <v>15083</v>
      </c>
      <c r="F7620" s="2" t="s">
        <v>15081</v>
      </c>
      <c r="G7620" s="2">
        <v>7</v>
      </c>
      <c r="H7620" s="2" t="s">
        <v>15084</v>
      </c>
      <c r="I7620" s="2">
        <v>2</v>
      </c>
      <c r="J7620" s="2">
        <f t="shared" si="240"/>
        <v>0</v>
      </c>
      <c r="K7620" s="2">
        <f t="shared" si="239"/>
        <v>2</v>
      </c>
      <c r="L7620" s="2">
        <v>2</v>
      </c>
      <c r="M7620" s="2">
        <v>2</v>
      </c>
      <c r="N7620" s="2">
        <v>2</v>
      </c>
      <c r="O7620" s="8"/>
      <c r="P7620" s="2"/>
      <c r="Q7620" s="2"/>
      <c r="R7620" s="2"/>
    </row>
    <row r="7621" spans="1:18">
      <c r="A7621" s="2" t="s">
        <v>14330</v>
      </c>
      <c r="B7621" s="2" t="s">
        <v>14331</v>
      </c>
      <c r="C7621" s="2">
        <v>2227</v>
      </c>
      <c r="D7621" s="2" t="s">
        <v>14332</v>
      </c>
      <c r="E7621" s="2" t="s">
        <v>15085</v>
      </c>
      <c r="F7621" s="2" t="s">
        <v>15083</v>
      </c>
      <c r="G7621" s="2">
        <v>8</v>
      </c>
      <c r="H7621" s="2" t="s">
        <v>15086</v>
      </c>
      <c r="I7621" s="2">
        <v>2</v>
      </c>
      <c r="J7621" s="2">
        <f t="shared" si="240"/>
        <v>0</v>
      </c>
      <c r="K7621" s="2">
        <f t="shared" si="239"/>
        <v>3</v>
      </c>
      <c r="L7621" s="2">
        <v>3</v>
      </c>
      <c r="M7621" s="2">
        <v>3</v>
      </c>
      <c r="N7621" s="2">
        <v>3</v>
      </c>
      <c r="O7621" s="8"/>
      <c r="P7621" s="2"/>
      <c r="Q7621" s="2"/>
      <c r="R7621" s="2"/>
    </row>
    <row r="7622" spans="1:18">
      <c r="A7622" s="2" t="s">
        <v>14330</v>
      </c>
      <c r="B7622" s="2" t="s">
        <v>14331</v>
      </c>
      <c r="C7622" s="2">
        <v>2227</v>
      </c>
      <c r="D7622" s="2" t="s">
        <v>14332</v>
      </c>
      <c r="E7622" s="2" t="s">
        <v>15087</v>
      </c>
      <c r="F7622" s="2" t="s">
        <v>15083</v>
      </c>
      <c r="G7622" s="2">
        <v>8</v>
      </c>
      <c r="H7622" s="2" t="s">
        <v>15088</v>
      </c>
      <c r="I7622" s="2">
        <v>2</v>
      </c>
      <c r="J7622" s="2">
        <f t="shared" si="240"/>
        <v>0</v>
      </c>
      <c r="K7622" s="2">
        <f t="shared" si="239"/>
        <v>2</v>
      </c>
      <c r="L7622" s="2">
        <v>2</v>
      </c>
      <c r="M7622" s="2">
        <v>2</v>
      </c>
      <c r="N7622" s="2">
        <v>2</v>
      </c>
      <c r="O7622" s="8"/>
      <c r="P7622" s="2"/>
      <c r="Q7622" s="2"/>
      <c r="R7622" s="2"/>
    </row>
    <row r="7623" spans="1:18">
      <c r="A7623" s="2" t="s">
        <v>14330</v>
      </c>
      <c r="B7623" s="2" t="s">
        <v>14331</v>
      </c>
      <c r="C7623" s="2">
        <v>2227</v>
      </c>
      <c r="D7623" s="2" t="s">
        <v>14332</v>
      </c>
      <c r="E7623" s="2" t="s">
        <v>15089</v>
      </c>
      <c r="F7623" s="2" t="s">
        <v>15087</v>
      </c>
      <c r="G7623" s="2">
        <v>9</v>
      </c>
      <c r="H7623" s="2" t="s">
        <v>15090</v>
      </c>
      <c r="I7623" s="2">
        <v>2</v>
      </c>
      <c r="J7623" s="2">
        <f t="shared" si="240"/>
        <v>0</v>
      </c>
      <c r="K7623" s="2">
        <f t="shared" si="239"/>
        <v>3</v>
      </c>
      <c r="L7623" s="2">
        <v>3</v>
      </c>
      <c r="M7623" s="2">
        <v>3</v>
      </c>
      <c r="N7623" s="2">
        <v>3</v>
      </c>
      <c r="O7623" s="8"/>
      <c r="P7623" s="2"/>
      <c r="Q7623" s="2"/>
      <c r="R7623" s="2"/>
    </row>
    <row r="7624" spans="1:18">
      <c r="A7624" s="2" t="s">
        <v>14330</v>
      </c>
      <c r="B7624" s="2" t="s">
        <v>14331</v>
      </c>
      <c r="C7624" s="2">
        <v>2227</v>
      </c>
      <c r="D7624" s="2" t="s">
        <v>14332</v>
      </c>
      <c r="E7624" s="2" t="s">
        <v>15091</v>
      </c>
      <c r="F7624" s="2" t="s">
        <v>15089</v>
      </c>
      <c r="G7624" s="2">
        <v>10</v>
      </c>
      <c r="H7624" s="2" t="s">
        <v>15092</v>
      </c>
      <c r="I7624" s="2">
        <v>3</v>
      </c>
      <c r="J7624" s="2">
        <f t="shared" si="240"/>
        <v>0</v>
      </c>
      <c r="K7624" s="2">
        <f t="shared" si="239"/>
        <v>2</v>
      </c>
      <c r="L7624" s="2">
        <v>2</v>
      </c>
      <c r="M7624" s="2">
        <v>2</v>
      </c>
      <c r="N7624" s="2">
        <v>2</v>
      </c>
      <c r="O7624" s="8"/>
      <c r="P7624" s="2"/>
      <c r="Q7624" s="2"/>
      <c r="R7624" s="2"/>
    </row>
    <row r="7625" spans="1:18">
      <c r="A7625" s="2" t="s">
        <v>14330</v>
      </c>
      <c r="B7625" s="2" t="s">
        <v>14331</v>
      </c>
      <c r="C7625" s="2">
        <v>2227</v>
      </c>
      <c r="D7625" s="2" t="s">
        <v>14332</v>
      </c>
      <c r="E7625" s="2" t="s">
        <v>15093</v>
      </c>
      <c r="F7625" s="2" t="s">
        <v>15091</v>
      </c>
      <c r="G7625" s="2">
        <v>11</v>
      </c>
      <c r="H7625" s="2" t="s">
        <v>15094</v>
      </c>
      <c r="I7625" s="2">
        <v>1</v>
      </c>
      <c r="J7625" s="2">
        <f t="shared" si="240"/>
        <v>0</v>
      </c>
      <c r="K7625" s="2">
        <f t="shared" si="239"/>
        <v>2</v>
      </c>
      <c r="L7625" s="2">
        <v>2</v>
      </c>
      <c r="M7625" s="2">
        <v>2</v>
      </c>
      <c r="N7625" s="2">
        <v>2</v>
      </c>
      <c r="O7625" s="8"/>
      <c r="P7625" s="2"/>
      <c r="Q7625" s="2"/>
      <c r="R7625" s="2"/>
    </row>
    <row r="7626" spans="1:18">
      <c r="A7626" s="2" t="s">
        <v>14330</v>
      </c>
      <c r="B7626" s="2" t="s">
        <v>14331</v>
      </c>
      <c r="C7626" s="2">
        <v>2227</v>
      </c>
      <c r="D7626" s="2" t="s">
        <v>14332</v>
      </c>
      <c r="E7626" s="2" t="s">
        <v>15095</v>
      </c>
      <c r="F7626" s="2" t="s">
        <v>15093</v>
      </c>
      <c r="G7626" s="2">
        <v>12</v>
      </c>
      <c r="H7626" s="2" t="s">
        <v>15096</v>
      </c>
      <c r="I7626" s="2">
        <v>2</v>
      </c>
      <c r="J7626" s="2">
        <f t="shared" si="240"/>
        <v>0</v>
      </c>
      <c r="K7626" s="2">
        <f t="shared" si="239"/>
        <v>3</v>
      </c>
      <c r="L7626" s="2">
        <v>3</v>
      </c>
      <c r="M7626" s="2">
        <v>3</v>
      </c>
      <c r="N7626" s="2">
        <v>3</v>
      </c>
      <c r="O7626" s="8"/>
      <c r="P7626" s="2"/>
      <c r="Q7626" s="2"/>
      <c r="R7626" s="2"/>
    </row>
    <row r="7627" spans="1:18">
      <c r="A7627" s="2" t="s">
        <v>14330</v>
      </c>
      <c r="B7627" s="2" t="s">
        <v>14331</v>
      </c>
      <c r="C7627" s="2">
        <v>2227</v>
      </c>
      <c r="D7627" s="2" t="s">
        <v>14332</v>
      </c>
      <c r="E7627" s="2" t="s">
        <v>15097</v>
      </c>
      <c r="F7627" s="2" t="s">
        <v>15095</v>
      </c>
      <c r="G7627" s="2">
        <v>13</v>
      </c>
      <c r="H7627" s="2" t="s">
        <v>15098</v>
      </c>
      <c r="I7627" s="2">
        <v>1</v>
      </c>
      <c r="J7627" s="2">
        <f t="shared" si="240"/>
        <v>0</v>
      </c>
      <c r="K7627" s="2">
        <f t="shared" si="239"/>
        <v>2</v>
      </c>
      <c r="L7627" s="2">
        <v>2</v>
      </c>
      <c r="M7627" s="2">
        <v>2</v>
      </c>
      <c r="N7627" s="2">
        <v>2</v>
      </c>
      <c r="O7627" s="8"/>
      <c r="P7627" s="2"/>
      <c r="Q7627" s="2"/>
      <c r="R7627" s="2"/>
    </row>
    <row r="7628" spans="1:18">
      <c r="A7628" s="2" t="s">
        <v>14330</v>
      </c>
      <c r="B7628" s="2" t="s">
        <v>14331</v>
      </c>
      <c r="C7628" s="2">
        <v>2227</v>
      </c>
      <c r="D7628" s="2" t="s">
        <v>14332</v>
      </c>
      <c r="E7628" s="2" t="s">
        <v>15099</v>
      </c>
      <c r="F7628" s="2" t="s">
        <v>15079</v>
      </c>
      <c r="G7628" s="2">
        <v>6</v>
      </c>
      <c r="H7628" s="2" t="s">
        <v>15100</v>
      </c>
      <c r="I7628" s="2">
        <v>1</v>
      </c>
      <c r="J7628" s="2">
        <f t="shared" si="240"/>
        <v>0</v>
      </c>
      <c r="K7628" s="2">
        <f t="shared" si="239"/>
        <v>3</v>
      </c>
      <c r="L7628" s="2">
        <v>3</v>
      </c>
      <c r="M7628" s="2">
        <v>3</v>
      </c>
      <c r="N7628" s="2">
        <v>3</v>
      </c>
      <c r="O7628" s="8"/>
      <c r="P7628" s="2"/>
      <c r="Q7628" s="2"/>
      <c r="R7628" s="2"/>
    </row>
    <row r="7629" spans="1:18">
      <c r="A7629" s="2" t="s">
        <v>14330</v>
      </c>
      <c r="B7629" s="2" t="s">
        <v>14331</v>
      </c>
      <c r="C7629" s="2">
        <v>2227</v>
      </c>
      <c r="D7629" s="2" t="s">
        <v>14332</v>
      </c>
      <c r="E7629" s="2" t="s">
        <v>15101</v>
      </c>
      <c r="F7629" s="2" t="s">
        <v>15099</v>
      </c>
      <c r="G7629" s="2">
        <v>7</v>
      </c>
      <c r="H7629" s="2" t="s">
        <v>15102</v>
      </c>
      <c r="I7629" s="2">
        <v>1</v>
      </c>
      <c r="J7629" s="2">
        <f t="shared" si="240"/>
        <v>0</v>
      </c>
      <c r="K7629" s="2">
        <f t="shared" si="239"/>
        <v>2</v>
      </c>
      <c r="L7629" s="2">
        <v>2</v>
      </c>
      <c r="M7629" s="2">
        <v>2</v>
      </c>
      <c r="N7629" s="2">
        <v>2</v>
      </c>
      <c r="O7629" s="8"/>
      <c r="P7629" s="2"/>
      <c r="Q7629" s="2"/>
      <c r="R7629" s="2"/>
    </row>
    <row r="7630" spans="1:18">
      <c r="A7630" s="2" t="s">
        <v>14330</v>
      </c>
      <c r="B7630" s="2" t="s">
        <v>14331</v>
      </c>
      <c r="C7630" s="2">
        <v>2227</v>
      </c>
      <c r="D7630" s="2" t="s">
        <v>14332</v>
      </c>
      <c r="E7630" s="2" t="s">
        <v>15103</v>
      </c>
      <c r="F7630" s="2" t="s">
        <v>15101</v>
      </c>
      <c r="G7630" s="2">
        <v>8</v>
      </c>
      <c r="H7630" s="2" t="s">
        <v>15104</v>
      </c>
      <c r="I7630" s="2">
        <v>1</v>
      </c>
      <c r="J7630" s="2">
        <f t="shared" si="240"/>
        <v>0</v>
      </c>
      <c r="K7630" s="2">
        <f t="shared" si="239"/>
        <v>2</v>
      </c>
      <c r="L7630" s="2">
        <v>2</v>
      </c>
      <c r="M7630" s="2">
        <v>2</v>
      </c>
      <c r="N7630" s="2">
        <v>2</v>
      </c>
      <c r="O7630" s="8"/>
      <c r="P7630" s="2"/>
      <c r="Q7630" s="2"/>
      <c r="R7630" s="2"/>
    </row>
    <row r="7631" spans="1:18">
      <c r="A7631" s="2" t="s">
        <v>14330</v>
      </c>
      <c r="B7631" s="2" t="s">
        <v>14331</v>
      </c>
      <c r="C7631" s="2">
        <v>2227</v>
      </c>
      <c r="D7631" s="2" t="s">
        <v>14332</v>
      </c>
      <c r="E7631" s="2" t="s">
        <v>15105</v>
      </c>
      <c r="F7631" s="2" t="s">
        <v>15103</v>
      </c>
      <c r="G7631" s="2">
        <v>9</v>
      </c>
      <c r="H7631" s="2" t="s">
        <v>15106</v>
      </c>
      <c r="I7631" s="2">
        <v>1</v>
      </c>
      <c r="J7631" s="2">
        <f t="shared" si="240"/>
        <v>0</v>
      </c>
      <c r="K7631" s="2">
        <f t="shared" si="239"/>
        <v>2</v>
      </c>
      <c r="L7631" s="2">
        <v>2</v>
      </c>
      <c r="M7631" s="2">
        <v>2</v>
      </c>
      <c r="N7631" s="2">
        <v>2</v>
      </c>
      <c r="O7631" s="8"/>
      <c r="P7631" s="2"/>
      <c r="Q7631" s="2"/>
      <c r="R7631" s="2"/>
    </row>
    <row r="7632" spans="1:18">
      <c r="A7632" s="2" t="s">
        <v>14330</v>
      </c>
      <c r="B7632" s="2" t="s">
        <v>14331</v>
      </c>
      <c r="C7632" s="2">
        <v>2227</v>
      </c>
      <c r="D7632" s="2" t="s">
        <v>14332</v>
      </c>
      <c r="E7632" s="2" t="s">
        <v>15107</v>
      </c>
      <c r="F7632" s="2" t="s">
        <v>15105</v>
      </c>
      <c r="G7632" s="2">
        <v>10</v>
      </c>
      <c r="H7632" s="2" t="s">
        <v>15108</v>
      </c>
      <c r="I7632" s="2">
        <v>3</v>
      </c>
      <c r="J7632" s="2">
        <f t="shared" si="240"/>
        <v>0</v>
      </c>
      <c r="K7632" s="2">
        <f t="shared" si="239"/>
        <v>2</v>
      </c>
      <c r="L7632" s="2">
        <v>2</v>
      </c>
      <c r="M7632" s="2">
        <v>2</v>
      </c>
      <c r="N7632" s="2">
        <v>2</v>
      </c>
      <c r="O7632" s="8"/>
      <c r="P7632" s="2"/>
      <c r="Q7632" s="2"/>
      <c r="R7632" s="2"/>
    </row>
    <row r="7633" spans="1:18">
      <c r="A7633" s="2" t="s">
        <v>14330</v>
      </c>
      <c r="B7633" s="2" t="s">
        <v>14331</v>
      </c>
      <c r="C7633" s="2">
        <v>2227</v>
      </c>
      <c r="D7633" s="2" t="s">
        <v>14332</v>
      </c>
      <c r="E7633" s="2" t="s">
        <v>15109</v>
      </c>
      <c r="F7633" s="2" t="s">
        <v>14333</v>
      </c>
      <c r="G7633" s="2">
        <v>1</v>
      </c>
      <c r="H7633" s="2" t="s">
        <v>15110</v>
      </c>
      <c r="I7633" s="2">
        <v>8</v>
      </c>
      <c r="J7633" s="2">
        <f t="shared" si="240"/>
        <v>0</v>
      </c>
      <c r="K7633" s="2">
        <f t="shared" si="239"/>
        <v>2</v>
      </c>
      <c r="L7633" s="2">
        <v>2</v>
      </c>
      <c r="M7633" s="2">
        <v>2</v>
      </c>
      <c r="N7633" s="2">
        <v>2</v>
      </c>
      <c r="O7633" s="8"/>
      <c r="P7633" s="2"/>
      <c r="Q7633" s="2"/>
      <c r="R7633" s="2"/>
    </row>
    <row r="7634" spans="1:18">
      <c r="A7634" s="2" t="s">
        <v>14330</v>
      </c>
      <c r="B7634" s="2" t="s">
        <v>14331</v>
      </c>
      <c r="C7634" s="2">
        <v>2227</v>
      </c>
      <c r="D7634" s="2" t="s">
        <v>14332</v>
      </c>
      <c r="E7634" s="2" t="s">
        <v>15111</v>
      </c>
      <c r="F7634" s="2" t="s">
        <v>14333</v>
      </c>
      <c r="G7634" s="2">
        <v>1</v>
      </c>
      <c r="H7634" s="2" t="s">
        <v>15112</v>
      </c>
      <c r="I7634" s="2">
        <v>7</v>
      </c>
      <c r="J7634" s="2">
        <f t="shared" si="240"/>
        <v>0</v>
      </c>
      <c r="K7634" s="2">
        <f t="shared" si="239"/>
        <v>2</v>
      </c>
      <c r="L7634" s="2">
        <v>2</v>
      </c>
      <c r="M7634" s="2">
        <v>2</v>
      </c>
      <c r="N7634" s="2">
        <v>2</v>
      </c>
      <c r="O7634" s="8"/>
      <c r="P7634" s="2"/>
      <c r="Q7634" s="2"/>
      <c r="R7634" s="2"/>
    </row>
    <row r="7635" spans="1:18">
      <c r="A7635" s="2" t="s">
        <v>14330</v>
      </c>
      <c r="B7635" s="2" t="s">
        <v>14331</v>
      </c>
      <c r="C7635" s="2">
        <v>2227</v>
      </c>
      <c r="D7635" s="2" t="s">
        <v>14332</v>
      </c>
      <c r="E7635" s="2" t="s">
        <v>15113</v>
      </c>
      <c r="F7635" s="2" t="s">
        <v>14333</v>
      </c>
      <c r="G7635" s="2">
        <v>1</v>
      </c>
      <c r="H7635" s="2" t="s">
        <v>15114</v>
      </c>
      <c r="I7635" s="2">
        <v>5</v>
      </c>
      <c r="J7635" s="2">
        <f t="shared" si="240"/>
        <v>0</v>
      </c>
      <c r="K7635" s="2">
        <f t="shared" si="239"/>
        <v>2</v>
      </c>
      <c r="L7635" s="2">
        <v>2</v>
      </c>
      <c r="M7635" s="2">
        <v>2</v>
      </c>
      <c r="N7635" s="2">
        <v>2</v>
      </c>
      <c r="O7635" s="8"/>
      <c r="P7635" s="2"/>
      <c r="Q7635" s="2"/>
      <c r="R7635" s="2"/>
    </row>
    <row r="7636" spans="1:18">
      <c r="A7636" s="2" t="s">
        <v>14330</v>
      </c>
      <c r="B7636" s="2" t="s">
        <v>14331</v>
      </c>
      <c r="C7636" s="2">
        <v>2227</v>
      </c>
      <c r="D7636" s="2" t="s">
        <v>14332</v>
      </c>
      <c r="E7636" s="2" t="s">
        <v>15115</v>
      </c>
      <c r="F7636" s="2" t="s">
        <v>15113</v>
      </c>
      <c r="G7636" s="2">
        <v>2</v>
      </c>
      <c r="H7636" s="2" t="s">
        <v>15116</v>
      </c>
      <c r="I7636" s="2">
        <v>5</v>
      </c>
      <c r="J7636" s="2">
        <f t="shared" si="240"/>
        <v>0</v>
      </c>
      <c r="K7636" s="2">
        <f t="shared" si="239"/>
        <v>2</v>
      </c>
      <c r="L7636" s="2">
        <v>2</v>
      </c>
      <c r="M7636" s="2">
        <v>2</v>
      </c>
      <c r="N7636" s="2">
        <v>2</v>
      </c>
      <c r="O7636" s="8"/>
      <c r="P7636" s="2"/>
      <c r="Q7636" s="2"/>
      <c r="R7636" s="2"/>
    </row>
    <row r="7637" spans="1:18">
      <c r="A7637" s="2" t="s">
        <v>14330</v>
      </c>
      <c r="B7637" s="2" t="s">
        <v>14331</v>
      </c>
      <c r="C7637" s="2">
        <v>2227</v>
      </c>
      <c r="D7637" s="2" t="s">
        <v>14332</v>
      </c>
      <c r="E7637" s="2" t="s">
        <v>15117</v>
      </c>
      <c r="F7637" s="2" t="s">
        <v>14333</v>
      </c>
      <c r="G7637" s="2">
        <v>1</v>
      </c>
      <c r="H7637" s="2" t="s">
        <v>15118</v>
      </c>
      <c r="I7637" s="2">
        <v>7</v>
      </c>
      <c r="J7637" s="2">
        <f t="shared" si="240"/>
        <v>0</v>
      </c>
      <c r="K7637" s="2">
        <f t="shared" si="239"/>
        <v>2</v>
      </c>
      <c r="L7637" s="2">
        <v>2</v>
      </c>
      <c r="M7637" s="2">
        <v>2</v>
      </c>
      <c r="N7637" s="2">
        <v>2</v>
      </c>
      <c r="O7637" s="8"/>
      <c r="P7637" s="2"/>
      <c r="Q7637" s="2"/>
      <c r="R7637" s="2"/>
    </row>
    <row r="7638" spans="1:18">
      <c r="A7638" s="2" t="s">
        <v>14330</v>
      </c>
      <c r="B7638" s="2" t="s">
        <v>14331</v>
      </c>
      <c r="C7638" s="2">
        <v>2227</v>
      </c>
      <c r="D7638" s="2" t="s">
        <v>14332</v>
      </c>
      <c r="E7638" s="2" t="s">
        <v>15119</v>
      </c>
      <c r="F7638" s="2" t="s">
        <v>14333</v>
      </c>
      <c r="G7638" s="2">
        <v>1</v>
      </c>
      <c r="H7638" s="2" t="s">
        <v>15120</v>
      </c>
      <c r="I7638" s="2">
        <v>12</v>
      </c>
      <c r="J7638" s="2">
        <f t="shared" si="240"/>
        <v>0</v>
      </c>
      <c r="K7638" s="2">
        <f t="shared" si="239"/>
        <v>2</v>
      </c>
      <c r="L7638" s="2">
        <v>2</v>
      </c>
      <c r="M7638" s="2">
        <v>2</v>
      </c>
      <c r="N7638" s="2">
        <v>2</v>
      </c>
      <c r="O7638" s="8"/>
      <c r="P7638" s="2"/>
      <c r="Q7638" s="2"/>
      <c r="R7638" s="2"/>
    </row>
    <row r="7639" spans="1:18">
      <c r="A7639" s="2" t="s">
        <v>14330</v>
      </c>
      <c r="B7639" s="2" t="s">
        <v>14331</v>
      </c>
      <c r="C7639" s="2">
        <v>2227</v>
      </c>
      <c r="D7639" s="2" t="s">
        <v>14332</v>
      </c>
      <c r="E7639" s="2" t="s">
        <v>15121</v>
      </c>
      <c r="F7639" s="2" t="s">
        <v>15119</v>
      </c>
      <c r="G7639" s="2">
        <v>2</v>
      </c>
      <c r="H7639" s="2" t="s">
        <v>15122</v>
      </c>
      <c r="I7639" s="2">
        <v>5</v>
      </c>
      <c r="J7639" s="2">
        <f t="shared" si="240"/>
        <v>0</v>
      </c>
      <c r="K7639" s="2">
        <f t="shared" si="239"/>
        <v>2</v>
      </c>
      <c r="L7639" s="2">
        <v>2</v>
      </c>
      <c r="M7639" s="2">
        <v>2</v>
      </c>
      <c r="N7639" s="2">
        <v>2</v>
      </c>
      <c r="O7639" s="8"/>
      <c r="P7639" s="2"/>
      <c r="Q7639" s="2"/>
      <c r="R7639" s="2"/>
    </row>
    <row r="7640" spans="1:18">
      <c r="A7640" s="2" t="s">
        <v>14330</v>
      </c>
      <c r="B7640" s="2" t="s">
        <v>14331</v>
      </c>
      <c r="C7640" s="2">
        <v>2227</v>
      </c>
      <c r="D7640" s="2" t="s">
        <v>14332</v>
      </c>
      <c r="E7640" s="2" t="s">
        <v>15123</v>
      </c>
      <c r="F7640" s="2" t="s">
        <v>15121</v>
      </c>
      <c r="G7640" s="2">
        <v>3</v>
      </c>
      <c r="H7640" s="2" t="s">
        <v>15124</v>
      </c>
      <c r="I7640" s="2">
        <v>2</v>
      </c>
      <c r="J7640" s="2">
        <f t="shared" si="240"/>
        <v>0</v>
      </c>
      <c r="K7640" s="2">
        <f t="shared" si="239"/>
        <v>2</v>
      </c>
      <c r="L7640" s="2">
        <v>2</v>
      </c>
      <c r="M7640" s="2">
        <v>2</v>
      </c>
      <c r="N7640" s="2">
        <v>2</v>
      </c>
      <c r="O7640" s="8"/>
      <c r="P7640" s="2"/>
      <c r="Q7640" s="2"/>
      <c r="R7640" s="2"/>
    </row>
    <row r="7641" spans="1:18">
      <c r="A7641" s="2" t="s">
        <v>14330</v>
      </c>
      <c r="B7641" s="2" t="s">
        <v>14331</v>
      </c>
      <c r="C7641" s="2">
        <v>2227</v>
      </c>
      <c r="D7641" s="2" t="s">
        <v>14332</v>
      </c>
      <c r="E7641" s="2" t="s">
        <v>15125</v>
      </c>
      <c r="F7641" s="2" t="s">
        <v>15119</v>
      </c>
      <c r="G7641" s="2">
        <v>2</v>
      </c>
      <c r="H7641" s="2" t="s">
        <v>15126</v>
      </c>
      <c r="I7641" s="2">
        <v>5</v>
      </c>
      <c r="J7641" s="2">
        <f t="shared" si="240"/>
        <v>0</v>
      </c>
      <c r="K7641" s="2">
        <f t="shared" si="239"/>
        <v>2</v>
      </c>
      <c r="L7641" s="2">
        <v>2</v>
      </c>
      <c r="M7641" s="2">
        <v>2</v>
      </c>
      <c r="N7641" s="2">
        <v>2</v>
      </c>
      <c r="O7641" s="8"/>
      <c r="P7641" s="2"/>
      <c r="Q7641" s="2"/>
      <c r="R7641" s="2"/>
    </row>
    <row r="7642" spans="1:18">
      <c r="A7642" s="2" t="s">
        <v>14330</v>
      </c>
      <c r="B7642" s="2" t="s">
        <v>14331</v>
      </c>
      <c r="C7642" s="2">
        <v>2227</v>
      </c>
      <c r="D7642" s="2" t="s">
        <v>14332</v>
      </c>
      <c r="E7642" s="2" t="s">
        <v>15127</v>
      </c>
      <c r="F7642" s="2" t="s">
        <v>14333</v>
      </c>
      <c r="G7642" s="2">
        <v>1</v>
      </c>
      <c r="H7642" s="2" t="s">
        <v>15128</v>
      </c>
      <c r="I7642" s="2">
        <v>2</v>
      </c>
      <c r="J7642" s="2">
        <f t="shared" si="240"/>
        <v>0</v>
      </c>
      <c r="K7642" s="2">
        <f t="shared" si="239"/>
        <v>2</v>
      </c>
      <c r="L7642" s="2">
        <v>2</v>
      </c>
      <c r="M7642" s="2">
        <v>2</v>
      </c>
      <c r="N7642" s="2">
        <v>2</v>
      </c>
      <c r="O7642" s="8"/>
      <c r="P7642" s="2"/>
      <c r="Q7642" s="2"/>
      <c r="R7642" s="2"/>
    </row>
    <row r="7643" spans="1:18">
      <c r="A7643" s="2" t="s">
        <v>14330</v>
      </c>
      <c r="B7643" s="2" t="s">
        <v>14331</v>
      </c>
      <c r="C7643" s="2">
        <v>2227</v>
      </c>
      <c r="D7643" s="2" t="s">
        <v>14332</v>
      </c>
      <c r="E7643" s="2" t="s">
        <v>15129</v>
      </c>
      <c r="F7643" s="2" t="s">
        <v>14333</v>
      </c>
      <c r="G7643" s="2">
        <v>1</v>
      </c>
      <c r="H7643" s="2" t="s">
        <v>15130</v>
      </c>
      <c r="I7643" s="2">
        <v>2</v>
      </c>
      <c r="J7643" s="2">
        <f t="shared" si="240"/>
        <v>0</v>
      </c>
      <c r="K7643" s="2">
        <f t="shared" si="239"/>
        <v>2</v>
      </c>
      <c r="L7643" s="2">
        <v>2</v>
      </c>
      <c r="M7643" s="2">
        <v>2</v>
      </c>
      <c r="N7643" s="2">
        <v>2</v>
      </c>
      <c r="O7643" s="8"/>
      <c r="P7643" s="2"/>
      <c r="Q7643" s="2"/>
      <c r="R7643" s="2"/>
    </row>
    <row r="7644" spans="1:18">
      <c r="A7644" s="2" t="s">
        <v>14330</v>
      </c>
      <c r="B7644" s="2" t="s">
        <v>14331</v>
      </c>
      <c r="C7644" s="2">
        <v>2227</v>
      </c>
      <c r="D7644" s="2" t="s">
        <v>14332</v>
      </c>
      <c r="E7644" s="2" t="s">
        <v>15131</v>
      </c>
      <c r="F7644" s="2" t="s">
        <v>15129</v>
      </c>
      <c r="G7644" s="2">
        <v>2</v>
      </c>
      <c r="H7644" s="2" t="s">
        <v>15132</v>
      </c>
      <c r="I7644" s="2">
        <v>1</v>
      </c>
      <c r="J7644" s="2">
        <f t="shared" si="240"/>
        <v>0</v>
      </c>
      <c r="K7644" s="2">
        <f t="shared" si="239"/>
        <v>2</v>
      </c>
      <c r="L7644" s="2">
        <v>2</v>
      </c>
      <c r="M7644" s="2">
        <v>2</v>
      </c>
      <c r="N7644" s="2">
        <v>2</v>
      </c>
      <c r="O7644" s="8"/>
      <c r="P7644" s="2"/>
      <c r="Q7644" s="2"/>
      <c r="R7644" s="2"/>
    </row>
    <row r="7645" spans="1:18">
      <c r="A7645" s="2" t="s">
        <v>14330</v>
      </c>
      <c r="B7645" s="2" t="s">
        <v>14331</v>
      </c>
      <c r="C7645" s="2">
        <v>2227</v>
      </c>
      <c r="D7645" s="2" t="s">
        <v>14332</v>
      </c>
      <c r="E7645" s="2" t="s">
        <v>15133</v>
      </c>
      <c r="F7645" s="2" t="s">
        <v>14333</v>
      </c>
      <c r="G7645" s="2">
        <v>1</v>
      </c>
      <c r="H7645" s="2" t="s">
        <v>15134</v>
      </c>
      <c r="I7645" s="2">
        <v>2</v>
      </c>
      <c r="J7645" s="2">
        <f t="shared" si="240"/>
        <v>0</v>
      </c>
      <c r="K7645" s="2">
        <f t="shared" si="239"/>
        <v>2</v>
      </c>
      <c r="L7645" s="2">
        <v>2</v>
      </c>
      <c r="M7645" s="2">
        <v>2</v>
      </c>
      <c r="N7645" s="2">
        <v>2</v>
      </c>
      <c r="O7645" s="8"/>
      <c r="P7645" s="2"/>
      <c r="Q7645" s="2"/>
      <c r="R7645" s="2"/>
    </row>
    <row r="7646" spans="1:18">
      <c r="A7646" s="2" t="s">
        <v>14330</v>
      </c>
      <c r="B7646" s="2" t="s">
        <v>14331</v>
      </c>
      <c r="C7646" s="2">
        <v>2227</v>
      </c>
      <c r="D7646" s="2" t="s">
        <v>14332</v>
      </c>
      <c r="E7646" s="2" t="s">
        <v>15135</v>
      </c>
      <c r="F7646" s="2" t="s">
        <v>14333</v>
      </c>
      <c r="G7646" s="2">
        <v>1</v>
      </c>
      <c r="H7646" s="2" t="s">
        <v>15136</v>
      </c>
      <c r="I7646" s="2">
        <v>2</v>
      </c>
      <c r="J7646" s="2">
        <f t="shared" si="240"/>
        <v>0</v>
      </c>
      <c r="K7646" s="2">
        <f t="shared" si="239"/>
        <v>2</v>
      </c>
      <c r="L7646" s="2">
        <v>2</v>
      </c>
      <c r="M7646" s="2">
        <v>2</v>
      </c>
      <c r="N7646" s="2">
        <v>2</v>
      </c>
      <c r="O7646" s="8"/>
      <c r="P7646" s="2"/>
      <c r="Q7646" s="2"/>
      <c r="R7646" s="2"/>
    </row>
    <row r="7647" spans="1:18">
      <c r="A7647" s="2" t="s">
        <v>14330</v>
      </c>
      <c r="B7647" s="2" t="s">
        <v>14331</v>
      </c>
      <c r="C7647" s="2">
        <v>2227</v>
      </c>
      <c r="D7647" s="2" t="s">
        <v>14332</v>
      </c>
      <c r="E7647" s="2" t="s">
        <v>15137</v>
      </c>
      <c r="F7647" s="2" t="s">
        <v>14333</v>
      </c>
      <c r="G7647" s="2">
        <v>1</v>
      </c>
      <c r="H7647" s="2" t="s">
        <v>15138</v>
      </c>
      <c r="I7647" s="2">
        <v>2</v>
      </c>
      <c r="J7647" s="2">
        <f t="shared" si="240"/>
        <v>0</v>
      </c>
      <c r="K7647" s="2">
        <f t="shared" si="239"/>
        <v>2</v>
      </c>
      <c r="L7647" s="2">
        <v>2</v>
      </c>
      <c r="M7647" s="2">
        <v>2</v>
      </c>
      <c r="N7647" s="2">
        <v>2</v>
      </c>
      <c r="O7647" s="8"/>
      <c r="P7647" s="2"/>
      <c r="Q7647" s="2"/>
      <c r="R7647" s="2"/>
    </row>
    <row r="7648" spans="1:18">
      <c r="A7648" s="2" t="s">
        <v>14330</v>
      </c>
      <c r="B7648" s="2" t="s">
        <v>14331</v>
      </c>
      <c r="C7648" s="2">
        <v>2227</v>
      </c>
      <c r="D7648" s="2" t="s">
        <v>14332</v>
      </c>
      <c r="E7648" s="2" t="s">
        <v>15139</v>
      </c>
      <c r="F7648" s="2" t="s">
        <v>14333</v>
      </c>
      <c r="G7648" s="2">
        <v>1</v>
      </c>
      <c r="H7648" s="2" t="s">
        <v>15140</v>
      </c>
      <c r="I7648" s="2">
        <v>2</v>
      </c>
      <c r="J7648" s="2">
        <f t="shared" si="240"/>
        <v>0</v>
      </c>
      <c r="K7648" s="2">
        <f t="shared" si="239"/>
        <v>2</v>
      </c>
      <c r="L7648" s="2">
        <v>2</v>
      </c>
      <c r="M7648" s="2">
        <v>2</v>
      </c>
      <c r="N7648" s="2">
        <v>2</v>
      </c>
      <c r="O7648" s="8"/>
      <c r="P7648" s="2"/>
      <c r="Q7648" s="2"/>
      <c r="R7648" s="2"/>
    </row>
    <row r="7649" spans="1:18">
      <c r="A7649" s="2" t="s">
        <v>14330</v>
      </c>
      <c r="B7649" s="2" t="s">
        <v>14331</v>
      </c>
      <c r="C7649" s="2">
        <v>2227</v>
      </c>
      <c r="D7649" s="2" t="s">
        <v>14332</v>
      </c>
      <c r="E7649" s="2" t="s">
        <v>15141</v>
      </c>
      <c r="F7649" s="2" t="s">
        <v>14333</v>
      </c>
      <c r="G7649" s="2">
        <v>1</v>
      </c>
      <c r="H7649" s="2" t="s">
        <v>15142</v>
      </c>
      <c r="I7649" s="2">
        <v>2</v>
      </c>
      <c r="J7649" s="2">
        <f t="shared" si="240"/>
        <v>0</v>
      </c>
      <c r="K7649" s="2">
        <f t="shared" si="239"/>
        <v>2</v>
      </c>
      <c r="L7649" s="2">
        <v>2</v>
      </c>
      <c r="M7649" s="2">
        <v>2</v>
      </c>
      <c r="N7649" s="2">
        <v>2</v>
      </c>
      <c r="O7649" s="8"/>
      <c r="P7649" s="2"/>
      <c r="Q7649" s="2"/>
      <c r="R7649" s="2"/>
    </row>
    <row r="7650" spans="1:18">
      <c r="A7650" s="2" t="s">
        <v>14330</v>
      </c>
      <c r="B7650" s="2" t="s">
        <v>14331</v>
      </c>
      <c r="C7650" s="2">
        <v>2227</v>
      </c>
      <c r="D7650" s="2" t="s">
        <v>14332</v>
      </c>
      <c r="E7650" s="2" t="s">
        <v>15143</v>
      </c>
      <c r="F7650" s="2" t="s">
        <v>15141</v>
      </c>
      <c r="G7650" s="2">
        <v>2</v>
      </c>
      <c r="H7650" s="2" t="s">
        <v>15144</v>
      </c>
      <c r="I7650" s="2">
        <v>1</v>
      </c>
      <c r="J7650" s="2">
        <f t="shared" si="240"/>
        <v>0</v>
      </c>
      <c r="K7650" s="2">
        <f t="shared" si="239"/>
        <v>2</v>
      </c>
      <c r="L7650" s="2">
        <v>2</v>
      </c>
      <c r="M7650" s="2">
        <v>2</v>
      </c>
      <c r="N7650" s="2">
        <v>2</v>
      </c>
      <c r="O7650" s="8"/>
      <c r="P7650" s="2"/>
      <c r="Q7650" s="2"/>
      <c r="R7650" s="2"/>
    </row>
    <row r="7651" spans="1:18">
      <c r="A7651" s="2" t="s">
        <v>14330</v>
      </c>
      <c r="B7651" s="2" t="s">
        <v>14331</v>
      </c>
      <c r="C7651" s="2">
        <v>2227</v>
      </c>
      <c r="D7651" s="2" t="s">
        <v>14332</v>
      </c>
      <c r="E7651" s="2" t="s">
        <v>15145</v>
      </c>
      <c r="F7651" s="2" t="s">
        <v>14333</v>
      </c>
      <c r="G7651" s="2">
        <v>1</v>
      </c>
      <c r="H7651" s="2" t="s">
        <v>15146</v>
      </c>
      <c r="I7651" s="2">
        <v>1</v>
      </c>
      <c r="J7651" s="2">
        <f t="shared" si="240"/>
        <v>0</v>
      </c>
      <c r="K7651" s="2">
        <f t="shared" si="239"/>
        <v>2</v>
      </c>
      <c r="L7651" s="2">
        <v>2</v>
      </c>
      <c r="M7651" s="2">
        <v>2</v>
      </c>
      <c r="N7651" s="2">
        <v>2</v>
      </c>
      <c r="O7651" s="8"/>
      <c r="P7651" s="2"/>
      <c r="Q7651" s="2"/>
      <c r="R7651" s="2"/>
    </row>
    <row r="7652" spans="1:18">
      <c r="A7652" s="2" t="s">
        <v>14330</v>
      </c>
      <c r="B7652" s="2" t="s">
        <v>14331</v>
      </c>
      <c r="C7652" s="2">
        <v>2227</v>
      </c>
      <c r="D7652" s="2" t="s">
        <v>14332</v>
      </c>
      <c r="E7652" s="2" t="s">
        <v>15147</v>
      </c>
      <c r="F7652" s="2" t="s">
        <v>14333</v>
      </c>
      <c r="G7652" s="2">
        <v>1</v>
      </c>
      <c r="H7652" s="2" t="s">
        <v>15148</v>
      </c>
      <c r="I7652" s="2">
        <v>1</v>
      </c>
      <c r="J7652" s="2">
        <f t="shared" si="240"/>
        <v>0</v>
      </c>
      <c r="K7652" s="2">
        <f t="shared" si="239"/>
        <v>2</v>
      </c>
      <c r="L7652" s="2">
        <v>2</v>
      </c>
      <c r="M7652" s="2">
        <v>2</v>
      </c>
      <c r="N7652" s="2">
        <v>2</v>
      </c>
      <c r="O7652" s="8"/>
      <c r="P7652" s="2"/>
      <c r="Q7652" s="2"/>
      <c r="R7652" s="2"/>
    </row>
    <row r="7653" spans="1:18">
      <c r="A7653" s="2" t="s">
        <v>14330</v>
      </c>
      <c r="B7653" s="2" t="s">
        <v>14331</v>
      </c>
      <c r="C7653" s="2">
        <v>2227</v>
      </c>
      <c r="D7653" s="2" t="s">
        <v>14332</v>
      </c>
      <c r="E7653" s="2" t="s">
        <v>15149</v>
      </c>
      <c r="F7653" s="2" t="s">
        <v>14333</v>
      </c>
      <c r="G7653" s="2">
        <v>1</v>
      </c>
      <c r="H7653" s="2" t="s">
        <v>15150</v>
      </c>
      <c r="I7653" s="2">
        <v>1</v>
      </c>
      <c r="J7653" s="2">
        <f t="shared" si="240"/>
        <v>0</v>
      </c>
      <c r="K7653" s="2">
        <f t="shared" si="239"/>
        <v>2</v>
      </c>
      <c r="L7653" s="2">
        <v>2</v>
      </c>
      <c r="M7653" s="2">
        <v>2</v>
      </c>
      <c r="N7653" s="2">
        <v>2</v>
      </c>
      <c r="O7653" s="8"/>
      <c r="P7653" s="2"/>
      <c r="Q7653" s="2"/>
      <c r="R7653" s="2"/>
    </row>
    <row r="7654" spans="1:18">
      <c r="A7654" s="2" t="s">
        <v>14330</v>
      </c>
      <c r="B7654" s="2" t="s">
        <v>14331</v>
      </c>
      <c r="C7654" s="2">
        <v>2227</v>
      </c>
      <c r="D7654" s="2" t="s">
        <v>14332</v>
      </c>
      <c r="E7654" s="2" t="s">
        <v>15151</v>
      </c>
      <c r="F7654" s="2" t="s">
        <v>14333</v>
      </c>
      <c r="G7654" s="2">
        <v>1</v>
      </c>
      <c r="H7654" s="2" t="s">
        <v>15152</v>
      </c>
      <c r="I7654" s="2">
        <v>1</v>
      </c>
      <c r="J7654" s="2">
        <f t="shared" si="240"/>
        <v>0</v>
      </c>
      <c r="K7654" s="2">
        <f t="shared" si="239"/>
        <v>2</v>
      </c>
      <c r="L7654" s="2">
        <v>2</v>
      </c>
      <c r="M7654" s="2">
        <v>2</v>
      </c>
      <c r="N7654" s="2">
        <v>2</v>
      </c>
      <c r="O7654" s="8"/>
      <c r="P7654" s="2"/>
      <c r="Q7654" s="2"/>
      <c r="R7654" s="2"/>
    </row>
    <row r="7655" spans="1:18">
      <c r="A7655" s="2" t="s">
        <v>14330</v>
      </c>
      <c r="B7655" s="2" t="s">
        <v>14331</v>
      </c>
      <c r="C7655" s="2">
        <v>2227</v>
      </c>
      <c r="D7655" s="2" t="s">
        <v>14332</v>
      </c>
      <c r="E7655" s="2" t="s">
        <v>15153</v>
      </c>
      <c r="F7655" s="2" t="s">
        <v>14333</v>
      </c>
      <c r="G7655" s="2">
        <v>1</v>
      </c>
      <c r="H7655" s="2" t="s">
        <v>15154</v>
      </c>
      <c r="I7655" s="2">
        <v>1</v>
      </c>
      <c r="J7655" s="2">
        <f t="shared" si="240"/>
        <v>0</v>
      </c>
      <c r="K7655" s="2">
        <f t="shared" si="239"/>
        <v>2</v>
      </c>
      <c r="L7655" s="2">
        <v>2</v>
      </c>
      <c r="M7655" s="2">
        <v>2</v>
      </c>
      <c r="N7655" s="2">
        <v>2</v>
      </c>
      <c r="O7655" s="8"/>
      <c r="P7655" s="2"/>
      <c r="Q7655" s="2"/>
      <c r="R7655" s="2"/>
    </row>
    <row r="7656" spans="1:18">
      <c r="A7656" s="2" t="s">
        <v>14330</v>
      </c>
      <c r="B7656" s="2" t="s">
        <v>14331</v>
      </c>
      <c r="C7656" s="2">
        <v>2227</v>
      </c>
      <c r="D7656" s="2" t="s">
        <v>14332</v>
      </c>
      <c r="E7656" s="2" t="s">
        <v>15155</v>
      </c>
      <c r="F7656" s="2" t="s">
        <v>14333</v>
      </c>
      <c r="G7656" s="2">
        <v>1</v>
      </c>
      <c r="H7656" s="2" t="s">
        <v>15156</v>
      </c>
      <c r="I7656" s="2">
        <v>1</v>
      </c>
      <c r="J7656" s="2">
        <f t="shared" si="240"/>
        <v>0</v>
      </c>
      <c r="K7656" s="2">
        <f t="shared" si="239"/>
        <v>2</v>
      </c>
      <c r="L7656" s="2">
        <v>2</v>
      </c>
      <c r="M7656" s="2">
        <v>2</v>
      </c>
      <c r="N7656" s="2">
        <v>2</v>
      </c>
      <c r="O7656" s="8"/>
      <c r="P7656" s="2"/>
      <c r="Q7656" s="2"/>
      <c r="R7656" s="2"/>
    </row>
    <row r="7657" spans="1:18">
      <c r="A7657" s="2" t="s">
        <v>14330</v>
      </c>
      <c r="B7657" s="2" t="s">
        <v>14331</v>
      </c>
      <c r="C7657" s="2">
        <v>2227</v>
      </c>
      <c r="D7657" s="2" t="s">
        <v>14332</v>
      </c>
      <c r="E7657" s="2" t="s">
        <v>15157</v>
      </c>
      <c r="F7657" s="2" t="s">
        <v>14333</v>
      </c>
      <c r="G7657" s="2">
        <v>1</v>
      </c>
      <c r="H7657" s="2" t="s">
        <v>15158</v>
      </c>
      <c r="I7657" s="2">
        <v>1</v>
      </c>
      <c r="J7657" s="2">
        <f t="shared" si="240"/>
        <v>0</v>
      </c>
      <c r="K7657" s="2">
        <f t="shared" si="239"/>
        <v>2</v>
      </c>
      <c r="L7657" s="2">
        <v>2</v>
      </c>
      <c r="M7657" s="2">
        <v>2</v>
      </c>
      <c r="N7657" s="2">
        <v>2</v>
      </c>
      <c r="O7657" s="8"/>
      <c r="P7657" s="2"/>
      <c r="Q7657" s="2"/>
      <c r="R7657" s="2"/>
    </row>
    <row r="7658" spans="1:18">
      <c r="A7658" s="2" t="s">
        <v>14330</v>
      </c>
      <c r="B7658" s="2" t="s">
        <v>14331</v>
      </c>
      <c r="C7658" s="2">
        <v>2227</v>
      </c>
      <c r="D7658" s="2" t="s">
        <v>14332</v>
      </c>
      <c r="E7658" s="2" t="s">
        <v>15159</v>
      </c>
      <c r="F7658" s="2" t="s">
        <v>15157</v>
      </c>
      <c r="G7658" s="2">
        <v>2</v>
      </c>
      <c r="H7658" s="2" t="s">
        <v>15160</v>
      </c>
      <c r="I7658" s="2">
        <v>1</v>
      </c>
      <c r="J7658" s="2">
        <f t="shared" si="240"/>
        <v>0</v>
      </c>
      <c r="K7658" s="2">
        <f t="shared" si="239"/>
        <v>2</v>
      </c>
      <c r="L7658" s="2">
        <v>2</v>
      </c>
      <c r="M7658" s="2">
        <v>2</v>
      </c>
      <c r="N7658" s="2">
        <v>2</v>
      </c>
      <c r="O7658" s="8"/>
      <c r="P7658" s="2"/>
      <c r="Q7658" s="2"/>
      <c r="R7658" s="2"/>
    </row>
    <row r="7659" spans="1:18">
      <c r="A7659" s="2" t="s">
        <v>14330</v>
      </c>
      <c r="B7659" s="2" t="s">
        <v>14331</v>
      </c>
      <c r="C7659" s="2">
        <v>2227</v>
      </c>
      <c r="D7659" s="2" t="s">
        <v>14332</v>
      </c>
      <c r="E7659" s="2" t="s">
        <v>15161</v>
      </c>
      <c r="F7659" s="2" t="s">
        <v>14333</v>
      </c>
      <c r="G7659" s="2">
        <v>1</v>
      </c>
      <c r="H7659" s="2" t="s">
        <v>15162</v>
      </c>
      <c r="I7659" s="2">
        <v>1</v>
      </c>
      <c r="J7659" s="2">
        <f t="shared" si="240"/>
        <v>0</v>
      </c>
      <c r="K7659" s="2">
        <f t="shared" si="239"/>
        <v>2</v>
      </c>
      <c r="L7659" s="2">
        <v>2</v>
      </c>
      <c r="M7659" s="2">
        <v>2</v>
      </c>
      <c r="N7659" s="2">
        <v>2</v>
      </c>
      <c r="O7659" s="8"/>
      <c r="P7659" s="2"/>
      <c r="Q7659" s="2"/>
      <c r="R7659" s="2"/>
    </row>
    <row r="7660" spans="1:18">
      <c r="A7660" s="2" t="s">
        <v>14330</v>
      </c>
      <c r="B7660" s="2" t="s">
        <v>14331</v>
      </c>
      <c r="C7660" s="2">
        <v>2227</v>
      </c>
      <c r="D7660" s="2" t="s">
        <v>14332</v>
      </c>
      <c r="E7660" s="2" t="s">
        <v>15163</v>
      </c>
      <c r="F7660" s="2" t="s">
        <v>15161</v>
      </c>
      <c r="G7660" s="2">
        <v>2</v>
      </c>
      <c r="H7660" s="2" t="s">
        <v>15164</v>
      </c>
      <c r="I7660" s="2">
        <v>1</v>
      </c>
      <c r="J7660" s="2">
        <f t="shared" si="240"/>
        <v>0</v>
      </c>
      <c r="K7660" s="2">
        <f t="shared" si="239"/>
        <v>2</v>
      </c>
      <c r="L7660" s="2">
        <v>2</v>
      </c>
      <c r="M7660" s="2">
        <v>2</v>
      </c>
      <c r="N7660" s="2">
        <v>2</v>
      </c>
      <c r="O7660" s="8"/>
      <c r="P7660" s="2"/>
      <c r="Q7660" s="2"/>
      <c r="R7660" s="2"/>
    </row>
    <row r="7661" spans="1:18">
      <c r="A7661" s="2" t="s">
        <v>14330</v>
      </c>
      <c r="B7661" s="2" t="s">
        <v>14331</v>
      </c>
      <c r="C7661" s="2">
        <v>2227</v>
      </c>
      <c r="D7661" s="2" t="s">
        <v>14332</v>
      </c>
      <c r="E7661" s="2" t="s">
        <v>15165</v>
      </c>
      <c r="F7661" s="2" t="s">
        <v>15163</v>
      </c>
      <c r="G7661" s="2">
        <v>3</v>
      </c>
      <c r="H7661" s="2" t="s">
        <v>15166</v>
      </c>
      <c r="I7661" s="2">
        <v>1</v>
      </c>
      <c r="J7661" s="2">
        <f t="shared" si="240"/>
        <v>0</v>
      </c>
      <c r="K7661" s="2">
        <f t="shared" si="239"/>
        <v>2</v>
      </c>
      <c r="L7661" s="2">
        <v>2</v>
      </c>
      <c r="M7661" s="2">
        <v>2</v>
      </c>
      <c r="N7661" s="2">
        <v>2</v>
      </c>
      <c r="O7661" s="8"/>
      <c r="P7661" s="2"/>
      <c r="Q7661" s="2"/>
      <c r="R7661" s="2"/>
    </row>
    <row r="7662" spans="1:18">
      <c r="A7662" s="2" t="s">
        <v>14330</v>
      </c>
      <c r="B7662" s="2" t="s">
        <v>14331</v>
      </c>
      <c r="C7662" s="2">
        <v>2227</v>
      </c>
      <c r="D7662" s="2" t="s">
        <v>14332</v>
      </c>
      <c r="E7662" s="2" t="s">
        <v>15167</v>
      </c>
      <c r="F7662" s="2" t="s">
        <v>14333</v>
      </c>
      <c r="G7662" s="2">
        <v>1</v>
      </c>
      <c r="H7662" s="2" t="s">
        <v>15168</v>
      </c>
      <c r="I7662" s="2">
        <v>1</v>
      </c>
      <c r="J7662" s="2">
        <f t="shared" si="240"/>
        <v>0</v>
      </c>
      <c r="K7662" s="2">
        <f t="shared" si="239"/>
        <v>2</v>
      </c>
      <c r="L7662" s="2">
        <v>2</v>
      </c>
      <c r="M7662" s="2">
        <v>2</v>
      </c>
      <c r="N7662" s="2">
        <v>2</v>
      </c>
      <c r="O7662" s="8"/>
      <c r="P7662" s="2"/>
      <c r="Q7662" s="2"/>
      <c r="R7662" s="2"/>
    </row>
    <row r="7663" spans="1:18">
      <c r="A7663" s="2" t="s">
        <v>14330</v>
      </c>
      <c r="B7663" s="2" t="s">
        <v>14331</v>
      </c>
      <c r="C7663" s="2">
        <v>2227</v>
      </c>
      <c r="D7663" s="2" t="s">
        <v>14332</v>
      </c>
      <c r="E7663" s="2" t="s">
        <v>15169</v>
      </c>
      <c r="F7663" s="2" t="s">
        <v>15167</v>
      </c>
      <c r="G7663" s="2">
        <v>2</v>
      </c>
      <c r="H7663" s="2" t="s">
        <v>15170</v>
      </c>
      <c r="I7663" s="2">
        <v>1</v>
      </c>
      <c r="J7663" s="2">
        <f t="shared" si="240"/>
        <v>0</v>
      </c>
      <c r="K7663" s="2">
        <f t="shared" si="239"/>
        <v>2</v>
      </c>
      <c r="L7663" s="2">
        <v>2</v>
      </c>
      <c r="M7663" s="2">
        <v>2</v>
      </c>
      <c r="N7663" s="2">
        <v>2</v>
      </c>
      <c r="O7663" s="8"/>
      <c r="P7663" s="2"/>
      <c r="Q7663" s="2"/>
      <c r="R7663" s="2"/>
    </row>
    <row r="7664" spans="1:18">
      <c r="A7664" s="2" t="s">
        <v>14330</v>
      </c>
      <c r="B7664" s="2" t="s">
        <v>14331</v>
      </c>
      <c r="C7664" s="2">
        <v>2227</v>
      </c>
      <c r="D7664" s="2" t="s">
        <v>14332</v>
      </c>
      <c r="E7664" s="2" t="s">
        <v>15171</v>
      </c>
      <c r="F7664" s="2" t="s">
        <v>15169</v>
      </c>
      <c r="G7664" s="2">
        <v>3</v>
      </c>
      <c r="H7664" s="2" t="s">
        <v>15172</v>
      </c>
      <c r="I7664" s="2">
        <v>1</v>
      </c>
      <c r="J7664" s="2">
        <f t="shared" si="240"/>
        <v>0</v>
      </c>
      <c r="K7664" s="2">
        <f t="shared" si="239"/>
        <v>2</v>
      </c>
      <c r="L7664" s="2">
        <v>2</v>
      </c>
      <c r="M7664" s="2">
        <v>2</v>
      </c>
      <c r="N7664" s="2">
        <v>2</v>
      </c>
      <c r="O7664" s="8"/>
      <c r="P7664" s="2"/>
      <c r="Q7664" s="2"/>
      <c r="R7664" s="2"/>
    </row>
    <row r="7665" spans="1:18">
      <c r="A7665" s="2" t="s">
        <v>14330</v>
      </c>
      <c r="B7665" s="2" t="s">
        <v>14331</v>
      </c>
      <c r="C7665" s="2">
        <v>2227</v>
      </c>
      <c r="D7665" s="2" t="s">
        <v>14332</v>
      </c>
      <c r="E7665" s="2" t="s">
        <v>15173</v>
      </c>
      <c r="F7665" s="2" t="s">
        <v>14333</v>
      </c>
      <c r="G7665" s="2">
        <v>1</v>
      </c>
      <c r="H7665" s="2" t="s">
        <v>15174</v>
      </c>
      <c r="I7665" s="2">
        <v>1</v>
      </c>
      <c r="J7665" s="2">
        <f t="shared" si="240"/>
        <v>0</v>
      </c>
      <c r="K7665" s="2">
        <f t="shared" si="239"/>
        <v>2</v>
      </c>
      <c r="L7665" s="2">
        <v>2</v>
      </c>
      <c r="M7665" s="2">
        <v>2</v>
      </c>
      <c r="N7665" s="2">
        <v>2</v>
      </c>
      <c r="O7665" s="8"/>
      <c r="P7665" s="2"/>
      <c r="Q7665" s="2"/>
      <c r="R7665" s="2"/>
    </row>
    <row r="7666" spans="1:18">
      <c r="A7666" s="2" t="s">
        <v>14330</v>
      </c>
      <c r="B7666" s="2" t="s">
        <v>14331</v>
      </c>
      <c r="C7666" s="2">
        <v>2227</v>
      </c>
      <c r="D7666" s="2" t="s">
        <v>14332</v>
      </c>
      <c r="E7666" s="2" t="s">
        <v>15175</v>
      </c>
      <c r="F7666" s="2" t="s">
        <v>15173</v>
      </c>
      <c r="G7666" s="2">
        <v>2</v>
      </c>
      <c r="H7666" s="2" t="s">
        <v>15176</v>
      </c>
      <c r="I7666" s="2">
        <v>1</v>
      </c>
      <c r="J7666" s="2">
        <f t="shared" si="240"/>
        <v>0</v>
      </c>
      <c r="K7666" s="2">
        <f t="shared" si="239"/>
        <v>2</v>
      </c>
      <c r="L7666" s="2">
        <v>2</v>
      </c>
      <c r="M7666" s="2">
        <v>2</v>
      </c>
      <c r="N7666" s="2">
        <v>2</v>
      </c>
      <c r="O7666" s="8"/>
      <c r="P7666" s="2"/>
      <c r="Q7666" s="2"/>
      <c r="R7666" s="2"/>
    </row>
    <row r="7667" spans="1:18">
      <c r="A7667" s="2" t="s">
        <v>14330</v>
      </c>
      <c r="B7667" s="2" t="s">
        <v>14331</v>
      </c>
      <c r="C7667" s="2">
        <v>2227</v>
      </c>
      <c r="D7667" s="2" t="s">
        <v>14332</v>
      </c>
      <c r="E7667" s="2" t="s">
        <v>15177</v>
      </c>
      <c r="F7667" s="2" t="s">
        <v>14333</v>
      </c>
      <c r="G7667" s="2">
        <v>1</v>
      </c>
      <c r="H7667" s="2" t="s">
        <v>15178</v>
      </c>
      <c r="I7667" s="2">
        <v>1</v>
      </c>
      <c r="J7667" s="2">
        <f t="shared" si="240"/>
        <v>0</v>
      </c>
      <c r="K7667" s="2">
        <f t="shared" si="239"/>
        <v>2</v>
      </c>
      <c r="L7667" s="2">
        <v>2</v>
      </c>
      <c r="M7667" s="2">
        <v>2</v>
      </c>
      <c r="N7667" s="2">
        <v>2</v>
      </c>
      <c r="O7667" s="8"/>
      <c r="P7667" s="2"/>
      <c r="Q7667" s="2"/>
      <c r="R7667" s="2"/>
    </row>
    <row r="7668" spans="1:18">
      <c r="A7668" s="2" t="s">
        <v>14330</v>
      </c>
      <c r="B7668" s="2" t="s">
        <v>14331</v>
      </c>
      <c r="C7668" s="2">
        <v>2227</v>
      </c>
      <c r="D7668" s="2" t="s">
        <v>14332</v>
      </c>
      <c r="E7668" s="2" t="s">
        <v>15179</v>
      </c>
      <c r="F7668" s="2" t="s">
        <v>15177</v>
      </c>
      <c r="G7668" s="2">
        <v>2</v>
      </c>
      <c r="H7668" s="2" t="s">
        <v>15180</v>
      </c>
      <c r="I7668" s="2">
        <v>1</v>
      </c>
      <c r="J7668" s="2">
        <f t="shared" si="240"/>
        <v>0</v>
      </c>
      <c r="K7668" s="2">
        <f t="shared" si="239"/>
        <v>5</v>
      </c>
      <c r="L7668" s="2">
        <v>5</v>
      </c>
      <c r="M7668" s="2">
        <v>5</v>
      </c>
      <c r="N7668" s="2">
        <v>5</v>
      </c>
      <c r="O7668" s="8"/>
      <c r="P7668" s="2"/>
      <c r="Q7668" s="2"/>
      <c r="R7668" s="2"/>
    </row>
    <row r="7669" spans="1:18">
      <c r="A7669" s="2" t="s">
        <v>14330</v>
      </c>
      <c r="B7669" s="2" t="s">
        <v>14331</v>
      </c>
      <c r="C7669" s="2">
        <v>2227</v>
      </c>
      <c r="D7669" s="2" t="s">
        <v>14332</v>
      </c>
      <c r="E7669" s="2" t="s">
        <v>15181</v>
      </c>
      <c r="F7669" s="2" t="s">
        <v>15179</v>
      </c>
      <c r="G7669" s="2">
        <v>3</v>
      </c>
      <c r="H7669" s="2" t="s">
        <v>15182</v>
      </c>
      <c r="I7669" s="2">
        <v>1</v>
      </c>
      <c r="J7669" s="2">
        <f t="shared" si="240"/>
        <v>0</v>
      </c>
      <c r="K7669" s="2">
        <f t="shared" si="239"/>
        <v>2</v>
      </c>
      <c r="L7669" s="2">
        <v>2</v>
      </c>
      <c r="M7669" s="2">
        <v>2</v>
      </c>
      <c r="N7669" s="2">
        <v>2</v>
      </c>
      <c r="O7669" s="8"/>
      <c r="P7669" s="2"/>
      <c r="Q7669" s="2"/>
      <c r="R7669" s="2"/>
    </row>
    <row r="7670" spans="1:18">
      <c r="A7670" s="2" t="s">
        <v>14330</v>
      </c>
      <c r="B7670" s="2" t="s">
        <v>14331</v>
      </c>
      <c r="C7670" s="2">
        <v>2227</v>
      </c>
      <c r="D7670" s="2" t="s">
        <v>14332</v>
      </c>
      <c r="E7670" s="2" t="s">
        <v>15183</v>
      </c>
      <c r="F7670" s="2" t="s">
        <v>14333</v>
      </c>
      <c r="G7670" s="2">
        <v>1</v>
      </c>
      <c r="H7670" s="2" t="s">
        <v>15184</v>
      </c>
      <c r="I7670" s="2">
        <v>1</v>
      </c>
      <c r="J7670" s="2">
        <f t="shared" si="240"/>
        <v>0</v>
      </c>
      <c r="K7670" s="2">
        <f t="shared" si="239"/>
        <v>2</v>
      </c>
      <c r="L7670" s="2">
        <v>2</v>
      </c>
      <c r="M7670" s="2">
        <v>2</v>
      </c>
      <c r="N7670" s="2">
        <v>2</v>
      </c>
      <c r="O7670" s="8"/>
      <c r="P7670" s="2"/>
      <c r="Q7670" s="2"/>
      <c r="R7670" s="2"/>
    </row>
    <row r="7671" spans="1:18">
      <c r="A7671" s="2" t="s">
        <v>14330</v>
      </c>
      <c r="B7671" s="2" t="s">
        <v>14331</v>
      </c>
      <c r="C7671" s="2">
        <v>2227</v>
      </c>
      <c r="D7671" s="2" t="s">
        <v>14332</v>
      </c>
      <c r="E7671" s="2" t="s">
        <v>15185</v>
      </c>
      <c r="F7671" s="2" t="s">
        <v>15183</v>
      </c>
      <c r="G7671" s="2">
        <v>2</v>
      </c>
      <c r="H7671" s="2" t="s">
        <v>15186</v>
      </c>
      <c r="I7671" s="2">
        <v>1</v>
      </c>
      <c r="J7671" s="2">
        <f t="shared" si="240"/>
        <v>0</v>
      </c>
      <c r="K7671" s="2">
        <f t="shared" si="239"/>
        <v>2</v>
      </c>
      <c r="L7671" s="2">
        <v>2</v>
      </c>
      <c r="M7671" s="2">
        <v>2</v>
      </c>
      <c r="N7671" s="2">
        <v>2</v>
      </c>
      <c r="O7671" s="8"/>
      <c r="P7671" s="2"/>
      <c r="Q7671" s="2"/>
      <c r="R7671" s="2"/>
    </row>
    <row r="7672" spans="1:18">
      <c r="A7672" s="2" t="s">
        <v>14330</v>
      </c>
      <c r="B7672" s="2" t="s">
        <v>14331</v>
      </c>
      <c r="C7672" s="2">
        <v>2227</v>
      </c>
      <c r="D7672" s="2" t="s">
        <v>14332</v>
      </c>
      <c r="E7672" s="2" t="s">
        <v>15187</v>
      </c>
      <c r="F7672" s="2" t="s">
        <v>14333</v>
      </c>
      <c r="G7672" s="2">
        <v>1</v>
      </c>
      <c r="H7672" s="2" t="s">
        <v>15188</v>
      </c>
      <c r="I7672" s="2">
        <v>1</v>
      </c>
      <c r="J7672" s="2">
        <f t="shared" si="240"/>
        <v>0</v>
      </c>
      <c r="K7672" s="2">
        <f t="shared" si="239"/>
        <v>2</v>
      </c>
      <c r="L7672" s="2">
        <v>2</v>
      </c>
      <c r="M7672" s="2">
        <v>2</v>
      </c>
      <c r="N7672" s="2">
        <v>2</v>
      </c>
      <c r="O7672" s="8"/>
      <c r="P7672" s="2"/>
      <c r="Q7672" s="2"/>
      <c r="R7672" s="2"/>
    </row>
    <row r="7673" spans="1:18">
      <c r="A7673" s="2" t="s">
        <v>14330</v>
      </c>
      <c r="B7673" s="2" t="s">
        <v>14331</v>
      </c>
      <c r="C7673" s="2">
        <v>2227</v>
      </c>
      <c r="D7673" s="2" t="s">
        <v>14332</v>
      </c>
      <c r="E7673" s="2" t="s">
        <v>15189</v>
      </c>
      <c r="F7673" s="2" t="s">
        <v>15187</v>
      </c>
      <c r="G7673" s="2">
        <v>2</v>
      </c>
      <c r="H7673" s="2" t="s">
        <v>15180</v>
      </c>
      <c r="I7673" s="2">
        <v>1</v>
      </c>
      <c r="J7673" s="2">
        <f t="shared" si="240"/>
        <v>0</v>
      </c>
      <c r="K7673" s="2">
        <f t="shared" si="239"/>
        <v>5</v>
      </c>
      <c r="L7673" s="2">
        <v>5</v>
      </c>
      <c r="M7673" s="2">
        <v>5</v>
      </c>
      <c r="N7673" s="2">
        <v>5</v>
      </c>
      <c r="O7673" s="8"/>
      <c r="P7673" s="2"/>
      <c r="Q7673" s="2"/>
      <c r="R7673" s="2"/>
    </row>
    <row r="7674" spans="1:18">
      <c r="A7674" s="2" t="s">
        <v>14330</v>
      </c>
      <c r="B7674" s="2" t="s">
        <v>14331</v>
      </c>
      <c r="C7674" s="2">
        <v>2227</v>
      </c>
      <c r="D7674" s="2" t="s">
        <v>14332</v>
      </c>
      <c r="E7674" s="2" t="s">
        <v>15190</v>
      </c>
      <c r="F7674" s="2" t="s">
        <v>15189</v>
      </c>
      <c r="G7674" s="2">
        <v>3</v>
      </c>
      <c r="H7674" s="2" t="s">
        <v>15191</v>
      </c>
      <c r="I7674" s="2">
        <v>2</v>
      </c>
      <c r="J7674" s="2">
        <f t="shared" si="240"/>
        <v>0</v>
      </c>
      <c r="K7674" s="2">
        <f t="shared" si="239"/>
        <v>2</v>
      </c>
      <c r="L7674" s="2">
        <v>2</v>
      </c>
      <c r="M7674" s="2">
        <v>2</v>
      </c>
      <c r="N7674" s="2">
        <v>2</v>
      </c>
      <c r="O7674" s="8"/>
      <c r="P7674" s="2"/>
      <c r="Q7674" s="2"/>
      <c r="R7674" s="2"/>
    </row>
    <row r="7675" spans="1:18">
      <c r="A7675" s="2" t="s">
        <v>14330</v>
      </c>
      <c r="B7675" s="2" t="s">
        <v>14331</v>
      </c>
      <c r="C7675" s="2">
        <v>2227</v>
      </c>
      <c r="D7675" s="2" t="s">
        <v>14332</v>
      </c>
      <c r="E7675" s="2" t="s">
        <v>15192</v>
      </c>
      <c r="F7675" s="2" t="s">
        <v>14333</v>
      </c>
      <c r="G7675" s="2">
        <v>1</v>
      </c>
      <c r="H7675" s="2" t="s">
        <v>15193</v>
      </c>
      <c r="I7675" s="2">
        <v>1</v>
      </c>
      <c r="J7675" s="2">
        <f t="shared" si="240"/>
        <v>0</v>
      </c>
      <c r="K7675" s="2">
        <f t="shared" si="239"/>
        <v>2</v>
      </c>
      <c r="L7675" s="2">
        <v>2</v>
      </c>
      <c r="M7675" s="2">
        <v>2</v>
      </c>
      <c r="N7675" s="2">
        <v>2</v>
      </c>
      <c r="O7675" s="8"/>
      <c r="P7675" s="2"/>
      <c r="Q7675" s="2"/>
      <c r="R7675" s="2"/>
    </row>
    <row r="7676" spans="1:18">
      <c r="A7676" s="2" t="s">
        <v>14330</v>
      </c>
      <c r="B7676" s="2" t="s">
        <v>14331</v>
      </c>
      <c r="C7676" s="2">
        <v>2227</v>
      </c>
      <c r="D7676" s="2" t="s">
        <v>14332</v>
      </c>
      <c r="E7676" s="2" t="s">
        <v>15194</v>
      </c>
      <c r="F7676" s="2" t="s">
        <v>15192</v>
      </c>
      <c r="G7676" s="2">
        <v>2</v>
      </c>
      <c r="H7676" s="2" t="s">
        <v>15086</v>
      </c>
      <c r="I7676" s="2">
        <v>1</v>
      </c>
      <c r="J7676" s="2">
        <f t="shared" si="240"/>
        <v>0</v>
      </c>
      <c r="K7676" s="2">
        <f t="shared" si="239"/>
        <v>5</v>
      </c>
      <c r="L7676" s="2">
        <v>5</v>
      </c>
      <c r="M7676" s="2">
        <v>5</v>
      </c>
      <c r="N7676" s="2">
        <v>5</v>
      </c>
      <c r="O7676" s="8"/>
      <c r="P7676" s="2"/>
      <c r="Q7676" s="2"/>
      <c r="R7676" s="2"/>
    </row>
    <row r="7677" spans="1:18">
      <c r="A7677" s="2" t="s">
        <v>14330</v>
      </c>
      <c r="B7677" s="2" t="s">
        <v>14331</v>
      </c>
      <c r="C7677" s="2">
        <v>2227</v>
      </c>
      <c r="D7677" s="2" t="s">
        <v>14332</v>
      </c>
      <c r="E7677" s="2" t="s">
        <v>15195</v>
      </c>
      <c r="F7677" s="2" t="s">
        <v>15194</v>
      </c>
      <c r="G7677" s="2">
        <v>3</v>
      </c>
      <c r="H7677" s="2" t="s">
        <v>15196</v>
      </c>
      <c r="I7677" s="2">
        <v>1</v>
      </c>
      <c r="J7677" s="2">
        <f t="shared" si="240"/>
        <v>0</v>
      </c>
      <c r="K7677" s="2">
        <f t="shared" si="239"/>
        <v>2</v>
      </c>
      <c r="L7677" s="2">
        <v>2</v>
      </c>
      <c r="M7677" s="2">
        <v>4</v>
      </c>
      <c r="N7677" s="2">
        <v>2</v>
      </c>
      <c r="O7677" s="8"/>
      <c r="P7677" s="2"/>
      <c r="Q7677" s="2"/>
      <c r="R7677" s="2"/>
    </row>
    <row r="7678" spans="1:18">
      <c r="A7678" s="2" t="s">
        <v>14330</v>
      </c>
      <c r="B7678" s="2" t="s">
        <v>14331</v>
      </c>
      <c r="C7678" s="2">
        <v>2227</v>
      </c>
      <c r="D7678" s="2" t="s">
        <v>14332</v>
      </c>
      <c r="E7678" s="2" t="s">
        <v>15197</v>
      </c>
      <c r="F7678" s="2" t="s">
        <v>14333</v>
      </c>
      <c r="G7678" s="2">
        <v>1</v>
      </c>
      <c r="H7678" s="2" t="s">
        <v>15198</v>
      </c>
      <c r="I7678" s="2">
        <v>1</v>
      </c>
      <c r="J7678" s="2">
        <f t="shared" si="240"/>
        <v>0</v>
      </c>
      <c r="K7678" s="2">
        <f t="shared" si="239"/>
        <v>2</v>
      </c>
      <c r="L7678" s="2">
        <v>2</v>
      </c>
      <c r="M7678" s="2">
        <v>2</v>
      </c>
      <c r="N7678" s="2">
        <v>2</v>
      </c>
      <c r="O7678" s="8"/>
      <c r="P7678" s="2"/>
      <c r="Q7678" s="2"/>
      <c r="R7678" s="2"/>
    </row>
    <row r="7679" spans="1:18">
      <c r="A7679" s="2" t="s">
        <v>14330</v>
      </c>
      <c r="B7679" s="2" t="s">
        <v>14331</v>
      </c>
      <c r="C7679" s="2">
        <v>2227</v>
      </c>
      <c r="D7679" s="2" t="s">
        <v>14332</v>
      </c>
      <c r="E7679" s="2" t="s">
        <v>15199</v>
      </c>
      <c r="F7679" s="2" t="s">
        <v>15197</v>
      </c>
      <c r="G7679" s="2">
        <v>2</v>
      </c>
      <c r="H7679" s="2" t="s">
        <v>15200</v>
      </c>
      <c r="I7679" s="2">
        <v>1</v>
      </c>
      <c r="J7679" s="2">
        <f t="shared" si="240"/>
        <v>0</v>
      </c>
      <c r="K7679" s="2">
        <f t="shared" si="239"/>
        <v>4</v>
      </c>
      <c r="L7679" s="2">
        <v>4</v>
      </c>
      <c r="M7679" s="2">
        <v>4</v>
      </c>
      <c r="N7679" s="2">
        <v>2</v>
      </c>
      <c r="O7679" s="8"/>
      <c r="P7679" s="2"/>
      <c r="Q7679" s="2"/>
      <c r="R7679" s="2"/>
    </row>
    <row r="7680" spans="1:18">
      <c r="A7680" s="2" t="s">
        <v>14330</v>
      </c>
      <c r="B7680" s="2" t="s">
        <v>14331</v>
      </c>
      <c r="C7680" s="2">
        <v>2227</v>
      </c>
      <c r="D7680" s="2" t="s">
        <v>14332</v>
      </c>
      <c r="E7680" s="2" t="s">
        <v>15201</v>
      </c>
      <c r="F7680" s="2" t="s">
        <v>14333</v>
      </c>
      <c r="G7680" s="2">
        <v>1</v>
      </c>
      <c r="H7680" s="2" t="s">
        <v>15202</v>
      </c>
      <c r="I7680" s="2">
        <v>1</v>
      </c>
      <c r="J7680" s="2">
        <f t="shared" si="240"/>
        <v>0</v>
      </c>
      <c r="K7680" s="2">
        <f t="shared" si="239"/>
        <v>2</v>
      </c>
      <c r="L7680" s="2">
        <v>2</v>
      </c>
      <c r="M7680" s="2">
        <v>2</v>
      </c>
      <c r="N7680" s="2">
        <v>2</v>
      </c>
      <c r="O7680" s="8"/>
      <c r="P7680" s="2"/>
      <c r="Q7680" s="2"/>
      <c r="R7680" s="2"/>
    </row>
    <row r="7681" spans="1:18">
      <c r="A7681" s="2" t="s">
        <v>14330</v>
      </c>
      <c r="B7681" s="2" t="s">
        <v>14331</v>
      </c>
      <c r="C7681" s="2">
        <v>2227</v>
      </c>
      <c r="D7681" s="2" t="s">
        <v>14332</v>
      </c>
      <c r="E7681" s="2" t="s">
        <v>15203</v>
      </c>
      <c r="F7681" s="2" t="s">
        <v>14333</v>
      </c>
      <c r="G7681" s="2">
        <v>1</v>
      </c>
      <c r="H7681" s="2" t="s">
        <v>15204</v>
      </c>
      <c r="I7681" s="2">
        <v>1</v>
      </c>
      <c r="J7681" s="2">
        <f t="shared" si="240"/>
        <v>0</v>
      </c>
      <c r="K7681" s="2">
        <f t="shared" si="239"/>
        <v>2</v>
      </c>
      <c r="L7681" s="2">
        <v>2</v>
      </c>
      <c r="M7681" s="2">
        <v>2</v>
      </c>
      <c r="N7681" s="2">
        <v>2</v>
      </c>
      <c r="O7681" s="8"/>
      <c r="P7681" s="2"/>
      <c r="Q7681" s="2"/>
      <c r="R7681" s="2"/>
    </row>
    <row r="7682" spans="1:18">
      <c r="A7682" s="2" t="s">
        <v>14330</v>
      </c>
      <c r="B7682" s="2" t="s">
        <v>14331</v>
      </c>
      <c r="C7682" s="2">
        <v>2227</v>
      </c>
      <c r="D7682" s="2" t="s">
        <v>14332</v>
      </c>
      <c r="E7682" s="2" t="s">
        <v>15205</v>
      </c>
      <c r="F7682" s="2" t="s">
        <v>15203</v>
      </c>
      <c r="G7682" s="2">
        <v>2</v>
      </c>
      <c r="H7682" s="2" t="s">
        <v>15206</v>
      </c>
      <c r="I7682" s="2">
        <v>1</v>
      </c>
      <c r="J7682" s="2">
        <f t="shared" si="240"/>
        <v>0</v>
      </c>
      <c r="K7682" s="2">
        <f t="shared" ref="K7682:K7745" si="241">IF(L7682=M7682,L7682,IF(L7682=N7682,L7682,IF(M7682=N7682,M7682,L7682)))</f>
        <v>2</v>
      </c>
      <c r="L7682" s="2">
        <v>2</v>
      </c>
      <c r="M7682" s="2">
        <v>2</v>
      </c>
      <c r="N7682" s="2">
        <v>2</v>
      </c>
      <c r="O7682" s="8"/>
      <c r="P7682" s="2"/>
      <c r="Q7682" s="2"/>
      <c r="R7682" s="2"/>
    </row>
    <row r="7683" spans="1:18">
      <c r="A7683" s="2" t="s">
        <v>14330</v>
      </c>
      <c r="B7683" s="2" t="s">
        <v>14331</v>
      </c>
      <c r="C7683" s="2">
        <v>2227</v>
      </c>
      <c r="D7683" s="2" t="s">
        <v>14332</v>
      </c>
      <c r="E7683" s="2" t="s">
        <v>15207</v>
      </c>
      <c r="F7683" s="2" t="s">
        <v>14333</v>
      </c>
      <c r="G7683" s="2">
        <v>1</v>
      </c>
      <c r="H7683" s="2" t="s">
        <v>15208</v>
      </c>
      <c r="I7683" s="2">
        <v>1</v>
      </c>
      <c r="J7683" s="2">
        <f t="shared" ref="J7683:J7746" si="242">IF(G7683=0,1,0)</f>
        <v>0</v>
      </c>
      <c r="K7683" s="2">
        <f t="shared" si="241"/>
        <v>0</v>
      </c>
      <c r="L7683" s="2">
        <v>0</v>
      </c>
      <c r="M7683" s="2">
        <v>0</v>
      </c>
      <c r="N7683" s="2">
        <v>0</v>
      </c>
      <c r="O7683" s="8"/>
      <c r="P7683" s="2"/>
      <c r="Q7683" s="2"/>
      <c r="R7683" s="2"/>
    </row>
    <row r="7684" spans="1:18">
      <c r="A7684" s="2" t="s">
        <v>14330</v>
      </c>
      <c r="B7684" s="2" t="s">
        <v>14331</v>
      </c>
      <c r="C7684" s="2">
        <v>2227</v>
      </c>
      <c r="D7684" s="2" t="s">
        <v>14332</v>
      </c>
      <c r="E7684" s="2" t="s">
        <v>15209</v>
      </c>
      <c r="F7684" s="2" t="s">
        <v>14333</v>
      </c>
      <c r="G7684" s="2">
        <v>1</v>
      </c>
      <c r="H7684" s="2" t="s">
        <v>15210</v>
      </c>
      <c r="I7684" s="2">
        <v>1</v>
      </c>
      <c r="J7684" s="2">
        <f t="shared" si="242"/>
        <v>0</v>
      </c>
      <c r="K7684" s="2">
        <f t="shared" si="241"/>
        <v>2</v>
      </c>
      <c r="L7684" s="2">
        <v>2</v>
      </c>
      <c r="M7684" s="2">
        <v>2</v>
      </c>
      <c r="N7684" s="2">
        <v>2</v>
      </c>
      <c r="O7684" s="8"/>
      <c r="P7684" s="2"/>
      <c r="Q7684" s="2"/>
      <c r="R7684" s="2"/>
    </row>
    <row r="7685" spans="1:18">
      <c r="A7685" s="2" t="s">
        <v>14330</v>
      </c>
      <c r="B7685" s="2" t="s">
        <v>14331</v>
      </c>
      <c r="C7685" s="2">
        <v>2227</v>
      </c>
      <c r="D7685" s="2" t="s">
        <v>14332</v>
      </c>
      <c r="E7685" s="2" t="s">
        <v>15211</v>
      </c>
      <c r="F7685" s="2" t="s">
        <v>14333</v>
      </c>
      <c r="G7685" s="2">
        <v>1</v>
      </c>
      <c r="H7685" s="2" t="s">
        <v>15212</v>
      </c>
      <c r="I7685" s="2">
        <v>1</v>
      </c>
      <c r="J7685" s="2">
        <f t="shared" si="242"/>
        <v>0</v>
      </c>
      <c r="K7685" s="2">
        <f t="shared" si="241"/>
        <v>2</v>
      </c>
      <c r="L7685" s="2">
        <v>2</v>
      </c>
      <c r="M7685" s="2">
        <v>2</v>
      </c>
      <c r="N7685" s="2">
        <v>2</v>
      </c>
      <c r="O7685" s="8"/>
      <c r="P7685" s="2"/>
      <c r="Q7685" s="2"/>
      <c r="R7685" s="2"/>
    </row>
    <row r="7686" spans="1:18">
      <c r="A7686" s="2" t="s">
        <v>14330</v>
      </c>
      <c r="B7686" s="2" t="s">
        <v>14331</v>
      </c>
      <c r="C7686" s="2">
        <v>2227</v>
      </c>
      <c r="D7686" s="2" t="s">
        <v>14332</v>
      </c>
      <c r="E7686" s="2" t="s">
        <v>15213</v>
      </c>
      <c r="F7686" s="2" t="s">
        <v>14333</v>
      </c>
      <c r="G7686" s="2">
        <v>1</v>
      </c>
      <c r="H7686" s="2" t="s">
        <v>15214</v>
      </c>
      <c r="I7686" s="2">
        <v>1</v>
      </c>
      <c r="J7686" s="2">
        <f t="shared" si="242"/>
        <v>0</v>
      </c>
      <c r="K7686" s="2">
        <f t="shared" si="241"/>
        <v>2</v>
      </c>
      <c r="L7686" s="2">
        <v>2</v>
      </c>
      <c r="M7686" s="2">
        <v>2</v>
      </c>
      <c r="N7686" s="2">
        <v>2</v>
      </c>
      <c r="O7686" s="8"/>
      <c r="P7686" s="2"/>
      <c r="Q7686" s="2"/>
      <c r="R7686" s="2"/>
    </row>
    <row r="7687" spans="1:18">
      <c r="A7687" s="2" t="s">
        <v>14330</v>
      </c>
      <c r="B7687" s="2" t="s">
        <v>14331</v>
      </c>
      <c r="C7687" s="2">
        <v>2227</v>
      </c>
      <c r="D7687" s="2" t="s">
        <v>14332</v>
      </c>
      <c r="E7687" s="2" t="s">
        <v>15215</v>
      </c>
      <c r="F7687" s="2" t="s">
        <v>14333</v>
      </c>
      <c r="G7687" s="2">
        <v>1</v>
      </c>
      <c r="H7687" s="2" t="s">
        <v>15216</v>
      </c>
      <c r="I7687" s="2">
        <v>1</v>
      </c>
      <c r="J7687" s="2">
        <f t="shared" si="242"/>
        <v>0</v>
      </c>
      <c r="K7687" s="2">
        <f t="shared" si="241"/>
        <v>4</v>
      </c>
      <c r="L7687" s="2">
        <v>4</v>
      </c>
      <c r="M7687" s="2">
        <v>2</v>
      </c>
      <c r="N7687" s="2">
        <v>4</v>
      </c>
      <c r="O7687" s="8"/>
      <c r="P7687" s="2"/>
      <c r="Q7687" s="2"/>
      <c r="R7687" s="2"/>
    </row>
    <row r="7688" spans="1:18">
      <c r="A7688" s="2" t="s">
        <v>14330</v>
      </c>
      <c r="B7688" s="2" t="s">
        <v>14331</v>
      </c>
      <c r="C7688" s="2">
        <v>2227</v>
      </c>
      <c r="D7688" s="2" t="s">
        <v>14332</v>
      </c>
      <c r="E7688" s="2" t="s">
        <v>15217</v>
      </c>
      <c r="F7688" s="2" t="s">
        <v>14333</v>
      </c>
      <c r="G7688" s="2">
        <v>1</v>
      </c>
      <c r="H7688" s="2" t="s">
        <v>15218</v>
      </c>
      <c r="I7688" s="2">
        <v>1</v>
      </c>
      <c r="J7688" s="2">
        <f t="shared" si="242"/>
        <v>0</v>
      </c>
      <c r="K7688" s="2">
        <f t="shared" si="241"/>
        <v>2</v>
      </c>
      <c r="L7688" s="2">
        <v>2</v>
      </c>
      <c r="M7688" s="2">
        <v>2</v>
      </c>
      <c r="N7688" s="2">
        <v>2</v>
      </c>
      <c r="O7688" s="8"/>
      <c r="P7688" s="2"/>
      <c r="Q7688" s="2"/>
      <c r="R7688" s="2"/>
    </row>
    <row r="7689" spans="1:18">
      <c r="A7689" s="2" t="s">
        <v>14330</v>
      </c>
      <c r="B7689" s="2" t="s">
        <v>14331</v>
      </c>
      <c r="C7689" s="2">
        <v>2227</v>
      </c>
      <c r="D7689" s="2" t="s">
        <v>14332</v>
      </c>
      <c r="E7689" s="2" t="s">
        <v>15219</v>
      </c>
      <c r="F7689" s="2" t="s">
        <v>14333</v>
      </c>
      <c r="G7689" s="2">
        <v>1</v>
      </c>
      <c r="H7689" s="2" t="s">
        <v>15220</v>
      </c>
      <c r="I7689" s="2">
        <v>1</v>
      </c>
      <c r="J7689" s="2">
        <f t="shared" si="242"/>
        <v>0</v>
      </c>
      <c r="K7689" s="2">
        <f t="shared" si="241"/>
        <v>5</v>
      </c>
      <c r="L7689" s="2">
        <v>5</v>
      </c>
      <c r="M7689" s="2">
        <v>5</v>
      </c>
      <c r="N7689" s="2">
        <v>5</v>
      </c>
      <c r="O7689" s="8"/>
      <c r="P7689" s="2"/>
      <c r="Q7689" s="2"/>
      <c r="R7689" s="2"/>
    </row>
    <row r="7690" spans="1:18">
      <c r="A7690" s="2" t="s">
        <v>14330</v>
      </c>
      <c r="B7690" s="2" t="s">
        <v>14331</v>
      </c>
      <c r="C7690" s="2">
        <v>2227</v>
      </c>
      <c r="D7690" s="2" t="s">
        <v>14332</v>
      </c>
      <c r="E7690" s="2" t="s">
        <v>15221</v>
      </c>
      <c r="F7690" s="2" t="s">
        <v>14333</v>
      </c>
      <c r="G7690" s="2">
        <v>1</v>
      </c>
      <c r="H7690" s="2" t="s">
        <v>15222</v>
      </c>
      <c r="I7690" s="2">
        <v>1</v>
      </c>
      <c r="J7690" s="2">
        <f t="shared" si="242"/>
        <v>0</v>
      </c>
      <c r="K7690" s="2">
        <f t="shared" si="241"/>
        <v>2</v>
      </c>
      <c r="L7690" s="2">
        <v>2</v>
      </c>
      <c r="M7690" s="2">
        <v>2</v>
      </c>
      <c r="N7690" s="2">
        <v>2</v>
      </c>
      <c r="O7690" s="8"/>
      <c r="P7690" s="2"/>
      <c r="Q7690" s="2"/>
      <c r="R7690" s="2"/>
    </row>
    <row r="7691" spans="1:18">
      <c r="A7691" s="2" t="s">
        <v>14330</v>
      </c>
      <c r="B7691" s="2" t="s">
        <v>14331</v>
      </c>
      <c r="C7691" s="2">
        <v>2227</v>
      </c>
      <c r="D7691" s="2" t="s">
        <v>14332</v>
      </c>
      <c r="E7691" s="2" t="s">
        <v>15223</v>
      </c>
      <c r="F7691" s="2" t="s">
        <v>14333</v>
      </c>
      <c r="G7691" s="2">
        <v>1</v>
      </c>
      <c r="H7691" s="2" t="s">
        <v>15224</v>
      </c>
      <c r="I7691" s="2">
        <v>1</v>
      </c>
      <c r="J7691" s="2">
        <f t="shared" si="242"/>
        <v>0</v>
      </c>
      <c r="K7691" s="2">
        <f t="shared" si="241"/>
        <v>2</v>
      </c>
      <c r="L7691" s="2">
        <v>2</v>
      </c>
      <c r="M7691" s="2">
        <v>2</v>
      </c>
      <c r="N7691" s="2">
        <v>2</v>
      </c>
      <c r="O7691" s="8"/>
      <c r="P7691" s="2"/>
      <c r="Q7691" s="2"/>
      <c r="R7691" s="2"/>
    </row>
    <row r="7692" spans="1:18">
      <c r="A7692" s="2" t="s">
        <v>14330</v>
      </c>
      <c r="B7692" s="2" t="s">
        <v>14331</v>
      </c>
      <c r="C7692" s="2">
        <v>2227</v>
      </c>
      <c r="D7692" s="2" t="s">
        <v>14332</v>
      </c>
      <c r="E7692" s="2" t="s">
        <v>15225</v>
      </c>
      <c r="F7692" s="2" t="s">
        <v>14333</v>
      </c>
      <c r="G7692" s="2">
        <v>1</v>
      </c>
      <c r="H7692" s="2" t="s">
        <v>15226</v>
      </c>
      <c r="I7692" s="2">
        <v>1</v>
      </c>
      <c r="J7692" s="2">
        <f t="shared" si="242"/>
        <v>0</v>
      </c>
      <c r="K7692" s="2">
        <f t="shared" si="241"/>
        <v>1</v>
      </c>
      <c r="L7692" s="2">
        <v>1</v>
      </c>
      <c r="M7692" s="2">
        <v>1</v>
      </c>
      <c r="N7692" s="2">
        <v>1</v>
      </c>
      <c r="O7692" s="8"/>
      <c r="P7692" s="2"/>
      <c r="Q7692" s="2"/>
      <c r="R7692" s="2"/>
    </row>
    <row r="7693" spans="1:18">
      <c r="A7693" s="2" t="s">
        <v>14330</v>
      </c>
      <c r="B7693" s="2" t="s">
        <v>14331</v>
      </c>
      <c r="C7693" s="2">
        <v>2227</v>
      </c>
      <c r="D7693" s="2" t="s">
        <v>14332</v>
      </c>
      <c r="E7693" s="2" t="s">
        <v>15227</v>
      </c>
      <c r="F7693" s="2" t="s">
        <v>14333</v>
      </c>
      <c r="G7693" s="2">
        <v>1</v>
      </c>
      <c r="H7693" s="2" t="s">
        <v>15228</v>
      </c>
      <c r="I7693" s="2">
        <v>1</v>
      </c>
      <c r="J7693" s="2">
        <f t="shared" si="242"/>
        <v>0</v>
      </c>
      <c r="K7693" s="2">
        <f t="shared" si="241"/>
        <v>1</v>
      </c>
      <c r="L7693" s="2">
        <v>1</v>
      </c>
      <c r="M7693" s="2">
        <v>1</v>
      </c>
      <c r="N7693" s="2">
        <v>1</v>
      </c>
      <c r="O7693" s="8"/>
      <c r="P7693" s="2"/>
      <c r="Q7693" s="2"/>
      <c r="R7693" s="2"/>
    </row>
    <row r="7694" spans="1:18">
      <c r="A7694" s="2" t="s">
        <v>14330</v>
      </c>
      <c r="B7694" s="2" t="s">
        <v>14331</v>
      </c>
      <c r="C7694" s="2">
        <v>2227</v>
      </c>
      <c r="D7694" s="2" t="s">
        <v>14332</v>
      </c>
      <c r="E7694" s="2" t="s">
        <v>15229</v>
      </c>
      <c r="F7694" s="2" t="s">
        <v>14333</v>
      </c>
      <c r="G7694" s="2">
        <v>1</v>
      </c>
      <c r="H7694" s="2" t="s">
        <v>15230</v>
      </c>
      <c r="I7694" s="2">
        <v>1</v>
      </c>
      <c r="J7694" s="2">
        <f t="shared" si="242"/>
        <v>0</v>
      </c>
      <c r="K7694" s="2">
        <f t="shared" si="241"/>
        <v>2</v>
      </c>
      <c r="L7694" s="2">
        <v>2</v>
      </c>
      <c r="M7694" s="2">
        <v>2</v>
      </c>
      <c r="N7694" s="2">
        <v>2</v>
      </c>
      <c r="O7694" s="8"/>
      <c r="P7694" s="2"/>
      <c r="Q7694" s="2"/>
      <c r="R7694" s="2"/>
    </row>
    <row r="7695" spans="1:18">
      <c r="A7695" s="2" t="s">
        <v>14330</v>
      </c>
      <c r="B7695" s="2" t="s">
        <v>14331</v>
      </c>
      <c r="C7695" s="2">
        <v>2227</v>
      </c>
      <c r="D7695" s="2" t="s">
        <v>14332</v>
      </c>
      <c r="E7695" s="2" t="s">
        <v>15231</v>
      </c>
      <c r="F7695" s="2" t="s">
        <v>14333</v>
      </c>
      <c r="G7695" s="2">
        <v>1</v>
      </c>
      <c r="H7695" s="2" t="s">
        <v>15232</v>
      </c>
      <c r="I7695" s="2">
        <v>1</v>
      </c>
      <c r="J7695" s="2">
        <f t="shared" si="242"/>
        <v>0</v>
      </c>
      <c r="K7695" s="2">
        <f t="shared" si="241"/>
        <v>2</v>
      </c>
      <c r="L7695" s="2">
        <v>2</v>
      </c>
      <c r="M7695" s="2">
        <v>2</v>
      </c>
      <c r="N7695" s="2">
        <v>2</v>
      </c>
      <c r="O7695" s="8"/>
      <c r="P7695" s="2"/>
      <c r="Q7695" s="2"/>
      <c r="R7695" s="2"/>
    </row>
    <row r="7696" spans="1:18">
      <c r="A7696" s="2" t="s">
        <v>14330</v>
      </c>
      <c r="B7696" s="2" t="s">
        <v>14331</v>
      </c>
      <c r="C7696" s="2">
        <v>2227</v>
      </c>
      <c r="D7696" s="2" t="s">
        <v>14332</v>
      </c>
      <c r="E7696" s="2" t="s">
        <v>15233</v>
      </c>
      <c r="F7696" s="2" t="s">
        <v>14333</v>
      </c>
      <c r="G7696" s="2">
        <v>1</v>
      </c>
      <c r="H7696" s="2" t="s">
        <v>15234</v>
      </c>
      <c r="I7696" s="2">
        <v>1</v>
      </c>
      <c r="J7696" s="2">
        <f t="shared" si="242"/>
        <v>0</v>
      </c>
      <c r="K7696" s="2">
        <f t="shared" si="241"/>
        <v>1</v>
      </c>
      <c r="L7696" s="2">
        <v>1</v>
      </c>
      <c r="M7696" s="2">
        <v>1</v>
      </c>
      <c r="N7696" s="2">
        <v>2</v>
      </c>
      <c r="O7696" s="8"/>
      <c r="P7696" s="2"/>
      <c r="Q7696" s="2"/>
      <c r="R7696" s="2"/>
    </row>
    <row r="7697" spans="1:18">
      <c r="A7697" s="2" t="s">
        <v>14330</v>
      </c>
      <c r="B7697" s="2" t="s">
        <v>14331</v>
      </c>
      <c r="C7697" s="2">
        <v>2227</v>
      </c>
      <c r="D7697" s="2" t="s">
        <v>14332</v>
      </c>
      <c r="E7697" s="2" t="s">
        <v>15235</v>
      </c>
      <c r="F7697" s="2" t="s">
        <v>14333</v>
      </c>
      <c r="G7697" s="2">
        <v>1</v>
      </c>
      <c r="H7697" s="2" t="s">
        <v>15236</v>
      </c>
      <c r="I7697" s="2">
        <v>1</v>
      </c>
      <c r="J7697" s="2">
        <f t="shared" si="242"/>
        <v>0</v>
      </c>
      <c r="K7697" s="2">
        <f t="shared" si="241"/>
        <v>2</v>
      </c>
      <c r="L7697" s="2">
        <v>2</v>
      </c>
      <c r="M7697" s="2">
        <v>2</v>
      </c>
      <c r="N7697" s="2">
        <v>2</v>
      </c>
      <c r="O7697" s="8"/>
      <c r="P7697" s="2"/>
      <c r="Q7697" s="2"/>
      <c r="R7697" s="2"/>
    </row>
    <row r="7698" spans="1:18">
      <c r="A7698" s="2" t="s">
        <v>14330</v>
      </c>
      <c r="B7698" s="2" t="s">
        <v>14331</v>
      </c>
      <c r="C7698" s="2">
        <v>2227</v>
      </c>
      <c r="D7698" s="2" t="s">
        <v>14332</v>
      </c>
      <c r="E7698" s="2" t="s">
        <v>15237</v>
      </c>
      <c r="F7698" s="2" t="s">
        <v>15235</v>
      </c>
      <c r="G7698" s="2">
        <v>2</v>
      </c>
      <c r="H7698" s="2" t="s">
        <v>15238</v>
      </c>
      <c r="I7698" s="2">
        <v>1</v>
      </c>
      <c r="J7698" s="2">
        <f t="shared" si="242"/>
        <v>0</v>
      </c>
      <c r="K7698" s="2">
        <f t="shared" si="241"/>
        <v>2</v>
      </c>
      <c r="L7698" s="2">
        <v>2</v>
      </c>
      <c r="M7698" s="2">
        <v>2</v>
      </c>
      <c r="N7698" s="2">
        <v>2</v>
      </c>
      <c r="O7698" s="8"/>
      <c r="P7698" s="2"/>
      <c r="Q7698" s="2"/>
      <c r="R7698" s="2"/>
    </row>
    <row r="7699" spans="1:18">
      <c r="A7699" s="2" t="s">
        <v>14330</v>
      </c>
      <c r="B7699" s="2" t="s">
        <v>14331</v>
      </c>
      <c r="C7699" s="2">
        <v>2227</v>
      </c>
      <c r="D7699" s="2" t="s">
        <v>14332</v>
      </c>
      <c r="E7699" s="2" t="s">
        <v>15239</v>
      </c>
      <c r="F7699" s="2" t="s">
        <v>14333</v>
      </c>
      <c r="G7699" s="2">
        <v>1</v>
      </c>
      <c r="H7699" s="2" t="s">
        <v>15240</v>
      </c>
      <c r="I7699" s="2">
        <v>1</v>
      </c>
      <c r="J7699" s="2">
        <f t="shared" si="242"/>
        <v>0</v>
      </c>
      <c r="K7699" s="2">
        <f t="shared" si="241"/>
        <v>4</v>
      </c>
      <c r="L7699" s="2">
        <v>4</v>
      </c>
      <c r="M7699" s="2">
        <v>2</v>
      </c>
      <c r="N7699" s="2">
        <v>4</v>
      </c>
      <c r="O7699" s="8"/>
      <c r="P7699" s="2"/>
      <c r="Q7699" s="2"/>
      <c r="R7699" s="2"/>
    </row>
    <row r="7700" spans="1:18">
      <c r="A7700" s="2" t="s">
        <v>14330</v>
      </c>
      <c r="B7700" s="2" t="s">
        <v>14331</v>
      </c>
      <c r="C7700" s="2">
        <v>2227</v>
      </c>
      <c r="D7700" s="2" t="s">
        <v>14332</v>
      </c>
      <c r="E7700" s="2" t="s">
        <v>15241</v>
      </c>
      <c r="F7700" s="2" t="s">
        <v>15239</v>
      </c>
      <c r="G7700" s="2">
        <v>2</v>
      </c>
      <c r="H7700" s="2" t="s">
        <v>15242</v>
      </c>
      <c r="I7700" s="2">
        <v>1</v>
      </c>
      <c r="J7700" s="2">
        <f t="shared" si="242"/>
        <v>0</v>
      </c>
      <c r="K7700" s="2">
        <f t="shared" si="241"/>
        <v>3</v>
      </c>
      <c r="L7700" s="2">
        <v>3</v>
      </c>
      <c r="M7700" s="2">
        <v>2</v>
      </c>
      <c r="N7700" s="2">
        <v>4</v>
      </c>
      <c r="O7700" s="8"/>
      <c r="P7700" s="2"/>
      <c r="Q7700" s="2"/>
      <c r="R7700" s="2"/>
    </row>
    <row r="7701" spans="1:18">
      <c r="A7701" s="2" t="s">
        <v>14330</v>
      </c>
      <c r="B7701" s="2" t="s">
        <v>14331</v>
      </c>
      <c r="C7701" s="2">
        <v>2227</v>
      </c>
      <c r="D7701" s="2" t="s">
        <v>14332</v>
      </c>
      <c r="E7701" s="2" t="s">
        <v>15243</v>
      </c>
      <c r="F7701" s="2" t="s">
        <v>15241</v>
      </c>
      <c r="G7701" s="2">
        <v>3</v>
      </c>
      <c r="H7701" s="2" t="s">
        <v>15244</v>
      </c>
      <c r="I7701" s="2">
        <v>1</v>
      </c>
      <c r="J7701" s="2">
        <f t="shared" si="242"/>
        <v>0</v>
      </c>
      <c r="K7701" s="2">
        <f t="shared" si="241"/>
        <v>2</v>
      </c>
      <c r="L7701" s="2">
        <v>3</v>
      </c>
      <c r="M7701" s="2">
        <v>2</v>
      </c>
      <c r="N7701" s="2">
        <v>2</v>
      </c>
      <c r="O7701" s="8"/>
      <c r="P7701" s="2"/>
      <c r="Q7701" s="2"/>
      <c r="R7701" s="2"/>
    </row>
    <row r="7702" spans="1:18">
      <c r="A7702" s="2" t="s">
        <v>14330</v>
      </c>
      <c r="B7702" s="2" t="s">
        <v>14331</v>
      </c>
      <c r="C7702" s="2">
        <v>2227</v>
      </c>
      <c r="D7702" s="2" t="s">
        <v>14332</v>
      </c>
      <c r="E7702" s="2" t="s">
        <v>15245</v>
      </c>
      <c r="F7702" s="2" t="s">
        <v>15243</v>
      </c>
      <c r="G7702" s="2">
        <v>4</v>
      </c>
      <c r="H7702" s="2" t="s">
        <v>15246</v>
      </c>
      <c r="I7702" s="2">
        <v>1</v>
      </c>
      <c r="J7702" s="2">
        <f t="shared" si="242"/>
        <v>0</v>
      </c>
      <c r="K7702" s="2">
        <f t="shared" si="241"/>
        <v>4</v>
      </c>
      <c r="L7702" s="2">
        <v>4</v>
      </c>
      <c r="M7702" s="2">
        <v>2</v>
      </c>
      <c r="N7702" s="2">
        <v>4</v>
      </c>
      <c r="O7702" s="8"/>
      <c r="P7702" s="2"/>
      <c r="Q7702" s="2"/>
      <c r="R7702" s="2"/>
    </row>
    <row r="7703" spans="1:18">
      <c r="A7703" s="2" t="s">
        <v>14330</v>
      </c>
      <c r="B7703" s="2" t="s">
        <v>14331</v>
      </c>
      <c r="C7703" s="2">
        <v>2227</v>
      </c>
      <c r="D7703" s="2" t="s">
        <v>14332</v>
      </c>
      <c r="E7703" s="2" t="s">
        <v>15247</v>
      </c>
      <c r="F7703" s="2" t="s">
        <v>14333</v>
      </c>
      <c r="G7703" s="2">
        <v>1</v>
      </c>
      <c r="H7703" s="2" t="s">
        <v>15248</v>
      </c>
      <c r="I7703" s="2">
        <v>1</v>
      </c>
      <c r="J7703" s="2">
        <f t="shared" si="242"/>
        <v>0</v>
      </c>
      <c r="K7703" s="2">
        <f t="shared" si="241"/>
        <v>1</v>
      </c>
      <c r="L7703" s="2">
        <v>1</v>
      </c>
      <c r="M7703" s="2">
        <v>1</v>
      </c>
      <c r="N7703" s="2">
        <v>1</v>
      </c>
      <c r="O7703" s="8"/>
      <c r="P7703" s="2"/>
      <c r="Q7703" s="2"/>
      <c r="R7703" s="2"/>
    </row>
    <row r="7704" spans="1:18">
      <c r="A7704" s="2" t="s">
        <v>14330</v>
      </c>
      <c r="B7704" s="2" t="s">
        <v>14331</v>
      </c>
      <c r="C7704" s="2">
        <v>2227</v>
      </c>
      <c r="D7704" s="2" t="s">
        <v>14332</v>
      </c>
      <c r="E7704" s="2" t="s">
        <v>15249</v>
      </c>
      <c r="F7704" s="2" t="s">
        <v>14333</v>
      </c>
      <c r="G7704" s="2">
        <v>1</v>
      </c>
      <c r="H7704" s="2" t="s">
        <v>15250</v>
      </c>
      <c r="I7704" s="2">
        <v>1</v>
      </c>
      <c r="J7704" s="2">
        <f t="shared" si="242"/>
        <v>0</v>
      </c>
      <c r="K7704" s="2">
        <f t="shared" si="241"/>
        <v>2</v>
      </c>
      <c r="L7704" s="2">
        <v>2</v>
      </c>
      <c r="M7704" s="2">
        <v>2</v>
      </c>
      <c r="N7704" s="2">
        <v>2</v>
      </c>
      <c r="O7704" s="8"/>
      <c r="P7704" s="2"/>
      <c r="Q7704" s="2"/>
      <c r="R7704" s="2"/>
    </row>
    <row r="7705" spans="1:18">
      <c r="A7705" s="2" t="s">
        <v>14330</v>
      </c>
      <c r="B7705" s="2" t="s">
        <v>14331</v>
      </c>
      <c r="C7705" s="2">
        <v>2227</v>
      </c>
      <c r="D7705" s="2" t="s">
        <v>14332</v>
      </c>
      <c r="E7705" s="2" t="s">
        <v>15251</v>
      </c>
      <c r="F7705" s="2" t="s">
        <v>15249</v>
      </c>
      <c r="G7705" s="2">
        <v>2</v>
      </c>
      <c r="H7705" s="2" t="s">
        <v>15252</v>
      </c>
      <c r="I7705" s="2">
        <v>1</v>
      </c>
      <c r="J7705" s="2">
        <f t="shared" si="242"/>
        <v>0</v>
      </c>
      <c r="K7705" s="2">
        <f t="shared" si="241"/>
        <v>2</v>
      </c>
      <c r="L7705" s="2">
        <v>2</v>
      </c>
      <c r="M7705" s="2">
        <v>2</v>
      </c>
      <c r="N7705" s="2">
        <v>2</v>
      </c>
      <c r="O7705" s="8"/>
      <c r="P7705" s="2"/>
      <c r="Q7705" s="2"/>
      <c r="R7705" s="2"/>
    </row>
    <row r="7706" spans="1:18">
      <c r="A7706" s="2" t="s">
        <v>14330</v>
      </c>
      <c r="B7706" s="2" t="s">
        <v>14331</v>
      </c>
      <c r="C7706" s="2">
        <v>2227</v>
      </c>
      <c r="D7706" s="2" t="s">
        <v>14332</v>
      </c>
      <c r="E7706" s="2" t="s">
        <v>15253</v>
      </c>
      <c r="F7706" s="2" t="s">
        <v>15251</v>
      </c>
      <c r="G7706" s="2">
        <v>3</v>
      </c>
      <c r="H7706" s="2" t="s">
        <v>15254</v>
      </c>
      <c r="I7706" s="2">
        <v>1</v>
      </c>
      <c r="J7706" s="2">
        <f t="shared" si="242"/>
        <v>0</v>
      </c>
      <c r="K7706" s="2">
        <f t="shared" si="241"/>
        <v>2</v>
      </c>
      <c r="L7706" s="2">
        <v>2</v>
      </c>
      <c r="M7706" s="2">
        <v>2</v>
      </c>
      <c r="N7706" s="2">
        <v>2</v>
      </c>
      <c r="O7706" s="8"/>
      <c r="P7706" s="2"/>
      <c r="Q7706" s="2"/>
      <c r="R7706" s="2"/>
    </row>
    <row r="7707" spans="1:18">
      <c r="A7707" s="2" t="s">
        <v>14330</v>
      </c>
      <c r="B7707" s="2" t="s">
        <v>14331</v>
      </c>
      <c r="C7707" s="2">
        <v>2227</v>
      </c>
      <c r="D7707" s="2" t="s">
        <v>14332</v>
      </c>
      <c r="E7707" s="2" t="s">
        <v>15255</v>
      </c>
      <c r="F7707" s="2" t="s">
        <v>14333</v>
      </c>
      <c r="G7707" s="2">
        <v>1</v>
      </c>
      <c r="H7707" s="2" t="s">
        <v>15256</v>
      </c>
      <c r="I7707" s="2">
        <v>1</v>
      </c>
      <c r="J7707" s="2">
        <f t="shared" si="242"/>
        <v>0</v>
      </c>
      <c r="K7707" s="2">
        <f t="shared" si="241"/>
        <v>2</v>
      </c>
      <c r="L7707" s="2">
        <v>2</v>
      </c>
      <c r="M7707" s="2">
        <v>2</v>
      </c>
      <c r="N7707" s="2">
        <v>2</v>
      </c>
      <c r="O7707" s="8"/>
      <c r="P7707" s="2"/>
      <c r="Q7707" s="2"/>
      <c r="R7707" s="2"/>
    </row>
    <row r="7708" spans="1:18">
      <c r="A7708" s="2" t="s">
        <v>14330</v>
      </c>
      <c r="B7708" s="2" t="s">
        <v>14331</v>
      </c>
      <c r="C7708" s="2">
        <v>2227</v>
      </c>
      <c r="D7708" s="2" t="s">
        <v>14332</v>
      </c>
      <c r="E7708" s="2" t="s">
        <v>15257</v>
      </c>
      <c r="F7708" s="2" t="s">
        <v>15255</v>
      </c>
      <c r="G7708" s="2">
        <v>2</v>
      </c>
      <c r="H7708" s="2" t="s">
        <v>15258</v>
      </c>
      <c r="I7708" s="2">
        <v>1</v>
      </c>
      <c r="J7708" s="2">
        <f t="shared" si="242"/>
        <v>0</v>
      </c>
      <c r="K7708" s="2">
        <f t="shared" si="241"/>
        <v>2</v>
      </c>
      <c r="L7708" s="2">
        <v>2</v>
      </c>
      <c r="M7708" s="2">
        <v>2</v>
      </c>
      <c r="N7708" s="2">
        <v>2</v>
      </c>
      <c r="O7708" s="8"/>
      <c r="P7708" s="2"/>
      <c r="Q7708" s="2"/>
      <c r="R7708" s="2"/>
    </row>
    <row r="7709" spans="1:18">
      <c r="A7709" s="2" t="s">
        <v>14330</v>
      </c>
      <c r="B7709" s="2" t="s">
        <v>14331</v>
      </c>
      <c r="C7709" s="2">
        <v>2227</v>
      </c>
      <c r="D7709" s="2" t="s">
        <v>14332</v>
      </c>
      <c r="E7709" s="2" t="s">
        <v>15259</v>
      </c>
      <c r="F7709" s="2" t="s">
        <v>15257</v>
      </c>
      <c r="G7709" s="2">
        <v>3</v>
      </c>
      <c r="H7709" s="2" t="s">
        <v>15260</v>
      </c>
      <c r="I7709" s="2">
        <v>1</v>
      </c>
      <c r="J7709" s="2">
        <f t="shared" si="242"/>
        <v>0</v>
      </c>
      <c r="K7709" s="2">
        <f t="shared" si="241"/>
        <v>2</v>
      </c>
      <c r="L7709" s="2">
        <v>2</v>
      </c>
      <c r="M7709" s="2">
        <v>2</v>
      </c>
      <c r="N7709" s="2">
        <v>2</v>
      </c>
      <c r="O7709" s="8"/>
      <c r="P7709" s="2"/>
      <c r="Q7709" s="2"/>
      <c r="R7709" s="2"/>
    </row>
    <row r="7710" spans="1:18">
      <c r="A7710" s="2" t="s">
        <v>14330</v>
      </c>
      <c r="B7710" s="2" t="s">
        <v>14331</v>
      </c>
      <c r="C7710" s="2">
        <v>2227</v>
      </c>
      <c r="D7710" s="2" t="s">
        <v>14332</v>
      </c>
      <c r="E7710" s="2" t="s">
        <v>15261</v>
      </c>
      <c r="F7710" s="2" t="s">
        <v>14333</v>
      </c>
      <c r="G7710" s="2">
        <v>1</v>
      </c>
      <c r="H7710" s="2" t="s">
        <v>15262</v>
      </c>
      <c r="I7710" s="2">
        <v>1</v>
      </c>
      <c r="J7710" s="2">
        <f t="shared" si="242"/>
        <v>0</v>
      </c>
      <c r="K7710" s="2">
        <f t="shared" si="241"/>
        <v>2</v>
      </c>
      <c r="L7710" s="2">
        <v>2</v>
      </c>
      <c r="M7710" s="2">
        <v>2</v>
      </c>
      <c r="N7710" s="2">
        <v>2</v>
      </c>
      <c r="O7710" s="8"/>
      <c r="P7710" s="2"/>
      <c r="Q7710" s="2"/>
      <c r="R7710" s="2"/>
    </row>
    <row r="7711" spans="1:18">
      <c r="A7711" s="2" t="s">
        <v>14330</v>
      </c>
      <c r="B7711" s="2" t="s">
        <v>14331</v>
      </c>
      <c r="C7711" s="2">
        <v>2227</v>
      </c>
      <c r="D7711" s="2" t="s">
        <v>14332</v>
      </c>
      <c r="E7711" s="2" t="s">
        <v>15263</v>
      </c>
      <c r="F7711" s="2" t="s">
        <v>15261</v>
      </c>
      <c r="G7711" s="2">
        <v>2</v>
      </c>
      <c r="H7711" s="2" t="s">
        <v>15264</v>
      </c>
      <c r="I7711" s="2">
        <v>1</v>
      </c>
      <c r="J7711" s="2">
        <f t="shared" si="242"/>
        <v>0</v>
      </c>
      <c r="K7711" s="2">
        <f t="shared" si="241"/>
        <v>4</v>
      </c>
      <c r="L7711" s="2">
        <v>4</v>
      </c>
      <c r="M7711" s="2">
        <v>4</v>
      </c>
      <c r="N7711" s="2">
        <v>4</v>
      </c>
      <c r="O7711" s="8"/>
      <c r="P7711" s="2"/>
      <c r="Q7711" s="2"/>
      <c r="R7711" s="2"/>
    </row>
    <row r="7712" spans="1:18">
      <c r="A7712" s="2" t="s">
        <v>14330</v>
      </c>
      <c r="B7712" s="2" t="s">
        <v>14331</v>
      </c>
      <c r="C7712" s="2">
        <v>2227</v>
      </c>
      <c r="D7712" s="2" t="s">
        <v>14332</v>
      </c>
      <c r="E7712" s="2" t="s">
        <v>15265</v>
      </c>
      <c r="F7712" s="2" t="s">
        <v>14333</v>
      </c>
      <c r="G7712" s="2">
        <v>1</v>
      </c>
      <c r="H7712" s="2" t="s">
        <v>15266</v>
      </c>
      <c r="I7712" s="2">
        <v>1</v>
      </c>
      <c r="J7712" s="2">
        <f t="shared" si="242"/>
        <v>0</v>
      </c>
      <c r="K7712" s="2">
        <f t="shared" si="241"/>
        <v>2</v>
      </c>
      <c r="L7712" s="2">
        <v>2</v>
      </c>
      <c r="M7712" s="2">
        <v>2</v>
      </c>
      <c r="N7712" s="2">
        <v>2</v>
      </c>
      <c r="O7712" s="8"/>
      <c r="P7712" s="2"/>
      <c r="Q7712" s="2"/>
      <c r="R7712" s="2"/>
    </row>
    <row r="7713" spans="1:18">
      <c r="A7713" s="2" t="s">
        <v>14330</v>
      </c>
      <c r="B7713" s="2" t="s">
        <v>14331</v>
      </c>
      <c r="C7713" s="2">
        <v>2227</v>
      </c>
      <c r="D7713" s="2" t="s">
        <v>14332</v>
      </c>
      <c r="E7713" s="2" t="s">
        <v>15267</v>
      </c>
      <c r="F7713" s="2" t="s">
        <v>15265</v>
      </c>
      <c r="G7713" s="2">
        <v>2</v>
      </c>
      <c r="H7713" s="2" t="s">
        <v>15268</v>
      </c>
      <c r="I7713" s="2">
        <v>1</v>
      </c>
      <c r="J7713" s="2">
        <f t="shared" si="242"/>
        <v>0</v>
      </c>
      <c r="K7713" s="2">
        <f t="shared" si="241"/>
        <v>2</v>
      </c>
      <c r="L7713" s="2">
        <v>2</v>
      </c>
      <c r="M7713" s="2">
        <v>2</v>
      </c>
      <c r="N7713" s="2">
        <v>2</v>
      </c>
      <c r="O7713" s="8"/>
      <c r="P7713" s="2"/>
      <c r="Q7713" s="2"/>
      <c r="R7713" s="2"/>
    </row>
    <row r="7714" spans="1:18">
      <c r="A7714" s="2" t="s">
        <v>14330</v>
      </c>
      <c r="B7714" s="2" t="s">
        <v>14331</v>
      </c>
      <c r="C7714" s="2">
        <v>2227</v>
      </c>
      <c r="D7714" s="2" t="s">
        <v>14332</v>
      </c>
      <c r="E7714" s="2" t="s">
        <v>15269</v>
      </c>
      <c r="F7714" s="2" t="s">
        <v>14333</v>
      </c>
      <c r="G7714" s="2">
        <v>1</v>
      </c>
      <c r="H7714" s="2" t="s">
        <v>15270</v>
      </c>
      <c r="I7714" s="2">
        <v>1</v>
      </c>
      <c r="J7714" s="2">
        <f t="shared" si="242"/>
        <v>0</v>
      </c>
      <c r="K7714" s="2">
        <f t="shared" si="241"/>
        <v>2</v>
      </c>
      <c r="L7714" s="2">
        <v>2</v>
      </c>
      <c r="M7714" s="2">
        <v>2</v>
      </c>
      <c r="N7714" s="2">
        <v>2</v>
      </c>
      <c r="O7714" s="8"/>
      <c r="P7714" s="2"/>
      <c r="Q7714" s="2"/>
      <c r="R7714" s="2"/>
    </row>
    <row r="7715" spans="1:18">
      <c r="A7715" s="2" t="s">
        <v>14330</v>
      </c>
      <c r="B7715" s="2" t="s">
        <v>14331</v>
      </c>
      <c r="C7715" s="2">
        <v>2227</v>
      </c>
      <c r="D7715" s="2" t="s">
        <v>14332</v>
      </c>
      <c r="E7715" s="2" t="s">
        <v>15271</v>
      </c>
      <c r="F7715" s="2" t="s">
        <v>14333</v>
      </c>
      <c r="G7715" s="2">
        <v>1</v>
      </c>
      <c r="H7715" s="2" t="s">
        <v>15272</v>
      </c>
      <c r="I7715" s="2">
        <v>1</v>
      </c>
      <c r="J7715" s="2">
        <f t="shared" si="242"/>
        <v>0</v>
      </c>
      <c r="K7715" s="2">
        <f t="shared" si="241"/>
        <v>2</v>
      </c>
      <c r="L7715" s="2">
        <v>2</v>
      </c>
      <c r="M7715" s="2">
        <v>2</v>
      </c>
      <c r="N7715" s="2">
        <v>2</v>
      </c>
      <c r="O7715" s="8"/>
      <c r="P7715" s="2"/>
      <c r="Q7715" s="2"/>
      <c r="R7715" s="2"/>
    </row>
    <row r="7716" spans="1:18">
      <c r="A7716" s="2" t="s">
        <v>14330</v>
      </c>
      <c r="B7716" s="2" t="s">
        <v>14331</v>
      </c>
      <c r="C7716" s="2">
        <v>2227</v>
      </c>
      <c r="D7716" s="2" t="s">
        <v>14332</v>
      </c>
      <c r="E7716" s="2" t="s">
        <v>15273</v>
      </c>
      <c r="F7716" s="2" t="s">
        <v>14333</v>
      </c>
      <c r="G7716" s="2">
        <v>1</v>
      </c>
      <c r="H7716" s="2" t="s">
        <v>15274</v>
      </c>
      <c r="I7716" s="2">
        <v>1</v>
      </c>
      <c r="J7716" s="2">
        <f t="shared" si="242"/>
        <v>0</v>
      </c>
      <c r="K7716" s="2">
        <f t="shared" si="241"/>
        <v>2</v>
      </c>
      <c r="L7716" s="2">
        <v>2</v>
      </c>
      <c r="M7716" s="2">
        <v>2</v>
      </c>
      <c r="N7716" s="2">
        <v>2</v>
      </c>
      <c r="O7716" s="8"/>
      <c r="P7716" s="2"/>
      <c r="Q7716" s="2"/>
      <c r="R7716" s="2"/>
    </row>
    <row r="7717" spans="1:18">
      <c r="A7717" s="2" t="s">
        <v>14330</v>
      </c>
      <c r="B7717" s="2" t="s">
        <v>14331</v>
      </c>
      <c r="C7717" s="2">
        <v>2227</v>
      </c>
      <c r="D7717" s="2" t="s">
        <v>14332</v>
      </c>
      <c r="E7717" s="2" t="s">
        <v>15275</v>
      </c>
      <c r="F7717" s="2" t="s">
        <v>14333</v>
      </c>
      <c r="G7717" s="2">
        <v>1</v>
      </c>
      <c r="H7717" s="2" t="s">
        <v>15276</v>
      </c>
      <c r="I7717" s="2">
        <v>1</v>
      </c>
      <c r="J7717" s="2">
        <f t="shared" si="242"/>
        <v>0</v>
      </c>
      <c r="K7717" s="2">
        <f t="shared" si="241"/>
        <v>2</v>
      </c>
      <c r="L7717" s="2">
        <v>2</v>
      </c>
      <c r="M7717" s="2">
        <v>2</v>
      </c>
      <c r="N7717" s="2">
        <v>2</v>
      </c>
      <c r="O7717" s="8"/>
      <c r="P7717" s="2"/>
      <c r="Q7717" s="2"/>
      <c r="R7717" s="2"/>
    </row>
    <row r="7718" spans="1:18">
      <c r="A7718" s="2" t="s">
        <v>14330</v>
      </c>
      <c r="B7718" s="2" t="s">
        <v>14331</v>
      </c>
      <c r="C7718" s="2">
        <v>2227</v>
      </c>
      <c r="D7718" s="2" t="s">
        <v>14332</v>
      </c>
      <c r="E7718" s="2" t="s">
        <v>15277</v>
      </c>
      <c r="F7718" s="2" t="s">
        <v>14333</v>
      </c>
      <c r="G7718" s="2">
        <v>1</v>
      </c>
      <c r="H7718" s="2" t="s">
        <v>15278</v>
      </c>
      <c r="I7718" s="2">
        <v>1</v>
      </c>
      <c r="J7718" s="2">
        <f t="shared" si="242"/>
        <v>0</v>
      </c>
      <c r="K7718" s="2">
        <f t="shared" si="241"/>
        <v>2</v>
      </c>
      <c r="L7718" s="2">
        <v>2</v>
      </c>
      <c r="M7718" s="2">
        <v>2</v>
      </c>
      <c r="N7718" s="2">
        <v>2</v>
      </c>
      <c r="O7718" s="8"/>
      <c r="P7718" s="2"/>
      <c r="Q7718" s="2"/>
      <c r="R7718" s="2"/>
    </row>
    <row r="7719" spans="1:18">
      <c r="A7719" s="2" t="s">
        <v>14330</v>
      </c>
      <c r="B7719" s="2" t="s">
        <v>14331</v>
      </c>
      <c r="C7719" s="2">
        <v>2227</v>
      </c>
      <c r="D7719" s="2" t="s">
        <v>14332</v>
      </c>
      <c r="E7719" s="2" t="s">
        <v>15279</v>
      </c>
      <c r="F7719" s="2" t="s">
        <v>15277</v>
      </c>
      <c r="G7719" s="2">
        <v>2</v>
      </c>
      <c r="H7719" s="2" t="s">
        <v>15280</v>
      </c>
      <c r="I7719" s="2">
        <v>1</v>
      </c>
      <c r="J7719" s="2">
        <f t="shared" si="242"/>
        <v>0</v>
      </c>
      <c r="K7719" s="2">
        <f t="shared" si="241"/>
        <v>2</v>
      </c>
      <c r="L7719" s="2">
        <v>2</v>
      </c>
      <c r="M7719" s="2">
        <v>2</v>
      </c>
      <c r="N7719" s="2">
        <v>2</v>
      </c>
      <c r="O7719" s="8"/>
      <c r="P7719" s="2"/>
      <c r="Q7719" s="2"/>
      <c r="R7719" s="2"/>
    </row>
    <row r="7720" spans="1:18">
      <c r="A7720" s="2" t="s">
        <v>14330</v>
      </c>
      <c r="B7720" s="2" t="s">
        <v>14331</v>
      </c>
      <c r="C7720" s="2">
        <v>2227</v>
      </c>
      <c r="D7720" s="2" t="s">
        <v>14332</v>
      </c>
      <c r="E7720" s="2" t="s">
        <v>15281</v>
      </c>
      <c r="F7720" s="2" t="s">
        <v>14333</v>
      </c>
      <c r="G7720" s="2">
        <v>1</v>
      </c>
      <c r="H7720" s="2" t="s">
        <v>15282</v>
      </c>
      <c r="I7720" s="2">
        <v>1</v>
      </c>
      <c r="J7720" s="2">
        <f t="shared" si="242"/>
        <v>0</v>
      </c>
      <c r="K7720" s="2">
        <f t="shared" si="241"/>
        <v>2</v>
      </c>
      <c r="L7720" s="2">
        <v>2</v>
      </c>
      <c r="M7720" s="2">
        <v>2</v>
      </c>
      <c r="N7720" s="2">
        <v>2</v>
      </c>
      <c r="O7720" s="8"/>
      <c r="P7720" s="2"/>
      <c r="Q7720" s="2"/>
      <c r="R7720" s="2"/>
    </row>
    <row r="7721" spans="1:18">
      <c r="A7721" s="2" t="s">
        <v>14330</v>
      </c>
      <c r="B7721" s="2" t="s">
        <v>14331</v>
      </c>
      <c r="C7721" s="2">
        <v>2227</v>
      </c>
      <c r="D7721" s="2" t="s">
        <v>14332</v>
      </c>
      <c r="E7721" s="2" t="s">
        <v>15283</v>
      </c>
      <c r="F7721" s="2" t="s">
        <v>14333</v>
      </c>
      <c r="G7721" s="2">
        <v>1</v>
      </c>
      <c r="H7721" s="2" t="s">
        <v>15284</v>
      </c>
      <c r="I7721" s="2">
        <v>1</v>
      </c>
      <c r="J7721" s="2">
        <f t="shared" si="242"/>
        <v>0</v>
      </c>
      <c r="K7721" s="2">
        <f t="shared" si="241"/>
        <v>3</v>
      </c>
      <c r="L7721" s="2">
        <v>3</v>
      </c>
      <c r="M7721" s="2">
        <v>2</v>
      </c>
      <c r="N7721" s="2">
        <v>3</v>
      </c>
      <c r="O7721" s="8"/>
      <c r="P7721" s="2"/>
      <c r="Q7721" s="2"/>
      <c r="R7721" s="2"/>
    </row>
    <row r="7722" spans="1:18">
      <c r="A7722" s="2" t="s">
        <v>14330</v>
      </c>
      <c r="B7722" s="2" t="s">
        <v>14331</v>
      </c>
      <c r="C7722" s="2">
        <v>2227</v>
      </c>
      <c r="D7722" s="2" t="s">
        <v>14332</v>
      </c>
      <c r="E7722" s="2" t="s">
        <v>15285</v>
      </c>
      <c r="F7722" s="2" t="s">
        <v>14333</v>
      </c>
      <c r="G7722" s="2">
        <v>1</v>
      </c>
      <c r="H7722" s="2" t="s">
        <v>15286</v>
      </c>
      <c r="I7722" s="2">
        <v>1</v>
      </c>
      <c r="J7722" s="2">
        <f t="shared" si="242"/>
        <v>0</v>
      </c>
      <c r="K7722" s="2">
        <f t="shared" si="241"/>
        <v>3</v>
      </c>
      <c r="L7722" s="2">
        <v>3</v>
      </c>
      <c r="M7722" s="2">
        <v>3</v>
      </c>
      <c r="N7722" s="2">
        <v>2</v>
      </c>
      <c r="O7722" s="8"/>
      <c r="P7722" s="2"/>
      <c r="Q7722" s="2"/>
      <c r="R7722" s="2"/>
    </row>
    <row r="7723" spans="1:18">
      <c r="A7723" s="2" t="s">
        <v>14330</v>
      </c>
      <c r="B7723" s="2" t="s">
        <v>14331</v>
      </c>
      <c r="C7723" s="2">
        <v>2227</v>
      </c>
      <c r="D7723" s="2" t="s">
        <v>14332</v>
      </c>
      <c r="E7723" s="2" t="s">
        <v>15287</v>
      </c>
      <c r="F7723" s="2" t="s">
        <v>15285</v>
      </c>
      <c r="G7723" s="2">
        <v>2</v>
      </c>
      <c r="H7723" s="2" t="s">
        <v>15288</v>
      </c>
      <c r="I7723" s="2">
        <v>1</v>
      </c>
      <c r="J7723" s="2">
        <f t="shared" si="242"/>
        <v>0</v>
      </c>
      <c r="K7723" s="2">
        <f t="shared" si="241"/>
        <v>3</v>
      </c>
      <c r="L7723" s="2">
        <v>3</v>
      </c>
      <c r="M7723" s="2">
        <v>2</v>
      </c>
      <c r="N7723" s="2">
        <v>3</v>
      </c>
      <c r="O7723" s="8"/>
      <c r="P7723" s="2"/>
      <c r="Q7723" s="2"/>
      <c r="R7723" s="2"/>
    </row>
    <row r="7724" spans="1:18">
      <c r="A7724" s="2" t="s">
        <v>14330</v>
      </c>
      <c r="B7724" s="2" t="s">
        <v>14331</v>
      </c>
      <c r="C7724" s="2">
        <v>2227</v>
      </c>
      <c r="D7724" s="2" t="s">
        <v>14332</v>
      </c>
      <c r="E7724" s="2" t="s">
        <v>15289</v>
      </c>
      <c r="F7724" s="2" t="s">
        <v>14333</v>
      </c>
      <c r="G7724" s="2">
        <v>1</v>
      </c>
      <c r="H7724" s="2" t="s">
        <v>15290</v>
      </c>
      <c r="I7724" s="2">
        <v>1</v>
      </c>
      <c r="J7724" s="2">
        <f t="shared" si="242"/>
        <v>0</v>
      </c>
      <c r="K7724" s="2">
        <f t="shared" si="241"/>
        <v>2</v>
      </c>
      <c r="L7724" s="2">
        <v>3</v>
      </c>
      <c r="M7724" s="2">
        <v>2</v>
      </c>
      <c r="N7724" s="2">
        <v>2</v>
      </c>
      <c r="O7724" s="8"/>
      <c r="P7724" s="2"/>
      <c r="Q7724" s="2"/>
      <c r="R7724" s="2"/>
    </row>
    <row r="7725" spans="1:18">
      <c r="A7725" s="2" t="s">
        <v>14330</v>
      </c>
      <c r="B7725" s="2" t="s">
        <v>14331</v>
      </c>
      <c r="C7725" s="2">
        <v>2227</v>
      </c>
      <c r="D7725" s="2" t="s">
        <v>14332</v>
      </c>
      <c r="E7725" s="2" t="s">
        <v>15291</v>
      </c>
      <c r="F7725" s="2" t="s">
        <v>14333</v>
      </c>
      <c r="G7725" s="2">
        <v>1</v>
      </c>
      <c r="H7725" s="2" t="s">
        <v>15292</v>
      </c>
      <c r="I7725" s="2">
        <v>1</v>
      </c>
      <c r="J7725" s="2">
        <f t="shared" si="242"/>
        <v>0</v>
      </c>
      <c r="K7725" s="2">
        <f t="shared" si="241"/>
        <v>3</v>
      </c>
      <c r="L7725" s="2">
        <v>3</v>
      </c>
      <c r="M7725" s="2">
        <v>4</v>
      </c>
      <c r="N7725" s="2">
        <v>3</v>
      </c>
      <c r="O7725" s="8"/>
      <c r="P7725" s="2"/>
      <c r="Q7725" s="2"/>
      <c r="R7725" s="2"/>
    </row>
    <row r="7726" spans="1:18">
      <c r="A7726" s="2" t="s">
        <v>14330</v>
      </c>
      <c r="B7726" s="2" t="s">
        <v>14331</v>
      </c>
      <c r="C7726" s="2">
        <v>2227</v>
      </c>
      <c r="D7726" s="2" t="s">
        <v>14332</v>
      </c>
      <c r="E7726" s="2" t="s">
        <v>15293</v>
      </c>
      <c r="F7726" s="2" t="s">
        <v>14333</v>
      </c>
      <c r="G7726" s="2">
        <v>1</v>
      </c>
      <c r="H7726" s="2" t="s">
        <v>15294</v>
      </c>
      <c r="I7726" s="2">
        <v>1</v>
      </c>
      <c r="J7726" s="2">
        <f t="shared" si="242"/>
        <v>0</v>
      </c>
      <c r="K7726" s="2">
        <f t="shared" si="241"/>
        <v>2</v>
      </c>
      <c r="L7726" s="2">
        <v>2</v>
      </c>
      <c r="M7726" s="2">
        <v>2</v>
      </c>
      <c r="N7726" s="2">
        <v>2</v>
      </c>
      <c r="O7726" s="8"/>
      <c r="P7726" s="2"/>
      <c r="Q7726" s="2"/>
      <c r="R7726" s="2"/>
    </row>
    <row r="7727" spans="1:18">
      <c r="A7727" s="2" t="s">
        <v>14330</v>
      </c>
      <c r="B7727" s="2" t="s">
        <v>14331</v>
      </c>
      <c r="C7727" s="2">
        <v>2227</v>
      </c>
      <c r="D7727" s="2" t="s">
        <v>14332</v>
      </c>
      <c r="E7727" s="2" t="s">
        <v>15295</v>
      </c>
      <c r="F7727" s="2" t="s">
        <v>14333</v>
      </c>
      <c r="G7727" s="2">
        <v>1</v>
      </c>
      <c r="H7727" s="2" t="s">
        <v>15296</v>
      </c>
      <c r="I7727" s="2">
        <v>1</v>
      </c>
      <c r="J7727" s="2">
        <f t="shared" si="242"/>
        <v>0</v>
      </c>
      <c r="K7727" s="2">
        <f t="shared" si="241"/>
        <v>4</v>
      </c>
      <c r="L7727" s="2">
        <v>4</v>
      </c>
      <c r="M7727" s="2">
        <v>4</v>
      </c>
      <c r="N7727" s="2">
        <v>2</v>
      </c>
      <c r="O7727" s="8"/>
      <c r="P7727" s="2"/>
      <c r="Q7727" s="2"/>
      <c r="R7727" s="2"/>
    </row>
    <row r="7728" spans="1:18">
      <c r="A7728" s="2" t="s">
        <v>14330</v>
      </c>
      <c r="B7728" s="2" t="s">
        <v>14331</v>
      </c>
      <c r="C7728" s="2">
        <v>2227</v>
      </c>
      <c r="D7728" s="2" t="s">
        <v>14332</v>
      </c>
      <c r="E7728" s="2" t="s">
        <v>15297</v>
      </c>
      <c r="F7728" s="2" t="s">
        <v>14333</v>
      </c>
      <c r="G7728" s="2">
        <v>1</v>
      </c>
      <c r="H7728" s="2" t="s">
        <v>15298</v>
      </c>
      <c r="I7728" s="2">
        <v>1</v>
      </c>
      <c r="J7728" s="2">
        <f t="shared" si="242"/>
        <v>0</v>
      </c>
      <c r="K7728" s="2">
        <f t="shared" si="241"/>
        <v>2</v>
      </c>
      <c r="L7728" s="2">
        <v>2</v>
      </c>
      <c r="M7728" s="2">
        <v>2</v>
      </c>
      <c r="N7728" s="2">
        <v>2</v>
      </c>
      <c r="O7728" s="8"/>
      <c r="P7728" s="2"/>
      <c r="Q7728" s="2"/>
      <c r="R7728" s="2"/>
    </row>
    <row r="7729" spans="1:18">
      <c r="A7729" s="2" t="s">
        <v>14330</v>
      </c>
      <c r="B7729" s="2" t="s">
        <v>14331</v>
      </c>
      <c r="C7729" s="2">
        <v>2227</v>
      </c>
      <c r="D7729" s="2" t="s">
        <v>14332</v>
      </c>
      <c r="E7729" s="2" t="s">
        <v>15299</v>
      </c>
      <c r="F7729" s="2" t="s">
        <v>15297</v>
      </c>
      <c r="G7729" s="2">
        <v>2</v>
      </c>
      <c r="H7729" s="2" t="s">
        <v>15300</v>
      </c>
      <c r="I7729" s="2">
        <v>1</v>
      </c>
      <c r="J7729" s="2">
        <f t="shared" si="242"/>
        <v>0</v>
      </c>
      <c r="K7729" s="2">
        <f t="shared" si="241"/>
        <v>4</v>
      </c>
      <c r="L7729" s="2">
        <v>4</v>
      </c>
      <c r="M7729" s="2">
        <v>2</v>
      </c>
      <c r="N7729" s="2">
        <v>4</v>
      </c>
      <c r="O7729" s="8"/>
      <c r="P7729" s="2"/>
      <c r="Q7729" s="2"/>
      <c r="R7729" s="2"/>
    </row>
    <row r="7730" spans="1:18">
      <c r="A7730" s="2" t="s">
        <v>14330</v>
      </c>
      <c r="B7730" s="2" t="s">
        <v>14331</v>
      </c>
      <c r="C7730" s="2">
        <v>2227</v>
      </c>
      <c r="D7730" s="2" t="s">
        <v>14332</v>
      </c>
      <c r="E7730" s="2" t="s">
        <v>15301</v>
      </c>
      <c r="F7730" s="2" t="s">
        <v>14333</v>
      </c>
      <c r="G7730" s="2">
        <v>1</v>
      </c>
      <c r="H7730" s="2" t="s">
        <v>15302</v>
      </c>
      <c r="I7730" s="2">
        <v>1</v>
      </c>
      <c r="J7730" s="2">
        <f t="shared" si="242"/>
        <v>0</v>
      </c>
      <c r="K7730" s="2">
        <f t="shared" si="241"/>
        <v>1</v>
      </c>
      <c r="L7730" s="2">
        <v>1</v>
      </c>
      <c r="M7730" s="2">
        <v>1</v>
      </c>
      <c r="N7730" s="2">
        <v>1</v>
      </c>
      <c r="O7730" s="8"/>
      <c r="P7730" s="2"/>
      <c r="Q7730" s="2"/>
      <c r="R7730" s="2"/>
    </row>
    <row r="7731" spans="1:18">
      <c r="A7731" s="2" t="s">
        <v>14330</v>
      </c>
      <c r="B7731" s="2" t="s">
        <v>14331</v>
      </c>
      <c r="C7731" s="2">
        <v>2227</v>
      </c>
      <c r="D7731" s="2" t="s">
        <v>14332</v>
      </c>
      <c r="E7731" s="2" t="s">
        <v>15303</v>
      </c>
      <c r="F7731" s="2" t="s">
        <v>15301</v>
      </c>
      <c r="G7731" s="2">
        <v>2</v>
      </c>
      <c r="H7731" s="2" t="s">
        <v>15304</v>
      </c>
      <c r="I7731" s="2">
        <v>1</v>
      </c>
      <c r="J7731" s="2">
        <f t="shared" si="242"/>
        <v>0</v>
      </c>
      <c r="K7731" s="2">
        <f t="shared" si="241"/>
        <v>2</v>
      </c>
      <c r="L7731" s="2">
        <v>2</v>
      </c>
      <c r="M7731" s="2">
        <v>2</v>
      </c>
      <c r="N7731" s="2">
        <v>2</v>
      </c>
      <c r="O7731" s="8"/>
      <c r="P7731" s="2"/>
      <c r="Q7731" s="2"/>
      <c r="R7731" s="2"/>
    </row>
    <row r="7732" spans="1:18">
      <c r="A7732" s="2" t="s">
        <v>14330</v>
      </c>
      <c r="B7732" s="2" t="s">
        <v>14331</v>
      </c>
      <c r="C7732" s="2">
        <v>2227</v>
      </c>
      <c r="D7732" s="2" t="s">
        <v>14332</v>
      </c>
      <c r="E7732" s="2" t="s">
        <v>15305</v>
      </c>
      <c r="F7732" s="2"/>
      <c r="G7732" s="2">
        <v>0</v>
      </c>
      <c r="H7732" s="2" t="s">
        <v>15306</v>
      </c>
      <c r="I7732" s="2">
        <v>338</v>
      </c>
      <c r="J7732" s="2">
        <f t="shared" si="242"/>
        <v>1</v>
      </c>
      <c r="K7732" s="2">
        <f t="shared" si="241"/>
        <v>2</v>
      </c>
      <c r="L7732" s="2">
        <v>2</v>
      </c>
      <c r="M7732" s="2">
        <v>2</v>
      </c>
      <c r="N7732" s="2">
        <v>2</v>
      </c>
      <c r="O7732" s="8"/>
      <c r="P7732" s="2"/>
      <c r="Q7732" s="2"/>
      <c r="R7732" s="2"/>
    </row>
    <row r="7733" spans="1:18">
      <c r="A7733" s="2" t="s">
        <v>14330</v>
      </c>
      <c r="B7733" s="2" t="s">
        <v>14331</v>
      </c>
      <c r="C7733" s="2">
        <v>2227</v>
      </c>
      <c r="D7733" s="2" t="s">
        <v>14332</v>
      </c>
      <c r="E7733" s="2" t="s">
        <v>15307</v>
      </c>
      <c r="F7733" s="2" t="s">
        <v>15305</v>
      </c>
      <c r="G7733" s="2">
        <v>1</v>
      </c>
      <c r="H7733" s="2" t="s">
        <v>15308</v>
      </c>
      <c r="I7733" s="2">
        <v>201</v>
      </c>
      <c r="J7733" s="2">
        <f t="shared" si="242"/>
        <v>0</v>
      </c>
      <c r="K7733" s="2">
        <f t="shared" si="241"/>
        <v>1</v>
      </c>
      <c r="L7733" s="2">
        <v>1</v>
      </c>
      <c r="M7733" s="2">
        <v>1</v>
      </c>
      <c r="N7733" s="2">
        <v>1</v>
      </c>
      <c r="O7733" s="8"/>
      <c r="P7733" s="2"/>
      <c r="Q7733" s="2"/>
      <c r="R7733" s="2"/>
    </row>
    <row r="7734" spans="1:18">
      <c r="A7734" s="2" t="s">
        <v>14330</v>
      </c>
      <c r="B7734" s="2" t="s">
        <v>14331</v>
      </c>
      <c r="C7734" s="2">
        <v>2227</v>
      </c>
      <c r="D7734" s="2" t="s">
        <v>14332</v>
      </c>
      <c r="E7734" s="2" t="s">
        <v>15309</v>
      </c>
      <c r="F7734" s="2" t="s">
        <v>15307</v>
      </c>
      <c r="G7734" s="2">
        <v>2</v>
      </c>
      <c r="H7734" s="2" t="s">
        <v>15310</v>
      </c>
      <c r="I7734" s="2">
        <v>64</v>
      </c>
      <c r="J7734" s="2">
        <f t="shared" si="242"/>
        <v>0</v>
      </c>
      <c r="K7734" s="2">
        <f t="shared" si="241"/>
        <v>2</v>
      </c>
      <c r="L7734" s="2">
        <v>2</v>
      </c>
      <c r="M7734" s="2">
        <v>2</v>
      </c>
      <c r="N7734" s="2">
        <v>2</v>
      </c>
      <c r="O7734" s="8"/>
      <c r="P7734" s="2"/>
      <c r="Q7734" s="2"/>
      <c r="R7734" s="2"/>
    </row>
    <row r="7735" spans="1:18">
      <c r="A7735" s="2" t="s">
        <v>14330</v>
      </c>
      <c r="B7735" s="2" t="s">
        <v>14331</v>
      </c>
      <c r="C7735" s="2">
        <v>2227</v>
      </c>
      <c r="D7735" s="2" t="s">
        <v>14332</v>
      </c>
      <c r="E7735" s="2" t="s">
        <v>15311</v>
      </c>
      <c r="F7735" s="2" t="s">
        <v>15309</v>
      </c>
      <c r="G7735" s="2">
        <v>3</v>
      </c>
      <c r="H7735" s="2" t="s">
        <v>15312</v>
      </c>
      <c r="I7735" s="2">
        <v>4</v>
      </c>
      <c r="J7735" s="2">
        <f t="shared" si="242"/>
        <v>0</v>
      </c>
      <c r="K7735" s="2">
        <f t="shared" si="241"/>
        <v>2</v>
      </c>
      <c r="L7735" s="2">
        <v>2</v>
      </c>
      <c r="M7735" s="2">
        <v>2</v>
      </c>
      <c r="N7735" s="2">
        <v>2</v>
      </c>
      <c r="O7735" s="8"/>
      <c r="P7735" s="2"/>
      <c r="Q7735" s="2"/>
      <c r="R7735" s="2"/>
    </row>
    <row r="7736" spans="1:18">
      <c r="A7736" s="2" t="s">
        <v>14330</v>
      </c>
      <c r="B7736" s="2" t="s">
        <v>14331</v>
      </c>
      <c r="C7736" s="2">
        <v>2227</v>
      </c>
      <c r="D7736" s="2" t="s">
        <v>14332</v>
      </c>
      <c r="E7736" s="2" t="s">
        <v>15313</v>
      </c>
      <c r="F7736" s="2" t="s">
        <v>15309</v>
      </c>
      <c r="G7736" s="2">
        <v>3</v>
      </c>
      <c r="H7736" s="2" t="s">
        <v>15314</v>
      </c>
      <c r="I7736" s="2">
        <v>2</v>
      </c>
      <c r="J7736" s="2">
        <f t="shared" si="242"/>
        <v>0</v>
      </c>
      <c r="K7736" s="2">
        <f t="shared" si="241"/>
        <v>2</v>
      </c>
      <c r="L7736" s="2">
        <v>2</v>
      </c>
      <c r="M7736" s="2">
        <v>2</v>
      </c>
      <c r="N7736" s="2">
        <v>2</v>
      </c>
      <c r="O7736" s="8"/>
      <c r="P7736" s="2"/>
      <c r="Q7736" s="2"/>
      <c r="R7736" s="2"/>
    </row>
    <row r="7737" spans="1:18">
      <c r="A7737" s="2" t="s">
        <v>14330</v>
      </c>
      <c r="B7737" s="2" t="s">
        <v>14331</v>
      </c>
      <c r="C7737" s="2">
        <v>2227</v>
      </c>
      <c r="D7737" s="2" t="s">
        <v>14332</v>
      </c>
      <c r="E7737" s="2" t="s">
        <v>15315</v>
      </c>
      <c r="F7737" s="2" t="s">
        <v>15309</v>
      </c>
      <c r="G7737" s="2">
        <v>3</v>
      </c>
      <c r="H7737" s="2" t="s">
        <v>15316</v>
      </c>
      <c r="I7737" s="2">
        <v>2</v>
      </c>
      <c r="J7737" s="2">
        <f t="shared" si="242"/>
        <v>0</v>
      </c>
      <c r="K7737" s="2">
        <f t="shared" si="241"/>
        <v>4</v>
      </c>
      <c r="L7737" s="2">
        <v>4</v>
      </c>
      <c r="M7737" s="2">
        <v>4</v>
      </c>
      <c r="N7737" s="2">
        <v>4</v>
      </c>
      <c r="O7737" s="8"/>
      <c r="P7737" s="2"/>
      <c r="Q7737" s="2"/>
      <c r="R7737" s="2"/>
    </row>
    <row r="7738" spans="1:18">
      <c r="A7738" s="2" t="s">
        <v>14330</v>
      </c>
      <c r="B7738" s="2" t="s">
        <v>14331</v>
      </c>
      <c r="C7738" s="2">
        <v>2227</v>
      </c>
      <c r="D7738" s="2" t="s">
        <v>14332</v>
      </c>
      <c r="E7738" s="2" t="s">
        <v>15317</v>
      </c>
      <c r="F7738" s="2" t="s">
        <v>15309</v>
      </c>
      <c r="G7738" s="2">
        <v>3</v>
      </c>
      <c r="H7738" s="2" t="s">
        <v>15318</v>
      </c>
      <c r="I7738" s="2">
        <v>1</v>
      </c>
      <c r="J7738" s="2">
        <f t="shared" si="242"/>
        <v>0</v>
      </c>
      <c r="K7738" s="2">
        <f t="shared" si="241"/>
        <v>2</v>
      </c>
      <c r="L7738" s="2">
        <v>2</v>
      </c>
      <c r="M7738" s="2">
        <v>2</v>
      </c>
      <c r="N7738" s="2">
        <v>2</v>
      </c>
      <c r="O7738" s="8"/>
      <c r="P7738" s="2"/>
      <c r="Q7738" s="2"/>
      <c r="R7738" s="2"/>
    </row>
    <row r="7739" spans="1:18">
      <c r="A7739" s="2" t="s">
        <v>14330</v>
      </c>
      <c r="B7739" s="2" t="s">
        <v>14331</v>
      </c>
      <c r="C7739" s="2">
        <v>2227</v>
      </c>
      <c r="D7739" s="2" t="s">
        <v>14332</v>
      </c>
      <c r="E7739" s="2" t="s">
        <v>15319</v>
      </c>
      <c r="F7739" s="2" t="s">
        <v>15309</v>
      </c>
      <c r="G7739" s="2">
        <v>3</v>
      </c>
      <c r="H7739" s="2" t="s">
        <v>15318</v>
      </c>
      <c r="I7739" s="2">
        <v>1</v>
      </c>
      <c r="J7739" s="2">
        <f t="shared" si="242"/>
        <v>0</v>
      </c>
      <c r="K7739" s="2">
        <f t="shared" si="241"/>
        <v>2</v>
      </c>
      <c r="L7739" s="2">
        <v>2</v>
      </c>
      <c r="M7739" s="2">
        <v>2</v>
      </c>
      <c r="N7739" s="2">
        <v>2</v>
      </c>
      <c r="O7739" s="8"/>
      <c r="P7739" s="2"/>
      <c r="Q7739" s="2"/>
      <c r="R7739" s="2"/>
    </row>
    <row r="7740" spans="1:18">
      <c r="A7740" s="2" t="s">
        <v>14330</v>
      </c>
      <c r="B7740" s="2" t="s">
        <v>14331</v>
      </c>
      <c r="C7740" s="2">
        <v>2227</v>
      </c>
      <c r="D7740" s="2" t="s">
        <v>14332</v>
      </c>
      <c r="E7740" s="2" t="s">
        <v>15320</v>
      </c>
      <c r="F7740" s="2" t="s">
        <v>15309</v>
      </c>
      <c r="G7740" s="2">
        <v>3</v>
      </c>
      <c r="H7740" s="2" t="s">
        <v>15321</v>
      </c>
      <c r="I7740" s="2">
        <v>1</v>
      </c>
      <c r="J7740" s="2">
        <f t="shared" si="242"/>
        <v>0</v>
      </c>
      <c r="K7740" s="2">
        <f t="shared" si="241"/>
        <v>2</v>
      </c>
      <c r="L7740" s="2">
        <v>2</v>
      </c>
      <c r="M7740" s="2">
        <v>2</v>
      </c>
      <c r="N7740" s="2">
        <v>2</v>
      </c>
      <c r="O7740" s="8"/>
      <c r="P7740" s="2"/>
      <c r="Q7740" s="2"/>
      <c r="R7740" s="2"/>
    </row>
    <row r="7741" spans="1:18">
      <c r="A7741" s="2" t="s">
        <v>14330</v>
      </c>
      <c r="B7741" s="2" t="s">
        <v>14331</v>
      </c>
      <c r="C7741" s="2">
        <v>2227</v>
      </c>
      <c r="D7741" s="2" t="s">
        <v>14332</v>
      </c>
      <c r="E7741" s="2" t="s">
        <v>15322</v>
      </c>
      <c r="F7741" s="2" t="s">
        <v>15309</v>
      </c>
      <c r="G7741" s="2">
        <v>3</v>
      </c>
      <c r="H7741" s="2" t="s">
        <v>15323</v>
      </c>
      <c r="I7741" s="2">
        <v>0</v>
      </c>
      <c r="J7741" s="2">
        <f t="shared" si="242"/>
        <v>0</v>
      </c>
      <c r="K7741" s="2">
        <f t="shared" si="241"/>
        <v>4</v>
      </c>
      <c r="L7741" s="2">
        <v>4</v>
      </c>
      <c r="M7741" s="2">
        <v>4</v>
      </c>
      <c r="N7741" s="2">
        <v>2</v>
      </c>
      <c r="O7741" s="8"/>
      <c r="P7741" s="2"/>
      <c r="Q7741" s="2"/>
      <c r="R7741" s="2"/>
    </row>
    <row r="7742" spans="1:18">
      <c r="A7742" s="2" t="s">
        <v>14330</v>
      </c>
      <c r="B7742" s="2" t="s">
        <v>14331</v>
      </c>
      <c r="C7742" s="2">
        <v>2227</v>
      </c>
      <c r="D7742" s="2" t="s">
        <v>14332</v>
      </c>
      <c r="E7742" s="2" t="s">
        <v>15324</v>
      </c>
      <c r="F7742" s="2" t="s">
        <v>15309</v>
      </c>
      <c r="G7742" s="2">
        <v>3</v>
      </c>
      <c r="H7742" s="2" t="s">
        <v>15323</v>
      </c>
      <c r="I7742" s="2">
        <v>0</v>
      </c>
      <c r="J7742" s="2">
        <f t="shared" si="242"/>
        <v>0</v>
      </c>
      <c r="K7742" s="2">
        <f t="shared" si="241"/>
        <v>4</v>
      </c>
      <c r="L7742" s="2">
        <v>4</v>
      </c>
      <c r="M7742" s="2">
        <v>4</v>
      </c>
      <c r="N7742" s="2">
        <v>2</v>
      </c>
      <c r="O7742" s="8"/>
      <c r="P7742" s="2"/>
      <c r="Q7742" s="2"/>
      <c r="R7742" s="2"/>
    </row>
    <row r="7743" spans="1:18">
      <c r="A7743" s="2" t="s">
        <v>14330</v>
      </c>
      <c r="B7743" s="2" t="s">
        <v>14331</v>
      </c>
      <c r="C7743" s="2">
        <v>2227</v>
      </c>
      <c r="D7743" s="2" t="s">
        <v>14332</v>
      </c>
      <c r="E7743" s="2" t="s">
        <v>15325</v>
      </c>
      <c r="F7743" s="2" t="s">
        <v>15309</v>
      </c>
      <c r="G7743" s="2">
        <v>3</v>
      </c>
      <c r="H7743" s="2" t="s">
        <v>15326</v>
      </c>
      <c r="I7743" s="2">
        <v>1</v>
      </c>
      <c r="J7743" s="2">
        <f t="shared" si="242"/>
        <v>0</v>
      </c>
      <c r="K7743" s="2">
        <f t="shared" si="241"/>
        <v>2</v>
      </c>
      <c r="L7743" s="2">
        <v>2</v>
      </c>
      <c r="M7743" s="2">
        <v>2</v>
      </c>
      <c r="N7743" s="2">
        <v>2</v>
      </c>
      <c r="O7743" s="8"/>
      <c r="P7743" s="2"/>
      <c r="Q7743" s="2"/>
      <c r="R7743" s="2"/>
    </row>
    <row r="7744" spans="1:18">
      <c r="A7744" s="2" t="s">
        <v>14330</v>
      </c>
      <c r="B7744" s="2" t="s">
        <v>14331</v>
      </c>
      <c r="C7744" s="2">
        <v>2227</v>
      </c>
      <c r="D7744" s="2" t="s">
        <v>14332</v>
      </c>
      <c r="E7744" s="2" t="s">
        <v>15327</v>
      </c>
      <c r="F7744" s="2" t="s">
        <v>15325</v>
      </c>
      <c r="G7744" s="2">
        <v>4</v>
      </c>
      <c r="H7744" s="2" t="s">
        <v>15328</v>
      </c>
      <c r="I7744" s="2">
        <v>15</v>
      </c>
      <c r="J7744" s="2">
        <f t="shared" si="242"/>
        <v>0</v>
      </c>
      <c r="K7744" s="2">
        <f t="shared" si="241"/>
        <v>2</v>
      </c>
      <c r="L7744" s="2">
        <v>2</v>
      </c>
      <c r="M7744" s="2">
        <v>2</v>
      </c>
      <c r="N7744" s="2">
        <v>2</v>
      </c>
      <c r="O7744" s="8"/>
      <c r="P7744" s="2"/>
      <c r="Q7744" s="2"/>
      <c r="R7744" s="2"/>
    </row>
    <row r="7745" spans="1:18">
      <c r="A7745" s="2" t="s">
        <v>14330</v>
      </c>
      <c r="B7745" s="2" t="s">
        <v>14331</v>
      </c>
      <c r="C7745" s="2">
        <v>2227</v>
      </c>
      <c r="D7745" s="2" t="s">
        <v>14332</v>
      </c>
      <c r="E7745" s="2" t="s">
        <v>15329</v>
      </c>
      <c r="F7745" s="2" t="s">
        <v>15327</v>
      </c>
      <c r="G7745" s="2">
        <v>5</v>
      </c>
      <c r="H7745" s="2" t="s">
        <v>15330</v>
      </c>
      <c r="I7745" s="2">
        <v>1</v>
      </c>
      <c r="J7745" s="2">
        <f t="shared" si="242"/>
        <v>0</v>
      </c>
      <c r="K7745" s="2">
        <f t="shared" si="241"/>
        <v>2</v>
      </c>
      <c r="L7745" s="2">
        <v>2</v>
      </c>
      <c r="M7745" s="2">
        <v>2</v>
      </c>
      <c r="N7745" s="2">
        <v>2</v>
      </c>
      <c r="O7745" s="8"/>
      <c r="P7745" s="2"/>
      <c r="Q7745" s="2"/>
      <c r="R7745" s="2"/>
    </row>
    <row r="7746" spans="1:18">
      <c r="A7746" s="2" t="s">
        <v>14330</v>
      </c>
      <c r="B7746" s="2" t="s">
        <v>14331</v>
      </c>
      <c r="C7746" s="2">
        <v>2227</v>
      </c>
      <c r="D7746" s="2" t="s">
        <v>14332</v>
      </c>
      <c r="E7746" s="2" t="s">
        <v>15331</v>
      </c>
      <c r="F7746" s="2" t="s">
        <v>15329</v>
      </c>
      <c r="G7746" s="2">
        <v>6</v>
      </c>
      <c r="H7746" s="2" t="s">
        <v>15332</v>
      </c>
      <c r="I7746" s="2">
        <v>4</v>
      </c>
      <c r="J7746" s="2">
        <f t="shared" si="242"/>
        <v>0</v>
      </c>
      <c r="K7746" s="2">
        <f t="shared" ref="K7746:K7809" si="243">IF(L7746=M7746,L7746,IF(L7746=N7746,L7746,IF(M7746=N7746,M7746,L7746)))</f>
        <v>3</v>
      </c>
      <c r="L7746" s="2">
        <v>3</v>
      </c>
      <c r="M7746" s="2">
        <v>3</v>
      </c>
      <c r="N7746" s="2">
        <v>2</v>
      </c>
      <c r="O7746" s="8"/>
      <c r="P7746" s="2"/>
      <c r="Q7746" s="2"/>
      <c r="R7746" s="2"/>
    </row>
    <row r="7747" spans="1:18">
      <c r="A7747" s="2" t="s">
        <v>14330</v>
      </c>
      <c r="B7747" s="2" t="s">
        <v>14331</v>
      </c>
      <c r="C7747" s="2">
        <v>2227</v>
      </c>
      <c r="D7747" s="2" t="s">
        <v>14332</v>
      </c>
      <c r="E7747" s="2" t="s">
        <v>15333</v>
      </c>
      <c r="F7747" s="2" t="s">
        <v>15325</v>
      </c>
      <c r="G7747" s="2">
        <v>4</v>
      </c>
      <c r="H7747" s="2" t="s">
        <v>15334</v>
      </c>
      <c r="I7747" s="2">
        <v>1</v>
      </c>
      <c r="J7747" s="2">
        <f t="shared" ref="J7747:J7810" si="244">IF(G7747=0,1,0)</f>
        <v>0</v>
      </c>
      <c r="K7747" s="2">
        <f t="shared" si="243"/>
        <v>2</v>
      </c>
      <c r="L7747" s="2">
        <v>2</v>
      </c>
      <c r="M7747" s="2">
        <v>2</v>
      </c>
      <c r="N7747" s="2">
        <v>2</v>
      </c>
      <c r="O7747" s="8"/>
      <c r="P7747" s="2"/>
      <c r="Q7747" s="2"/>
      <c r="R7747" s="2"/>
    </row>
    <row r="7748" spans="1:18">
      <c r="A7748" s="2" t="s">
        <v>14330</v>
      </c>
      <c r="B7748" s="2" t="s">
        <v>14331</v>
      </c>
      <c r="C7748" s="2">
        <v>2227</v>
      </c>
      <c r="D7748" s="2" t="s">
        <v>14332</v>
      </c>
      <c r="E7748" s="2" t="s">
        <v>15335</v>
      </c>
      <c r="F7748" s="2" t="s">
        <v>15325</v>
      </c>
      <c r="G7748" s="2">
        <v>4</v>
      </c>
      <c r="H7748" s="2" t="s">
        <v>15336</v>
      </c>
      <c r="I7748" s="2">
        <v>1</v>
      </c>
      <c r="J7748" s="2">
        <f t="shared" si="244"/>
        <v>0</v>
      </c>
      <c r="K7748" s="2">
        <f t="shared" si="243"/>
        <v>2</v>
      </c>
      <c r="L7748" s="2">
        <v>2</v>
      </c>
      <c r="M7748" s="2">
        <v>2</v>
      </c>
      <c r="N7748" s="2">
        <v>2</v>
      </c>
      <c r="O7748" s="8"/>
      <c r="P7748" s="2"/>
      <c r="Q7748" s="2"/>
      <c r="R7748" s="2"/>
    </row>
    <row r="7749" spans="1:18">
      <c r="A7749" s="2" t="s">
        <v>14330</v>
      </c>
      <c r="B7749" s="2" t="s">
        <v>14331</v>
      </c>
      <c r="C7749" s="2">
        <v>2227</v>
      </c>
      <c r="D7749" s="2" t="s">
        <v>14332</v>
      </c>
      <c r="E7749" s="2" t="s">
        <v>15337</v>
      </c>
      <c r="F7749" s="2" t="s">
        <v>15325</v>
      </c>
      <c r="G7749" s="2">
        <v>4</v>
      </c>
      <c r="H7749" s="2" t="s">
        <v>15336</v>
      </c>
      <c r="I7749" s="2">
        <v>1</v>
      </c>
      <c r="J7749" s="2">
        <f t="shared" si="244"/>
        <v>0</v>
      </c>
      <c r="K7749" s="2">
        <f t="shared" si="243"/>
        <v>2</v>
      </c>
      <c r="L7749" s="2">
        <v>2</v>
      </c>
      <c r="M7749" s="2">
        <v>2</v>
      </c>
      <c r="N7749" s="2">
        <v>2</v>
      </c>
      <c r="O7749" s="8"/>
      <c r="P7749" s="2"/>
      <c r="Q7749" s="2"/>
      <c r="R7749" s="2"/>
    </row>
    <row r="7750" spans="1:18">
      <c r="A7750" s="2" t="s">
        <v>14330</v>
      </c>
      <c r="B7750" s="2" t="s">
        <v>14331</v>
      </c>
      <c r="C7750" s="2">
        <v>2227</v>
      </c>
      <c r="D7750" s="2" t="s">
        <v>14332</v>
      </c>
      <c r="E7750" s="2" t="s">
        <v>15338</v>
      </c>
      <c r="F7750" s="2" t="s">
        <v>15325</v>
      </c>
      <c r="G7750" s="2">
        <v>4</v>
      </c>
      <c r="H7750" s="2" t="s">
        <v>15336</v>
      </c>
      <c r="I7750" s="2">
        <v>1</v>
      </c>
      <c r="J7750" s="2">
        <f t="shared" si="244"/>
        <v>0</v>
      </c>
      <c r="K7750" s="2">
        <f t="shared" si="243"/>
        <v>2</v>
      </c>
      <c r="L7750" s="2">
        <v>2</v>
      </c>
      <c r="M7750" s="2">
        <v>2</v>
      </c>
      <c r="N7750" s="2">
        <v>2</v>
      </c>
      <c r="O7750" s="8"/>
      <c r="P7750" s="2"/>
      <c r="Q7750" s="2"/>
      <c r="R7750" s="2"/>
    </row>
    <row r="7751" spans="1:18">
      <c r="A7751" s="2" t="s">
        <v>14330</v>
      </c>
      <c r="B7751" s="2" t="s">
        <v>14331</v>
      </c>
      <c r="C7751" s="2">
        <v>2227</v>
      </c>
      <c r="D7751" s="2" t="s">
        <v>14332</v>
      </c>
      <c r="E7751" s="2" t="s">
        <v>15339</v>
      </c>
      <c r="F7751" s="2" t="s">
        <v>15307</v>
      </c>
      <c r="G7751" s="2">
        <v>2</v>
      </c>
      <c r="H7751" s="2" t="s">
        <v>15340</v>
      </c>
      <c r="I7751" s="2">
        <v>35</v>
      </c>
      <c r="J7751" s="2">
        <f t="shared" si="244"/>
        <v>0</v>
      </c>
      <c r="K7751" s="2">
        <f t="shared" si="243"/>
        <v>2</v>
      </c>
      <c r="L7751" s="2">
        <v>2</v>
      </c>
      <c r="M7751" s="2">
        <v>2</v>
      </c>
      <c r="N7751" s="2">
        <v>2</v>
      </c>
      <c r="O7751" s="8"/>
      <c r="P7751" s="2"/>
      <c r="Q7751" s="2"/>
      <c r="R7751" s="2"/>
    </row>
    <row r="7752" spans="1:18">
      <c r="A7752" s="2" t="s">
        <v>14330</v>
      </c>
      <c r="B7752" s="2" t="s">
        <v>14331</v>
      </c>
      <c r="C7752" s="2">
        <v>2227</v>
      </c>
      <c r="D7752" s="2" t="s">
        <v>14332</v>
      </c>
      <c r="E7752" s="2" t="s">
        <v>15341</v>
      </c>
      <c r="F7752" s="2" t="s">
        <v>15339</v>
      </c>
      <c r="G7752" s="2">
        <v>3</v>
      </c>
      <c r="H7752" s="2" t="s">
        <v>15342</v>
      </c>
      <c r="I7752" s="2">
        <v>46</v>
      </c>
      <c r="J7752" s="2">
        <f t="shared" si="244"/>
        <v>0</v>
      </c>
      <c r="K7752" s="2">
        <f t="shared" si="243"/>
        <v>1</v>
      </c>
      <c r="L7752" s="2">
        <v>1</v>
      </c>
      <c r="M7752" s="2">
        <v>1</v>
      </c>
      <c r="N7752" s="2">
        <v>1</v>
      </c>
      <c r="O7752" s="8"/>
      <c r="P7752" s="2"/>
      <c r="Q7752" s="2"/>
      <c r="R7752" s="2"/>
    </row>
    <row r="7753" spans="1:18">
      <c r="A7753" s="2" t="s">
        <v>14330</v>
      </c>
      <c r="B7753" s="2" t="s">
        <v>14331</v>
      </c>
      <c r="C7753" s="2">
        <v>2227</v>
      </c>
      <c r="D7753" s="2" t="s">
        <v>14332</v>
      </c>
      <c r="E7753" s="2" t="s">
        <v>15343</v>
      </c>
      <c r="F7753" s="2" t="s">
        <v>15341</v>
      </c>
      <c r="G7753" s="2">
        <v>4</v>
      </c>
      <c r="H7753" s="2" t="s">
        <v>15344</v>
      </c>
      <c r="I7753" s="2">
        <v>12</v>
      </c>
      <c r="J7753" s="2">
        <f t="shared" si="244"/>
        <v>0</v>
      </c>
      <c r="K7753" s="2">
        <f t="shared" si="243"/>
        <v>1</v>
      </c>
      <c r="L7753" s="2">
        <v>1</v>
      </c>
      <c r="M7753" s="2">
        <v>1</v>
      </c>
      <c r="N7753" s="2">
        <v>1</v>
      </c>
      <c r="O7753" s="8"/>
      <c r="P7753" s="2"/>
      <c r="Q7753" s="2"/>
      <c r="R7753" s="2"/>
    </row>
    <row r="7754" spans="1:18">
      <c r="A7754" s="2" t="s">
        <v>14330</v>
      </c>
      <c r="B7754" s="2" t="s">
        <v>14331</v>
      </c>
      <c r="C7754" s="2">
        <v>2227</v>
      </c>
      <c r="D7754" s="2" t="s">
        <v>14332</v>
      </c>
      <c r="E7754" s="2" t="s">
        <v>15345</v>
      </c>
      <c r="F7754" s="2" t="s">
        <v>15343</v>
      </c>
      <c r="G7754" s="2">
        <v>5</v>
      </c>
      <c r="H7754" s="2" t="s">
        <v>15346</v>
      </c>
      <c r="I7754" s="2">
        <v>16</v>
      </c>
      <c r="J7754" s="2">
        <f t="shared" si="244"/>
        <v>0</v>
      </c>
      <c r="K7754" s="2">
        <f t="shared" si="243"/>
        <v>5</v>
      </c>
      <c r="L7754" s="2">
        <v>5</v>
      </c>
      <c r="M7754" s="2">
        <v>5</v>
      </c>
      <c r="N7754" s="2">
        <v>5</v>
      </c>
      <c r="O7754" s="8"/>
      <c r="P7754" s="2"/>
      <c r="Q7754" s="2"/>
      <c r="R7754" s="2"/>
    </row>
    <row r="7755" spans="1:18">
      <c r="A7755" s="2" t="s">
        <v>14330</v>
      </c>
      <c r="B7755" s="2" t="s">
        <v>14331</v>
      </c>
      <c r="C7755" s="2">
        <v>2227</v>
      </c>
      <c r="D7755" s="2" t="s">
        <v>14332</v>
      </c>
      <c r="E7755" s="2" t="s">
        <v>15347</v>
      </c>
      <c r="F7755" s="2" t="s">
        <v>15343</v>
      </c>
      <c r="G7755" s="2">
        <v>5</v>
      </c>
      <c r="H7755" s="2" t="s">
        <v>15348</v>
      </c>
      <c r="I7755" s="2">
        <v>2</v>
      </c>
      <c r="J7755" s="2">
        <f t="shared" si="244"/>
        <v>0</v>
      </c>
      <c r="K7755" s="2">
        <f t="shared" si="243"/>
        <v>2</v>
      </c>
      <c r="L7755" s="2">
        <v>2</v>
      </c>
      <c r="M7755" s="2">
        <v>2</v>
      </c>
      <c r="N7755" s="2">
        <v>2</v>
      </c>
      <c r="O7755" s="8"/>
      <c r="P7755" s="2"/>
      <c r="Q7755" s="2"/>
      <c r="R7755" s="2"/>
    </row>
    <row r="7756" spans="1:18">
      <c r="A7756" s="2" t="s">
        <v>14330</v>
      </c>
      <c r="B7756" s="2" t="s">
        <v>14331</v>
      </c>
      <c r="C7756" s="2">
        <v>2227</v>
      </c>
      <c r="D7756" s="2" t="s">
        <v>14332</v>
      </c>
      <c r="E7756" s="2" t="s">
        <v>15349</v>
      </c>
      <c r="F7756" s="2" t="s">
        <v>15347</v>
      </c>
      <c r="G7756" s="2">
        <v>6</v>
      </c>
      <c r="H7756" s="2" t="s">
        <v>15350</v>
      </c>
      <c r="I7756" s="2">
        <v>3</v>
      </c>
      <c r="J7756" s="2">
        <f t="shared" si="244"/>
        <v>0</v>
      </c>
      <c r="K7756" s="2">
        <f t="shared" si="243"/>
        <v>2</v>
      </c>
      <c r="L7756" s="2">
        <v>2</v>
      </c>
      <c r="M7756" s="2">
        <v>2</v>
      </c>
      <c r="N7756" s="2">
        <v>2</v>
      </c>
      <c r="O7756" s="8"/>
      <c r="P7756" s="2"/>
      <c r="Q7756" s="2"/>
      <c r="R7756" s="2"/>
    </row>
    <row r="7757" spans="1:18">
      <c r="A7757" s="2" t="s">
        <v>14330</v>
      </c>
      <c r="B7757" s="2" t="s">
        <v>14331</v>
      </c>
      <c r="C7757" s="2">
        <v>2227</v>
      </c>
      <c r="D7757" s="2" t="s">
        <v>14332</v>
      </c>
      <c r="E7757" s="2" t="s">
        <v>15351</v>
      </c>
      <c r="F7757" s="2" t="s">
        <v>15341</v>
      </c>
      <c r="G7757" s="2">
        <v>4</v>
      </c>
      <c r="H7757" s="2" t="s">
        <v>15352</v>
      </c>
      <c r="I7757" s="2">
        <v>11</v>
      </c>
      <c r="J7757" s="2">
        <f t="shared" si="244"/>
        <v>0</v>
      </c>
      <c r="K7757" s="2">
        <f t="shared" si="243"/>
        <v>2</v>
      </c>
      <c r="L7757" s="2">
        <v>2</v>
      </c>
      <c r="M7757" s="2">
        <v>2</v>
      </c>
      <c r="N7757" s="2">
        <v>2</v>
      </c>
      <c r="O7757" s="8"/>
      <c r="P7757" s="2"/>
      <c r="Q7757" s="2"/>
      <c r="R7757" s="2"/>
    </row>
    <row r="7758" spans="1:18">
      <c r="A7758" s="2" t="s">
        <v>14330</v>
      </c>
      <c r="B7758" s="2" t="s">
        <v>14331</v>
      </c>
      <c r="C7758" s="2">
        <v>2227</v>
      </c>
      <c r="D7758" s="2" t="s">
        <v>14332</v>
      </c>
      <c r="E7758" s="2" t="s">
        <v>15353</v>
      </c>
      <c r="F7758" s="2" t="s">
        <v>15351</v>
      </c>
      <c r="G7758" s="2">
        <v>5</v>
      </c>
      <c r="H7758" s="2" t="s">
        <v>15354</v>
      </c>
      <c r="I7758" s="2">
        <v>9</v>
      </c>
      <c r="J7758" s="2">
        <f t="shared" si="244"/>
        <v>0</v>
      </c>
      <c r="K7758" s="2">
        <f t="shared" si="243"/>
        <v>2</v>
      </c>
      <c r="L7758" s="2">
        <v>2</v>
      </c>
      <c r="M7758" s="2">
        <v>2</v>
      </c>
      <c r="N7758" s="2">
        <v>2</v>
      </c>
      <c r="O7758" s="8"/>
      <c r="P7758" s="2"/>
      <c r="Q7758" s="2"/>
      <c r="R7758" s="2"/>
    </row>
    <row r="7759" spans="1:18">
      <c r="A7759" s="2" t="s">
        <v>14330</v>
      </c>
      <c r="B7759" s="2" t="s">
        <v>14331</v>
      </c>
      <c r="C7759" s="2">
        <v>2227</v>
      </c>
      <c r="D7759" s="2" t="s">
        <v>14332</v>
      </c>
      <c r="E7759" s="2" t="s">
        <v>15355</v>
      </c>
      <c r="F7759" s="2" t="s">
        <v>15341</v>
      </c>
      <c r="G7759" s="2">
        <v>4</v>
      </c>
      <c r="H7759" s="2" t="s">
        <v>15356</v>
      </c>
      <c r="I7759" s="2">
        <v>7</v>
      </c>
      <c r="J7759" s="2">
        <f t="shared" si="244"/>
        <v>0</v>
      </c>
      <c r="K7759" s="2">
        <f t="shared" si="243"/>
        <v>2</v>
      </c>
      <c r="L7759" s="2">
        <v>2</v>
      </c>
      <c r="M7759" s="2">
        <v>2</v>
      </c>
      <c r="N7759" s="2">
        <v>2</v>
      </c>
      <c r="O7759" s="8"/>
      <c r="P7759" s="2"/>
      <c r="Q7759" s="2"/>
      <c r="R7759" s="2"/>
    </row>
    <row r="7760" spans="1:18">
      <c r="A7760" s="2" t="s">
        <v>14330</v>
      </c>
      <c r="B7760" s="2" t="s">
        <v>14331</v>
      </c>
      <c r="C7760" s="2">
        <v>2227</v>
      </c>
      <c r="D7760" s="2" t="s">
        <v>14332</v>
      </c>
      <c r="E7760" s="2" t="s">
        <v>15357</v>
      </c>
      <c r="F7760" s="2" t="s">
        <v>15339</v>
      </c>
      <c r="G7760" s="2">
        <v>3</v>
      </c>
      <c r="H7760" s="2" t="s">
        <v>15358</v>
      </c>
      <c r="I7760" s="2">
        <v>5</v>
      </c>
      <c r="J7760" s="2">
        <f t="shared" si="244"/>
        <v>0</v>
      </c>
      <c r="K7760" s="2">
        <f t="shared" si="243"/>
        <v>2</v>
      </c>
      <c r="L7760" s="2">
        <v>2</v>
      </c>
      <c r="M7760" s="2">
        <v>2</v>
      </c>
      <c r="N7760" s="2">
        <v>2</v>
      </c>
      <c r="O7760" s="8"/>
      <c r="P7760" s="2"/>
      <c r="Q7760" s="2"/>
      <c r="R7760" s="2"/>
    </row>
    <row r="7761" spans="1:18">
      <c r="A7761" s="2" t="s">
        <v>14330</v>
      </c>
      <c r="B7761" s="2" t="s">
        <v>14331</v>
      </c>
      <c r="C7761" s="2">
        <v>2227</v>
      </c>
      <c r="D7761" s="2" t="s">
        <v>14332</v>
      </c>
      <c r="E7761" s="2" t="s">
        <v>15359</v>
      </c>
      <c r="F7761" s="2" t="s">
        <v>15357</v>
      </c>
      <c r="G7761" s="2">
        <v>4</v>
      </c>
      <c r="H7761" s="2" t="s">
        <v>15360</v>
      </c>
      <c r="I7761" s="2">
        <v>8</v>
      </c>
      <c r="J7761" s="2">
        <f t="shared" si="244"/>
        <v>0</v>
      </c>
      <c r="K7761" s="2">
        <f t="shared" si="243"/>
        <v>2</v>
      </c>
      <c r="L7761" s="2">
        <v>2</v>
      </c>
      <c r="M7761" s="2">
        <v>2</v>
      </c>
      <c r="N7761" s="2">
        <v>2</v>
      </c>
      <c r="O7761" s="8"/>
      <c r="P7761" s="2"/>
      <c r="Q7761" s="2"/>
      <c r="R7761" s="2"/>
    </row>
    <row r="7762" spans="1:18">
      <c r="A7762" s="2" t="s">
        <v>14330</v>
      </c>
      <c r="B7762" s="2" t="s">
        <v>14331</v>
      </c>
      <c r="C7762" s="2">
        <v>2227</v>
      </c>
      <c r="D7762" s="2" t="s">
        <v>14332</v>
      </c>
      <c r="E7762" s="2" t="s">
        <v>15361</v>
      </c>
      <c r="F7762" s="2" t="s">
        <v>15339</v>
      </c>
      <c r="G7762" s="2">
        <v>3</v>
      </c>
      <c r="H7762" s="2" t="s">
        <v>15362</v>
      </c>
      <c r="I7762" s="2">
        <v>3</v>
      </c>
      <c r="J7762" s="2">
        <f t="shared" si="244"/>
        <v>0</v>
      </c>
      <c r="K7762" s="2">
        <f t="shared" si="243"/>
        <v>2</v>
      </c>
      <c r="L7762" s="2">
        <v>2</v>
      </c>
      <c r="M7762" s="2">
        <v>2</v>
      </c>
      <c r="N7762" s="2">
        <v>2</v>
      </c>
      <c r="O7762" s="8"/>
      <c r="P7762" s="2"/>
      <c r="Q7762" s="2"/>
      <c r="R7762" s="2"/>
    </row>
    <row r="7763" spans="1:18">
      <c r="A7763" s="2" t="s">
        <v>14330</v>
      </c>
      <c r="B7763" s="2" t="s">
        <v>14331</v>
      </c>
      <c r="C7763" s="2">
        <v>2227</v>
      </c>
      <c r="D7763" s="2" t="s">
        <v>14332</v>
      </c>
      <c r="E7763" s="2" t="s">
        <v>15363</v>
      </c>
      <c r="F7763" s="2" t="s">
        <v>15339</v>
      </c>
      <c r="G7763" s="2">
        <v>3</v>
      </c>
      <c r="H7763" s="2" t="s">
        <v>15364</v>
      </c>
      <c r="I7763" s="2">
        <v>2</v>
      </c>
      <c r="J7763" s="2">
        <f t="shared" si="244"/>
        <v>0</v>
      </c>
      <c r="K7763" s="2">
        <f t="shared" si="243"/>
        <v>2</v>
      </c>
      <c r="L7763" s="2">
        <v>2</v>
      </c>
      <c r="M7763" s="2">
        <v>2</v>
      </c>
      <c r="N7763" s="2">
        <v>2</v>
      </c>
      <c r="O7763" s="8"/>
      <c r="P7763" s="2"/>
      <c r="Q7763" s="2"/>
      <c r="R7763" s="2"/>
    </row>
    <row r="7764" spans="1:18">
      <c r="A7764" s="2" t="s">
        <v>14330</v>
      </c>
      <c r="B7764" s="2" t="s">
        <v>14331</v>
      </c>
      <c r="C7764" s="2">
        <v>2227</v>
      </c>
      <c r="D7764" s="2" t="s">
        <v>14332</v>
      </c>
      <c r="E7764" s="2" t="s">
        <v>15365</v>
      </c>
      <c r="F7764" s="2" t="s">
        <v>15339</v>
      </c>
      <c r="G7764" s="2">
        <v>3</v>
      </c>
      <c r="H7764" s="2" t="s">
        <v>15366</v>
      </c>
      <c r="I7764" s="2">
        <v>1</v>
      </c>
      <c r="J7764" s="2">
        <f t="shared" si="244"/>
        <v>0</v>
      </c>
      <c r="K7764" s="2">
        <f t="shared" si="243"/>
        <v>2</v>
      </c>
      <c r="L7764" s="2">
        <v>2</v>
      </c>
      <c r="M7764" s="2">
        <v>2</v>
      </c>
      <c r="N7764" s="2">
        <v>2</v>
      </c>
      <c r="O7764" s="8"/>
      <c r="P7764" s="2"/>
      <c r="Q7764" s="2"/>
      <c r="R7764" s="2"/>
    </row>
    <row r="7765" spans="1:18">
      <c r="A7765" s="2" t="s">
        <v>14330</v>
      </c>
      <c r="B7765" s="2" t="s">
        <v>14331</v>
      </c>
      <c r="C7765" s="2">
        <v>2227</v>
      </c>
      <c r="D7765" s="2" t="s">
        <v>14332</v>
      </c>
      <c r="E7765" s="2" t="s">
        <v>15367</v>
      </c>
      <c r="F7765" s="2" t="s">
        <v>15339</v>
      </c>
      <c r="G7765" s="2">
        <v>3</v>
      </c>
      <c r="H7765" s="2" t="s">
        <v>15368</v>
      </c>
      <c r="I7765" s="2">
        <v>1</v>
      </c>
      <c r="J7765" s="2">
        <f t="shared" si="244"/>
        <v>0</v>
      </c>
      <c r="K7765" s="2">
        <f t="shared" si="243"/>
        <v>2</v>
      </c>
      <c r="L7765" s="2">
        <v>2</v>
      </c>
      <c r="M7765" s="2">
        <v>2</v>
      </c>
      <c r="N7765" s="2">
        <v>2</v>
      </c>
      <c r="O7765" s="8"/>
      <c r="P7765" s="2"/>
      <c r="Q7765" s="2"/>
      <c r="R7765" s="2"/>
    </row>
    <row r="7766" spans="1:18">
      <c r="A7766" s="2" t="s">
        <v>14330</v>
      </c>
      <c r="B7766" s="2" t="s">
        <v>14331</v>
      </c>
      <c r="C7766" s="2">
        <v>2227</v>
      </c>
      <c r="D7766" s="2" t="s">
        <v>14332</v>
      </c>
      <c r="E7766" s="2" t="s">
        <v>15369</v>
      </c>
      <c r="F7766" s="2" t="s">
        <v>15339</v>
      </c>
      <c r="G7766" s="2">
        <v>3</v>
      </c>
      <c r="H7766" s="2" t="s">
        <v>15370</v>
      </c>
      <c r="I7766" s="2">
        <v>1</v>
      </c>
      <c r="J7766" s="2">
        <f t="shared" si="244"/>
        <v>0</v>
      </c>
      <c r="K7766" s="2">
        <f t="shared" si="243"/>
        <v>2</v>
      </c>
      <c r="L7766" s="2">
        <v>2</v>
      </c>
      <c r="M7766" s="2">
        <v>2</v>
      </c>
      <c r="N7766" s="2">
        <v>2</v>
      </c>
      <c r="O7766" s="8"/>
      <c r="P7766" s="2"/>
      <c r="Q7766" s="2"/>
      <c r="R7766" s="2"/>
    </row>
    <row r="7767" spans="1:18">
      <c r="A7767" s="2" t="s">
        <v>14330</v>
      </c>
      <c r="B7767" s="2" t="s">
        <v>14331</v>
      </c>
      <c r="C7767" s="2">
        <v>2227</v>
      </c>
      <c r="D7767" s="2" t="s">
        <v>14332</v>
      </c>
      <c r="E7767" s="2" t="s">
        <v>15371</v>
      </c>
      <c r="F7767" s="2" t="s">
        <v>15369</v>
      </c>
      <c r="G7767" s="2">
        <v>4</v>
      </c>
      <c r="H7767" s="2" t="s">
        <v>15372</v>
      </c>
      <c r="I7767" s="2">
        <v>1</v>
      </c>
      <c r="J7767" s="2">
        <f t="shared" si="244"/>
        <v>0</v>
      </c>
      <c r="K7767" s="2">
        <f t="shared" si="243"/>
        <v>2</v>
      </c>
      <c r="L7767" s="2">
        <v>2</v>
      </c>
      <c r="M7767" s="2">
        <v>2</v>
      </c>
      <c r="N7767" s="2">
        <v>2</v>
      </c>
      <c r="O7767" s="8"/>
      <c r="P7767" s="2"/>
      <c r="Q7767" s="2"/>
      <c r="R7767" s="2"/>
    </row>
    <row r="7768" spans="1:18">
      <c r="A7768" s="2" t="s">
        <v>14330</v>
      </c>
      <c r="B7768" s="2" t="s">
        <v>14331</v>
      </c>
      <c r="C7768" s="2">
        <v>2227</v>
      </c>
      <c r="D7768" s="2" t="s">
        <v>14332</v>
      </c>
      <c r="E7768" s="2" t="s">
        <v>15373</v>
      </c>
      <c r="F7768" s="2" t="s">
        <v>15371</v>
      </c>
      <c r="G7768" s="2">
        <v>5</v>
      </c>
      <c r="H7768" s="2" t="s">
        <v>15374</v>
      </c>
      <c r="I7768" s="2">
        <v>1</v>
      </c>
      <c r="J7768" s="2">
        <f t="shared" si="244"/>
        <v>0</v>
      </c>
      <c r="K7768" s="2">
        <f t="shared" si="243"/>
        <v>2</v>
      </c>
      <c r="L7768" s="2">
        <v>2</v>
      </c>
      <c r="M7768" s="2">
        <v>2</v>
      </c>
      <c r="N7768" s="2">
        <v>2</v>
      </c>
      <c r="O7768" s="8"/>
      <c r="P7768" s="2"/>
      <c r="Q7768" s="2"/>
      <c r="R7768" s="2"/>
    </row>
    <row r="7769" spans="1:18">
      <c r="A7769" s="2" t="s">
        <v>14330</v>
      </c>
      <c r="B7769" s="2" t="s">
        <v>14331</v>
      </c>
      <c r="C7769" s="2">
        <v>2227</v>
      </c>
      <c r="D7769" s="2" t="s">
        <v>14332</v>
      </c>
      <c r="E7769" s="2" t="s">
        <v>15375</v>
      </c>
      <c r="F7769" s="2" t="s">
        <v>15339</v>
      </c>
      <c r="G7769" s="2">
        <v>3</v>
      </c>
      <c r="H7769" s="2" t="s">
        <v>15376</v>
      </c>
      <c r="I7769" s="2">
        <v>1</v>
      </c>
      <c r="J7769" s="2">
        <f t="shared" si="244"/>
        <v>0</v>
      </c>
      <c r="K7769" s="2">
        <f t="shared" si="243"/>
        <v>2</v>
      </c>
      <c r="L7769" s="2">
        <v>2</v>
      </c>
      <c r="M7769" s="2">
        <v>2</v>
      </c>
      <c r="N7769" s="2">
        <v>2</v>
      </c>
      <c r="O7769" s="8"/>
      <c r="P7769" s="2"/>
      <c r="Q7769" s="2"/>
      <c r="R7769" s="2"/>
    </row>
    <row r="7770" spans="1:18">
      <c r="A7770" s="2" t="s">
        <v>14330</v>
      </c>
      <c r="B7770" s="2" t="s">
        <v>14331</v>
      </c>
      <c r="C7770" s="2">
        <v>2227</v>
      </c>
      <c r="D7770" s="2" t="s">
        <v>14332</v>
      </c>
      <c r="E7770" s="2" t="s">
        <v>15377</v>
      </c>
      <c r="F7770" s="2" t="s">
        <v>15307</v>
      </c>
      <c r="G7770" s="2">
        <v>2</v>
      </c>
      <c r="H7770" s="2" t="s">
        <v>15378</v>
      </c>
      <c r="I7770" s="2">
        <v>18</v>
      </c>
      <c r="J7770" s="2">
        <f t="shared" si="244"/>
        <v>0</v>
      </c>
      <c r="K7770" s="2">
        <f t="shared" si="243"/>
        <v>2</v>
      </c>
      <c r="L7770" s="2">
        <v>2</v>
      </c>
      <c r="M7770" s="2">
        <v>2</v>
      </c>
      <c r="N7770" s="2">
        <v>2</v>
      </c>
      <c r="O7770" s="8"/>
      <c r="P7770" s="2"/>
      <c r="Q7770" s="2"/>
      <c r="R7770" s="2"/>
    </row>
    <row r="7771" spans="1:18">
      <c r="A7771" s="2" t="s">
        <v>14330</v>
      </c>
      <c r="B7771" s="2" t="s">
        <v>14331</v>
      </c>
      <c r="C7771" s="2">
        <v>2227</v>
      </c>
      <c r="D7771" s="2" t="s">
        <v>14332</v>
      </c>
      <c r="E7771" s="2" t="s">
        <v>15379</v>
      </c>
      <c r="F7771" s="2" t="s">
        <v>15377</v>
      </c>
      <c r="G7771" s="2">
        <v>3</v>
      </c>
      <c r="H7771" s="2" t="s">
        <v>15380</v>
      </c>
      <c r="I7771" s="2">
        <v>106</v>
      </c>
      <c r="J7771" s="2">
        <f t="shared" si="244"/>
        <v>0</v>
      </c>
      <c r="K7771" s="2">
        <f t="shared" si="243"/>
        <v>2</v>
      </c>
      <c r="L7771" s="2">
        <v>2</v>
      </c>
      <c r="M7771" s="2">
        <v>2</v>
      </c>
      <c r="N7771" s="2">
        <v>2</v>
      </c>
      <c r="O7771" s="8"/>
      <c r="P7771" s="2"/>
      <c r="Q7771" s="2"/>
      <c r="R7771" s="2"/>
    </row>
    <row r="7772" spans="1:18">
      <c r="A7772" s="2" t="s">
        <v>14330</v>
      </c>
      <c r="B7772" s="2" t="s">
        <v>14331</v>
      </c>
      <c r="C7772" s="2">
        <v>2227</v>
      </c>
      <c r="D7772" s="2" t="s">
        <v>14332</v>
      </c>
      <c r="E7772" s="2" t="s">
        <v>15381</v>
      </c>
      <c r="F7772" s="2" t="s">
        <v>15379</v>
      </c>
      <c r="G7772" s="2">
        <v>4</v>
      </c>
      <c r="H7772" s="2" t="s">
        <v>15382</v>
      </c>
      <c r="I7772" s="2">
        <v>31</v>
      </c>
      <c r="J7772" s="2">
        <f t="shared" si="244"/>
        <v>0</v>
      </c>
      <c r="K7772" s="2">
        <f t="shared" si="243"/>
        <v>2</v>
      </c>
      <c r="L7772" s="2">
        <v>2</v>
      </c>
      <c r="M7772" s="2">
        <v>2</v>
      </c>
      <c r="N7772" s="2">
        <v>2</v>
      </c>
      <c r="O7772" s="8"/>
      <c r="P7772" s="2"/>
      <c r="Q7772" s="2"/>
      <c r="R7772" s="2"/>
    </row>
    <row r="7773" spans="1:18">
      <c r="A7773" s="2" t="s">
        <v>14330</v>
      </c>
      <c r="B7773" s="2" t="s">
        <v>14331</v>
      </c>
      <c r="C7773" s="2">
        <v>2227</v>
      </c>
      <c r="D7773" s="2" t="s">
        <v>14332</v>
      </c>
      <c r="E7773" s="2" t="s">
        <v>15383</v>
      </c>
      <c r="F7773" s="2" t="s">
        <v>15381</v>
      </c>
      <c r="G7773" s="2">
        <v>5</v>
      </c>
      <c r="H7773" s="2" t="s">
        <v>23</v>
      </c>
      <c r="I7773" s="2">
        <v>5</v>
      </c>
      <c r="J7773" s="2">
        <f t="shared" si="244"/>
        <v>0</v>
      </c>
      <c r="K7773" s="2">
        <f t="shared" si="243"/>
        <v>0</v>
      </c>
      <c r="L7773" s="2">
        <v>0</v>
      </c>
      <c r="M7773" s="2">
        <v>0</v>
      </c>
      <c r="N7773" s="2">
        <v>0</v>
      </c>
      <c r="O7773" s="8"/>
      <c r="P7773" s="2"/>
      <c r="Q7773" s="2"/>
      <c r="R7773" s="2"/>
    </row>
    <row r="7774" spans="1:18">
      <c r="A7774" s="2" t="s">
        <v>14330</v>
      </c>
      <c r="B7774" s="2" t="s">
        <v>14331</v>
      </c>
      <c r="C7774" s="2">
        <v>2227</v>
      </c>
      <c r="D7774" s="2" t="s">
        <v>14332</v>
      </c>
      <c r="E7774" s="2" t="s">
        <v>15384</v>
      </c>
      <c r="F7774" s="2" t="s">
        <v>15383</v>
      </c>
      <c r="G7774" s="2">
        <v>6</v>
      </c>
      <c r="H7774" s="2" t="s">
        <v>15385</v>
      </c>
      <c r="I7774" s="2">
        <v>14</v>
      </c>
      <c r="J7774" s="2">
        <f t="shared" si="244"/>
        <v>0</v>
      </c>
      <c r="K7774" s="2">
        <f t="shared" si="243"/>
        <v>0</v>
      </c>
      <c r="L7774" s="2">
        <v>0</v>
      </c>
      <c r="M7774" s="2">
        <v>0</v>
      </c>
      <c r="N7774" s="2">
        <v>0</v>
      </c>
      <c r="O7774" s="8"/>
      <c r="P7774" s="2"/>
      <c r="Q7774" s="2"/>
      <c r="R7774" s="2"/>
    </row>
    <row r="7775" spans="1:18">
      <c r="A7775" s="2" t="s">
        <v>14330</v>
      </c>
      <c r="B7775" s="2" t="s">
        <v>14331</v>
      </c>
      <c r="C7775" s="2">
        <v>2227</v>
      </c>
      <c r="D7775" s="2" t="s">
        <v>14332</v>
      </c>
      <c r="E7775" s="2" t="s">
        <v>15386</v>
      </c>
      <c r="F7775" s="2" t="s">
        <v>15383</v>
      </c>
      <c r="G7775" s="2">
        <v>6</v>
      </c>
      <c r="H7775" s="2" t="s">
        <v>15387</v>
      </c>
      <c r="I7775" s="2">
        <v>12</v>
      </c>
      <c r="J7775" s="2">
        <f t="shared" si="244"/>
        <v>0</v>
      </c>
      <c r="K7775" s="2">
        <f t="shared" si="243"/>
        <v>2</v>
      </c>
      <c r="L7775" s="2">
        <v>2</v>
      </c>
      <c r="M7775" s="2">
        <v>2</v>
      </c>
      <c r="N7775" s="2">
        <v>2</v>
      </c>
      <c r="O7775" s="8"/>
      <c r="P7775" s="2"/>
      <c r="Q7775" s="2"/>
      <c r="R7775" s="2"/>
    </row>
    <row r="7776" spans="1:18">
      <c r="A7776" s="2" t="s">
        <v>14330</v>
      </c>
      <c r="B7776" s="2" t="s">
        <v>14331</v>
      </c>
      <c r="C7776" s="2">
        <v>2227</v>
      </c>
      <c r="D7776" s="2" t="s">
        <v>14332</v>
      </c>
      <c r="E7776" s="2" t="s">
        <v>15388</v>
      </c>
      <c r="F7776" s="2" t="s">
        <v>15386</v>
      </c>
      <c r="G7776" s="2">
        <v>7</v>
      </c>
      <c r="H7776" s="2" t="s">
        <v>15389</v>
      </c>
      <c r="I7776" s="2">
        <v>1</v>
      </c>
      <c r="J7776" s="2">
        <f t="shared" si="244"/>
        <v>0</v>
      </c>
      <c r="K7776" s="2">
        <f t="shared" si="243"/>
        <v>2</v>
      </c>
      <c r="L7776" s="2">
        <v>2</v>
      </c>
      <c r="M7776" s="2">
        <v>2</v>
      </c>
      <c r="N7776" s="2">
        <v>2</v>
      </c>
      <c r="O7776" s="8"/>
      <c r="P7776" s="2"/>
      <c r="Q7776" s="2"/>
      <c r="R7776" s="2"/>
    </row>
    <row r="7777" spans="1:18">
      <c r="A7777" s="2" t="s">
        <v>14330</v>
      </c>
      <c r="B7777" s="2" t="s">
        <v>14331</v>
      </c>
      <c r="C7777" s="2">
        <v>2227</v>
      </c>
      <c r="D7777" s="2" t="s">
        <v>14332</v>
      </c>
      <c r="E7777" s="2" t="s">
        <v>15390</v>
      </c>
      <c r="F7777" s="2" t="s">
        <v>15383</v>
      </c>
      <c r="G7777" s="2">
        <v>6</v>
      </c>
      <c r="H7777" s="2" t="s">
        <v>15391</v>
      </c>
      <c r="I7777" s="2">
        <v>3</v>
      </c>
      <c r="J7777" s="2">
        <f t="shared" si="244"/>
        <v>0</v>
      </c>
      <c r="K7777" s="2">
        <f t="shared" si="243"/>
        <v>2</v>
      </c>
      <c r="L7777" s="2">
        <v>2</v>
      </c>
      <c r="M7777" s="2">
        <v>2</v>
      </c>
      <c r="N7777" s="2">
        <v>2</v>
      </c>
      <c r="O7777" s="8"/>
      <c r="P7777" s="2"/>
      <c r="Q7777" s="2"/>
      <c r="R7777" s="2"/>
    </row>
    <row r="7778" spans="1:18">
      <c r="A7778" s="2" t="s">
        <v>14330</v>
      </c>
      <c r="B7778" s="2" t="s">
        <v>14331</v>
      </c>
      <c r="C7778" s="2">
        <v>2227</v>
      </c>
      <c r="D7778" s="2" t="s">
        <v>14332</v>
      </c>
      <c r="E7778" s="2" t="s">
        <v>15392</v>
      </c>
      <c r="F7778" s="2" t="s">
        <v>15390</v>
      </c>
      <c r="G7778" s="2">
        <v>7</v>
      </c>
      <c r="H7778" s="2" t="s">
        <v>15393</v>
      </c>
      <c r="I7778" s="2">
        <v>2</v>
      </c>
      <c r="J7778" s="2">
        <f t="shared" si="244"/>
        <v>0</v>
      </c>
      <c r="K7778" s="2">
        <f t="shared" si="243"/>
        <v>2</v>
      </c>
      <c r="L7778" s="2">
        <v>2</v>
      </c>
      <c r="M7778" s="2">
        <v>2</v>
      </c>
      <c r="N7778" s="2">
        <v>2</v>
      </c>
      <c r="O7778" s="8"/>
      <c r="P7778" s="2"/>
      <c r="Q7778" s="2"/>
      <c r="R7778" s="2"/>
    </row>
    <row r="7779" spans="1:18">
      <c r="A7779" s="2" t="s">
        <v>14330</v>
      </c>
      <c r="B7779" s="2" t="s">
        <v>14331</v>
      </c>
      <c r="C7779" s="2">
        <v>2227</v>
      </c>
      <c r="D7779" s="2" t="s">
        <v>14332</v>
      </c>
      <c r="E7779" s="2" t="s">
        <v>15394</v>
      </c>
      <c r="F7779" s="2" t="s">
        <v>15392</v>
      </c>
      <c r="G7779" s="2">
        <v>8</v>
      </c>
      <c r="H7779" s="2" t="s">
        <v>15395</v>
      </c>
      <c r="I7779" s="2">
        <v>1</v>
      </c>
      <c r="J7779" s="2">
        <f t="shared" si="244"/>
        <v>0</v>
      </c>
      <c r="K7779" s="2">
        <f t="shared" si="243"/>
        <v>2</v>
      </c>
      <c r="L7779" s="2">
        <v>2</v>
      </c>
      <c r="M7779" s="2">
        <v>2</v>
      </c>
      <c r="N7779" s="2">
        <v>2</v>
      </c>
      <c r="O7779" s="8"/>
      <c r="P7779" s="2"/>
      <c r="Q7779" s="2"/>
      <c r="R7779" s="2"/>
    </row>
    <row r="7780" spans="1:18">
      <c r="A7780" s="2" t="s">
        <v>14330</v>
      </c>
      <c r="B7780" s="2" t="s">
        <v>14331</v>
      </c>
      <c r="C7780" s="2">
        <v>2227</v>
      </c>
      <c r="D7780" s="2" t="s">
        <v>14332</v>
      </c>
      <c r="E7780" s="2" t="s">
        <v>15396</v>
      </c>
      <c r="F7780" s="2" t="s">
        <v>15390</v>
      </c>
      <c r="G7780" s="2">
        <v>7</v>
      </c>
      <c r="H7780" s="2" t="s">
        <v>15397</v>
      </c>
      <c r="I7780" s="2">
        <v>1</v>
      </c>
      <c r="J7780" s="2">
        <f t="shared" si="244"/>
        <v>0</v>
      </c>
      <c r="K7780" s="2">
        <f t="shared" si="243"/>
        <v>2</v>
      </c>
      <c r="L7780" s="2">
        <v>2</v>
      </c>
      <c r="M7780" s="2">
        <v>2</v>
      </c>
      <c r="N7780" s="2">
        <v>2</v>
      </c>
      <c r="O7780" s="8"/>
      <c r="P7780" s="2"/>
      <c r="Q7780" s="2"/>
      <c r="R7780" s="2"/>
    </row>
    <row r="7781" spans="1:18">
      <c r="A7781" s="2" t="s">
        <v>14330</v>
      </c>
      <c r="B7781" s="2" t="s">
        <v>14331</v>
      </c>
      <c r="C7781" s="2">
        <v>2227</v>
      </c>
      <c r="D7781" s="2" t="s">
        <v>14332</v>
      </c>
      <c r="E7781" s="2" t="s">
        <v>15398</v>
      </c>
      <c r="F7781" s="2" t="s">
        <v>15383</v>
      </c>
      <c r="G7781" s="2">
        <v>6</v>
      </c>
      <c r="H7781" s="2" t="s">
        <v>15399</v>
      </c>
      <c r="I7781" s="2">
        <v>1</v>
      </c>
      <c r="J7781" s="2">
        <f t="shared" si="244"/>
        <v>0</v>
      </c>
      <c r="K7781" s="2">
        <f t="shared" si="243"/>
        <v>2</v>
      </c>
      <c r="L7781" s="2">
        <v>2</v>
      </c>
      <c r="M7781" s="2">
        <v>2</v>
      </c>
      <c r="N7781" s="2">
        <v>2</v>
      </c>
      <c r="O7781" s="8"/>
      <c r="P7781" s="2"/>
      <c r="Q7781" s="2"/>
      <c r="R7781" s="2"/>
    </row>
    <row r="7782" spans="1:18">
      <c r="A7782" s="2" t="s">
        <v>14330</v>
      </c>
      <c r="B7782" s="2" t="s">
        <v>14331</v>
      </c>
      <c r="C7782" s="2">
        <v>2227</v>
      </c>
      <c r="D7782" s="2" t="s">
        <v>14332</v>
      </c>
      <c r="E7782" s="2" t="s">
        <v>15400</v>
      </c>
      <c r="F7782" s="2" t="s">
        <v>15381</v>
      </c>
      <c r="G7782" s="2">
        <v>5</v>
      </c>
      <c r="H7782" s="2" t="s">
        <v>15401</v>
      </c>
      <c r="I7782" s="2">
        <v>3</v>
      </c>
      <c r="J7782" s="2">
        <f t="shared" si="244"/>
        <v>0</v>
      </c>
      <c r="K7782" s="2">
        <f t="shared" si="243"/>
        <v>2</v>
      </c>
      <c r="L7782" s="2">
        <v>2</v>
      </c>
      <c r="M7782" s="2">
        <v>2</v>
      </c>
      <c r="N7782" s="2">
        <v>2</v>
      </c>
      <c r="O7782" s="8"/>
      <c r="P7782" s="2"/>
      <c r="Q7782" s="2"/>
      <c r="R7782" s="2"/>
    </row>
    <row r="7783" spans="1:18">
      <c r="A7783" s="2" t="s">
        <v>14330</v>
      </c>
      <c r="B7783" s="2" t="s">
        <v>14331</v>
      </c>
      <c r="C7783" s="2">
        <v>2227</v>
      </c>
      <c r="D7783" s="2" t="s">
        <v>14332</v>
      </c>
      <c r="E7783" s="2" t="s">
        <v>15402</v>
      </c>
      <c r="F7783" s="2" t="s">
        <v>15381</v>
      </c>
      <c r="G7783" s="2">
        <v>5</v>
      </c>
      <c r="H7783" s="2" t="s">
        <v>15403</v>
      </c>
      <c r="I7783" s="2">
        <v>1</v>
      </c>
      <c r="J7783" s="2">
        <f t="shared" si="244"/>
        <v>0</v>
      </c>
      <c r="K7783" s="2">
        <f t="shared" si="243"/>
        <v>2</v>
      </c>
      <c r="L7783" s="2">
        <v>2</v>
      </c>
      <c r="M7783" s="2">
        <v>2</v>
      </c>
      <c r="N7783" s="2">
        <v>2</v>
      </c>
      <c r="O7783" s="8"/>
      <c r="P7783" s="2"/>
      <c r="Q7783" s="2"/>
      <c r="R7783" s="2"/>
    </row>
    <row r="7784" spans="1:18">
      <c r="A7784" s="2" t="s">
        <v>14330</v>
      </c>
      <c r="B7784" s="2" t="s">
        <v>14331</v>
      </c>
      <c r="C7784" s="2">
        <v>2227</v>
      </c>
      <c r="D7784" s="2" t="s">
        <v>14332</v>
      </c>
      <c r="E7784" s="2" t="s">
        <v>15404</v>
      </c>
      <c r="F7784" s="2" t="s">
        <v>15381</v>
      </c>
      <c r="G7784" s="2">
        <v>5</v>
      </c>
      <c r="H7784" s="2" t="s">
        <v>15405</v>
      </c>
      <c r="I7784" s="2">
        <v>1</v>
      </c>
      <c r="J7784" s="2">
        <f t="shared" si="244"/>
        <v>0</v>
      </c>
      <c r="K7784" s="2">
        <f t="shared" si="243"/>
        <v>2</v>
      </c>
      <c r="L7784" s="2">
        <v>2</v>
      </c>
      <c r="M7784" s="2">
        <v>2</v>
      </c>
      <c r="N7784" s="2">
        <v>2</v>
      </c>
      <c r="O7784" s="8"/>
      <c r="P7784" s="2"/>
      <c r="Q7784" s="2"/>
      <c r="R7784" s="2"/>
    </row>
    <row r="7785" spans="1:18">
      <c r="A7785" s="2" t="s">
        <v>14330</v>
      </c>
      <c r="B7785" s="2" t="s">
        <v>14331</v>
      </c>
      <c r="C7785" s="2">
        <v>2227</v>
      </c>
      <c r="D7785" s="2" t="s">
        <v>14332</v>
      </c>
      <c r="E7785" s="2" t="s">
        <v>15406</v>
      </c>
      <c r="F7785" s="2" t="s">
        <v>15381</v>
      </c>
      <c r="G7785" s="2">
        <v>5</v>
      </c>
      <c r="H7785" s="2" t="s">
        <v>15405</v>
      </c>
      <c r="I7785" s="2">
        <v>1</v>
      </c>
      <c r="J7785" s="2">
        <f t="shared" si="244"/>
        <v>0</v>
      </c>
      <c r="K7785" s="2">
        <f t="shared" si="243"/>
        <v>2</v>
      </c>
      <c r="L7785" s="2">
        <v>2</v>
      </c>
      <c r="M7785" s="2">
        <v>2</v>
      </c>
      <c r="N7785" s="2">
        <v>2</v>
      </c>
      <c r="O7785" s="8"/>
      <c r="P7785" s="2"/>
      <c r="Q7785" s="2"/>
      <c r="R7785" s="2"/>
    </row>
    <row r="7786" spans="1:18">
      <c r="A7786" s="2" t="s">
        <v>14330</v>
      </c>
      <c r="B7786" s="2" t="s">
        <v>14331</v>
      </c>
      <c r="C7786" s="2">
        <v>2227</v>
      </c>
      <c r="D7786" s="2" t="s">
        <v>14332</v>
      </c>
      <c r="E7786" s="2" t="s">
        <v>15407</v>
      </c>
      <c r="F7786" s="2" t="s">
        <v>15381</v>
      </c>
      <c r="G7786" s="2">
        <v>5</v>
      </c>
      <c r="H7786" s="2" t="s">
        <v>15405</v>
      </c>
      <c r="I7786" s="2">
        <v>1</v>
      </c>
      <c r="J7786" s="2">
        <f t="shared" si="244"/>
        <v>0</v>
      </c>
      <c r="K7786" s="2">
        <f t="shared" si="243"/>
        <v>2</v>
      </c>
      <c r="L7786" s="2">
        <v>2</v>
      </c>
      <c r="M7786" s="2">
        <v>2</v>
      </c>
      <c r="N7786" s="2">
        <v>2</v>
      </c>
      <c r="O7786" s="8"/>
      <c r="P7786" s="2"/>
      <c r="Q7786" s="2"/>
      <c r="R7786" s="2"/>
    </row>
    <row r="7787" spans="1:18">
      <c r="A7787" s="2" t="s">
        <v>14330</v>
      </c>
      <c r="B7787" s="2" t="s">
        <v>14331</v>
      </c>
      <c r="C7787" s="2">
        <v>2227</v>
      </c>
      <c r="D7787" s="2" t="s">
        <v>14332</v>
      </c>
      <c r="E7787" s="2" t="s">
        <v>15408</v>
      </c>
      <c r="F7787" s="2" t="s">
        <v>15379</v>
      </c>
      <c r="G7787" s="2">
        <v>4</v>
      </c>
      <c r="H7787" s="2" t="s">
        <v>15409</v>
      </c>
      <c r="I7787" s="2">
        <v>1</v>
      </c>
      <c r="J7787" s="2">
        <f t="shared" si="244"/>
        <v>0</v>
      </c>
      <c r="K7787" s="2">
        <f t="shared" si="243"/>
        <v>2</v>
      </c>
      <c r="L7787" s="2">
        <v>2</v>
      </c>
      <c r="M7787" s="2">
        <v>2</v>
      </c>
      <c r="N7787" s="2">
        <v>2</v>
      </c>
      <c r="O7787" s="8"/>
      <c r="P7787" s="2"/>
      <c r="Q7787" s="2"/>
      <c r="R7787" s="2"/>
    </row>
    <row r="7788" spans="1:18">
      <c r="A7788" s="2" t="s">
        <v>14330</v>
      </c>
      <c r="B7788" s="2" t="s">
        <v>14331</v>
      </c>
      <c r="C7788" s="2">
        <v>2227</v>
      </c>
      <c r="D7788" s="2" t="s">
        <v>14332</v>
      </c>
      <c r="E7788" s="2" t="s">
        <v>15410</v>
      </c>
      <c r="F7788" s="2" t="s">
        <v>15408</v>
      </c>
      <c r="G7788" s="2">
        <v>5</v>
      </c>
      <c r="H7788" s="2" t="s">
        <v>15411</v>
      </c>
      <c r="I7788" s="2">
        <v>1</v>
      </c>
      <c r="J7788" s="2">
        <f t="shared" si="244"/>
        <v>0</v>
      </c>
      <c r="K7788" s="2">
        <f t="shared" si="243"/>
        <v>2</v>
      </c>
      <c r="L7788" s="2">
        <v>2</v>
      </c>
      <c r="M7788" s="2">
        <v>2</v>
      </c>
      <c r="N7788" s="2">
        <v>2</v>
      </c>
      <c r="O7788" s="8"/>
      <c r="P7788" s="2"/>
      <c r="Q7788" s="2"/>
      <c r="R7788" s="2"/>
    </row>
    <row r="7789" spans="1:18">
      <c r="A7789" s="2" t="s">
        <v>14330</v>
      </c>
      <c r="B7789" s="2" t="s">
        <v>14331</v>
      </c>
      <c r="C7789" s="2">
        <v>2227</v>
      </c>
      <c r="D7789" s="2" t="s">
        <v>14332</v>
      </c>
      <c r="E7789" s="2" t="s">
        <v>15412</v>
      </c>
      <c r="F7789" s="2" t="s">
        <v>15379</v>
      </c>
      <c r="G7789" s="2">
        <v>4</v>
      </c>
      <c r="H7789" s="2" t="s">
        <v>15413</v>
      </c>
      <c r="I7789" s="2">
        <v>1</v>
      </c>
      <c r="J7789" s="2">
        <f t="shared" si="244"/>
        <v>0</v>
      </c>
      <c r="K7789" s="2">
        <f t="shared" si="243"/>
        <v>2</v>
      </c>
      <c r="L7789" s="2">
        <v>2</v>
      </c>
      <c r="M7789" s="2">
        <v>2</v>
      </c>
      <c r="N7789" s="2">
        <v>2</v>
      </c>
      <c r="O7789" s="8"/>
      <c r="P7789" s="2"/>
      <c r="Q7789" s="2"/>
      <c r="R7789" s="2"/>
    </row>
    <row r="7790" spans="1:18">
      <c r="A7790" s="2" t="s">
        <v>14330</v>
      </c>
      <c r="B7790" s="2" t="s">
        <v>14331</v>
      </c>
      <c r="C7790" s="2">
        <v>2227</v>
      </c>
      <c r="D7790" s="2" t="s">
        <v>14332</v>
      </c>
      <c r="E7790" s="2" t="s">
        <v>15414</v>
      </c>
      <c r="F7790" s="2" t="s">
        <v>15379</v>
      </c>
      <c r="G7790" s="2">
        <v>4</v>
      </c>
      <c r="H7790" s="2" t="s">
        <v>15415</v>
      </c>
      <c r="I7790" s="2">
        <v>1</v>
      </c>
      <c r="J7790" s="2">
        <f t="shared" si="244"/>
        <v>0</v>
      </c>
      <c r="K7790" s="2">
        <f t="shared" si="243"/>
        <v>2</v>
      </c>
      <c r="L7790" s="2">
        <v>2</v>
      </c>
      <c r="M7790" s="2">
        <v>2</v>
      </c>
      <c r="N7790" s="2">
        <v>2</v>
      </c>
      <c r="O7790" s="8"/>
      <c r="P7790" s="2"/>
      <c r="Q7790" s="2"/>
      <c r="R7790" s="2"/>
    </row>
    <row r="7791" spans="1:18">
      <c r="A7791" s="2" t="s">
        <v>14330</v>
      </c>
      <c r="B7791" s="2" t="s">
        <v>14331</v>
      </c>
      <c r="C7791" s="2">
        <v>2227</v>
      </c>
      <c r="D7791" s="2" t="s">
        <v>14332</v>
      </c>
      <c r="E7791" s="2" t="s">
        <v>15416</v>
      </c>
      <c r="F7791" s="2" t="s">
        <v>15414</v>
      </c>
      <c r="G7791" s="2">
        <v>5</v>
      </c>
      <c r="H7791" s="2" t="s">
        <v>15417</v>
      </c>
      <c r="I7791" s="2">
        <v>1</v>
      </c>
      <c r="J7791" s="2">
        <f t="shared" si="244"/>
        <v>0</v>
      </c>
      <c r="K7791" s="2">
        <f t="shared" si="243"/>
        <v>2</v>
      </c>
      <c r="L7791" s="2">
        <v>2</v>
      </c>
      <c r="M7791" s="2">
        <v>2</v>
      </c>
      <c r="N7791" s="2">
        <v>2</v>
      </c>
      <c r="O7791" s="8"/>
      <c r="P7791" s="2"/>
      <c r="Q7791" s="2"/>
      <c r="R7791" s="2"/>
    </row>
    <row r="7792" spans="1:18">
      <c r="A7792" s="2" t="s">
        <v>14330</v>
      </c>
      <c r="B7792" s="2" t="s">
        <v>14331</v>
      </c>
      <c r="C7792" s="2">
        <v>2227</v>
      </c>
      <c r="D7792" s="2" t="s">
        <v>14332</v>
      </c>
      <c r="E7792" s="2" t="s">
        <v>15418</v>
      </c>
      <c r="F7792" s="2" t="s">
        <v>15416</v>
      </c>
      <c r="G7792" s="2">
        <v>6</v>
      </c>
      <c r="H7792" s="2" t="s">
        <v>15419</v>
      </c>
      <c r="I7792" s="2">
        <v>1</v>
      </c>
      <c r="J7792" s="2">
        <f t="shared" si="244"/>
        <v>0</v>
      </c>
      <c r="K7792" s="2">
        <f t="shared" si="243"/>
        <v>2</v>
      </c>
      <c r="L7792" s="2">
        <v>2</v>
      </c>
      <c r="M7792" s="2">
        <v>2</v>
      </c>
      <c r="N7792" s="2">
        <v>2</v>
      </c>
      <c r="O7792" s="8"/>
      <c r="P7792" s="2"/>
      <c r="Q7792" s="2"/>
      <c r="R7792" s="2"/>
    </row>
    <row r="7793" spans="1:18">
      <c r="A7793" s="2" t="s">
        <v>14330</v>
      </c>
      <c r="B7793" s="2" t="s">
        <v>14331</v>
      </c>
      <c r="C7793" s="2">
        <v>2227</v>
      </c>
      <c r="D7793" s="2" t="s">
        <v>14332</v>
      </c>
      <c r="E7793" s="2" t="s">
        <v>15420</v>
      </c>
      <c r="F7793" s="2" t="s">
        <v>15418</v>
      </c>
      <c r="G7793" s="2">
        <v>7</v>
      </c>
      <c r="H7793" s="2" t="s">
        <v>15421</v>
      </c>
      <c r="I7793" s="2">
        <v>1</v>
      </c>
      <c r="J7793" s="2">
        <f t="shared" si="244"/>
        <v>0</v>
      </c>
      <c r="K7793" s="2">
        <f t="shared" si="243"/>
        <v>2</v>
      </c>
      <c r="L7793" s="2">
        <v>2</v>
      </c>
      <c r="M7793" s="2">
        <v>2</v>
      </c>
      <c r="N7793" s="2">
        <v>2</v>
      </c>
      <c r="O7793" s="8"/>
      <c r="P7793" s="2"/>
      <c r="Q7793" s="2"/>
      <c r="R7793" s="2"/>
    </row>
    <row r="7794" spans="1:18">
      <c r="A7794" s="2" t="s">
        <v>14330</v>
      </c>
      <c r="B7794" s="2" t="s">
        <v>14331</v>
      </c>
      <c r="C7794" s="2">
        <v>2227</v>
      </c>
      <c r="D7794" s="2" t="s">
        <v>14332</v>
      </c>
      <c r="E7794" s="2" t="s">
        <v>15422</v>
      </c>
      <c r="F7794" s="2" t="s">
        <v>15379</v>
      </c>
      <c r="G7794" s="2">
        <v>4</v>
      </c>
      <c r="H7794" s="2" t="s">
        <v>15423</v>
      </c>
      <c r="I7794" s="2">
        <v>1</v>
      </c>
      <c r="J7794" s="2">
        <f t="shared" si="244"/>
        <v>0</v>
      </c>
      <c r="K7794" s="2">
        <f t="shared" si="243"/>
        <v>2</v>
      </c>
      <c r="L7794" s="2">
        <v>2</v>
      </c>
      <c r="M7794" s="2">
        <v>2</v>
      </c>
      <c r="N7794" s="2">
        <v>2</v>
      </c>
      <c r="O7794" s="8"/>
      <c r="P7794" s="2"/>
      <c r="Q7794" s="2"/>
      <c r="R7794" s="2"/>
    </row>
    <row r="7795" spans="1:18">
      <c r="A7795" s="2" t="s">
        <v>14330</v>
      </c>
      <c r="B7795" s="2" t="s">
        <v>14331</v>
      </c>
      <c r="C7795" s="2">
        <v>2227</v>
      </c>
      <c r="D7795" s="2" t="s">
        <v>14332</v>
      </c>
      <c r="E7795" s="2" t="s">
        <v>15424</v>
      </c>
      <c r="F7795" s="2" t="s">
        <v>15379</v>
      </c>
      <c r="G7795" s="2">
        <v>4</v>
      </c>
      <c r="H7795" s="2" t="s">
        <v>15425</v>
      </c>
      <c r="I7795" s="2">
        <v>1</v>
      </c>
      <c r="J7795" s="2">
        <f t="shared" si="244"/>
        <v>0</v>
      </c>
      <c r="K7795" s="2">
        <f t="shared" si="243"/>
        <v>2</v>
      </c>
      <c r="L7795" s="2">
        <v>2</v>
      </c>
      <c r="M7795" s="2">
        <v>2</v>
      </c>
      <c r="N7795" s="2">
        <v>2</v>
      </c>
      <c r="O7795" s="8"/>
      <c r="P7795" s="2"/>
      <c r="Q7795" s="2"/>
      <c r="R7795" s="2"/>
    </row>
    <row r="7796" spans="1:18">
      <c r="A7796" s="2" t="s">
        <v>14330</v>
      </c>
      <c r="B7796" s="2" t="s">
        <v>14331</v>
      </c>
      <c r="C7796" s="2">
        <v>2227</v>
      </c>
      <c r="D7796" s="2" t="s">
        <v>14332</v>
      </c>
      <c r="E7796" s="2" t="s">
        <v>15426</v>
      </c>
      <c r="F7796" s="2" t="s">
        <v>15379</v>
      </c>
      <c r="G7796" s="2">
        <v>4</v>
      </c>
      <c r="H7796" s="2" t="s">
        <v>15427</v>
      </c>
      <c r="I7796" s="2">
        <v>1</v>
      </c>
      <c r="J7796" s="2">
        <f t="shared" si="244"/>
        <v>0</v>
      </c>
      <c r="K7796" s="2">
        <f t="shared" si="243"/>
        <v>2</v>
      </c>
      <c r="L7796" s="2">
        <v>2</v>
      </c>
      <c r="M7796" s="2">
        <v>2</v>
      </c>
      <c r="N7796" s="2">
        <v>2</v>
      </c>
      <c r="O7796" s="8"/>
      <c r="P7796" s="2"/>
      <c r="Q7796" s="2"/>
      <c r="R7796" s="2"/>
    </row>
    <row r="7797" spans="1:18">
      <c r="A7797" s="2" t="s">
        <v>14330</v>
      </c>
      <c r="B7797" s="2" t="s">
        <v>14331</v>
      </c>
      <c r="C7797" s="2">
        <v>2227</v>
      </c>
      <c r="D7797" s="2" t="s">
        <v>14332</v>
      </c>
      <c r="E7797" s="2" t="s">
        <v>15428</v>
      </c>
      <c r="F7797" s="2" t="s">
        <v>15377</v>
      </c>
      <c r="G7797" s="2">
        <v>3</v>
      </c>
      <c r="H7797" s="2" t="s">
        <v>15429</v>
      </c>
      <c r="I7797" s="2">
        <v>19</v>
      </c>
      <c r="J7797" s="2">
        <f t="shared" si="244"/>
        <v>0</v>
      </c>
      <c r="K7797" s="2">
        <f t="shared" si="243"/>
        <v>2</v>
      </c>
      <c r="L7797" s="2">
        <v>2</v>
      </c>
      <c r="M7797" s="2">
        <v>2</v>
      </c>
      <c r="N7797" s="2">
        <v>2</v>
      </c>
      <c r="O7797" s="8"/>
      <c r="P7797" s="2"/>
      <c r="Q7797" s="2"/>
      <c r="R7797" s="2"/>
    </row>
    <row r="7798" spans="1:18">
      <c r="A7798" s="2" t="s">
        <v>14330</v>
      </c>
      <c r="B7798" s="2" t="s">
        <v>14331</v>
      </c>
      <c r="C7798" s="2">
        <v>2227</v>
      </c>
      <c r="D7798" s="2" t="s">
        <v>14332</v>
      </c>
      <c r="E7798" s="2" t="s">
        <v>15430</v>
      </c>
      <c r="F7798" s="2" t="s">
        <v>15428</v>
      </c>
      <c r="G7798" s="2">
        <v>4</v>
      </c>
      <c r="H7798" s="2" t="s">
        <v>15431</v>
      </c>
      <c r="I7798" s="2">
        <v>1</v>
      </c>
      <c r="J7798" s="2">
        <f t="shared" si="244"/>
        <v>0</v>
      </c>
      <c r="K7798" s="2">
        <f t="shared" si="243"/>
        <v>2</v>
      </c>
      <c r="L7798" s="2">
        <v>2</v>
      </c>
      <c r="M7798" s="2">
        <v>2</v>
      </c>
      <c r="N7798" s="2">
        <v>2</v>
      </c>
      <c r="O7798" s="8"/>
      <c r="P7798" s="2"/>
      <c r="Q7798" s="2"/>
      <c r="R7798" s="2"/>
    </row>
    <row r="7799" spans="1:18">
      <c r="A7799" s="2" t="s">
        <v>14330</v>
      </c>
      <c r="B7799" s="2" t="s">
        <v>14331</v>
      </c>
      <c r="C7799" s="2">
        <v>2227</v>
      </c>
      <c r="D7799" s="2" t="s">
        <v>14332</v>
      </c>
      <c r="E7799" s="2" t="s">
        <v>15432</v>
      </c>
      <c r="F7799" s="2" t="s">
        <v>15430</v>
      </c>
      <c r="G7799" s="2">
        <v>5</v>
      </c>
      <c r="H7799" s="2" t="s">
        <v>15433</v>
      </c>
      <c r="I7799" s="2">
        <v>1</v>
      </c>
      <c r="J7799" s="2">
        <f t="shared" si="244"/>
        <v>0</v>
      </c>
      <c r="K7799" s="2">
        <f t="shared" si="243"/>
        <v>2</v>
      </c>
      <c r="L7799" s="2">
        <v>2</v>
      </c>
      <c r="M7799" s="2">
        <v>2</v>
      </c>
      <c r="N7799" s="2">
        <v>2</v>
      </c>
      <c r="O7799" s="8"/>
      <c r="P7799" s="2"/>
      <c r="Q7799" s="2"/>
      <c r="R7799" s="2"/>
    </row>
    <row r="7800" spans="1:18">
      <c r="A7800" s="2" t="s">
        <v>14330</v>
      </c>
      <c r="B7800" s="2" t="s">
        <v>14331</v>
      </c>
      <c r="C7800" s="2">
        <v>2227</v>
      </c>
      <c r="D7800" s="2" t="s">
        <v>14332</v>
      </c>
      <c r="E7800" s="2" t="s">
        <v>15434</v>
      </c>
      <c r="F7800" s="2" t="s">
        <v>15377</v>
      </c>
      <c r="G7800" s="2">
        <v>3</v>
      </c>
      <c r="H7800" s="2" t="s">
        <v>15435</v>
      </c>
      <c r="I7800" s="2">
        <v>17</v>
      </c>
      <c r="J7800" s="2">
        <f t="shared" si="244"/>
        <v>0</v>
      </c>
      <c r="K7800" s="2">
        <f t="shared" si="243"/>
        <v>2</v>
      </c>
      <c r="L7800" s="2">
        <v>2</v>
      </c>
      <c r="M7800" s="2">
        <v>2</v>
      </c>
      <c r="N7800" s="2">
        <v>2</v>
      </c>
      <c r="O7800" s="8"/>
      <c r="P7800" s="2"/>
      <c r="Q7800" s="2"/>
      <c r="R7800" s="2"/>
    </row>
    <row r="7801" spans="1:18">
      <c r="A7801" s="2" t="s">
        <v>14330</v>
      </c>
      <c r="B7801" s="2" t="s">
        <v>14331</v>
      </c>
      <c r="C7801" s="2">
        <v>2227</v>
      </c>
      <c r="D7801" s="2" t="s">
        <v>14332</v>
      </c>
      <c r="E7801" s="2" t="s">
        <v>15436</v>
      </c>
      <c r="F7801" s="2" t="s">
        <v>15434</v>
      </c>
      <c r="G7801" s="2">
        <v>4</v>
      </c>
      <c r="H7801" s="2" t="s">
        <v>15437</v>
      </c>
      <c r="I7801" s="2">
        <v>2</v>
      </c>
      <c r="J7801" s="2">
        <f t="shared" si="244"/>
        <v>0</v>
      </c>
      <c r="K7801" s="2">
        <f t="shared" si="243"/>
        <v>2</v>
      </c>
      <c r="L7801" s="2">
        <v>2</v>
      </c>
      <c r="M7801" s="2">
        <v>2</v>
      </c>
      <c r="N7801" s="2">
        <v>2</v>
      </c>
      <c r="O7801" s="8"/>
      <c r="P7801" s="2"/>
      <c r="Q7801" s="2"/>
      <c r="R7801" s="2"/>
    </row>
    <row r="7802" spans="1:18">
      <c r="A7802" s="2" t="s">
        <v>14330</v>
      </c>
      <c r="B7802" s="2" t="s">
        <v>14331</v>
      </c>
      <c r="C7802" s="2">
        <v>2227</v>
      </c>
      <c r="D7802" s="2" t="s">
        <v>14332</v>
      </c>
      <c r="E7802" s="2" t="s">
        <v>15438</v>
      </c>
      <c r="F7802" s="2" t="s">
        <v>15436</v>
      </c>
      <c r="G7802" s="2">
        <v>5</v>
      </c>
      <c r="H7802" s="2" t="s">
        <v>15439</v>
      </c>
      <c r="I7802" s="2">
        <v>3</v>
      </c>
      <c r="J7802" s="2">
        <f t="shared" si="244"/>
        <v>0</v>
      </c>
      <c r="K7802" s="2">
        <f t="shared" si="243"/>
        <v>2</v>
      </c>
      <c r="L7802" s="2">
        <v>2</v>
      </c>
      <c r="M7802" s="2">
        <v>2</v>
      </c>
      <c r="N7802" s="2">
        <v>2</v>
      </c>
      <c r="O7802" s="8"/>
      <c r="P7802" s="2"/>
      <c r="Q7802" s="2"/>
      <c r="R7802" s="2"/>
    </row>
    <row r="7803" spans="1:18">
      <c r="A7803" s="2" t="s">
        <v>14330</v>
      </c>
      <c r="B7803" s="2" t="s">
        <v>14331</v>
      </c>
      <c r="C7803" s="2">
        <v>2227</v>
      </c>
      <c r="D7803" s="2" t="s">
        <v>14332</v>
      </c>
      <c r="E7803" s="2" t="s">
        <v>15440</v>
      </c>
      <c r="F7803" s="2" t="s">
        <v>15438</v>
      </c>
      <c r="G7803" s="2">
        <v>6</v>
      </c>
      <c r="H7803" s="2" t="s">
        <v>15441</v>
      </c>
      <c r="I7803" s="2">
        <v>1</v>
      </c>
      <c r="J7803" s="2">
        <f t="shared" si="244"/>
        <v>0</v>
      </c>
      <c r="K7803" s="2">
        <f t="shared" si="243"/>
        <v>2</v>
      </c>
      <c r="L7803" s="2">
        <v>2</v>
      </c>
      <c r="M7803" s="2">
        <v>2</v>
      </c>
      <c r="N7803" s="2">
        <v>2</v>
      </c>
      <c r="O7803" s="8"/>
      <c r="P7803" s="2"/>
      <c r="Q7803" s="2"/>
      <c r="R7803" s="2"/>
    </row>
    <row r="7804" spans="1:18">
      <c r="A7804" s="2" t="s">
        <v>14330</v>
      </c>
      <c r="B7804" s="2" t="s">
        <v>14331</v>
      </c>
      <c r="C7804" s="2">
        <v>2227</v>
      </c>
      <c r="D7804" s="2" t="s">
        <v>14332</v>
      </c>
      <c r="E7804" s="2" t="s">
        <v>15442</v>
      </c>
      <c r="F7804" s="2" t="s">
        <v>15377</v>
      </c>
      <c r="G7804" s="2">
        <v>3</v>
      </c>
      <c r="H7804" s="2" t="s">
        <v>15443</v>
      </c>
      <c r="I7804" s="2">
        <v>7</v>
      </c>
      <c r="J7804" s="2">
        <f t="shared" si="244"/>
        <v>0</v>
      </c>
      <c r="K7804" s="2">
        <f t="shared" si="243"/>
        <v>2</v>
      </c>
      <c r="L7804" s="2">
        <v>2</v>
      </c>
      <c r="M7804" s="2">
        <v>2</v>
      </c>
      <c r="N7804" s="2">
        <v>2</v>
      </c>
      <c r="O7804" s="8"/>
      <c r="P7804" s="2"/>
      <c r="Q7804" s="2"/>
      <c r="R7804" s="2"/>
    </row>
    <row r="7805" spans="1:18">
      <c r="A7805" s="2" t="s">
        <v>14330</v>
      </c>
      <c r="B7805" s="2" t="s">
        <v>14331</v>
      </c>
      <c r="C7805" s="2">
        <v>2227</v>
      </c>
      <c r="D7805" s="2" t="s">
        <v>14332</v>
      </c>
      <c r="E7805" s="2" t="s">
        <v>15444</v>
      </c>
      <c r="F7805" s="2" t="s">
        <v>15377</v>
      </c>
      <c r="G7805" s="2">
        <v>3</v>
      </c>
      <c r="H7805" s="2" t="s">
        <v>15445</v>
      </c>
      <c r="I7805" s="2">
        <v>3</v>
      </c>
      <c r="J7805" s="2">
        <f t="shared" si="244"/>
        <v>0</v>
      </c>
      <c r="K7805" s="2">
        <f t="shared" si="243"/>
        <v>2</v>
      </c>
      <c r="L7805" s="2">
        <v>2</v>
      </c>
      <c r="M7805" s="2">
        <v>2</v>
      </c>
      <c r="N7805" s="2">
        <v>2</v>
      </c>
      <c r="O7805" s="8"/>
      <c r="P7805" s="2"/>
      <c r="Q7805" s="2"/>
      <c r="R7805" s="2"/>
    </row>
    <row r="7806" spans="1:18">
      <c r="A7806" s="2" t="s">
        <v>14330</v>
      </c>
      <c r="B7806" s="2" t="s">
        <v>14331</v>
      </c>
      <c r="C7806" s="2">
        <v>2227</v>
      </c>
      <c r="D7806" s="2" t="s">
        <v>14332</v>
      </c>
      <c r="E7806" s="2" t="s">
        <v>15446</v>
      </c>
      <c r="F7806" s="2" t="s">
        <v>15444</v>
      </c>
      <c r="G7806" s="2">
        <v>4</v>
      </c>
      <c r="H7806" s="2" t="s">
        <v>15447</v>
      </c>
      <c r="I7806" s="2">
        <v>3</v>
      </c>
      <c r="J7806" s="2">
        <f t="shared" si="244"/>
        <v>0</v>
      </c>
      <c r="K7806" s="2">
        <f t="shared" si="243"/>
        <v>2</v>
      </c>
      <c r="L7806" s="2">
        <v>2</v>
      </c>
      <c r="M7806" s="2">
        <v>2</v>
      </c>
      <c r="N7806" s="2">
        <v>2</v>
      </c>
      <c r="O7806" s="8"/>
      <c r="P7806" s="2"/>
      <c r="Q7806" s="2"/>
      <c r="R7806" s="2"/>
    </row>
    <row r="7807" spans="1:18">
      <c r="A7807" s="2" t="s">
        <v>14330</v>
      </c>
      <c r="B7807" s="2" t="s">
        <v>14331</v>
      </c>
      <c r="C7807" s="2">
        <v>2227</v>
      </c>
      <c r="D7807" s="2" t="s">
        <v>14332</v>
      </c>
      <c r="E7807" s="2" t="s">
        <v>15448</v>
      </c>
      <c r="F7807" s="2" t="s">
        <v>15377</v>
      </c>
      <c r="G7807" s="2">
        <v>3</v>
      </c>
      <c r="H7807" s="2" t="s">
        <v>15449</v>
      </c>
      <c r="I7807" s="2">
        <v>3</v>
      </c>
      <c r="J7807" s="2">
        <f t="shared" si="244"/>
        <v>0</v>
      </c>
      <c r="K7807" s="2">
        <f t="shared" si="243"/>
        <v>2</v>
      </c>
      <c r="L7807" s="2">
        <v>2</v>
      </c>
      <c r="M7807" s="2">
        <v>2</v>
      </c>
      <c r="N7807" s="2">
        <v>2</v>
      </c>
      <c r="O7807" s="8"/>
      <c r="P7807" s="2"/>
      <c r="Q7807" s="2"/>
      <c r="R7807" s="2"/>
    </row>
    <row r="7808" spans="1:18">
      <c r="A7808" s="2" t="s">
        <v>14330</v>
      </c>
      <c r="B7808" s="2" t="s">
        <v>14331</v>
      </c>
      <c r="C7808" s="2">
        <v>2227</v>
      </c>
      <c r="D7808" s="2" t="s">
        <v>14332</v>
      </c>
      <c r="E7808" s="2" t="s">
        <v>15450</v>
      </c>
      <c r="F7808" s="2" t="s">
        <v>15377</v>
      </c>
      <c r="G7808" s="2">
        <v>3</v>
      </c>
      <c r="H7808" s="2" t="s">
        <v>15451</v>
      </c>
      <c r="I7808" s="2">
        <v>3</v>
      </c>
      <c r="J7808" s="2">
        <f t="shared" si="244"/>
        <v>0</v>
      </c>
      <c r="K7808" s="2">
        <f t="shared" si="243"/>
        <v>2</v>
      </c>
      <c r="L7808" s="2">
        <v>2</v>
      </c>
      <c r="M7808" s="2">
        <v>2</v>
      </c>
      <c r="N7808" s="2">
        <v>2</v>
      </c>
      <c r="O7808" s="8"/>
      <c r="P7808" s="2"/>
      <c r="Q7808" s="2"/>
      <c r="R7808" s="2"/>
    </row>
    <row r="7809" spans="1:18">
      <c r="A7809" s="2" t="s">
        <v>14330</v>
      </c>
      <c r="B7809" s="2" t="s">
        <v>14331</v>
      </c>
      <c r="C7809" s="2">
        <v>2227</v>
      </c>
      <c r="D7809" s="2" t="s">
        <v>14332</v>
      </c>
      <c r="E7809" s="2" t="s">
        <v>15452</v>
      </c>
      <c r="F7809" s="2" t="s">
        <v>15377</v>
      </c>
      <c r="G7809" s="2">
        <v>3</v>
      </c>
      <c r="H7809" s="2" t="s">
        <v>15453</v>
      </c>
      <c r="I7809" s="2">
        <v>2</v>
      </c>
      <c r="J7809" s="2">
        <f t="shared" si="244"/>
        <v>0</v>
      </c>
      <c r="K7809" s="2">
        <f t="shared" si="243"/>
        <v>2</v>
      </c>
      <c r="L7809" s="2">
        <v>2</v>
      </c>
      <c r="M7809" s="2">
        <v>2</v>
      </c>
      <c r="N7809" s="2">
        <v>2</v>
      </c>
      <c r="O7809" s="8"/>
      <c r="P7809" s="2"/>
      <c r="Q7809" s="2"/>
      <c r="R7809" s="2"/>
    </row>
    <row r="7810" spans="1:18">
      <c r="A7810" s="2" t="s">
        <v>14330</v>
      </c>
      <c r="B7810" s="2" t="s">
        <v>14331</v>
      </c>
      <c r="C7810" s="2">
        <v>2227</v>
      </c>
      <c r="D7810" s="2" t="s">
        <v>14332</v>
      </c>
      <c r="E7810" s="2" t="s">
        <v>15454</v>
      </c>
      <c r="F7810" s="2" t="s">
        <v>15377</v>
      </c>
      <c r="G7810" s="2">
        <v>3</v>
      </c>
      <c r="H7810" s="2" t="s">
        <v>15455</v>
      </c>
      <c r="I7810" s="2">
        <v>1</v>
      </c>
      <c r="J7810" s="2">
        <f t="shared" si="244"/>
        <v>0</v>
      </c>
      <c r="K7810" s="2">
        <f t="shared" ref="K7810:K7873" si="245">IF(L7810=M7810,L7810,IF(L7810=N7810,L7810,IF(M7810=N7810,M7810,L7810)))</f>
        <v>2</v>
      </c>
      <c r="L7810" s="2">
        <v>2</v>
      </c>
      <c r="M7810" s="2">
        <v>2</v>
      </c>
      <c r="N7810" s="2">
        <v>2</v>
      </c>
      <c r="O7810" s="8"/>
      <c r="P7810" s="2"/>
      <c r="Q7810" s="2"/>
      <c r="R7810" s="2"/>
    </row>
    <row r="7811" spans="1:18">
      <c r="A7811" s="2" t="s">
        <v>14330</v>
      </c>
      <c r="B7811" s="2" t="s">
        <v>14331</v>
      </c>
      <c r="C7811" s="2">
        <v>2227</v>
      </c>
      <c r="D7811" s="2" t="s">
        <v>14332</v>
      </c>
      <c r="E7811" s="2" t="s">
        <v>15456</v>
      </c>
      <c r="F7811" s="2" t="s">
        <v>15377</v>
      </c>
      <c r="G7811" s="2">
        <v>3</v>
      </c>
      <c r="H7811" s="2" t="s">
        <v>15457</v>
      </c>
      <c r="I7811" s="2">
        <v>1</v>
      </c>
      <c r="J7811" s="2">
        <f t="shared" ref="J7811:J7874" si="246">IF(G7811=0,1,0)</f>
        <v>0</v>
      </c>
      <c r="K7811" s="2">
        <f t="shared" si="245"/>
        <v>2</v>
      </c>
      <c r="L7811" s="2">
        <v>2</v>
      </c>
      <c r="M7811" s="2">
        <v>2</v>
      </c>
      <c r="N7811" s="2">
        <v>2</v>
      </c>
      <c r="O7811" s="8"/>
      <c r="P7811" s="2"/>
      <c r="Q7811" s="2"/>
      <c r="R7811" s="2"/>
    </row>
    <row r="7812" spans="1:18">
      <c r="A7812" s="2" t="s">
        <v>14330</v>
      </c>
      <c r="B7812" s="2" t="s">
        <v>14331</v>
      </c>
      <c r="C7812" s="2">
        <v>2227</v>
      </c>
      <c r="D7812" s="2" t="s">
        <v>14332</v>
      </c>
      <c r="E7812" s="2" t="s">
        <v>15458</v>
      </c>
      <c r="F7812" s="2" t="s">
        <v>15377</v>
      </c>
      <c r="G7812" s="2">
        <v>3</v>
      </c>
      <c r="H7812" s="2" t="s">
        <v>15459</v>
      </c>
      <c r="I7812" s="2">
        <v>1</v>
      </c>
      <c r="J7812" s="2">
        <f t="shared" si="246"/>
        <v>0</v>
      </c>
      <c r="K7812" s="2">
        <f t="shared" si="245"/>
        <v>2</v>
      </c>
      <c r="L7812" s="2">
        <v>2</v>
      </c>
      <c r="M7812" s="2">
        <v>2</v>
      </c>
      <c r="N7812" s="2">
        <v>2</v>
      </c>
      <c r="O7812" s="8"/>
      <c r="P7812" s="2"/>
      <c r="Q7812" s="2"/>
      <c r="R7812" s="2"/>
    </row>
    <row r="7813" spans="1:18">
      <c r="A7813" s="2" t="s">
        <v>14330</v>
      </c>
      <c r="B7813" s="2" t="s">
        <v>14331</v>
      </c>
      <c r="C7813" s="2">
        <v>2227</v>
      </c>
      <c r="D7813" s="2" t="s">
        <v>14332</v>
      </c>
      <c r="E7813" s="2" t="s">
        <v>15460</v>
      </c>
      <c r="F7813" s="2" t="s">
        <v>15377</v>
      </c>
      <c r="G7813" s="2">
        <v>3</v>
      </c>
      <c r="H7813" s="2" t="s">
        <v>15459</v>
      </c>
      <c r="I7813" s="2">
        <v>1</v>
      </c>
      <c r="J7813" s="2">
        <f t="shared" si="246"/>
        <v>0</v>
      </c>
      <c r="K7813" s="2">
        <f t="shared" si="245"/>
        <v>2</v>
      </c>
      <c r="L7813" s="2">
        <v>2</v>
      </c>
      <c r="M7813" s="2">
        <v>2</v>
      </c>
      <c r="N7813" s="2">
        <v>2</v>
      </c>
      <c r="O7813" s="8"/>
      <c r="P7813" s="2"/>
      <c r="Q7813" s="2"/>
      <c r="R7813" s="2"/>
    </row>
    <row r="7814" spans="1:18">
      <c r="A7814" s="2" t="s">
        <v>14330</v>
      </c>
      <c r="B7814" s="2" t="s">
        <v>14331</v>
      </c>
      <c r="C7814" s="2">
        <v>2227</v>
      </c>
      <c r="D7814" s="2" t="s">
        <v>14332</v>
      </c>
      <c r="E7814" s="2" t="s">
        <v>15461</v>
      </c>
      <c r="F7814" s="2" t="s">
        <v>15377</v>
      </c>
      <c r="G7814" s="2">
        <v>3</v>
      </c>
      <c r="H7814" s="2" t="s">
        <v>15462</v>
      </c>
      <c r="I7814" s="2">
        <v>1</v>
      </c>
      <c r="J7814" s="2">
        <f t="shared" si="246"/>
        <v>0</v>
      </c>
      <c r="K7814" s="2">
        <f t="shared" si="245"/>
        <v>2</v>
      </c>
      <c r="L7814" s="2">
        <v>2</v>
      </c>
      <c r="M7814" s="2">
        <v>2</v>
      </c>
      <c r="N7814" s="2">
        <v>2</v>
      </c>
      <c r="O7814" s="8"/>
      <c r="P7814" s="2"/>
      <c r="Q7814" s="2"/>
      <c r="R7814" s="2"/>
    </row>
    <row r="7815" spans="1:18">
      <c r="A7815" s="2" t="s">
        <v>14330</v>
      </c>
      <c r="B7815" s="2" t="s">
        <v>14331</v>
      </c>
      <c r="C7815" s="2">
        <v>2227</v>
      </c>
      <c r="D7815" s="2" t="s">
        <v>14332</v>
      </c>
      <c r="E7815" s="2" t="s">
        <v>15463</v>
      </c>
      <c r="F7815" s="2" t="s">
        <v>15377</v>
      </c>
      <c r="G7815" s="2">
        <v>3</v>
      </c>
      <c r="H7815" s="2" t="s">
        <v>15464</v>
      </c>
      <c r="I7815" s="2">
        <v>1</v>
      </c>
      <c r="J7815" s="2">
        <f t="shared" si="246"/>
        <v>0</v>
      </c>
      <c r="K7815" s="2">
        <f t="shared" si="245"/>
        <v>2</v>
      </c>
      <c r="L7815" s="2">
        <v>2</v>
      </c>
      <c r="M7815" s="2">
        <v>2</v>
      </c>
      <c r="N7815" s="2">
        <v>2</v>
      </c>
      <c r="O7815" s="8"/>
      <c r="P7815" s="2"/>
      <c r="Q7815" s="2"/>
      <c r="R7815" s="2"/>
    </row>
    <row r="7816" spans="1:18">
      <c r="A7816" s="2" t="s">
        <v>14330</v>
      </c>
      <c r="B7816" s="2" t="s">
        <v>14331</v>
      </c>
      <c r="C7816" s="2">
        <v>2227</v>
      </c>
      <c r="D7816" s="2" t="s">
        <v>14332</v>
      </c>
      <c r="E7816" s="2" t="s">
        <v>15465</v>
      </c>
      <c r="F7816" s="2" t="s">
        <v>15377</v>
      </c>
      <c r="G7816" s="2">
        <v>3</v>
      </c>
      <c r="H7816" s="2" t="s">
        <v>15466</v>
      </c>
      <c r="I7816" s="2">
        <v>1</v>
      </c>
      <c r="J7816" s="2">
        <f t="shared" si="246"/>
        <v>0</v>
      </c>
      <c r="K7816" s="2">
        <f t="shared" si="245"/>
        <v>2</v>
      </c>
      <c r="L7816" s="2">
        <v>2</v>
      </c>
      <c r="M7816" s="2">
        <v>2</v>
      </c>
      <c r="N7816" s="2">
        <v>2</v>
      </c>
      <c r="O7816" s="8"/>
      <c r="P7816" s="2"/>
      <c r="Q7816" s="2"/>
      <c r="R7816" s="2"/>
    </row>
    <row r="7817" spans="1:18">
      <c r="A7817" s="2" t="s">
        <v>14330</v>
      </c>
      <c r="B7817" s="2" t="s">
        <v>14331</v>
      </c>
      <c r="C7817" s="2">
        <v>2227</v>
      </c>
      <c r="D7817" s="2" t="s">
        <v>14332</v>
      </c>
      <c r="E7817" s="2" t="s">
        <v>15467</v>
      </c>
      <c r="F7817" s="2" t="s">
        <v>15377</v>
      </c>
      <c r="G7817" s="2">
        <v>3</v>
      </c>
      <c r="H7817" s="2" t="s">
        <v>15468</v>
      </c>
      <c r="I7817" s="2">
        <v>1</v>
      </c>
      <c r="J7817" s="2">
        <f t="shared" si="246"/>
        <v>0</v>
      </c>
      <c r="K7817" s="2">
        <f t="shared" si="245"/>
        <v>2</v>
      </c>
      <c r="L7817" s="2">
        <v>2</v>
      </c>
      <c r="M7817" s="2">
        <v>2</v>
      </c>
      <c r="N7817" s="2">
        <v>2</v>
      </c>
      <c r="O7817" s="8"/>
      <c r="P7817" s="2"/>
      <c r="Q7817" s="2"/>
      <c r="R7817" s="2"/>
    </row>
    <row r="7818" spans="1:18">
      <c r="A7818" s="2" t="s">
        <v>14330</v>
      </c>
      <c r="B7818" s="2" t="s">
        <v>14331</v>
      </c>
      <c r="C7818" s="2">
        <v>2227</v>
      </c>
      <c r="D7818" s="2" t="s">
        <v>14332</v>
      </c>
      <c r="E7818" s="2" t="s">
        <v>15469</v>
      </c>
      <c r="F7818" s="2" t="s">
        <v>15377</v>
      </c>
      <c r="G7818" s="2">
        <v>3</v>
      </c>
      <c r="H7818" s="2" t="s">
        <v>15470</v>
      </c>
      <c r="I7818" s="2">
        <v>1</v>
      </c>
      <c r="J7818" s="2">
        <f t="shared" si="246"/>
        <v>0</v>
      </c>
      <c r="K7818" s="2">
        <f t="shared" si="245"/>
        <v>2</v>
      </c>
      <c r="L7818" s="2">
        <v>2</v>
      </c>
      <c r="M7818" s="2">
        <v>2</v>
      </c>
      <c r="N7818" s="2">
        <v>2</v>
      </c>
      <c r="O7818" s="8"/>
      <c r="P7818" s="2"/>
      <c r="Q7818" s="2"/>
      <c r="R7818" s="2"/>
    </row>
    <row r="7819" spans="1:18">
      <c r="A7819" s="2" t="s">
        <v>14330</v>
      </c>
      <c r="B7819" s="2" t="s">
        <v>14331</v>
      </c>
      <c r="C7819" s="2">
        <v>2227</v>
      </c>
      <c r="D7819" s="2" t="s">
        <v>14332</v>
      </c>
      <c r="E7819" s="2" t="s">
        <v>15471</v>
      </c>
      <c r="F7819" s="2" t="s">
        <v>15307</v>
      </c>
      <c r="G7819" s="2">
        <v>2</v>
      </c>
      <c r="H7819" s="2" t="s">
        <v>15472</v>
      </c>
      <c r="I7819" s="2">
        <v>5</v>
      </c>
      <c r="J7819" s="2">
        <f t="shared" si="246"/>
        <v>0</v>
      </c>
      <c r="K7819" s="2">
        <f t="shared" si="245"/>
        <v>2</v>
      </c>
      <c r="L7819" s="2">
        <v>2</v>
      </c>
      <c r="M7819" s="2">
        <v>2</v>
      </c>
      <c r="N7819" s="2">
        <v>2</v>
      </c>
      <c r="O7819" s="8"/>
      <c r="P7819" s="2"/>
      <c r="Q7819" s="2"/>
      <c r="R7819" s="2"/>
    </row>
    <row r="7820" spans="1:18">
      <c r="A7820" s="2" t="s">
        <v>14330</v>
      </c>
      <c r="B7820" s="2" t="s">
        <v>14331</v>
      </c>
      <c r="C7820" s="2">
        <v>2227</v>
      </c>
      <c r="D7820" s="2" t="s">
        <v>14332</v>
      </c>
      <c r="E7820" s="2" t="s">
        <v>15473</v>
      </c>
      <c r="F7820" s="2" t="s">
        <v>15471</v>
      </c>
      <c r="G7820" s="2">
        <v>3</v>
      </c>
      <c r="H7820" s="2" t="s">
        <v>15474</v>
      </c>
      <c r="I7820" s="2">
        <v>5</v>
      </c>
      <c r="J7820" s="2">
        <f t="shared" si="246"/>
        <v>0</v>
      </c>
      <c r="K7820" s="2">
        <f t="shared" si="245"/>
        <v>2</v>
      </c>
      <c r="L7820" s="2">
        <v>2</v>
      </c>
      <c r="M7820" s="2">
        <v>2</v>
      </c>
      <c r="N7820" s="2">
        <v>2</v>
      </c>
      <c r="O7820" s="8"/>
      <c r="P7820" s="2"/>
      <c r="Q7820" s="2"/>
      <c r="R7820" s="2"/>
    </row>
    <row r="7821" spans="1:18">
      <c r="A7821" s="2" t="s">
        <v>14330</v>
      </c>
      <c r="B7821" s="2" t="s">
        <v>14331</v>
      </c>
      <c r="C7821" s="2">
        <v>2227</v>
      </c>
      <c r="D7821" s="2" t="s">
        <v>14332</v>
      </c>
      <c r="E7821" s="2" t="s">
        <v>15475</v>
      </c>
      <c r="F7821" s="2" t="s">
        <v>15473</v>
      </c>
      <c r="G7821" s="2">
        <v>4</v>
      </c>
      <c r="H7821" s="2" t="s">
        <v>15476</v>
      </c>
      <c r="I7821" s="2">
        <v>7</v>
      </c>
      <c r="J7821" s="2">
        <f t="shared" si="246"/>
        <v>0</v>
      </c>
      <c r="K7821" s="2">
        <f t="shared" si="245"/>
        <v>2</v>
      </c>
      <c r="L7821" s="2">
        <v>2</v>
      </c>
      <c r="M7821" s="2">
        <v>2</v>
      </c>
      <c r="N7821" s="2">
        <v>2</v>
      </c>
      <c r="O7821" s="8"/>
      <c r="P7821" s="2"/>
      <c r="Q7821" s="2"/>
      <c r="R7821" s="2"/>
    </row>
    <row r="7822" spans="1:18">
      <c r="A7822" s="2" t="s">
        <v>14330</v>
      </c>
      <c r="B7822" s="2" t="s">
        <v>14331</v>
      </c>
      <c r="C7822" s="2">
        <v>2227</v>
      </c>
      <c r="D7822" s="2" t="s">
        <v>14332</v>
      </c>
      <c r="E7822" s="2" t="s">
        <v>15477</v>
      </c>
      <c r="F7822" s="2" t="s">
        <v>15307</v>
      </c>
      <c r="G7822" s="2">
        <v>2</v>
      </c>
      <c r="H7822" s="2" t="s">
        <v>15478</v>
      </c>
      <c r="I7822" s="2">
        <v>6</v>
      </c>
      <c r="J7822" s="2">
        <f t="shared" si="246"/>
        <v>0</v>
      </c>
      <c r="K7822" s="2">
        <f t="shared" si="245"/>
        <v>2</v>
      </c>
      <c r="L7822" s="2">
        <v>2</v>
      </c>
      <c r="M7822" s="2">
        <v>2</v>
      </c>
      <c r="N7822" s="2">
        <v>2</v>
      </c>
      <c r="O7822" s="8"/>
      <c r="P7822" s="2"/>
      <c r="Q7822" s="2"/>
      <c r="R7822" s="2"/>
    </row>
    <row r="7823" spans="1:18">
      <c r="A7823" s="2" t="s">
        <v>14330</v>
      </c>
      <c r="B7823" s="2" t="s">
        <v>14331</v>
      </c>
      <c r="C7823" s="2">
        <v>2227</v>
      </c>
      <c r="D7823" s="2" t="s">
        <v>14332</v>
      </c>
      <c r="E7823" s="2" t="s">
        <v>15479</v>
      </c>
      <c r="F7823" s="2" t="s">
        <v>15307</v>
      </c>
      <c r="G7823" s="2">
        <v>2</v>
      </c>
      <c r="H7823" s="2" t="s">
        <v>15480</v>
      </c>
      <c r="I7823" s="2">
        <v>2</v>
      </c>
      <c r="J7823" s="2">
        <f t="shared" si="246"/>
        <v>0</v>
      </c>
      <c r="K7823" s="2">
        <f t="shared" si="245"/>
        <v>2</v>
      </c>
      <c r="L7823" s="2">
        <v>2</v>
      </c>
      <c r="M7823" s="2">
        <v>2</v>
      </c>
      <c r="N7823" s="2">
        <v>2</v>
      </c>
      <c r="O7823" s="8"/>
      <c r="P7823" s="2"/>
      <c r="Q7823" s="2"/>
      <c r="R7823" s="2"/>
    </row>
    <row r="7824" spans="1:18">
      <c r="A7824" s="2" t="s">
        <v>14330</v>
      </c>
      <c r="B7824" s="2" t="s">
        <v>14331</v>
      </c>
      <c r="C7824" s="2">
        <v>2227</v>
      </c>
      <c r="D7824" s="2" t="s">
        <v>14332</v>
      </c>
      <c r="E7824" s="2" t="s">
        <v>15481</v>
      </c>
      <c r="F7824" s="2" t="s">
        <v>15479</v>
      </c>
      <c r="G7824" s="2">
        <v>3</v>
      </c>
      <c r="H7824" s="2" t="s">
        <v>15482</v>
      </c>
      <c r="I7824" s="2">
        <v>3</v>
      </c>
      <c r="J7824" s="2">
        <f t="shared" si="246"/>
        <v>0</v>
      </c>
      <c r="K7824" s="2">
        <f t="shared" si="245"/>
        <v>2</v>
      </c>
      <c r="L7824" s="2">
        <v>2</v>
      </c>
      <c r="M7824" s="2">
        <v>2</v>
      </c>
      <c r="N7824" s="2">
        <v>2</v>
      </c>
      <c r="O7824" s="8"/>
      <c r="P7824" s="2"/>
      <c r="Q7824" s="2"/>
      <c r="R7824" s="2"/>
    </row>
    <row r="7825" spans="1:18">
      <c r="A7825" s="2" t="s">
        <v>14330</v>
      </c>
      <c r="B7825" s="2" t="s">
        <v>14331</v>
      </c>
      <c r="C7825" s="2">
        <v>2227</v>
      </c>
      <c r="D7825" s="2" t="s">
        <v>14332</v>
      </c>
      <c r="E7825" s="2" t="s">
        <v>15483</v>
      </c>
      <c r="F7825" s="2" t="s">
        <v>15307</v>
      </c>
      <c r="G7825" s="2">
        <v>2</v>
      </c>
      <c r="H7825" s="2" t="s">
        <v>15484</v>
      </c>
      <c r="I7825" s="2">
        <v>2</v>
      </c>
      <c r="J7825" s="2">
        <f t="shared" si="246"/>
        <v>0</v>
      </c>
      <c r="K7825" s="2">
        <f t="shared" si="245"/>
        <v>2</v>
      </c>
      <c r="L7825" s="2">
        <v>2</v>
      </c>
      <c r="M7825" s="2">
        <v>2</v>
      </c>
      <c r="N7825" s="2">
        <v>2</v>
      </c>
      <c r="O7825" s="8"/>
      <c r="P7825" s="2"/>
      <c r="Q7825" s="2"/>
      <c r="R7825" s="2"/>
    </row>
    <row r="7826" spans="1:18">
      <c r="A7826" s="2" t="s">
        <v>14330</v>
      </c>
      <c r="B7826" s="2" t="s">
        <v>14331</v>
      </c>
      <c r="C7826" s="2">
        <v>2227</v>
      </c>
      <c r="D7826" s="2" t="s">
        <v>14332</v>
      </c>
      <c r="E7826" s="2" t="s">
        <v>15485</v>
      </c>
      <c r="F7826" s="2" t="s">
        <v>15483</v>
      </c>
      <c r="G7826" s="2">
        <v>3</v>
      </c>
      <c r="H7826" s="2" t="s">
        <v>15486</v>
      </c>
      <c r="I7826" s="2">
        <v>5</v>
      </c>
      <c r="J7826" s="2">
        <f t="shared" si="246"/>
        <v>0</v>
      </c>
      <c r="K7826" s="2">
        <f t="shared" si="245"/>
        <v>2</v>
      </c>
      <c r="L7826" s="2">
        <v>2</v>
      </c>
      <c r="M7826" s="2">
        <v>2</v>
      </c>
      <c r="N7826" s="2">
        <v>2</v>
      </c>
      <c r="O7826" s="8"/>
      <c r="P7826" s="2"/>
      <c r="Q7826" s="2"/>
      <c r="R7826" s="2"/>
    </row>
    <row r="7827" spans="1:18">
      <c r="A7827" s="2" t="s">
        <v>14330</v>
      </c>
      <c r="B7827" s="2" t="s">
        <v>14331</v>
      </c>
      <c r="C7827" s="2">
        <v>2227</v>
      </c>
      <c r="D7827" s="2" t="s">
        <v>14332</v>
      </c>
      <c r="E7827" s="2" t="s">
        <v>15487</v>
      </c>
      <c r="F7827" s="2" t="s">
        <v>15307</v>
      </c>
      <c r="G7827" s="2">
        <v>2</v>
      </c>
      <c r="H7827" s="2" t="s">
        <v>15488</v>
      </c>
      <c r="I7827" s="2">
        <v>2</v>
      </c>
      <c r="J7827" s="2">
        <f t="shared" si="246"/>
        <v>0</v>
      </c>
      <c r="K7827" s="2">
        <f t="shared" si="245"/>
        <v>2</v>
      </c>
      <c r="L7827" s="2">
        <v>2</v>
      </c>
      <c r="M7827" s="2">
        <v>2</v>
      </c>
      <c r="N7827" s="2">
        <v>2</v>
      </c>
      <c r="O7827" s="8"/>
      <c r="P7827" s="2"/>
      <c r="Q7827" s="2"/>
      <c r="R7827" s="2"/>
    </row>
    <row r="7828" spans="1:18">
      <c r="A7828" s="2" t="s">
        <v>14330</v>
      </c>
      <c r="B7828" s="2" t="s">
        <v>14331</v>
      </c>
      <c r="C7828" s="2">
        <v>2227</v>
      </c>
      <c r="D7828" s="2" t="s">
        <v>14332</v>
      </c>
      <c r="E7828" s="2" t="s">
        <v>15489</v>
      </c>
      <c r="F7828" s="2" t="s">
        <v>15487</v>
      </c>
      <c r="G7828" s="2">
        <v>3</v>
      </c>
      <c r="H7828" s="2" t="s">
        <v>15490</v>
      </c>
      <c r="I7828" s="2">
        <v>3</v>
      </c>
      <c r="J7828" s="2">
        <f t="shared" si="246"/>
        <v>0</v>
      </c>
      <c r="K7828" s="2">
        <f t="shared" si="245"/>
        <v>2</v>
      </c>
      <c r="L7828" s="2">
        <v>2</v>
      </c>
      <c r="M7828" s="2">
        <v>2</v>
      </c>
      <c r="N7828" s="2">
        <v>2</v>
      </c>
      <c r="O7828" s="8"/>
      <c r="P7828" s="2"/>
      <c r="Q7828" s="2"/>
      <c r="R7828" s="2"/>
    </row>
    <row r="7829" spans="1:18">
      <c r="A7829" s="2" t="s">
        <v>14330</v>
      </c>
      <c r="B7829" s="2" t="s">
        <v>14331</v>
      </c>
      <c r="C7829" s="2">
        <v>2227</v>
      </c>
      <c r="D7829" s="2" t="s">
        <v>14332</v>
      </c>
      <c r="E7829" s="2" t="s">
        <v>15491</v>
      </c>
      <c r="F7829" s="2" t="s">
        <v>15489</v>
      </c>
      <c r="G7829" s="2">
        <v>4</v>
      </c>
      <c r="H7829" s="2" t="s">
        <v>15492</v>
      </c>
      <c r="I7829" s="2">
        <v>2</v>
      </c>
      <c r="J7829" s="2">
        <f t="shared" si="246"/>
        <v>0</v>
      </c>
      <c r="K7829" s="2">
        <f t="shared" si="245"/>
        <v>2</v>
      </c>
      <c r="L7829" s="2">
        <v>2</v>
      </c>
      <c r="M7829" s="2">
        <v>2</v>
      </c>
      <c r="N7829" s="2">
        <v>2</v>
      </c>
      <c r="O7829" s="8"/>
      <c r="P7829" s="2"/>
      <c r="Q7829" s="2"/>
      <c r="R7829" s="2"/>
    </row>
    <row r="7830" spans="1:18">
      <c r="A7830" s="2" t="s">
        <v>14330</v>
      </c>
      <c r="B7830" s="2" t="s">
        <v>14331</v>
      </c>
      <c r="C7830" s="2">
        <v>2227</v>
      </c>
      <c r="D7830" s="2" t="s">
        <v>14332</v>
      </c>
      <c r="E7830" s="2" t="s">
        <v>15493</v>
      </c>
      <c r="F7830" s="2" t="s">
        <v>15491</v>
      </c>
      <c r="G7830" s="2">
        <v>5</v>
      </c>
      <c r="H7830" s="2" t="s">
        <v>15494</v>
      </c>
      <c r="I7830" s="2">
        <v>2</v>
      </c>
      <c r="J7830" s="2">
        <f t="shared" si="246"/>
        <v>0</v>
      </c>
      <c r="K7830" s="2">
        <f t="shared" si="245"/>
        <v>2</v>
      </c>
      <c r="L7830" s="2">
        <v>2</v>
      </c>
      <c r="M7830" s="2">
        <v>2</v>
      </c>
      <c r="N7830" s="2">
        <v>2</v>
      </c>
      <c r="O7830" s="8"/>
      <c r="P7830" s="2"/>
      <c r="Q7830" s="2"/>
      <c r="R7830" s="2"/>
    </row>
    <row r="7831" spans="1:18">
      <c r="A7831" s="2" t="s">
        <v>14330</v>
      </c>
      <c r="B7831" s="2" t="s">
        <v>14331</v>
      </c>
      <c r="C7831" s="2">
        <v>2227</v>
      </c>
      <c r="D7831" s="2" t="s">
        <v>14332</v>
      </c>
      <c r="E7831" s="2" t="s">
        <v>15495</v>
      </c>
      <c r="F7831" s="2" t="s">
        <v>15489</v>
      </c>
      <c r="G7831" s="2">
        <v>4</v>
      </c>
      <c r="H7831" s="2" t="s">
        <v>15496</v>
      </c>
      <c r="I7831" s="2">
        <v>1</v>
      </c>
      <c r="J7831" s="2">
        <f t="shared" si="246"/>
        <v>0</v>
      </c>
      <c r="K7831" s="2">
        <f t="shared" si="245"/>
        <v>2</v>
      </c>
      <c r="L7831" s="2">
        <v>2</v>
      </c>
      <c r="M7831" s="2">
        <v>2</v>
      </c>
      <c r="N7831" s="2">
        <v>2</v>
      </c>
      <c r="O7831" s="8"/>
      <c r="P7831" s="2"/>
      <c r="Q7831" s="2"/>
      <c r="R7831" s="2"/>
    </row>
    <row r="7832" spans="1:18">
      <c r="A7832" s="2" t="s">
        <v>14330</v>
      </c>
      <c r="B7832" s="2" t="s">
        <v>14331</v>
      </c>
      <c r="C7832" s="2">
        <v>2227</v>
      </c>
      <c r="D7832" s="2" t="s">
        <v>14332</v>
      </c>
      <c r="E7832" s="2" t="s">
        <v>15497</v>
      </c>
      <c r="F7832" s="2" t="s">
        <v>15307</v>
      </c>
      <c r="G7832" s="2">
        <v>2</v>
      </c>
      <c r="H7832" s="2" t="s">
        <v>15498</v>
      </c>
      <c r="I7832" s="2">
        <v>1</v>
      </c>
      <c r="J7832" s="2">
        <f t="shared" si="246"/>
        <v>0</v>
      </c>
      <c r="K7832" s="2">
        <f t="shared" si="245"/>
        <v>2</v>
      </c>
      <c r="L7832" s="2">
        <v>2</v>
      </c>
      <c r="M7832" s="2">
        <v>2</v>
      </c>
      <c r="N7832" s="2">
        <v>2</v>
      </c>
      <c r="O7832" s="8"/>
      <c r="P7832" s="2"/>
      <c r="Q7832" s="2"/>
      <c r="R7832" s="2"/>
    </row>
    <row r="7833" spans="1:18">
      <c r="A7833" s="2" t="s">
        <v>14330</v>
      </c>
      <c r="B7833" s="2" t="s">
        <v>14331</v>
      </c>
      <c r="C7833" s="2">
        <v>2227</v>
      </c>
      <c r="D7833" s="2" t="s">
        <v>14332</v>
      </c>
      <c r="E7833" s="2" t="s">
        <v>15499</v>
      </c>
      <c r="F7833" s="2" t="s">
        <v>15307</v>
      </c>
      <c r="G7833" s="2">
        <v>2</v>
      </c>
      <c r="H7833" s="2" t="s">
        <v>15500</v>
      </c>
      <c r="I7833" s="2">
        <v>1</v>
      </c>
      <c r="J7833" s="2">
        <f t="shared" si="246"/>
        <v>0</v>
      </c>
      <c r="K7833" s="2">
        <f t="shared" si="245"/>
        <v>2</v>
      </c>
      <c r="L7833" s="2">
        <v>2</v>
      </c>
      <c r="M7833" s="2">
        <v>2</v>
      </c>
      <c r="N7833" s="2">
        <v>2</v>
      </c>
      <c r="O7833" s="8"/>
      <c r="P7833" s="2"/>
      <c r="Q7833" s="2"/>
      <c r="R7833" s="2"/>
    </row>
    <row r="7834" spans="1:18">
      <c r="A7834" s="2" t="s">
        <v>14330</v>
      </c>
      <c r="B7834" s="2" t="s">
        <v>14331</v>
      </c>
      <c r="C7834" s="2">
        <v>2227</v>
      </c>
      <c r="D7834" s="2" t="s">
        <v>14332</v>
      </c>
      <c r="E7834" s="2" t="s">
        <v>15501</v>
      </c>
      <c r="F7834" s="2" t="s">
        <v>15307</v>
      </c>
      <c r="G7834" s="2">
        <v>2</v>
      </c>
      <c r="H7834" s="2" t="s">
        <v>15502</v>
      </c>
      <c r="I7834" s="2">
        <v>0</v>
      </c>
      <c r="J7834" s="2">
        <f t="shared" si="246"/>
        <v>0</v>
      </c>
      <c r="K7834" s="2">
        <f t="shared" si="245"/>
        <v>2</v>
      </c>
      <c r="L7834" s="2">
        <v>2</v>
      </c>
      <c r="M7834" s="2">
        <v>2</v>
      </c>
      <c r="N7834" s="2">
        <v>2</v>
      </c>
      <c r="O7834" s="8"/>
      <c r="P7834" s="2"/>
      <c r="Q7834" s="2"/>
      <c r="R7834" s="2"/>
    </row>
    <row r="7835" spans="1:18">
      <c r="A7835" s="2" t="s">
        <v>14330</v>
      </c>
      <c r="B7835" s="2" t="s">
        <v>14331</v>
      </c>
      <c r="C7835" s="2">
        <v>2227</v>
      </c>
      <c r="D7835" s="2" t="s">
        <v>14332</v>
      </c>
      <c r="E7835" s="2" t="s">
        <v>15503</v>
      </c>
      <c r="F7835" s="2" t="s">
        <v>15501</v>
      </c>
      <c r="G7835" s="2">
        <v>3</v>
      </c>
      <c r="H7835" s="2" t="s">
        <v>15504</v>
      </c>
      <c r="I7835" s="2">
        <v>1</v>
      </c>
      <c r="J7835" s="2">
        <f t="shared" si="246"/>
        <v>0</v>
      </c>
      <c r="K7835" s="2">
        <f t="shared" si="245"/>
        <v>2</v>
      </c>
      <c r="L7835" s="2">
        <v>2</v>
      </c>
      <c r="M7835" s="2">
        <v>2</v>
      </c>
      <c r="N7835" s="2">
        <v>2</v>
      </c>
      <c r="O7835" s="8"/>
      <c r="P7835" s="2"/>
      <c r="Q7835" s="2"/>
      <c r="R7835" s="2"/>
    </row>
    <row r="7836" spans="1:18">
      <c r="A7836" s="2" t="s">
        <v>14330</v>
      </c>
      <c r="B7836" s="2" t="s">
        <v>14331</v>
      </c>
      <c r="C7836" s="2">
        <v>2227</v>
      </c>
      <c r="D7836" s="2" t="s">
        <v>14332</v>
      </c>
      <c r="E7836" s="2" t="s">
        <v>15505</v>
      </c>
      <c r="F7836" s="2" t="s">
        <v>15307</v>
      </c>
      <c r="G7836" s="2">
        <v>2</v>
      </c>
      <c r="H7836" s="2" t="s">
        <v>15506</v>
      </c>
      <c r="I7836" s="2">
        <v>1</v>
      </c>
      <c r="J7836" s="2">
        <f t="shared" si="246"/>
        <v>0</v>
      </c>
      <c r="K7836" s="2">
        <f t="shared" si="245"/>
        <v>2</v>
      </c>
      <c r="L7836" s="2">
        <v>2</v>
      </c>
      <c r="M7836" s="2">
        <v>2</v>
      </c>
      <c r="N7836" s="2">
        <v>2</v>
      </c>
      <c r="O7836" s="8"/>
      <c r="P7836" s="2"/>
      <c r="Q7836" s="2"/>
      <c r="R7836" s="2"/>
    </row>
    <row r="7837" spans="1:18">
      <c r="A7837" s="2" t="s">
        <v>14330</v>
      </c>
      <c r="B7837" s="2" t="s">
        <v>14331</v>
      </c>
      <c r="C7837" s="2">
        <v>2227</v>
      </c>
      <c r="D7837" s="2" t="s">
        <v>14332</v>
      </c>
      <c r="E7837" s="2" t="s">
        <v>15507</v>
      </c>
      <c r="F7837" s="2" t="s">
        <v>15505</v>
      </c>
      <c r="G7837" s="2">
        <v>3</v>
      </c>
      <c r="H7837" s="2" t="s">
        <v>15508</v>
      </c>
      <c r="I7837" s="2">
        <v>2</v>
      </c>
      <c r="J7837" s="2">
        <f t="shared" si="246"/>
        <v>0</v>
      </c>
      <c r="K7837" s="2">
        <f t="shared" si="245"/>
        <v>2</v>
      </c>
      <c r="L7837" s="2">
        <v>2</v>
      </c>
      <c r="M7837" s="2">
        <v>2</v>
      </c>
      <c r="N7837" s="2">
        <v>2</v>
      </c>
      <c r="O7837" s="8"/>
      <c r="P7837" s="2"/>
      <c r="Q7837" s="2"/>
      <c r="R7837" s="2"/>
    </row>
    <row r="7838" spans="1:18">
      <c r="A7838" s="2" t="s">
        <v>14330</v>
      </c>
      <c r="B7838" s="2" t="s">
        <v>14331</v>
      </c>
      <c r="C7838" s="2">
        <v>2227</v>
      </c>
      <c r="D7838" s="2" t="s">
        <v>14332</v>
      </c>
      <c r="E7838" s="2" t="s">
        <v>15509</v>
      </c>
      <c r="F7838" s="2" t="s">
        <v>15507</v>
      </c>
      <c r="G7838" s="2">
        <v>4</v>
      </c>
      <c r="H7838" s="2" t="s">
        <v>15510</v>
      </c>
      <c r="I7838" s="2">
        <v>1</v>
      </c>
      <c r="J7838" s="2">
        <f t="shared" si="246"/>
        <v>0</v>
      </c>
      <c r="K7838" s="2">
        <f t="shared" si="245"/>
        <v>2</v>
      </c>
      <c r="L7838" s="2">
        <v>2</v>
      </c>
      <c r="M7838" s="2">
        <v>2</v>
      </c>
      <c r="N7838" s="2">
        <v>2</v>
      </c>
      <c r="O7838" s="8"/>
      <c r="P7838" s="2"/>
      <c r="Q7838" s="2"/>
      <c r="R7838" s="2"/>
    </row>
    <row r="7839" spans="1:18">
      <c r="A7839" s="2" t="s">
        <v>14330</v>
      </c>
      <c r="B7839" s="2" t="s">
        <v>14331</v>
      </c>
      <c r="C7839" s="2">
        <v>2227</v>
      </c>
      <c r="D7839" s="2" t="s">
        <v>14332</v>
      </c>
      <c r="E7839" s="2" t="s">
        <v>15511</v>
      </c>
      <c r="F7839" s="2" t="s">
        <v>15509</v>
      </c>
      <c r="G7839" s="2">
        <v>5</v>
      </c>
      <c r="H7839" s="2" t="s">
        <v>15512</v>
      </c>
      <c r="I7839" s="2">
        <v>1</v>
      </c>
      <c r="J7839" s="2">
        <f t="shared" si="246"/>
        <v>0</v>
      </c>
      <c r="K7839" s="2">
        <f t="shared" si="245"/>
        <v>2</v>
      </c>
      <c r="L7839" s="2">
        <v>2</v>
      </c>
      <c r="M7839" s="2">
        <v>2</v>
      </c>
      <c r="N7839" s="2">
        <v>2</v>
      </c>
      <c r="O7839" s="8"/>
      <c r="P7839" s="2"/>
      <c r="Q7839" s="2"/>
      <c r="R7839" s="2"/>
    </row>
    <row r="7840" spans="1:18">
      <c r="A7840" s="2" t="s">
        <v>14330</v>
      </c>
      <c r="B7840" s="2" t="s">
        <v>14331</v>
      </c>
      <c r="C7840" s="2">
        <v>2227</v>
      </c>
      <c r="D7840" s="2" t="s">
        <v>14332</v>
      </c>
      <c r="E7840" s="2" t="s">
        <v>15513</v>
      </c>
      <c r="F7840" s="2" t="s">
        <v>15511</v>
      </c>
      <c r="G7840" s="2">
        <v>6</v>
      </c>
      <c r="H7840" s="2" t="s">
        <v>15514</v>
      </c>
      <c r="I7840" s="2">
        <v>1</v>
      </c>
      <c r="J7840" s="2">
        <f t="shared" si="246"/>
        <v>0</v>
      </c>
      <c r="K7840" s="2">
        <f t="shared" si="245"/>
        <v>2</v>
      </c>
      <c r="L7840" s="2">
        <v>2</v>
      </c>
      <c r="M7840" s="2">
        <v>2</v>
      </c>
      <c r="N7840" s="2">
        <v>2</v>
      </c>
      <c r="O7840" s="8"/>
      <c r="P7840" s="2"/>
      <c r="Q7840" s="2"/>
      <c r="R7840" s="2"/>
    </row>
    <row r="7841" spans="1:18">
      <c r="A7841" s="2" t="s">
        <v>14330</v>
      </c>
      <c r="B7841" s="2" t="s">
        <v>14331</v>
      </c>
      <c r="C7841" s="2">
        <v>2227</v>
      </c>
      <c r="D7841" s="2" t="s">
        <v>14332</v>
      </c>
      <c r="E7841" s="2" t="s">
        <v>15515</v>
      </c>
      <c r="F7841" s="2" t="s">
        <v>15307</v>
      </c>
      <c r="G7841" s="2">
        <v>2</v>
      </c>
      <c r="H7841" s="2" t="s">
        <v>15516</v>
      </c>
      <c r="I7841" s="2">
        <v>1</v>
      </c>
      <c r="J7841" s="2">
        <f t="shared" si="246"/>
        <v>0</v>
      </c>
      <c r="K7841" s="2">
        <f t="shared" si="245"/>
        <v>2</v>
      </c>
      <c r="L7841" s="2">
        <v>2</v>
      </c>
      <c r="M7841" s="2">
        <v>2</v>
      </c>
      <c r="N7841" s="2">
        <v>2</v>
      </c>
      <c r="O7841" s="8"/>
      <c r="P7841" s="2"/>
      <c r="Q7841" s="2"/>
      <c r="R7841" s="2"/>
    </row>
    <row r="7842" spans="1:18">
      <c r="A7842" s="2" t="s">
        <v>14330</v>
      </c>
      <c r="B7842" s="2" t="s">
        <v>14331</v>
      </c>
      <c r="C7842" s="2">
        <v>2227</v>
      </c>
      <c r="D7842" s="2" t="s">
        <v>14332</v>
      </c>
      <c r="E7842" s="2" t="s">
        <v>15517</v>
      </c>
      <c r="F7842" s="2" t="s">
        <v>15515</v>
      </c>
      <c r="G7842" s="2">
        <v>3</v>
      </c>
      <c r="H7842" s="2" t="s">
        <v>15518</v>
      </c>
      <c r="I7842" s="2">
        <v>2</v>
      </c>
      <c r="J7842" s="2">
        <f t="shared" si="246"/>
        <v>0</v>
      </c>
      <c r="K7842" s="2">
        <f t="shared" si="245"/>
        <v>2</v>
      </c>
      <c r="L7842" s="2">
        <v>2</v>
      </c>
      <c r="M7842" s="2">
        <v>2</v>
      </c>
      <c r="N7842" s="2">
        <v>2</v>
      </c>
      <c r="O7842" s="8"/>
      <c r="P7842" s="2"/>
      <c r="Q7842" s="2"/>
      <c r="R7842" s="2"/>
    </row>
    <row r="7843" spans="1:18">
      <c r="A7843" s="2" t="s">
        <v>14330</v>
      </c>
      <c r="B7843" s="2" t="s">
        <v>14331</v>
      </c>
      <c r="C7843" s="2">
        <v>2227</v>
      </c>
      <c r="D7843" s="2" t="s">
        <v>14332</v>
      </c>
      <c r="E7843" s="2" t="s">
        <v>15519</v>
      </c>
      <c r="F7843" s="2" t="s">
        <v>15307</v>
      </c>
      <c r="G7843" s="2">
        <v>2</v>
      </c>
      <c r="H7843" s="2" t="s">
        <v>15520</v>
      </c>
      <c r="I7843" s="2">
        <v>1</v>
      </c>
      <c r="J7843" s="2">
        <f t="shared" si="246"/>
        <v>0</v>
      </c>
      <c r="K7843" s="2">
        <f t="shared" si="245"/>
        <v>2</v>
      </c>
      <c r="L7843" s="2">
        <v>2</v>
      </c>
      <c r="M7843" s="2">
        <v>2</v>
      </c>
      <c r="N7843" s="2">
        <v>2</v>
      </c>
      <c r="O7843" s="8"/>
      <c r="P7843" s="2"/>
      <c r="Q7843" s="2"/>
      <c r="R7843" s="2"/>
    </row>
    <row r="7844" spans="1:18">
      <c r="A7844" s="2" t="s">
        <v>14330</v>
      </c>
      <c r="B7844" s="2" t="s">
        <v>14331</v>
      </c>
      <c r="C7844" s="2">
        <v>2227</v>
      </c>
      <c r="D7844" s="2" t="s">
        <v>14332</v>
      </c>
      <c r="E7844" s="2" t="s">
        <v>15521</v>
      </c>
      <c r="F7844" s="2" t="s">
        <v>15307</v>
      </c>
      <c r="G7844" s="2">
        <v>2</v>
      </c>
      <c r="H7844" s="2" t="s">
        <v>15522</v>
      </c>
      <c r="I7844" s="2">
        <v>1</v>
      </c>
      <c r="J7844" s="2">
        <f t="shared" si="246"/>
        <v>0</v>
      </c>
      <c r="K7844" s="2">
        <f t="shared" si="245"/>
        <v>2</v>
      </c>
      <c r="L7844" s="2">
        <v>2</v>
      </c>
      <c r="M7844" s="2">
        <v>2</v>
      </c>
      <c r="N7844" s="2">
        <v>2</v>
      </c>
      <c r="O7844" s="8"/>
      <c r="P7844" s="2"/>
      <c r="Q7844" s="2"/>
      <c r="R7844" s="2"/>
    </row>
    <row r="7845" spans="1:18">
      <c r="A7845" s="2" t="s">
        <v>14330</v>
      </c>
      <c r="B7845" s="2" t="s">
        <v>14331</v>
      </c>
      <c r="C7845" s="2">
        <v>2227</v>
      </c>
      <c r="D7845" s="2" t="s">
        <v>14332</v>
      </c>
      <c r="E7845" s="2" t="s">
        <v>15523</v>
      </c>
      <c r="F7845" s="2" t="s">
        <v>15307</v>
      </c>
      <c r="G7845" s="2">
        <v>2</v>
      </c>
      <c r="H7845" s="2" t="s">
        <v>15524</v>
      </c>
      <c r="I7845" s="2">
        <v>1</v>
      </c>
      <c r="J7845" s="2">
        <f t="shared" si="246"/>
        <v>0</v>
      </c>
      <c r="K7845" s="2">
        <f t="shared" si="245"/>
        <v>2</v>
      </c>
      <c r="L7845" s="2">
        <v>2</v>
      </c>
      <c r="M7845" s="2">
        <v>2</v>
      </c>
      <c r="N7845" s="2">
        <v>2</v>
      </c>
      <c r="O7845" s="8"/>
      <c r="P7845" s="2"/>
      <c r="Q7845" s="2"/>
      <c r="R7845" s="2"/>
    </row>
    <row r="7846" spans="1:18">
      <c r="A7846" s="2" t="s">
        <v>14330</v>
      </c>
      <c r="B7846" s="2" t="s">
        <v>14331</v>
      </c>
      <c r="C7846" s="2">
        <v>2227</v>
      </c>
      <c r="D7846" s="2" t="s">
        <v>14332</v>
      </c>
      <c r="E7846" s="2" t="s">
        <v>15525</v>
      </c>
      <c r="F7846" s="2" t="s">
        <v>15307</v>
      </c>
      <c r="G7846" s="2">
        <v>2</v>
      </c>
      <c r="H7846" s="2" t="s">
        <v>15526</v>
      </c>
      <c r="I7846" s="2">
        <v>1</v>
      </c>
      <c r="J7846" s="2">
        <f t="shared" si="246"/>
        <v>0</v>
      </c>
      <c r="K7846" s="2">
        <f t="shared" si="245"/>
        <v>2</v>
      </c>
      <c r="L7846" s="2">
        <v>2</v>
      </c>
      <c r="M7846" s="2">
        <v>2</v>
      </c>
      <c r="N7846" s="2">
        <v>2</v>
      </c>
      <c r="O7846" s="8"/>
      <c r="P7846" s="2"/>
      <c r="Q7846" s="2"/>
      <c r="R7846" s="2"/>
    </row>
    <row r="7847" spans="1:18">
      <c r="A7847" s="2" t="s">
        <v>14330</v>
      </c>
      <c r="B7847" s="2" t="s">
        <v>14331</v>
      </c>
      <c r="C7847" s="2">
        <v>2227</v>
      </c>
      <c r="D7847" s="2" t="s">
        <v>14332</v>
      </c>
      <c r="E7847" s="2" t="s">
        <v>15527</v>
      </c>
      <c r="F7847" s="2" t="s">
        <v>15307</v>
      </c>
      <c r="G7847" s="2">
        <v>2</v>
      </c>
      <c r="H7847" s="2" t="s">
        <v>15528</v>
      </c>
      <c r="I7847" s="2">
        <v>1</v>
      </c>
      <c r="J7847" s="2">
        <f t="shared" si="246"/>
        <v>0</v>
      </c>
      <c r="K7847" s="2">
        <f t="shared" si="245"/>
        <v>2</v>
      </c>
      <c r="L7847" s="2">
        <v>2</v>
      </c>
      <c r="M7847" s="2">
        <v>2</v>
      </c>
      <c r="N7847" s="2">
        <v>2</v>
      </c>
      <c r="O7847" s="8"/>
      <c r="P7847" s="2"/>
      <c r="Q7847" s="2"/>
      <c r="R7847" s="2"/>
    </row>
    <row r="7848" spans="1:18">
      <c r="A7848" s="2" t="s">
        <v>14330</v>
      </c>
      <c r="B7848" s="2" t="s">
        <v>14331</v>
      </c>
      <c r="C7848" s="2">
        <v>2227</v>
      </c>
      <c r="D7848" s="2" t="s">
        <v>14332</v>
      </c>
      <c r="E7848" s="2" t="s">
        <v>15529</v>
      </c>
      <c r="F7848" s="2" t="s">
        <v>15307</v>
      </c>
      <c r="G7848" s="2">
        <v>2</v>
      </c>
      <c r="H7848" s="2" t="s">
        <v>15530</v>
      </c>
      <c r="I7848" s="2">
        <v>1</v>
      </c>
      <c r="J7848" s="2">
        <f t="shared" si="246"/>
        <v>0</v>
      </c>
      <c r="K7848" s="2">
        <f t="shared" si="245"/>
        <v>2</v>
      </c>
      <c r="L7848" s="2">
        <v>2</v>
      </c>
      <c r="M7848" s="2">
        <v>2</v>
      </c>
      <c r="N7848" s="2">
        <v>2</v>
      </c>
      <c r="O7848" s="8"/>
      <c r="P7848" s="2"/>
      <c r="Q7848" s="2"/>
      <c r="R7848" s="2"/>
    </row>
    <row r="7849" spans="1:18">
      <c r="A7849" s="2" t="s">
        <v>14330</v>
      </c>
      <c r="B7849" s="2" t="s">
        <v>14331</v>
      </c>
      <c r="C7849" s="2">
        <v>2227</v>
      </c>
      <c r="D7849" s="2" t="s">
        <v>14332</v>
      </c>
      <c r="E7849" s="2" t="s">
        <v>15531</v>
      </c>
      <c r="F7849" s="2" t="s">
        <v>15305</v>
      </c>
      <c r="G7849" s="2">
        <v>1</v>
      </c>
      <c r="H7849" s="2" t="s">
        <v>15532</v>
      </c>
      <c r="I7849" s="2">
        <v>99</v>
      </c>
      <c r="J7849" s="2">
        <f t="shared" si="246"/>
        <v>0</v>
      </c>
      <c r="K7849" s="2">
        <f t="shared" si="245"/>
        <v>2</v>
      </c>
      <c r="L7849" s="2">
        <v>2</v>
      </c>
      <c r="M7849" s="2">
        <v>2</v>
      </c>
      <c r="N7849" s="2">
        <v>2</v>
      </c>
      <c r="O7849" s="8"/>
      <c r="P7849" s="2"/>
      <c r="Q7849" s="2"/>
      <c r="R7849" s="2"/>
    </row>
    <row r="7850" spans="1:18">
      <c r="A7850" s="2" t="s">
        <v>14330</v>
      </c>
      <c r="B7850" s="2" t="s">
        <v>14331</v>
      </c>
      <c r="C7850" s="2">
        <v>2227</v>
      </c>
      <c r="D7850" s="2" t="s">
        <v>14332</v>
      </c>
      <c r="E7850" s="2" t="s">
        <v>15533</v>
      </c>
      <c r="F7850" s="2" t="s">
        <v>15531</v>
      </c>
      <c r="G7850" s="2">
        <v>2</v>
      </c>
      <c r="H7850" s="2" t="s">
        <v>15534</v>
      </c>
      <c r="I7850" s="2">
        <v>44</v>
      </c>
      <c r="J7850" s="2">
        <f t="shared" si="246"/>
        <v>0</v>
      </c>
      <c r="K7850" s="2">
        <f t="shared" si="245"/>
        <v>2</v>
      </c>
      <c r="L7850" s="2">
        <v>2</v>
      </c>
      <c r="M7850" s="2">
        <v>2</v>
      </c>
      <c r="N7850" s="2">
        <v>2</v>
      </c>
      <c r="O7850" s="8"/>
      <c r="P7850" s="2"/>
      <c r="Q7850" s="2"/>
      <c r="R7850" s="2"/>
    </row>
    <row r="7851" spans="1:18">
      <c r="A7851" s="2" t="s">
        <v>14330</v>
      </c>
      <c r="B7851" s="2" t="s">
        <v>14331</v>
      </c>
      <c r="C7851" s="2">
        <v>2227</v>
      </c>
      <c r="D7851" s="2" t="s">
        <v>14332</v>
      </c>
      <c r="E7851" s="2" t="s">
        <v>15535</v>
      </c>
      <c r="F7851" s="2" t="s">
        <v>15533</v>
      </c>
      <c r="G7851" s="2">
        <v>3</v>
      </c>
      <c r="H7851" s="2" t="s">
        <v>15536</v>
      </c>
      <c r="I7851" s="2">
        <v>11</v>
      </c>
      <c r="J7851" s="2">
        <f t="shared" si="246"/>
        <v>0</v>
      </c>
      <c r="K7851" s="2">
        <f t="shared" si="245"/>
        <v>2</v>
      </c>
      <c r="L7851" s="2">
        <v>2</v>
      </c>
      <c r="M7851" s="2">
        <v>2</v>
      </c>
      <c r="N7851" s="2">
        <v>2</v>
      </c>
      <c r="O7851" s="8"/>
      <c r="P7851" s="2"/>
      <c r="Q7851" s="2"/>
      <c r="R7851" s="2"/>
    </row>
    <row r="7852" spans="1:18">
      <c r="A7852" s="2" t="s">
        <v>14330</v>
      </c>
      <c r="B7852" s="2" t="s">
        <v>14331</v>
      </c>
      <c r="C7852" s="2">
        <v>2227</v>
      </c>
      <c r="D7852" s="2" t="s">
        <v>14332</v>
      </c>
      <c r="E7852" s="2" t="s">
        <v>15537</v>
      </c>
      <c r="F7852" s="2" t="s">
        <v>15535</v>
      </c>
      <c r="G7852" s="2">
        <v>4</v>
      </c>
      <c r="H7852" s="2" t="s">
        <v>15538</v>
      </c>
      <c r="I7852" s="2">
        <v>1</v>
      </c>
      <c r="J7852" s="2">
        <f t="shared" si="246"/>
        <v>0</v>
      </c>
      <c r="K7852" s="2">
        <f t="shared" si="245"/>
        <v>2</v>
      </c>
      <c r="L7852" s="2">
        <v>2</v>
      </c>
      <c r="M7852" s="2">
        <v>2</v>
      </c>
      <c r="N7852" s="2">
        <v>2</v>
      </c>
      <c r="O7852" s="8"/>
      <c r="P7852" s="2"/>
      <c r="Q7852" s="2"/>
      <c r="R7852" s="2"/>
    </row>
    <row r="7853" spans="1:18">
      <c r="A7853" s="2" t="s">
        <v>14330</v>
      </c>
      <c r="B7853" s="2" t="s">
        <v>14331</v>
      </c>
      <c r="C7853" s="2">
        <v>2227</v>
      </c>
      <c r="D7853" s="2" t="s">
        <v>14332</v>
      </c>
      <c r="E7853" s="2" t="s">
        <v>15539</v>
      </c>
      <c r="F7853" s="2" t="s">
        <v>15531</v>
      </c>
      <c r="G7853" s="2">
        <v>2</v>
      </c>
      <c r="H7853" s="2" t="s">
        <v>15540</v>
      </c>
      <c r="I7853" s="2">
        <v>5</v>
      </c>
      <c r="J7853" s="2">
        <f t="shared" si="246"/>
        <v>0</v>
      </c>
      <c r="K7853" s="2">
        <f t="shared" si="245"/>
        <v>2</v>
      </c>
      <c r="L7853" s="2">
        <v>2</v>
      </c>
      <c r="M7853" s="2">
        <v>2</v>
      </c>
      <c r="N7853" s="2">
        <v>2</v>
      </c>
      <c r="O7853" s="8"/>
      <c r="P7853" s="2"/>
      <c r="Q7853" s="2"/>
      <c r="R7853" s="2"/>
    </row>
    <row r="7854" spans="1:18">
      <c r="A7854" s="2" t="s">
        <v>14330</v>
      </c>
      <c r="B7854" s="2" t="s">
        <v>14331</v>
      </c>
      <c r="C7854" s="2">
        <v>2227</v>
      </c>
      <c r="D7854" s="2" t="s">
        <v>14332</v>
      </c>
      <c r="E7854" s="2" t="s">
        <v>15541</v>
      </c>
      <c r="F7854" s="2" t="s">
        <v>15531</v>
      </c>
      <c r="G7854" s="2">
        <v>2</v>
      </c>
      <c r="H7854" s="2" t="s">
        <v>15542</v>
      </c>
      <c r="I7854" s="2">
        <v>5</v>
      </c>
      <c r="J7854" s="2">
        <f t="shared" si="246"/>
        <v>0</v>
      </c>
      <c r="K7854" s="2">
        <f t="shared" si="245"/>
        <v>2</v>
      </c>
      <c r="L7854" s="2">
        <v>2</v>
      </c>
      <c r="M7854" s="2">
        <v>2</v>
      </c>
      <c r="N7854" s="2">
        <v>2</v>
      </c>
      <c r="O7854" s="8"/>
      <c r="P7854" s="2"/>
      <c r="Q7854" s="2"/>
      <c r="R7854" s="2"/>
    </row>
    <row r="7855" spans="1:18">
      <c r="A7855" s="2" t="s">
        <v>14330</v>
      </c>
      <c r="B7855" s="2" t="s">
        <v>14331</v>
      </c>
      <c r="C7855" s="2">
        <v>2227</v>
      </c>
      <c r="D7855" s="2" t="s">
        <v>14332</v>
      </c>
      <c r="E7855" s="2" t="s">
        <v>15543</v>
      </c>
      <c r="F7855" s="2" t="s">
        <v>15541</v>
      </c>
      <c r="G7855" s="2">
        <v>3</v>
      </c>
      <c r="H7855" s="2" t="s">
        <v>15544</v>
      </c>
      <c r="I7855" s="2">
        <v>7</v>
      </c>
      <c r="J7855" s="2">
        <f t="shared" si="246"/>
        <v>0</v>
      </c>
      <c r="K7855" s="2">
        <f t="shared" si="245"/>
        <v>2</v>
      </c>
      <c r="L7855" s="2">
        <v>3</v>
      </c>
      <c r="M7855" s="2">
        <v>2</v>
      </c>
      <c r="N7855" s="2">
        <v>2</v>
      </c>
      <c r="O7855" s="8"/>
      <c r="P7855" s="2"/>
      <c r="Q7855" s="2"/>
      <c r="R7855" s="2"/>
    </row>
    <row r="7856" spans="1:18">
      <c r="A7856" s="2" t="s">
        <v>14330</v>
      </c>
      <c r="B7856" s="2" t="s">
        <v>14331</v>
      </c>
      <c r="C7856" s="2">
        <v>2227</v>
      </c>
      <c r="D7856" s="2" t="s">
        <v>14332</v>
      </c>
      <c r="E7856" s="2" t="s">
        <v>15545</v>
      </c>
      <c r="F7856" s="2" t="s">
        <v>15543</v>
      </c>
      <c r="G7856" s="2">
        <v>4</v>
      </c>
      <c r="H7856" s="2" t="s">
        <v>15546</v>
      </c>
      <c r="I7856" s="2">
        <v>4</v>
      </c>
      <c r="J7856" s="2">
        <f t="shared" si="246"/>
        <v>0</v>
      </c>
      <c r="K7856" s="2">
        <f t="shared" si="245"/>
        <v>3</v>
      </c>
      <c r="L7856" s="2">
        <v>3</v>
      </c>
      <c r="M7856" s="2">
        <v>2</v>
      </c>
      <c r="N7856" s="2">
        <v>3</v>
      </c>
      <c r="O7856" s="8"/>
      <c r="P7856" s="2"/>
      <c r="Q7856" s="2"/>
      <c r="R7856" s="2"/>
    </row>
    <row r="7857" spans="1:18">
      <c r="A7857" s="2" t="s">
        <v>14330</v>
      </c>
      <c r="B7857" s="2" t="s">
        <v>14331</v>
      </c>
      <c r="C7857" s="2">
        <v>2227</v>
      </c>
      <c r="D7857" s="2" t="s">
        <v>14332</v>
      </c>
      <c r="E7857" s="2" t="s">
        <v>15547</v>
      </c>
      <c r="F7857" s="2" t="s">
        <v>15545</v>
      </c>
      <c r="G7857" s="2">
        <v>5</v>
      </c>
      <c r="H7857" s="2" t="s">
        <v>15548</v>
      </c>
      <c r="I7857" s="2">
        <v>9</v>
      </c>
      <c r="J7857" s="2">
        <f t="shared" si="246"/>
        <v>0</v>
      </c>
      <c r="K7857" s="2">
        <f t="shared" si="245"/>
        <v>3</v>
      </c>
      <c r="L7857" s="2">
        <v>3</v>
      </c>
      <c r="M7857" s="2">
        <v>2</v>
      </c>
      <c r="N7857" s="2">
        <v>3</v>
      </c>
      <c r="O7857" s="8"/>
      <c r="P7857" s="2"/>
      <c r="Q7857" s="2"/>
      <c r="R7857" s="2"/>
    </row>
    <row r="7858" spans="1:18">
      <c r="A7858" s="2" t="s">
        <v>14330</v>
      </c>
      <c r="B7858" s="2" t="s">
        <v>14331</v>
      </c>
      <c r="C7858" s="2">
        <v>2227</v>
      </c>
      <c r="D7858" s="2" t="s">
        <v>14332</v>
      </c>
      <c r="E7858" s="2" t="s">
        <v>15549</v>
      </c>
      <c r="F7858" s="2" t="s">
        <v>15547</v>
      </c>
      <c r="G7858" s="2">
        <v>6</v>
      </c>
      <c r="H7858" s="2" t="s">
        <v>15550</v>
      </c>
      <c r="I7858" s="2">
        <v>3</v>
      </c>
      <c r="J7858" s="2">
        <f t="shared" si="246"/>
        <v>0</v>
      </c>
      <c r="K7858" s="2">
        <f t="shared" si="245"/>
        <v>2</v>
      </c>
      <c r="L7858" s="2">
        <v>2</v>
      </c>
      <c r="M7858" s="2">
        <v>2</v>
      </c>
      <c r="N7858" s="2">
        <v>2</v>
      </c>
      <c r="O7858" s="8"/>
      <c r="P7858" s="2"/>
      <c r="Q7858" s="2"/>
      <c r="R7858" s="2"/>
    </row>
    <row r="7859" spans="1:18">
      <c r="A7859" s="2" t="s">
        <v>14330</v>
      </c>
      <c r="B7859" s="2" t="s">
        <v>14331</v>
      </c>
      <c r="C7859" s="2">
        <v>2227</v>
      </c>
      <c r="D7859" s="2" t="s">
        <v>14332</v>
      </c>
      <c r="E7859" s="2" t="s">
        <v>15551</v>
      </c>
      <c r="F7859" s="2" t="s">
        <v>15549</v>
      </c>
      <c r="G7859" s="2">
        <v>7</v>
      </c>
      <c r="H7859" s="2" t="s">
        <v>15552</v>
      </c>
      <c r="I7859" s="2">
        <v>10</v>
      </c>
      <c r="J7859" s="2">
        <f t="shared" si="246"/>
        <v>0</v>
      </c>
      <c r="K7859" s="2">
        <f t="shared" si="245"/>
        <v>2</v>
      </c>
      <c r="L7859" s="2">
        <v>3</v>
      </c>
      <c r="M7859" s="2">
        <v>2</v>
      </c>
      <c r="N7859" s="2">
        <v>2</v>
      </c>
      <c r="O7859" s="8"/>
      <c r="P7859" s="2"/>
      <c r="Q7859" s="2"/>
      <c r="R7859" s="2"/>
    </row>
    <row r="7860" spans="1:18">
      <c r="A7860" s="2" t="s">
        <v>14330</v>
      </c>
      <c r="B7860" s="2" t="s">
        <v>14331</v>
      </c>
      <c r="C7860" s="2">
        <v>2227</v>
      </c>
      <c r="D7860" s="2" t="s">
        <v>14332</v>
      </c>
      <c r="E7860" s="2" t="s">
        <v>15553</v>
      </c>
      <c r="F7860" s="2" t="s">
        <v>15541</v>
      </c>
      <c r="G7860" s="2">
        <v>3</v>
      </c>
      <c r="H7860" s="2" t="s">
        <v>15554</v>
      </c>
      <c r="I7860" s="2">
        <v>1</v>
      </c>
      <c r="J7860" s="2">
        <f t="shared" si="246"/>
        <v>0</v>
      </c>
      <c r="K7860" s="2">
        <f t="shared" si="245"/>
        <v>2</v>
      </c>
      <c r="L7860" s="2">
        <v>2</v>
      </c>
      <c r="M7860" s="2">
        <v>2</v>
      </c>
      <c r="N7860" s="2">
        <v>2</v>
      </c>
      <c r="O7860" s="8"/>
      <c r="P7860" s="2"/>
      <c r="Q7860" s="2"/>
      <c r="R7860" s="2"/>
    </row>
    <row r="7861" spans="1:18">
      <c r="A7861" s="2" t="s">
        <v>14330</v>
      </c>
      <c r="B7861" s="2" t="s">
        <v>14331</v>
      </c>
      <c r="C7861" s="2">
        <v>2227</v>
      </c>
      <c r="D7861" s="2" t="s">
        <v>14332</v>
      </c>
      <c r="E7861" s="2" t="s">
        <v>15555</v>
      </c>
      <c r="F7861" s="2" t="s">
        <v>15553</v>
      </c>
      <c r="G7861" s="2">
        <v>4</v>
      </c>
      <c r="H7861" s="2" t="s">
        <v>15556</v>
      </c>
      <c r="I7861" s="2">
        <v>3</v>
      </c>
      <c r="J7861" s="2">
        <f t="shared" si="246"/>
        <v>0</v>
      </c>
      <c r="K7861" s="2">
        <f t="shared" si="245"/>
        <v>4</v>
      </c>
      <c r="L7861" s="2">
        <v>4</v>
      </c>
      <c r="M7861" s="2">
        <v>2</v>
      </c>
      <c r="N7861" s="2">
        <v>4</v>
      </c>
      <c r="O7861" s="8"/>
      <c r="P7861" s="2"/>
      <c r="Q7861" s="2"/>
      <c r="R7861" s="2"/>
    </row>
    <row r="7862" spans="1:18">
      <c r="A7862" s="2" t="s">
        <v>14330</v>
      </c>
      <c r="B7862" s="2" t="s">
        <v>14331</v>
      </c>
      <c r="C7862" s="2">
        <v>2227</v>
      </c>
      <c r="D7862" s="2" t="s">
        <v>14332</v>
      </c>
      <c r="E7862" s="2" t="s">
        <v>15557</v>
      </c>
      <c r="F7862" s="2" t="s">
        <v>15531</v>
      </c>
      <c r="G7862" s="2">
        <v>2</v>
      </c>
      <c r="H7862" s="2" t="s">
        <v>15558</v>
      </c>
      <c r="I7862" s="2">
        <v>3</v>
      </c>
      <c r="J7862" s="2">
        <f t="shared" si="246"/>
        <v>0</v>
      </c>
      <c r="K7862" s="2">
        <f t="shared" si="245"/>
        <v>3</v>
      </c>
      <c r="L7862" s="2">
        <v>3</v>
      </c>
      <c r="M7862" s="2">
        <v>3</v>
      </c>
      <c r="N7862" s="2">
        <v>3</v>
      </c>
      <c r="O7862" s="8"/>
      <c r="P7862" s="2"/>
      <c r="Q7862" s="2"/>
      <c r="R7862" s="2"/>
    </row>
    <row r="7863" spans="1:18">
      <c r="A7863" s="2" t="s">
        <v>14330</v>
      </c>
      <c r="B7863" s="2" t="s">
        <v>14331</v>
      </c>
      <c r="C7863" s="2">
        <v>2227</v>
      </c>
      <c r="D7863" s="2" t="s">
        <v>14332</v>
      </c>
      <c r="E7863" s="2" t="s">
        <v>15559</v>
      </c>
      <c r="F7863" s="2" t="s">
        <v>15531</v>
      </c>
      <c r="G7863" s="2">
        <v>2</v>
      </c>
      <c r="H7863" s="2" t="s">
        <v>15560</v>
      </c>
      <c r="I7863" s="2">
        <v>2</v>
      </c>
      <c r="J7863" s="2">
        <f t="shared" si="246"/>
        <v>0</v>
      </c>
      <c r="K7863" s="2">
        <f t="shared" si="245"/>
        <v>3</v>
      </c>
      <c r="L7863" s="2">
        <v>3</v>
      </c>
      <c r="M7863" s="2">
        <v>3</v>
      </c>
      <c r="N7863" s="2">
        <v>3</v>
      </c>
      <c r="O7863" s="8"/>
      <c r="P7863" s="2"/>
      <c r="Q7863" s="2"/>
      <c r="R7863" s="2"/>
    </row>
    <row r="7864" spans="1:18">
      <c r="A7864" s="2" t="s">
        <v>14330</v>
      </c>
      <c r="B7864" s="2" t="s">
        <v>14331</v>
      </c>
      <c r="C7864" s="2">
        <v>2227</v>
      </c>
      <c r="D7864" s="2" t="s">
        <v>14332</v>
      </c>
      <c r="E7864" s="2" t="s">
        <v>15561</v>
      </c>
      <c r="F7864" s="2" t="s">
        <v>15559</v>
      </c>
      <c r="G7864" s="2">
        <v>3</v>
      </c>
      <c r="H7864" s="2" t="s">
        <v>15562</v>
      </c>
      <c r="I7864" s="2">
        <v>5</v>
      </c>
      <c r="J7864" s="2">
        <f t="shared" si="246"/>
        <v>0</v>
      </c>
      <c r="K7864" s="2">
        <f t="shared" si="245"/>
        <v>2</v>
      </c>
      <c r="L7864" s="2">
        <v>2</v>
      </c>
      <c r="M7864" s="2">
        <v>2</v>
      </c>
      <c r="N7864" s="2">
        <v>2</v>
      </c>
      <c r="O7864" s="8"/>
      <c r="P7864" s="2"/>
      <c r="Q7864" s="2"/>
      <c r="R7864" s="2"/>
    </row>
    <row r="7865" spans="1:18">
      <c r="A7865" s="2" t="s">
        <v>14330</v>
      </c>
      <c r="B7865" s="2" t="s">
        <v>14331</v>
      </c>
      <c r="C7865" s="2">
        <v>2227</v>
      </c>
      <c r="D7865" s="2" t="s">
        <v>14332</v>
      </c>
      <c r="E7865" s="2" t="s">
        <v>15563</v>
      </c>
      <c r="F7865" s="2" t="s">
        <v>15561</v>
      </c>
      <c r="G7865" s="2">
        <v>4</v>
      </c>
      <c r="H7865" s="2" t="s">
        <v>15564</v>
      </c>
      <c r="I7865" s="2">
        <v>1</v>
      </c>
      <c r="J7865" s="2">
        <f t="shared" si="246"/>
        <v>0</v>
      </c>
      <c r="K7865" s="2">
        <f t="shared" si="245"/>
        <v>3</v>
      </c>
      <c r="L7865" s="2">
        <v>3</v>
      </c>
      <c r="M7865" s="2">
        <v>3</v>
      </c>
      <c r="N7865" s="2">
        <v>3</v>
      </c>
      <c r="O7865" s="8"/>
      <c r="P7865" s="2"/>
      <c r="Q7865" s="2"/>
      <c r="R7865" s="2"/>
    </row>
    <row r="7866" spans="1:18">
      <c r="A7866" s="2" t="s">
        <v>14330</v>
      </c>
      <c r="B7866" s="2" t="s">
        <v>14331</v>
      </c>
      <c r="C7866" s="2">
        <v>2227</v>
      </c>
      <c r="D7866" s="2" t="s">
        <v>14332</v>
      </c>
      <c r="E7866" s="2" t="s">
        <v>15565</v>
      </c>
      <c r="F7866" s="2" t="s">
        <v>15561</v>
      </c>
      <c r="G7866" s="2">
        <v>4</v>
      </c>
      <c r="H7866" s="2" t="s">
        <v>15566</v>
      </c>
      <c r="I7866" s="2">
        <v>1</v>
      </c>
      <c r="J7866" s="2">
        <f t="shared" si="246"/>
        <v>0</v>
      </c>
      <c r="K7866" s="2">
        <f t="shared" si="245"/>
        <v>2</v>
      </c>
      <c r="L7866" s="2">
        <v>2</v>
      </c>
      <c r="M7866" s="2">
        <v>2</v>
      </c>
      <c r="N7866" s="2">
        <v>2</v>
      </c>
      <c r="O7866" s="8"/>
      <c r="P7866" s="2"/>
      <c r="Q7866" s="2"/>
      <c r="R7866" s="2"/>
    </row>
    <row r="7867" spans="1:18">
      <c r="A7867" s="2" t="s">
        <v>14330</v>
      </c>
      <c r="B7867" s="2" t="s">
        <v>14331</v>
      </c>
      <c r="C7867" s="2">
        <v>2227</v>
      </c>
      <c r="D7867" s="2" t="s">
        <v>14332</v>
      </c>
      <c r="E7867" s="2" t="s">
        <v>15567</v>
      </c>
      <c r="F7867" s="2" t="s">
        <v>15561</v>
      </c>
      <c r="G7867" s="2">
        <v>4</v>
      </c>
      <c r="H7867" s="2" t="s">
        <v>15568</v>
      </c>
      <c r="I7867" s="2">
        <v>1</v>
      </c>
      <c r="J7867" s="2">
        <f t="shared" si="246"/>
        <v>0</v>
      </c>
      <c r="K7867" s="2">
        <f t="shared" si="245"/>
        <v>3</v>
      </c>
      <c r="L7867" s="2">
        <v>3</v>
      </c>
      <c r="M7867" s="2">
        <v>3</v>
      </c>
      <c r="N7867" s="2">
        <v>3</v>
      </c>
      <c r="O7867" s="8"/>
      <c r="P7867" s="2"/>
      <c r="Q7867" s="2"/>
      <c r="R7867" s="2"/>
    </row>
    <row r="7868" spans="1:18">
      <c r="A7868" s="2" t="s">
        <v>14330</v>
      </c>
      <c r="B7868" s="2" t="s">
        <v>14331</v>
      </c>
      <c r="C7868" s="2">
        <v>2227</v>
      </c>
      <c r="D7868" s="2" t="s">
        <v>14332</v>
      </c>
      <c r="E7868" s="2" t="s">
        <v>15569</v>
      </c>
      <c r="F7868" s="2" t="s">
        <v>15567</v>
      </c>
      <c r="G7868" s="2">
        <v>5</v>
      </c>
      <c r="H7868" s="2" t="s">
        <v>15570</v>
      </c>
      <c r="I7868" s="2">
        <v>2</v>
      </c>
      <c r="J7868" s="2">
        <f t="shared" si="246"/>
        <v>0</v>
      </c>
      <c r="K7868" s="2">
        <f t="shared" si="245"/>
        <v>2</v>
      </c>
      <c r="L7868" s="2">
        <v>2</v>
      </c>
      <c r="M7868" s="2">
        <v>2</v>
      </c>
      <c r="N7868" s="2">
        <v>2</v>
      </c>
      <c r="O7868" s="8"/>
      <c r="P7868" s="2"/>
      <c r="Q7868" s="2"/>
      <c r="R7868" s="2"/>
    </row>
    <row r="7869" spans="1:18">
      <c r="A7869" s="2" t="s">
        <v>14330</v>
      </c>
      <c r="B7869" s="2" t="s">
        <v>14331</v>
      </c>
      <c r="C7869" s="2">
        <v>2227</v>
      </c>
      <c r="D7869" s="2" t="s">
        <v>14332</v>
      </c>
      <c r="E7869" s="2" t="s">
        <v>15571</v>
      </c>
      <c r="F7869" s="2" t="s">
        <v>15531</v>
      </c>
      <c r="G7869" s="2">
        <v>2</v>
      </c>
      <c r="H7869" s="2" t="s">
        <v>15572</v>
      </c>
      <c r="I7869" s="2">
        <v>2</v>
      </c>
      <c r="J7869" s="2">
        <f t="shared" si="246"/>
        <v>0</v>
      </c>
      <c r="K7869" s="2">
        <f t="shared" si="245"/>
        <v>3</v>
      </c>
      <c r="L7869" s="2">
        <v>3</v>
      </c>
      <c r="M7869" s="2">
        <v>3</v>
      </c>
      <c r="N7869" s="2">
        <v>3</v>
      </c>
      <c r="O7869" s="8"/>
      <c r="P7869" s="2"/>
      <c r="Q7869" s="2"/>
      <c r="R7869" s="2"/>
    </row>
    <row r="7870" spans="1:18">
      <c r="A7870" s="2" t="s">
        <v>14330</v>
      </c>
      <c r="B7870" s="2" t="s">
        <v>14331</v>
      </c>
      <c r="C7870" s="2">
        <v>2227</v>
      </c>
      <c r="D7870" s="2" t="s">
        <v>14332</v>
      </c>
      <c r="E7870" s="2" t="s">
        <v>15573</v>
      </c>
      <c r="F7870" s="2" t="s">
        <v>15305</v>
      </c>
      <c r="G7870" s="2">
        <v>1</v>
      </c>
      <c r="H7870" s="2" t="s">
        <v>15574</v>
      </c>
      <c r="I7870" s="2">
        <v>61</v>
      </c>
      <c r="J7870" s="2">
        <f t="shared" si="246"/>
        <v>0</v>
      </c>
      <c r="K7870" s="2">
        <f t="shared" si="245"/>
        <v>2</v>
      </c>
      <c r="L7870" s="2">
        <v>2</v>
      </c>
      <c r="M7870" s="2">
        <v>2</v>
      </c>
      <c r="N7870" s="2">
        <v>2</v>
      </c>
      <c r="O7870" s="8"/>
      <c r="P7870" s="2"/>
      <c r="Q7870" s="2"/>
      <c r="R7870" s="2"/>
    </row>
    <row r="7871" spans="1:18">
      <c r="A7871" s="2" t="s">
        <v>14330</v>
      </c>
      <c r="B7871" s="2" t="s">
        <v>14331</v>
      </c>
      <c r="C7871" s="2">
        <v>2227</v>
      </c>
      <c r="D7871" s="2" t="s">
        <v>14332</v>
      </c>
      <c r="E7871" s="2" t="s">
        <v>15575</v>
      </c>
      <c r="F7871" s="2" t="s">
        <v>15573</v>
      </c>
      <c r="G7871" s="2">
        <v>2</v>
      </c>
      <c r="H7871" s="2" t="s">
        <v>15576</v>
      </c>
      <c r="I7871" s="2">
        <v>27</v>
      </c>
      <c r="J7871" s="2">
        <f t="shared" si="246"/>
        <v>0</v>
      </c>
      <c r="K7871" s="2">
        <f t="shared" si="245"/>
        <v>3</v>
      </c>
      <c r="L7871" s="2">
        <v>3</v>
      </c>
      <c r="M7871" s="2">
        <v>3</v>
      </c>
      <c r="N7871" s="2">
        <v>3</v>
      </c>
      <c r="O7871" s="8"/>
      <c r="P7871" s="2"/>
      <c r="Q7871" s="2"/>
      <c r="R7871" s="2"/>
    </row>
    <row r="7872" spans="1:18">
      <c r="A7872" s="2" t="s">
        <v>14330</v>
      </c>
      <c r="B7872" s="2" t="s">
        <v>14331</v>
      </c>
      <c r="C7872" s="2">
        <v>2227</v>
      </c>
      <c r="D7872" s="2" t="s">
        <v>14332</v>
      </c>
      <c r="E7872" s="2" t="s">
        <v>15577</v>
      </c>
      <c r="F7872" s="2" t="s">
        <v>15575</v>
      </c>
      <c r="G7872" s="2">
        <v>3</v>
      </c>
      <c r="H7872" s="2" t="s">
        <v>15578</v>
      </c>
      <c r="I7872" s="2">
        <v>25</v>
      </c>
      <c r="J7872" s="2">
        <f t="shared" si="246"/>
        <v>0</v>
      </c>
      <c r="K7872" s="2">
        <f t="shared" si="245"/>
        <v>2</v>
      </c>
      <c r="L7872" s="2">
        <v>2</v>
      </c>
      <c r="M7872" s="2">
        <v>2</v>
      </c>
      <c r="N7872" s="2">
        <v>2</v>
      </c>
      <c r="O7872" s="8"/>
      <c r="P7872" s="2"/>
      <c r="Q7872" s="2"/>
      <c r="R7872" s="2"/>
    </row>
    <row r="7873" spans="1:18">
      <c r="A7873" s="2" t="s">
        <v>14330</v>
      </c>
      <c r="B7873" s="2" t="s">
        <v>14331</v>
      </c>
      <c r="C7873" s="2">
        <v>2227</v>
      </c>
      <c r="D7873" s="2" t="s">
        <v>14332</v>
      </c>
      <c r="E7873" s="2" t="s">
        <v>15579</v>
      </c>
      <c r="F7873" s="2" t="s">
        <v>15577</v>
      </c>
      <c r="G7873" s="2">
        <v>4</v>
      </c>
      <c r="H7873" s="2" t="s">
        <v>15580</v>
      </c>
      <c r="I7873" s="2">
        <v>37</v>
      </c>
      <c r="J7873" s="2">
        <f t="shared" si="246"/>
        <v>0</v>
      </c>
      <c r="K7873" s="2">
        <f t="shared" si="245"/>
        <v>3</v>
      </c>
      <c r="L7873" s="2">
        <v>3</v>
      </c>
      <c r="M7873" s="2">
        <v>3</v>
      </c>
      <c r="N7873" s="2">
        <v>3</v>
      </c>
      <c r="O7873" s="8"/>
      <c r="P7873" s="2"/>
      <c r="Q7873" s="2"/>
      <c r="R7873" s="2"/>
    </row>
    <row r="7874" spans="1:18">
      <c r="A7874" s="2" t="s">
        <v>14330</v>
      </c>
      <c r="B7874" s="2" t="s">
        <v>14331</v>
      </c>
      <c r="C7874" s="2">
        <v>2227</v>
      </c>
      <c r="D7874" s="2" t="s">
        <v>14332</v>
      </c>
      <c r="E7874" s="2" t="s">
        <v>15581</v>
      </c>
      <c r="F7874" s="2" t="s">
        <v>15579</v>
      </c>
      <c r="G7874" s="2">
        <v>5</v>
      </c>
      <c r="H7874" s="2" t="s">
        <v>15582</v>
      </c>
      <c r="I7874" s="2">
        <v>6</v>
      </c>
      <c r="J7874" s="2">
        <f t="shared" si="246"/>
        <v>0</v>
      </c>
      <c r="K7874" s="2">
        <f t="shared" ref="K7874:K7937" si="247">IF(L7874=M7874,L7874,IF(L7874=N7874,L7874,IF(M7874=N7874,M7874,L7874)))</f>
        <v>2</v>
      </c>
      <c r="L7874" s="2">
        <v>2</v>
      </c>
      <c r="M7874" s="2">
        <v>2</v>
      </c>
      <c r="N7874" s="2">
        <v>2</v>
      </c>
      <c r="O7874" s="8"/>
      <c r="P7874" s="2"/>
      <c r="Q7874" s="2"/>
      <c r="R7874" s="2"/>
    </row>
    <row r="7875" spans="1:18">
      <c r="A7875" s="2" t="s">
        <v>14330</v>
      </c>
      <c r="B7875" s="2" t="s">
        <v>14331</v>
      </c>
      <c r="C7875" s="2">
        <v>2227</v>
      </c>
      <c r="D7875" s="2" t="s">
        <v>14332</v>
      </c>
      <c r="E7875" s="2" t="s">
        <v>15583</v>
      </c>
      <c r="F7875" s="2" t="s">
        <v>15581</v>
      </c>
      <c r="G7875" s="2">
        <v>6</v>
      </c>
      <c r="H7875" s="2" t="s">
        <v>15584</v>
      </c>
      <c r="I7875" s="2">
        <v>1</v>
      </c>
      <c r="J7875" s="2">
        <f t="shared" ref="J7875:J7938" si="248">IF(G7875=0,1,0)</f>
        <v>0</v>
      </c>
      <c r="K7875" s="2">
        <f t="shared" si="247"/>
        <v>3</v>
      </c>
      <c r="L7875" s="2">
        <v>3</v>
      </c>
      <c r="M7875" s="2">
        <v>3</v>
      </c>
      <c r="N7875" s="2">
        <v>3</v>
      </c>
      <c r="O7875" s="8"/>
      <c r="P7875" s="2"/>
      <c r="Q7875" s="2"/>
      <c r="R7875" s="2"/>
    </row>
    <row r="7876" spans="1:18">
      <c r="A7876" s="2" t="s">
        <v>14330</v>
      </c>
      <c r="B7876" s="2" t="s">
        <v>14331</v>
      </c>
      <c r="C7876" s="2">
        <v>2227</v>
      </c>
      <c r="D7876" s="2" t="s">
        <v>14332</v>
      </c>
      <c r="E7876" s="2" t="s">
        <v>15585</v>
      </c>
      <c r="F7876" s="2" t="s">
        <v>15583</v>
      </c>
      <c r="G7876" s="2">
        <v>7</v>
      </c>
      <c r="H7876" s="2" t="s">
        <v>15586</v>
      </c>
      <c r="I7876" s="2">
        <v>2</v>
      </c>
      <c r="J7876" s="2">
        <f t="shared" si="248"/>
        <v>0</v>
      </c>
      <c r="K7876" s="2">
        <f t="shared" si="247"/>
        <v>2</v>
      </c>
      <c r="L7876" s="2">
        <v>2</v>
      </c>
      <c r="M7876" s="2">
        <v>2</v>
      </c>
      <c r="N7876" s="2">
        <v>2</v>
      </c>
      <c r="O7876" s="8"/>
      <c r="P7876" s="2"/>
      <c r="Q7876" s="2"/>
      <c r="R7876" s="2"/>
    </row>
    <row r="7877" spans="1:18">
      <c r="A7877" s="2" t="s">
        <v>14330</v>
      </c>
      <c r="B7877" s="2" t="s">
        <v>14331</v>
      </c>
      <c r="C7877" s="2">
        <v>2227</v>
      </c>
      <c r="D7877" s="2" t="s">
        <v>14332</v>
      </c>
      <c r="E7877" s="2" t="s">
        <v>15587</v>
      </c>
      <c r="F7877" s="2" t="s">
        <v>15585</v>
      </c>
      <c r="G7877" s="2">
        <v>8</v>
      </c>
      <c r="H7877" s="2" t="s">
        <v>15588</v>
      </c>
      <c r="I7877" s="2">
        <v>2</v>
      </c>
      <c r="J7877" s="2">
        <f t="shared" si="248"/>
        <v>0</v>
      </c>
      <c r="K7877" s="2">
        <f t="shared" si="247"/>
        <v>2</v>
      </c>
      <c r="L7877" s="2">
        <v>2</v>
      </c>
      <c r="M7877" s="2">
        <v>3</v>
      </c>
      <c r="N7877" s="2">
        <v>2</v>
      </c>
      <c r="O7877" s="8"/>
      <c r="P7877" s="2"/>
      <c r="Q7877" s="2"/>
      <c r="R7877" s="2"/>
    </row>
    <row r="7878" spans="1:18">
      <c r="A7878" s="2" t="s">
        <v>14330</v>
      </c>
      <c r="B7878" s="2" t="s">
        <v>14331</v>
      </c>
      <c r="C7878" s="2">
        <v>2227</v>
      </c>
      <c r="D7878" s="2" t="s">
        <v>14332</v>
      </c>
      <c r="E7878" s="2" t="s">
        <v>15589</v>
      </c>
      <c r="F7878" s="2" t="s">
        <v>15581</v>
      </c>
      <c r="G7878" s="2">
        <v>6</v>
      </c>
      <c r="H7878" s="2" t="s">
        <v>15590</v>
      </c>
      <c r="I7878" s="2">
        <v>1</v>
      </c>
      <c r="J7878" s="2">
        <f t="shared" si="248"/>
        <v>0</v>
      </c>
      <c r="K7878" s="2">
        <f t="shared" si="247"/>
        <v>2</v>
      </c>
      <c r="L7878" s="2">
        <v>2</v>
      </c>
      <c r="M7878" s="2">
        <v>2</v>
      </c>
      <c r="N7878" s="2">
        <v>4</v>
      </c>
      <c r="O7878" s="8"/>
      <c r="P7878" s="2"/>
      <c r="Q7878" s="2"/>
      <c r="R7878" s="2"/>
    </row>
    <row r="7879" spans="1:18">
      <c r="A7879" s="2" t="s">
        <v>14330</v>
      </c>
      <c r="B7879" s="2" t="s">
        <v>14331</v>
      </c>
      <c r="C7879" s="2">
        <v>2227</v>
      </c>
      <c r="D7879" s="2" t="s">
        <v>14332</v>
      </c>
      <c r="E7879" s="2" t="s">
        <v>15591</v>
      </c>
      <c r="F7879" s="2" t="s">
        <v>15579</v>
      </c>
      <c r="G7879" s="2">
        <v>5</v>
      </c>
      <c r="H7879" s="2" t="s">
        <v>15592</v>
      </c>
      <c r="I7879" s="2">
        <v>4</v>
      </c>
      <c r="J7879" s="2">
        <f t="shared" si="248"/>
        <v>0</v>
      </c>
      <c r="K7879" s="2">
        <f t="shared" si="247"/>
        <v>3</v>
      </c>
      <c r="L7879" s="2">
        <v>3</v>
      </c>
      <c r="M7879" s="2">
        <v>3</v>
      </c>
      <c r="N7879" s="2">
        <v>3</v>
      </c>
      <c r="O7879" s="8"/>
      <c r="P7879" s="2"/>
      <c r="Q7879" s="2"/>
      <c r="R7879" s="2"/>
    </row>
    <row r="7880" spans="1:18">
      <c r="A7880" s="2" t="s">
        <v>14330</v>
      </c>
      <c r="B7880" s="2" t="s">
        <v>14331</v>
      </c>
      <c r="C7880" s="2">
        <v>2227</v>
      </c>
      <c r="D7880" s="2" t="s">
        <v>14332</v>
      </c>
      <c r="E7880" s="2" t="s">
        <v>15593</v>
      </c>
      <c r="F7880" s="2" t="s">
        <v>15591</v>
      </c>
      <c r="G7880" s="2">
        <v>6</v>
      </c>
      <c r="H7880" s="2" t="s">
        <v>15594</v>
      </c>
      <c r="I7880" s="2">
        <v>2</v>
      </c>
      <c r="J7880" s="2">
        <f t="shared" si="248"/>
        <v>0</v>
      </c>
      <c r="K7880" s="2">
        <f t="shared" si="247"/>
        <v>2</v>
      </c>
      <c r="L7880" s="2">
        <v>2</v>
      </c>
      <c r="M7880" s="2">
        <v>2</v>
      </c>
      <c r="N7880" s="2">
        <v>2</v>
      </c>
      <c r="O7880" s="8"/>
      <c r="P7880" s="2"/>
      <c r="Q7880" s="2"/>
      <c r="R7880" s="2"/>
    </row>
    <row r="7881" spans="1:18">
      <c r="A7881" s="2" t="s">
        <v>14330</v>
      </c>
      <c r="B7881" s="2" t="s">
        <v>14331</v>
      </c>
      <c r="C7881" s="2">
        <v>2227</v>
      </c>
      <c r="D7881" s="2" t="s">
        <v>14332</v>
      </c>
      <c r="E7881" s="2" t="s">
        <v>15595</v>
      </c>
      <c r="F7881" s="2" t="s">
        <v>15593</v>
      </c>
      <c r="G7881" s="2">
        <v>7</v>
      </c>
      <c r="H7881" s="2" t="s">
        <v>15596</v>
      </c>
      <c r="I7881" s="2">
        <v>1</v>
      </c>
      <c r="J7881" s="2">
        <f t="shared" si="248"/>
        <v>0</v>
      </c>
      <c r="K7881" s="2">
        <f t="shared" si="247"/>
        <v>2</v>
      </c>
      <c r="L7881" s="2">
        <v>3</v>
      </c>
      <c r="M7881" s="2">
        <v>2</v>
      </c>
      <c r="N7881" s="2">
        <v>2</v>
      </c>
      <c r="O7881" s="8"/>
      <c r="P7881" s="2"/>
      <c r="Q7881" s="2"/>
      <c r="R7881" s="2"/>
    </row>
    <row r="7882" spans="1:18">
      <c r="A7882" s="2" t="s">
        <v>14330</v>
      </c>
      <c r="B7882" s="2" t="s">
        <v>14331</v>
      </c>
      <c r="C7882" s="2">
        <v>2227</v>
      </c>
      <c r="D7882" s="2" t="s">
        <v>14332</v>
      </c>
      <c r="E7882" s="2" t="s">
        <v>15597</v>
      </c>
      <c r="F7882" s="2" t="s">
        <v>15579</v>
      </c>
      <c r="G7882" s="2">
        <v>5</v>
      </c>
      <c r="H7882" s="2" t="s">
        <v>15598</v>
      </c>
      <c r="I7882" s="2">
        <v>3</v>
      </c>
      <c r="J7882" s="2">
        <f t="shared" si="248"/>
        <v>0</v>
      </c>
      <c r="K7882" s="2">
        <f t="shared" si="247"/>
        <v>2</v>
      </c>
      <c r="L7882" s="2">
        <v>3</v>
      </c>
      <c r="M7882" s="2">
        <v>2</v>
      </c>
      <c r="N7882" s="2">
        <v>2</v>
      </c>
      <c r="O7882" s="8"/>
      <c r="P7882" s="2"/>
      <c r="Q7882" s="2"/>
      <c r="R7882" s="2"/>
    </row>
    <row r="7883" spans="1:18">
      <c r="A7883" s="2" t="s">
        <v>14330</v>
      </c>
      <c r="B7883" s="2" t="s">
        <v>14331</v>
      </c>
      <c r="C7883" s="2">
        <v>2227</v>
      </c>
      <c r="D7883" s="2" t="s">
        <v>14332</v>
      </c>
      <c r="E7883" s="2" t="s">
        <v>15599</v>
      </c>
      <c r="F7883" s="2" t="s">
        <v>15597</v>
      </c>
      <c r="G7883" s="2">
        <v>6</v>
      </c>
      <c r="H7883" s="2" t="s">
        <v>15600</v>
      </c>
      <c r="I7883" s="2">
        <v>3</v>
      </c>
      <c r="J7883" s="2">
        <f t="shared" si="248"/>
        <v>0</v>
      </c>
      <c r="K7883" s="2">
        <f t="shared" si="247"/>
        <v>2</v>
      </c>
      <c r="L7883" s="2">
        <v>4</v>
      </c>
      <c r="M7883" s="2">
        <v>2</v>
      </c>
      <c r="N7883" s="2">
        <v>2</v>
      </c>
      <c r="O7883" s="8"/>
      <c r="P7883" s="2"/>
      <c r="Q7883" s="2"/>
      <c r="R7883" s="2"/>
    </row>
    <row r="7884" spans="1:18">
      <c r="A7884" s="2" t="s">
        <v>14330</v>
      </c>
      <c r="B7884" s="2" t="s">
        <v>14331</v>
      </c>
      <c r="C7884" s="2">
        <v>2227</v>
      </c>
      <c r="D7884" s="2" t="s">
        <v>14332</v>
      </c>
      <c r="E7884" s="2" t="s">
        <v>15601</v>
      </c>
      <c r="F7884" s="2" t="s">
        <v>15579</v>
      </c>
      <c r="G7884" s="2">
        <v>5</v>
      </c>
      <c r="H7884" s="2" t="s">
        <v>15602</v>
      </c>
      <c r="I7884" s="2">
        <v>2</v>
      </c>
      <c r="J7884" s="2">
        <f t="shared" si="248"/>
        <v>0</v>
      </c>
      <c r="K7884" s="2">
        <f t="shared" si="247"/>
        <v>3</v>
      </c>
      <c r="L7884" s="2">
        <v>3</v>
      </c>
      <c r="M7884" s="2">
        <v>3</v>
      </c>
      <c r="N7884" s="2">
        <v>2</v>
      </c>
      <c r="O7884" s="8"/>
      <c r="P7884" s="2"/>
      <c r="Q7884" s="2"/>
      <c r="R7884" s="2"/>
    </row>
    <row r="7885" spans="1:18">
      <c r="A7885" s="2" t="s">
        <v>14330</v>
      </c>
      <c r="B7885" s="2" t="s">
        <v>14331</v>
      </c>
      <c r="C7885" s="2">
        <v>2227</v>
      </c>
      <c r="D7885" s="2" t="s">
        <v>14332</v>
      </c>
      <c r="E7885" s="2" t="s">
        <v>15603</v>
      </c>
      <c r="F7885" s="2" t="s">
        <v>15579</v>
      </c>
      <c r="G7885" s="2">
        <v>5</v>
      </c>
      <c r="H7885" s="2" t="s">
        <v>15604</v>
      </c>
      <c r="I7885" s="2">
        <v>1</v>
      </c>
      <c r="J7885" s="2">
        <f t="shared" si="248"/>
        <v>0</v>
      </c>
      <c r="K7885" s="2">
        <f t="shared" si="247"/>
        <v>4</v>
      </c>
      <c r="L7885" s="2">
        <v>4</v>
      </c>
      <c r="M7885" s="2">
        <v>4</v>
      </c>
      <c r="N7885" s="2">
        <v>4</v>
      </c>
      <c r="O7885" s="8"/>
      <c r="P7885" s="2"/>
      <c r="Q7885" s="2"/>
      <c r="R7885" s="2"/>
    </row>
    <row r="7886" spans="1:18">
      <c r="A7886" s="2" t="s">
        <v>14330</v>
      </c>
      <c r="B7886" s="2" t="s">
        <v>14331</v>
      </c>
      <c r="C7886" s="2">
        <v>2227</v>
      </c>
      <c r="D7886" s="2" t="s">
        <v>14332</v>
      </c>
      <c r="E7886" s="2" t="s">
        <v>15605</v>
      </c>
      <c r="F7886" s="2" t="s">
        <v>15579</v>
      </c>
      <c r="G7886" s="2">
        <v>5</v>
      </c>
      <c r="H7886" s="2" t="s">
        <v>15606</v>
      </c>
      <c r="I7886" s="2">
        <v>1</v>
      </c>
      <c r="J7886" s="2">
        <f t="shared" si="248"/>
        <v>0</v>
      </c>
      <c r="K7886" s="2">
        <f t="shared" si="247"/>
        <v>2</v>
      </c>
      <c r="L7886" s="2">
        <v>2</v>
      </c>
      <c r="M7886" s="2">
        <v>2</v>
      </c>
      <c r="N7886" s="2">
        <v>2</v>
      </c>
      <c r="O7886" s="8"/>
      <c r="P7886" s="2"/>
      <c r="Q7886" s="2"/>
      <c r="R7886" s="2"/>
    </row>
    <row r="7887" spans="1:18">
      <c r="A7887" s="2" t="s">
        <v>14330</v>
      </c>
      <c r="B7887" s="2" t="s">
        <v>14331</v>
      </c>
      <c r="C7887" s="2">
        <v>2227</v>
      </c>
      <c r="D7887" s="2" t="s">
        <v>14332</v>
      </c>
      <c r="E7887" s="2" t="s">
        <v>15607</v>
      </c>
      <c r="F7887" s="2" t="s">
        <v>15579</v>
      </c>
      <c r="G7887" s="2">
        <v>5</v>
      </c>
      <c r="H7887" s="2" t="s">
        <v>15608</v>
      </c>
      <c r="I7887" s="2">
        <v>1</v>
      </c>
      <c r="J7887" s="2">
        <f t="shared" si="248"/>
        <v>0</v>
      </c>
      <c r="K7887" s="2">
        <f t="shared" si="247"/>
        <v>4</v>
      </c>
      <c r="L7887" s="2">
        <v>4</v>
      </c>
      <c r="M7887" s="2">
        <v>3</v>
      </c>
      <c r="N7887" s="2">
        <v>4</v>
      </c>
      <c r="O7887" s="8"/>
      <c r="P7887" s="2"/>
      <c r="Q7887" s="2"/>
      <c r="R7887" s="2"/>
    </row>
    <row r="7888" spans="1:18">
      <c r="A7888" s="2" t="s">
        <v>14330</v>
      </c>
      <c r="B7888" s="2" t="s">
        <v>14331</v>
      </c>
      <c r="C7888" s="2">
        <v>2227</v>
      </c>
      <c r="D7888" s="2" t="s">
        <v>14332</v>
      </c>
      <c r="E7888" s="2" t="s">
        <v>15609</v>
      </c>
      <c r="F7888" s="2" t="s">
        <v>15577</v>
      </c>
      <c r="G7888" s="2">
        <v>4</v>
      </c>
      <c r="H7888" s="2" t="s">
        <v>15610</v>
      </c>
      <c r="I7888" s="2">
        <v>18</v>
      </c>
      <c r="J7888" s="2">
        <f t="shared" si="248"/>
        <v>0</v>
      </c>
      <c r="K7888" s="2">
        <f t="shared" si="247"/>
        <v>2</v>
      </c>
      <c r="L7888" s="2">
        <v>2</v>
      </c>
      <c r="M7888" s="2">
        <v>2</v>
      </c>
      <c r="N7888" s="2">
        <v>2</v>
      </c>
      <c r="O7888" s="8"/>
      <c r="P7888" s="2"/>
      <c r="Q7888" s="2"/>
      <c r="R7888" s="2"/>
    </row>
    <row r="7889" spans="1:18">
      <c r="A7889" s="2" t="s">
        <v>14330</v>
      </c>
      <c r="B7889" s="2" t="s">
        <v>14331</v>
      </c>
      <c r="C7889" s="2">
        <v>2227</v>
      </c>
      <c r="D7889" s="2" t="s">
        <v>14332</v>
      </c>
      <c r="E7889" s="2" t="s">
        <v>15611</v>
      </c>
      <c r="F7889" s="2" t="s">
        <v>15609</v>
      </c>
      <c r="G7889" s="2">
        <v>5</v>
      </c>
      <c r="H7889" s="2" t="s">
        <v>15612</v>
      </c>
      <c r="I7889" s="2">
        <v>13</v>
      </c>
      <c r="J7889" s="2">
        <f t="shared" si="248"/>
        <v>0</v>
      </c>
      <c r="K7889" s="2">
        <f t="shared" si="247"/>
        <v>2</v>
      </c>
      <c r="L7889" s="2">
        <v>2</v>
      </c>
      <c r="M7889" s="2">
        <v>2</v>
      </c>
      <c r="N7889" s="2">
        <v>2</v>
      </c>
      <c r="O7889" s="8"/>
      <c r="P7889" s="2"/>
      <c r="Q7889" s="2"/>
      <c r="R7889" s="2"/>
    </row>
    <row r="7890" spans="1:18">
      <c r="A7890" s="2" t="s">
        <v>14330</v>
      </c>
      <c r="B7890" s="2" t="s">
        <v>14331</v>
      </c>
      <c r="C7890" s="2">
        <v>2227</v>
      </c>
      <c r="D7890" s="2" t="s">
        <v>14332</v>
      </c>
      <c r="E7890" s="2" t="s">
        <v>15613</v>
      </c>
      <c r="F7890" s="2" t="s">
        <v>15611</v>
      </c>
      <c r="G7890" s="2">
        <v>6</v>
      </c>
      <c r="H7890" s="2" t="s">
        <v>15614</v>
      </c>
      <c r="I7890" s="2">
        <v>14</v>
      </c>
      <c r="J7890" s="2">
        <f t="shared" si="248"/>
        <v>0</v>
      </c>
      <c r="K7890" s="2">
        <f t="shared" si="247"/>
        <v>2</v>
      </c>
      <c r="L7890" s="2">
        <v>2</v>
      </c>
      <c r="M7890" s="2">
        <v>2</v>
      </c>
      <c r="N7890" s="2">
        <v>2</v>
      </c>
      <c r="O7890" s="8"/>
      <c r="P7890" s="2"/>
      <c r="Q7890" s="2"/>
      <c r="R7890" s="2"/>
    </row>
    <row r="7891" spans="1:18">
      <c r="A7891" s="2" t="s">
        <v>14330</v>
      </c>
      <c r="B7891" s="2" t="s">
        <v>14331</v>
      </c>
      <c r="C7891" s="2">
        <v>2227</v>
      </c>
      <c r="D7891" s="2" t="s">
        <v>14332</v>
      </c>
      <c r="E7891" s="2" t="s">
        <v>15615</v>
      </c>
      <c r="F7891" s="2" t="s">
        <v>15611</v>
      </c>
      <c r="G7891" s="2">
        <v>6</v>
      </c>
      <c r="H7891" s="2" t="s">
        <v>15616</v>
      </c>
      <c r="I7891" s="2">
        <v>2</v>
      </c>
      <c r="J7891" s="2">
        <f t="shared" si="248"/>
        <v>0</v>
      </c>
      <c r="K7891" s="2">
        <f t="shared" si="247"/>
        <v>3</v>
      </c>
      <c r="L7891" s="2">
        <v>3</v>
      </c>
      <c r="M7891" s="2">
        <v>3</v>
      </c>
      <c r="N7891" s="2">
        <v>3</v>
      </c>
      <c r="O7891" s="8"/>
      <c r="P7891" s="2"/>
      <c r="Q7891" s="2"/>
      <c r="R7891" s="2"/>
    </row>
    <row r="7892" spans="1:18">
      <c r="A7892" s="2" t="s">
        <v>14330</v>
      </c>
      <c r="B7892" s="2" t="s">
        <v>14331</v>
      </c>
      <c r="C7892" s="2">
        <v>2227</v>
      </c>
      <c r="D7892" s="2" t="s">
        <v>14332</v>
      </c>
      <c r="E7892" s="2" t="s">
        <v>15617</v>
      </c>
      <c r="F7892" s="2" t="s">
        <v>15615</v>
      </c>
      <c r="G7892" s="2">
        <v>7</v>
      </c>
      <c r="H7892" s="2" t="s">
        <v>15618</v>
      </c>
      <c r="I7892" s="2">
        <v>1</v>
      </c>
      <c r="J7892" s="2">
        <f t="shared" si="248"/>
        <v>0</v>
      </c>
      <c r="K7892" s="2">
        <f t="shared" si="247"/>
        <v>2</v>
      </c>
      <c r="L7892" s="2">
        <v>2</v>
      </c>
      <c r="M7892" s="2">
        <v>2</v>
      </c>
      <c r="N7892" s="2">
        <v>2</v>
      </c>
      <c r="O7892" s="8"/>
      <c r="P7892" s="2"/>
      <c r="Q7892" s="2"/>
      <c r="R7892" s="2"/>
    </row>
    <row r="7893" spans="1:18">
      <c r="A7893" s="2" t="s">
        <v>14330</v>
      </c>
      <c r="B7893" s="2" t="s">
        <v>14331</v>
      </c>
      <c r="C7893" s="2">
        <v>2227</v>
      </c>
      <c r="D7893" s="2" t="s">
        <v>14332</v>
      </c>
      <c r="E7893" s="2" t="s">
        <v>15619</v>
      </c>
      <c r="F7893" s="2" t="s">
        <v>15617</v>
      </c>
      <c r="G7893" s="2">
        <v>8</v>
      </c>
      <c r="H7893" s="2" t="s">
        <v>15620</v>
      </c>
      <c r="I7893" s="2">
        <v>2</v>
      </c>
      <c r="J7893" s="2">
        <f t="shared" si="248"/>
        <v>0</v>
      </c>
      <c r="K7893" s="2">
        <f t="shared" si="247"/>
        <v>2</v>
      </c>
      <c r="L7893" s="2">
        <v>2</v>
      </c>
      <c r="M7893" s="2">
        <v>2</v>
      </c>
      <c r="N7893" s="2">
        <v>2</v>
      </c>
      <c r="O7893" s="8"/>
      <c r="P7893" s="2"/>
      <c r="Q7893" s="2"/>
      <c r="R7893" s="2"/>
    </row>
    <row r="7894" spans="1:18">
      <c r="A7894" s="2" t="s">
        <v>14330</v>
      </c>
      <c r="B7894" s="2" t="s">
        <v>14331</v>
      </c>
      <c r="C7894" s="2">
        <v>2227</v>
      </c>
      <c r="D7894" s="2" t="s">
        <v>14332</v>
      </c>
      <c r="E7894" s="2" t="s">
        <v>15621</v>
      </c>
      <c r="F7894" s="2" t="s">
        <v>15611</v>
      </c>
      <c r="G7894" s="2">
        <v>6</v>
      </c>
      <c r="H7894" s="2" t="s">
        <v>15622</v>
      </c>
      <c r="I7894" s="2">
        <v>1</v>
      </c>
      <c r="J7894" s="2">
        <f t="shared" si="248"/>
        <v>0</v>
      </c>
      <c r="K7894" s="2">
        <f t="shared" si="247"/>
        <v>3</v>
      </c>
      <c r="L7894" s="2">
        <v>3</v>
      </c>
      <c r="M7894" s="2">
        <v>3</v>
      </c>
      <c r="N7894" s="2">
        <v>3</v>
      </c>
      <c r="O7894" s="8"/>
      <c r="P7894" s="2"/>
      <c r="Q7894" s="2"/>
      <c r="R7894" s="2"/>
    </row>
    <row r="7895" spans="1:18">
      <c r="A7895" s="2" t="s">
        <v>14330</v>
      </c>
      <c r="B7895" s="2" t="s">
        <v>14331</v>
      </c>
      <c r="C7895" s="2">
        <v>2227</v>
      </c>
      <c r="D7895" s="2" t="s">
        <v>14332</v>
      </c>
      <c r="E7895" s="2" t="s">
        <v>15623</v>
      </c>
      <c r="F7895" s="2" t="s">
        <v>15577</v>
      </c>
      <c r="G7895" s="2">
        <v>4</v>
      </c>
      <c r="H7895" s="2" t="s">
        <v>15624</v>
      </c>
      <c r="I7895" s="2">
        <v>3</v>
      </c>
      <c r="J7895" s="2">
        <f t="shared" si="248"/>
        <v>0</v>
      </c>
      <c r="K7895" s="2">
        <f t="shared" si="247"/>
        <v>2</v>
      </c>
      <c r="L7895" s="2">
        <v>2</v>
      </c>
      <c r="M7895" s="2">
        <v>2</v>
      </c>
      <c r="N7895" s="2">
        <v>2</v>
      </c>
      <c r="O7895" s="8"/>
      <c r="P7895" s="2"/>
      <c r="Q7895" s="2"/>
      <c r="R7895" s="2"/>
    </row>
    <row r="7896" spans="1:18">
      <c r="A7896" s="2" t="s">
        <v>14330</v>
      </c>
      <c r="B7896" s="2" t="s">
        <v>14331</v>
      </c>
      <c r="C7896" s="2">
        <v>2227</v>
      </c>
      <c r="D7896" s="2" t="s">
        <v>14332</v>
      </c>
      <c r="E7896" s="2" t="s">
        <v>15625</v>
      </c>
      <c r="F7896" s="2" t="s">
        <v>15577</v>
      </c>
      <c r="G7896" s="2">
        <v>4</v>
      </c>
      <c r="H7896" s="2" t="s">
        <v>15626</v>
      </c>
      <c r="I7896" s="2">
        <v>2</v>
      </c>
      <c r="J7896" s="2">
        <f t="shared" si="248"/>
        <v>0</v>
      </c>
      <c r="K7896" s="2">
        <f t="shared" si="247"/>
        <v>3</v>
      </c>
      <c r="L7896" s="2">
        <v>3</v>
      </c>
      <c r="M7896" s="2">
        <v>3</v>
      </c>
      <c r="N7896" s="2">
        <v>3</v>
      </c>
      <c r="O7896" s="8"/>
      <c r="P7896" s="2"/>
      <c r="Q7896" s="2"/>
      <c r="R7896" s="2"/>
    </row>
    <row r="7897" spans="1:18">
      <c r="A7897" s="2" t="s">
        <v>14330</v>
      </c>
      <c r="B7897" s="2" t="s">
        <v>14331</v>
      </c>
      <c r="C7897" s="2">
        <v>2227</v>
      </c>
      <c r="D7897" s="2" t="s">
        <v>14332</v>
      </c>
      <c r="E7897" s="2" t="s">
        <v>15627</v>
      </c>
      <c r="F7897" s="2" t="s">
        <v>15575</v>
      </c>
      <c r="G7897" s="2">
        <v>3</v>
      </c>
      <c r="H7897" s="2" t="s">
        <v>15628</v>
      </c>
      <c r="I7897" s="2">
        <v>1</v>
      </c>
      <c r="J7897" s="2">
        <f t="shared" si="248"/>
        <v>0</v>
      </c>
      <c r="K7897" s="2">
        <f t="shared" si="247"/>
        <v>2</v>
      </c>
      <c r="L7897" s="2">
        <v>2</v>
      </c>
      <c r="M7897" s="2">
        <v>2</v>
      </c>
      <c r="N7897" s="2">
        <v>2</v>
      </c>
      <c r="O7897" s="8"/>
      <c r="P7897" s="2"/>
      <c r="Q7897" s="2"/>
      <c r="R7897" s="2"/>
    </row>
    <row r="7898" spans="1:18">
      <c r="A7898" s="2" t="s">
        <v>14330</v>
      </c>
      <c r="B7898" s="2" t="s">
        <v>14331</v>
      </c>
      <c r="C7898" s="2">
        <v>2227</v>
      </c>
      <c r="D7898" s="2" t="s">
        <v>14332</v>
      </c>
      <c r="E7898" s="2" t="s">
        <v>15629</v>
      </c>
      <c r="F7898" s="2" t="s">
        <v>15627</v>
      </c>
      <c r="G7898" s="2">
        <v>4</v>
      </c>
      <c r="H7898" s="2" t="s">
        <v>15630</v>
      </c>
      <c r="I7898" s="2">
        <v>2</v>
      </c>
      <c r="J7898" s="2">
        <f t="shared" si="248"/>
        <v>0</v>
      </c>
      <c r="K7898" s="2">
        <f t="shared" si="247"/>
        <v>3</v>
      </c>
      <c r="L7898" s="2">
        <v>3</v>
      </c>
      <c r="M7898" s="2">
        <v>3</v>
      </c>
      <c r="N7898" s="2">
        <v>3</v>
      </c>
      <c r="O7898" s="8"/>
      <c r="P7898" s="2"/>
      <c r="Q7898" s="2"/>
      <c r="R7898" s="2"/>
    </row>
    <row r="7899" spans="1:18">
      <c r="A7899" s="2" t="s">
        <v>14330</v>
      </c>
      <c r="B7899" s="2" t="s">
        <v>14331</v>
      </c>
      <c r="C7899" s="2">
        <v>2227</v>
      </c>
      <c r="D7899" s="2" t="s">
        <v>14332</v>
      </c>
      <c r="E7899" s="2" t="s">
        <v>15631</v>
      </c>
      <c r="F7899" s="2" t="s">
        <v>15575</v>
      </c>
      <c r="G7899" s="2">
        <v>3</v>
      </c>
      <c r="H7899" s="2" t="s">
        <v>15632</v>
      </c>
      <c r="I7899" s="2">
        <v>1</v>
      </c>
      <c r="J7899" s="2">
        <f t="shared" si="248"/>
        <v>0</v>
      </c>
      <c r="K7899" s="2">
        <f t="shared" si="247"/>
        <v>2</v>
      </c>
      <c r="L7899" s="2">
        <v>2</v>
      </c>
      <c r="M7899" s="2">
        <v>2</v>
      </c>
      <c r="N7899" s="2">
        <v>2</v>
      </c>
      <c r="O7899" s="8"/>
      <c r="P7899" s="2"/>
      <c r="Q7899" s="2"/>
      <c r="R7899" s="2"/>
    </row>
    <row r="7900" spans="1:18">
      <c r="A7900" s="2" t="s">
        <v>14330</v>
      </c>
      <c r="B7900" s="2" t="s">
        <v>14331</v>
      </c>
      <c r="C7900" s="2">
        <v>2227</v>
      </c>
      <c r="D7900" s="2" t="s">
        <v>14332</v>
      </c>
      <c r="E7900" s="2" t="s">
        <v>15633</v>
      </c>
      <c r="F7900" s="2" t="s">
        <v>15631</v>
      </c>
      <c r="G7900" s="2">
        <v>4</v>
      </c>
      <c r="H7900" s="2" t="s">
        <v>15634</v>
      </c>
      <c r="I7900" s="2">
        <v>1</v>
      </c>
      <c r="J7900" s="2">
        <f t="shared" si="248"/>
        <v>0</v>
      </c>
      <c r="K7900" s="2">
        <f t="shared" si="247"/>
        <v>3</v>
      </c>
      <c r="L7900" s="2">
        <v>3</v>
      </c>
      <c r="M7900" s="2">
        <v>3</v>
      </c>
      <c r="N7900" s="2">
        <v>3</v>
      </c>
      <c r="O7900" s="8"/>
      <c r="P7900" s="2"/>
      <c r="Q7900" s="2"/>
      <c r="R7900" s="2"/>
    </row>
    <row r="7901" spans="1:18">
      <c r="A7901" s="2" t="s">
        <v>14330</v>
      </c>
      <c r="B7901" s="2" t="s">
        <v>14331</v>
      </c>
      <c r="C7901" s="2">
        <v>2227</v>
      </c>
      <c r="D7901" s="2" t="s">
        <v>14332</v>
      </c>
      <c r="E7901" s="2" t="s">
        <v>15635</v>
      </c>
      <c r="F7901" s="2" t="s">
        <v>15575</v>
      </c>
      <c r="G7901" s="2">
        <v>3</v>
      </c>
      <c r="H7901" s="2" t="s">
        <v>15636</v>
      </c>
      <c r="I7901" s="2">
        <v>1</v>
      </c>
      <c r="J7901" s="2">
        <f t="shared" si="248"/>
        <v>0</v>
      </c>
      <c r="K7901" s="2">
        <f t="shared" si="247"/>
        <v>2</v>
      </c>
      <c r="L7901" s="2">
        <v>2</v>
      </c>
      <c r="M7901" s="2">
        <v>2</v>
      </c>
      <c r="N7901" s="2">
        <v>2</v>
      </c>
      <c r="O7901" s="8"/>
      <c r="P7901" s="2"/>
      <c r="Q7901" s="2"/>
      <c r="R7901" s="2"/>
    </row>
    <row r="7902" spans="1:18">
      <c r="A7902" s="2" t="s">
        <v>14330</v>
      </c>
      <c r="B7902" s="2" t="s">
        <v>14331</v>
      </c>
      <c r="C7902" s="2">
        <v>2227</v>
      </c>
      <c r="D7902" s="2" t="s">
        <v>14332</v>
      </c>
      <c r="E7902" s="2" t="s">
        <v>15637</v>
      </c>
      <c r="F7902" s="2" t="s">
        <v>15635</v>
      </c>
      <c r="G7902" s="2">
        <v>4</v>
      </c>
      <c r="H7902" s="2" t="s">
        <v>15638</v>
      </c>
      <c r="I7902" s="2">
        <v>1</v>
      </c>
      <c r="J7902" s="2">
        <f t="shared" si="248"/>
        <v>0</v>
      </c>
      <c r="K7902" s="2">
        <f t="shared" si="247"/>
        <v>3</v>
      </c>
      <c r="L7902" s="2">
        <v>3</v>
      </c>
      <c r="M7902" s="2">
        <v>3</v>
      </c>
      <c r="N7902" s="2">
        <v>3</v>
      </c>
      <c r="O7902" s="8"/>
      <c r="P7902" s="2"/>
      <c r="Q7902" s="2"/>
      <c r="R7902" s="2"/>
    </row>
    <row r="7903" spans="1:18">
      <c r="A7903" s="2" t="s">
        <v>14330</v>
      </c>
      <c r="B7903" s="2" t="s">
        <v>14331</v>
      </c>
      <c r="C7903" s="2">
        <v>2227</v>
      </c>
      <c r="D7903" s="2" t="s">
        <v>14332</v>
      </c>
      <c r="E7903" s="2" t="s">
        <v>15639</v>
      </c>
      <c r="F7903" s="2" t="s">
        <v>15637</v>
      </c>
      <c r="G7903" s="2">
        <v>5</v>
      </c>
      <c r="H7903" s="2" t="s">
        <v>15640</v>
      </c>
      <c r="I7903" s="2">
        <v>1</v>
      </c>
      <c r="J7903" s="2">
        <f t="shared" si="248"/>
        <v>0</v>
      </c>
      <c r="K7903" s="2">
        <f t="shared" si="247"/>
        <v>3</v>
      </c>
      <c r="L7903" s="2">
        <v>3</v>
      </c>
      <c r="M7903" s="2">
        <v>3</v>
      </c>
      <c r="N7903" s="2">
        <v>3</v>
      </c>
      <c r="O7903" s="8"/>
      <c r="P7903" s="2"/>
      <c r="Q7903" s="2"/>
      <c r="R7903" s="2"/>
    </row>
    <row r="7904" spans="1:18">
      <c r="A7904" s="2" t="s">
        <v>14330</v>
      </c>
      <c r="B7904" s="2" t="s">
        <v>14331</v>
      </c>
      <c r="C7904" s="2">
        <v>2227</v>
      </c>
      <c r="D7904" s="2" t="s">
        <v>14332</v>
      </c>
      <c r="E7904" s="2" t="s">
        <v>15641</v>
      </c>
      <c r="F7904" s="2" t="s">
        <v>15573</v>
      </c>
      <c r="G7904" s="2">
        <v>2</v>
      </c>
      <c r="H7904" s="2" t="s">
        <v>15642</v>
      </c>
      <c r="I7904" s="2">
        <v>1</v>
      </c>
      <c r="J7904" s="2">
        <f t="shared" si="248"/>
        <v>0</v>
      </c>
      <c r="K7904" s="2">
        <f t="shared" si="247"/>
        <v>2</v>
      </c>
      <c r="L7904" s="2">
        <v>2</v>
      </c>
      <c r="M7904" s="2">
        <v>2</v>
      </c>
      <c r="N7904" s="2">
        <v>2</v>
      </c>
      <c r="O7904" s="8"/>
      <c r="P7904" s="2"/>
      <c r="Q7904" s="2"/>
      <c r="R7904" s="2"/>
    </row>
    <row r="7905" spans="1:18">
      <c r="A7905" s="2" t="s">
        <v>14330</v>
      </c>
      <c r="B7905" s="2" t="s">
        <v>14331</v>
      </c>
      <c r="C7905" s="2">
        <v>2227</v>
      </c>
      <c r="D7905" s="2" t="s">
        <v>14332</v>
      </c>
      <c r="E7905" s="2" t="s">
        <v>15643</v>
      </c>
      <c r="F7905" s="2" t="s">
        <v>15641</v>
      </c>
      <c r="G7905" s="2">
        <v>3</v>
      </c>
      <c r="H7905" s="2" t="s">
        <v>15644</v>
      </c>
      <c r="I7905" s="2">
        <v>1</v>
      </c>
      <c r="J7905" s="2">
        <f t="shared" si="248"/>
        <v>0</v>
      </c>
      <c r="K7905" s="2">
        <f t="shared" si="247"/>
        <v>3</v>
      </c>
      <c r="L7905" s="2">
        <v>3</v>
      </c>
      <c r="M7905" s="2">
        <v>3</v>
      </c>
      <c r="N7905" s="2">
        <v>3</v>
      </c>
      <c r="O7905" s="8"/>
      <c r="P7905" s="2"/>
      <c r="Q7905" s="2"/>
      <c r="R7905" s="2"/>
    </row>
    <row r="7906" spans="1:18">
      <c r="A7906" s="2" t="s">
        <v>14330</v>
      </c>
      <c r="B7906" s="2" t="s">
        <v>14331</v>
      </c>
      <c r="C7906" s="2">
        <v>2227</v>
      </c>
      <c r="D7906" s="2" t="s">
        <v>14332</v>
      </c>
      <c r="E7906" s="2" t="s">
        <v>15645</v>
      </c>
      <c r="F7906" s="2" t="s">
        <v>15643</v>
      </c>
      <c r="G7906" s="2">
        <v>4</v>
      </c>
      <c r="H7906" s="2" t="s">
        <v>15646</v>
      </c>
      <c r="I7906" s="2">
        <v>1</v>
      </c>
      <c r="J7906" s="2">
        <f t="shared" si="248"/>
        <v>0</v>
      </c>
      <c r="K7906" s="2">
        <f t="shared" si="247"/>
        <v>2</v>
      </c>
      <c r="L7906" s="2">
        <v>2</v>
      </c>
      <c r="M7906" s="2">
        <v>2</v>
      </c>
      <c r="N7906" s="2">
        <v>2</v>
      </c>
      <c r="O7906" s="8"/>
      <c r="P7906" s="2"/>
      <c r="Q7906" s="2"/>
      <c r="R7906" s="2"/>
    </row>
    <row r="7907" spans="1:18">
      <c r="A7907" s="2" t="s">
        <v>14330</v>
      </c>
      <c r="B7907" s="2" t="s">
        <v>14331</v>
      </c>
      <c r="C7907" s="2">
        <v>2227</v>
      </c>
      <c r="D7907" s="2" t="s">
        <v>14332</v>
      </c>
      <c r="E7907" s="2" t="s">
        <v>15647</v>
      </c>
      <c r="F7907" s="2" t="s">
        <v>15305</v>
      </c>
      <c r="G7907" s="2">
        <v>1</v>
      </c>
      <c r="H7907" s="2" t="s">
        <v>15648</v>
      </c>
      <c r="I7907" s="2">
        <v>13</v>
      </c>
      <c r="J7907" s="2">
        <f t="shared" si="248"/>
        <v>0</v>
      </c>
      <c r="K7907" s="2">
        <f t="shared" si="247"/>
        <v>3</v>
      </c>
      <c r="L7907" s="2">
        <v>3</v>
      </c>
      <c r="M7907" s="2">
        <v>3</v>
      </c>
      <c r="N7907" s="2">
        <v>3</v>
      </c>
      <c r="O7907" s="8"/>
      <c r="P7907" s="2"/>
      <c r="Q7907" s="2"/>
      <c r="R7907" s="2"/>
    </row>
    <row r="7908" spans="1:18">
      <c r="A7908" s="2" t="s">
        <v>14330</v>
      </c>
      <c r="B7908" s="2" t="s">
        <v>14331</v>
      </c>
      <c r="C7908" s="2">
        <v>2227</v>
      </c>
      <c r="D7908" s="2" t="s">
        <v>14332</v>
      </c>
      <c r="E7908" s="2" t="s">
        <v>15649</v>
      </c>
      <c r="F7908" s="2" t="s">
        <v>15647</v>
      </c>
      <c r="G7908" s="2">
        <v>2</v>
      </c>
      <c r="H7908" s="2" t="s">
        <v>15650</v>
      </c>
      <c r="I7908" s="2">
        <v>11</v>
      </c>
      <c r="J7908" s="2">
        <f t="shared" si="248"/>
        <v>0</v>
      </c>
      <c r="K7908" s="2">
        <f t="shared" si="247"/>
        <v>2</v>
      </c>
      <c r="L7908" s="2">
        <v>2</v>
      </c>
      <c r="M7908" s="2">
        <v>2</v>
      </c>
      <c r="N7908" s="2">
        <v>2</v>
      </c>
      <c r="O7908" s="8"/>
      <c r="P7908" s="2"/>
      <c r="Q7908" s="2"/>
      <c r="R7908" s="2"/>
    </row>
    <row r="7909" spans="1:18">
      <c r="A7909" s="2" t="s">
        <v>14330</v>
      </c>
      <c r="B7909" s="2" t="s">
        <v>14331</v>
      </c>
      <c r="C7909" s="2">
        <v>2227</v>
      </c>
      <c r="D7909" s="2" t="s">
        <v>14332</v>
      </c>
      <c r="E7909" s="2" t="s">
        <v>15651</v>
      </c>
      <c r="F7909" s="2" t="s">
        <v>15649</v>
      </c>
      <c r="G7909" s="2">
        <v>3</v>
      </c>
      <c r="H7909" s="2" t="s">
        <v>15652</v>
      </c>
      <c r="I7909" s="2">
        <v>2</v>
      </c>
      <c r="J7909" s="2">
        <f t="shared" si="248"/>
        <v>0</v>
      </c>
      <c r="K7909" s="2">
        <f t="shared" si="247"/>
        <v>3</v>
      </c>
      <c r="L7909" s="2">
        <v>3</v>
      </c>
      <c r="M7909" s="2">
        <v>3</v>
      </c>
      <c r="N7909" s="2">
        <v>3</v>
      </c>
      <c r="O7909" s="8"/>
      <c r="P7909" s="2"/>
      <c r="Q7909" s="2"/>
      <c r="R7909" s="2"/>
    </row>
    <row r="7910" spans="1:18">
      <c r="A7910" s="2" t="s">
        <v>14330</v>
      </c>
      <c r="B7910" s="2" t="s">
        <v>14331</v>
      </c>
      <c r="C7910" s="2">
        <v>2227</v>
      </c>
      <c r="D7910" s="2" t="s">
        <v>14332</v>
      </c>
      <c r="E7910" s="2" t="s">
        <v>15653</v>
      </c>
      <c r="F7910" s="2" t="s">
        <v>15305</v>
      </c>
      <c r="G7910" s="2">
        <v>1</v>
      </c>
      <c r="H7910" s="2" t="s">
        <v>15654</v>
      </c>
      <c r="I7910" s="2">
        <v>5</v>
      </c>
      <c r="J7910" s="2">
        <f t="shared" si="248"/>
        <v>0</v>
      </c>
      <c r="K7910" s="2">
        <f t="shared" si="247"/>
        <v>2</v>
      </c>
      <c r="L7910" s="2">
        <v>2</v>
      </c>
      <c r="M7910" s="2">
        <v>2</v>
      </c>
      <c r="N7910" s="2">
        <v>2</v>
      </c>
      <c r="O7910" s="8"/>
      <c r="P7910" s="2"/>
      <c r="Q7910" s="2"/>
      <c r="R7910" s="2"/>
    </row>
    <row r="7911" spans="1:18">
      <c r="A7911" s="2" t="s">
        <v>14330</v>
      </c>
      <c r="B7911" s="2" t="s">
        <v>14331</v>
      </c>
      <c r="C7911" s="2">
        <v>2227</v>
      </c>
      <c r="D7911" s="2" t="s">
        <v>14332</v>
      </c>
      <c r="E7911" s="2" t="s">
        <v>15655</v>
      </c>
      <c r="F7911" s="2" t="s">
        <v>15653</v>
      </c>
      <c r="G7911" s="2">
        <v>2</v>
      </c>
      <c r="H7911" s="2" t="s">
        <v>15656</v>
      </c>
      <c r="I7911" s="2">
        <v>5</v>
      </c>
      <c r="J7911" s="2">
        <f t="shared" si="248"/>
        <v>0</v>
      </c>
      <c r="K7911" s="2">
        <f t="shared" si="247"/>
        <v>3</v>
      </c>
      <c r="L7911" s="2">
        <v>3</v>
      </c>
      <c r="M7911" s="2">
        <v>3</v>
      </c>
      <c r="N7911" s="2">
        <v>3</v>
      </c>
      <c r="O7911" s="8"/>
      <c r="P7911" s="2"/>
      <c r="Q7911" s="2"/>
      <c r="R7911" s="2"/>
    </row>
    <row r="7912" spans="1:18">
      <c r="A7912" s="2" t="s">
        <v>14330</v>
      </c>
      <c r="B7912" s="2" t="s">
        <v>14331</v>
      </c>
      <c r="C7912" s="2">
        <v>2227</v>
      </c>
      <c r="D7912" s="2" t="s">
        <v>14332</v>
      </c>
      <c r="E7912" s="2" t="s">
        <v>15657</v>
      </c>
      <c r="F7912" s="2" t="s">
        <v>15655</v>
      </c>
      <c r="G7912" s="2">
        <v>3</v>
      </c>
      <c r="H7912" s="2" t="s">
        <v>15658</v>
      </c>
      <c r="I7912" s="2">
        <v>1</v>
      </c>
      <c r="J7912" s="2">
        <f t="shared" si="248"/>
        <v>0</v>
      </c>
      <c r="K7912" s="2">
        <f t="shared" si="247"/>
        <v>2</v>
      </c>
      <c r="L7912" s="2">
        <v>2</v>
      </c>
      <c r="M7912" s="2">
        <v>2</v>
      </c>
      <c r="N7912" s="2">
        <v>2</v>
      </c>
      <c r="O7912" s="8"/>
      <c r="P7912" s="2"/>
      <c r="Q7912" s="2"/>
      <c r="R7912" s="2"/>
    </row>
    <row r="7913" spans="1:18">
      <c r="A7913" s="2" t="s">
        <v>14330</v>
      </c>
      <c r="B7913" s="2" t="s">
        <v>14331</v>
      </c>
      <c r="C7913" s="2">
        <v>2227</v>
      </c>
      <c r="D7913" s="2" t="s">
        <v>14332</v>
      </c>
      <c r="E7913" s="2" t="s">
        <v>15659</v>
      </c>
      <c r="F7913" s="2" t="s">
        <v>15657</v>
      </c>
      <c r="G7913" s="2">
        <v>4</v>
      </c>
      <c r="H7913" s="2" t="s">
        <v>15660</v>
      </c>
      <c r="I7913" s="2">
        <v>1</v>
      </c>
      <c r="J7913" s="2">
        <f t="shared" si="248"/>
        <v>0</v>
      </c>
      <c r="K7913" s="2">
        <f t="shared" si="247"/>
        <v>3</v>
      </c>
      <c r="L7913" s="2">
        <v>3</v>
      </c>
      <c r="M7913" s="2">
        <v>3</v>
      </c>
      <c r="N7913" s="2">
        <v>3</v>
      </c>
      <c r="O7913" s="8"/>
      <c r="P7913" s="2"/>
      <c r="Q7913" s="2"/>
      <c r="R7913" s="2"/>
    </row>
    <row r="7914" spans="1:18">
      <c r="A7914" s="2" t="s">
        <v>14330</v>
      </c>
      <c r="B7914" s="2" t="s">
        <v>14331</v>
      </c>
      <c r="C7914" s="2">
        <v>2227</v>
      </c>
      <c r="D7914" s="2" t="s">
        <v>14332</v>
      </c>
      <c r="E7914" s="2" t="s">
        <v>15661</v>
      </c>
      <c r="F7914" s="2" t="s">
        <v>15653</v>
      </c>
      <c r="G7914" s="2">
        <v>2</v>
      </c>
      <c r="H7914" s="2" t="s">
        <v>15662</v>
      </c>
      <c r="I7914" s="2">
        <v>2</v>
      </c>
      <c r="J7914" s="2">
        <f t="shared" si="248"/>
        <v>0</v>
      </c>
      <c r="K7914" s="2">
        <f t="shared" si="247"/>
        <v>2</v>
      </c>
      <c r="L7914" s="2">
        <v>2</v>
      </c>
      <c r="M7914" s="2">
        <v>2</v>
      </c>
      <c r="N7914" s="2">
        <v>2</v>
      </c>
      <c r="O7914" s="8"/>
      <c r="P7914" s="2"/>
      <c r="Q7914" s="2"/>
      <c r="R7914" s="2"/>
    </row>
    <row r="7915" spans="1:18">
      <c r="A7915" s="2" t="s">
        <v>14330</v>
      </c>
      <c r="B7915" s="2" t="s">
        <v>14331</v>
      </c>
      <c r="C7915" s="2">
        <v>2227</v>
      </c>
      <c r="D7915" s="2" t="s">
        <v>14332</v>
      </c>
      <c r="E7915" s="2" t="s">
        <v>15663</v>
      </c>
      <c r="F7915" s="2" t="s">
        <v>15305</v>
      </c>
      <c r="G7915" s="2">
        <v>1</v>
      </c>
      <c r="H7915" s="2" t="s">
        <v>15664</v>
      </c>
      <c r="I7915" s="2">
        <v>3</v>
      </c>
      <c r="J7915" s="2">
        <f t="shared" si="248"/>
        <v>0</v>
      </c>
      <c r="K7915" s="2">
        <f t="shared" si="247"/>
        <v>2</v>
      </c>
      <c r="L7915" s="2">
        <v>2</v>
      </c>
      <c r="M7915" s="2">
        <v>2</v>
      </c>
      <c r="N7915" s="2">
        <v>2</v>
      </c>
      <c r="O7915" s="8"/>
      <c r="P7915" s="2"/>
      <c r="Q7915" s="2"/>
      <c r="R7915" s="2"/>
    </row>
    <row r="7916" spans="1:18">
      <c r="A7916" s="2" t="s">
        <v>14330</v>
      </c>
      <c r="B7916" s="2" t="s">
        <v>14331</v>
      </c>
      <c r="C7916" s="2">
        <v>2227</v>
      </c>
      <c r="D7916" s="2" t="s">
        <v>14332</v>
      </c>
      <c r="E7916" s="2" t="s">
        <v>15665</v>
      </c>
      <c r="F7916" s="2" t="s">
        <v>15305</v>
      </c>
      <c r="G7916" s="2">
        <v>1</v>
      </c>
      <c r="H7916" s="2" t="s">
        <v>15666</v>
      </c>
      <c r="I7916" s="2">
        <v>2</v>
      </c>
      <c r="J7916" s="2">
        <f t="shared" si="248"/>
        <v>0</v>
      </c>
      <c r="K7916" s="2">
        <f t="shared" si="247"/>
        <v>2</v>
      </c>
      <c r="L7916" s="2">
        <v>2</v>
      </c>
      <c r="M7916" s="2">
        <v>2</v>
      </c>
      <c r="N7916" s="2">
        <v>2</v>
      </c>
      <c r="O7916" s="8"/>
      <c r="P7916" s="2"/>
      <c r="Q7916" s="2"/>
      <c r="R7916" s="2"/>
    </row>
    <row r="7917" spans="1:18">
      <c r="A7917" s="2" t="s">
        <v>14330</v>
      </c>
      <c r="B7917" s="2" t="s">
        <v>14331</v>
      </c>
      <c r="C7917" s="2">
        <v>2227</v>
      </c>
      <c r="D7917" s="2" t="s">
        <v>14332</v>
      </c>
      <c r="E7917" s="2" t="s">
        <v>15667</v>
      </c>
      <c r="F7917" s="2" t="s">
        <v>15305</v>
      </c>
      <c r="G7917" s="2">
        <v>1</v>
      </c>
      <c r="H7917" s="2" t="s">
        <v>15668</v>
      </c>
      <c r="I7917" s="2">
        <v>2</v>
      </c>
      <c r="J7917" s="2">
        <f t="shared" si="248"/>
        <v>0</v>
      </c>
      <c r="K7917" s="2">
        <f t="shared" si="247"/>
        <v>2</v>
      </c>
      <c r="L7917" s="2">
        <v>2</v>
      </c>
      <c r="M7917" s="2">
        <v>2</v>
      </c>
      <c r="N7917" s="2">
        <v>2</v>
      </c>
      <c r="O7917" s="8"/>
      <c r="P7917" s="2"/>
      <c r="Q7917" s="2"/>
      <c r="R7917" s="2"/>
    </row>
    <row r="7918" spans="1:18">
      <c r="A7918" s="2" t="s">
        <v>14330</v>
      </c>
      <c r="B7918" s="2" t="s">
        <v>14331</v>
      </c>
      <c r="C7918" s="2">
        <v>2227</v>
      </c>
      <c r="D7918" s="2" t="s">
        <v>14332</v>
      </c>
      <c r="E7918" s="2" t="s">
        <v>15669</v>
      </c>
      <c r="F7918" s="2" t="s">
        <v>15305</v>
      </c>
      <c r="G7918" s="2">
        <v>1</v>
      </c>
      <c r="H7918" s="2" t="s">
        <v>15670</v>
      </c>
      <c r="I7918" s="2">
        <v>2</v>
      </c>
      <c r="J7918" s="2">
        <f t="shared" si="248"/>
        <v>0</v>
      </c>
      <c r="K7918" s="2">
        <f t="shared" si="247"/>
        <v>1</v>
      </c>
      <c r="L7918" s="2">
        <v>1</v>
      </c>
      <c r="M7918" s="2">
        <v>1</v>
      </c>
      <c r="N7918" s="2">
        <v>1</v>
      </c>
      <c r="O7918" s="8"/>
      <c r="P7918" s="2"/>
      <c r="Q7918" s="2"/>
      <c r="R7918" s="2"/>
    </row>
    <row r="7919" spans="1:18">
      <c r="A7919" s="2" t="s">
        <v>14330</v>
      </c>
      <c r="B7919" s="2" t="s">
        <v>14331</v>
      </c>
      <c r="C7919" s="2">
        <v>2227</v>
      </c>
      <c r="D7919" s="2" t="s">
        <v>14332</v>
      </c>
      <c r="E7919" s="2" t="s">
        <v>15671</v>
      </c>
      <c r="F7919" s="2" t="s">
        <v>15305</v>
      </c>
      <c r="G7919" s="2">
        <v>1</v>
      </c>
      <c r="H7919" s="2" t="s">
        <v>15672</v>
      </c>
      <c r="I7919" s="2">
        <v>2</v>
      </c>
      <c r="J7919" s="2">
        <f t="shared" si="248"/>
        <v>0</v>
      </c>
      <c r="K7919" s="2">
        <f t="shared" si="247"/>
        <v>2</v>
      </c>
      <c r="L7919" s="2">
        <v>2</v>
      </c>
      <c r="M7919" s="2">
        <v>2</v>
      </c>
      <c r="N7919" s="2">
        <v>2</v>
      </c>
      <c r="O7919" s="8"/>
      <c r="P7919" s="2"/>
      <c r="Q7919" s="2"/>
      <c r="R7919" s="2"/>
    </row>
    <row r="7920" spans="1:18">
      <c r="A7920" s="2" t="s">
        <v>14330</v>
      </c>
      <c r="B7920" s="2" t="s">
        <v>14331</v>
      </c>
      <c r="C7920" s="2">
        <v>2227</v>
      </c>
      <c r="D7920" s="2" t="s">
        <v>14332</v>
      </c>
      <c r="E7920" s="2" t="s">
        <v>15673</v>
      </c>
      <c r="F7920" s="2" t="s">
        <v>15305</v>
      </c>
      <c r="G7920" s="2">
        <v>1</v>
      </c>
      <c r="H7920" s="2" t="s">
        <v>15674</v>
      </c>
      <c r="I7920" s="2">
        <v>2</v>
      </c>
      <c r="J7920" s="2">
        <f t="shared" si="248"/>
        <v>0</v>
      </c>
      <c r="K7920" s="2">
        <f t="shared" si="247"/>
        <v>2</v>
      </c>
      <c r="L7920" s="2">
        <v>2</v>
      </c>
      <c r="M7920" s="2">
        <v>2</v>
      </c>
      <c r="N7920" s="2">
        <v>2</v>
      </c>
      <c r="O7920" s="8"/>
      <c r="P7920" s="2"/>
      <c r="Q7920" s="2"/>
      <c r="R7920" s="2"/>
    </row>
    <row r="7921" spans="1:18">
      <c r="A7921" s="2" t="s">
        <v>14330</v>
      </c>
      <c r="B7921" s="2" t="s">
        <v>14331</v>
      </c>
      <c r="C7921" s="2">
        <v>2227</v>
      </c>
      <c r="D7921" s="2" t="s">
        <v>14332</v>
      </c>
      <c r="E7921" s="2" t="s">
        <v>15675</v>
      </c>
      <c r="F7921" s="2" t="s">
        <v>15305</v>
      </c>
      <c r="G7921" s="2">
        <v>1</v>
      </c>
      <c r="H7921" s="2" t="s">
        <v>15676</v>
      </c>
      <c r="I7921" s="2">
        <v>1</v>
      </c>
      <c r="J7921" s="2">
        <f t="shared" si="248"/>
        <v>0</v>
      </c>
      <c r="K7921" s="2">
        <f t="shared" si="247"/>
        <v>2</v>
      </c>
      <c r="L7921" s="2">
        <v>2</v>
      </c>
      <c r="M7921" s="2">
        <v>2</v>
      </c>
      <c r="N7921" s="2">
        <v>2</v>
      </c>
      <c r="O7921" s="8"/>
      <c r="P7921" s="2"/>
      <c r="Q7921" s="2"/>
      <c r="R7921" s="2"/>
    </row>
    <row r="7922" spans="1:18">
      <c r="A7922" s="2" t="s">
        <v>14330</v>
      </c>
      <c r="B7922" s="2" t="s">
        <v>14331</v>
      </c>
      <c r="C7922" s="2">
        <v>2227</v>
      </c>
      <c r="D7922" s="2" t="s">
        <v>14332</v>
      </c>
      <c r="E7922" s="2" t="s">
        <v>15677</v>
      </c>
      <c r="F7922" s="2" t="s">
        <v>15305</v>
      </c>
      <c r="G7922" s="2">
        <v>1</v>
      </c>
      <c r="H7922" s="2" t="s">
        <v>15678</v>
      </c>
      <c r="I7922" s="2">
        <v>1</v>
      </c>
      <c r="J7922" s="2">
        <f t="shared" si="248"/>
        <v>0</v>
      </c>
      <c r="K7922" s="2">
        <f t="shared" si="247"/>
        <v>2</v>
      </c>
      <c r="L7922" s="2">
        <v>2</v>
      </c>
      <c r="M7922" s="2">
        <v>2</v>
      </c>
      <c r="N7922" s="2">
        <v>2</v>
      </c>
      <c r="O7922" s="8"/>
      <c r="P7922" s="2"/>
      <c r="Q7922" s="2"/>
      <c r="R7922" s="2"/>
    </row>
    <row r="7923" spans="1:18">
      <c r="A7923" s="2" t="s">
        <v>14330</v>
      </c>
      <c r="B7923" s="2" t="s">
        <v>14331</v>
      </c>
      <c r="C7923" s="2">
        <v>2227</v>
      </c>
      <c r="D7923" s="2" t="s">
        <v>14332</v>
      </c>
      <c r="E7923" s="2" t="s">
        <v>15679</v>
      </c>
      <c r="F7923" s="2" t="s">
        <v>15305</v>
      </c>
      <c r="G7923" s="2">
        <v>1</v>
      </c>
      <c r="H7923" s="2" t="s">
        <v>15680</v>
      </c>
      <c r="I7923" s="2">
        <v>1</v>
      </c>
      <c r="J7923" s="2">
        <f t="shared" si="248"/>
        <v>0</v>
      </c>
      <c r="K7923" s="2">
        <f t="shared" si="247"/>
        <v>2</v>
      </c>
      <c r="L7923" s="2">
        <v>2</v>
      </c>
      <c r="M7923" s="2">
        <v>2</v>
      </c>
      <c r="N7923" s="2">
        <v>2</v>
      </c>
      <c r="O7923" s="8"/>
      <c r="P7923" s="2"/>
      <c r="Q7923" s="2"/>
      <c r="R7923" s="2"/>
    </row>
    <row r="7924" spans="1:18">
      <c r="A7924" s="2" t="s">
        <v>14330</v>
      </c>
      <c r="B7924" s="2" t="s">
        <v>14331</v>
      </c>
      <c r="C7924" s="2">
        <v>2227</v>
      </c>
      <c r="D7924" s="2" t="s">
        <v>14332</v>
      </c>
      <c r="E7924" s="2" t="s">
        <v>15681</v>
      </c>
      <c r="F7924" s="2" t="s">
        <v>15305</v>
      </c>
      <c r="G7924" s="2">
        <v>1</v>
      </c>
      <c r="H7924" s="2" t="s">
        <v>15682</v>
      </c>
      <c r="I7924" s="2">
        <v>1</v>
      </c>
      <c r="J7924" s="2">
        <f t="shared" si="248"/>
        <v>0</v>
      </c>
      <c r="K7924" s="2">
        <f t="shared" si="247"/>
        <v>3</v>
      </c>
      <c r="L7924" s="2">
        <v>3</v>
      </c>
      <c r="M7924" s="2">
        <v>3</v>
      </c>
      <c r="N7924" s="2">
        <v>3</v>
      </c>
      <c r="O7924" s="8"/>
      <c r="P7924" s="2"/>
      <c r="Q7924" s="2"/>
      <c r="R7924" s="2"/>
    </row>
    <row r="7925" spans="1:18">
      <c r="A7925" s="2" t="s">
        <v>14330</v>
      </c>
      <c r="B7925" s="2" t="s">
        <v>14331</v>
      </c>
      <c r="C7925" s="2">
        <v>2227</v>
      </c>
      <c r="D7925" s="2" t="s">
        <v>14332</v>
      </c>
      <c r="E7925" s="2" t="s">
        <v>15683</v>
      </c>
      <c r="F7925" s="2" t="s">
        <v>15305</v>
      </c>
      <c r="G7925" s="2">
        <v>1</v>
      </c>
      <c r="H7925" s="2" t="s">
        <v>15684</v>
      </c>
      <c r="I7925" s="2">
        <v>1</v>
      </c>
      <c r="J7925" s="2">
        <f t="shared" si="248"/>
        <v>0</v>
      </c>
      <c r="K7925" s="2">
        <f t="shared" si="247"/>
        <v>3</v>
      </c>
      <c r="L7925" s="2">
        <v>3</v>
      </c>
      <c r="M7925" s="2">
        <v>3</v>
      </c>
      <c r="N7925" s="2">
        <v>3</v>
      </c>
      <c r="O7925" s="8"/>
      <c r="P7925" s="2"/>
      <c r="Q7925" s="2"/>
      <c r="R7925" s="2"/>
    </row>
    <row r="7926" spans="1:18">
      <c r="A7926" s="2" t="s">
        <v>14330</v>
      </c>
      <c r="B7926" s="2" t="s">
        <v>14331</v>
      </c>
      <c r="C7926" s="2">
        <v>2227</v>
      </c>
      <c r="D7926" s="2" t="s">
        <v>14332</v>
      </c>
      <c r="E7926" s="2" t="s">
        <v>15685</v>
      </c>
      <c r="F7926" s="2" t="s">
        <v>15305</v>
      </c>
      <c r="G7926" s="2">
        <v>1</v>
      </c>
      <c r="H7926" s="2" t="s">
        <v>15686</v>
      </c>
      <c r="I7926" s="2">
        <v>1</v>
      </c>
      <c r="J7926" s="2">
        <f t="shared" si="248"/>
        <v>0</v>
      </c>
      <c r="K7926" s="2">
        <f t="shared" si="247"/>
        <v>3</v>
      </c>
      <c r="L7926" s="2">
        <v>3</v>
      </c>
      <c r="M7926" s="2">
        <v>3</v>
      </c>
      <c r="N7926" s="2">
        <v>3</v>
      </c>
      <c r="O7926" s="8"/>
      <c r="P7926" s="2"/>
      <c r="Q7926" s="2"/>
      <c r="R7926" s="2"/>
    </row>
    <row r="7927" spans="1:18">
      <c r="A7927" s="2" t="s">
        <v>14330</v>
      </c>
      <c r="B7927" s="2" t="s">
        <v>14331</v>
      </c>
      <c r="C7927" s="2">
        <v>2227</v>
      </c>
      <c r="D7927" s="2" t="s">
        <v>14332</v>
      </c>
      <c r="E7927" s="2" t="s">
        <v>15687</v>
      </c>
      <c r="F7927" s="2" t="s">
        <v>15305</v>
      </c>
      <c r="G7927" s="2">
        <v>1</v>
      </c>
      <c r="H7927" s="2" t="s">
        <v>15688</v>
      </c>
      <c r="I7927" s="2">
        <v>1</v>
      </c>
      <c r="J7927" s="2">
        <f t="shared" si="248"/>
        <v>0</v>
      </c>
      <c r="K7927" s="2">
        <f t="shared" si="247"/>
        <v>3</v>
      </c>
      <c r="L7927" s="2">
        <v>3</v>
      </c>
      <c r="M7927" s="2">
        <v>3</v>
      </c>
      <c r="N7927" s="2">
        <v>3</v>
      </c>
      <c r="O7927" s="8"/>
      <c r="P7927" s="2"/>
      <c r="Q7927" s="2"/>
      <c r="R7927" s="2"/>
    </row>
    <row r="7928" spans="1:18">
      <c r="A7928" s="2" t="s">
        <v>14330</v>
      </c>
      <c r="B7928" s="2" t="s">
        <v>14331</v>
      </c>
      <c r="C7928" s="2">
        <v>2227</v>
      </c>
      <c r="D7928" s="2" t="s">
        <v>14332</v>
      </c>
      <c r="E7928" s="2" t="s">
        <v>15689</v>
      </c>
      <c r="F7928" s="2" t="s">
        <v>15305</v>
      </c>
      <c r="G7928" s="2">
        <v>1</v>
      </c>
      <c r="H7928" s="2" t="s">
        <v>15690</v>
      </c>
      <c r="I7928" s="2">
        <v>1</v>
      </c>
      <c r="J7928" s="2">
        <f t="shared" si="248"/>
        <v>0</v>
      </c>
      <c r="K7928" s="2">
        <f t="shared" si="247"/>
        <v>4</v>
      </c>
      <c r="L7928" s="2">
        <v>4</v>
      </c>
      <c r="M7928" s="2">
        <v>4</v>
      </c>
      <c r="N7928" s="2">
        <v>3</v>
      </c>
      <c r="O7928" s="8"/>
      <c r="P7928" s="2"/>
      <c r="Q7928" s="2"/>
      <c r="R7928" s="2"/>
    </row>
    <row r="7929" spans="1:18">
      <c r="A7929" s="2" t="s">
        <v>14330</v>
      </c>
      <c r="B7929" s="2" t="s">
        <v>14331</v>
      </c>
      <c r="C7929" s="2">
        <v>2227</v>
      </c>
      <c r="D7929" s="2" t="s">
        <v>14332</v>
      </c>
      <c r="E7929" s="2" t="s">
        <v>15691</v>
      </c>
      <c r="F7929" s="2" t="s">
        <v>15305</v>
      </c>
      <c r="G7929" s="2">
        <v>1</v>
      </c>
      <c r="H7929" s="2" t="s">
        <v>15692</v>
      </c>
      <c r="I7929" s="2">
        <v>1</v>
      </c>
      <c r="J7929" s="2">
        <f t="shared" si="248"/>
        <v>0</v>
      </c>
      <c r="K7929" s="2">
        <f t="shared" si="247"/>
        <v>3</v>
      </c>
      <c r="L7929" s="2">
        <v>3</v>
      </c>
      <c r="M7929" s="2">
        <v>3</v>
      </c>
      <c r="N7929" s="2">
        <v>3</v>
      </c>
      <c r="O7929" s="8"/>
      <c r="P7929" s="2"/>
      <c r="Q7929" s="2"/>
      <c r="R7929" s="2"/>
    </row>
    <row r="7930" spans="1:18">
      <c r="A7930" s="2" t="s">
        <v>14330</v>
      </c>
      <c r="B7930" s="2" t="s">
        <v>14331</v>
      </c>
      <c r="C7930" s="2">
        <v>2227</v>
      </c>
      <c r="D7930" s="2" t="s">
        <v>14332</v>
      </c>
      <c r="E7930" s="2" t="s">
        <v>15693</v>
      </c>
      <c r="F7930" s="2" t="s">
        <v>15691</v>
      </c>
      <c r="G7930" s="2">
        <v>2</v>
      </c>
      <c r="H7930" s="2" t="s">
        <v>15694</v>
      </c>
      <c r="I7930" s="2">
        <v>1</v>
      </c>
      <c r="J7930" s="2">
        <f t="shared" si="248"/>
        <v>0</v>
      </c>
      <c r="K7930" s="2">
        <f t="shared" si="247"/>
        <v>2</v>
      </c>
      <c r="L7930" s="2">
        <v>2</v>
      </c>
      <c r="M7930" s="2">
        <v>2</v>
      </c>
      <c r="N7930" s="2">
        <v>2</v>
      </c>
      <c r="O7930" s="8"/>
      <c r="P7930" s="2"/>
      <c r="Q7930" s="2"/>
      <c r="R7930" s="2"/>
    </row>
    <row r="7931" spans="1:18">
      <c r="A7931" s="2" t="s">
        <v>14330</v>
      </c>
      <c r="B7931" s="2" t="s">
        <v>14331</v>
      </c>
      <c r="C7931" s="2">
        <v>2227</v>
      </c>
      <c r="D7931" s="2" t="s">
        <v>14332</v>
      </c>
      <c r="E7931" s="2" t="s">
        <v>15695</v>
      </c>
      <c r="F7931" s="2" t="s">
        <v>15305</v>
      </c>
      <c r="G7931" s="2">
        <v>1</v>
      </c>
      <c r="H7931" s="2" t="s">
        <v>15696</v>
      </c>
      <c r="I7931" s="2">
        <v>1</v>
      </c>
      <c r="J7931" s="2">
        <f t="shared" si="248"/>
        <v>0</v>
      </c>
      <c r="K7931" s="2">
        <f t="shared" si="247"/>
        <v>3</v>
      </c>
      <c r="L7931" s="2">
        <v>3</v>
      </c>
      <c r="M7931" s="2">
        <v>3</v>
      </c>
      <c r="N7931" s="2">
        <v>3</v>
      </c>
      <c r="O7931" s="8"/>
      <c r="P7931" s="2"/>
      <c r="Q7931" s="2"/>
      <c r="R7931" s="2"/>
    </row>
    <row r="7932" spans="1:18">
      <c r="A7932" s="2" t="s">
        <v>14330</v>
      </c>
      <c r="B7932" s="2" t="s">
        <v>14331</v>
      </c>
      <c r="C7932" s="2">
        <v>2227</v>
      </c>
      <c r="D7932" s="2" t="s">
        <v>14332</v>
      </c>
      <c r="E7932" s="2" t="s">
        <v>15697</v>
      </c>
      <c r="F7932" s="2" t="s">
        <v>15305</v>
      </c>
      <c r="G7932" s="2">
        <v>1</v>
      </c>
      <c r="H7932" s="2" t="s">
        <v>15698</v>
      </c>
      <c r="I7932" s="2">
        <v>1</v>
      </c>
      <c r="J7932" s="2">
        <f t="shared" si="248"/>
        <v>0</v>
      </c>
      <c r="K7932" s="2">
        <f t="shared" si="247"/>
        <v>3</v>
      </c>
      <c r="L7932" s="2">
        <v>3</v>
      </c>
      <c r="M7932" s="2">
        <v>3</v>
      </c>
      <c r="N7932" s="2">
        <v>3</v>
      </c>
      <c r="O7932" s="8"/>
      <c r="P7932" s="2"/>
      <c r="Q7932" s="2"/>
      <c r="R7932" s="2"/>
    </row>
    <row r="7933" spans="1:18">
      <c r="A7933" s="2" t="s">
        <v>14330</v>
      </c>
      <c r="B7933" s="2" t="s">
        <v>14331</v>
      </c>
      <c r="C7933" s="2">
        <v>2227</v>
      </c>
      <c r="D7933" s="2" t="s">
        <v>14332</v>
      </c>
      <c r="E7933" s="2" t="s">
        <v>15699</v>
      </c>
      <c r="F7933" s="2" t="s">
        <v>15305</v>
      </c>
      <c r="G7933" s="2">
        <v>1</v>
      </c>
      <c r="H7933" s="2" t="s">
        <v>15700</v>
      </c>
      <c r="I7933" s="2">
        <v>1</v>
      </c>
      <c r="J7933" s="2">
        <f t="shared" si="248"/>
        <v>0</v>
      </c>
      <c r="K7933" s="2">
        <f t="shared" si="247"/>
        <v>3</v>
      </c>
      <c r="L7933" s="2">
        <v>3</v>
      </c>
      <c r="M7933" s="2">
        <v>3</v>
      </c>
      <c r="N7933" s="2">
        <v>3</v>
      </c>
      <c r="O7933" s="8"/>
      <c r="P7933" s="2"/>
      <c r="Q7933" s="2"/>
      <c r="R7933" s="2"/>
    </row>
    <row r="7934" spans="1:18">
      <c r="A7934" s="2" t="s">
        <v>14330</v>
      </c>
      <c r="B7934" s="2" t="s">
        <v>14331</v>
      </c>
      <c r="C7934" s="2">
        <v>2227</v>
      </c>
      <c r="D7934" s="2" t="s">
        <v>14332</v>
      </c>
      <c r="E7934" s="2" t="s">
        <v>15701</v>
      </c>
      <c r="F7934" s="2" t="s">
        <v>15305</v>
      </c>
      <c r="G7934" s="2">
        <v>1</v>
      </c>
      <c r="H7934" s="2" t="s">
        <v>15702</v>
      </c>
      <c r="I7934" s="2">
        <v>1</v>
      </c>
      <c r="J7934" s="2">
        <f t="shared" si="248"/>
        <v>0</v>
      </c>
      <c r="K7934" s="2">
        <f t="shared" si="247"/>
        <v>3</v>
      </c>
      <c r="L7934" s="2">
        <v>3</v>
      </c>
      <c r="M7934" s="2">
        <v>3</v>
      </c>
      <c r="N7934" s="2">
        <v>3</v>
      </c>
      <c r="O7934" s="8"/>
      <c r="P7934" s="2"/>
      <c r="Q7934" s="2"/>
      <c r="R7934" s="2"/>
    </row>
    <row r="7935" spans="1:18">
      <c r="A7935" s="2" t="s">
        <v>14330</v>
      </c>
      <c r="B7935" s="2" t="s">
        <v>14331</v>
      </c>
      <c r="C7935" s="2">
        <v>2227</v>
      </c>
      <c r="D7935" s="2" t="s">
        <v>14332</v>
      </c>
      <c r="E7935" s="2" t="s">
        <v>15703</v>
      </c>
      <c r="F7935" s="2" t="s">
        <v>15305</v>
      </c>
      <c r="G7935" s="2">
        <v>1</v>
      </c>
      <c r="H7935" s="2" t="s">
        <v>15704</v>
      </c>
      <c r="I7935" s="2">
        <v>1</v>
      </c>
      <c r="J7935" s="2">
        <f t="shared" si="248"/>
        <v>0</v>
      </c>
      <c r="K7935" s="2">
        <f t="shared" si="247"/>
        <v>2</v>
      </c>
      <c r="L7935" s="2">
        <v>2</v>
      </c>
      <c r="M7935" s="2">
        <v>2</v>
      </c>
      <c r="N7935" s="2">
        <v>2</v>
      </c>
      <c r="O7935" s="8"/>
      <c r="P7935" s="2"/>
      <c r="Q7935" s="2"/>
      <c r="R7935" s="2"/>
    </row>
    <row r="7936" spans="1:18">
      <c r="A7936" s="2" t="s">
        <v>14330</v>
      </c>
      <c r="B7936" s="2" t="s">
        <v>14331</v>
      </c>
      <c r="C7936" s="2">
        <v>2227</v>
      </c>
      <c r="D7936" s="2" t="s">
        <v>14332</v>
      </c>
      <c r="E7936" s="2" t="s">
        <v>15705</v>
      </c>
      <c r="F7936" s="2" t="s">
        <v>15305</v>
      </c>
      <c r="G7936" s="2">
        <v>1</v>
      </c>
      <c r="H7936" s="2" t="s">
        <v>15610</v>
      </c>
      <c r="I7936" s="2">
        <v>1</v>
      </c>
      <c r="J7936" s="2">
        <f t="shared" si="248"/>
        <v>0</v>
      </c>
      <c r="K7936" s="2">
        <f t="shared" si="247"/>
        <v>2</v>
      </c>
      <c r="L7936" s="2">
        <v>2</v>
      </c>
      <c r="M7936" s="2">
        <v>2</v>
      </c>
      <c r="N7936" s="2">
        <v>3</v>
      </c>
      <c r="O7936" s="8"/>
      <c r="P7936" s="2"/>
      <c r="Q7936" s="2"/>
      <c r="R7936" s="2"/>
    </row>
    <row r="7937" spans="1:18">
      <c r="A7937" s="2" t="s">
        <v>14330</v>
      </c>
      <c r="B7937" s="2" t="s">
        <v>14331</v>
      </c>
      <c r="C7937" s="2">
        <v>2227</v>
      </c>
      <c r="D7937" s="2" t="s">
        <v>14332</v>
      </c>
      <c r="E7937" s="2" t="s">
        <v>15706</v>
      </c>
      <c r="F7937" s="2" t="s">
        <v>15305</v>
      </c>
      <c r="G7937" s="2">
        <v>1</v>
      </c>
      <c r="H7937" s="2" t="s">
        <v>15707</v>
      </c>
      <c r="I7937" s="2">
        <v>1</v>
      </c>
      <c r="J7937" s="2">
        <f t="shared" si="248"/>
        <v>0</v>
      </c>
      <c r="K7937" s="2">
        <f t="shared" si="247"/>
        <v>2</v>
      </c>
      <c r="L7937" s="2">
        <v>3</v>
      </c>
      <c r="M7937" s="2">
        <v>2</v>
      </c>
      <c r="N7937" s="2">
        <v>2</v>
      </c>
      <c r="O7937" s="8"/>
      <c r="P7937" s="2"/>
      <c r="Q7937" s="2"/>
      <c r="R7937" s="2"/>
    </row>
    <row r="7938" spans="1:18">
      <c r="A7938" s="2" t="s">
        <v>14330</v>
      </c>
      <c r="B7938" s="2" t="s">
        <v>14331</v>
      </c>
      <c r="C7938" s="2">
        <v>2227</v>
      </c>
      <c r="D7938" s="2" t="s">
        <v>14332</v>
      </c>
      <c r="E7938" s="2" t="s">
        <v>15708</v>
      </c>
      <c r="F7938" s="2" t="s">
        <v>15305</v>
      </c>
      <c r="G7938" s="2">
        <v>1</v>
      </c>
      <c r="H7938" s="2" t="s">
        <v>15709</v>
      </c>
      <c r="I7938" s="2">
        <v>1</v>
      </c>
      <c r="J7938" s="2">
        <f t="shared" si="248"/>
        <v>0</v>
      </c>
      <c r="K7938" s="2">
        <f t="shared" ref="K7938:K8001" si="249">IF(L7938=M7938,L7938,IF(L7938=N7938,L7938,IF(M7938=N7938,M7938,L7938)))</f>
        <v>3</v>
      </c>
      <c r="L7938" s="2">
        <v>2</v>
      </c>
      <c r="M7938" s="2">
        <v>3</v>
      </c>
      <c r="N7938" s="2">
        <v>3</v>
      </c>
      <c r="O7938" s="8"/>
      <c r="P7938" s="2"/>
      <c r="Q7938" s="2"/>
      <c r="R7938" s="2"/>
    </row>
    <row r="7939" spans="1:18">
      <c r="A7939" s="2" t="s">
        <v>14330</v>
      </c>
      <c r="B7939" s="2" t="s">
        <v>14331</v>
      </c>
      <c r="C7939" s="2">
        <v>2227</v>
      </c>
      <c r="D7939" s="2" t="s">
        <v>14332</v>
      </c>
      <c r="E7939" s="2" t="s">
        <v>15710</v>
      </c>
      <c r="F7939" s="2" t="s">
        <v>15305</v>
      </c>
      <c r="G7939" s="2">
        <v>1</v>
      </c>
      <c r="H7939" s="2" t="s">
        <v>15711</v>
      </c>
      <c r="I7939" s="2">
        <v>1</v>
      </c>
      <c r="J7939" s="2">
        <f t="shared" ref="J7939:J8002" si="250">IF(G7939=0,1,0)</f>
        <v>0</v>
      </c>
      <c r="K7939" s="2">
        <f t="shared" si="249"/>
        <v>3</v>
      </c>
      <c r="L7939" s="2">
        <v>3</v>
      </c>
      <c r="M7939" s="2">
        <v>2</v>
      </c>
      <c r="N7939" s="2">
        <v>3</v>
      </c>
      <c r="O7939" s="8"/>
      <c r="P7939" s="2"/>
      <c r="Q7939" s="2"/>
      <c r="R7939" s="2"/>
    </row>
    <row r="7940" spans="1:18">
      <c r="A7940" s="2" t="s">
        <v>14330</v>
      </c>
      <c r="B7940" s="2" t="s">
        <v>14331</v>
      </c>
      <c r="C7940" s="2">
        <v>2227</v>
      </c>
      <c r="D7940" s="2" t="s">
        <v>14332</v>
      </c>
      <c r="E7940" s="2" t="s">
        <v>15712</v>
      </c>
      <c r="F7940" s="2" t="s">
        <v>15305</v>
      </c>
      <c r="G7940" s="2">
        <v>1</v>
      </c>
      <c r="H7940" s="2" t="s">
        <v>15574</v>
      </c>
      <c r="I7940" s="2">
        <v>1</v>
      </c>
      <c r="J7940" s="2">
        <f t="shared" si="250"/>
        <v>0</v>
      </c>
      <c r="K7940" s="2">
        <f t="shared" si="249"/>
        <v>2</v>
      </c>
      <c r="L7940" s="2">
        <v>2</v>
      </c>
      <c r="M7940" s="2">
        <v>2</v>
      </c>
      <c r="N7940" s="2">
        <v>2</v>
      </c>
      <c r="O7940" s="8"/>
      <c r="P7940" s="2"/>
      <c r="Q7940" s="2"/>
      <c r="R7940" s="2"/>
    </row>
    <row r="7941" spans="1:18">
      <c r="A7941" s="2" t="s">
        <v>14330</v>
      </c>
      <c r="B7941" s="2" t="s">
        <v>14331</v>
      </c>
      <c r="C7941" s="2">
        <v>2227</v>
      </c>
      <c r="D7941" s="2" t="s">
        <v>14332</v>
      </c>
      <c r="E7941" s="2" t="s">
        <v>15713</v>
      </c>
      <c r="F7941" s="2" t="s">
        <v>15305</v>
      </c>
      <c r="G7941" s="2">
        <v>1</v>
      </c>
      <c r="H7941" s="2" t="s">
        <v>15714</v>
      </c>
      <c r="I7941" s="2">
        <v>1</v>
      </c>
      <c r="J7941" s="2">
        <f t="shared" si="250"/>
        <v>0</v>
      </c>
      <c r="K7941" s="2">
        <f t="shared" si="249"/>
        <v>2</v>
      </c>
      <c r="L7941" s="2">
        <v>2</v>
      </c>
      <c r="M7941" s="2">
        <v>2</v>
      </c>
      <c r="N7941" s="2">
        <v>2</v>
      </c>
      <c r="O7941" s="8"/>
      <c r="P7941" s="2"/>
      <c r="Q7941" s="2"/>
      <c r="R7941" s="2"/>
    </row>
    <row r="7942" spans="1:18">
      <c r="A7942" s="2" t="s">
        <v>14330</v>
      </c>
      <c r="B7942" s="2" t="s">
        <v>14331</v>
      </c>
      <c r="C7942" s="2">
        <v>2227</v>
      </c>
      <c r="D7942" s="2" t="s">
        <v>14332</v>
      </c>
      <c r="E7942" s="2" t="s">
        <v>15715</v>
      </c>
      <c r="F7942" s="2" t="s">
        <v>15305</v>
      </c>
      <c r="G7942" s="2">
        <v>1</v>
      </c>
      <c r="H7942" s="2" t="s">
        <v>15716</v>
      </c>
      <c r="I7942" s="2">
        <v>1</v>
      </c>
      <c r="J7942" s="2">
        <f t="shared" si="250"/>
        <v>0</v>
      </c>
      <c r="K7942" s="2">
        <f t="shared" si="249"/>
        <v>3</v>
      </c>
      <c r="L7942" s="2">
        <v>3</v>
      </c>
      <c r="M7942" s="2">
        <v>3</v>
      </c>
      <c r="N7942" s="2">
        <v>3</v>
      </c>
      <c r="O7942" s="8"/>
      <c r="P7942" s="2"/>
      <c r="Q7942" s="2"/>
      <c r="R7942" s="2"/>
    </row>
    <row r="7943" spans="1:18">
      <c r="A7943" s="2" t="s">
        <v>14330</v>
      </c>
      <c r="B7943" s="2" t="s">
        <v>14331</v>
      </c>
      <c r="C7943" s="2">
        <v>2227</v>
      </c>
      <c r="D7943" s="2" t="s">
        <v>14332</v>
      </c>
      <c r="E7943" s="2" t="s">
        <v>15717</v>
      </c>
      <c r="F7943" s="2" t="s">
        <v>15305</v>
      </c>
      <c r="G7943" s="2">
        <v>1</v>
      </c>
      <c r="H7943" s="2" t="s">
        <v>15718</v>
      </c>
      <c r="I7943" s="2">
        <v>1</v>
      </c>
      <c r="J7943" s="2">
        <f t="shared" si="250"/>
        <v>0</v>
      </c>
      <c r="K7943" s="2">
        <f t="shared" si="249"/>
        <v>2</v>
      </c>
      <c r="L7943" s="2">
        <v>2</v>
      </c>
      <c r="M7943" s="2">
        <v>2</v>
      </c>
      <c r="N7943" s="2">
        <v>2</v>
      </c>
      <c r="O7943" s="8"/>
      <c r="P7943" s="2"/>
      <c r="Q7943" s="2"/>
      <c r="R7943" s="2"/>
    </row>
    <row r="7944" spans="1:18">
      <c r="A7944" s="2" t="s">
        <v>14330</v>
      </c>
      <c r="B7944" s="2" t="s">
        <v>14331</v>
      </c>
      <c r="C7944" s="2">
        <v>2227</v>
      </c>
      <c r="D7944" s="2" t="s">
        <v>14332</v>
      </c>
      <c r="E7944" s="2" t="s">
        <v>15719</v>
      </c>
      <c r="F7944" s="2" t="s">
        <v>15305</v>
      </c>
      <c r="G7944" s="2">
        <v>1</v>
      </c>
      <c r="H7944" s="2" t="s">
        <v>15720</v>
      </c>
      <c r="I7944" s="2">
        <v>1</v>
      </c>
      <c r="J7944" s="2">
        <f t="shared" si="250"/>
        <v>0</v>
      </c>
      <c r="K7944" s="2">
        <f t="shared" si="249"/>
        <v>3</v>
      </c>
      <c r="L7944" s="2">
        <v>3</v>
      </c>
      <c r="M7944" s="2">
        <v>3</v>
      </c>
      <c r="N7944" s="2">
        <v>3</v>
      </c>
      <c r="O7944" s="8"/>
      <c r="P7944" s="2"/>
      <c r="Q7944" s="2"/>
      <c r="R7944" s="2"/>
    </row>
    <row r="7945" spans="1:18">
      <c r="A7945" s="2" t="s">
        <v>14330</v>
      </c>
      <c r="B7945" s="2" t="s">
        <v>14331</v>
      </c>
      <c r="C7945" s="2">
        <v>2227</v>
      </c>
      <c r="D7945" s="2" t="s">
        <v>14332</v>
      </c>
      <c r="E7945" s="2" t="s">
        <v>15721</v>
      </c>
      <c r="F7945" s="2" t="s">
        <v>15305</v>
      </c>
      <c r="G7945" s="2">
        <v>1</v>
      </c>
      <c r="H7945" s="2" t="s">
        <v>15722</v>
      </c>
      <c r="I7945" s="2">
        <v>1</v>
      </c>
      <c r="J7945" s="2">
        <f t="shared" si="250"/>
        <v>0</v>
      </c>
      <c r="K7945" s="2">
        <f t="shared" si="249"/>
        <v>2</v>
      </c>
      <c r="L7945" s="2">
        <v>2</v>
      </c>
      <c r="M7945" s="2">
        <v>2</v>
      </c>
      <c r="N7945" s="2">
        <v>2</v>
      </c>
      <c r="O7945" s="8"/>
      <c r="P7945" s="2"/>
      <c r="Q7945" s="2"/>
      <c r="R7945" s="2"/>
    </row>
    <row r="7946" spans="1:18">
      <c r="A7946" s="2" t="s">
        <v>14330</v>
      </c>
      <c r="B7946" s="2" t="s">
        <v>14331</v>
      </c>
      <c r="C7946" s="2">
        <v>2227</v>
      </c>
      <c r="D7946" s="2" t="s">
        <v>14332</v>
      </c>
      <c r="E7946" s="2" t="s">
        <v>15723</v>
      </c>
      <c r="F7946" s="2" t="s">
        <v>15305</v>
      </c>
      <c r="G7946" s="2">
        <v>1</v>
      </c>
      <c r="H7946" s="2" t="s">
        <v>15724</v>
      </c>
      <c r="I7946" s="2">
        <v>1</v>
      </c>
      <c r="J7946" s="2">
        <f t="shared" si="250"/>
        <v>0</v>
      </c>
      <c r="K7946" s="2">
        <f t="shared" si="249"/>
        <v>3</v>
      </c>
      <c r="L7946" s="2">
        <v>3</v>
      </c>
      <c r="M7946" s="2">
        <v>3</v>
      </c>
      <c r="N7946" s="2">
        <v>3</v>
      </c>
      <c r="O7946" s="8"/>
      <c r="P7946" s="2"/>
      <c r="Q7946" s="2"/>
      <c r="R7946" s="2"/>
    </row>
    <row r="7947" spans="1:18">
      <c r="A7947" s="2" t="s">
        <v>14330</v>
      </c>
      <c r="B7947" s="2" t="s">
        <v>14331</v>
      </c>
      <c r="C7947" s="2">
        <v>2227</v>
      </c>
      <c r="D7947" s="2" t="s">
        <v>14332</v>
      </c>
      <c r="E7947" s="2" t="s">
        <v>15725</v>
      </c>
      <c r="F7947" s="2" t="s">
        <v>15305</v>
      </c>
      <c r="G7947" s="2">
        <v>1</v>
      </c>
      <c r="H7947" s="2" t="s">
        <v>15726</v>
      </c>
      <c r="I7947" s="2">
        <v>1</v>
      </c>
      <c r="J7947" s="2">
        <f t="shared" si="250"/>
        <v>0</v>
      </c>
      <c r="K7947" s="2">
        <f t="shared" si="249"/>
        <v>2</v>
      </c>
      <c r="L7947" s="2">
        <v>2</v>
      </c>
      <c r="M7947" s="2">
        <v>2</v>
      </c>
      <c r="N7947" s="2">
        <v>2</v>
      </c>
      <c r="O7947" s="8"/>
      <c r="P7947" s="2"/>
      <c r="Q7947" s="2"/>
      <c r="R7947" s="2"/>
    </row>
    <row r="7948" spans="1:18">
      <c r="A7948" s="2" t="s">
        <v>14330</v>
      </c>
      <c r="B7948" s="2" t="s">
        <v>14331</v>
      </c>
      <c r="C7948" s="2">
        <v>2227</v>
      </c>
      <c r="D7948" s="2" t="s">
        <v>14332</v>
      </c>
      <c r="E7948" s="2" t="s">
        <v>15727</v>
      </c>
      <c r="F7948" s="2" t="s">
        <v>15305</v>
      </c>
      <c r="G7948" s="2">
        <v>1</v>
      </c>
      <c r="H7948" s="2" t="s">
        <v>15728</v>
      </c>
      <c r="I7948" s="2">
        <v>1</v>
      </c>
      <c r="J7948" s="2">
        <f t="shared" si="250"/>
        <v>0</v>
      </c>
      <c r="K7948" s="2">
        <f t="shared" si="249"/>
        <v>1</v>
      </c>
      <c r="L7948" s="2">
        <v>1</v>
      </c>
      <c r="M7948" s="2">
        <v>1</v>
      </c>
      <c r="N7948" s="2">
        <v>1</v>
      </c>
      <c r="O7948" s="8"/>
      <c r="P7948" s="2"/>
      <c r="Q7948" s="2"/>
      <c r="R7948" s="2"/>
    </row>
    <row r="7949" spans="1:18">
      <c r="A7949" s="2" t="s">
        <v>14330</v>
      </c>
      <c r="B7949" s="2" t="s">
        <v>14331</v>
      </c>
      <c r="C7949" s="2">
        <v>2227</v>
      </c>
      <c r="D7949" s="2" t="s">
        <v>14332</v>
      </c>
      <c r="E7949" s="2" t="s">
        <v>15729</v>
      </c>
      <c r="F7949" s="2" t="s">
        <v>15305</v>
      </c>
      <c r="G7949" s="2">
        <v>1</v>
      </c>
      <c r="H7949" s="2" t="s">
        <v>15730</v>
      </c>
      <c r="I7949" s="2">
        <v>1</v>
      </c>
      <c r="J7949" s="2">
        <f t="shared" si="250"/>
        <v>0</v>
      </c>
      <c r="K7949" s="2">
        <f t="shared" si="249"/>
        <v>3</v>
      </c>
      <c r="L7949" s="2">
        <v>3</v>
      </c>
      <c r="M7949" s="2">
        <v>3</v>
      </c>
      <c r="N7949" s="2">
        <v>3</v>
      </c>
      <c r="O7949" s="8"/>
      <c r="P7949" s="2"/>
      <c r="Q7949" s="2"/>
      <c r="R7949" s="2"/>
    </row>
    <row r="7950" spans="1:18">
      <c r="A7950" s="2" t="s">
        <v>14330</v>
      </c>
      <c r="B7950" s="2" t="s">
        <v>14331</v>
      </c>
      <c r="C7950" s="2">
        <v>2227</v>
      </c>
      <c r="D7950" s="2" t="s">
        <v>14332</v>
      </c>
      <c r="E7950" s="2" t="s">
        <v>15731</v>
      </c>
      <c r="F7950" s="2" t="s">
        <v>15305</v>
      </c>
      <c r="G7950" s="2">
        <v>1</v>
      </c>
      <c r="H7950" s="2" t="s">
        <v>15732</v>
      </c>
      <c r="I7950" s="2">
        <v>1</v>
      </c>
      <c r="J7950" s="2">
        <f t="shared" si="250"/>
        <v>0</v>
      </c>
      <c r="K7950" s="2">
        <f t="shared" si="249"/>
        <v>2</v>
      </c>
      <c r="L7950" s="2">
        <v>2</v>
      </c>
      <c r="M7950" s="2">
        <v>2</v>
      </c>
      <c r="N7950" s="2">
        <v>2</v>
      </c>
      <c r="O7950" s="8"/>
      <c r="P7950" s="2"/>
      <c r="Q7950" s="2"/>
      <c r="R7950" s="2"/>
    </row>
    <row r="7951" spans="1:18">
      <c r="A7951" s="2" t="s">
        <v>14330</v>
      </c>
      <c r="B7951" s="2" t="s">
        <v>14331</v>
      </c>
      <c r="C7951" s="2">
        <v>2227</v>
      </c>
      <c r="D7951" s="2" t="s">
        <v>14332</v>
      </c>
      <c r="E7951" s="2" t="s">
        <v>15733</v>
      </c>
      <c r="F7951" s="2" t="s">
        <v>15305</v>
      </c>
      <c r="G7951" s="2">
        <v>1</v>
      </c>
      <c r="H7951" s="2" t="s">
        <v>15734</v>
      </c>
      <c r="I7951" s="2">
        <v>1</v>
      </c>
      <c r="J7951" s="2">
        <f t="shared" si="250"/>
        <v>0</v>
      </c>
      <c r="K7951" s="2">
        <f t="shared" si="249"/>
        <v>2</v>
      </c>
      <c r="L7951" s="2">
        <v>2</v>
      </c>
      <c r="M7951" s="2">
        <v>2</v>
      </c>
      <c r="N7951" s="2">
        <v>2</v>
      </c>
      <c r="O7951" s="8"/>
      <c r="P7951" s="2"/>
      <c r="Q7951" s="2"/>
      <c r="R7951" s="2"/>
    </row>
    <row r="7952" spans="1:18">
      <c r="A7952" s="2" t="s">
        <v>14330</v>
      </c>
      <c r="B7952" s="2" t="s">
        <v>14331</v>
      </c>
      <c r="C7952" s="2">
        <v>2227</v>
      </c>
      <c r="D7952" s="2" t="s">
        <v>14332</v>
      </c>
      <c r="E7952" s="2" t="s">
        <v>15735</v>
      </c>
      <c r="F7952" s="2" t="s">
        <v>15305</v>
      </c>
      <c r="G7952" s="2">
        <v>1</v>
      </c>
      <c r="H7952" s="2" t="s">
        <v>15736</v>
      </c>
      <c r="I7952" s="2">
        <v>1</v>
      </c>
      <c r="J7952" s="2">
        <f t="shared" si="250"/>
        <v>0</v>
      </c>
      <c r="K7952" s="2">
        <f t="shared" si="249"/>
        <v>3</v>
      </c>
      <c r="L7952" s="2">
        <v>3</v>
      </c>
      <c r="M7952" s="2">
        <v>3</v>
      </c>
      <c r="N7952" s="2">
        <v>3</v>
      </c>
      <c r="O7952" s="8"/>
      <c r="P7952" s="2"/>
      <c r="Q7952" s="2"/>
      <c r="R7952" s="2"/>
    </row>
    <row r="7953" spans="1:18">
      <c r="A7953" s="2" t="s">
        <v>14330</v>
      </c>
      <c r="B7953" s="2" t="s">
        <v>14331</v>
      </c>
      <c r="C7953" s="2">
        <v>2227</v>
      </c>
      <c r="D7953" s="2" t="s">
        <v>14332</v>
      </c>
      <c r="E7953" s="2" t="s">
        <v>15737</v>
      </c>
      <c r="F7953" s="2" t="s">
        <v>15305</v>
      </c>
      <c r="G7953" s="2">
        <v>1</v>
      </c>
      <c r="H7953" s="2" t="s">
        <v>15738</v>
      </c>
      <c r="I7953" s="2">
        <v>1</v>
      </c>
      <c r="J7953" s="2">
        <f t="shared" si="250"/>
        <v>0</v>
      </c>
      <c r="K7953" s="2">
        <f t="shared" si="249"/>
        <v>2</v>
      </c>
      <c r="L7953" s="2">
        <v>2</v>
      </c>
      <c r="M7953" s="2">
        <v>2</v>
      </c>
      <c r="N7953" s="2">
        <v>2</v>
      </c>
      <c r="O7953" s="8"/>
      <c r="P7953" s="2"/>
      <c r="Q7953" s="2"/>
      <c r="R7953" s="2"/>
    </row>
    <row r="7954" spans="1:18">
      <c r="A7954" s="2" t="s">
        <v>14330</v>
      </c>
      <c r="B7954" s="2" t="s">
        <v>14331</v>
      </c>
      <c r="C7954" s="2">
        <v>2227</v>
      </c>
      <c r="D7954" s="2" t="s">
        <v>14332</v>
      </c>
      <c r="E7954" s="2" t="s">
        <v>15739</v>
      </c>
      <c r="F7954" s="2" t="s">
        <v>15305</v>
      </c>
      <c r="G7954" s="2">
        <v>1</v>
      </c>
      <c r="H7954" s="2" t="s">
        <v>15740</v>
      </c>
      <c r="I7954" s="2">
        <v>1</v>
      </c>
      <c r="J7954" s="2">
        <f t="shared" si="250"/>
        <v>0</v>
      </c>
      <c r="K7954" s="2">
        <f t="shared" si="249"/>
        <v>3</v>
      </c>
      <c r="L7954" s="2">
        <v>3</v>
      </c>
      <c r="M7954" s="2">
        <v>3</v>
      </c>
      <c r="N7954" s="2">
        <v>3</v>
      </c>
      <c r="O7954" s="8"/>
      <c r="P7954" s="2"/>
      <c r="Q7954" s="2"/>
      <c r="R7954" s="2"/>
    </row>
    <row r="7955" spans="1:18">
      <c r="A7955" s="2" t="s">
        <v>14330</v>
      </c>
      <c r="B7955" s="2" t="s">
        <v>14331</v>
      </c>
      <c r="C7955" s="2">
        <v>2227</v>
      </c>
      <c r="D7955" s="2" t="s">
        <v>14332</v>
      </c>
      <c r="E7955" s="2" t="s">
        <v>15741</v>
      </c>
      <c r="F7955" s="2" t="s">
        <v>15305</v>
      </c>
      <c r="G7955" s="2">
        <v>1</v>
      </c>
      <c r="H7955" s="2" t="s">
        <v>15742</v>
      </c>
      <c r="I7955" s="2">
        <v>1</v>
      </c>
      <c r="J7955" s="2">
        <f t="shared" si="250"/>
        <v>0</v>
      </c>
      <c r="K7955" s="2">
        <f t="shared" si="249"/>
        <v>2</v>
      </c>
      <c r="L7955" s="2">
        <v>2</v>
      </c>
      <c r="M7955" s="2">
        <v>2</v>
      </c>
      <c r="N7955" s="2">
        <v>2</v>
      </c>
      <c r="O7955" s="8"/>
      <c r="P7955" s="2"/>
      <c r="Q7955" s="2"/>
      <c r="R7955" s="2"/>
    </row>
    <row r="7956" spans="1:18">
      <c r="A7956" s="2" t="s">
        <v>14330</v>
      </c>
      <c r="B7956" s="2" t="s">
        <v>14331</v>
      </c>
      <c r="C7956" s="2">
        <v>2227</v>
      </c>
      <c r="D7956" s="2" t="s">
        <v>14332</v>
      </c>
      <c r="E7956" s="2" t="s">
        <v>15743</v>
      </c>
      <c r="F7956" s="2" t="s">
        <v>15305</v>
      </c>
      <c r="G7956" s="2">
        <v>1</v>
      </c>
      <c r="H7956" s="2" t="s">
        <v>15744</v>
      </c>
      <c r="I7956" s="2">
        <v>1</v>
      </c>
      <c r="J7956" s="2">
        <f t="shared" si="250"/>
        <v>0</v>
      </c>
      <c r="K7956" s="2">
        <f t="shared" si="249"/>
        <v>2</v>
      </c>
      <c r="L7956" s="2">
        <v>2</v>
      </c>
      <c r="M7956" s="2">
        <v>2</v>
      </c>
      <c r="N7956" s="2">
        <v>2</v>
      </c>
      <c r="O7956" s="8"/>
      <c r="P7956" s="2"/>
      <c r="Q7956" s="2"/>
      <c r="R7956" s="2"/>
    </row>
    <row r="7957" spans="1:18">
      <c r="A7957" s="2" t="s">
        <v>14330</v>
      </c>
      <c r="B7957" s="2" t="s">
        <v>14331</v>
      </c>
      <c r="C7957" s="2">
        <v>2227</v>
      </c>
      <c r="D7957" s="2" t="s">
        <v>14332</v>
      </c>
      <c r="E7957" s="2" t="s">
        <v>15745</v>
      </c>
      <c r="F7957" s="2" t="s">
        <v>15305</v>
      </c>
      <c r="G7957" s="2">
        <v>1</v>
      </c>
      <c r="H7957" s="2" t="s">
        <v>15746</v>
      </c>
      <c r="I7957" s="2">
        <v>1</v>
      </c>
      <c r="J7957" s="2">
        <f t="shared" si="250"/>
        <v>0</v>
      </c>
      <c r="K7957" s="2">
        <f t="shared" si="249"/>
        <v>2</v>
      </c>
      <c r="L7957" s="2">
        <v>2</v>
      </c>
      <c r="M7957" s="2">
        <v>2</v>
      </c>
      <c r="N7957" s="2">
        <v>2</v>
      </c>
      <c r="O7957" s="8"/>
      <c r="P7957" s="2"/>
      <c r="Q7957" s="2"/>
      <c r="R7957" s="2"/>
    </row>
    <row r="7958" spans="1:18">
      <c r="A7958" s="2" t="s">
        <v>14330</v>
      </c>
      <c r="B7958" s="2" t="s">
        <v>14331</v>
      </c>
      <c r="C7958" s="2">
        <v>2227</v>
      </c>
      <c r="D7958" s="2" t="s">
        <v>14332</v>
      </c>
      <c r="E7958" s="2" t="s">
        <v>15747</v>
      </c>
      <c r="F7958" s="2" t="s">
        <v>15305</v>
      </c>
      <c r="G7958" s="2">
        <v>1</v>
      </c>
      <c r="H7958" s="2" t="s">
        <v>15748</v>
      </c>
      <c r="I7958" s="2">
        <v>1</v>
      </c>
      <c r="J7958" s="2">
        <f t="shared" si="250"/>
        <v>0</v>
      </c>
      <c r="K7958" s="2">
        <f t="shared" si="249"/>
        <v>3</v>
      </c>
      <c r="L7958" s="2">
        <v>3</v>
      </c>
      <c r="M7958" s="2">
        <v>3</v>
      </c>
      <c r="N7958" s="2">
        <v>3</v>
      </c>
      <c r="O7958" s="8"/>
      <c r="P7958" s="2"/>
      <c r="Q7958" s="2"/>
      <c r="R7958" s="2"/>
    </row>
    <row r="7959" spans="1:18">
      <c r="A7959" s="2" t="s">
        <v>14330</v>
      </c>
      <c r="B7959" s="2" t="s">
        <v>14331</v>
      </c>
      <c r="C7959" s="2">
        <v>2227</v>
      </c>
      <c r="D7959" s="2" t="s">
        <v>14332</v>
      </c>
      <c r="E7959" s="2" t="s">
        <v>15749</v>
      </c>
      <c r="F7959" s="2" t="s">
        <v>15305</v>
      </c>
      <c r="G7959" s="2">
        <v>1</v>
      </c>
      <c r="H7959" s="2" t="s">
        <v>15750</v>
      </c>
      <c r="I7959" s="2">
        <v>1</v>
      </c>
      <c r="J7959" s="2">
        <f t="shared" si="250"/>
        <v>0</v>
      </c>
      <c r="K7959" s="2">
        <f t="shared" si="249"/>
        <v>2</v>
      </c>
      <c r="L7959" s="2">
        <v>2</v>
      </c>
      <c r="M7959" s="2">
        <v>2</v>
      </c>
      <c r="N7959" s="2">
        <v>2</v>
      </c>
      <c r="O7959" s="8"/>
      <c r="P7959" s="2"/>
      <c r="Q7959" s="2"/>
      <c r="R7959" s="2"/>
    </row>
    <row r="7960" spans="1:18">
      <c r="A7960" s="2" t="s">
        <v>14330</v>
      </c>
      <c r="B7960" s="2" t="s">
        <v>14331</v>
      </c>
      <c r="C7960" s="2">
        <v>2227</v>
      </c>
      <c r="D7960" s="2" t="s">
        <v>14332</v>
      </c>
      <c r="E7960" s="2" t="s">
        <v>15751</v>
      </c>
      <c r="F7960" s="2"/>
      <c r="G7960" s="2">
        <v>0</v>
      </c>
      <c r="H7960" s="2" t="s">
        <v>15752</v>
      </c>
      <c r="I7960" s="2">
        <v>127</v>
      </c>
      <c r="J7960" s="2">
        <f t="shared" si="250"/>
        <v>1</v>
      </c>
      <c r="K7960" s="2">
        <f t="shared" si="249"/>
        <v>2</v>
      </c>
      <c r="L7960" s="2">
        <v>2</v>
      </c>
      <c r="M7960" s="2">
        <v>2</v>
      </c>
      <c r="N7960" s="2">
        <v>2</v>
      </c>
      <c r="O7960" s="8"/>
      <c r="P7960" s="2"/>
      <c r="Q7960" s="2"/>
      <c r="R7960" s="2"/>
    </row>
    <row r="7961" spans="1:18">
      <c r="A7961" s="2" t="s">
        <v>14330</v>
      </c>
      <c r="B7961" s="2" t="s">
        <v>14331</v>
      </c>
      <c r="C7961" s="2">
        <v>2227</v>
      </c>
      <c r="D7961" s="2" t="s">
        <v>14332</v>
      </c>
      <c r="E7961" s="2" t="s">
        <v>15753</v>
      </c>
      <c r="F7961" s="2" t="s">
        <v>15751</v>
      </c>
      <c r="G7961" s="2">
        <v>1</v>
      </c>
      <c r="H7961" s="2" t="s">
        <v>15754</v>
      </c>
      <c r="I7961" s="2">
        <v>148</v>
      </c>
      <c r="J7961" s="2">
        <f t="shared" si="250"/>
        <v>0</v>
      </c>
      <c r="K7961" s="2">
        <f t="shared" si="249"/>
        <v>1</v>
      </c>
      <c r="L7961" s="2">
        <v>1</v>
      </c>
      <c r="M7961" s="2">
        <v>1</v>
      </c>
      <c r="N7961" s="2">
        <v>1</v>
      </c>
      <c r="O7961" s="8"/>
      <c r="P7961" s="2"/>
      <c r="Q7961" s="2"/>
      <c r="R7961" s="2"/>
    </row>
    <row r="7962" spans="1:18">
      <c r="A7962" s="2" t="s">
        <v>14330</v>
      </c>
      <c r="B7962" s="2" t="s">
        <v>14331</v>
      </c>
      <c r="C7962" s="2">
        <v>2227</v>
      </c>
      <c r="D7962" s="2" t="s">
        <v>14332</v>
      </c>
      <c r="E7962" s="2" t="s">
        <v>15755</v>
      </c>
      <c r="F7962" s="2" t="s">
        <v>15753</v>
      </c>
      <c r="G7962" s="2">
        <v>2</v>
      </c>
      <c r="H7962" s="2" t="s">
        <v>15756</v>
      </c>
      <c r="I7962" s="2">
        <v>46</v>
      </c>
      <c r="J7962" s="2">
        <f t="shared" si="250"/>
        <v>0</v>
      </c>
      <c r="K7962" s="2">
        <f t="shared" si="249"/>
        <v>2</v>
      </c>
      <c r="L7962" s="2">
        <v>2</v>
      </c>
      <c r="M7962" s="2">
        <v>2</v>
      </c>
      <c r="N7962" s="2">
        <v>2</v>
      </c>
      <c r="O7962" s="8"/>
      <c r="P7962" s="2"/>
      <c r="Q7962" s="2"/>
      <c r="R7962" s="2"/>
    </row>
    <row r="7963" spans="1:18">
      <c r="A7963" s="2" t="s">
        <v>14330</v>
      </c>
      <c r="B7963" s="2" t="s">
        <v>14331</v>
      </c>
      <c r="C7963" s="2">
        <v>2227</v>
      </c>
      <c r="D7963" s="2" t="s">
        <v>14332</v>
      </c>
      <c r="E7963" s="2" t="s">
        <v>15757</v>
      </c>
      <c r="F7963" s="2" t="s">
        <v>15755</v>
      </c>
      <c r="G7963" s="2">
        <v>3</v>
      </c>
      <c r="H7963" s="2" t="s">
        <v>15758</v>
      </c>
      <c r="I7963" s="2">
        <v>96</v>
      </c>
      <c r="J7963" s="2">
        <f t="shared" si="250"/>
        <v>0</v>
      </c>
      <c r="K7963" s="2">
        <f t="shared" si="249"/>
        <v>2</v>
      </c>
      <c r="L7963" s="2">
        <v>2</v>
      </c>
      <c r="M7963" s="2">
        <v>2</v>
      </c>
      <c r="N7963" s="2">
        <v>2</v>
      </c>
      <c r="O7963" s="8"/>
      <c r="P7963" s="2"/>
      <c r="Q7963" s="2"/>
      <c r="R7963" s="2"/>
    </row>
    <row r="7964" spans="1:18">
      <c r="A7964" s="2" t="s">
        <v>14330</v>
      </c>
      <c r="B7964" s="2" t="s">
        <v>14331</v>
      </c>
      <c r="C7964" s="2">
        <v>2227</v>
      </c>
      <c r="D7964" s="2" t="s">
        <v>14332</v>
      </c>
      <c r="E7964" s="2" t="s">
        <v>15759</v>
      </c>
      <c r="F7964" s="2" t="s">
        <v>15757</v>
      </c>
      <c r="G7964" s="2">
        <v>4</v>
      </c>
      <c r="H7964" s="2" t="s">
        <v>15760</v>
      </c>
      <c r="I7964" s="2">
        <v>22</v>
      </c>
      <c r="J7964" s="2">
        <f t="shared" si="250"/>
        <v>0</v>
      </c>
      <c r="K7964" s="2">
        <f t="shared" si="249"/>
        <v>3</v>
      </c>
      <c r="L7964" s="2">
        <v>3</v>
      </c>
      <c r="M7964" s="2">
        <v>3</v>
      </c>
      <c r="N7964" s="2">
        <v>3</v>
      </c>
      <c r="O7964" s="8"/>
      <c r="P7964" s="2"/>
      <c r="Q7964" s="2"/>
      <c r="R7964" s="2"/>
    </row>
    <row r="7965" spans="1:18">
      <c r="A7965" s="2" t="s">
        <v>14330</v>
      </c>
      <c r="B7965" s="2" t="s">
        <v>14331</v>
      </c>
      <c r="C7965" s="2">
        <v>2227</v>
      </c>
      <c r="D7965" s="2" t="s">
        <v>14332</v>
      </c>
      <c r="E7965" s="2" t="s">
        <v>15761</v>
      </c>
      <c r="F7965" s="2" t="s">
        <v>15759</v>
      </c>
      <c r="G7965" s="2">
        <v>5</v>
      </c>
      <c r="H7965" s="2" t="s">
        <v>15762</v>
      </c>
      <c r="I7965" s="2">
        <v>62</v>
      </c>
      <c r="J7965" s="2">
        <f t="shared" si="250"/>
        <v>0</v>
      </c>
      <c r="K7965" s="2">
        <f t="shared" si="249"/>
        <v>3</v>
      </c>
      <c r="L7965" s="2">
        <v>3</v>
      </c>
      <c r="M7965" s="2">
        <v>3</v>
      </c>
      <c r="N7965" s="2">
        <v>3</v>
      </c>
      <c r="O7965" s="8"/>
      <c r="P7965" s="2"/>
      <c r="Q7965" s="2"/>
      <c r="R7965" s="2"/>
    </row>
    <row r="7966" spans="1:18">
      <c r="A7966" s="2" t="s">
        <v>14330</v>
      </c>
      <c r="B7966" s="2" t="s">
        <v>14331</v>
      </c>
      <c r="C7966" s="2">
        <v>2227</v>
      </c>
      <c r="D7966" s="2" t="s">
        <v>14332</v>
      </c>
      <c r="E7966" s="2" t="s">
        <v>15763</v>
      </c>
      <c r="F7966" s="2" t="s">
        <v>15761</v>
      </c>
      <c r="G7966" s="2">
        <v>6</v>
      </c>
      <c r="H7966" s="2" t="s">
        <v>15764</v>
      </c>
      <c r="I7966" s="2">
        <v>19</v>
      </c>
      <c r="J7966" s="2">
        <f t="shared" si="250"/>
        <v>0</v>
      </c>
      <c r="K7966" s="2">
        <f t="shared" si="249"/>
        <v>2</v>
      </c>
      <c r="L7966" s="2">
        <v>2</v>
      </c>
      <c r="M7966" s="2">
        <v>2</v>
      </c>
      <c r="N7966" s="2">
        <v>2</v>
      </c>
      <c r="O7966" s="8"/>
      <c r="P7966" s="2"/>
      <c r="Q7966" s="2"/>
      <c r="R7966" s="2"/>
    </row>
    <row r="7967" spans="1:18">
      <c r="A7967" s="2" t="s">
        <v>14330</v>
      </c>
      <c r="B7967" s="2" t="s">
        <v>14331</v>
      </c>
      <c r="C7967" s="2">
        <v>2227</v>
      </c>
      <c r="D7967" s="2" t="s">
        <v>14332</v>
      </c>
      <c r="E7967" s="2" t="s">
        <v>15765</v>
      </c>
      <c r="F7967" s="2" t="s">
        <v>15763</v>
      </c>
      <c r="G7967" s="2">
        <v>7</v>
      </c>
      <c r="H7967" s="2" t="s">
        <v>15766</v>
      </c>
      <c r="I7967" s="2">
        <v>23</v>
      </c>
      <c r="J7967" s="2">
        <f t="shared" si="250"/>
        <v>0</v>
      </c>
      <c r="K7967" s="2">
        <f t="shared" si="249"/>
        <v>3</v>
      </c>
      <c r="L7967" s="2">
        <v>3</v>
      </c>
      <c r="M7967" s="2">
        <v>3</v>
      </c>
      <c r="N7967" s="2">
        <v>3</v>
      </c>
      <c r="O7967" s="8"/>
      <c r="P7967" s="2"/>
      <c r="Q7967" s="2"/>
      <c r="R7967" s="2"/>
    </row>
    <row r="7968" spans="1:18">
      <c r="A7968" s="2" t="s">
        <v>14330</v>
      </c>
      <c r="B7968" s="2" t="s">
        <v>14331</v>
      </c>
      <c r="C7968" s="2">
        <v>2227</v>
      </c>
      <c r="D7968" s="2" t="s">
        <v>14332</v>
      </c>
      <c r="E7968" s="2" t="s">
        <v>15767</v>
      </c>
      <c r="F7968" s="2" t="s">
        <v>15765</v>
      </c>
      <c r="G7968" s="2">
        <v>8</v>
      </c>
      <c r="H7968" s="2" t="s">
        <v>15768</v>
      </c>
      <c r="I7968" s="2">
        <v>7</v>
      </c>
      <c r="J7968" s="2">
        <f t="shared" si="250"/>
        <v>0</v>
      </c>
      <c r="K7968" s="2">
        <f t="shared" si="249"/>
        <v>2</v>
      </c>
      <c r="L7968" s="2">
        <v>2</v>
      </c>
      <c r="M7968" s="2">
        <v>2</v>
      </c>
      <c r="N7968" s="2">
        <v>2</v>
      </c>
      <c r="O7968" s="8"/>
      <c r="P7968" s="2"/>
      <c r="Q7968" s="2"/>
      <c r="R7968" s="2"/>
    </row>
    <row r="7969" spans="1:18">
      <c r="A7969" s="2" t="s">
        <v>14330</v>
      </c>
      <c r="B7969" s="2" t="s">
        <v>14331</v>
      </c>
      <c r="C7969" s="2">
        <v>2227</v>
      </c>
      <c r="D7969" s="2" t="s">
        <v>14332</v>
      </c>
      <c r="E7969" s="2" t="s">
        <v>15769</v>
      </c>
      <c r="F7969" s="2" t="s">
        <v>15767</v>
      </c>
      <c r="G7969" s="2">
        <v>9</v>
      </c>
      <c r="H7969" s="2" t="s">
        <v>15770</v>
      </c>
      <c r="I7969" s="2">
        <v>25</v>
      </c>
      <c r="J7969" s="2">
        <f t="shared" si="250"/>
        <v>0</v>
      </c>
      <c r="K7969" s="2">
        <f t="shared" si="249"/>
        <v>2</v>
      </c>
      <c r="L7969" s="2">
        <v>2</v>
      </c>
      <c r="M7969" s="2">
        <v>2</v>
      </c>
      <c r="N7969" s="2">
        <v>2</v>
      </c>
      <c r="O7969" s="8"/>
      <c r="P7969" s="2"/>
      <c r="Q7969" s="2"/>
      <c r="R7969" s="2"/>
    </row>
    <row r="7970" spans="1:18">
      <c r="A7970" s="2" t="s">
        <v>14330</v>
      </c>
      <c r="B7970" s="2" t="s">
        <v>14331</v>
      </c>
      <c r="C7970" s="2">
        <v>2227</v>
      </c>
      <c r="D7970" s="2" t="s">
        <v>14332</v>
      </c>
      <c r="E7970" s="2" t="s">
        <v>15771</v>
      </c>
      <c r="F7970" s="2" t="s">
        <v>15769</v>
      </c>
      <c r="G7970" s="2">
        <v>10</v>
      </c>
      <c r="H7970" s="2" t="s">
        <v>15772</v>
      </c>
      <c r="I7970" s="2">
        <v>7</v>
      </c>
      <c r="J7970" s="2">
        <f t="shared" si="250"/>
        <v>0</v>
      </c>
      <c r="K7970" s="2">
        <f t="shared" si="249"/>
        <v>3</v>
      </c>
      <c r="L7970" s="2">
        <v>3</v>
      </c>
      <c r="M7970" s="2">
        <v>3</v>
      </c>
      <c r="N7970" s="2">
        <v>3</v>
      </c>
      <c r="O7970" s="8"/>
      <c r="P7970" s="2"/>
      <c r="Q7970" s="2"/>
      <c r="R7970" s="2"/>
    </row>
    <row r="7971" spans="1:18">
      <c r="A7971" s="2" t="s">
        <v>14330</v>
      </c>
      <c r="B7971" s="2" t="s">
        <v>14331</v>
      </c>
      <c r="C7971" s="2">
        <v>2227</v>
      </c>
      <c r="D7971" s="2" t="s">
        <v>14332</v>
      </c>
      <c r="E7971" s="2" t="s">
        <v>15773</v>
      </c>
      <c r="F7971" s="2" t="s">
        <v>15771</v>
      </c>
      <c r="G7971" s="2">
        <v>11</v>
      </c>
      <c r="H7971" s="2" t="s">
        <v>15774</v>
      </c>
      <c r="I7971" s="2">
        <v>7</v>
      </c>
      <c r="J7971" s="2">
        <f t="shared" si="250"/>
        <v>0</v>
      </c>
      <c r="K7971" s="2">
        <f t="shared" si="249"/>
        <v>2</v>
      </c>
      <c r="L7971" s="2">
        <v>2</v>
      </c>
      <c r="M7971" s="2">
        <v>2</v>
      </c>
      <c r="N7971" s="2">
        <v>2</v>
      </c>
      <c r="O7971" s="8"/>
      <c r="P7971" s="2"/>
      <c r="Q7971" s="2"/>
      <c r="R7971" s="2"/>
    </row>
    <row r="7972" spans="1:18">
      <c r="A7972" s="2" t="s">
        <v>14330</v>
      </c>
      <c r="B7972" s="2" t="s">
        <v>14331</v>
      </c>
      <c r="C7972" s="2">
        <v>2227</v>
      </c>
      <c r="D7972" s="2" t="s">
        <v>14332</v>
      </c>
      <c r="E7972" s="2" t="s">
        <v>15775</v>
      </c>
      <c r="F7972" s="2" t="s">
        <v>15771</v>
      </c>
      <c r="G7972" s="2">
        <v>11</v>
      </c>
      <c r="H7972" s="2" t="s">
        <v>15776</v>
      </c>
      <c r="I7972" s="2">
        <v>5</v>
      </c>
      <c r="J7972" s="2">
        <f t="shared" si="250"/>
        <v>0</v>
      </c>
      <c r="K7972" s="2">
        <f t="shared" si="249"/>
        <v>3</v>
      </c>
      <c r="L7972" s="2">
        <v>3</v>
      </c>
      <c r="M7972" s="2">
        <v>3</v>
      </c>
      <c r="N7972" s="2">
        <v>3</v>
      </c>
      <c r="O7972" s="8"/>
      <c r="P7972" s="2"/>
      <c r="Q7972" s="2"/>
      <c r="R7972" s="2"/>
    </row>
    <row r="7973" spans="1:18">
      <c r="A7973" s="2" t="s">
        <v>14330</v>
      </c>
      <c r="B7973" s="2" t="s">
        <v>14331</v>
      </c>
      <c r="C7973" s="2">
        <v>2227</v>
      </c>
      <c r="D7973" s="2" t="s">
        <v>14332</v>
      </c>
      <c r="E7973" s="2" t="s">
        <v>15777</v>
      </c>
      <c r="F7973" s="2" t="s">
        <v>15775</v>
      </c>
      <c r="G7973" s="2">
        <v>12</v>
      </c>
      <c r="H7973" s="2" t="s">
        <v>15778</v>
      </c>
      <c r="I7973" s="2">
        <v>4</v>
      </c>
      <c r="J7973" s="2">
        <f t="shared" si="250"/>
        <v>0</v>
      </c>
      <c r="K7973" s="2">
        <f t="shared" si="249"/>
        <v>2</v>
      </c>
      <c r="L7973" s="2">
        <v>2</v>
      </c>
      <c r="M7973" s="2">
        <v>2</v>
      </c>
      <c r="N7973" s="2">
        <v>2</v>
      </c>
      <c r="O7973" s="8"/>
      <c r="P7973" s="2"/>
      <c r="Q7973" s="2"/>
      <c r="R7973" s="2"/>
    </row>
    <row r="7974" spans="1:18">
      <c r="A7974" s="2" t="s">
        <v>14330</v>
      </c>
      <c r="B7974" s="2" t="s">
        <v>14331</v>
      </c>
      <c r="C7974" s="2">
        <v>2227</v>
      </c>
      <c r="D7974" s="2" t="s">
        <v>14332</v>
      </c>
      <c r="E7974" s="2" t="s">
        <v>15779</v>
      </c>
      <c r="F7974" s="2" t="s">
        <v>15777</v>
      </c>
      <c r="G7974" s="2">
        <v>13</v>
      </c>
      <c r="H7974" s="2" t="s">
        <v>15780</v>
      </c>
      <c r="I7974" s="2">
        <v>3</v>
      </c>
      <c r="J7974" s="2">
        <f t="shared" si="250"/>
        <v>0</v>
      </c>
      <c r="K7974" s="2">
        <f t="shared" si="249"/>
        <v>3</v>
      </c>
      <c r="L7974" s="2">
        <v>3</v>
      </c>
      <c r="M7974" s="2">
        <v>3</v>
      </c>
      <c r="N7974" s="2">
        <v>3</v>
      </c>
      <c r="O7974" s="8"/>
      <c r="P7974" s="2"/>
      <c r="Q7974" s="2"/>
      <c r="R7974" s="2"/>
    </row>
    <row r="7975" spans="1:18">
      <c r="A7975" s="2" t="s">
        <v>14330</v>
      </c>
      <c r="B7975" s="2" t="s">
        <v>14331</v>
      </c>
      <c r="C7975" s="2">
        <v>2227</v>
      </c>
      <c r="D7975" s="2" t="s">
        <v>14332</v>
      </c>
      <c r="E7975" s="2" t="s">
        <v>15781</v>
      </c>
      <c r="F7975" s="2" t="s">
        <v>15779</v>
      </c>
      <c r="G7975" s="2">
        <v>14</v>
      </c>
      <c r="H7975" s="2" t="s">
        <v>15782</v>
      </c>
      <c r="I7975" s="2">
        <v>1</v>
      </c>
      <c r="J7975" s="2">
        <f t="shared" si="250"/>
        <v>0</v>
      </c>
      <c r="K7975" s="2">
        <f t="shared" si="249"/>
        <v>2</v>
      </c>
      <c r="L7975" s="2">
        <v>2</v>
      </c>
      <c r="M7975" s="2">
        <v>2</v>
      </c>
      <c r="N7975" s="2">
        <v>2</v>
      </c>
      <c r="O7975" s="8"/>
      <c r="P7975" s="2"/>
      <c r="Q7975" s="2"/>
      <c r="R7975" s="2"/>
    </row>
    <row r="7976" spans="1:18">
      <c r="A7976" s="2" t="s">
        <v>14330</v>
      </c>
      <c r="B7976" s="2" t="s">
        <v>14331</v>
      </c>
      <c r="C7976" s="2">
        <v>2227</v>
      </c>
      <c r="D7976" s="2" t="s">
        <v>14332</v>
      </c>
      <c r="E7976" s="2" t="s">
        <v>15783</v>
      </c>
      <c r="F7976" s="2" t="s">
        <v>15775</v>
      </c>
      <c r="G7976" s="2">
        <v>12</v>
      </c>
      <c r="H7976" s="2" t="s">
        <v>15784</v>
      </c>
      <c r="I7976" s="2">
        <v>1</v>
      </c>
      <c r="J7976" s="2">
        <f t="shared" si="250"/>
        <v>0</v>
      </c>
      <c r="K7976" s="2">
        <f t="shared" si="249"/>
        <v>3</v>
      </c>
      <c r="L7976" s="2">
        <v>3</v>
      </c>
      <c r="M7976" s="2">
        <v>3</v>
      </c>
      <c r="N7976" s="2">
        <v>3</v>
      </c>
      <c r="O7976" s="8"/>
      <c r="P7976" s="2"/>
      <c r="Q7976" s="2"/>
      <c r="R7976" s="2"/>
    </row>
    <row r="7977" spans="1:18">
      <c r="A7977" s="2" t="s">
        <v>14330</v>
      </c>
      <c r="B7977" s="2" t="s">
        <v>14331</v>
      </c>
      <c r="C7977" s="2">
        <v>2227</v>
      </c>
      <c r="D7977" s="2" t="s">
        <v>14332</v>
      </c>
      <c r="E7977" s="2" t="s">
        <v>15785</v>
      </c>
      <c r="F7977" s="2" t="s">
        <v>15769</v>
      </c>
      <c r="G7977" s="2">
        <v>10</v>
      </c>
      <c r="H7977" s="2" t="s">
        <v>15786</v>
      </c>
      <c r="I7977" s="2">
        <v>1</v>
      </c>
      <c r="J7977" s="2">
        <f t="shared" si="250"/>
        <v>0</v>
      </c>
      <c r="K7977" s="2">
        <f t="shared" si="249"/>
        <v>2</v>
      </c>
      <c r="L7977" s="2">
        <v>2</v>
      </c>
      <c r="M7977" s="2">
        <v>2</v>
      </c>
      <c r="N7977" s="2">
        <v>2</v>
      </c>
      <c r="O7977" s="8"/>
      <c r="P7977" s="2"/>
      <c r="Q7977" s="2"/>
      <c r="R7977" s="2"/>
    </row>
    <row r="7978" spans="1:18">
      <c r="A7978" s="2" t="s">
        <v>14330</v>
      </c>
      <c r="B7978" s="2" t="s">
        <v>14331</v>
      </c>
      <c r="C7978" s="2">
        <v>2227</v>
      </c>
      <c r="D7978" s="2" t="s">
        <v>14332</v>
      </c>
      <c r="E7978" s="2" t="s">
        <v>15787</v>
      </c>
      <c r="F7978" s="2" t="s">
        <v>15785</v>
      </c>
      <c r="G7978" s="2">
        <v>11</v>
      </c>
      <c r="H7978" s="2" t="s">
        <v>15788</v>
      </c>
      <c r="I7978" s="2">
        <v>1</v>
      </c>
      <c r="J7978" s="2">
        <f t="shared" si="250"/>
        <v>0</v>
      </c>
      <c r="K7978" s="2">
        <f t="shared" si="249"/>
        <v>3</v>
      </c>
      <c r="L7978" s="2">
        <v>3</v>
      </c>
      <c r="M7978" s="2">
        <v>3</v>
      </c>
      <c r="N7978" s="2">
        <v>3</v>
      </c>
      <c r="O7978" s="8"/>
      <c r="P7978" s="2"/>
      <c r="Q7978" s="2"/>
      <c r="R7978" s="2"/>
    </row>
    <row r="7979" spans="1:18">
      <c r="A7979" s="2" t="s">
        <v>14330</v>
      </c>
      <c r="B7979" s="2" t="s">
        <v>14331</v>
      </c>
      <c r="C7979" s="2">
        <v>2227</v>
      </c>
      <c r="D7979" s="2" t="s">
        <v>14332</v>
      </c>
      <c r="E7979" s="2" t="s">
        <v>15789</v>
      </c>
      <c r="F7979" s="2" t="s">
        <v>15787</v>
      </c>
      <c r="G7979" s="2">
        <v>12</v>
      </c>
      <c r="H7979" s="2" t="s">
        <v>15790</v>
      </c>
      <c r="I7979" s="2">
        <v>1</v>
      </c>
      <c r="J7979" s="2">
        <f t="shared" si="250"/>
        <v>0</v>
      </c>
      <c r="K7979" s="2">
        <f t="shared" si="249"/>
        <v>2</v>
      </c>
      <c r="L7979" s="2">
        <v>2</v>
      </c>
      <c r="M7979" s="2">
        <v>2</v>
      </c>
      <c r="N7979" s="2">
        <v>2</v>
      </c>
      <c r="O7979" s="8"/>
      <c r="P7979" s="2"/>
      <c r="Q7979" s="2"/>
      <c r="R7979" s="2"/>
    </row>
    <row r="7980" spans="1:18">
      <c r="A7980" s="2" t="s">
        <v>14330</v>
      </c>
      <c r="B7980" s="2" t="s">
        <v>14331</v>
      </c>
      <c r="C7980" s="2">
        <v>2227</v>
      </c>
      <c r="D7980" s="2" t="s">
        <v>14332</v>
      </c>
      <c r="E7980" s="2" t="s">
        <v>15791</v>
      </c>
      <c r="F7980" s="2" t="s">
        <v>15769</v>
      </c>
      <c r="G7980" s="2">
        <v>10</v>
      </c>
      <c r="H7980" s="2" t="s">
        <v>15792</v>
      </c>
      <c r="I7980" s="2">
        <v>1</v>
      </c>
      <c r="J7980" s="2">
        <f t="shared" si="250"/>
        <v>0</v>
      </c>
      <c r="K7980" s="2">
        <f t="shared" si="249"/>
        <v>3</v>
      </c>
      <c r="L7980" s="2">
        <v>3</v>
      </c>
      <c r="M7980" s="2">
        <v>3</v>
      </c>
      <c r="N7980" s="2">
        <v>3</v>
      </c>
      <c r="O7980" s="8"/>
      <c r="P7980" s="2"/>
      <c r="Q7980" s="2"/>
      <c r="R7980" s="2"/>
    </row>
    <row r="7981" spans="1:18">
      <c r="A7981" s="2" t="s">
        <v>14330</v>
      </c>
      <c r="B7981" s="2" t="s">
        <v>14331</v>
      </c>
      <c r="C7981" s="2">
        <v>2227</v>
      </c>
      <c r="D7981" s="2" t="s">
        <v>14332</v>
      </c>
      <c r="E7981" s="2" t="s">
        <v>15793</v>
      </c>
      <c r="F7981" s="2" t="s">
        <v>15759</v>
      </c>
      <c r="G7981" s="2">
        <v>5</v>
      </c>
      <c r="H7981" s="2" t="s">
        <v>15794</v>
      </c>
      <c r="I7981" s="2">
        <v>2</v>
      </c>
      <c r="J7981" s="2">
        <f t="shared" si="250"/>
        <v>0</v>
      </c>
      <c r="K7981" s="2">
        <f t="shared" si="249"/>
        <v>2</v>
      </c>
      <c r="L7981" s="2">
        <v>2</v>
      </c>
      <c r="M7981" s="2">
        <v>2</v>
      </c>
      <c r="N7981" s="2">
        <v>2</v>
      </c>
      <c r="O7981" s="8"/>
      <c r="P7981" s="2"/>
      <c r="Q7981" s="2"/>
      <c r="R7981" s="2"/>
    </row>
    <row r="7982" spans="1:18">
      <c r="A7982" s="2" t="s">
        <v>14330</v>
      </c>
      <c r="B7982" s="2" t="s">
        <v>14331</v>
      </c>
      <c r="C7982" s="2">
        <v>2227</v>
      </c>
      <c r="D7982" s="2" t="s">
        <v>14332</v>
      </c>
      <c r="E7982" s="2" t="s">
        <v>15795</v>
      </c>
      <c r="F7982" s="2" t="s">
        <v>15793</v>
      </c>
      <c r="G7982" s="2">
        <v>6</v>
      </c>
      <c r="H7982" s="2" t="s">
        <v>15796</v>
      </c>
      <c r="I7982" s="2">
        <v>1</v>
      </c>
      <c r="J7982" s="2">
        <f t="shared" si="250"/>
        <v>0</v>
      </c>
      <c r="K7982" s="2">
        <f t="shared" si="249"/>
        <v>2</v>
      </c>
      <c r="L7982" s="2">
        <v>2</v>
      </c>
      <c r="M7982" s="2">
        <v>2</v>
      </c>
      <c r="N7982" s="2">
        <v>2</v>
      </c>
      <c r="O7982" s="8"/>
      <c r="P7982" s="2"/>
      <c r="Q7982" s="2"/>
      <c r="R7982" s="2"/>
    </row>
    <row r="7983" spans="1:18">
      <c r="A7983" s="2" t="s">
        <v>14330</v>
      </c>
      <c r="B7983" s="2" t="s">
        <v>14331</v>
      </c>
      <c r="C7983" s="2">
        <v>2227</v>
      </c>
      <c r="D7983" s="2" t="s">
        <v>14332</v>
      </c>
      <c r="E7983" s="2" t="s">
        <v>15797</v>
      </c>
      <c r="F7983" s="2" t="s">
        <v>15795</v>
      </c>
      <c r="G7983" s="2">
        <v>7</v>
      </c>
      <c r="H7983" s="2" t="s">
        <v>15798</v>
      </c>
      <c r="I7983" s="2">
        <v>2</v>
      </c>
      <c r="J7983" s="2">
        <f t="shared" si="250"/>
        <v>0</v>
      </c>
      <c r="K7983" s="2">
        <f t="shared" si="249"/>
        <v>2</v>
      </c>
      <c r="L7983" s="2">
        <v>2</v>
      </c>
      <c r="M7983" s="2">
        <v>2</v>
      </c>
      <c r="N7983" s="2">
        <v>2</v>
      </c>
      <c r="O7983" s="8"/>
      <c r="P7983" s="2"/>
      <c r="Q7983" s="2"/>
      <c r="R7983" s="2"/>
    </row>
    <row r="7984" spans="1:18">
      <c r="A7984" s="2" t="s">
        <v>14330</v>
      </c>
      <c r="B7984" s="2" t="s">
        <v>14331</v>
      </c>
      <c r="C7984" s="2">
        <v>2227</v>
      </c>
      <c r="D7984" s="2" t="s">
        <v>14332</v>
      </c>
      <c r="E7984" s="2" t="s">
        <v>15799</v>
      </c>
      <c r="F7984" s="2" t="s">
        <v>15797</v>
      </c>
      <c r="G7984" s="2">
        <v>8</v>
      </c>
      <c r="H7984" s="2" t="s">
        <v>15800</v>
      </c>
      <c r="I7984" s="2">
        <v>1</v>
      </c>
      <c r="J7984" s="2">
        <f t="shared" si="250"/>
        <v>0</v>
      </c>
      <c r="K7984" s="2">
        <f t="shared" si="249"/>
        <v>2</v>
      </c>
      <c r="L7984" s="2">
        <v>2</v>
      </c>
      <c r="M7984" s="2">
        <v>2</v>
      </c>
      <c r="N7984" s="2">
        <v>2</v>
      </c>
      <c r="O7984" s="8"/>
      <c r="P7984" s="2"/>
      <c r="Q7984" s="2"/>
      <c r="R7984" s="2"/>
    </row>
    <row r="7985" spans="1:18">
      <c r="A7985" s="2" t="s">
        <v>14330</v>
      </c>
      <c r="B7985" s="2" t="s">
        <v>14331</v>
      </c>
      <c r="C7985" s="2">
        <v>2227</v>
      </c>
      <c r="D7985" s="2" t="s">
        <v>14332</v>
      </c>
      <c r="E7985" s="2" t="s">
        <v>15801</v>
      </c>
      <c r="F7985" s="2" t="s">
        <v>15799</v>
      </c>
      <c r="G7985" s="2">
        <v>9</v>
      </c>
      <c r="H7985" s="2" t="s">
        <v>15802</v>
      </c>
      <c r="I7985" s="2">
        <v>1</v>
      </c>
      <c r="J7985" s="2">
        <f t="shared" si="250"/>
        <v>0</v>
      </c>
      <c r="K7985" s="2">
        <f t="shared" si="249"/>
        <v>2</v>
      </c>
      <c r="L7985" s="2">
        <v>2</v>
      </c>
      <c r="M7985" s="2">
        <v>2</v>
      </c>
      <c r="N7985" s="2">
        <v>2</v>
      </c>
      <c r="O7985" s="8"/>
      <c r="P7985" s="2"/>
      <c r="Q7985" s="2"/>
      <c r="R7985" s="2"/>
    </row>
    <row r="7986" spans="1:18">
      <c r="A7986" s="2" t="s">
        <v>14330</v>
      </c>
      <c r="B7986" s="2" t="s">
        <v>14331</v>
      </c>
      <c r="C7986" s="2">
        <v>2227</v>
      </c>
      <c r="D7986" s="2" t="s">
        <v>14332</v>
      </c>
      <c r="E7986" s="2" t="s">
        <v>15803</v>
      </c>
      <c r="F7986" s="2" t="s">
        <v>15797</v>
      </c>
      <c r="G7986" s="2">
        <v>8</v>
      </c>
      <c r="H7986" s="2" t="s">
        <v>15804</v>
      </c>
      <c r="I7986" s="2">
        <v>1</v>
      </c>
      <c r="J7986" s="2">
        <f t="shared" si="250"/>
        <v>0</v>
      </c>
      <c r="K7986" s="2">
        <f t="shared" si="249"/>
        <v>2</v>
      </c>
      <c r="L7986" s="2">
        <v>2</v>
      </c>
      <c r="M7986" s="2">
        <v>2</v>
      </c>
      <c r="N7986" s="2">
        <v>2</v>
      </c>
      <c r="O7986" s="8"/>
      <c r="P7986" s="2"/>
      <c r="Q7986" s="2"/>
      <c r="R7986" s="2"/>
    </row>
    <row r="7987" spans="1:18">
      <c r="A7987" s="2" t="s">
        <v>14330</v>
      </c>
      <c r="B7987" s="2" t="s">
        <v>14331</v>
      </c>
      <c r="C7987" s="2">
        <v>2227</v>
      </c>
      <c r="D7987" s="2" t="s">
        <v>14332</v>
      </c>
      <c r="E7987" s="2" t="s">
        <v>15805</v>
      </c>
      <c r="F7987" s="2" t="s">
        <v>15803</v>
      </c>
      <c r="G7987" s="2">
        <v>9</v>
      </c>
      <c r="H7987" s="2" t="s">
        <v>15806</v>
      </c>
      <c r="I7987" s="2">
        <v>2</v>
      </c>
      <c r="J7987" s="2">
        <f t="shared" si="250"/>
        <v>0</v>
      </c>
      <c r="K7987" s="2">
        <f t="shared" si="249"/>
        <v>2</v>
      </c>
      <c r="L7987" s="2">
        <v>2</v>
      </c>
      <c r="M7987" s="2">
        <v>2</v>
      </c>
      <c r="N7987" s="2">
        <v>2</v>
      </c>
      <c r="O7987" s="8"/>
      <c r="P7987" s="2"/>
      <c r="Q7987" s="2"/>
      <c r="R7987" s="2"/>
    </row>
    <row r="7988" spans="1:18">
      <c r="A7988" s="2" t="s">
        <v>14330</v>
      </c>
      <c r="B7988" s="2" t="s">
        <v>14331</v>
      </c>
      <c r="C7988" s="2">
        <v>2227</v>
      </c>
      <c r="D7988" s="2" t="s">
        <v>14332</v>
      </c>
      <c r="E7988" s="2" t="s">
        <v>15807</v>
      </c>
      <c r="F7988" s="2" t="s">
        <v>15755</v>
      </c>
      <c r="G7988" s="2">
        <v>3</v>
      </c>
      <c r="H7988" s="2" t="s">
        <v>15808</v>
      </c>
      <c r="I7988" s="2">
        <v>2</v>
      </c>
      <c r="J7988" s="2">
        <f t="shared" si="250"/>
        <v>0</v>
      </c>
      <c r="K7988" s="2">
        <f t="shared" si="249"/>
        <v>2</v>
      </c>
      <c r="L7988" s="2">
        <v>2</v>
      </c>
      <c r="M7988" s="2">
        <v>2</v>
      </c>
      <c r="N7988" s="2">
        <v>2</v>
      </c>
      <c r="O7988" s="8"/>
      <c r="P7988" s="2"/>
      <c r="Q7988" s="2"/>
      <c r="R7988" s="2"/>
    </row>
    <row r="7989" spans="1:18">
      <c r="A7989" s="2" t="s">
        <v>14330</v>
      </c>
      <c r="B7989" s="2" t="s">
        <v>14331</v>
      </c>
      <c r="C7989" s="2">
        <v>2227</v>
      </c>
      <c r="D7989" s="2" t="s">
        <v>14332</v>
      </c>
      <c r="E7989" s="2" t="s">
        <v>15809</v>
      </c>
      <c r="F7989" s="2" t="s">
        <v>15755</v>
      </c>
      <c r="G7989" s="2">
        <v>3</v>
      </c>
      <c r="H7989" s="2" t="s">
        <v>15810</v>
      </c>
      <c r="I7989" s="2">
        <v>2</v>
      </c>
      <c r="J7989" s="2">
        <f t="shared" si="250"/>
        <v>0</v>
      </c>
      <c r="K7989" s="2">
        <f t="shared" si="249"/>
        <v>2</v>
      </c>
      <c r="L7989" s="2">
        <v>2</v>
      </c>
      <c r="M7989" s="2">
        <v>2</v>
      </c>
      <c r="N7989" s="2">
        <v>2</v>
      </c>
      <c r="O7989" s="8"/>
      <c r="P7989" s="2"/>
      <c r="Q7989" s="2"/>
      <c r="R7989" s="2"/>
    </row>
    <row r="7990" spans="1:18">
      <c r="A7990" s="2" t="s">
        <v>14330</v>
      </c>
      <c r="B7990" s="2" t="s">
        <v>14331</v>
      </c>
      <c r="C7990" s="2">
        <v>2227</v>
      </c>
      <c r="D7990" s="2" t="s">
        <v>14332</v>
      </c>
      <c r="E7990" s="2" t="s">
        <v>15811</v>
      </c>
      <c r="F7990" s="2" t="s">
        <v>15755</v>
      </c>
      <c r="G7990" s="2">
        <v>3</v>
      </c>
      <c r="H7990" s="2" t="s">
        <v>15812</v>
      </c>
      <c r="I7990" s="2">
        <v>1</v>
      </c>
      <c r="J7990" s="2">
        <f t="shared" si="250"/>
        <v>0</v>
      </c>
      <c r="K7990" s="2">
        <f t="shared" si="249"/>
        <v>2</v>
      </c>
      <c r="L7990" s="2">
        <v>2</v>
      </c>
      <c r="M7990" s="2">
        <v>2</v>
      </c>
      <c r="N7990" s="2">
        <v>2</v>
      </c>
      <c r="O7990" s="8"/>
      <c r="P7990" s="2"/>
      <c r="Q7990" s="2"/>
      <c r="R7990" s="2"/>
    </row>
    <row r="7991" spans="1:18">
      <c r="A7991" s="2" t="s">
        <v>14330</v>
      </c>
      <c r="B7991" s="2" t="s">
        <v>14331</v>
      </c>
      <c r="C7991" s="2">
        <v>2227</v>
      </c>
      <c r="D7991" s="2" t="s">
        <v>14332</v>
      </c>
      <c r="E7991" s="2" t="s">
        <v>15813</v>
      </c>
      <c r="F7991" s="2" t="s">
        <v>15811</v>
      </c>
      <c r="G7991" s="2">
        <v>4</v>
      </c>
      <c r="H7991" s="2" t="s">
        <v>15814</v>
      </c>
      <c r="I7991" s="2">
        <v>1</v>
      </c>
      <c r="J7991" s="2">
        <f t="shared" si="250"/>
        <v>0</v>
      </c>
      <c r="K7991" s="2">
        <f t="shared" si="249"/>
        <v>2</v>
      </c>
      <c r="L7991" s="2">
        <v>2</v>
      </c>
      <c r="M7991" s="2">
        <v>2</v>
      </c>
      <c r="N7991" s="2">
        <v>2</v>
      </c>
      <c r="O7991" s="8"/>
      <c r="P7991" s="2"/>
      <c r="Q7991" s="2"/>
      <c r="R7991" s="2"/>
    </row>
    <row r="7992" spans="1:18">
      <c r="A7992" s="2" t="s">
        <v>14330</v>
      </c>
      <c r="B7992" s="2" t="s">
        <v>14331</v>
      </c>
      <c r="C7992" s="2">
        <v>2227</v>
      </c>
      <c r="D7992" s="2" t="s">
        <v>14332</v>
      </c>
      <c r="E7992" s="2" t="s">
        <v>15815</v>
      </c>
      <c r="F7992" s="2" t="s">
        <v>15755</v>
      </c>
      <c r="G7992" s="2">
        <v>3</v>
      </c>
      <c r="H7992" s="2" t="s">
        <v>15816</v>
      </c>
      <c r="I7992" s="2">
        <v>1</v>
      </c>
      <c r="J7992" s="2">
        <f t="shared" si="250"/>
        <v>0</v>
      </c>
      <c r="K7992" s="2">
        <f t="shared" si="249"/>
        <v>2</v>
      </c>
      <c r="L7992" s="2">
        <v>2</v>
      </c>
      <c r="M7992" s="2">
        <v>2</v>
      </c>
      <c r="N7992" s="2">
        <v>2</v>
      </c>
      <c r="O7992" s="8"/>
      <c r="P7992" s="2"/>
      <c r="Q7992" s="2"/>
      <c r="R7992" s="2"/>
    </row>
    <row r="7993" spans="1:18">
      <c r="A7993" s="2" t="s">
        <v>14330</v>
      </c>
      <c r="B7993" s="2" t="s">
        <v>14331</v>
      </c>
      <c r="C7993" s="2">
        <v>2227</v>
      </c>
      <c r="D7993" s="2" t="s">
        <v>14332</v>
      </c>
      <c r="E7993" s="2" t="s">
        <v>15817</v>
      </c>
      <c r="F7993" s="2" t="s">
        <v>15815</v>
      </c>
      <c r="G7993" s="2">
        <v>4</v>
      </c>
      <c r="H7993" s="2" t="s">
        <v>15818</v>
      </c>
      <c r="I7993" s="2">
        <v>1</v>
      </c>
      <c r="J7993" s="2">
        <f t="shared" si="250"/>
        <v>0</v>
      </c>
      <c r="K7993" s="2">
        <f t="shared" si="249"/>
        <v>2</v>
      </c>
      <c r="L7993" s="2">
        <v>2</v>
      </c>
      <c r="M7993" s="2">
        <v>2</v>
      </c>
      <c r="N7993" s="2">
        <v>2</v>
      </c>
      <c r="O7993" s="8"/>
      <c r="P7993" s="2"/>
      <c r="Q7993" s="2"/>
      <c r="R7993" s="2"/>
    </row>
    <row r="7994" spans="1:18">
      <c r="A7994" s="2" t="s">
        <v>14330</v>
      </c>
      <c r="B7994" s="2" t="s">
        <v>14331</v>
      </c>
      <c r="C7994" s="2">
        <v>2227</v>
      </c>
      <c r="D7994" s="2" t="s">
        <v>14332</v>
      </c>
      <c r="E7994" s="2" t="s">
        <v>15819</v>
      </c>
      <c r="F7994" s="2" t="s">
        <v>15817</v>
      </c>
      <c r="G7994" s="2">
        <v>5</v>
      </c>
      <c r="H7994" s="2" t="s">
        <v>15820</v>
      </c>
      <c r="I7994" s="2">
        <v>1</v>
      </c>
      <c r="J7994" s="2">
        <f t="shared" si="250"/>
        <v>0</v>
      </c>
      <c r="K7994" s="2">
        <f t="shared" si="249"/>
        <v>2</v>
      </c>
      <c r="L7994" s="2">
        <v>2</v>
      </c>
      <c r="M7994" s="2">
        <v>2</v>
      </c>
      <c r="N7994" s="2">
        <v>2</v>
      </c>
      <c r="O7994" s="8"/>
      <c r="P7994" s="2"/>
      <c r="Q7994" s="2"/>
      <c r="R7994" s="2"/>
    </row>
    <row r="7995" spans="1:18">
      <c r="A7995" s="2" t="s">
        <v>14330</v>
      </c>
      <c r="B7995" s="2" t="s">
        <v>14331</v>
      </c>
      <c r="C7995" s="2">
        <v>2227</v>
      </c>
      <c r="D7995" s="2" t="s">
        <v>14332</v>
      </c>
      <c r="E7995" s="2" t="s">
        <v>15821</v>
      </c>
      <c r="F7995" s="2" t="s">
        <v>15819</v>
      </c>
      <c r="G7995" s="2">
        <v>6</v>
      </c>
      <c r="H7995" s="2" t="s">
        <v>15822</v>
      </c>
      <c r="I7995" s="2">
        <v>1</v>
      </c>
      <c r="J7995" s="2">
        <f t="shared" si="250"/>
        <v>0</v>
      </c>
      <c r="K7995" s="2">
        <f t="shared" si="249"/>
        <v>2</v>
      </c>
      <c r="L7995" s="2">
        <v>2</v>
      </c>
      <c r="M7995" s="2">
        <v>2</v>
      </c>
      <c r="N7995" s="2">
        <v>2</v>
      </c>
      <c r="O7995" s="8"/>
      <c r="P7995" s="2"/>
      <c r="Q7995" s="2"/>
      <c r="R7995" s="2"/>
    </row>
    <row r="7996" spans="1:18">
      <c r="A7996" s="2" t="s">
        <v>14330</v>
      </c>
      <c r="B7996" s="2" t="s">
        <v>14331</v>
      </c>
      <c r="C7996" s="2">
        <v>2227</v>
      </c>
      <c r="D7996" s="2" t="s">
        <v>14332</v>
      </c>
      <c r="E7996" s="2" t="s">
        <v>15823</v>
      </c>
      <c r="F7996" s="2" t="s">
        <v>15821</v>
      </c>
      <c r="G7996" s="2">
        <v>7</v>
      </c>
      <c r="H7996" s="2" t="s">
        <v>15824</v>
      </c>
      <c r="I7996" s="2">
        <v>1</v>
      </c>
      <c r="J7996" s="2">
        <f t="shared" si="250"/>
        <v>0</v>
      </c>
      <c r="K7996" s="2">
        <f t="shared" si="249"/>
        <v>2</v>
      </c>
      <c r="L7996" s="2">
        <v>2</v>
      </c>
      <c r="M7996" s="2">
        <v>2</v>
      </c>
      <c r="N7996" s="2">
        <v>2</v>
      </c>
      <c r="O7996" s="8"/>
      <c r="P7996" s="2"/>
      <c r="Q7996" s="2"/>
      <c r="R7996" s="2"/>
    </row>
    <row r="7997" spans="1:18">
      <c r="A7997" s="2" t="s">
        <v>14330</v>
      </c>
      <c r="B7997" s="2" t="s">
        <v>14331</v>
      </c>
      <c r="C7997" s="2">
        <v>2227</v>
      </c>
      <c r="D7997" s="2" t="s">
        <v>14332</v>
      </c>
      <c r="E7997" s="2" t="s">
        <v>15825</v>
      </c>
      <c r="F7997" s="2" t="s">
        <v>15823</v>
      </c>
      <c r="G7997" s="2">
        <v>8</v>
      </c>
      <c r="H7997" s="2" t="s">
        <v>15826</v>
      </c>
      <c r="I7997" s="2">
        <v>1</v>
      </c>
      <c r="J7997" s="2">
        <f t="shared" si="250"/>
        <v>0</v>
      </c>
      <c r="K7997" s="2">
        <f t="shared" si="249"/>
        <v>2</v>
      </c>
      <c r="L7997" s="2">
        <v>2</v>
      </c>
      <c r="M7997" s="2">
        <v>2</v>
      </c>
      <c r="N7997" s="2">
        <v>2</v>
      </c>
      <c r="O7997" s="8"/>
      <c r="P7997" s="2"/>
      <c r="Q7997" s="2"/>
      <c r="R7997" s="2"/>
    </row>
    <row r="7998" spans="1:18">
      <c r="A7998" s="2" t="s">
        <v>14330</v>
      </c>
      <c r="B7998" s="2" t="s">
        <v>14331</v>
      </c>
      <c r="C7998" s="2">
        <v>2227</v>
      </c>
      <c r="D7998" s="2" t="s">
        <v>14332</v>
      </c>
      <c r="E7998" s="2" t="s">
        <v>15827</v>
      </c>
      <c r="F7998" s="2" t="s">
        <v>15825</v>
      </c>
      <c r="G7998" s="2">
        <v>9</v>
      </c>
      <c r="H7998" s="2" t="s">
        <v>15828</v>
      </c>
      <c r="I7998" s="2">
        <v>1</v>
      </c>
      <c r="J7998" s="2">
        <f t="shared" si="250"/>
        <v>0</v>
      </c>
      <c r="K7998" s="2">
        <f t="shared" si="249"/>
        <v>2</v>
      </c>
      <c r="L7998" s="2">
        <v>2</v>
      </c>
      <c r="M7998" s="2">
        <v>2</v>
      </c>
      <c r="N7998" s="2">
        <v>2</v>
      </c>
      <c r="O7998" s="8"/>
      <c r="P7998" s="2"/>
      <c r="Q7998" s="2"/>
      <c r="R7998" s="2"/>
    </row>
    <row r="7999" spans="1:18">
      <c r="A7999" s="2" t="s">
        <v>14330</v>
      </c>
      <c r="B7999" s="2" t="s">
        <v>14331</v>
      </c>
      <c r="C7999" s="2">
        <v>2227</v>
      </c>
      <c r="D7999" s="2" t="s">
        <v>14332</v>
      </c>
      <c r="E7999" s="2" t="s">
        <v>15829</v>
      </c>
      <c r="F7999" s="2" t="s">
        <v>15827</v>
      </c>
      <c r="G7999" s="2">
        <v>10</v>
      </c>
      <c r="H7999" s="2" t="s">
        <v>15830</v>
      </c>
      <c r="I7999" s="2">
        <v>1</v>
      </c>
      <c r="J7999" s="2">
        <f t="shared" si="250"/>
        <v>0</v>
      </c>
      <c r="K7999" s="2">
        <f t="shared" si="249"/>
        <v>2</v>
      </c>
      <c r="L7999" s="2">
        <v>2</v>
      </c>
      <c r="M7999" s="2">
        <v>2</v>
      </c>
      <c r="N7999" s="2">
        <v>2</v>
      </c>
      <c r="O7999" s="8"/>
      <c r="P7999" s="2"/>
      <c r="Q7999" s="2"/>
      <c r="R7999" s="2"/>
    </row>
    <row r="8000" spans="1:18">
      <c r="A8000" s="2" t="s">
        <v>14330</v>
      </c>
      <c r="B8000" s="2" t="s">
        <v>14331</v>
      </c>
      <c r="C8000" s="2">
        <v>2227</v>
      </c>
      <c r="D8000" s="2" t="s">
        <v>14332</v>
      </c>
      <c r="E8000" s="2" t="s">
        <v>15831</v>
      </c>
      <c r="F8000" s="2" t="s">
        <v>15829</v>
      </c>
      <c r="G8000" s="2">
        <v>11</v>
      </c>
      <c r="H8000" s="2" t="s">
        <v>15832</v>
      </c>
      <c r="I8000" s="2">
        <v>1</v>
      </c>
      <c r="J8000" s="2">
        <f t="shared" si="250"/>
        <v>0</v>
      </c>
      <c r="K8000" s="2">
        <f t="shared" si="249"/>
        <v>2</v>
      </c>
      <c r="L8000" s="2">
        <v>2</v>
      </c>
      <c r="M8000" s="2">
        <v>2</v>
      </c>
      <c r="N8000" s="2">
        <v>2</v>
      </c>
      <c r="O8000" s="8"/>
      <c r="P8000" s="2"/>
      <c r="Q8000" s="2"/>
      <c r="R8000" s="2"/>
    </row>
    <row r="8001" spans="1:18">
      <c r="A8001" s="2" t="s">
        <v>14330</v>
      </c>
      <c r="B8001" s="2" t="s">
        <v>14331</v>
      </c>
      <c r="C8001" s="2">
        <v>2227</v>
      </c>
      <c r="D8001" s="2" t="s">
        <v>14332</v>
      </c>
      <c r="E8001" s="2" t="s">
        <v>15833</v>
      </c>
      <c r="F8001" s="2" t="s">
        <v>15831</v>
      </c>
      <c r="G8001" s="2">
        <v>12</v>
      </c>
      <c r="H8001" s="2" t="s">
        <v>15834</v>
      </c>
      <c r="I8001" s="2">
        <v>1</v>
      </c>
      <c r="J8001" s="2">
        <f t="shared" si="250"/>
        <v>0</v>
      </c>
      <c r="K8001" s="2">
        <f t="shared" si="249"/>
        <v>2</v>
      </c>
      <c r="L8001" s="2">
        <v>2</v>
      </c>
      <c r="M8001" s="2">
        <v>2</v>
      </c>
      <c r="N8001" s="2">
        <v>2</v>
      </c>
      <c r="O8001" s="8"/>
      <c r="P8001" s="2"/>
      <c r="Q8001" s="2"/>
      <c r="R8001" s="2"/>
    </row>
    <row r="8002" spans="1:18">
      <c r="A8002" s="2" t="s">
        <v>14330</v>
      </c>
      <c r="B8002" s="2" t="s">
        <v>14331</v>
      </c>
      <c r="C8002" s="2">
        <v>2227</v>
      </c>
      <c r="D8002" s="2" t="s">
        <v>14332</v>
      </c>
      <c r="E8002" s="2" t="s">
        <v>15835</v>
      </c>
      <c r="F8002" s="2" t="s">
        <v>15831</v>
      </c>
      <c r="G8002" s="2">
        <v>12</v>
      </c>
      <c r="H8002" s="2" t="s">
        <v>15836</v>
      </c>
      <c r="I8002" s="2">
        <v>1</v>
      </c>
      <c r="J8002" s="2">
        <f t="shared" si="250"/>
        <v>0</v>
      </c>
      <c r="K8002" s="2">
        <f t="shared" ref="K8002:K8065" si="251">IF(L8002=M8002,L8002,IF(L8002=N8002,L8002,IF(M8002=N8002,M8002,L8002)))</f>
        <v>2</v>
      </c>
      <c r="L8002" s="2">
        <v>2</v>
      </c>
      <c r="M8002" s="2">
        <v>2</v>
      </c>
      <c r="N8002" s="2">
        <v>2</v>
      </c>
      <c r="O8002" s="8"/>
      <c r="P8002" s="2"/>
      <c r="Q8002" s="2"/>
      <c r="R8002" s="2"/>
    </row>
    <row r="8003" spans="1:18">
      <c r="A8003" s="2" t="s">
        <v>14330</v>
      </c>
      <c r="B8003" s="2" t="s">
        <v>14331</v>
      </c>
      <c r="C8003" s="2">
        <v>2227</v>
      </c>
      <c r="D8003" s="2" t="s">
        <v>14332</v>
      </c>
      <c r="E8003" s="2" t="s">
        <v>15837</v>
      </c>
      <c r="F8003" s="2" t="s">
        <v>15751</v>
      </c>
      <c r="G8003" s="2">
        <v>1</v>
      </c>
      <c r="H8003" s="2" t="s">
        <v>15838</v>
      </c>
      <c r="I8003" s="2">
        <v>27</v>
      </c>
      <c r="J8003" s="2">
        <f t="shared" ref="J8003:J8066" si="252">IF(G8003=0,1,0)</f>
        <v>0</v>
      </c>
      <c r="K8003" s="2">
        <f t="shared" si="251"/>
        <v>2</v>
      </c>
      <c r="L8003" s="2">
        <v>2</v>
      </c>
      <c r="M8003" s="2">
        <v>2</v>
      </c>
      <c r="N8003" s="2">
        <v>2</v>
      </c>
      <c r="O8003" s="8"/>
      <c r="P8003" s="2"/>
      <c r="Q8003" s="2"/>
      <c r="R8003" s="2"/>
    </row>
    <row r="8004" spans="1:18">
      <c r="A8004" s="2" t="s">
        <v>14330</v>
      </c>
      <c r="B8004" s="2" t="s">
        <v>14331</v>
      </c>
      <c r="C8004" s="2">
        <v>2227</v>
      </c>
      <c r="D8004" s="2" t="s">
        <v>14332</v>
      </c>
      <c r="E8004" s="2" t="s">
        <v>15839</v>
      </c>
      <c r="F8004" s="2" t="s">
        <v>15837</v>
      </c>
      <c r="G8004" s="2">
        <v>2</v>
      </c>
      <c r="H8004" s="2" t="s">
        <v>15840</v>
      </c>
      <c r="I8004" s="2">
        <v>16</v>
      </c>
      <c r="J8004" s="2">
        <f t="shared" si="252"/>
        <v>0</v>
      </c>
      <c r="K8004" s="2">
        <f t="shared" si="251"/>
        <v>2</v>
      </c>
      <c r="L8004" s="2">
        <v>2</v>
      </c>
      <c r="M8004" s="2">
        <v>2</v>
      </c>
      <c r="N8004" s="2">
        <v>2</v>
      </c>
      <c r="O8004" s="8"/>
      <c r="P8004" s="2"/>
      <c r="Q8004" s="2"/>
      <c r="R8004" s="2"/>
    </row>
    <row r="8005" spans="1:18">
      <c r="A8005" s="2" t="s">
        <v>14330</v>
      </c>
      <c r="B8005" s="2" t="s">
        <v>14331</v>
      </c>
      <c r="C8005" s="2">
        <v>2227</v>
      </c>
      <c r="D8005" s="2" t="s">
        <v>14332</v>
      </c>
      <c r="E8005" s="2" t="s">
        <v>15841</v>
      </c>
      <c r="F8005" s="2" t="s">
        <v>15839</v>
      </c>
      <c r="G8005" s="2">
        <v>3</v>
      </c>
      <c r="H8005" s="2" t="s">
        <v>15842</v>
      </c>
      <c r="I8005" s="2">
        <v>11</v>
      </c>
      <c r="J8005" s="2">
        <f t="shared" si="252"/>
        <v>0</v>
      </c>
      <c r="K8005" s="2">
        <f t="shared" si="251"/>
        <v>2</v>
      </c>
      <c r="L8005" s="2">
        <v>2</v>
      </c>
      <c r="M8005" s="2">
        <v>2</v>
      </c>
      <c r="N8005" s="2">
        <v>2</v>
      </c>
      <c r="O8005" s="8"/>
      <c r="P8005" s="2"/>
      <c r="Q8005" s="2"/>
      <c r="R8005" s="2"/>
    </row>
    <row r="8006" spans="1:18">
      <c r="A8006" s="2" t="s">
        <v>14330</v>
      </c>
      <c r="B8006" s="2" t="s">
        <v>14331</v>
      </c>
      <c r="C8006" s="2">
        <v>2227</v>
      </c>
      <c r="D8006" s="2" t="s">
        <v>14332</v>
      </c>
      <c r="E8006" s="2" t="s">
        <v>15843</v>
      </c>
      <c r="F8006" s="2" t="s">
        <v>15841</v>
      </c>
      <c r="G8006" s="2">
        <v>4</v>
      </c>
      <c r="H8006" s="2" t="s">
        <v>15844</v>
      </c>
      <c r="I8006" s="2">
        <v>6</v>
      </c>
      <c r="J8006" s="2">
        <f t="shared" si="252"/>
        <v>0</v>
      </c>
      <c r="K8006" s="2">
        <f t="shared" si="251"/>
        <v>2</v>
      </c>
      <c r="L8006" s="2">
        <v>2</v>
      </c>
      <c r="M8006" s="2">
        <v>2</v>
      </c>
      <c r="N8006" s="2">
        <v>2</v>
      </c>
      <c r="O8006" s="8"/>
      <c r="P8006" s="2"/>
      <c r="Q8006" s="2"/>
      <c r="R8006" s="2"/>
    </row>
    <row r="8007" spans="1:18">
      <c r="A8007" s="2" t="s">
        <v>14330</v>
      </c>
      <c r="B8007" s="2" t="s">
        <v>14331</v>
      </c>
      <c r="C8007" s="2">
        <v>2227</v>
      </c>
      <c r="D8007" s="2" t="s">
        <v>14332</v>
      </c>
      <c r="E8007" s="2" t="s">
        <v>15845</v>
      </c>
      <c r="F8007" s="2" t="s">
        <v>15843</v>
      </c>
      <c r="G8007" s="2">
        <v>5</v>
      </c>
      <c r="H8007" s="2" t="s">
        <v>15846</v>
      </c>
      <c r="I8007" s="2">
        <v>3</v>
      </c>
      <c r="J8007" s="2">
        <f t="shared" si="252"/>
        <v>0</v>
      </c>
      <c r="K8007" s="2">
        <f t="shared" si="251"/>
        <v>2</v>
      </c>
      <c r="L8007" s="2">
        <v>2</v>
      </c>
      <c r="M8007" s="2">
        <v>2</v>
      </c>
      <c r="N8007" s="2">
        <v>2</v>
      </c>
      <c r="O8007" s="8"/>
      <c r="P8007" s="2"/>
      <c r="Q8007" s="2"/>
      <c r="R8007" s="2"/>
    </row>
    <row r="8008" spans="1:18">
      <c r="A8008" s="2" t="s">
        <v>14330</v>
      </c>
      <c r="B8008" s="2" t="s">
        <v>14331</v>
      </c>
      <c r="C8008" s="2">
        <v>2227</v>
      </c>
      <c r="D8008" s="2" t="s">
        <v>14332</v>
      </c>
      <c r="E8008" s="2" t="s">
        <v>15847</v>
      </c>
      <c r="F8008" s="2" t="s">
        <v>15841</v>
      </c>
      <c r="G8008" s="2">
        <v>4</v>
      </c>
      <c r="H8008" s="2" t="s">
        <v>15848</v>
      </c>
      <c r="I8008" s="2">
        <v>1</v>
      </c>
      <c r="J8008" s="2">
        <f t="shared" si="252"/>
        <v>0</v>
      </c>
      <c r="K8008" s="2">
        <f t="shared" si="251"/>
        <v>2</v>
      </c>
      <c r="L8008" s="2">
        <v>2</v>
      </c>
      <c r="M8008" s="2">
        <v>2</v>
      </c>
      <c r="N8008" s="2">
        <v>2</v>
      </c>
      <c r="O8008" s="8"/>
      <c r="P8008" s="2"/>
      <c r="Q8008" s="2"/>
      <c r="R8008" s="2"/>
    </row>
    <row r="8009" spans="1:18">
      <c r="A8009" s="2" t="s">
        <v>14330</v>
      </c>
      <c r="B8009" s="2" t="s">
        <v>14331</v>
      </c>
      <c r="C8009" s="2">
        <v>2227</v>
      </c>
      <c r="D8009" s="2" t="s">
        <v>14332</v>
      </c>
      <c r="E8009" s="2" t="s">
        <v>15849</v>
      </c>
      <c r="F8009" s="2" t="s">
        <v>15839</v>
      </c>
      <c r="G8009" s="2">
        <v>3</v>
      </c>
      <c r="H8009" s="2" t="s">
        <v>15850</v>
      </c>
      <c r="I8009" s="2">
        <v>4</v>
      </c>
      <c r="J8009" s="2">
        <f t="shared" si="252"/>
        <v>0</v>
      </c>
      <c r="K8009" s="2">
        <f t="shared" si="251"/>
        <v>2</v>
      </c>
      <c r="L8009" s="2">
        <v>2</v>
      </c>
      <c r="M8009" s="2">
        <v>2</v>
      </c>
      <c r="N8009" s="2">
        <v>2</v>
      </c>
      <c r="O8009" s="8"/>
      <c r="P8009" s="2"/>
      <c r="Q8009" s="2"/>
      <c r="R8009" s="2"/>
    </row>
    <row r="8010" spans="1:18">
      <c r="A8010" s="2" t="s">
        <v>14330</v>
      </c>
      <c r="B8010" s="2" t="s">
        <v>14331</v>
      </c>
      <c r="C8010" s="2">
        <v>2227</v>
      </c>
      <c r="D8010" s="2" t="s">
        <v>14332</v>
      </c>
      <c r="E8010" s="2" t="s">
        <v>15851</v>
      </c>
      <c r="F8010" s="2" t="s">
        <v>15849</v>
      </c>
      <c r="G8010" s="2">
        <v>4</v>
      </c>
      <c r="H8010" s="2" t="s">
        <v>15852</v>
      </c>
      <c r="I8010" s="2">
        <v>1</v>
      </c>
      <c r="J8010" s="2">
        <f t="shared" si="252"/>
        <v>0</v>
      </c>
      <c r="K8010" s="2">
        <f t="shared" si="251"/>
        <v>2</v>
      </c>
      <c r="L8010" s="2">
        <v>2</v>
      </c>
      <c r="M8010" s="2">
        <v>2</v>
      </c>
      <c r="N8010" s="2">
        <v>2</v>
      </c>
      <c r="O8010" s="8"/>
      <c r="P8010" s="2"/>
      <c r="Q8010" s="2"/>
      <c r="R8010" s="2"/>
    </row>
    <row r="8011" spans="1:18">
      <c r="A8011" s="2" t="s">
        <v>14330</v>
      </c>
      <c r="B8011" s="2" t="s">
        <v>14331</v>
      </c>
      <c r="C8011" s="2">
        <v>2227</v>
      </c>
      <c r="D8011" s="2" t="s">
        <v>14332</v>
      </c>
      <c r="E8011" s="2" t="s">
        <v>15853</v>
      </c>
      <c r="F8011" s="2" t="s">
        <v>15849</v>
      </c>
      <c r="G8011" s="2">
        <v>4</v>
      </c>
      <c r="H8011" s="2" t="s">
        <v>15854</v>
      </c>
      <c r="I8011" s="2">
        <v>1</v>
      </c>
      <c r="J8011" s="2">
        <f t="shared" si="252"/>
        <v>0</v>
      </c>
      <c r="K8011" s="2">
        <f t="shared" si="251"/>
        <v>2</v>
      </c>
      <c r="L8011" s="2">
        <v>2</v>
      </c>
      <c r="M8011" s="2">
        <v>2</v>
      </c>
      <c r="N8011" s="2">
        <v>2</v>
      </c>
      <c r="O8011" s="8"/>
      <c r="P8011" s="2"/>
      <c r="Q8011" s="2"/>
      <c r="R8011" s="2"/>
    </row>
    <row r="8012" spans="1:18">
      <c r="A8012" s="2" t="s">
        <v>14330</v>
      </c>
      <c r="B8012" s="2" t="s">
        <v>14331</v>
      </c>
      <c r="C8012" s="2">
        <v>2227</v>
      </c>
      <c r="D8012" s="2" t="s">
        <v>14332</v>
      </c>
      <c r="E8012" s="2" t="s">
        <v>15855</v>
      </c>
      <c r="F8012" s="2" t="s">
        <v>15853</v>
      </c>
      <c r="G8012" s="2">
        <v>5</v>
      </c>
      <c r="H8012" s="2" t="s">
        <v>15856</v>
      </c>
      <c r="I8012" s="2">
        <v>2</v>
      </c>
      <c r="J8012" s="2">
        <f t="shared" si="252"/>
        <v>0</v>
      </c>
      <c r="K8012" s="2">
        <f t="shared" si="251"/>
        <v>2</v>
      </c>
      <c r="L8012" s="2">
        <v>2</v>
      </c>
      <c r="M8012" s="2">
        <v>2</v>
      </c>
      <c r="N8012" s="2">
        <v>2</v>
      </c>
      <c r="O8012" s="8"/>
      <c r="P8012" s="2"/>
      <c r="Q8012" s="2"/>
      <c r="R8012" s="2"/>
    </row>
    <row r="8013" spans="1:18">
      <c r="A8013" s="2" t="s">
        <v>14330</v>
      </c>
      <c r="B8013" s="2" t="s">
        <v>14331</v>
      </c>
      <c r="C8013" s="2">
        <v>2227</v>
      </c>
      <c r="D8013" s="2" t="s">
        <v>14332</v>
      </c>
      <c r="E8013" s="2" t="s">
        <v>15857</v>
      </c>
      <c r="F8013" s="2" t="s">
        <v>15837</v>
      </c>
      <c r="G8013" s="2">
        <v>2</v>
      </c>
      <c r="H8013" s="2" t="s">
        <v>15858</v>
      </c>
      <c r="I8013" s="2">
        <v>2</v>
      </c>
      <c r="J8013" s="2">
        <f t="shared" si="252"/>
        <v>0</v>
      </c>
      <c r="K8013" s="2">
        <f t="shared" si="251"/>
        <v>2</v>
      </c>
      <c r="L8013" s="2">
        <v>2</v>
      </c>
      <c r="M8013" s="2">
        <v>2</v>
      </c>
      <c r="N8013" s="2">
        <v>2</v>
      </c>
      <c r="O8013" s="8"/>
      <c r="P8013" s="2"/>
      <c r="Q8013" s="2"/>
      <c r="R8013" s="2"/>
    </row>
    <row r="8014" spans="1:18">
      <c r="A8014" s="2" t="s">
        <v>14330</v>
      </c>
      <c r="B8014" s="2" t="s">
        <v>14331</v>
      </c>
      <c r="C8014" s="2">
        <v>2227</v>
      </c>
      <c r="D8014" s="2" t="s">
        <v>14332</v>
      </c>
      <c r="E8014" s="2" t="s">
        <v>15859</v>
      </c>
      <c r="F8014" s="2" t="s">
        <v>15837</v>
      </c>
      <c r="G8014" s="2">
        <v>2</v>
      </c>
      <c r="H8014" s="2" t="s">
        <v>15860</v>
      </c>
      <c r="I8014" s="2">
        <v>1</v>
      </c>
      <c r="J8014" s="2">
        <f t="shared" si="252"/>
        <v>0</v>
      </c>
      <c r="K8014" s="2">
        <f t="shared" si="251"/>
        <v>2</v>
      </c>
      <c r="L8014" s="2">
        <v>2</v>
      </c>
      <c r="M8014" s="2">
        <v>2</v>
      </c>
      <c r="N8014" s="2">
        <v>2</v>
      </c>
      <c r="O8014" s="8"/>
      <c r="P8014" s="2"/>
      <c r="Q8014" s="2"/>
      <c r="R8014" s="2"/>
    </row>
    <row r="8015" spans="1:18">
      <c r="A8015" s="2" t="s">
        <v>14330</v>
      </c>
      <c r="B8015" s="2" t="s">
        <v>14331</v>
      </c>
      <c r="C8015" s="2">
        <v>2227</v>
      </c>
      <c r="D8015" s="2" t="s">
        <v>14332</v>
      </c>
      <c r="E8015" s="2" t="s">
        <v>15861</v>
      </c>
      <c r="F8015" s="2" t="s">
        <v>15751</v>
      </c>
      <c r="G8015" s="2">
        <v>1</v>
      </c>
      <c r="H8015" s="2" t="s">
        <v>15862</v>
      </c>
      <c r="I8015" s="2">
        <v>7</v>
      </c>
      <c r="J8015" s="2">
        <f t="shared" si="252"/>
        <v>0</v>
      </c>
      <c r="K8015" s="2">
        <f t="shared" si="251"/>
        <v>2</v>
      </c>
      <c r="L8015" s="2">
        <v>2</v>
      </c>
      <c r="M8015" s="2">
        <v>2</v>
      </c>
      <c r="N8015" s="2">
        <v>2</v>
      </c>
      <c r="O8015" s="8"/>
      <c r="P8015" s="2"/>
      <c r="Q8015" s="2"/>
      <c r="R8015" s="2"/>
    </row>
    <row r="8016" spans="1:18">
      <c r="A8016" s="2" t="s">
        <v>14330</v>
      </c>
      <c r="B8016" s="2" t="s">
        <v>14331</v>
      </c>
      <c r="C8016" s="2">
        <v>2227</v>
      </c>
      <c r="D8016" s="2" t="s">
        <v>14332</v>
      </c>
      <c r="E8016" s="2" t="s">
        <v>15863</v>
      </c>
      <c r="F8016" s="2" t="s">
        <v>15861</v>
      </c>
      <c r="G8016" s="2">
        <v>2</v>
      </c>
      <c r="H8016" s="2" t="s">
        <v>15864</v>
      </c>
      <c r="I8016" s="2">
        <v>6</v>
      </c>
      <c r="J8016" s="2">
        <f t="shared" si="252"/>
        <v>0</v>
      </c>
      <c r="K8016" s="2">
        <f t="shared" si="251"/>
        <v>2</v>
      </c>
      <c r="L8016" s="2">
        <v>2</v>
      </c>
      <c r="M8016" s="2">
        <v>2</v>
      </c>
      <c r="N8016" s="2">
        <v>2</v>
      </c>
      <c r="O8016" s="8"/>
      <c r="P8016" s="2"/>
      <c r="Q8016" s="2"/>
      <c r="R8016" s="2"/>
    </row>
    <row r="8017" spans="1:18">
      <c r="A8017" s="2" t="s">
        <v>14330</v>
      </c>
      <c r="B8017" s="2" t="s">
        <v>14331</v>
      </c>
      <c r="C8017" s="2">
        <v>2227</v>
      </c>
      <c r="D8017" s="2" t="s">
        <v>14332</v>
      </c>
      <c r="E8017" s="2" t="s">
        <v>15865</v>
      </c>
      <c r="F8017" s="2" t="s">
        <v>15863</v>
      </c>
      <c r="G8017" s="2">
        <v>3</v>
      </c>
      <c r="H8017" s="2" t="s">
        <v>15866</v>
      </c>
      <c r="I8017" s="2">
        <v>2</v>
      </c>
      <c r="J8017" s="2">
        <f t="shared" si="252"/>
        <v>0</v>
      </c>
      <c r="K8017" s="2">
        <f t="shared" si="251"/>
        <v>2</v>
      </c>
      <c r="L8017" s="2">
        <v>2</v>
      </c>
      <c r="M8017" s="2">
        <v>2</v>
      </c>
      <c r="N8017" s="2">
        <v>2</v>
      </c>
      <c r="O8017" s="8"/>
      <c r="P8017" s="2"/>
      <c r="Q8017" s="2"/>
      <c r="R8017" s="2"/>
    </row>
    <row r="8018" spans="1:18">
      <c r="A8018" s="2" t="s">
        <v>14330</v>
      </c>
      <c r="B8018" s="2" t="s">
        <v>14331</v>
      </c>
      <c r="C8018" s="2">
        <v>2227</v>
      </c>
      <c r="D8018" s="2" t="s">
        <v>14332</v>
      </c>
      <c r="E8018" s="2" t="s">
        <v>15867</v>
      </c>
      <c r="F8018" s="2" t="s">
        <v>15865</v>
      </c>
      <c r="G8018" s="2">
        <v>4</v>
      </c>
      <c r="H8018" s="2" t="s">
        <v>15868</v>
      </c>
      <c r="I8018" s="2">
        <v>1</v>
      </c>
      <c r="J8018" s="2">
        <f t="shared" si="252"/>
        <v>0</v>
      </c>
      <c r="K8018" s="2">
        <f t="shared" si="251"/>
        <v>2</v>
      </c>
      <c r="L8018" s="2">
        <v>2</v>
      </c>
      <c r="M8018" s="2">
        <v>2</v>
      </c>
      <c r="N8018" s="2">
        <v>2</v>
      </c>
      <c r="O8018" s="8"/>
      <c r="P8018" s="2"/>
      <c r="Q8018" s="2"/>
      <c r="R8018" s="2"/>
    </row>
    <row r="8019" spans="1:18">
      <c r="A8019" s="2" t="s">
        <v>14330</v>
      </c>
      <c r="B8019" s="2" t="s">
        <v>14331</v>
      </c>
      <c r="C8019" s="2">
        <v>2227</v>
      </c>
      <c r="D8019" s="2" t="s">
        <v>14332</v>
      </c>
      <c r="E8019" s="2" t="s">
        <v>15869</v>
      </c>
      <c r="F8019" s="2" t="s">
        <v>15861</v>
      </c>
      <c r="G8019" s="2">
        <v>2</v>
      </c>
      <c r="H8019" s="2" t="s">
        <v>15870</v>
      </c>
      <c r="I8019" s="2">
        <v>3</v>
      </c>
      <c r="J8019" s="2">
        <f t="shared" si="252"/>
        <v>0</v>
      </c>
      <c r="K8019" s="2">
        <f t="shared" si="251"/>
        <v>2</v>
      </c>
      <c r="L8019" s="2">
        <v>2</v>
      </c>
      <c r="M8019" s="2">
        <v>2</v>
      </c>
      <c r="N8019" s="2">
        <v>2</v>
      </c>
      <c r="O8019" s="8"/>
      <c r="P8019" s="2"/>
      <c r="Q8019" s="2"/>
      <c r="R8019" s="2"/>
    </row>
    <row r="8020" spans="1:18">
      <c r="A8020" s="2" t="s">
        <v>14330</v>
      </c>
      <c r="B8020" s="2" t="s">
        <v>14331</v>
      </c>
      <c r="C8020" s="2">
        <v>2227</v>
      </c>
      <c r="D8020" s="2" t="s">
        <v>14332</v>
      </c>
      <c r="E8020" s="2" t="s">
        <v>15871</v>
      </c>
      <c r="F8020" s="2" t="s">
        <v>15869</v>
      </c>
      <c r="G8020" s="2">
        <v>3</v>
      </c>
      <c r="H8020" s="2" t="s">
        <v>15872</v>
      </c>
      <c r="I8020" s="2">
        <v>3</v>
      </c>
      <c r="J8020" s="2">
        <f t="shared" si="252"/>
        <v>0</v>
      </c>
      <c r="K8020" s="2">
        <f t="shared" si="251"/>
        <v>2</v>
      </c>
      <c r="L8020" s="2">
        <v>2</v>
      </c>
      <c r="M8020" s="2">
        <v>2</v>
      </c>
      <c r="N8020" s="2">
        <v>2</v>
      </c>
      <c r="O8020" s="8"/>
      <c r="P8020" s="2"/>
      <c r="Q8020" s="2"/>
      <c r="R8020" s="2"/>
    </row>
    <row r="8021" spans="1:18">
      <c r="A8021" s="2" t="s">
        <v>14330</v>
      </c>
      <c r="B8021" s="2" t="s">
        <v>14331</v>
      </c>
      <c r="C8021" s="2">
        <v>2227</v>
      </c>
      <c r="D8021" s="2" t="s">
        <v>14332</v>
      </c>
      <c r="E8021" s="2" t="s">
        <v>15873</v>
      </c>
      <c r="F8021" s="2" t="s">
        <v>15871</v>
      </c>
      <c r="G8021" s="2">
        <v>4</v>
      </c>
      <c r="H8021" s="2" t="s">
        <v>15874</v>
      </c>
      <c r="I8021" s="2">
        <v>1</v>
      </c>
      <c r="J8021" s="2">
        <f t="shared" si="252"/>
        <v>0</v>
      </c>
      <c r="K8021" s="2">
        <f t="shared" si="251"/>
        <v>2</v>
      </c>
      <c r="L8021" s="2">
        <v>2</v>
      </c>
      <c r="M8021" s="2">
        <v>2</v>
      </c>
      <c r="N8021" s="2">
        <v>2</v>
      </c>
      <c r="O8021" s="8"/>
      <c r="P8021" s="2"/>
      <c r="Q8021" s="2"/>
      <c r="R8021" s="2"/>
    </row>
    <row r="8022" spans="1:18">
      <c r="A8022" s="2" t="s">
        <v>14330</v>
      </c>
      <c r="B8022" s="2" t="s">
        <v>14331</v>
      </c>
      <c r="C8022" s="2">
        <v>2227</v>
      </c>
      <c r="D8022" s="2" t="s">
        <v>14332</v>
      </c>
      <c r="E8022" s="2" t="s">
        <v>15875</v>
      </c>
      <c r="F8022" s="2" t="s">
        <v>15873</v>
      </c>
      <c r="G8022" s="2">
        <v>5</v>
      </c>
      <c r="H8022" s="2" t="s">
        <v>15876</v>
      </c>
      <c r="I8022" s="2">
        <v>3</v>
      </c>
      <c r="J8022" s="2">
        <f t="shared" si="252"/>
        <v>0</v>
      </c>
      <c r="K8022" s="2">
        <f t="shared" si="251"/>
        <v>2</v>
      </c>
      <c r="L8022" s="2">
        <v>2</v>
      </c>
      <c r="M8022" s="2">
        <v>2</v>
      </c>
      <c r="N8022" s="2">
        <v>2</v>
      </c>
      <c r="O8022" s="8"/>
      <c r="P8022" s="2"/>
      <c r="Q8022" s="2"/>
      <c r="R8022" s="2"/>
    </row>
    <row r="8023" spans="1:18">
      <c r="A8023" s="2" t="s">
        <v>14330</v>
      </c>
      <c r="B8023" s="2" t="s">
        <v>14331</v>
      </c>
      <c r="C8023" s="2">
        <v>2227</v>
      </c>
      <c r="D8023" s="2" t="s">
        <v>14332</v>
      </c>
      <c r="E8023" s="2" t="s">
        <v>15877</v>
      </c>
      <c r="F8023" s="2" t="s">
        <v>15751</v>
      </c>
      <c r="G8023" s="2">
        <v>1</v>
      </c>
      <c r="H8023" s="2" t="s">
        <v>15878</v>
      </c>
      <c r="I8023" s="2">
        <v>1</v>
      </c>
      <c r="J8023" s="2">
        <f t="shared" si="252"/>
        <v>0</v>
      </c>
      <c r="K8023" s="2">
        <f t="shared" si="251"/>
        <v>3</v>
      </c>
      <c r="L8023" s="2">
        <v>3</v>
      </c>
      <c r="M8023" s="2">
        <v>3</v>
      </c>
      <c r="N8023" s="2">
        <v>2</v>
      </c>
      <c r="O8023" s="8"/>
      <c r="P8023" s="2"/>
      <c r="Q8023" s="2"/>
      <c r="R8023" s="2"/>
    </row>
    <row r="8024" spans="1:18">
      <c r="A8024" s="2" t="s">
        <v>14330</v>
      </c>
      <c r="B8024" s="2" t="s">
        <v>14331</v>
      </c>
      <c r="C8024" s="2">
        <v>2227</v>
      </c>
      <c r="D8024" s="2" t="s">
        <v>14332</v>
      </c>
      <c r="E8024" s="2" t="s">
        <v>15879</v>
      </c>
      <c r="F8024" s="2" t="s">
        <v>15877</v>
      </c>
      <c r="G8024" s="2">
        <v>2</v>
      </c>
      <c r="H8024" s="2" t="s">
        <v>15880</v>
      </c>
      <c r="I8024" s="2">
        <v>4</v>
      </c>
      <c r="J8024" s="2">
        <f t="shared" si="252"/>
        <v>0</v>
      </c>
      <c r="K8024" s="2">
        <f t="shared" si="251"/>
        <v>3</v>
      </c>
      <c r="L8024" s="2">
        <v>3</v>
      </c>
      <c r="M8024" s="2">
        <v>2</v>
      </c>
      <c r="N8024" s="2">
        <v>3</v>
      </c>
      <c r="O8024" s="8"/>
      <c r="P8024" s="2"/>
      <c r="Q8024" s="2"/>
      <c r="R8024" s="2"/>
    </row>
    <row r="8025" spans="1:18">
      <c r="A8025" s="2" t="s">
        <v>14330</v>
      </c>
      <c r="B8025" s="2" t="s">
        <v>14331</v>
      </c>
      <c r="C8025" s="2">
        <v>2227</v>
      </c>
      <c r="D8025" s="2" t="s">
        <v>14332</v>
      </c>
      <c r="E8025" s="2" t="s">
        <v>15881</v>
      </c>
      <c r="F8025" s="2" t="s">
        <v>15751</v>
      </c>
      <c r="G8025" s="2">
        <v>1</v>
      </c>
      <c r="H8025" s="2" t="s">
        <v>15882</v>
      </c>
      <c r="I8025" s="2">
        <v>1</v>
      </c>
      <c r="J8025" s="2">
        <f t="shared" si="252"/>
        <v>0</v>
      </c>
      <c r="K8025" s="2">
        <f t="shared" si="251"/>
        <v>3</v>
      </c>
      <c r="L8025" s="2">
        <v>3</v>
      </c>
      <c r="M8025" s="2">
        <v>4</v>
      </c>
      <c r="N8025" s="2">
        <v>2</v>
      </c>
      <c r="O8025" s="8"/>
      <c r="P8025" s="2"/>
      <c r="Q8025" s="2"/>
      <c r="R8025" s="2"/>
    </row>
    <row r="8026" spans="1:18">
      <c r="A8026" s="2" t="s">
        <v>14330</v>
      </c>
      <c r="B8026" s="2" t="s">
        <v>14331</v>
      </c>
      <c r="C8026" s="2">
        <v>2227</v>
      </c>
      <c r="D8026" s="2" t="s">
        <v>14332</v>
      </c>
      <c r="E8026" s="2" t="s">
        <v>15883</v>
      </c>
      <c r="F8026" s="2" t="s">
        <v>15881</v>
      </c>
      <c r="G8026" s="2">
        <v>2</v>
      </c>
      <c r="H8026" s="2" t="s">
        <v>15884</v>
      </c>
      <c r="I8026" s="2">
        <v>2</v>
      </c>
      <c r="J8026" s="2">
        <f t="shared" si="252"/>
        <v>0</v>
      </c>
      <c r="K8026" s="2">
        <f t="shared" si="251"/>
        <v>3</v>
      </c>
      <c r="L8026" s="2">
        <v>3</v>
      </c>
      <c r="M8026" s="2">
        <v>2</v>
      </c>
      <c r="N8026" s="2">
        <v>4</v>
      </c>
      <c r="O8026" s="8"/>
      <c r="P8026" s="2"/>
      <c r="Q8026" s="2"/>
      <c r="R8026" s="2"/>
    </row>
    <row r="8027" spans="1:18">
      <c r="A8027" s="2" t="s">
        <v>14330</v>
      </c>
      <c r="B8027" s="2" t="s">
        <v>14331</v>
      </c>
      <c r="C8027" s="2">
        <v>2227</v>
      </c>
      <c r="D8027" s="2" t="s">
        <v>14332</v>
      </c>
      <c r="E8027" s="2" t="s">
        <v>15885</v>
      </c>
      <c r="F8027" s="2" t="s">
        <v>15883</v>
      </c>
      <c r="G8027" s="2">
        <v>3</v>
      </c>
      <c r="H8027" s="2" t="s">
        <v>15886</v>
      </c>
      <c r="I8027" s="2">
        <v>1</v>
      </c>
      <c r="J8027" s="2">
        <f t="shared" si="252"/>
        <v>0</v>
      </c>
      <c r="K8027" s="2">
        <f t="shared" si="251"/>
        <v>3</v>
      </c>
      <c r="L8027" s="2">
        <v>3</v>
      </c>
      <c r="M8027" s="2">
        <v>3</v>
      </c>
      <c r="N8027" s="2">
        <v>3</v>
      </c>
      <c r="O8027" s="8"/>
      <c r="P8027" s="2"/>
      <c r="Q8027" s="2"/>
      <c r="R8027" s="2"/>
    </row>
    <row r="8028" spans="1:18">
      <c r="A8028" s="2" t="s">
        <v>14330</v>
      </c>
      <c r="B8028" s="2" t="s">
        <v>14331</v>
      </c>
      <c r="C8028" s="2">
        <v>2227</v>
      </c>
      <c r="D8028" s="2" t="s">
        <v>14332</v>
      </c>
      <c r="E8028" s="2" t="s">
        <v>15887</v>
      </c>
      <c r="F8028" s="2" t="s">
        <v>15751</v>
      </c>
      <c r="G8028" s="2">
        <v>1</v>
      </c>
      <c r="H8028" s="2" t="s">
        <v>15888</v>
      </c>
      <c r="I8028" s="2">
        <v>1</v>
      </c>
      <c r="J8028" s="2">
        <f t="shared" si="252"/>
        <v>0</v>
      </c>
      <c r="K8028" s="2">
        <f t="shared" si="251"/>
        <v>2</v>
      </c>
      <c r="L8028" s="2">
        <v>2</v>
      </c>
      <c r="M8028" s="2">
        <v>2</v>
      </c>
      <c r="N8028" s="2">
        <v>2</v>
      </c>
      <c r="O8028" s="8"/>
      <c r="P8028" s="2"/>
      <c r="Q8028" s="2"/>
      <c r="R8028" s="2"/>
    </row>
    <row r="8029" spans="1:18">
      <c r="A8029" s="2" t="s">
        <v>14330</v>
      </c>
      <c r="B8029" s="2" t="s">
        <v>14331</v>
      </c>
      <c r="C8029" s="2">
        <v>2227</v>
      </c>
      <c r="D8029" s="2" t="s">
        <v>14332</v>
      </c>
      <c r="E8029" s="2" t="s">
        <v>15889</v>
      </c>
      <c r="F8029" s="2" t="s">
        <v>15751</v>
      </c>
      <c r="G8029" s="2">
        <v>1</v>
      </c>
      <c r="H8029" s="2" t="s">
        <v>15890</v>
      </c>
      <c r="I8029" s="2">
        <v>1</v>
      </c>
      <c r="J8029" s="2">
        <f t="shared" si="252"/>
        <v>0</v>
      </c>
      <c r="K8029" s="2">
        <f t="shared" si="251"/>
        <v>2</v>
      </c>
      <c r="L8029" s="2">
        <v>2</v>
      </c>
      <c r="M8029" s="2">
        <v>2</v>
      </c>
      <c r="N8029" s="2">
        <v>2</v>
      </c>
      <c r="O8029" s="8"/>
      <c r="P8029" s="2"/>
      <c r="Q8029" s="2"/>
      <c r="R8029" s="2"/>
    </row>
    <row r="8030" spans="1:18">
      <c r="A8030" s="2" t="s">
        <v>14330</v>
      </c>
      <c r="B8030" s="2" t="s">
        <v>14331</v>
      </c>
      <c r="C8030" s="2">
        <v>2227</v>
      </c>
      <c r="D8030" s="2" t="s">
        <v>14332</v>
      </c>
      <c r="E8030" s="2" t="s">
        <v>15891</v>
      </c>
      <c r="F8030" s="2" t="s">
        <v>15751</v>
      </c>
      <c r="G8030" s="2">
        <v>1</v>
      </c>
      <c r="H8030" s="2" t="s">
        <v>15892</v>
      </c>
      <c r="I8030" s="2">
        <v>1</v>
      </c>
      <c r="J8030" s="2">
        <f t="shared" si="252"/>
        <v>0</v>
      </c>
      <c r="K8030" s="2">
        <f t="shared" si="251"/>
        <v>2</v>
      </c>
      <c r="L8030" s="2">
        <v>2</v>
      </c>
      <c r="M8030" s="2">
        <v>2</v>
      </c>
      <c r="N8030" s="2">
        <v>2</v>
      </c>
      <c r="O8030" s="8"/>
      <c r="P8030" s="2"/>
      <c r="Q8030" s="2"/>
      <c r="R8030" s="2"/>
    </row>
    <row r="8031" spans="1:18">
      <c r="A8031" s="2" t="s">
        <v>14330</v>
      </c>
      <c r="B8031" s="2" t="s">
        <v>14331</v>
      </c>
      <c r="C8031" s="2">
        <v>2227</v>
      </c>
      <c r="D8031" s="2" t="s">
        <v>14332</v>
      </c>
      <c r="E8031" s="2" t="s">
        <v>15893</v>
      </c>
      <c r="F8031" s="2" t="s">
        <v>15751</v>
      </c>
      <c r="G8031" s="2">
        <v>1</v>
      </c>
      <c r="H8031" s="2" t="s">
        <v>15894</v>
      </c>
      <c r="I8031" s="2">
        <v>1</v>
      </c>
      <c r="J8031" s="2">
        <f t="shared" si="252"/>
        <v>0</v>
      </c>
      <c r="K8031" s="2">
        <f t="shared" si="251"/>
        <v>2</v>
      </c>
      <c r="L8031" s="2">
        <v>2</v>
      </c>
      <c r="M8031" s="2">
        <v>2</v>
      </c>
      <c r="N8031" s="2">
        <v>2</v>
      </c>
      <c r="O8031" s="8"/>
      <c r="P8031" s="2"/>
      <c r="Q8031" s="2"/>
      <c r="R8031" s="2"/>
    </row>
    <row r="8032" spans="1:18">
      <c r="A8032" s="2" t="s">
        <v>14330</v>
      </c>
      <c r="B8032" s="2" t="s">
        <v>14331</v>
      </c>
      <c r="C8032" s="2">
        <v>2227</v>
      </c>
      <c r="D8032" s="2" t="s">
        <v>14332</v>
      </c>
      <c r="E8032" s="2" t="s">
        <v>15895</v>
      </c>
      <c r="F8032" s="2" t="s">
        <v>15893</v>
      </c>
      <c r="G8032" s="2">
        <v>2</v>
      </c>
      <c r="H8032" s="2" t="s">
        <v>15896</v>
      </c>
      <c r="I8032" s="2">
        <v>1</v>
      </c>
      <c r="J8032" s="2">
        <f t="shared" si="252"/>
        <v>0</v>
      </c>
      <c r="K8032" s="2">
        <f t="shared" si="251"/>
        <v>3</v>
      </c>
      <c r="L8032" s="2">
        <v>3</v>
      </c>
      <c r="M8032" s="2">
        <v>3</v>
      </c>
      <c r="N8032" s="2">
        <v>3</v>
      </c>
      <c r="O8032" s="8"/>
      <c r="P8032" s="2"/>
      <c r="Q8032" s="2"/>
      <c r="R8032" s="2"/>
    </row>
    <row r="8033" spans="1:18">
      <c r="A8033" s="2" t="s">
        <v>14330</v>
      </c>
      <c r="B8033" s="2" t="s">
        <v>14331</v>
      </c>
      <c r="C8033" s="2">
        <v>2227</v>
      </c>
      <c r="D8033" s="2" t="s">
        <v>14332</v>
      </c>
      <c r="E8033" s="2" t="s">
        <v>15897</v>
      </c>
      <c r="F8033" s="2" t="s">
        <v>15895</v>
      </c>
      <c r="G8033" s="2">
        <v>3</v>
      </c>
      <c r="H8033" s="2" t="s">
        <v>15898</v>
      </c>
      <c r="I8033" s="2">
        <v>1</v>
      </c>
      <c r="J8033" s="2">
        <f t="shared" si="252"/>
        <v>0</v>
      </c>
      <c r="K8033" s="2">
        <f t="shared" si="251"/>
        <v>2</v>
      </c>
      <c r="L8033" s="2">
        <v>2</v>
      </c>
      <c r="M8033" s="2">
        <v>2</v>
      </c>
      <c r="N8033" s="2">
        <v>2</v>
      </c>
      <c r="O8033" s="8"/>
      <c r="P8033" s="2"/>
      <c r="Q8033" s="2"/>
      <c r="R8033" s="2"/>
    </row>
    <row r="8034" spans="1:18">
      <c r="A8034" s="2" t="s">
        <v>14330</v>
      </c>
      <c r="B8034" s="2" t="s">
        <v>14331</v>
      </c>
      <c r="C8034" s="2">
        <v>2227</v>
      </c>
      <c r="D8034" s="2" t="s">
        <v>14332</v>
      </c>
      <c r="E8034" s="2" t="s">
        <v>15899</v>
      </c>
      <c r="F8034" s="2" t="s">
        <v>15893</v>
      </c>
      <c r="G8034" s="2">
        <v>2</v>
      </c>
      <c r="H8034" s="2" t="s">
        <v>15900</v>
      </c>
      <c r="I8034" s="2">
        <v>1</v>
      </c>
      <c r="J8034" s="2">
        <f t="shared" si="252"/>
        <v>0</v>
      </c>
      <c r="K8034" s="2">
        <f t="shared" si="251"/>
        <v>2</v>
      </c>
      <c r="L8034" s="2">
        <v>2</v>
      </c>
      <c r="M8034" s="2">
        <v>2</v>
      </c>
      <c r="N8034" s="2">
        <v>2</v>
      </c>
      <c r="O8034" s="8"/>
      <c r="P8034" s="2"/>
      <c r="Q8034" s="2"/>
      <c r="R8034" s="2"/>
    </row>
    <row r="8035" spans="1:18">
      <c r="A8035" s="2" t="s">
        <v>14330</v>
      </c>
      <c r="B8035" s="2" t="s">
        <v>14331</v>
      </c>
      <c r="C8035" s="2">
        <v>2227</v>
      </c>
      <c r="D8035" s="2" t="s">
        <v>14332</v>
      </c>
      <c r="E8035" s="2" t="s">
        <v>15901</v>
      </c>
      <c r="F8035" s="2" t="s">
        <v>15899</v>
      </c>
      <c r="G8035" s="2">
        <v>3</v>
      </c>
      <c r="H8035" s="2" t="s">
        <v>15902</v>
      </c>
      <c r="I8035" s="2">
        <v>1</v>
      </c>
      <c r="J8035" s="2">
        <f t="shared" si="252"/>
        <v>0</v>
      </c>
      <c r="K8035" s="2">
        <f t="shared" si="251"/>
        <v>3</v>
      </c>
      <c r="L8035" s="2">
        <v>3</v>
      </c>
      <c r="M8035" s="2">
        <v>3</v>
      </c>
      <c r="N8035" s="2">
        <v>3</v>
      </c>
      <c r="O8035" s="8"/>
      <c r="P8035" s="2"/>
      <c r="Q8035" s="2"/>
      <c r="R8035" s="2"/>
    </row>
    <row r="8036" spans="1:18">
      <c r="A8036" s="2" t="s">
        <v>14330</v>
      </c>
      <c r="B8036" s="2" t="s">
        <v>14331</v>
      </c>
      <c r="C8036" s="2">
        <v>2227</v>
      </c>
      <c r="D8036" s="2" t="s">
        <v>14332</v>
      </c>
      <c r="E8036" s="2" t="s">
        <v>15903</v>
      </c>
      <c r="F8036" s="2" t="s">
        <v>15751</v>
      </c>
      <c r="G8036" s="2">
        <v>1</v>
      </c>
      <c r="H8036" s="2" t="s">
        <v>15904</v>
      </c>
      <c r="I8036" s="2">
        <v>1</v>
      </c>
      <c r="J8036" s="2">
        <f t="shared" si="252"/>
        <v>0</v>
      </c>
      <c r="K8036" s="2">
        <f t="shared" si="251"/>
        <v>4</v>
      </c>
      <c r="L8036" s="2">
        <v>4</v>
      </c>
      <c r="M8036" s="2">
        <v>4</v>
      </c>
      <c r="N8036" s="2">
        <v>4</v>
      </c>
      <c r="O8036" s="8"/>
      <c r="P8036" s="2"/>
      <c r="Q8036" s="2"/>
      <c r="R8036" s="2"/>
    </row>
    <row r="8037" spans="1:18">
      <c r="A8037" s="2" t="s">
        <v>14330</v>
      </c>
      <c r="B8037" s="2" t="s">
        <v>14331</v>
      </c>
      <c r="C8037" s="2">
        <v>2227</v>
      </c>
      <c r="D8037" s="2" t="s">
        <v>14332</v>
      </c>
      <c r="E8037" s="2" t="s">
        <v>15905</v>
      </c>
      <c r="F8037" s="2"/>
      <c r="G8037" s="2">
        <v>0</v>
      </c>
      <c r="H8037" s="2" t="s">
        <v>15906</v>
      </c>
      <c r="I8037" s="2">
        <v>100</v>
      </c>
      <c r="J8037" s="2">
        <f t="shared" si="252"/>
        <v>1</v>
      </c>
      <c r="K8037" s="2">
        <f t="shared" si="251"/>
        <v>2</v>
      </c>
      <c r="L8037" s="2">
        <v>2</v>
      </c>
      <c r="M8037" s="2">
        <v>2</v>
      </c>
      <c r="N8037" s="2">
        <v>2</v>
      </c>
      <c r="O8037" s="8"/>
      <c r="P8037" s="2"/>
      <c r="Q8037" s="2"/>
      <c r="R8037" s="2"/>
    </row>
    <row r="8038" spans="1:18">
      <c r="A8038" s="2" t="s">
        <v>14330</v>
      </c>
      <c r="B8038" s="2" t="s">
        <v>14331</v>
      </c>
      <c r="C8038" s="2">
        <v>2227</v>
      </c>
      <c r="D8038" s="2" t="s">
        <v>14332</v>
      </c>
      <c r="E8038" s="2" t="s">
        <v>15907</v>
      </c>
      <c r="F8038" s="2" t="s">
        <v>15905</v>
      </c>
      <c r="G8038" s="2">
        <v>1</v>
      </c>
      <c r="H8038" s="2" t="s">
        <v>15908</v>
      </c>
      <c r="I8038" s="2">
        <v>16</v>
      </c>
      <c r="J8038" s="2">
        <f t="shared" si="252"/>
        <v>0</v>
      </c>
      <c r="K8038" s="2">
        <f t="shared" si="251"/>
        <v>1</v>
      </c>
      <c r="L8038" s="2">
        <v>1</v>
      </c>
      <c r="M8038" s="2">
        <v>1</v>
      </c>
      <c r="N8038" s="2">
        <v>1</v>
      </c>
      <c r="O8038" s="8"/>
      <c r="P8038" s="2"/>
      <c r="Q8038" s="2"/>
      <c r="R8038" s="2"/>
    </row>
    <row r="8039" spans="1:18">
      <c r="A8039" s="2" t="s">
        <v>14330</v>
      </c>
      <c r="B8039" s="2" t="s">
        <v>14331</v>
      </c>
      <c r="C8039" s="2">
        <v>2227</v>
      </c>
      <c r="D8039" s="2" t="s">
        <v>14332</v>
      </c>
      <c r="E8039" s="2" t="s">
        <v>15909</v>
      </c>
      <c r="F8039" s="2" t="s">
        <v>15905</v>
      </c>
      <c r="G8039" s="2">
        <v>1</v>
      </c>
      <c r="H8039" s="2" t="s">
        <v>15910</v>
      </c>
      <c r="I8039" s="2">
        <v>5</v>
      </c>
      <c r="J8039" s="2">
        <f t="shared" si="252"/>
        <v>0</v>
      </c>
      <c r="K8039" s="2">
        <f t="shared" si="251"/>
        <v>2</v>
      </c>
      <c r="L8039" s="2">
        <v>2</v>
      </c>
      <c r="M8039" s="2">
        <v>2</v>
      </c>
      <c r="N8039" s="2">
        <v>2</v>
      </c>
      <c r="O8039" s="8"/>
      <c r="P8039" s="2"/>
      <c r="Q8039" s="2"/>
      <c r="R8039" s="2"/>
    </row>
    <row r="8040" spans="1:18">
      <c r="A8040" s="2" t="s">
        <v>14330</v>
      </c>
      <c r="B8040" s="2" t="s">
        <v>14331</v>
      </c>
      <c r="C8040" s="2">
        <v>2227</v>
      </c>
      <c r="D8040" s="2" t="s">
        <v>14332</v>
      </c>
      <c r="E8040" s="2" t="s">
        <v>15911</v>
      </c>
      <c r="F8040" s="2" t="s">
        <v>15905</v>
      </c>
      <c r="G8040" s="2">
        <v>1</v>
      </c>
      <c r="H8040" s="2" t="s">
        <v>15912</v>
      </c>
      <c r="I8040" s="2">
        <v>3</v>
      </c>
      <c r="J8040" s="2">
        <f t="shared" si="252"/>
        <v>0</v>
      </c>
      <c r="K8040" s="2">
        <f t="shared" si="251"/>
        <v>3</v>
      </c>
      <c r="L8040" s="2">
        <v>3</v>
      </c>
      <c r="M8040" s="2">
        <v>3</v>
      </c>
      <c r="N8040" s="2">
        <v>3</v>
      </c>
      <c r="O8040" s="8"/>
      <c r="P8040" s="2"/>
      <c r="Q8040" s="2"/>
      <c r="R8040" s="2"/>
    </row>
    <row r="8041" spans="1:18">
      <c r="A8041" s="2" t="s">
        <v>14330</v>
      </c>
      <c r="B8041" s="2" t="s">
        <v>14331</v>
      </c>
      <c r="C8041" s="2">
        <v>2227</v>
      </c>
      <c r="D8041" s="2" t="s">
        <v>14332</v>
      </c>
      <c r="E8041" s="2" t="s">
        <v>15913</v>
      </c>
      <c r="F8041" s="2" t="s">
        <v>15905</v>
      </c>
      <c r="G8041" s="2">
        <v>1</v>
      </c>
      <c r="H8041" s="2" t="s">
        <v>15914</v>
      </c>
      <c r="I8041" s="2">
        <v>2</v>
      </c>
      <c r="J8041" s="2">
        <f t="shared" si="252"/>
        <v>0</v>
      </c>
      <c r="K8041" s="2">
        <f t="shared" si="251"/>
        <v>2</v>
      </c>
      <c r="L8041" s="2">
        <v>2</v>
      </c>
      <c r="M8041" s="2">
        <v>2</v>
      </c>
      <c r="N8041" s="2">
        <v>2</v>
      </c>
      <c r="O8041" s="8"/>
      <c r="P8041" s="2"/>
      <c r="Q8041" s="2"/>
      <c r="R8041" s="2"/>
    </row>
    <row r="8042" spans="1:18">
      <c r="A8042" s="2" t="s">
        <v>14330</v>
      </c>
      <c r="B8042" s="2" t="s">
        <v>14331</v>
      </c>
      <c r="C8042" s="2">
        <v>2227</v>
      </c>
      <c r="D8042" s="2" t="s">
        <v>14332</v>
      </c>
      <c r="E8042" s="2" t="s">
        <v>15915</v>
      </c>
      <c r="F8042" s="2" t="s">
        <v>15913</v>
      </c>
      <c r="G8042" s="2">
        <v>2</v>
      </c>
      <c r="H8042" s="2" t="s">
        <v>15916</v>
      </c>
      <c r="I8042" s="2">
        <v>1</v>
      </c>
      <c r="J8042" s="2">
        <f t="shared" si="252"/>
        <v>0</v>
      </c>
      <c r="K8042" s="2">
        <f t="shared" si="251"/>
        <v>2</v>
      </c>
      <c r="L8042" s="2">
        <v>2</v>
      </c>
      <c r="M8042" s="2">
        <v>2</v>
      </c>
      <c r="N8042" s="2">
        <v>2</v>
      </c>
      <c r="O8042" s="8"/>
      <c r="P8042" s="2"/>
      <c r="Q8042" s="2"/>
      <c r="R8042" s="2"/>
    </row>
    <row r="8043" spans="1:18">
      <c r="A8043" s="2" t="s">
        <v>14330</v>
      </c>
      <c r="B8043" s="2" t="s">
        <v>14331</v>
      </c>
      <c r="C8043" s="2">
        <v>2227</v>
      </c>
      <c r="D8043" s="2" t="s">
        <v>14332</v>
      </c>
      <c r="E8043" s="2" t="s">
        <v>15917</v>
      </c>
      <c r="F8043" s="2"/>
      <c r="G8043" s="2">
        <v>0</v>
      </c>
      <c r="H8043" s="2" t="s">
        <v>15918</v>
      </c>
      <c r="I8043" s="2">
        <v>71</v>
      </c>
      <c r="J8043" s="2">
        <f t="shared" si="252"/>
        <v>1</v>
      </c>
      <c r="K8043" s="2">
        <f t="shared" si="251"/>
        <v>3</v>
      </c>
      <c r="L8043" s="2">
        <v>3</v>
      </c>
      <c r="M8043" s="2">
        <v>3</v>
      </c>
      <c r="N8043" s="2">
        <v>3</v>
      </c>
      <c r="O8043" s="8"/>
      <c r="P8043" s="2"/>
      <c r="Q8043" s="2"/>
      <c r="R8043" s="2"/>
    </row>
    <row r="8044" spans="1:18">
      <c r="A8044" s="2" t="s">
        <v>14330</v>
      </c>
      <c r="B8044" s="2" t="s">
        <v>14331</v>
      </c>
      <c r="C8044" s="2">
        <v>2227</v>
      </c>
      <c r="D8044" s="2" t="s">
        <v>14332</v>
      </c>
      <c r="E8044" s="2" t="s">
        <v>15919</v>
      </c>
      <c r="F8044" s="2" t="s">
        <v>15917</v>
      </c>
      <c r="G8044" s="2">
        <v>1</v>
      </c>
      <c r="H8044" s="2" t="s">
        <v>15920</v>
      </c>
      <c r="I8044" s="2">
        <v>27</v>
      </c>
      <c r="J8044" s="2">
        <f t="shared" si="252"/>
        <v>0</v>
      </c>
      <c r="K8044" s="2">
        <f t="shared" si="251"/>
        <v>1</v>
      </c>
      <c r="L8044" s="2">
        <v>1</v>
      </c>
      <c r="M8044" s="2">
        <v>1</v>
      </c>
      <c r="N8044" s="2">
        <v>1</v>
      </c>
      <c r="O8044" s="8"/>
      <c r="P8044" s="2"/>
      <c r="Q8044" s="2"/>
      <c r="R8044" s="2"/>
    </row>
    <row r="8045" spans="1:18">
      <c r="A8045" s="2" t="s">
        <v>14330</v>
      </c>
      <c r="B8045" s="2" t="s">
        <v>14331</v>
      </c>
      <c r="C8045" s="2">
        <v>2227</v>
      </c>
      <c r="D8045" s="2" t="s">
        <v>14332</v>
      </c>
      <c r="E8045" s="2" t="s">
        <v>15921</v>
      </c>
      <c r="F8045" s="2" t="s">
        <v>15919</v>
      </c>
      <c r="G8045" s="2">
        <v>2</v>
      </c>
      <c r="H8045" s="2" t="s">
        <v>15922</v>
      </c>
      <c r="I8045" s="2">
        <v>52</v>
      </c>
      <c r="J8045" s="2">
        <f t="shared" si="252"/>
        <v>0</v>
      </c>
      <c r="K8045" s="2">
        <f t="shared" si="251"/>
        <v>2</v>
      </c>
      <c r="L8045" s="2">
        <v>2</v>
      </c>
      <c r="M8045" s="2">
        <v>2</v>
      </c>
      <c r="N8045" s="2">
        <v>2</v>
      </c>
      <c r="O8045" s="8"/>
      <c r="P8045" s="2"/>
      <c r="Q8045" s="2"/>
      <c r="R8045" s="2"/>
    </row>
    <row r="8046" spans="1:18">
      <c r="A8046" s="2" t="s">
        <v>14330</v>
      </c>
      <c r="B8046" s="2" t="s">
        <v>14331</v>
      </c>
      <c r="C8046" s="2">
        <v>2227</v>
      </c>
      <c r="D8046" s="2" t="s">
        <v>14332</v>
      </c>
      <c r="E8046" s="2" t="s">
        <v>15923</v>
      </c>
      <c r="F8046" s="2" t="s">
        <v>15921</v>
      </c>
      <c r="G8046" s="2">
        <v>3</v>
      </c>
      <c r="H8046" s="2" t="s">
        <v>15924</v>
      </c>
      <c r="I8046" s="2">
        <v>25</v>
      </c>
      <c r="J8046" s="2">
        <f t="shared" si="252"/>
        <v>0</v>
      </c>
      <c r="K8046" s="2">
        <f t="shared" si="251"/>
        <v>2</v>
      </c>
      <c r="L8046" s="2">
        <v>2</v>
      </c>
      <c r="M8046" s="2">
        <v>2</v>
      </c>
      <c r="N8046" s="2">
        <v>2</v>
      </c>
      <c r="O8046" s="8"/>
      <c r="P8046" s="2"/>
      <c r="Q8046" s="2"/>
      <c r="R8046" s="2"/>
    </row>
    <row r="8047" spans="1:18">
      <c r="A8047" s="2" t="s">
        <v>14330</v>
      </c>
      <c r="B8047" s="2" t="s">
        <v>14331</v>
      </c>
      <c r="C8047" s="2">
        <v>2227</v>
      </c>
      <c r="D8047" s="2" t="s">
        <v>14332</v>
      </c>
      <c r="E8047" s="2" t="s">
        <v>15925</v>
      </c>
      <c r="F8047" s="2" t="s">
        <v>15921</v>
      </c>
      <c r="G8047" s="2">
        <v>3</v>
      </c>
      <c r="H8047" s="2" t="s">
        <v>15926</v>
      </c>
      <c r="I8047" s="2">
        <v>17</v>
      </c>
      <c r="J8047" s="2">
        <f t="shared" si="252"/>
        <v>0</v>
      </c>
      <c r="K8047" s="2">
        <f t="shared" si="251"/>
        <v>2</v>
      </c>
      <c r="L8047" s="2">
        <v>2</v>
      </c>
      <c r="M8047" s="2">
        <v>2</v>
      </c>
      <c r="N8047" s="2">
        <v>2</v>
      </c>
      <c r="O8047" s="8"/>
      <c r="P8047" s="2"/>
      <c r="Q8047" s="2"/>
      <c r="R8047" s="2"/>
    </row>
    <row r="8048" spans="1:18">
      <c r="A8048" s="2" t="s">
        <v>14330</v>
      </c>
      <c r="B8048" s="2" t="s">
        <v>14331</v>
      </c>
      <c r="C8048" s="2">
        <v>2227</v>
      </c>
      <c r="D8048" s="2" t="s">
        <v>14332</v>
      </c>
      <c r="E8048" s="2" t="s">
        <v>15927</v>
      </c>
      <c r="F8048" s="2" t="s">
        <v>15921</v>
      </c>
      <c r="G8048" s="2">
        <v>3</v>
      </c>
      <c r="H8048" s="2" t="s">
        <v>15928</v>
      </c>
      <c r="I8048" s="2">
        <v>7</v>
      </c>
      <c r="J8048" s="2">
        <f t="shared" si="252"/>
        <v>0</v>
      </c>
      <c r="K8048" s="2">
        <f t="shared" si="251"/>
        <v>3</v>
      </c>
      <c r="L8048" s="2">
        <v>3</v>
      </c>
      <c r="M8048" s="2">
        <v>3</v>
      </c>
      <c r="N8048" s="2">
        <v>3</v>
      </c>
      <c r="O8048" s="8"/>
      <c r="P8048" s="2"/>
      <c r="Q8048" s="2"/>
      <c r="R8048" s="2"/>
    </row>
    <row r="8049" spans="1:18">
      <c r="A8049" s="2" t="s">
        <v>14330</v>
      </c>
      <c r="B8049" s="2" t="s">
        <v>14331</v>
      </c>
      <c r="C8049" s="2">
        <v>2227</v>
      </c>
      <c r="D8049" s="2" t="s">
        <v>14332</v>
      </c>
      <c r="E8049" s="2" t="s">
        <v>15929</v>
      </c>
      <c r="F8049" s="2" t="s">
        <v>15927</v>
      </c>
      <c r="G8049" s="2">
        <v>4</v>
      </c>
      <c r="H8049" s="2" t="s">
        <v>15930</v>
      </c>
      <c r="I8049" s="2">
        <v>10</v>
      </c>
      <c r="J8049" s="2">
        <f t="shared" si="252"/>
        <v>0</v>
      </c>
      <c r="K8049" s="2">
        <f t="shared" si="251"/>
        <v>4</v>
      </c>
      <c r="L8049" s="2">
        <v>4</v>
      </c>
      <c r="M8049" s="2">
        <v>4</v>
      </c>
      <c r="N8049" s="2">
        <v>4</v>
      </c>
      <c r="O8049" s="8"/>
      <c r="P8049" s="2"/>
      <c r="Q8049" s="2"/>
      <c r="R8049" s="2"/>
    </row>
    <row r="8050" spans="1:18">
      <c r="A8050" s="2" t="s">
        <v>14330</v>
      </c>
      <c r="B8050" s="2" t="s">
        <v>14331</v>
      </c>
      <c r="C8050" s="2">
        <v>2227</v>
      </c>
      <c r="D8050" s="2" t="s">
        <v>14332</v>
      </c>
      <c r="E8050" s="2" t="s">
        <v>15931</v>
      </c>
      <c r="F8050" s="2" t="s">
        <v>15929</v>
      </c>
      <c r="G8050" s="2">
        <v>5</v>
      </c>
      <c r="H8050" s="2" t="s">
        <v>15932</v>
      </c>
      <c r="I8050" s="2">
        <v>2</v>
      </c>
      <c r="J8050" s="2">
        <f t="shared" si="252"/>
        <v>0</v>
      </c>
      <c r="K8050" s="2">
        <f t="shared" si="251"/>
        <v>2</v>
      </c>
      <c r="L8050" s="2">
        <v>2</v>
      </c>
      <c r="M8050" s="2">
        <v>2</v>
      </c>
      <c r="N8050" s="2">
        <v>2</v>
      </c>
      <c r="O8050" s="8"/>
      <c r="P8050" s="2"/>
      <c r="Q8050" s="2"/>
      <c r="R8050" s="2"/>
    </row>
    <row r="8051" spans="1:18">
      <c r="A8051" s="2" t="s">
        <v>14330</v>
      </c>
      <c r="B8051" s="2" t="s">
        <v>14331</v>
      </c>
      <c r="C8051" s="2">
        <v>2227</v>
      </c>
      <c r="D8051" s="2" t="s">
        <v>14332</v>
      </c>
      <c r="E8051" s="2" t="s">
        <v>15933</v>
      </c>
      <c r="F8051" s="2" t="s">
        <v>15931</v>
      </c>
      <c r="G8051" s="2">
        <v>6</v>
      </c>
      <c r="H8051" s="2" t="s">
        <v>15934</v>
      </c>
      <c r="I8051" s="2">
        <v>5</v>
      </c>
      <c r="J8051" s="2">
        <f t="shared" si="252"/>
        <v>0</v>
      </c>
      <c r="K8051" s="2">
        <f t="shared" si="251"/>
        <v>3</v>
      </c>
      <c r="L8051" s="2">
        <v>3</v>
      </c>
      <c r="M8051" s="2">
        <v>3</v>
      </c>
      <c r="N8051" s="2">
        <v>3</v>
      </c>
      <c r="O8051" s="8"/>
      <c r="P8051" s="2"/>
      <c r="Q8051" s="2"/>
      <c r="R8051" s="2"/>
    </row>
    <row r="8052" spans="1:18">
      <c r="A8052" s="2" t="s">
        <v>14330</v>
      </c>
      <c r="B8052" s="2" t="s">
        <v>14331</v>
      </c>
      <c r="C8052" s="2">
        <v>2227</v>
      </c>
      <c r="D8052" s="2" t="s">
        <v>14332</v>
      </c>
      <c r="E8052" s="2" t="s">
        <v>15935</v>
      </c>
      <c r="F8052" s="2" t="s">
        <v>15927</v>
      </c>
      <c r="G8052" s="2">
        <v>4</v>
      </c>
      <c r="H8052" s="2" t="s">
        <v>15936</v>
      </c>
      <c r="I8052" s="2">
        <v>1</v>
      </c>
      <c r="J8052" s="2">
        <f t="shared" si="252"/>
        <v>0</v>
      </c>
      <c r="K8052" s="2">
        <f t="shared" si="251"/>
        <v>4</v>
      </c>
      <c r="L8052" s="2">
        <v>4</v>
      </c>
      <c r="M8052" s="2">
        <v>4</v>
      </c>
      <c r="N8052" s="2">
        <v>4</v>
      </c>
      <c r="O8052" s="8"/>
      <c r="P8052" s="2"/>
      <c r="Q8052" s="2"/>
      <c r="R8052" s="2"/>
    </row>
    <row r="8053" spans="1:18">
      <c r="A8053" s="2" t="s">
        <v>14330</v>
      </c>
      <c r="B8053" s="2" t="s">
        <v>14331</v>
      </c>
      <c r="C8053" s="2">
        <v>2227</v>
      </c>
      <c r="D8053" s="2" t="s">
        <v>14332</v>
      </c>
      <c r="E8053" s="2" t="s">
        <v>15937</v>
      </c>
      <c r="F8053" s="2" t="s">
        <v>15927</v>
      </c>
      <c r="G8053" s="2">
        <v>4</v>
      </c>
      <c r="H8053" s="2" t="s">
        <v>15938</v>
      </c>
      <c r="I8053" s="2">
        <v>1</v>
      </c>
      <c r="J8053" s="2">
        <f t="shared" si="252"/>
        <v>0</v>
      </c>
      <c r="K8053" s="2">
        <f t="shared" si="251"/>
        <v>2</v>
      </c>
      <c r="L8053" s="2">
        <v>2</v>
      </c>
      <c r="M8053" s="2">
        <v>2</v>
      </c>
      <c r="N8053" s="2">
        <v>2</v>
      </c>
      <c r="O8053" s="8"/>
      <c r="P8053" s="2"/>
      <c r="Q8053" s="2"/>
      <c r="R8053" s="2"/>
    </row>
    <row r="8054" spans="1:18">
      <c r="A8054" s="2" t="s">
        <v>14330</v>
      </c>
      <c r="B8054" s="2" t="s">
        <v>14331</v>
      </c>
      <c r="C8054" s="2">
        <v>2227</v>
      </c>
      <c r="D8054" s="2" t="s">
        <v>14332</v>
      </c>
      <c r="E8054" s="2" t="s">
        <v>15939</v>
      </c>
      <c r="F8054" s="2" t="s">
        <v>15921</v>
      </c>
      <c r="G8054" s="2">
        <v>3</v>
      </c>
      <c r="H8054" s="2" t="s">
        <v>15940</v>
      </c>
      <c r="I8054" s="2">
        <v>1</v>
      </c>
      <c r="J8054" s="2">
        <f t="shared" si="252"/>
        <v>0</v>
      </c>
      <c r="K8054" s="2">
        <f t="shared" si="251"/>
        <v>2</v>
      </c>
      <c r="L8054" s="2">
        <v>2</v>
      </c>
      <c r="M8054" s="2">
        <v>2</v>
      </c>
      <c r="N8054" s="2">
        <v>2</v>
      </c>
      <c r="O8054" s="8"/>
      <c r="P8054" s="2"/>
      <c r="Q8054" s="2"/>
      <c r="R8054" s="2"/>
    </row>
    <row r="8055" spans="1:18">
      <c r="A8055" s="2" t="s">
        <v>14330</v>
      </c>
      <c r="B8055" s="2" t="s">
        <v>14331</v>
      </c>
      <c r="C8055" s="2">
        <v>2227</v>
      </c>
      <c r="D8055" s="2" t="s">
        <v>14332</v>
      </c>
      <c r="E8055" s="2" t="s">
        <v>15941</v>
      </c>
      <c r="F8055" s="2" t="s">
        <v>15919</v>
      </c>
      <c r="G8055" s="2">
        <v>2</v>
      </c>
      <c r="H8055" s="2" t="s">
        <v>15942</v>
      </c>
      <c r="I8055" s="2">
        <v>1</v>
      </c>
      <c r="J8055" s="2">
        <f t="shared" si="252"/>
        <v>0</v>
      </c>
      <c r="K8055" s="2">
        <f t="shared" si="251"/>
        <v>3</v>
      </c>
      <c r="L8055" s="2">
        <v>3</v>
      </c>
      <c r="M8055" s="2">
        <v>3</v>
      </c>
      <c r="N8055" s="2">
        <v>3</v>
      </c>
      <c r="O8055" s="8"/>
      <c r="P8055" s="2"/>
      <c r="Q8055" s="2"/>
      <c r="R8055" s="2"/>
    </row>
    <row r="8056" spans="1:18">
      <c r="A8056" s="2" t="s">
        <v>14330</v>
      </c>
      <c r="B8056" s="2" t="s">
        <v>14331</v>
      </c>
      <c r="C8056" s="2">
        <v>2227</v>
      </c>
      <c r="D8056" s="2" t="s">
        <v>14332</v>
      </c>
      <c r="E8056" s="2" t="s">
        <v>15943</v>
      </c>
      <c r="F8056" s="2" t="s">
        <v>15917</v>
      </c>
      <c r="G8056" s="2">
        <v>1</v>
      </c>
      <c r="H8056" s="2" t="s">
        <v>15944</v>
      </c>
      <c r="I8056" s="2">
        <v>23</v>
      </c>
      <c r="J8056" s="2">
        <f t="shared" si="252"/>
        <v>0</v>
      </c>
      <c r="K8056" s="2">
        <f t="shared" si="251"/>
        <v>2</v>
      </c>
      <c r="L8056" s="2">
        <v>2</v>
      </c>
      <c r="M8056" s="2">
        <v>2</v>
      </c>
      <c r="N8056" s="2">
        <v>2</v>
      </c>
      <c r="O8056" s="8"/>
      <c r="P8056" s="2"/>
      <c r="Q8056" s="2"/>
      <c r="R8056" s="2"/>
    </row>
    <row r="8057" spans="1:18">
      <c r="A8057" s="2" t="s">
        <v>14330</v>
      </c>
      <c r="B8057" s="2" t="s">
        <v>14331</v>
      </c>
      <c r="C8057" s="2">
        <v>2227</v>
      </c>
      <c r="D8057" s="2" t="s">
        <v>14332</v>
      </c>
      <c r="E8057" s="2" t="s">
        <v>15945</v>
      </c>
      <c r="F8057" s="2" t="s">
        <v>15943</v>
      </c>
      <c r="G8057" s="2">
        <v>2</v>
      </c>
      <c r="H8057" s="2" t="s">
        <v>15946</v>
      </c>
      <c r="I8057" s="2">
        <v>18</v>
      </c>
      <c r="J8057" s="2">
        <f t="shared" si="252"/>
        <v>0</v>
      </c>
      <c r="K8057" s="2">
        <f t="shared" si="251"/>
        <v>2</v>
      </c>
      <c r="L8057" s="2">
        <v>2</v>
      </c>
      <c r="M8057" s="2">
        <v>2</v>
      </c>
      <c r="N8057" s="2">
        <v>2</v>
      </c>
      <c r="O8057" s="8"/>
      <c r="P8057" s="2"/>
      <c r="Q8057" s="2"/>
      <c r="R8057" s="2"/>
    </row>
    <row r="8058" spans="1:18">
      <c r="A8058" s="2" t="s">
        <v>14330</v>
      </c>
      <c r="B8058" s="2" t="s">
        <v>14331</v>
      </c>
      <c r="C8058" s="2">
        <v>2227</v>
      </c>
      <c r="D8058" s="2" t="s">
        <v>14332</v>
      </c>
      <c r="E8058" s="2" t="s">
        <v>15947</v>
      </c>
      <c r="F8058" s="2" t="s">
        <v>15943</v>
      </c>
      <c r="G8058" s="2">
        <v>2</v>
      </c>
      <c r="H8058" s="2" t="s">
        <v>15948</v>
      </c>
      <c r="I8058" s="2">
        <v>12</v>
      </c>
      <c r="J8058" s="2">
        <f t="shared" si="252"/>
        <v>0</v>
      </c>
      <c r="K8058" s="2">
        <f t="shared" si="251"/>
        <v>2</v>
      </c>
      <c r="L8058" s="2">
        <v>2</v>
      </c>
      <c r="M8058" s="2">
        <v>2</v>
      </c>
      <c r="N8058" s="2">
        <v>2</v>
      </c>
      <c r="O8058" s="8"/>
      <c r="P8058" s="2"/>
      <c r="Q8058" s="2"/>
      <c r="R8058" s="2"/>
    </row>
    <row r="8059" spans="1:18">
      <c r="A8059" s="2" t="s">
        <v>14330</v>
      </c>
      <c r="B8059" s="2" t="s">
        <v>14331</v>
      </c>
      <c r="C8059" s="2">
        <v>2227</v>
      </c>
      <c r="D8059" s="2" t="s">
        <v>14332</v>
      </c>
      <c r="E8059" s="2" t="s">
        <v>15949</v>
      </c>
      <c r="F8059" s="2" t="s">
        <v>15947</v>
      </c>
      <c r="G8059" s="2">
        <v>3</v>
      </c>
      <c r="H8059" s="2" t="s">
        <v>15950</v>
      </c>
      <c r="I8059" s="2">
        <v>1</v>
      </c>
      <c r="J8059" s="2">
        <f t="shared" si="252"/>
        <v>0</v>
      </c>
      <c r="K8059" s="2">
        <f t="shared" si="251"/>
        <v>2</v>
      </c>
      <c r="L8059" s="2">
        <v>2</v>
      </c>
      <c r="M8059" s="2">
        <v>2</v>
      </c>
      <c r="N8059" s="2">
        <v>2</v>
      </c>
      <c r="O8059" s="8"/>
      <c r="P8059" s="2"/>
      <c r="Q8059" s="2"/>
      <c r="R8059" s="2"/>
    </row>
    <row r="8060" spans="1:18">
      <c r="A8060" s="2" t="s">
        <v>14330</v>
      </c>
      <c r="B8060" s="2" t="s">
        <v>14331</v>
      </c>
      <c r="C8060" s="2">
        <v>2227</v>
      </c>
      <c r="D8060" s="2" t="s">
        <v>14332</v>
      </c>
      <c r="E8060" s="2" t="s">
        <v>15951</v>
      </c>
      <c r="F8060" s="2" t="s">
        <v>15917</v>
      </c>
      <c r="G8060" s="2">
        <v>1</v>
      </c>
      <c r="H8060" s="2" t="s">
        <v>15952</v>
      </c>
      <c r="I8060" s="2">
        <v>3</v>
      </c>
      <c r="J8060" s="2">
        <f t="shared" si="252"/>
        <v>0</v>
      </c>
      <c r="K8060" s="2">
        <f t="shared" si="251"/>
        <v>2</v>
      </c>
      <c r="L8060" s="2">
        <v>2</v>
      </c>
      <c r="M8060" s="2">
        <v>2</v>
      </c>
      <c r="N8060" s="2">
        <v>2</v>
      </c>
      <c r="O8060" s="8"/>
      <c r="P8060" s="2"/>
      <c r="Q8060" s="2"/>
      <c r="R8060" s="2"/>
    </row>
    <row r="8061" spans="1:18">
      <c r="A8061" s="2" t="s">
        <v>14330</v>
      </c>
      <c r="B8061" s="2" t="s">
        <v>14331</v>
      </c>
      <c r="C8061" s="2">
        <v>2227</v>
      </c>
      <c r="D8061" s="2" t="s">
        <v>14332</v>
      </c>
      <c r="E8061" s="2" t="s">
        <v>15953</v>
      </c>
      <c r="F8061" s="2" t="s">
        <v>15917</v>
      </c>
      <c r="G8061" s="2">
        <v>1</v>
      </c>
      <c r="H8061" s="2" t="s">
        <v>15954</v>
      </c>
      <c r="I8061" s="2">
        <v>1</v>
      </c>
      <c r="J8061" s="2">
        <f t="shared" si="252"/>
        <v>0</v>
      </c>
      <c r="K8061" s="2">
        <f t="shared" si="251"/>
        <v>2</v>
      </c>
      <c r="L8061" s="2">
        <v>2</v>
      </c>
      <c r="M8061" s="2">
        <v>2</v>
      </c>
      <c r="N8061" s="2">
        <v>2</v>
      </c>
      <c r="O8061" s="8"/>
      <c r="P8061" s="2"/>
      <c r="Q8061" s="2"/>
      <c r="R8061" s="2"/>
    </row>
    <row r="8062" spans="1:18">
      <c r="A8062" s="2" t="s">
        <v>14330</v>
      </c>
      <c r="B8062" s="2" t="s">
        <v>14331</v>
      </c>
      <c r="C8062" s="2">
        <v>2227</v>
      </c>
      <c r="D8062" s="2" t="s">
        <v>14332</v>
      </c>
      <c r="E8062" s="2" t="s">
        <v>15955</v>
      </c>
      <c r="F8062" s="2" t="s">
        <v>15917</v>
      </c>
      <c r="G8062" s="2">
        <v>1</v>
      </c>
      <c r="H8062" s="2" t="s">
        <v>15956</v>
      </c>
      <c r="I8062" s="2">
        <v>1</v>
      </c>
      <c r="J8062" s="2">
        <f t="shared" si="252"/>
        <v>0</v>
      </c>
      <c r="K8062" s="2">
        <f t="shared" si="251"/>
        <v>3</v>
      </c>
      <c r="L8062" s="2">
        <v>3</v>
      </c>
      <c r="M8062" s="2">
        <v>3</v>
      </c>
      <c r="N8062" s="2">
        <v>3</v>
      </c>
      <c r="O8062" s="8"/>
      <c r="P8062" s="2"/>
      <c r="Q8062" s="2"/>
      <c r="R8062" s="2"/>
    </row>
    <row r="8063" spans="1:18">
      <c r="A8063" s="2" t="s">
        <v>14330</v>
      </c>
      <c r="B8063" s="2" t="s">
        <v>14331</v>
      </c>
      <c r="C8063" s="2">
        <v>2227</v>
      </c>
      <c r="D8063" s="2" t="s">
        <v>14332</v>
      </c>
      <c r="E8063" s="2" t="s">
        <v>15957</v>
      </c>
      <c r="F8063" s="2" t="s">
        <v>15917</v>
      </c>
      <c r="G8063" s="2">
        <v>1</v>
      </c>
      <c r="H8063" s="2" t="s">
        <v>15958</v>
      </c>
      <c r="I8063" s="2">
        <v>1</v>
      </c>
      <c r="J8063" s="2">
        <f t="shared" si="252"/>
        <v>0</v>
      </c>
      <c r="K8063" s="2">
        <f t="shared" si="251"/>
        <v>2</v>
      </c>
      <c r="L8063" s="2">
        <v>2</v>
      </c>
      <c r="M8063" s="2">
        <v>2</v>
      </c>
      <c r="N8063" s="2">
        <v>2</v>
      </c>
      <c r="O8063" s="8"/>
      <c r="P8063" s="2"/>
      <c r="Q8063" s="2"/>
      <c r="R8063" s="2"/>
    </row>
    <row r="8064" spans="1:18">
      <c r="A8064" s="2" t="s">
        <v>14330</v>
      </c>
      <c r="B8064" s="2" t="s">
        <v>14331</v>
      </c>
      <c r="C8064" s="2">
        <v>2227</v>
      </c>
      <c r="D8064" s="2" t="s">
        <v>14332</v>
      </c>
      <c r="E8064" s="2" t="s">
        <v>15959</v>
      </c>
      <c r="F8064" s="2" t="s">
        <v>15917</v>
      </c>
      <c r="G8064" s="2">
        <v>1</v>
      </c>
      <c r="H8064" s="2" t="s">
        <v>15960</v>
      </c>
      <c r="I8064" s="2">
        <v>1</v>
      </c>
      <c r="J8064" s="2">
        <f t="shared" si="252"/>
        <v>0</v>
      </c>
      <c r="K8064" s="2">
        <f t="shared" si="251"/>
        <v>2</v>
      </c>
      <c r="L8064" s="2">
        <v>2</v>
      </c>
      <c r="M8064" s="2">
        <v>2</v>
      </c>
      <c r="N8064" s="2">
        <v>2</v>
      </c>
      <c r="O8064" s="8"/>
      <c r="P8064" s="2"/>
      <c r="Q8064" s="2"/>
      <c r="R8064" s="2"/>
    </row>
    <row r="8065" spans="1:18">
      <c r="A8065" s="2" t="s">
        <v>14330</v>
      </c>
      <c r="B8065" s="2" t="s">
        <v>14331</v>
      </c>
      <c r="C8065" s="2">
        <v>2227</v>
      </c>
      <c r="D8065" s="2" t="s">
        <v>14332</v>
      </c>
      <c r="E8065" s="2" t="s">
        <v>15961</v>
      </c>
      <c r="F8065" s="2"/>
      <c r="G8065" s="2">
        <v>0</v>
      </c>
      <c r="H8065" s="2" t="s">
        <v>15962</v>
      </c>
      <c r="I8065" s="2">
        <v>58</v>
      </c>
      <c r="J8065" s="2">
        <f t="shared" si="252"/>
        <v>1</v>
      </c>
      <c r="K8065" s="2">
        <f t="shared" si="251"/>
        <v>3</v>
      </c>
      <c r="L8065" s="2">
        <v>3</v>
      </c>
      <c r="M8065" s="2">
        <v>3</v>
      </c>
      <c r="N8065" s="2">
        <v>3</v>
      </c>
      <c r="O8065" s="8"/>
      <c r="P8065" s="2"/>
      <c r="Q8065" s="2"/>
      <c r="R8065" s="2"/>
    </row>
    <row r="8066" spans="1:18">
      <c r="A8066" s="2" t="s">
        <v>14330</v>
      </c>
      <c r="B8066" s="2" t="s">
        <v>14331</v>
      </c>
      <c r="C8066" s="2">
        <v>2227</v>
      </c>
      <c r="D8066" s="2" t="s">
        <v>14332</v>
      </c>
      <c r="E8066" s="2" t="s">
        <v>15963</v>
      </c>
      <c r="F8066" s="2" t="s">
        <v>15961</v>
      </c>
      <c r="G8066" s="2">
        <v>1</v>
      </c>
      <c r="H8066" s="2" t="s">
        <v>15964</v>
      </c>
      <c r="I8066" s="2">
        <v>21</v>
      </c>
      <c r="J8066" s="2">
        <f t="shared" si="252"/>
        <v>0</v>
      </c>
      <c r="K8066" s="2">
        <f t="shared" ref="K8066:K8129" si="253">IF(L8066=M8066,L8066,IF(L8066=N8066,L8066,IF(M8066=N8066,M8066,L8066)))</f>
        <v>1</v>
      </c>
      <c r="L8066" s="2">
        <v>1</v>
      </c>
      <c r="M8066" s="2">
        <v>1</v>
      </c>
      <c r="N8066" s="2">
        <v>1</v>
      </c>
      <c r="O8066" s="8"/>
      <c r="P8066" s="2"/>
      <c r="Q8066" s="2"/>
      <c r="R8066" s="2"/>
    </row>
    <row r="8067" spans="1:18">
      <c r="A8067" s="2" t="s">
        <v>14330</v>
      </c>
      <c r="B8067" s="2" t="s">
        <v>14331</v>
      </c>
      <c r="C8067" s="2">
        <v>2227</v>
      </c>
      <c r="D8067" s="2" t="s">
        <v>14332</v>
      </c>
      <c r="E8067" s="2" t="s">
        <v>15965</v>
      </c>
      <c r="F8067" s="2" t="s">
        <v>15961</v>
      </c>
      <c r="G8067" s="2">
        <v>1</v>
      </c>
      <c r="H8067" s="2" t="s">
        <v>15966</v>
      </c>
      <c r="I8067" s="2">
        <v>10</v>
      </c>
      <c r="J8067" s="2">
        <f t="shared" ref="J8067:J8130" si="254">IF(G8067=0,1,0)</f>
        <v>0</v>
      </c>
      <c r="K8067" s="2">
        <f t="shared" si="253"/>
        <v>2</v>
      </c>
      <c r="L8067" s="2">
        <v>2</v>
      </c>
      <c r="M8067" s="2">
        <v>2</v>
      </c>
      <c r="N8067" s="2">
        <v>2</v>
      </c>
      <c r="O8067" s="8"/>
      <c r="P8067" s="2"/>
      <c r="Q8067" s="2"/>
      <c r="R8067" s="2"/>
    </row>
    <row r="8068" spans="1:18">
      <c r="A8068" s="2" t="s">
        <v>14330</v>
      </c>
      <c r="B8068" s="2" t="s">
        <v>14331</v>
      </c>
      <c r="C8068" s="2">
        <v>2227</v>
      </c>
      <c r="D8068" s="2" t="s">
        <v>14332</v>
      </c>
      <c r="E8068" s="2" t="s">
        <v>15967</v>
      </c>
      <c r="F8068" s="2" t="s">
        <v>15965</v>
      </c>
      <c r="G8068" s="2">
        <v>2</v>
      </c>
      <c r="H8068" s="2" t="s">
        <v>15968</v>
      </c>
      <c r="I8068" s="2">
        <v>1</v>
      </c>
      <c r="J8068" s="2">
        <f t="shared" si="254"/>
        <v>0</v>
      </c>
      <c r="K8068" s="2">
        <f t="shared" si="253"/>
        <v>3</v>
      </c>
      <c r="L8068" s="2">
        <v>3</v>
      </c>
      <c r="M8068" s="2">
        <v>3</v>
      </c>
      <c r="N8068" s="2">
        <v>3</v>
      </c>
      <c r="O8068" s="8"/>
      <c r="P8068" s="2"/>
      <c r="Q8068" s="2"/>
      <c r="R8068" s="2"/>
    </row>
    <row r="8069" spans="1:18">
      <c r="A8069" s="2" t="s">
        <v>14330</v>
      </c>
      <c r="B8069" s="2" t="s">
        <v>14331</v>
      </c>
      <c r="C8069" s="2">
        <v>2227</v>
      </c>
      <c r="D8069" s="2" t="s">
        <v>14332</v>
      </c>
      <c r="E8069" s="2" t="s">
        <v>15969</v>
      </c>
      <c r="F8069" s="2" t="s">
        <v>15965</v>
      </c>
      <c r="G8069" s="2">
        <v>2</v>
      </c>
      <c r="H8069" s="2" t="s">
        <v>15970</v>
      </c>
      <c r="I8069" s="2">
        <v>1</v>
      </c>
      <c r="J8069" s="2">
        <f t="shared" si="254"/>
        <v>0</v>
      </c>
      <c r="K8069" s="2">
        <f t="shared" si="253"/>
        <v>2</v>
      </c>
      <c r="L8069" s="2">
        <v>2</v>
      </c>
      <c r="M8069" s="2">
        <v>2</v>
      </c>
      <c r="N8069" s="2">
        <v>2</v>
      </c>
      <c r="O8069" s="8"/>
      <c r="P8069" s="2"/>
      <c r="Q8069" s="2"/>
      <c r="R8069" s="2"/>
    </row>
    <row r="8070" spans="1:18">
      <c r="A8070" s="2" t="s">
        <v>14330</v>
      </c>
      <c r="B8070" s="2" t="s">
        <v>14331</v>
      </c>
      <c r="C8070" s="2">
        <v>2227</v>
      </c>
      <c r="D8070" s="2" t="s">
        <v>14332</v>
      </c>
      <c r="E8070" s="2" t="s">
        <v>15971</v>
      </c>
      <c r="F8070" s="2" t="s">
        <v>15969</v>
      </c>
      <c r="G8070" s="2">
        <v>3</v>
      </c>
      <c r="H8070" s="2" t="s">
        <v>15972</v>
      </c>
      <c r="I8070" s="2">
        <v>1</v>
      </c>
      <c r="J8070" s="2">
        <f t="shared" si="254"/>
        <v>0</v>
      </c>
      <c r="K8070" s="2">
        <f t="shared" si="253"/>
        <v>3</v>
      </c>
      <c r="L8070" s="2">
        <v>3</v>
      </c>
      <c r="M8070" s="2">
        <v>3</v>
      </c>
      <c r="N8070" s="2">
        <v>3</v>
      </c>
      <c r="O8070" s="8"/>
      <c r="P8070" s="2"/>
      <c r="Q8070" s="2"/>
      <c r="R8070" s="2"/>
    </row>
    <row r="8071" spans="1:18">
      <c r="A8071" s="2" t="s">
        <v>14330</v>
      </c>
      <c r="B8071" s="2" t="s">
        <v>14331</v>
      </c>
      <c r="C8071" s="2">
        <v>2227</v>
      </c>
      <c r="D8071" s="2" t="s">
        <v>14332</v>
      </c>
      <c r="E8071" s="2" t="s">
        <v>15973</v>
      </c>
      <c r="F8071" s="2" t="s">
        <v>15971</v>
      </c>
      <c r="G8071" s="2">
        <v>4</v>
      </c>
      <c r="H8071" s="2" t="s">
        <v>15974</v>
      </c>
      <c r="I8071" s="2">
        <v>1</v>
      </c>
      <c r="J8071" s="2">
        <f t="shared" si="254"/>
        <v>0</v>
      </c>
      <c r="K8071" s="2">
        <f t="shared" si="253"/>
        <v>2</v>
      </c>
      <c r="L8071" s="2">
        <v>2</v>
      </c>
      <c r="M8071" s="2">
        <v>2</v>
      </c>
      <c r="N8071" s="2">
        <v>2</v>
      </c>
      <c r="O8071" s="8"/>
      <c r="P8071" s="2"/>
      <c r="Q8071" s="2"/>
      <c r="R8071" s="2"/>
    </row>
    <row r="8072" spans="1:18">
      <c r="A8072" s="2" t="s">
        <v>14330</v>
      </c>
      <c r="B8072" s="2" t="s">
        <v>14331</v>
      </c>
      <c r="C8072" s="2">
        <v>2227</v>
      </c>
      <c r="D8072" s="2" t="s">
        <v>14332</v>
      </c>
      <c r="E8072" s="2" t="s">
        <v>15975</v>
      </c>
      <c r="F8072" s="2" t="s">
        <v>15961</v>
      </c>
      <c r="G8072" s="2">
        <v>1</v>
      </c>
      <c r="H8072" s="2" t="s">
        <v>15976</v>
      </c>
      <c r="I8072" s="2">
        <v>1</v>
      </c>
      <c r="J8072" s="2">
        <f t="shared" si="254"/>
        <v>0</v>
      </c>
      <c r="K8072" s="2">
        <f t="shared" si="253"/>
        <v>3</v>
      </c>
      <c r="L8072" s="2">
        <v>3</v>
      </c>
      <c r="M8072" s="2">
        <v>3</v>
      </c>
      <c r="N8072" s="2">
        <v>3</v>
      </c>
      <c r="O8072" s="8"/>
      <c r="P8072" s="2"/>
      <c r="Q8072" s="2"/>
      <c r="R8072" s="2"/>
    </row>
    <row r="8073" spans="1:18">
      <c r="A8073" s="2" t="s">
        <v>14330</v>
      </c>
      <c r="B8073" s="2" t="s">
        <v>14331</v>
      </c>
      <c r="C8073" s="2">
        <v>2227</v>
      </c>
      <c r="D8073" s="2" t="s">
        <v>14332</v>
      </c>
      <c r="E8073" s="2" t="s">
        <v>15977</v>
      </c>
      <c r="F8073" s="2" t="s">
        <v>15961</v>
      </c>
      <c r="G8073" s="2">
        <v>1</v>
      </c>
      <c r="H8073" s="2" t="s">
        <v>15978</v>
      </c>
      <c r="I8073" s="2">
        <v>1</v>
      </c>
      <c r="J8073" s="2">
        <f t="shared" si="254"/>
        <v>0</v>
      </c>
      <c r="K8073" s="2">
        <f t="shared" si="253"/>
        <v>2</v>
      </c>
      <c r="L8073" s="2">
        <v>2</v>
      </c>
      <c r="M8073" s="2">
        <v>2</v>
      </c>
      <c r="N8073" s="2">
        <v>2</v>
      </c>
      <c r="O8073" s="8"/>
      <c r="P8073" s="2"/>
      <c r="Q8073" s="2"/>
      <c r="R8073" s="2"/>
    </row>
    <row r="8074" spans="1:18">
      <c r="A8074" s="2" t="s">
        <v>14330</v>
      </c>
      <c r="B8074" s="2" t="s">
        <v>14331</v>
      </c>
      <c r="C8074" s="2">
        <v>2227</v>
      </c>
      <c r="D8074" s="2" t="s">
        <v>14332</v>
      </c>
      <c r="E8074" s="2" t="s">
        <v>15979</v>
      </c>
      <c r="F8074" s="2"/>
      <c r="G8074" s="2">
        <v>0</v>
      </c>
      <c r="H8074" s="2" t="s">
        <v>15980</v>
      </c>
      <c r="I8074" s="2">
        <v>40</v>
      </c>
      <c r="J8074" s="2">
        <f t="shared" si="254"/>
        <v>1</v>
      </c>
      <c r="K8074" s="2">
        <f t="shared" si="253"/>
        <v>2</v>
      </c>
      <c r="L8074" s="2">
        <v>2</v>
      </c>
      <c r="M8074" s="2">
        <v>2</v>
      </c>
      <c r="N8074" s="2">
        <v>2</v>
      </c>
      <c r="O8074" s="8"/>
      <c r="P8074" s="2"/>
      <c r="Q8074" s="2"/>
      <c r="R8074" s="2"/>
    </row>
    <row r="8075" spans="1:18">
      <c r="A8075" s="2" t="s">
        <v>14330</v>
      </c>
      <c r="B8075" s="2" t="s">
        <v>14331</v>
      </c>
      <c r="C8075" s="2">
        <v>2227</v>
      </c>
      <c r="D8075" s="2" t="s">
        <v>14332</v>
      </c>
      <c r="E8075" s="2" t="s">
        <v>15981</v>
      </c>
      <c r="F8075" s="2" t="s">
        <v>15979</v>
      </c>
      <c r="G8075" s="2">
        <v>1</v>
      </c>
      <c r="H8075" s="2" t="s">
        <v>15982</v>
      </c>
      <c r="I8075" s="2">
        <v>55</v>
      </c>
      <c r="J8075" s="2">
        <f t="shared" si="254"/>
        <v>0</v>
      </c>
      <c r="K8075" s="2">
        <f t="shared" si="253"/>
        <v>1</v>
      </c>
      <c r="L8075" s="2">
        <v>1</v>
      </c>
      <c r="M8075" s="2">
        <v>1</v>
      </c>
      <c r="N8075" s="2">
        <v>1</v>
      </c>
      <c r="O8075" s="8"/>
      <c r="P8075" s="2"/>
      <c r="Q8075" s="2"/>
      <c r="R8075" s="2"/>
    </row>
    <row r="8076" spans="1:18">
      <c r="A8076" s="2" t="s">
        <v>14330</v>
      </c>
      <c r="B8076" s="2" t="s">
        <v>14331</v>
      </c>
      <c r="C8076" s="2">
        <v>2227</v>
      </c>
      <c r="D8076" s="2" t="s">
        <v>14332</v>
      </c>
      <c r="E8076" s="2" t="s">
        <v>15983</v>
      </c>
      <c r="F8076" s="2" t="s">
        <v>15981</v>
      </c>
      <c r="G8076" s="2">
        <v>2</v>
      </c>
      <c r="H8076" s="2" t="s">
        <v>15984</v>
      </c>
      <c r="I8076" s="2">
        <v>1</v>
      </c>
      <c r="J8076" s="2">
        <f t="shared" si="254"/>
        <v>0</v>
      </c>
      <c r="K8076" s="2">
        <f t="shared" si="253"/>
        <v>2</v>
      </c>
      <c r="L8076" s="2">
        <v>2</v>
      </c>
      <c r="M8076" s="2">
        <v>2</v>
      </c>
      <c r="N8076" s="2">
        <v>2</v>
      </c>
      <c r="O8076" s="8"/>
      <c r="P8076" s="2"/>
      <c r="Q8076" s="2"/>
      <c r="R8076" s="2"/>
    </row>
    <row r="8077" spans="1:18">
      <c r="A8077" s="2" t="s">
        <v>14330</v>
      </c>
      <c r="B8077" s="2" t="s">
        <v>14331</v>
      </c>
      <c r="C8077" s="2">
        <v>2227</v>
      </c>
      <c r="D8077" s="2" t="s">
        <v>14332</v>
      </c>
      <c r="E8077" s="2" t="s">
        <v>15985</v>
      </c>
      <c r="F8077" s="2" t="s">
        <v>15979</v>
      </c>
      <c r="G8077" s="2">
        <v>1</v>
      </c>
      <c r="H8077" s="2" t="s">
        <v>15986</v>
      </c>
      <c r="I8077" s="2">
        <v>32</v>
      </c>
      <c r="J8077" s="2">
        <f t="shared" si="254"/>
        <v>0</v>
      </c>
      <c r="K8077" s="2">
        <f t="shared" si="253"/>
        <v>3</v>
      </c>
      <c r="L8077" s="2">
        <v>3</v>
      </c>
      <c r="M8077" s="2">
        <v>3</v>
      </c>
      <c r="N8077" s="2">
        <v>3</v>
      </c>
      <c r="O8077" s="8"/>
      <c r="P8077" s="2"/>
      <c r="Q8077" s="2"/>
      <c r="R8077" s="2"/>
    </row>
    <row r="8078" spans="1:18">
      <c r="A8078" s="2" t="s">
        <v>14330</v>
      </c>
      <c r="B8078" s="2" t="s">
        <v>14331</v>
      </c>
      <c r="C8078" s="2">
        <v>2227</v>
      </c>
      <c r="D8078" s="2" t="s">
        <v>14332</v>
      </c>
      <c r="E8078" s="2" t="s">
        <v>15987</v>
      </c>
      <c r="F8078" s="2" t="s">
        <v>15985</v>
      </c>
      <c r="G8078" s="2">
        <v>2</v>
      </c>
      <c r="H8078" s="2" t="s">
        <v>15988</v>
      </c>
      <c r="I8078" s="2">
        <v>10</v>
      </c>
      <c r="J8078" s="2">
        <f t="shared" si="254"/>
        <v>0</v>
      </c>
      <c r="K8078" s="2">
        <f t="shared" si="253"/>
        <v>2</v>
      </c>
      <c r="L8078" s="2">
        <v>2</v>
      </c>
      <c r="M8078" s="2">
        <v>2</v>
      </c>
      <c r="N8078" s="2">
        <v>2</v>
      </c>
      <c r="O8078" s="8"/>
      <c r="P8078" s="2"/>
      <c r="Q8078" s="2"/>
      <c r="R8078" s="2"/>
    </row>
    <row r="8079" spans="1:18">
      <c r="A8079" s="2" t="s">
        <v>14330</v>
      </c>
      <c r="B8079" s="2" t="s">
        <v>14331</v>
      </c>
      <c r="C8079" s="2">
        <v>2227</v>
      </c>
      <c r="D8079" s="2" t="s">
        <v>14332</v>
      </c>
      <c r="E8079" s="2" t="s">
        <v>15989</v>
      </c>
      <c r="F8079" s="2" t="s">
        <v>15979</v>
      </c>
      <c r="G8079" s="2">
        <v>1</v>
      </c>
      <c r="H8079" s="2" t="s">
        <v>15990</v>
      </c>
      <c r="I8079" s="2">
        <v>7</v>
      </c>
      <c r="J8079" s="2">
        <f t="shared" si="254"/>
        <v>0</v>
      </c>
      <c r="K8079" s="2">
        <f t="shared" si="253"/>
        <v>2</v>
      </c>
      <c r="L8079" s="2">
        <v>2</v>
      </c>
      <c r="M8079" s="2">
        <v>2</v>
      </c>
      <c r="N8079" s="2">
        <v>2</v>
      </c>
      <c r="O8079" s="8"/>
      <c r="P8079" s="2"/>
      <c r="Q8079" s="2"/>
      <c r="R8079" s="2"/>
    </row>
    <row r="8080" spans="1:18">
      <c r="A8080" s="2" t="s">
        <v>14330</v>
      </c>
      <c r="B8080" s="2" t="s">
        <v>14331</v>
      </c>
      <c r="C8080" s="2">
        <v>2227</v>
      </c>
      <c r="D8080" s="2" t="s">
        <v>14332</v>
      </c>
      <c r="E8080" s="2" t="s">
        <v>15991</v>
      </c>
      <c r="F8080" s="2" t="s">
        <v>15989</v>
      </c>
      <c r="G8080" s="2">
        <v>2</v>
      </c>
      <c r="H8080" s="2" t="s">
        <v>15992</v>
      </c>
      <c r="I8080" s="2">
        <v>1</v>
      </c>
      <c r="J8080" s="2">
        <f t="shared" si="254"/>
        <v>0</v>
      </c>
      <c r="K8080" s="2">
        <f t="shared" si="253"/>
        <v>2</v>
      </c>
      <c r="L8080" s="2">
        <v>2</v>
      </c>
      <c r="M8080" s="2">
        <v>2</v>
      </c>
      <c r="N8080" s="2">
        <v>2</v>
      </c>
      <c r="O8080" s="8"/>
      <c r="P8080" s="2"/>
      <c r="Q8080" s="2"/>
      <c r="R8080" s="2"/>
    </row>
    <row r="8081" spans="1:18">
      <c r="A8081" s="2" t="s">
        <v>14330</v>
      </c>
      <c r="B8081" s="2" t="s">
        <v>14331</v>
      </c>
      <c r="C8081" s="2">
        <v>2227</v>
      </c>
      <c r="D8081" s="2" t="s">
        <v>14332</v>
      </c>
      <c r="E8081" s="2" t="s">
        <v>15993</v>
      </c>
      <c r="F8081" s="2" t="s">
        <v>15991</v>
      </c>
      <c r="G8081" s="2">
        <v>3</v>
      </c>
      <c r="H8081" s="2" t="s">
        <v>15994</v>
      </c>
      <c r="I8081" s="2">
        <v>1</v>
      </c>
      <c r="J8081" s="2">
        <f t="shared" si="254"/>
        <v>0</v>
      </c>
      <c r="K8081" s="2">
        <f t="shared" si="253"/>
        <v>2</v>
      </c>
      <c r="L8081" s="2">
        <v>2</v>
      </c>
      <c r="M8081" s="2">
        <v>2</v>
      </c>
      <c r="N8081" s="2">
        <v>2</v>
      </c>
      <c r="O8081" s="8"/>
      <c r="P8081" s="2"/>
      <c r="Q8081" s="2"/>
      <c r="R8081" s="2"/>
    </row>
    <row r="8082" spans="1:18">
      <c r="A8082" s="2" t="s">
        <v>14330</v>
      </c>
      <c r="B8082" s="2" t="s">
        <v>14331</v>
      </c>
      <c r="C8082" s="2">
        <v>2227</v>
      </c>
      <c r="D8082" s="2" t="s">
        <v>14332</v>
      </c>
      <c r="E8082" s="2" t="s">
        <v>15995</v>
      </c>
      <c r="F8082" s="2" t="s">
        <v>15979</v>
      </c>
      <c r="G8082" s="2">
        <v>1</v>
      </c>
      <c r="H8082" s="2" t="s">
        <v>15996</v>
      </c>
      <c r="I8082" s="2">
        <v>3</v>
      </c>
      <c r="J8082" s="2">
        <f t="shared" si="254"/>
        <v>0</v>
      </c>
      <c r="K8082" s="2">
        <f t="shared" si="253"/>
        <v>3</v>
      </c>
      <c r="L8082" s="2">
        <v>3</v>
      </c>
      <c r="M8082" s="2">
        <v>3</v>
      </c>
      <c r="N8082" s="2">
        <v>3</v>
      </c>
      <c r="O8082" s="8"/>
      <c r="P8082" s="2"/>
      <c r="Q8082" s="2"/>
      <c r="R8082" s="2"/>
    </row>
    <row r="8083" spans="1:18">
      <c r="A8083" s="2" t="s">
        <v>14330</v>
      </c>
      <c r="B8083" s="2" t="s">
        <v>14331</v>
      </c>
      <c r="C8083" s="2">
        <v>2227</v>
      </c>
      <c r="D8083" s="2" t="s">
        <v>14332</v>
      </c>
      <c r="E8083" s="2" t="s">
        <v>15997</v>
      </c>
      <c r="F8083" s="2" t="s">
        <v>15979</v>
      </c>
      <c r="G8083" s="2">
        <v>1</v>
      </c>
      <c r="H8083" s="2" t="s">
        <v>15998</v>
      </c>
      <c r="I8083" s="2">
        <v>1</v>
      </c>
      <c r="J8083" s="2">
        <f t="shared" si="254"/>
        <v>0</v>
      </c>
      <c r="K8083" s="2">
        <f t="shared" si="253"/>
        <v>2</v>
      </c>
      <c r="L8083" s="2">
        <v>2</v>
      </c>
      <c r="M8083" s="2">
        <v>2</v>
      </c>
      <c r="N8083" s="2">
        <v>2</v>
      </c>
      <c r="O8083" s="8"/>
      <c r="P8083" s="2"/>
      <c r="Q8083" s="2"/>
      <c r="R8083" s="2"/>
    </row>
    <row r="8084" spans="1:18">
      <c r="A8084" s="2" t="s">
        <v>14330</v>
      </c>
      <c r="B8084" s="2" t="s">
        <v>14331</v>
      </c>
      <c r="C8084" s="2">
        <v>2227</v>
      </c>
      <c r="D8084" s="2" t="s">
        <v>14332</v>
      </c>
      <c r="E8084" s="2" t="s">
        <v>15999</v>
      </c>
      <c r="F8084" s="2" t="s">
        <v>15979</v>
      </c>
      <c r="G8084" s="2">
        <v>1</v>
      </c>
      <c r="H8084" s="2" t="s">
        <v>16000</v>
      </c>
      <c r="I8084" s="2">
        <v>1</v>
      </c>
      <c r="J8084" s="2">
        <f t="shared" si="254"/>
        <v>0</v>
      </c>
      <c r="K8084" s="2">
        <f t="shared" si="253"/>
        <v>2</v>
      </c>
      <c r="L8084" s="2">
        <v>2</v>
      </c>
      <c r="M8084" s="2">
        <v>2</v>
      </c>
      <c r="N8084" s="2">
        <v>2</v>
      </c>
      <c r="O8084" s="8"/>
      <c r="P8084" s="2"/>
      <c r="Q8084" s="2"/>
      <c r="R8084" s="2"/>
    </row>
    <row r="8085" spans="1:18">
      <c r="A8085" s="2" t="s">
        <v>14330</v>
      </c>
      <c r="B8085" s="2" t="s">
        <v>14331</v>
      </c>
      <c r="C8085" s="2">
        <v>2227</v>
      </c>
      <c r="D8085" s="2" t="s">
        <v>14332</v>
      </c>
      <c r="E8085" s="2" t="s">
        <v>16001</v>
      </c>
      <c r="F8085" s="2" t="s">
        <v>15979</v>
      </c>
      <c r="G8085" s="2">
        <v>1</v>
      </c>
      <c r="H8085" s="2" t="s">
        <v>16002</v>
      </c>
      <c r="I8085" s="2">
        <v>1</v>
      </c>
      <c r="J8085" s="2">
        <f t="shared" si="254"/>
        <v>0</v>
      </c>
      <c r="K8085" s="2">
        <f t="shared" si="253"/>
        <v>3</v>
      </c>
      <c r="L8085" s="2">
        <v>3</v>
      </c>
      <c r="M8085" s="2">
        <v>3</v>
      </c>
      <c r="N8085" s="2">
        <v>3</v>
      </c>
      <c r="O8085" s="8"/>
      <c r="P8085" s="2"/>
      <c r="Q8085" s="2"/>
      <c r="R8085" s="2"/>
    </row>
    <row r="8086" spans="1:18">
      <c r="A8086" s="2" t="s">
        <v>14330</v>
      </c>
      <c r="B8086" s="2" t="s">
        <v>14331</v>
      </c>
      <c r="C8086" s="2">
        <v>2227</v>
      </c>
      <c r="D8086" s="2" t="s">
        <v>14332</v>
      </c>
      <c r="E8086" s="2" t="s">
        <v>16003</v>
      </c>
      <c r="F8086" s="2"/>
      <c r="G8086" s="2">
        <v>0</v>
      </c>
      <c r="H8086" s="2" t="s">
        <v>16004</v>
      </c>
      <c r="I8086" s="2">
        <v>29</v>
      </c>
      <c r="J8086" s="2">
        <f t="shared" si="254"/>
        <v>1</v>
      </c>
      <c r="K8086" s="2">
        <f t="shared" si="253"/>
        <v>2</v>
      </c>
      <c r="L8086" s="2">
        <v>2</v>
      </c>
      <c r="M8086" s="2">
        <v>2</v>
      </c>
      <c r="N8086" s="2">
        <v>2</v>
      </c>
      <c r="O8086" s="8"/>
      <c r="P8086" s="2"/>
      <c r="Q8086" s="2"/>
      <c r="R8086" s="2"/>
    </row>
    <row r="8087" spans="1:18">
      <c r="A8087" s="2" t="s">
        <v>14330</v>
      </c>
      <c r="B8087" s="2" t="s">
        <v>14331</v>
      </c>
      <c r="C8087" s="2">
        <v>2227</v>
      </c>
      <c r="D8087" s="2" t="s">
        <v>14332</v>
      </c>
      <c r="E8087" s="2" t="s">
        <v>16005</v>
      </c>
      <c r="F8087" s="2" t="s">
        <v>16003</v>
      </c>
      <c r="G8087" s="2">
        <v>1</v>
      </c>
      <c r="H8087" s="2" t="s">
        <v>16006</v>
      </c>
      <c r="I8087" s="2">
        <v>13</v>
      </c>
      <c r="J8087" s="2">
        <f t="shared" si="254"/>
        <v>0</v>
      </c>
      <c r="K8087" s="2">
        <f t="shared" si="253"/>
        <v>1</v>
      </c>
      <c r="L8087" s="2">
        <v>1</v>
      </c>
      <c r="M8087" s="2">
        <v>1</v>
      </c>
      <c r="N8087" s="2">
        <v>1</v>
      </c>
      <c r="O8087" s="8"/>
      <c r="P8087" s="2"/>
      <c r="Q8087" s="2"/>
      <c r="R8087" s="2"/>
    </row>
    <row r="8088" spans="1:18">
      <c r="A8088" s="2" t="s">
        <v>14330</v>
      </c>
      <c r="B8088" s="2" t="s">
        <v>14331</v>
      </c>
      <c r="C8088" s="2">
        <v>2227</v>
      </c>
      <c r="D8088" s="2" t="s">
        <v>14332</v>
      </c>
      <c r="E8088" s="2" t="s">
        <v>16007</v>
      </c>
      <c r="F8088" s="2"/>
      <c r="G8088" s="2">
        <v>0</v>
      </c>
      <c r="H8088" s="2" t="s">
        <v>16008</v>
      </c>
      <c r="I8088" s="2">
        <v>19</v>
      </c>
      <c r="J8088" s="2">
        <f t="shared" si="254"/>
        <v>1</v>
      </c>
      <c r="K8088" s="2">
        <f t="shared" si="253"/>
        <v>2</v>
      </c>
      <c r="L8088" s="2">
        <v>2</v>
      </c>
      <c r="M8088" s="2">
        <v>2</v>
      </c>
      <c r="N8088" s="2">
        <v>2</v>
      </c>
      <c r="O8088" s="8"/>
      <c r="P8088" s="2"/>
      <c r="Q8088" s="2"/>
      <c r="R8088" s="2"/>
    </row>
    <row r="8089" spans="1:18">
      <c r="A8089" s="2" t="s">
        <v>14330</v>
      </c>
      <c r="B8089" s="2" t="s">
        <v>14331</v>
      </c>
      <c r="C8089" s="2">
        <v>2227</v>
      </c>
      <c r="D8089" s="2" t="s">
        <v>14332</v>
      </c>
      <c r="E8089" s="2" t="s">
        <v>16009</v>
      </c>
      <c r="F8089" s="2" t="s">
        <v>16007</v>
      </c>
      <c r="G8089" s="2">
        <v>1</v>
      </c>
      <c r="H8089" s="2" t="s">
        <v>16010</v>
      </c>
      <c r="I8089" s="2">
        <v>30</v>
      </c>
      <c r="J8089" s="2">
        <f t="shared" si="254"/>
        <v>0</v>
      </c>
      <c r="K8089" s="2">
        <f t="shared" si="253"/>
        <v>1</v>
      </c>
      <c r="L8089" s="2">
        <v>1</v>
      </c>
      <c r="M8089" s="2">
        <v>1</v>
      </c>
      <c r="N8089" s="2">
        <v>1</v>
      </c>
      <c r="O8089" s="8"/>
      <c r="P8089" s="2"/>
      <c r="Q8089" s="2"/>
      <c r="R8089" s="2"/>
    </row>
    <row r="8090" spans="1:18">
      <c r="A8090" s="2" t="s">
        <v>14330</v>
      </c>
      <c r="B8090" s="2" t="s">
        <v>14331</v>
      </c>
      <c r="C8090" s="2">
        <v>2227</v>
      </c>
      <c r="D8090" s="2" t="s">
        <v>14332</v>
      </c>
      <c r="E8090" s="2" t="s">
        <v>16011</v>
      </c>
      <c r="F8090" s="2" t="s">
        <v>16009</v>
      </c>
      <c r="G8090" s="2">
        <v>2</v>
      </c>
      <c r="H8090" s="2" t="s">
        <v>15928</v>
      </c>
      <c r="I8090" s="2">
        <v>10</v>
      </c>
      <c r="J8090" s="2">
        <f t="shared" si="254"/>
        <v>0</v>
      </c>
      <c r="K8090" s="2">
        <f t="shared" si="253"/>
        <v>3</v>
      </c>
      <c r="L8090" s="2">
        <v>3</v>
      </c>
      <c r="M8090" s="2">
        <v>3</v>
      </c>
      <c r="N8090" s="2">
        <v>3</v>
      </c>
      <c r="O8090" s="8"/>
      <c r="P8090" s="2"/>
      <c r="Q8090" s="2"/>
      <c r="R8090" s="2"/>
    </row>
    <row r="8091" spans="1:18">
      <c r="A8091" s="2" t="s">
        <v>14330</v>
      </c>
      <c r="B8091" s="2" t="s">
        <v>14331</v>
      </c>
      <c r="C8091" s="2">
        <v>2227</v>
      </c>
      <c r="D8091" s="2" t="s">
        <v>14332</v>
      </c>
      <c r="E8091" s="2" t="s">
        <v>16012</v>
      </c>
      <c r="F8091" s="2" t="s">
        <v>16009</v>
      </c>
      <c r="G8091" s="2">
        <v>2</v>
      </c>
      <c r="H8091" s="2" t="s">
        <v>16013</v>
      </c>
      <c r="I8091" s="2">
        <v>1</v>
      </c>
      <c r="J8091" s="2">
        <f t="shared" si="254"/>
        <v>0</v>
      </c>
      <c r="K8091" s="2">
        <f t="shared" si="253"/>
        <v>2</v>
      </c>
      <c r="L8091" s="2">
        <v>2</v>
      </c>
      <c r="M8091" s="2">
        <v>2</v>
      </c>
      <c r="N8091" s="2">
        <v>2</v>
      </c>
      <c r="O8091" s="8"/>
      <c r="P8091" s="2"/>
      <c r="Q8091" s="2"/>
      <c r="R8091" s="2"/>
    </row>
    <row r="8092" spans="1:18">
      <c r="A8092" s="2" t="s">
        <v>14330</v>
      </c>
      <c r="B8092" s="2" t="s">
        <v>14331</v>
      </c>
      <c r="C8092" s="2">
        <v>2227</v>
      </c>
      <c r="D8092" s="2" t="s">
        <v>14332</v>
      </c>
      <c r="E8092" s="2" t="s">
        <v>16014</v>
      </c>
      <c r="F8092" s="2"/>
      <c r="G8092" s="2">
        <v>0</v>
      </c>
      <c r="H8092" s="2" t="s">
        <v>16015</v>
      </c>
      <c r="I8092" s="2">
        <v>20</v>
      </c>
      <c r="J8092" s="2">
        <f t="shared" si="254"/>
        <v>1</v>
      </c>
      <c r="K8092" s="2">
        <f t="shared" si="253"/>
        <v>2</v>
      </c>
      <c r="L8092" s="2">
        <v>2</v>
      </c>
      <c r="M8092" s="2">
        <v>2</v>
      </c>
      <c r="N8092" s="2">
        <v>2</v>
      </c>
      <c r="O8092" s="8"/>
      <c r="P8092" s="2"/>
      <c r="Q8092" s="2"/>
      <c r="R8092" s="2"/>
    </row>
    <row r="8093" spans="1:18">
      <c r="A8093" s="2" t="s">
        <v>14330</v>
      </c>
      <c r="B8093" s="2" t="s">
        <v>14331</v>
      </c>
      <c r="C8093" s="2">
        <v>2227</v>
      </c>
      <c r="D8093" s="2" t="s">
        <v>14332</v>
      </c>
      <c r="E8093" s="2" t="s">
        <v>16016</v>
      </c>
      <c r="F8093" s="2" t="s">
        <v>16014</v>
      </c>
      <c r="G8093" s="2">
        <v>1</v>
      </c>
      <c r="H8093" s="2" t="s">
        <v>16017</v>
      </c>
      <c r="I8093" s="2">
        <v>35</v>
      </c>
      <c r="J8093" s="2">
        <f t="shared" si="254"/>
        <v>0</v>
      </c>
      <c r="K8093" s="2">
        <f t="shared" si="253"/>
        <v>1</v>
      </c>
      <c r="L8093" s="2">
        <v>1</v>
      </c>
      <c r="M8093" s="2">
        <v>1</v>
      </c>
      <c r="N8093" s="2">
        <v>1</v>
      </c>
      <c r="O8093" s="8"/>
      <c r="P8093" s="2"/>
      <c r="Q8093" s="2"/>
      <c r="R8093" s="2"/>
    </row>
    <row r="8094" spans="1:18">
      <c r="A8094" s="2" t="s">
        <v>14330</v>
      </c>
      <c r="B8094" s="2" t="s">
        <v>14331</v>
      </c>
      <c r="C8094" s="2">
        <v>2227</v>
      </c>
      <c r="D8094" s="2" t="s">
        <v>14332</v>
      </c>
      <c r="E8094" s="2" t="s">
        <v>16018</v>
      </c>
      <c r="F8094" s="2" t="s">
        <v>16016</v>
      </c>
      <c r="G8094" s="2">
        <v>2</v>
      </c>
      <c r="H8094" s="2" t="s">
        <v>16019</v>
      </c>
      <c r="I8094" s="2">
        <v>13</v>
      </c>
      <c r="J8094" s="2">
        <f t="shared" si="254"/>
        <v>0</v>
      </c>
      <c r="K8094" s="2">
        <f t="shared" si="253"/>
        <v>2</v>
      </c>
      <c r="L8094" s="2">
        <v>2</v>
      </c>
      <c r="M8094" s="2">
        <v>2</v>
      </c>
      <c r="N8094" s="2">
        <v>2</v>
      </c>
      <c r="O8094" s="8"/>
      <c r="P8094" s="2"/>
      <c r="Q8094" s="2"/>
      <c r="R8094" s="2"/>
    </row>
    <row r="8095" spans="1:18">
      <c r="A8095" s="2" t="s">
        <v>14330</v>
      </c>
      <c r="B8095" s="2" t="s">
        <v>14331</v>
      </c>
      <c r="C8095" s="2">
        <v>2227</v>
      </c>
      <c r="D8095" s="2" t="s">
        <v>14332</v>
      </c>
      <c r="E8095" s="2" t="s">
        <v>16020</v>
      </c>
      <c r="F8095" s="2" t="s">
        <v>16018</v>
      </c>
      <c r="G8095" s="2">
        <v>3</v>
      </c>
      <c r="H8095" s="2" t="s">
        <v>16021</v>
      </c>
      <c r="I8095" s="2">
        <v>8</v>
      </c>
      <c r="J8095" s="2">
        <f t="shared" si="254"/>
        <v>0</v>
      </c>
      <c r="K8095" s="2">
        <f t="shared" si="253"/>
        <v>2</v>
      </c>
      <c r="L8095" s="2">
        <v>2</v>
      </c>
      <c r="M8095" s="2">
        <v>2</v>
      </c>
      <c r="N8095" s="2">
        <v>2</v>
      </c>
      <c r="O8095" s="8"/>
      <c r="P8095" s="2"/>
      <c r="Q8095" s="2"/>
      <c r="R8095" s="2"/>
    </row>
    <row r="8096" spans="1:18">
      <c r="A8096" s="2" t="s">
        <v>14330</v>
      </c>
      <c r="B8096" s="2" t="s">
        <v>14331</v>
      </c>
      <c r="C8096" s="2">
        <v>2227</v>
      </c>
      <c r="D8096" s="2" t="s">
        <v>14332</v>
      </c>
      <c r="E8096" s="2" t="s">
        <v>16022</v>
      </c>
      <c r="F8096" s="2" t="s">
        <v>16020</v>
      </c>
      <c r="G8096" s="2">
        <v>4</v>
      </c>
      <c r="H8096" s="2" t="s">
        <v>16023</v>
      </c>
      <c r="I8096" s="2">
        <v>27</v>
      </c>
      <c r="J8096" s="2">
        <f t="shared" si="254"/>
        <v>0</v>
      </c>
      <c r="K8096" s="2">
        <f t="shared" si="253"/>
        <v>3</v>
      </c>
      <c r="L8096" s="2">
        <v>3</v>
      </c>
      <c r="M8096" s="2">
        <v>3</v>
      </c>
      <c r="N8096" s="2">
        <v>3</v>
      </c>
      <c r="O8096" s="8"/>
      <c r="P8096" s="2"/>
      <c r="Q8096" s="2"/>
      <c r="R8096" s="2"/>
    </row>
    <row r="8097" spans="1:18">
      <c r="A8097" s="2" t="s">
        <v>14330</v>
      </c>
      <c r="B8097" s="2" t="s">
        <v>14331</v>
      </c>
      <c r="C8097" s="2">
        <v>2227</v>
      </c>
      <c r="D8097" s="2" t="s">
        <v>14332</v>
      </c>
      <c r="E8097" s="2" t="s">
        <v>16024</v>
      </c>
      <c r="F8097" s="2" t="s">
        <v>16020</v>
      </c>
      <c r="G8097" s="2">
        <v>4</v>
      </c>
      <c r="H8097" s="2" t="s">
        <v>16025</v>
      </c>
      <c r="I8097" s="2">
        <v>7</v>
      </c>
      <c r="J8097" s="2">
        <f t="shared" si="254"/>
        <v>0</v>
      </c>
      <c r="K8097" s="2">
        <f t="shared" si="253"/>
        <v>2</v>
      </c>
      <c r="L8097" s="2">
        <v>2</v>
      </c>
      <c r="M8097" s="2">
        <v>2</v>
      </c>
      <c r="N8097" s="2">
        <v>2</v>
      </c>
      <c r="O8097" s="8"/>
      <c r="P8097" s="2"/>
      <c r="Q8097" s="2"/>
      <c r="R8097" s="2"/>
    </row>
    <row r="8098" spans="1:18">
      <c r="A8098" s="2" t="s">
        <v>14330</v>
      </c>
      <c r="B8098" s="2" t="s">
        <v>14331</v>
      </c>
      <c r="C8098" s="2">
        <v>2227</v>
      </c>
      <c r="D8098" s="2" t="s">
        <v>14332</v>
      </c>
      <c r="E8098" s="2" t="s">
        <v>16026</v>
      </c>
      <c r="F8098" s="2" t="s">
        <v>16024</v>
      </c>
      <c r="G8098" s="2">
        <v>5</v>
      </c>
      <c r="H8098" s="2" t="s">
        <v>16027</v>
      </c>
      <c r="I8098" s="2">
        <v>3</v>
      </c>
      <c r="J8098" s="2">
        <f t="shared" si="254"/>
        <v>0</v>
      </c>
      <c r="K8098" s="2">
        <f t="shared" si="253"/>
        <v>3</v>
      </c>
      <c r="L8098" s="2">
        <v>3</v>
      </c>
      <c r="M8098" s="2">
        <v>3</v>
      </c>
      <c r="N8098" s="2">
        <v>3</v>
      </c>
      <c r="O8098" s="8"/>
      <c r="P8098" s="2"/>
      <c r="Q8098" s="2"/>
      <c r="R8098" s="2"/>
    </row>
    <row r="8099" spans="1:18">
      <c r="A8099" s="2" t="s">
        <v>14330</v>
      </c>
      <c r="B8099" s="2" t="s">
        <v>14331</v>
      </c>
      <c r="C8099" s="2">
        <v>2227</v>
      </c>
      <c r="D8099" s="2" t="s">
        <v>14332</v>
      </c>
      <c r="E8099" s="2" t="s">
        <v>16028</v>
      </c>
      <c r="F8099" s="2" t="s">
        <v>16026</v>
      </c>
      <c r="G8099" s="2">
        <v>6</v>
      </c>
      <c r="H8099" s="2" t="s">
        <v>16029</v>
      </c>
      <c r="I8099" s="2">
        <v>1</v>
      </c>
      <c r="J8099" s="2">
        <f t="shared" si="254"/>
        <v>0</v>
      </c>
      <c r="K8099" s="2">
        <f t="shared" si="253"/>
        <v>2</v>
      </c>
      <c r="L8099" s="2">
        <v>2</v>
      </c>
      <c r="M8099" s="2">
        <v>2</v>
      </c>
      <c r="N8099" s="2">
        <v>2</v>
      </c>
      <c r="O8099" s="8"/>
      <c r="P8099" s="2"/>
      <c r="Q8099" s="2"/>
      <c r="R8099" s="2"/>
    </row>
    <row r="8100" spans="1:18">
      <c r="A8100" s="2" t="s">
        <v>14330</v>
      </c>
      <c r="B8100" s="2" t="s">
        <v>14331</v>
      </c>
      <c r="C8100" s="2">
        <v>2227</v>
      </c>
      <c r="D8100" s="2" t="s">
        <v>14332</v>
      </c>
      <c r="E8100" s="2" t="s">
        <v>16030</v>
      </c>
      <c r="F8100" s="2" t="s">
        <v>16020</v>
      </c>
      <c r="G8100" s="2">
        <v>4</v>
      </c>
      <c r="H8100" s="2" t="s">
        <v>16031</v>
      </c>
      <c r="I8100" s="2">
        <v>3</v>
      </c>
      <c r="J8100" s="2">
        <f t="shared" si="254"/>
        <v>0</v>
      </c>
      <c r="K8100" s="2">
        <f t="shared" si="253"/>
        <v>3</v>
      </c>
      <c r="L8100" s="2">
        <v>3</v>
      </c>
      <c r="M8100" s="2">
        <v>3</v>
      </c>
      <c r="N8100" s="2">
        <v>3</v>
      </c>
      <c r="O8100" s="8"/>
      <c r="P8100" s="2"/>
      <c r="Q8100" s="2"/>
      <c r="R8100" s="2"/>
    </row>
    <row r="8101" spans="1:18">
      <c r="A8101" s="2" t="s">
        <v>14330</v>
      </c>
      <c r="B8101" s="2" t="s">
        <v>14331</v>
      </c>
      <c r="C8101" s="2">
        <v>2227</v>
      </c>
      <c r="D8101" s="2" t="s">
        <v>14332</v>
      </c>
      <c r="E8101" s="2" t="s">
        <v>16032</v>
      </c>
      <c r="F8101" s="2" t="s">
        <v>16014</v>
      </c>
      <c r="G8101" s="2">
        <v>1</v>
      </c>
      <c r="H8101" s="2" t="s">
        <v>16033</v>
      </c>
      <c r="I8101" s="2">
        <v>11</v>
      </c>
      <c r="J8101" s="2">
        <f t="shared" si="254"/>
        <v>0</v>
      </c>
      <c r="K8101" s="2">
        <f t="shared" si="253"/>
        <v>2</v>
      </c>
      <c r="L8101" s="2">
        <v>2</v>
      </c>
      <c r="M8101" s="2">
        <v>2</v>
      </c>
      <c r="N8101" s="2">
        <v>2</v>
      </c>
      <c r="O8101" s="8"/>
      <c r="P8101" s="2"/>
      <c r="Q8101" s="2"/>
      <c r="R8101" s="2"/>
    </row>
    <row r="8102" spans="1:18">
      <c r="A8102" s="2" t="s">
        <v>14330</v>
      </c>
      <c r="B8102" s="2" t="s">
        <v>14331</v>
      </c>
      <c r="C8102" s="2">
        <v>2227</v>
      </c>
      <c r="D8102" s="2" t="s">
        <v>14332</v>
      </c>
      <c r="E8102" s="2" t="s">
        <v>16034</v>
      </c>
      <c r="F8102" s="2" t="s">
        <v>16032</v>
      </c>
      <c r="G8102" s="2">
        <v>2</v>
      </c>
      <c r="H8102" s="2" t="s">
        <v>16035</v>
      </c>
      <c r="I8102" s="2">
        <v>3</v>
      </c>
      <c r="J8102" s="2">
        <f t="shared" si="254"/>
        <v>0</v>
      </c>
      <c r="K8102" s="2">
        <f t="shared" si="253"/>
        <v>3</v>
      </c>
      <c r="L8102" s="2">
        <v>3</v>
      </c>
      <c r="M8102" s="2">
        <v>3</v>
      </c>
      <c r="N8102" s="2">
        <v>3</v>
      </c>
      <c r="O8102" s="8"/>
      <c r="P8102" s="2"/>
      <c r="Q8102" s="2"/>
      <c r="R8102" s="2"/>
    </row>
    <row r="8103" spans="1:18">
      <c r="A8103" s="2" t="s">
        <v>14330</v>
      </c>
      <c r="B8103" s="2" t="s">
        <v>14331</v>
      </c>
      <c r="C8103" s="2">
        <v>2227</v>
      </c>
      <c r="D8103" s="2" t="s">
        <v>14332</v>
      </c>
      <c r="E8103" s="2" t="s">
        <v>16036</v>
      </c>
      <c r="F8103" s="2"/>
      <c r="G8103" s="2">
        <v>0</v>
      </c>
      <c r="H8103" s="2" t="s">
        <v>16037</v>
      </c>
      <c r="I8103" s="2">
        <v>23</v>
      </c>
      <c r="J8103" s="2">
        <f t="shared" si="254"/>
        <v>1</v>
      </c>
      <c r="K8103" s="2">
        <f t="shared" si="253"/>
        <v>2</v>
      </c>
      <c r="L8103" s="2">
        <v>2</v>
      </c>
      <c r="M8103" s="2">
        <v>2</v>
      </c>
      <c r="N8103" s="2">
        <v>2</v>
      </c>
      <c r="O8103" s="8"/>
      <c r="P8103" s="2"/>
      <c r="Q8103" s="2"/>
      <c r="R8103" s="2"/>
    </row>
    <row r="8104" spans="1:18">
      <c r="A8104" s="2" t="s">
        <v>14330</v>
      </c>
      <c r="B8104" s="2" t="s">
        <v>14331</v>
      </c>
      <c r="C8104" s="2">
        <v>2227</v>
      </c>
      <c r="D8104" s="2" t="s">
        <v>14332</v>
      </c>
      <c r="E8104" s="2" t="s">
        <v>16038</v>
      </c>
      <c r="F8104" s="2" t="s">
        <v>16036</v>
      </c>
      <c r="G8104" s="2">
        <v>1</v>
      </c>
      <c r="H8104" s="2" t="s">
        <v>16039</v>
      </c>
      <c r="I8104" s="2">
        <v>43</v>
      </c>
      <c r="J8104" s="2">
        <f t="shared" si="254"/>
        <v>0</v>
      </c>
      <c r="K8104" s="2">
        <f t="shared" si="253"/>
        <v>1</v>
      </c>
      <c r="L8104" s="2">
        <v>1</v>
      </c>
      <c r="M8104" s="2">
        <v>1</v>
      </c>
      <c r="N8104" s="2">
        <v>1</v>
      </c>
      <c r="O8104" s="8"/>
      <c r="P8104" s="2"/>
      <c r="Q8104" s="2"/>
      <c r="R8104" s="2"/>
    </row>
    <row r="8105" spans="1:18">
      <c r="A8105" s="2" t="s">
        <v>14330</v>
      </c>
      <c r="B8105" s="2" t="s">
        <v>14331</v>
      </c>
      <c r="C8105" s="2">
        <v>2227</v>
      </c>
      <c r="D8105" s="2" t="s">
        <v>14332</v>
      </c>
      <c r="E8105" s="2" t="s">
        <v>16040</v>
      </c>
      <c r="F8105" s="2" t="s">
        <v>16038</v>
      </c>
      <c r="G8105" s="2">
        <v>2</v>
      </c>
      <c r="H8105" s="2" t="s">
        <v>16041</v>
      </c>
      <c r="I8105" s="2">
        <v>2</v>
      </c>
      <c r="J8105" s="2">
        <f t="shared" si="254"/>
        <v>0</v>
      </c>
      <c r="K8105" s="2">
        <f t="shared" si="253"/>
        <v>2</v>
      </c>
      <c r="L8105" s="2">
        <v>2</v>
      </c>
      <c r="M8105" s="2">
        <v>2</v>
      </c>
      <c r="N8105" s="2">
        <v>2</v>
      </c>
      <c r="O8105" s="8"/>
      <c r="P8105" s="2"/>
      <c r="Q8105" s="2"/>
      <c r="R8105" s="2"/>
    </row>
    <row r="8106" spans="1:18">
      <c r="A8106" s="2" t="s">
        <v>14330</v>
      </c>
      <c r="B8106" s="2" t="s">
        <v>14331</v>
      </c>
      <c r="C8106" s="2">
        <v>2227</v>
      </c>
      <c r="D8106" s="2" t="s">
        <v>14332</v>
      </c>
      <c r="E8106" s="2" t="s">
        <v>16042</v>
      </c>
      <c r="F8106" s="2" t="s">
        <v>16040</v>
      </c>
      <c r="G8106" s="2">
        <v>3</v>
      </c>
      <c r="H8106" s="2" t="s">
        <v>16043</v>
      </c>
      <c r="I8106" s="2">
        <v>24</v>
      </c>
      <c r="J8106" s="2">
        <f t="shared" si="254"/>
        <v>0</v>
      </c>
      <c r="K8106" s="2">
        <f t="shared" si="253"/>
        <v>3</v>
      </c>
      <c r="L8106" s="2">
        <v>3</v>
      </c>
      <c r="M8106" s="2">
        <v>3</v>
      </c>
      <c r="N8106" s="2">
        <v>3</v>
      </c>
      <c r="O8106" s="8"/>
      <c r="P8106" s="2"/>
      <c r="Q8106" s="2"/>
      <c r="R8106" s="2"/>
    </row>
    <row r="8107" spans="1:18">
      <c r="A8107" s="2" t="s">
        <v>14330</v>
      </c>
      <c r="B8107" s="2" t="s">
        <v>14331</v>
      </c>
      <c r="C8107" s="2">
        <v>2227</v>
      </c>
      <c r="D8107" s="2" t="s">
        <v>14332</v>
      </c>
      <c r="E8107" s="2" t="s">
        <v>16044</v>
      </c>
      <c r="F8107" s="2" t="s">
        <v>16042</v>
      </c>
      <c r="G8107" s="2">
        <v>4</v>
      </c>
      <c r="H8107" s="2" t="s">
        <v>16045</v>
      </c>
      <c r="I8107" s="2">
        <v>1</v>
      </c>
      <c r="J8107" s="2">
        <f t="shared" si="254"/>
        <v>0</v>
      </c>
      <c r="K8107" s="2">
        <f t="shared" si="253"/>
        <v>2</v>
      </c>
      <c r="L8107" s="2">
        <v>2</v>
      </c>
      <c r="M8107" s="2">
        <v>2</v>
      </c>
      <c r="N8107" s="2">
        <v>2</v>
      </c>
      <c r="O8107" s="8"/>
      <c r="P8107" s="2"/>
      <c r="Q8107" s="2"/>
      <c r="R8107" s="2"/>
    </row>
    <row r="8108" spans="1:18">
      <c r="A8108" s="2" t="s">
        <v>14330</v>
      </c>
      <c r="B8108" s="2" t="s">
        <v>14331</v>
      </c>
      <c r="C8108" s="2">
        <v>2227</v>
      </c>
      <c r="D8108" s="2" t="s">
        <v>14332</v>
      </c>
      <c r="E8108" s="2" t="s">
        <v>16046</v>
      </c>
      <c r="F8108" s="2" t="s">
        <v>16044</v>
      </c>
      <c r="G8108" s="2">
        <v>5</v>
      </c>
      <c r="H8108" s="2" t="s">
        <v>16047</v>
      </c>
      <c r="I8108" s="2">
        <v>2</v>
      </c>
      <c r="J8108" s="2">
        <f t="shared" si="254"/>
        <v>0</v>
      </c>
      <c r="K8108" s="2">
        <f t="shared" si="253"/>
        <v>3</v>
      </c>
      <c r="L8108" s="2">
        <v>3</v>
      </c>
      <c r="M8108" s="2">
        <v>3</v>
      </c>
      <c r="N8108" s="2">
        <v>3</v>
      </c>
      <c r="O8108" s="8"/>
      <c r="P8108" s="2"/>
      <c r="Q8108" s="2"/>
      <c r="R8108" s="2"/>
    </row>
    <row r="8109" spans="1:18">
      <c r="A8109" s="2" t="s">
        <v>14330</v>
      </c>
      <c r="B8109" s="2" t="s">
        <v>14331</v>
      </c>
      <c r="C8109" s="2">
        <v>2227</v>
      </c>
      <c r="D8109" s="2" t="s">
        <v>14332</v>
      </c>
      <c r="E8109" s="2" t="s">
        <v>16048</v>
      </c>
      <c r="F8109" s="2" t="s">
        <v>16046</v>
      </c>
      <c r="G8109" s="2">
        <v>6</v>
      </c>
      <c r="H8109" s="2" t="s">
        <v>16049</v>
      </c>
      <c r="I8109" s="2">
        <v>1</v>
      </c>
      <c r="J8109" s="2">
        <f t="shared" si="254"/>
        <v>0</v>
      </c>
      <c r="K8109" s="2">
        <f t="shared" si="253"/>
        <v>2</v>
      </c>
      <c r="L8109" s="2">
        <v>2</v>
      </c>
      <c r="M8109" s="2">
        <v>2</v>
      </c>
      <c r="N8109" s="2">
        <v>2</v>
      </c>
      <c r="O8109" s="8"/>
      <c r="P8109" s="2"/>
      <c r="Q8109" s="2"/>
      <c r="R8109" s="2"/>
    </row>
    <row r="8110" spans="1:18">
      <c r="A8110" s="2" t="s">
        <v>14330</v>
      </c>
      <c r="B8110" s="2" t="s">
        <v>14331</v>
      </c>
      <c r="C8110" s="2">
        <v>2227</v>
      </c>
      <c r="D8110" s="2" t="s">
        <v>14332</v>
      </c>
      <c r="E8110" s="2" t="s">
        <v>16050</v>
      </c>
      <c r="F8110" s="2" t="s">
        <v>16048</v>
      </c>
      <c r="G8110" s="2">
        <v>7</v>
      </c>
      <c r="H8110" s="2" t="s">
        <v>16051</v>
      </c>
      <c r="I8110" s="2">
        <v>2</v>
      </c>
      <c r="J8110" s="2">
        <f t="shared" si="254"/>
        <v>0</v>
      </c>
      <c r="K8110" s="2">
        <f t="shared" si="253"/>
        <v>2</v>
      </c>
      <c r="L8110" s="2">
        <v>2</v>
      </c>
      <c r="M8110" s="2">
        <v>2</v>
      </c>
      <c r="N8110" s="2">
        <v>2</v>
      </c>
      <c r="O8110" s="8"/>
      <c r="P8110" s="2"/>
      <c r="Q8110" s="2"/>
      <c r="R8110" s="2"/>
    </row>
    <row r="8111" spans="1:18">
      <c r="A8111" s="2" t="s">
        <v>14330</v>
      </c>
      <c r="B8111" s="2" t="s">
        <v>14331</v>
      </c>
      <c r="C8111" s="2">
        <v>2227</v>
      </c>
      <c r="D8111" s="2" t="s">
        <v>14332</v>
      </c>
      <c r="E8111" s="2" t="s">
        <v>16052</v>
      </c>
      <c r="F8111" s="2" t="s">
        <v>16050</v>
      </c>
      <c r="G8111" s="2">
        <v>8</v>
      </c>
      <c r="H8111" s="2" t="s">
        <v>16053</v>
      </c>
      <c r="I8111" s="2">
        <v>1</v>
      </c>
      <c r="J8111" s="2">
        <f t="shared" si="254"/>
        <v>0</v>
      </c>
      <c r="K8111" s="2">
        <f t="shared" si="253"/>
        <v>2</v>
      </c>
      <c r="L8111" s="2">
        <v>2</v>
      </c>
      <c r="M8111" s="2">
        <v>2</v>
      </c>
      <c r="N8111" s="2">
        <v>2</v>
      </c>
      <c r="O8111" s="8"/>
      <c r="P8111" s="2"/>
      <c r="Q8111" s="2"/>
      <c r="R8111" s="2"/>
    </row>
    <row r="8112" spans="1:18">
      <c r="A8112" s="2" t="s">
        <v>14330</v>
      </c>
      <c r="B8112" s="2" t="s">
        <v>14331</v>
      </c>
      <c r="C8112" s="2">
        <v>2227</v>
      </c>
      <c r="D8112" s="2" t="s">
        <v>14332</v>
      </c>
      <c r="E8112" s="2" t="s">
        <v>16054</v>
      </c>
      <c r="F8112" s="2" t="s">
        <v>16036</v>
      </c>
      <c r="G8112" s="2">
        <v>1</v>
      </c>
      <c r="H8112" s="2" t="s">
        <v>16055</v>
      </c>
      <c r="I8112" s="2">
        <v>22</v>
      </c>
      <c r="J8112" s="2">
        <f t="shared" si="254"/>
        <v>0</v>
      </c>
      <c r="K8112" s="2">
        <f t="shared" si="253"/>
        <v>2</v>
      </c>
      <c r="L8112" s="2">
        <v>2</v>
      </c>
      <c r="M8112" s="2">
        <v>2</v>
      </c>
      <c r="N8112" s="2">
        <v>2</v>
      </c>
      <c r="O8112" s="8"/>
      <c r="P8112" s="2"/>
      <c r="Q8112" s="2"/>
      <c r="R8112" s="2"/>
    </row>
    <row r="8113" spans="1:18">
      <c r="A8113" s="2" t="s">
        <v>14330</v>
      </c>
      <c r="B8113" s="2" t="s">
        <v>14331</v>
      </c>
      <c r="C8113" s="2">
        <v>2227</v>
      </c>
      <c r="D8113" s="2" t="s">
        <v>14332</v>
      </c>
      <c r="E8113" s="2" t="s">
        <v>16056</v>
      </c>
      <c r="F8113" s="2" t="s">
        <v>16036</v>
      </c>
      <c r="G8113" s="2">
        <v>1</v>
      </c>
      <c r="H8113" s="2" t="s">
        <v>16057</v>
      </c>
      <c r="I8113" s="2">
        <v>11</v>
      </c>
      <c r="J8113" s="2">
        <f t="shared" si="254"/>
        <v>0</v>
      </c>
      <c r="K8113" s="2">
        <f t="shared" si="253"/>
        <v>2</v>
      </c>
      <c r="L8113" s="2">
        <v>2</v>
      </c>
      <c r="M8113" s="2">
        <v>2</v>
      </c>
      <c r="N8113" s="2">
        <v>2</v>
      </c>
      <c r="O8113" s="8"/>
      <c r="P8113" s="2"/>
      <c r="Q8113" s="2"/>
      <c r="R8113" s="2"/>
    </row>
    <row r="8114" spans="1:18">
      <c r="A8114" s="2" t="s">
        <v>14330</v>
      </c>
      <c r="B8114" s="2" t="s">
        <v>14331</v>
      </c>
      <c r="C8114" s="2">
        <v>2227</v>
      </c>
      <c r="D8114" s="2" t="s">
        <v>14332</v>
      </c>
      <c r="E8114" s="2" t="s">
        <v>16058</v>
      </c>
      <c r="F8114" s="2" t="s">
        <v>16056</v>
      </c>
      <c r="G8114" s="2">
        <v>2</v>
      </c>
      <c r="H8114" s="2" t="s">
        <v>16059</v>
      </c>
      <c r="I8114" s="2">
        <v>1</v>
      </c>
      <c r="J8114" s="2">
        <f t="shared" si="254"/>
        <v>0</v>
      </c>
      <c r="K8114" s="2">
        <f t="shared" si="253"/>
        <v>2</v>
      </c>
      <c r="L8114" s="2">
        <v>2</v>
      </c>
      <c r="M8114" s="2">
        <v>2</v>
      </c>
      <c r="N8114" s="2">
        <v>2</v>
      </c>
      <c r="O8114" s="8"/>
      <c r="P8114" s="2"/>
      <c r="Q8114" s="2"/>
      <c r="R8114" s="2"/>
    </row>
    <row r="8115" spans="1:18">
      <c r="A8115" s="2" t="s">
        <v>14330</v>
      </c>
      <c r="B8115" s="2" t="s">
        <v>14331</v>
      </c>
      <c r="C8115" s="2">
        <v>2227</v>
      </c>
      <c r="D8115" s="2" t="s">
        <v>14332</v>
      </c>
      <c r="E8115" s="2" t="s">
        <v>16060</v>
      </c>
      <c r="F8115" s="2" t="s">
        <v>16036</v>
      </c>
      <c r="G8115" s="2">
        <v>1</v>
      </c>
      <c r="H8115" s="2" t="s">
        <v>16061</v>
      </c>
      <c r="I8115" s="2">
        <v>1</v>
      </c>
      <c r="J8115" s="2">
        <f t="shared" si="254"/>
        <v>0</v>
      </c>
      <c r="K8115" s="2">
        <f t="shared" si="253"/>
        <v>2</v>
      </c>
      <c r="L8115" s="2">
        <v>2</v>
      </c>
      <c r="M8115" s="2">
        <v>2</v>
      </c>
      <c r="N8115" s="2">
        <v>2</v>
      </c>
      <c r="O8115" s="8"/>
      <c r="P8115" s="2"/>
      <c r="Q8115" s="2"/>
      <c r="R8115" s="2"/>
    </row>
    <row r="8116" spans="1:18">
      <c r="A8116" s="2" t="s">
        <v>14330</v>
      </c>
      <c r="B8116" s="2" t="s">
        <v>14331</v>
      </c>
      <c r="C8116" s="2">
        <v>2227</v>
      </c>
      <c r="D8116" s="2" t="s">
        <v>14332</v>
      </c>
      <c r="E8116" s="2" t="s">
        <v>16062</v>
      </c>
      <c r="F8116" s="2"/>
      <c r="G8116" s="2">
        <v>0</v>
      </c>
      <c r="H8116" s="2" t="s">
        <v>16063</v>
      </c>
      <c r="I8116" s="2">
        <v>18</v>
      </c>
      <c r="J8116" s="2">
        <f t="shared" si="254"/>
        <v>1</v>
      </c>
      <c r="K8116" s="2">
        <f t="shared" si="253"/>
        <v>2</v>
      </c>
      <c r="L8116" s="2">
        <v>2</v>
      </c>
      <c r="M8116" s="2">
        <v>2</v>
      </c>
      <c r="N8116" s="2">
        <v>2</v>
      </c>
      <c r="O8116" s="8"/>
      <c r="P8116" s="2"/>
      <c r="Q8116" s="2"/>
      <c r="R8116" s="2"/>
    </row>
    <row r="8117" spans="1:18">
      <c r="A8117" s="2" t="s">
        <v>14330</v>
      </c>
      <c r="B8117" s="2" t="s">
        <v>14331</v>
      </c>
      <c r="C8117" s="2">
        <v>2227</v>
      </c>
      <c r="D8117" s="2" t="s">
        <v>14332</v>
      </c>
      <c r="E8117" s="2" t="s">
        <v>16064</v>
      </c>
      <c r="F8117" s="2"/>
      <c r="G8117" s="2">
        <v>0</v>
      </c>
      <c r="H8117" s="2" t="s">
        <v>16065</v>
      </c>
      <c r="I8117" s="2">
        <v>18</v>
      </c>
      <c r="J8117" s="2">
        <f t="shared" si="254"/>
        <v>1</v>
      </c>
      <c r="K8117" s="2">
        <f t="shared" si="253"/>
        <v>1</v>
      </c>
      <c r="L8117" s="2">
        <v>1</v>
      </c>
      <c r="M8117" s="2">
        <v>1</v>
      </c>
      <c r="N8117" s="2">
        <v>1</v>
      </c>
      <c r="O8117" s="8"/>
      <c r="P8117" s="2"/>
      <c r="Q8117" s="2"/>
      <c r="R8117" s="2"/>
    </row>
    <row r="8118" spans="1:18">
      <c r="A8118" s="2" t="s">
        <v>14330</v>
      </c>
      <c r="B8118" s="2" t="s">
        <v>14331</v>
      </c>
      <c r="C8118" s="2">
        <v>2227</v>
      </c>
      <c r="D8118" s="2" t="s">
        <v>14332</v>
      </c>
      <c r="E8118" s="2" t="s">
        <v>16066</v>
      </c>
      <c r="F8118" s="2" t="s">
        <v>16064</v>
      </c>
      <c r="G8118" s="2">
        <v>1</v>
      </c>
      <c r="H8118" s="2" t="s">
        <v>16067</v>
      </c>
      <c r="I8118" s="2">
        <v>5</v>
      </c>
      <c r="J8118" s="2">
        <f t="shared" si="254"/>
        <v>0</v>
      </c>
      <c r="K8118" s="2">
        <f t="shared" si="253"/>
        <v>1</v>
      </c>
      <c r="L8118" s="2">
        <v>1</v>
      </c>
      <c r="M8118" s="2">
        <v>1</v>
      </c>
      <c r="N8118" s="2">
        <v>1</v>
      </c>
      <c r="O8118" s="8"/>
      <c r="P8118" s="2"/>
      <c r="Q8118" s="2"/>
      <c r="R8118" s="2"/>
    </row>
    <row r="8119" spans="1:18">
      <c r="A8119" s="2" t="s">
        <v>14330</v>
      </c>
      <c r="B8119" s="2" t="s">
        <v>14331</v>
      </c>
      <c r="C8119" s="2">
        <v>2227</v>
      </c>
      <c r="D8119" s="2" t="s">
        <v>14332</v>
      </c>
      <c r="E8119" s="2" t="s">
        <v>16068</v>
      </c>
      <c r="F8119" s="2"/>
      <c r="G8119" s="2">
        <v>0</v>
      </c>
      <c r="H8119" s="2" t="s">
        <v>16069</v>
      </c>
      <c r="I8119" s="2">
        <v>16</v>
      </c>
      <c r="J8119" s="2">
        <f t="shared" si="254"/>
        <v>1</v>
      </c>
      <c r="K8119" s="2">
        <f t="shared" si="253"/>
        <v>2</v>
      </c>
      <c r="L8119" s="2">
        <v>2</v>
      </c>
      <c r="M8119" s="2">
        <v>2</v>
      </c>
      <c r="N8119" s="2">
        <v>2</v>
      </c>
      <c r="O8119" s="8"/>
      <c r="P8119" s="2"/>
      <c r="Q8119" s="2"/>
      <c r="R8119" s="2"/>
    </row>
    <row r="8120" spans="1:18">
      <c r="A8120" s="2" t="s">
        <v>14330</v>
      </c>
      <c r="B8120" s="2" t="s">
        <v>14331</v>
      </c>
      <c r="C8120" s="2">
        <v>2227</v>
      </c>
      <c r="D8120" s="2" t="s">
        <v>14332</v>
      </c>
      <c r="E8120" s="2" t="s">
        <v>16070</v>
      </c>
      <c r="F8120" s="2"/>
      <c r="G8120" s="2">
        <v>0</v>
      </c>
      <c r="H8120" s="2" t="s">
        <v>16071</v>
      </c>
      <c r="I8120" s="2">
        <v>16</v>
      </c>
      <c r="J8120" s="2">
        <f t="shared" si="254"/>
        <v>1</v>
      </c>
      <c r="K8120" s="2">
        <f t="shared" si="253"/>
        <v>1</v>
      </c>
      <c r="L8120" s="2">
        <v>1</v>
      </c>
      <c r="M8120" s="2">
        <v>1</v>
      </c>
      <c r="N8120" s="2">
        <v>1</v>
      </c>
      <c r="O8120" s="8"/>
      <c r="P8120" s="2"/>
      <c r="Q8120" s="2"/>
      <c r="R8120" s="2"/>
    </row>
    <row r="8121" spans="1:18">
      <c r="A8121" s="2" t="s">
        <v>14330</v>
      </c>
      <c r="B8121" s="2" t="s">
        <v>14331</v>
      </c>
      <c r="C8121" s="2">
        <v>2227</v>
      </c>
      <c r="D8121" s="2" t="s">
        <v>14332</v>
      </c>
      <c r="E8121" s="2" t="s">
        <v>16072</v>
      </c>
      <c r="F8121" s="2" t="s">
        <v>16070</v>
      </c>
      <c r="G8121" s="2">
        <v>1</v>
      </c>
      <c r="H8121" s="2" t="s">
        <v>16073</v>
      </c>
      <c r="I8121" s="2">
        <v>4</v>
      </c>
      <c r="J8121" s="2">
        <f t="shared" si="254"/>
        <v>0</v>
      </c>
      <c r="K8121" s="2">
        <f t="shared" si="253"/>
        <v>1</v>
      </c>
      <c r="L8121" s="2">
        <v>1</v>
      </c>
      <c r="M8121" s="2">
        <v>1</v>
      </c>
      <c r="N8121" s="2">
        <v>1</v>
      </c>
      <c r="O8121" s="8"/>
      <c r="P8121" s="2"/>
      <c r="Q8121" s="2"/>
      <c r="R8121" s="2"/>
    </row>
    <row r="8122" spans="1:18">
      <c r="A8122" s="2" t="s">
        <v>14330</v>
      </c>
      <c r="B8122" s="2" t="s">
        <v>14331</v>
      </c>
      <c r="C8122" s="2">
        <v>2227</v>
      </c>
      <c r="D8122" s="2" t="s">
        <v>14332</v>
      </c>
      <c r="E8122" s="2" t="s">
        <v>16074</v>
      </c>
      <c r="F8122" s="2" t="s">
        <v>16072</v>
      </c>
      <c r="G8122" s="2">
        <v>2</v>
      </c>
      <c r="H8122" s="2" t="s">
        <v>16075</v>
      </c>
      <c r="I8122" s="2">
        <v>1</v>
      </c>
      <c r="J8122" s="2">
        <f t="shared" si="254"/>
        <v>0</v>
      </c>
      <c r="K8122" s="2">
        <f t="shared" si="253"/>
        <v>2</v>
      </c>
      <c r="L8122" s="2">
        <v>2</v>
      </c>
      <c r="M8122" s="2">
        <v>2</v>
      </c>
      <c r="N8122" s="2">
        <v>2</v>
      </c>
      <c r="O8122" s="8"/>
      <c r="P8122" s="2"/>
      <c r="Q8122" s="2"/>
      <c r="R8122" s="2"/>
    </row>
    <row r="8123" spans="1:18">
      <c r="A8123" s="2" t="s">
        <v>14330</v>
      </c>
      <c r="B8123" s="2" t="s">
        <v>14331</v>
      </c>
      <c r="C8123" s="2">
        <v>2227</v>
      </c>
      <c r="D8123" s="2" t="s">
        <v>14332</v>
      </c>
      <c r="E8123" s="2" t="s">
        <v>16076</v>
      </c>
      <c r="F8123" s="2"/>
      <c r="G8123" s="2">
        <v>0</v>
      </c>
      <c r="H8123" s="2" t="s">
        <v>16077</v>
      </c>
      <c r="I8123" s="2">
        <v>16</v>
      </c>
      <c r="J8123" s="2">
        <f t="shared" si="254"/>
        <v>1</v>
      </c>
      <c r="K8123" s="2">
        <f t="shared" si="253"/>
        <v>3</v>
      </c>
      <c r="L8123" s="2">
        <v>3</v>
      </c>
      <c r="M8123" s="2">
        <v>3</v>
      </c>
      <c r="N8123" s="2">
        <v>3</v>
      </c>
      <c r="O8123" s="8"/>
      <c r="P8123" s="2"/>
      <c r="Q8123" s="2"/>
      <c r="R8123" s="2"/>
    </row>
    <row r="8124" spans="1:18">
      <c r="A8124" s="2" t="s">
        <v>14330</v>
      </c>
      <c r="B8124" s="2" t="s">
        <v>14331</v>
      </c>
      <c r="C8124" s="2">
        <v>2227</v>
      </c>
      <c r="D8124" s="2" t="s">
        <v>14332</v>
      </c>
      <c r="E8124" s="2" t="s">
        <v>16078</v>
      </c>
      <c r="F8124" s="2" t="s">
        <v>16076</v>
      </c>
      <c r="G8124" s="2">
        <v>1</v>
      </c>
      <c r="H8124" s="2" t="s">
        <v>16079</v>
      </c>
      <c r="I8124" s="2">
        <v>3</v>
      </c>
      <c r="J8124" s="2">
        <f t="shared" si="254"/>
        <v>0</v>
      </c>
      <c r="K8124" s="2">
        <f t="shared" si="253"/>
        <v>1</v>
      </c>
      <c r="L8124" s="2">
        <v>1</v>
      </c>
      <c r="M8124" s="2">
        <v>1</v>
      </c>
      <c r="N8124" s="2">
        <v>1</v>
      </c>
      <c r="O8124" s="8"/>
      <c r="P8124" s="2"/>
      <c r="Q8124" s="2"/>
      <c r="R8124" s="2"/>
    </row>
    <row r="8125" spans="1:18">
      <c r="A8125" s="2" t="s">
        <v>14330</v>
      </c>
      <c r="B8125" s="2" t="s">
        <v>14331</v>
      </c>
      <c r="C8125" s="2">
        <v>2227</v>
      </c>
      <c r="D8125" s="2" t="s">
        <v>14332</v>
      </c>
      <c r="E8125" s="2" t="s">
        <v>16080</v>
      </c>
      <c r="F8125" s="2"/>
      <c r="G8125" s="2">
        <v>0</v>
      </c>
      <c r="H8125" s="2" t="s">
        <v>16081</v>
      </c>
      <c r="I8125" s="2">
        <v>16</v>
      </c>
      <c r="J8125" s="2">
        <f t="shared" si="254"/>
        <v>1</v>
      </c>
      <c r="K8125" s="2">
        <f t="shared" si="253"/>
        <v>3</v>
      </c>
      <c r="L8125" s="2">
        <v>3</v>
      </c>
      <c r="M8125" s="2">
        <v>3</v>
      </c>
      <c r="N8125" s="2">
        <v>3</v>
      </c>
      <c r="O8125" s="8"/>
      <c r="P8125" s="2"/>
      <c r="Q8125" s="2"/>
      <c r="R8125" s="2"/>
    </row>
    <row r="8126" spans="1:18">
      <c r="A8126" s="2" t="s">
        <v>14330</v>
      </c>
      <c r="B8126" s="2" t="s">
        <v>14331</v>
      </c>
      <c r="C8126" s="2">
        <v>2227</v>
      </c>
      <c r="D8126" s="2" t="s">
        <v>14332</v>
      </c>
      <c r="E8126" s="2" t="s">
        <v>16082</v>
      </c>
      <c r="F8126" s="2"/>
      <c r="G8126" s="2">
        <v>0</v>
      </c>
      <c r="H8126" s="2" t="s">
        <v>16083</v>
      </c>
      <c r="I8126" s="2">
        <v>14</v>
      </c>
      <c r="J8126" s="2">
        <f t="shared" si="254"/>
        <v>1</v>
      </c>
      <c r="K8126" s="2">
        <f t="shared" si="253"/>
        <v>1</v>
      </c>
      <c r="L8126" s="2">
        <v>1</v>
      </c>
      <c r="M8126" s="2">
        <v>1</v>
      </c>
      <c r="N8126" s="2">
        <v>1</v>
      </c>
      <c r="O8126" s="8"/>
      <c r="P8126" s="2"/>
      <c r="Q8126" s="2"/>
      <c r="R8126" s="2"/>
    </row>
    <row r="8127" spans="1:18">
      <c r="A8127" s="2" t="s">
        <v>14330</v>
      </c>
      <c r="B8127" s="2" t="s">
        <v>14331</v>
      </c>
      <c r="C8127" s="2">
        <v>2227</v>
      </c>
      <c r="D8127" s="2" t="s">
        <v>14332</v>
      </c>
      <c r="E8127" s="2" t="s">
        <v>16084</v>
      </c>
      <c r="F8127" s="2"/>
      <c r="G8127" s="2">
        <v>0</v>
      </c>
      <c r="H8127" s="2" t="s">
        <v>16085</v>
      </c>
      <c r="I8127" s="2">
        <v>10</v>
      </c>
      <c r="J8127" s="2">
        <f t="shared" si="254"/>
        <v>1</v>
      </c>
      <c r="K8127" s="2">
        <f t="shared" si="253"/>
        <v>1</v>
      </c>
      <c r="L8127" s="2">
        <v>1</v>
      </c>
      <c r="M8127" s="2">
        <v>1</v>
      </c>
      <c r="N8127" s="2">
        <v>1</v>
      </c>
      <c r="O8127" s="8"/>
      <c r="P8127" s="2"/>
      <c r="Q8127" s="2"/>
      <c r="R8127" s="2"/>
    </row>
    <row r="8128" spans="1:18">
      <c r="A8128" s="2" t="s">
        <v>14330</v>
      </c>
      <c r="B8128" s="2" t="s">
        <v>14331</v>
      </c>
      <c r="C8128" s="2">
        <v>2227</v>
      </c>
      <c r="D8128" s="2" t="s">
        <v>14332</v>
      </c>
      <c r="E8128" s="2" t="s">
        <v>16086</v>
      </c>
      <c r="F8128" s="2" t="s">
        <v>16084</v>
      </c>
      <c r="G8128" s="2">
        <v>1</v>
      </c>
      <c r="H8128" s="2" t="s">
        <v>16087</v>
      </c>
      <c r="I8128" s="2">
        <v>1</v>
      </c>
      <c r="J8128" s="2">
        <f t="shared" si="254"/>
        <v>0</v>
      </c>
      <c r="K8128" s="2">
        <f t="shared" si="253"/>
        <v>1</v>
      </c>
      <c r="L8128" s="2">
        <v>1</v>
      </c>
      <c r="M8128" s="2">
        <v>1</v>
      </c>
      <c r="N8128" s="2">
        <v>1</v>
      </c>
      <c r="O8128" s="8"/>
      <c r="P8128" s="2"/>
      <c r="Q8128" s="2"/>
      <c r="R8128" s="2"/>
    </row>
    <row r="8129" spans="1:18">
      <c r="A8129" s="2" t="s">
        <v>14330</v>
      </c>
      <c r="B8129" s="2" t="s">
        <v>14331</v>
      </c>
      <c r="C8129" s="2">
        <v>2227</v>
      </c>
      <c r="D8129" s="2" t="s">
        <v>14332</v>
      </c>
      <c r="E8129" s="2" t="s">
        <v>16088</v>
      </c>
      <c r="F8129" s="2"/>
      <c r="G8129" s="2">
        <v>0</v>
      </c>
      <c r="H8129" s="2" t="s">
        <v>16089</v>
      </c>
      <c r="I8129" s="2">
        <v>9</v>
      </c>
      <c r="J8129" s="2">
        <f t="shared" si="254"/>
        <v>1</v>
      </c>
      <c r="K8129" s="2">
        <f t="shared" si="253"/>
        <v>2</v>
      </c>
      <c r="L8129" s="2">
        <v>2</v>
      </c>
      <c r="M8129" s="2">
        <v>2</v>
      </c>
      <c r="N8129" s="2">
        <v>2</v>
      </c>
      <c r="O8129" s="8"/>
      <c r="P8129" s="2"/>
      <c r="Q8129" s="2"/>
      <c r="R8129" s="2"/>
    </row>
    <row r="8130" spans="1:18">
      <c r="A8130" s="2" t="s">
        <v>14330</v>
      </c>
      <c r="B8130" s="2" t="s">
        <v>14331</v>
      </c>
      <c r="C8130" s="2">
        <v>2227</v>
      </c>
      <c r="D8130" s="2" t="s">
        <v>14332</v>
      </c>
      <c r="E8130" s="2" t="s">
        <v>16090</v>
      </c>
      <c r="F8130" s="2" t="s">
        <v>16088</v>
      </c>
      <c r="G8130" s="2">
        <v>1</v>
      </c>
      <c r="H8130" s="2" t="s">
        <v>16091</v>
      </c>
      <c r="I8130" s="2">
        <v>33</v>
      </c>
      <c r="J8130" s="2">
        <f t="shared" si="254"/>
        <v>0</v>
      </c>
      <c r="K8130" s="2">
        <f t="shared" ref="K8130:K8193" si="255">IF(L8130=M8130,L8130,IF(L8130=N8130,L8130,IF(M8130=N8130,M8130,L8130)))</f>
        <v>1</v>
      </c>
      <c r="L8130" s="2">
        <v>1</v>
      </c>
      <c r="M8130" s="2">
        <v>1</v>
      </c>
      <c r="N8130" s="2">
        <v>1</v>
      </c>
      <c r="O8130" s="8"/>
      <c r="P8130" s="2"/>
      <c r="Q8130" s="2"/>
      <c r="R8130" s="2"/>
    </row>
    <row r="8131" spans="1:18">
      <c r="A8131" s="2" t="s">
        <v>14330</v>
      </c>
      <c r="B8131" s="2" t="s">
        <v>14331</v>
      </c>
      <c r="C8131" s="2">
        <v>2227</v>
      </c>
      <c r="D8131" s="2" t="s">
        <v>14332</v>
      </c>
      <c r="E8131" s="2" t="s">
        <v>16092</v>
      </c>
      <c r="F8131" s="2" t="s">
        <v>16090</v>
      </c>
      <c r="G8131" s="2">
        <v>2</v>
      </c>
      <c r="H8131" s="2" t="s">
        <v>16093</v>
      </c>
      <c r="I8131" s="2">
        <v>8</v>
      </c>
      <c r="J8131" s="2">
        <f t="shared" ref="J8131:J8194" si="256">IF(G8131=0,1,0)</f>
        <v>0</v>
      </c>
      <c r="K8131" s="2">
        <f t="shared" si="255"/>
        <v>3</v>
      </c>
      <c r="L8131" s="2">
        <v>3</v>
      </c>
      <c r="M8131" s="2">
        <v>3</v>
      </c>
      <c r="N8131" s="2">
        <v>3</v>
      </c>
      <c r="O8131" s="8"/>
      <c r="P8131" s="2"/>
      <c r="Q8131" s="2"/>
      <c r="R8131" s="2"/>
    </row>
    <row r="8132" spans="1:18">
      <c r="A8132" s="2" t="s">
        <v>14330</v>
      </c>
      <c r="B8132" s="2" t="s">
        <v>14331</v>
      </c>
      <c r="C8132" s="2">
        <v>2227</v>
      </c>
      <c r="D8132" s="2" t="s">
        <v>14332</v>
      </c>
      <c r="E8132" s="2" t="s">
        <v>16094</v>
      </c>
      <c r="F8132" s="2"/>
      <c r="G8132" s="2">
        <v>0</v>
      </c>
      <c r="H8132" s="2" t="s">
        <v>16095</v>
      </c>
      <c r="I8132" s="2">
        <v>8</v>
      </c>
      <c r="J8132" s="2">
        <f t="shared" si="256"/>
        <v>1</v>
      </c>
      <c r="K8132" s="2">
        <f t="shared" si="255"/>
        <v>2</v>
      </c>
      <c r="L8132" s="2">
        <v>2</v>
      </c>
      <c r="M8132" s="2">
        <v>2</v>
      </c>
      <c r="N8132" s="2">
        <v>2</v>
      </c>
      <c r="O8132" s="8"/>
      <c r="P8132" s="2"/>
      <c r="Q8132" s="2"/>
      <c r="R8132" s="2"/>
    </row>
    <row r="8133" spans="1:18">
      <c r="A8133" s="2" t="s">
        <v>14330</v>
      </c>
      <c r="B8133" s="2" t="s">
        <v>14331</v>
      </c>
      <c r="C8133" s="2">
        <v>2227</v>
      </c>
      <c r="D8133" s="2" t="s">
        <v>14332</v>
      </c>
      <c r="E8133" s="2" t="s">
        <v>16096</v>
      </c>
      <c r="F8133" s="2" t="s">
        <v>16094</v>
      </c>
      <c r="G8133" s="2">
        <v>1</v>
      </c>
      <c r="H8133" s="2" t="s">
        <v>16097</v>
      </c>
      <c r="I8133" s="2">
        <v>5</v>
      </c>
      <c r="J8133" s="2">
        <f t="shared" si="256"/>
        <v>0</v>
      </c>
      <c r="K8133" s="2">
        <f t="shared" si="255"/>
        <v>1</v>
      </c>
      <c r="L8133" s="2">
        <v>1</v>
      </c>
      <c r="M8133" s="2">
        <v>1</v>
      </c>
      <c r="N8133" s="2">
        <v>1</v>
      </c>
      <c r="O8133" s="8"/>
      <c r="P8133" s="2"/>
      <c r="Q8133" s="2"/>
      <c r="R8133" s="2"/>
    </row>
    <row r="8134" spans="1:18">
      <c r="A8134" s="2" t="s">
        <v>14330</v>
      </c>
      <c r="B8134" s="2" t="s">
        <v>14331</v>
      </c>
      <c r="C8134" s="2">
        <v>2227</v>
      </c>
      <c r="D8134" s="2" t="s">
        <v>14332</v>
      </c>
      <c r="E8134" s="2" t="s">
        <v>16098</v>
      </c>
      <c r="F8134" s="2" t="s">
        <v>16096</v>
      </c>
      <c r="G8134" s="2">
        <v>2</v>
      </c>
      <c r="H8134" s="2" t="s">
        <v>16099</v>
      </c>
      <c r="I8134" s="2">
        <v>3</v>
      </c>
      <c r="J8134" s="2">
        <f t="shared" si="256"/>
        <v>0</v>
      </c>
      <c r="K8134" s="2">
        <f t="shared" si="255"/>
        <v>3</v>
      </c>
      <c r="L8134" s="2">
        <v>3</v>
      </c>
      <c r="M8134" s="2">
        <v>3</v>
      </c>
      <c r="N8134" s="2">
        <v>3</v>
      </c>
      <c r="O8134" s="8"/>
      <c r="P8134" s="2"/>
      <c r="Q8134" s="2"/>
      <c r="R8134" s="2"/>
    </row>
    <row r="8135" spans="1:18">
      <c r="A8135" s="2" t="s">
        <v>14330</v>
      </c>
      <c r="B8135" s="2" t="s">
        <v>14331</v>
      </c>
      <c r="C8135" s="2">
        <v>2227</v>
      </c>
      <c r="D8135" s="2" t="s">
        <v>14332</v>
      </c>
      <c r="E8135" s="2" t="s">
        <v>16100</v>
      </c>
      <c r="F8135" s="2" t="s">
        <v>16096</v>
      </c>
      <c r="G8135" s="2">
        <v>2</v>
      </c>
      <c r="H8135" s="2" t="s">
        <v>16101</v>
      </c>
      <c r="I8135" s="2">
        <v>2</v>
      </c>
      <c r="J8135" s="2">
        <f t="shared" si="256"/>
        <v>0</v>
      </c>
      <c r="K8135" s="2">
        <f t="shared" si="255"/>
        <v>4</v>
      </c>
      <c r="L8135" s="2">
        <v>4</v>
      </c>
      <c r="M8135" s="2">
        <v>4</v>
      </c>
      <c r="N8135" s="2">
        <v>4</v>
      </c>
      <c r="O8135" s="8"/>
      <c r="P8135" s="2"/>
      <c r="Q8135" s="2"/>
      <c r="R8135" s="2"/>
    </row>
    <row r="8136" spans="1:18">
      <c r="A8136" s="2" t="s">
        <v>14330</v>
      </c>
      <c r="B8136" s="2" t="s">
        <v>14331</v>
      </c>
      <c r="C8136" s="2">
        <v>2227</v>
      </c>
      <c r="D8136" s="2" t="s">
        <v>14332</v>
      </c>
      <c r="E8136" s="2" t="s">
        <v>16102</v>
      </c>
      <c r="F8136" s="2" t="s">
        <v>16096</v>
      </c>
      <c r="G8136" s="2">
        <v>2</v>
      </c>
      <c r="H8136" s="2" t="s">
        <v>16103</v>
      </c>
      <c r="I8136" s="2">
        <v>1</v>
      </c>
      <c r="J8136" s="2">
        <f t="shared" si="256"/>
        <v>0</v>
      </c>
      <c r="K8136" s="2">
        <f t="shared" si="255"/>
        <v>2</v>
      </c>
      <c r="L8136" s="2">
        <v>2</v>
      </c>
      <c r="M8136" s="2">
        <v>2</v>
      </c>
      <c r="N8136" s="2">
        <v>2</v>
      </c>
      <c r="O8136" s="8"/>
      <c r="P8136" s="2"/>
      <c r="Q8136" s="2"/>
      <c r="R8136" s="2"/>
    </row>
    <row r="8137" spans="1:18">
      <c r="A8137" s="2" t="s">
        <v>14330</v>
      </c>
      <c r="B8137" s="2" t="s">
        <v>14331</v>
      </c>
      <c r="C8137" s="2">
        <v>2227</v>
      </c>
      <c r="D8137" s="2" t="s">
        <v>14332</v>
      </c>
      <c r="E8137" s="2" t="s">
        <v>16104</v>
      </c>
      <c r="F8137" s="2"/>
      <c r="G8137" s="2">
        <v>0</v>
      </c>
      <c r="H8137" s="2" t="s">
        <v>16105</v>
      </c>
      <c r="I8137" s="2">
        <v>7</v>
      </c>
      <c r="J8137" s="2">
        <f t="shared" si="256"/>
        <v>1</v>
      </c>
      <c r="K8137" s="2">
        <f t="shared" si="255"/>
        <v>3</v>
      </c>
      <c r="L8137" s="2">
        <v>3</v>
      </c>
      <c r="M8137" s="2">
        <v>3</v>
      </c>
      <c r="N8137" s="2">
        <v>3</v>
      </c>
      <c r="O8137" s="8"/>
      <c r="P8137" s="2"/>
      <c r="Q8137" s="2"/>
      <c r="R8137" s="2"/>
    </row>
    <row r="8138" spans="1:18">
      <c r="A8138" s="2" t="s">
        <v>14330</v>
      </c>
      <c r="B8138" s="2" t="s">
        <v>14331</v>
      </c>
      <c r="C8138" s="2">
        <v>2227</v>
      </c>
      <c r="D8138" s="2" t="s">
        <v>14332</v>
      </c>
      <c r="E8138" s="2" t="s">
        <v>16106</v>
      </c>
      <c r="F8138" s="2" t="s">
        <v>16104</v>
      </c>
      <c r="G8138" s="2">
        <v>1</v>
      </c>
      <c r="H8138" s="2" t="s">
        <v>16107</v>
      </c>
      <c r="I8138" s="2">
        <v>2</v>
      </c>
      <c r="J8138" s="2">
        <f t="shared" si="256"/>
        <v>0</v>
      </c>
      <c r="K8138" s="2">
        <f t="shared" si="255"/>
        <v>1</v>
      </c>
      <c r="L8138" s="2">
        <v>1</v>
      </c>
      <c r="M8138" s="2">
        <v>1</v>
      </c>
      <c r="N8138" s="2">
        <v>1</v>
      </c>
      <c r="O8138" s="8"/>
      <c r="P8138" s="2"/>
      <c r="Q8138" s="2"/>
      <c r="R8138" s="2"/>
    </row>
    <row r="8139" spans="1:18">
      <c r="A8139" s="2" t="s">
        <v>14330</v>
      </c>
      <c r="B8139" s="2" t="s">
        <v>14331</v>
      </c>
      <c r="C8139" s="2">
        <v>2227</v>
      </c>
      <c r="D8139" s="2" t="s">
        <v>14332</v>
      </c>
      <c r="E8139" s="2" t="s">
        <v>16108</v>
      </c>
      <c r="F8139" s="2"/>
      <c r="G8139" s="2">
        <v>0</v>
      </c>
      <c r="H8139" s="2" t="s">
        <v>16109</v>
      </c>
      <c r="I8139" s="2">
        <v>6</v>
      </c>
      <c r="J8139" s="2">
        <f t="shared" si="256"/>
        <v>1</v>
      </c>
      <c r="K8139" s="2">
        <f t="shared" si="255"/>
        <v>3</v>
      </c>
      <c r="L8139" s="2">
        <v>3</v>
      </c>
      <c r="M8139" s="2">
        <v>3</v>
      </c>
      <c r="N8139" s="2">
        <v>3</v>
      </c>
      <c r="O8139" s="8"/>
      <c r="P8139" s="2"/>
      <c r="Q8139" s="2"/>
      <c r="R8139" s="2"/>
    </row>
    <row r="8140" spans="1:18">
      <c r="A8140" s="2" t="s">
        <v>14330</v>
      </c>
      <c r="B8140" s="2" t="s">
        <v>14331</v>
      </c>
      <c r="C8140" s="2">
        <v>2227</v>
      </c>
      <c r="D8140" s="2" t="s">
        <v>14332</v>
      </c>
      <c r="E8140" s="2" t="s">
        <v>16110</v>
      </c>
      <c r="F8140" s="2" t="s">
        <v>16108</v>
      </c>
      <c r="G8140" s="2">
        <v>1</v>
      </c>
      <c r="H8140" s="2" t="s">
        <v>16111</v>
      </c>
      <c r="I8140" s="2">
        <v>5</v>
      </c>
      <c r="J8140" s="2">
        <f t="shared" si="256"/>
        <v>0</v>
      </c>
      <c r="K8140" s="2">
        <f t="shared" si="255"/>
        <v>1</v>
      </c>
      <c r="L8140" s="2">
        <v>1</v>
      </c>
      <c r="M8140" s="2">
        <v>1</v>
      </c>
      <c r="N8140" s="2">
        <v>1</v>
      </c>
      <c r="O8140" s="8"/>
      <c r="P8140" s="2"/>
      <c r="Q8140" s="2"/>
      <c r="R8140" s="2"/>
    </row>
    <row r="8141" spans="1:18">
      <c r="A8141" s="2" t="s">
        <v>14330</v>
      </c>
      <c r="B8141" s="2" t="s">
        <v>14331</v>
      </c>
      <c r="C8141" s="2">
        <v>2227</v>
      </c>
      <c r="D8141" s="2" t="s">
        <v>14332</v>
      </c>
      <c r="E8141" s="2" t="s">
        <v>16112</v>
      </c>
      <c r="F8141" s="2"/>
      <c r="G8141" s="2">
        <v>0</v>
      </c>
      <c r="H8141" s="2" t="s">
        <v>16113</v>
      </c>
      <c r="I8141" s="2">
        <v>6</v>
      </c>
      <c r="J8141" s="2">
        <f t="shared" si="256"/>
        <v>1</v>
      </c>
      <c r="K8141" s="2">
        <f t="shared" si="255"/>
        <v>2</v>
      </c>
      <c r="L8141" s="2">
        <v>2</v>
      </c>
      <c r="M8141" s="2">
        <v>2</v>
      </c>
      <c r="N8141" s="2">
        <v>2</v>
      </c>
      <c r="O8141" s="8"/>
      <c r="P8141" s="2"/>
      <c r="Q8141" s="2"/>
      <c r="R8141" s="2"/>
    </row>
    <row r="8142" spans="1:18">
      <c r="A8142" s="2" t="s">
        <v>14330</v>
      </c>
      <c r="B8142" s="2" t="s">
        <v>14331</v>
      </c>
      <c r="C8142" s="2">
        <v>2227</v>
      </c>
      <c r="D8142" s="2" t="s">
        <v>14332</v>
      </c>
      <c r="E8142" s="2" t="s">
        <v>16114</v>
      </c>
      <c r="F8142" s="2" t="s">
        <v>16112</v>
      </c>
      <c r="G8142" s="2">
        <v>1</v>
      </c>
      <c r="H8142" s="2" t="s">
        <v>16115</v>
      </c>
      <c r="I8142" s="2">
        <v>3</v>
      </c>
      <c r="J8142" s="2">
        <f t="shared" si="256"/>
        <v>0</v>
      </c>
      <c r="K8142" s="2">
        <f t="shared" si="255"/>
        <v>1</v>
      </c>
      <c r="L8142" s="2">
        <v>1</v>
      </c>
      <c r="M8142" s="2">
        <v>1</v>
      </c>
      <c r="N8142" s="2">
        <v>1</v>
      </c>
      <c r="O8142" s="8"/>
      <c r="P8142" s="2"/>
      <c r="Q8142" s="2"/>
      <c r="R8142" s="2"/>
    </row>
    <row r="8143" spans="1:18">
      <c r="A8143" s="2" t="s">
        <v>14330</v>
      </c>
      <c r="B8143" s="2" t="s">
        <v>14331</v>
      </c>
      <c r="C8143" s="2">
        <v>2227</v>
      </c>
      <c r="D8143" s="2" t="s">
        <v>14332</v>
      </c>
      <c r="E8143" s="2" t="s">
        <v>16116</v>
      </c>
      <c r="F8143" s="2" t="s">
        <v>16114</v>
      </c>
      <c r="G8143" s="2">
        <v>2</v>
      </c>
      <c r="H8143" s="2" t="s">
        <v>16117</v>
      </c>
      <c r="I8143" s="2">
        <v>2</v>
      </c>
      <c r="J8143" s="2">
        <f t="shared" si="256"/>
        <v>0</v>
      </c>
      <c r="K8143" s="2">
        <f t="shared" si="255"/>
        <v>2</v>
      </c>
      <c r="L8143" s="2">
        <v>2</v>
      </c>
      <c r="M8143" s="2">
        <v>2</v>
      </c>
      <c r="N8143" s="2">
        <v>2</v>
      </c>
      <c r="O8143" s="8"/>
      <c r="P8143" s="2"/>
      <c r="Q8143" s="2"/>
      <c r="R8143" s="2"/>
    </row>
    <row r="8144" spans="1:18">
      <c r="A8144" s="2" t="s">
        <v>14330</v>
      </c>
      <c r="B8144" s="2" t="s">
        <v>14331</v>
      </c>
      <c r="C8144" s="2">
        <v>2227</v>
      </c>
      <c r="D8144" s="2" t="s">
        <v>14332</v>
      </c>
      <c r="E8144" s="2" t="s">
        <v>16118</v>
      </c>
      <c r="F8144" s="2" t="s">
        <v>16116</v>
      </c>
      <c r="G8144" s="2">
        <v>3</v>
      </c>
      <c r="H8144" s="2" t="s">
        <v>16119</v>
      </c>
      <c r="I8144" s="2">
        <v>3</v>
      </c>
      <c r="J8144" s="2">
        <f t="shared" si="256"/>
        <v>0</v>
      </c>
      <c r="K8144" s="2">
        <f t="shared" si="255"/>
        <v>2</v>
      </c>
      <c r="L8144" s="2">
        <v>2</v>
      </c>
      <c r="M8144" s="2">
        <v>2</v>
      </c>
      <c r="N8144" s="2">
        <v>2</v>
      </c>
      <c r="O8144" s="8"/>
      <c r="P8144" s="2"/>
      <c r="Q8144" s="2"/>
      <c r="R8144" s="2"/>
    </row>
    <row r="8145" spans="1:18">
      <c r="A8145" s="2" t="s">
        <v>14330</v>
      </c>
      <c r="B8145" s="2" t="s">
        <v>14331</v>
      </c>
      <c r="C8145" s="2">
        <v>2227</v>
      </c>
      <c r="D8145" s="2" t="s">
        <v>14332</v>
      </c>
      <c r="E8145" s="2" t="s">
        <v>16120</v>
      </c>
      <c r="F8145" s="2"/>
      <c r="G8145" s="2">
        <v>0</v>
      </c>
      <c r="H8145" s="2" t="s">
        <v>16121</v>
      </c>
      <c r="I8145" s="2">
        <v>6</v>
      </c>
      <c r="J8145" s="2">
        <f t="shared" si="256"/>
        <v>1</v>
      </c>
      <c r="K8145" s="2">
        <f t="shared" si="255"/>
        <v>3</v>
      </c>
      <c r="L8145" s="2">
        <v>3</v>
      </c>
      <c r="M8145" s="2">
        <v>3</v>
      </c>
      <c r="N8145" s="2">
        <v>3</v>
      </c>
      <c r="O8145" s="8"/>
      <c r="P8145" s="2"/>
      <c r="Q8145" s="2"/>
      <c r="R8145" s="2"/>
    </row>
    <row r="8146" spans="1:18">
      <c r="A8146" s="2" t="s">
        <v>14330</v>
      </c>
      <c r="B8146" s="2" t="s">
        <v>14331</v>
      </c>
      <c r="C8146" s="2">
        <v>2227</v>
      </c>
      <c r="D8146" s="2" t="s">
        <v>14332</v>
      </c>
      <c r="E8146" s="2" t="s">
        <v>16122</v>
      </c>
      <c r="F8146" s="2" t="s">
        <v>16120</v>
      </c>
      <c r="G8146" s="2">
        <v>1</v>
      </c>
      <c r="H8146" s="2" t="s">
        <v>16123</v>
      </c>
      <c r="I8146" s="2">
        <v>2</v>
      </c>
      <c r="J8146" s="2">
        <f t="shared" si="256"/>
        <v>0</v>
      </c>
      <c r="K8146" s="2">
        <f t="shared" si="255"/>
        <v>1</v>
      </c>
      <c r="L8146" s="2">
        <v>1</v>
      </c>
      <c r="M8146" s="2">
        <v>1</v>
      </c>
      <c r="N8146" s="2">
        <v>1</v>
      </c>
      <c r="O8146" s="8"/>
      <c r="P8146" s="2"/>
      <c r="Q8146" s="2"/>
      <c r="R8146" s="2"/>
    </row>
    <row r="8147" spans="1:18">
      <c r="A8147" s="2" t="s">
        <v>14330</v>
      </c>
      <c r="B8147" s="2" t="s">
        <v>14331</v>
      </c>
      <c r="C8147" s="2">
        <v>2227</v>
      </c>
      <c r="D8147" s="2" t="s">
        <v>14332</v>
      </c>
      <c r="E8147" s="2" t="s">
        <v>16124</v>
      </c>
      <c r="F8147" s="2" t="s">
        <v>16120</v>
      </c>
      <c r="G8147" s="2">
        <v>1</v>
      </c>
      <c r="H8147" s="2" t="s">
        <v>16125</v>
      </c>
      <c r="I8147" s="2">
        <v>1</v>
      </c>
      <c r="J8147" s="2">
        <f t="shared" si="256"/>
        <v>0</v>
      </c>
      <c r="K8147" s="2">
        <f t="shared" si="255"/>
        <v>2</v>
      </c>
      <c r="L8147" s="2">
        <v>2</v>
      </c>
      <c r="M8147" s="2">
        <v>2</v>
      </c>
      <c r="N8147" s="2">
        <v>2</v>
      </c>
      <c r="O8147" s="8"/>
      <c r="P8147" s="2"/>
      <c r="Q8147" s="2"/>
      <c r="R8147" s="2"/>
    </row>
    <row r="8148" spans="1:18">
      <c r="A8148" s="2" t="s">
        <v>14330</v>
      </c>
      <c r="B8148" s="2" t="s">
        <v>14331</v>
      </c>
      <c r="C8148" s="2">
        <v>2227</v>
      </c>
      <c r="D8148" s="2" t="s">
        <v>14332</v>
      </c>
      <c r="E8148" s="2" t="s">
        <v>16126</v>
      </c>
      <c r="F8148" s="2"/>
      <c r="G8148" s="2">
        <v>0</v>
      </c>
      <c r="H8148" s="2" t="s">
        <v>16127</v>
      </c>
      <c r="I8148" s="2">
        <v>7</v>
      </c>
      <c r="J8148" s="2">
        <f t="shared" si="256"/>
        <v>1</v>
      </c>
      <c r="K8148" s="2">
        <f t="shared" si="255"/>
        <v>3</v>
      </c>
      <c r="L8148" s="2">
        <v>3</v>
      </c>
      <c r="M8148" s="2">
        <v>3</v>
      </c>
      <c r="N8148" s="2">
        <v>3</v>
      </c>
      <c r="O8148" s="8"/>
      <c r="P8148" s="2"/>
      <c r="Q8148" s="2"/>
      <c r="R8148" s="2"/>
    </row>
    <row r="8149" spans="1:18">
      <c r="A8149" s="2" t="s">
        <v>14330</v>
      </c>
      <c r="B8149" s="2" t="s">
        <v>14331</v>
      </c>
      <c r="C8149" s="2">
        <v>2227</v>
      </c>
      <c r="D8149" s="2" t="s">
        <v>14332</v>
      </c>
      <c r="E8149" s="2" t="s">
        <v>16128</v>
      </c>
      <c r="F8149" s="2" t="s">
        <v>16126</v>
      </c>
      <c r="G8149" s="2">
        <v>1</v>
      </c>
      <c r="H8149" s="2" t="s">
        <v>16129</v>
      </c>
      <c r="I8149" s="2">
        <v>3</v>
      </c>
      <c r="J8149" s="2">
        <f t="shared" si="256"/>
        <v>0</v>
      </c>
      <c r="K8149" s="2">
        <f t="shared" si="255"/>
        <v>1</v>
      </c>
      <c r="L8149" s="2">
        <v>1</v>
      </c>
      <c r="M8149" s="2">
        <v>1</v>
      </c>
      <c r="N8149" s="2">
        <v>1</v>
      </c>
      <c r="O8149" s="8"/>
      <c r="P8149" s="2"/>
      <c r="Q8149" s="2"/>
      <c r="R8149" s="2"/>
    </row>
    <row r="8150" spans="1:18">
      <c r="A8150" s="2" t="s">
        <v>14330</v>
      </c>
      <c r="B8150" s="2" t="s">
        <v>14331</v>
      </c>
      <c r="C8150" s="2">
        <v>2227</v>
      </c>
      <c r="D8150" s="2" t="s">
        <v>14332</v>
      </c>
      <c r="E8150" s="2" t="s">
        <v>16130</v>
      </c>
      <c r="F8150" s="2" t="s">
        <v>16126</v>
      </c>
      <c r="G8150" s="2">
        <v>1</v>
      </c>
      <c r="H8150" s="2" t="s">
        <v>16131</v>
      </c>
      <c r="I8150" s="2">
        <v>5</v>
      </c>
      <c r="J8150" s="2">
        <f t="shared" si="256"/>
        <v>0</v>
      </c>
      <c r="K8150" s="2">
        <f t="shared" si="255"/>
        <v>2</v>
      </c>
      <c r="L8150" s="2">
        <v>2</v>
      </c>
      <c r="M8150" s="2">
        <v>2</v>
      </c>
      <c r="N8150" s="2">
        <v>2</v>
      </c>
      <c r="O8150" s="8"/>
      <c r="P8150" s="2"/>
      <c r="Q8150" s="2"/>
      <c r="R8150" s="2"/>
    </row>
    <row r="8151" spans="1:18">
      <c r="A8151" s="2" t="s">
        <v>14330</v>
      </c>
      <c r="B8151" s="2" t="s">
        <v>14331</v>
      </c>
      <c r="C8151" s="2">
        <v>2227</v>
      </c>
      <c r="D8151" s="2" t="s">
        <v>14332</v>
      </c>
      <c r="E8151" s="2" t="s">
        <v>16132</v>
      </c>
      <c r="F8151" s="2" t="s">
        <v>16130</v>
      </c>
      <c r="G8151" s="2">
        <v>2</v>
      </c>
      <c r="H8151" s="2" t="s">
        <v>16133</v>
      </c>
      <c r="I8151" s="2">
        <v>4</v>
      </c>
      <c r="J8151" s="2">
        <f t="shared" si="256"/>
        <v>0</v>
      </c>
      <c r="K8151" s="2">
        <f t="shared" si="255"/>
        <v>2</v>
      </c>
      <c r="L8151" s="2">
        <v>2</v>
      </c>
      <c r="M8151" s="2">
        <v>2</v>
      </c>
      <c r="N8151" s="2">
        <v>2</v>
      </c>
      <c r="O8151" s="8"/>
      <c r="P8151" s="2"/>
      <c r="Q8151" s="2"/>
      <c r="R8151" s="2"/>
    </row>
    <row r="8152" spans="1:18">
      <c r="A8152" s="2" t="s">
        <v>14330</v>
      </c>
      <c r="B8152" s="2" t="s">
        <v>14331</v>
      </c>
      <c r="C8152" s="2">
        <v>2227</v>
      </c>
      <c r="D8152" s="2" t="s">
        <v>14332</v>
      </c>
      <c r="E8152" s="2" t="s">
        <v>16134</v>
      </c>
      <c r="F8152" s="2" t="s">
        <v>16132</v>
      </c>
      <c r="G8152" s="2">
        <v>3</v>
      </c>
      <c r="H8152" s="2" t="s">
        <v>16135</v>
      </c>
      <c r="I8152" s="2">
        <v>4</v>
      </c>
      <c r="J8152" s="2">
        <f t="shared" si="256"/>
        <v>0</v>
      </c>
      <c r="K8152" s="2">
        <f t="shared" si="255"/>
        <v>3</v>
      </c>
      <c r="L8152" s="2">
        <v>3</v>
      </c>
      <c r="M8152" s="2">
        <v>3</v>
      </c>
      <c r="N8152" s="2">
        <v>3</v>
      </c>
      <c r="O8152" s="8"/>
      <c r="P8152" s="2"/>
      <c r="Q8152" s="2"/>
      <c r="R8152" s="2"/>
    </row>
    <row r="8153" spans="1:18">
      <c r="A8153" s="2" t="s">
        <v>14330</v>
      </c>
      <c r="B8153" s="2" t="s">
        <v>14331</v>
      </c>
      <c r="C8153" s="2">
        <v>2227</v>
      </c>
      <c r="D8153" s="2" t="s">
        <v>14332</v>
      </c>
      <c r="E8153" s="2" t="s">
        <v>16136</v>
      </c>
      <c r="F8153" s="2" t="s">
        <v>16134</v>
      </c>
      <c r="G8153" s="2">
        <v>4</v>
      </c>
      <c r="H8153" s="2" t="s">
        <v>16137</v>
      </c>
      <c r="I8153" s="2">
        <v>1</v>
      </c>
      <c r="J8153" s="2">
        <f t="shared" si="256"/>
        <v>0</v>
      </c>
      <c r="K8153" s="2">
        <f t="shared" si="255"/>
        <v>2</v>
      </c>
      <c r="L8153" s="2">
        <v>2</v>
      </c>
      <c r="M8153" s="2">
        <v>2</v>
      </c>
      <c r="N8153" s="2">
        <v>2</v>
      </c>
      <c r="O8153" s="8"/>
      <c r="P8153" s="2"/>
      <c r="Q8153" s="2"/>
      <c r="R8153" s="2"/>
    </row>
    <row r="8154" spans="1:18">
      <c r="A8154" s="2" t="s">
        <v>14330</v>
      </c>
      <c r="B8154" s="2" t="s">
        <v>14331</v>
      </c>
      <c r="C8154" s="2">
        <v>2227</v>
      </c>
      <c r="D8154" s="2" t="s">
        <v>14332</v>
      </c>
      <c r="E8154" s="2" t="s">
        <v>16138</v>
      </c>
      <c r="F8154" s="2" t="s">
        <v>16136</v>
      </c>
      <c r="G8154" s="2">
        <v>5</v>
      </c>
      <c r="H8154" s="2" t="s">
        <v>16139</v>
      </c>
      <c r="I8154" s="2">
        <v>2</v>
      </c>
      <c r="J8154" s="2">
        <f t="shared" si="256"/>
        <v>0</v>
      </c>
      <c r="K8154" s="2">
        <f t="shared" si="255"/>
        <v>2</v>
      </c>
      <c r="L8154" s="2">
        <v>2</v>
      </c>
      <c r="M8154" s="2">
        <v>2</v>
      </c>
      <c r="N8154" s="2">
        <v>2</v>
      </c>
      <c r="O8154" s="8"/>
      <c r="P8154" s="2"/>
      <c r="Q8154" s="2"/>
      <c r="R8154" s="2"/>
    </row>
    <row r="8155" spans="1:18">
      <c r="A8155" s="2" t="s">
        <v>14330</v>
      </c>
      <c r="B8155" s="2" t="s">
        <v>14331</v>
      </c>
      <c r="C8155" s="2">
        <v>2227</v>
      </c>
      <c r="D8155" s="2" t="s">
        <v>14332</v>
      </c>
      <c r="E8155" s="2" t="s">
        <v>16140</v>
      </c>
      <c r="F8155" s="2" t="s">
        <v>16138</v>
      </c>
      <c r="G8155" s="2">
        <v>6</v>
      </c>
      <c r="H8155" s="2" t="s">
        <v>16141</v>
      </c>
      <c r="I8155" s="2">
        <v>1</v>
      </c>
      <c r="J8155" s="2">
        <f t="shared" si="256"/>
        <v>0</v>
      </c>
      <c r="K8155" s="2">
        <f t="shared" si="255"/>
        <v>3</v>
      </c>
      <c r="L8155" s="2">
        <v>3</v>
      </c>
      <c r="M8155" s="2">
        <v>3</v>
      </c>
      <c r="N8155" s="2">
        <v>3</v>
      </c>
      <c r="O8155" s="8"/>
      <c r="P8155" s="2"/>
      <c r="Q8155" s="2"/>
      <c r="R8155" s="2"/>
    </row>
    <row r="8156" spans="1:18">
      <c r="A8156" s="2" t="s">
        <v>14330</v>
      </c>
      <c r="B8156" s="2" t="s">
        <v>14331</v>
      </c>
      <c r="C8156" s="2">
        <v>2227</v>
      </c>
      <c r="D8156" s="2" t="s">
        <v>14332</v>
      </c>
      <c r="E8156" s="2" t="s">
        <v>16142</v>
      </c>
      <c r="F8156" s="2" t="s">
        <v>16132</v>
      </c>
      <c r="G8156" s="2">
        <v>3</v>
      </c>
      <c r="H8156" s="2" t="s">
        <v>16143</v>
      </c>
      <c r="I8156" s="2">
        <v>1</v>
      </c>
      <c r="J8156" s="2">
        <f t="shared" si="256"/>
        <v>0</v>
      </c>
      <c r="K8156" s="2">
        <f t="shared" si="255"/>
        <v>2</v>
      </c>
      <c r="L8156" s="2">
        <v>2</v>
      </c>
      <c r="M8156" s="2">
        <v>2</v>
      </c>
      <c r="N8156" s="2">
        <v>2</v>
      </c>
      <c r="O8156" s="8"/>
      <c r="P8156" s="2"/>
      <c r="Q8156" s="2"/>
      <c r="R8156" s="2"/>
    </row>
    <row r="8157" spans="1:18">
      <c r="A8157" s="2" t="s">
        <v>14330</v>
      </c>
      <c r="B8157" s="2" t="s">
        <v>14331</v>
      </c>
      <c r="C8157" s="2">
        <v>2227</v>
      </c>
      <c r="D8157" s="2" t="s">
        <v>14332</v>
      </c>
      <c r="E8157" s="2" t="s">
        <v>16144</v>
      </c>
      <c r="F8157" s="2" t="s">
        <v>16130</v>
      </c>
      <c r="G8157" s="2">
        <v>2</v>
      </c>
      <c r="H8157" s="2" t="s">
        <v>16145</v>
      </c>
      <c r="I8157" s="2">
        <v>1</v>
      </c>
      <c r="J8157" s="2">
        <f t="shared" si="256"/>
        <v>0</v>
      </c>
      <c r="K8157" s="2">
        <f t="shared" si="255"/>
        <v>3</v>
      </c>
      <c r="L8157" s="2">
        <v>3</v>
      </c>
      <c r="M8157" s="2">
        <v>3</v>
      </c>
      <c r="N8157" s="2">
        <v>3</v>
      </c>
      <c r="O8157" s="8"/>
      <c r="P8157" s="2"/>
      <c r="Q8157" s="2"/>
      <c r="R8157" s="2"/>
    </row>
    <row r="8158" spans="1:18">
      <c r="A8158" s="2" t="s">
        <v>14330</v>
      </c>
      <c r="B8158" s="2" t="s">
        <v>14331</v>
      </c>
      <c r="C8158" s="2">
        <v>2227</v>
      </c>
      <c r="D8158" s="2" t="s">
        <v>14332</v>
      </c>
      <c r="E8158" s="2" t="s">
        <v>16146</v>
      </c>
      <c r="F8158" s="2" t="s">
        <v>16126</v>
      </c>
      <c r="G8158" s="2">
        <v>1</v>
      </c>
      <c r="H8158" s="2" t="s">
        <v>16147</v>
      </c>
      <c r="I8158" s="2">
        <v>1</v>
      </c>
      <c r="J8158" s="2">
        <f t="shared" si="256"/>
        <v>0</v>
      </c>
      <c r="K8158" s="2">
        <f t="shared" si="255"/>
        <v>3</v>
      </c>
      <c r="L8158" s="2">
        <v>3</v>
      </c>
      <c r="M8158" s="2">
        <v>3</v>
      </c>
      <c r="N8158" s="2">
        <v>3</v>
      </c>
      <c r="O8158" s="8"/>
      <c r="P8158" s="2"/>
      <c r="Q8158" s="2"/>
      <c r="R8158" s="2"/>
    </row>
    <row r="8159" spans="1:18">
      <c r="A8159" s="2" t="s">
        <v>14330</v>
      </c>
      <c r="B8159" s="2" t="s">
        <v>14331</v>
      </c>
      <c r="C8159" s="2">
        <v>2227</v>
      </c>
      <c r="D8159" s="2" t="s">
        <v>14332</v>
      </c>
      <c r="E8159" s="2" t="s">
        <v>16148</v>
      </c>
      <c r="F8159" s="2"/>
      <c r="G8159" s="2">
        <v>0</v>
      </c>
      <c r="H8159" s="2" t="s">
        <v>16149</v>
      </c>
      <c r="I8159" s="2">
        <v>5</v>
      </c>
      <c r="J8159" s="2">
        <f t="shared" si="256"/>
        <v>1</v>
      </c>
      <c r="K8159" s="2">
        <f t="shared" si="255"/>
        <v>2</v>
      </c>
      <c r="L8159" s="2">
        <v>2</v>
      </c>
      <c r="M8159" s="2">
        <v>2</v>
      </c>
      <c r="N8159" s="2">
        <v>2</v>
      </c>
      <c r="O8159" s="8"/>
      <c r="P8159" s="2"/>
      <c r="Q8159" s="2"/>
      <c r="R8159" s="2"/>
    </row>
    <row r="8160" spans="1:18">
      <c r="A8160" s="2" t="s">
        <v>14330</v>
      </c>
      <c r="B8160" s="2" t="s">
        <v>14331</v>
      </c>
      <c r="C8160" s="2">
        <v>2227</v>
      </c>
      <c r="D8160" s="2" t="s">
        <v>14332</v>
      </c>
      <c r="E8160" s="2" t="s">
        <v>16150</v>
      </c>
      <c r="F8160" s="2" t="s">
        <v>16148</v>
      </c>
      <c r="G8160" s="2">
        <v>1</v>
      </c>
      <c r="H8160" s="2" t="s">
        <v>16151</v>
      </c>
      <c r="I8160" s="2">
        <v>2</v>
      </c>
      <c r="J8160" s="2">
        <f t="shared" si="256"/>
        <v>0</v>
      </c>
      <c r="K8160" s="2">
        <f t="shared" si="255"/>
        <v>1</v>
      </c>
      <c r="L8160" s="2">
        <v>1</v>
      </c>
      <c r="M8160" s="2">
        <v>1</v>
      </c>
      <c r="N8160" s="2">
        <v>1</v>
      </c>
      <c r="O8160" s="8"/>
      <c r="P8160" s="2"/>
      <c r="Q8160" s="2"/>
      <c r="R8160" s="2"/>
    </row>
    <row r="8161" spans="1:18">
      <c r="A8161" s="2" t="s">
        <v>14330</v>
      </c>
      <c r="B8161" s="2" t="s">
        <v>14331</v>
      </c>
      <c r="C8161" s="2">
        <v>2227</v>
      </c>
      <c r="D8161" s="2" t="s">
        <v>14332</v>
      </c>
      <c r="E8161" s="2" t="s">
        <v>16152</v>
      </c>
      <c r="F8161" s="2"/>
      <c r="G8161" s="2">
        <v>0</v>
      </c>
      <c r="H8161" s="2" t="s">
        <v>16153</v>
      </c>
      <c r="I8161" s="2">
        <v>6</v>
      </c>
      <c r="J8161" s="2">
        <f t="shared" si="256"/>
        <v>1</v>
      </c>
      <c r="K8161" s="2">
        <f t="shared" si="255"/>
        <v>2</v>
      </c>
      <c r="L8161" s="2">
        <v>2</v>
      </c>
      <c r="M8161" s="2">
        <v>2</v>
      </c>
      <c r="N8161" s="2">
        <v>2</v>
      </c>
      <c r="O8161" s="8"/>
      <c r="P8161" s="2"/>
      <c r="Q8161" s="2"/>
      <c r="R8161" s="2"/>
    </row>
    <row r="8162" spans="1:18">
      <c r="A8162" s="2" t="s">
        <v>14330</v>
      </c>
      <c r="B8162" s="2" t="s">
        <v>14331</v>
      </c>
      <c r="C8162" s="2">
        <v>2227</v>
      </c>
      <c r="D8162" s="2" t="s">
        <v>14332</v>
      </c>
      <c r="E8162" s="2" t="s">
        <v>16154</v>
      </c>
      <c r="F8162" s="2" t="s">
        <v>16152</v>
      </c>
      <c r="G8162" s="2">
        <v>1</v>
      </c>
      <c r="H8162" s="2" t="s">
        <v>16155</v>
      </c>
      <c r="I8162" s="2">
        <v>5</v>
      </c>
      <c r="J8162" s="2">
        <f t="shared" si="256"/>
        <v>0</v>
      </c>
      <c r="K8162" s="2">
        <f t="shared" si="255"/>
        <v>1</v>
      </c>
      <c r="L8162" s="2">
        <v>1</v>
      </c>
      <c r="M8162" s="2">
        <v>1</v>
      </c>
      <c r="N8162" s="2">
        <v>1</v>
      </c>
      <c r="O8162" s="8"/>
      <c r="P8162" s="2"/>
      <c r="Q8162" s="2"/>
      <c r="R8162" s="2"/>
    </row>
    <row r="8163" spans="1:18">
      <c r="A8163" s="2" t="s">
        <v>14330</v>
      </c>
      <c r="B8163" s="2" t="s">
        <v>14331</v>
      </c>
      <c r="C8163" s="2">
        <v>2227</v>
      </c>
      <c r="D8163" s="2" t="s">
        <v>14332</v>
      </c>
      <c r="E8163" s="2" t="s">
        <v>16156</v>
      </c>
      <c r="F8163" s="2" t="s">
        <v>16154</v>
      </c>
      <c r="G8163" s="2">
        <v>2</v>
      </c>
      <c r="H8163" s="2" t="s">
        <v>16157</v>
      </c>
      <c r="I8163" s="2">
        <v>2</v>
      </c>
      <c r="J8163" s="2">
        <f t="shared" si="256"/>
        <v>0</v>
      </c>
      <c r="K8163" s="2">
        <f t="shared" si="255"/>
        <v>2</v>
      </c>
      <c r="L8163" s="2">
        <v>2</v>
      </c>
      <c r="M8163" s="2">
        <v>2</v>
      </c>
      <c r="N8163" s="2">
        <v>2</v>
      </c>
      <c r="O8163" s="8"/>
      <c r="P8163" s="2"/>
      <c r="Q8163" s="2"/>
      <c r="R8163" s="2"/>
    </row>
    <row r="8164" spans="1:18">
      <c r="A8164" s="2" t="s">
        <v>14330</v>
      </c>
      <c r="B8164" s="2" t="s">
        <v>14331</v>
      </c>
      <c r="C8164" s="2">
        <v>2227</v>
      </c>
      <c r="D8164" s="2" t="s">
        <v>14332</v>
      </c>
      <c r="E8164" s="2" t="s">
        <v>16158</v>
      </c>
      <c r="F8164" s="2" t="s">
        <v>16156</v>
      </c>
      <c r="G8164" s="2">
        <v>3</v>
      </c>
      <c r="H8164" s="2" t="s">
        <v>16159</v>
      </c>
      <c r="I8164" s="2">
        <v>4</v>
      </c>
      <c r="J8164" s="2">
        <f t="shared" si="256"/>
        <v>0</v>
      </c>
      <c r="K8164" s="2">
        <f t="shared" si="255"/>
        <v>2</v>
      </c>
      <c r="L8164" s="2">
        <v>2</v>
      </c>
      <c r="M8164" s="2">
        <v>2</v>
      </c>
      <c r="N8164" s="2">
        <v>2</v>
      </c>
      <c r="O8164" s="8"/>
      <c r="P8164" s="2"/>
      <c r="Q8164" s="2"/>
      <c r="R8164" s="2"/>
    </row>
    <row r="8165" spans="1:18">
      <c r="A8165" s="2" t="s">
        <v>14330</v>
      </c>
      <c r="B8165" s="2" t="s">
        <v>14331</v>
      </c>
      <c r="C8165" s="2">
        <v>2227</v>
      </c>
      <c r="D8165" s="2" t="s">
        <v>14332</v>
      </c>
      <c r="E8165" s="2" t="s">
        <v>16160</v>
      </c>
      <c r="F8165" s="2" t="s">
        <v>16158</v>
      </c>
      <c r="G8165" s="2">
        <v>4</v>
      </c>
      <c r="H8165" s="2" t="s">
        <v>16161</v>
      </c>
      <c r="I8165" s="2">
        <v>2</v>
      </c>
      <c r="J8165" s="2">
        <f t="shared" si="256"/>
        <v>0</v>
      </c>
      <c r="K8165" s="2">
        <f t="shared" si="255"/>
        <v>2</v>
      </c>
      <c r="L8165" s="2">
        <v>2</v>
      </c>
      <c r="M8165" s="2">
        <v>2</v>
      </c>
      <c r="N8165" s="2">
        <v>2</v>
      </c>
      <c r="O8165" s="8"/>
      <c r="P8165" s="2"/>
      <c r="Q8165" s="2"/>
      <c r="R8165" s="2"/>
    </row>
    <row r="8166" spans="1:18">
      <c r="A8166" s="2" t="s">
        <v>14330</v>
      </c>
      <c r="B8166" s="2" t="s">
        <v>14331</v>
      </c>
      <c r="C8166" s="2">
        <v>2227</v>
      </c>
      <c r="D8166" s="2" t="s">
        <v>14332</v>
      </c>
      <c r="E8166" s="2" t="s">
        <v>16162</v>
      </c>
      <c r="F8166" s="2" t="s">
        <v>16160</v>
      </c>
      <c r="G8166" s="2">
        <v>5</v>
      </c>
      <c r="H8166" s="2" t="s">
        <v>16159</v>
      </c>
      <c r="I8166" s="2">
        <v>5</v>
      </c>
      <c r="J8166" s="2">
        <f t="shared" si="256"/>
        <v>0</v>
      </c>
      <c r="K8166" s="2">
        <f t="shared" si="255"/>
        <v>2</v>
      </c>
      <c r="L8166" s="2">
        <v>2</v>
      </c>
      <c r="M8166" s="2">
        <v>2</v>
      </c>
      <c r="N8166" s="2">
        <v>2</v>
      </c>
      <c r="O8166" s="8"/>
      <c r="P8166" s="2"/>
      <c r="Q8166" s="2"/>
      <c r="R8166" s="2"/>
    </row>
    <row r="8167" spans="1:18">
      <c r="A8167" s="2" t="s">
        <v>14330</v>
      </c>
      <c r="B8167" s="2" t="s">
        <v>14331</v>
      </c>
      <c r="C8167" s="2">
        <v>2227</v>
      </c>
      <c r="D8167" s="2" t="s">
        <v>14332</v>
      </c>
      <c r="E8167" s="2" t="s">
        <v>16163</v>
      </c>
      <c r="F8167" s="2" t="s">
        <v>16152</v>
      </c>
      <c r="G8167" s="2">
        <v>1</v>
      </c>
      <c r="H8167" s="2" t="s">
        <v>16164</v>
      </c>
      <c r="I8167" s="2">
        <v>3</v>
      </c>
      <c r="J8167" s="2">
        <f t="shared" si="256"/>
        <v>0</v>
      </c>
      <c r="K8167" s="2">
        <f t="shared" si="255"/>
        <v>3</v>
      </c>
      <c r="L8167" s="2">
        <v>3</v>
      </c>
      <c r="M8167" s="2">
        <v>3</v>
      </c>
      <c r="N8167" s="2">
        <v>3</v>
      </c>
      <c r="O8167" s="8"/>
      <c r="P8167" s="2"/>
      <c r="Q8167" s="2"/>
      <c r="R8167" s="2"/>
    </row>
    <row r="8168" spans="1:18">
      <c r="A8168" s="2" t="s">
        <v>14330</v>
      </c>
      <c r="B8168" s="2" t="s">
        <v>14331</v>
      </c>
      <c r="C8168" s="2">
        <v>2227</v>
      </c>
      <c r="D8168" s="2" t="s">
        <v>14332</v>
      </c>
      <c r="E8168" s="2" t="s">
        <v>16165</v>
      </c>
      <c r="F8168" s="2"/>
      <c r="G8168" s="2">
        <v>0</v>
      </c>
      <c r="H8168" s="2" t="s">
        <v>16166</v>
      </c>
      <c r="I8168" s="2">
        <v>5</v>
      </c>
      <c r="J8168" s="2">
        <f t="shared" si="256"/>
        <v>1</v>
      </c>
      <c r="K8168" s="2">
        <f t="shared" si="255"/>
        <v>2</v>
      </c>
      <c r="L8168" s="2">
        <v>2</v>
      </c>
      <c r="M8168" s="2">
        <v>2</v>
      </c>
      <c r="N8168" s="2">
        <v>2</v>
      </c>
      <c r="O8168" s="8"/>
      <c r="P8168" s="2"/>
      <c r="Q8168" s="2"/>
      <c r="R8168" s="2"/>
    </row>
    <row r="8169" spans="1:18">
      <c r="A8169" s="2" t="s">
        <v>14330</v>
      </c>
      <c r="B8169" s="2" t="s">
        <v>14331</v>
      </c>
      <c r="C8169" s="2">
        <v>2227</v>
      </c>
      <c r="D8169" s="2" t="s">
        <v>14332</v>
      </c>
      <c r="E8169" s="2" t="s">
        <v>16167</v>
      </c>
      <c r="F8169" s="2"/>
      <c r="G8169" s="2">
        <v>0</v>
      </c>
      <c r="H8169" s="2" t="s">
        <v>16168</v>
      </c>
      <c r="I8169" s="2">
        <v>6</v>
      </c>
      <c r="J8169" s="2">
        <f t="shared" si="256"/>
        <v>1</v>
      </c>
      <c r="K8169" s="2">
        <f t="shared" si="255"/>
        <v>1</v>
      </c>
      <c r="L8169" s="2">
        <v>1</v>
      </c>
      <c r="M8169" s="2">
        <v>1</v>
      </c>
      <c r="N8169" s="2">
        <v>1</v>
      </c>
      <c r="O8169" s="8"/>
      <c r="P8169" s="2"/>
      <c r="Q8169" s="2"/>
      <c r="R8169" s="2"/>
    </row>
    <row r="8170" spans="1:18">
      <c r="A8170" s="2" t="s">
        <v>14330</v>
      </c>
      <c r="B8170" s="2" t="s">
        <v>14331</v>
      </c>
      <c r="C8170" s="2">
        <v>2227</v>
      </c>
      <c r="D8170" s="2" t="s">
        <v>14332</v>
      </c>
      <c r="E8170" s="2" t="s">
        <v>16169</v>
      </c>
      <c r="F8170" s="2" t="s">
        <v>16167</v>
      </c>
      <c r="G8170" s="2">
        <v>1</v>
      </c>
      <c r="H8170" s="2" t="s">
        <v>16170</v>
      </c>
      <c r="I8170" s="2">
        <v>1</v>
      </c>
      <c r="J8170" s="2">
        <f t="shared" si="256"/>
        <v>0</v>
      </c>
      <c r="K8170" s="2">
        <f t="shared" si="255"/>
        <v>1</v>
      </c>
      <c r="L8170" s="2">
        <v>1</v>
      </c>
      <c r="M8170" s="2">
        <v>1</v>
      </c>
      <c r="N8170" s="2">
        <v>1</v>
      </c>
      <c r="O8170" s="8"/>
      <c r="P8170" s="2"/>
      <c r="Q8170" s="2"/>
      <c r="R8170" s="2"/>
    </row>
    <row r="8171" spans="1:18">
      <c r="A8171" s="2" t="s">
        <v>14330</v>
      </c>
      <c r="B8171" s="2" t="s">
        <v>14331</v>
      </c>
      <c r="C8171" s="2">
        <v>2227</v>
      </c>
      <c r="D8171" s="2" t="s">
        <v>14332</v>
      </c>
      <c r="E8171" s="2" t="s">
        <v>16171</v>
      </c>
      <c r="F8171" s="2" t="s">
        <v>16169</v>
      </c>
      <c r="G8171" s="2">
        <v>2</v>
      </c>
      <c r="H8171" s="2" t="s">
        <v>16172</v>
      </c>
      <c r="I8171" s="2">
        <v>1</v>
      </c>
      <c r="J8171" s="2">
        <f t="shared" si="256"/>
        <v>0</v>
      </c>
      <c r="K8171" s="2">
        <f t="shared" si="255"/>
        <v>2</v>
      </c>
      <c r="L8171" s="2">
        <v>2</v>
      </c>
      <c r="M8171" s="2">
        <v>2</v>
      </c>
      <c r="N8171" s="2">
        <v>2</v>
      </c>
      <c r="O8171" s="8"/>
      <c r="P8171" s="2"/>
      <c r="Q8171" s="2"/>
      <c r="R8171" s="2"/>
    </row>
    <row r="8172" spans="1:18">
      <c r="A8172" s="2" t="s">
        <v>14330</v>
      </c>
      <c r="B8172" s="2" t="s">
        <v>14331</v>
      </c>
      <c r="C8172" s="2">
        <v>2227</v>
      </c>
      <c r="D8172" s="2" t="s">
        <v>14332</v>
      </c>
      <c r="E8172" s="2" t="s">
        <v>16173</v>
      </c>
      <c r="F8172" s="2" t="s">
        <v>16171</v>
      </c>
      <c r="G8172" s="2">
        <v>3</v>
      </c>
      <c r="H8172" s="2" t="s">
        <v>16174</v>
      </c>
      <c r="I8172" s="2">
        <v>1</v>
      </c>
      <c r="J8172" s="2">
        <f t="shared" si="256"/>
        <v>0</v>
      </c>
      <c r="K8172" s="2">
        <f t="shared" si="255"/>
        <v>3</v>
      </c>
      <c r="L8172" s="2">
        <v>3</v>
      </c>
      <c r="M8172" s="2">
        <v>3</v>
      </c>
      <c r="N8172" s="2">
        <v>3</v>
      </c>
      <c r="O8172" s="8"/>
      <c r="P8172" s="2"/>
      <c r="Q8172" s="2"/>
      <c r="R8172" s="2"/>
    </row>
    <row r="8173" spans="1:18">
      <c r="A8173" s="2" t="s">
        <v>14330</v>
      </c>
      <c r="B8173" s="2" t="s">
        <v>14331</v>
      </c>
      <c r="C8173" s="2">
        <v>2227</v>
      </c>
      <c r="D8173" s="2" t="s">
        <v>14332</v>
      </c>
      <c r="E8173" s="2" t="s">
        <v>16175</v>
      </c>
      <c r="F8173" s="2" t="s">
        <v>16167</v>
      </c>
      <c r="G8173" s="2">
        <v>1</v>
      </c>
      <c r="H8173" s="2" t="s">
        <v>16176</v>
      </c>
      <c r="I8173" s="2">
        <v>1</v>
      </c>
      <c r="J8173" s="2">
        <f t="shared" si="256"/>
        <v>0</v>
      </c>
      <c r="K8173" s="2">
        <f t="shared" si="255"/>
        <v>2</v>
      </c>
      <c r="L8173" s="2">
        <v>2</v>
      </c>
      <c r="M8173" s="2">
        <v>2</v>
      </c>
      <c r="N8173" s="2">
        <v>2</v>
      </c>
      <c r="O8173" s="8"/>
      <c r="P8173" s="2"/>
      <c r="Q8173" s="2"/>
      <c r="R8173" s="2"/>
    </row>
    <row r="8174" spans="1:18">
      <c r="A8174" s="2" t="s">
        <v>14330</v>
      </c>
      <c r="B8174" s="2" t="s">
        <v>14331</v>
      </c>
      <c r="C8174" s="2">
        <v>2227</v>
      </c>
      <c r="D8174" s="2" t="s">
        <v>14332</v>
      </c>
      <c r="E8174" s="2" t="s">
        <v>16177</v>
      </c>
      <c r="F8174" s="2"/>
      <c r="G8174" s="2">
        <v>0</v>
      </c>
      <c r="H8174" s="2" t="s">
        <v>16178</v>
      </c>
      <c r="I8174" s="2">
        <v>6</v>
      </c>
      <c r="J8174" s="2">
        <f t="shared" si="256"/>
        <v>1</v>
      </c>
      <c r="K8174" s="2">
        <f t="shared" si="255"/>
        <v>2</v>
      </c>
      <c r="L8174" s="2">
        <v>2</v>
      </c>
      <c r="M8174" s="2">
        <v>2</v>
      </c>
      <c r="N8174" s="2">
        <v>2</v>
      </c>
      <c r="O8174" s="8"/>
      <c r="P8174" s="2"/>
      <c r="Q8174" s="2"/>
      <c r="R8174" s="2"/>
    </row>
    <row r="8175" spans="1:18">
      <c r="A8175" s="2" t="s">
        <v>14330</v>
      </c>
      <c r="B8175" s="2" t="s">
        <v>14331</v>
      </c>
      <c r="C8175" s="2">
        <v>2227</v>
      </c>
      <c r="D8175" s="2" t="s">
        <v>14332</v>
      </c>
      <c r="E8175" s="2" t="s">
        <v>16179</v>
      </c>
      <c r="F8175" s="2"/>
      <c r="G8175" s="2">
        <v>0</v>
      </c>
      <c r="H8175" s="2" t="s">
        <v>16180</v>
      </c>
      <c r="I8175" s="2">
        <v>4</v>
      </c>
      <c r="J8175" s="2">
        <f t="shared" si="256"/>
        <v>1</v>
      </c>
      <c r="K8175" s="2">
        <f t="shared" si="255"/>
        <v>1</v>
      </c>
      <c r="L8175" s="2">
        <v>1</v>
      </c>
      <c r="M8175" s="2">
        <v>1</v>
      </c>
      <c r="N8175" s="2">
        <v>1</v>
      </c>
      <c r="O8175" s="8"/>
      <c r="P8175" s="2"/>
      <c r="Q8175" s="2"/>
      <c r="R8175" s="2"/>
    </row>
    <row r="8176" spans="1:18">
      <c r="A8176" s="2" t="s">
        <v>14330</v>
      </c>
      <c r="B8176" s="2" t="s">
        <v>14331</v>
      </c>
      <c r="C8176" s="2">
        <v>2227</v>
      </c>
      <c r="D8176" s="2" t="s">
        <v>14332</v>
      </c>
      <c r="E8176" s="2" t="s">
        <v>16181</v>
      </c>
      <c r="F8176" s="2" t="s">
        <v>16179</v>
      </c>
      <c r="G8176" s="2">
        <v>1</v>
      </c>
      <c r="H8176" s="2" t="s">
        <v>16182</v>
      </c>
      <c r="I8176" s="2">
        <v>1</v>
      </c>
      <c r="J8176" s="2">
        <f t="shared" si="256"/>
        <v>0</v>
      </c>
      <c r="K8176" s="2">
        <f t="shared" si="255"/>
        <v>1</v>
      </c>
      <c r="L8176" s="2">
        <v>1</v>
      </c>
      <c r="M8176" s="2">
        <v>1</v>
      </c>
      <c r="N8176" s="2">
        <v>1</v>
      </c>
      <c r="O8176" s="8"/>
      <c r="P8176" s="2"/>
      <c r="Q8176" s="2"/>
      <c r="R8176" s="2"/>
    </row>
    <row r="8177" spans="1:18">
      <c r="A8177" s="2" t="s">
        <v>14330</v>
      </c>
      <c r="B8177" s="2" t="s">
        <v>14331</v>
      </c>
      <c r="C8177" s="2">
        <v>2227</v>
      </c>
      <c r="D8177" s="2" t="s">
        <v>14332</v>
      </c>
      <c r="E8177" s="2" t="s">
        <v>16183</v>
      </c>
      <c r="F8177" s="2"/>
      <c r="G8177" s="2">
        <v>0</v>
      </c>
      <c r="H8177" s="2" t="s">
        <v>16184</v>
      </c>
      <c r="I8177" s="2">
        <v>3</v>
      </c>
      <c r="J8177" s="2">
        <f t="shared" si="256"/>
        <v>1</v>
      </c>
      <c r="K8177" s="2">
        <f t="shared" si="255"/>
        <v>3</v>
      </c>
      <c r="L8177" s="2">
        <v>3</v>
      </c>
      <c r="M8177" s="2">
        <v>3</v>
      </c>
      <c r="N8177" s="2">
        <v>3</v>
      </c>
      <c r="O8177" s="8"/>
      <c r="P8177" s="2"/>
      <c r="Q8177" s="2"/>
      <c r="R8177" s="2"/>
    </row>
    <row r="8178" spans="1:18">
      <c r="A8178" s="2" t="s">
        <v>14330</v>
      </c>
      <c r="B8178" s="2" t="s">
        <v>14331</v>
      </c>
      <c r="C8178" s="2">
        <v>2227</v>
      </c>
      <c r="D8178" s="2" t="s">
        <v>14332</v>
      </c>
      <c r="E8178" s="2" t="s">
        <v>16185</v>
      </c>
      <c r="F8178" s="2" t="s">
        <v>16183</v>
      </c>
      <c r="G8178" s="2">
        <v>1</v>
      </c>
      <c r="H8178" s="2" t="s">
        <v>16186</v>
      </c>
      <c r="I8178" s="2">
        <v>1</v>
      </c>
      <c r="J8178" s="2">
        <f t="shared" si="256"/>
        <v>0</v>
      </c>
      <c r="K8178" s="2">
        <f t="shared" si="255"/>
        <v>1</v>
      </c>
      <c r="L8178" s="2">
        <v>1</v>
      </c>
      <c r="M8178" s="2">
        <v>1</v>
      </c>
      <c r="N8178" s="2">
        <v>1</v>
      </c>
      <c r="O8178" s="8"/>
      <c r="P8178" s="2"/>
      <c r="Q8178" s="2"/>
      <c r="R8178" s="2"/>
    </row>
    <row r="8179" spans="1:18">
      <c r="A8179" s="2" t="s">
        <v>14330</v>
      </c>
      <c r="B8179" s="2" t="s">
        <v>14331</v>
      </c>
      <c r="C8179" s="2">
        <v>2227</v>
      </c>
      <c r="D8179" s="2" t="s">
        <v>14332</v>
      </c>
      <c r="E8179" s="2" t="s">
        <v>16187</v>
      </c>
      <c r="F8179" s="2"/>
      <c r="G8179" s="2">
        <v>0</v>
      </c>
      <c r="H8179" s="2" t="s">
        <v>16188</v>
      </c>
      <c r="I8179" s="2">
        <v>5</v>
      </c>
      <c r="J8179" s="2">
        <f t="shared" si="256"/>
        <v>1</v>
      </c>
      <c r="K8179" s="2">
        <f t="shared" si="255"/>
        <v>2</v>
      </c>
      <c r="L8179" s="2">
        <v>2</v>
      </c>
      <c r="M8179" s="2">
        <v>2</v>
      </c>
      <c r="N8179" s="2">
        <v>2</v>
      </c>
      <c r="O8179" s="8"/>
      <c r="P8179" s="2"/>
      <c r="Q8179" s="2"/>
      <c r="R8179" s="2"/>
    </row>
    <row r="8180" spans="1:18">
      <c r="A8180" s="2" t="s">
        <v>14330</v>
      </c>
      <c r="B8180" s="2" t="s">
        <v>14331</v>
      </c>
      <c r="C8180" s="2">
        <v>2227</v>
      </c>
      <c r="D8180" s="2" t="s">
        <v>14332</v>
      </c>
      <c r="E8180" s="2" t="s">
        <v>16189</v>
      </c>
      <c r="F8180" s="2"/>
      <c r="G8180" s="2">
        <v>0</v>
      </c>
      <c r="H8180" s="2" t="s">
        <v>16190</v>
      </c>
      <c r="I8180" s="2">
        <v>4</v>
      </c>
      <c r="J8180" s="2">
        <f t="shared" si="256"/>
        <v>1</v>
      </c>
      <c r="K8180" s="2">
        <f t="shared" si="255"/>
        <v>1</v>
      </c>
      <c r="L8180" s="2">
        <v>1</v>
      </c>
      <c r="M8180" s="2">
        <v>1</v>
      </c>
      <c r="N8180" s="2">
        <v>1</v>
      </c>
      <c r="O8180" s="8"/>
      <c r="P8180" s="2"/>
      <c r="Q8180" s="2"/>
      <c r="R8180" s="2"/>
    </row>
    <row r="8181" spans="1:18">
      <c r="A8181" s="2" t="s">
        <v>14330</v>
      </c>
      <c r="B8181" s="2" t="s">
        <v>14331</v>
      </c>
      <c r="C8181" s="2">
        <v>2227</v>
      </c>
      <c r="D8181" s="2" t="s">
        <v>14332</v>
      </c>
      <c r="E8181" s="2" t="s">
        <v>16191</v>
      </c>
      <c r="F8181" s="2"/>
      <c r="G8181" s="2">
        <v>0</v>
      </c>
      <c r="H8181" s="2" t="s">
        <v>16192</v>
      </c>
      <c r="I8181" s="2">
        <v>4</v>
      </c>
      <c r="J8181" s="2">
        <f t="shared" si="256"/>
        <v>1</v>
      </c>
      <c r="K8181" s="2">
        <f t="shared" si="255"/>
        <v>1</v>
      </c>
      <c r="L8181" s="2">
        <v>1</v>
      </c>
      <c r="M8181" s="2">
        <v>1</v>
      </c>
      <c r="N8181" s="2">
        <v>1</v>
      </c>
      <c r="O8181" s="8"/>
      <c r="P8181" s="2"/>
      <c r="Q8181" s="2"/>
      <c r="R8181" s="2"/>
    </row>
    <row r="8182" spans="1:18">
      <c r="A8182" s="2" t="s">
        <v>14330</v>
      </c>
      <c r="B8182" s="2" t="s">
        <v>14331</v>
      </c>
      <c r="C8182" s="2">
        <v>2227</v>
      </c>
      <c r="D8182" s="2" t="s">
        <v>14332</v>
      </c>
      <c r="E8182" s="2" t="s">
        <v>16193</v>
      </c>
      <c r="F8182" s="2"/>
      <c r="G8182" s="2">
        <v>0</v>
      </c>
      <c r="H8182" s="2" t="s">
        <v>16194</v>
      </c>
      <c r="I8182" s="2">
        <v>4</v>
      </c>
      <c r="J8182" s="2">
        <f t="shared" si="256"/>
        <v>1</v>
      </c>
      <c r="K8182" s="2">
        <f t="shared" si="255"/>
        <v>1</v>
      </c>
      <c r="L8182" s="2">
        <v>1</v>
      </c>
      <c r="M8182" s="2">
        <v>1</v>
      </c>
      <c r="N8182" s="2">
        <v>1</v>
      </c>
      <c r="O8182" s="8"/>
      <c r="P8182" s="2"/>
      <c r="Q8182" s="2"/>
      <c r="R8182" s="2"/>
    </row>
    <row r="8183" spans="1:18">
      <c r="A8183" s="2" t="s">
        <v>14330</v>
      </c>
      <c r="B8183" s="2" t="s">
        <v>14331</v>
      </c>
      <c r="C8183" s="2">
        <v>2227</v>
      </c>
      <c r="D8183" s="2" t="s">
        <v>14332</v>
      </c>
      <c r="E8183" s="2" t="s">
        <v>16195</v>
      </c>
      <c r="F8183" s="2"/>
      <c r="G8183" s="2">
        <v>0</v>
      </c>
      <c r="H8183" s="2" t="s">
        <v>16196</v>
      </c>
      <c r="I8183" s="2">
        <v>4</v>
      </c>
      <c r="J8183" s="2">
        <f t="shared" si="256"/>
        <v>1</v>
      </c>
      <c r="K8183" s="2">
        <f t="shared" si="255"/>
        <v>1</v>
      </c>
      <c r="L8183" s="2">
        <v>1</v>
      </c>
      <c r="M8183" s="2">
        <v>1</v>
      </c>
      <c r="N8183" s="2">
        <v>1</v>
      </c>
      <c r="O8183" s="8"/>
      <c r="P8183" s="2"/>
      <c r="Q8183" s="2"/>
      <c r="R8183" s="2"/>
    </row>
    <row r="8184" spans="1:18">
      <c r="A8184" s="2" t="s">
        <v>14330</v>
      </c>
      <c r="B8184" s="2" t="s">
        <v>14331</v>
      </c>
      <c r="C8184" s="2">
        <v>2227</v>
      </c>
      <c r="D8184" s="2" t="s">
        <v>14332</v>
      </c>
      <c r="E8184" s="2" t="s">
        <v>16197</v>
      </c>
      <c r="F8184" s="2"/>
      <c r="G8184" s="2">
        <v>0</v>
      </c>
      <c r="H8184" s="2" t="s">
        <v>16198</v>
      </c>
      <c r="I8184" s="2">
        <v>4</v>
      </c>
      <c r="J8184" s="2">
        <f t="shared" si="256"/>
        <v>1</v>
      </c>
      <c r="K8184" s="2">
        <f t="shared" si="255"/>
        <v>1</v>
      </c>
      <c r="L8184" s="2">
        <v>1</v>
      </c>
      <c r="M8184" s="2">
        <v>1</v>
      </c>
      <c r="N8184" s="2">
        <v>1</v>
      </c>
      <c r="O8184" s="8"/>
      <c r="P8184" s="2"/>
      <c r="Q8184" s="2"/>
      <c r="R8184" s="2"/>
    </row>
    <row r="8185" spans="1:18">
      <c r="A8185" s="2" t="s">
        <v>14330</v>
      </c>
      <c r="B8185" s="2" t="s">
        <v>14331</v>
      </c>
      <c r="C8185" s="2">
        <v>2227</v>
      </c>
      <c r="D8185" s="2" t="s">
        <v>14332</v>
      </c>
      <c r="E8185" s="2" t="s">
        <v>16199</v>
      </c>
      <c r="F8185" s="2"/>
      <c r="G8185" s="2">
        <v>0</v>
      </c>
      <c r="H8185" s="2" t="s">
        <v>16200</v>
      </c>
      <c r="I8185" s="2">
        <v>4</v>
      </c>
      <c r="J8185" s="2">
        <f t="shared" si="256"/>
        <v>1</v>
      </c>
      <c r="K8185" s="2">
        <f t="shared" si="255"/>
        <v>1</v>
      </c>
      <c r="L8185" s="2">
        <v>1</v>
      </c>
      <c r="M8185" s="2">
        <v>1</v>
      </c>
      <c r="N8185" s="2">
        <v>1</v>
      </c>
      <c r="O8185" s="8"/>
      <c r="P8185" s="2"/>
      <c r="Q8185" s="2"/>
      <c r="R8185" s="2"/>
    </row>
    <row r="8186" spans="1:18">
      <c r="A8186" s="2" t="s">
        <v>14330</v>
      </c>
      <c r="B8186" s="2" t="s">
        <v>14331</v>
      </c>
      <c r="C8186" s="2">
        <v>2227</v>
      </c>
      <c r="D8186" s="2" t="s">
        <v>14332</v>
      </c>
      <c r="E8186" s="2" t="s">
        <v>16201</v>
      </c>
      <c r="F8186" s="2" t="s">
        <v>16199</v>
      </c>
      <c r="G8186" s="2">
        <v>1</v>
      </c>
      <c r="H8186" s="2" t="s">
        <v>16202</v>
      </c>
      <c r="I8186" s="2">
        <v>2</v>
      </c>
      <c r="J8186" s="2">
        <f t="shared" si="256"/>
        <v>0</v>
      </c>
      <c r="K8186" s="2">
        <f t="shared" si="255"/>
        <v>1</v>
      </c>
      <c r="L8186" s="2">
        <v>1</v>
      </c>
      <c r="M8186" s="2">
        <v>1</v>
      </c>
      <c r="N8186" s="2">
        <v>1</v>
      </c>
      <c r="O8186" s="8"/>
      <c r="P8186" s="2"/>
      <c r="Q8186" s="2"/>
      <c r="R8186" s="2"/>
    </row>
    <row r="8187" spans="1:18">
      <c r="A8187" s="2" t="s">
        <v>14330</v>
      </c>
      <c r="B8187" s="2" t="s">
        <v>14331</v>
      </c>
      <c r="C8187" s="2">
        <v>2227</v>
      </c>
      <c r="D8187" s="2" t="s">
        <v>14332</v>
      </c>
      <c r="E8187" s="2" t="s">
        <v>16203</v>
      </c>
      <c r="F8187" s="2" t="s">
        <v>16199</v>
      </c>
      <c r="G8187" s="2">
        <v>1</v>
      </c>
      <c r="H8187" s="2" t="s">
        <v>16204</v>
      </c>
      <c r="I8187" s="2">
        <v>1</v>
      </c>
      <c r="J8187" s="2">
        <f t="shared" si="256"/>
        <v>0</v>
      </c>
      <c r="K8187" s="2">
        <f t="shared" si="255"/>
        <v>2</v>
      </c>
      <c r="L8187" s="2">
        <v>2</v>
      </c>
      <c r="M8187" s="2">
        <v>2</v>
      </c>
      <c r="N8187" s="2">
        <v>2</v>
      </c>
      <c r="O8187" s="8"/>
      <c r="P8187" s="2"/>
      <c r="Q8187" s="2"/>
      <c r="R8187" s="2"/>
    </row>
    <row r="8188" spans="1:18">
      <c r="A8188" s="2" t="s">
        <v>14330</v>
      </c>
      <c r="B8188" s="2" t="s">
        <v>14331</v>
      </c>
      <c r="C8188" s="2">
        <v>2227</v>
      </c>
      <c r="D8188" s="2" t="s">
        <v>14332</v>
      </c>
      <c r="E8188" s="2" t="s">
        <v>16205</v>
      </c>
      <c r="F8188" s="2"/>
      <c r="G8188" s="2">
        <v>0</v>
      </c>
      <c r="H8188" s="2" t="s">
        <v>16206</v>
      </c>
      <c r="I8188" s="2">
        <v>5</v>
      </c>
      <c r="J8188" s="2">
        <f t="shared" si="256"/>
        <v>1</v>
      </c>
      <c r="K8188" s="2">
        <f t="shared" si="255"/>
        <v>3</v>
      </c>
      <c r="L8188" s="2">
        <v>3</v>
      </c>
      <c r="M8188" s="2">
        <v>3</v>
      </c>
      <c r="N8188" s="2">
        <v>3</v>
      </c>
      <c r="O8188" s="8"/>
      <c r="P8188" s="2"/>
      <c r="Q8188" s="2"/>
      <c r="R8188" s="2"/>
    </row>
    <row r="8189" spans="1:18">
      <c r="A8189" s="2" t="s">
        <v>14330</v>
      </c>
      <c r="B8189" s="2" t="s">
        <v>14331</v>
      </c>
      <c r="C8189" s="2">
        <v>2227</v>
      </c>
      <c r="D8189" s="2" t="s">
        <v>14332</v>
      </c>
      <c r="E8189" s="2" t="s">
        <v>16207</v>
      </c>
      <c r="F8189" s="2" t="s">
        <v>16205</v>
      </c>
      <c r="G8189" s="2">
        <v>1</v>
      </c>
      <c r="H8189" s="2" t="s">
        <v>16208</v>
      </c>
      <c r="I8189" s="2">
        <v>2</v>
      </c>
      <c r="J8189" s="2">
        <f t="shared" si="256"/>
        <v>0</v>
      </c>
      <c r="K8189" s="2">
        <f t="shared" si="255"/>
        <v>1</v>
      </c>
      <c r="L8189" s="2">
        <v>1</v>
      </c>
      <c r="M8189" s="2">
        <v>1</v>
      </c>
      <c r="N8189" s="2">
        <v>1</v>
      </c>
      <c r="O8189" s="8"/>
      <c r="P8189" s="2"/>
      <c r="Q8189" s="2"/>
      <c r="R8189" s="2"/>
    </row>
    <row r="8190" spans="1:18">
      <c r="A8190" s="2" t="s">
        <v>14330</v>
      </c>
      <c r="B8190" s="2" t="s">
        <v>14331</v>
      </c>
      <c r="C8190" s="2">
        <v>2227</v>
      </c>
      <c r="D8190" s="2" t="s">
        <v>14332</v>
      </c>
      <c r="E8190" s="2" t="s">
        <v>16209</v>
      </c>
      <c r="F8190" s="2" t="s">
        <v>16207</v>
      </c>
      <c r="G8190" s="2">
        <v>2</v>
      </c>
      <c r="H8190" s="2" t="s">
        <v>16210</v>
      </c>
      <c r="I8190" s="2">
        <v>2</v>
      </c>
      <c r="J8190" s="2">
        <f t="shared" si="256"/>
        <v>0</v>
      </c>
      <c r="K8190" s="2">
        <f t="shared" si="255"/>
        <v>2</v>
      </c>
      <c r="L8190" s="2">
        <v>2</v>
      </c>
      <c r="M8190" s="2">
        <v>2</v>
      </c>
      <c r="N8190" s="2">
        <v>2</v>
      </c>
      <c r="O8190" s="8"/>
      <c r="P8190" s="2"/>
      <c r="Q8190" s="2"/>
      <c r="R8190" s="2"/>
    </row>
    <row r="8191" spans="1:18">
      <c r="A8191" s="2" t="s">
        <v>14330</v>
      </c>
      <c r="B8191" s="2" t="s">
        <v>14331</v>
      </c>
      <c r="C8191" s="2">
        <v>2227</v>
      </c>
      <c r="D8191" s="2" t="s">
        <v>14332</v>
      </c>
      <c r="E8191" s="2" t="s">
        <v>16211</v>
      </c>
      <c r="F8191" s="2" t="s">
        <v>16209</v>
      </c>
      <c r="G8191" s="2">
        <v>3</v>
      </c>
      <c r="H8191" s="2" t="s">
        <v>16212</v>
      </c>
      <c r="I8191" s="2">
        <v>2</v>
      </c>
      <c r="J8191" s="2">
        <f t="shared" si="256"/>
        <v>0</v>
      </c>
      <c r="K8191" s="2">
        <f t="shared" si="255"/>
        <v>3</v>
      </c>
      <c r="L8191" s="2">
        <v>3</v>
      </c>
      <c r="M8191" s="2">
        <v>3</v>
      </c>
      <c r="N8191" s="2">
        <v>3</v>
      </c>
      <c r="O8191" s="8"/>
      <c r="P8191" s="2"/>
      <c r="Q8191" s="2"/>
      <c r="R8191" s="2"/>
    </row>
    <row r="8192" spans="1:18">
      <c r="A8192" s="2" t="s">
        <v>14330</v>
      </c>
      <c r="B8192" s="2" t="s">
        <v>14331</v>
      </c>
      <c r="C8192" s="2">
        <v>2227</v>
      </c>
      <c r="D8192" s="2" t="s">
        <v>14332</v>
      </c>
      <c r="E8192" s="2" t="s">
        <v>16213</v>
      </c>
      <c r="F8192" s="2" t="s">
        <v>16211</v>
      </c>
      <c r="G8192" s="2">
        <v>4</v>
      </c>
      <c r="H8192" s="2" t="s">
        <v>16214</v>
      </c>
      <c r="I8192" s="2">
        <v>1</v>
      </c>
      <c r="J8192" s="2">
        <f t="shared" si="256"/>
        <v>0</v>
      </c>
      <c r="K8192" s="2">
        <f t="shared" si="255"/>
        <v>1</v>
      </c>
      <c r="L8192" s="2">
        <v>1</v>
      </c>
      <c r="M8192" s="2">
        <v>1</v>
      </c>
      <c r="N8192" s="2">
        <v>1</v>
      </c>
      <c r="O8192" s="8"/>
      <c r="P8192" s="2"/>
      <c r="Q8192" s="2"/>
      <c r="R8192" s="2"/>
    </row>
    <row r="8193" spans="1:18">
      <c r="A8193" s="2" t="s">
        <v>14330</v>
      </c>
      <c r="B8193" s="2" t="s">
        <v>14331</v>
      </c>
      <c r="C8193" s="2">
        <v>2227</v>
      </c>
      <c r="D8193" s="2" t="s">
        <v>14332</v>
      </c>
      <c r="E8193" s="2" t="s">
        <v>16215</v>
      </c>
      <c r="F8193" s="2"/>
      <c r="G8193" s="2">
        <v>0</v>
      </c>
      <c r="H8193" s="2" t="s">
        <v>16216</v>
      </c>
      <c r="I8193" s="2">
        <v>3</v>
      </c>
      <c r="J8193" s="2">
        <f t="shared" si="256"/>
        <v>1</v>
      </c>
      <c r="K8193" s="2">
        <f t="shared" si="255"/>
        <v>2</v>
      </c>
      <c r="L8193" s="2">
        <v>2</v>
      </c>
      <c r="M8193" s="2">
        <v>2</v>
      </c>
      <c r="N8193" s="2">
        <v>2</v>
      </c>
      <c r="O8193" s="8"/>
      <c r="P8193" s="2"/>
      <c r="Q8193" s="2"/>
      <c r="R8193" s="2"/>
    </row>
    <row r="8194" spans="1:18">
      <c r="A8194" s="2" t="s">
        <v>14330</v>
      </c>
      <c r="B8194" s="2" t="s">
        <v>14331</v>
      </c>
      <c r="C8194" s="2">
        <v>2227</v>
      </c>
      <c r="D8194" s="2" t="s">
        <v>14332</v>
      </c>
      <c r="E8194" s="2" t="s">
        <v>16217</v>
      </c>
      <c r="F8194" s="2" t="s">
        <v>16215</v>
      </c>
      <c r="G8194" s="2">
        <v>1</v>
      </c>
      <c r="H8194" s="2" t="s">
        <v>16218</v>
      </c>
      <c r="I8194" s="2">
        <v>1</v>
      </c>
      <c r="J8194" s="2">
        <f t="shared" si="256"/>
        <v>0</v>
      </c>
      <c r="K8194" s="2">
        <f t="shared" ref="K8194:K8257" si="257">IF(L8194=M8194,L8194,IF(L8194=N8194,L8194,IF(M8194=N8194,M8194,L8194)))</f>
        <v>1</v>
      </c>
      <c r="L8194" s="2">
        <v>1</v>
      </c>
      <c r="M8194" s="2">
        <v>1</v>
      </c>
      <c r="N8194" s="2">
        <v>1</v>
      </c>
      <c r="O8194" s="8"/>
      <c r="P8194" s="2"/>
      <c r="Q8194" s="2"/>
      <c r="R8194" s="2"/>
    </row>
    <row r="8195" spans="1:18">
      <c r="A8195" s="2" t="s">
        <v>14330</v>
      </c>
      <c r="B8195" s="2" t="s">
        <v>14331</v>
      </c>
      <c r="C8195" s="2">
        <v>2227</v>
      </c>
      <c r="D8195" s="2" t="s">
        <v>14332</v>
      </c>
      <c r="E8195" s="2" t="s">
        <v>16219</v>
      </c>
      <c r="F8195" s="2"/>
      <c r="G8195" s="2">
        <v>0</v>
      </c>
      <c r="H8195" s="2" t="s">
        <v>16220</v>
      </c>
      <c r="I8195" s="2">
        <v>3</v>
      </c>
      <c r="J8195" s="2">
        <f t="shared" ref="J8195:J8258" si="258">IF(G8195=0,1,0)</f>
        <v>1</v>
      </c>
      <c r="K8195" s="2">
        <f t="shared" si="257"/>
        <v>3</v>
      </c>
      <c r="L8195" s="2">
        <v>3</v>
      </c>
      <c r="M8195" s="2">
        <v>3</v>
      </c>
      <c r="N8195" s="2">
        <v>3</v>
      </c>
      <c r="O8195" s="8"/>
      <c r="P8195" s="2"/>
      <c r="Q8195" s="2"/>
      <c r="R8195" s="2"/>
    </row>
    <row r="8196" spans="1:18">
      <c r="A8196" s="2" t="s">
        <v>14330</v>
      </c>
      <c r="B8196" s="2" t="s">
        <v>14331</v>
      </c>
      <c r="C8196" s="2">
        <v>2227</v>
      </c>
      <c r="D8196" s="2" t="s">
        <v>14332</v>
      </c>
      <c r="E8196" s="2" t="s">
        <v>16221</v>
      </c>
      <c r="F8196" s="2"/>
      <c r="G8196" s="2">
        <v>0</v>
      </c>
      <c r="H8196" s="2" t="s">
        <v>16222</v>
      </c>
      <c r="I8196" s="2">
        <v>3</v>
      </c>
      <c r="J8196" s="2">
        <f t="shared" si="258"/>
        <v>1</v>
      </c>
      <c r="K8196" s="2">
        <f t="shared" si="257"/>
        <v>1</v>
      </c>
      <c r="L8196" s="2">
        <v>1</v>
      </c>
      <c r="M8196" s="2">
        <v>1</v>
      </c>
      <c r="N8196" s="2">
        <v>1</v>
      </c>
      <c r="O8196" s="8"/>
      <c r="P8196" s="2"/>
      <c r="Q8196" s="2"/>
      <c r="R8196" s="2"/>
    </row>
    <row r="8197" spans="1:18">
      <c r="A8197" s="2" t="s">
        <v>14330</v>
      </c>
      <c r="B8197" s="2" t="s">
        <v>14331</v>
      </c>
      <c r="C8197" s="2">
        <v>2227</v>
      </c>
      <c r="D8197" s="2" t="s">
        <v>14332</v>
      </c>
      <c r="E8197" s="2" t="s">
        <v>16223</v>
      </c>
      <c r="F8197" s="2"/>
      <c r="G8197" s="2">
        <v>0</v>
      </c>
      <c r="H8197" s="2" t="s">
        <v>16224</v>
      </c>
      <c r="I8197" s="2">
        <v>3</v>
      </c>
      <c r="J8197" s="2">
        <f t="shared" si="258"/>
        <v>1</v>
      </c>
      <c r="K8197" s="2">
        <f t="shared" si="257"/>
        <v>1</v>
      </c>
      <c r="L8197" s="2">
        <v>1</v>
      </c>
      <c r="M8197" s="2">
        <v>1</v>
      </c>
      <c r="N8197" s="2">
        <v>1</v>
      </c>
      <c r="O8197" s="8"/>
      <c r="P8197" s="2"/>
      <c r="Q8197" s="2"/>
      <c r="R8197" s="2"/>
    </row>
    <row r="8198" spans="1:18">
      <c r="A8198" s="2" t="s">
        <v>14330</v>
      </c>
      <c r="B8198" s="2" t="s">
        <v>14331</v>
      </c>
      <c r="C8198" s="2">
        <v>2227</v>
      </c>
      <c r="D8198" s="2" t="s">
        <v>14332</v>
      </c>
      <c r="E8198" s="2" t="s">
        <v>16225</v>
      </c>
      <c r="F8198" s="2"/>
      <c r="G8198" s="2">
        <v>0</v>
      </c>
      <c r="H8198" s="2" t="s">
        <v>16226</v>
      </c>
      <c r="I8198" s="2">
        <v>3</v>
      </c>
      <c r="J8198" s="2">
        <f t="shared" si="258"/>
        <v>1</v>
      </c>
      <c r="K8198" s="2">
        <f t="shared" si="257"/>
        <v>1</v>
      </c>
      <c r="L8198" s="2">
        <v>1</v>
      </c>
      <c r="M8198" s="2">
        <v>1</v>
      </c>
      <c r="N8198" s="2">
        <v>1</v>
      </c>
      <c r="O8198" s="8"/>
      <c r="P8198" s="2"/>
      <c r="Q8198" s="2"/>
      <c r="R8198" s="2"/>
    </row>
    <row r="8199" spans="1:18">
      <c r="A8199" s="2" t="s">
        <v>14330</v>
      </c>
      <c r="B8199" s="2" t="s">
        <v>14331</v>
      </c>
      <c r="C8199" s="2">
        <v>2227</v>
      </c>
      <c r="D8199" s="2" t="s">
        <v>14332</v>
      </c>
      <c r="E8199" s="2" t="s">
        <v>16227</v>
      </c>
      <c r="F8199" s="2"/>
      <c r="G8199" s="2">
        <v>0</v>
      </c>
      <c r="H8199" s="2" t="s">
        <v>16228</v>
      </c>
      <c r="I8199" s="2">
        <v>3</v>
      </c>
      <c r="J8199" s="2">
        <f t="shared" si="258"/>
        <v>1</v>
      </c>
      <c r="K8199" s="2">
        <f t="shared" si="257"/>
        <v>1</v>
      </c>
      <c r="L8199" s="2">
        <v>1</v>
      </c>
      <c r="M8199" s="2">
        <v>1</v>
      </c>
      <c r="N8199" s="2">
        <v>1</v>
      </c>
      <c r="O8199" s="8"/>
      <c r="P8199" s="2"/>
      <c r="Q8199" s="2"/>
      <c r="R8199" s="2"/>
    </row>
    <row r="8200" spans="1:18">
      <c r="A8200" s="2" t="s">
        <v>14330</v>
      </c>
      <c r="B8200" s="2" t="s">
        <v>14331</v>
      </c>
      <c r="C8200" s="2">
        <v>2227</v>
      </c>
      <c r="D8200" s="2" t="s">
        <v>14332</v>
      </c>
      <c r="E8200" s="2" t="s">
        <v>16229</v>
      </c>
      <c r="F8200" s="2"/>
      <c r="G8200" s="2">
        <v>0</v>
      </c>
      <c r="H8200" s="2" t="s">
        <v>16230</v>
      </c>
      <c r="I8200" s="2">
        <v>3</v>
      </c>
      <c r="J8200" s="2">
        <f t="shared" si="258"/>
        <v>1</v>
      </c>
      <c r="K8200" s="2">
        <f t="shared" si="257"/>
        <v>1</v>
      </c>
      <c r="L8200" s="2">
        <v>1</v>
      </c>
      <c r="M8200" s="2">
        <v>1</v>
      </c>
      <c r="N8200" s="2">
        <v>1</v>
      </c>
      <c r="O8200" s="8"/>
      <c r="P8200" s="2"/>
      <c r="Q8200" s="2"/>
      <c r="R8200" s="2"/>
    </row>
    <row r="8201" spans="1:18">
      <c r="A8201" s="2" t="s">
        <v>14330</v>
      </c>
      <c r="B8201" s="2" t="s">
        <v>14331</v>
      </c>
      <c r="C8201" s="2">
        <v>2227</v>
      </c>
      <c r="D8201" s="2" t="s">
        <v>14332</v>
      </c>
      <c r="E8201" s="2" t="s">
        <v>16231</v>
      </c>
      <c r="F8201" s="2"/>
      <c r="G8201" s="2">
        <v>0</v>
      </c>
      <c r="H8201" s="2" t="s">
        <v>16232</v>
      </c>
      <c r="I8201" s="2">
        <v>3</v>
      </c>
      <c r="J8201" s="2">
        <f t="shared" si="258"/>
        <v>1</v>
      </c>
      <c r="K8201" s="2">
        <f t="shared" si="257"/>
        <v>1</v>
      </c>
      <c r="L8201" s="2">
        <v>1</v>
      </c>
      <c r="M8201" s="2">
        <v>1</v>
      </c>
      <c r="N8201" s="2">
        <v>1</v>
      </c>
      <c r="O8201" s="8"/>
      <c r="P8201" s="2"/>
      <c r="Q8201" s="2"/>
      <c r="R8201" s="2"/>
    </row>
    <row r="8202" spans="1:18">
      <c r="A8202" s="2" t="s">
        <v>14330</v>
      </c>
      <c r="B8202" s="2" t="s">
        <v>14331</v>
      </c>
      <c r="C8202" s="2">
        <v>2227</v>
      </c>
      <c r="D8202" s="2" t="s">
        <v>14332</v>
      </c>
      <c r="E8202" s="2" t="s">
        <v>16233</v>
      </c>
      <c r="F8202" s="2" t="s">
        <v>16231</v>
      </c>
      <c r="G8202" s="2">
        <v>1</v>
      </c>
      <c r="H8202" s="2" t="s">
        <v>16234</v>
      </c>
      <c r="I8202" s="2">
        <v>1</v>
      </c>
      <c r="J8202" s="2">
        <f t="shared" si="258"/>
        <v>0</v>
      </c>
      <c r="K8202" s="2">
        <f t="shared" si="257"/>
        <v>1</v>
      </c>
      <c r="L8202" s="2">
        <v>1</v>
      </c>
      <c r="M8202" s="2">
        <v>1</v>
      </c>
      <c r="N8202" s="2">
        <v>1</v>
      </c>
      <c r="O8202" s="8"/>
      <c r="P8202" s="2"/>
      <c r="Q8202" s="2"/>
      <c r="R8202" s="2"/>
    </row>
    <row r="8203" spans="1:18">
      <c r="A8203" s="2" t="s">
        <v>14330</v>
      </c>
      <c r="B8203" s="2" t="s">
        <v>14331</v>
      </c>
      <c r="C8203" s="2">
        <v>2227</v>
      </c>
      <c r="D8203" s="2" t="s">
        <v>14332</v>
      </c>
      <c r="E8203" s="2" t="s">
        <v>16235</v>
      </c>
      <c r="F8203" s="2"/>
      <c r="G8203" s="2">
        <v>0</v>
      </c>
      <c r="H8203" s="2" t="s">
        <v>16236</v>
      </c>
      <c r="I8203" s="2">
        <v>3</v>
      </c>
      <c r="J8203" s="2">
        <f t="shared" si="258"/>
        <v>1</v>
      </c>
      <c r="K8203" s="2">
        <f t="shared" si="257"/>
        <v>2</v>
      </c>
      <c r="L8203" s="2">
        <v>2</v>
      </c>
      <c r="M8203" s="2">
        <v>2</v>
      </c>
      <c r="N8203" s="2">
        <v>2</v>
      </c>
      <c r="O8203" s="8"/>
      <c r="P8203" s="2"/>
      <c r="Q8203" s="2"/>
      <c r="R8203" s="2"/>
    </row>
    <row r="8204" spans="1:18">
      <c r="A8204" s="2" t="s">
        <v>14330</v>
      </c>
      <c r="B8204" s="2" t="s">
        <v>14331</v>
      </c>
      <c r="C8204" s="2">
        <v>2227</v>
      </c>
      <c r="D8204" s="2" t="s">
        <v>14332</v>
      </c>
      <c r="E8204" s="2" t="s">
        <v>16237</v>
      </c>
      <c r="F8204" s="2"/>
      <c r="G8204" s="2">
        <v>0</v>
      </c>
      <c r="H8204" s="2" t="s">
        <v>16238</v>
      </c>
      <c r="I8204" s="2">
        <v>3</v>
      </c>
      <c r="J8204" s="2">
        <f t="shared" si="258"/>
        <v>1</v>
      </c>
      <c r="K8204" s="2">
        <f t="shared" si="257"/>
        <v>1</v>
      </c>
      <c r="L8204" s="2">
        <v>1</v>
      </c>
      <c r="M8204" s="2">
        <v>1</v>
      </c>
      <c r="N8204" s="2">
        <v>1</v>
      </c>
      <c r="O8204" s="8"/>
      <c r="P8204" s="2"/>
      <c r="Q8204" s="2"/>
      <c r="R8204" s="2"/>
    </row>
    <row r="8205" spans="1:18">
      <c r="A8205" s="2" t="s">
        <v>14330</v>
      </c>
      <c r="B8205" s="2" t="s">
        <v>14331</v>
      </c>
      <c r="C8205" s="2">
        <v>2227</v>
      </c>
      <c r="D8205" s="2" t="s">
        <v>14332</v>
      </c>
      <c r="E8205" s="2" t="s">
        <v>16239</v>
      </c>
      <c r="F8205" s="2"/>
      <c r="G8205" s="2">
        <v>0</v>
      </c>
      <c r="H8205" s="2" t="s">
        <v>16240</v>
      </c>
      <c r="I8205" s="2">
        <v>3</v>
      </c>
      <c r="J8205" s="2">
        <f t="shared" si="258"/>
        <v>1</v>
      </c>
      <c r="K8205" s="2">
        <f t="shared" si="257"/>
        <v>1</v>
      </c>
      <c r="L8205" s="2">
        <v>1</v>
      </c>
      <c r="M8205" s="2">
        <v>1</v>
      </c>
      <c r="N8205" s="2">
        <v>1</v>
      </c>
      <c r="O8205" s="8"/>
      <c r="P8205" s="2"/>
      <c r="Q8205" s="2"/>
      <c r="R8205" s="2"/>
    </row>
    <row r="8206" spans="1:18">
      <c r="A8206" s="2" t="s">
        <v>14330</v>
      </c>
      <c r="B8206" s="2" t="s">
        <v>14331</v>
      </c>
      <c r="C8206" s="2">
        <v>2227</v>
      </c>
      <c r="D8206" s="2" t="s">
        <v>14332</v>
      </c>
      <c r="E8206" s="2" t="s">
        <v>16241</v>
      </c>
      <c r="F8206" s="2"/>
      <c r="G8206" s="2">
        <v>0</v>
      </c>
      <c r="H8206" s="2" t="s">
        <v>16242</v>
      </c>
      <c r="I8206" s="2">
        <v>3</v>
      </c>
      <c r="J8206" s="2">
        <f t="shared" si="258"/>
        <v>1</v>
      </c>
      <c r="K8206" s="2">
        <f t="shared" si="257"/>
        <v>1</v>
      </c>
      <c r="L8206" s="2">
        <v>1</v>
      </c>
      <c r="M8206" s="2">
        <v>1</v>
      </c>
      <c r="N8206" s="2">
        <v>1</v>
      </c>
      <c r="O8206" s="8"/>
      <c r="P8206" s="2"/>
      <c r="Q8206" s="2"/>
      <c r="R8206" s="2"/>
    </row>
    <row r="8207" spans="1:18">
      <c r="A8207" s="2" t="s">
        <v>14330</v>
      </c>
      <c r="B8207" s="2" t="s">
        <v>14331</v>
      </c>
      <c r="C8207" s="2">
        <v>2227</v>
      </c>
      <c r="D8207" s="2" t="s">
        <v>14332</v>
      </c>
      <c r="E8207" s="2" t="s">
        <v>16243</v>
      </c>
      <c r="F8207" s="2" t="s">
        <v>16241</v>
      </c>
      <c r="G8207" s="2">
        <v>1</v>
      </c>
      <c r="H8207" s="2" t="s">
        <v>16244</v>
      </c>
      <c r="I8207" s="2">
        <v>1</v>
      </c>
      <c r="J8207" s="2">
        <f t="shared" si="258"/>
        <v>0</v>
      </c>
      <c r="K8207" s="2">
        <f t="shared" si="257"/>
        <v>1</v>
      </c>
      <c r="L8207" s="2">
        <v>1</v>
      </c>
      <c r="M8207" s="2">
        <v>1</v>
      </c>
      <c r="N8207" s="2">
        <v>1</v>
      </c>
      <c r="O8207" s="8"/>
      <c r="P8207" s="2"/>
      <c r="Q8207" s="2"/>
      <c r="R8207" s="2"/>
    </row>
    <row r="8208" spans="1:18">
      <c r="A8208" s="2" t="s">
        <v>14330</v>
      </c>
      <c r="B8208" s="2" t="s">
        <v>14331</v>
      </c>
      <c r="C8208" s="2">
        <v>2227</v>
      </c>
      <c r="D8208" s="2" t="s">
        <v>14332</v>
      </c>
      <c r="E8208" s="2" t="s">
        <v>16245</v>
      </c>
      <c r="F8208" s="2"/>
      <c r="G8208" s="2">
        <v>0</v>
      </c>
      <c r="H8208" s="2" t="s">
        <v>16246</v>
      </c>
      <c r="I8208" s="2">
        <v>3</v>
      </c>
      <c r="J8208" s="2">
        <f t="shared" si="258"/>
        <v>1</v>
      </c>
      <c r="K8208" s="2">
        <f t="shared" si="257"/>
        <v>3</v>
      </c>
      <c r="L8208" s="2">
        <v>3</v>
      </c>
      <c r="M8208" s="2">
        <v>3</v>
      </c>
      <c r="N8208" s="2">
        <v>3</v>
      </c>
      <c r="O8208" s="8"/>
      <c r="P8208" s="2"/>
      <c r="Q8208" s="2"/>
      <c r="R8208" s="2"/>
    </row>
    <row r="8209" spans="1:18">
      <c r="A8209" s="2" t="s">
        <v>14330</v>
      </c>
      <c r="B8209" s="2" t="s">
        <v>14331</v>
      </c>
      <c r="C8209" s="2">
        <v>2227</v>
      </c>
      <c r="D8209" s="2" t="s">
        <v>14332</v>
      </c>
      <c r="E8209" s="2" t="s">
        <v>16247</v>
      </c>
      <c r="F8209" s="2"/>
      <c r="G8209" s="2">
        <v>0</v>
      </c>
      <c r="H8209" s="2" t="s">
        <v>16248</v>
      </c>
      <c r="I8209" s="2">
        <v>2</v>
      </c>
      <c r="J8209" s="2">
        <f t="shared" si="258"/>
        <v>1</v>
      </c>
      <c r="K8209" s="2">
        <f t="shared" si="257"/>
        <v>1</v>
      </c>
      <c r="L8209" s="2">
        <v>1</v>
      </c>
      <c r="M8209" s="2">
        <v>1</v>
      </c>
      <c r="N8209" s="2">
        <v>1</v>
      </c>
      <c r="O8209" s="8"/>
      <c r="P8209" s="2"/>
      <c r="Q8209" s="2"/>
      <c r="R8209" s="2"/>
    </row>
    <row r="8210" spans="1:18">
      <c r="A8210" s="2" t="s">
        <v>14330</v>
      </c>
      <c r="B8210" s="2" t="s">
        <v>14331</v>
      </c>
      <c r="C8210" s="2">
        <v>2227</v>
      </c>
      <c r="D8210" s="2" t="s">
        <v>14332</v>
      </c>
      <c r="E8210" s="2" t="s">
        <v>16249</v>
      </c>
      <c r="F8210" s="2"/>
      <c r="G8210" s="2">
        <v>0</v>
      </c>
      <c r="H8210" s="2" t="s">
        <v>16250</v>
      </c>
      <c r="I8210" s="2">
        <v>2</v>
      </c>
      <c r="J8210" s="2">
        <f t="shared" si="258"/>
        <v>1</v>
      </c>
      <c r="K8210" s="2">
        <f t="shared" si="257"/>
        <v>1</v>
      </c>
      <c r="L8210" s="2">
        <v>1</v>
      </c>
      <c r="M8210" s="2">
        <v>1</v>
      </c>
      <c r="N8210" s="2">
        <v>1</v>
      </c>
      <c r="O8210" s="8"/>
      <c r="P8210" s="2"/>
      <c r="Q8210" s="2"/>
      <c r="R8210" s="2"/>
    </row>
    <row r="8211" spans="1:18">
      <c r="A8211" s="2" t="s">
        <v>14330</v>
      </c>
      <c r="B8211" s="2" t="s">
        <v>14331</v>
      </c>
      <c r="C8211" s="2">
        <v>2227</v>
      </c>
      <c r="D8211" s="2" t="s">
        <v>14332</v>
      </c>
      <c r="E8211" s="2" t="s">
        <v>16251</v>
      </c>
      <c r="F8211" s="2"/>
      <c r="G8211" s="2">
        <v>0</v>
      </c>
      <c r="H8211" s="2" t="s">
        <v>16252</v>
      </c>
      <c r="I8211" s="2">
        <v>2</v>
      </c>
      <c r="J8211" s="2">
        <f t="shared" si="258"/>
        <v>1</v>
      </c>
      <c r="K8211" s="2">
        <f t="shared" si="257"/>
        <v>1</v>
      </c>
      <c r="L8211" s="2">
        <v>1</v>
      </c>
      <c r="M8211" s="2">
        <v>1</v>
      </c>
      <c r="N8211" s="2">
        <v>1</v>
      </c>
      <c r="O8211" s="8"/>
      <c r="P8211" s="2"/>
      <c r="Q8211" s="2"/>
      <c r="R8211" s="2"/>
    </row>
    <row r="8212" spans="1:18">
      <c r="A8212" s="2" t="s">
        <v>14330</v>
      </c>
      <c r="B8212" s="2" t="s">
        <v>14331</v>
      </c>
      <c r="C8212" s="2">
        <v>2227</v>
      </c>
      <c r="D8212" s="2" t="s">
        <v>14332</v>
      </c>
      <c r="E8212" s="2" t="s">
        <v>16253</v>
      </c>
      <c r="F8212" s="2"/>
      <c r="G8212" s="2">
        <v>0</v>
      </c>
      <c r="H8212" s="2" t="s">
        <v>16254</v>
      </c>
      <c r="I8212" s="2">
        <v>2</v>
      </c>
      <c r="J8212" s="2">
        <f t="shared" si="258"/>
        <v>1</v>
      </c>
      <c r="K8212" s="2">
        <f t="shared" si="257"/>
        <v>1</v>
      </c>
      <c r="L8212" s="2">
        <v>1</v>
      </c>
      <c r="M8212" s="2">
        <v>1</v>
      </c>
      <c r="N8212" s="2">
        <v>1</v>
      </c>
      <c r="O8212" s="8"/>
      <c r="P8212" s="2"/>
      <c r="Q8212" s="2"/>
      <c r="R8212" s="2"/>
    </row>
    <row r="8213" spans="1:18">
      <c r="A8213" s="2" t="s">
        <v>14330</v>
      </c>
      <c r="B8213" s="2" t="s">
        <v>14331</v>
      </c>
      <c r="C8213" s="2">
        <v>2227</v>
      </c>
      <c r="D8213" s="2" t="s">
        <v>14332</v>
      </c>
      <c r="E8213" s="2" t="s">
        <v>16255</v>
      </c>
      <c r="F8213" s="2" t="s">
        <v>16253</v>
      </c>
      <c r="G8213" s="2">
        <v>1</v>
      </c>
      <c r="H8213" s="2" t="s">
        <v>16256</v>
      </c>
      <c r="I8213" s="2">
        <v>6</v>
      </c>
      <c r="J8213" s="2">
        <f t="shared" si="258"/>
        <v>0</v>
      </c>
      <c r="K8213" s="2">
        <f t="shared" si="257"/>
        <v>1</v>
      </c>
      <c r="L8213" s="2">
        <v>1</v>
      </c>
      <c r="M8213" s="2">
        <v>1</v>
      </c>
      <c r="N8213" s="2">
        <v>1</v>
      </c>
      <c r="O8213" s="8"/>
      <c r="P8213" s="2"/>
      <c r="Q8213" s="2"/>
      <c r="R8213" s="2"/>
    </row>
    <row r="8214" spans="1:18">
      <c r="A8214" s="2" t="s">
        <v>14330</v>
      </c>
      <c r="B8214" s="2" t="s">
        <v>14331</v>
      </c>
      <c r="C8214" s="2">
        <v>2227</v>
      </c>
      <c r="D8214" s="2" t="s">
        <v>14332</v>
      </c>
      <c r="E8214" s="2" t="s">
        <v>16257</v>
      </c>
      <c r="F8214" s="2" t="s">
        <v>16255</v>
      </c>
      <c r="G8214" s="2">
        <v>2</v>
      </c>
      <c r="H8214" s="2" t="s">
        <v>16258</v>
      </c>
      <c r="I8214" s="2">
        <v>1</v>
      </c>
      <c r="J8214" s="2">
        <f t="shared" si="258"/>
        <v>0</v>
      </c>
      <c r="K8214" s="2">
        <f t="shared" si="257"/>
        <v>2</v>
      </c>
      <c r="L8214" s="2">
        <v>2</v>
      </c>
      <c r="M8214" s="2">
        <v>2</v>
      </c>
      <c r="N8214" s="2">
        <v>2</v>
      </c>
      <c r="O8214" s="8"/>
      <c r="P8214" s="2"/>
      <c r="Q8214" s="2"/>
      <c r="R8214" s="2"/>
    </row>
    <row r="8215" spans="1:18">
      <c r="A8215" s="2" t="s">
        <v>14330</v>
      </c>
      <c r="B8215" s="2" t="s">
        <v>14331</v>
      </c>
      <c r="C8215" s="2">
        <v>2227</v>
      </c>
      <c r="D8215" s="2" t="s">
        <v>14332</v>
      </c>
      <c r="E8215" s="2" t="s">
        <v>16259</v>
      </c>
      <c r="F8215" s="2" t="s">
        <v>16257</v>
      </c>
      <c r="G8215" s="2">
        <v>3</v>
      </c>
      <c r="H8215" s="2" t="s">
        <v>16260</v>
      </c>
      <c r="I8215" s="2">
        <v>1</v>
      </c>
      <c r="J8215" s="2">
        <f t="shared" si="258"/>
        <v>0</v>
      </c>
      <c r="K8215" s="2">
        <f t="shared" si="257"/>
        <v>2</v>
      </c>
      <c r="L8215" s="2">
        <v>2</v>
      </c>
      <c r="M8215" s="2">
        <v>2</v>
      </c>
      <c r="N8215" s="2">
        <v>2</v>
      </c>
      <c r="O8215" s="8"/>
      <c r="P8215" s="2"/>
      <c r="Q8215" s="2"/>
      <c r="R8215" s="2"/>
    </row>
    <row r="8216" spans="1:18">
      <c r="A8216" s="2" t="s">
        <v>14330</v>
      </c>
      <c r="B8216" s="2" t="s">
        <v>14331</v>
      </c>
      <c r="C8216" s="2">
        <v>2227</v>
      </c>
      <c r="D8216" s="2" t="s">
        <v>14332</v>
      </c>
      <c r="E8216" s="2" t="s">
        <v>16261</v>
      </c>
      <c r="F8216" s="2"/>
      <c r="G8216" s="2">
        <v>0</v>
      </c>
      <c r="H8216" s="2" t="s">
        <v>16262</v>
      </c>
      <c r="I8216" s="2">
        <v>2</v>
      </c>
      <c r="J8216" s="2">
        <f t="shared" si="258"/>
        <v>1</v>
      </c>
      <c r="K8216" s="2">
        <f t="shared" si="257"/>
        <v>2</v>
      </c>
      <c r="L8216" s="2">
        <v>2</v>
      </c>
      <c r="M8216" s="2">
        <v>2</v>
      </c>
      <c r="N8216" s="2">
        <v>2</v>
      </c>
      <c r="O8216" s="8"/>
      <c r="P8216" s="2"/>
      <c r="Q8216" s="2"/>
      <c r="R8216" s="2"/>
    </row>
    <row r="8217" spans="1:18">
      <c r="A8217" s="2" t="s">
        <v>14330</v>
      </c>
      <c r="B8217" s="2" t="s">
        <v>14331</v>
      </c>
      <c r="C8217" s="2">
        <v>2227</v>
      </c>
      <c r="D8217" s="2" t="s">
        <v>14332</v>
      </c>
      <c r="E8217" s="2" t="s">
        <v>16263</v>
      </c>
      <c r="F8217" s="2"/>
      <c r="G8217" s="2">
        <v>0</v>
      </c>
      <c r="H8217" s="2" t="s">
        <v>16264</v>
      </c>
      <c r="I8217" s="2">
        <v>2</v>
      </c>
      <c r="J8217" s="2">
        <f t="shared" si="258"/>
        <v>1</v>
      </c>
      <c r="K8217" s="2">
        <f t="shared" si="257"/>
        <v>1</v>
      </c>
      <c r="L8217" s="2">
        <v>1</v>
      </c>
      <c r="M8217" s="2">
        <v>1</v>
      </c>
      <c r="N8217" s="2">
        <v>1</v>
      </c>
      <c r="O8217" s="8"/>
      <c r="P8217" s="2"/>
      <c r="Q8217" s="2"/>
      <c r="R8217" s="2"/>
    </row>
    <row r="8218" spans="1:18">
      <c r="A8218" s="2" t="s">
        <v>14330</v>
      </c>
      <c r="B8218" s="2" t="s">
        <v>14331</v>
      </c>
      <c r="C8218" s="2">
        <v>2227</v>
      </c>
      <c r="D8218" s="2" t="s">
        <v>14332</v>
      </c>
      <c r="E8218" s="2" t="s">
        <v>16265</v>
      </c>
      <c r="F8218" s="2"/>
      <c r="G8218" s="2">
        <v>0</v>
      </c>
      <c r="H8218" s="2" t="s">
        <v>16266</v>
      </c>
      <c r="I8218" s="2">
        <v>2</v>
      </c>
      <c r="J8218" s="2">
        <f t="shared" si="258"/>
        <v>1</v>
      </c>
      <c r="K8218" s="2">
        <f t="shared" si="257"/>
        <v>1</v>
      </c>
      <c r="L8218" s="2">
        <v>1</v>
      </c>
      <c r="M8218" s="2">
        <v>1</v>
      </c>
      <c r="N8218" s="2">
        <v>1</v>
      </c>
      <c r="O8218" s="8"/>
      <c r="P8218" s="2"/>
      <c r="Q8218" s="2"/>
      <c r="R8218" s="2"/>
    </row>
    <row r="8219" spans="1:18">
      <c r="A8219" s="2" t="s">
        <v>14330</v>
      </c>
      <c r="B8219" s="2" t="s">
        <v>14331</v>
      </c>
      <c r="C8219" s="2">
        <v>2227</v>
      </c>
      <c r="D8219" s="2" t="s">
        <v>14332</v>
      </c>
      <c r="E8219" s="2" t="s">
        <v>16267</v>
      </c>
      <c r="F8219" s="2" t="s">
        <v>16265</v>
      </c>
      <c r="G8219" s="2">
        <v>1</v>
      </c>
      <c r="H8219" s="2" t="s">
        <v>16268</v>
      </c>
      <c r="I8219" s="2">
        <v>2</v>
      </c>
      <c r="J8219" s="2">
        <f t="shared" si="258"/>
        <v>0</v>
      </c>
      <c r="K8219" s="2">
        <f t="shared" si="257"/>
        <v>1</v>
      </c>
      <c r="L8219" s="2">
        <v>1</v>
      </c>
      <c r="M8219" s="2">
        <v>1</v>
      </c>
      <c r="N8219" s="2">
        <v>1</v>
      </c>
      <c r="O8219" s="8"/>
      <c r="P8219" s="2"/>
      <c r="Q8219" s="2"/>
      <c r="R8219" s="2"/>
    </row>
    <row r="8220" spans="1:18">
      <c r="A8220" s="2" t="s">
        <v>14330</v>
      </c>
      <c r="B8220" s="2" t="s">
        <v>14331</v>
      </c>
      <c r="C8220" s="2">
        <v>2227</v>
      </c>
      <c r="D8220" s="2" t="s">
        <v>14332</v>
      </c>
      <c r="E8220" s="2" t="s">
        <v>16269</v>
      </c>
      <c r="F8220" s="2"/>
      <c r="G8220" s="2">
        <v>0</v>
      </c>
      <c r="H8220" s="2" t="s">
        <v>16270</v>
      </c>
      <c r="I8220" s="2">
        <v>2</v>
      </c>
      <c r="J8220" s="2">
        <f t="shared" si="258"/>
        <v>1</v>
      </c>
      <c r="K8220" s="2">
        <f t="shared" si="257"/>
        <v>2</v>
      </c>
      <c r="L8220" s="2">
        <v>2</v>
      </c>
      <c r="M8220" s="2">
        <v>2</v>
      </c>
      <c r="N8220" s="2">
        <v>2</v>
      </c>
      <c r="O8220" s="8"/>
      <c r="P8220" s="2"/>
      <c r="Q8220" s="2"/>
      <c r="R8220" s="2"/>
    </row>
    <row r="8221" spans="1:18">
      <c r="A8221" s="2" t="s">
        <v>14330</v>
      </c>
      <c r="B8221" s="2" t="s">
        <v>14331</v>
      </c>
      <c r="C8221" s="2">
        <v>2227</v>
      </c>
      <c r="D8221" s="2" t="s">
        <v>14332</v>
      </c>
      <c r="E8221" s="2" t="s">
        <v>16271</v>
      </c>
      <c r="F8221" s="2"/>
      <c r="G8221" s="2">
        <v>0</v>
      </c>
      <c r="H8221" s="2" t="s">
        <v>16272</v>
      </c>
      <c r="I8221" s="2">
        <v>2</v>
      </c>
      <c r="J8221" s="2">
        <f t="shared" si="258"/>
        <v>1</v>
      </c>
      <c r="K8221" s="2">
        <f t="shared" si="257"/>
        <v>1</v>
      </c>
      <c r="L8221" s="2">
        <v>1</v>
      </c>
      <c r="M8221" s="2">
        <v>1</v>
      </c>
      <c r="N8221" s="2">
        <v>1</v>
      </c>
      <c r="O8221" s="8"/>
      <c r="P8221" s="2"/>
      <c r="Q8221" s="2"/>
      <c r="R8221" s="2"/>
    </row>
    <row r="8222" spans="1:18">
      <c r="A8222" s="2" t="s">
        <v>14330</v>
      </c>
      <c r="B8222" s="2" t="s">
        <v>14331</v>
      </c>
      <c r="C8222" s="2">
        <v>2227</v>
      </c>
      <c r="D8222" s="2" t="s">
        <v>14332</v>
      </c>
      <c r="E8222" s="2" t="s">
        <v>16273</v>
      </c>
      <c r="F8222" s="2"/>
      <c r="G8222" s="2">
        <v>0</v>
      </c>
      <c r="H8222" s="2" t="s">
        <v>16274</v>
      </c>
      <c r="I8222" s="2">
        <v>2</v>
      </c>
      <c r="J8222" s="2">
        <f t="shared" si="258"/>
        <v>1</v>
      </c>
      <c r="K8222" s="2">
        <f t="shared" si="257"/>
        <v>1</v>
      </c>
      <c r="L8222" s="2">
        <v>1</v>
      </c>
      <c r="M8222" s="2">
        <v>1</v>
      </c>
      <c r="N8222" s="2">
        <v>1</v>
      </c>
      <c r="O8222" s="8"/>
      <c r="P8222" s="2"/>
      <c r="Q8222" s="2"/>
      <c r="R8222" s="2"/>
    </row>
    <row r="8223" spans="1:18">
      <c r="A8223" s="2" t="s">
        <v>14330</v>
      </c>
      <c r="B8223" s="2" t="s">
        <v>14331</v>
      </c>
      <c r="C8223" s="2">
        <v>2227</v>
      </c>
      <c r="D8223" s="2" t="s">
        <v>14332</v>
      </c>
      <c r="E8223" s="2" t="s">
        <v>16275</v>
      </c>
      <c r="F8223" s="2"/>
      <c r="G8223" s="2">
        <v>0</v>
      </c>
      <c r="H8223" s="2" t="s">
        <v>16276</v>
      </c>
      <c r="I8223" s="2">
        <v>2</v>
      </c>
      <c r="J8223" s="2">
        <f t="shared" si="258"/>
        <v>1</v>
      </c>
      <c r="K8223" s="2">
        <f t="shared" si="257"/>
        <v>1</v>
      </c>
      <c r="L8223" s="2">
        <v>1</v>
      </c>
      <c r="M8223" s="2">
        <v>1</v>
      </c>
      <c r="N8223" s="2">
        <v>1</v>
      </c>
      <c r="O8223" s="8"/>
      <c r="P8223" s="2"/>
      <c r="Q8223" s="2"/>
      <c r="R8223" s="2"/>
    </row>
    <row r="8224" spans="1:18">
      <c r="A8224" s="2" t="s">
        <v>14330</v>
      </c>
      <c r="B8224" s="2" t="s">
        <v>14331</v>
      </c>
      <c r="C8224" s="2">
        <v>2227</v>
      </c>
      <c r="D8224" s="2" t="s">
        <v>14332</v>
      </c>
      <c r="E8224" s="2" t="s">
        <v>16277</v>
      </c>
      <c r="F8224" s="2"/>
      <c r="G8224" s="2">
        <v>0</v>
      </c>
      <c r="H8224" s="2" t="s">
        <v>16278</v>
      </c>
      <c r="I8224" s="2">
        <v>2</v>
      </c>
      <c r="J8224" s="2">
        <f t="shared" si="258"/>
        <v>1</v>
      </c>
      <c r="K8224" s="2">
        <f t="shared" si="257"/>
        <v>1</v>
      </c>
      <c r="L8224" s="2">
        <v>1</v>
      </c>
      <c r="M8224" s="2">
        <v>1</v>
      </c>
      <c r="N8224" s="2">
        <v>1</v>
      </c>
      <c r="O8224" s="8"/>
      <c r="P8224" s="2"/>
      <c r="Q8224" s="2"/>
      <c r="R8224" s="2"/>
    </row>
    <row r="8225" spans="1:18">
      <c r="A8225" s="2" t="s">
        <v>14330</v>
      </c>
      <c r="B8225" s="2" t="s">
        <v>14331</v>
      </c>
      <c r="C8225" s="2">
        <v>2227</v>
      </c>
      <c r="D8225" s="2" t="s">
        <v>14332</v>
      </c>
      <c r="E8225" s="2" t="s">
        <v>16279</v>
      </c>
      <c r="F8225" s="2" t="s">
        <v>16277</v>
      </c>
      <c r="G8225" s="2">
        <v>1</v>
      </c>
      <c r="H8225" s="2" t="s">
        <v>16280</v>
      </c>
      <c r="I8225" s="2">
        <v>1</v>
      </c>
      <c r="J8225" s="2">
        <f t="shared" si="258"/>
        <v>0</v>
      </c>
      <c r="K8225" s="2">
        <f t="shared" si="257"/>
        <v>1</v>
      </c>
      <c r="L8225" s="2">
        <v>1</v>
      </c>
      <c r="M8225" s="2">
        <v>1</v>
      </c>
      <c r="N8225" s="2">
        <v>1</v>
      </c>
      <c r="O8225" s="8"/>
      <c r="P8225" s="2"/>
      <c r="Q8225" s="2"/>
      <c r="R8225" s="2"/>
    </row>
    <row r="8226" spans="1:18">
      <c r="A8226" s="2" t="s">
        <v>14330</v>
      </c>
      <c r="B8226" s="2" t="s">
        <v>14331</v>
      </c>
      <c r="C8226" s="2">
        <v>2227</v>
      </c>
      <c r="D8226" s="2" t="s">
        <v>14332</v>
      </c>
      <c r="E8226" s="2" t="s">
        <v>16281</v>
      </c>
      <c r="F8226" s="2"/>
      <c r="G8226" s="2">
        <v>0</v>
      </c>
      <c r="H8226" s="2" t="s">
        <v>16282</v>
      </c>
      <c r="I8226" s="2">
        <v>2</v>
      </c>
      <c r="J8226" s="2">
        <f t="shared" si="258"/>
        <v>1</v>
      </c>
      <c r="K8226" s="2">
        <f t="shared" si="257"/>
        <v>2</v>
      </c>
      <c r="L8226" s="2">
        <v>2</v>
      </c>
      <c r="M8226" s="2">
        <v>2</v>
      </c>
      <c r="N8226" s="2">
        <v>2</v>
      </c>
      <c r="O8226" s="8"/>
      <c r="P8226" s="2"/>
      <c r="Q8226" s="2"/>
      <c r="R8226" s="2"/>
    </row>
    <row r="8227" spans="1:18">
      <c r="A8227" s="2" t="s">
        <v>14330</v>
      </c>
      <c r="B8227" s="2" t="s">
        <v>14331</v>
      </c>
      <c r="C8227" s="2">
        <v>2227</v>
      </c>
      <c r="D8227" s="2" t="s">
        <v>14332</v>
      </c>
      <c r="E8227" s="2" t="s">
        <v>16283</v>
      </c>
      <c r="F8227" s="2"/>
      <c r="G8227" s="2">
        <v>0</v>
      </c>
      <c r="H8227" s="2" t="s">
        <v>16284</v>
      </c>
      <c r="I8227" s="2">
        <v>2</v>
      </c>
      <c r="J8227" s="2">
        <f t="shared" si="258"/>
        <v>1</v>
      </c>
      <c r="K8227" s="2">
        <f t="shared" si="257"/>
        <v>1</v>
      </c>
      <c r="L8227" s="2">
        <v>1</v>
      </c>
      <c r="M8227" s="2">
        <v>1</v>
      </c>
      <c r="N8227" s="2">
        <v>1</v>
      </c>
      <c r="O8227" s="8"/>
      <c r="P8227" s="2"/>
      <c r="Q8227" s="2"/>
      <c r="R8227" s="2"/>
    </row>
    <row r="8228" spans="1:18">
      <c r="A8228" s="2" t="s">
        <v>14330</v>
      </c>
      <c r="B8228" s="2" t="s">
        <v>14331</v>
      </c>
      <c r="C8228" s="2">
        <v>2227</v>
      </c>
      <c r="D8228" s="2" t="s">
        <v>14332</v>
      </c>
      <c r="E8228" s="2" t="s">
        <v>16285</v>
      </c>
      <c r="F8228" s="2"/>
      <c r="G8228" s="2">
        <v>0</v>
      </c>
      <c r="H8228" s="2" t="s">
        <v>16286</v>
      </c>
      <c r="I8228" s="2">
        <v>2</v>
      </c>
      <c r="J8228" s="2">
        <f t="shared" si="258"/>
        <v>1</v>
      </c>
      <c r="K8228" s="2">
        <f t="shared" si="257"/>
        <v>1</v>
      </c>
      <c r="L8228" s="2">
        <v>1</v>
      </c>
      <c r="M8228" s="2">
        <v>1</v>
      </c>
      <c r="N8228" s="2">
        <v>1</v>
      </c>
      <c r="O8228" s="8"/>
      <c r="P8228" s="2"/>
      <c r="Q8228" s="2"/>
      <c r="R8228" s="2"/>
    </row>
    <row r="8229" spans="1:18">
      <c r="A8229" s="2" t="s">
        <v>14330</v>
      </c>
      <c r="B8229" s="2" t="s">
        <v>14331</v>
      </c>
      <c r="C8229" s="2">
        <v>2227</v>
      </c>
      <c r="D8229" s="2" t="s">
        <v>14332</v>
      </c>
      <c r="E8229" s="2" t="s">
        <v>16287</v>
      </c>
      <c r="F8229" s="2" t="s">
        <v>16285</v>
      </c>
      <c r="G8229" s="2">
        <v>1</v>
      </c>
      <c r="H8229" s="2" t="s">
        <v>16288</v>
      </c>
      <c r="I8229" s="2">
        <v>2</v>
      </c>
      <c r="J8229" s="2">
        <f t="shared" si="258"/>
        <v>0</v>
      </c>
      <c r="K8229" s="2">
        <f t="shared" si="257"/>
        <v>1</v>
      </c>
      <c r="L8229" s="2">
        <v>1</v>
      </c>
      <c r="M8229" s="2">
        <v>1</v>
      </c>
      <c r="N8229" s="2">
        <v>1</v>
      </c>
      <c r="O8229" s="8"/>
      <c r="P8229" s="2"/>
      <c r="Q8229" s="2"/>
      <c r="R8229" s="2"/>
    </row>
    <row r="8230" spans="1:18">
      <c r="A8230" s="2" t="s">
        <v>14330</v>
      </c>
      <c r="B8230" s="2" t="s">
        <v>14331</v>
      </c>
      <c r="C8230" s="2">
        <v>2227</v>
      </c>
      <c r="D8230" s="2" t="s">
        <v>14332</v>
      </c>
      <c r="E8230" s="2" t="s">
        <v>16289</v>
      </c>
      <c r="F8230" s="2"/>
      <c r="G8230" s="2">
        <v>0</v>
      </c>
      <c r="H8230" s="2" t="s">
        <v>16290</v>
      </c>
      <c r="I8230" s="2">
        <v>2</v>
      </c>
      <c r="J8230" s="2">
        <f t="shared" si="258"/>
        <v>1</v>
      </c>
      <c r="K8230" s="2">
        <f t="shared" si="257"/>
        <v>2</v>
      </c>
      <c r="L8230" s="2">
        <v>2</v>
      </c>
      <c r="M8230" s="2">
        <v>2</v>
      </c>
      <c r="N8230" s="2">
        <v>2</v>
      </c>
      <c r="O8230" s="8"/>
      <c r="P8230" s="2"/>
      <c r="Q8230" s="2"/>
      <c r="R8230" s="2"/>
    </row>
    <row r="8231" spans="1:18">
      <c r="A8231" s="2" t="s">
        <v>14330</v>
      </c>
      <c r="B8231" s="2" t="s">
        <v>14331</v>
      </c>
      <c r="C8231" s="2">
        <v>2227</v>
      </c>
      <c r="D8231" s="2" t="s">
        <v>14332</v>
      </c>
      <c r="E8231" s="2" t="s">
        <v>16291</v>
      </c>
      <c r="F8231" s="2" t="s">
        <v>16289</v>
      </c>
      <c r="G8231" s="2">
        <v>1</v>
      </c>
      <c r="H8231" s="2" t="s">
        <v>16292</v>
      </c>
      <c r="I8231" s="2">
        <v>2</v>
      </c>
      <c r="J8231" s="2">
        <f t="shared" si="258"/>
        <v>0</v>
      </c>
      <c r="K8231" s="2">
        <f t="shared" si="257"/>
        <v>1</v>
      </c>
      <c r="L8231" s="2">
        <v>1</v>
      </c>
      <c r="M8231" s="2">
        <v>1</v>
      </c>
      <c r="N8231" s="2">
        <v>1</v>
      </c>
      <c r="O8231" s="8"/>
      <c r="P8231" s="2"/>
      <c r="Q8231" s="2"/>
      <c r="R8231" s="2"/>
    </row>
    <row r="8232" spans="1:18">
      <c r="A8232" s="2" t="s">
        <v>14330</v>
      </c>
      <c r="B8232" s="2" t="s">
        <v>14331</v>
      </c>
      <c r="C8232" s="2">
        <v>2227</v>
      </c>
      <c r="D8232" s="2" t="s">
        <v>14332</v>
      </c>
      <c r="E8232" s="2" t="s">
        <v>16293</v>
      </c>
      <c r="F8232" s="2" t="s">
        <v>16289</v>
      </c>
      <c r="G8232" s="2">
        <v>1</v>
      </c>
      <c r="H8232" s="2" t="s">
        <v>16294</v>
      </c>
      <c r="I8232" s="2">
        <v>1</v>
      </c>
      <c r="J8232" s="2">
        <f t="shared" si="258"/>
        <v>0</v>
      </c>
      <c r="K8232" s="2">
        <f t="shared" si="257"/>
        <v>3</v>
      </c>
      <c r="L8232" s="2">
        <v>3</v>
      </c>
      <c r="M8232" s="2">
        <v>3</v>
      </c>
      <c r="N8232" s="2">
        <v>3</v>
      </c>
      <c r="O8232" s="8"/>
      <c r="P8232" s="2"/>
      <c r="Q8232" s="2"/>
      <c r="R8232" s="2"/>
    </row>
    <row r="8233" spans="1:18">
      <c r="A8233" s="2" t="s">
        <v>14330</v>
      </c>
      <c r="B8233" s="2" t="s">
        <v>14331</v>
      </c>
      <c r="C8233" s="2">
        <v>2227</v>
      </c>
      <c r="D8233" s="2" t="s">
        <v>14332</v>
      </c>
      <c r="E8233" s="2" t="s">
        <v>16295</v>
      </c>
      <c r="F8233" s="2"/>
      <c r="G8233" s="2">
        <v>0</v>
      </c>
      <c r="H8233" s="2" t="s">
        <v>16296</v>
      </c>
      <c r="I8233" s="2">
        <v>2</v>
      </c>
      <c r="J8233" s="2">
        <f t="shared" si="258"/>
        <v>1</v>
      </c>
      <c r="K8233" s="2">
        <f t="shared" si="257"/>
        <v>2</v>
      </c>
      <c r="L8233" s="2">
        <v>2</v>
      </c>
      <c r="M8233" s="2">
        <v>2</v>
      </c>
      <c r="N8233" s="2">
        <v>2</v>
      </c>
      <c r="O8233" s="8"/>
      <c r="P8233" s="2"/>
      <c r="Q8233" s="2"/>
      <c r="R8233" s="2"/>
    </row>
    <row r="8234" spans="1:18">
      <c r="A8234" s="2" t="s">
        <v>14330</v>
      </c>
      <c r="B8234" s="2" t="s">
        <v>14331</v>
      </c>
      <c r="C8234" s="2">
        <v>2227</v>
      </c>
      <c r="D8234" s="2" t="s">
        <v>14332</v>
      </c>
      <c r="E8234" s="2" t="s">
        <v>16297</v>
      </c>
      <c r="F8234" s="2"/>
      <c r="G8234" s="2">
        <v>0</v>
      </c>
      <c r="H8234" s="2" t="s">
        <v>16298</v>
      </c>
      <c r="I8234" s="2">
        <v>2</v>
      </c>
      <c r="J8234" s="2">
        <f t="shared" si="258"/>
        <v>1</v>
      </c>
      <c r="K8234" s="2">
        <f t="shared" si="257"/>
        <v>1</v>
      </c>
      <c r="L8234" s="2">
        <v>1</v>
      </c>
      <c r="M8234" s="2">
        <v>1</v>
      </c>
      <c r="N8234" s="2">
        <v>1</v>
      </c>
      <c r="O8234" s="8"/>
      <c r="P8234" s="2"/>
      <c r="Q8234" s="2"/>
      <c r="R8234" s="2"/>
    </row>
    <row r="8235" spans="1:18">
      <c r="A8235" s="2" t="s">
        <v>14330</v>
      </c>
      <c r="B8235" s="2" t="s">
        <v>14331</v>
      </c>
      <c r="C8235" s="2">
        <v>2227</v>
      </c>
      <c r="D8235" s="2" t="s">
        <v>14332</v>
      </c>
      <c r="E8235" s="2" t="s">
        <v>16299</v>
      </c>
      <c r="F8235" s="2"/>
      <c r="G8235" s="2">
        <v>0</v>
      </c>
      <c r="H8235" s="2" t="s">
        <v>16300</v>
      </c>
      <c r="I8235" s="2">
        <v>2</v>
      </c>
      <c r="J8235" s="2">
        <f t="shared" si="258"/>
        <v>1</v>
      </c>
      <c r="K8235" s="2">
        <f t="shared" si="257"/>
        <v>1</v>
      </c>
      <c r="L8235" s="2">
        <v>1</v>
      </c>
      <c r="M8235" s="2">
        <v>1</v>
      </c>
      <c r="N8235" s="2">
        <v>1</v>
      </c>
      <c r="O8235" s="8"/>
      <c r="P8235" s="2"/>
      <c r="Q8235" s="2"/>
      <c r="R8235" s="2"/>
    </row>
    <row r="8236" spans="1:18">
      <c r="A8236" s="2" t="s">
        <v>14330</v>
      </c>
      <c r="B8236" s="2" t="s">
        <v>14331</v>
      </c>
      <c r="C8236" s="2">
        <v>2227</v>
      </c>
      <c r="D8236" s="2" t="s">
        <v>14332</v>
      </c>
      <c r="E8236" s="2" t="s">
        <v>16301</v>
      </c>
      <c r="F8236" s="2"/>
      <c r="G8236" s="2">
        <v>0</v>
      </c>
      <c r="H8236" s="2" t="s">
        <v>16302</v>
      </c>
      <c r="I8236" s="2">
        <v>2</v>
      </c>
      <c r="J8236" s="2">
        <f t="shared" si="258"/>
        <v>1</v>
      </c>
      <c r="K8236" s="2">
        <f t="shared" si="257"/>
        <v>1</v>
      </c>
      <c r="L8236" s="2">
        <v>1</v>
      </c>
      <c r="M8236" s="2">
        <v>1</v>
      </c>
      <c r="N8236" s="2">
        <v>1</v>
      </c>
      <c r="O8236" s="8"/>
      <c r="P8236" s="2"/>
      <c r="Q8236" s="2"/>
      <c r="R8236" s="2"/>
    </row>
    <row r="8237" spans="1:18">
      <c r="A8237" s="2" t="s">
        <v>14330</v>
      </c>
      <c r="B8237" s="2" t="s">
        <v>14331</v>
      </c>
      <c r="C8237" s="2">
        <v>2227</v>
      </c>
      <c r="D8237" s="2" t="s">
        <v>14332</v>
      </c>
      <c r="E8237" s="2" t="s">
        <v>16303</v>
      </c>
      <c r="F8237" s="2"/>
      <c r="G8237" s="2">
        <v>0</v>
      </c>
      <c r="H8237" s="2" t="s">
        <v>16304</v>
      </c>
      <c r="I8237" s="2">
        <v>2</v>
      </c>
      <c r="J8237" s="2">
        <f t="shared" si="258"/>
        <v>1</v>
      </c>
      <c r="K8237" s="2">
        <f t="shared" si="257"/>
        <v>1</v>
      </c>
      <c r="L8237" s="2">
        <v>1</v>
      </c>
      <c r="M8237" s="2">
        <v>1</v>
      </c>
      <c r="N8237" s="2">
        <v>1</v>
      </c>
      <c r="O8237" s="8"/>
      <c r="P8237" s="2"/>
      <c r="Q8237" s="2"/>
      <c r="R8237" s="2"/>
    </row>
    <row r="8238" spans="1:18">
      <c r="A8238" s="2" t="s">
        <v>14330</v>
      </c>
      <c r="B8238" s="2" t="s">
        <v>14331</v>
      </c>
      <c r="C8238" s="2">
        <v>2227</v>
      </c>
      <c r="D8238" s="2" t="s">
        <v>14332</v>
      </c>
      <c r="E8238" s="2" t="s">
        <v>16305</v>
      </c>
      <c r="F8238" s="2"/>
      <c r="G8238" s="2">
        <v>0</v>
      </c>
      <c r="H8238" s="2" t="s">
        <v>16306</v>
      </c>
      <c r="I8238" s="2">
        <v>2</v>
      </c>
      <c r="J8238" s="2">
        <f t="shared" si="258"/>
        <v>1</v>
      </c>
      <c r="K8238" s="2">
        <f t="shared" si="257"/>
        <v>1</v>
      </c>
      <c r="L8238" s="2">
        <v>1</v>
      </c>
      <c r="M8238" s="2">
        <v>1</v>
      </c>
      <c r="N8238" s="2">
        <v>1</v>
      </c>
      <c r="O8238" s="8"/>
      <c r="P8238" s="2"/>
      <c r="Q8238" s="2"/>
      <c r="R8238" s="2"/>
    </row>
    <row r="8239" spans="1:18">
      <c r="A8239" s="2" t="s">
        <v>14330</v>
      </c>
      <c r="B8239" s="2" t="s">
        <v>14331</v>
      </c>
      <c r="C8239" s="2">
        <v>2227</v>
      </c>
      <c r="D8239" s="2" t="s">
        <v>14332</v>
      </c>
      <c r="E8239" s="2" t="s">
        <v>16307</v>
      </c>
      <c r="F8239" s="2"/>
      <c r="G8239" s="2">
        <v>0</v>
      </c>
      <c r="H8239" s="2" t="s">
        <v>16308</v>
      </c>
      <c r="I8239" s="2">
        <v>2</v>
      </c>
      <c r="J8239" s="2">
        <f t="shared" si="258"/>
        <v>1</v>
      </c>
      <c r="K8239" s="2">
        <f t="shared" si="257"/>
        <v>1</v>
      </c>
      <c r="L8239" s="2">
        <v>1</v>
      </c>
      <c r="M8239" s="2">
        <v>1</v>
      </c>
      <c r="N8239" s="2">
        <v>1</v>
      </c>
      <c r="O8239" s="8"/>
      <c r="P8239" s="2"/>
      <c r="Q8239" s="2"/>
      <c r="R8239" s="2"/>
    </row>
    <row r="8240" spans="1:18">
      <c r="A8240" s="2" t="s">
        <v>14330</v>
      </c>
      <c r="B8240" s="2" t="s">
        <v>14331</v>
      </c>
      <c r="C8240" s="2">
        <v>2227</v>
      </c>
      <c r="D8240" s="2" t="s">
        <v>14332</v>
      </c>
      <c r="E8240" s="2" t="s">
        <v>16309</v>
      </c>
      <c r="F8240" s="2"/>
      <c r="G8240" s="2">
        <v>0</v>
      </c>
      <c r="H8240" s="2" t="s">
        <v>16310</v>
      </c>
      <c r="I8240" s="2">
        <v>2</v>
      </c>
      <c r="J8240" s="2">
        <f t="shared" si="258"/>
        <v>1</v>
      </c>
      <c r="K8240" s="2">
        <f t="shared" si="257"/>
        <v>1</v>
      </c>
      <c r="L8240" s="2">
        <v>1</v>
      </c>
      <c r="M8240" s="2">
        <v>1</v>
      </c>
      <c r="N8240" s="2">
        <v>1</v>
      </c>
      <c r="O8240" s="8"/>
      <c r="P8240" s="2"/>
      <c r="Q8240" s="2"/>
      <c r="R8240" s="2"/>
    </row>
    <row r="8241" spans="1:18">
      <c r="A8241" s="2" t="s">
        <v>14330</v>
      </c>
      <c r="B8241" s="2" t="s">
        <v>14331</v>
      </c>
      <c r="C8241" s="2">
        <v>2227</v>
      </c>
      <c r="D8241" s="2" t="s">
        <v>14332</v>
      </c>
      <c r="E8241" s="2" t="s">
        <v>16311</v>
      </c>
      <c r="F8241" s="2"/>
      <c r="G8241" s="2">
        <v>0</v>
      </c>
      <c r="H8241" s="2" t="s">
        <v>16312</v>
      </c>
      <c r="I8241" s="2">
        <v>2</v>
      </c>
      <c r="J8241" s="2">
        <f t="shared" si="258"/>
        <v>1</v>
      </c>
      <c r="K8241" s="2">
        <f t="shared" si="257"/>
        <v>1</v>
      </c>
      <c r="L8241" s="2">
        <v>1</v>
      </c>
      <c r="M8241" s="2">
        <v>1</v>
      </c>
      <c r="N8241" s="2">
        <v>1</v>
      </c>
      <c r="O8241" s="8"/>
      <c r="P8241" s="2"/>
      <c r="Q8241" s="2"/>
      <c r="R8241" s="2"/>
    </row>
    <row r="8242" spans="1:18">
      <c r="A8242" s="2" t="s">
        <v>14330</v>
      </c>
      <c r="B8242" s="2" t="s">
        <v>14331</v>
      </c>
      <c r="C8242" s="2">
        <v>2227</v>
      </c>
      <c r="D8242" s="2" t="s">
        <v>14332</v>
      </c>
      <c r="E8242" s="2" t="s">
        <v>16313</v>
      </c>
      <c r="F8242" s="2"/>
      <c r="G8242" s="2">
        <v>0</v>
      </c>
      <c r="H8242" s="2" t="s">
        <v>16314</v>
      </c>
      <c r="I8242" s="2">
        <v>2</v>
      </c>
      <c r="J8242" s="2">
        <f t="shared" si="258"/>
        <v>1</v>
      </c>
      <c r="K8242" s="2">
        <f t="shared" si="257"/>
        <v>1</v>
      </c>
      <c r="L8242" s="2">
        <v>1</v>
      </c>
      <c r="M8242" s="2">
        <v>1</v>
      </c>
      <c r="N8242" s="2">
        <v>1</v>
      </c>
      <c r="O8242" s="8"/>
      <c r="P8242" s="2"/>
      <c r="Q8242" s="2"/>
      <c r="R8242" s="2"/>
    </row>
    <row r="8243" spans="1:18">
      <c r="A8243" s="2" t="s">
        <v>14330</v>
      </c>
      <c r="B8243" s="2" t="s">
        <v>14331</v>
      </c>
      <c r="C8243" s="2">
        <v>2227</v>
      </c>
      <c r="D8243" s="2" t="s">
        <v>14332</v>
      </c>
      <c r="E8243" s="2" t="s">
        <v>16315</v>
      </c>
      <c r="F8243" s="2"/>
      <c r="G8243" s="2">
        <v>0</v>
      </c>
      <c r="H8243" s="2" t="s">
        <v>16316</v>
      </c>
      <c r="I8243" s="2">
        <v>2</v>
      </c>
      <c r="J8243" s="2">
        <f t="shared" si="258"/>
        <v>1</v>
      </c>
      <c r="K8243" s="2">
        <f t="shared" si="257"/>
        <v>1</v>
      </c>
      <c r="L8243" s="2">
        <v>1</v>
      </c>
      <c r="M8243" s="2">
        <v>1</v>
      </c>
      <c r="N8243" s="2">
        <v>1</v>
      </c>
      <c r="O8243" s="8"/>
      <c r="P8243" s="2"/>
      <c r="Q8243" s="2"/>
      <c r="R8243" s="2"/>
    </row>
    <row r="8244" spans="1:18">
      <c r="A8244" s="2" t="s">
        <v>14330</v>
      </c>
      <c r="B8244" s="2" t="s">
        <v>14331</v>
      </c>
      <c r="C8244" s="2">
        <v>2227</v>
      </c>
      <c r="D8244" s="2" t="s">
        <v>14332</v>
      </c>
      <c r="E8244" s="2" t="s">
        <v>16317</v>
      </c>
      <c r="F8244" s="2"/>
      <c r="G8244" s="2">
        <v>0</v>
      </c>
      <c r="H8244" s="2" t="s">
        <v>16318</v>
      </c>
      <c r="I8244" s="2">
        <v>2</v>
      </c>
      <c r="J8244" s="2">
        <f t="shared" si="258"/>
        <v>1</v>
      </c>
      <c r="K8244" s="2">
        <f t="shared" si="257"/>
        <v>1</v>
      </c>
      <c r="L8244" s="2">
        <v>1</v>
      </c>
      <c r="M8244" s="2">
        <v>1</v>
      </c>
      <c r="N8244" s="2">
        <v>1</v>
      </c>
      <c r="O8244" s="8"/>
      <c r="P8244" s="2"/>
      <c r="Q8244" s="2"/>
      <c r="R8244" s="2"/>
    </row>
    <row r="8245" spans="1:18">
      <c r="A8245" s="2" t="s">
        <v>14330</v>
      </c>
      <c r="B8245" s="2" t="s">
        <v>14331</v>
      </c>
      <c r="C8245" s="2">
        <v>2227</v>
      </c>
      <c r="D8245" s="2" t="s">
        <v>14332</v>
      </c>
      <c r="E8245" s="2" t="s">
        <v>16319</v>
      </c>
      <c r="F8245" s="2"/>
      <c r="G8245" s="2">
        <v>0</v>
      </c>
      <c r="H8245" s="2" t="s">
        <v>16320</v>
      </c>
      <c r="I8245" s="2">
        <v>2</v>
      </c>
      <c r="J8245" s="2">
        <f t="shared" si="258"/>
        <v>1</v>
      </c>
      <c r="K8245" s="2">
        <f t="shared" si="257"/>
        <v>1</v>
      </c>
      <c r="L8245" s="2">
        <v>1</v>
      </c>
      <c r="M8245" s="2">
        <v>1</v>
      </c>
      <c r="N8245" s="2">
        <v>1</v>
      </c>
      <c r="O8245" s="8"/>
      <c r="P8245" s="2"/>
      <c r="Q8245" s="2"/>
      <c r="R8245" s="2"/>
    </row>
    <row r="8246" spans="1:18">
      <c r="A8246" s="2" t="s">
        <v>14330</v>
      </c>
      <c r="B8246" s="2" t="s">
        <v>14331</v>
      </c>
      <c r="C8246" s="2">
        <v>2227</v>
      </c>
      <c r="D8246" s="2" t="s">
        <v>14332</v>
      </c>
      <c r="E8246" s="2" t="s">
        <v>16321</v>
      </c>
      <c r="F8246" s="2"/>
      <c r="G8246" s="2">
        <v>0</v>
      </c>
      <c r="H8246" s="2" t="s">
        <v>16322</v>
      </c>
      <c r="I8246" s="2">
        <v>2</v>
      </c>
      <c r="J8246" s="2">
        <f t="shared" si="258"/>
        <v>1</v>
      </c>
      <c r="K8246" s="2">
        <f t="shared" si="257"/>
        <v>1</v>
      </c>
      <c r="L8246" s="2">
        <v>1</v>
      </c>
      <c r="M8246" s="2">
        <v>1</v>
      </c>
      <c r="N8246" s="2">
        <v>1</v>
      </c>
      <c r="O8246" s="8"/>
      <c r="P8246" s="2"/>
      <c r="Q8246" s="2"/>
      <c r="R8246" s="2"/>
    </row>
    <row r="8247" spans="1:18">
      <c r="A8247" s="2" t="s">
        <v>14330</v>
      </c>
      <c r="B8247" s="2" t="s">
        <v>14331</v>
      </c>
      <c r="C8247" s="2">
        <v>2227</v>
      </c>
      <c r="D8247" s="2" t="s">
        <v>14332</v>
      </c>
      <c r="E8247" s="2" t="s">
        <v>16323</v>
      </c>
      <c r="F8247" s="2"/>
      <c r="G8247" s="2">
        <v>0</v>
      </c>
      <c r="H8247" s="2" t="s">
        <v>16324</v>
      </c>
      <c r="I8247" s="2">
        <v>2</v>
      </c>
      <c r="J8247" s="2">
        <f t="shared" si="258"/>
        <v>1</v>
      </c>
      <c r="K8247" s="2">
        <f t="shared" si="257"/>
        <v>1</v>
      </c>
      <c r="L8247" s="2">
        <v>1</v>
      </c>
      <c r="M8247" s="2">
        <v>1</v>
      </c>
      <c r="N8247" s="2">
        <v>1</v>
      </c>
      <c r="O8247" s="8"/>
      <c r="P8247" s="2"/>
      <c r="Q8247" s="2"/>
      <c r="R8247" s="2"/>
    </row>
    <row r="8248" spans="1:18">
      <c r="A8248" s="2" t="s">
        <v>14330</v>
      </c>
      <c r="B8248" s="2" t="s">
        <v>14331</v>
      </c>
      <c r="C8248" s="2">
        <v>2227</v>
      </c>
      <c r="D8248" s="2" t="s">
        <v>14332</v>
      </c>
      <c r="E8248" s="2" t="s">
        <v>16325</v>
      </c>
      <c r="F8248" s="2"/>
      <c r="G8248" s="2">
        <v>0</v>
      </c>
      <c r="H8248" s="2" t="s">
        <v>16326</v>
      </c>
      <c r="I8248" s="2">
        <v>2</v>
      </c>
      <c r="J8248" s="2">
        <f t="shared" si="258"/>
        <v>1</v>
      </c>
      <c r="K8248" s="2">
        <f t="shared" si="257"/>
        <v>1</v>
      </c>
      <c r="L8248" s="2">
        <v>1</v>
      </c>
      <c r="M8248" s="2">
        <v>1</v>
      </c>
      <c r="N8248" s="2">
        <v>1</v>
      </c>
      <c r="O8248" s="8"/>
      <c r="P8248" s="2"/>
      <c r="Q8248" s="2"/>
      <c r="R8248" s="2"/>
    </row>
    <row r="8249" spans="1:18">
      <c r="A8249" s="2" t="s">
        <v>14330</v>
      </c>
      <c r="B8249" s="2" t="s">
        <v>14331</v>
      </c>
      <c r="C8249" s="2">
        <v>2227</v>
      </c>
      <c r="D8249" s="2" t="s">
        <v>14332</v>
      </c>
      <c r="E8249" s="2" t="s">
        <v>16327</v>
      </c>
      <c r="F8249" s="2"/>
      <c r="G8249" s="2">
        <v>0</v>
      </c>
      <c r="H8249" s="2" t="s">
        <v>14396</v>
      </c>
      <c r="I8249" s="2">
        <v>2</v>
      </c>
      <c r="J8249" s="2">
        <f t="shared" si="258"/>
        <v>1</v>
      </c>
      <c r="K8249" s="2">
        <f t="shared" si="257"/>
        <v>1</v>
      </c>
      <c r="L8249" s="2">
        <v>1</v>
      </c>
      <c r="M8249" s="2">
        <v>1</v>
      </c>
      <c r="N8249" s="2">
        <v>1</v>
      </c>
      <c r="O8249" s="8"/>
      <c r="P8249" s="2"/>
      <c r="Q8249" s="2"/>
      <c r="R8249" s="2"/>
    </row>
    <row r="8250" spans="1:18">
      <c r="A8250" s="2" t="s">
        <v>14330</v>
      </c>
      <c r="B8250" s="2" t="s">
        <v>14331</v>
      </c>
      <c r="C8250" s="2">
        <v>2227</v>
      </c>
      <c r="D8250" s="2" t="s">
        <v>14332</v>
      </c>
      <c r="E8250" s="2" t="s">
        <v>16328</v>
      </c>
      <c r="F8250" s="2"/>
      <c r="G8250" s="2">
        <v>0</v>
      </c>
      <c r="H8250" s="2" t="s">
        <v>16329</v>
      </c>
      <c r="I8250" s="2">
        <v>2</v>
      </c>
      <c r="J8250" s="2">
        <f t="shared" si="258"/>
        <v>1</v>
      </c>
      <c r="K8250" s="2">
        <f t="shared" si="257"/>
        <v>1</v>
      </c>
      <c r="L8250" s="2">
        <v>1</v>
      </c>
      <c r="M8250" s="2">
        <v>1</v>
      </c>
      <c r="N8250" s="2">
        <v>1</v>
      </c>
      <c r="O8250" s="8"/>
      <c r="P8250" s="2"/>
      <c r="Q8250" s="2"/>
      <c r="R8250" s="2"/>
    </row>
    <row r="8251" spans="1:18">
      <c r="A8251" s="2" t="s">
        <v>14330</v>
      </c>
      <c r="B8251" s="2" t="s">
        <v>14331</v>
      </c>
      <c r="C8251" s="2">
        <v>2227</v>
      </c>
      <c r="D8251" s="2" t="s">
        <v>14332</v>
      </c>
      <c r="E8251" s="2" t="s">
        <v>16330</v>
      </c>
      <c r="F8251" s="2"/>
      <c r="G8251" s="2">
        <v>0</v>
      </c>
      <c r="H8251" s="2" t="s">
        <v>16331</v>
      </c>
      <c r="I8251" s="2">
        <v>2</v>
      </c>
      <c r="J8251" s="2">
        <f t="shared" si="258"/>
        <v>1</v>
      </c>
      <c r="K8251" s="2">
        <f t="shared" si="257"/>
        <v>1</v>
      </c>
      <c r="L8251" s="2">
        <v>1</v>
      </c>
      <c r="M8251" s="2">
        <v>1</v>
      </c>
      <c r="N8251" s="2">
        <v>1</v>
      </c>
      <c r="O8251" s="8"/>
      <c r="P8251" s="2"/>
      <c r="Q8251" s="2"/>
      <c r="R8251" s="2"/>
    </row>
    <row r="8252" spans="1:18">
      <c r="A8252" s="2" t="s">
        <v>14330</v>
      </c>
      <c r="B8252" s="2" t="s">
        <v>14331</v>
      </c>
      <c r="C8252" s="2">
        <v>2227</v>
      </c>
      <c r="D8252" s="2" t="s">
        <v>14332</v>
      </c>
      <c r="E8252" s="2" t="s">
        <v>16332</v>
      </c>
      <c r="F8252" s="2"/>
      <c r="G8252" s="2">
        <v>0</v>
      </c>
      <c r="H8252" s="2" t="s">
        <v>16333</v>
      </c>
      <c r="I8252" s="2">
        <v>2</v>
      </c>
      <c r="J8252" s="2">
        <f t="shared" si="258"/>
        <v>1</v>
      </c>
      <c r="K8252" s="2">
        <f t="shared" si="257"/>
        <v>1</v>
      </c>
      <c r="L8252" s="2">
        <v>1</v>
      </c>
      <c r="M8252" s="2">
        <v>1</v>
      </c>
      <c r="N8252" s="2">
        <v>1</v>
      </c>
      <c r="O8252" s="8"/>
      <c r="P8252" s="2"/>
      <c r="Q8252" s="2"/>
      <c r="R8252" s="2"/>
    </row>
    <row r="8253" spans="1:18">
      <c r="A8253" s="2" t="s">
        <v>14330</v>
      </c>
      <c r="B8253" s="2" t="s">
        <v>14331</v>
      </c>
      <c r="C8253" s="2">
        <v>2227</v>
      </c>
      <c r="D8253" s="2" t="s">
        <v>14332</v>
      </c>
      <c r="E8253" s="2" t="s">
        <v>16334</v>
      </c>
      <c r="F8253" s="2"/>
      <c r="G8253" s="2">
        <v>0</v>
      </c>
      <c r="H8253" s="2" t="s">
        <v>16335</v>
      </c>
      <c r="I8253" s="2">
        <v>2</v>
      </c>
      <c r="J8253" s="2">
        <f t="shared" si="258"/>
        <v>1</v>
      </c>
      <c r="K8253" s="2">
        <f t="shared" si="257"/>
        <v>1</v>
      </c>
      <c r="L8253" s="2">
        <v>1</v>
      </c>
      <c r="M8253" s="2">
        <v>1</v>
      </c>
      <c r="N8253" s="2">
        <v>1</v>
      </c>
      <c r="O8253" s="8"/>
      <c r="P8253" s="2"/>
      <c r="Q8253" s="2"/>
      <c r="R8253" s="2"/>
    </row>
    <row r="8254" spans="1:18">
      <c r="A8254" s="2" t="s">
        <v>14330</v>
      </c>
      <c r="B8254" s="2" t="s">
        <v>14331</v>
      </c>
      <c r="C8254" s="2">
        <v>2227</v>
      </c>
      <c r="D8254" s="2" t="s">
        <v>14332</v>
      </c>
      <c r="E8254" s="2" t="s">
        <v>16336</v>
      </c>
      <c r="F8254" s="2"/>
      <c r="G8254" s="2">
        <v>0</v>
      </c>
      <c r="H8254" s="2" t="s">
        <v>16337</v>
      </c>
      <c r="I8254" s="2">
        <v>2</v>
      </c>
      <c r="J8254" s="2">
        <f t="shared" si="258"/>
        <v>1</v>
      </c>
      <c r="K8254" s="2">
        <f t="shared" si="257"/>
        <v>1</v>
      </c>
      <c r="L8254" s="2">
        <v>1</v>
      </c>
      <c r="M8254" s="2">
        <v>1</v>
      </c>
      <c r="N8254" s="2">
        <v>1</v>
      </c>
      <c r="O8254" s="8"/>
      <c r="P8254" s="2"/>
      <c r="Q8254" s="2"/>
      <c r="R8254" s="2"/>
    </row>
    <row r="8255" spans="1:18">
      <c r="A8255" s="2" t="s">
        <v>14330</v>
      </c>
      <c r="B8255" s="2" t="s">
        <v>14331</v>
      </c>
      <c r="C8255" s="2">
        <v>2227</v>
      </c>
      <c r="D8255" s="2" t="s">
        <v>14332</v>
      </c>
      <c r="E8255" s="2" t="s">
        <v>16338</v>
      </c>
      <c r="F8255" s="2"/>
      <c r="G8255" s="2">
        <v>0</v>
      </c>
      <c r="H8255" s="2" t="s">
        <v>16339</v>
      </c>
      <c r="I8255" s="2">
        <v>2</v>
      </c>
      <c r="J8255" s="2">
        <f t="shared" si="258"/>
        <v>1</v>
      </c>
      <c r="K8255" s="2">
        <f t="shared" si="257"/>
        <v>1</v>
      </c>
      <c r="L8255" s="2">
        <v>1</v>
      </c>
      <c r="M8255" s="2">
        <v>1</v>
      </c>
      <c r="N8255" s="2">
        <v>1</v>
      </c>
      <c r="O8255" s="8"/>
      <c r="P8255" s="2"/>
      <c r="Q8255" s="2"/>
      <c r="R8255" s="2"/>
    </row>
    <row r="8256" spans="1:18">
      <c r="A8256" s="2" t="s">
        <v>14330</v>
      </c>
      <c r="B8256" s="2" t="s">
        <v>14331</v>
      </c>
      <c r="C8256" s="2">
        <v>2227</v>
      </c>
      <c r="D8256" s="2" t="s">
        <v>14332</v>
      </c>
      <c r="E8256" s="2" t="s">
        <v>16340</v>
      </c>
      <c r="F8256" s="2"/>
      <c r="G8256" s="2">
        <v>0</v>
      </c>
      <c r="H8256" s="2" t="s">
        <v>16341</v>
      </c>
      <c r="I8256" s="2">
        <v>2</v>
      </c>
      <c r="J8256" s="2">
        <f t="shared" si="258"/>
        <v>1</v>
      </c>
      <c r="K8256" s="2">
        <f t="shared" si="257"/>
        <v>1</v>
      </c>
      <c r="L8256" s="2">
        <v>1</v>
      </c>
      <c r="M8256" s="2">
        <v>1</v>
      </c>
      <c r="N8256" s="2">
        <v>1</v>
      </c>
      <c r="O8256" s="8"/>
      <c r="P8256" s="2"/>
      <c r="Q8256" s="2"/>
      <c r="R8256" s="2"/>
    </row>
    <row r="8257" spans="1:18">
      <c r="A8257" s="2" t="s">
        <v>14330</v>
      </c>
      <c r="B8257" s="2" t="s">
        <v>14331</v>
      </c>
      <c r="C8257" s="2">
        <v>2227</v>
      </c>
      <c r="D8257" s="2" t="s">
        <v>14332</v>
      </c>
      <c r="E8257" s="2" t="s">
        <v>16342</v>
      </c>
      <c r="F8257" s="2"/>
      <c r="G8257" s="2">
        <v>0</v>
      </c>
      <c r="H8257" s="2" t="s">
        <v>16343</v>
      </c>
      <c r="I8257" s="2">
        <v>2</v>
      </c>
      <c r="J8257" s="2">
        <f t="shared" si="258"/>
        <v>1</v>
      </c>
      <c r="K8257" s="2">
        <f t="shared" si="257"/>
        <v>1</v>
      </c>
      <c r="L8257" s="2">
        <v>1</v>
      </c>
      <c r="M8257" s="2">
        <v>1</v>
      </c>
      <c r="N8257" s="2">
        <v>1</v>
      </c>
      <c r="O8257" s="8"/>
      <c r="P8257" s="2"/>
      <c r="Q8257" s="2"/>
      <c r="R8257" s="2"/>
    </row>
    <row r="8258" spans="1:18">
      <c r="A8258" s="2" t="s">
        <v>14330</v>
      </c>
      <c r="B8258" s="2" t="s">
        <v>14331</v>
      </c>
      <c r="C8258" s="2">
        <v>2227</v>
      </c>
      <c r="D8258" s="2" t="s">
        <v>14332</v>
      </c>
      <c r="E8258" s="2" t="s">
        <v>16344</v>
      </c>
      <c r="F8258" s="2"/>
      <c r="G8258" s="2">
        <v>0</v>
      </c>
      <c r="H8258" s="2" t="s">
        <v>16345</v>
      </c>
      <c r="I8258" s="2">
        <v>2</v>
      </c>
      <c r="J8258" s="2">
        <f t="shared" si="258"/>
        <v>1</v>
      </c>
      <c r="K8258" s="2">
        <f t="shared" ref="K8258:K8321" si="259">IF(L8258=M8258,L8258,IF(L8258=N8258,L8258,IF(M8258=N8258,M8258,L8258)))</f>
        <v>1</v>
      </c>
      <c r="L8258" s="2">
        <v>1</v>
      </c>
      <c r="M8258" s="2">
        <v>1</v>
      </c>
      <c r="N8258" s="2">
        <v>1</v>
      </c>
      <c r="O8258" s="8"/>
      <c r="P8258" s="2"/>
      <c r="Q8258" s="2"/>
      <c r="R8258" s="2"/>
    </row>
    <row r="8259" spans="1:18">
      <c r="A8259" s="2" t="s">
        <v>14330</v>
      </c>
      <c r="B8259" s="2" t="s">
        <v>14331</v>
      </c>
      <c r="C8259" s="2">
        <v>2227</v>
      </c>
      <c r="D8259" s="2" t="s">
        <v>14332</v>
      </c>
      <c r="E8259" s="2" t="s">
        <v>16346</v>
      </c>
      <c r="F8259" s="2"/>
      <c r="G8259" s="2">
        <v>0</v>
      </c>
      <c r="H8259" s="2" t="s">
        <v>16347</v>
      </c>
      <c r="I8259" s="2">
        <v>2</v>
      </c>
      <c r="J8259" s="2">
        <f t="shared" ref="J8259:J8322" si="260">IF(G8259=0,1,0)</f>
        <v>1</v>
      </c>
      <c r="K8259" s="2">
        <f t="shared" si="259"/>
        <v>1</v>
      </c>
      <c r="L8259" s="2">
        <v>1</v>
      </c>
      <c r="M8259" s="2">
        <v>1</v>
      </c>
      <c r="N8259" s="2">
        <v>1</v>
      </c>
      <c r="O8259" s="8"/>
      <c r="P8259" s="2"/>
      <c r="Q8259" s="2"/>
      <c r="R8259" s="2"/>
    </row>
    <row r="8260" spans="1:18">
      <c r="A8260" s="2" t="s">
        <v>14330</v>
      </c>
      <c r="B8260" s="2" t="s">
        <v>14331</v>
      </c>
      <c r="C8260" s="2">
        <v>2227</v>
      </c>
      <c r="D8260" s="2" t="s">
        <v>14332</v>
      </c>
      <c r="E8260" s="2" t="s">
        <v>16348</v>
      </c>
      <c r="F8260" s="2"/>
      <c r="G8260" s="2">
        <v>0</v>
      </c>
      <c r="H8260" s="2" t="s">
        <v>16349</v>
      </c>
      <c r="I8260" s="2">
        <v>2</v>
      </c>
      <c r="J8260" s="2">
        <f t="shared" si="260"/>
        <v>1</v>
      </c>
      <c r="K8260" s="2">
        <f t="shared" si="259"/>
        <v>1</v>
      </c>
      <c r="L8260" s="2">
        <v>1</v>
      </c>
      <c r="M8260" s="2">
        <v>1</v>
      </c>
      <c r="N8260" s="2">
        <v>1</v>
      </c>
      <c r="O8260" s="8"/>
      <c r="P8260" s="2"/>
      <c r="Q8260" s="2"/>
      <c r="R8260" s="2"/>
    </row>
    <row r="8261" spans="1:18">
      <c r="A8261" s="2" t="s">
        <v>14330</v>
      </c>
      <c r="B8261" s="2" t="s">
        <v>14331</v>
      </c>
      <c r="C8261" s="2">
        <v>2227</v>
      </c>
      <c r="D8261" s="2" t="s">
        <v>14332</v>
      </c>
      <c r="E8261" s="2" t="s">
        <v>16350</v>
      </c>
      <c r="F8261" s="2" t="s">
        <v>16348</v>
      </c>
      <c r="G8261" s="2">
        <v>1</v>
      </c>
      <c r="H8261" s="2" t="s">
        <v>16351</v>
      </c>
      <c r="I8261" s="2">
        <v>2</v>
      </c>
      <c r="J8261" s="2">
        <f t="shared" si="260"/>
        <v>0</v>
      </c>
      <c r="K8261" s="2">
        <f t="shared" si="259"/>
        <v>1</v>
      </c>
      <c r="L8261" s="2">
        <v>1</v>
      </c>
      <c r="M8261" s="2">
        <v>1</v>
      </c>
      <c r="N8261" s="2">
        <v>1</v>
      </c>
      <c r="O8261" s="8"/>
      <c r="P8261" s="2"/>
      <c r="Q8261" s="2"/>
      <c r="R8261" s="2"/>
    </row>
    <row r="8262" spans="1:18">
      <c r="A8262" s="2" t="s">
        <v>14330</v>
      </c>
      <c r="B8262" s="2" t="s">
        <v>14331</v>
      </c>
      <c r="C8262" s="2">
        <v>2227</v>
      </c>
      <c r="D8262" s="2" t="s">
        <v>14332</v>
      </c>
      <c r="E8262" s="2" t="s">
        <v>16352</v>
      </c>
      <c r="F8262" s="2" t="s">
        <v>16350</v>
      </c>
      <c r="G8262" s="2">
        <v>2</v>
      </c>
      <c r="H8262" s="2" t="s">
        <v>16353</v>
      </c>
      <c r="I8262" s="2">
        <v>2</v>
      </c>
      <c r="J8262" s="2">
        <f t="shared" si="260"/>
        <v>0</v>
      </c>
      <c r="K8262" s="2">
        <f t="shared" si="259"/>
        <v>2</v>
      </c>
      <c r="L8262" s="2">
        <v>2</v>
      </c>
      <c r="M8262" s="2">
        <v>2</v>
      </c>
      <c r="N8262" s="2">
        <v>2</v>
      </c>
      <c r="O8262" s="8"/>
      <c r="P8262" s="2"/>
      <c r="Q8262" s="2"/>
      <c r="R8262" s="2"/>
    </row>
    <row r="8263" spans="1:18">
      <c r="A8263" s="2" t="s">
        <v>14330</v>
      </c>
      <c r="B8263" s="2" t="s">
        <v>14331</v>
      </c>
      <c r="C8263" s="2">
        <v>2227</v>
      </c>
      <c r="D8263" s="2" t="s">
        <v>14332</v>
      </c>
      <c r="E8263" s="2" t="s">
        <v>16354</v>
      </c>
      <c r="F8263" s="2"/>
      <c r="G8263" s="2">
        <v>0</v>
      </c>
      <c r="H8263" s="2" t="s">
        <v>16355</v>
      </c>
      <c r="I8263" s="2">
        <v>2</v>
      </c>
      <c r="J8263" s="2">
        <f t="shared" si="260"/>
        <v>1</v>
      </c>
      <c r="K8263" s="2">
        <f t="shared" si="259"/>
        <v>2</v>
      </c>
      <c r="L8263" s="2">
        <v>2</v>
      </c>
      <c r="M8263" s="2">
        <v>2</v>
      </c>
      <c r="N8263" s="2">
        <v>2</v>
      </c>
      <c r="O8263" s="8"/>
      <c r="P8263" s="2"/>
      <c r="Q8263" s="2"/>
      <c r="R8263" s="2"/>
    </row>
    <row r="8264" spans="1:18">
      <c r="A8264" s="2" t="s">
        <v>14330</v>
      </c>
      <c r="B8264" s="2" t="s">
        <v>14331</v>
      </c>
      <c r="C8264" s="2">
        <v>2227</v>
      </c>
      <c r="D8264" s="2" t="s">
        <v>14332</v>
      </c>
      <c r="E8264" s="2" t="s">
        <v>16356</v>
      </c>
      <c r="F8264" s="2"/>
      <c r="G8264" s="2">
        <v>0</v>
      </c>
      <c r="H8264" s="2" t="s">
        <v>16357</v>
      </c>
      <c r="I8264" s="2">
        <v>2</v>
      </c>
      <c r="J8264" s="2">
        <f t="shared" si="260"/>
        <v>1</v>
      </c>
      <c r="K8264" s="2">
        <f t="shared" si="259"/>
        <v>1</v>
      </c>
      <c r="L8264" s="2">
        <v>1</v>
      </c>
      <c r="M8264" s="2">
        <v>1</v>
      </c>
      <c r="N8264" s="2">
        <v>1</v>
      </c>
      <c r="O8264" s="8"/>
      <c r="P8264" s="2"/>
      <c r="Q8264" s="2"/>
      <c r="R8264" s="2"/>
    </row>
    <row r="8265" spans="1:18">
      <c r="A8265" s="2" t="s">
        <v>14330</v>
      </c>
      <c r="B8265" s="2" t="s">
        <v>14331</v>
      </c>
      <c r="C8265" s="2">
        <v>2227</v>
      </c>
      <c r="D8265" s="2" t="s">
        <v>14332</v>
      </c>
      <c r="E8265" s="2" t="s">
        <v>16358</v>
      </c>
      <c r="F8265" s="2"/>
      <c r="G8265" s="2">
        <v>0</v>
      </c>
      <c r="H8265" s="2" t="s">
        <v>16359</v>
      </c>
      <c r="I8265" s="2">
        <v>2</v>
      </c>
      <c r="J8265" s="2">
        <f t="shared" si="260"/>
        <v>1</v>
      </c>
      <c r="K8265" s="2">
        <f t="shared" si="259"/>
        <v>1</v>
      </c>
      <c r="L8265" s="2">
        <v>1</v>
      </c>
      <c r="M8265" s="2">
        <v>1</v>
      </c>
      <c r="N8265" s="2">
        <v>1</v>
      </c>
      <c r="O8265" s="8"/>
      <c r="P8265" s="2"/>
      <c r="Q8265" s="2"/>
      <c r="R8265" s="2"/>
    </row>
    <row r="8266" spans="1:18">
      <c r="A8266" s="2" t="s">
        <v>14330</v>
      </c>
      <c r="B8266" s="2" t="s">
        <v>14331</v>
      </c>
      <c r="C8266" s="2">
        <v>2227</v>
      </c>
      <c r="D8266" s="2" t="s">
        <v>14332</v>
      </c>
      <c r="E8266" s="2" t="s">
        <v>16360</v>
      </c>
      <c r="F8266" s="2"/>
      <c r="G8266" s="2">
        <v>0</v>
      </c>
      <c r="H8266" s="2" t="s">
        <v>16361</v>
      </c>
      <c r="I8266" s="2">
        <v>2</v>
      </c>
      <c r="J8266" s="2">
        <f t="shared" si="260"/>
        <v>1</v>
      </c>
      <c r="K8266" s="2">
        <f t="shared" si="259"/>
        <v>1</v>
      </c>
      <c r="L8266" s="2">
        <v>1</v>
      </c>
      <c r="M8266" s="2">
        <v>1</v>
      </c>
      <c r="N8266" s="2">
        <v>1</v>
      </c>
      <c r="O8266" s="8"/>
      <c r="P8266" s="2"/>
      <c r="Q8266" s="2"/>
      <c r="R8266" s="2"/>
    </row>
    <row r="8267" spans="1:18">
      <c r="A8267" s="2" t="s">
        <v>14330</v>
      </c>
      <c r="B8267" s="2" t="s">
        <v>14331</v>
      </c>
      <c r="C8267" s="2">
        <v>2227</v>
      </c>
      <c r="D8267" s="2" t="s">
        <v>14332</v>
      </c>
      <c r="E8267" s="2" t="s">
        <v>16362</v>
      </c>
      <c r="F8267" s="2"/>
      <c r="G8267" s="2">
        <v>0</v>
      </c>
      <c r="H8267" s="2" t="s">
        <v>16363</v>
      </c>
      <c r="I8267" s="2">
        <v>2</v>
      </c>
      <c r="J8267" s="2">
        <f t="shared" si="260"/>
        <v>1</v>
      </c>
      <c r="K8267" s="2">
        <f t="shared" si="259"/>
        <v>1</v>
      </c>
      <c r="L8267" s="2">
        <v>1</v>
      </c>
      <c r="M8267" s="2">
        <v>1</v>
      </c>
      <c r="N8267" s="2">
        <v>1</v>
      </c>
      <c r="O8267" s="8"/>
      <c r="P8267" s="2"/>
      <c r="Q8267" s="2"/>
      <c r="R8267" s="2"/>
    </row>
    <row r="8268" spans="1:18">
      <c r="A8268" s="2" t="s">
        <v>14330</v>
      </c>
      <c r="B8268" s="2" t="s">
        <v>14331</v>
      </c>
      <c r="C8268" s="2">
        <v>2227</v>
      </c>
      <c r="D8268" s="2" t="s">
        <v>14332</v>
      </c>
      <c r="E8268" s="2" t="s">
        <v>16364</v>
      </c>
      <c r="F8268" s="2" t="s">
        <v>16362</v>
      </c>
      <c r="G8268" s="2">
        <v>1</v>
      </c>
      <c r="H8268" s="2" t="s">
        <v>16365</v>
      </c>
      <c r="I8268" s="2">
        <v>1</v>
      </c>
      <c r="J8268" s="2">
        <f t="shared" si="260"/>
        <v>0</v>
      </c>
      <c r="K8268" s="2">
        <f t="shared" si="259"/>
        <v>1</v>
      </c>
      <c r="L8268" s="2">
        <v>1</v>
      </c>
      <c r="M8268" s="2">
        <v>1</v>
      </c>
      <c r="N8268" s="2">
        <v>1</v>
      </c>
      <c r="O8268" s="8"/>
      <c r="P8268" s="2"/>
      <c r="Q8268" s="2"/>
      <c r="R8268" s="2"/>
    </row>
    <row r="8269" spans="1:18">
      <c r="A8269" s="2" t="s">
        <v>14330</v>
      </c>
      <c r="B8269" s="2" t="s">
        <v>14331</v>
      </c>
      <c r="C8269" s="2">
        <v>2227</v>
      </c>
      <c r="D8269" s="2" t="s">
        <v>14332</v>
      </c>
      <c r="E8269" s="2" t="s">
        <v>16366</v>
      </c>
      <c r="F8269" s="2"/>
      <c r="G8269" s="2">
        <v>0</v>
      </c>
      <c r="H8269" s="2" t="s">
        <v>16367</v>
      </c>
      <c r="I8269" s="2">
        <v>1</v>
      </c>
      <c r="J8269" s="2">
        <f t="shared" si="260"/>
        <v>1</v>
      </c>
      <c r="K8269" s="2">
        <f t="shared" si="259"/>
        <v>2</v>
      </c>
      <c r="L8269" s="2">
        <v>2</v>
      </c>
      <c r="M8269" s="2">
        <v>2</v>
      </c>
      <c r="N8269" s="2">
        <v>2</v>
      </c>
      <c r="O8269" s="8"/>
      <c r="P8269" s="2"/>
      <c r="Q8269" s="2"/>
      <c r="R8269" s="2"/>
    </row>
    <row r="8270" spans="1:18">
      <c r="A8270" s="2" t="s">
        <v>14330</v>
      </c>
      <c r="B8270" s="2" t="s">
        <v>14331</v>
      </c>
      <c r="C8270" s="2">
        <v>2227</v>
      </c>
      <c r="D8270" s="2" t="s">
        <v>14332</v>
      </c>
      <c r="E8270" s="2" t="s">
        <v>16368</v>
      </c>
      <c r="F8270" s="2"/>
      <c r="G8270" s="2">
        <v>0</v>
      </c>
      <c r="H8270" s="2" t="s">
        <v>16369</v>
      </c>
      <c r="I8270" s="2">
        <v>1</v>
      </c>
      <c r="J8270" s="2">
        <f t="shared" si="260"/>
        <v>1</v>
      </c>
      <c r="K8270" s="2">
        <f t="shared" si="259"/>
        <v>1</v>
      </c>
      <c r="L8270" s="2">
        <v>1</v>
      </c>
      <c r="M8270" s="2">
        <v>1</v>
      </c>
      <c r="N8270" s="2">
        <v>1</v>
      </c>
      <c r="O8270" s="8"/>
      <c r="P8270" s="2"/>
      <c r="Q8270" s="2"/>
      <c r="R8270" s="2"/>
    </row>
    <row r="8271" spans="1:18">
      <c r="A8271" s="2" t="s">
        <v>14330</v>
      </c>
      <c r="B8271" s="2" t="s">
        <v>14331</v>
      </c>
      <c r="C8271" s="2">
        <v>2227</v>
      </c>
      <c r="D8271" s="2" t="s">
        <v>14332</v>
      </c>
      <c r="E8271" s="2" t="s">
        <v>16370</v>
      </c>
      <c r="F8271" s="2"/>
      <c r="G8271" s="2">
        <v>0</v>
      </c>
      <c r="H8271" s="2" t="s">
        <v>16371</v>
      </c>
      <c r="I8271" s="2">
        <v>1</v>
      </c>
      <c r="J8271" s="2">
        <f t="shared" si="260"/>
        <v>1</v>
      </c>
      <c r="K8271" s="2">
        <f t="shared" si="259"/>
        <v>1</v>
      </c>
      <c r="L8271" s="2">
        <v>1</v>
      </c>
      <c r="M8271" s="2">
        <v>1</v>
      </c>
      <c r="N8271" s="2">
        <v>1</v>
      </c>
      <c r="O8271" s="8"/>
      <c r="P8271" s="2"/>
      <c r="Q8271" s="2"/>
      <c r="R8271" s="2"/>
    </row>
    <row r="8272" spans="1:18">
      <c r="A8272" s="2" t="s">
        <v>14330</v>
      </c>
      <c r="B8272" s="2" t="s">
        <v>14331</v>
      </c>
      <c r="C8272" s="2">
        <v>2227</v>
      </c>
      <c r="D8272" s="2" t="s">
        <v>14332</v>
      </c>
      <c r="E8272" s="2" t="s">
        <v>16372</v>
      </c>
      <c r="F8272" s="2"/>
      <c r="G8272" s="2">
        <v>0</v>
      </c>
      <c r="H8272" s="2" t="s">
        <v>16373</v>
      </c>
      <c r="I8272" s="2">
        <v>1</v>
      </c>
      <c r="J8272" s="2">
        <f t="shared" si="260"/>
        <v>1</v>
      </c>
      <c r="K8272" s="2">
        <f t="shared" si="259"/>
        <v>1</v>
      </c>
      <c r="L8272" s="2">
        <v>1</v>
      </c>
      <c r="M8272" s="2">
        <v>1</v>
      </c>
      <c r="N8272" s="2">
        <v>1</v>
      </c>
      <c r="O8272" s="8"/>
      <c r="P8272" s="2"/>
      <c r="Q8272" s="2"/>
      <c r="R8272" s="2"/>
    </row>
    <row r="8273" spans="1:18">
      <c r="A8273" s="2" t="s">
        <v>14330</v>
      </c>
      <c r="B8273" s="2" t="s">
        <v>14331</v>
      </c>
      <c r="C8273" s="2">
        <v>2227</v>
      </c>
      <c r="D8273" s="2" t="s">
        <v>14332</v>
      </c>
      <c r="E8273" s="2" t="s">
        <v>16374</v>
      </c>
      <c r="F8273" s="2"/>
      <c r="G8273" s="2">
        <v>0</v>
      </c>
      <c r="H8273" s="2" t="s">
        <v>15318</v>
      </c>
      <c r="I8273" s="2">
        <v>1</v>
      </c>
      <c r="J8273" s="2">
        <f t="shared" si="260"/>
        <v>1</v>
      </c>
      <c r="K8273" s="2">
        <f t="shared" si="259"/>
        <v>1</v>
      </c>
      <c r="L8273" s="2">
        <v>1</v>
      </c>
      <c r="M8273" s="2">
        <v>1</v>
      </c>
      <c r="N8273" s="2">
        <v>1</v>
      </c>
      <c r="O8273" s="8"/>
      <c r="P8273" s="2"/>
      <c r="Q8273" s="2"/>
      <c r="R8273" s="2"/>
    </row>
    <row r="8274" spans="1:18">
      <c r="A8274" s="2" t="s">
        <v>14330</v>
      </c>
      <c r="B8274" s="2" t="s">
        <v>14331</v>
      </c>
      <c r="C8274" s="2">
        <v>2227</v>
      </c>
      <c r="D8274" s="2" t="s">
        <v>14332</v>
      </c>
      <c r="E8274" s="2" t="s">
        <v>16375</v>
      </c>
      <c r="F8274" s="2"/>
      <c r="G8274" s="2">
        <v>0</v>
      </c>
      <c r="H8274" s="2" t="s">
        <v>16376</v>
      </c>
      <c r="I8274" s="2">
        <v>1</v>
      </c>
      <c r="J8274" s="2">
        <f t="shared" si="260"/>
        <v>1</v>
      </c>
      <c r="K8274" s="2">
        <f t="shared" si="259"/>
        <v>1</v>
      </c>
      <c r="L8274" s="2">
        <v>1</v>
      </c>
      <c r="M8274" s="2">
        <v>1</v>
      </c>
      <c r="N8274" s="2">
        <v>1</v>
      </c>
      <c r="O8274" s="8"/>
      <c r="P8274" s="2"/>
      <c r="Q8274" s="2"/>
      <c r="R8274" s="2"/>
    </row>
    <row r="8275" spans="1:18">
      <c r="A8275" s="2" t="s">
        <v>14330</v>
      </c>
      <c r="B8275" s="2" t="s">
        <v>14331</v>
      </c>
      <c r="C8275" s="2">
        <v>2227</v>
      </c>
      <c r="D8275" s="2" t="s">
        <v>14332</v>
      </c>
      <c r="E8275" s="2" t="s">
        <v>16377</v>
      </c>
      <c r="F8275" s="2"/>
      <c r="G8275" s="2">
        <v>0</v>
      </c>
      <c r="H8275" s="2" t="s">
        <v>16378</v>
      </c>
      <c r="I8275" s="2">
        <v>1</v>
      </c>
      <c r="J8275" s="2">
        <f t="shared" si="260"/>
        <v>1</v>
      </c>
      <c r="K8275" s="2">
        <f t="shared" si="259"/>
        <v>1</v>
      </c>
      <c r="L8275" s="2">
        <v>1</v>
      </c>
      <c r="M8275" s="2">
        <v>1</v>
      </c>
      <c r="N8275" s="2">
        <v>1</v>
      </c>
      <c r="O8275" s="8"/>
      <c r="P8275" s="2"/>
      <c r="Q8275" s="2"/>
      <c r="R8275" s="2"/>
    </row>
    <row r="8276" spans="1:18">
      <c r="A8276" s="2" t="s">
        <v>14330</v>
      </c>
      <c r="B8276" s="2" t="s">
        <v>14331</v>
      </c>
      <c r="C8276" s="2">
        <v>2227</v>
      </c>
      <c r="D8276" s="2" t="s">
        <v>14332</v>
      </c>
      <c r="E8276" s="2" t="s">
        <v>16379</v>
      </c>
      <c r="F8276" s="2"/>
      <c r="G8276" s="2">
        <v>0</v>
      </c>
      <c r="H8276" s="2" t="s">
        <v>16380</v>
      </c>
      <c r="I8276" s="2">
        <v>1</v>
      </c>
      <c r="J8276" s="2">
        <f t="shared" si="260"/>
        <v>1</v>
      </c>
      <c r="K8276" s="2">
        <f t="shared" si="259"/>
        <v>1</v>
      </c>
      <c r="L8276" s="2">
        <v>1</v>
      </c>
      <c r="M8276" s="2">
        <v>1</v>
      </c>
      <c r="N8276" s="2">
        <v>1</v>
      </c>
      <c r="O8276" s="8"/>
      <c r="P8276" s="2"/>
      <c r="Q8276" s="2"/>
      <c r="R8276" s="2"/>
    </row>
    <row r="8277" spans="1:18">
      <c r="A8277" s="2" t="s">
        <v>14330</v>
      </c>
      <c r="B8277" s="2" t="s">
        <v>14331</v>
      </c>
      <c r="C8277" s="2">
        <v>2227</v>
      </c>
      <c r="D8277" s="2" t="s">
        <v>14332</v>
      </c>
      <c r="E8277" s="2" t="s">
        <v>16381</v>
      </c>
      <c r="F8277" s="2"/>
      <c r="G8277" s="2">
        <v>0</v>
      </c>
      <c r="H8277" s="2" t="s">
        <v>16382</v>
      </c>
      <c r="I8277" s="2">
        <v>1</v>
      </c>
      <c r="J8277" s="2">
        <f t="shared" si="260"/>
        <v>1</v>
      </c>
      <c r="K8277" s="2">
        <f t="shared" si="259"/>
        <v>1</v>
      </c>
      <c r="L8277" s="2">
        <v>1</v>
      </c>
      <c r="M8277" s="2">
        <v>1</v>
      </c>
      <c r="N8277" s="2">
        <v>1</v>
      </c>
      <c r="O8277" s="8"/>
      <c r="P8277" s="2"/>
      <c r="Q8277" s="2"/>
      <c r="R8277" s="2"/>
    </row>
    <row r="8278" spans="1:18">
      <c r="A8278" s="2" t="s">
        <v>14330</v>
      </c>
      <c r="B8278" s="2" t="s">
        <v>14331</v>
      </c>
      <c r="C8278" s="2">
        <v>2227</v>
      </c>
      <c r="D8278" s="2" t="s">
        <v>14332</v>
      </c>
      <c r="E8278" s="2" t="s">
        <v>16383</v>
      </c>
      <c r="F8278" s="2"/>
      <c r="G8278" s="2">
        <v>0</v>
      </c>
      <c r="H8278" s="2" t="s">
        <v>16384</v>
      </c>
      <c r="I8278" s="2">
        <v>1</v>
      </c>
      <c r="J8278" s="2">
        <f t="shared" si="260"/>
        <v>1</v>
      </c>
      <c r="K8278" s="2">
        <f t="shared" si="259"/>
        <v>1</v>
      </c>
      <c r="L8278" s="2">
        <v>1</v>
      </c>
      <c r="M8278" s="2">
        <v>1</v>
      </c>
      <c r="N8278" s="2">
        <v>1</v>
      </c>
      <c r="O8278" s="8"/>
      <c r="P8278" s="2"/>
      <c r="Q8278" s="2"/>
      <c r="R8278" s="2"/>
    </row>
    <row r="8279" spans="1:18">
      <c r="A8279" s="2" t="s">
        <v>14330</v>
      </c>
      <c r="B8279" s="2" t="s">
        <v>14331</v>
      </c>
      <c r="C8279" s="2">
        <v>2227</v>
      </c>
      <c r="D8279" s="2" t="s">
        <v>14332</v>
      </c>
      <c r="E8279" s="2" t="s">
        <v>16385</v>
      </c>
      <c r="F8279" s="2"/>
      <c r="G8279" s="2">
        <v>0</v>
      </c>
      <c r="H8279" s="2" t="s">
        <v>16386</v>
      </c>
      <c r="I8279" s="2">
        <v>1</v>
      </c>
      <c r="J8279" s="2">
        <f t="shared" si="260"/>
        <v>1</v>
      </c>
      <c r="K8279" s="2">
        <f t="shared" si="259"/>
        <v>1</v>
      </c>
      <c r="L8279" s="2">
        <v>1</v>
      </c>
      <c r="M8279" s="2">
        <v>1</v>
      </c>
      <c r="N8279" s="2">
        <v>1</v>
      </c>
      <c r="O8279" s="8"/>
      <c r="P8279" s="2"/>
      <c r="Q8279" s="2"/>
      <c r="R8279" s="2"/>
    </row>
    <row r="8280" spans="1:18">
      <c r="A8280" s="2" t="s">
        <v>14330</v>
      </c>
      <c r="B8280" s="2" t="s">
        <v>14331</v>
      </c>
      <c r="C8280" s="2">
        <v>2227</v>
      </c>
      <c r="D8280" s="2" t="s">
        <v>14332</v>
      </c>
      <c r="E8280" s="2" t="s">
        <v>16387</v>
      </c>
      <c r="F8280" s="2"/>
      <c r="G8280" s="2">
        <v>0</v>
      </c>
      <c r="H8280" s="2" t="s">
        <v>16388</v>
      </c>
      <c r="I8280" s="2">
        <v>1</v>
      </c>
      <c r="J8280" s="2">
        <f t="shared" si="260"/>
        <v>1</v>
      </c>
      <c r="K8280" s="2">
        <f t="shared" si="259"/>
        <v>1</v>
      </c>
      <c r="L8280" s="2">
        <v>1</v>
      </c>
      <c r="M8280" s="2">
        <v>1</v>
      </c>
      <c r="N8280" s="2">
        <v>1</v>
      </c>
      <c r="O8280" s="8"/>
      <c r="P8280" s="2"/>
      <c r="Q8280" s="2"/>
      <c r="R8280" s="2"/>
    </row>
    <row r="8281" spans="1:18">
      <c r="A8281" s="2" t="s">
        <v>14330</v>
      </c>
      <c r="B8281" s="2" t="s">
        <v>14331</v>
      </c>
      <c r="C8281" s="2">
        <v>2227</v>
      </c>
      <c r="D8281" s="2" t="s">
        <v>14332</v>
      </c>
      <c r="E8281" s="2" t="s">
        <v>16389</v>
      </c>
      <c r="F8281" s="2"/>
      <c r="G8281" s="2">
        <v>0</v>
      </c>
      <c r="H8281" s="2" t="s">
        <v>16390</v>
      </c>
      <c r="I8281" s="2">
        <v>1</v>
      </c>
      <c r="J8281" s="2">
        <f t="shared" si="260"/>
        <v>1</v>
      </c>
      <c r="K8281" s="2">
        <f t="shared" si="259"/>
        <v>1</v>
      </c>
      <c r="L8281" s="2">
        <v>1</v>
      </c>
      <c r="M8281" s="2">
        <v>1</v>
      </c>
      <c r="N8281" s="2">
        <v>1</v>
      </c>
      <c r="O8281" s="8"/>
      <c r="P8281" s="2"/>
      <c r="Q8281" s="2"/>
      <c r="R8281" s="2"/>
    </row>
    <row r="8282" spans="1:18">
      <c r="A8282" s="2" t="s">
        <v>14330</v>
      </c>
      <c r="B8282" s="2" t="s">
        <v>14331</v>
      </c>
      <c r="C8282" s="2">
        <v>2227</v>
      </c>
      <c r="D8282" s="2" t="s">
        <v>14332</v>
      </c>
      <c r="E8282" s="2" t="s">
        <v>16391</v>
      </c>
      <c r="F8282" s="2"/>
      <c r="G8282" s="2">
        <v>0</v>
      </c>
      <c r="H8282" s="2" t="s">
        <v>16392</v>
      </c>
      <c r="I8282" s="2">
        <v>1</v>
      </c>
      <c r="J8282" s="2">
        <f t="shared" si="260"/>
        <v>1</v>
      </c>
      <c r="K8282" s="2">
        <f t="shared" si="259"/>
        <v>1</v>
      </c>
      <c r="L8282" s="2">
        <v>1</v>
      </c>
      <c r="M8282" s="2">
        <v>1</v>
      </c>
      <c r="N8282" s="2">
        <v>1</v>
      </c>
      <c r="O8282" s="8"/>
      <c r="P8282" s="2"/>
      <c r="Q8282" s="2"/>
      <c r="R8282" s="2"/>
    </row>
    <row r="8283" spans="1:18">
      <c r="A8283" s="2" t="s">
        <v>14330</v>
      </c>
      <c r="B8283" s="2" t="s">
        <v>14331</v>
      </c>
      <c r="C8283" s="2">
        <v>2227</v>
      </c>
      <c r="D8283" s="2" t="s">
        <v>14332</v>
      </c>
      <c r="E8283" s="2" t="s">
        <v>16393</v>
      </c>
      <c r="F8283" s="2"/>
      <c r="G8283" s="2">
        <v>0</v>
      </c>
      <c r="H8283" s="2" t="s">
        <v>16394</v>
      </c>
      <c r="I8283" s="2">
        <v>1</v>
      </c>
      <c r="J8283" s="2">
        <f t="shared" si="260"/>
        <v>1</v>
      </c>
      <c r="K8283" s="2">
        <f t="shared" si="259"/>
        <v>1</v>
      </c>
      <c r="L8283" s="2">
        <v>1</v>
      </c>
      <c r="M8283" s="2">
        <v>1</v>
      </c>
      <c r="N8283" s="2">
        <v>1</v>
      </c>
      <c r="O8283" s="8"/>
      <c r="P8283" s="2"/>
      <c r="Q8283" s="2"/>
      <c r="R8283" s="2"/>
    </row>
    <row r="8284" spans="1:18">
      <c r="A8284" s="2" t="s">
        <v>14330</v>
      </c>
      <c r="B8284" s="2" t="s">
        <v>14331</v>
      </c>
      <c r="C8284" s="2">
        <v>2227</v>
      </c>
      <c r="D8284" s="2" t="s">
        <v>14332</v>
      </c>
      <c r="E8284" s="2" t="s">
        <v>16395</v>
      </c>
      <c r="F8284" s="2"/>
      <c r="G8284" s="2">
        <v>0</v>
      </c>
      <c r="H8284" s="2" t="s">
        <v>16394</v>
      </c>
      <c r="I8284" s="2">
        <v>1</v>
      </c>
      <c r="J8284" s="2">
        <f t="shared" si="260"/>
        <v>1</v>
      </c>
      <c r="K8284" s="2">
        <f t="shared" si="259"/>
        <v>1</v>
      </c>
      <c r="L8284" s="2">
        <v>1</v>
      </c>
      <c r="M8284" s="2">
        <v>1</v>
      </c>
      <c r="N8284" s="2">
        <v>1</v>
      </c>
      <c r="O8284" s="8"/>
      <c r="P8284" s="2"/>
      <c r="Q8284" s="2"/>
      <c r="R8284" s="2"/>
    </row>
    <row r="8285" spans="1:18">
      <c r="A8285" s="2" t="s">
        <v>14330</v>
      </c>
      <c r="B8285" s="2" t="s">
        <v>14331</v>
      </c>
      <c r="C8285" s="2">
        <v>2227</v>
      </c>
      <c r="D8285" s="2" t="s">
        <v>14332</v>
      </c>
      <c r="E8285" s="2" t="s">
        <v>16396</v>
      </c>
      <c r="F8285" s="2"/>
      <c r="G8285" s="2">
        <v>0</v>
      </c>
      <c r="H8285" s="2" t="s">
        <v>16394</v>
      </c>
      <c r="I8285" s="2">
        <v>1</v>
      </c>
      <c r="J8285" s="2">
        <f t="shared" si="260"/>
        <v>1</v>
      </c>
      <c r="K8285" s="2">
        <f t="shared" si="259"/>
        <v>1</v>
      </c>
      <c r="L8285" s="2">
        <v>1</v>
      </c>
      <c r="M8285" s="2">
        <v>1</v>
      </c>
      <c r="N8285" s="2">
        <v>1</v>
      </c>
      <c r="O8285" s="8"/>
      <c r="P8285" s="2"/>
      <c r="Q8285" s="2"/>
      <c r="R8285" s="2"/>
    </row>
    <row r="8286" spans="1:18">
      <c r="A8286" s="2" t="s">
        <v>14330</v>
      </c>
      <c r="B8286" s="2" t="s">
        <v>14331</v>
      </c>
      <c r="C8286" s="2">
        <v>2227</v>
      </c>
      <c r="D8286" s="2" t="s">
        <v>14332</v>
      </c>
      <c r="E8286" s="2" t="s">
        <v>16397</v>
      </c>
      <c r="F8286" s="2"/>
      <c r="G8286" s="2">
        <v>0</v>
      </c>
      <c r="H8286" s="2" t="s">
        <v>16398</v>
      </c>
      <c r="I8286" s="2">
        <v>1</v>
      </c>
      <c r="J8286" s="2">
        <f t="shared" si="260"/>
        <v>1</v>
      </c>
      <c r="K8286" s="2">
        <f t="shared" si="259"/>
        <v>1</v>
      </c>
      <c r="L8286" s="2">
        <v>1</v>
      </c>
      <c r="M8286" s="2">
        <v>1</v>
      </c>
      <c r="N8286" s="2">
        <v>1</v>
      </c>
      <c r="O8286" s="8"/>
      <c r="P8286" s="2"/>
      <c r="Q8286" s="2"/>
      <c r="R8286" s="2"/>
    </row>
    <row r="8287" spans="1:18">
      <c r="A8287" s="2" t="s">
        <v>14330</v>
      </c>
      <c r="B8287" s="2" t="s">
        <v>14331</v>
      </c>
      <c r="C8287" s="2">
        <v>2227</v>
      </c>
      <c r="D8287" s="2" t="s">
        <v>14332</v>
      </c>
      <c r="E8287" s="2" t="s">
        <v>16399</v>
      </c>
      <c r="F8287" s="2"/>
      <c r="G8287" s="2">
        <v>0</v>
      </c>
      <c r="H8287" s="2" t="s">
        <v>16400</v>
      </c>
      <c r="I8287" s="2">
        <v>1</v>
      </c>
      <c r="J8287" s="2">
        <f t="shared" si="260"/>
        <v>1</v>
      </c>
      <c r="K8287" s="2">
        <f t="shared" si="259"/>
        <v>1</v>
      </c>
      <c r="L8287" s="2">
        <v>1</v>
      </c>
      <c r="M8287" s="2">
        <v>1</v>
      </c>
      <c r="N8287" s="2">
        <v>1</v>
      </c>
      <c r="O8287" s="8"/>
      <c r="P8287" s="2"/>
      <c r="Q8287" s="2"/>
      <c r="R8287" s="2"/>
    </row>
    <row r="8288" spans="1:18">
      <c r="A8288" s="2" t="s">
        <v>14330</v>
      </c>
      <c r="B8288" s="2" t="s">
        <v>14331</v>
      </c>
      <c r="C8288" s="2">
        <v>2227</v>
      </c>
      <c r="D8288" s="2" t="s">
        <v>14332</v>
      </c>
      <c r="E8288" s="2" t="s">
        <v>16401</v>
      </c>
      <c r="F8288" s="2"/>
      <c r="G8288" s="2">
        <v>0</v>
      </c>
      <c r="H8288" s="2" t="s">
        <v>16402</v>
      </c>
      <c r="I8288" s="2">
        <v>1</v>
      </c>
      <c r="J8288" s="2">
        <f t="shared" si="260"/>
        <v>1</v>
      </c>
      <c r="K8288" s="2">
        <f t="shared" si="259"/>
        <v>1</v>
      </c>
      <c r="L8288" s="2">
        <v>1</v>
      </c>
      <c r="M8288" s="2">
        <v>1</v>
      </c>
      <c r="N8288" s="2">
        <v>1</v>
      </c>
      <c r="O8288" s="8"/>
      <c r="P8288" s="2"/>
      <c r="Q8288" s="2"/>
      <c r="R8288" s="2"/>
    </row>
    <row r="8289" spans="1:18">
      <c r="A8289" s="2" t="s">
        <v>14330</v>
      </c>
      <c r="B8289" s="2" t="s">
        <v>14331</v>
      </c>
      <c r="C8289" s="2">
        <v>2227</v>
      </c>
      <c r="D8289" s="2" t="s">
        <v>14332</v>
      </c>
      <c r="E8289" s="2" t="s">
        <v>16403</v>
      </c>
      <c r="F8289" s="2"/>
      <c r="G8289" s="2">
        <v>0</v>
      </c>
      <c r="H8289" s="2" t="s">
        <v>16402</v>
      </c>
      <c r="I8289" s="2">
        <v>1</v>
      </c>
      <c r="J8289" s="2">
        <f t="shared" si="260"/>
        <v>1</v>
      </c>
      <c r="K8289" s="2">
        <f t="shared" si="259"/>
        <v>1</v>
      </c>
      <c r="L8289" s="2">
        <v>1</v>
      </c>
      <c r="M8289" s="2">
        <v>1</v>
      </c>
      <c r="N8289" s="2">
        <v>1</v>
      </c>
      <c r="O8289" s="8"/>
      <c r="P8289" s="2"/>
      <c r="Q8289" s="2"/>
      <c r="R8289" s="2"/>
    </row>
    <row r="8290" spans="1:18">
      <c r="A8290" s="2" t="s">
        <v>14330</v>
      </c>
      <c r="B8290" s="2" t="s">
        <v>14331</v>
      </c>
      <c r="C8290" s="2">
        <v>2227</v>
      </c>
      <c r="D8290" s="2" t="s">
        <v>14332</v>
      </c>
      <c r="E8290" s="2" t="s">
        <v>16404</v>
      </c>
      <c r="F8290" s="2"/>
      <c r="G8290" s="2">
        <v>0</v>
      </c>
      <c r="H8290" s="2" t="s">
        <v>16402</v>
      </c>
      <c r="I8290" s="2">
        <v>1</v>
      </c>
      <c r="J8290" s="2">
        <f t="shared" si="260"/>
        <v>1</v>
      </c>
      <c r="K8290" s="2">
        <f t="shared" si="259"/>
        <v>1</v>
      </c>
      <c r="L8290" s="2">
        <v>1</v>
      </c>
      <c r="M8290" s="2">
        <v>1</v>
      </c>
      <c r="N8290" s="2">
        <v>1</v>
      </c>
      <c r="O8290" s="8"/>
      <c r="P8290" s="2"/>
      <c r="Q8290" s="2"/>
      <c r="R8290" s="2"/>
    </row>
    <row r="8291" spans="1:18">
      <c r="A8291" s="2" t="s">
        <v>14330</v>
      </c>
      <c r="B8291" s="2" t="s">
        <v>14331</v>
      </c>
      <c r="C8291" s="2">
        <v>2227</v>
      </c>
      <c r="D8291" s="2" t="s">
        <v>14332</v>
      </c>
      <c r="E8291" s="2" t="s">
        <v>16405</v>
      </c>
      <c r="F8291" s="2"/>
      <c r="G8291" s="2">
        <v>0</v>
      </c>
      <c r="H8291" s="2" t="s">
        <v>16406</v>
      </c>
      <c r="I8291" s="2">
        <v>1</v>
      </c>
      <c r="J8291" s="2">
        <f t="shared" si="260"/>
        <v>1</v>
      </c>
      <c r="K8291" s="2">
        <f t="shared" si="259"/>
        <v>1</v>
      </c>
      <c r="L8291" s="2">
        <v>1</v>
      </c>
      <c r="M8291" s="2">
        <v>1</v>
      </c>
      <c r="N8291" s="2">
        <v>1</v>
      </c>
      <c r="O8291" s="8"/>
      <c r="P8291" s="2"/>
      <c r="Q8291" s="2"/>
      <c r="R8291" s="2"/>
    </row>
    <row r="8292" spans="1:18">
      <c r="A8292" s="2" t="s">
        <v>14330</v>
      </c>
      <c r="B8292" s="2" t="s">
        <v>14331</v>
      </c>
      <c r="C8292" s="2">
        <v>2227</v>
      </c>
      <c r="D8292" s="2" t="s">
        <v>14332</v>
      </c>
      <c r="E8292" s="2" t="s">
        <v>16407</v>
      </c>
      <c r="F8292" s="2"/>
      <c r="G8292" s="2">
        <v>0</v>
      </c>
      <c r="H8292" s="2" t="s">
        <v>16408</v>
      </c>
      <c r="I8292" s="2">
        <v>1</v>
      </c>
      <c r="J8292" s="2">
        <f t="shared" si="260"/>
        <v>1</v>
      </c>
      <c r="K8292" s="2">
        <f t="shared" si="259"/>
        <v>1</v>
      </c>
      <c r="L8292" s="2">
        <v>1</v>
      </c>
      <c r="M8292" s="2">
        <v>1</v>
      </c>
      <c r="N8292" s="2">
        <v>1</v>
      </c>
      <c r="O8292" s="8"/>
      <c r="P8292" s="2"/>
      <c r="Q8292" s="2"/>
      <c r="R8292" s="2"/>
    </row>
    <row r="8293" spans="1:18">
      <c r="A8293" s="2" t="s">
        <v>14330</v>
      </c>
      <c r="B8293" s="2" t="s">
        <v>14331</v>
      </c>
      <c r="C8293" s="2">
        <v>2227</v>
      </c>
      <c r="D8293" s="2" t="s">
        <v>14332</v>
      </c>
      <c r="E8293" s="2" t="s">
        <v>16409</v>
      </c>
      <c r="F8293" s="2"/>
      <c r="G8293" s="2">
        <v>0</v>
      </c>
      <c r="H8293" s="2" t="s">
        <v>16410</v>
      </c>
      <c r="I8293" s="2">
        <v>1</v>
      </c>
      <c r="J8293" s="2">
        <f t="shared" si="260"/>
        <v>1</v>
      </c>
      <c r="K8293" s="2">
        <f t="shared" si="259"/>
        <v>1</v>
      </c>
      <c r="L8293" s="2">
        <v>1</v>
      </c>
      <c r="M8293" s="2">
        <v>1</v>
      </c>
      <c r="N8293" s="2">
        <v>1</v>
      </c>
      <c r="O8293" s="8"/>
      <c r="P8293" s="2"/>
      <c r="Q8293" s="2"/>
      <c r="R8293" s="2"/>
    </row>
    <row r="8294" spans="1:18">
      <c r="A8294" s="2" t="s">
        <v>14330</v>
      </c>
      <c r="B8294" s="2" t="s">
        <v>14331</v>
      </c>
      <c r="C8294" s="2">
        <v>2227</v>
      </c>
      <c r="D8294" s="2" t="s">
        <v>14332</v>
      </c>
      <c r="E8294" s="2" t="s">
        <v>16411</v>
      </c>
      <c r="F8294" s="2"/>
      <c r="G8294" s="2">
        <v>0</v>
      </c>
      <c r="H8294" s="2" t="s">
        <v>16410</v>
      </c>
      <c r="I8294" s="2">
        <v>1</v>
      </c>
      <c r="J8294" s="2">
        <f t="shared" si="260"/>
        <v>1</v>
      </c>
      <c r="K8294" s="2">
        <f t="shared" si="259"/>
        <v>1</v>
      </c>
      <c r="L8294" s="2">
        <v>1</v>
      </c>
      <c r="M8294" s="2">
        <v>1</v>
      </c>
      <c r="N8294" s="2">
        <v>1</v>
      </c>
      <c r="O8294" s="8"/>
      <c r="P8294" s="2"/>
      <c r="Q8294" s="2"/>
      <c r="R8294" s="2"/>
    </row>
    <row r="8295" spans="1:18">
      <c r="A8295" s="2" t="s">
        <v>14330</v>
      </c>
      <c r="B8295" s="2" t="s">
        <v>14331</v>
      </c>
      <c r="C8295" s="2">
        <v>2227</v>
      </c>
      <c r="D8295" s="2" t="s">
        <v>14332</v>
      </c>
      <c r="E8295" s="2" t="s">
        <v>16412</v>
      </c>
      <c r="F8295" s="2"/>
      <c r="G8295" s="2">
        <v>0</v>
      </c>
      <c r="H8295" s="2" t="s">
        <v>16413</v>
      </c>
      <c r="I8295" s="2">
        <v>1</v>
      </c>
      <c r="J8295" s="2">
        <f t="shared" si="260"/>
        <v>1</v>
      </c>
      <c r="K8295" s="2">
        <f t="shared" si="259"/>
        <v>1</v>
      </c>
      <c r="L8295" s="2">
        <v>1</v>
      </c>
      <c r="M8295" s="2">
        <v>1</v>
      </c>
      <c r="N8295" s="2">
        <v>1</v>
      </c>
      <c r="O8295" s="8"/>
      <c r="P8295" s="2"/>
      <c r="Q8295" s="2"/>
      <c r="R8295" s="2"/>
    </row>
    <row r="8296" spans="1:18">
      <c r="A8296" s="2" t="s">
        <v>14330</v>
      </c>
      <c r="B8296" s="2" t="s">
        <v>14331</v>
      </c>
      <c r="C8296" s="2">
        <v>2227</v>
      </c>
      <c r="D8296" s="2" t="s">
        <v>14332</v>
      </c>
      <c r="E8296" s="2" t="s">
        <v>16414</v>
      </c>
      <c r="F8296" s="2"/>
      <c r="G8296" s="2">
        <v>0</v>
      </c>
      <c r="H8296" s="2" t="s">
        <v>16415</v>
      </c>
      <c r="I8296" s="2">
        <v>1</v>
      </c>
      <c r="J8296" s="2">
        <f t="shared" si="260"/>
        <v>1</v>
      </c>
      <c r="K8296" s="2">
        <f t="shared" si="259"/>
        <v>1</v>
      </c>
      <c r="L8296" s="2">
        <v>1</v>
      </c>
      <c r="M8296" s="2">
        <v>1</v>
      </c>
      <c r="N8296" s="2">
        <v>1</v>
      </c>
      <c r="O8296" s="8"/>
      <c r="P8296" s="2"/>
      <c r="Q8296" s="2"/>
      <c r="R8296" s="2"/>
    </row>
    <row r="8297" spans="1:18">
      <c r="A8297" s="2" t="s">
        <v>14330</v>
      </c>
      <c r="B8297" s="2" t="s">
        <v>14331</v>
      </c>
      <c r="C8297" s="2">
        <v>2227</v>
      </c>
      <c r="D8297" s="2" t="s">
        <v>14332</v>
      </c>
      <c r="E8297" s="2" t="s">
        <v>16416</v>
      </c>
      <c r="F8297" s="2"/>
      <c r="G8297" s="2">
        <v>0</v>
      </c>
      <c r="H8297" s="2" t="s">
        <v>16417</v>
      </c>
      <c r="I8297" s="2">
        <v>1</v>
      </c>
      <c r="J8297" s="2">
        <f t="shared" si="260"/>
        <v>1</v>
      </c>
      <c r="K8297" s="2">
        <f t="shared" si="259"/>
        <v>1</v>
      </c>
      <c r="L8297" s="2">
        <v>1</v>
      </c>
      <c r="M8297" s="2">
        <v>1</v>
      </c>
      <c r="N8297" s="2">
        <v>1</v>
      </c>
      <c r="O8297" s="8"/>
      <c r="P8297" s="2"/>
      <c r="Q8297" s="2"/>
      <c r="R8297" s="2"/>
    </row>
    <row r="8298" spans="1:18">
      <c r="A8298" s="2" t="s">
        <v>14330</v>
      </c>
      <c r="B8298" s="2" t="s">
        <v>14331</v>
      </c>
      <c r="C8298" s="2">
        <v>2227</v>
      </c>
      <c r="D8298" s="2" t="s">
        <v>14332</v>
      </c>
      <c r="E8298" s="2" t="s">
        <v>16418</v>
      </c>
      <c r="F8298" s="2"/>
      <c r="G8298" s="2">
        <v>0</v>
      </c>
      <c r="H8298" s="2" t="s">
        <v>16419</v>
      </c>
      <c r="I8298" s="2">
        <v>1</v>
      </c>
      <c r="J8298" s="2">
        <f t="shared" si="260"/>
        <v>1</v>
      </c>
      <c r="K8298" s="2">
        <f t="shared" si="259"/>
        <v>1</v>
      </c>
      <c r="L8298" s="2">
        <v>1</v>
      </c>
      <c r="M8298" s="2">
        <v>1</v>
      </c>
      <c r="N8298" s="2">
        <v>1</v>
      </c>
      <c r="O8298" s="8"/>
      <c r="P8298" s="2"/>
      <c r="Q8298" s="2"/>
      <c r="R8298" s="2"/>
    </row>
    <row r="8299" spans="1:18">
      <c r="A8299" s="2" t="s">
        <v>14330</v>
      </c>
      <c r="B8299" s="2" t="s">
        <v>14331</v>
      </c>
      <c r="C8299" s="2">
        <v>2227</v>
      </c>
      <c r="D8299" s="2" t="s">
        <v>14332</v>
      </c>
      <c r="E8299" s="2" t="s">
        <v>16420</v>
      </c>
      <c r="F8299" s="2"/>
      <c r="G8299" s="2">
        <v>0</v>
      </c>
      <c r="H8299" s="2" t="s">
        <v>16421</v>
      </c>
      <c r="I8299" s="2">
        <v>1</v>
      </c>
      <c r="J8299" s="2">
        <f t="shared" si="260"/>
        <v>1</v>
      </c>
      <c r="K8299" s="2">
        <f t="shared" si="259"/>
        <v>1</v>
      </c>
      <c r="L8299" s="2">
        <v>1</v>
      </c>
      <c r="M8299" s="2">
        <v>1</v>
      </c>
      <c r="N8299" s="2">
        <v>1</v>
      </c>
      <c r="O8299" s="8"/>
      <c r="P8299" s="2"/>
      <c r="Q8299" s="2"/>
      <c r="R8299" s="2"/>
    </row>
    <row r="8300" spans="1:18">
      <c r="A8300" s="2" t="s">
        <v>14330</v>
      </c>
      <c r="B8300" s="2" t="s">
        <v>14331</v>
      </c>
      <c r="C8300" s="2">
        <v>2227</v>
      </c>
      <c r="D8300" s="2" t="s">
        <v>14332</v>
      </c>
      <c r="E8300" s="2" t="s">
        <v>16422</v>
      </c>
      <c r="F8300" s="2"/>
      <c r="G8300" s="2">
        <v>0</v>
      </c>
      <c r="H8300" s="2" t="s">
        <v>16423</v>
      </c>
      <c r="I8300" s="2">
        <v>1</v>
      </c>
      <c r="J8300" s="2">
        <f t="shared" si="260"/>
        <v>1</v>
      </c>
      <c r="K8300" s="2">
        <f t="shared" si="259"/>
        <v>1</v>
      </c>
      <c r="L8300" s="2">
        <v>1</v>
      </c>
      <c r="M8300" s="2">
        <v>1</v>
      </c>
      <c r="N8300" s="2">
        <v>1</v>
      </c>
      <c r="O8300" s="8"/>
      <c r="P8300" s="2"/>
      <c r="Q8300" s="2"/>
      <c r="R8300" s="2"/>
    </row>
    <row r="8301" spans="1:18">
      <c r="A8301" s="2" t="s">
        <v>14330</v>
      </c>
      <c r="B8301" s="2" t="s">
        <v>14331</v>
      </c>
      <c r="C8301" s="2">
        <v>2227</v>
      </c>
      <c r="D8301" s="2" t="s">
        <v>14332</v>
      </c>
      <c r="E8301" s="2" t="s">
        <v>16424</v>
      </c>
      <c r="F8301" s="2"/>
      <c r="G8301" s="2">
        <v>0</v>
      </c>
      <c r="H8301" s="2" t="s">
        <v>16425</v>
      </c>
      <c r="I8301" s="2">
        <v>1</v>
      </c>
      <c r="J8301" s="2">
        <f t="shared" si="260"/>
        <v>1</v>
      </c>
      <c r="K8301" s="2">
        <f t="shared" si="259"/>
        <v>1</v>
      </c>
      <c r="L8301" s="2">
        <v>1</v>
      </c>
      <c r="M8301" s="2">
        <v>1</v>
      </c>
      <c r="N8301" s="2">
        <v>1</v>
      </c>
      <c r="O8301" s="8"/>
      <c r="P8301" s="2"/>
      <c r="Q8301" s="2"/>
      <c r="R8301" s="2"/>
    </row>
    <row r="8302" spans="1:18">
      <c r="A8302" s="2" t="s">
        <v>14330</v>
      </c>
      <c r="B8302" s="2" t="s">
        <v>14331</v>
      </c>
      <c r="C8302" s="2">
        <v>2227</v>
      </c>
      <c r="D8302" s="2" t="s">
        <v>14332</v>
      </c>
      <c r="E8302" s="2" t="s">
        <v>16426</v>
      </c>
      <c r="F8302" s="2"/>
      <c r="G8302" s="2">
        <v>0</v>
      </c>
      <c r="H8302" s="2" t="s">
        <v>16427</v>
      </c>
      <c r="I8302" s="2">
        <v>1</v>
      </c>
      <c r="J8302" s="2">
        <f t="shared" si="260"/>
        <v>1</v>
      </c>
      <c r="K8302" s="2">
        <f t="shared" si="259"/>
        <v>1</v>
      </c>
      <c r="L8302" s="2">
        <v>1</v>
      </c>
      <c r="M8302" s="2">
        <v>1</v>
      </c>
      <c r="N8302" s="2">
        <v>1</v>
      </c>
      <c r="O8302" s="8"/>
      <c r="P8302" s="2"/>
      <c r="Q8302" s="2"/>
      <c r="R8302" s="2"/>
    </row>
    <row r="8303" spans="1:18">
      <c r="A8303" s="2" t="s">
        <v>14330</v>
      </c>
      <c r="B8303" s="2" t="s">
        <v>14331</v>
      </c>
      <c r="C8303" s="2">
        <v>2227</v>
      </c>
      <c r="D8303" s="2" t="s">
        <v>14332</v>
      </c>
      <c r="E8303" s="2" t="s">
        <v>16428</v>
      </c>
      <c r="F8303" s="2"/>
      <c r="G8303" s="2">
        <v>0</v>
      </c>
      <c r="H8303" s="2" t="s">
        <v>15180</v>
      </c>
      <c r="I8303" s="2">
        <v>1</v>
      </c>
      <c r="J8303" s="2">
        <f t="shared" si="260"/>
        <v>1</v>
      </c>
      <c r="K8303" s="2">
        <f t="shared" si="259"/>
        <v>1</v>
      </c>
      <c r="L8303" s="2">
        <v>1</v>
      </c>
      <c r="M8303" s="2">
        <v>1</v>
      </c>
      <c r="N8303" s="2">
        <v>1</v>
      </c>
      <c r="O8303" s="8"/>
      <c r="P8303" s="2"/>
      <c r="Q8303" s="2"/>
      <c r="R8303" s="2"/>
    </row>
    <row r="8304" spans="1:18">
      <c r="A8304" s="2" t="s">
        <v>14330</v>
      </c>
      <c r="B8304" s="2" t="s">
        <v>14331</v>
      </c>
      <c r="C8304" s="2">
        <v>2227</v>
      </c>
      <c r="D8304" s="2" t="s">
        <v>14332</v>
      </c>
      <c r="E8304" s="2" t="s">
        <v>16429</v>
      </c>
      <c r="F8304" s="2"/>
      <c r="G8304" s="2">
        <v>0</v>
      </c>
      <c r="H8304" s="2" t="s">
        <v>16430</v>
      </c>
      <c r="I8304" s="2">
        <v>1</v>
      </c>
      <c r="J8304" s="2">
        <f t="shared" si="260"/>
        <v>1</v>
      </c>
      <c r="K8304" s="2">
        <f t="shared" si="259"/>
        <v>1</v>
      </c>
      <c r="L8304" s="2">
        <v>1</v>
      </c>
      <c r="M8304" s="2">
        <v>1</v>
      </c>
      <c r="N8304" s="2">
        <v>1</v>
      </c>
      <c r="O8304" s="8"/>
      <c r="P8304" s="2"/>
      <c r="Q8304" s="2"/>
      <c r="R8304" s="2"/>
    </row>
    <row r="8305" spans="1:18">
      <c r="A8305" s="2" t="s">
        <v>14330</v>
      </c>
      <c r="B8305" s="2" t="s">
        <v>14331</v>
      </c>
      <c r="C8305" s="2">
        <v>2227</v>
      </c>
      <c r="D8305" s="2" t="s">
        <v>14332</v>
      </c>
      <c r="E8305" s="2" t="s">
        <v>16431</v>
      </c>
      <c r="F8305" s="2"/>
      <c r="G8305" s="2">
        <v>0</v>
      </c>
      <c r="H8305" s="2" t="s">
        <v>16432</v>
      </c>
      <c r="I8305" s="2">
        <v>1</v>
      </c>
      <c r="J8305" s="2">
        <f t="shared" si="260"/>
        <v>1</v>
      </c>
      <c r="K8305" s="2">
        <f t="shared" si="259"/>
        <v>1</v>
      </c>
      <c r="L8305" s="2">
        <v>1</v>
      </c>
      <c r="M8305" s="2">
        <v>1</v>
      </c>
      <c r="N8305" s="2">
        <v>1</v>
      </c>
      <c r="O8305" s="8"/>
      <c r="P8305" s="2"/>
      <c r="Q8305" s="2"/>
      <c r="R8305" s="2"/>
    </row>
    <row r="8306" spans="1:18">
      <c r="A8306" s="2" t="s">
        <v>14330</v>
      </c>
      <c r="B8306" s="2" t="s">
        <v>14331</v>
      </c>
      <c r="C8306" s="2">
        <v>2227</v>
      </c>
      <c r="D8306" s="2" t="s">
        <v>14332</v>
      </c>
      <c r="E8306" s="2" t="s">
        <v>16433</v>
      </c>
      <c r="F8306" s="2"/>
      <c r="G8306" s="2">
        <v>0</v>
      </c>
      <c r="H8306" s="2" t="s">
        <v>16434</v>
      </c>
      <c r="I8306" s="2">
        <v>1</v>
      </c>
      <c r="J8306" s="2">
        <f t="shared" si="260"/>
        <v>1</v>
      </c>
      <c r="K8306" s="2">
        <f t="shared" si="259"/>
        <v>1</v>
      </c>
      <c r="L8306" s="2">
        <v>1</v>
      </c>
      <c r="M8306" s="2">
        <v>1</v>
      </c>
      <c r="N8306" s="2">
        <v>1</v>
      </c>
      <c r="O8306" s="8"/>
      <c r="P8306" s="2"/>
      <c r="Q8306" s="2"/>
      <c r="R8306" s="2"/>
    </row>
    <row r="8307" spans="1:18">
      <c r="A8307" s="2" t="s">
        <v>14330</v>
      </c>
      <c r="B8307" s="2" t="s">
        <v>14331</v>
      </c>
      <c r="C8307" s="2">
        <v>2227</v>
      </c>
      <c r="D8307" s="2" t="s">
        <v>14332</v>
      </c>
      <c r="E8307" s="2" t="s">
        <v>16435</v>
      </c>
      <c r="F8307" s="2"/>
      <c r="G8307" s="2">
        <v>0</v>
      </c>
      <c r="H8307" s="2" t="s">
        <v>16436</v>
      </c>
      <c r="I8307" s="2">
        <v>1</v>
      </c>
      <c r="J8307" s="2">
        <f t="shared" si="260"/>
        <v>1</v>
      </c>
      <c r="K8307" s="2">
        <f t="shared" si="259"/>
        <v>1</v>
      </c>
      <c r="L8307" s="2">
        <v>1</v>
      </c>
      <c r="M8307" s="2">
        <v>1</v>
      </c>
      <c r="N8307" s="2">
        <v>1</v>
      </c>
      <c r="O8307" s="8"/>
      <c r="P8307" s="2"/>
      <c r="Q8307" s="2"/>
      <c r="R8307" s="2"/>
    </row>
    <row r="8308" spans="1:18">
      <c r="A8308" s="2" t="s">
        <v>14330</v>
      </c>
      <c r="B8308" s="2" t="s">
        <v>14331</v>
      </c>
      <c r="C8308" s="2">
        <v>2227</v>
      </c>
      <c r="D8308" s="2" t="s">
        <v>14332</v>
      </c>
      <c r="E8308" s="2" t="s">
        <v>16437</v>
      </c>
      <c r="F8308" s="2"/>
      <c r="G8308" s="2">
        <v>0</v>
      </c>
      <c r="H8308" s="2" t="s">
        <v>16438</v>
      </c>
      <c r="I8308" s="2">
        <v>1</v>
      </c>
      <c r="J8308" s="2">
        <f t="shared" si="260"/>
        <v>1</v>
      </c>
      <c r="K8308" s="2">
        <f t="shared" si="259"/>
        <v>1</v>
      </c>
      <c r="L8308" s="2">
        <v>1</v>
      </c>
      <c r="M8308" s="2">
        <v>1</v>
      </c>
      <c r="N8308" s="2">
        <v>1</v>
      </c>
      <c r="O8308" s="8"/>
      <c r="P8308" s="2"/>
      <c r="Q8308" s="2"/>
      <c r="R8308" s="2"/>
    </row>
    <row r="8309" spans="1:18">
      <c r="A8309" s="2" t="s">
        <v>14330</v>
      </c>
      <c r="B8309" s="2" t="s">
        <v>14331</v>
      </c>
      <c r="C8309" s="2">
        <v>2227</v>
      </c>
      <c r="D8309" s="2" t="s">
        <v>14332</v>
      </c>
      <c r="E8309" s="2" t="s">
        <v>16439</v>
      </c>
      <c r="F8309" s="2"/>
      <c r="G8309" s="2">
        <v>0</v>
      </c>
      <c r="H8309" s="2" t="s">
        <v>16440</v>
      </c>
      <c r="I8309" s="2">
        <v>1</v>
      </c>
      <c r="J8309" s="2">
        <f t="shared" si="260"/>
        <v>1</v>
      </c>
      <c r="K8309" s="2">
        <f t="shared" si="259"/>
        <v>1</v>
      </c>
      <c r="L8309" s="2">
        <v>1</v>
      </c>
      <c r="M8309" s="2">
        <v>1</v>
      </c>
      <c r="N8309" s="2">
        <v>1</v>
      </c>
      <c r="O8309" s="8"/>
      <c r="P8309" s="2"/>
      <c r="Q8309" s="2"/>
      <c r="R8309" s="2"/>
    </row>
    <row r="8310" spans="1:18">
      <c r="A8310" s="2" t="s">
        <v>14330</v>
      </c>
      <c r="B8310" s="2" t="s">
        <v>14331</v>
      </c>
      <c r="C8310" s="2">
        <v>2227</v>
      </c>
      <c r="D8310" s="2" t="s">
        <v>14332</v>
      </c>
      <c r="E8310" s="2" t="s">
        <v>16441</v>
      </c>
      <c r="F8310" s="2"/>
      <c r="G8310" s="2">
        <v>0</v>
      </c>
      <c r="H8310" s="2" t="s">
        <v>16442</v>
      </c>
      <c r="I8310" s="2">
        <v>1</v>
      </c>
      <c r="J8310" s="2">
        <f t="shared" si="260"/>
        <v>1</v>
      </c>
      <c r="K8310" s="2">
        <f t="shared" si="259"/>
        <v>1</v>
      </c>
      <c r="L8310" s="2">
        <v>1</v>
      </c>
      <c r="M8310" s="2">
        <v>1</v>
      </c>
      <c r="N8310" s="2">
        <v>1</v>
      </c>
      <c r="O8310" s="8"/>
      <c r="P8310" s="2"/>
      <c r="Q8310" s="2"/>
      <c r="R8310" s="2"/>
    </row>
    <row r="8311" spans="1:18">
      <c r="A8311" s="2" t="s">
        <v>14330</v>
      </c>
      <c r="B8311" s="2" t="s">
        <v>14331</v>
      </c>
      <c r="C8311" s="2">
        <v>2227</v>
      </c>
      <c r="D8311" s="2" t="s">
        <v>14332</v>
      </c>
      <c r="E8311" s="2" t="s">
        <v>16443</v>
      </c>
      <c r="F8311" s="2"/>
      <c r="G8311" s="2">
        <v>0</v>
      </c>
      <c r="H8311" s="2" t="s">
        <v>16444</v>
      </c>
      <c r="I8311" s="2">
        <v>1</v>
      </c>
      <c r="J8311" s="2">
        <f t="shared" si="260"/>
        <v>1</v>
      </c>
      <c r="K8311" s="2">
        <f t="shared" si="259"/>
        <v>1</v>
      </c>
      <c r="L8311" s="2">
        <v>1</v>
      </c>
      <c r="M8311" s="2">
        <v>1</v>
      </c>
      <c r="N8311" s="2">
        <v>1</v>
      </c>
      <c r="O8311" s="8"/>
      <c r="P8311" s="2"/>
      <c r="Q8311" s="2"/>
      <c r="R8311" s="2"/>
    </row>
    <row r="8312" spans="1:18">
      <c r="A8312" s="2" t="s">
        <v>14330</v>
      </c>
      <c r="B8312" s="2" t="s">
        <v>14331</v>
      </c>
      <c r="C8312" s="2">
        <v>2227</v>
      </c>
      <c r="D8312" s="2" t="s">
        <v>14332</v>
      </c>
      <c r="E8312" s="2" t="s">
        <v>16445</v>
      </c>
      <c r="F8312" s="2"/>
      <c r="G8312" s="2">
        <v>0</v>
      </c>
      <c r="H8312" s="2" t="s">
        <v>16446</v>
      </c>
      <c r="I8312" s="2">
        <v>1</v>
      </c>
      <c r="J8312" s="2">
        <f t="shared" si="260"/>
        <v>1</v>
      </c>
      <c r="K8312" s="2">
        <f t="shared" si="259"/>
        <v>1</v>
      </c>
      <c r="L8312" s="2">
        <v>1</v>
      </c>
      <c r="M8312" s="2">
        <v>1</v>
      </c>
      <c r="N8312" s="2">
        <v>1</v>
      </c>
      <c r="O8312" s="8"/>
      <c r="P8312" s="2"/>
      <c r="Q8312" s="2"/>
      <c r="R8312" s="2"/>
    </row>
    <row r="8313" spans="1:18">
      <c r="A8313" s="2" t="s">
        <v>14330</v>
      </c>
      <c r="B8313" s="2" t="s">
        <v>14331</v>
      </c>
      <c r="C8313" s="2">
        <v>2227</v>
      </c>
      <c r="D8313" s="2" t="s">
        <v>14332</v>
      </c>
      <c r="E8313" s="2" t="s">
        <v>16447</v>
      </c>
      <c r="F8313" s="2"/>
      <c r="G8313" s="2">
        <v>0</v>
      </c>
      <c r="H8313" s="2" t="s">
        <v>16448</v>
      </c>
      <c r="I8313" s="2">
        <v>1</v>
      </c>
      <c r="J8313" s="2">
        <f t="shared" si="260"/>
        <v>1</v>
      </c>
      <c r="K8313" s="2">
        <f t="shared" si="259"/>
        <v>1</v>
      </c>
      <c r="L8313" s="2">
        <v>1</v>
      </c>
      <c r="M8313" s="2">
        <v>1</v>
      </c>
      <c r="N8313" s="2">
        <v>1</v>
      </c>
      <c r="O8313" s="8"/>
      <c r="P8313" s="2"/>
      <c r="Q8313" s="2"/>
      <c r="R8313" s="2"/>
    </row>
    <row r="8314" spans="1:18">
      <c r="A8314" s="2" t="s">
        <v>14330</v>
      </c>
      <c r="B8314" s="2" t="s">
        <v>14331</v>
      </c>
      <c r="C8314" s="2">
        <v>2227</v>
      </c>
      <c r="D8314" s="2" t="s">
        <v>14332</v>
      </c>
      <c r="E8314" s="2" t="s">
        <v>16449</v>
      </c>
      <c r="F8314" s="2"/>
      <c r="G8314" s="2">
        <v>0</v>
      </c>
      <c r="H8314" s="2" t="s">
        <v>16450</v>
      </c>
      <c r="I8314" s="2">
        <v>1</v>
      </c>
      <c r="J8314" s="2">
        <f t="shared" si="260"/>
        <v>1</v>
      </c>
      <c r="K8314" s="2">
        <f t="shared" si="259"/>
        <v>1</v>
      </c>
      <c r="L8314" s="2">
        <v>1</v>
      </c>
      <c r="M8314" s="2">
        <v>1</v>
      </c>
      <c r="N8314" s="2">
        <v>1</v>
      </c>
      <c r="O8314" s="8"/>
      <c r="P8314" s="2"/>
      <c r="Q8314" s="2"/>
      <c r="R8314" s="2"/>
    </row>
    <row r="8315" spans="1:18">
      <c r="A8315" s="2" t="s">
        <v>14330</v>
      </c>
      <c r="B8315" s="2" t="s">
        <v>14331</v>
      </c>
      <c r="C8315" s="2">
        <v>2227</v>
      </c>
      <c r="D8315" s="2" t="s">
        <v>14332</v>
      </c>
      <c r="E8315" s="2" t="s">
        <v>16451</v>
      </c>
      <c r="F8315" s="2"/>
      <c r="G8315" s="2">
        <v>0</v>
      </c>
      <c r="H8315" s="2" t="s">
        <v>16452</v>
      </c>
      <c r="I8315" s="2">
        <v>1</v>
      </c>
      <c r="J8315" s="2">
        <f t="shared" si="260"/>
        <v>1</v>
      </c>
      <c r="K8315" s="2">
        <f t="shared" si="259"/>
        <v>1</v>
      </c>
      <c r="L8315" s="2">
        <v>1</v>
      </c>
      <c r="M8315" s="2">
        <v>1</v>
      </c>
      <c r="N8315" s="2">
        <v>1</v>
      </c>
      <c r="O8315" s="8"/>
      <c r="P8315" s="2"/>
      <c r="Q8315" s="2"/>
      <c r="R8315" s="2"/>
    </row>
    <row r="8316" spans="1:18">
      <c r="A8316" s="2" t="s">
        <v>14330</v>
      </c>
      <c r="B8316" s="2" t="s">
        <v>14331</v>
      </c>
      <c r="C8316" s="2">
        <v>2227</v>
      </c>
      <c r="D8316" s="2" t="s">
        <v>14332</v>
      </c>
      <c r="E8316" s="2" t="s">
        <v>16453</v>
      </c>
      <c r="F8316" s="2"/>
      <c r="G8316" s="2">
        <v>0</v>
      </c>
      <c r="H8316" s="2" t="s">
        <v>16454</v>
      </c>
      <c r="I8316" s="2">
        <v>1</v>
      </c>
      <c r="J8316" s="2">
        <f t="shared" si="260"/>
        <v>1</v>
      </c>
      <c r="K8316" s="2">
        <f t="shared" si="259"/>
        <v>1</v>
      </c>
      <c r="L8316" s="2">
        <v>1</v>
      </c>
      <c r="M8316" s="2">
        <v>1</v>
      </c>
      <c r="N8316" s="2">
        <v>1</v>
      </c>
      <c r="O8316" s="8"/>
      <c r="P8316" s="2"/>
      <c r="Q8316" s="2"/>
      <c r="R8316" s="2"/>
    </row>
    <row r="8317" spans="1:18">
      <c r="A8317" s="2" t="s">
        <v>14330</v>
      </c>
      <c r="B8317" s="2" t="s">
        <v>14331</v>
      </c>
      <c r="C8317" s="2">
        <v>2227</v>
      </c>
      <c r="D8317" s="2" t="s">
        <v>14332</v>
      </c>
      <c r="E8317" s="2" t="s">
        <v>16455</v>
      </c>
      <c r="F8317" s="2"/>
      <c r="G8317" s="2">
        <v>0</v>
      </c>
      <c r="H8317" s="2" t="s">
        <v>16456</v>
      </c>
      <c r="I8317" s="2">
        <v>1</v>
      </c>
      <c r="J8317" s="2">
        <f t="shared" si="260"/>
        <v>1</v>
      </c>
      <c r="K8317" s="2">
        <f t="shared" si="259"/>
        <v>1</v>
      </c>
      <c r="L8317" s="2">
        <v>1</v>
      </c>
      <c r="M8317" s="2">
        <v>1</v>
      </c>
      <c r="N8317" s="2">
        <v>1</v>
      </c>
      <c r="O8317" s="8"/>
      <c r="P8317" s="2"/>
      <c r="Q8317" s="2"/>
      <c r="R8317" s="2"/>
    </row>
    <row r="8318" spans="1:18">
      <c r="A8318" s="2" t="s">
        <v>14330</v>
      </c>
      <c r="B8318" s="2" t="s">
        <v>14331</v>
      </c>
      <c r="C8318" s="2">
        <v>2227</v>
      </c>
      <c r="D8318" s="2" t="s">
        <v>14332</v>
      </c>
      <c r="E8318" s="2" t="s">
        <v>16457</v>
      </c>
      <c r="F8318" s="2"/>
      <c r="G8318" s="2">
        <v>0</v>
      </c>
      <c r="H8318" s="2" t="s">
        <v>16458</v>
      </c>
      <c r="I8318" s="2">
        <v>1</v>
      </c>
      <c r="J8318" s="2">
        <f t="shared" si="260"/>
        <v>1</v>
      </c>
      <c r="K8318" s="2">
        <f t="shared" si="259"/>
        <v>1</v>
      </c>
      <c r="L8318" s="2">
        <v>1</v>
      </c>
      <c r="M8318" s="2">
        <v>1</v>
      </c>
      <c r="N8318" s="2">
        <v>1</v>
      </c>
      <c r="O8318" s="8"/>
      <c r="P8318" s="2"/>
      <c r="Q8318" s="2"/>
      <c r="R8318" s="2"/>
    </row>
    <row r="8319" spans="1:18">
      <c r="A8319" s="2" t="s">
        <v>14330</v>
      </c>
      <c r="B8319" s="2" t="s">
        <v>14331</v>
      </c>
      <c r="C8319" s="2">
        <v>2227</v>
      </c>
      <c r="D8319" s="2" t="s">
        <v>14332</v>
      </c>
      <c r="E8319" s="2" t="s">
        <v>16459</v>
      </c>
      <c r="F8319" s="2"/>
      <c r="G8319" s="2">
        <v>0</v>
      </c>
      <c r="H8319" s="2" t="s">
        <v>16460</v>
      </c>
      <c r="I8319" s="2">
        <v>1</v>
      </c>
      <c r="J8319" s="2">
        <f t="shared" si="260"/>
        <v>1</v>
      </c>
      <c r="K8319" s="2">
        <f t="shared" si="259"/>
        <v>1</v>
      </c>
      <c r="L8319" s="2">
        <v>1</v>
      </c>
      <c r="M8319" s="2">
        <v>1</v>
      </c>
      <c r="N8319" s="2">
        <v>1</v>
      </c>
      <c r="O8319" s="8"/>
      <c r="P8319" s="2"/>
      <c r="Q8319" s="2"/>
      <c r="R8319" s="2"/>
    </row>
    <row r="8320" spans="1:18">
      <c r="A8320" s="2" t="s">
        <v>14330</v>
      </c>
      <c r="B8320" s="2" t="s">
        <v>14331</v>
      </c>
      <c r="C8320" s="2">
        <v>2227</v>
      </c>
      <c r="D8320" s="2" t="s">
        <v>14332</v>
      </c>
      <c r="E8320" s="2" t="s">
        <v>16461</v>
      </c>
      <c r="F8320" s="2"/>
      <c r="G8320" s="2">
        <v>0</v>
      </c>
      <c r="H8320" s="2" t="s">
        <v>16462</v>
      </c>
      <c r="I8320" s="2">
        <v>1</v>
      </c>
      <c r="J8320" s="2">
        <f t="shared" si="260"/>
        <v>1</v>
      </c>
      <c r="K8320" s="2">
        <f t="shared" si="259"/>
        <v>1</v>
      </c>
      <c r="L8320" s="2">
        <v>1</v>
      </c>
      <c r="M8320" s="2">
        <v>1</v>
      </c>
      <c r="N8320" s="2">
        <v>1</v>
      </c>
      <c r="O8320" s="8"/>
      <c r="P8320" s="2"/>
      <c r="Q8320" s="2"/>
      <c r="R8320" s="2"/>
    </row>
    <row r="8321" spans="1:18">
      <c r="A8321" s="2" t="s">
        <v>14330</v>
      </c>
      <c r="B8321" s="2" t="s">
        <v>14331</v>
      </c>
      <c r="C8321" s="2">
        <v>2227</v>
      </c>
      <c r="D8321" s="2" t="s">
        <v>14332</v>
      </c>
      <c r="E8321" s="2" t="s">
        <v>16463</v>
      </c>
      <c r="F8321" s="2"/>
      <c r="G8321" s="2">
        <v>0</v>
      </c>
      <c r="H8321" s="2" t="s">
        <v>16464</v>
      </c>
      <c r="I8321" s="2">
        <v>1</v>
      </c>
      <c r="J8321" s="2">
        <f t="shared" si="260"/>
        <v>1</v>
      </c>
      <c r="K8321" s="2">
        <f t="shared" si="259"/>
        <v>1</v>
      </c>
      <c r="L8321" s="2">
        <v>1</v>
      </c>
      <c r="M8321" s="2">
        <v>1</v>
      </c>
      <c r="N8321" s="2">
        <v>1</v>
      </c>
      <c r="O8321" s="8"/>
      <c r="P8321" s="2"/>
      <c r="Q8321" s="2"/>
      <c r="R8321" s="2"/>
    </row>
    <row r="8322" spans="1:18">
      <c r="A8322" s="2" t="s">
        <v>14330</v>
      </c>
      <c r="B8322" s="2" t="s">
        <v>14331</v>
      </c>
      <c r="C8322" s="2">
        <v>2227</v>
      </c>
      <c r="D8322" s="2" t="s">
        <v>14332</v>
      </c>
      <c r="E8322" s="2" t="s">
        <v>16465</v>
      </c>
      <c r="F8322" s="2"/>
      <c r="G8322" s="2">
        <v>0</v>
      </c>
      <c r="H8322" s="2" t="s">
        <v>16466</v>
      </c>
      <c r="I8322" s="2">
        <v>1</v>
      </c>
      <c r="J8322" s="2">
        <f t="shared" si="260"/>
        <v>1</v>
      </c>
      <c r="K8322" s="2">
        <f t="shared" ref="K8322:K8385" si="261">IF(L8322=M8322,L8322,IF(L8322=N8322,L8322,IF(M8322=N8322,M8322,L8322)))</f>
        <v>1</v>
      </c>
      <c r="L8322" s="2">
        <v>1</v>
      </c>
      <c r="M8322" s="2">
        <v>1</v>
      </c>
      <c r="N8322" s="2">
        <v>1</v>
      </c>
      <c r="O8322" s="8"/>
      <c r="P8322" s="2"/>
      <c r="Q8322" s="2"/>
      <c r="R8322" s="2"/>
    </row>
    <row r="8323" spans="1:18">
      <c r="A8323" s="2" t="s">
        <v>14330</v>
      </c>
      <c r="B8323" s="2" t="s">
        <v>14331</v>
      </c>
      <c r="C8323" s="2">
        <v>2227</v>
      </c>
      <c r="D8323" s="2" t="s">
        <v>14332</v>
      </c>
      <c r="E8323" s="2" t="s">
        <v>16467</v>
      </c>
      <c r="F8323" s="2"/>
      <c r="G8323" s="2">
        <v>0</v>
      </c>
      <c r="H8323" s="2" t="s">
        <v>16468</v>
      </c>
      <c r="I8323" s="2">
        <v>1</v>
      </c>
      <c r="J8323" s="2">
        <f t="shared" ref="J8323:J8386" si="262">IF(G8323=0,1,0)</f>
        <v>1</v>
      </c>
      <c r="K8323" s="2">
        <f t="shared" si="261"/>
        <v>1</v>
      </c>
      <c r="L8323" s="2">
        <v>1</v>
      </c>
      <c r="M8323" s="2">
        <v>1</v>
      </c>
      <c r="N8323" s="2">
        <v>1</v>
      </c>
      <c r="O8323" s="8"/>
      <c r="P8323" s="2"/>
      <c r="Q8323" s="2"/>
      <c r="R8323" s="2"/>
    </row>
    <row r="8324" spans="1:18">
      <c r="A8324" s="2" t="s">
        <v>14330</v>
      </c>
      <c r="B8324" s="2" t="s">
        <v>14331</v>
      </c>
      <c r="C8324" s="2">
        <v>2227</v>
      </c>
      <c r="D8324" s="2" t="s">
        <v>14332</v>
      </c>
      <c r="E8324" s="2" t="s">
        <v>16469</v>
      </c>
      <c r="F8324" s="2"/>
      <c r="G8324" s="2">
        <v>0</v>
      </c>
      <c r="H8324" s="2" t="s">
        <v>16470</v>
      </c>
      <c r="I8324" s="2">
        <v>1</v>
      </c>
      <c r="J8324" s="2">
        <f t="shared" si="262"/>
        <v>1</v>
      </c>
      <c r="K8324" s="2">
        <f t="shared" si="261"/>
        <v>1</v>
      </c>
      <c r="L8324" s="2">
        <v>1</v>
      </c>
      <c r="M8324" s="2">
        <v>1</v>
      </c>
      <c r="N8324" s="2">
        <v>1</v>
      </c>
      <c r="O8324" s="8"/>
      <c r="P8324" s="2"/>
      <c r="Q8324" s="2"/>
      <c r="R8324" s="2"/>
    </row>
    <row r="8325" spans="1:18">
      <c r="A8325" s="2" t="s">
        <v>14330</v>
      </c>
      <c r="B8325" s="2" t="s">
        <v>14331</v>
      </c>
      <c r="C8325" s="2">
        <v>2227</v>
      </c>
      <c r="D8325" s="2" t="s">
        <v>14332</v>
      </c>
      <c r="E8325" s="2" t="s">
        <v>16471</v>
      </c>
      <c r="F8325" s="2"/>
      <c r="G8325" s="2">
        <v>0</v>
      </c>
      <c r="H8325" s="2" t="s">
        <v>16472</v>
      </c>
      <c r="I8325" s="2">
        <v>1</v>
      </c>
      <c r="J8325" s="2">
        <f t="shared" si="262"/>
        <v>1</v>
      </c>
      <c r="K8325" s="2">
        <f t="shared" si="261"/>
        <v>1</v>
      </c>
      <c r="L8325" s="2">
        <v>1</v>
      </c>
      <c r="M8325" s="2">
        <v>1</v>
      </c>
      <c r="N8325" s="2">
        <v>1</v>
      </c>
      <c r="O8325" s="8"/>
      <c r="P8325" s="2"/>
      <c r="Q8325" s="2"/>
      <c r="R8325" s="2"/>
    </row>
    <row r="8326" spans="1:18">
      <c r="A8326" s="2" t="s">
        <v>14330</v>
      </c>
      <c r="B8326" s="2" t="s">
        <v>14331</v>
      </c>
      <c r="C8326" s="2">
        <v>2227</v>
      </c>
      <c r="D8326" s="2" t="s">
        <v>14332</v>
      </c>
      <c r="E8326" s="2" t="s">
        <v>16473</v>
      </c>
      <c r="F8326" s="2"/>
      <c r="G8326" s="2">
        <v>0</v>
      </c>
      <c r="H8326" s="2" t="s">
        <v>16474</v>
      </c>
      <c r="I8326" s="2">
        <v>1</v>
      </c>
      <c r="J8326" s="2">
        <f t="shared" si="262"/>
        <v>1</v>
      </c>
      <c r="K8326" s="2">
        <f t="shared" si="261"/>
        <v>1</v>
      </c>
      <c r="L8326" s="2">
        <v>1</v>
      </c>
      <c r="M8326" s="2">
        <v>1</v>
      </c>
      <c r="N8326" s="2">
        <v>1</v>
      </c>
      <c r="O8326" s="8"/>
      <c r="P8326" s="2"/>
      <c r="Q8326" s="2"/>
      <c r="R8326" s="2"/>
    </row>
    <row r="8327" spans="1:18">
      <c r="A8327" s="2" t="s">
        <v>14330</v>
      </c>
      <c r="B8327" s="2" t="s">
        <v>14331</v>
      </c>
      <c r="C8327" s="2">
        <v>2227</v>
      </c>
      <c r="D8327" s="2" t="s">
        <v>14332</v>
      </c>
      <c r="E8327" s="2" t="s">
        <v>16475</v>
      </c>
      <c r="F8327" s="2"/>
      <c r="G8327" s="2">
        <v>0</v>
      </c>
      <c r="H8327" s="2" t="s">
        <v>16476</v>
      </c>
      <c r="I8327" s="2">
        <v>1</v>
      </c>
      <c r="J8327" s="2">
        <f t="shared" si="262"/>
        <v>1</v>
      </c>
      <c r="K8327" s="2">
        <f t="shared" si="261"/>
        <v>1</v>
      </c>
      <c r="L8327" s="2">
        <v>1</v>
      </c>
      <c r="M8327" s="2">
        <v>1</v>
      </c>
      <c r="N8327" s="2">
        <v>1</v>
      </c>
      <c r="O8327" s="8"/>
      <c r="P8327" s="2"/>
      <c r="Q8327" s="2"/>
      <c r="R8327" s="2"/>
    </row>
    <row r="8328" spans="1:18">
      <c r="A8328" s="2" t="s">
        <v>14330</v>
      </c>
      <c r="B8328" s="2" t="s">
        <v>14331</v>
      </c>
      <c r="C8328" s="2">
        <v>2227</v>
      </c>
      <c r="D8328" s="2" t="s">
        <v>14332</v>
      </c>
      <c r="E8328" s="2" t="s">
        <v>16477</v>
      </c>
      <c r="F8328" s="2"/>
      <c r="G8328" s="2">
        <v>0</v>
      </c>
      <c r="H8328" s="2" t="s">
        <v>16478</v>
      </c>
      <c r="I8328" s="2">
        <v>1</v>
      </c>
      <c r="J8328" s="2">
        <f t="shared" si="262"/>
        <v>1</v>
      </c>
      <c r="K8328" s="2">
        <f t="shared" si="261"/>
        <v>1</v>
      </c>
      <c r="L8328" s="2">
        <v>1</v>
      </c>
      <c r="M8328" s="2">
        <v>1</v>
      </c>
      <c r="N8328" s="2">
        <v>1</v>
      </c>
      <c r="O8328" s="8"/>
      <c r="P8328" s="2"/>
      <c r="Q8328" s="2"/>
      <c r="R8328" s="2"/>
    </row>
    <row r="8329" spans="1:18">
      <c r="A8329" s="2" t="s">
        <v>14330</v>
      </c>
      <c r="B8329" s="2" t="s">
        <v>14331</v>
      </c>
      <c r="C8329" s="2">
        <v>2227</v>
      </c>
      <c r="D8329" s="2" t="s">
        <v>14332</v>
      </c>
      <c r="E8329" s="2" t="s">
        <v>16479</v>
      </c>
      <c r="F8329" s="2"/>
      <c r="G8329" s="2">
        <v>0</v>
      </c>
      <c r="H8329" s="2" t="s">
        <v>16480</v>
      </c>
      <c r="I8329" s="2">
        <v>1</v>
      </c>
      <c r="J8329" s="2">
        <f t="shared" si="262"/>
        <v>1</v>
      </c>
      <c r="K8329" s="2">
        <f t="shared" si="261"/>
        <v>1</v>
      </c>
      <c r="L8329" s="2">
        <v>1</v>
      </c>
      <c r="M8329" s="2">
        <v>1</v>
      </c>
      <c r="N8329" s="2">
        <v>1</v>
      </c>
      <c r="O8329" s="8"/>
      <c r="P8329" s="2"/>
      <c r="Q8329" s="2"/>
      <c r="R8329" s="2"/>
    </row>
    <row r="8330" spans="1:18">
      <c r="A8330" s="2" t="s">
        <v>14330</v>
      </c>
      <c r="B8330" s="2" t="s">
        <v>14331</v>
      </c>
      <c r="C8330" s="2">
        <v>2227</v>
      </c>
      <c r="D8330" s="2" t="s">
        <v>14332</v>
      </c>
      <c r="E8330" s="2" t="s">
        <v>16481</v>
      </c>
      <c r="F8330" s="2"/>
      <c r="G8330" s="2">
        <v>0</v>
      </c>
      <c r="H8330" s="2" t="s">
        <v>16482</v>
      </c>
      <c r="I8330" s="2">
        <v>1</v>
      </c>
      <c r="J8330" s="2">
        <f t="shared" si="262"/>
        <v>1</v>
      </c>
      <c r="K8330" s="2">
        <f t="shared" si="261"/>
        <v>1</v>
      </c>
      <c r="L8330" s="2">
        <v>1</v>
      </c>
      <c r="M8330" s="2">
        <v>1</v>
      </c>
      <c r="N8330" s="2">
        <v>1</v>
      </c>
      <c r="O8330" s="8"/>
      <c r="P8330" s="2"/>
      <c r="Q8330" s="2"/>
      <c r="R8330" s="2"/>
    </row>
    <row r="8331" spans="1:18">
      <c r="A8331" s="2" t="s">
        <v>14330</v>
      </c>
      <c r="B8331" s="2" t="s">
        <v>14331</v>
      </c>
      <c r="C8331" s="2">
        <v>2227</v>
      </c>
      <c r="D8331" s="2" t="s">
        <v>14332</v>
      </c>
      <c r="E8331" s="2" t="s">
        <v>16483</v>
      </c>
      <c r="F8331" s="2"/>
      <c r="G8331" s="2">
        <v>0</v>
      </c>
      <c r="H8331" s="2" t="s">
        <v>16484</v>
      </c>
      <c r="I8331" s="2">
        <v>1</v>
      </c>
      <c r="J8331" s="2">
        <f t="shared" si="262"/>
        <v>1</v>
      </c>
      <c r="K8331" s="2">
        <f t="shared" si="261"/>
        <v>1</v>
      </c>
      <c r="L8331" s="2">
        <v>1</v>
      </c>
      <c r="M8331" s="2">
        <v>1</v>
      </c>
      <c r="N8331" s="2">
        <v>1</v>
      </c>
      <c r="O8331" s="8"/>
      <c r="P8331" s="2"/>
      <c r="Q8331" s="2"/>
      <c r="R8331" s="2"/>
    </row>
    <row r="8332" spans="1:18">
      <c r="A8332" s="2" t="s">
        <v>14330</v>
      </c>
      <c r="B8332" s="2" t="s">
        <v>14331</v>
      </c>
      <c r="C8332" s="2">
        <v>2227</v>
      </c>
      <c r="D8332" s="2" t="s">
        <v>14332</v>
      </c>
      <c r="E8332" s="2" t="s">
        <v>16485</v>
      </c>
      <c r="F8332" s="2"/>
      <c r="G8332" s="2">
        <v>0</v>
      </c>
      <c r="H8332" s="2" t="s">
        <v>16486</v>
      </c>
      <c r="I8332" s="2">
        <v>1</v>
      </c>
      <c r="J8332" s="2">
        <f t="shared" si="262"/>
        <v>1</v>
      </c>
      <c r="K8332" s="2">
        <f t="shared" si="261"/>
        <v>1</v>
      </c>
      <c r="L8332" s="2">
        <v>1</v>
      </c>
      <c r="M8332" s="2">
        <v>1</v>
      </c>
      <c r="N8332" s="2">
        <v>1</v>
      </c>
      <c r="O8332" s="8"/>
      <c r="P8332" s="2"/>
      <c r="Q8332" s="2"/>
      <c r="R8332" s="2"/>
    </row>
    <row r="8333" spans="1:18">
      <c r="A8333" s="2" t="s">
        <v>14330</v>
      </c>
      <c r="B8333" s="2" t="s">
        <v>14331</v>
      </c>
      <c r="C8333" s="2">
        <v>2227</v>
      </c>
      <c r="D8333" s="2" t="s">
        <v>14332</v>
      </c>
      <c r="E8333" s="2" t="s">
        <v>16487</v>
      </c>
      <c r="F8333" s="2"/>
      <c r="G8333" s="2">
        <v>0</v>
      </c>
      <c r="H8333" s="2" t="s">
        <v>16488</v>
      </c>
      <c r="I8333" s="2">
        <v>1</v>
      </c>
      <c r="J8333" s="2">
        <f t="shared" si="262"/>
        <v>1</v>
      </c>
      <c r="K8333" s="2">
        <f t="shared" si="261"/>
        <v>1</v>
      </c>
      <c r="L8333" s="2">
        <v>1</v>
      </c>
      <c r="M8333" s="2">
        <v>1</v>
      </c>
      <c r="N8333" s="2">
        <v>1</v>
      </c>
      <c r="O8333" s="8"/>
      <c r="P8333" s="2"/>
      <c r="Q8333" s="2"/>
      <c r="R8333" s="2"/>
    </row>
    <row r="8334" spans="1:18">
      <c r="A8334" s="2" t="s">
        <v>14330</v>
      </c>
      <c r="B8334" s="2" t="s">
        <v>14331</v>
      </c>
      <c r="C8334" s="2">
        <v>2227</v>
      </c>
      <c r="D8334" s="2" t="s">
        <v>14332</v>
      </c>
      <c r="E8334" s="2" t="s">
        <v>16489</v>
      </c>
      <c r="F8334" s="2"/>
      <c r="G8334" s="2">
        <v>0</v>
      </c>
      <c r="H8334" s="2" t="s">
        <v>1737</v>
      </c>
      <c r="I8334" s="2">
        <v>1</v>
      </c>
      <c r="J8334" s="2">
        <f t="shared" si="262"/>
        <v>1</v>
      </c>
      <c r="K8334" s="2">
        <f t="shared" si="261"/>
        <v>0</v>
      </c>
      <c r="L8334" s="2">
        <v>0</v>
      </c>
      <c r="M8334" s="2">
        <v>0</v>
      </c>
      <c r="N8334" s="2">
        <v>0</v>
      </c>
      <c r="O8334" s="8"/>
      <c r="P8334" s="2"/>
      <c r="Q8334" s="2"/>
      <c r="R8334" s="2"/>
    </row>
    <row r="8335" spans="1:18">
      <c r="A8335" s="2" t="s">
        <v>14330</v>
      </c>
      <c r="B8335" s="2" t="s">
        <v>14331</v>
      </c>
      <c r="C8335" s="2">
        <v>2227</v>
      </c>
      <c r="D8335" s="2" t="s">
        <v>14332</v>
      </c>
      <c r="E8335" s="2" t="s">
        <v>16490</v>
      </c>
      <c r="F8335" s="2" t="s">
        <v>16489</v>
      </c>
      <c r="G8335" s="2">
        <v>1</v>
      </c>
      <c r="H8335" s="2" t="s">
        <v>16491</v>
      </c>
      <c r="I8335" s="2">
        <v>1</v>
      </c>
      <c r="J8335" s="2">
        <f t="shared" si="262"/>
        <v>0</v>
      </c>
      <c r="K8335" s="2">
        <f t="shared" si="261"/>
        <v>1</v>
      </c>
      <c r="L8335" s="2">
        <v>1</v>
      </c>
      <c r="M8335" s="2">
        <v>1</v>
      </c>
      <c r="N8335" s="2">
        <v>1</v>
      </c>
      <c r="O8335" s="8"/>
      <c r="P8335" s="2"/>
      <c r="Q8335" s="2"/>
      <c r="R8335" s="2"/>
    </row>
    <row r="8336" spans="1:18">
      <c r="A8336" s="2" t="s">
        <v>14330</v>
      </c>
      <c r="B8336" s="2" t="s">
        <v>14331</v>
      </c>
      <c r="C8336" s="2">
        <v>2227</v>
      </c>
      <c r="D8336" s="2" t="s">
        <v>14332</v>
      </c>
      <c r="E8336" s="2" t="s">
        <v>16492</v>
      </c>
      <c r="F8336" s="2"/>
      <c r="G8336" s="2">
        <v>0</v>
      </c>
      <c r="H8336" s="2" t="s">
        <v>16493</v>
      </c>
      <c r="I8336" s="2">
        <v>1</v>
      </c>
      <c r="J8336" s="2">
        <f t="shared" si="262"/>
        <v>1</v>
      </c>
      <c r="K8336" s="2">
        <f t="shared" si="261"/>
        <v>5</v>
      </c>
      <c r="L8336" s="2">
        <v>5</v>
      </c>
      <c r="M8336" s="2">
        <v>5</v>
      </c>
      <c r="N8336" s="2">
        <v>5</v>
      </c>
      <c r="O8336" s="8"/>
      <c r="P8336" s="2"/>
      <c r="Q8336" s="2"/>
      <c r="R8336" s="2"/>
    </row>
    <row r="8337" spans="1:18">
      <c r="A8337" s="2" t="s">
        <v>14330</v>
      </c>
      <c r="B8337" s="2" t="s">
        <v>14331</v>
      </c>
      <c r="C8337" s="2">
        <v>2227</v>
      </c>
      <c r="D8337" s="2" t="s">
        <v>14332</v>
      </c>
      <c r="E8337" s="2" t="s">
        <v>16494</v>
      </c>
      <c r="F8337" s="2"/>
      <c r="G8337" s="2">
        <v>0</v>
      </c>
      <c r="H8337" s="2" t="s">
        <v>16495</v>
      </c>
      <c r="I8337" s="2">
        <v>1</v>
      </c>
      <c r="J8337" s="2">
        <f t="shared" si="262"/>
        <v>1</v>
      </c>
      <c r="K8337" s="2">
        <f t="shared" si="261"/>
        <v>1</v>
      </c>
      <c r="L8337" s="2">
        <v>1</v>
      </c>
      <c r="M8337" s="2">
        <v>1</v>
      </c>
      <c r="N8337" s="2">
        <v>1</v>
      </c>
      <c r="O8337" s="8"/>
      <c r="P8337" s="2"/>
      <c r="Q8337" s="2"/>
      <c r="R8337" s="2"/>
    </row>
    <row r="8338" spans="1:18">
      <c r="A8338" s="2" t="s">
        <v>14330</v>
      </c>
      <c r="B8338" s="2" t="s">
        <v>14331</v>
      </c>
      <c r="C8338" s="2">
        <v>2227</v>
      </c>
      <c r="D8338" s="2" t="s">
        <v>14332</v>
      </c>
      <c r="E8338" s="2" t="s">
        <v>16496</v>
      </c>
      <c r="F8338" s="2"/>
      <c r="G8338" s="2">
        <v>0</v>
      </c>
      <c r="H8338" s="2" t="s">
        <v>16497</v>
      </c>
      <c r="I8338" s="2">
        <v>1</v>
      </c>
      <c r="J8338" s="2">
        <f t="shared" si="262"/>
        <v>1</v>
      </c>
      <c r="K8338" s="2">
        <f t="shared" si="261"/>
        <v>1</v>
      </c>
      <c r="L8338" s="2">
        <v>1</v>
      </c>
      <c r="M8338" s="2">
        <v>1</v>
      </c>
      <c r="N8338" s="2">
        <v>1</v>
      </c>
      <c r="O8338" s="8"/>
      <c r="P8338" s="2"/>
      <c r="Q8338" s="2"/>
      <c r="R8338" s="2"/>
    </row>
    <row r="8339" spans="1:18">
      <c r="A8339" s="2" t="s">
        <v>14330</v>
      </c>
      <c r="B8339" s="2" t="s">
        <v>14331</v>
      </c>
      <c r="C8339" s="2">
        <v>2227</v>
      </c>
      <c r="D8339" s="2" t="s">
        <v>14332</v>
      </c>
      <c r="E8339" s="2" t="s">
        <v>16498</v>
      </c>
      <c r="F8339" s="2"/>
      <c r="G8339" s="2">
        <v>0</v>
      </c>
      <c r="H8339" s="2" t="s">
        <v>16499</v>
      </c>
      <c r="I8339" s="2">
        <v>1</v>
      </c>
      <c r="J8339" s="2">
        <f t="shared" si="262"/>
        <v>1</v>
      </c>
      <c r="K8339" s="2">
        <f t="shared" si="261"/>
        <v>1</v>
      </c>
      <c r="L8339" s="2">
        <v>1</v>
      </c>
      <c r="M8339" s="2">
        <v>1</v>
      </c>
      <c r="N8339" s="2">
        <v>1</v>
      </c>
      <c r="O8339" s="8"/>
      <c r="P8339" s="2"/>
      <c r="Q8339" s="2"/>
      <c r="R8339" s="2"/>
    </row>
    <row r="8340" spans="1:18">
      <c r="A8340" s="2" t="s">
        <v>14330</v>
      </c>
      <c r="B8340" s="2" t="s">
        <v>14331</v>
      </c>
      <c r="C8340" s="2">
        <v>2227</v>
      </c>
      <c r="D8340" s="2" t="s">
        <v>14332</v>
      </c>
      <c r="E8340" s="2" t="s">
        <v>16500</v>
      </c>
      <c r="F8340" s="2"/>
      <c r="G8340" s="2">
        <v>0</v>
      </c>
      <c r="H8340" s="2" t="s">
        <v>16501</v>
      </c>
      <c r="I8340" s="2">
        <v>1</v>
      </c>
      <c r="J8340" s="2">
        <f t="shared" si="262"/>
        <v>1</v>
      </c>
      <c r="K8340" s="2">
        <f t="shared" si="261"/>
        <v>1</v>
      </c>
      <c r="L8340" s="2">
        <v>1</v>
      </c>
      <c r="M8340" s="2">
        <v>1</v>
      </c>
      <c r="N8340" s="2">
        <v>1</v>
      </c>
      <c r="O8340" s="8"/>
      <c r="P8340" s="2"/>
      <c r="Q8340" s="2"/>
      <c r="R8340" s="2"/>
    </row>
    <row r="8341" spans="1:18">
      <c r="A8341" s="2" t="s">
        <v>14330</v>
      </c>
      <c r="B8341" s="2" t="s">
        <v>14331</v>
      </c>
      <c r="C8341" s="2">
        <v>2227</v>
      </c>
      <c r="D8341" s="2" t="s">
        <v>14332</v>
      </c>
      <c r="E8341" s="2" t="s">
        <v>16502</v>
      </c>
      <c r="F8341" s="2"/>
      <c r="G8341" s="2">
        <v>0</v>
      </c>
      <c r="H8341" s="2" t="s">
        <v>16503</v>
      </c>
      <c r="I8341" s="2">
        <v>1</v>
      </c>
      <c r="J8341" s="2">
        <f t="shared" si="262"/>
        <v>1</v>
      </c>
      <c r="K8341" s="2">
        <f t="shared" si="261"/>
        <v>1</v>
      </c>
      <c r="L8341" s="2">
        <v>1</v>
      </c>
      <c r="M8341" s="2">
        <v>1</v>
      </c>
      <c r="N8341" s="2">
        <v>1</v>
      </c>
      <c r="O8341" s="8"/>
      <c r="P8341" s="2"/>
      <c r="Q8341" s="2"/>
      <c r="R8341" s="2"/>
    </row>
    <row r="8342" spans="1:18">
      <c r="A8342" s="2" t="s">
        <v>14330</v>
      </c>
      <c r="B8342" s="2" t="s">
        <v>14331</v>
      </c>
      <c r="C8342" s="2">
        <v>2227</v>
      </c>
      <c r="D8342" s="2" t="s">
        <v>14332</v>
      </c>
      <c r="E8342" s="2" t="s">
        <v>16504</v>
      </c>
      <c r="F8342" s="2"/>
      <c r="G8342" s="2">
        <v>0</v>
      </c>
      <c r="H8342" s="2" t="s">
        <v>16505</v>
      </c>
      <c r="I8342" s="2">
        <v>1</v>
      </c>
      <c r="J8342" s="2">
        <f t="shared" si="262"/>
        <v>1</v>
      </c>
      <c r="K8342" s="2">
        <f t="shared" si="261"/>
        <v>1</v>
      </c>
      <c r="L8342" s="2">
        <v>1</v>
      </c>
      <c r="M8342" s="2">
        <v>1</v>
      </c>
      <c r="N8342" s="2">
        <v>1</v>
      </c>
      <c r="O8342" s="8"/>
      <c r="P8342" s="2"/>
      <c r="Q8342" s="2"/>
      <c r="R8342" s="2"/>
    </row>
    <row r="8343" spans="1:18">
      <c r="A8343" s="2" t="s">
        <v>14330</v>
      </c>
      <c r="B8343" s="2" t="s">
        <v>14331</v>
      </c>
      <c r="C8343" s="2">
        <v>2227</v>
      </c>
      <c r="D8343" s="2" t="s">
        <v>14332</v>
      </c>
      <c r="E8343" s="2" t="s">
        <v>16506</v>
      </c>
      <c r="F8343" s="2"/>
      <c r="G8343" s="2">
        <v>0</v>
      </c>
      <c r="H8343" s="2" t="s">
        <v>16507</v>
      </c>
      <c r="I8343" s="2">
        <v>1</v>
      </c>
      <c r="J8343" s="2">
        <f t="shared" si="262"/>
        <v>1</v>
      </c>
      <c r="K8343" s="2">
        <f t="shared" si="261"/>
        <v>1</v>
      </c>
      <c r="L8343" s="2">
        <v>1</v>
      </c>
      <c r="M8343" s="2">
        <v>1</v>
      </c>
      <c r="N8343" s="2">
        <v>1</v>
      </c>
      <c r="O8343" s="8"/>
      <c r="P8343" s="2"/>
      <c r="Q8343" s="2"/>
      <c r="R8343" s="2"/>
    </row>
    <row r="8344" spans="1:18">
      <c r="A8344" s="2" t="s">
        <v>14330</v>
      </c>
      <c r="B8344" s="2" t="s">
        <v>14331</v>
      </c>
      <c r="C8344" s="2">
        <v>2227</v>
      </c>
      <c r="D8344" s="2" t="s">
        <v>14332</v>
      </c>
      <c r="E8344" s="2" t="s">
        <v>16508</v>
      </c>
      <c r="F8344" s="2"/>
      <c r="G8344" s="2">
        <v>0</v>
      </c>
      <c r="H8344" s="2" t="s">
        <v>16509</v>
      </c>
      <c r="I8344" s="2">
        <v>1</v>
      </c>
      <c r="J8344" s="2">
        <f t="shared" si="262"/>
        <v>1</v>
      </c>
      <c r="K8344" s="2">
        <f t="shared" si="261"/>
        <v>1</v>
      </c>
      <c r="L8344" s="2">
        <v>1</v>
      </c>
      <c r="M8344" s="2">
        <v>1</v>
      </c>
      <c r="N8344" s="2">
        <v>1</v>
      </c>
      <c r="O8344" s="8"/>
      <c r="P8344" s="2"/>
      <c r="Q8344" s="2"/>
      <c r="R8344" s="2"/>
    </row>
    <row r="8345" spans="1:18">
      <c r="A8345" s="2" t="s">
        <v>14330</v>
      </c>
      <c r="B8345" s="2" t="s">
        <v>14331</v>
      </c>
      <c r="C8345" s="2">
        <v>2227</v>
      </c>
      <c r="D8345" s="2" t="s">
        <v>14332</v>
      </c>
      <c r="E8345" s="2" t="s">
        <v>16510</v>
      </c>
      <c r="F8345" s="2"/>
      <c r="G8345" s="2">
        <v>0</v>
      </c>
      <c r="H8345" s="2" t="s">
        <v>16511</v>
      </c>
      <c r="I8345" s="2">
        <v>1</v>
      </c>
      <c r="J8345" s="2">
        <f t="shared" si="262"/>
        <v>1</v>
      </c>
      <c r="K8345" s="2">
        <f t="shared" si="261"/>
        <v>1</v>
      </c>
      <c r="L8345" s="2">
        <v>1</v>
      </c>
      <c r="M8345" s="2">
        <v>1</v>
      </c>
      <c r="N8345" s="2">
        <v>1</v>
      </c>
      <c r="O8345" s="8"/>
      <c r="P8345" s="2"/>
      <c r="Q8345" s="2"/>
      <c r="R8345" s="2"/>
    </row>
    <row r="8346" spans="1:18">
      <c r="A8346" s="2" t="s">
        <v>14330</v>
      </c>
      <c r="B8346" s="2" t="s">
        <v>14331</v>
      </c>
      <c r="C8346" s="2">
        <v>2227</v>
      </c>
      <c r="D8346" s="2" t="s">
        <v>14332</v>
      </c>
      <c r="E8346" s="2" t="s">
        <v>16512</v>
      </c>
      <c r="F8346" s="2"/>
      <c r="G8346" s="2">
        <v>0</v>
      </c>
      <c r="H8346" s="2" t="s">
        <v>16513</v>
      </c>
      <c r="I8346" s="2">
        <v>1</v>
      </c>
      <c r="J8346" s="2">
        <f t="shared" si="262"/>
        <v>1</v>
      </c>
      <c r="K8346" s="2">
        <f t="shared" si="261"/>
        <v>1</v>
      </c>
      <c r="L8346" s="2">
        <v>1</v>
      </c>
      <c r="M8346" s="2">
        <v>1</v>
      </c>
      <c r="N8346" s="2">
        <v>1</v>
      </c>
      <c r="O8346" s="8"/>
      <c r="P8346" s="2"/>
      <c r="Q8346" s="2"/>
      <c r="R8346" s="2"/>
    </row>
    <row r="8347" spans="1:18">
      <c r="A8347" s="2" t="s">
        <v>14330</v>
      </c>
      <c r="B8347" s="2" t="s">
        <v>14331</v>
      </c>
      <c r="C8347" s="2">
        <v>2227</v>
      </c>
      <c r="D8347" s="2" t="s">
        <v>14332</v>
      </c>
      <c r="E8347" s="2" t="s">
        <v>16514</v>
      </c>
      <c r="F8347" s="2"/>
      <c r="G8347" s="2">
        <v>0</v>
      </c>
      <c r="H8347" s="2" t="s">
        <v>16515</v>
      </c>
      <c r="I8347" s="2">
        <v>1</v>
      </c>
      <c r="J8347" s="2">
        <f t="shared" si="262"/>
        <v>1</v>
      </c>
      <c r="K8347" s="2">
        <f t="shared" si="261"/>
        <v>1</v>
      </c>
      <c r="L8347" s="2">
        <v>1</v>
      </c>
      <c r="M8347" s="2">
        <v>1</v>
      </c>
      <c r="N8347" s="2">
        <v>1</v>
      </c>
      <c r="O8347" s="8"/>
      <c r="P8347" s="2"/>
      <c r="Q8347" s="2"/>
      <c r="R8347" s="2"/>
    </row>
    <row r="8348" spans="1:18">
      <c r="A8348" s="2" t="s">
        <v>14330</v>
      </c>
      <c r="B8348" s="2" t="s">
        <v>14331</v>
      </c>
      <c r="C8348" s="2">
        <v>2227</v>
      </c>
      <c r="D8348" s="2" t="s">
        <v>14332</v>
      </c>
      <c r="E8348" s="2" t="s">
        <v>16516</v>
      </c>
      <c r="F8348" s="2"/>
      <c r="G8348" s="2">
        <v>0</v>
      </c>
      <c r="H8348" s="2" t="s">
        <v>16517</v>
      </c>
      <c r="I8348" s="2">
        <v>1</v>
      </c>
      <c r="J8348" s="2">
        <f t="shared" si="262"/>
        <v>1</v>
      </c>
      <c r="K8348" s="2">
        <f t="shared" si="261"/>
        <v>1</v>
      </c>
      <c r="L8348" s="2">
        <v>1</v>
      </c>
      <c r="M8348" s="2">
        <v>1</v>
      </c>
      <c r="N8348" s="2">
        <v>1</v>
      </c>
      <c r="O8348" s="8"/>
      <c r="P8348" s="2"/>
      <c r="Q8348" s="2"/>
      <c r="R8348" s="2"/>
    </row>
    <row r="8349" spans="1:18">
      <c r="A8349" s="2" t="s">
        <v>14330</v>
      </c>
      <c r="B8349" s="2" t="s">
        <v>14331</v>
      </c>
      <c r="C8349" s="2">
        <v>2227</v>
      </c>
      <c r="D8349" s="2" t="s">
        <v>14332</v>
      </c>
      <c r="E8349" s="2" t="s">
        <v>16518</v>
      </c>
      <c r="F8349" s="2"/>
      <c r="G8349" s="2">
        <v>0</v>
      </c>
      <c r="H8349" s="2" t="s">
        <v>16519</v>
      </c>
      <c r="I8349" s="2">
        <v>1</v>
      </c>
      <c r="J8349" s="2">
        <f t="shared" si="262"/>
        <v>1</v>
      </c>
      <c r="K8349" s="2">
        <f t="shared" si="261"/>
        <v>1</v>
      </c>
      <c r="L8349" s="2">
        <v>1</v>
      </c>
      <c r="M8349" s="2">
        <v>1</v>
      </c>
      <c r="N8349" s="2">
        <v>1</v>
      </c>
      <c r="O8349" s="8"/>
      <c r="P8349" s="2"/>
      <c r="Q8349" s="2"/>
      <c r="R8349" s="2"/>
    </row>
    <row r="8350" spans="1:18">
      <c r="A8350" s="2" t="s">
        <v>14330</v>
      </c>
      <c r="B8350" s="2" t="s">
        <v>14331</v>
      </c>
      <c r="C8350" s="2">
        <v>2227</v>
      </c>
      <c r="D8350" s="2" t="s">
        <v>14332</v>
      </c>
      <c r="E8350" s="2" t="s">
        <v>16520</v>
      </c>
      <c r="F8350" s="2"/>
      <c r="G8350" s="2">
        <v>0</v>
      </c>
      <c r="H8350" s="2" t="s">
        <v>16521</v>
      </c>
      <c r="I8350" s="2">
        <v>1</v>
      </c>
      <c r="J8350" s="2">
        <f t="shared" si="262"/>
        <v>1</v>
      </c>
      <c r="K8350" s="2">
        <f t="shared" si="261"/>
        <v>1</v>
      </c>
      <c r="L8350" s="2">
        <v>1</v>
      </c>
      <c r="M8350" s="2">
        <v>1</v>
      </c>
      <c r="N8350" s="2">
        <v>1</v>
      </c>
      <c r="O8350" s="8"/>
      <c r="P8350" s="2"/>
      <c r="Q8350" s="2"/>
      <c r="R8350" s="2"/>
    </row>
    <row r="8351" spans="1:18">
      <c r="A8351" s="2" t="s">
        <v>14330</v>
      </c>
      <c r="B8351" s="2" t="s">
        <v>14331</v>
      </c>
      <c r="C8351" s="2">
        <v>2227</v>
      </c>
      <c r="D8351" s="2" t="s">
        <v>14332</v>
      </c>
      <c r="E8351" s="2" t="s">
        <v>16522</v>
      </c>
      <c r="F8351" s="2"/>
      <c r="G8351" s="2">
        <v>0</v>
      </c>
      <c r="H8351" s="2" t="s">
        <v>16523</v>
      </c>
      <c r="I8351" s="2">
        <v>1</v>
      </c>
      <c r="J8351" s="2">
        <f t="shared" si="262"/>
        <v>1</v>
      </c>
      <c r="K8351" s="2">
        <f t="shared" si="261"/>
        <v>1</v>
      </c>
      <c r="L8351" s="2">
        <v>1</v>
      </c>
      <c r="M8351" s="2">
        <v>1</v>
      </c>
      <c r="N8351" s="2">
        <v>1</v>
      </c>
      <c r="O8351" s="8"/>
      <c r="P8351" s="2"/>
      <c r="Q8351" s="2"/>
      <c r="R8351" s="2"/>
    </row>
    <row r="8352" spans="1:18">
      <c r="A8352" s="2" t="s">
        <v>14330</v>
      </c>
      <c r="B8352" s="2" t="s">
        <v>14331</v>
      </c>
      <c r="C8352" s="2">
        <v>2227</v>
      </c>
      <c r="D8352" s="2" t="s">
        <v>14332</v>
      </c>
      <c r="E8352" s="2" t="s">
        <v>16524</v>
      </c>
      <c r="F8352" s="2"/>
      <c r="G8352" s="2">
        <v>0</v>
      </c>
      <c r="H8352" s="2" t="s">
        <v>16525</v>
      </c>
      <c r="I8352" s="2">
        <v>1</v>
      </c>
      <c r="J8352" s="2">
        <f t="shared" si="262"/>
        <v>1</v>
      </c>
      <c r="K8352" s="2">
        <f t="shared" si="261"/>
        <v>1</v>
      </c>
      <c r="L8352" s="2">
        <v>1</v>
      </c>
      <c r="M8352" s="2">
        <v>1</v>
      </c>
      <c r="N8352" s="2">
        <v>1</v>
      </c>
      <c r="O8352" s="8"/>
      <c r="P8352" s="2"/>
      <c r="Q8352" s="2"/>
      <c r="R8352" s="2"/>
    </row>
    <row r="8353" spans="1:18">
      <c r="A8353" s="2" t="s">
        <v>14330</v>
      </c>
      <c r="B8353" s="2" t="s">
        <v>14331</v>
      </c>
      <c r="C8353" s="2">
        <v>2227</v>
      </c>
      <c r="D8353" s="2" t="s">
        <v>14332</v>
      </c>
      <c r="E8353" s="2" t="s">
        <v>16526</v>
      </c>
      <c r="F8353" s="2"/>
      <c r="G8353" s="2">
        <v>0</v>
      </c>
      <c r="H8353" s="2" t="s">
        <v>16527</v>
      </c>
      <c r="I8353" s="2">
        <v>1</v>
      </c>
      <c r="J8353" s="2">
        <f t="shared" si="262"/>
        <v>1</v>
      </c>
      <c r="K8353" s="2">
        <f t="shared" si="261"/>
        <v>1</v>
      </c>
      <c r="L8353" s="2">
        <v>1</v>
      </c>
      <c r="M8353" s="2">
        <v>1</v>
      </c>
      <c r="N8353" s="2">
        <v>1</v>
      </c>
      <c r="O8353" s="8"/>
      <c r="P8353" s="2"/>
      <c r="Q8353" s="2"/>
      <c r="R8353" s="2"/>
    </row>
    <row r="8354" spans="1:18">
      <c r="A8354" s="2" t="s">
        <v>14330</v>
      </c>
      <c r="B8354" s="2" t="s">
        <v>14331</v>
      </c>
      <c r="C8354" s="2">
        <v>2227</v>
      </c>
      <c r="D8354" s="2" t="s">
        <v>14332</v>
      </c>
      <c r="E8354" s="2" t="s">
        <v>16528</v>
      </c>
      <c r="F8354" s="2"/>
      <c r="G8354" s="2">
        <v>0</v>
      </c>
      <c r="H8354" s="2" t="s">
        <v>16529</v>
      </c>
      <c r="I8354" s="2">
        <v>1</v>
      </c>
      <c r="J8354" s="2">
        <f t="shared" si="262"/>
        <v>1</v>
      </c>
      <c r="K8354" s="2">
        <f t="shared" si="261"/>
        <v>1</v>
      </c>
      <c r="L8354" s="2">
        <v>1</v>
      </c>
      <c r="M8354" s="2">
        <v>1</v>
      </c>
      <c r="N8354" s="2">
        <v>1</v>
      </c>
      <c r="O8354" s="8"/>
      <c r="P8354" s="2"/>
      <c r="Q8354" s="2"/>
      <c r="R8354" s="2"/>
    </row>
    <row r="8355" spans="1:18">
      <c r="A8355" s="2" t="s">
        <v>14330</v>
      </c>
      <c r="B8355" s="2" t="s">
        <v>14331</v>
      </c>
      <c r="C8355" s="2">
        <v>2227</v>
      </c>
      <c r="D8355" s="2" t="s">
        <v>14332</v>
      </c>
      <c r="E8355" s="2" t="s">
        <v>16530</v>
      </c>
      <c r="F8355" s="2"/>
      <c r="G8355" s="2">
        <v>0</v>
      </c>
      <c r="H8355" s="2" t="s">
        <v>16531</v>
      </c>
      <c r="I8355" s="2">
        <v>1</v>
      </c>
      <c r="J8355" s="2">
        <f t="shared" si="262"/>
        <v>1</v>
      </c>
      <c r="K8355" s="2">
        <f t="shared" si="261"/>
        <v>1</v>
      </c>
      <c r="L8355" s="2">
        <v>1</v>
      </c>
      <c r="M8355" s="2">
        <v>1</v>
      </c>
      <c r="N8355" s="2">
        <v>1</v>
      </c>
      <c r="O8355" s="8"/>
      <c r="P8355" s="2"/>
      <c r="Q8355" s="2"/>
      <c r="R8355" s="2"/>
    </row>
    <row r="8356" spans="1:18">
      <c r="A8356" s="2" t="s">
        <v>14330</v>
      </c>
      <c r="B8356" s="2" t="s">
        <v>14331</v>
      </c>
      <c r="C8356" s="2">
        <v>2227</v>
      </c>
      <c r="D8356" s="2" t="s">
        <v>14332</v>
      </c>
      <c r="E8356" s="2" t="s">
        <v>16532</v>
      </c>
      <c r="F8356" s="2"/>
      <c r="G8356" s="2">
        <v>0</v>
      </c>
      <c r="H8356" s="2" t="s">
        <v>16533</v>
      </c>
      <c r="I8356" s="2">
        <v>1</v>
      </c>
      <c r="J8356" s="2">
        <f t="shared" si="262"/>
        <v>1</v>
      </c>
      <c r="K8356" s="2">
        <f t="shared" si="261"/>
        <v>1</v>
      </c>
      <c r="L8356" s="2">
        <v>1</v>
      </c>
      <c r="M8356" s="2">
        <v>1</v>
      </c>
      <c r="N8356" s="2">
        <v>1</v>
      </c>
      <c r="O8356" s="8"/>
      <c r="P8356" s="2"/>
      <c r="Q8356" s="2"/>
      <c r="R8356" s="2"/>
    </row>
    <row r="8357" spans="1:18">
      <c r="A8357" s="2" t="s">
        <v>14330</v>
      </c>
      <c r="B8357" s="2" t="s">
        <v>14331</v>
      </c>
      <c r="C8357" s="2">
        <v>2227</v>
      </c>
      <c r="D8357" s="2" t="s">
        <v>14332</v>
      </c>
      <c r="E8357" s="2" t="s">
        <v>16534</v>
      </c>
      <c r="F8357" s="2" t="s">
        <v>16532</v>
      </c>
      <c r="G8357" s="2">
        <v>1</v>
      </c>
      <c r="H8357" s="2" t="s">
        <v>16535</v>
      </c>
      <c r="I8357" s="2">
        <v>1</v>
      </c>
      <c r="J8357" s="2">
        <f t="shared" si="262"/>
        <v>0</v>
      </c>
      <c r="K8357" s="2">
        <f t="shared" si="261"/>
        <v>1</v>
      </c>
      <c r="L8357" s="2">
        <v>1</v>
      </c>
      <c r="M8357" s="2">
        <v>1</v>
      </c>
      <c r="N8357" s="2">
        <v>1</v>
      </c>
      <c r="O8357" s="8"/>
      <c r="P8357" s="2"/>
      <c r="Q8357" s="2"/>
      <c r="R8357" s="2"/>
    </row>
    <row r="8358" spans="1:18">
      <c r="A8358" s="2" t="s">
        <v>14330</v>
      </c>
      <c r="B8358" s="2" t="s">
        <v>14331</v>
      </c>
      <c r="C8358" s="2">
        <v>2227</v>
      </c>
      <c r="D8358" s="2" t="s">
        <v>14332</v>
      </c>
      <c r="E8358" s="2" t="s">
        <v>16536</v>
      </c>
      <c r="F8358" s="2" t="s">
        <v>16534</v>
      </c>
      <c r="G8358" s="2">
        <v>2</v>
      </c>
      <c r="H8358" s="2" t="s">
        <v>16537</v>
      </c>
      <c r="I8358" s="2">
        <v>1</v>
      </c>
      <c r="J8358" s="2">
        <f t="shared" si="262"/>
        <v>0</v>
      </c>
      <c r="K8358" s="2">
        <f t="shared" si="261"/>
        <v>1</v>
      </c>
      <c r="L8358" s="2">
        <v>1</v>
      </c>
      <c r="M8358" s="2">
        <v>1</v>
      </c>
      <c r="N8358" s="2">
        <v>1</v>
      </c>
      <c r="O8358" s="8"/>
      <c r="P8358" s="2"/>
      <c r="Q8358" s="2"/>
      <c r="R8358" s="2"/>
    </row>
    <row r="8359" spans="1:18">
      <c r="A8359" s="2" t="s">
        <v>14330</v>
      </c>
      <c r="B8359" s="2" t="s">
        <v>14331</v>
      </c>
      <c r="C8359" s="2">
        <v>2227</v>
      </c>
      <c r="D8359" s="2" t="s">
        <v>14332</v>
      </c>
      <c r="E8359" s="2" t="s">
        <v>16538</v>
      </c>
      <c r="F8359" s="2" t="s">
        <v>16536</v>
      </c>
      <c r="G8359" s="2">
        <v>3</v>
      </c>
      <c r="H8359" s="2" t="s">
        <v>16539</v>
      </c>
      <c r="I8359" s="2">
        <v>1</v>
      </c>
      <c r="J8359" s="2">
        <f t="shared" si="262"/>
        <v>0</v>
      </c>
      <c r="K8359" s="2">
        <f t="shared" si="261"/>
        <v>2</v>
      </c>
      <c r="L8359" s="2">
        <v>2</v>
      </c>
      <c r="M8359" s="2">
        <v>2</v>
      </c>
      <c r="N8359" s="2">
        <v>2</v>
      </c>
      <c r="O8359" s="8"/>
      <c r="P8359" s="2"/>
      <c r="Q8359" s="2"/>
      <c r="R8359" s="2"/>
    </row>
    <row r="8360" spans="1:18">
      <c r="A8360" s="2" t="s">
        <v>14330</v>
      </c>
      <c r="B8360" s="2" t="s">
        <v>14331</v>
      </c>
      <c r="C8360" s="2">
        <v>2227</v>
      </c>
      <c r="D8360" s="2" t="s">
        <v>14332</v>
      </c>
      <c r="E8360" s="2" t="s">
        <v>16540</v>
      </c>
      <c r="F8360" s="2" t="s">
        <v>16538</v>
      </c>
      <c r="G8360" s="2">
        <v>4</v>
      </c>
      <c r="H8360" s="2" t="s">
        <v>16541</v>
      </c>
      <c r="I8360" s="2">
        <v>1</v>
      </c>
      <c r="J8360" s="2">
        <f t="shared" si="262"/>
        <v>0</v>
      </c>
      <c r="K8360" s="2">
        <f t="shared" si="261"/>
        <v>2</v>
      </c>
      <c r="L8360" s="2">
        <v>2</v>
      </c>
      <c r="M8360" s="2">
        <v>2</v>
      </c>
      <c r="N8360" s="2">
        <v>2</v>
      </c>
      <c r="O8360" s="8"/>
      <c r="P8360" s="2"/>
      <c r="Q8360" s="2"/>
      <c r="R8360" s="2"/>
    </row>
    <row r="8361" spans="1:18">
      <c r="A8361" s="2" t="s">
        <v>14330</v>
      </c>
      <c r="B8361" s="2" t="s">
        <v>14331</v>
      </c>
      <c r="C8361" s="2">
        <v>2227</v>
      </c>
      <c r="D8361" s="2" t="s">
        <v>14332</v>
      </c>
      <c r="E8361" s="2" t="s">
        <v>16542</v>
      </c>
      <c r="F8361" s="2" t="s">
        <v>16540</v>
      </c>
      <c r="G8361" s="2">
        <v>5</v>
      </c>
      <c r="H8361" s="2" t="s">
        <v>16543</v>
      </c>
      <c r="I8361" s="2">
        <v>1</v>
      </c>
      <c r="J8361" s="2">
        <f t="shared" si="262"/>
        <v>0</v>
      </c>
      <c r="K8361" s="2">
        <f t="shared" si="261"/>
        <v>3</v>
      </c>
      <c r="L8361" s="2">
        <v>3</v>
      </c>
      <c r="M8361" s="2">
        <v>3</v>
      </c>
      <c r="N8361" s="2">
        <v>3</v>
      </c>
      <c r="O8361" s="8"/>
      <c r="P8361" s="2"/>
      <c r="Q8361" s="2"/>
      <c r="R8361" s="2"/>
    </row>
    <row r="8362" spans="1:18">
      <c r="A8362" s="2" t="s">
        <v>14330</v>
      </c>
      <c r="B8362" s="2" t="s">
        <v>14331</v>
      </c>
      <c r="C8362" s="2">
        <v>2227</v>
      </c>
      <c r="D8362" s="2" t="s">
        <v>14332</v>
      </c>
      <c r="E8362" s="2" t="s">
        <v>16544</v>
      </c>
      <c r="F8362" s="2" t="s">
        <v>16542</v>
      </c>
      <c r="G8362" s="2">
        <v>6</v>
      </c>
      <c r="H8362" s="2" t="s">
        <v>16545</v>
      </c>
      <c r="I8362" s="2">
        <v>1</v>
      </c>
      <c r="J8362" s="2">
        <f t="shared" si="262"/>
        <v>0</v>
      </c>
      <c r="K8362" s="2">
        <f t="shared" si="261"/>
        <v>4</v>
      </c>
      <c r="L8362" s="2">
        <v>4</v>
      </c>
      <c r="M8362" s="2">
        <v>4</v>
      </c>
      <c r="N8362" s="2">
        <v>4</v>
      </c>
      <c r="O8362" s="8"/>
      <c r="P8362" s="2"/>
      <c r="Q8362" s="2"/>
      <c r="R8362" s="2"/>
    </row>
    <row r="8363" spans="1:18">
      <c r="A8363" s="2" t="s">
        <v>14330</v>
      </c>
      <c r="B8363" s="2" t="s">
        <v>14331</v>
      </c>
      <c r="C8363" s="2">
        <v>2227</v>
      </c>
      <c r="D8363" s="2" t="s">
        <v>14332</v>
      </c>
      <c r="E8363" s="2" t="s">
        <v>16546</v>
      </c>
      <c r="F8363" s="2" t="s">
        <v>16544</v>
      </c>
      <c r="G8363" s="2">
        <v>7</v>
      </c>
      <c r="H8363" s="2" t="s">
        <v>16547</v>
      </c>
      <c r="I8363" s="2">
        <v>1</v>
      </c>
      <c r="J8363" s="2">
        <f t="shared" si="262"/>
        <v>0</v>
      </c>
      <c r="K8363" s="2">
        <f t="shared" si="261"/>
        <v>2</v>
      </c>
      <c r="L8363" s="2">
        <v>2</v>
      </c>
      <c r="M8363" s="2">
        <v>2</v>
      </c>
      <c r="N8363" s="2">
        <v>2</v>
      </c>
      <c r="O8363" s="8"/>
      <c r="P8363" s="2"/>
      <c r="Q8363" s="2"/>
      <c r="R8363" s="2"/>
    </row>
    <row r="8364" spans="1:18">
      <c r="A8364" s="2" t="s">
        <v>14330</v>
      </c>
      <c r="B8364" s="2" t="s">
        <v>14331</v>
      </c>
      <c r="C8364" s="2">
        <v>2227</v>
      </c>
      <c r="D8364" s="2" t="s">
        <v>14332</v>
      </c>
      <c r="E8364" s="2" t="s">
        <v>16548</v>
      </c>
      <c r="F8364" s="2"/>
      <c r="G8364" s="2">
        <v>0</v>
      </c>
      <c r="H8364" s="2" t="s">
        <v>16549</v>
      </c>
      <c r="I8364" s="2">
        <v>1</v>
      </c>
      <c r="J8364" s="2">
        <f t="shared" si="262"/>
        <v>1</v>
      </c>
      <c r="K8364" s="2">
        <f t="shared" si="261"/>
        <v>2</v>
      </c>
      <c r="L8364" s="2">
        <v>2</v>
      </c>
      <c r="M8364" s="2">
        <v>2</v>
      </c>
      <c r="N8364" s="2">
        <v>2</v>
      </c>
      <c r="O8364" s="8"/>
      <c r="P8364" s="2"/>
      <c r="Q8364" s="2"/>
      <c r="R8364" s="2"/>
    </row>
    <row r="8365" spans="1:18">
      <c r="A8365" s="2" t="s">
        <v>14330</v>
      </c>
      <c r="B8365" s="2" t="s">
        <v>14331</v>
      </c>
      <c r="C8365" s="2">
        <v>2227</v>
      </c>
      <c r="D8365" s="2" t="s">
        <v>14332</v>
      </c>
      <c r="E8365" s="2" t="s">
        <v>16550</v>
      </c>
      <c r="F8365" s="2"/>
      <c r="G8365" s="2">
        <v>0</v>
      </c>
      <c r="H8365" s="2" t="s">
        <v>16551</v>
      </c>
      <c r="I8365" s="2">
        <v>1</v>
      </c>
      <c r="J8365" s="2">
        <f t="shared" si="262"/>
        <v>1</v>
      </c>
      <c r="K8365" s="2">
        <f t="shared" si="261"/>
        <v>1</v>
      </c>
      <c r="L8365" s="2">
        <v>1</v>
      </c>
      <c r="M8365" s="2">
        <v>1</v>
      </c>
      <c r="N8365" s="2">
        <v>1</v>
      </c>
      <c r="O8365" s="8"/>
      <c r="P8365" s="2"/>
      <c r="Q8365" s="2"/>
      <c r="R8365" s="2"/>
    </row>
    <row r="8366" spans="1:18">
      <c r="A8366" s="2" t="s">
        <v>14330</v>
      </c>
      <c r="B8366" s="2" t="s">
        <v>14331</v>
      </c>
      <c r="C8366" s="2">
        <v>2227</v>
      </c>
      <c r="D8366" s="2" t="s">
        <v>14332</v>
      </c>
      <c r="E8366" s="2" t="s">
        <v>16552</v>
      </c>
      <c r="F8366" s="2"/>
      <c r="G8366" s="2">
        <v>0</v>
      </c>
      <c r="H8366" s="2" t="s">
        <v>16553</v>
      </c>
      <c r="I8366" s="2">
        <v>1</v>
      </c>
      <c r="J8366" s="2">
        <f t="shared" si="262"/>
        <v>1</v>
      </c>
      <c r="K8366" s="2">
        <f t="shared" si="261"/>
        <v>1</v>
      </c>
      <c r="L8366" s="2">
        <v>1</v>
      </c>
      <c r="M8366" s="2">
        <v>1</v>
      </c>
      <c r="N8366" s="2">
        <v>1</v>
      </c>
      <c r="O8366" s="8"/>
      <c r="P8366" s="2"/>
      <c r="Q8366" s="2"/>
      <c r="R8366" s="2"/>
    </row>
    <row r="8367" spans="1:18">
      <c r="A8367" s="2" t="s">
        <v>14330</v>
      </c>
      <c r="B8367" s="2" t="s">
        <v>14331</v>
      </c>
      <c r="C8367" s="2">
        <v>2227</v>
      </c>
      <c r="D8367" s="2" t="s">
        <v>14332</v>
      </c>
      <c r="E8367" s="2" t="s">
        <v>16554</v>
      </c>
      <c r="F8367" s="2" t="s">
        <v>16552</v>
      </c>
      <c r="G8367" s="2">
        <v>1</v>
      </c>
      <c r="H8367" s="2" t="s">
        <v>16555</v>
      </c>
      <c r="I8367" s="2">
        <v>1</v>
      </c>
      <c r="J8367" s="2">
        <f t="shared" si="262"/>
        <v>0</v>
      </c>
      <c r="K8367" s="2">
        <f t="shared" si="261"/>
        <v>1</v>
      </c>
      <c r="L8367" s="2">
        <v>1</v>
      </c>
      <c r="M8367" s="2">
        <v>1</v>
      </c>
      <c r="N8367" s="2">
        <v>1</v>
      </c>
      <c r="O8367" s="8"/>
      <c r="P8367" s="2"/>
      <c r="Q8367" s="2"/>
      <c r="R8367" s="2"/>
    </row>
    <row r="8368" spans="1:18">
      <c r="A8368" s="2" t="s">
        <v>14330</v>
      </c>
      <c r="B8368" s="2" t="s">
        <v>14331</v>
      </c>
      <c r="C8368" s="2">
        <v>2227</v>
      </c>
      <c r="D8368" s="2" t="s">
        <v>14332</v>
      </c>
      <c r="E8368" s="2" t="s">
        <v>16556</v>
      </c>
      <c r="F8368" s="2"/>
      <c r="G8368" s="2">
        <v>0</v>
      </c>
      <c r="H8368" s="2" t="s">
        <v>16557</v>
      </c>
      <c r="I8368" s="2">
        <v>1</v>
      </c>
      <c r="J8368" s="2">
        <f t="shared" si="262"/>
        <v>1</v>
      </c>
      <c r="K8368" s="2">
        <f t="shared" si="261"/>
        <v>2</v>
      </c>
      <c r="L8368" s="2">
        <v>2</v>
      </c>
      <c r="M8368" s="2">
        <v>2</v>
      </c>
      <c r="N8368" s="2">
        <v>2</v>
      </c>
      <c r="O8368" s="8"/>
      <c r="P8368" s="2"/>
      <c r="Q8368" s="2"/>
      <c r="R8368" s="2"/>
    </row>
    <row r="8369" spans="1:18">
      <c r="A8369" s="2" t="s">
        <v>14330</v>
      </c>
      <c r="B8369" s="2" t="s">
        <v>14331</v>
      </c>
      <c r="C8369" s="2">
        <v>2227</v>
      </c>
      <c r="D8369" s="2" t="s">
        <v>14332</v>
      </c>
      <c r="E8369" s="2" t="s">
        <v>16558</v>
      </c>
      <c r="F8369" s="2" t="s">
        <v>16556</v>
      </c>
      <c r="G8369" s="2">
        <v>1</v>
      </c>
      <c r="H8369" s="2" t="s">
        <v>16559</v>
      </c>
      <c r="I8369" s="2">
        <v>1</v>
      </c>
      <c r="J8369" s="2">
        <f t="shared" si="262"/>
        <v>0</v>
      </c>
      <c r="K8369" s="2">
        <f t="shared" si="261"/>
        <v>1</v>
      </c>
      <c r="L8369" s="2">
        <v>1</v>
      </c>
      <c r="M8369" s="2">
        <v>1</v>
      </c>
      <c r="N8369" s="2">
        <v>1</v>
      </c>
      <c r="O8369" s="8"/>
      <c r="P8369" s="2"/>
      <c r="Q8369" s="2"/>
      <c r="R8369" s="2"/>
    </row>
    <row r="8370" spans="1:18">
      <c r="A8370" s="2" t="s">
        <v>14330</v>
      </c>
      <c r="B8370" s="2" t="s">
        <v>14331</v>
      </c>
      <c r="C8370" s="2">
        <v>2227</v>
      </c>
      <c r="D8370" s="2" t="s">
        <v>14332</v>
      </c>
      <c r="E8370" s="2" t="s">
        <v>16560</v>
      </c>
      <c r="F8370" s="2" t="s">
        <v>16558</v>
      </c>
      <c r="G8370" s="2">
        <v>2</v>
      </c>
      <c r="H8370" s="2" t="s">
        <v>16561</v>
      </c>
      <c r="I8370" s="2">
        <v>1</v>
      </c>
      <c r="J8370" s="2">
        <f t="shared" si="262"/>
        <v>0</v>
      </c>
      <c r="K8370" s="2">
        <f t="shared" si="261"/>
        <v>5</v>
      </c>
      <c r="L8370" s="2">
        <v>5</v>
      </c>
      <c r="M8370" s="2">
        <v>5</v>
      </c>
      <c r="N8370" s="2">
        <v>5</v>
      </c>
      <c r="O8370" s="8"/>
      <c r="P8370" s="2"/>
      <c r="Q8370" s="2"/>
      <c r="R8370" s="2"/>
    </row>
    <row r="8371" spans="1:18">
      <c r="A8371" s="2" t="s">
        <v>14330</v>
      </c>
      <c r="B8371" s="2" t="s">
        <v>14331</v>
      </c>
      <c r="C8371" s="2">
        <v>2227</v>
      </c>
      <c r="D8371" s="2" t="s">
        <v>14332</v>
      </c>
      <c r="E8371" s="2" t="s">
        <v>16562</v>
      </c>
      <c r="F8371" s="2"/>
      <c r="G8371" s="2">
        <v>0</v>
      </c>
      <c r="H8371" s="2" t="s">
        <v>16563</v>
      </c>
      <c r="I8371" s="2">
        <v>1</v>
      </c>
      <c r="J8371" s="2">
        <f t="shared" si="262"/>
        <v>1</v>
      </c>
      <c r="K8371" s="2">
        <f t="shared" si="261"/>
        <v>3</v>
      </c>
      <c r="L8371" s="2">
        <v>3</v>
      </c>
      <c r="M8371" s="2">
        <v>3</v>
      </c>
      <c r="N8371" s="2">
        <v>3</v>
      </c>
      <c r="O8371" s="8"/>
      <c r="P8371" s="2"/>
      <c r="Q8371" s="2"/>
      <c r="R8371" s="2"/>
    </row>
    <row r="8372" spans="1:18">
      <c r="A8372" s="2" t="s">
        <v>14330</v>
      </c>
      <c r="B8372" s="2" t="s">
        <v>14331</v>
      </c>
      <c r="C8372" s="2">
        <v>2227</v>
      </c>
      <c r="D8372" s="2" t="s">
        <v>14332</v>
      </c>
      <c r="E8372" s="2" t="s">
        <v>16564</v>
      </c>
      <c r="F8372" s="2" t="s">
        <v>16562</v>
      </c>
      <c r="G8372" s="2">
        <v>1</v>
      </c>
      <c r="H8372" s="2" t="s">
        <v>16565</v>
      </c>
      <c r="I8372" s="2">
        <v>1</v>
      </c>
      <c r="J8372" s="2">
        <f t="shared" si="262"/>
        <v>0</v>
      </c>
      <c r="K8372" s="2">
        <f t="shared" si="261"/>
        <v>1</v>
      </c>
      <c r="L8372" s="2">
        <v>1</v>
      </c>
      <c r="M8372" s="2">
        <v>1</v>
      </c>
      <c r="N8372" s="2">
        <v>1</v>
      </c>
      <c r="O8372" s="8"/>
      <c r="P8372" s="2"/>
      <c r="Q8372" s="2"/>
      <c r="R8372" s="2"/>
    </row>
    <row r="8373" spans="1:18">
      <c r="A8373" s="2" t="s">
        <v>14330</v>
      </c>
      <c r="B8373" s="2" t="s">
        <v>14331</v>
      </c>
      <c r="C8373" s="2">
        <v>2227</v>
      </c>
      <c r="D8373" s="2" t="s">
        <v>14332</v>
      </c>
      <c r="E8373" s="2" t="s">
        <v>16566</v>
      </c>
      <c r="F8373" s="2"/>
      <c r="G8373" s="2">
        <v>0</v>
      </c>
      <c r="H8373" s="2" t="s">
        <v>16567</v>
      </c>
      <c r="I8373" s="2">
        <v>1</v>
      </c>
      <c r="J8373" s="2">
        <f t="shared" si="262"/>
        <v>1</v>
      </c>
      <c r="K8373" s="2">
        <f t="shared" si="261"/>
        <v>2</v>
      </c>
      <c r="L8373" s="2">
        <v>2</v>
      </c>
      <c r="M8373" s="2">
        <v>2</v>
      </c>
      <c r="N8373" s="2">
        <v>2</v>
      </c>
      <c r="O8373" s="8"/>
      <c r="P8373" s="2"/>
      <c r="Q8373" s="2"/>
      <c r="R8373" s="2"/>
    </row>
    <row r="8374" spans="1:18">
      <c r="A8374" s="2" t="s">
        <v>14330</v>
      </c>
      <c r="B8374" s="2" t="s">
        <v>14331</v>
      </c>
      <c r="C8374" s="2">
        <v>2227</v>
      </c>
      <c r="D8374" s="2" t="s">
        <v>14332</v>
      </c>
      <c r="E8374" s="2" t="s">
        <v>16568</v>
      </c>
      <c r="F8374" s="2"/>
      <c r="G8374" s="2">
        <v>0</v>
      </c>
      <c r="H8374" s="2" t="s">
        <v>16569</v>
      </c>
      <c r="I8374" s="2">
        <v>1</v>
      </c>
      <c r="J8374" s="2">
        <f t="shared" si="262"/>
        <v>1</v>
      </c>
      <c r="K8374" s="2">
        <f t="shared" si="261"/>
        <v>1</v>
      </c>
      <c r="L8374" s="2">
        <v>1</v>
      </c>
      <c r="M8374" s="2">
        <v>1</v>
      </c>
      <c r="N8374" s="2">
        <v>1</v>
      </c>
      <c r="O8374" s="8"/>
      <c r="P8374" s="2"/>
      <c r="Q8374" s="2"/>
      <c r="R8374" s="2"/>
    </row>
    <row r="8375" spans="1:18">
      <c r="A8375" s="2" t="s">
        <v>14330</v>
      </c>
      <c r="B8375" s="2" t="s">
        <v>14331</v>
      </c>
      <c r="C8375" s="2">
        <v>2227</v>
      </c>
      <c r="D8375" s="2" t="s">
        <v>14332</v>
      </c>
      <c r="E8375" s="2" t="s">
        <v>16570</v>
      </c>
      <c r="F8375" s="2"/>
      <c r="G8375" s="2">
        <v>0</v>
      </c>
      <c r="H8375" s="2" t="s">
        <v>16571</v>
      </c>
      <c r="I8375" s="2">
        <v>1</v>
      </c>
      <c r="J8375" s="2">
        <f t="shared" si="262"/>
        <v>1</v>
      </c>
      <c r="K8375" s="2">
        <f t="shared" si="261"/>
        <v>1</v>
      </c>
      <c r="L8375" s="2">
        <v>1</v>
      </c>
      <c r="M8375" s="2">
        <v>1</v>
      </c>
      <c r="N8375" s="2">
        <v>1</v>
      </c>
      <c r="O8375" s="8"/>
      <c r="P8375" s="2"/>
      <c r="Q8375" s="2"/>
      <c r="R8375" s="2"/>
    </row>
    <row r="8376" spans="1:18">
      <c r="A8376" s="2" t="s">
        <v>14330</v>
      </c>
      <c r="B8376" s="2" t="s">
        <v>14331</v>
      </c>
      <c r="C8376" s="2">
        <v>2227</v>
      </c>
      <c r="D8376" s="2" t="s">
        <v>14332</v>
      </c>
      <c r="E8376" s="2" t="s">
        <v>16572</v>
      </c>
      <c r="F8376" s="2"/>
      <c r="G8376" s="2">
        <v>0</v>
      </c>
      <c r="H8376" s="2" t="s">
        <v>1737</v>
      </c>
      <c r="I8376" s="2">
        <v>1</v>
      </c>
      <c r="J8376" s="2">
        <f t="shared" si="262"/>
        <v>1</v>
      </c>
      <c r="K8376" s="2">
        <f t="shared" si="261"/>
        <v>0</v>
      </c>
      <c r="L8376" s="2">
        <v>0</v>
      </c>
      <c r="M8376" s="2">
        <v>0</v>
      </c>
      <c r="N8376" s="2">
        <v>0</v>
      </c>
      <c r="O8376" s="8"/>
      <c r="P8376" s="2"/>
      <c r="Q8376" s="2"/>
      <c r="R8376" s="2"/>
    </row>
    <row r="8377" spans="1:18">
      <c r="A8377" s="2" t="s">
        <v>14330</v>
      </c>
      <c r="B8377" s="2" t="s">
        <v>14331</v>
      </c>
      <c r="C8377" s="2">
        <v>2227</v>
      </c>
      <c r="D8377" s="2" t="s">
        <v>14332</v>
      </c>
      <c r="E8377" s="2" t="s">
        <v>16573</v>
      </c>
      <c r="F8377" s="2"/>
      <c r="G8377" s="2">
        <v>0</v>
      </c>
      <c r="H8377" s="2" t="s">
        <v>16574</v>
      </c>
      <c r="I8377" s="2">
        <v>1</v>
      </c>
      <c r="J8377" s="2">
        <f t="shared" si="262"/>
        <v>1</v>
      </c>
      <c r="K8377" s="2">
        <f t="shared" si="261"/>
        <v>1</v>
      </c>
      <c r="L8377" s="2">
        <v>1</v>
      </c>
      <c r="M8377" s="2">
        <v>1</v>
      </c>
      <c r="N8377" s="2">
        <v>1</v>
      </c>
      <c r="O8377" s="8"/>
      <c r="P8377" s="2"/>
      <c r="Q8377" s="2"/>
      <c r="R8377" s="2"/>
    </row>
    <row r="8378" spans="1:18">
      <c r="A8378" s="2" t="s">
        <v>14330</v>
      </c>
      <c r="B8378" s="2" t="s">
        <v>14331</v>
      </c>
      <c r="C8378" s="2">
        <v>2227</v>
      </c>
      <c r="D8378" s="2" t="s">
        <v>14332</v>
      </c>
      <c r="E8378" s="2" t="s">
        <v>16575</v>
      </c>
      <c r="F8378" s="2"/>
      <c r="G8378" s="2">
        <v>0</v>
      </c>
      <c r="H8378" s="2" t="s">
        <v>16576</v>
      </c>
      <c r="I8378" s="2">
        <v>1</v>
      </c>
      <c r="J8378" s="2">
        <f t="shared" si="262"/>
        <v>1</v>
      </c>
      <c r="K8378" s="2">
        <f t="shared" si="261"/>
        <v>1</v>
      </c>
      <c r="L8378" s="2">
        <v>1</v>
      </c>
      <c r="M8378" s="2">
        <v>1</v>
      </c>
      <c r="N8378" s="2">
        <v>1</v>
      </c>
      <c r="O8378" s="8"/>
      <c r="P8378" s="2"/>
      <c r="Q8378" s="2"/>
      <c r="R8378" s="2"/>
    </row>
    <row r="8379" spans="1:18">
      <c r="A8379" s="2" t="s">
        <v>14330</v>
      </c>
      <c r="B8379" s="2" t="s">
        <v>14331</v>
      </c>
      <c r="C8379" s="2">
        <v>2227</v>
      </c>
      <c r="D8379" s="2" t="s">
        <v>14332</v>
      </c>
      <c r="E8379" s="2" t="s">
        <v>16577</v>
      </c>
      <c r="F8379" s="2"/>
      <c r="G8379" s="2">
        <v>0</v>
      </c>
      <c r="H8379" s="2" t="s">
        <v>16578</v>
      </c>
      <c r="I8379" s="2">
        <v>1</v>
      </c>
      <c r="J8379" s="2">
        <f t="shared" si="262"/>
        <v>1</v>
      </c>
      <c r="K8379" s="2">
        <f t="shared" si="261"/>
        <v>1</v>
      </c>
      <c r="L8379" s="2">
        <v>1</v>
      </c>
      <c r="M8379" s="2">
        <v>1</v>
      </c>
      <c r="N8379" s="2">
        <v>1</v>
      </c>
      <c r="O8379" s="8"/>
      <c r="P8379" s="2"/>
      <c r="Q8379" s="2"/>
      <c r="R8379" s="2"/>
    </row>
    <row r="8380" spans="1:18">
      <c r="A8380" s="2" t="s">
        <v>14330</v>
      </c>
      <c r="B8380" s="2" t="s">
        <v>14331</v>
      </c>
      <c r="C8380" s="2">
        <v>2227</v>
      </c>
      <c r="D8380" s="2" t="s">
        <v>14332</v>
      </c>
      <c r="E8380" s="2" t="s">
        <v>16579</v>
      </c>
      <c r="F8380" s="2"/>
      <c r="G8380" s="2">
        <v>0</v>
      </c>
      <c r="H8380" s="2" t="s">
        <v>16578</v>
      </c>
      <c r="I8380" s="2">
        <v>1</v>
      </c>
      <c r="J8380" s="2">
        <f t="shared" si="262"/>
        <v>1</v>
      </c>
      <c r="K8380" s="2">
        <f t="shared" si="261"/>
        <v>1</v>
      </c>
      <c r="L8380" s="2">
        <v>1</v>
      </c>
      <c r="M8380" s="2">
        <v>1</v>
      </c>
      <c r="N8380" s="2">
        <v>1</v>
      </c>
      <c r="O8380" s="8"/>
      <c r="P8380" s="2"/>
      <c r="Q8380" s="2"/>
      <c r="R8380" s="2"/>
    </row>
    <row r="8381" spans="1:18">
      <c r="A8381" s="2" t="s">
        <v>14330</v>
      </c>
      <c r="B8381" s="2" t="s">
        <v>14331</v>
      </c>
      <c r="C8381" s="2">
        <v>2227</v>
      </c>
      <c r="D8381" s="2" t="s">
        <v>14332</v>
      </c>
      <c r="E8381" s="2" t="s">
        <v>16580</v>
      </c>
      <c r="F8381" s="2" t="s">
        <v>16579</v>
      </c>
      <c r="G8381" s="2">
        <v>1</v>
      </c>
      <c r="H8381" s="2" t="s">
        <v>16581</v>
      </c>
      <c r="I8381" s="2">
        <v>1</v>
      </c>
      <c r="J8381" s="2">
        <f t="shared" si="262"/>
        <v>0</v>
      </c>
      <c r="K8381" s="2">
        <f t="shared" si="261"/>
        <v>1</v>
      </c>
      <c r="L8381" s="2">
        <v>1</v>
      </c>
      <c r="M8381" s="2">
        <v>1</v>
      </c>
      <c r="N8381" s="2">
        <v>1</v>
      </c>
      <c r="O8381" s="8"/>
      <c r="P8381" s="2"/>
      <c r="Q8381" s="2"/>
      <c r="R8381" s="2"/>
    </row>
    <row r="8382" spans="1:18">
      <c r="A8382" s="2" t="s">
        <v>14330</v>
      </c>
      <c r="B8382" s="2" t="s">
        <v>14331</v>
      </c>
      <c r="C8382" s="2">
        <v>2227</v>
      </c>
      <c r="D8382" s="2" t="s">
        <v>14332</v>
      </c>
      <c r="E8382" s="2" t="s">
        <v>16582</v>
      </c>
      <c r="F8382" s="2" t="s">
        <v>16580</v>
      </c>
      <c r="G8382" s="2">
        <v>2</v>
      </c>
      <c r="H8382" s="2" t="s">
        <v>16583</v>
      </c>
      <c r="I8382" s="2">
        <v>1</v>
      </c>
      <c r="J8382" s="2">
        <f t="shared" si="262"/>
        <v>0</v>
      </c>
      <c r="K8382" s="2">
        <f t="shared" si="261"/>
        <v>2</v>
      </c>
      <c r="L8382" s="2">
        <v>2</v>
      </c>
      <c r="M8382" s="2">
        <v>2</v>
      </c>
      <c r="N8382" s="2">
        <v>2</v>
      </c>
      <c r="O8382" s="8"/>
      <c r="P8382" s="2"/>
      <c r="Q8382" s="2"/>
      <c r="R8382" s="2"/>
    </row>
    <row r="8383" spans="1:18">
      <c r="A8383" s="2" t="s">
        <v>14330</v>
      </c>
      <c r="B8383" s="2" t="s">
        <v>14331</v>
      </c>
      <c r="C8383" s="2">
        <v>2227</v>
      </c>
      <c r="D8383" s="2" t="s">
        <v>14332</v>
      </c>
      <c r="E8383" s="2" t="s">
        <v>16584</v>
      </c>
      <c r="F8383" s="2" t="s">
        <v>16582</v>
      </c>
      <c r="G8383" s="2">
        <v>3</v>
      </c>
      <c r="H8383" s="2" t="s">
        <v>16585</v>
      </c>
      <c r="I8383" s="2">
        <v>1</v>
      </c>
      <c r="J8383" s="2">
        <f t="shared" si="262"/>
        <v>0</v>
      </c>
      <c r="K8383" s="2">
        <f t="shared" si="261"/>
        <v>3</v>
      </c>
      <c r="L8383" s="2">
        <v>3</v>
      </c>
      <c r="M8383" s="2">
        <v>3</v>
      </c>
      <c r="N8383" s="2">
        <v>3</v>
      </c>
      <c r="O8383" s="8"/>
      <c r="P8383" s="2"/>
      <c r="Q8383" s="2"/>
      <c r="R8383" s="2"/>
    </row>
    <row r="8384" spans="1:18">
      <c r="A8384" s="2" t="s">
        <v>14330</v>
      </c>
      <c r="B8384" s="2" t="s">
        <v>14331</v>
      </c>
      <c r="C8384" s="2">
        <v>2227</v>
      </c>
      <c r="D8384" s="2" t="s">
        <v>14332</v>
      </c>
      <c r="E8384" s="2" t="s">
        <v>16586</v>
      </c>
      <c r="F8384" s="2" t="s">
        <v>16584</v>
      </c>
      <c r="G8384" s="2">
        <v>4</v>
      </c>
      <c r="H8384" s="2" t="s">
        <v>16587</v>
      </c>
      <c r="I8384" s="2">
        <v>1</v>
      </c>
      <c r="J8384" s="2">
        <f t="shared" si="262"/>
        <v>0</v>
      </c>
      <c r="K8384" s="2">
        <f t="shared" si="261"/>
        <v>3</v>
      </c>
      <c r="L8384" s="2">
        <v>3</v>
      </c>
      <c r="M8384" s="2">
        <v>3</v>
      </c>
      <c r="N8384" s="2">
        <v>3</v>
      </c>
      <c r="O8384" s="8"/>
      <c r="P8384" s="2"/>
      <c r="Q8384" s="2"/>
      <c r="R8384" s="2"/>
    </row>
    <row r="8385" spans="1:18">
      <c r="A8385" s="2" t="s">
        <v>14330</v>
      </c>
      <c r="B8385" s="2" t="s">
        <v>14331</v>
      </c>
      <c r="C8385" s="2">
        <v>2227</v>
      </c>
      <c r="D8385" s="2" t="s">
        <v>14332</v>
      </c>
      <c r="E8385" s="2" t="s">
        <v>16588</v>
      </c>
      <c r="F8385" s="2" t="s">
        <v>16586</v>
      </c>
      <c r="G8385" s="2">
        <v>5</v>
      </c>
      <c r="H8385" s="2" t="s">
        <v>16589</v>
      </c>
      <c r="I8385" s="2">
        <v>1</v>
      </c>
      <c r="J8385" s="2">
        <f t="shared" si="262"/>
        <v>0</v>
      </c>
      <c r="K8385" s="2">
        <f t="shared" si="261"/>
        <v>2</v>
      </c>
      <c r="L8385" s="2">
        <v>2</v>
      </c>
      <c r="M8385" s="2">
        <v>2</v>
      </c>
      <c r="N8385" s="2">
        <v>2</v>
      </c>
      <c r="O8385" s="8"/>
      <c r="P8385" s="2"/>
      <c r="Q8385" s="2"/>
      <c r="R8385" s="2"/>
    </row>
    <row r="8386" spans="1:18">
      <c r="A8386" s="2" t="s">
        <v>14330</v>
      </c>
      <c r="B8386" s="2" t="s">
        <v>14331</v>
      </c>
      <c r="C8386" s="2">
        <v>2227</v>
      </c>
      <c r="D8386" s="2" t="s">
        <v>14332</v>
      </c>
      <c r="E8386" s="2" t="s">
        <v>16590</v>
      </c>
      <c r="F8386" s="2"/>
      <c r="G8386" s="2">
        <v>0</v>
      </c>
      <c r="H8386" s="2" t="s">
        <v>1737</v>
      </c>
      <c r="I8386" s="2">
        <v>1</v>
      </c>
      <c r="J8386" s="2">
        <f t="shared" si="262"/>
        <v>1</v>
      </c>
      <c r="K8386" s="2">
        <f t="shared" ref="K8386:K8449" si="263">IF(L8386=M8386,L8386,IF(L8386=N8386,L8386,IF(M8386=N8386,M8386,L8386)))</f>
        <v>0</v>
      </c>
      <c r="L8386" s="2">
        <v>0</v>
      </c>
      <c r="M8386" s="2">
        <v>0</v>
      </c>
      <c r="N8386" s="2">
        <v>0</v>
      </c>
      <c r="O8386" s="8"/>
      <c r="P8386" s="2"/>
      <c r="Q8386" s="2"/>
      <c r="R8386" s="2"/>
    </row>
    <row r="8387" spans="1:18">
      <c r="A8387" s="2" t="s">
        <v>14330</v>
      </c>
      <c r="B8387" s="2" t="s">
        <v>14331</v>
      </c>
      <c r="C8387" s="2">
        <v>2227</v>
      </c>
      <c r="D8387" s="2" t="s">
        <v>14332</v>
      </c>
      <c r="E8387" s="2" t="s">
        <v>16591</v>
      </c>
      <c r="F8387" s="2" t="s">
        <v>16590</v>
      </c>
      <c r="G8387" s="2">
        <v>1</v>
      </c>
      <c r="H8387" s="2" t="s">
        <v>16592</v>
      </c>
      <c r="I8387" s="2">
        <v>1</v>
      </c>
      <c r="J8387" s="2">
        <f t="shared" ref="J8387:J8450" si="264">IF(G8387=0,1,0)</f>
        <v>0</v>
      </c>
      <c r="K8387" s="2">
        <f t="shared" si="263"/>
        <v>1</v>
      </c>
      <c r="L8387" s="2">
        <v>1</v>
      </c>
      <c r="M8387" s="2">
        <v>1</v>
      </c>
      <c r="N8387" s="2">
        <v>1</v>
      </c>
      <c r="O8387" s="8"/>
      <c r="P8387" s="2"/>
      <c r="Q8387" s="2"/>
      <c r="R8387" s="2"/>
    </row>
    <row r="8388" spans="1:18">
      <c r="A8388" s="2" t="s">
        <v>14330</v>
      </c>
      <c r="B8388" s="2" t="s">
        <v>14331</v>
      </c>
      <c r="C8388" s="2">
        <v>2227</v>
      </c>
      <c r="D8388" s="2" t="s">
        <v>14332</v>
      </c>
      <c r="E8388" s="2" t="s">
        <v>16593</v>
      </c>
      <c r="F8388" s="2"/>
      <c r="G8388" s="2">
        <v>0</v>
      </c>
      <c r="H8388" s="2" t="s">
        <v>16594</v>
      </c>
      <c r="I8388" s="2">
        <v>1</v>
      </c>
      <c r="J8388" s="2">
        <f t="shared" si="264"/>
        <v>1</v>
      </c>
      <c r="K8388" s="2">
        <f t="shared" si="263"/>
        <v>1</v>
      </c>
      <c r="L8388" s="2">
        <v>1</v>
      </c>
      <c r="M8388" s="2">
        <v>1</v>
      </c>
      <c r="N8388" s="2">
        <v>1</v>
      </c>
      <c r="O8388" s="8"/>
      <c r="P8388" s="2"/>
      <c r="Q8388" s="2"/>
      <c r="R8388" s="2"/>
    </row>
    <row r="8389" spans="1:18">
      <c r="A8389" s="2" t="s">
        <v>14330</v>
      </c>
      <c r="B8389" s="2" t="s">
        <v>14331</v>
      </c>
      <c r="C8389" s="2">
        <v>2227</v>
      </c>
      <c r="D8389" s="2" t="s">
        <v>14332</v>
      </c>
      <c r="E8389" s="2" t="s">
        <v>16595</v>
      </c>
      <c r="F8389" s="2" t="s">
        <v>16593</v>
      </c>
      <c r="G8389" s="2">
        <v>1</v>
      </c>
      <c r="H8389" s="2" t="s">
        <v>16596</v>
      </c>
      <c r="I8389" s="2">
        <v>2</v>
      </c>
      <c r="J8389" s="2">
        <f t="shared" si="264"/>
        <v>0</v>
      </c>
      <c r="K8389" s="2">
        <f t="shared" si="263"/>
        <v>1</v>
      </c>
      <c r="L8389" s="2">
        <v>1</v>
      </c>
      <c r="M8389" s="2">
        <v>1</v>
      </c>
      <c r="N8389" s="2">
        <v>1</v>
      </c>
      <c r="O8389" s="8"/>
      <c r="P8389" s="2"/>
      <c r="Q8389" s="2"/>
      <c r="R8389" s="2"/>
    </row>
    <row r="8390" spans="1:18">
      <c r="A8390" s="2" t="s">
        <v>14330</v>
      </c>
      <c r="B8390" s="2" t="s">
        <v>14331</v>
      </c>
      <c r="C8390" s="2">
        <v>2227</v>
      </c>
      <c r="D8390" s="2" t="s">
        <v>14332</v>
      </c>
      <c r="E8390" s="2" t="s">
        <v>16597</v>
      </c>
      <c r="F8390" s="2"/>
      <c r="G8390" s="2">
        <v>0</v>
      </c>
      <c r="H8390" s="2" t="s">
        <v>16598</v>
      </c>
      <c r="I8390" s="2">
        <v>1</v>
      </c>
      <c r="J8390" s="2">
        <f t="shared" si="264"/>
        <v>1</v>
      </c>
      <c r="K8390" s="2">
        <f t="shared" si="263"/>
        <v>2</v>
      </c>
      <c r="L8390" s="2">
        <v>2</v>
      </c>
      <c r="M8390" s="2">
        <v>2</v>
      </c>
      <c r="N8390" s="2">
        <v>2</v>
      </c>
      <c r="O8390" s="8"/>
      <c r="P8390" s="2"/>
      <c r="Q8390" s="2"/>
      <c r="R8390" s="2"/>
    </row>
    <row r="8391" spans="1:18">
      <c r="A8391" s="2" t="s">
        <v>14330</v>
      </c>
      <c r="B8391" s="2" t="s">
        <v>14331</v>
      </c>
      <c r="C8391" s="2">
        <v>2227</v>
      </c>
      <c r="D8391" s="2" t="s">
        <v>14332</v>
      </c>
      <c r="E8391" s="2" t="s">
        <v>16599</v>
      </c>
      <c r="F8391" s="2"/>
      <c r="G8391" s="2">
        <v>0</v>
      </c>
      <c r="H8391" s="2" t="s">
        <v>16600</v>
      </c>
      <c r="I8391" s="2">
        <v>1</v>
      </c>
      <c r="J8391" s="2">
        <f t="shared" si="264"/>
        <v>1</v>
      </c>
      <c r="K8391" s="2">
        <f t="shared" si="263"/>
        <v>1</v>
      </c>
      <c r="L8391" s="2">
        <v>1</v>
      </c>
      <c r="M8391" s="2">
        <v>1</v>
      </c>
      <c r="N8391" s="2">
        <v>1</v>
      </c>
      <c r="O8391" s="8"/>
      <c r="P8391" s="2"/>
      <c r="Q8391" s="2"/>
      <c r="R8391" s="2"/>
    </row>
    <row r="8392" spans="1:18">
      <c r="A8392" s="2" t="s">
        <v>14330</v>
      </c>
      <c r="B8392" s="2" t="s">
        <v>14331</v>
      </c>
      <c r="C8392" s="2">
        <v>2227</v>
      </c>
      <c r="D8392" s="2" t="s">
        <v>14332</v>
      </c>
      <c r="E8392" s="2" t="s">
        <v>16601</v>
      </c>
      <c r="F8392" s="2"/>
      <c r="G8392" s="2">
        <v>0</v>
      </c>
      <c r="H8392" s="2" t="s">
        <v>16602</v>
      </c>
      <c r="I8392" s="2">
        <v>1</v>
      </c>
      <c r="J8392" s="2">
        <f t="shared" si="264"/>
        <v>1</v>
      </c>
      <c r="K8392" s="2">
        <f t="shared" si="263"/>
        <v>1</v>
      </c>
      <c r="L8392" s="2">
        <v>1</v>
      </c>
      <c r="M8392" s="2">
        <v>1</v>
      </c>
      <c r="N8392" s="2">
        <v>1</v>
      </c>
      <c r="O8392" s="8"/>
      <c r="P8392" s="2"/>
      <c r="Q8392" s="2"/>
      <c r="R8392" s="2"/>
    </row>
    <row r="8393" spans="1:18">
      <c r="A8393" s="2" t="s">
        <v>14330</v>
      </c>
      <c r="B8393" s="2" t="s">
        <v>14331</v>
      </c>
      <c r="C8393" s="2">
        <v>2227</v>
      </c>
      <c r="D8393" s="2" t="s">
        <v>14332</v>
      </c>
      <c r="E8393" s="2" t="s">
        <v>16603</v>
      </c>
      <c r="F8393" s="2"/>
      <c r="G8393" s="2">
        <v>0</v>
      </c>
      <c r="H8393" s="2" t="s">
        <v>16604</v>
      </c>
      <c r="I8393" s="2">
        <v>1</v>
      </c>
      <c r="J8393" s="2">
        <f t="shared" si="264"/>
        <v>1</v>
      </c>
      <c r="K8393" s="2">
        <f t="shared" si="263"/>
        <v>1</v>
      </c>
      <c r="L8393" s="2">
        <v>1</v>
      </c>
      <c r="M8393" s="2">
        <v>1</v>
      </c>
      <c r="N8393" s="2">
        <v>1</v>
      </c>
      <c r="O8393" s="8"/>
      <c r="P8393" s="2"/>
      <c r="Q8393" s="2"/>
      <c r="R8393" s="2"/>
    </row>
    <row r="8394" spans="1:18">
      <c r="A8394" s="2" t="s">
        <v>14330</v>
      </c>
      <c r="B8394" s="2" t="s">
        <v>14331</v>
      </c>
      <c r="C8394" s="2">
        <v>2227</v>
      </c>
      <c r="D8394" s="2" t="s">
        <v>14332</v>
      </c>
      <c r="E8394" s="2" t="s">
        <v>16605</v>
      </c>
      <c r="F8394" s="2"/>
      <c r="G8394" s="2">
        <v>0</v>
      </c>
      <c r="H8394" s="2" t="s">
        <v>16606</v>
      </c>
      <c r="I8394" s="2">
        <v>1</v>
      </c>
      <c r="J8394" s="2">
        <f t="shared" si="264"/>
        <v>1</v>
      </c>
      <c r="K8394" s="2">
        <f t="shared" si="263"/>
        <v>1</v>
      </c>
      <c r="L8394" s="2">
        <v>1</v>
      </c>
      <c r="M8394" s="2">
        <v>1</v>
      </c>
      <c r="N8394" s="2">
        <v>1</v>
      </c>
      <c r="O8394" s="8"/>
      <c r="P8394" s="2"/>
      <c r="Q8394" s="2"/>
      <c r="R8394" s="2"/>
    </row>
    <row r="8395" spans="1:18">
      <c r="A8395" s="2" t="s">
        <v>14330</v>
      </c>
      <c r="B8395" s="2" t="s">
        <v>14331</v>
      </c>
      <c r="C8395" s="2">
        <v>2227</v>
      </c>
      <c r="D8395" s="2" t="s">
        <v>14332</v>
      </c>
      <c r="E8395" s="2" t="s">
        <v>16607</v>
      </c>
      <c r="F8395" s="2"/>
      <c r="G8395" s="2">
        <v>0</v>
      </c>
      <c r="H8395" s="2" t="s">
        <v>16608</v>
      </c>
      <c r="I8395" s="2">
        <v>1</v>
      </c>
      <c r="J8395" s="2">
        <f t="shared" si="264"/>
        <v>1</v>
      </c>
      <c r="K8395" s="2">
        <f t="shared" si="263"/>
        <v>1</v>
      </c>
      <c r="L8395" s="2">
        <v>1</v>
      </c>
      <c r="M8395" s="2">
        <v>1</v>
      </c>
      <c r="N8395" s="2">
        <v>1</v>
      </c>
      <c r="O8395" s="8"/>
      <c r="P8395" s="2"/>
      <c r="Q8395" s="2"/>
      <c r="R8395" s="2"/>
    </row>
    <row r="8396" spans="1:18">
      <c r="A8396" s="2" t="s">
        <v>14330</v>
      </c>
      <c r="B8396" s="2" t="s">
        <v>14331</v>
      </c>
      <c r="C8396" s="2">
        <v>2227</v>
      </c>
      <c r="D8396" s="2" t="s">
        <v>14332</v>
      </c>
      <c r="E8396" s="2" t="s">
        <v>16609</v>
      </c>
      <c r="F8396" s="2"/>
      <c r="G8396" s="2">
        <v>0</v>
      </c>
      <c r="H8396" s="2" t="s">
        <v>16610</v>
      </c>
      <c r="I8396" s="2">
        <v>1</v>
      </c>
      <c r="J8396" s="2">
        <f t="shared" si="264"/>
        <v>1</v>
      </c>
      <c r="K8396" s="2">
        <f t="shared" si="263"/>
        <v>1</v>
      </c>
      <c r="L8396" s="2">
        <v>1</v>
      </c>
      <c r="M8396" s="2">
        <v>1</v>
      </c>
      <c r="N8396" s="2">
        <v>1</v>
      </c>
      <c r="O8396" s="8"/>
      <c r="P8396" s="2"/>
      <c r="Q8396" s="2"/>
      <c r="R8396" s="2"/>
    </row>
    <row r="8397" spans="1:18">
      <c r="A8397" s="2" t="s">
        <v>14330</v>
      </c>
      <c r="B8397" s="2" t="s">
        <v>14331</v>
      </c>
      <c r="C8397" s="2">
        <v>2227</v>
      </c>
      <c r="D8397" s="2" t="s">
        <v>14332</v>
      </c>
      <c r="E8397" s="2" t="s">
        <v>16611</v>
      </c>
      <c r="F8397" s="2"/>
      <c r="G8397" s="2">
        <v>0</v>
      </c>
      <c r="H8397" s="2" t="s">
        <v>16612</v>
      </c>
      <c r="I8397" s="2">
        <v>1</v>
      </c>
      <c r="J8397" s="2">
        <f t="shared" si="264"/>
        <v>1</v>
      </c>
      <c r="K8397" s="2">
        <f t="shared" si="263"/>
        <v>1</v>
      </c>
      <c r="L8397" s="2">
        <v>1</v>
      </c>
      <c r="M8397" s="2">
        <v>1</v>
      </c>
      <c r="N8397" s="2">
        <v>1</v>
      </c>
      <c r="O8397" s="8"/>
      <c r="P8397" s="2"/>
      <c r="Q8397" s="2"/>
      <c r="R8397" s="2"/>
    </row>
    <row r="8398" spans="1:18">
      <c r="A8398" s="2" t="s">
        <v>14330</v>
      </c>
      <c r="B8398" s="2" t="s">
        <v>14331</v>
      </c>
      <c r="C8398" s="2">
        <v>2227</v>
      </c>
      <c r="D8398" s="2" t="s">
        <v>14332</v>
      </c>
      <c r="E8398" s="2" t="s">
        <v>16613</v>
      </c>
      <c r="F8398" s="2"/>
      <c r="G8398" s="2">
        <v>0</v>
      </c>
      <c r="H8398" s="2" t="s">
        <v>16614</v>
      </c>
      <c r="I8398" s="2">
        <v>1</v>
      </c>
      <c r="J8398" s="2">
        <f t="shared" si="264"/>
        <v>1</v>
      </c>
      <c r="K8398" s="2">
        <f t="shared" si="263"/>
        <v>1</v>
      </c>
      <c r="L8398" s="2">
        <v>1</v>
      </c>
      <c r="M8398" s="2">
        <v>1</v>
      </c>
      <c r="N8398" s="2">
        <v>1</v>
      </c>
      <c r="O8398" s="8"/>
      <c r="P8398" s="2"/>
      <c r="Q8398" s="2"/>
      <c r="R8398" s="2"/>
    </row>
    <row r="8399" spans="1:18">
      <c r="A8399" s="2" t="s">
        <v>14330</v>
      </c>
      <c r="B8399" s="2" t="s">
        <v>14331</v>
      </c>
      <c r="C8399" s="2">
        <v>2227</v>
      </c>
      <c r="D8399" s="2" t="s">
        <v>14332</v>
      </c>
      <c r="E8399" s="2" t="s">
        <v>16615</v>
      </c>
      <c r="F8399" s="2"/>
      <c r="G8399" s="2">
        <v>0</v>
      </c>
      <c r="H8399" s="2" t="s">
        <v>16616</v>
      </c>
      <c r="I8399" s="2">
        <v>1</v>
      </c>
      <c r="J8399" s="2">
        <f t="shared" si="264"/>
        <v>1</v>
      </c>
      <c r="K8399" s="2">
        <f t="shared" si="263"/>
        <v>1</v>
      </c>
      <c r="L8399" s="2">
        <v>1</v>
      </c>
      <c r="M8399" s="2">
        <v>1</v>
      </c>
      <c r="N8399" s="2">
        <v>1</v>
      </c>
      <c r="O8399" s="8"/>
      <c r="P8399" s="2"/>
      <c r="Q8399" s="2"/>
      <c r="R8399" s="2"/>
    </row>
    <row r="8400" spans="1:18">
      <c r="A8400" s="2" t="s">
        <v>14330</v>
      </c>
      <c r="B8400" s="2" t="s">
        <v>14331</v>
      </c>
      <c r="C8400" s="2">
        <v>2227</v>
      </c>
      <c r="D8400" s="2" t="s">
        <v>14332</v>
      </c>
      <c r="E8400" s="2" t="s">
        <v>16617</v>
      </c>
      <c r="F8400" s="2"/>
      <c r="G8400" s="2">
        <v>0</v>
      </c>
      <c r="H8400" s="2" t="s">
        <v>16618</v>
      </c>
      <c r="I8400" s="2">
        <v>1</v>
      </c>
      <c r="J8400" s="2">
        <f t="shared" si="264"/>
        <v>1</v>
      </c>
      <c r="K8400" s="2">
        <f t="shared" si="263"/>
        <v>1</v>
      </c>
      <c r="L8400" s="2">
        <v>1</v>
      </c>
      <c r="M8400" s="2">
        <v>1</v>
      </c>
      <c r="N8400" s="2">
        <v>1</v>
      </c>
      <c r="O8400" s="8"/>
      <c r="P8400" s="2"/>
      <c r="Q8400" s="2"/>
      <c r="R8400" s="2"/>
    </row>
    <row r="8401" spans="1:18">
      <c r="A8401" s="2" t="s">
        <v>14330</v>
      </c>
      <c r="B8401" s="2" t="s">
        <v>14331</v>
      </c>
      <c r="C8401" s="2">
        <v>2227</v>
      </c>
      <c r="D8401" s="2" t="s">
        <v>14332</v>
      </c>
      <c r="E8401" s="2" t="s">
        <v>16619</v>
      </c>
      <c r="F8401" s="2"/>
      <c r="G8401" s="2">
        <v>0</v>
      </c>
      <c r="H8401" s="2" t="s">
        <v>16620</v>
      </c>
      <c r="I8401" s="2">
        <v>1</v>
      </c>
      <c r="J8401" s="2">
        <f t="shared" si="264"/>
        <v>1</v>
      </c>
      <c r="K8401" s="2">
        <f t="shared" si="263"/>
        <v>1</v>
      </c>
      <c r="L8401" s="2">
        <v>1</v>
      </c>
      <c r="M8401" s="2">
        <v>1</v>
      </c>
      <c r="N8401" s="2">
        <v>1</v>
      </c>
      <c r="O8401" s="8"/>
      <c r="P8401" s="2"/>
      <c r="Q8401" s="2"/>
      <c r="R8401" s="2"/>
    </row>
    <row r="8402" spans="1:18">
      <c r="A8402" s="2" t="s">
        <v>14330</v>
      </c>
      <c r="B8402" s="2" t="s">
        <v>14331</v>
      </c>
      <c r="C8402" s="2">
        <v>2227</v>
      </c>
      <c r="D8402" s="2" t="s">
        <v>14332</v>
      </c>
      <c r="E8402" s="2" t="s">
        <v>16621</v>
      </c>
      <c r="F8402" s="2"/>
      <c r="G8402" s="2">
        <v>0</v>
      </c>
      <c r="H8402" s="2" t="s">
        <v>16622</v>
      </c>
      <c r="I8402" s="2">
        <v>1</v>
      </c>
      <c r="J8402" s="2">
        <f t="shared" si="264"/>
        <v>1</v>
      </c>
      <c r="K8402" s="2">
        <f t="shared" si="263"/>
        <v>1</v>
      </c>
      <c r="L8402" s="2">
        <v>1</v>
      </c>
      <c r="M8402" s="2">
        <v>1</v>
      </c>
      <c r="N8402" s="2">
        <v>1</v>
      </c>
      <c r="O8402" s="8"/>
      <c r="P8402" s="2"/>
      <c r="Q8402" s="2"/>
      <c r="R8402" s="2"/>
    </row>
    <row r="8403" spans="1:18">
      <c r="A8403" s="2" t="s">
        <v>14330</v>
      </c>
      <c r="B8403" s="2" t="s">
        <v>14331</v>
      </c>
      <c r="C8403" s="2">
        <v>2227</v>
      </c>
      <c r="D8403" s="2" t="s">
        <v>14332</v>
      </c>
      <c r="E8403" s="2" t="s">
        <v>16623</v>
      </c>
      <c r="F8403" s="2"/>
      <c r="G8403" s="2">
        <v>0</v>
      </c>
      <c r="H8403" s="2" t="s">
        <v>16624</v>
      </c>
      <c r="I8403" s="2">
        <v>1</v>
      </c>
      <c r="J8403" s="2">
        <f t="shared" si="264"/>
        <v>1</v>
      </c>
      <c r="K8403" s="2">
        <f t="shared" si="263"/>
        <v>1</v>
      </c>
      <c r="L8403" s="2">
        <v>1</v>
      </c>
      <c r="M8403" s="2">
        <v>1</v>
      </c>
      <c r="N8403" s="2">
        <v>1</v>
      </c>
      <c r="O8403" s="8"/>
      <c r="P8403" s="2"/>
      <c r="Q8403" s="2"/>
      <c r="R8403" s="2"/>
    </row>
    <row r="8404" spans="1:18">
      <c r="A8404" s="2" t="s">
        <v>14330</v>
      </c>
      <c r="B8404" s="2" t="s">
        <v>14331</v>
      </c>
      <c r="C8404" s="2">
        <v>2227</v>
      </c>
      <c r="D8404" s="2" t="s">
        <v>14332</v>
      </c>
      <c r="E8404" s="2" t="s">
        <v>16625</v>
      </c>
      <c r="F8404" s="2"/>
      <c r="G8404" s="2">
        <v>0</v>
      </c>
      <c r="H8404" s="2" t="s">
        <v>16626</v>
      </c>
      <c r="I8404" s="2">
        <v>1</v>
      </c>
      <c r="J8404" s="2">
        <f t="shared" si="264"/>
        <v>1</v>
      </c>
      <c r="K8404" s="2">
        <f t="shared" si="263"/>
        <v>1</v>
      </c>
      <c r="L8404" s="2">
        <v>1</v>
      </c>
      <c r="M8404" s="2">
        <v>1</v>
      </c>
      <c r="N8404" s="2">
        <v>1</v>
      </c>
      <c r="O8404" s="8"/>
      <c r="P8404" s="2"/>
      <c r="Q8404" s="2"/>
      <c r="R8404" s="2"/>
    </row>
    <row r="8405" spans="1:18">
      <c r="A8405" s="2" t="s">
        <v>14330</v>
      </c>
      <c r="B8405" s="2" t="s">
        <v>14331</v>
      </c>
      <c r="C8405" s="2">
        <v>2227</v>
      </c>
      <c r="D8405" s="2" t="s">
        <v>14332</v>
      </c>
      <c r="E8405" s="2" t="s">
        <v>16627</v>
      </c>
      <c r="F8405" s="2"/>
      <c r="G8405" s="2">
        <v>0</v>
      </c>
      <c r="H8405" s="2" t="s">
        <v>16628</v>
      </c>
      <c r="I8405" s="2">
        <v>1</v>
      </c>
      <c r="J8405" s="2">
        <f t="shared" si="264"/>
        <v>1</v>
      </c>
      <c r="K8405" s="2">
        <f t="shared" si="263"/>
        <v>1</v>
      </c>
      <c r="L8405" s="2">
        <v>1</v>
      </c>
      <c r="M8405" s="2">
        <v>1</v>
      </c>
      <c r="N8405" s="2">
        <v>1</v>
      </c>
      <c r="O8405" s="8"/>
      <c r="P8405" s="2"/>
      <c r="Q8405" s="2"/>
      <c r="R8405" s="2"/>
    </row>
    <row r="8406" spans="1:18">
      <c r="A8406" s="2" t="s">
        <v>14330</v>
      </c>
      <c r="B8406" s="2" t="s">
        <v>14331</v>
      </c>
      <c r="C8406" s="2">
        <v>2227</v>
      </c>
      <c r="D8406" s="2" t="s">
        <v>14332</v>
      </c>
      <c r="E8406" s="2" t="s">
        <v>16629</v>
      </c>
      <c r="F8406" s="2"/>
      <c r="G8406" s="2">
        <v>0</v>
      </c>
      <c r="H8406" s="2" t="s">
        <v>16630</v>
      </c>
      <c r="I8406" s="2">
        <v>1</v>
      </c>
      <c r="J8406" s="2">
        <f t="shared" si="264"/>
        <v>1</v>
      </c>
      <c r="K8406" s="2">
        <f t="shared" si="263"/>
        <v>1</v>
      </c>
      <c r="L8406" s="2">
        <v>1</v>
      </c>
      <c r="M8406" s="2">
        <v>1</v>
      </c>
      <c r="N8406" s="2">
        <v>1</v>
      </c>
      <c r="O8406" s="8"/>
      <c r="P8406" s="2"/>
      <c r="Q8406" s="2"/>
      <c r="R8406" s="2"/>
    </row>
    <row r="8407" spans="1:18">
      <c r="A8407" s="2" t="s">
        <v>14330</v>
      </c>
      <c r="B8407" s="2" t="s">
        <v>14331</v>
      </c>
      <c r="C8407" s="2">
        <v>2227</v>
      </c>
      <c r="D8407" s="2" t="s">
        <v>14332</v>
      </c>
      <c r="E8407" s="2" t="s">
        <v>16631</v>
      </c>
      <c r="F8407" s="2"/>
      <c r="G8407" s="2">
        <v>0</v>
      </c>
      <c r="H8407" s="2" t="s">
        <v>16632</v>
      </c>
      <c r="I8407" s="2">
        <v>1</v>
      </c>
      <c r="J8407" s="2">
        <f t="shared" si="264"/>
        <v>1</v>
      </c>
      <c r="K8407" s="2">
        <f t="shared" si="263"/>
        <v>1</v>
      </c>
      <c r="L8407" s="2">
        <v>1</v>
      </c>
      <c r="M8407" s="2">
        <v>1</v>
      </c>
      <c r="N8407" s="2">
        <v>1</v>
      </c>
      <c r="O8407" s="8"/>
      <c r="P8407" s="2"/>
      <c r="Q8407" s="2"/>
      <c r="R8407" s="2"/>
    </row>
    <row r="8408" spans="1:18">
      <c r="A8408" s="2" t="s">
        <v>14330</v>
      </c>
      <c r="B8408" s="2" t="s">
        <v>14331</v>
      </c>
      <c r="C8408" s="2">
        <v>2227</v>
      </c>
      <c r="D8408" s="2" t="s">
        <v>14332</v>
      </c>
      <c r="E8408" s="2" t="s">
        <v>16633</v>
      </c>
      <c r="F8408" s="2"/>
      <c r="G8408" s="2">
        <v>0</v>
      </c>
      <c r="H8408" s="2" t="s">
        <v>16634</v>
      </c>
      <c r="I8408" s="2">
        <v>1</v>
      </c>
      <c r="J8408" s="2">
        <f t="shared" si="264"/>
        <v>1</v>
      </c>
      <c r="K8408" s="2">
        <f t="shared" si="263"/>
        <v>1</v>
      </c>
      <c r="L8408" s="2">
        <v>1</v>
      </c>
      <c r="M8408" s="2">
        <v>1</v>
      </c>
      <c r="N8408" s="2">
        <v>1</v>
      </c>
      <c r="O8408" s="8"/>
      <c r="P8408" s="2"/>
      <c r="Q8408" s="2"/>
      <c r="R8408" s="2"/>
    </row>
    <row r="8409" spans="1:18">
      <c r="A8409" s="2" t="s">
        <v>14330</v>
      </c>
      <c r="B8409" s="2" t="s">
        <v>14331</v>
      </c>
      <c r="C8409" s="2">
        <v>2227</v>
      </c>
      <c r="D8409" s="2" t="s">
        <v>14332</v>
      </c>
      <c r="E8409" s="2" t="s">
        <v>16635</v>
      </c>
      <c r="F8409" s="2"/>
      <c r="G8409" s="2">
        <v>0</v>
      </c>
      <c r="H8409" s="2" t="s">
        <v>16636</v>
      </c>
      <c r="I8409" s="2">
        <v>1</v>
      </c>
      <c r="J8409" s="2">
        <f t="shared" si="264"/>
        <v>1</v>
      </c>
      <c r="K8409" s="2">
        <f t="shared" si="263"/>
        <v>1</v>
      </c>
      <c r="L8409" s="2">
        <v>1</v>
      </c>
      <c r="M8409" s="2">
        <v>1</v>
      </c>
      <c r="N8409" s="2">
        <v>1</v>
      </c>
      <c r="O8409" s="8"/>
      <c r="P8409" s="2"/>
      <c r="Q8409" s="2"/>
      <c r="R8409" s="2"/>
    </row>
    <row r="8410" spans="1:18">
      <c r="A8410" s="2" t="s">
        <v>14330</v>
      </c>
      <c r="B8410" s="2" t="s">
        <v>14331</v>
      </c>
      <c r="C8410" s="2">
        <v>2227</v>
      </c>
      <c r="D8410" s="2" t="s">
        <v>14332</v>
      </c>
      <c r="E8410" s="2" t="s">
        <v>16637</v>
      </c>
      <c r="F8410" s="2"/>
      <c r="G8410" s="2">
        <v>0</v>
      </c>
      <c r="H8410" s="2" t="s">
        <v>16638</v>
      </c>
      <c r="I8410" s="2">
        <v>1</v>
      </c>
      <c r="J8410" s="2">
        <f t="shared" si="264"/>
        <v>1</v>
      </c>
      <c r="K8410" s="2">
        <f t="shared" si="263"/>
        <v>1</v>
      </c>
      <c r="L8410" s="2">
        <v>1</v>
      </c>
      <c r="M8410" s="2">
        <v>1</v>
      </c>
      <c r="N8410" s="2">
        <v>1</v>
      </c>
      <c r="O8410" s="8"/>
      <c r="P8410" s="2"/>
      <c r="Q8410" s="2"/>
      <c r="R8410" s="2"/>
    </row>
    <row r="8411" spans="1:18">
      <c r="A8411" s="2" t="s">
        <v>14330</v>
      </c>
      <c r="B8411" s="2" t="s">
        <v>14331</v>
      </c>
      <c r="C8411" s="2">
        <v>2227</v>
      </c>
      <c r="D8411" s="2" t="s">
        <v>14332</v>
      </c>
      <c r="E8411" s="2" t="s">
        <v>16639</v>
      </c>
      <c r="F8411" s="2"/>
      <c r="G8411" s="2">
        <v>0</v>
      </c>
      <c r="H8411" s="2" t="s">
        <v>16640</v>
      </c>
      <c r="I8411" s="2">
        <v>1</v>
      </c>
      <c r="J8411" s="2">
        <f t="shared" si="264"/>
        <v>1</v>
      </c>
      <c r="K8411" s="2">
        <f t="shared" si="263"/>
        <v>1</v>
      </c>
      <c r="L8411" s="2">
        <v>1</v>
      </c>
      <c r="M8411" s="2">
        <v>1</v>
      </c>
      <c r="N8411" s="2">
        <v>1</v>
      </c>
      <c r="O8411" s="8"/>
      <c r="P8411" s="2"/>
      <c r="Q8411" s="2"/>
      <c r="R8411" s="2"/>
    </row>
    <row r="8412" spans="1:18">
      <c r="A8412" s="2" t="s">
        <v>14330</v>
      </c>
      <c r="B8412" s="2" t="s">
        <v>14331</v>
      </c>
      <c r="C8412" s="2">
        <v>2227</v>
      </c>
      <c r="D8412" s="2" t="s">
        <v>14332</v>
      </c>
      <c r="E8412" s="2" t="s">
        <v>16641</v>
      </c>
      <c r="F8412" s="2"/>
      <c r="G8412" s="2">
        <v>0</v>
      </c>
      <c r="H8412" s="2" t="s">
        <v>16642</v>
      </c>
      <c r="I8412" s="2">
        <v>1</v>
      </c>
      <c r="J8412" s="2">
        <f t="shared" si="264"/>
        <v>1</v>
      </c>
      <c r="K8412" s="2">
        <f t="shared" si="263"/>
        <v>1</v>
      </c>
      <c r="L8412" s="2">
        <v>1</v>
      </c>
      <c r="M8412" s="2">
        <v>1</v>
      </c>
      <c r="N8412" s="2">
        <v>1</v>
      </c>
      <c r="O8412" s="8"/>
      <c r="P8412" s="2"/>
      <c r="Q8412" s="2"/>
      <c r="R8412" s="2"/>
    </row>
    <row r="8413" spans="1:18">
      <c r="A8413" s="2" t="s">
        <v>14330</v>
      </c>
      <c r="B8413" s="2" t="s">
        <v>14331</v>
      </c>
      <c r="C8413" s="2">
        <v>2227</v>
      </c>
      <c r="D8413" s="2" t="s">
        <v>14332</v>
      </c>
      <c r="E8413" s="2" t="s">
        <v>16643</v>
      </c>
      <c r="F8413" s="2"/>
      <c r="G8413" s="2">
        <v>0</v>
      </c>
      <c r="H8413" s="2" t="s">
        <v>16644</v>
      </c>
      <c r="I8413" s="2">
        <v>1</v>
      </c>
      <c r="J8413" s="2">
        <f t="shared" si="264"/>
        <v>1</v>
      </c>
      <c r="K8413" s="2">
        <f t="shared" si="263"/>
        <v>1</v>
      </c>
      <c r="L8413" s="2">
        <v>1</v>
      </c>
      <c r="M8413" s="2">
        <v>1</v>
      </c>
      <c r="N8413" s="2">
        <v>1</v>
      </c>
      <c r="O8413" s="8"/>
      <c r="P8413" s="2"/>
      <c r="Q8413" s="2"/>
      <c r="R8413" s="2"/>
    </row>
    <row r="8414" spans="1:18">
      <c r="A8414" s="2" t="s">
        <v>14330</v>
      </c>
      <c r="B8414" s="2" t="s">
        <v>14331</v>
      </c>
      <c r="C8414" s="2">
        <v>2227</v>
      </c>
      <c r="D8414" s="2" t="s">
        <v>14332</v>
      </c>
      <c r="E8414" s="2" t="s">
        <v>16645</v>
      </c>
      <c r="F8414" s="2"/>
      <c r="G8414" s="2">
        <v>0</v>
      </c>
      <c r="H8414" s="2" t="s">
        <v>16646</v>
      </c>
      <c r="I8414" s="2">
        <v>1</v>
      </c>
      <c r="J8414" s="2">
        <f t="shared" si="264"/>
        <v>1</v>
      </c>
      <c r="K8414" s="2">
        <f t="shared" si="263"/>
        <v>1</v>
      </c>
      <c r="L8414" s="2">
        <v>1</v>
      </c>
      <c r="M8414" s="2">
        <v>1</v>
      </c>
      <c r="N8414" s="2">
        <v>1</v>
      </c>
      <c r="O8414" s="8"/>
      <c r="P8414" s="2"/>
      <c r="Q8414" s="2"/>
      <c r="R8414" s="2"/>
    </row>
    <row r="8415" spans="1:18">
      <c r="A8415" s="2" t="s">
        <v>14330</v>
      </c>
      <c r="B8415" s="2" t="s">
        <v>14331</v>
      </c>
      <c r="C8415" s="2">
        <v>2227</v>
      </c>
      <c r="D8415" s="2" t="s">
        <v>14332</v>
      </c>
      <c r="E8415" s="2" t="s">
        <v>16647</v>
      </c>
      <c r="F8415" s="2"/>
      <c r="G8415" s="2">
        <v>0</v>
      </c>
      <c r="H8415" s="2" t="s">
        <v>16648</v>
      </c>
      <c r="I8415" s="2">
        <v>1</v>
      </c>
      <c r="J8415" s="2">
        <f t="shared" si="264"/>
        <v>1</v>
      </c>
      <c r="K8415" s="2">
        <f t="shared" si="263"/>
        <v>1</v>
      </c>
      <c r="L8415" s="2">
        <v>1</v>
      </c>
      <c r="M8415" s="2">
        <v>1</v>
      </c>
      <c r="N8415" s="2">
        <v>1</v>
      </c>
      <c r="O8415" s="8"/>
      <c r="P8415" s="2"/>
      <c r="Q8415" s="2"/>
      <c r="R8415" s="2"/>
    </row>
    <row r="8416" spans="1:18">
      <c r="A8416" s="2" t="s">
        <v>14330</v>
      </c>
      <c r="B8416" s="2" t="s">
        <v>14331</v>
      </c>
      <c r="C8416" s="2">
        <v>2227</v>
      </c>
      <c r="D8416" s="2" t="s">
        <v>14332</v>
      </c>
      <c r="E8416" s="2" t="s">
        <v>16649</v>
      </c>
      <c r="F8416" s="2"/>
      <c r="G8416" s="2">
        <v>0</v>
      </c>
      <c r="H8416" s="2" t="s">
        <v>16650</v>
      </c>
      <c r="I8416" s="2">
        <v>1</v>
      </c>
      <c r="J8416" s="2">
        <f t="shared" si="264"/>
        <v>1</v>
      </c>
      <c r="K8416" s="2">
        <f t="shared" si="263"/>
        <v>1</v>
      </c>
      <c r="L8416" s="2">
        <v>1</v>
      </c>
      <c r="M8416" s="2">
        <v>1</v>
      </c>
      <c r="N8416" s="2">
        <v>1</v>
      </c>
      <c r="O8416" s="8"/>
      <c r="P8416" s="2"/>
      <c r="Q8416" s="2"/>
      <c r="R8416" s="2"/>
    </row>
    <row r="8417" spans="1:18">
      <c r="A8417" s="2" t="s">
        <v>14330</v>
      </c>
      <c r="B8417" s="2" t="s">
        <v>14331</v>
      </c>
      <c r="C8417" s="2">
        <v>2227</v>
      </c>
      <c r="D8417" s="2" t="s">
        <v>14332</v>
      </c>
      <c r="E8417" s="2" t="s">
        <v>16651</v>
      </c>
      <c r="F8417" s="2"/>
      <c r="G8417" s="2">
        <v>0</v>
      </c>
      <c r="H8417" s="2" t="s">
        <v>16652</v>
      </c>
      <c r="I8417" s="2">
        <v>1</v>
      </c>
      <c r="J8417" s="2">
        <f t="shared" si="264"/>
        <v>1</v>
      </c>
      <c r="K8417" s="2">
        <f t="shared" si="263"/>
        <v>1</v>
      </c>
      <c r="L8417" s="2">
        <v>1</v>
      </c>
      <c r="M8417" s="2">
        <v>1</v>
      </c>
      <c r="N8417" s="2">
        <v>1</v>
      </c>
      <c r="O8417" s="8"/>
      <c r="P8417" s="2"/>
      <c r="Q8417" s="2"/>
      <c r="R8417" s="2"/>
    </row>
    <row r="8418" spans="1:18">
      <c r="A8418" s="2" t="s">
        <v>14330</v>
      </c>
      <c r="B8418" s="2" t="s">
        <v>14331</v>
      </c>
      <c r="C8418" s="2">
        <v>2227</v>
      </c>
      <c r="D8418" s="2" t="s">
        <v>14332</v>
      </c>
      <c r="E8418" s="2" t="s">
        <v>16653</v>
      </c>
      <c r="F8418" s="2"/>
      <c r="G8418" s="2">
        <v>0</v>
      </c>
      <c r="H8418" s="2" t="s">
        <v>16654</v>
      </c>
      <c r="I8418" s="2">
        <v>1</v>
      </c>
      <c r="J8418" s="2">
        <f t="shared" si="264"/>
        <v>1</v>
      </c>
      <c r="K8418" s="2">
        <f t="shared" si="263"/>
        <v>1</v>
      </c>
      <c r="L8418" s="2">
        <v>1</v>
      </c>
      <c r="M8418" s="2">
        <v>1</v>
      </c>
      <c r="N8418" s="2">
        <v>1</v>
      </c>
      <c r="O8418" s="8"/>
      <c r="P8418" s="2"/>
      <c r="Q8418" s="2"/>
      <c r="R8418" s="2"/>
    </row>
    <row r="8419" spans="1:18">
      <c r="A8419" s="2" t="s">
        <v>14330</v>
      </c>
      <c r="B8419" s="2" t="s">
        <v>14331</v>
      </c>
      <c r="C8419" s="2">
        <v>2227</v>
      </c>
      <c r="D8419" s="2" t="s">
        <v>14332</v>
      </c>
      <c r="E8419" s="2" t="s">
        <v>16655</v>
      </c>
      <c r="F8419" s="2"/>
      <c r="G8419" s="2">
        <v>0</v>
      </c>
      <c r="H8419" s="2" t="s">
        <v>16656</v>
      </c>
      <c r="I8419" s="2">
        <v>1</v>
      </c>
      <c r="J8419" s="2">
        <f t="shared" si="264"/>
        <v>1</v>
      </c>
      <c r="K8419" s="2">
        <f t="shared" si="263"/>
        <v>1</v>
      </c>
      <c r="L8419" s="2">
        <v>1</v>
      </c>
      <c r="M8419" s="2">
        <v>1</v>
      </c>
      <c r="N8419" s="2">
        <v>1</v>
      </c>
      <c r="O8419" s="8"/>
      <c r="P8419" s="2"/>
      <c r="Q8419" s="2"/>
      <c r="R8419" s="2"/>
    </row>
    <row r="8420" spans="1:18">
      <c r="A8420" s="2" t="s">
        <v>14330</v>
      </c>
      <c r="B8420" s="2" t="s">
        <v>14331</v>
      </c>
      <c r="C8420" s="2">
        <v>2227</v>
      </c>
      <c r="D8420" s="2" t="s">
        <v>14332</v>
      </c>
      <c r="E8420" s="2" t="s">
        <v>16657</v>
      </c>
      <c r="F8420" s="2"/>
      <c r="G8420" s="2">
        <v>0</v>
      </c>
      <c r="H8420" s="2" t="s">
        <v>16658</v>
      </c>
      <c r="I8420" s="2">
        <v>1</v>
      </c>
      <c r="J8420" s="2">
        <f t="shared" si="264"/>
        <v>1</v>
      </c>
      <c r="K8420" s="2">
        <f t="shared" si="263"/>
        <v>1</v>
      </c>
      <c r="L8420" s="2">
        <v>1</v>
      </c>
      <c r="M8420" s="2">
        <v>1</v>
      </c>
      <c r="N8420" s="2">
        <v>1</v>
      </c>
      <c r="O8420" s="8"/>
      <c r="P8420" s="2"/>
      <c r="Q8420" s="2"/>
      <c r="R8420" s="2"/>
    </row>
    <row r="8421" spans="1:18">
      <c r="A8421" s="2" t="s">
        <v>14330</v>
      </c>
      <c r="B8421" s="2" t="s">
        <v>14331</v>
      </c>
      <c r="C8421" s="2">
        <v>2227</v>
      </c>
      <c r="D8421" s="2" t="s">
        <v>14332</v>
      </c>
      <c r="E8421" s="2" t="s">
        <v>16659</v>
      </c>
      <c r="F8421" s="2"/>
      <c r="G8421" s="2">
        <v>0</v>
      </c>
      <c r="H8421" s="2" t="s">
        <v>16660</v>
      </c>
      <c r="I8421" s="2">
        <v>1</v>
      </c>
      <c r="J8421" s="2">
        <f t="shared" si="264"/>
        <v>1</v>
      </c>
      <c r="K8421" s="2">
        <f t="shared" si="263"/>
        <v>1</v>
      </c>
      <c r="L8421" s="2">
        <v>1</v>
      </c>
      <c r="M8421" s="2">
        <v>1</v>
      </c>
      <c r="N8421" s="2">
        <v>1</v>
      </c>
      <c r="O8421" s="8"/>
      <c r="P8421" s="2"/>
      <c r="Q8421" s="2"/>
      <c r="R8421" s="2"/>
    </row>
    <row r="8422" spans="1:18">
      <c r="A8422" s="2" t="s">
        <v>14330</v>
      </c>
      <c r="B8422" s="2" t="s">
        <v>14331</v>
      </c>
      <c r="C8422" s="2">
        <v>2227</v>
      </c>
      <c r="D8422" s="2" t="s">
        <v>14332</v>
      </c>
      <c r="E8422" s="2" t="s">
        <v>16661</v>
      </c>
      <c r="F8422" s="2"/>
      <c r="G8422" s="2">
        <v>0</v>
      </c>
      <c r="H8422" s="2" t="s">
        <v>16662</v>
      </c>
      <c r="I8422" s="2">
        <v>1</v>
      </c>
      <c r="J8422" s="2">
        <f t="shared" si="264"/>
        <v>1</v>
      </c>
      <c r="K8422" s="2">
        <f t="shared" si="263"/>
        <v>1</v>
      </c>
      <c r="L8422" s="2">
        <v>1</v>
      </c>
      <c r="M8422" s="2">
        <v>1</v>
      </c>
      <c r="N8422" s="2">
        <v>1</v>
      </c>
      <c r="O8422" s="8"/>
      <c r="P8422" s="2"/>
      <c r="Q8422" s="2"/>
      <c r="R8422" s="2"/>
    </row>
    <row r="8423" spans="1:18">
      <c r="A8423" s="2" t="s">
        <v>14330</v>
      </c>
      <c r="B8423" s="2" t="s">
        <v>14331</v>
      </c>
      <c r="C8423" s="2">
        <v>2227</v>
      </c>
      <c r="D8423" s="2" t="s">
        <v>14332</v>
      </c>
      <c r="E8423" s="2" t="s">
        <v>16663</v>
      </c>
      <c r="F8423" s="2"/>
      <c r="G8423" s="2">
        <v>0</v>
      </c>
      <c r="H8423" s="2" t="s">
        <v>16664</v>
      </c>
      <c r="I8423" s="2">
        <v>1</v>
      </c>
      <c r="J8423" s="2">
        <f t="shared" si="264"/>
        <v>1</v>
      </c>
      <c r="K8423" s="2">
        <f t="shared" si="263"/>
        <v>1</v>
      </c>
      <c r="L8423" s="2">
        <v>1</v>
      </c>
      <c r="M8423" s="2">
        <v>1</v>
      </c>
      <c r="N8423" s="2">
        <v>1</v>
      </c>
      <c r="O8423" s="8"/>
      <c r="P8423" s="2"/>
      <c r="Q8423" s="2"/>
      <c r="R8423" s="2"/>
    </row>
    <row r="8424" spans="1:18">
      <c r="A8424" s="2" t="s">
        <v>14330</v>
      </c>
      <c r="B8424" s="2" t="s">
        <v>14331</v>
      </c>
      <c r="C8424" s="2">
        <v>2227</v>
      </c>
      <c r="D8424" s="2" t="s">
        <v>14332</v>
      </c>
      <c r="E8424" s="2" t="s">
        <v>16665</v>
      </c>
      <c r="F8424" s="2"/>
      <c r="G8424" s="2">
        <v>0</v>
      </c>
      <c r="H8424" s="2" t="s">
        <v>16666</v>
      </c>
      <c r="I8424" s="2">
        <v>1</v>
      </c>
      <c r="J8424" s="2">
        <f t="shared" si="264"/>
        <v>1</v>
      </c>
      <c r="K8424" s="2">
        <f t="shared" si="263"/>
        <v>1</v>
      </c>
      <c r="L8424" s="2">
        <v>1</v>
      </c>
      <c r="M8424" s="2">
        <v>1</v>
      </c>
      <c r="N8424" s="2">
        <v>1</v>
      </c>
      <c r="O8424" s="8"/>
      <c r="P8424" s="2"/>
      <c r="Q8424" s="2"/>
      <c r="R8424" s="2"/>
    </row>
    <row r="8425" spans="1:18">
      <c r="A8425" s="2" t="s">
        <v>14330</v>
      </c>
      <c r="B8425" s="2" t="s">
        <v>14331</v>
      </c>
      <c r="C8425" s="2">
        <v>2227</v>
      </c>
      <c r="D8425" s="2" t="s">
        <v>14332</v>
      </c>
      <c r="E8425" s="2" t="s">
        <v>16667</v>
      </c>
      <c r="F8425" s="2"/>
      <c r="G8425" s="2">
        <v>0</v>
      </c>
      <c r="H8425" s="2" t="s">
        <v>16668</v>
      </c>
      <c r="I8425" s="2">
        <v>1</v>
      </c>
      <c r="J8425" s="2">
        <f t="shared" si="264"/>
        <v>1</v>
      </c>
      <c r="K8425" s="2">
        <f t="shared" si="263"/>
        <v>1</v>
      </c>
      <c r="L8425" s="2">
        <v>1</v>
      </c>
      <c r="M8425" s="2">
        <v>1</v>
      </c>
      <c r="N8425" s="2">
        <v>1</v>
      </c>
      <c r="O8425" s="8"/>
      <c r="P8425" s="2"/>
      <c r="Q8425" s="2"/>
      <c r="R8425" s="2"/>
    </row>
    <row r="8426" spans="1:18">
      <c r="A8426" s="2" t="s">
        <v>14330</v>
      </c>
      <c r="B8426" s="2" t="s">
        <v>14331</v>
      </c>
      <c r="C8426" s="2">
        <v>2227</v>
      </c>
      <c r="D8426" s="2" t="s">
        <v>14332</v>
      </c>
      <c r="E8426" s="2" t="s">
        <v>16669</v>
      </c>
      <c r="F8426" s="2"/>
      <c r="G8426" s="2">
        <v>0</v>
      </c>
      <c r="H8426" s="2" t="s">
        <v>16670</v>
      </c>
      <c r="I8426" s="2">
        <v>1</v>
      </c>
      <c r="J8426" s="2">
        <f t="shared" si="264"/>
        <v>1</v>
      </c>
      <c r="K8426" s="2">
        <f t="shared" si="263"/>
        <v>1</v>
      </c>
      <c r="L8426" s="2">
        <v>1</v>
      </c>
      <c r="M8426" s="2">
        <v>1</v>
      </c>
      <c r="N8426" s="2">
        <v>1</v>
      </c>
      <c r="O8426" s="8"/>
      <c r="P8426" s="2"/>
      <c r="Q8426" s="2"/>
      <c r="R8426" s="2"/>
    </row>
    <row r="8427" spans="1:18">
      <c r="A8427" s="2" t="s">
        <v>14330</v>
      </c>
      <c r="B8427" s="2" t="s">
        <v>14331</v>
      </c>
      <c r="C8427" s="2">
        <v>2227</v>
      </c>
      <c r="D8427" s="2" t="s">
        <v>14332</v>
      </c>
      <c r="E8427" s="2" t="s">
        <v>16671</v>
      </c>
      <c r="F8427" s="2"/>
      <c r="G8427" s="2">
        <v>0</v>
      </c>
      <c r="H8427" s="2" t="s">
        <v>16672</v>
      </c>
      <c r="I8427" s="2">
        <v>1</v>
      </c>
      <c r="J8427" s="2">
        <f t="shared" si="264"/>
        <v>1</v>
      </c>
      <c r="K8427" s="2">
        <f t="shared" si="263"/>
        <v>1</v>
      </c>
      <c r="L8427" s="2">
        <v>1</v>
      </c>
      <c r="M8427" s="2">
        <v>1</v>
      </c>
      <c r="N8427" s="2">
        <v>1</v>
      </c>
      <c r="O8427" s="8"/>
      <c r="P8427" s="2"/>
      <c r="Q8427" s="2"/>
      <c r="R8427" s="2"/>
    </row>
    <row r="8428" spans="1:18">
      <c r="A8428" s="2" t="s">
        <v>14330</v>
      </c>
      <c r="B8428" s="2" t="s">
        <v>14331</v>
      </c>
      <c r="C8428" s="2">
        <v>2227</v>
      </c>
      <c r="D8428" s="2" t="s">
        <v>14332</v>
      </c>
      <c r="E8428" s="2" t="s">
        <v>16673</v>
      </c>
      <c r="F8428" s="2"/>
      <c r="G8428" s="2">
        <v>0</v>
      </c>
      <c r="H8428" s="2" t="s">
        <v>16674</v>
      </c>
      <c r="I8428" s="2">
        <v>1</v>
      </c>
      <c r="J8428" s="2">
        <f t="shared" si="264"/>
        <v>1</v>
      </c>
      <c r="K8428" s="2">
        <f t="shared" si="263"/>
        <v>1</v>
      </c>
      <c r="L8428" s="2">
        <v>1</v>
      </c>
      <c r="M8428" s="2">
        <v>1</v>
      </c>
      <c r="N8428" s="2">
        <v>1</v>
      </c>
      <c r="O8428" s="8"/>
      <c r="P8428" s="2"/>
      <c r="Q8428" s="2"/>
      <c r="R8428" s="2"/>
    </row>
    <row r="8429" spans="1:18">
      <c r="A8429" s="2" t="s">
        <v>14330</v>
      </c>
      <c r="B8429" s="2" t="s">
        <v>14331</v>
      </c>
      <c r="C8429" s="2">
        <v>2227</v>
      </c>
      <c r="D8429" s="2" t="s">
        <v>14332</v>
      </c>
      <c r="E8429" s="2" t="s">
        <v>16675</v>
      </c>
      <c r="F8429" s="2"/>
      <c r="G8429" s="2">
        <v>0</v>
      </c>
      <c r="H8429" s="2" t="s">
        <v>16676</v>
      </c>
      <c r="I8429" s="2">
        <v>1</v>
      </c>
      <c r="J8429" s="2">
        <f t="shared" si="264"/>
        <v>1</v>
      </c>
      <c r="K8429" s="2">
        <f t="shared" si="263"/>
        <v>1</v>
      </c>
      <c r="L8429" s="2">
        <v>1</v>
      </c>
      <c r="M8429" s="2">
        <v>1</v>
      </c>
      <c r="N8429" s="2">
        <v>1</v>
      </c>
      <c r="O8429" s="8"/>
      <c r="P8429" s="2"/>
      <c r="Q8429" s="2"/>
      <c r="R8429" s="2"/>
    </row>
    <row r="8430" spans="1:18">
      <c r="A8430" s="2" t="s">
        <v>14330</v>
      </c>
      <c r="B8430" s="2" t="s">
        <v>14331</v>
      </c>
      <c r="C8430" s="2">
        <v>2227</v>
      </c>
      <c r="D8430" s="2" t="s">
        <v>14332</v>
      </c>
      <c r="E8430" s="2" t="s">
        <v>16677</v>
      </c>
      <c r="F8430" s="2"/>
      <c r="G8430" s="2">
        <v>0</v>
      </c>
      <c r="H8430" s="2" t="s">
        <v>16678</v>
      </c>
      <c r="I8430" s="2">
        <v>1</v>
      </c>
      <c r="J8430" s="2">
        <f t="shared" si="264"/>
        <v>1</v>
      </c>
      <c r="K8430" s="2">
        <f t="shared" si="263"/>
        <v>1</v>
      </c>
      <c r="L8430" s="2">
        <v>1</v>
      </c>
      <c r="M8430" s="2">
        <v>1</v>
      </c>
      <c r="N8430" s="2">
        <v>1</v>
      </c>
      <c r="O8430" s="8"/>
      <c r="P8430" s="2"/>
      <c r="Q8430" s="2"/>
      <c r="R8430" s="2"/>
    </row>
    <row r="8431" spans="1:18">
      <c r="A8431" s="2" t="s">
        <v>14330</v>
      </c>
      <c r="B8431" s="2" t="s">
        <v>14331</v>
      </c>
      <c r="C8431" s="2">
        <v>2227</v>
      </c>
      <c r="D8431" s="2" t="s">
        <v>14332</v>
      </c>
      <c r="E8431" s="2" t="s">
        <v>16679</v>
      </c>
      <c r="F8431" s="2"/>
      <c r="G8431" s="2">
        <v>0</v>
      </c>
      <c r="H8431" s="2" t="s">
        <v>16680</v>
      </c>
      <c r="I8431" s="2">
        <v>1</v>
      </c>
      <c r="J8431" s="2">
        <f t="shared" si="264"/>
        <v>1</v>
      </c>
      <c r="K8431" s="2">
        <f t="shared" si="263"/>
        <v>1</v>
      </c>
      <c r="L8431" s="2">
        <v>1</v>
      </c>
      <c r="M8431" s="2">
        <v>1</v>
      </c>
      <c r="N8431" s="2">
        <v>1</v>
      </c>
      <c r="O8431" s="8"/>
      <c r="P8431" s="2"/>
      <c r="Q8431" s="2"/>
      <c r="R8431" s="2"/>
    </row>
    <row r="8432" spans="1:18">
      <c r="A8432" s="2" t="s">
        <v>14330</v>
      </c>
      <c r="B8432" s="2" t="s">
        <v>14331</v>
      </c>
      <c r="C8432" s="2">
        <v>2227</v>
      </c>
      <c r="D8432" s="2" t="s">
        <v>14332</v>
      </c>
      <c r="E8432" s="2" t="s">
        <v>16681</v>
      </c>
      <c r="F8432" s="2"/>
      <c r="G8432" s="2">
        <v>0</v>
      </c>
      <c r="H8432" s="2" t="s">
        <v>16682</v>
      </c>
      <c r="I8432" s="2">
        <v>1</v>
      </c>
      <c r="J8432" s="2">
        <f t="shared" si="264"/>
        <v>1</v>
      </c>
      <c r="K8432" s="2">
        <f t="shared" si="263"/>
        <v>1</v>
      </c>
      <c r="L8432" s="2">
        <v>1</v>
      </c>
      <c r="M8432" s="2">
        <v>1</v>
      </c>
      <c r="N8432" s="2">
        <v>1</v>
      </c>
      <c r="O8432" s="8"/>
      <c r="P8432" s="2"/>
      <c r="Q8432" s="2"/>
      <c r="R8432" s="2"/>
    </row>
    <row r="8433" spans="1:18">
      <c r="A8433" s="2" t="s">
        <v>14330</v>
      </c>
      <c r="B8433" s="2" t="s">
        <v>14331</v>
      </c>
      <c r="C8433" s="2">
        <v>2227</v>
      </c>
      <c r="D8433" s="2" t="s">
        <v>14332</v>
      </c>
      <c r="E8433" s="2" t="s">
        <v>16683</v>
      </c>
      <c r="F8433" s="2"/>
      <c r="G8433" s="2">
        <v>0</v>
      </c>
      <c r="H8433" s="2" t="s">
        <v>16684</v>
      </c>
      <c r="I8433" s="2">
        <v>1</v>
      </c>
      <c r="J8433" s="2">
        <f t="shared" si="264"/>
        <v>1</v>
      </c>
      <c r="K8433" s="2">
        <f t="shared" si="263"/>
        <v>1</v>
      </c>
      <c r="L8433" s="2">
        <v>1</v>
      </c>
      <c r="M8433" s="2">
        <v>1</v>
      </c>
      <c r="N8433" s="2">
        <v>1</v>
      </c>
      <c r="O8433" s="8"/>
      <c r="P8433" s="2"/>
      <c r="Q8433" s="2"/>
      <c r="R8433" s="2"/>
    </row>
    <row r="8434" spans="1:18">
      <c r="A8434" s="2" t="s">
        <v>14330</v>
      </c>
      <c r="B8434" s="2" t="s">
        <v>14331</v>
      </c>
      <c r="C8434" s="2">
        <v>2227</v>
      </c>
      <c r="D8434" s="2" t="s">
        <v>14332</v>
      </c>
      <c r="E8434" s="2" t="s">
        <v>16685</v>
      </c>
      <c r="F8434" s="2"/>
      <c r="G8434" s="2">
        <v>0</v>
      </c>
      <c r="H8434" s="2" t="s">
        <v>16686</v>
      </c>
      <c r="I8434" s="2">
        <v>1</v>
      </c>
      <c r="J8434" s="2">
        <f t="shared" si="264"/>
        <v>1</v>
      </c>
      <c r="K8434" s="2">
        <f t="shared" si="263"/>
        <v>1</v>
      </c>
      <c r="L8434" s="2">
        <v>1</v>
      </c>
      <c r="M8434" s="2">
        <v>1</v>
      </c>
      <c r="N8434" s="2">
        <v>1</v>
      </c>
      <c r="O8434" s="8"/>
      <c r="P8434" s="2"/>
      <c r="Q8434" s="2"/>
      <c r="R8434" s="2"/>
    </row>
    <row r="8435" spans="1:18">
      <c r="A8435" s="2" t="s">
        <v>14330</v>
      </c>
      <c r="B8435" s="2" t="s">
        <v>14331</v>
      </c>
      <c r="C8435" s="2">
        <v>2227</v>
      </c>
      <c r="D8435" s="2" t="s">
        <v>14332</v>
      </c>
      <c r="E8435" s="2" t="s">
        <v>16687</v>
      </c>
      <c r="F8435" s="2" t="s">
        <v>16685</v>
      </c>
      <c r="G8435" s="2">
        <v>1</v>
      </c>
      <c r="H8435" s="2" t="s">
        <v>16688</v>
      </c>
      <c r="I8435" s="2">
        <v>2</v>
      </c>
      <c r="J8435" s="2">
        <f t="shared" si="264"/>
        <v>0</v>
      </c>
      <c r="K8435" s="2">
        <f t="shared" si="263"/>
        <v>1</v>
      </c>
      <c r="L8435" s="2">
        <v>1</v>
      </c>
      <c r="M8435" s="2">
        <v>1</v>
      </c>
      <c r="N8435" s="2">
        <v>1</v>
      </c>
      <c r="O8435" s="8"/>
      <c r="P8435" s="2"/>
      <c r="Q8435" s="2"/>
      <c r="R8435" s="2"/>
    </row>
    <row r="8436" spans="1:18">
      <c r="A8436" s="2" t="s">
        <v>14330</v>
      </c>
      <c r="B8436" s="2" t="s">
        <v>14331</v>
      </c>
      <c r="C8436" s="2">
        <v>2227</v>
      </c>
      <c r="D8436" s="2" t="s">
        <v>14332</v>
      </c>
      <c r="E8436" s="2" t="s">
        <v>16689</v>
      </c>
      <c r="F8436" s="2"/>
      <c r="G8436" s="2">
        <v>0</v>
      </c>
      <c r="H8436" s="2" t="s">
        <v>16690</v>
      </c>
      <c r="I8436" s="2">
        <v>1</v>
      </c>
      <c r="J8436" s="2">
        <f t="shared" si="264"/>
        <v>1</v>
      </c>
      <c r="K8436" s="2">
        <f t="shared" si="263"/>
        <v>2</v>
      </c>
      <c r="L8436" s="2">
        <v>2</v>
      </c>
      <c r="M8436" s="2">
        <v>2</v>
      </c>
      <c r="N8436" s="2">
        <v>2</v>
      </c>
      <c r="O8436" s="8"/>
      <c r="P8436" s="2"/>
      <c r="Q8436" s="2"/>
      <c r="R8436" s="2"/>
    </row>
    <row r="8437" spans="1:18">
      <c r="A8437" s="2" t="s">
        <v>14330</v>
      </c>
      <c r="B8437" s="2" t="s">
        <v>14331</v>
      </c>
      <c r="C8437" s="2">
        <v>2227</v>
      </c>
      <c r="D8437" s="2" t="s">
        <v>14332</v>
      </c>
      <c r="E8437" s="2" t="s">
        <v>16691</v>
      </c>
      <c r="F8437" s="2"/>
      <c r="G8437" s="2">
        <v>0</v>
      </c>
      <c r="H8437" s="2" t="s">
        <v>16692</v>
      </c>
      <c r="I8437" s="2">
        <v>1</v>
      </c>
      <c r="J8437" s="2">
        <f t="shared" si="264"/>
        <v>1</v>
      </c>
      <c r="K8437" s="2">
        <f t="shared" si="263"/>
        <v>1</v>
      </c>
      <c r="L8437" s="2">
        <v>1</v>
      </c>
      <c r="M8437" s="2">
        <v>1</v>
      </c>
      <c r="N8437" s="2">
        <v>1</v>
      </c>
      <c r="O8437" s="8"/>
      <c r="P8437" s="2"/>
      <c r="Q8437" s="2"/>
      <c r="R8437" s="2"/>
    </row>
    <row r="8438" spans="1:18">
      <c r="A8438" s="2" t="s">
        <v>14330</v>
      </c>
      <c r="B8438" s="2" t="s">
        <v>14331</v>
      </c>
      <c r="C8438" s="2">
        <v>2227</v>
      </c>
      <c r="D8438" s="2" t="s">
        <v>14332</v>
      </c>
      <c r="E8438" s="2" t="s">
        <v>16693</v>
      </c>
      <c r="F8438" s="2"/>
      <c r="G8438" s="2">
        <v>0</v>
      </c>
      <c r="H8438" s="2" t="s">
        <v>16694</v>
      </c>
      <c r="I8438" s="2">
        <v>1</v>
      </c>
      <c r="J8438" s="2">
        <f t="shared" si="264"/>
        <v>1</v>
      </c>
      <c r="K8438" s="2">
        <f t="shared" si="263"/>
        <v>1</v>
      </c>
      <c r="L8438" s="2">
        <v>1</v>
      </c>
      <c r="M8438" s="2">
        <v>1</v>
      </c>
      <c r="N8438" s="2">
        <v>1</v>
      </c>
      <c r="O8438" s="8"/>
      <c r="P8438" s="2"/>
      <c r="Q8438" s="2"/>
      <c r="R8438" s="2"/>
    </row>
    <row r="8439" spans="1:18">
      <c r="A8439" s="2" t="s">
        <v>14330</v>
      </c>
      <c r="B8439" s="2" t="s">
        <v>14331</v>
      </c>
      <c r="C8439" s="2">
        <v>2227</v>
      </c>
      <c r="D8439" s="2" t="s">
        <v>14332</v>
      </c>
      <c r="E8439" s="2" t="s">
        <v>16695</v>
      </c>
      <c r="F8439" s="2"/>
      <c r="G8439" s="2">
        <v>0</v>
      </c>
      <c r="H8439" s="2" t="s">
        <v>16696</v>
      </c>
      <c r="I8439" s="2">
        <v>1</v>
      </c>
      <c r="J8439" s="2">
        <f t="shared" si="264"/>
        <v>1</v>
      </c>
      <c r="K8439" s="2">
        <f t="shared" si="263"/>
        <v>1</v>
      </c>
      <c r="L8439" s="2">
        <v>1</v>
      </c>
      <c r="M8439" s="2">
        <v>1</v>
      </c>
      <c r="N8439" s="2">
        <v>1</v>
      </c>
      <c r="O8439" s="8"/>
      <c r="P8439" s="2"/>
      <c r="Q8439" s="2"/>
      <c r="R8439" s="2"/>
    </row>
    <row r="8440" spans="1:18">
      <c r="A8440" s="2" t="s">
        <v>14330</v>
      </c>
      <c r="B8440" s="2" t="s">
        <v>14331</v>
      </c>
      <c r="C8440" s="2">
        <v>2227</v>
      </c>
      <c r="D8440" s="2" t="s">
        <v>14332</v>
      </c>
      <c r="E8440" s="2" t="s">
        <v>16697</v>
      </c>
      <c r="F8440" s="2"/>
      <c r="G8440" s="2">
        <v>0</v>
      </c>
      <c r="H8440" s="2" t="s">
        <v>16698</v>
      </c>
      <c r="I8440" s="2">
        <v>1</v>
      </c>
      <c r="J8440" s="2">
        <f t="shared" si="264"/>
        <v>1</v>
      </c>
      <c r="K8440" s="2">
        <f t="shared" si="263"/>
        <v>1</v>
      </c>
      <c r="L8440" s="2">
        <v>1</v>
      </c>
      <c r="M8440" s="2">
        <v>1</v>
      </c>
      <c r="N8440" s="2">
        <v>1</v>
      </c>
      <c r="O8440" s="8"/>
      <c r="P8440" s="2"/>
      <c r="Q8440" s="2"/>
      <c r="R8440" s="2"/>
    </row>
    <row r="8441" spans="1:18">
      <c r="A8441" s="2" t="s">
        <v>14330</v>
      </c>
      <c r="B8441" s="2" t="s">
        <v>14331</v>
      </c>
      <c r="C8441" s="2">
        <v>2227</v>
      </c>
      <c r="D8441" s="2" t="s">
        <v>14332</v>
      </c>
      <c r="E8441" s="2" t="s">
        <v>16699</v>
      </c>
      <c r="F8441" s="2"/>
      <c r="G8441" s="2">
        <v>0</v>
      </c>
      <c r="H8441" s="2" t="s">
        <v>16700</v>
      </c>
      <c r="I8441" s="2">
        <v>1</v>
      </c>
      <c r="J8441" s="2">
        <f t="shared" si="264"/>
        <v>1</v>
      </c>
      <c r="K8441" s="2">
        <f t="shared" si="263"/>
        <v>1</v>
      </c>
      <c r="L8441" s="2">
        <v>1</v>
      </c>
      <c r="M8441" s="2">
        <v>1</v>
      </c>
      <c r="N8441" s="2">
        <v>1</v>
      </c>
      <c r="O8441" s="8"/>
      <c r="P8441" s="2"/>
      <c r="Q8441" s="2"/>
      <c r="R8441" s="2"/>
    </row>
    <row r="8442" spans="1:18">
      <c r="A8442" s="2" t="s">
        <v>14330</v>
      </c>
      <c r="B8442" s="2" t="s">
        <v>14331</v>
      </c>
      <c r="C8442" s="2">
        <v>2227</v>
      </c>
      <c r="D8442" s="2" t="s">
        <v>14332</v>
      </c>
      <c r="E8442" s="2" t="s">
        <v>16701</v>
      </c>
      <c r="F8442" s="2"/>
      <c r="G8442" s="2">
        <v>0</v>
      </c>
      <c r="H8442" s="2" t="s">
        <v>16702</v>
      </c>
      <c r="I8442" s="2">
        <v>1</v>
      </c>
      <c r="J8442" s="2">
        <f t="shared" si="264"/>
        <v>1</v>
      </c>
      <c r="K8442" s="2">
        <f t="shared" si="263"/>
        <v>1</v>
      </c>
      <c r="L8442" s="2">
        <v>1</v>
      </c>
      <c r="M8442" s="2">
        <v>1</v>
      </c>
      <c r="N8442" s="2">
        <v>1</v>
      </c>
      <c r="O8442" s="8"/>
      <c r="P8442" s="2"/>
      <c r="Q8442" s="2"/>
      <c r="R8442" s="2"/>
    </row>
    <row r="8443" spans="1:18">
      <c r="A8443" s="2" t="s">
        <v>14330</v>
      </c>
      <c r="B8443" s="2" t="s">
        <v>14331</v>
      </c>
      <c r="C8443" s="2">
        <v>2227</v>
      </c>
      <c r="D8443" s="2" t="s">
        <v>14332</v>
      </c>
      <c r="E8443" s="2" t="s">
        <v>16703</v>
      </c>
      <c r="F8443" s="2" t="s">
        <v>16701</v>
      </c>
      <c r="G8443" s="2">
        <v>1</v>
      </c>
      <c r="H8443" s="2" t="s">
        <v>16704</v>
      </c>
      <c r="I8443" s="2">
        <v>2</v>
      </c>
      <c r="J8443" s="2">
        <f t="shared" si="264"/>
        <v>0</v>
      </c>
      <c r="K8443" s="2">
        <f t="shared" si="263"/>
        <v>1</v>
      </c>
      <c r="L8443" s="2">
        <v>1</v>
      </c>
      <c r="M8443" s="2">
        <v>1</v>
      </c>
      <c r="N8443" s="2">
        <v>1</v>
      </c>
      <c r="O8443" s="8"/>
      <c r="P8443" s="2"/>
      <c r="Q8443" s="2"/>
      <c r="R8443" s="2"/>
    </row>
    <row r="8444" spans="1:18">
      <c r="A8444" s="2" t="s">
        <v>14330</v>
      </c>
      <c r="B8444" s="2" t="s">
        <v>14331</v>
      </c>
      <c r="C8444" s="2">
        <v>2227</v>
      </c>
      <c r="D8444" s="2" t="s">
        <v>14332</v>
      </c>
      <c r="E8444" s="2" t="s">
        <v>16705</v>
      </c>
      <c r="F8444" s="2" t="s">
        <v>16701</v>
      </c>
      <c r="G8444" s="2">
        <v>1</v>
      </c>
      <c r="H8444" s="2" t="s">
        <v>16706</v>
      </c>
      <c r="I8444" s="2">
        <v>1</v>
      </c>
      <c r="J8444" s="2">
        <f t="shared" si="264"/>
        <v>0</v>
      </c>
      <c r="K8444" s="2">
        <f t="shared" si="263"/>
        <v>5</v>
      </c>
      <c r="L8444" s="2">
        <v>5</v>
      </c>
      <c r="M8444" s="2">
        <v>5</v>
      </c>
      <c r="N8444" s="2">
        <v>5</v>
      </c>
      <c r="O8444" s="8"/>
      <c r="P8444" s="2"/>
      <c r="Q8444" s="2"/>
      <c r="R8444" s="2"/>
    </row>
    <row r="8445" spans="1:18">
      <c r="A8445" s="2" t="s">
        <v>14330</v>
      </c>
      <c r="B8445" s="2" t="s">
        <v>14331</v>
      </c>
      <c r="C8445" s="2">
        <v>2227</v>
      </c>
      <c r="D8445" s="2" t="s">
        <v>14332</v>
      </c>
      <c r="E8445" s="2" t="s">
        <v>16707</v>
      </c>
      <c r="F8445" s="2"/>
      <c r="G8445" s="2">
        <v>0</v>
      </c>
      <c r="H8445" s="2" t="s">
        <v>16708</v>
      </c>
      <c r="I8445" s="2">
        <v>1</v>
      </c>
      <c r="J8445" s="2">
        <f t="shared" si="264"/>
        <v>1</v>
      </c>
      <c r="K8445" s="2">
        <f t="shared" si="263"/>
        <v>5</v>
      </c>
      <c r="L8445" s="2">
        <v>5</v>
      </c>
      <c r="M8445" s="2">
        <v>5</v>
      </c>
      <c r="N8445" s="2">
        <v>5</v>
      </c>
      <c r="O8445" s="8"/>
      <c r="P8445" s="2"/>
      <c r="Q8445" s="2"/>
      <c r="R8445" s="2"/>
    </row>
    <row r="8446" spans="1:18">
      <c r="A8446" s="2" t="s">
        <v>14330</v>
      </c>
      <c r="B8446" s="2" t="s">
        <v>14331</v>
      </c>
      <c r="C8446" s="2">
        <v>2227</v>
      </c>
      <c r="D8446" s="2" t="s">
        <v>14332</v>
      </c>
      <c r="E8446" s="2" t="s">
        <v>16709</v>
      </c>
      <c r="F8446" s="2"/>
      <c r="G8446" s="2">
        <v>0</v>
      </c>
      <c r="H8446" s="2" t="s">
        <v>16710</v>
      </c>
      <c r="I8446" s="2">
        <v>1</v>
      </c>
      <c r="J8446" s="2">
        <f t="shared" si="264"/>
        <v>1</v>
      </c>
      <c r="K8446" s="2">
        <f t="shared" si="263"/>
        <v>1</v>
      </c>
      <c r="L8446" s="2">
        <v>1</v>
      </c>
      <c r="M8446" s="2">
        <v>1</v>
      </c>
      <c r="N8446" s="2">
        <v>1</v>
      </c>
      <c r="O8446" s="8"/>
      <c r="P8446" s="2"/>
      <c r="Q8446" s="2"/>
      <c r="R8446" s="2"/>
    </row>
    <row r="8447" spans="1:18">
      <c r="A8447" s="2" t="s">
        <v>14330</v>
      </c>
      <c r="B8447" s="2" t="s">
        <v>14331</v>
      </c>
      <c r="C8447" s="2">
        <v>2227</v>
      </c>
      <c r="D8447" s="2" t="s">
        <v>14332</v>
      </c>
      <c r="E8447" s="2" t="s">
        <v>16711</v>
      </c>
      <c r="F8447" s="2"/>
      <c r="G8447" s="2">
        <v>0</v>
      </c>
      <c r="H8447" s="2" t="s">
        <v>16712</v>
      </c>
      <c r="I8447" s="2">
        <v>1</v>
      </c>
      <c r="J8447" s="2">
        <f t="shared" si="264"/>
        <v>1</v>
      </c>
      <c r="K8447" s="2">
        <f t="shared" si="263"/>
        <v>1</v>
      </c>
      <c r="L8447" s="2">
        <v>1</v>
      </c>
      <c r="M8447" s="2">
        <v>1</v>
      </c>
      <c r="N8447" s="2">
        <v>1</v>
      </c>
      <c r="O8447" s="8"/>
      <c r="P8447" s="2"/>
      <c r="Q8447" s="2"/>
      <c r="R8447" s="2"/>
    </row>
    <row r="8448" spans="1:18">
      <c r="A8448" s="2" t="s">
        <v>14330</v>
      </c>
      <c r="B8448" s="2" t="s">
        <v>14331</v>
      </c>
      <c r="C8448" s="2">
        <v>2227</v>
      </c>
      <c r="D8448" s="2" t="s">
        <v>14332</v>
      </c>
      <c r="E8448" s="2" t="s">
        <v>16713</v>
      </c>
      <c r="F8448" s="2"/>
      <c r="G8448" s="2">
        <v>0</v>
      </c>
      <c r="H8448" s="2" t="s">
        <v>16714</v>
      </c>
      <c r="I8448" s="2">
        <v>1</v>
      </c>
      <c r="J8448" s="2">
        <f t="shared" si="264"/>
        <v>1</v>
      </c>
      <c r="K8448" s="2">
        <f t="shared" si="263"/>
        <v>1</v>
      </c>
      <c r="L8448" s="2">
        <v>1</v>
      </c>
      <c r="M8448" s="2">
        <v>1</v>
      </c>
      <c r="N8448" s="2">
        <v>1</v>
      </c>
      <c r="O8448" s="8"/>
      <c r="P8448" s="2"/>
      <c r="Q8448" s="2"/>
      <c r="R8448" s="2"/>
    </row>
    <row r="8449" spans="1:18">
      <c r="A8449" s="2" t="s">
        <v>14330</v>
      </c>
      <c r="B8449" s="2" t="s">
        <v>14331</v>
      </c>
      <c r="C8449" s="2">
        <v>2227</v>
      </c>
      <c r="D8449" s="2" t="s">
        <v>14332</v>
      </c>
      <c r="E8449" s="2" t="s">
        <v>16715</v>
      </c>
      <c r="F8449" s="2"/>
      <c r="G8449" s="2">
        <v>0</v>
      </c>
      <c r="H8449" s="2" t="s">
        <v>16716</v>
      </c>
      <c r="I8449" s="2">
        <v>1</v>
      </c>
      <c r="J8449" s="2">
        <f t="shared" si="264"/>
        <v>1</v>
      </c>
      <c r="K8449" s="2">
        <f t="shared" si="263"/>
        <v>1</v>
      </c>
      <c r="L8449" s="2">
        <v>1</v>
      </c>
      <c r="M8449" s="2">
        <v>1</v>
      </c>
      <c r="N8449" s="2">
        <v>1</v>
      </c>
      <c r="O8449" s="8"/>
      <c r="P8449" s="2"/>
      <c r="Q8449" s="2"/>
      <c r="R8449" s="2"/>
    </row>
    <row r="8450" spans="1:18">
      <c r="A8450" s="2" t="s">
        <v>14330</v>
      </c>
      <c r="B8450" s="2" t="s">
        <v>14331</v>
      </c>
      <c r="C8450" s="2">
        <v>2227</v>
      </c>
      <c r="D8450" s="2" t="s">
        <v>14332</v>
      </c>
      <c r="E8450" s="2" t="s">
        <v>16717</v>
      </c>
      <c r="F8450" s="2"/>
      <c r="G8450" s="2">
        <v>0</v>
      </c>
      <c r="H8450" s="2" t="s">
        <v>16718</v>
      </c>
      <c r="I8450" s="2">
        <v>1</v>
      </c>
      <c r="J8450" s="2">
        <f t="shared" si="264"/>
        <v>1</v>
      </c>
      <c r="K8450" s="2">
        <f t="shared" ref="K8450:K8513" si="265">IF(L8450=M8450,L8450,IF(L8450=N8450,L8450,IF(M8450=N8450,M8450,L8450)))</f>
        <v>1</v>
      </c>
      <c r="L8450" s="2">
        <v>1</v>
      </c>
      <c r="M8450" s="2">
        <v>1</v>
      </c>
      <c r="N8450" s="2">
        <v>1</v>
      </c>
      <c r="O8450" s="8"/>
      <c r="P8450" s="2"/>
      <c r="Q8450" s="2"/>
      <c r="R8450" s="2"/>
    </row>
    <row r="8451" spans="1:18">
      <c r="A8451" s="2" t="s">
        <v>14330</v>
      </c>
      <c r="B8451" s="2" t="s">
        <v>14331</v>
      </c>
      <c r="C8451" s="2">
        <v>2227</v>
      </c>
      <c r="D8451" s="2" t="s">
        <v>14332</v>
      </c>
      <c r="E8451" s="2" t="s">
        <v>16719</v>
      </c>
      <c r="F8451" s="2"/>
      <c r="G8451" s="2">
        <v>0</v>
      </c>
      <c r="H8451" s="2" t="s">
        <v>16720</v>
      </c>
      <c r="I8451" s="2">
        <v>1</v>
      </c>
      <c r="J8451" s="2">
        <f t="shared" ref="J8451:J8514" si="266">IF(G8451=0,1,0)</f>
        <v>1</v>
      </c>
      <c r="K8451" s="2">
        <f t="shared" si="265"/>
        <v>1</v>
      </c>
      <c r="L8451" s="2">
        <v>1</v>
      </c>
      <c r="M8451" s="2">
        <v>1</v>
      </c>
      <c r="N8451" s="2">
        <v>1</v>
      </c>
      <c r="O8451" s="8"/>
      <c r="P8451" s="2"/>
      <c r="Q8451" s="2"/>
      <c r="R8451" s="2"/>
    </row>
    <row r="8452" spans="1:18">
      <c r="A8452" s="2" t="s">
        <v>14330</v>
      </c>
      <c r="B8452" s="2" t="s">
        <v>14331</v>
      </c>
      <c r="C8452" s="2">
        <v>2227</v>
      </c>
      <c r="D8452" s="2" t="s">
        <v>14332</v>
      </c>
      <c r="E8452" s="2" t="s">
        <v>16721</v>
      </c>
      <c r="F8452" s="2"/>
      <c r="G8452" s="2">
        <v>0</v>
      </c>
      <c r="H8452" s="2" t="s">
        <v>16722</v>
      </c>
      <c r="I8452" s="2">
        <v>1</v>
      </c>
      <c r="J8452" s="2">
        <f t="shared" si="266"/>
        <v>1</v>
      </c>
      <c r="K8452" s="2">
        <f t="shared" si="265"/>
        <v>1</v>
      </c>
      <c r="L8452" s="2">
        <v>1</v>
      </c>
      <c r="M8452" s="2">
        <v>1</v>
      </c>
      <c r="N8452" s="2">
        <v>1</v>
      </c>
      <c r="O8452" s="8"/>
      <c r="P8452" s="2"/>
      <c r="Q8452" s="2"/>
      <c r="R8452" s="2"/>
    </row>
    <row r="8453" spans="1:18">
      <c r="A8453" s="2" t="s">
        <v>14330</v>
      </c>
      <c r="B8453" s="2" t="s">
        <v>14331</v>
      </c>
      <c r="C8453" s="2">
        <v>2227</v>
      </c>
      <c r="D8453" s="2" t="s">
        <v>14332</v>
      </c>
      <c r="E8453" s="2" t="s">
        <v>16723</v>
      </c>
      <c r="F8453" s="2"/>
      <c r="G8453" s="2">
        <v>0</v>
      </c>
      <c r="H8453" s="2" t="b">
        <v>1</v>
      </c>
      <c r="I8453" s="2">
        <v>1</v>
      </c>
      <c r="J8453" s="2">
        <f t="shared" si="266"/>
        <v>1</v>
      </c>
      <c r="K8453" s="2">
        <f t="shared" si="265"/>
        <v>1</v>
      </c>
      <c r="L8453" s="2">
        <v>1</v>
      </c>
      <c r="M8453" s="2">
        <v>1</v>
      </c>
      <c r="N8453" s="2">
        <v>1</v>
      </c>
      <c r="O8453" s="8"/>
      <c r="P8453" s="2"/>
      <c r="Q8453" s="2"/>
      <c r="R8453" s="2"/>
    </row>
    <row r="8454" spans="1:18">
      <c r="A8454" s="2" t="s">
        <v>14330</v>
      </c>
      <c r="B8454" s="2" t="s">
        <v>14331</v>
      </c>
      <c r="C8454" s="2">
        <v>2227</v>
      </c>
      <c r="D8454" s="2" t="s">
        <v>14332</v>
      </c>
      <c r="E8454" s="2" t="s">
        <v>16724</v>
      </c>
      <c r="F8454" s="2"/>
      <c r="G8454" s="2">
        <v>0</v>
      </c>
      <c r="H8454" s="2" t="s">
        <v>16725</v>
      </c>
      <c r="I8454" s="2">
        <v>1</v>
      </c>
      <c r="J8454" s="2">
        <f t="shared" si="266"/>
        <v>1</v>
      </c>
      <c r="K8454" s="2">
        <f t="shared" si="265"/>
        <v>1</v>
      </c>
      <c r="L8454" s="2">
        <v>1</v>
      </c>
      <c r="M8454" s="2">
        <v>1</v>
      </c>
      <c r="N8454" s="2">
        <v>1</v>
      </c>
      <c r="O8454" s="8"/>
      <c r="P8454" s="2"/>
      <c r="Q8454" s="2"/>
      <c r="R8454" s="2"/>
    </row>
    <row r="8455" spans="1:18">
      <c r="A8455" s="2" t="s">
        <v>14330</v>
      </c>
      <c r="B8455" s="2" t="s">
        <v>14331</v>
      </c>
      <c r="C8455" s="2">
        <v>2227</v>
      </c>
      <c r="D8455" s="2" t="s">
        <v>14332</v>
      </c>
      <c r="E8455" s="2" t="s">
        <v>16726</v>
      </c>
      <c r="F8455" s="2"/>
      <c r="G8455" s="2">
        <v>0</v>
      </c>
      <c r="H8455" s="2" t="s">
        <v>16727</v>
      </c>
      <c r="I8455" s="2">
        <v>1</v>
      </c>
      <c r="J8455" s="2">
        <f t="shared" si="266"/>
        <v>1</v>
      </c>
      <c r="K8455" s="2">
        <f t="shared" si="265"/>
        <v>1</v>
      </c>
      <c r="L8455" s="2">
        <v>1</v>
      </c>
      <c r="M8455" s="2">
        <v>1</v>
      </c>
      <c r="N8455" s="2">
        <v>1</v>
      </c>
      <c r="O8455" s="8"/>
      <c r="P8455" s="2"/>
      <c r="Q8455" s="2"/>
      <c r="R8455" s="2"/>
    </row>
    <row r="8456" spans="1:18">
      <c r="A8456" s="2" t="s">
        <v>14330</v>
      </c>
      <c r="B8456" s="2" t="s">
        <v>14331</v>
      </c>
      <c r="C8456" s="2">
        <v>2227</v>
      </c>
      <c r="D8456" s="2" t="s">
        <v>14332</v>
      </c>
      <c r="E8456" s="2" t="s">
        <v>16728</v>
      </c>
      <c r="F8456" s="2"/>
      <c r="G8456" s="2">
        <v>0</v>
      </c>
      <c r="H8456" s="2" t="s">
        <v>16729</v>
      </c>
      <c r="I8456" s="2">
        <v>1</v>
      </c>
      <c r="J8456" s="2">
        <f t="shared" si="266"/>
        <v>1</v>
      </c>
      <c r="K8456" s="2">
        <f t="shared" si="265"/>
        <v>1</v>
      </c>
      <c r="L8456" s="2">
        <v>1</v>
      </c>
      <c r="M8456" s="2">
        <v>1</v>
      </c>
      <c r="N8456" s="2">
        <v>1</v>
      </c>
      <c r="O8456" s="8"/>
      <c r="P8456" s="2"/>
      <c r="Q8456" s="2"/>
      <c r="R8456" s="2"/>
    </row>
    <row r="8457" spans="1:18">
      <c r="A8457" s="2" t="s">
        <v>14330</v>
      </c>
      <c r="B8457" s="2" t="s">
        <v>14331</v>
      </c>
      <c r="C8457" s="2">
        <v>2227</v>
      </c>
      <c r="D8457" s="2" t="s">
        <v>14332</v>
      </c>
      <c r="E8457" s="2" t="s">
        <v>16730</v>
      </c>
      <c r="F8457" s="2"/>
      <c r="G8457" s="2">
        <v>0</v>
      </c>
      <c r="H8457" s="2" t="s">
        <v>16731</v>
      </c>
      <c r="I8457" s="2">
        <v>1</v>
      </c>
      <c r="J8457" s="2">
        <f t="shared" si="266"/>
        <v>1</v>
      </c>
      <c r="K8457" s="2">
        <f t="shared" si="265"/>
        <v>1</v>
      </c>
      <c r="L8457" s="2">
        <v>1</v>
      </c>
      <c r="M8457" s="2">
        <v>1</v>
      </c>
      <c r="N8457" s="2">
        <v>1</v>
      </c>
      <c r="O8457" s="8"/>
      <c r="P8457" s="2"/>
      <c r="Q8457" s="2"/>
      <c r="R8457" s="2"/>
    </row>
    <row r="8458" spans="1:18">
      <c r="A8458" s="2" t="s">
        <v>14330</v>
      </c>
      <c r="B8458" s="2" t="s">
        <v>14331</v>
      </c>
      <c r="C8458" s="2">
        <v>2227</v>
      </c>
      <c r="D8458" s="2" t="s">
        <v>14332</v>
      </c>
      <c r="E8458" s="2" t="s">
        <v>16732</v>
      </c>
      <c r="F8458" s="2"/>
      <c r="G8458" s="2">
        <v>0</v>
      </c>
      <c r="H8458" s="2" t="s">
        <v>16733</v>
      </c>
      <c r="I8458" s="2">
        <v>1</v>
      </c>
      <c r="J8458" s="2">
        <f t="shared" si="266"/>
        <v>1</v>
      </c>
      <c r="K8458" s="2">
        <f t="shared" si="265"/>
        <v>1</v>
      </c>
      <c r="L8458" s="2">
        <v>1</v>
      </c>
      <c r="M8458" s="2">
        <v>1</v>
      </c>
      <c r="N8458" s="2">
        <v>1</v>
      </c>
      <c r="O8458" s="8"/>
      <c r="P8458" s="2"/>
      <c r="Q8458" s="2"/>
      <c r="R8458" s="2"/>
    </row>
    <row r="8459" spans="1:18">
      <c r="A8459" s="2" t="s">
        <v>14330</v>
      </c>
      <c r="B8459" s="2" t="s">
        <v>14331</v>
      </c>
      <c r="C8459" s="2">
        <v>2227</v>
      </c>
      <c r="D8459" s="2" t="s">
        <v>14332</v>
      </c>
      <c r="E8459" s="2" t="s">
        <v>16734</v>
      </c>
      <c r="F8459" s="2"/>
      <c r="G8459" s="2">
        <v>0</v>
      </c>
      <c r="H8459" s="2" t="s">
        <v>16735</v>
      </c>
      <c r="I8459" s="2">
        <v>1</v>
      </c>
      <c r="J8459" s="2">
        <f t="shared" si="266"/>
        <v>1</v>
      </c>
      <c r="K8459" s="2">
        <f t="shared" si="265"/>
        <v>1</v>
      </c>
      <c r="L8459" s="2">
        <v>1</v>
      </c>
      <c r="M8459" s="2">
        <v>1</v>
      </c>
      <c r="N8459" s="2">
        <v>1</v>
      </c>
      <c r="O8459" s="8"/>
      <c r="P8459" s="2"/>
      <c r="Q8459" s="2"/>
      <c r="R8459" s="2"/>
    </row>
    <row r="8460" spans="1:18">
      <c r="A8460" s="2" t="s">
        <v>14330</v>
      </c>
      <c r="B8460" s="2" t="s">
        <v>14331</v>
      </c>
      <c r="C8460" s="2">
        <v>2227</v>
      </c>
      <c r="D8460" s="2" t="s">
        <v>14332</v>
      </c>
      <c r="E8460" s="2" t="s">
        <v>16736</v>
      </c>
      <c r="F8460" s="2"/>
      <c r="G8460" s="2">
        <v>0</v>
      </c>
      <c r="H8460" s="2" t="s">
        <v>16735</v>
      </c>
      <c r="I8460" s="2">
        <v>1</v>
      </c>
      <c r="J8460" s="2">
        <f t="shared" si="266"/>
        <v>1</v>
      </c>
      <c r="K8460" s="2">
        <f t="shared" si="265"/>
        <v>1</v>
      </c>
      <c r="L8460" s="2">
        <v>1</v>
      </c>
      <c r="M8460" s="2">
        <v>1</v>
      </c>
      <c r="N8460" s="2">
        <v>1</v>
      </c>
      <c r="O8460" s="8"/>
      <c r="P8460" s="2"/>
      <c r="Q8460" s="2"/>
      <c r="R8460" s="2"/>
    </row>
    <row r="8461" spans="1:18">
      <c r="A8461" s="2" t="s">
        <v>14330</v>
      </c>
      <c r="B8461" s="2" t="s">
        <v>14331</v>
      </c>
      <c r="C8461" s="2">
        <v>2227</v>
      </c>
      <c r="D8461" s="2" t="s">
        <v>14332</v>
      </c>
      <c r="E8461" s="2" t="s">
        <v>16737</v>
      </c>
      <c r="F8461" s="2"/>
      <c r="G8461" s="2">
        <v>0</v>
      </c>
      <c r="H8461" s="2" t="s">
        <v>16735</v>
      </c>
      <c r="I8461" s="2">
        <v>1</v>
      </c>
      <c r="J8461" s="2">
        <f t="shared" si="266"/>
        <v>1</v>
      </c>
      <c r="K8461" s="2">
        <f t="shared" si="265"/>
        <v>1</v>
      </c>
      <c r="L8461" s="2">
        <v>1</v>
      </c>
      <c r="M8461" s="2">
        <v>1</v>
      </c>
      <c r="N8461" s="2">
        <v>1</v>
      </c>
      <c r="O8461" s="8"/>
      <c r="P8461" s="2"/>
      <c r="Q8461" s="2"/>
      <c r="R8461" s="2"/>
    </row>
    <row r="8462" spans="1:18">
      <c r="A8462" s="2" t="s">
        <v>14330</v>
      </c>
      <c r="B8462" s="2" t="s">
        <v>14331</v>
      </c>
      <c r="C8462" s="2">
        <v>2227</v>
      </c>
      <c r="D8462" s="2" t="s">
        <v>14332</v>
      </c>
      <c r="E8462" s="2" t="s">
        <v>16738</v>
      </c>
      <c r="F8462" s="2"/>
      <c r="G8462" s="2">
        <v>0</v>
      </c>
      <c r="H8462" s="2" t="s">
        <v>16739</v>
      </c>
      <c r="I8462" s="2">
        <v>1</v>
      </c>
      <c r="J8462" s="2">
        <f t="shared" si="266"/>
        <v>1</v>
      </c>
      <c r="K8462" s="2">
        <f t="shared" si="265"/>
        <v>1</v>
      </c>
      <c r="L8462" s="2">
        <v>1</v>
      </c>
      <c r="M8462" s="2">
        <v>1</v>
      </c>
      <c r="N8462" s="2">
        <v>1</v>
      </c>
      <c r="O8462" s="8"/>
      <c r="P8462" s="2"/>
      <c r="Q8462" s="2"/>
      <c r="R8462" s="2"/>
    </row>
    <row r="8463" spans="1:18">
      <c r="A8463" s="2" t="s">
        <v>14330</v>
      </c>
      <c r="B8463" s="2" t="s">
        <v>14331</v>
      </c>
      <c r="C8463" s="2">
        <v>2227</v>
      </c>
      <c r="D8463" s="2" t="s">
        <v>14332</v>
      </c>
      <c r="E8463" s="2" t="s">
        <v>16740</v>
      </c>
      <c r="F8463" s="2"/>
      <c r="G8463" s="2">
        <v>0</v>
      </c>
      <c r="H8463" s="2" t="s">
        <v>16741</v>
      </c>
      <c r="I8463" s="2">
        <v>1</v>
      </c>
      <c r="J8463" s="2">
        <f t="shared" si="266"/>
        <v>1</v>
      </c>
      <c r="K8463" s="2">
        <f t="shared" si="265"/>
        <v>1</v>
      </c>
      <c r="L8463" s="2">
        <v>1</v>
      </c>
      <c r="M8463" s="2">
        <v>1</v>
      </c>
      <c r="N8463" s="2">
        <v>1</v>
      </c>
      <c r="O8463" s="8"/>
      <c r="P8463" s="2"/>
      <c r="Q8463" s="2"/>
      <c r="R8463" s="2"/>
    </row>
    <row r="8464" spans="1:18">
      <c r="A8464" s="2" t="s">
        <v>14330</v>
      </c>
      <c r="B8464" s="2" t="s">
        <v>14331</v>
      </c>
      <c r="C8464" s="2">
        <v>2227</v>
      </c>
      <c r="D8464" s="2" t="s">
        <v>14332</v>
      </c>
      <c r="E8464" s="2" t="s">
        <v>16742</v>
      </c>
      <c r="F8464" s="2"/>
      <c r="G8464" s="2">
        <v>0</v>
      </c>
      <c r="H8464" s="2" t="s">
        <v>16743</v>
      </c>
      <c r="I8464" s="2">
        <v>1</v>
      </c>
      <c r="J8464" s="2">
        <f t="shared" si="266"/>
        <v>1</v>
      </c>
      <c r="K8464" s="2">
        <f t="shared" si="265"/>
        <v>1</v>
      </c>
      <c r="L8464" s="2">
        <v>1</v>
      </c>
      <c r="M8464" s="2">
        <v>1</v>
      </c>
      <c r="N8464" s="2">
        <v>1</v>
      </c>
      <c r="O8464" s="8"/>
      <c r="P8464" s="2"/>
      <c r="Q8464" s="2"/>
      <c r="R8464" s="2"/>
    </row>
    <row r="8465" spans="1:18">
      <c r="A8465" s="2" t="s">
        <v>14330</v>
      </c>
      <c r="B8465" s="2" t="s">
        <v>14331</v>
      </c>
      <c r="C8465" s="2">
        <v>2227</v>
      </c>
      <c r="D8465" s="2" t="s">
        <v>14332</v>
      </c>
      <c r="E8465" s="2" t="s">
        <v>16744</v>
      </c>
      <c r="F8465" s="2"/>
      <c r="G8465" s="2">
        <v>0</v>
      </c>
      <c r="H8465" s="2" t="s">
        <v>16745</v>
      </c>
      <c r="I8465" s="2">
        <v>1</v>
      </c>
      <c r="J8465" s="2">
        <f t="shared" si="266"/>
        <v>1</v>
      </c>
      <c r="K8465" s="2">
        <f t="shared" si="265"/>
        <v>1</v>
      </c>
      <c r="L8465" s="2">
        <v>1</v>
      </c>
      <c r="M8465" s="2">
        <v>1</v>
      </c>
      <c r="N8465" s="2">
        <v>1</v>
      </c>
      <c r="O8465" s="8"/>
      <c r="P8465" s="2"/>
      <c r="Q8465" s="2"/>
      <c r="R8465" s="2"/>
    </row>
    <row r="8466" spans="1:18">
      <c r="A8466" s="2" t="s">
        <v>14330</v>
      </c>
      <c r="B8466" s="2" t="s">
        <v>14331</v>
      </c>
      <c r="C8466" s="2">
        <v>2227</v>
      </c>
      <c r="D8466" s="2" t="s">
        <v>14332</v>
      </c>
      <c r="E8466" s="2" t="s">
        <v>16746</v>
      </c>
      <c r="F8466" s="2"/>
      <c r="G8466" s="2">
        <v>0</v>
      </c>
      <c r="H8466" s="2" t="s">
        <v>16747</v>
      </c>
      <c r="I8466" s="2">
        <v>1</v>
      </c>
      <c r="J8466" s="2">
        <f t="shared" si="266"/>
        <v>1</v>
      </c>
      <c r="K8466" s="2">
        <f t="shared" si="265"/>
        <v>1</v>
      </c>
      <c r="L8466" s="2">
        <v>1</v>
      </c>
      <c r="M8466" s="2">
        <v>1</v>
      </c>
      <c r="N8466" s="2">
        <v>1</v>
      </c>
      <c r="O8466" s="8"/>
      <c r="P8466" s="2"/>
      <c r="Q8466" s="2"/>
      <c r="R8466" s="2"/>
    </row>
    <row r="8467" spans="1:18">
      <c r="A8467" s="2" t="s">
        <v>14330</v>
      </c>
      <c r="B8467" s="2" t="s">
        <v>14331</v>
      </c>
      <c r="C8467" s="2">
        <v>2227</v>
      </c>
      <c r="D8467" s="2" t="s">
        <v>14332</v>
      </c>
      <c r="E8467" s="2" t="s">
        <v>16748</v>
      </c>
      <c r="F8467" s="2"/>
      <c r="G8467" s="2">
        <v>0</v>
      </c>
      <c r="H8467" s="2" t="s">
        <v>16749</v>
      </c>
      <c r="I8467" s="2">
        <v>1</v>
      </c>
      <c r="J8467" s="2">
        <f t="shared" si="266"/>
        <v>1</v>
      </c>
      <c r="K8467" s="2">
        <f t="shared" si="265"/>
        <v>1</v>
      </c>
      <c r="L8467" s="2">
        <v>1</v>
      </c>
      <c r="M8467" s="2">
        <v>1</v>
      </c>
      <c r="N8467" s="2">
        <v>1</v>
      </c>
      <c r="O8467" s="8"/>
      <c r="P8467" s="2"/>
      <c r="Q8467" s="2"/>
      <c r="R8467" s="2"/>
    </row>
    <row r="8468" spans="1:18">
      <c r="A8468" s="2" t="s">
        <v>14330</v>
      </c>
      <c r="B8468" s="2" t="s">
        <v>14331</v>
      </c>
      <c r="C8468" s="2">
        <v>2227</v>
      </c>
      <c r="D8468" s="2" t="s">
        <v>14332</v>
      </c>
      <c r="E8468" s="2" t="s">
        <v>16750</v>
      </c>
      <c r="F8468" s="2"/>
      <c r="G8468" s="2">
        <v>0</v>
      </c>
      <c r="H8468" s="2" t="s">
        <v>16751</v>
      </c>
      <c r="I8468" s="2">
        <v>1</v>
      </c>
      <c r="J8468" s="2">
        <f t="shared" si="266"/>
        <v>1</v>
      </c>
      <c r="K8468" s="2">
        <f t="shared" si="265"/>
        <v>1</v>
      </c>
      <c r="L8468" s="2">
        <v>1</v>
      </c>
      <c r="M8468" s="2">
        <v>1</v>
      </c>
      <c r="N8468" s="2">
        <v>1</v>
      </c>
      <c r="O8468" s="8"/>
      <c r="P8468" s="2"/>
      <c r="Q8468" s="2"/>
      <c r="R8468" s="2"/>
    </row>
    <row r="8469" spans="1:18">
      <c r="A8469" s="2" t="s">
        <v>14330</v>
      </c>
      <c r="B8469" s="2" t="s">
        <v>14331</v>
      </c>
      <c r="C8469" s="2">
        <v>2227</v>
      </c>
      <c r="D8469" s="2" t="s">
        <v>14332</v>
      </c>
      <c r="E8469" s="2" t="s">
        <v>16752</v>
      </c>
      <c r="F8469" s="2"/>
      <c r="G8469" s="2">
        <v>0</v>
      </c>
      <c r="H8469" s="2" t="s">
        <v>16753</v>
      </c>
      <c r="I8469" s="2">
        <v>1</v>
      </c>
      <c r="J8469" s="2">
        <f t="shared" si="266"/>
        <v>1</v>
      </c>
      <c r="K8469" s="2">
        <f t="shared" si="265"/>
        <v>1</v>
      </c>
      <c r="L8469" s="2">
        <v>1</v>
      </c>
      <c r="M8469" s="2">
        <v>1</v>
      </c>
      <c r="N8469" s="2">
        <v>1</v>
      </c>
      <c r="O8469" s="8"/>
      <c r="P8469" s="2"/>
      <c r="Q8469" s="2"/>
      <c r="R8469" s="2"/>
    </row>
    <row r="8470" spans="1:18">
      <c r="A8470" s="2" t="s">
        <v>14330</v>
      </c>
      <c r="B8470" s="2" t="s">
        <v>14331</v>
      </c>
      <c r="C8470" s="2">
        <v>2227</v>
      </c>
      <c r="D8470" s="2" t="s">
        <v>14332</v>
      </c>
      <c r="E8470" s="2" t="s">
        <v>16754</v>
      </c>
      <c r="F8470" s="2"/>
      <c r="G8470" s="2">
        <v>0</v>
      </c>
      <c r="H8470" s="2" t="s">
        <v>16755</v>
      </c>
      <c r="I8470" s="2">
        <v>1</v>
      </c>
      <c r="J8470" s="2">
        <f t="shared" si="266"/>
        <v>1</v>
      </c>
      <c r="K8470" s="2">
        <f t="shared" si="265"/>
        <v>1</v>
      </c>
      <c r="L8470" s="2">
        <v>1</v>
      </c>
      <c r="M8470" s="2">
        <v>1</v>
      </c>
      <c r="N8470" s="2">
        <v>1</v>
      </c>
      <c r="O8470" s="8"/>
      <c r="P8470" s="2"/>
      <c r="Q8470" s="2"/>
      <c r="R8470" s="2"/>
    </row>
    <row r="8471" spans="1:18">
      <c r="A8471" s="2" t="s">
        <v>14330</v>
      </c>
      <c r="B8471" s="2" t="s">
        <v>14331</v>
      </c>
      <c r="C8471" s="2">
        <v>2227</v>
      </c>
      <c r="D8471" s="2" t="s">
        <v>14332</v>
      </c>
      <c r="E8471" s="2" t="s">
        <v>16756</v>
      </c>
      <c r="F8471" s="2"/>
      <c r="G8471" s="2">
        <v>0</v>
      </c>
      <c r="H8471" s="2" t="s">
        <v>16757</v>
      </c>
      <c r="I8471" s="2">
        <v>1</v>
      </c>
      <c r="J8471" s="2">
        <f t="shared" si="266"/>
        <v>1</v>
      </c>
      <c r="K8471" s="2">
        <f t="shared" si="265"/>
        <v>1</v>
      </c>
      <c r="L8471" s="2">
        <v>1</v>
      </c>
      <c r="M8471" s="2">
        <v>1</v>
      </c>
      <c r="N8471" s="2">
        <v>1</v>
      </c>
      <c r="O8471" s="8"/>
      <c r="P8471" s="2"/>
      <c r="Q8471" s="2"/>
      <c r="R8471" s="2"/>
    </row>
    <row r="8472" spans="1:18">
      <c r="A8472" s="2" t="s">
        <v>14330</v>
      </c>
      <c r="B8472" s="2" t="s">
        <v>14331</v>
      </c>
      <c r="C8472" s="2">
        <v>2227</v>
      </c>
      <c r="D8472" s="2" t="s">
        <v>14332</v>
      </c>
      <c r="E8472" s="2" t="s">
        <v>16758</v>
      </c>
      <c r="F8472" s="2"/>
      <c r="G8472" s="2">
        <v>0</v>
      </c>
      <c r="H8472" s="2" t="s">
        <v>16759</v>
      </c>
      <c r="I8472" s="2">
        <v>1</v>
      </c>
      <c r="J8472" s="2">
        <f t="shared" si="266"/>
        <v>1</v>
      </c>
      <c r="K8472" s="2">
        <f t="shared" si="265"/>
        <v>1</v>
      </c>
      <c r="L8472" s="2">
        <v>1</v>
      </c>
      <c r="M8472" s="2">
        <v>1</v>
      </c>
      <c r="N8472" s="2">
        <v>1</v>
      </c>
      <c r="O8472" s="8"/>
      <c r="P8472" s="2"/>
      <c r="Q8472" s="2"/>
      <c r="R8472" s="2"/>
    </row>
    <row r="8473" spans="1:18">
      <c r="A8473" s="2" t="s">
        <v>14330</v>
      </c>
      <c r="B8473" s="2" t="s">
        <v>14331</v>
      </c>
      <c r="C8473" s="2">
        <v>2227</v>
      </c>
      <c r="D8473" s="2" t="s">
        <v>14332</v>
      </c>
      <c r="E8473" s="2" t="s">
        <v>16760</v>
      </c>
      <c r="F8473" s="2"/>
      <c r="G8473" s="2">
        <v>0</v>
      </c>
      <c r="H8473" s="2" t="s">
        <v>16761</v>
      </c>
      <c r="I8473" s="2">
        <v>1</v>
      </c>
      <c r="J8473" s="2">
        <f t="shared" si="266"/>
        <v>1</v>
      </c>
      <c r="K8473" s="2">
        <f t="shared" si="265"/>
        <v>1</v>
      </c>
      <c r="L8473" s="2">
        <v>1</v>
      </c>
      <c r="M8473" s="2">
        <v>1</v>
      </c>
      <c r="N8473" s="2">
        <v>1</v>
      </c>
      <c r="O8473" s="8"/>
      <c r="P8473" s="2"/>
      <c r="Q8473" s="2"/>
      <c r="R8473" s="2"/>
    </row>
    <row r="8474" spans="1:18">
      <c r="A8474" s="2" t="s">
        <v>14330</v>
      </c>
      <c r="B8474" s="2" t="s">
        <v>14331</v>
      </c>
      <c r="C8474" s="2">
        <v>2227</v>
      </c>
      <c r="D8474" s="2" t="s">
        <v>14332</v>
      </c>
      <c r="E8474" s="2" t="s">
        <v>16762</v>
      </c>
      <c r="F8474" s="2"/>
      <c r="G8474" s="2">
        <v>0</v>
      </c>
      <c r="H8474" s="2" t="s">
        <v>16763</v>
      </c>
      <c r="I8474" s="2">
        <v>1</v>
      </c>
      <c r="J8474" s="2">
        <f t="shared" si="266"/>
        <v>1</v>
      </c>
      <c r="K8474" s="2">
        <f t="shared" si="265"/>
        <v>1</v>
      </c>
      <c r="L8474" s="2">
        <v>1</v>
      </c>
      <c r="M8474" s="2">
        <v>1</v>
      </c>
      <c r="N8474" s="2">
        <v>1</v>
      </c>
      <c r="O8474" s="8"/>
      <c r="P8474" s="2"/>
      <c r="Q8474" s="2"/>
      <c r="R8474" s="2"/>
    </row>
    <row r="8475" spans="1:18">
      <c r="A8475" s="2" t="s">
        <v>14330</v>
      </c>
      <c r="B8475" s="2" t="s">
        <v>14331</v>
      </c>
      <c r="C8475" s="2">
        <v>2227</v>
      </c>
      <c r="D8475" s="2" t="s">
        <v>14332</v>
      </c>
      <c r="E8475" s="2" t="s">
        <v>16764</v>
      </c>
      <c r="F8475" s="2"/>
      <c r="G8475" s="2">
        <v>0</v>
      </c>
      <c r="H8475" s="2" t="s">
        <v>16765</v>
      </c>
      <c r="I8475" s="2">
        <v>1</v>
      </c>
      <c r="J8475" s="2">
        <f t="shared" si="266"/>
        <v>1</v>
      </c>
      <c r="K8475" s="2">
        <f t="shared" si="265"/>
        <v>1</v>
      </c>
      <c r="L8475" s="2">
        <v>1</v>
      </c>
      <c r="M8475" s="2">
        <v>1</v>
      </c>
      <c r="N8475" s="2">
        <v>1</v>
      </c>
      <c r="O8475" s="8"/>
      <c r="P8475" s="2"/>
      <c r="Q8475" s="2"/>
      <c r="R8475" s="2"/>
    </row>
    <row r="8476" spans="1:18">
      <c r="A8476" s="2" t="s">
        <v>14330</v>
      </c>
      <c r="B8476" s="2" t="s">
        <v>14331</v>
      </c>
      <c r="C8476" s="2">
        <v>2227</v>
      </c>
      <c r="D8476" s="2" t="s">
        <v>14332</v>
      </c>
      <c r="E8476" s="2" t="s">
        <v>16766</v>
      </c>
      <c r="F8476" s="2"/>
      <c r="G8476" s="2">
        <v>0</v>
      </c>
      <c r="H8476" s="2" t="s">
        <v>16767</v>
      </c>
      <c r="I8476" s="2">
        <v>1</v>
      </c>
      <c r="J8476" s="2">
        <f t="shared" si="266"/>
        <v>1</v>
      </c>
      <c r="K8476" s="2">
        <f t="shared" si="265"/>
        <v>1</v>
      </c>
      <c r="L8476" s="2">
        <v>1</v>
      </c>
      <c r="M8476" s="2">
        <v>1</v>
      </c>
      <c r="N8476" s="2">
        <v>1</v>
      </c>
      <c r="O8476" s="8"/>
      <c r="P8476" s="2"/>
      <c r="Q8476" s="2"/>
      <c r="R8476" s="2"/>
    </row>
    <row r="8477" spans="1:18">
      <c r="A8477" s="2" t="s">
        <v>14330</v>
      </c>
      <c r="B8477" s="2" t="s">
        <v>14331</v>
      </c>
      <c r="C8477" s="2">
        <v>2227</v>
      </c>
      <c r="D8477" s="2" t="s">
        <v>14332</v>
      </c>
      <c r="E8477" s="2" t="s">
        <v>16768</v>
      </c>
      <c r="F8477" s="2"/>
      <c r="G8477" s="2">
        <v>0</v>
      </c>
      <c r="H8477" s="2" t="s">
        <v>16769</v>
      </c>
      <c r="I8477" s="2">
        <v>1</v>
      </c>
      <c r="J8477" s="2">
        <f t="shared" si="266"/>
        <v>1</v>
      </c>
      <c r="K8477" s="2">
        <f t="shared" si="265"/>
        <v>1</v>
      </c>
      <c r="L8477" s="2">
        <v>1</v>
      </c>
      <c r="M8477" s="2">
        <v>1</v>
      </c>
      <c r="N8477" s="2">
        <v>1</v>
      </c>
      <c r="O8477" s="8"/>
      <c r="P8477" s="2"/>
      <c r="Q8477" s="2"/>
      <c r="R8477" s="2"/>
    </row>
    <row r="8478" spans="1:18">
      <c r="A8478" s="2" t="s">
        <v>14330</v>
      </c>
      <c r="B8478" s="2" t="s">
        <v>14331</v>
      </c>
      <c r="C8478" s="2">
        <v>2227</v>
      </c>
      <c r="D8478" s="2" t="s">
        <v>14332</v>
      </c>
      <c r="E8478" s="2" t="s">
        <v>16770</v>
      </c>
      <c r="F8478" s="2"/>
      <c r="G8478" s="2">
        <v>0</v>
      </c>
      <c r="H8478" s="2" t="s">
        <v>16771</v>
      </c>
      <c r="I8478" s="2">
        <v>1</v>
      </c>
      <c r="J8478" s="2">
        <f t="shared" si="266"/>
        <v>1</v>
      </c>
      <c r="K8478" s="2">
        <f t="shared" si="265"/>
        <v>1</v>
      </c>
      <c r="L8478" s="2">
        <v>1</v>
      </c>
      <c r="M8478" s="2">
        <v>1</v>
      </c>
      <c r="N8478" s="2">
        <v>1</v>
      </c>
      <c r="O8478" s="8"/>
      <c r="P8478" s="2"/>
      <c r="Q8478" s="2"/>
      <c r="R8478" s="2"/>
    </row>
    <row r="8479" spans="1:18">
      <c r="A8479" s="2" t="s">
        <v>14330</v>
      </c>
      <c r="B8479" s="2" t="s">
        <v>14331</v>
      </c>
      <c r="C8479" s="2">
        <v>2227</v>
      </c>
      <c r="D8479" s="2" t="s">
        <v>14332</v>
      </c>
      <c r="E8479" s="2" t="s">
        <v>16772</v>
      </c>
      <c r="F8479" s="2"/>
      <c r="G8479" s="2">
        <v>0</v>
      </c>
      <c r="H8479" s="2" t="s">
        <v>15838</v>
      </c>
      <c r="I8479" s="2">
        <v>1</v>
      </c>
      <c r="J8479" s="2">
        <f t="shared" si="266"/>
        <v>1</v>
      </c>
      <c r="K8479" s="2">
        <f t="shared" si="265"/>
        <v>1</v>
      </c>
      <c r="L8479" s="2">
        <v>1</v>
      </c>
      <c r="M8479" s="2">
        <v>1</v>
      </c>
      <c r="N8479" s="2">
        <v>1</v>
      </c>
      <c r="O8479" s="8"/>
      <c r="P8479" s="2"/>
      <c r="Q8479" s="2"/>
      <c r="R8479" s="2"/>
    </row>
    <row r="8480" spans="1:18">
      <c r="A8480" s="2" t="s">
        <v>14330</v>
      </c>
      <c r="B8480" s="2" t="s">
        <v>14331</v>
      </c>
      <c r="C8480" s="2">
        <v>2227</v>
      </c>
      <c r="D8480" s="2" t="s">
        <v>14332</v>
      </c>
      <c r="E8480" s="2" t="s">
        <v>16773</v>
      </c>
      <c r="F8480" s="2"/>
      <c r="G8480" s="2">
        <v>0</v>
      </c>
      <c r="H8480" s="2" t="s">
        <v>16774</v>
      </c>
      <c r="I8480" s="2">
        <v>1</v>
      </c>
      <c r="J8480" s="2">
        <f t="shared" si="266"/>
        <v>1</v>
      </c>
      <c r="K8480" s="2">
        <f t="shared" si="265"/>
        <v>1</v>
      </c>
      <c r="L8480" s="2">
        <v>1</v>
      </c>
      <c r="M8480" s="2">
        <v>1</v>
      </c>
      <c r="N8480" s="2">
        <v>1</v>
      </c>
      <c r="O8480" s="8"/>
      <c r="P8480" s="2"/>
      <c r="Q8480" s="2"/>
      <c r="R8480" s="2"/>
    </row>
    <row r="8481" spans="1:18">
      <c r="A8481" s="2" t="s">
        <v>14330</v>
      </c>
      <c r="B8481" s="2" t="s">
        <v>14331</v>
      </c>
      <c r="C8481" s="2">
        <v>2227</v>
      </c>
      <c r="D8481" s="2" t="s">
        <v>14332</v>
      </c>
      <c r="E8481" s="2" t="s">
        <v>16775</v>
      </c>
      <c r="F8481" s="2"/>
      <c r="G8481" s="2">
        <v>0</v>
      </c>
      <c r="H8481" s="2" t="s">
        <v>16776</v>
      </c>
      <c r="I8481" s="2">
        <v>1</v>
      </c>
      <c r="J8481" s="2">
        <f t="shared" si="266"/>
        <v>1</v>
      </c>
      <c r="K8481" s="2">
        <f t="shared" si="265"/>
        <v>1</v>
      </c>
      <c r="L8481" s="2">
        <v>1</v>
      </c>
      <c r="M8481" s="2">
        <v>1</v>
      </c>
      <c r="N8481" s="2">
        <v>1</v>
      </c>
      <c r="O8481" s="8"/>
      <c r="P8481" s="2"/>
      <c r="Q8481" s="2"/>
      <c r="R8481" s="2"/>
    </row>
    <row r="8482" spans="1:18">
      <c r="A8482" s="2" t="s">
        <v>14330</v>
      </c>
      <c r="B8482" s="2" t="s">
        <v>14331</v>
      </c>
      <c r="C8482" s="2">
        <v>2227</v>
      </c>
      <c r="D8482" s="2" t="s">
        <v>14332</v>
      </c>
      <c r="E8482" s="2" t="s">
        <v>16777</v>
      </c>
      <c r="F8482" s="2"/>
      <c r="G8482" s="2">
        <v>0</v>
      </c>
      <c r="H8482" s="2" t="s">
        <v>16778</v>
      </c>
      <c r="I8482" s="2">
        <v>1</v>
      </c>
      <c r="J8482" s="2">
        <f t="shared" si="266"/>
        <v>1</v>
      </c>
      <c r="K8482" s="2">
        <f t="shared" si="265"/>
        <v>1</v>
      </c>
      <c r="L8482" s="2">
        <v>1</v>
      </c>
      <c r="M8482" s="2">
        <v>1</v>
      </c>
      <c r="N8482" s="2">
        <v>1</v>
      </c>
      <c r="O8482" s="8"/>
      <c r="P8482" s="2"/>
      <c r="Q8482" s="2"/>
      <c r="R8482" s="2"/>
    </row>
    <row r="8483" spans="1:18">
      <c r="A8483" s="2" t="s">
        <v>14330</v>
      </c>
      <c r="B8483" s="2" t="s">
        <v>14331</v>
      </c>
      <c r="C8483" s="2">
        <v>2227</v>
      </c>
      <c r="D8483" s="2" t="s">
        <v>14332</v>
      </c>
      <c r="E8483" s="2" t="s">
        <v>16779</v>
      </c>
      <c r="F8483" s="2" t="s">
        <v>16777</v>
      </c>
      <c r="G8483" s="2">
        <v>1</v>
      </c>
      <c r="H8483" s="2" t="s">
        <v>16780</v>
      </c>
      <c r="I8483" s="2">
        <v>2</v>
      </c>
      <c r="J8483" s="2">
        <f t="shared" si="266"/>
        <v>0</v>
      </c>
      <c r="K8483" s="2">
        <f t="shared" si="265"/>
        <v>1</v>
      </c>
      <c r="L8483" s="2">
        <v>1</v>
      </c>
      <c r="M8483" s="2">
        <v>1</v>
      </c>
      <c r="N8483" s="2">
        <v>1</v>
      </c>
      <c r="O8483" s="8"/>
      <c r="P8483" s="2"/>
      <c r="Q8483" s="2"/>
      <c r="R8483" s="2"/>
    </row>
    <row r="8484" spans="1:18">
      <c r="A8484" s="2" t="s">
        <v>14330</v>
      </c>
      <c r="B8484" s="2" t="s">
        <v>14331</v>
      </c>
      <c r="C8484" s="2">
        <v>2227</v>
      </c>
      <c r="D8484" s="2" t="s">
        <v>14332</v>
      </c>
      <c r="E8484" s="2" t="s">
        <v>16781</v>
      </c>
      <c r="F8484" s="2"/>
      <c r="G8484" s="2">
        <v>0</v>
      </c>
      <c r="H8484" s="2" t="s">
        <v>16782</v>
      </c>
      <c r="I8484" s="2">
        <v>1</v>
      </c>
      <c r="J8484" s="2">
        <f t="shared" si="266"/>
        <v>1</v>
      </c>
      <c r="K8484" s="2">
        <f t="shared" si="265"/>
        <v>4</v>
      </c>
      <c r="L8484" s="2">
        <v>4</v>
      </c>
      <c r="M8484" s="2">
        <v>4</v>
      </c>
      <c r="N8484" s="2">
        <v>4</v>
      </c>
      <c r="O8484" s="8"/>
      <c r="P8484" s="2"/>
      <c r="Q8484" s="2"/>
      <c r="R8484" s="2"/>
    </row>
    <row r="8485" spans="1:18">
      <c r="A8485" s="2" t="s">
        <v>14330</v>
      </c>
      <c r="B8485" s="2" t="s">
        <v>14331</v>
      </c>
      <c r="C8485" s="2">
        <v>2227</v>
      </c>
      <c r="D8485" s="2" t="s">
        <v>14332</v>
      </c>
      <c r="E8485" s="2" t="s">
        <v>16783</v>
      </c>
      <c r="F8485" s="2"/>
      <c r="G8485" s="2">
        <v>0</v>
      </c>
      <c r="H8485" s="2" t="s">
        <v>16784</v>
      </c>
      <c r="I8485" s="2">
        <v>1</v>
      </c>
      <c r="J8485" s="2">
        <f t="shared" si="266"/>
        <v>1</v>
      </c>
      <c r="K8485" s="2">
        <f t="shared" si="265"/>
        <v>1</v>
      </c>
      <c r="L8485" s="2">
        <v>1</v>
      </c>
      <c r="M8485" s="2">
        <v>1</v>
      </c>
      <c r="N8485" s="2">
        <v>1</v>
      </c>
      <c r="O8485" s="8"/>
      <c r="P8485" s="2"/>
      <c r="Q8485" s="2"/>
      <c r="R8485" s="2"/>
    </row>
    <row r="8486" spans="1:18">
      <c r="A8486" s="2" t="s">
        <v>14330</v>
      </c>
      <c r="B8486" s="2" t="s">
        <v>14331</v>
      </c>
      <c r="C8486" s="2">
        <v>2227</v>
      </c>
      <c r="D8486" s="2" t="s">
        <v>14332</v>
      </c>
      <c r="E8486" s="2" t="s">
        <v>16785</v>
      </c>
      <c r="F8486" s="2"/>
      <c r="G8486" s="2">
        <v>0</v>
      </c>
      <c r="H8486" s="2" t="s">
        <v>16786</v>
      </c>
      <c r="I8486" s="2">
        <v>1</v>
      </c>
      <c r="J8486" s="2">
        <f t="shared" si="266"/>
        <v>1</v>
      </c>
      <c r="K8486" s="2">
        <f t="shared" si="265"/>
        <v>1</v>
      </c>
      <c r="L8486" s="2">
        <v>1</v>
      </c>
      <c r="M8486" s="2">
        <v>1</v>
      </c>
      <c r="N8486" s="2">
        <v>1</v>
      </c>
      <c r="O8486" s="8"/>
      <c r="P8486" s="2"/>
      <c r="Q8486" s="2"/>
      <c r="R8486" s="2"/>
    </row>
    <row r="8487" spans="1:18">
      <c r="A8487" s="2" t="s">
        <v>14330</v>
      </c>
      <c r="B8487" s="2" t="s">
        <v>14331</v>
      </c>
      <c r="C8487" s="2">
        <v>2227</v>
      </c>
      <c r="D8487" s="2" t="s">
        <v>14332</v>
      </c>
      <c r="E8487" s="2" t="s">
        <v>16787</v>
      </c>
      <c r="F8487" s="2"/>
      <c r="G8487" s="2">
        <v>0</v>
      </c>
      <c r="H8487" s="2" t="s">
        <v>16788</v>
      </c>
      <c r="I8487" s="2">
        <v>1</v>
      </c>
      <c r="J8487" s="2">
        <f t="shared" si="266"/>
        <v>1</v>
      </c>
      <c r="K8487" s="2">
        <f t="shared" si="265"/>
        <v>1</v>
      </c>
      <c r="L8487" s="2">
        <v>1</v>
      </c>
      <c r="M8487" s="2">
        <v>1</v>
      </c>
      <c r="N8487" s="2">
        <v>1</v>
      </c>
      <c r="O8487" s="8"/>
      <c r="P8487" s="2"/>
      <c r="Q8487" s="2"/>
      <c r="R8487" s="2"/>
    </row>
    <row r="8488" spans="1:18">
      <c r="A8488" s="2" t="s">
        <v>14330</v>
      </c>
      <c r="B8488" s="2" t="s">
        <v>14331</v>
      </c>
      <c r="C8488" s="2">
        <v>2227</v>
      </c>
      <c r="D8488" s="2" t="s">
        <v>14332</v>
      </c>
      <c r="E8488" s="2" t="s">
        <v>16789</v>
      </c>
      <c r="F8488" s="2"/>
      <c r="G8488" s="2">
        <v>0</v>
      </c>
      <c r="H8488" s="2" t="s">
        <v>16790</v>
      </c>
      <c r="I8488" s="2">
        <v>1</v>
      </c>
      <c r="J8488" s="2">
        <f t="shared" si="266"/>
        <v>1</v>
      </c>
      <c r="K8488" s="2">
        <f t="shared" si="265"/>
        <v>1</v>
      </c>
      <c r="L8488" s="2">
        <v>1</v>
      </c>
      <c r="M8488" s="2">
        <v>1</v>
      </c>
      <c r="N8488" s="2">
        <v>1</v>
      </c>
      <c r="O8488" s="8"/>
      <c r="P8488" s="2"/>
      <c r="Q8488" s="2"/>
      <c r="R8488" s="2"/>
    </row>
    <row r="8489" spans="1:18">
      <c r="A8489" s="2" t="s">
        <v>14330</v>
      </c>
      <c r="B8489" s="2" t="s">
        <v>14331</v>
      </c>
      <c r="C8489" s="2">
        <v>2227</v>
      </c>
      <c r="D8489" s="2" t="s">
        <v>14332</v>
      </c>
      <c r="E8489" s="2" t="s">
        <v>16791</v>
      </c>
      <c r="F8489" s="2"/>
      <c r="G8489" s="2">
        <v>0</v>
      </c>
      <c r="H8489" s="2" t="s">
        <v>16792</v>
      </c>
      <c r="I8489" s="2">
        <v>1</v>
      </c>
      <c r="J8489" s="2">
        <f t="shared" si="266"/>
        <v>1</v>
      </c>
      <c r="K8489" s="2">
        <f t="shared" si="265"/>
        <v>1</v>
      </c>
      <c r="L8489" s="2">
        <v>1</v>
      </c>
      <c r="M8489" s="2">
        <v>1</v>
      </c>
      <c r="N8489" s="2">
        <v>1</v>
      </c>
      <c r="O8489" s="8"/>
      <c r="P8489" s="2"/>
      <c r="Q8489" s="2"/>
      <c r="R8489" s="2"/>
    </row>
    <row r="8490" spans="1:18">
      <c r="A8490" s="2" t="s">
        <v>14330</v>
      </c>
      <c r="B8490" s="2" t="s">
        <v>14331</v>
      </c>
      <c r="C8490" s="2">
        <v>2227</v>
      </c>
      <c r="D8490" s="2" t="s">
        <v>14332</v>
      </c>
      <c r="E8490" s="2" t="s">
        <v>16793</v>
      </c>
      <c r="F8490" s="2"/>
      <c r="G8490" s="2">
        <v>0</v>
      </c>
      <c r="H8490" s="2" t="s">
        <v>16794</v>
      </c>
      <c r="I8490" s="2">
        <v>1</v>
      </c>
      <c r="J8490" s="2">
        <f t="shared" si="266"/>
        <v>1</v>
      </c>
      <c r="K8490" s="2">
        <f t="shared" si="265"/>
        <v>1</v>
      </c>
      <c r="L8490" s="2">
        <v>1</v>
      </c>
      <c r="M8490" s="2">
        <v>1</v>
      </c>
      <c r="N8490" s="2">
        <v>1</v>
      </c>
      <c r="O8490" s="8"/>
      <c r="P8490" s="2"/>
      <c r="Q8490" s="2"/>
      <c r="R8490" s="2"/>
    </row>
    <row r="8491" spans="1:18">
      <c r="A8491" s="2" t="s">
        <v>14330</v>
      </c>
      <c r="B8491" s="2" t="s">
        <v>14331</v>
      </c>
      <c r="C8491" s="2">
        <v>2227</v>
      </c>
      <c r="D8491" s="2" t="s">
        <v>14332</v>
      </c>
      <c r="E8491" s="2" t="s">
        <v>16795</v>
      </c>
      <c r="F8491" s="2"/>
      <c r="G8491" s="2">
        <v>0</v>
      </c>
      <c r="H8491" s="2" t="s">
        <v>16796</v>
      </c>
      <c r="I8491" s="2">
        <v>1</v>
      </c>
      <c r="J8491" s="2">
        <f t="shared" si="266"/>
        <v>1</v>
      </c>
      <c r="K8491" s="2">
        <f t="shared" si="265"/>
        <v>1</v>
      </c>
      <c r="L8491" s="2">
        <v>1</v>
      </c>
      <c r="M8491" s="2">
        <v>1</v>
      </c>
      <c r="N8491" s="2">
        <v>1</v>
      </c>
      <c r="O8491" s="8"/>
      <c r="P8491" s="2"/>
      <c r="Q8491" s="2"/>
      <c r="R8491" s="2"/>
    </row>
    <row r="8492" spans="1:18">
      <c r="A8492" s="2" t="s">
        <v>14330</v>
      </c>
      <c r="B8492" s="2" t="s">
        <v>14331</v>
      </c>
      <c r="C8492" s="2">
        <v>2227</v>
      </c>
      <c r="D8492" s="2" t="s">
        <v>14332</v>
      </c>
      <c r="E8492" s="2" t="s">
        <v>16797</v>
      </c>
      <c r="F8492" s="2"/>
      <c r="G8492" s="2">
        <v>0</v>
      </c>
      <c r="H8492" s="2" t="s">
        <v>16798</v>
      </c>
      <c r="I8492" s="2">
        <v>1</v>
      </c>
      <c r="J8492" s="2">
        <f t="shared" si="266"/>
        <v>1</v>
      </c>
      <c r="K8492" s="2">
        <f t="shared" si="265"/>
        <v>1</v>
      </c>
      <c r="L8492" s="2">
        <v>1</v>
      </c>
      <c r="M8492" s="2">
        <v>1</v>
      </c>
      <c r="N8492" s="2">
        <v>1</v>
      </c>
      <c r="O8492" s="8"/>
      <c r="P8492" s="2"/>
      <c r="Q8492" s="2"/>
      <c r="R8492" s="2"/>
    </row>
    <row r="8493" spans="1:18">
      <c r="A8493" s="2" t="s">
        <v>14330</v>
      </c>
      <c r="B8493" s="2" t="s">
        <v>14331</v>
      </c>
      <c r="C8493" s="2">
        <v>2227</v>
      </c>
      <c r="D8493" s="2" t="s">
        <v>14332</v>
      </c>
      <c r="E8493" s="2" t="s">
        <v>16799</v>
      </c>
      <c r="F8493" s="2"/>
      <c r="G8493" s="2">
        <v>0</v>
      </c>
      <c r="H8493" s="2" t="s">
        <v>16800</v>
      </c>
      <c r="I8493" s="2">
        <v>1</v>
      </c>
      <c r="J8493" s="2">
        <f t="shared" si="266"/>
        <v>1</v>
      </c>
      <c r="K8493" s="2">
        <f t="shared" si="265"/>
        <v>1</v>
      </c>
      <c r="L8493" s="2">
        <v>1</v>
      </c>
      <c r="M8493" s="2">
        <v>1</v>
      </c>
      <c r="N8493" s="2">
        <v>1</v>
      </c>
      <c r="O8493" s="8"/>
      <c r="P8493" s="2"/>
      <c r="Q8493" s="2"/>
      <c r="R8493" s="2"/>
    </row>
    <row r="8494" spans="1:18">
      <c r="A8494" s="2" t="s">
        <v>14330</v>
      </c>
      <c r="B8494" s="2" t="s">
        <v>14331</v>
      </c>
      <c r="C8494" s="2">
        <v>2227</v>
      </c>
      <c r="D8494" s="2" t="s">
        <v>14332</v>
      </c>
      <c r="E8494" s="2" t="s">
        <v>16801</v>
      </c>
      <c r="F8494" s="2"/>
      <c r="G8494" s="2">
        <v>0</v>
      </c>
      <c r="H8494" s="2" t="s">
        <v>16802</v>
      </c>
      <c r="I8494" s="2">
        <v>1</v>
      </c>
      <c r="J8494" s="2">
        <f t="shared" si="266"/>
        <v>1</v>
      </c>
      <c r="K8494" s="2">
        <f t="shared" si="265"/>
        <v>1</v>
      </c>
      <c r="L8494" s="2">
        <v>1</v>
      </c>
      <c r="M8494" s="2">
        <v>1</v>
      </c>
      <c r="N8494" s="2">
        <v>1</v>
      </c>
      <c r="O8494" s="8"/>
      <c r="P8494" s="2"/>
      <c r="Q8494" s="2"/>
      <c r="R8494" s="2"/>
    </row>
    <row r="8495" spans="1:18">
      <c r="A8495" s="2" t="s">
        <v>14330</v>
      </c>
      <c r="B8495" s="2" t="s">
        <v>14331</v>
      </c>
      <c r="C8495" s="2">
        <v>2227</v>
      </c>
      <c r="D8495" s="2" t="s">
        <v>14332</v>
      </c>
      <c r="E8495" s="2" t="s">
        <v>16803</v>
      </c>
      <c r="F8495" s="2"/>
      <c r="G8495" s="2">
        <v>0</v>
      </c>
      <c r="H8495" s="2" t="s">
        <v>16804</v>
      </c>
      <c r="I8495" s="2">
        <v>1</v>
      </c>
      <c r="J8495" s="2">
        <f t="shared" si="266"/>
        <v>1</v>
      </c>
      <c r="K8495" s="2">
        <f t="shared" si="265"/>
        <v>1</v>
      </c>
      <c r="L8495" s="2">
        <v>1</v>
      </c>
      <c r="M8495" s="2">
        <v>1</v>
      </c>
      <c r="N8495" s="2">
        <v>1</v>
      </c>
      <c r="O8495" s="8"/>
      <c r="P8495" s="2"/>
      <c r="Q8495" s="2"/>
      <c r="R8495" s="2"/>
    </row>
    <row r="8496" spans="1:18">
      <c r="A8496" s="2" t="s">
        <v>14330</v>
      </c>
      <c r="B8496" s="2" t="s">
        <v>14331</v>
      </c>
      <c r="C8496" s="2">
        <v>2227</v>
      </c>
      <c r="D8496" s="2" t="s">
        <v>14332</v>
      </c>
      <c r="E8496" s="2" t="s">
        <v>16805</v>
      </c>
      <c r="F8496" s="2"/>
      <c r="G8496" s="2">
        <v>0</v>
      </c>
      <c r="H8496" s="2" t="s">
        <v>16806</v>
      </c>
      <c r="I8496" s="2">
        <v>1</v>
      </c>
      <c r="J8496" s="2">
        <f t="shared" si="266"/>
        <v>1</v>
      </c>
      <c r="K8496" s="2">
        <f t="shared" si="265"/>
        <v>1</v>
      </c>
      <c r="L8496" s="2">
        <v>1</v>
      </c>
      <c r="M8496" s="2">
        <v>1</v>
      </c>
      <c r="N8496" s="2">
        <v>1</v>
      </c>
      <c r="O8496" s="8"/>
      <c r="P8496" s="2"/>
      <c r="Q8496" s="2"/>
      <c r="R8496" s="2"/>
    </row>
    <row r="8497" spans="1:18">
      <c r="A8497" s="2" t="s">
        <v>14330</v>
      </c>
      <c r="B8497" s="2" t="s">
        <v>14331</v>
      </c>
      <c r="C8497" s="2">
        <v>2227</v>
      </c>
      <c r="D8497" s="2" t="s">
        <v>14332</v>
      </c>
      <c r="E8497" s="2" t="s">
        <v>16807</v>
      </c>
      <c r="F8497" s="2"/>
      <c r="G8497" s="2">
        <v>0</v>
      </c>
      <c r="H8497" s="2" t="s">
        <v>15498</v>
      </c>
      <c r="I8497" s="2">
        <v>1</v>
      </c>
      <c r="J8497" s="2">
        <f t="shared" si="266"/>
        <v>1</v>
      </c>
      <c r="K8497" s="2">
        <f t="shared" si="265"/>
        <v>1</v>
      </c>
      <c r="L8497" s="2">
        <v>1</v>
      </c>
      <c r="M8497" s="2">
        <v>1</v>
      </c>
      <c r="N8497" s="2">
        <v>1</v>
      </c>
      <c r="O8497" s="8"/>
      <c r="P8497" s="2"/>
      <c r="Q8497" s="2"/>
      <c r="R8497" s="2"/>
    </row>
    <row r="8498" spans="1:18">
      <c r="A8498" s="2" t="s">
        <v>14330</v>
      </c>
      <c r="B8498" s="2" t="s">
        <v>14331</v>
      </c>
      <c r="C8498" s="2">
        <v>2227</v>
      </c>
      <c r="D8498" s="2" t="s">
        <v>14332</v>
      </c>
      <c r="E8498" s="2" t="s">
        <v>16808</v>
      </c>
      <c r="F8498" s="2"/>
      <c r="G8498" s="2">
        <v>0</v>
      </c>
      <c r="H8498" s="2" t="s">
        <v>16809</v>
      </c>
      <c r="I8498" s="2">
        <v>1</v>
      </c>
      <c r="J8498" s="2">
        <f t="shared" si="266"/>
        <v>1</v>
      </c>
      <c r="K8498" s="2">
        <f t="shared" si="265"/>
        <v>1</v>
      </c>
      <c r="L8498" s="2">
        <v>1</v>
      </c>
      <c r="M8498" s="2">
        <v>1</v>
      </c>
      <c r="N8498" s="2">
        <v>1</v>
      </c>
      <c r="O8498" s="8"/>
      <c r="P8498" s="2"/>
      <c r="Q8498" s="2"/>
      <c r="R8498" s="2"/>
    </row>
    <row r="8499" spans="1:18">
      <c r="A8499" s="2" t="s">
        <v>14330</v>
      </c>
      <c r="B8499" s="2" t="s">
        <v>14331</v>
      </c>
      <c r="C8499" s="2">
        <v>2227</v>
      </c>
      <c r="D8499" s="2" t="s">
        <v>14332</v>
      </c>
      <c r="E8499" s="2" t="s">
        <v>16810</v>
      </c>
      <c r="F8499" s="2"/>
      <c r="G8499" s="2">
        <v>0</v>
      </c>
      <c r="H8499" s="2" t="s">
        <v>16811</v>
      </c>
      <c r="I8499" s="2">
        <v>1</v>
      </c>
      <c r="J8499" s="2">
        <f t="shared" si="266"/>
        <v>1</v>
      </c>
      <c r="K8499" s="2">
        <f t="shared" si="265"/>
        <v>1</v>
      </c>
      <c r="L8499" s="2">
        <v>1</v>
      </c>
      <c r="M8499" s="2">
        <v>1</v>
      </c>
      <c r="N8499" s="2">
        <v>1</v>
      </c>
      <c r="O8499" s="8"/>
      <c r="P8499" s="2"/>
      <c r="Q8499" s="2"/>
      <c r="R8499" s="2"/>
    </row>
    <row r="8500" spans="1:18">
      <c r="A8500" s="2" t="s">
        <v>14330</v>
      </c>
      <c r="B8500" s="2" t="s">
        <v>14331</v>
      </c>
      <c r="C8500" s="2">
        <v>2227</v>
      </c>
      <c r="D8500" s="2" t="s">
        <v>14332</v>
      </c>
      <c r="E8500" s="2" t="s">
        <v>16812</v>
      </c>
      <c r="F8500" s="2"/>
      <c r="G8500" s="2">
        <v>0</v>
      </c>
      <c r="H8500" s="2" t="s">
        <v>16813</v>
      </c>
      <c r="I8500" s="2">
        <v>1</v>
      </c>
      <c r="J8500" s="2">
        <f t="shared" si="266"/>
        <v>1</v>
      </c>
      <c r="K8500" s="2">
        <f t="shared" si="265"/>
        <v>1</v>
      </c>
      <c r="L8500" s="2">
        <v>1</v>
      </c>
      <c r="M8500" s="2">
        <v>1</v>
      </c>
      <c r="N8500" s="2">
        <v>1</v>
      </c>
      <c r="O8500" s="8"/>
      <c r="P8500" s="2"/>
      <c r="Q8500" s="2"/>
      <c r="R8500" s="2"/>
    </row>
    <row r="8501" spans="1:18">
      <c r="A8501" s="2" t="s">
        <v>14330</v>
      </c>
      <c r="B8501" s="2" t="s">
        <v>14331</v>
      </c>
      <c r="C8501" s="2">
        <v>2227</v>
      </c>
      <c r="D8501" s="2" t="s">
        <v>14332</v>
      </c>
      <c r="E8501" s="2" t="s">
        <v>16814</v>
      </c>
      <c r="F8501" s="2"/>
      <c r="G8501" s="2">
        <v>0</v>
      </c>
      <c r="H8501" s="2" t="s">
        <v>16815</v>
      </c>
      <c r="I8501" s="2">
        <v>1</v>
      </c>
      <c r="J8501" s="2">
        <f t="shared" si="266"/>
        <v>1</v>
      </c>
      <c r="K8501" s="2">
        <f t="shared" si="265"/>
        <v>1</v>
      </c>
      <c r="L8501" s="2">
        <v>1</v>
      </c>
      <c r="M8501" s="2">
        <v>1</v>
      </c>
      <c r="N8501" s="2">
        <v>1</v>
      </c>
      <c r="O8501" s="8"/>
      <c r="P8501" s="2"/>
      <c r="Q8501" s="2"/>
      <c r="R8501" s="2"/>
    </row>
    <row r="8502" spans="1:18">
      <c r="A8502" s="2" t="s">
        <v>14330</v>
      </c>
      <c r="B8502" s="2" t="s">
        <v>14331</v>
      </c>
      <c r="C8502" s="2">
        <v>2227</v>
      </c>
      <c r="D8502" s="2" t="s">
        <v>14332</v>
      </c>
      <c r="E8502" s="2" t="s">
        <v>16816</v>
      </c>
      <c r="F8502" s="2"/>
      <c r="G8502" s="2">
        <v>0</v>
      </c>
      <c r="H8502" s="2" t="s">
        <v>16817</v>
      </c>
      <c r="I8502" s="2">
        <v>1</v>
      </c>
      <c r="J8502" s="2">
        <f t="shared" si="266"/>
        <v>1</v>
      </c>
      <c r="K8502" s="2">
        <f t="shared" si="265"/>
        <v>1</v>
      </c>
      <c r="L8502" s="2">
        <v>1</v>
      </c>
      <c r="M8502" s="2">
        <v>1</v>
      </c>
      <c r="N8502" s="2">
        <v>1</v>
      </c>
      <c r="O8502" s="8"/>
      <c r="P8502" s="2"/>
      <c r="Q8502" s="2"/>
      <c r="R8502" s="2"/>
    </row>
    <row r="8503" spans="1:18">
      <c r="A8503" s="2" t="s">
        <v>14330</v>
      </c>
      <c r="B8503" s="2" t="s">
        <v>14331</v>
      </c>
      <c r="C8503" s="2">
        <v>2227</v>
      </c>
      <c r="D8503" s="2" t="s">
        <v>14332</v>
      </c>
      <c r="E8503" s="2" t="s">
        <v>16818</v>
      </c>
      <c r="F8503" s="2"/>
      <c r="G8503" s="2">
        <v>0</v>
      </c>
      <c r="H8503" s="2" t="s">
        <v>16817</v>
      </c>
      <c r="I8503" s="2">
        <v>1</v>
      </c>
      <c r="J8503" s="2">
        <f t="shared" si="266"/>
        <v>1</v>
      </c>
      <c r="K8503" s="2">
        <f t="shared" si="265"/>
        <v>1</v>
      </c>
      <c r="L8503" s="2">
        <v>1</v>
      </c>
      <c r="M8503" s="2">
        <v>1</v>
      </c>
      <c r="N8503" s="2">
        <v>1</v>
      </c>
      <c r="O8503" s="8"/>
      <c r="P8503" s="2"/>
      <c r="Q8503" s="2"/>
      <c r="R8503" s="2"/>
    </row>
    <row r="8504" spans="1:18">
      <c r="A8504" s="2" t="s">
        <v>14330</v>
      </c>
      <c r="B8504" s="2" t="s">
        <v>14331</v>
      </c>
      <c r="C8504" s="2">
        <v>2227</v>
      </c>
      <c r="D8504" s="2" t="s">
        <v>14332</v>
      </c>
      <c r="E8504" s="2" t="s">
        <v>16819</v>
      </c>
      <c r="F8504" s="2"/>
      <c r="G8504" s="2">
        <v>0</v>
      </c>
      <c r="H8504" s="2" t="s">
        <v>16820</v>
      </c>
      <c r="I8504" s="2">
        <v>1</v>
      </c>
      <c r="J8504" s="2">
        <f t="shared" si="266"/>
        <v>1</v>
      </c>
      <c r="K8504" s="2">
        <f t="shared" si="265"/>
        <v>1</v>
      </c>
      <c r="L8504" s="2">
        <v>1</v>
      </c>
      <c r="M8504" s="2">
        <v>1</v>
      </c>
      <c r="N8504" s="2">
        <v>1</v>
      </c>
      <c r="O8504" s="8"/>
      <c r="P8504" s="2"/>
      <c r="Q8504" s="2"/>
      <c r="R8504" s="2"/>
    </row>
    <row r="8505" spans="1:18">
      <c r="A8505" s="2" t="s">
        <v>14330</v>
      </c>
      <c r="B8505" s="2" t="s">
        <v>14331</v>
      </c>
      <c r="C8505" s="2">
        <v>2227</v>
      </c>
      <c r="D8505" s="2" t="s">
        <v>14332</v>
      </c>
      <c r="E8505" s="2" t="s">
        <v>16821</v>
      </c>
      <c r="F8505" s="2"/>
      <c r="G8505" s="2">
        <v>0</v>
      </c>
      <c r="H8505" s="2" t="s">
        <v>16822</v>
      </c>
      <c r="I8505" s="2">
        <v>1</v>
      </c>
      <c r="J8505" s="2">
        <f t="shared" si="266"/>
        <v>1</v>
      </c>
      <c r="K8505" s="2">
        <f t="shared" si="265"/>
        <v>1</v>
      </c>
      <c r="L8505" s="2">
        <v>1</v>
      </c>
      <c r="M8505" s="2">
        <v>1</v>
      </c>
      <c r="N8505" s="2">
        <v>1</v>
      </c>
      <c r="O8505" s="8"/>
      <c r="P8505" s="2"/>
      <c r="Q8505" s="2"/>
      <c r="R8505" s="2"/>
    </row>
    <row r="8506" spans="1:18">
      <c r="A8506" s="2" t="s">
        <v>14330</v>
      </c>
      <c r="B8506" s="2" t="s">
        <v>14331</v>
      </c>
      <c r="C8506" s="2">
        <v>2227</v>
      </c>
      <c r="D8506" s="2" t="s">
        <v>14332</v>
      </c>
      <c r="E8506" s="2" t="s">
        <v>16823</v>
      </c>
      <c r="F8506" s="2"/>
      <c r="G8506" s="2">
        <v>0</v>
      </c>
      <c r="H8506" s="2" t="s">
        <v>16824</v>
      </c>
      <c r="I8506" s="2">
        <v>1</v>
      </c>
      <c r="J8506" s="2">
        <f t="shared" si="266"/>
        <v>1</v>
      </c>
      <c r="K8506" s="2">
        <f t="shared" si="265"/>
        <v>1</v>
      </c>
      <c r="L8506" s="2">
        <v>1</v>
      </c>
      <c r="M8506" s="2">
        <v>1</v>
      </c>
      <c r="N8506" s="2">
        <v>1</v>
      </c>
      <c r="O8506" s="8"/>
      <c r="P8506" s="2"/>
      <c r="Q8506" s="2"/>
      <c r="R8506" s="2"/>
    </row>
    <row r="8507" spans="1:18">
      <c r="A8507" s="2" t="s">
        <v>14330</v>
      </c>
      <c r="B8507" s="2" t="s">
        <v>14331</v>
      </c>
      <c r="C8507" s="2">
        <v>2227</v>
      </c>
      <c r="D8507" s="2" t="s">
        <v>14332</v>
      </c>
      <c r="E8507" s="2" t="s">
        <v>16825</v>
      </c>
      <c r="F8507" s="2"/>
      <c r="G8507" s="2">
        <v>0</v>
      </c>
      <c r="H8507" s="2" t="s">
        <v>16826</v>
      </c>
      <c r="I8507" s="2">
        <v>1</v>
      </c>
      <c r="J8507" s="2">
        <f t="shared" si="266"/>
        <v>1</v>
      </c>
      <c r="K8507" s="2">
        <f t="shared" si="265"/>
        <v>1</v>
      </c>
      <c r="L8507" s="2">
        <v>1</v>
      </c>
      <c r="M8507" s="2">
        <v>1</v>
      </c>
      <c r="N8507" s="2">
        <v>1</v>
      </c>
      <c r="O8507" s="8"/>
      <c r="P8507" s="2"/>
      <c r="Q8507" s="2"/>
      <c r="R8507" s="2"/>
    </row>
    <row r="8508" spans="1:18">
      <c r="A8508" s="2" t="s">
        <v>14330</v>
      </c>
      <c r="B8508" s="2" t="s">
        <v>14331</v>
      </c>
      <c r="C8508" s="2">
        <v>2227</v>
      </c>
      <c r="D8508" s="2" t="s">
        <v>14332</v>
      </c>
      <c r="E8508" s="2" t="s">
        <v>16827</v>
      </c>
      <c r="F8508" s="2"/>
      <c r="G8508" s="2">
        <v>0</v>
      </c>
      <c r="H8508" s="2" t="s">
        <v>16828</v>
      </c>
      <c r="I8508" s="2">
        <v>1</v>
      </c>
      <c r="J8508" s="2">
        <f t="shared" si="266"/>
        <v>1</v>
      </c>
      <c r="K8508" s="2">
        <f t="shared" si="265"/>
        <v>1</v>
      </c>
      <c r="L8508" s="2">
        <v>1</v>
      </c>
      <c r="M8508" s="2">
        <v>1</v>
      </c>
      <c r="N8508" s="2">
        <v>1</v>
      </c>
      <c r="O8508" s="8"/>
      <c r="P8508" s="2"/>
      <c r="Q8508" s="2"/>
      <c r="R8508" s="2"/>
    </row>
    <row r="8509" spans="1:18">
      <c r="A8509" s="2" t="s">
        <v>14330</v>
      </c>
      <c r="B8509" s="2" t="s">
        <v>14331</v>
      </c>
      <c r="C8509" s="2">
        <v>2227</v>
      </c>
      <c r="D8509" s="2" t="s">
        <v>14332</v>
      </c>
      <c r="E8509" s="2" t="s">
        <v>16829</v>
      </c>
      <c r="F8509" s="2" t="s">
        <v>16827</v>
      </c>
      <c r="G8509" s="2">
        <v>1</v>
      </c>
      <c r="H8509" s="2" t="s">
        <v>16830</v>
      </c>
      <c r="I8509" s="2">
        <v>1</v>
      </c>
      <c r="J8509" s="2">
        <f t="shared" si="266"/>
        <v>0</v>
      </c>
      <c r="K8509" s="2">
        <f t="shared" si="265"/>
        <v>1</v>
      </c>
      <c r="L8509" s="2">
        <v>1</v>
      </c>
      <c r="M8509" s="2">
        <v>1</v>
      </c>
      <c r="N8509" s="2">
        <v>1</v>
      </c>
      <c r="O8509" s="8"/>
      <c r="P8509" s="2"/>
      <c r="Q8509" s="2"/>
      <c r="R8509" s="2"/>
    </row>
    <row r="8510" spans="1:18">
      <c r="A8510" s="2" t="s">
        <v>14330</v>
      </c>
      <c r="B8510" s="2" t="s">
        <v>14331</v>
      </c>
      <c r="C8510" s="2">
        <v>2227</v>
      </c>
      <c r="D8510" s="2" t="s">
        <v>14332</v>
      </c>
      <c r="E8510" s="2" t="s">
        <v>16831</v>
      </c>
      <c r="F8510" s="2"/>
      <c r="G8510" s="2">
        <v>0</v>
      </c>
      <c r="H8510" s="2" t="s">
        <v>16832</v>
      </c>
      <c r="I8510" s="2">
        <v>1</v>
      </c>
      <c r="J8510" s="2">
        <f t="shared" si="266"/>
        <v>1</v>
      </c>
      <c r="K8510" s="2">
        <f t="shared" si="265"/>
        <v>2</v>
      </c>
      <c r="L8510" s="2">
        <v>2</v>
      </c>
      <c r="M8510" s="2">
        <v>2</v>
      </c>
      <c r="N8510" s="2">
        <v>2</v>
      </c>
      <c r="O8510" s="8"/>
      <c r="P8510" s="2"/>
      <c r="Q8510" s="2"/>
      <c r="R8510" s="2"/>
    </row>
    <row r="8511" spans="1:18">
      <c r="A8511" s="2" t="s">
        <v>14330</v>
      </c>
      <c r="B8511" s="2" t="s">
        <v>14331</v>
      </c>
      <c r="C8511" s="2">
        <v>2227</v>
      </c>
      <c r="D8511" s="2" t="s">
        <v>14332</v>
      </c>
      <c r="E8511" s="2" t="s">
        <v>16833</v>
      </c>
      <c r="F8511" s="2"/>
      <c r="G8511" s="2">
        <v>0</v>
      </c>
      <c r="H8511" s="2" t="s">
        <v>16834</v>
      </c>
      <c r="I8511" s="2">
        <v>1</v>
      </c>
      <c r="J8511" s="2">
        <f t="shared" si="266"/>
        <v>1</v>
      </c>
      <c r="K8511" s="2">
        <f t="shared" si="265"/>
        <v>1</v>
      </c>
      <c r="L8511" s="2">
        <v>1</v>
      </c>
      <c r="M8511" s="2">
        <v>1</v>
      </c>
      <c r="N8511" s="2">
        <v>1</v>
      </c>
      <c r="O8511" s="8"/>
      <c r="P8511" s="2"/>
      <c r="Q8511" s="2"/>
      <c r="R8511" s="2"/>
    </row>
    <row r="8512" spans="1:18">
      <c r="A8512" s="2" t="s">
        <v>14330</v>
      </c>
      <c r="B8512" s="2" t="s">
        <v>14331</v>
      </c>
      <c r="C8512" s="2">
        <v>2227</v>
      </c>
      <c r="D8512" s="2" t="s">
        <v>14332</v>
      </c>
      <c r="E8512" s="2" t="s">
        <v>16835</v>
      </c>
      <c r="F8512" s="2"/>
      <c r="G8512" s="2">
        <v>0</v>
      </c>
      <c r="H8512" s="2" t="s">
        <v>16836</v>
      </c>
      <c r="I8512" s="2">
        <v>1</v>
      </c>
      <c r="J8512" s="2">
        <f t="shared" si="266"/>
        <v>1</v>
      </c>
      <c r="K8512" s="2">
        <f t="shared" si="265"/>
        <v>1</v>
      </c>
      <c r="L8512" s="2">
        <v>1</v>
      </c>
      <c r="M8512" s="2">
        <v>1</v>
      </c>
      <c r="N8512" s="2">
        <v>1</v>
      </c>
      <c r="O8512" s="8"/>
      <c r="P8512" s="2"/>
      <c r="Q8512" s="2"/>
      <c r="R8512" s="2"/>
    </row>
    <row r="8513" spans="1:18">
      <c r="A8513" s="2" t="s">
        <v>14330</v>
      </c>
      <c r="B8513" s="2" t="s">
        <v>14331</v>
      </c>
      <c r="C8513" s="2">
        <v>2227</v>
      </c>
      <c r="D8513" s="2" t="s">
        <v>14332</v>
      </c>
      <c r="E8513" s="2" t="s">
        <v>16837</v>
      </c>
      <c r="F8513" s="2"/>
      <c r="G8513" s="2">
        <v>0</v>
      </c>
      <c r="H8513" s="2" t="s">
        <v>16838</v>
      </c>
      <c r="I8513" s="2">
        <v>1</v>
      </c>
      <c r="J8513" s="2">
        <f t="shared" si="266"/>
        <v>1</v>
      </c>
      <c r="K8513" s="2">
        <f t="shared" si="265"/>
        <v>1</v>
      </c>
      <c r="L8513" s="2">
        <v>1</v>
      </c>
      <c r="M8513" s="2">
        <v>1</v>
      </c>
      <c r="N8513" s="2">
        <v>1</v>
      </c>
      <c r="O8513" s="8"/>
      <c r="P8513" s="2"/>
      <c r="Q8513" s="2"/>
      <c r="R8513" s="2"/>
    </row>
    <row r="8514" spans="1:18">
      <c r="A8514" s="2" t="s">
        <v>14330</v>
      </c>
      <c r="B8514" s="2" t="s">
        <v>14331</v>
      </c>
      <c r="C8514" s="2">
        <v>2227</v>
      </c>
      <c r="D8514" s="2" t="s">
        <v>14332</v>
      </c>
      <c r="E8514" s="2" t="s">
        <v>16839</v>
      </c>
      <c r="F8514" s="2"/>
      <c r="G8514" s="2">
        <v>0</v>
      </c>
      <c r="H8514" s="2" t="s">
        <v>16840</v>
      </c>
      <c r="I8514" s="2">
        <v>1</v>
      </c>
      <c r="J8514" s="2">
        <f t="shared" si="266"/>
        <v>1</v>
      </c>
      <c r="K8514" s="2">
        <f t="shared" ref="K8514:K8577" si="267">IF(L8514=M8514,L8514,IF(L8514=N8514,L8514,IF(M8514=N8514,M8514,L8514)))</f>
        <v>1</v>
      </c>
      <c r="L8514" s="2">
        <v>1</v>
      </c>
      <c r="M8514" s="2">
        <v>1</v>
      </c>
      <c r="N8514" s="2">
        <v>1</v>
      </c>
      <c r="O8514" s="8"/>
      <c r="P8514" s="2"/>
      <c r="Q8514" s="2"/>
      <c r="R8514" s="2"/>
    </row>
    <row r="8515" spans="1:18">
      <c r="A8515" s="2" t="s">
        <v>14330</v>
      </c>
      <c r="B8515" s="2" t="s">
        <v>14331</v>
      </c>
      <c r="C8515" s="2">
        <v>2227</v>
      </c>
      <c r="D8515" s="2" t="s">
        <v>14332</v>
      </c>
      <c r="E8515" s="2" t="s">
        <v>16841</v>
      </c>
      <c r="F8515" s="2"/>
      <c r="G8515" s="2">
        <v>0</v>
      </c>
      <c r="H8515" s="2" t="s">
        <v>16842</v>
      </c>
      <c r="I8515" s="2">
        <v>1</v>
      </c>
      <c r="J8515" s="2">
        <f t="shared" ref="J8515:J8578" si="268">IF(G8515=0,1,0)</f>
        <v>1</v>
      </c>
      <c r="K8515" s="2">
        <f t="shared" si="267"/>
        <v>1</v>
      </c>
      <c r="L8515" s="2">
        <v>1</v>
      </c>
      <c r="M8515" s="2">
        <v>1</v>
      </c>
      <c r="N8515" s="2">
        <v>1</v>
      </c>
      <c r="O8515" s="8"/>
      <c r="P8515" s="2"/>
      <c r="Q8515" s="2"/>
      <c r="R8515" s="2"/>
    </row>
    <row r="8516" spans="1:18">
      <c r="A8516" s="2" t="s">
        <v>14330</v>
      </c>
      <c r="B8516" s="2" t="s">
        <v>14331</v>
      </c>
      <c r="C8516" s="2">
        <v>2227</v>
      </c>
      <c r="D8516" s="2" t="s">
        <v>14332</v>
      </c>
      <c r="E8516" s="2" t="s">
        <v>16843</v>
      </c>
      <c r="F8516" s="2"/>
      <c r="G8516" s="2">
        <v>0</v>
      </c>
      <c r="H8516" s="2" t="s">
        <v>16844</v>
      </c>
      <c r="I8516" s="2">
        <v>1</v>
      </c>
      <c r="J8516" s="2">
        <f t="shared" si="268"/>
        <v>1</v>
      </c>
      <c r="K8516" s="2">
        <f t="shared" si="267"/>
        <v>1</v>
      </c>
      <c r="L8516" s="2">
        <v>1</v>
      </c>
      <c r="M8516" s="2">
        <v>1</v>
      </c>
      <c r="N8516" s="2">
        <v>1</v>
      </c>
      <c r="O8516" s="8"/>
      <c r="P8516" s="2"/>
      <c r="Q8516" s="2"/>
      <c r="R8516" s="2"/>
    </row>
    <row r="8517" spans="1:18">
      <c r="A8517" s="2" t="s">
        <v>14330</v>
      </c>
      <c r="B8517" s="2" t="s">
        <v>14331</v>
      </c>
      <c r="C8517" s="2">
        <v>2227</v>
      </c>
      <c r="D8517" s="2" t="s">
        <v>14332</v>
      </c>
      <c r="E8517" s="2" t="s">
        <v>16845</v>
      </c>
      <c r="F8517" s="2"/>
      <c r="G8517" s="2">
        <v>0</v>
      </c>
      <c r="H8517" s="2" t="s">
        <v>16846</v>
      </c>
      <c r="I8517" s="2">
        <v>1</v>
      </c>
      <c r="J8517" s="2">
        <f t="shared" si="268"/>
        <v>1</v>
      </c>
      <c r="K8517" s="2">
        <f t="shared" si="267"/>
        <v>1</v>
      </c>
      <c r="L8517" s="2">
        <v>1</v>
      </c>
      <c r="M8517" s="2">
        <v>1</v>
      </c>
      <c r="N8517" s="2">
        <v>1</v>
      </c>
      <c r="O8517" s="8"/>
      <c r="P8517" s="2"/>
      <c r="Q8517" s="2"/>
      <c r="R8517" s="2"/>
    </row>
    <row r="8518" spans="1:18">
      <c r="A8518" s="2" t="s">
        <v>14330</v>
      </c>
      <c r="B8518" s="2" t="s">
        <v>14331</v>
      </c>
      <c r="C8518" s="2">
        <v>2227</v>
      </c>
      <c r="D8518" s="2" t="s">
        <v>14332</v>
      </c>
      <c r="E8518" s="2" t="s">
        <v>16847</v>
      </c>
      <c r="F8518" s="2"/>
      <c r="G8518" s="2">
        <v>0</v>
      </c>
      <c r="H8518" s="2" t="s">
        <v>16848</v>
      </c>
      <c r="I8518" s="2">
        <v>1</v>
      </c>
      <c r="J8518" s="2">
        <f t="shared" si="268"/>
        <v>1</v>
      </c>
      <c r="K8518" s="2">
        <f t="shared" si="267"/>
        <v>1</v>
      </c>
      <c r="L8518" s="2">
        <v>1</v>
      </c>
      <c r="M8518" s="2">
        <v>1</v>
      </c>
      <c r="N8518" s="2">
        <v>1</v>
      </c>
      <c r="O8518" s="8"/>
      <c r="P8518" s="2"/>
      <c r="Q8518" s="2"/>
      <c r="R8518" s="2"/>
    </row>
    <row r="8519" spans="1:18">
      <c r="A8519" s="2" t="s">
        <v>14330</v>
      </c>
      <c r="B8519" s="2" t="s">
        <v>14331</v>
      </c>
      <c r="C8519" s="2">
        <v>2227</v>
      </c>
      <c r="D8519" s="2" t="s">
        <v>14332</v>
      </c>
      <c r="E8519" s="2" t="s">
        <v>16849</v>
      </c>
      <c r="F8519" s="2"/>
      <c r="G8519" s="2">
        <v>0</v>
      </c>
      <c r="H8519" s="2" t="s">
        <v>16850</v>
      </c>
      <c r="I8519" s="2">
        <v>1</v>
      </c>
      <c r="J8519" s="2">
        <f t="shared" si="268"/>
        <v>1</v>
      </c>
      <c r="K8519" s="2">
        <f t="shared" si="267"/>
        <v>1</v>
      </c>
      <c r="L8519" s="2">
        <v>1</v>
      </c>
      <c r="M8519" s="2">
        <v>1</v>
      </c>
      <c r="N8519" s="2">
        <v>1</v>
      </c>
      <c r="O8519" s="8"/>
      <c r="P8519" s="2"/>
      <c r="Q8519" s="2"/>
      <c r="R8519" s="2"/>
    </row>
    <row r="8520" spans="1:18">
      <c r="A8520" s="2" t="s">
        <v>14330</v>
      </c>
      <c r="B8520" s="2" t="s">
        <v>14331</v>
      </c>
      <c r="C8520" s="2">
        <v>2227</v>
      </c>
      <c r="D8520" s="2" t="s">
        <v>14332</v>
      </c>
      <c r="E8520" s="2" t="s">
        <v>16851</v>
      </c>
      <c r="F8520" s="2"/>
      <c r="G8520" s="2">
        <v>0</v>
      </c>
      <c r="H8520" s="2" t="s">
        <v>16852</v>
      </c>
      <c r="I8520" s="2">
        <v>1</v>
      </c>
      <c r="J8520" s="2">
        <f t="shared" si="268"/>
        <v>1</v>
      </c>
      <c r="K8520" s="2">
        <f t="shared" si="267"/>
        <v>1</v>
      </c>
      <c r="L8520" s="2">
        <v>1</v>
      </c>
      <c r="M8520" s="2">
        <v>1</v>
      </c>
      <c r="N8520" s="2">
        <v>1</v>
      </c>
      <c r="O8520" s="8"/>
      <c r="P8520" s="2"/>
      <c r="Q8520" s="2"/>
      <c r="R8520" s="2"/>
    </row>
    <row r="8521" spans="1:18">
      <c r="A8521" s="2" t="s">
        <v>14330</v>
      </c>
      <c r="B8521" s="2" t="s">
        <v>14331</v>
      </c>
      <c r="C8521" s="2">
        <v>2227</v>
      </c>
      <c r="D8521" s="2" t="s">
        <v>14332</v>
      </c>
      <c r="E8521" s="2" t="s">
        <v>16853</v>
      </c>
      <c r="F8521" s="2"/>
      <c r="G8521" s="2">
        <v>0</v>
      </c>
      <c r="H8521" s="2" t="s">
        <v>16854</v>
      </c>
      <c r="I8521" s="2">
        <v>1</v>
      </c>
      <c r="J8521" s="2">
        <f t="shared" si="268"/>
        <v>1</v>
      </c>
      <c r="K8521" s="2">
        <f t="shared" si="267"/>
        <v>1</v>
      </c>
      <c r="L8521" s="2">
        <v>1</v>
      </c>
      <c r="M8521" s="2">
        <v>1</v>
      </c>
      <c r="N8521" s="2">
        <v>1</v>
      </c>
      <c r="O8521" s="8"/>
      <c r="P8521" s="2"/>
      <c r="Q8521" s="2"/>
      <c r="R8521" s="2"/>
    </row>
    <row r="8522" spans="1:18">
      <c r="A8522" s="2" t="s">
        <v>14330</v>
      </c>
      <c r="B8522" s="2" t="s">
        <v>14331</v>
      </c>
      <c r="C8522" s="2">
        <v>2227</v>
      </c>
      <c r="D8522" s="2" t="s">
        <v>14332</v>
      </c>
      <c r="E8522" s="2" t="s">
        <v>16855</v>
      </c>
      <c r="F8522" s="2"/>
      <c r="G8522" s="2">
        <v>0</v>
      </c>
      <c r="H8522" s="2" t="s">
        <v>16856</v>
      </c>
      <c r="I8522" s="2">
        <v>1</v>
      </c>
      <c r="J8522" s="2">
        <f t="shared" si="268"/>
        <v>1</v>
      </c>
      <c r="K8522" s="2">
        <f t="shared" si="267"/>
        <v>1</v>
      </c>
      <c r="L8522" s="2">
        <v>1</v>
      </c>
      <c r="M8522" s="2">
        <v>1</v>
      </c>
      <c r="N8522" s="2">
        <v>1</v>
      </c>
      <c r="O8522" s="8"/>
      <c r="P8522" s="2"/>
      <c r="Q8522" s="2"/>
      <c r="R8522" s="2"/>
    </row>
    <row r="8523" spans="1:18">
      <c r="A8523" s="2" t="s">
        <v>14330</v>
      </c>
      <c r="B8523" s="2" t="s">
        <v>14331</v>
      </c>
      <c r="C8523" s="2">
        <v>2227</v>
      </c>
      <c r="D8523" s="2" t="s">
        <v>14332</v>
      </c>
      <c r="E8523" s="2" t="s">
        <v>16857</v>
      </c>
      <c r="F8523" s="2"/>
      <c r="G8523" s="2">
        <v>0</v>
      </c>
      <c r="H8523" s="2" t="s">
        <v>16858</v>
      </c>
      <c r="I8523" s="2">
        <v>1</v>
      </c>
      <c r="J8523" s="2">
        <f t="shared" si="268"/>
        <v>1</v>
      </c>
      <c r="K8523" s="2">
        <f t="shared" si="267"/>
        <v>1</v>
      </c>
      <c r="L8523" s="2">
        <v>1</v>
      </c>
      <c r="M8523" s="2">
        <v>1</v>
      </c>
      <c r="N8523" s="2">
        <v>1</v>
      </c>
      <c r="O8523" s="8"/>
      <c r="P8523" s="2"/>
      <c r="Q8523" s="2"/>
      <c r="R8523" s="2"/>
    </row>
    <row r="8524" spans="1:18">
      <c r="A8524" s="2" t="s">
        <v>14330</v>
      </c>
      <c r="B8524" s="2" t="s">
        <v>14331</v>
      </c>
      <c r="C8524" s="2">
        <v>2227</v>
      </c>
      <c r="D8524" s="2" t="s">
        <v>14332</v>
      </c>
      <c r="E8524" s="2" t="s">
        <v>16859</v>
      </c>
      <c r="F8524" s="2" t="s">
        <v>16857</v>
      </c>
      <c r="G8524" s="2">
        <v>1</v>
      </c>
      <c r="H8524" s="2" t="s">
        <v>16860</v>
      </c>
      <c r="I8524" s="2">
        <v>1</v>
      </c>
      <c r="J8524" s="2">
        <f t="shared" si="268"/>
        <v>0</v>
      </c>
      <c r="K8524" s="2">
        <f t="shared" si="267"/>
        <v>1</v>
      </c>
      <c r="L8524" s="2">
        <v>1</v>
      </c>
      <c r="M8524" s="2">
        <v>1</v>
      </c>
      <c r="N8524" s="2">
        <v>1</v>
      </c>
      <c r="O8524" s="8"/>
      <c r="P8524" s="2"/>
      <c r="Q8524" s="2"/>
      <c r="R8524" s="2"/>
    </row>
    <row r="8525" spans="1:18">
      <c r="A8525" s="2" t="s">
        <v>14330</v>
      </c>
      <c r="B8525" s="2" t="s">
        <v>14331</v>
      </c>
      <c r="C8525" s="2">
        <v>2227</v>
      </c>
      <c r="D8525" s="2" t="s">
        <v>14332</v>
      </c>
      <c r="E8525" s="2" t="s">
        <v>16861</v>
      </c>
      <c r="F8525" s="2"/>
      <c r="G8525" s="2">
        <v>0</v>
      </c>
      <c r="H8525" s="2" t="s">
        <v>16862</v>
      </c>
      <c r="I8525" s="2">
        <v>1</v>
      </c>
      <c r="J8525" s="2">
        <f t="shared" si="268"/>
        <v>1</v>
      </c>
      <c r="K8525" s="2">
        <f t="shared" si="267"/>
        <v>5</v>
      </c>
      <c r="L8525" s="2">
        <v>5</v>
      </c>
      <c r="M8525" s="2">
        <v>5</v>
      </c>
      <c r="N8525" s="2">
        <v>5</v>
      </c>
      <c r="O8525" s="8"/>
      <c r="P8525" s="2"/>
      <c r="Q8525" s="2"/>
      <c r="R8525" s="2"/>
    </row>
    <row r="8526" spans="1:18">
      <c r="A8526" s="2" t="s">
        <v>14330</v>
      </c>
      <c r="B8526" s="2" t="s">
        <v>14331</v>
      </c>
      <c r="C8526" s="2">
        <v>2227</v>
      </c>
      <c r="D8526" s="2" t="s">
        <v>14332</v>
      </c>
      <c r="E8526" s="2" t="s">
        <v>16863</v>
      </c>
      <c r="F8526" s="2"/>
      <c r="G8526" s="2">
        <v>0</v>
      </c>
      <c r="H8526" s="2" t="s">
        <v>16864</v>
      </c>
      <c r="I8526" s="2">
        <v>1</v>
      </c>
      <c r="J8526" s="2">
        <f t="shared" si="268"/>
        <v>1</v>
      </c>
      <c r="K8526" s="2">
        <f t="shared" si="267"/>
        <v>1</v>
      </c>
      <c r="L8526" s="2">
        <v>1</v>
      </c>
      <c r="M8526" s="2">
        <v>1</v>
      </c>
      <c r="N8526" s="2">
        <v>1</v>
      </c>
      <c r="O8526" s="8"/>
      <c r="P8526" s="2"/>
      <c r="Q8526" s="2"/>
      <c r="R8526" s="2"/>
    </row>
    <row r="8527" spans="1:18">
      <c r="A8527" s="2" t="s">
        <v>14330</v>
      </c>
      <c r="B8527" s="2" t="s">
        <v>14331</v>
      </c>
      <c r="C8527" s="2">
        <v>2227</v>
      </c>
      <c r="D8527" s="2" t="s">
        <v>14332</v>
      </c>
      <c r="E8527" s="2" t="s">
        <v>16865</v>
      </c>
      <c r="F8527" s="2"/>
      <c r="G8527" s="2">
        <v>0</v>
      </c>
      <c r="H8527" s="2" t="s">
        <v>16866</v>
      </c>
      <c r="I8527" s="2">
        <v>1</v>
      </c>
      <c r="J8527" s="2">
        <f t="shared" si="268"/>
        <v>1</v>
      </c>
      <c r="K8527" s="2">
        <f t="shared" si="267"/>
        <v>1</v>
      </c>
      <c r="L8527" s="2">
        <v>1</v>
      </c>
      <c r="M8527" s="2">
        <v>1</v>
      </c>
      <c r="N8527" s="2">
        <v>1</v>
      </c>
      <c r="O8527" s="8"/>
      <c r="P8527" s="2"/>
      <c r="Q8527" s="2"/>
      <c r="R8527" s="2"/>
    </row>
    <row r="8528" spans="1:18">
      <c r="A8528" s="2" t="s">
        <v>14330</v>
      </c>
      <c r="B8528" s="2" t="s">
        <v>14331</v>
      </c>
      <c r="C8528" s="2">
        <v>2227</v>
      </c>
      <c r="D8528" s="2" t="s">
        <v>14332</v>
      </c>
      <c r="E8528" s="2" t="s">
        <v>16867</v>
      </c>
      <c r="F8528" s="2"/>
      <c r="G8528" s="2">
        <v>0</v>
      </c>
      <c r="H8528" s="2" t="s">
        <v>16868</v>
      </c>
      <c r="I8528" s="2">
        <v>1</v>
      </c>
      <c r="J8528" s="2">
        <f t="shared" si="268"/>
        <v>1</v>
      </c>
      <c r="K8528" s="2">
        <f t="shared" si="267"/>
        <v>1</v>
      </c>
      <c r="L8528" s="2">
        <v>1</v>
      </c>
      <c r="M8528" s="2">
        <v>1</v>
      </c>
      <c r="N8528" s="2">
        <v>1</v>
      </c>
      <c r="O8528" s="8"/>
      <c r="P8528" s="2"/>
      <c r="Q8528" s="2"/>
      <c r="R8528" s="2"/>
    </row>
    <row r="8529" spans="1:18">
      <c r="A8529" s="2" t="s">
        <v>14330</v>
      </c>
      <c r="B8529" s="2" t="s">
        <v>14331</v>
      </c>
      <c r="C8529" s="2">
        <v>2227</v>
      </c>
      <c r="D8529" s="2" t="s">
        <v>14332</v>
      </c>
      <c r="E8529" s="2" t="s">
        <v>16869</v>
      </c>
      <c r="F8529" s="2"/>
      <c r="G8529" s="2">
        <v>0</v>
      </c>
      <c r="H8529" s="2" t="s">
        <v>16870</v>
      </c>
      <c r="I8529" s="2">
        <v>1</v>
      </c>
      <c r="J8529" s="2">
        <f t="shared" si="268"/>
        <v>1</v>
      </c>
      <c r="K8529" s="2">
        <f t="shared" si="267"/>
        <v>1</v>
      </c>
      <c r="L8529" s="2">
        <v>1</v>
      </c>
      <c r="M8529" s="2">
        <v>1</v>
      </c>
      <c r="N8529" s="2">
        <v>1</v>
      </c>
      <c r="O8529" s="8"/>
      <c r="P8529" s="2"/>
      <c r="Q8529" s="2"/>
      <c r="R8529" s="2"/>
    </row>
    <row r="8530" spans="1:18">
      <c r="A8530" s="2" t="s">
        <v>14330</v>
      </c>
      <c r="B8530" s="2" t="s">
        <v>14331</v>
      </c>
      <c r="C8530" s="2">
        <v>2227</v>
      </c>
      <c r="D8530" s="2" t="s">
        <v>14332</v>
      </c>
      <c r="E8530" s="2" t="s">
        <v>16871</v>
      </c>
      <c r="F8530" s="2" t="s">
        <v>16869</v>
      </c>
      <c r="G8530" s="2">
        <v>1</v>
      </c>
      <c r="H8530" s="2" t="s">
        <v>16872</v>
      </c>
      <c r="I8530" s="2">
        <v>1</v>
      </c>
      <c r="J8530" s="2">
        <f t="shared" si="268"/>
        <v>0</v>
      </c>
      <c r="K8530" s="2">
        <f t="shared" si="267"/>
        <v>1</v>
      </c>
      <c r="L8530" s="2">
        <v>1</v>
      </c>
      <c r="M8530" s="2">
        <v>1</v>
      </c>
      <c r="N8530" s="2">
        <v>1</v>
      </c>
      <c r="O8530" s="8"/>
      <c r="P8530" s="2"/>
      <c r="Q8530" s="2"/>
      <c r="R8530" s="2"/>
    </row>
    <row r="8531" spans="1:18">
      <c r="A8531" s="2" t="s">
        <v>14330</v>
      </c>
      <c r="B8531" s="2" t="s">
        <v>14331</v>
      </c>
      <c r="C8531" s="2">
        <v>2227</v>
      </c>
      <c r="D8531" s="2" t="s">
        <v>14332</v>
      </c>
      <c r="E8531" s="2" t="s">
        <v>16873</v>
      </c>
      <c r="F8531" s="2"/>
      <c r="G8531" s="2">
        <v>0</v>
      </c>
      <c r="H8531" s="2" t="s">
        <v>16874</v>
      </c>
      <c r="I8531" s="2">
        <v>1</v>
      </c>
      <c r="J8531" s="2">
        <f t="shared" si="268"/>
        <v>1</v>
      </c>
      <c r="K8531" s="2">
        <f t="shared" si="267"/>
        <v>1</v>
      </c>
      <c r="L8531" s="2">
        <v>1</v>
      </c>
      <c r="M8531" s="2">
        <v>1</v>
      </c>
      <c r="N8531" s="2">
        <v>1</v>
      </c>
      <c r="O8531" s="8"/>
      <c r="P8531" s="2"/>
      <c r="Q8531" s="2"/>
      <c r="R8531" s="2"/>
    </row>
    <row r="8532" spans="1:18">
      <c r="A8532" s="2" t="s">
        <v>14330</v>
      </c>
      <c r="B8532" s="2" t="s">
        <v>14331</v>
      </c>
      <c r="C8532" s="2">
        <v>2227</v>
      </c>
      <c r="D8532" s="2" t="s">
        <v>14332</v>
      </c>
      <c r="E8532" s="2" t="s">
        <v>16875</v>
      </c>
      <c r="F8532" s="2"/>
      <c r="G8532" s="2">
        <v>0</v>
      </c>
      <c r="H8532" s="2" t="s">
        <v>16876</v>
      </c>
      <c r="I8532" s="2">
        <v>1</v>
      </c>
      <c r="J8532" s="2">
        <f t="shared" si="268"/>
        <v>1</v>
      </c>
      <c r="K8532" s="2">
        <f t="shared" si="267"/>
        <v>1</v>
      </c>
      <c r="L8532" s="2">
        <v>1</v>
      </c>
      <c r="M8532" s="2">
        <v>1</v>
      </c>
      <c r="N8532" s="2">
        <v>1</v>
      </c>
      <c r="O8532" s="8"/>
      <c r="P8532" s="2"/>
      <c r="Q8532" s="2"/>
      <c r="R8532" s="2"/>
    </row>
    <row r="8533" spans="1:18">
      <c r="A8533" s="2" t="s">
        <v>14330</v>
      </c>
      <c r="B8533" s="2" t="s">
        <v>14331</v>
      </c>
      <c r="C8533" s="2">
        <v>2227</v>
      </c>
      <c r="D8533" s="2" t="s">
        <v>14332</v>
      </c>
      <c r="E8533" s="2" t="s">
        <v>16877</v>
      </c>
      <c r="F8533" s="2" t="s">
        <v>16875</v>
      </c>
      <c r="G8533" s="2">
        <v>1</v>
      </c>
      <c r="H8533" s="2" t="s">
        <v>16878</v>
      </c>
      <c r="I8533" s="2">
        <v>2</v>
      </c>
      <c r="J8533" s="2">
        <f t="shared" si="268"/>
        <v>0</v>
      </c>
      <c r="K8533" s="2">
        <f t="shared" si="267"/>
        <v>1</v>
      </c>
      <c r="L8533" s="2">
        <v>1</v>
      </c>
      <c r="M8533" s="2">
        <v>1</v>
      </c>
      <c r="N8533" s="2">
        <v>1</v>
      </c>
      <c r="O8533" s="8"/>
      <c r="P8533" s="2"/>
      <c r="Q8533" s="2"/>
      <c r="R8533" s="2"/>
    </row>
    <row r="8534" spans="1:18">
      <c r="A8534" s="2" t="s">
        <v>14330</v>
      </c>
      <c r="B8534" s="2" t="s">
        <v>14331</v>
      </c>
      <c r="C8534" s="2">
        <v>2227</v>
      </c>
      <c r="D8534" s="2" t="s">
        <v>14332</v>
      </c>
      <c r="E8534" s="2" t="s">
        <v>16879</v>
      </c>
      <c r="F8534" s="2" t="s">
        <v>16877</v>
      </c>
      <c r="G8534" s="2">
        <v>2</v>
      </c>
      <c r="H8534" s="2" t="s">
        <v>16880</v>
      </c>
      <c r="I8534" s="2">
        <v>1</v>
      </c>
      <c r="J8534" s="2">
        <f t="shared" si="268"/>
        <v>0</v>
      </c>
      <c r="K8534" s="2">
        <f t="shared" si="267"/>
        <v>2</v>
      </c>
      <c r="L8534" s="2">
        <v>2</v>
      </c>
      <c r="M8534" s="2">
        <v>2</v>
      </c>
      <c r="N8534" s="2">
        <v>2</v>
      </c>
      <c r="O8534" s="8"/>
      <c r="P8534" s="2"/>
      <c r="Q8534" s="2"/>
      <c r="R8534" s="2"/>
    </row>
    <row r="8535" spans="1:18">
      <c r="A8535" s="2" t="s">
        <v>14330</v>
      </c>
      <c r="B8535" s="2" t="s">
        <v>14331</v>
      </c>
      <c r="C8535" s="2">
        <v>2227</v>
      </c>
      <c r="D8535" s="2" t="s">
        <v>14332</v>
      </c>
      <c r="E8535" s="2" t="s">
        <v>16881</v>
      </c>
      <c r="F8535" s="2" t="s">
        <v>16879</v>
      </c>
      <c r="G8535" s="2">
        <v>3</v>
      </c>
      <c r="H8535" s="2" t="s">
        <v>16882</v>
      </c>
      <c r="I8535" s="2">
        <v>2</v>
      </c>
      <c r="J8535" s="2">
        <f t="shared" si="268"/>
        <v>0</v>
      </c>
      <c r="K8535" s="2">
        <f t="shared" si="267"/>
        <v>1</v>
      </c>
      <c r="L8535" s="2">
        <v>1</v>
      </c>
      <c r="M8535" s="2">
        <v>1</v>
      </c>
      <c r="N8535" s="2">
        <v>1</v>
      </c>
      <c r="O8535" s="8"/>
      <c r="P8535" s="2"/>
      <c r="Q8535" s="2"/>
      <c r="R8535" s="2"/>
    </row>
    <row r="8536" spans="1:18">
      <c r="A8536" s="2" t="s">
        <v>14330</v>
      </c>
      <c r="B8536" s="2" t="s">
        <v>14331</v>
      </c>
      <c r="C8536" s="2">
        <v>2227</v>
      </c>
      <c r="D8536" s="2" t="s">
        <v>14332</v>
      </c>
      <c r="E8536" s="2" t="s">
        <v>16883</v>
      </c>
      <c r="F8536" s="2" t="s">
        <v>16881</v>
      </c>
      <c r="G8536" s="2">
        <v>4</v>
      </c>
      <c r="H8536" s="2" t="s">
        <v>16884</v>
      </c>
      <c r="I8536" s="2">
        <v>1</v>
      </c>
      <c r="J8536" s="2">
        <f t="shared" si="268"/>
        <v>0</v>
      </c>
      <c r="K8536" s="2">
        <f t="shared" si="267"/>
        <v>1</v>
      </c>
      <c r="L8536" s="2">
        <v>1</v>
      </c>
      <c r="M8536" s="2">
        <v>1</v>
      </c>
      <c r="N8536" s="2">
        <v>1</v>
      </c>
      <c r="O8536" s="8"/>
      <c r="P8536" s="2"/>
      <c r="Q8536" s="2"/>
      <c r="R8536" s="2"/>
    </row>
    <row r="8537" spans="1:18">
      <c r="A8537" s="2" t="s">
        <v>14330</v>
      </c>
      <c r="B8537" s="2" t="s">
        <v>14331</v>
      </c>
      <c r="C8537" s="2">
        <v>2227</v>
      </c>
      <c r="D8537" s="2" t="s">
        <v>14332</v>
      </c>
      <c r="E8537" s="2" t="s">
        <v>16885</v>
      </c>
      <c r="F8537" s="2" t="s">
        <v>16883</v>
      </c>
      <c r="G8537" s="2">
        <v>5</v>
      </c>
      <c r="H8537" s="2" t="s">
        <v>16886</v>
      </c>
      <c r="I8537" s="2">
        <v>1</v>
      </c>
      <c r="J8537" s="2">
        <f t="shared" si="268"/>
        <v>0</v>
      </c>
      <c r="K8537" s="2">
        <f t="shared" si="267"/>
        <v>3</v>
      </c>
      <c r="L8537" s="2">
        <v>3</v>
      </c>
      <c r="M8537" s="2">
        <v>3</v>
      </c>
      <c r="N8537" s="2">
        <v>3</v>
      </c>
      <c r="O8537" s="8"/>
      <c r="P8537" s="2"/>
      <c r="Q8537" s="2"/>
      <c r="R8537" s="2"/>
    </row>
    <row r="8538" spans="1:18">
      <c r="A8538" s="2" t="s">
        <v>14330</v>
      </c>
      <c r="B8538" s="2" t="s">
        <v>14331</v>
      </c>
      <c r="C8538" s="2">
        <v>2227</v>
      </c>
      <c r="D8538" s="2" t="s">
        <v>14332</v>
      </c>
      <c r="E8538" s="2" t="s">
        <v>16887</v>
      </c>
      <c r="F8538" s="2"/>
      <c r="G8538" s="2">
        <v>0</v>
      </c>
      <c r="H8538" s="2" t="s">
        <v>16888</v>
      </c>
      <c r="I8538" s="2">
        <v>1</v>
      </c>
      <c r="J8538" s="2">
        <f t="shared" si="268"/>
        <v>1</v>
      </c>
      <c r="K8538" s="2">
        <f t="shared" si="267"/>
        <v>2</v>
      </c>
      <c r="L8538" s="2">
        <v>2</v>
      </c>
      <c r="M8538" s="2">
        <v>2</v>
      </c>
      <c r="N8538" s="2">
        <v>2</v>
      </c>
      <c r="O8538" s="8"/>
      <c r="P8538" s="2"/>
      <c r="Q8538" s="2"/>
      <c r="R8538" s="2"/>
    </row>
    <row r="8539" spans="1:18">
      <c r="A8539" s="2" t="s">
        <v>14330</v>
      </c>
      <c r="B8539" s="2" t="s">
        <v>14331</v>
      </c>
      <c r="C8539" s="2">
        <v>2227</v>
      </c>
      <c r="D8539" s="2" t="s">
        <v>14332</v>
      </c>
      <c r="E8539" s="2" t="s">
        <v>16889</v>
      </c>
      <c r="F8539" s="2"/>
      <c r="G8539" s="2">
        <v>0</v>
      </c>
      <c r="H8539" s="2" t="s">
        <v>16890</v>
      </c>
      <c r="I8539" s="2">
        <v>1</v>
      </c>
      <c r="J8539" s="2">
        <f t="shared" si="268"/>
        <v>1</v>
      </c>
      <c r="K8539" s="2">
        <f t="shared" si="267"/>
        <v>1</v>
      </c>
      <c r="L8539" s="2">
        <v>1</v>
      </c>
      <c r="M8539" s="2">
        <v>1</v>
      </c>
      <c r="N8539" s="2">
        <v>1</v>
      </c>
      <c r="O8539" s="8"/>
      <c r="P8539" s="2"/>
      <c r="Q8539" s="2"/>
      <c r="R8539" s="2"/>
    </row>
    <row r="8540" spans="1:18">
      <c r="A8540" s="2" t="s">
        <v>14330</v>
      </c>
      <c r="B8540" s="2" t="s">
        <v>14331</v>
      </c>
      <c r="C8540" s="2">
        <v>2227</v>
      </c>
      <c r="D8540" s="2" t="s">
        <v>14332</v>
      </c>
      <c r="E8540" s="2" t="s">
        <v>16891</v>
      </c>
      <c r="F8540" s="2"/>
      <c r="G8540" s="2">
        <v>0</v>
      </c>
      <c r="H8540" s="2" t="s">
        <v>16892</v>
      </c>
      <c r="I8540" s="2">
        <v>1</v>
      </c>
      <c r="J8540" s="2">
        <f t="shared" si="268"/>
        <v>1</v>
      </c>
      <c r="K8540" s="2">
        <f t="shared" si="267"/>
        <v>1</v>
      </c>
      <c r="L8540" s="2">
        <v>1</v>
      </c>
      <c r="M8540" s="2">
        <v>1</v>
      </c>
      <c r="N8540" s="2">
        <v>1</v>
      </c>
      <c r="O8540" s="8"/>
      <c r="P8540" s="2"/>
      <c r="Q8540" s="2"/>
      <c r="R8540" s="2"/>
    </row>
    <row r="8541" spans="1:18">
      <c r="A8541" s="2" t="s">
        <v>14330</v>
      </c>
      <c r="B8541" s="2" t="s">
        <v>14331</v>
      </c>
      <c r="C8541" s="2">
        <v>2227</v>
      </c>
      <c r="D8541" s="2" t="s">
        <v>14332</v>
      </c>
      <c r="E8541" s="2" t="s">
        <v>16893</v>
      </c>
      <c r="F8541" s="2" t="s">
        <v>16891</v>
      </c>
      <c r="G8541" s="2">
        <v>1</v>
      </c>
      <c r="H8541" s="2" t="s">
        <v>16894</v>
      </c>
      <c r="I8541" s="2">
        <v>1</v>
      </c>
      <c r="J8541" s="2">
        <f t="shared" si="268"/>
        <v>0</v>
      </c>
      <c r="K8541" s="2">
        <f t="shared" si="267"/>
        <v>1</v>
      </c>
      <c r="L8541" s="2">
        <v>1</v>
      </c>
      <c r="M8541" s="2">
        <v>1</v>
      </c>
      <c r="N8541" s="2">
        <v>1</v>
      </c>
      <c r="O8541" s="8"/>
      <c r="P8541" s="2"/>
      <c r="Q8541" s="2"/>
      <c r="R8541" s="2"/>
    </row>
    <row r="8542" spans="1:18">
      <c r="A8542" s="2" t="s">
        <v>14330</v>
      </c>
      <c r="B8542" s="2" t="s">
        <v>14331</v>
      </c>
      <c r="C8542" s="2">
        <v>2227</v>
      </c>
      <c r="D8542" s="2" t="s">
        <v>14332</v>
      </c>
      <c r="E8542" s="2" t="s">
        <v>16895</v>
      </c>
      <c r="F8542" s="2"/>
      <c r="G8542" s="2">
        <v>0</v>
      </c>
      <c r="H8542" s="2" t="s">
        <v>16896</v>
      </c>
      <c r="I8542" s="2">
        <v>1</v>
      </c>
      <c r="J8542" s="2">
        <f t="shared" si="268"/>
        <v>1</v>
      </c>
      <c r="K8542" s="2">
        <f t="shared" si="267"/>
        <v>2</v>
      </c>
      <c r="L8542" s="2">
        <v>2</v>
      </c>
      <c r="M8542" s="2">
        <v>2</v>
      </c>
      <c r="N8542" s="2">
        <v>2</v>
      </c>
      <c r="O8542" s="8"/>
      <c r="P8542" s="2"/>
      <c r="Q8542" s="2"/>
      <c r="R8542" s="2"/>
    </row>
    <row r="8543" spans="1:18">
      <c r="A8543" s="2" t="s">
        <v>14330</v>
      </c>
      <c r="B8543" s="2" t="s">
        <v>14331</v>
      </c>
      <c r="C8543" s="2">
        <v>2227</v>
      </c>
      <c r="D8543" s="2" t="s">
        <v>14332</v>
      </c>
      <c r="E8543" s="2" t="s">
        <v>16897</v>
      </c>
      <c r="F8543" s="2"/>
      <c r="G8543" s="2">
        <v>0</v>
      </c>
      <c r="H8543" s="2" t="s">
        <v>16898</v>
      </c>
      <c r="I8543" s="2">
        <v>1</v>
      </c>
      <c r="J8543" s="2">
        <f t="shared" si="268"/>
        <v>1</v>
      </c>
      <c r="K8543" s="2">
        <f t="shared" si="267"/>
        <v>1</v>
      </c>
      <c r="L8543" s="2">
        <v>1</v>
      </c>
      <c r="M8543" s="2">
        <v>1</v>
      </c>
      <c r="N8543" s="2">
        <v>1</v>
      </c>
      <c r="O8543" s="8"/>
      <c r="P8543" s="2"/>
      <c r="Q8543" s="2"/>
      <c r="R8543" s="2"/>
    </row>
    <row r="8544" spans="1:18">
      <c r="A8544" s="2" t="s">
        <v>14330</v>
      </c>
      <c r="B8544" s="2" t="s">
        <v>14331</v>
      </c>
      <c r="C8544" s="2">
        <v>2227</v>
      </c>
      <c r="D8544" s="2" t="s">
        <v>14332</v>
      </c>
      <c r="E8544" s="2" t="s">
        <v>16899</v>
      </c>
      <c r="F8544" s="2"/>
      <c r="G8544" s="2">
        <v>0</v>
      </c>
      <c r="H8544" s="2" t="s">
        <v>16900</v>
      </c>
      <c r="I8544" s="2">
        <v>1</v>
      </c>
      <c r="J8544" s="2">
        <f t="shared" si="268"/>
        <v>1</v>
      </c>
      <c r="K8544" s="2">
        <f t="shared" si="267"/>
        <v>1</v>
      </c>
      <c r="L8544" s="2">
        <v>1</v>
      </c>
      <c r="M8544" s="2">
        <v>1</v>
      </c>
      <c r="N8544" s="2">
        <v>1</v>
      </c>
      <c r="O8544" s="8"/>
      <c r="P8544" s="2"/>
      <c r="Q8544" s="2"/>
      <c r="R8544" s="2"/>
    </row>
    <row r="8545" spans="1:18">
      <c r="A8545" s="2" t="s">
        <v>14330</v>
      </c>
      <c r="B8545" s="2" t="s">
        <v>14331</v>
      </c>
      <c r="C8545" s="2">
        <v>2227</v>
      </c>
      <c r="D8545" s="2" t="s">
        <v>14332</v>
      </c>
      <c r="E8545" s="2" t="s">
        <v>16901</v>
      </c>
      <c r="F8545" s="2"/>
      <c r="G8545" s="2">
        <v>0</v>
      </c>
      <c r="H8545" s="2" t="s">
        <v>16902</v>
      </c>
      <c r="I8545" s="2">
        <v>1</v>
      </c>
      <c r="J8545" s="2">
        <f t="shared" si="268"/>
        <v>1</v>
      </c>
      <c r="K8545" s="2">
        <f t="shared" si="267"/>
        <v>1</v>
      </c>
      <c r="L8545" s="2">
        <v>1</v>
      </c>
      <c r="M8545" s="2">
        <v>1</v>
      </c>
      <c r="N8545" s="2">
        <v>1</v>
      </c>
      <c r="O8545" s="8"/>
      <c r="P8545" s="2"/>
      <c r="Q8545" s="2"/>
      <c r="R8545" s="2"/>
    </row>
    <row r="8546" spans="1:18">
      <c r="A8546" s="2" t="s">
        <v>14330</v>
      </c>
      <c r="B8546" s="2" t="s">
        <v>14331</v>
      </c>
      <c r="C8546" s="2">
        <v>2227</v>
      </c>
      <c r="D8546" s="2" t="s">
        <v>14332</v>
      </c>
      <c r="E8546" s="2" t="s">
        <v>16903</v>
      </c>
      <c r="F8546" s="2"/>
      <c r="G8546" s="2">
        <v>0</v>
      </c>
      <c r="H8546" s="2" t="s">
        <v>16904</v>
      </c>
      <c r="I8546" s="2">
        <v>1</v>
      </c>
      <c r="J8546" s="2">
        <f t="shared" si="268"/>
        <v>1</v>
      </c>
      <c r="K8546" s="2">
        <f t="shared" si="267"/>
        <v>1</v>
      </c>
      <c r="L8546" s="2">
        <v>1</v>
      </c>
      <c r="M8546" s="2">
        <v>1</v>
      </c>
      <c r="N8546" s="2">
        <v>1</v>
      </c>
      <c r="O8546" s="8"/>
      <c r="P8546" s="2"/>
      <c r="Q8546" s="2"/>
      <c r="R8546" s="2"/>
    </row>
    <row r="8547" spans="1:18">
      <c r="A8547" s="2" t="s">
        <v>14330</v>
      </c>
      <c r="B8547" s="2" t="s">
        <v>14331</v>
      </c>
      <c r="C8547" s="2">
        <v>2227</v>
      </c>
      <c r="D8547" s="2" t="s">
        <v>14332</v>
      </c>
      <c r="E8547" s="2" t="s">
        <v>16905</v>
      </c>
      <c r="F8547" s="2"/>
      <c r="G8547" s="2">
        <v>0</v>
      </c>
      <c r="H8547" s="2" t="s">
        <v>16906</v>
      </c>
      <c r="I8547" s="2">
        <v>1</v>
      </c>
      <c r="J8547" s="2">
        <f t="shared" si="268"/>
        <v>1</v>
      </c>
      <c r="K8547" s="2">
        <f t="shared" si="267"/>
        <v>1</v>
      </c>
      <c r="L8547" s="2">
        <v>1</v>
      </c>
      <c r="M8547" s="2">
        <v>1</v>
      </c>
      <c r="N8547" s="2">
        <v>1</v>
      </c>
      <c r="O8547" s="8"/>
      <c r="P8547" s="2"/>
      <c r="Q8547" s="2"/>
      <c r="R8547" s="2"/>
    </row>
    <row r="8548" spans="1:18">
      <c r="A8548" s="2" t="s">
        <v>14330</v>
      </c>
      <c r="B8548" s="2" t="s">
        <v>14331</v>
      </c>
      <c r="C8548" s="2">
        <v>2227</v>
      </c>
      <c r="D8548" s="2" t="s">
        <v>14332</v>
      </c>
      <c r="E8548" s="2" t="s">
        <v>16907</v>
      </c>
      <c r="F8548" s="2"/>
      <c r="G8548" s="2">
        <v>0</v>
      </c>
      <c r="H8548" s="2" t="s">
        <v>16908</v>
      </c>
      <c r="I8548" s="2">
        <v>1</v>
      </c>
      <c r="J8548" s="2">
        <f t="shared" si="268"/>
        <v>1</v>
      </c>
      <c r="K8548" s="2">
        <f t="shared" si="267"/>
        <v>1</v>
      </c>
      <c r="L8548" s="2">
        <v>1</v>
      </c>
      <c r="M8548" s="2">
        <v>1</v>
      </c>
      <c r="N8548" s="2">
        <v>1</v>
      </c>
      <c r="O8548" s="8"/>
      <c r="P8548" s="2"/>
      <c r="Q8548" s="2"/>
      <c r="R8548" s="2"/>
    </row>
    <row r="8549" spans="1:18">
      <c r="A8549" s="2" t="s">
        <v>14330</v>
      </c>
      <c r="B8549" s="2" t="s">
        <v>14331</v>
      </c>
      <c r="C8549" s="2">
        <v>2227</v>
      </c>
      <c r="D8549" s="2" t="s">
        <v>14332</v>
      </c>
      <c r="E8549" s="2" t="s">
        <v>16909</v>
      </c>
      <c r="F8549" s="2"/>
      <c r="G8549" s="2">
        <v>0</v>
      </c>
      <c r="H8549" s="2" t="s">
        <v>16910</v>
      </c>
      <c r="I8549" s="2">
        <v>1</v>
      </c>
      <c r="J8549" s="2">
        <f t="shared" si="268"/>
        <v>1</v>
      </c>
      <c r="K8549" s="2">
        <f t="shared" si="267"/>
        <v>1</v>
      </c>
      <c r="L8549" s="2">
        <v>1</v>
      </c>
      <c r="M8549" s="2">
        <v>1</v>
      </c>
      <c r="N8549" s="2">
        <v>1</v>
      </c>
      <c r="O8549" s="8"/>
      <c r="P8549" s="2"/>
      <c r="Q8549" s="2"/>
      <c r="R8549" s="2"/>
    </row>
    <row r="8550" spans="1:18">
      <c r="A8550" s="2" t="s">
        <v>14330</v>
      </c>
      <c r="B8550" s="2" t="s">
        <v>14331</v>
      </c>
      <c r="C8550" s="2">
        <v>2227</v>
      </c>
      <c r="D8550" s="2" t="s">
        <v>14332</v>
      </c>
      <c r="E8550" s="2" t="s">
        <v>16911</v>
      </c>
      <c r="F8550" s="2"/>
      <c r="G8550" s="2">
        <v>0</v>
      </c>
      <c r="H8550" s="2" t="s">
        <v>16912</v>
      </c>
      <c r="I8550" s="2">
        <v>1</v>
      </c>
      <c r="J8550" s="2">
        <f t="shared" si="268"/>
        <v>1</v>
      </c>
      <c r="K8550" s="2">
        <f t="shared" si="267"/>
        <v>1</v>
      </c>
      <c r="L8550" s="2">
        <v>1</v>
      </c>
      <c r="M8550" s="2">
        <v>1</v>
      </c>
      <c r="N8550" s="2">
        <v>1</v>
      </c>
      <c r="O8550" s="8"/>
      <c r="P8550" s="2"/>
      <c r="Q8550" s="2"/>
      <c r="R8550" s="2"/>
    </row>
    <row r="8551" spans="1:18">
      <c r="A8551" s="2" t="s">
        <v>14330</v>
      </c>
      <c r="B8551" s="2" t="s">
        <v>14331</v>
      </c>
      <c r="C8551" s="2">
        <v>2227</v>
      </c>
      <c r="D8551" s="2" t="s">
        <v>14332</v>
      </c>
      <c r="E8551" s="2" t="s">
        <v>16913</v>
      </c>
      <c r="F8551" s="2"/>
      <c r="G8551" s="2">
        <v>0</v>
      </c>
      <c r="H8551" s="2" t="s">
        <v>16914</v>
      </c>
      <c r="I8551" s="2">
        <v>1</v>
      </c>
      <c r="J8551" s="2">
        <f t="shared" si="268"/>
        <v>1</v>
      </c>
      <c r="K8551" s="2">
        <f t="shared" si="267"/>
        <v>1</v>
      </c>
      <c r="L8551" s="2">
        <v>1</v>
      </c>
      <c r="M8551" s="2">
        <v>1</v>
      </c>
      <c r="N8551" s="2">
        <v>1</v>
      </c>
      <c r="O8551" s="8"/>
      <c r="P8551" s="2"/>
      <c r="Q8551" s="2"/>
      <c r="R8551" s="2"/>
    </row>
    <row r="8552" spans="1:18">
      <c r="A8552" s="2" t="s">
        <v>14330</v>
      </c>
      <c r="B8552" s="2" t="s">
        <v>14331</v>
      </c>
      <c r="C8552" s="2">
        <v>2227</v>
      </c>
      <c r="D8552" s="2" t="s">
        <v>14332</v>
      </c>
      <c r="E8552" s="2" t="s">
        <v>16915</v>
      </c>
      <c r="F8552" s="2"/>
      <c r="G8552" s="2">
        <v>0</v>
      </c>
      <c r="H8552" s="2" t="s">
        <v>16916</v>
      </c>
      <c r="I8552" s="2">
        <v>1</v>
      </c>
      <c r="J8552" s="2">
        <f t="shared" si="268"/>
        <v>1</v>
      </c>
      <c r="K8552" s="2">
        <f t="shared" si="267"/>
        <v>1</v>
      </c>
      <c r="L8552" s="2">
        <v>1</v>
      </c>
      <c r="M8552" s="2">
        <v>1</v>
      </c>
      <c r="N8552" s="2">
        <v>1</v>
      </c>
      <c r="O8552" s="8"/>
      <c r="P8552" s="2"/>
      <c r="Q8552" s="2"/>
      <c r="R8552" s="2"/>
    </row>
    <row r="8553" spans="1:18">
      <c r="A8553" s="2" t="s">
        <v>14330</v>
      </c>
      <c r="B8553" s="2" t="s">
        <v>14331</v>
      </c>
      <c r="C8553" s="2">
        <v>2227</v>
      </c>
      <c r="D8553" s="2" t="s">
        <v>14332</v>
      </c>
      <c r="E8553" s="2" t="s">
        <v>16917</v>
      </c>
      <c r="F8553" s="2"/>
      <c r="G8553" s="2">
        <v>0</v>
      </c>
      <c r="H8553" s="2" t="s">
        <v>16918</v>
      </c>
      <c r="I8553" s="2">
        <v>1</v>
      </c>
      <c r="J8553" s="2">
        <f t="shared" si="268"/>
        <v>1</v>
      </c>
      <c r="K8553" s="2">
        <f t="shared" si="267"/>
        <v>1</v>
      </c>
      <c r="L8553" s="2">
        <v>1</v>
      </c>
      <c r="M8553" s="2">
        <v>1</v>
      </c>
      <c r="N8553" s="2">
        <v>1</v>
      </c>
      <c r="O8553" s="8"/>
      <c r="P8553" s="2"/>
      <c r="Q8553" s="2"/>
      <c r="R8553" s="2"/>
    </row>
    <row r="8554" spans="1:18">
      <c r="A8554" s="2" t="s">
        <v>14330</v>
      </c>
      <c r="B8554" s="2" t="s">
        <v>14331</v>
      </c>
      <c r="C8554" s="2">
        <v>2227</v>
      </c>
      <c r="D8554" s="2" t="s">
        <v>14332</v>
      </c>
      <c r="E8554" s="2" t="s">
        <v>16919</v>
      </c>
      <c r="F8554" s="2" t="s">
        <v>16917</v>
      </c>
      <c r="G8554" s="2">
        <v>1</v>
      </c>
      <c r="H8554" s="2" t="s">
        <v>16920</v>
      </c>
      <c r="I8554" s="2">
        <v>1</v>
      </c>
      <c r="J8554" s="2">
        <f t="shared" si="268"/>
        <v>0</v>
      </c>
      <c r="K8554" s="2">
        <f t="shared" si="267"/>
        <v>1</v>
      </c>
      <c r="L8554" s="2">
        <v>1</v>
      </c>
      <c r="M8554" s="2">
        <v>1</v>
      </c>
      <c r="N8554" s="2">
        <v>1</v>
      </c>
      <c r="O8554" s="8"/>
      <c r="P8554" s="2"/>
      <c r="Q8554" s="2"/>
      <c r="R8554" s="2"/>
    </row>
    <row r="8555" spans="1:18">
      <c r="A8555" s="2" t="s">
        <v>14330</v>
      </c>
      <c r="B8555" s="2" t="s">
        <v>14331</v>
      </c>
      <c r="C8555" s="2">
        <v>2227</v>
      </c>
      <c r="D8555" s="2" t="s">
        <v>14332</v>
      </c>
      <c r="E8555" s="2" t="s">
        <v>16921</v>
      </c>
      <c r="F8555" s="2"/>
      <c r="G8555" s="2">
        <v>0</v>
      </c>
      <c r="H8555" s="2" t="s">
        <v>16922</v>
      </c>
      <c r="I8555" s="2">
        <v>1</v>
      </c>
      <c r="J8555" s="2">
        <f t="shared" si="268"/>
        <v>1</v>
      </c>
      <c r="K8555" s="2">
        <f t="shared" si="267"/>
        <v>2</v>
      </c>
      <c r="L8555" s="2">
        <v>2</v>
      </c>
      <c r="M8555" s="2">
        <v>2</v>
      </c>
      <c r="N8555" s="2">
        <v>2</v>
      </c>
      <c r="O8555" s="8"/>
      <c r="P8555" s="2"/>
      <c r="Q8555" s="2"/>
      <c r="R8555" s="2"/>
    </row>
    <row r="8556" spans="1:18">
      <c r="A8556" s="2" t="s">
        <v>14330</v>
      </c>
      <c r="B8556" s="2" t="s">
        <v>14331</v>
      </c>
      <c r="C8556" s="2">
        <v>2227</v>
      </c>
      <c r="D8556" s="2" t="s">
        <v>14332</v>
      </c>
      <c r="E8556" s="2" t="s">
        <v>16923</v>
      </c>
      <c r="F8556" s="2"/>
      <c r="G8556" s="2">
        <v>0</v>
      </c>
      <c r="H8556" s="2" t="s">
        <v>16924</v>
      </c>
      <c r="I8556" s="2">
        <v>1</v>
      </c>
      <c r="J8556" s="2">
        <f t="shared" si="268"/>
        <v>1</v>
      </c>
      <c r="K8556" s="2">
        <f t="shared" si="267"/>
        <v>1</v>
      </c>
      <c r="L8556" s="2">
        <v>1</v>
      </c>
      <c r="M8556" s="2">
        <v>1</v>
      </c>
      <c r="N8556" s="2">
        <v>1</v>
      </c>
      <c r="O8556" s="8"/>
      <c r="P8556" s="2"/>
      <c r="Q8556" s="2"/>
      <c r="R8556" s="2"/>
    </row>
    <row r="8557" spans="1:18">
      <c r="A8557" s="2" t="s">
        <v>14330</v>
      </c>
      <c r="B8557" s="2" t="s">
        <v>14331</v>
      </c>
      <c r="C8557" s="2">
        <v>2227</v>
      </c>
      <c r="D8557" s="2" t="s">
        <v>14332</v>
      </c>
      <c r="E8557" s="2" t="s">
        <v>16925</v>
      </c>
      <c r="F8557" s="2"/>
      <c r="G8557" s="2">
        <v>0</v>
      </c>
      <c r="H8557" s="2" t="s">
        <v>16926</v>
      </c>
      <c r="I8557" s="2">
        <v>1</v>
      </c>
      <c r="J8557" s="2">
        <f t="shared" si="268"/>
        <v>1</v>
      </c>
      <c r="K8557" s="2">
        <f t="shared" si="267"/>
        <v>1</v>
      </c>
      <c r="L8557" s="2">
        <v>1</v>
      </c>
      <c r="M8557" s="2">
        <v>1</v>
      </c>
      <c r="N8557" s="2">
        <v>1</v>
      </c>
      <c r="O8557" s="8"/>
      <c r="P8557" s="2"/>
      <c r="Q8557" s="2"/>
      <c r="R8557" s="2"/>
    </row>
    <row r="8558" spans="1:18">
      <c r="A8558" s="2" t="s">
        <v>14330</v>
      </c>
      <c r="B8558" s="2" t="s">
        <v>14331</v>
      </c>
      <c r="C8558" s="2">
        <v>2227</v>
      </c>
      <c r="D8558" s="2" t="s">
        <v>14332</v>
      </c>
      <c r="E8558" s="2" t="s">
        <v>16927</v>
      </c>
      <c r="F8558" s="2"/>
      <c r="G8558" s="2">
        <v>0</v>
      </c>
      <c r="H8558" s="2" t="s">
        <v>16928</v>
      </c>
      <c r="I8558" s="2">
        <v>1</v>
      </c>
      <c r="J8558" s="2">
        <f t="shared" si="268"/>
        <v>1</v>
      </c>
      <c r="K8558" s="2">
        <f t="shared" si="267"/>
        <v>1</v>
      </c>
      <c r="L8558" s="2">
        <v>1</v>
      </c>
      <c r="M8558" s="2">
        <v>1</v>
      </c>
      <c r="N8558" s="2">
        <v>1</v>
      </c>
      <c r="O8558" s="8"/>
      <c r="P8558" s="2"/>
      <c r="Q8558" s="2"/>
      <c r="R8558" s="2"/>
    </row>
    <row r="8559" spans="1:18">
      <c r="A8559" s="2" t="s">
        <v>14330</v>
      </c>
      <c r="B8559" s="2" t="s">
        <v>14331</v>
      </c>
      <c r="C8559" s="2">
        <v>2227</v>
      </c>
      <c r="D8559" s="2" t="s">
        <v>14332</v>
      </c>
      <c r="E8559" s="2" t="s">
        <v>16929</v>
      </c>
      <c r="F8559" s="2"/>
      <c r="G8559" s="2">
        <v>0</v>
      </c>
      <c r="H8559" s="2" t="s">
        <v>16930</v>
      </c>
      <c r="I8559" s="2">
        <v>1</v>
      </c>
      <c r="J8559" s="2">
        <f t="shared" si="268"/>
        <v>1</v>
      </c>
      <c r="K8559" s="2">
        <f t="shared" si="267"/>
        <v>1</v>
      </c>
      <c r="L8559" s="2">
        <v>1</v>
      </c>
      <c r="M8559" s="2">
        <v>1</v>
      </c>
      <c r="N8559" s="2">
        <v>1</v>
      </c>
      <c r="O8559" s="8"/>
      <c r="P8559" s="2"/>
      <c r="Q8559" s="2"/>
      <c r="R8559" s="2"/>
    </row>
    <row r="8560" spans="1:18">
      <c r="A8560" s="2" t="s">
        <v>14330</v>
      </c>
      <c r="B8560" s="2" t="s">
        <v>14331</v>
      </c>
      <c r="C8560" s="2">
        <v>2227</v>
      </c>
      <c r="D8560" s="2" t="s">
        <v>14332</v>
      </c>
      <c r="E8560" s="2" t="s">
        <v>16931</v>
      </c>
      <c r="F8560" s="2"/>
      <c r="G8560" s="2">
        <v>0</v>
      </c>
      <c r="H8560" s="2" t="s">
        <v>16932</v>
      </c>
      <c r="I8560" s="2">
        <v>1</v>
      </c>
      <c r="J8560" s="2">
        <f t="shared" si="268"/>
        <v>1</v>
      </c>
      <c r="K8560" s="2">
        <f t="shared" si="267"/>
        <v>1</v>
      </c>
      <c r="L8560" s="2">
        <v>1</v>
      </c>
      <c r="M8560" s="2">
        <v>1</v>
      </c>
      <c r="N8560" s="2">
        <v>1</v>
      </c>
      <c r="O8560" s="8"/>
      <c r="P8560" s="2"/>
      <c r="Q8560" s="2"/>
      <c r="R8560" s="2"/>
    </row>
    <row r="8561" spans="1:18">
      <c r="A8561" s="2" t="s">
        <v>14330</v>
      </c>
      <c r="B8561" s="2" t="s">
        <v>14331</v>
      </c>
      <c r="C8561" s="2">
        <v>2227</v>
      </c>
      <c r="D8561" s="2" t="s">
        <v>14332</v>
      </c>
      <c r="E8561" s="2" t="s">
        <v>16933</v>
      </c>
      <c r="F8561" s="2"/>
      <c r="G8561" s="2">
        <v>0</v>
      </c>
      <c r="H8561" s="2" t="s">
        <v>16934</v>
      </c>
      <c r="I8561" s="2">
        <v>1</v>
      </c>
      <c r="J8561" s="2">
        <f t="shared" si="268"/>
        <v>1</v>
      </c>
      <c r="K8561" s="2">
        <f t="shared" si="267"/>
        <v>1</v>
      </c>
      <c r="L8561" s="2">
        <v>1</v>
      </c>
      <c r="M8561" s="2">
        <v>1</v>
      </c>
      <c r="N8561" s="2">
        <v>1</v>
      </c>
      <c r="O8561" s="8"/>
      <c r="P8561" s="2"/>
      <c r="Q8561" s="2"/>
      <c r="R8561" s="2"/>
    </row>
    <row r="8562" spans="1:18">
      <c r="A8562" s="2" t="s">
        <v>14330</v>
      </c>
      <c r="B8562" s="2" t="s">
        <v>14331</v>
      </c>
      <c r="C8562" s="2">
        <v>2227</v>
      </c>
      <c r="D8562" s="2" t="s">
        <v>14332</v>
      </c>
      <c r="E8562" s="2" t="s">
        <v>16935</v>
      </c>
      <c r="F8562" s="2"/>
      <c r="G8562" s="2">
        <v>0</v>
      </c>
      <c r="H8562" s="2" t="s">
        <v>1737</v>
      </c>
      <c r="I8562" s="2">
        <v>1</v>
      </c>
      <c r="J8562" s="2">
        <f t="shared" si="268"/>
        <v>1</v>
      </c>
      <c r="K8562" s="2">
        <f t="shared" si="267"/>
        <v>0</v>
      </c>
      <c r="L8562" s="2">
        <v>0</v>
      </c>
      <c r="M8562" s="2">
        <v>0</v>
      </c>
      <c r="N8562" s="2">
        <v>0</v>
      </c>
      <c r="O8562" s="8"/>
      <c r="P8562" s="2"/>
      <c r="Q8562" s="2"/>
      <c r="R8562" s="2"/>
    </row>
    <row r="8563" spans="1:18">
      <c r="A8563" s="2" t="s">
        <v>14330</v>
      </c>
      <c r="B8563" s="2" t="s">
        <v>14331</v>
      </c>
      <c r="C8563" s="2">
        <v>2227</v>
      </c>
      <c r="D8563" s="2" t="s">
        <v>14332</v>
      </c>
      <c r="E8563" s="2" t="s">
        <v>16936</v>
      </c>
      <c r="F8563" s="2" t="s">
        <v>16935</v>
      </c>
      <c r="G8563" s="2">
        <v>1</v>
      </c>
      <c r="H8563" s="2" t="s">
        <v>16937</v>
      </c>
      <c r="I8563" s="2">
        <v>1</v>
      </c>
      <c r="J8563" s="2">
        <f t="shared" si="268"/>
        <v>0</v>
      </c>
      <c r="K8563" s="2">
        <f t="shared" si="267"/>
        <v>1</v>
      </c>
      <c r="L8563" s="2">
        <v>1</v>
      </c>
      <c r="M8563" s="2">
        <v>1</v>
      </c>
      <c r="N8563" s="2">
        <v>1</v>
      </c>
      <c r="O8563" s="8"/>
      <c r="P8563" s="2"/>
      <c r="Q8563" s="2"/>
      <c r="R8563" s="2"/>
    </row>
    <row r="8564" spans="1:18">
      <c r="A8564" s="2" t="s">
        <v>14330</v>
      </c>
      <c r="B8564" s="2" t="s">
        <v>14331</v>
      </c>
      <c r="C8564" s="2">
        <v>2227</v>
      </c>
      <c r="D8564" s="2" t="s">
        <v>14332</v>
      </c>
      <c r="E8564" s="2" t="s">
        <v>16938</v>
      </c>
      <c r="F8564" s="2"/>
      <c r="G8564" s="2">
        <v>0</v>
      </c>
      <c r="H8564" s="2" t="s">
        <v>16939</v>
      </c>
      <c r="I8564" s="2">
        <v>1</v>
      </c>
      <c r="J8564" s="2">
        <f t="shared" si="268"/>
        <v>1</v>
      </c>
      <c r="K8564" s="2">
        <f t="shared" si="267"/>
        <v>2</v>
      </c>
      <c r="L8564" s="2">
        <v>2</v>
      </c>
      <c r="M8564" s="2">
        <v>2</v>
      </c>
      <c r="N8564" s="2">
        <v>2</v>
      </c>
      <c r="O8564" s="8"/>
      <c r="P8564" s="2"/>
      <c r="Q8564" s="2"/>
      <c r="R8564" s="2"/>
    </row>
    <row r="8565" spans="1:18">
      <c r="A8565" s="2" t="s">
        <v>14330</v>
      </c>
      <c r="B8565" s="2" t="s">
        <v>14331</v>
      </c>
      <c r="C8565" s="2">
        <v>2227</v>
      </c>
      <c r="D8565" s="2" t="s">
        <v>14332</v>
      </c>
      <c r="E8565" s="2" t="s">
        <v>16940</v>
      </c>
      <c r="F8565" s="2"/>
      <c r="G8565" s="2">
        <v>0</v>
      </c>
      <c r="H8565" s="2" t="s">
        <v>16941</v>
      </c>
      <c r="I8565" s="2">
        <v>1</v>
      </c>
      <c r="J8565" s="2">
        <f t="shared" si="268"/>
        <v>1</v>
      </c>
      <c r="K8565" s="2">
        <f t="shared" si="267"/>
        <v>1</v>
      </c>
      <c r="L8565" s="2">
        <v>1</v>
      </c>
      <c r="M8565" s="2">
        <v>1</v>
      </c>
      <c r="N8565" s="2">
        <v>1</v>
      </c>
      <c r="O8565" s="8"/>
      <c r="P8565" s="2"/>
      <c r="Q8565" s="2"/>
      <c r="R8565" s="2"/>
    </row>
    <row r="8566" spans="1:18">
      <c r="A8566" s="2" t="s">
        <v>14330</v>
      </c>
      <c r="B8566" s="2" t="s">
        <v>14331</v>
      </c>
      <c r="C8566" s="2">
        <v>2227</v>
      </c>
      <c r="D8566" s="2" t="s">
        <v>14332</v>
      </c>
      <c r="E8566" s="2" t="s">
        <v>16942</v>
      </c>
      <c r="F8566" s="2"/>
      <c r="G8566" s="2">
        <v>0</v>
      </c>
      <c r="H8566" s="2" t="s">
        <v>16943</v>
      </c>
      <c r="I8566" s="2">
        <v>1</v>
      </c>
      <c r="J8566" s="2">
        <f t="shared" si="268"/>
        <v>1</v>
      </c>
      <c r="K8566" s="2">
        <f t="shared" si="267"/>
        <v>1</v>
      </c>
      <c r="L8566" s="2">
        <v>1</v>
      </c>
      <c r="M8566" s="2">
        <v>1</v>
      </c>
      <c r="N8566" s="2">
        <v>1</v>
      </c>
      <c r="O8566" s="8"/>
      <c r="P8566" s="2"/>
      <c r="Q8566" s="2"/>
      <c r="R8566" s="2"/>
    </row>
    <row r="8567" spans="1:18">
      <c r="A8567" s="2" t="s">
        <v>14330</v>
      </c>
      <c r="B8567" s="2" t="s">
        <v>14331</v>
      </c>
      <c r="C8567" s="2">
        <v>2227</v>
      </c>
      <c r="D8567" s="2" t="s">
        <v>14332</v>
      </c>
      <c r="E8567" s="2" t="s">
        <v>16944</v>
      </c>
      <c r="F8567" s="2"/>
      <c r="G8567" s="2">
        <v>0</v>
      </c>
      <c r="H8567" s="2" t="s">
        <v>16945</v>
      </c>
      <c r="I8567" s="2">
        <v>1</v>
      </c>
      <c r="J8567" s="2">
        <f t="shared" si="268"/>
        <v>1</v>
      </c>
      <c r="K8567" s="2">
        <f t="shared" si="267"/>
        <v>1</v>
      </c>
      <c r="L8567" s="2">
        <v>1</v>
      </c>
      <c r="M8567" s="2">
        <v>1</v>
      </c>
      <c r="N8567" s="2">
        <v>1</v>
      </c>
      <c r="O8567" s="8"/>
      <c r="P8567" s="2"/>
      <c r="Q8567" s="2"/>
      <c r="R8567" s="2"/>
    </row>
    <row r="8568" spans="1:18">
      <c r="A8568" s="2" t="s">
        <v>14330</v>
      </c>
      <c r="B8568" s="2" t="s">
        <v>14331</v>
      </c>
      <c r="C8568" s="2">
        <v>2227</v>
      </c>
      <c r="D8568" s="2" t="s">
        <v>14332</v>
      </c>
      <c r="E8568" s="2" t="s">
        <v>16946</v>
      </c>
      <c r="F8568" s="2"/>
      <c r="G8568" s="2">
        <v>0</v>
      </c>
      <c r="H8568" s="2" t="s">
        <v>16947</v>
      </c>
      <c r="I8568" s="2">
        <v>1</v>
      </c>
      <c r="J8568" s="2">
        <f t="shared" si="268"/>
        <v>1</v>
      </c>
      <c r="K8568" s="2">
        <f t="shared" si="267"/>
        <v>1</v>
      </c>
      <c r="L8568" s="2">
        <v>1</v>
      </c>
      <c r="M8568" s="2">
        <v>1</v>
      </c>
      <c r="N8568" s="2">
        <v>1</v>
      </c>
      <c r="O8568" s="8"/>
      <c r="P8568" s="2"/>
      <c r="Q8568" s="2"/>
      <c r="R8568" s="2"/>
    </row>
    <row r="8569" spans="1:18">
      <c r="A8569" s="2" t="s">
        <v>14330</v>
      </c>
      <c r="B8569" s="2" t="s">
        <v>14331</v>
      </c>
      <c r="C8569" s="2">
        <v>2227</v>
      </c>
      <c r="D8569" s="2" t="s">
        <v>14332</v>
      </c>
      <c r="E8569" s="2" t="s">
        <v>16948</v>
      </c>
      <c r="F8569" s="2"/>
      <c r="G8569" s="2">
        <v>0</v>
      </c>
      <c r="H8569" s="2" t="s">
        <v>16015</v>
      </c>
      <c r="I8569" s="2">
        <v>1</v>
      </c>
      <c r="J8569" s="2">
        <f t="shared" si="268"/>
        <v>1</v>
      </c>
      <c r="K8569" s="2">
        <f t="shared" si="267"/>
        <v>1</v>
      </c>
      <c r="L8569" s="2">
        <v>1</v>
      </c>
      <c r="M8569" s="2">
        <v>1</v>
      </c>
      <c r="N8569" s="2">
        <v>1</v>
      </c>
      <c r="O8569" s="8"/>
      <c r="P8569" s="2"/>
      <c r="Q8569" s="2"/>
      <c r="R8569" s="2"/>
    </row>
    <row r="8570" spans="1:18">
      <c r="A8570" s="2" t="s">
        <v>14330</v>
      </c>
      <c r="B8570" s="2" t="s">
        <v>14331</v>
      </c>
      <c r="C8570" s="2">
        <v>2227</v>
      </c>
      <c r="D8570" s="2" t="s">
        <v>14332</v>
      </c>
      <c r="E8570" s="2" t="s">
        <v>16949</v>
      </c>
      <c r="F8570" s="2"/>
      <c r="G8570" s="2">
        <v>0</v>
      </c>
      <c r="H8570" s="2" t="s">
        <v>16950</v>
      </c>
      <c r="I8570" s="2">
        <v>1</v>
      </c>
      <c r="J8570" s="2">
        <f t="shared" si="268"/>
        <v>1</v>
      </c>
      <c r="K8570" s="2">
        <f t="shared" si="267"/>
        <v>1</v>
      </c>
      <c r="L8570" s="2">
        <v>1</v>
      </c>
      <c r="M8570" s="2">
        <v>1</v>
      </c>
      <c r="N8570" s="2">
        <v>1</v>
      </c>
      <c r="O8570" s="8"/>
      <c r="P8570" s="2"/>
      <c r="Q8570" s="2"/>
      <c r="R8570" s="2"/>
    </row>
    <row r="8571" spans="1:18">
      <c r="A8571" s="2" t="s">
        <v>14330</v>
      </c>
      <c r="B8571" s="2" t="s">
        <v>14331</v>
      </c>
      <c r="C8571" s="2">
        <v>2227</v>
      </c>
      <c r="D8571" s="2" t="s">
        <v>14332</v>
      </c>
      <c r="E8571" s="2" t="s">
        <v>16951</v>
      </c>
      <c r="F8571" s="2" t="s">
        <v>16949</v>
      </c>
      <c r="G8571" s="2">
        <v>1</v>
      </c>
      <c r="H8571" s="2" t="s">
        <v>16952</v>
      </c>
      <c r="I8571" s="2">
        <v>1</v>
      </c>
      <c r="J8571" s="2">
        <f t="shared" si="268"/>
        <v>0</v>
      </c>
      <c r="K8571" s="2">
        <f t="shared" si="267"/>
        <v>1</v>
      </c>
      <c r="L8571" s="2">
        <v>1</v>
      </c>
      <c r="M8571" s="2">
        <v>1</v>
      </c>
      <c r="N8571" s="2">
        <v>1</v>
      </c>
      <c r="O8571" s="8"/>
      <c r="P8571" s="2"/>
      <c r="Q8571" s="2"/>
      <c r="R8571" s="2"/>
    </row>
    <row r="8572" spans="1:18">
      <c r="A8572" s="2" t="s">
        <v>14330</v>
      </c>
      <c r="B8572" s="2" t="s">
        <v>14331</v>
      </c>
      <c r="C8572" s="2">
        <v>2227</v>
      </c>
      <c r="D8572" s="2" t="s">
        <v>14332</v>
      </c>
      <c r="E8572" s="2" t="s">
        <v>16953</v>
      </c>
      <c r="F8572" s="2"/>
      <c r="G8572" s="2">
        <v>0</v>
      </c>
      <c r="H8572" s="2" t="s">
        <v>16954</v>
      </c>
      <c r="I8572" s="2">
        <v>1</v>
      </c>
      <c r="J8572" s="2">
        <f t="shared" si="268"/>
        <v>1</v>
      </c>
      <c r="K8572" s="2">
        <f t="shared" si="267"/>
        <v>2</v>
      </c>
      <c r="L8572" s="2">
        <v>2</v>
      </c>
      <c r="M8572" s="2">
        <v>2</v>
      </c>
      <c r="N8572" s="2">
        <v>2</v>
      </c>
      <c r="O8572" s="8"/>
      <c r="P8572" s="2"/>
      <c r="Q8572" s="2"/>
      <c r="R8572" s="2"/>
    </row>
    <row r="8573" spans="1:18">
      <c r="A8573" s="2" t="s">
        <v>14330</v>
      </c>
      <c r="B8573" s="2" t="s">
        <v>14331</v>
      </c>
      <c r="C8573" s="2">
        <v>2227</v>
      </c>
      <c r="D8573" s="2" t="s">
        <v>14332</v>
      </c>
      <c r="E8573" s="2" t="s">
        <v>16955</v>
      </c>
      <c r="F8573" s="2"/>
      <c r="G8573" s="2">
        <v>0</v>
      </c>
      <c r="H8573" s="2" t="s">
        <v>16956</v>
      </c>
      <c r="I8573" s="2">
        <v>1</v>
      </c>
      <c r="J8573" s="2">
        <f t="shared" si="268"/>
        <v>1</v>
      </c>
      <c r="K8573" s="2">
        <f t="shared" si="267"/>
        <v>1</v>
      </c>
      <c r="L8573" s="2">
        <v>1</v>
      </c>
      <c r="M8573" s="2">
        <v>1</v>
      </c>
      <c r="N8573" s="2">
        <v>1</v>
      </c>
      <c r="O8573" s="8"/>
      <c r="P8573" s="2"/>
      <c r="Q8573" s="2"/>
      <c r="R8573" s="2"/>
    </row>
    <row r="8574" spans="1:18">
      <c r="A8574" s="2" t="s">
        <v>14330</v>
      </c>
      <c r="B8574" s="2" t="s">
        <v>14331</v>
      </c>
      <c r="C8574" s="2">
        <v>2227</v>
      </c>
      <c r="D8574" s="2" t="s">
        <v>14332</v>
      </c>
      <c r="E8574" s="2" t="s">
        <v>16957</v>
      </c>
      <c r="F8574" s="2"/>
      <c r="G8574" s="2">
        <v>0</v>
      </c>
      <c r="H8574" s="2" t="s">
        <v>16958</v>
      </c>
      <c r="I8574" s="2">
        <v>1</v>
      </c>
      <c r="J8574" s="2">
        <f t="shared" si="268"/>
        <v>1</v>
      </c>
      <c r="K8574" s="2">
        <f t="shared" si="267"/>
        <v>1</v>
      </c>
      <c r="L8574" s="2">
        <v>1</v>
      </c>
      <c r="M8574" s="2">
        <v>1</v>
      </c>
      <c r="N8574" s="2">
        <v>1</v>
      </c>
      <c r="O8574" s="8"/>
      <c r="P8574" s="2"/>
      <c r="Q8574" s="2"/>
      <c r="R8574" s="2"/>
    </row>
    <row r="8575" spans="1:18">
      <c r="A8575" s="2" t="s">
        <v>14330</v>
      </c>
      <c r="B8575" s="2" t="s">
        <v>14331</v>
      </c>
      <c r="C8575" s="2">
        <v>2227</v>
      </c>
      <c r="D8575" s="2" t="s">
        <v>14332</v>
      </c>
      <c r="E8575" s="2" t="s">
        <v>16959</v>
      </c>
      <c r="F8575" s="2"/>
      <c r="G8575" s="2">
        <v>0</v>
      </c>
      <c r="H8575" s="2" t="s">
        <v>16960</v>
      </c>
      <c r="I8575" s="2">
        <v>1</v>
      </c>
      <c r="J8575" s="2">
        <f t="shared" si="268"/>
        <v>1</v>
      </c>
      <c r="K8575" s="2">
        <f t="shared" si="267"/>
        <v>1</v>
      </c>
      <c r="L8575" s="2">
        <v>1</v>
      </c>
      <c r="M8575" s="2">
        <v>1</v>
      </c>
      <c r="N8575" s="2">
        <v>1</v>
      </c>
      <c r="O8575" s="8"/>
      <c r="P8575" s="2"/>
      <c r="Q8575" s="2"/>
      <c r="R8575" s="2"/>
    </row>
    <row r="8576" spans="1:18">
      <c r="A8576" s="2" t="s">
        <v>14330</v>
      </c>
      <c r="B8576" s="2" t="s">
        <v>14331</v>
      </c>
      <c r="C8576" s="2">
        <v>2227</v>
      </c>
      <c r="D8576" s="2" t="s">
        <v>14332</v>
      </c>
      <c r="E8576" s="2" t="s">
        <v>16961</v>
      </c>
      <c r="F8576" s="2" t="s">
        <v>16959</v>
      </c>
      <c r="G8576" s="2">
        <v>1</v>
      </c>
      <c r="H8576" s="2" t="s">
        <v>16962</v>
      </c>
      <c r="I8576" s="2">
        <v>1</v>
      </c>
      <c r="J8576" s="2">
        <f t="shared" si="268"/>
        <v>0</v>
      </c>
      <c r="K8576" s="2">
        <f t="shared" si="267"/>
        <v>1</v>
      </c>
      <c r="L8576" s="2">
        <v>1</v>
      </c>
      <c r="M8576" s="2">
        <v>1</v>
      </c>
      <c r="N8576" s="2">
        <v>1</v>
      </c>
      <c r="O8576" s="8"/>
      <c r="P8576" s="2"/>
      <c r="Q8576" s="2"/>
      <c r="R8576" s="2"/>
    </row>
    <row r="8577" spans="1:18">
      <c r="A8577" s="2" t="s">
        <v>14330</v>
      </c>
      <c r="B8577" s="2" t="s">
        <v>14331</v>
      </c>
      <c r="C8577" s="2">
        <v>2227</v>
      </c>
      <c r="D8577" s="2" t="s">
        <v>14332</v>
      </c>
      <c r="E8577" s="2" t="s">
        <v>16963</v>
      </c>
      <c r="F8577" s="2" t="s">
        <v>16961</v>
      </c>
      <c r="G8577" s="2">
        <v>2</v>
      </c>
      <c r="H8577" s="2" t="s">
        <v>16964</v>
      </c>
      <c r="I8577" s="2">
        <v>1</v>
      </c>
      <c r="J8577" s="2">
        <f t="shared" si="268"/>
        <v>0</v>
      </c>
      <c r="K8577" s="2">
        <f t="shared" si="267"/>
        <v>2</v>
      </c>
      <c r="L8577" s="2">
        <v>2</v>
      </c>
      <c r="M8577" s="2">
        <v>2</v>
      </c>
      <c r="N8577" s="2">
        <v>2</v>
      </c>
      <c r="O8577" s="8"/>
      <c r="P8577" s="2"/>
      <c r="Q8577" s="2"/>
      <c r="R8577" s="2"/>
    </row>
    <row r="8578" spans="1:18">
      <c r="A8578" s="2" t="s">
        <v>14330</v>
      </c>
      <c r="B8578" s="2" t="s">
        <v>14331</v>
      </c>
      <c r="C8578" s="2">
        <v>2227</v>
      </c>
      <c r="D8578" s="2" t="s">
        <v>14332</v>
      </c>
      <c r="E8578" s="2" t="s">
        <v>16965</v>
      </c>
      <c r="F8578" s="2" t="s">
        <v>16963</v>
      </c>
      <c r="G8578" s="2">
        <v>3</v>
      </c>
      <c r="H8578" s="2" t="s">
        <v>16966</v>
      </c>
      <c r="I8578" s="2">
        <v>1</v>
      </c>
      <c r="J8578" s="2">
        <f t="shared" si="268"/>
        <v>0</v>
      </c>
      <c r="K8578" s="2">
        <f t="shared" ref="K8578:K8641" si="269">IF(L8578=M8578,L8578,IF(L8578=N8578,L8578,IF(M8578=N8578,M8578,L8578)))</f>
        <v>3</v>
      </c>
      <c r="L8578" s="2">
        <v>3</v>
      </c>
      <c r="M8578" s="2">
        <v>3</v>
      </c>
      <c r="N8578" s="2">
        <v>3</v>
      </c>
      <c r="O8578" s="8"/>
      <c r="P8578" s="2"/>
      <c r="Q8578" s="2"/>
      <c r="R8578" s="2"/>
    </row>
    <row r="8579" spans="1:18">
      <c r="A8579" s="2" t="s">
        <v>14330</v>
      </c>
      <c r="B8579" s="2" t="s">
        <v>14331</v>
      </c>
      <c r="C8579" s="2">
        <v>2227</v>
      </c>
      <c r="D8579" s="2" t="s">
        <v>14332</v>
      </c>
      <c r="E8579" s="2" t="s">
        <v>16967</v>
      </c>
      <c r="F8579" s="2" t="s">
        <v>16965</v>
      </c>
      <c r="G8579" s="2">
        <v>4</v>
      </c>
      <c r="H8579" s="2" t="s">
        <v>16968</v>
      </c>
      <c r="I8579" s="2">
        <v>1</v>
      </c>
      <c r="J8579" s="2">
        <f t="shared" ref="J8579:J8642" si="270">IF(G8579=0,1,0)</f>
        <v>0</v>
      </c>
      <c r="K8579" s="2">
        <f t="shared" si="269"/>
        <v>3</v>
      </c>
      <c r="L8579" s="2">
        <v>3</v>
      </c>
      <c r="M8579" s="2">
        <v>3</v>
      </c>
      <c r="N8579" s="2">
        <v>3</v>
      </c>
      <c r="O8579" s="8"/>
      <c r="P8579" s="2"/>
      <c r="Q8579" s="2"/>
      <c r="R8579" s="2"/>
    </row>
    <row r="8580" spans="1:18">
      <c r="A8580" s="2" t="s">
        <v>14330</v>
      </c>
      <c r="B8580" s="2" t="s">
        <v>14331</v>
      </c>
      <c r="C8580" s="2">
        <v>2227</v>
      </c>
      <c r="D8580" s="2" t="s">
        <v>14332</v>
      </c>
      <c r="E8580" s="2" t="s">
        <v>16969</v>
      </c>
      <c r="F8580" s="2" t="s">
        <v>16967</v>
      </c>
      <c r="G8580" s="2">
        <v>5</v>
      </c>
      <c r="H8580" s="2" t="s">
        <v>16970</v>
      </c>
      <c r="I8580" s="2">
        <v>1</v>
      </c>
      <c r="J8580" s="2">
        <f t="shared" si="270"/>
        <v>0</v>
      </c>
      <c r="K8580" s="2">
        <f t="shared" si="269"/>
        <v>4</v>
      </c>
      <c r="L8580" s="2">
        <v>4</v>
      </c>
      <c r="M8580" s="2">
        <v>4</v>
      </c>
      <c r="N8580" s="2">
        <v>4</v>
      </c>
      <c r="O8580" s="8"/>
      <c r="P8580" s="2"/>
      <c r="Q8580" s="2"/>
      <c r="R8580" s="2"/>
    </row>
    <row r="8581" spans="1:18">
      <c r="A8581" s="2" t="s">
        <v>14330</v>
      </c>
      <c r="B8581" s="2" t="s">
        <v>14331</v>
      </c>
      <c r="C8581" s="2">
        <v>2227</v>
      </c>
      <c r="D8581" s="2" t="s">
        <v>14332</v>
      </c>
      <c r="E8581" s="2" t="s">
        <v>16971</v>
      </c>
      <c r="F8581" s="2"/>
      <c r="G8581" s="2">
        <v>0</v>
      </c>
      <c r="H8581" s="2" t="s">
        <v>16972</v>
      </c>
      <c r="I8581" s="2">
        <v>1</v>
      </c>
      <c r="J8581" s="2">
        <f t="shared" si="270"/>
        <v>1</v>
      </c>
      <c r="K8581" s="2">
        <f t="shared" si="269"/>
        <v>1</v>
      </c>
      <c r="L8581" s="2">
        <v>1</v>
      </c>
      <c r="M8581" s="2">
        <v>1</v>
      </c>
      <c r="N8581" s="2">
        <v>1</v>
      </c>
      <c r="O8581" s="8"/>
      <c r="P8581" s="2"/>
      <c r="Q8581" s="2"/>
      <c r="R8581" s="2"/>
    </row>
    <row r="8582" spans="1:18">
      <c r="A8582" s="2" t="s">
        <v>14330</v>
      </c>
      <c r="B8582" s="2" t="s">
        <v>14331</v>
      </c>
      <c r="C8582" s="2">
        <v>2227</v>
      </c>
      <c r="D8582" s="2" t="s">
        <v>14332</v>
      </c>
      <c r="E8582" s="2" t="s">
        <v>16973</v>
      </c>
      <c r="F8582" s="2"/>
      <c r="G8582" s="2">
        <v>0</v>
      </c>
      <c r="H8582" s="2" t="s">
        <v>16974</v>
      </c>
      <c r="I8582" s="2">
        <v>1</v>
      </c>
      <c r="J8582" s="2">
        <f t="shared" si="270"/>
        <v>1</v>
      </c>
      <c r="K8582" s="2">
        <f t="shared" si="269"/>
        <v>1</v>
      </c>
      <c r="L8582" s="2">
        <v>1</v>
      </c>
      <c r="M8582" s="2">
        <v>1</v>
      </c>
      <c r="N8582" s="2">
        <v>1</v>
      </c>
      <c r="O8582" s="8"/>
      <c r="P8582" s="2"/>
      <c r="Q8582" s="2"/>
      <c r="R8582" s="2"/>
    </row>
    <row r="8583" spans="1:18">
      <c r="A8583" s="2" t="s">
        <v>14330</v>
      </c>
      <c r="B8583" s="2" t="s">
        <v>14331</v>
      </c>
      <c r="C8583" s="2">
        <v>2227</v>
      </c>
      <c r="D8583" s="2" t="s">
        <v>14332</v>
      </c>
      <c r="E8583" s="2" t="s">
        <v>16975</v>
      </c>
      <c r="F8583" s="2"/>
      <c r="G8583" s="2">
        <v>0</v>
      </c>
      <c r="H8583" s="2" t="s">
        <v>16976</v>
      </c>
      <c r="I8583" s="2">
        <v>1</v>
      </c>
      <c r="J8583" s="2">
        <f t="shared" si="270"/>
        <v>1</v>
      </c>
      <c r="K8583" s="2">
        <f t="shared" si="269"/>
        <v>1</v>
      </c>
      <c r="L8583" s="2">
        <v>1</v>
      </c>
      <c r="M8583" s="2">
        <v>1</v>
      </c>
      <c r="N8583" s="2">
        <v>1</v>
      </c>
      <c r="O8583" s="8"/>
      <c r="P8583" s="2"/>
      <c r="Q8583" s="2"/>
      <c r="R8583" s="2"/>
    </row>
    <row r="8584" spans="1:18">
      <c r="A8584" s="2" t="s">
        <v>14330</v>
      </c>
      <c r="B8584" s="2" t="s">
        <v>14331</v>
      </c>
      <c r="C8584" s="2">
        <v>2227</v>
      </c>
      <c r="D8584" s="2" t="s">
        <v>14332</v>
      </c>
      <c r="E8584" s="2" t="s">
        <v>16977</v>
      </c>
      <c r="F8584" s="2"/>
      <c r="G8584" s="2">
        <v>0</v>
      </c>
      <c r="H8584" s="2" t="s">
        <v>16978</v>
      </c>
      <c r="I8584" s="2">
        <v>1</v>
      </c>
      <c r="J8584" s="2">
        <f t="shared" si="270"/>
        <v>1</v>
      </c>
      <c r="K8584" s="2">
        <f t="shared" si="269"/>
        <v>1</v>
      </c>
      <c r="L8584" s="2">
        <v>1</v>
      </c>
      <c r="M8584" s="2">
        <v>1</v>
      </c>
      <c r="N8584" s="2">
        <v>1</v>
      </c>
      <c r="O8584" s="8"/>
      <c r="P8584" s="2"/>
      <c r="Q8584" s="2"/>
      <c r="R8584" s="2"/>
    </row>
    <row r="8585" spans="1:18">
      <c r="A8585" s="2" t="s">
        <v>14330</v>
      </c>
      <c r="B8585" s="2" t="s">
        <v>14331</v>
      </c>
      <c r="C8585" s="2">
        <v>2227</v>
      </c>
      <c r="D8585" s="2" t="s">
        <v>14332</v>
      </c>
      <c r="E8585" s="2" t="s">
        <v>16979</v>
      </c>
      <c r="F8585" s="2"/>
      <c r="G8585" s="2">
        <v>0</v>
      </c>
      <c r="H8585" s="2" t="s">
        <v>16980</v>
      </c>
      <c r="I8585" s="2">
        <v>1</v>
      </c>
      <c r="J8585" s="2">
        <f t="shared" si="270"/>
        <v>1</v>
      </c>
      <c r="K8585" s="2">
        <f t="shared" si="269"/>
        <v>1</v>
      </c>
      <c r="L8585" s="2">
        <v>1</v>
      </c>
      <c r="M8585" s="2">
        <v>1</v>
      </c>
      <c r="N8585" s="2">
        <v>1</v>
      </c>
      <c r="O8585" s="8"/>
      <c r="P8585" s="2"/>
      <c r="Q8585" s="2"/>
      <c r="R8585" s="2"/>
    </row>
    <row r="8586" spans="1:18">
      <c r="A8586" s="2" t="s">
        <v>14330</v>
      </c>
      <c r="B8586" s="2" t="s">
        <v>14331</v>
      </c>
      <c r="C8586" s="2">
        <v>2227</v>
      </c>
      <c r="D8586" s="2" t="s">
        <v>14332</v>
      </c>
      <c r="E8586" s="2" t="s">
        <v>16981</v>
      </c>
      <c r="F8586" s="2"/>
      <c r="G8586" s="2">
        <v>0</v>
      </c>
      <c r="H8586" s="2" t="s">
        <v>15754</v>
      </c>
      <c r="I8586" s="2">
        <v>1</v>
      </c>
      <c r="J8586" s="2">
        <f t="shared" si="270"/>
        <v>1</v>
      </c>
      <c r="K8586" s="2">
        <f t="shared" si="269"/>
        <v>1</v>
      </c>
      <c r="L8586" s="2">
        <v>1</v>
      </c>
      <c r="M8586" s="2">
        <v>1</v>
      </c>
      <c r="N8586" s="2">
        <v>1</v>
      </c>
      <c r="O8586" s="8"/>
      <c r="P8586" s="2"/>
      <c r="Q8586" s="2"/>
      <c r="R8586" s="2"/>
    </row>
    <row r="8587" spans="1:18">
      <c r="A8587" s="2" t="s">
        <v>14330</v>
      </c>
      <c r="B8587" s="2" t="s">
        <v>14331</v>
      </c>
      <c r="C8587" s="2">
        <v>2227</v>
      </c>
      <c r="D8587" s="2" t="s">
        <v>14332</v>
      </c>
      <c r="E8587" s="2" t="s">
        <v>16982</v>
      </c>
      <c r="F8587" s="2"/>
      <c r="G8587" s="2">
        <v>0</v>
      </c>
      <c r="H8587" s="2" t="s">
        <v>16983</v>
      </c>
      <c r="I8587" s="2">
        <v>1</v>
      </c>
      <c r="J8587" s="2">
        <f t="shared" si="270"/>
        <v>1</v>
      </c>
      <c r="K8587" s="2">
        <f t="shared" si="269"/>
        <v>1</v>
      </c>
      <c r="L8587" s="2">
        <v>1</v>
      </c>
      <c r="M8587" s="2">
        <v>1</v>
      </c>
      <c r="N8587" s="2">
        <v>1</v>
      </c>
      <c r="O8587" s="8"/>
      <c r="P8587" s="2"/>
      <c r="Q8587" s="2"/>
      <c r="R8587" s="2"/>
    </row>
    <row r="8588" spans="1:18">
      <c r="A8588" s="2" t="s">
        <v>14330</v>
      </c>
      <c r="B8588" s="2" t="s">
        <v>14331</v>
      </c>
      <c r="C8588" s="2">
        <v>2227</v>
      </c>
      <c r="D8588" s="2" t="s">
        <v>14332</v>
      </c>
      <c r="E8588" s="2" t="s">
        <v>16984</v>
      </c>
      <c r="F8588" s="2"/>
      <c r="G8588" s="2">
        <v>0</v>
      </c>
      <c r="H8588" s="2" t="s">
        <v>16985</v>
      </c>
      <c r="I8588" s="2">
        <v>1</v>
      </c>
      <c r="J8588" s="2">
        <f t="shared" si="270"/>
        <v>1</v>
      </c>
      <c r="K8588" s="2">
        <f t="shared" si="269"/>
        <v>1</v>
      </c>
      <c r="L8588" s="2">
        <v>1</v>
      </c>
      <c r="M8588" s="2">
        <v>1</v>
      </c>
      <c r="N8588" s="2">
        <v>1</v>
      </c>
      <c r="O8588" s="8"/>
      <c r="P8588" s="2"/>
      <c r="Q8588" s="2"/>
      <c r="R8588" s="2"/>
    </row>
    <row r="8589" spans="1:18">
      <c r="A8589" s="2" t="s">
        <v>14330</v>
      </c>
      <c r="B8589" s="2" t="s">
        <v>14331</v>
      </c>
      <c r="C8589" s="2">
        <v>2227</v>
      </c>
      <c r="D8589" s="2" t="s">
        <v>14332</v>
      </c>
      <c r="E8589" s="2" t="s">
        <v>16986</v>
      </c>
      <c r="F8589" s="2" t="s">
        <v>16984</v>
      </c>
      <c r="G8589" s="2">
        <v>1</v>
      </c>
      <c r="H8589" s="2" t="s">
        <v>16987</v>
      </c>
      <c r="I8589" s="2">
        <v>1</v>
      </c>
      <c r="J8589" s="2">
        <f t="shared" si="270"/>
        <v>0</v>
      </c>
      <c r="K8589" s="2">
        <f t="shared" si="269"/>
        <v>1</v>
      </c>
      <c r="L8589" s="2">
        <v>1</v>
      </c>
      <c r="M8589" s="2">
        <v>1</v>
      </c>
      <c r="N8589" s="2">
        <v>1</v>
      </c>
      <c r="O8589" s="8"/>
      <c r="P8589" s="2"/>
      <c r="Q8589" s="2"/>
      <c r="R8589" s="2"/>
    </row>
    <row r="8590" spans="1:18">
      <c r="A8590" s="2" t="s">
        <v>14330</v>
      </c>
      <c r="B8590" s="2" t="s">
        <v>14331</v>
      </c>
      <c r="C8590" s="2">
        <v>2227</v>
      </c>
      <c r="D8590" s="2" t="s">
        <v>14332</v>
      </c>
      <c r="E8590" s="2" t="s">
        <v>16988</v>
      </c>
      <c r="F8590" s="2" t="s">
        <v>16986</v>
      </c>
      <c r="G8590" s="2">
        <v>2</v>
      </c>
      <c r="H8590" s="2" t="s">
        <v>16989</v>
      </c>
      <c r="I8590" s="2">
        <v>1</v>
      </c>
      <c r="J8590" s="2">
        <f t="shared" si="270"/>
        <v>0</v>
      </c>
      <c r="K8590" s="2">
        <f t="shared" si="269"/>
        <v>2</v>
      </c>
      <c r="L8590" s="2">
        <v>2</v>
      </c>
      <c r="M8590" s="2">
        <v>2</v>
      </c>
      <c r="N8590" s="2">
        <v>2</v>
      </c>
      <c r="O8590" s="8"/>
      <c r="P8590" s="2"/>
      <c r="Q8590" s="2"/>
      <c r="R8590" s="2"/>
    </row>
    <row r="8591" spans="1:18">
      <c r="A8591" s="2" t="s">
        <v>14330</v>
      </c>
      <c r="B8591" s="2" t="s">
        <v>14331</v>
      </c>
      <c r="C8591" s="2">
        <v>2227</v>
      </c>
      <c r="D8591" s="2" t="s">
        <v>14332</v>
      </c>
      <c r="E8591" s="2" t="s">
        <v>16990</v>
      </c>
      <c r="F8591" s="2" t="s">
        <v>16988</v>
      </c>
      <c r="G8591" s="2">
        <v>3</v>
      </c>
      <c r="H8591" s="2" t="s">
        <v>16991</v>
      </c>
      <c r="I8591" s="2">
        <v>1</v>
      </c>
      <c r="J8591" s="2">
        <f t="shared" si="270"/>
        <v>0</v>
      </c>
      <c r="K8591" s="2">
        <f t="shared" si="269"/>
        <v>3</v>
      </c>
      <c r="L8591" s="2">
        <v>3</v>
      </c>
      <c r="M8591" s="2">
        <v>3</v>
      </c>
      <c r="N8591" s="2">
        <v>3</v>
      </c>
      <c r="O8591" s="8"/>
      <c r="P8591" s="2"/>
      <c r="Q8591" s="2"/>
      <c r="R8591" s="2"/>
    </row>
    <row r="8592" spans="1:18">
      <c r="A8592" s="2" t="s">
        <v>14330</v>
      </c>
      <c r="B8592" s="2" t="s">
        <v>14331</v>
      </c>
      <c r="C8592" s="2">
        <v>2227</v>
      </c>
      <c r="D8592" s="2" t="s">
        <v>14332</v>
      </c>
      <c r="E8592" s="2" t="s">
        <v>16992</v>
      </c>
      <c r="F8592" s="2" t="s">
        <v>16990</v>
      </c>
      <c r="G8592" s="2">
        <v>4</v>
      </c>
      <c r="H8592" s="2" t="s">
        <v>16993</v>
      </c>
      <c r="I8592" s="2">
        <v>1</v>
      </c>
      <c r="J8592" s="2">
        <f t="shared" si="270"/>
        <v>0</v>
      </c>
      <c r="K8592" s="2">
        <f t="shared" si="269"/>
        <v>5</v>
      </c>
      <c r="L8592" s="2">
        <v>5</v>
      </c>
      <c r="M8592" s="2">
        <v>5</v>
      </c>
      <c r="N8592" s="2">
        <v>5</v>
      </c>
      <c r="O8592" s="8"/>
      <c r="P8592" s="2"/>
      <c r="Q8592" s="2"/>
      <c r="R8592" s="2"/>
    </row>
    <row r="8593" spans="1:18">
      <c r="A8593" s="2" t="s">
        <v>14330</v>
      </c>
      <c r="B8593" s="2" t="s">
        <v>14331</v>
      </c>
      <c r="C8593" s="2">
        <v>2227</v>
      </c>
      <c r="D8593" s="2" t="s">
        <v>14332</v>
      </c>
      <c r="E8593" s="2" t="s">
        <v>16994</v>
      </c>
      <c r="F8593" s="2"/>
      <c r="G8593" s="2">
        <v>0</v>
      </c>
      <c r="H8593" s="2" t="s">
        <v>16995</v>
      </c>
      <c r="I8593" s="2">
        <v>1</v>
      </c>
      <c r="J8593" s="2">
        <f t="shared" si="270"/>
        <v>1</v>
      </c>
      <c r="K8593" s="2">
        <f t="shared" si="269"/>
        <v>2</v>
      </c>
      <c r="L8593" s="2">
        <v>2</v>
      </c>
      <c r="M8593" s="2">
        <v>2</v>
      </c>
      <c r="N8593" s="2">
        <v>2</v>
      </c>
      <c r="O8593" s="8"/>
      <c r="P8593" s="2"/>
      <c r="Q8593" s="2"/>
      <c r="R8593" s="2"/>
    </row>
    <row r="8594" spans="1:18">
      <c r="A8594" s="2" t="s">
        <v>14330</v>
      </c>
      <c r="B8594" s="2" t="s">
        <v>14331</v>
      </c>
      <c r="C8594" s="2">
        <v>2227</v>
      </c>
      <c r="D8594" s="2" t="s">
        <v>14332</v>
      </c>
      <c r="E8594" s="2" t="s">
        <v>16996</v>
      </c>
      <c r="F8594" s="2"/>
      <c r="G8594" s="2">
        <v>0</v>
      </c>
      <c r="H8594" s="2" t="s">
        <v>16997</v>
      </c>
      <c r="I8594" s="2">
        <v>1</v>
      </c>
      <c r="J8594" s="2">
        <f t="shared" si="270"/>
        <v>1</v>
      </c>
      <c r="K8594" s="2">
        <f t="shared" si="269"/>
        <v>1</v>
      </c>
      <c r="L8594" s="2">
        <v>1</v>
      </c>
      <c r="M8594" s="2">
        <v>1</v>
      </c>
      <c r="N8594" s="2">
        <v>1</v>
      </c>
      <c r="O8594" s="8"/>
      <c r="P8594" s="2"/>
      <c r="Q8594" s="2"/>
      <c r="R8594" s="2"/>
    </row>
    <row r="8595" spans="1:18">
      <c r="A8595" s="2" t="s">
        <v>14330</v>
      </c>
      <c r="B8595" s="2" t="s">
        <v>14331</v>
      </c>
      <c r="C8595" s="2">
        <v>2227</v>
      </c>
      <c r="D8595" s="2" t="s">
        <v>14332</v>
      </c>
      <c r="E8595" s="2" t="s">
        <v>16998</v>
      </c>
      <c r="F8595" s="2"/>
      <c r="G8595" s="2">
        <v>0</v>
      </c>
      <c r="H8595" s="2" t="s">
        <v>16999</v>
      </c>
      <c r="I8595" s="2">
        <v>1</v>
      </c>
      <c r="J8595" s="2">
        <f t="shared" si="270"/>
        <v>1</v>
      </c>
      <c r="K8595" s="2">
        <f t="shared" si="269"/>
        <v>1</v>
      </c>
      <c r="L8595" s="2">
        <v>1</v>
      </c>
      <c r="M8595" s="2">
        <v>1</v>
      </c>
      <c r="N8595" s="2">
        <v>1</v>
      </c>
      <c r="O8595" s="8"/>
      <c r="P8595" s="2"/>
      <c r="Q8595" s="2"/>
      <c r="R8595" s="2"/>
    </row>
    <row r="8596" spans="1:18">
      <c r="A8596" s="2" t="s">
        <v>14330</v>
      </c>
      <c r="B8596" s="2" t="s">
        <v>14331</v>
      </c>
      <c r="C8596" s="2">
        <v>2227</v>
      </c>
      <c r="D8596" s="2" t="s">
        <v>14332</v>
      </c>
      <c r="E8596" s="2" t="s">
        <v>17000</v>
      </c>
      <c r="F8596" s="2"/>
      <c r="G8596" s="2">
        <v>0</v>
      </c>
      <c r="H8596" s="2" t="s">
        <v>17001</v>
      </c>
      <c r="I8596" s="2">
        <v>1</v>
      </c>
      <c r="J8596" s="2">
        <f t="shared" si="270"/>
        <v>1</v>
      </c>
      <c r="K8596" s="2">
        <f t="shared" si="269"/>
        <v>1</v>
      </c>
      <c r="L8596" s="2">
        <v>1</v>
      </c>
      <c r="M8596" s="2">
        <v>1</v>
      </c>
      <c r="N8596" s="2">
        <v>1</v>
      </c>
      <c r="O8596" s="8"/>
      <c r="P8596" s="2"/>
      <c r="Q8596" s="2"/>
      <c r="R8596" s="2"/>
    </row>
    <row r="8597" spans="1:18">
      <c r="A8597" s="2" t="s">
        <v>14330</v>
      </c>
      <c r="B8597" s="2" t="s">
        <v>14331</v>
      </c>
      <c r="C8597" s="2">
        <v>2227</v>
      </c>
      <c r="D8597" s="2" t="s">
        <v>14332</v>
      </c>
      <c r="E8597" s="2" t="s">
        <v>17002</v>
      </c>
      <c r="F8597" s="2"/>
      <c r="G8597" s="2">
        <v>0</v>
      </c>
      <c r="H8597" s="2" t="s">
        <v>17003</v>
      </c>
      <c r="I8597" s="2">
        <v>1</v>
      </c>
      <c r="J8597" s="2">
        <f t="shared" si="270"/>
        <v>1</v>
      </c>
      <c r="K8597" s="2">
        <f t="shared" si="269"/>
        <v>1</v>
      </c>
      <c r="L8597" s="2">
        <v>1</v>
      </c>
      <c r="M8597" s="2">
        <v>1</v>
      </c>
      <c r="N8597" s="2">
        <v>1</v>
      </c>
      <c r="O8597" s="8"/>
      <c r="P8597" s="2"/>
      <c r="Q8597" s="2"/>
      <c r="R8597" s="2"/>
    </row>
    <row r="8598" spans="1:18">
      <c r="A8598" s="2" t="s">
        <v>14330</v>
      </c>
      <c r="B8598" s="2" t="s">
        <v>14331</v>
      </c>
      <c r="C8598" s="2">
        <v>2227</v>
      </c>
      <c r="D8598" s="2" t="s">
        <v>14332</v>
      </c>
      <c r="E8598" s="2" t="s">
        <v>17004</v>
      </c>
      <c r="F8598" s="2" t="s">
        <v>17002</v>
      </c>
      <c r="G8598" s="2">
        <v>1</v>
      </c>
      <c r="H8598" s="2" t="s">
        <v>17005</v>
      </c>
      <c r="I8598" s="2">
        <v>1</v>
      </c>
      <c r="J8598" s="2">
        <f t="shared" si="270"/>
        <v>0</v>
      </c>
      <c r="K8598" s="2">
        <f t="shared" si="269"/>
        <v>1</v>
      </c>
      <c r="L8598" s="2">
        <v>1</v>
      </c>
      <c r="M8598" s="2">
        <v>1</v>
      </c>
      <c r="N8598" s="2">
        <v>1</v>
      </c>
      <c r="O8598" s="8"/>
      <c r="P8598" s="2"/>
      <c r="Q8598" s="2"/>
      <c r="R8598" s="2"/>
    </row>
    <row r="8599" spans="1:18">
      <c r="A8599" s="2" t="s">
        <v>14330</v>
      </c>
      <c r="B8599" s="2" t="s">
        <v>14331</v>
      </c>
      <c r="C8599" s="2">
        <v>2227</v>
      </c>
      <c r="D8599" s="2" t="s">
        <v>14332</v>
      </c>
      <c r="E8599" s="2" t="s">
        <v>17006</v>
      </c>
      <c r="F8599" s="2" t="s">
        <v>17004</v>
      </c>
      <c r="G8599" s="2">
        <v>2</v>
      </c>
      <c r="H8599" s="2" t="s">
        <v>17007</v>
      </c>
      <c r="I8599" s="2">
        <v>1</v>
      </c>
      <c r="J8599" s="2">
        <f t="shared" si="270"/>
        <v>0</v>
      </c>
      <c r="K8599" s="2">
        <f t="shared" si="269"/>
        <v>3</v>
      </c>
      <c r="L8599" s="2">
        <v>3</v>
      </c>
      <c r="M8599" s="2">
        <v>3</v>
      </c>
      <c r="N8599" s="2">
        <v>3</v>
      </c>
      <c r="O8599" s="8"/>
      <c r="P8599" s="2"/>
      <c r="Q8599" s="2"/>
      <c r="R8599" s="2"/>
    </row>
    <row r="8600" spans="1:18">
      <c r="A8600" s="2" t="s">
        <v>14330</v>
      </c>
      <c r="B8600" s="2" t="s">
        <v>14331</v>
      </c>
      <c r="C8600" s="2">
        <v>2227</v>
      </c>
      <c r="D8600" s="2" t="s">
        <v>14332</v>
      </c>
      <c r="E8600" s="2" t="s">
        <v>17008</v>
      </c>
      <c r="F8600" s="2" t="s">
        <v>17006</v>
      </c>
      <c r="G8600" s="2">
        <v>3</v>
      </c>
      <c r="H8600" s="2" t="s">
        <v>17009</v>
      </c>
      <c r="I8600" s="2">
        <v>1</v>
      </c>
      <c r="J8600" s="2">
        <f t="shared" si="270"/>
        <v>0</v>
      </c>
      <c r="K8600" s="2">
        <f t="shared" si="269"/>
        <v>2</v>
      </c>
      <c r="L8600" s="2">
        <v>2</v>
      </c>
      <c r="M8600" s="2">
        <v>2</v>
      </c>
      <c r="N8600" s="2">
        <v>2</v>
      </c>
      <c r="O8600" s="8"/>
      <c r="P8600" s="2"/>
      <c r="Q8600" s="2"/>
      <c r="R8600" s="2"/>
    </row>
    <row r="8601" spans="1:18">
      <c r="A8601" s="2" t="s">
        <v>14330</v>
      </c>
      <c r="B8601" s="2" t="s">
        <v>14331</v>
      </c>
      <c r="C8601" s="2">
        <v>2227</v>
      </c>
      <c r="D8601" s="2" t="s">
        <v>14332</v>
      </c>
      <c r="E8601" s="2" t="s">
        <v>17010</v>
      </c>
      <c r="F8601" s="2"/>
      <c r="G8601" s="2">
        <v>0</v>
      </c>
      <c r="H8601" s="2" t="s">
        <v>17011</v>
      </c>
      <c r="I8601" s="2">
        <v>1</v>
      </c>
      <c r="J8601" s="2">
        <f t="shared" si="270"/>
        <v>1</v>
      </c>
      <c r="K8601" s="2">
        <f t="shared" si="269"/>
        <v>3</v>
      </c>
      <c r="L8601" s="2">
        <v>3</v>
      </c>
      <c r="M8601" s="2">
        <v>3</v>
      </c>
      <c r="N8601" s="2">
        <v>3</v>
      </c>
      <c r="O8601" s="8"/>
      <c r="P8601" s="2"/>
      <c r="Q8601" s="2"/>
      <c r="R8601" s="2"/>
    </row>
    <row r="8602" spans="1:18">
      <c r="A8602" s="2" t="s">
        <v>14330</v>
      </c>
      <c r="B8602" s="2" t="s">
        <v>14331</v>
      </c>
      <c r="C8602" s="2">
        <v>2227</v>
      </c>
      <c r="D8602" s="2" t="s">
        <v>14332</v>
      </c>
      <c r="E8602" s="2" t="s">
        <v>17012</v>
      </c>
      <c r="F8602" s="2"/>
      <c r="G8602" s="2">
        <v>0</v>
      </c>
      <c r="H8602" s="2" t="s">
        <v>17013</v>
      </c>
      <c r="I8602" s="2">
        <v>1</v>
      </c>
      <c r="J8602" s="2">
        <f t="shared" si="270"/>
        <v>1</v>
      </c>
      <c r="K8602" s="2">
        <f t="shared" si="269"/>
        <v>1</v>
      </c>
      <c r="L8602" s="2">
        <v>1</v>
      </c>
      <c r="M8602" s="2">
        <v>1</v>
      </c>
      <c r="N8602" s="2">
        <v>1</v>
      </c>
      <c r="O8602" s="8"/>
      <c r="P8602" s="2"/>
      <c r="Q8602" s="2"/>
      <c r="R8602" s="2"/>
    </row>
    <row r="8603" spans="1:18">
      <c r="A8603" s="2" t="s">
        <v>14330</v>
      </c>
      <c r="B8603" s="2" t="s">
        <v>14331</v>
      </c>
      <c r="C8603" s="2">
        <v>2227</v>
      </c>
      <c r="D8603" s="2" t="s">
        <v>14332</v>
      </c>
      <c r="E8603" s="2" t="s">
        <v>17014</v>
      </c>
      <c r="F8603" s="2"/>
      <c r="G8603" s="2">
        <v>0</v>
      </c>
      <c r="H8603" s="2" t="s">
        <v>17015</v>
      </c>
      <c r="I8603" s="2">
        <v>1</v>
      </c>
      <c r="J8603" s="2">
        <f t="shared" si="270"/>
        <v>1</v>
      </c>
      <c r="K8603" s="2">
        <f t="shared" si="269"/>
        <v>1</v>
      </c>
      <c r="L8603" s="2">
        <v>1</v>
      </c>
      <c r="M8603" s="2">
        <v>1</v>
      </c>
      <c r="N8603" s="2">
        <v>1</v>
      </c>
      <c r="O8603" s="8"/>
      <c r="P8603" s="2"/>
      <c r="Q8603" s="2"/>
      <c r="R8603" s="2"/>
    </row>
    <row r="8604" spans="1:18">
      <c r="A8604" s="2" t="s">
        <v>14330</v>
      </c>
      <c r="B8604" s="2" t="s">
        <v>14331</v>
      </c>
      <c r="C8604" s="2">
        <v>2227</v>
      </c>
      <c r="D8604" s="2" t="s">
        <v>14332</v>
      </c>
      <c r="E8604" s="2" t="s">
        <v>17016</v>
      </c>
      <c r="F8604" s="2"/>
      <c r="G8604" s="2">
        <v>0</v>
      </c>
      <c r="H8604" s="2" t="s">
        <v>17017</v>
      </c>
      <c r="I8604" s="2">
        <v>1</v>
      </c>
      <c r="J8604" s="2">
        <f t="shared" si="270"/>
        <v>1</v>
      </c>
      <c r="K8604" s="2">
        <f t="shared" si="269"/>
        <v>1</v>
      </c>
      <c r="L8604" s="2">
        <v>1</v>
      </c>
      <c r="M8604" s="2">
        <v>1</v>
      </c>
      <c r="N8604" s="2">
        <v>1</v>
      </c>
      <c r="O8604" s="8"/>
      <c r="P8604" s="2"/>
      <c r="Q8604" s="2"/>
      <c r="R8604" s="2"/>
    </row>
    <row r="8605" spans="1:18">
      <c r="A8605" s="2" t="s">
        <v>14330</v>
      </c>
      <c r="B8605" s="2" t="s">
        <v>14331</v>
      </c>
      <c r="C8605" s="2">
        <v>2227</v>
      </c>
      <c r="D8605" s="2" t="s">
        <v>14332</v>
      </c>
      <c r="E8605" s="2" t="s">
        <v>17018</v>
      </c>
      <c r="F8605" s="2"/>
      <c r="G8605" s="2">
        <v>0</v>
      </c>
      <c r="H8605" s="2" t="s">
        <v>17019</v>
      </c>
      <c r="I8605" s="2">
        <v>1</v>
      </c>
      <c r="J8605" s="2">
        <f t="shared" si="270"/>
        <v>1</v>
      </c>
      <c r="K8605" s="2">
        <f t="shared" si="269"/>
        <v>1</v>
      </c>
      <c r="L8605" s="2">
        <v>1</v>
      </c>
      <c r="M8605" s="2">
        <v>1</v>
      </c>
      <c r="N8605" s="2">
        <v>1</v>
      </c>
      <c r="O8605" s="8"/>
      <c r="P8605" s="2"/>
      <c r="Q8605" s="2"/>
      <c r="R8605" s="2"/>
    </row>
    <row r="8606" spans="1:18">
      <c r="A8606" s="2" t="s">
        <v>14330</v>
      </c>
      <c r="B8606" s="2" t="s">
        <v>14331</v>
      </c>
      <c r="C8606" s="2">
        <v>2227</v>
      </c>
      <c r="D8606" s="2" t="s">
        <v>14332</v>
      </c>
      <c r="E8606" s="2" t="s">
        <v>17020</v>
      </c>
      <c r="F8606" s="2"/>
      <c r="G8606" s="2">
        <v>0</v>
      </c>
      <c r="H8606" s="2" t="s">
        <v>17021</v>
      </c>
      <c r="I8606" s="2">
        <v>1</v>
      </c>
      <c r="J8606" s="2">
        <f t="shared" si="270"/>
        <v>1</v>
      </c>
      <c r="K8606" s="2">
        <f t="shared" si="269"/>
        <v>1</v>
      </c>
      <c r="L8606" s="2">
        <v>1</v>
      </c>
      <c r="M8606" s="2">
        <v>1</v>
      </c>
      <c r="N8606" s="2">
        <v>1</v>
      </c>
      <c r="O8606" s="8"/>
      <c r="P8606" s="2"/>
      <c r="Q8606" s="2"/>
      <c r="R8606" s="2"/>
    </row>
    <row r="8607" spans="1:18">
      <c r="A8607" s="2" t="s">
        <v>14330</v>
      </c>
      <c r="B8607" s="2" t="s">
        <v>14331</v>
      </c>
      <c r="C8607" s="2">
        <v>2227</v>
      </c>
      <c r="D8607" s="2" t="s">
        <v>14332</v>
      </c>
      <c r="E8607" s="2" t="s">
        <v>17022</v>
      </c>
      <c r="F8607" s="2"/>
      <c r="G8607" s="2">
        <v>0</v>
      </c>
      <c r="H8607" s="2" t="s">
        <v>17023</v>
      </c>
      <c r="I8607" s="2">
        <v>1</v>
      </c>
      <c r="J8607" s="2">
        <f t="shared" si="270"/>
        <v>1</v>
      </c>
      <c r="K8607" s="2">
        <f t="shared" si="269"/>
        <v>1</v>
      </c>
      <c r="L8607" s="2">
        <v>1</v>
      </c>
      <c r="M8607" s="2">
        <v>1</v>
      </c>
      <c r="N8607" s="2">
        <v>1</v>
      </c>
      <c r="O8607" s="8"/>
      <c r="P8607" s="2"/>
      <c r="Q8607" s="2"/>
      <c r="R8607" s="2"/>
    </row>
    <row r="8608" spans="1:18">
      <c r="A8608" s="2" t="s">
        <v>14330</v>
      </c>
      <c r="B8608" s="2" t="s">
        <v>14331</v>
      </c>
      <c r="C8608" s="2">
        <v>2227</v>
      </c>
      <c r="D8608" s="2" t="s">
        <v>14332</v>
      </c>
      <c r="E8608" s="2" t="s">
        <v>17024</v>
      </c>
      <c r="F8608" s="2"/>
      <c r="G8608" s="2">
        <v>0</v>
      </c>
      <c r="H8608" s="2" t="s">
        <v>17025</v>
      </c>
      <c r="I8608" s="2">
        <v>1</v>
      </c>
      <c r="J8608" s="2">
        <f t="shared" si="270"/>
        <v>1</v>
      </c>
      <c r="K8608" s="2">
        <f t="shared" si="269"/>
        <v>1</v>
      </c>
      <c r="L8608" s="2">
        <v>1</v>
      </c>
      <c r="M8608" s="2">
        <v>1</v>
      </c>
      <c r="N8608" s="2">
        <v>1</v>
      </c>
      <c r="O8608" s="8"/>
      <c r="P8608" s="2"/>
      <c r="Q8608" s="2"/>
      <c r="R8608" s="2"/>
    </row>
    <row r="8609" spans="1:18">
      <c r="A8609" s="2" t="s">
        <v>14330</v>
      </c>
      <c r="B8609" s="2" t="s">
        <v>14331</v>
      </c>
      <c r="C8609" s="2">
        <v>2227</v>
      </c>
      <c r="D8609" s="2" t="s">
        <v>14332</v>
      </c>
      <c r="E8609" s="2" t="s">
        <v>17026</v>
      </c>
      <c r="F8609" s="2"/>
      <c r="G8609" s="2">
        <v>0</v>
      </c>
      <c r="H8609" s="2" t="s">
        <v>17027</v>
      </c>
      <c r="I8609" s="2">
        <v>1</v>
      </c>
      <c r="J8609" s="2">
        <f t="shared" si="270"/>
        <v>1</v>
      </c>
      <c r="K8609" s="2">
        <f t="shared" si="269"/>
        <v>1</v>
      </c>
      <c r="L8609" s="2">
        <v>1</v>
      </c>
      <c r="M8609" s="2">
        <v>1</v>
      </c>
      <c r="N8609" s="2">
        <v>1</v>
      </c>
      <c r="O8609" s="8"/>
      <c r="P8609" s="2"/>
      <c r="Q8609" s="2"/>
      <c r="R8609" s="2"/>
    </row>
    <row r="8610" spans="1:18">
      <c r="A8610" s="2" t="s">
        <v>14330</v>
      </c>
      <c r="B8610" s="2" t="s">
        <v>14331</v>
      </c>
      <c r="C8610" s="2">
        <v>2227</v>
      </c>
      <c r="D8610" s="2" t="s">
        <v>14332</v>
      </c>
      <c r="E8610" s="2" t="s">
        <v>17028</v>
      </c>
      <c r="F8610" s="2"/>
      <c r="G8610" s="2">
        <v>0</v>
      </c>
      <c r="H8610" s="2" t="s">
        <v>17029</v>
      </c>
      <c r="I8610" s="2">
        <v>1</v>
      </c>
      <c r="J8610" s="2">
        <f t="shared" si="270"/>
        <v>1</v>
      </c>
      <c r="K8610" s="2">
        <f t="shared" si="269"/>
        <v>1</v>
      </c>
      <c r="L8610" s="2">
        <v>1</v>
      </c>
      <c r="M8610" s="2">
        <v>1</v>
      </c>
      <c r="N8610" s="2">
        <v>1</v>
      </c>
      <c r="O8610" s="8"/>
      <c r="P8610" s="2"/>
      <c r="Q8610" s="2"/>
      <c r="R8610" s="2"/>
    </row>
    <row r="8611" spans="1:18">
      <c r="A8611" s="2" t="s">
        <v>14330</v>
      </c>
      <c r="B8611" s="2" t="s">
        <v>14331</v>
      </c>
      <c r="C8611" s="2">
        <v>2227</v>
      </c>
      <c r="D8611" s="2" t="s">
        <v>14332</v>
      </c>
      <c r="E8611" s="2" t="s">
        <v>17030</v>
      </c>
      <c r="F8611" s="2"/>
      <c r="G8611" s="2">
        <v>0</v>
      </c>
      <c r="H8611" s="2" t="s">
        <v>17031</v>
      </c>
      <c r="I8611" s="2">
        <v>1</v>
      </c>
      <c r="J8611" s="2">
        <f t="shared" si="270"/>
        <v>1</v>
      </c>
      <c r="K8611" s="2">
        <f t="shared" si="269"/>
        <v>1</v>
      </c>
      <c r="L8611" s="2">
        <v>1</v>
      </c>
      <c r="M8611" s="2">
        <v>1</v>
      </c>
      <c r="N8611" s="2">
        <v>1</v>
      </c>
      <c r="O8611" s="8"/>
      <c r="P8611" s="2"/>
      <c r="Q8611" s="2"/>
      <c r="R8611" s="2"/>
    </row>
    <row r="8612" spans="1:18">
      <c r="A8612" s="2" t="s">
        <v>14330</v>
      </c>
      <c r="B8612" s="2" t="s">
        <v>14331</v>
      </c>
      <c r="C8612" s="2">
        <v>2227</v>
      </c>
      <c r="D8612" s="2" t="s">
        <v>14332</v>
      </c>
      <c r="E8612" s="2" t="s">
        <v>17032</v>
      </c>
      <c r="F8612" s="2"/>
      <c r="G8612" s="2">
        <v>0</v>
      </c>
      <c r="H8612" s="2" t="s">
        <v>17033</v>
      </c>
      <c r="I8612" s="2">
        <v>1</v>
      </c>
      <c r="J8612" s="2">
        <f t="shared" si="270"/>
        <v>1</v>
      </c>
      <c r="K8612" s="2">
        <f t="shared" si="269"/>
        <v>1</v>
      </c>
      <c r="L8612" s="2">
        <v>1</v>
      </c>
      <c r="M8612" s="2">
        <v>1</v>
      </c>
      <c r="N8612" s="2">
        <v>1</v>
      </c>
      <c r="O8612" s="8"/>
      <c r="P8612" s="2"/>
      <c r="Q8612" s="2"/>
      <c r="R8612" s="2"/>
    </row>
    <row r="8613" spans="1:18">
      <c r="A8613" s="2" t="s">
        <v>14330</v>
      </c>
      <c r="B8613" s="2" t="s">
        <v>14331</v>
      </c>
      <c r="C8613" s="2">
        <v>2227</v>
      </c>
      <c r="D8613" s="2" t="s">
        <v>14332</v>
      </c>
      <c r="E8613" s="2" t="s">
        <v>17034</v>
      </c>
      <c r="F8613" s="2"/>
      <c r="G8613" s="2">
        <v>0</v>
      </c>
      <c r="H8613" s="2" t="s">
        <v>17035</v>
      </c>
      <c r="I8613" s="2">
        <v>1</v>
      </c>
      <c r="J8613" s="2">
        <f t="shared" si="270"/>
        <v>1</v>
      </c>
      <c r="K8613" s="2">
        <f t="shared" si="269"/>
        <v>1</v>
      </c>
      <c r="L8613" s="2">
        <v>1</v>
      </c>
      <c r="M8613" s="2">
        <v>1</v>
      </c>
      <c r="N8613" s="2">
        <v>1</v>
      </c>
      <c r="O8613" s="8"/>
      <c r="P8613" s="2"/>
      <c r="Q8613" s="2"/>
      <c r="R8613" s="2"/>
    </row>
    <row r="8614" spans="1:18">
      <c r="A8614" s="2" t="s">
        <v>14330</v>
      </c>
      <c r="B8614" s="2" t="s">
        <v>14331</v>
      </c>
      <c r="C8614" s="2">
        <v>2227</v>
      </c>
      <c r="D8614" s="2" t="s">
        <v>14332</v>
      </c>
      <c r="E8614" s="2" t="s">
        <v>17036</v>
      </c>
      <c r="F8614" s="2"/>
      <c r="G8614" s="2">
        <v>0</v>
      </c>
      <c r="H8614" s="2" t="s">
        <v>17037</v>
      </c>
      <c r="I8614" s="2">
        <v>1</v>
      </c>
      <c r="J8614" s="2">
        <f t="shared" si="270"/>
        <v>1</v>
      </c>
      <c r="K8614" s="2">
        <f t="shared" si="269"/>
        <v>1</v>
      </c>
      <c r="L8614" s="2">
        <v>1</v>
      </c>
      <c r="M8614" s="2">
        <v>1</v>
      </c>
      <c r="N8614" s="2">
        <v>1</v>
      </c>
      <c r="O8614" s="8"/>
      <c r="P8614" s="2"/>
      <c r="Q8614" s="2"/>
      <c r="R8614" s="2"/>
    </row>
    <row r="8615" spans="1:18">
      <c r="A8615" s="2" t="s">
        <v>14330</v>
      </c>
      <c r="B8615" s="2" t="s">
        <v>14331</v>
      </c>
      <c r="C8615" s="2">
        <v>2227</v>
      </c>
      <c r="D8615" s="2" t="s">
        <v>14332</v>
      </c>
      <c r="E8615" s="2" t="s">
        <v>17038</v>
      </c>
      <c r="F8615" s="2"/>
      <c r="G8615" s="2">
        <v>0</v>
      </c>
      <c r="H8615" s="2" t="s">
        <v>17039</v>
      </c>
      <c r="I8615" s="2">
        <v>1</v>
      </c>
      <c r="J8615" s="2">
        <f t="shared" si="270"/>
        <v>1</v>
      </c>
      <c r="K8615" s="2">
        <f t="shared" si="269"/>
        <v>1</v>
      </c>
      <c r="L8615" s="2">
        <v>1</v>
      </c>
      <c r="M8615" s="2">
        <v>1</v>
      </c>
      <c r="N8615" s="2">
        <v>1</v>
      </c>
      <c r="O8615" s="8"/>
      <c r="P8615" s="2"/>
      <c r="Q8615" s="2"/>
      <c r="R8615" s="2"/>
    </row>
    <row r="8616" spans="1:18">
      <c r="A8616" s="2" t="s">
        <v>14330</v>
      </c>
      <c r="B8616" s="2" t="s">
        <v>14331</v>
      </c>
      <c r="C8616" s="2">
        <v>2227</v>
      </c>
      <c r="D8616" s="2" t="s">
        <v>14332</v>
      </c>
      <c r="E8616" s="2" t="s">
        <v>17040</v>
      </c>
      <c r="F8616" s="2"/>
      <c r="G8616" s="2">
        <v>0</v>
      </c>
      <c r="H8616" s="2" t="s">
        <v>17041</v>
      </c>
      <c r="I8616" s="2">
        <v>1</v>
      </c>
      <c r="J8616" s="2">
        <f t="shared" si="270"/>
        <v>1</v>
      </c>
      <c r="K8616" s="2">
        <f t="shared" si="269"/>
        <v>1</v>
      </c>
      <c r="L8616" s="2">
        <v>1</v>
      </c>
      <c r="M8616" s="2">
        <v>1</v>
      </c>
      <c r="N8616" s="2">
        <v>1</v>
      </c>
      <c r="O8616" s="8"/>
      <c r="P8616" s="2"/>
      <c r="Q8616" s="2"/>
      <c r="R8616" s="2"/>
    </row>
    <row r="8617" spans="1:18">
      <c r="A8617" s="2" t="s">
        <v>14330</v>
      </c>
      <c r="B8617" s="2" t="s">
        <v>14331</v>
      </c>
      <c r="C8617" s="2">
        <v>2227</v>
      </c>
      <c r="D8617" s="2" t="s">
        <v>14332</v>
      </c>
      <c r="E8617" s="2" t="s">
        <v>17042</v>
      </c>
      <c r="F8617" s="2"/>
      <c r="G8617" s="2">
        <v>0</v>
      </c>
      <c r="H8617" s="2" t="s">
        <v>17043</v>
      </c>
      <c r="I8617" s="2">
        <v>1</v>
      </c>
      <c r="J8617" s="2">
        <f t="shared" si="270"/>
        <v>1</v>
      </c>
      <c r="K8617" s="2">
        <f t="shared" si="269"/>
        <v>1</v>
      </c>
      <c r="L8617" s="2">
        <v>1</v>
      </c>
      <c r="M8617" s="2">
        <v>1</v>
      </c>
      <c r="N8617" s="2">
        <v>1</v>
      </c>
      <c r="O8617" s="8"/>
      <c r="P8617" s="2"/>
      <c r="Q8617" s="2"/>
      <c r="R8617" s="2"/>
    </row>
    <row r="8618" spans="1:18">
      <c r="A8618" s="2" t="s">
        <v>14330</v>
      </c>
      <c r="B8618" s="2" t="s">
        <v>14331</v>
      </c>
      <c r="C8618" s="2">
        <v>2227</v>
      </c>
      <c r="D8618" s="2" t="s">
        <v>14332</v>
      </c>
      <c r="E8618" s="2" t="s">
        <v>17044</v>
      </c>
      <c r="F8618" s="2"/>
      <c r="G8618" s="2">
        <v>0</v>
      </c>
      <c r="H8618" s="2" t="s">
        <v>17045</v>
      </c>
      <c r="I8618" s="2">
        <v>1</v>
      </c>
      <c r="J8618" s="2">
        <f t="shared" si="270"/>
        <v>1</v>
      </c>
      <c r="K8618" s="2">
        <f t="shared" si="269"/>
        <v>1</v>
      </c>
      <c r="L8618" s="2">
        <v>1</v>
      </c>
      <c r="M8618" s="2">
        <v>1</v>
      </c>
      <c r="N8618" s="2">
        <v>1</v>
      </c>
      <c r="O8618" s="8"/>
      <c r="P8618" s="2"/>
      <c r="Q8618" s="2"/>
      <c r="R8618" s="2"/>
    </row>
    <row r="8619" spans="1:18">
      <c r="A8619" s="2" t="s">
        <v>14330</v>
      </c>
      <c r="B8619" s="2" t="s">
        <v>14331</v>
      </c>
      <c r="C8619" s="2">
        <v>2227</v>
      </c>
      <c r="D8619" s="2" t="s">
        <v>14332</v>
      </c>
      <c r="E8619" s="2" t="s">
        <v>17046</v>
      </c>
      <c r="F8619" s="2"/>
      <c r="G8619" s="2">
        <v>0</v>
      </c>
      <c r="H8619" s="2" t="s">
        <v>17047</v>
      </c>
      <c r="I8619" s="2">
        <v>1</v>
      </c>
      <c r="J8619" s="2">
        <f t="shared" si="270"/>
        <v>1</v>
      </c>
      <c r="K8619" s="2">
        <f t="shared" si="269"/>
        <v>1</v>
      </c>
      <c r="L8619" s="2">
        <v>1</v>
      </c>
      <c r="M8619" s="2">
        <v>1</v>
      </c>
      <c r="N8619" s="2">
        <v>1</v>
      </c>
      <c r="O8619" s="8"/>
      <c r="P8619" s="2"/>
      <c r="Q8619" s="2"/>
      <c r="R8619" s="2"/>
    </row>
    <row r="8620" spans="1:18">
      <c r="A8620" s="2" t="s">
        <v>14330</v>
      </c>
      <c r="B8620" s="2" t="s">
        <v>14331</v>
      </c>
      <c r="C8620" s="2">
        <v>2227</v>
      </c>
      <c r="D8620" s="2" t="s">
        <v>14332</v>
      </c>
      <c r="E8620" s="2" t="s">
        <v>17048</v>
      </c>
      <c r="F8620" s="2"/>
      <c r="G8620" s="2">
        <v>0</v>
      </c>
      <c r="H8620" s="2" t="s">
        <v>17049</v>
      </c>
      <c r="I8620" s="2">
        <v>1</v>
      </c>
      <c r="J8620" s="2">
        <f t="shared" si="270"/>
        <v>1</v>
      </c>
      <c r="K8620" s="2">
        <f t="shared" si="269"/>
        <v>1</v>
      </c>
      <c r="L8620" s="2">
        <v>1</v>
      </c>
      <c r="M8620" s="2">
        <v>1</v>
      </c>
      <c r="N8620" s="2">
        <v>1</v>
      </c>
      <c r="O8620" s="8"/>
      <c r="P8620" s="2"/>
      <c r="Q8620" s="2"/>
      <c r="R8620" s="2"/>
    </row>
    <row r="8621" spans="1:18">
      <c r="A8621" s="2" t="s">
        <v>14330</v>
      </c>
      <c r="B8621" s="2" t="s">
        <v>14331</v>
      </c>
      <c r="C8621" s="2">
        <v>2227</v>
      </c>
      <c r="D8621" s="2" t="s">
        <v>14332</v>
      </c>
      <c r="E8621" s="2" t="s">
        <v>17050</v>
      </c>
      <c r="F8621" s="2"/>
      <c r="G8621" s="2">
        <v>0</v>
      </c>
      <c r="H8621" s="2" t="s">
        <v>17051</v>
      </c>
      <c r="I8621" s="2">
        <v>1</v>
      </c>
      <c r="J8621" s="2">
        <f t="shared" si="270"/>
        <v>1</v>
      </c>
      <c r="K8621" s="2">
        <f t="shared" si="269"/>
        <v>1</v>
      </c>
      <c r="L8621" s="2">
        <v>1</v>
      </c>
      <c r="M8621" s="2">
        <v>1</v>
      </c>
      <c r="N8621" s="2">
        <v>1</v>
      </c>
      <c r="O8621" s="8"/>
      <c r="P8621" s="2"/>
      <c r="Q8621" s="2"/>
      <c r="R8621" s="2"/>
    </row>
    <row r="8622" spans="1:18">
      <c r="A8622" s="2" t="s">
        <v>14330</v>
      </c>
      <c r="B8622" s="2" t="s">
        <v>14331</v>
      </c>
      <c r="C8622" s="2">
        <v>2227</v>
      </c>
      <c r="D8622" s="2" t="s">
        <v>14332</v>
      </c>
      <c r="E8622" s="2" t="s">
        <v>17052</v>
      </c>
      <c r="F8622" s="2"/>
      <c r="G8622" s="2">
        <v>0</v>
      </c>
      <c r="H8622" s="2" t="s">
        <v>17053</v>
      </c>
      <c r="I8622" s="2">
        <v>1</v>
      </c>
      <c r="J8622" s="2">
        <f t="shared" si="270"/>
        <v>1</v>
      </c>
      <c r="K8622" s="2">
        <f t="shared" si="269"/>
        <v>1</v>
      </c>
      <c r="L8622" s="2">
        <v>1</v>
      </c>
      <c r="M8622" s="2">
        <v>1</v>
      </c>
      <c r="N8622" s="2">
        <v>1</v>
      </c>
      <c r="O8622" s="8"/>
      <c r="P8622" s="2"/>
      <c r="Q8622" s="2"/>
      <c r="R8622" s="2"/>
    </row>
    <row r="8623" spans="1:18">
      <c r="A8623" s="2" t="s">
        <v>14330</v>
      </c>
      <c r="B8623" s="2" t="s">
        <v>14331</v>
      </c>
      <c r="C8623" s="2">
        <v>2227</v>
      </c>
      <c r="D8623" s="2" t="s">
        <v>14332</v>
      </c>
      <c r="E8623" s="2" t="s">
        <v>17054</v>
      </c>
      <c r="F8623" s="2"/>
      <c r="G8623" s="2">
        <v>0</v>
      </c>
      <c r="H8623" s="2" t="s">
        <v>17055</v>
      </c>
      <c r="I8623" s="2">
        <v>1</v>
      </c>
      <c r="J8623" s="2">
        <f t="shared" si="270"/>
        <v>1</v>
      </c>
      <c r="K8623" s="2">
        <f t="shared" si="269"/>
        <v>1</v>
      </c>
      <c r="L8623" s="2">
        <v>1</v>
      </c>
      <c r="M8623" s="2">
        <v>1</v>
      </c>
      <c r="N8623" s="2">
        <v>1</v>
      </c>
      <c r="O8623" s="8"/>
      <c r="P8623" s="2"/>
      <c r="Q8623" s="2"/>
      <c r="R8623" s="2"/>
    </row>
    <row r="8624" spans="1:18">
      <c r="A8624" s="2" t="s">
        <v>14330</v>
      </c>
      <c r="B8624" s="2" t="s">
        <v>14331</v>
      </c>
      <c r="C8624" s="2">
        <v>2227</v>
      </c>
      <c r="D8624" s="2" t="s">
        <v>14332</v>
      </c>
      <c r="E8624" s="2" t="s">
        <v>17056</v>
      </c>
      <c r="F8624" s="2"/>
      <c r="G8624" s="2">
        <v>0</v>
      </c>
      <c r="H8624" s="2" t="s">
        <v>17057</v>
      </c>
      <c r="I8624" s="2">
        <v>1</v>
      </c>
      <c r="J8624" s="2">
        <f t="shared" si="270"/>
        <v>1</v>
      </c>
      <c r="K8624" s="2">
        <f t="shared" si="269"/>
        <v>1</v>
      </c>
      <c r="L8624" s="2">
        <v>1</v>
      </c>
      <c r="M8624" s="2">
        <v>1</v>
      </c>
      <c r="N8624" s="2">
        <v>1</v>
      </c>
      <c r="O8624" s="8"/>
      <c r="P8624" s="2"/>
      <c r="Q8624" s="2"/>
      <c r="R8624" s="2"/>
    </row>
    <row r="8625" spans="1:18">
      <c r="A8625" s="2" t="s">
        <v>14330</v>
      </c>
      <c r="B8625" s="2" t="s">
        <v>14331</v>
      </c>
      <c r="C8625" s="2">
        <v>2227</v>
      </c>
      <c r="D8625" s="2" t="s">
        <v>14332</v>
      </c>
      <c r="E8625" s="2" t="s">
        <v>17058</v>
      </c>
      <c r="F8625" s="2"/>
      <c r="G8625" s="2">
        <v>0</v>
      </c>
      <c r="H8625" s="2" t="s">
        <v>17059</v>
      </c>
      <c r="I8625" s="2">
        <v>1</v>
      </c>
      <c r="J8625" s="2">
        <f t="shared" si="270"/>
        <v>1</v>
      </c>
      <c r="K8625" s="2">
        <f t="shared" si="269"/>
        <v>1</v>
      </c>
      <c r="L8625" s="2">
        <v>1</v>
      </c>
      <c r="M8625" s="2">
        <v>1</v>
      </c>
      <c r="N8625" s="2">
        <v>1</v>
      </c>
      <c r="O8625" s="8"/>
      <c r="P8625" s="2"/>
      <c r="Q8625" s="2"/>
      <c r="R8625" s="2"/>
    </row>
    <row r="8626" spans="1:18">
      <c r="A8626" s="2" t="s">
        <v>14330</v>
      </c>
      <c r="B8626" s="2" t="s">
        <v>14331</v>
      </c>
      <c r="C8626" s="2">
        <v>2227</v>
      </c>
      <c r="D8626" s="2" t="s">
        <v>14332</v>
      </c>
      <c r="E8626" s="2" t="s">
        <v>17060</v>
      </c>
      <c r="F8626" s="2"/>
      <c r="G8626" s="2">
        <v>0</v>
      </c>
      <c r="H8626" s="2" t="s">
        <v>17061</v>
      </c>
      <c r="I8626" s="2">
        <v>1</v>
      </c>
      <c r="J8626" s="2">
        <f t="shared" si="270"/>
        <v>1</v>
      </c>
      <c r="K8626" s="2">
        <f t="shared" si="269"/>
        <v>1</v>
      </c>
      <c r="L8626" s="2">
        <v>1</v>
      </c>
      <c r="M8626" s="2">
        <v>1</v>
      </c>
      <c r="N8626" s="2">
        <v>1</v>
      </c>
      <c r="O8626" s="8"/>
      <c r="P8626" s="2"/>
      <c r="Q8626" s="2"/>
      <c r="R8626" s="2"/>
    </row>
    <row r="8627" spans="1:18">
      <c r="A8627" s="2" t="s">
        <v>14330</v>
      </c>
      <c r="B8627" s="2" t="s">
        <v>14331</v>
      </c>
      <c r="C8627" s="2">
        <v>2227</v>
      </c>
      <c r="D8627" s="2" t="s">
        <v>14332</v>
      </c>
      <c r="E8627" s="2" t="s">
        <v>17062</v>
      </c>
      <c r="F8627" s="2"/>
      <c r="G8627" s="2">
        <v>0</v>
      </c>
      <c r="H8627" s="2" t="s">
        <v>17063</v>
      </c>
      <c r="I8627" s="2">
        <v>1</v>
      </c>
      <c r="J8627" s="2">
        <f t="shared" si="270"/>
        <v>1</v>
      </c>
      <c r="K8627" s="2">
        <f t="shared" si="269"/>
        <v>1</v>
      </c>
      <c r="L8627" s="2">
        <v>1</v>
      </c>
      <c r="M8627" s="2">
        <v>1</v>
      </c>
      <c r="N8627" s="2">
        <v>1</v>
      </c>
      <c r="O8627" s="8"/>
      <c r="P8627" s="2"/>
      <c r="Q8627" s="2"/>
      <c r="R8627" s="2"/>
    </row>
    <row r="8628" spans="1:18">
      <c r="A8628" s="2" t="s">
        <v>14330</v>
      </c>
      <c r="B8628" s="2" t="s">
        <v>14331</v>
      </c>
      <c r="C8628" s="2">
        <v>2227</v>
      </c>
      <c r="D8628" s="2" t="s">
        <v>14332</v>
      </c>
      <c r="E8628" s="2" t="s">
        <v>17064</v>
      </c>
      <c r="F8628" s="2"/>
      <c r="G8628" s="2">
        <v>0</v>
      </c>
      <c r="H8628" s="2" t="s">
        <v>17065</v>
      </c>
      <c r="I8628" s="2">
        <v>1</v>
      </c>
      <c r="J8628" s="2">
        <f t="shared" si="270"/>
        <v>1</v>
      </c>
      <c r="K8628" s="2">
        <f t="shared" si="269"/>
        <v>1</v>
      </c>
      <c r="L8628" s="2">
        <v>1</v>
      </c>
      <c r="M8628" s="2">
        <v>1</v>
      </c>
      <c r="N8628" s="2">
        <v>1</v>
      </c>
      <c r="O8628" s="8"/>
      <c r="P8628" s="2"/>
      <c r="Q8628" s="2"/>
      <c r="R8628" s="2"/>
    </row>
    <row r="8629" spans="1:18">
      <c r="A8629" s="2" t="s">
        <v>14330</v>
      </c>
      <c r="B8629" s="2" t="s">
        <v>14331</v>
      </c>
      <c r="C8629" s="2">
        <v>2227</v>
      </c>
      <c r="D8629" s="2" t="s">
        <v>14332</v>
      </c>
      <c r="E8629" s="2" t="s">
        <v>17066</v>
      </c>
      <c r="F8629" s="2"/>
      <c r="G8629" s="2">
        <v>0</v>
      </c>
      <c r="H8629" s="2" t="s">
        <v>17067</v>
      </c>
      <c r="I8629" s="2">
        <v>1</v>
      </c>
      <c r="J8629" s="2">
        <f t="shared" si="270"/>
        <v>1</v>
      </c>
      <c r="K8629" s="2">
        <f t="shared" si="269"/>
        <v>1</v>
      </c>
      <c r="L8629" s="2">
        <v>1</v>
      </c>
      <c r="M8629" s="2">
        <v>1</v>
      </c>
      <c r="N8629" s="2">
        <v>1</v>
      </c>
      <c r="O8629" s="8"/>
      <c r="P8629" s="2"/>
      <c r="Q8629" s="2"/>
      <c r="R8629" s="2"/>
    </row>
    <row r="8630" spans="1:18">
      <c r="A8630" s="2" t="s">
        <v>14330</v>
      </c>
      <c r="B8630" s="2" t="s">
        <v>14331</v>
      </c>
      <c r="C8630" s="2">
        <v>2227</v>
      </c>
      <c r="D8630" s="2" t="s">
        <v>14332</v>
      </c>
      <c r="E8630" s="2" t="s">
        <v>17068</v>
      </c>
      <c r="F8630" s="2"/>
      <c r="G8630" s="2">
        <v>0</v>
      </c>
      <c r="H8630" s="2" t="s">
        <v>17069</v>
      </c>
      <c r="I8630" s="2">
        <v>1</v>
      </c>
      <c r="J8630" s="2">
        <f t="shared" si="270"/>
        <v>1</v>
      </c>
      <c r="K8630" s="2">
        <f t="shared" si="269"/>
        <v>1</v>
      </c>
      <c r="L8630" s="2">
        <v>1</v>
      </c>
      <c r="M8630" s="2">
        <v>1</v>
      </c>
      <c r="N8630" s="2">
        <v>1</v>
      </c>
      <c r="O8630" s="8"/>
      <c r="P8630" s="2"/>
      <c r="Q8630" s="2"/>
      <c r="R8630" s="2"/>
    </row>
    <row r="8631" spans="1:18">
      <c r="A8631" s="2" t="s">
        <v>14330</v>
      </c>
      <c r="B8631" s="2" t="s">
        <v>14331</v>
      </c>
      <c r="C8631" s="2">
        <v>2227</v>
      </c>
      <c r="D8631" s="2" t="s">
        <v>14332</v>
      </c>
      <c r="E8631" s="2" t="s">
        <v>17070</v>
      </c>
      <c r="F8631" s="2"/>
      <c r="G8631" s="2">
        <v>0</v>
      </c>
      <c r="H8631" s="2" t="s">
        <v>17071</v>
      </c>
      <c r="I8631" s="2">
        <v>1</v>
      </c>
      <c r="J8631" s="2">
        <f t="shared" si="270"/>
        <v>1</v>
      </c>
      <c r="K8631" s="2">
        <f t="shared" si="269"/>
        <v>1</v>
      </c>
      <c r="L8631" s="2">
        <v>1</v>
      </c>
      <c r="M8631" s="2">
        <v>1</v>
      </c>
      <c r="N8631" s="2">
        <v>1</v>
      </c>
      <c r="O8631" s="8"/>
      <c r="P8631" s="2"/>
      <c r="Q8631" s="2"/>
      <c r="R8631" s="2"/>
    </row>
    <row r="8632" spans="1:18">
      <c r="A8632" s="2" t="s">
        <v>14330</v>
      </c>
      <c r="B8632" s="2" t="s">
        <v>14331</v>
      </c>
      <c r="C8632" s="2">
        <v>2227</v>
      </c>
      <c r="D8632" s="2" t="s">
        <v>14332</v>
      </c>
      <c r="E8632" s="2" t="s">
        <v>17072</v>
      </c>
      <c r="F8632" s="2"/>
      <c r="G8632" s="2">
        <v>0</v>
      </c>
      <c r="H8632" s="2" t="s">
        <v>17073</v>
      </c>
      <c r="I8632" s="2">
        <v>1</v>
      </c>
      <c r="J8632" s="2">
        <f t="shared" si="270"/>
        <v>1</v>
      </c>
      <c r="K8632" s="2">
        <f t="shared" si="269"/>
        <v>1</v>
      </c>
      <c r="L8632" s="2">
        <v>1</v>
      </c>
      <c r="M8632" s="2">
        <v>1</v>
      </c>
      <c r="N8632" s="2">
        <v>1</v>
      </c>
      <c r="O8632" s="8"/>
      <c r="P8632" s="2"/>
      <c r="Q8632" s="2"/>
      <c r="R8632" s="2"/>
    </row>
    <row r="8633" spans="1:18">
      <c r="A8633" s="2" t="s">
        <v>14330</v>
      </c>
      <c r="B8633" s="2" t="s">
        <v>14331</v>
      </c>
      <c r="C8633" s="2">
        <v>2227</v>
      </c>
      <c r="D8633" s="2" t="s">
        <v>14332</v>
      </c>
      <c r="E8633" s="2" t="s">
        <v>17074</v>
      </c>
      <c r="F8633" s="2"/>
      <c r="G8633" s="2">
        <v>0</v>
      </c>
      <c r="H8633" s="2" t="s">
        <v>17075</v>
      </c>
      <c r="I8633" s="2">
        <v>1</v>
      </c>
      <c r="J8633" s="2">
        <f t="shared" si="270"/>
        <v>1</v>
      </c>
      <c r="K8633" s="2">
        <f t="shared" si="269"/>
        <v>1</v>
      </c>
      <c r="L8633" s="2">
        <v>1</v>
      </c>
      <c r="M8633" s="2">
        <v>1</v>
      </c>
      <c r="N8633" s="2">
        <v>1</v>
      </c>
      <c r="O8633" s="8"/>
      <c r="P8633" s="2"/>
      <c r="Q8633" s="2"/>
      <c r="R8633" s="2"/>
    </row>
    <row r="8634" spans="1:18">
      <c r="A8634" s="2" t="s">
        <v>14330</v>
      </c>
      <c r="B8634" s="2" t="s">
        <v>14331</v>
      </c>
      <c r="C8634" s="2">
        <v>2227</v>
      </c>
      <c r="D8634" s="2" t="s">
        <v>14332</v>
      </c>
      <c r="E8634" s="2" t="s">
        <v>17076</v>
      </c>
      <c r="F8634" s="2"/>
      <c r="G8634" s="2">
        <v>0</v>
      </c>
      <c r="H8634" s="2" t="s">
        <v>17077</v>
      </c>
      <c r="I8634" s="2">
        <v>1</v>
      </c>
      <c r="J8634" s="2">
        <f t="shared" si="270"/>
        <v>1</v>
      </c>
      <c r="K8634" s="2">
        <f t="shared" si="269"/>
        <v>1</v>
      </c>
      <c r="L8634" s="2">
        <v>1</v>
      </c>
      <c r="M8634" s="2">
        <v>1</v>
      </c>
      <c r="N8634" s="2">
        <v>1</v>
      </c>
      <c r="O8634" s="8"/>
      <c r="P8634" s="2"/>
      <c r="Q8634" s="2"/>
      <c r="R8634" s="2"/>
    </row>
    <row r="8635" spans="1:18">
      <c r="A8635" s="2" t="s">
        <v>14330</v>
      </c>
      <c r="B8635" s="2" t="s">
        <v>14331</v>
      </c>
      <c r="C8635" s="2">
        <v>2227</v>
      </c>
      <c r="D8635" s="2" t="s">
        <v>14332</v>
      </c>
      <c r="E8635" s="2" t="s">
        <v>17078</v>
      </c>
      <c r="F8635" s="2"/>
      <c r="G8635" s="2">
        <v>0</v>
      </c>
      <c r="H8635" s="2" t="s">
        <v>17079</v>
      </c>
      <c r="I8635" s="2">
        <v>1</v>
      </c>
      <c r="J8635" s="2">
        <f t="shared" si="270"/>
        <v>1</v>
      </c>
      <c r="K8635" s="2">
        <f t="shared" si="269"/>
        <v>1</v>
      </c>
      <c r="L8635" s="2">
        <v>1</v>
      </c>
      <c r="M8635" s="2">
        <v>1</v>
      </c>
      <c r="N8635" s="2">
        <v>1</v>
      </c>
      <c r="O8635" s="8"/>
      <c r="P8635" s="2"/>
      <c r="Q8635" s="2"/>
      <c r="R8635" s="2"/>
    </row>
    <row r="8636" spans="1:18">
      <c r="A8636" s="2" t="s">
        <v>14330</v>
      </c>
      <c r="B8636" s="2" t="s">
        <v>14331</v>
      </c>
      <c r="C8636" s="2">
        <v>2227</v>
      </c>
      <c r="D8636" s="2" t="s">
        <v>14332</v>
      </c>
      <c r="E8636" s="2" t="s">
        <v>17080</v>
      </c>
      <c r="F8636" s="2"/>
      <c r="G8636" s="2">
        <v>0</v>
      </c>
      <c r="H8636" s="2" t="s">
        <v>17081</v>
      </c>
      <c r="I8636" s="2">
        <v>1</v>
      </c>
      <c r="J8636" s="2">
        <f t="shared" si="270"/>
        <v>1</v>
      </c>
      <c r="K8636" s="2">
        <f t="shared" si="269"/>
        <v>1</v>
      </c>
      <c r="L8636" s="2">
        <v>1</v>
      </c>
      <c r="M8636" s="2">
        <v>1</v>
      </c>
      <c r="N8636" s="2">
        <v>1</v>
      </c>
      <c r="O8636" s="8"/>
      <c r="P8636" s="2"/>
      <c r="Q8636" s="2"/>
      <c r="R8636" s="2"/>
    </row>
    <row r="8637" spans="1:18">
      <c r="A8637" s="2" t="s">
        <v>14330</v>
      </c>
      <c r="B8637" s="2" t="s">
        <v>14331</v>
      </c>
      <c r="C8637" s="2">
        <v>2227</v>
      </c>
      <c r="D8637" s="2" t="s">
        <v>14332</v>
      </c>
      <c r="E8637" s="2" t="s">
        <v>17082</v>
      </c>
      <c r="F8637" s="2"/>
      <c r="G8637" s="2">
        <v>0</v>
      </c>
      <c r="H8637" s="2" t="s">
        <v>17081</v>
      </c>
      <c r="I8637" s="2">
        <v>1</v>
      </c>
      <c r="J8637" s="2">
        <f t="shared" si="270"/>
        <v>1</v>
      </c>
      <c r="K8637" s="2">
        <f t="shared" si="269"/>
        <v>1</v>
      </c>
      <c r="L8637" s="2">
        <v>1</v>
      </c>
      <c r="M8637" s="2">
        <v>1</v>
      </c>
      <c r="N8637" s="2">
        <v>1</v>
      </c>
      <c r="O8637" s="8"/>
      <c r="P8637" s="2"/>
      <c r="Q8637" s="2"/>
      <c r="R8637" s="2"/>
    </row>
    <row r="8638" spans="1:18">
      <c r="A8638" s="2" t="s">
        <v>14330</v>
      </c>
      <c r="B8638" s="2" t="s">
        <v>14331</v>
      </c>
      <c r="C8638" s="2">
        <v>2227</v>
      </c>
      <c r="D8638" s="2" t="s">
        <v>14332</v>
      </c>
      <c r="E8638" s="2" t="s">
        <v>17083</v>
      </c>
      <c r="F8638" s="2"/>
      <c r="G8638" s="2">
        <v>0</v>
      </c>
      <c r="H8638" s="2" t="s">
        <v>17084</v>
      </c>
      <c r="I8638" s="2">
        <v>1</v>
      </c>
      <c r="J8638" s="2">
        <f t="shared" si="270"/>
        <v>1</v>
      </c>
      <c r="K8638" s="2">
        <f t="shared" si="269"/>
        <v>1</v>
      </c>
      <c r="L8638" s="2">
        <v>1</v>
      </c>
      <c r="M8638" s="2">
        <v>1</v>
      </c>
      <c r="N8638" s="2">
        <v>1</v>
      </c>
      <c r="O8638" s="8"/>
      <c r="P8638" s="2"/>
      <c r="Q8638" s="2"/>
      <c r="R8638" s="2"/>
    </row>
    <row r="8639" spans="1:18">
      <c r="A8639" s="2" t="s">
        <v>14330</v>
      </c>
      <c r="B8639" s="2" t="s">
        <v>14331</v>
      </c>
      <c r="C8639" s="2">
        <v>2227</v>
      </c>
      <c r="D8639" s="2" t="s">
        <v>14332</v>
      </c>
      <c r="E8639" s="2" t="s">
        <v>17085</v>
      </c>
      <c r="F8639" s="2"/>
      <c r="G8639" s="2">
        <v>0</v>
      </c>
      <c r="H8639" s="2" t="s">
        <v>17086</v>
      </c>
      <c r="I8639" s="2">
        <v>1</v>
      </c>
      <c r="J8639" s="2">
        <f t="shared" si="270"/>
        <v>1</v>
      </c>
      <c r="K8639" s="2">
        <f t="shared" si="269"/>
        <v>1</v>
      </c>
      <c r="L8639" s="2">
        <v>1</v>
      </c>
      <c r="M8639" s="2">
        <v>1</v>
      </c>
      <c r="N8639" s="2">
        <v>1</v>
      </c>
      <c r="O8639" s="8"/>
      <c r="P8639" s="2"/>
      <c r="Q8639" s="2"/>
      <c r="R8639" s="2"/>
    </row>
    <row r="8640" spans="1:18">
      <c r="A8640" s="2" t="s">
        <v>14330</v>
      </c>
      <c r="B8640" s="2" t="s">
        <v>14331</v>
      </c>
      <c r="C8640" s="2">
        <v>2227</v>
      </c>
      <c r="D8640" s="2" t="s">
        <v>14332</v>
      </c>
      <c r="E8640" s="2" t="s">
        <v>17087</v>
      </c>
      <c r="F8640" s="2"/>
      <c r="G8640" s="2">
        <v>0</v>
      </c>
      <c r="H8640" s="2" t="s">
        <v>17088</v>
      </c>
      <c r="I8640" s="2">
        <v>1</v>
      </c>
      <c r="J8640" s="2">
        <f t="shared" si="270"/>
        <v>1</v>
      </c>
      <c r="K8640" s="2">
        <f t="shared" si="269"/>
        <v>1</v>
      </c>
      <c r="L8640" s="2">
        <v>1</v>
      </c>
      <c r="M8640" s="2">
        <v>1</v>
      </c>
      <c r="N8640" s="2">
        <v>1</v>
      </c>
      <c r="O8640" s="8"/>
      <c r="P8640" s="2"/>
      <c r="Q8640" s="2"/>
      <c r="R8640" s="2"/>
    </row>
    <row r="8641" spans="1:18">
      <c r="A8641" s="2" t="s">
        <v>14330</v>
      </c>
      <c r="B8641" s="2" t="s">
        <v>14331</v>
      </c>
      <c r="C8641" s="2">
        <v>2227</v>
      </c>
      <c r="D8641" s="2" t="s">
        <v>14332</v>
      </c>
      <c r="E8641" s="2" t="s">
        <v>17089</v>
      </c>
      <c r="F8641" s="2"/>
      <c r="G8641" s="2">
        <v>0</v>
      </c>
      <c r="H8641" s="2" t="s">
        <v>17090</v>
      </c>
      <c r="I8641" s="2">
        <v>1</v>
      </c>
      <c r="J8641" s="2">
        <f t="shared" si="270"/>
        <v>1</v>
      </c>
      <c r="K8641" s="2">
        <f t="shared" si="269"/>
        <v>1</v>
      </c>
      <c r="L8641" s="2">
        <v>1</v>
      </c>
      <c r="M8641" s="2">
        <v>1</v>
      </c>
      <c r="N8641" s="2">
        <v>1</v>
      </c>
      <c r="O8641" s="8"/>
      <c r="P8641" s="2"/>
      <c r="Q8641" s="2"/>
      <c r="R8641" s="2"/>
    </row>
    <row r="8642" spans="1:18">
      <c r="A8642" s="2" t="s">
        <v>14330</v>
      </c>
      <c r="B8642" s="2" t="s">
        <v>14331</v>
      </c>
      <c r="C8642" s="2">
        <v>2227</v>
      </c>
      <c r="D8642" s="2" t="s">
        <v>14332</v>
      </c>
      <c r="E8642" s="2" t="s">
        <v>17091</v>
      </c>
      <c r="F8642" s="2"/>
      <c r="G8642" s="2">
        <v>0</v>
      </c>
      <c r="H8642" s="2" t="s">
        <v>17092</v>
      </c>
      <c r="I8642" s="2">
        <v>1</v>
      </c>
      <c r="J8642" s="2">
        <f t="shared" si="270"/>
        <v>1</v>
      </c>
      <c r="K8642" s="2">
        <f t="shared" ref="K8642:K8705" si="271">IF(L8642=M8642,L8642,IF(L8642=N8642,L8642,IF(M8642=N8642,M8642,L8642)))</f>
        <v>1</v>
      </c>
      <c r="L8642" s="2">
        <v>1</v>
      </c>
      <c r="M8642" s="2">
        <v>1</v>
      </c>
      <c r="N8642" s="2">
        <v>1</v>
      </c>
      <c r="O8642" s="8"/>
      <c r="P8642" s="2"/>
      <c r="Q8642" s="2"/>
      <c r="R8642" s="2"/>
    </row>
    <row r="8643" spans="1:18">
      <c r="A8643" s="2" t="s">
        <v>14330</v>
      </c>
      <c r="B8643" s="2" t="s">
        <v>14331</v>
      </c>
      <c r="C8643" s="2">
        <v>2227</v>
      </c>
      <c r="D8643" s="2" t="s">
        <v>14332</v>
      </c>
      <c r="E8643" s="2" t="s">
        <v>17093</v>
      </c>
      <c r="F8643" s="2"/>
      <c r="G8643" s="2">
        <v>0</v>
      </c>
      <c r="H8643" s="2" t="s">
        <v>17094</v>
      </c>
      <c r="I8643" s="2">
        <v>1</v>
      </c>
      <c r="J8643" s="2">
        <f t="shared" ref="J8643:J8706" si="272">IF(G8643=0,1,0)</f>
        <v>1</v>
      </c>
      <c r="K8643" s="2">
        <f t="shared" si="271"/>
        <v>1</v>
      </c>
      <c r="L8643" s="2">
        <v>1</v>
      </c>
      <c r="M8643" s="2">
        <v>1</v>
      </c>
      <c r="N8643" s="2">
        <v>1</v>
      </c>
      <c r="O8643" s="8"/>
      <c r="P8643" s="2"/>
      <c r="Q8643" s="2"/>
      <c r="R8643" s="2"/>
    </row>
    <row r="8644" spans="1:18">
      <c r="A8644" s="2" t="s">
        <v>14330</v>
      </c>
      <c r="B8644" s="2" t="s">
        <v>14331</v>
      </c>
      <c r="C8644" s="2">
        <v>2227</v>
      </c>
      <c r="D8644" s="2" t="s">
        <v>14332</v>
      </c>
      <c r="E8644" s="2" t="s">
        <v>17095</v>
      </c>
      <c r="F8644" s="2"/>
      <c r="G8644" s="2">
        <v>0</v>
      </c>
      <c r="H8644" s="2" t="s">
        <v>17096</v>
      </c>
      <c r="I8644" s="2">
        <v>1</v>
      </c>
      <c r="J8644" s="2">
        <f t="shared" si="272"/>
        <v>1</v>
      </c>
      <c r="K8644" s="2">
        <f t="shared" si="271"/>
        <v>1</v>
      </c>
      <c r="L8644" s="2">
        <v>1</v>
      </c>
      <c r="M8644" s="2">
        <v>1</v>
      </c>
      <c r="N8644" s="2">
        <v>1</v>
      </c>
      <c r="O8644" s="8"/>
      <c r="P8644" s="2"/>
      <c r="Q8644" s="2"/>
      <c r="R8644" s="2"/>
    </row>
    <row r="8645" spans="1:18">
      <c r="A8645" s="2" t="s">
        <v>14330</v>
      </c>
      <c r="B8645" s="2" t="s">
        <v>14331</v>
      </c>
      <c r="C8645" s="2">
        <v>2227</v>
      </c>
      <c r="D8645" s="2" t="s">
        <v>14332</v>
      </c>
      <c r="E8645" s="2" t="s">
        <v>17097</v>
      </c>
      <c r="F8645" s="2"/>
      <c r="G8645" s="2">
        <v>0</v>
      </c>
      <c r="H8645" s="2" t="s">
        <v>17098</v>
      </c>
      <c r="I8645" s="2">
        <v>1</v>
      </c>
      <c r="J8645" s="2">
        <f t="shared" si="272"/>
        <v>1</v>
      </c>
      <c r="K8645" s="2">
        <f t="shared" si="271"/>
        <v>1</v>
      </c>
      <c r="L8645" s="2">
        <v>1</v>
      </c>
      <c r="M8645" s="2">
        <v>1</v>
      </c>
      <c r="N8645" s="2">
        <v>1</v>
      </c>
      <c r="O8645" s="8"/>
      <c r="P8645" s="2"/>
      <c r="Q8645" s="2"/>
      <c r="R8645" s="2"/>
    </row>
    <row r="8646" spans="1:18">
      <c r="A8646" s="2" t="s">
        <v>14330</v>
      </c>
      <c r="B8646" s="2" t="s">
        <v>14331</v>
      </c>
      <c r="C8646" s="2">
        <v>2227</v>
      </c>
      <c r="D8646" s="2" t="s">
        <v>14332</v>
      </c>
      <c r="E8646" s="2" t="s">
        <v>17099</v>
      </c>
      <c r="F8646" s="2"/>
      <c r="G8646" s="2">
        <v>0</v>
      </c>
      <c r="H8646" s="2" t="s">
        <v>17100</v>
      </c>
      <c r="I8646" s="2">
        <v>1</v>
      </c>
      <c r="J8646" s="2">
        <f t="shared" si="272"/>
        <v>1</v>
      </c>
      <c r="K8646" s="2">
        <f t="shared" si="271"/>
        <v>1</v>
      </c>
      <c r="L8646" s="2">
        <v>1</v>
      </c>
      <c r="M8646" s="2">
        <v>1</v>
      </c>
      <c r="N8646" s="2">
        <v>1</v>
      </c>
      <c r="O8646" s="8"/>
      <c r="P8646" s="2"/>
      <c r="Q8646" s="2"/>
      <c r="R8646" s="2"/>
    </row>
    <row r="8647" spans="1:18">
      <c r="A8647" s="2" t="s">
        <v>14330</v>
      </c>
      <c r="B8647" s="2" t="s">
        <v>14331</v>
      </c>
      <c r="C8647" s="2">
        <v>2227</v>
      </c>
      <c r="D8647" s="2" t="s">
        <v>14332</v>
      </c>
      <c r="E8647" s="2" t="s">
        <v>17101</v>
      </c>
      <c r="F8647" s="2"/>
      <c r="G8647" s="2">
        <v>0</v>
      </c>
      <c r="H8647" s="2" t="s">
        <v>17102</v>
      </c>
      <c r="I8647" s="2">
        <v>1</v>
      </c>
      <c r="J8647" s="2">
        <f t="shared" si="272"/>
        <v>1</v>
      </c>
      <c r="K8647" s="2">
        <f t="shared" si="271"/>
        <v>1</v>
      </c>
      <c r="L8647" s="2">
        <v>1</v>
      </c>
      <c r="M8647" s="2">
        <v>1</v>
      </c>
      <c r="N8647" s="2">
        <v>1</v>
      </c>
      <c r="O8647" s="8"/>
      <c r="P8647" s="2"/>
      <c r="Q8647" s="2"/>
      <c r="R8647" s="2"/>
    </row>
    <row r="8648" spans="1:18">
      <c r="A8648" s="2" t="s">
        <v>14330</v>
      </c>
      <c r="B8648" s="2" t="s">
        <v>14331</v>
      </c>
      <c r="C8648" s="2">
        <v>2227</v>
      </c>
      <c r="D8648" s="2" t="s">
        <v>14332</v>
      </c>
      <c r="E8648" s="2" t="s">
        <v>17103</v>
      </c>
      <c r="F8648" s="2"/>
      <c r="G8648" s="2">
        <v>0</v>
      </c>
      <c r="H8648" s="2" t="s">
        <v>17104</v>
      </c>
      <c r="I8648" s="2">
        <v>1</v>
      </c>
      <c r="J8648" s="2">
        <f t="shared" si="272"/>
        <v>1</v>
      </c>
      <c r="K8648" s="2">
        <f t="shared" si="271"/>
        <v>1</v>
      </c>
      <c r="L8648" s="2">
        <v>1</v>
      </c>
      <c r="M8648" s="2">
        <v>1</v>
      </c>
      <c r="N8648" s="2">
        <v>1</v>
      </c>
      <c r="O8648" s="8"/>
      <c r="P8648" s="2"/>
      <c r="Q8648" s="2"/>
      <c r="R8648" s="2"/>
    </row>
    <row r="8649" spans="1:18">
      <c r="A8649" s="2" t="s">
        <v>14330</v>
      </c>
      <c r="B8649" s="2" t="s">
        <v>14331</v>
      </c>
      <c r="C8649" s="2">
        <v>2227</v>
      </c>
      <c r="D8649" s="2" t="s">
        <v>14332</v>
      </c>
      <c r="E8649" s="2" t="s">
        <v>17105</v>
      </c>
      <c r="F8649" s="2"/>
      <c r="G8649" s="2">
        <v>0</v>
      </c>
      <c r="H8649" s="2" t="s">
        <v>17106</v>
      </c>
      <c r="I8649" s="2">
        <v>1</v>
      </c>
      <c r="J8649" s="2">
        <f t="shared" si="272"/>
        <v>1</v>
      </c>
      <c r="K8649" s="2">
        <f t="shared" si="271"/>
        <v>1</v>
      </c>
      <c r="L8649" s="2">
        <v>1</v>
      </c>
      <c r="M8649" s="2">
        <v>1</v>
      </c>
      <c r="N8649" s="2">
        <v>1</v>
      </c>
      <c r="O8649" s="8"/>
      <c r="P8649" s="2"/>
      <c r="Q8649" s="2"/>
      <c r="R8649" s="2"/>
    </row>
    <row r="8650" spans="1:18">
      <c r="A8650" s="2" t="s">
        <v>14330</v>
      </c>
      <c r="B8650" s="2" t="s">
        <v>14331</v>
      </c>
      <c r="C8650" s="2">
        <v>2227</v>
      </c>
      <c r="D8650" s="2" t="s">
        <v>14332</v>
      </c>
      <c r="E8650" s="2" t="s">
        <v>17107</v>
      </c>
      <c r="F8650" s="2"/>
      <c r="G8650" s="2">
        <v>0</v>
      </c>
      <c r="H8650" s="2" t="s">
        <v>17108</v>
      </c>
      <c r="I8650" s="2">
        <v>1</v>
      </c>
      <c r="J8650" s="2">
        <f t="shared" si="272"/>
        <v>1</v>
      </c>
      <c r="K8650" s="2">
        <f t="shared" si="271"/>
        <v>1</v>
      </c>
      <c r="L8650" s="2">
        <v>1</v>
      </c>
      <c r="M8650" s="2">
        <v>1</v>
      </c>
      <c r="N8650" s="2">
        <v>1</v>
      </c>
      <c r="O8650" s="8"/>
      <c r="P8650" s="2"/>
      <c r="Q8650" s="2"/>
      <c r="R8650" s="2"/>
    </row>
    <row r="8651" spans="1:18">
      <c r="A8651" s="2" t="s">
        <v>14330</v>
      </c>
      <c r="B8651" s="2" t="s">
        <v>14331</v>
      </c>
      <c r="C8651" s="2">
        <v>2227</v>
      </c>
      <c r="D8651" s="2" t="s">
        <v>14332</v>
      </c>
      <c r="E8651" s="2" t="s">
        <v>17109</v>
      </c>
      <c r="F8651" s="2"/>
      <c r="G8651" s="2">
        <v>0</v>
      </c>
      <c r="H8651" s="2" t="s">
        <v>17110</v>
      </c>
      <c r="I8651" s="2">
        <v>1</v>
      </c>
      <c r="J8651" s="2">
        <f t="shared" si="272"/>
        <v>1</v>
      </c>
      <c r="K8651" s="2">
        <f t="shared" si="271"/>
        <v>1</v>
      </c>
      <c r="L8651" s="2">
        <v>1</v>
      </c>
      <c r="M8651" s="2">
        <v>1</v>
      </c>
      <c r="N8651" s="2">
        <v>1</v>
      </c>
      <c r="O8651" s="8"/>
      <c r="P8651" s="2"/>
      <c r="Q8651" s="2"/>
      <c r="R8651" s="2"/>
    </row>
    <row r="8652" spans="1:18">
      <c r="A8652" s="2" t="s">
        <v>14330</v>
      </c>
      <c r="B8652" s="2" t="s">
        <v>14331</v>
      </c>
      <c r="C8652" s="2">
        <v>2227</v>
      </c>
      <c r="D8652" s="2" t="s">
        <v>14332</v>
      </c>
      <c r="E8652" s="2" t="s">
        <v>17111</v>
      </c>
      <c r="F8652" s="2"/>
      <c r="G8652" s="2">
        <v>0</v>
      </c>
      <c r="H8652" s="2" t="s">
        <v>17112</v>
      </c>
      <c r="I8652" s="2">
        <v>1</v>
      </c>
      <c r="J8652" s="2">
        <f t="shared" si="272"/>
        <v>1</v>
      </c>
      <c r="K8652" s="2">
        <f t="shared" si="271"/>
        <v>1</v>
      </c>
      <c r="L8652" s="2">
        <v>1</v>
      </c>
      <c r="M8652" s="2">
        <v>1</v>
      </c>
      <c r="N8652" s="2">
        <v>1</v>
      </c>
      <c r="O8652" s="8"/>
      <c r="P8652" s="2"/>
      <c r="Q8652" s="2"/>
      <c r="R8652" s="2"/>
    </row>
    <row r="8653" spans="1:18">
      <c r="A8653" s="2" t="s">
        <v>14330</v>
      </c>
      <c r="B8653" s="2" t="s">
        <v>14331</v>
      </c>
      <c r="C8653" s="2">
        <v>2227</v>
      </c>
      <c r="D8653" s="2" t="s">
        <v>14332</v>
      </c>
      <c r="E8653" s="2" t="s">
        <v>17113</v>
      </c>
      <c r="F8653" s="2"/>
      <c r="G8653" s="2">
        <v>0</v>
      </c>
      <c r="H8653" s="2" t="s">
        <v>17114</v>
      </c>
      <c r="I8653" s="2">
        <v>1</v>
      </c>
      <c r="J8653" s="2">
        <f t="shared" si="272"/>
        <v>1</v>
      </c>
      <c r="K8653" s="2">
        <f t="shared" si="271"/>
        <v>1</v>
      </c>
      <c r="L8653" s="2">
        <v>1</v>
      </c>
      <c r="M8653" s="2">
        <v>1</v>
      </c>
      <c r="N8653" s="2">
        <v>1</v>
      </c>
      <c r="O8653" s="8"/>
      <c r="P8653" s="2"/>
      <c r="Q8653" s="2"/>
      <c r="R8653" s="2"/>
    </row>
    <row r="8654" spans="1:18">
      <c r="A8654" s="2" t="s">
        <v>14330</v>
      </c>
      <c r="B8654" s="2" t="s">
        <v>14331</v>
      </c>
      <c r="C8654" s="2">
        <v>2227</v>
      </c>
      <c r="D8654" s="2" t="s">
        <v>14332</v>
      </c>
      <c r="E8654" s="2" t="s">
        <v>17115</v>
      </c>
      <c r="F8654" s="2"/>
      <c r="G8654" s="2">
        <v>0</v>
      </c>
      <c r="H8654" s="2" t="s">
        <v>17116</v>
      </c>
      <c r="I8654" s="2">
        <v>1</v>
      </c>
      <c r="J8654" s="2">
        <f t="shared" si="272"/>
        <v>1</v>
      </c>
      <c r="K8654" s="2">
        <f t="shared" si="271"/>
        <v>1</v>
      </c>
      <c r="L8654" s="2">
        <v>1</v>
      </c>
      <c r="M8654" s="2">
        <v>1</v>
      </c>
      <c r="N8654" s="2">
        <v>1</v>
      </c>
      <c r="O8654" s="8"/>
      <c r="P8654" s="2"/>
      <c r="Q8654" s="2"/>
      <c r="R8654" s="2"/>
    </row>
    <row r="8655" spans="1:18">
      <c r="A8655" s="2" t="s">
        <v>14330</v>
      </c>
      <c r="B8655" s="2" t="s">
        <v>14331</v>
      </c>
      <c r="C8655" s="2">
        <v>2227</v>
      </c>
      <c r="D8655" s="2" t="s">
        <v>14332</v>
      </c>
      <c r="E8655" s="2" t="s">
        <v>17117</v>
      </c>
      <c r="F8655" s="2"/>
      <c r="G8655" s="2">
        <v>0</v>
      </c>
      <c r="H8655" s="2" t="s">
        <v>17118</v>
      </c>
      <c r="I8655" s="2">
        <v>1</v>
      </c>
      <c r="J8655" s="2">
        <f t="shared" si="272"/>
        <v>1</v>
      </c>
      <c r="K8655" s="2">
        <f t="shared" si="271"/>
        <v>1</v>
      </c>
      <c r="L8655" s="2">
        <v>1</v>
      </c>
      <c r="M8655" s="2">
        <v>1</v>
      </c>
      <c r="N8655" s="2">
        <v>1</v>
      </c>
      <c r="O8655" s="8"/>
      <c r="P8655" s="2"/>
      <c r="Q8655" s="2"/>
      <c r="R8655" s="2"/>
    </row>
    <row r="8656" spans="1:18">
      <c r="A8656" s="2" t="s">
        <v>14330</v>
      </c>
      <c r="B8656" s="2" t="s">
        <v>14331</v>
      </c>
      <c r="C8656" s="2">
        <v>2227</v>
      </c>
      <c r="D8656" s="2" t="s">
        <v>14332</v>
      </c>
      <c r="E8656" s="2" t="s">
        <v>17119</v>
      </c>
      <c r="F8656" s="2"/>
      <c r="G8656" s="2">
        <v>0</v>
      </c>
      <c r="H8656" s="2" t="s">
        <v>17120</v>
      </c>
      <c r="I8656" s="2">
        <v>1</v>
      </c>
      <c r="J8656" s="2">
        <f t="shared" si="272"/>
        <v>1</v>
      </c>
      <c r="K8656" s="2">
        <f t="shared" si="271"/>
        <v>1</v>
      </c>
      <c r="L8656" s="2">
        <v>1</v>
      </c>
      <c r="M8656" s="2">
        <v>1</v>
      </c>
      <c r="N8656" s="2">
        <v>1</v>
      </c>
      <c r="O8656" s="8"/>
      <c r="P8656" s="2"/>
      <c r="Q8656" s="2"/>
      <c r="R8656" s="2"/>
    </row>
    <row r="8657" spans="1:18">
      <c r="A8657" s="2" t="s">
        <v>14330</v>
      </c>
      <c r="B8657" s="2" t="s">
        <v>14331</v>
      </c>
      <c r="C8657" s="2">
        <v>2227</v>
      </c>
      <c r="D8657" s="2" t="s">
        <v>14332</v>
      </c>
      <c r="E8657" s="2" t="s">
        <v>17121</v>
      </c>
      <c r="F8657" s="2"/>
      <c r="G8657" s="2">
        <v>0</v>
      </c>
      <c r="H8657" s="2" t="s">
        <v>17122</v>
      </c>
      <c r="I8657" s="2">
        <v>1</v>
      </c>
      <c r="J8657" s="2">
        <f t="shared" si="272"/>
        <v>1</v>
      </c>
      <c r="K8657" s="2">
        <f t="shared" si="271"/>
        <v>1</v>
      </c>
      <c r="L8657" s="2">
        <v>1</v>
      </c>
      <c r="M8657" s="2">
        <v>1</v>
      </c>
      <c r="N8657" s="2">
        <v>1</v>
      </c>
      <c r="O8657" s="8"/>
      <c r="P8657" s="2"/>
      <c r="Q8657" s="2"/>
      <c r="R8657" s="2"/>
    </row>
    <row r="8658" spans="1:18">
      <c r="A8658" s="2" t="s">
        <v>14330</v>
      </c>
      <c r="B8658" s="2" t="s">
        <v>14331</v>
      </c>
      <c r="C8658" s="2">
        <v>2227</v>
      </c>
      <c r="D8658" s="2" t="s">
        <v>14332</v>
      </c>
      <c r="E8658" s="2" t="s">
        <v>17123</v>
      </c>
      <c r="F8658" s="2"/>
      <c r="G8658" s="2">
        <v>0</v>
      </c>
      <c r="H8658" s="2" t="s">
        <v>17124</v>
      </c>
      <c r="I8658" s="2">
        <v>1</v>
      </c>
      <c r="J8658" s="2">
        <f t="shared" si="272"/>
        <v>1</v>
      </c>
      <c r="K8658" s="2">
        <f t="shared" si="271"/>
        <v>1</v>
      </c>
      <c r="L8658" s="2">
        <v>1</v>
      </c>
      <c r="M8658" s="2">
        <v>1</v>
      </c>
      <c r="N8658" s="2">
        <v>1</v>
      </c>
      <c r="O8658" s="8"/>
      <c r="P8658" s="2"/>
      <c r="Q8658" s="2"/>
      <c r="R8658" s="2"/>
    </row>
    <row r="8659" spans="1:18">
      <c r="A8659" s="2" t="s">
        <v>14330</v>
      </c>
      <c r="B8659" s="2" t="s">
        <v>14331</v>
      </c>
      <c r="C8659" s="2">
        <v>2227</v>
      </c>
      <c r="D8659" s="2" t="s">
        <v>14332</v>
      </c>
      <c r="E8659" s="2" t="s">
        <v>17125</v>
      </c>
      <c r="F8659" s="2"/>
      <c r="G8659" s="2">
        <v>0</v>
      </c>
      <c r="H8659" s="2" t="s">
        <v>17126</v>
      </c>
      <c r="I8659" s="2">
        <v>1</v>
      </c>
      <c r="J8659" s="2">
        <f t="shared" si="272"/>
        <v>1</v>
      </c>
      <c r="K8659" s="2">
        <f t="shared" si="271"/>
        <v>1</v>
      </c>
      <c r="L8659" s="2">
        <v>1</v>
      </c>
      <c r="M8659" s="2">
        <v>1</v>
      </c>
      <c r="N8659" s="2">
        <v>1</v>
      </c>
      <c r="O8659" s="8"/>
      <c r="P8659" s="2"/>
      <c r="Q8659" s="2"/>
      <c r="R8659" s="2"/>
    </row>
    <row r="8660" spans="1:18">
      <c r="A8660" s="2" t="s">
        <v>14330</v>
      </c>
      <c r="B8660" s="2" t="s">
        <v>14331</v>
      </c>
      <c r="C8660" s="2">
        <v>2227</v>
      </c>
      <c r="D8660" s="2" t="s">
        <v>14332</v>
      </c>
      <c r="E8660" s="2" t="s">
        <v>17127</v>
      </c>
      <c r="F8660" s="2"/>
      <c r="G8660" s="2">
        <v>0</v>
      </c>
      <c r="H8660" s="2" t="s">
        <v>17128</v>
      </c>
      <c r="I8660" s="2">
        <v>1</v>
      </c>
      <c r="J8660" s="2">
        <f t="shared" si="272"/>
        <v>1</v>
      </c>
      <c r="K8660" s="2">
        <f t="shared" si="271"/>
        <v>1</v>
      </c>
      <c r="L8660" s="2">
        <v>1</v>
      </c>
      <c r="M8660" s="2">
        <v>1</v>
      </c>
      <c r="N8660" s="2">
        <v>1</v>
      </c>
      <c r="O8660" s="8"/>
      <c r="P8660" s="2"/>
      <c r="Q8660" s="2"/>
      <c r="R8660" s="2"/>
    </row>
    <row r="8661" spans="1:18">
      <c r="A8661" s="2" t="s">
        <v>14330</v>
      </c>
      <c r="B8661" s="2" t="s">
        <v>14331</v>
      </c>
      <c r="C8661" s="2">
        <v>2227</v>
      </c>
      <c r="D8661" s="2" t="s">
        <v>14332</v>
      </c>
      <c r="E8661" s="2" t="s">
        <v>17129</v>
      </c>
      <c r="F8661" s="2"/>
      <c r="G8661" s="2">
        <v>0</v>
      </c>
      <c r="H8661" s="2" t="s">
        <v>17130</v>
      </c>
      <c r="I8661" s="2">
        <v>1</v>
      </c>
      <c r="J8661" s="2">
        <f t="shared" si="272"/>
        <v>1</v>
      </c>
      <c r="K8661" s="2">
        <f t="shared" si="271"/>
        <v>1</v>
      </c>
      <c r="L8661" s="2">
        <v>1</v>
      </c>
      <c r="M8661" s="2">
        <v>1</v>
      </c>
      <c r="N8661" s="2">
        <v>1</v>
      </c>
      <c r="O8661" s="8"/>
      <c r="P8661" s="2"/>
      <c r="Q8661" s="2"/>
      <c r="R8661" s="2"/>
    </row>
    <row r="8662" spans="1:18">
      <c r="A8662" s="2" t="s">
        <v>14330</v>
      </c>
      <c r="B8662" s="2" t="s">
        <v>14331</v>
      </c>
      <c r="C8662" s="2">
        <v>2227</v>
      </c>
      <c r="D8662" s="2" t="s">
        <v>14332</v>
      </c>
      <c r="E8662" s="2" t="s">
        <v>17131</v>
      </c>
      <c r="F8662" s="2"/>
      <c r="G8662" s="2">
        <v>0</v>
      </c>
      <c r="H8662" s="2" t="s">
        <v>17132</v>
      </c>
      <c r="I8662" s="2">
        <v>1</v>
      </c>
      <c r="J8662" s="2">
        <f t="shared" si="272"/>
        <v>1</v>
      </c>
      <c r="K8662" s="2">
        <f t="shared" si="271"/>
        <v>1</v>
      </c>
      <c r="L8662" s="2">
        <v>1</v>
      </c>
      <c r="M8662" s="2">
        <v>1</v>
      </c>
      <c r="N8662" s="2">
        <v>1</v>
      </c>
      <c r="O8662" s="8"/>
      <c r="P8662" s="2"/>
      <c r="Q8662" s="2"/>
      <c r="R8662" s="2"/>
    </row>
    <row r="8663" spans="1:18">
      <c r="A8663" s="2" t="s">
        <v>14330</v>
      </c>
      <c r="B8663" s="2" t="s">
        <v>14331</v>
      </c>
      <c r="C8663" s="2">
        <v>2227</v>
      </c>
      <c r="D8663" s="2" t="s">
        <v>14332</v>
      </c>
      <c r="E8663" s="2" t="s">
        <v>17133</v>
      </c>
      <c r="F8663" s="2"/>
      <c r="G8663" s="2">
        <v>0</v>
      </c>
      <c r="H8663" s="2" t="s">
        <v>17134</v>
      </c>
      <c r="I8663" s="2">
        <v>1</v>
      </c>
      <c r="J8663" s="2">
        <f t="shared" si="272"/>
        <v>1</v>
      </c>
      <c r="K8663" s="2">
        <f t="shared" si="271"/>
        <v>1</v>
      </c>
      <c r="L8663" s="2">
        <v>1</v>
      </c>
      <c r="M8663" s="2">
        <v>1</v>
      </c>
      <c r="N8663" s="2">
        <v>1</v>
      </c>
      <c r="O8663" s="8"/>
      <c r="P8663" s="2"/>
      <c r="Q8663" s="2"/>
      <c r="R8663" s="2"/>
    </row>
    <row r="8664" spans="1:18">
      <c r="A8664" s="2" t="s">
        <v>14330</v>
      </c>
      <c r="B8664" s="2" t="s">
        <v>14331</v>
      </c>
      <c r="C8664" s="2">
        <v>2227</v>
      </c>
      <c r="D8664" s="2" t="s">
        <v>14332</v>
      </c>
      <c r="E8664" s="2" t="s">
        <v>17135</v>
      </c>
      <c r="F8664" s="2"/>
      <c r="G8664" s="2">
        <v>0</v>
      </c>
      <c r="H8664" s="2" t="s">
        <v>17136</v>
      </c>
      <c r="I8664" s="2">
        <v>1</v>
      </c>
      <c r="J8664" s="2">
        <f t="shared" si="272"/>
        <v>1</v>
      </c>
      <c r="K8664" s="2">
        <f t="shared" si="271"/>
        <v>1</v>
      </c>
      <c r="L8664" s="2">
        <v>1</v>
      </c>
      <c r="M8664" s="2">
        <v>1</v>
      </c>
      <c r="N8664" s="2">
        <v>1</v>
      </c>
      <c r="O8664" s="8"/>
      <c r="P8664" s="2"/>
      <c r="Q8664" s="2"/>
      <c r="R8664" s="2"/>
    </row>
    <row r="8665" spans="1:18">
      <c r="A8665" s="2" t="s">
        <v>14330</v>
      </c>
      <c r="B8665" s="2" t="s">
        <v>14331</v>
      </c>
      <c r="C8665" s="2">
        <v>2227</v>
      </c>
      <c r="D8665" s="2" t="s">
        <v>14332</v>
      </c>
      <c r="E8665" s="2" t="s">
        <v>17137</v>
      </c>
      <c r="F8665" s="2"/>
      <c r="G8665" s="2">
        <v>0</v>
      </c>
      <c r="H8665" s="2" t="s">
        <v>17138</v>
      </c>
      <c r="I8665" s="2">
        <v>1</v>
      </c>
      <c r="J8665" s="2">
        <f t="shared" si="272"/>
        <v>1</v>
      </c>
      <c r="K8665" s="2">
        <f t="shared" si="271"/>
        <v>1</v>
      </c>
      <c r="L8665" s="2">
        <v>1</v>
      </c>
      <c r="M8665" s="2">
        <v>1</v>
      </c>
      <c r="N8665" s="2">
        <v>1</v>
      </c>
      <c r="O8665" s="8"/>
      <c r="P8665" s="2"/>
      <c r="Q8665" s="2"/>
      <c r="R8665" s="2"/>
    </row>
    <row r="8666" spans="1:18">
      <c r="A8666" s="2" t="s">
        <v>14330</v>
      </c>
      <c r="B8666" s="2" t="s">
        <v>14331</v>
      </c>
      <c r="C8666" s="2">
        <v>2227</v>
      </c>
      <c r="D8666" s="2" t="s">
        <v>14332</v>
      </c>
      <c r="E8666" s="2" t="s">
        <v>17139</v>
      </c>
      <c r="F8666" s="2"/>
      <c r="G8666" s="2">
        <v>0</v>
      </c>
      <c r="H8666" s="2" t="s">
        <v>17140</v>
      </c>
      <c r="I8666" s="2">
        <v>1</v>
      </c>
      <c r="J8666" s="2">
        <f t="shared" si="272"/>
        <v>1</v>
      </c>
      <c r="K8666" s="2">
        <f t="shared" si="271"/>
        <v>1</v>
      </c>
      <c r="L8666" s="2">
        <v>1</v>
      </c>
      <c r="M8666" s="2">
        <v>1</v>
      </c>
      <c r="N8666" s="2">
        <v>1</v>
      </c>
      <c r="O8666" s="8"/>
      <c r="P8666" s="2"/>
      <c r="Q8666" s="2"/>
      <c r="R8666" s="2"/>
    </row>
    <row r="8667" spans="1:18">
      <c r="A8667" s="2" t="s">
        <v>14330</v>
      </c>
      <c r="B8667" s="2" t="s">
        <v>14331</v>
      </c>
      <c r="C8667" s="2">
        <v>2227</v>
      </c>
      <c r="D8667" s="2" t="s">
        <v>14332</v>
      </c>
      <c r="E8667" s="2" t="s">
        <v>17141</v>
      </c>
      <c r="F8667" s="2"/>
      <c r="G8667" s="2">
        <v>0</v>
      </c>
      <c r="H8667" s="2" t="s">
        <v>17142</v>
      </c>
      <c r="I8667" s="2">
        <v>1</v>
      </c>
      <c r="J8667" s="2">
        <f t="shared" si="272"/>
        <v>1</v>
      </c>
      <c r="K8667" s="2">
        <f t="shared" si="271"/>
        <v>1</v>
      </c>
      <c r="L8667" s="2">
        <v>1</v>
      </c>
      <c r="M8667" s="2">
        <v>1</v>
      </c>
      <c r="N8667" s="2">
        <v>1</v>
      </c>
      <c r="O8667" s="8"/>
      <c r="P8667" s="2"/>
      <c r="Q8667" s="2"/>
      <c r="R8667" s="2"/>
    </row>
    <row r="8668" spans="1:18">
      <c r="A8668" s="2" t="s">
        <v>14330</v>
      </c>
      <c r="B8668" s="2" t="s">
        <v>14331</v>
      </c>
      <c r="C8668" s="2">
        <v>2227</v>
      </c>
      <c r="D8668" s="2" t="s">
        <v>14332</v>
      </c>
      <c r="E8668" s="2" t="s">
        <v>17143</v>
      </c>
      <c r="F8668" s="2"/>
      <c r="G8668" s="2">
        <v>0</v>
      </c>
      <c r="H8668" s="2" t="s">
        <v>17144</v>
      </c>
      <c r="I8668" s="2">
        <v>1</v>
      </c>
      <c r="J8668" s="2">
        <f t="shared" si="272"/>
        <v>1</v>
      </c>
      <c r="K8668" s="2">
        <f t="shared" si="271"/>
        <v>1</v>
      </c>
      <c r="L8668" s="2">
        <v>1</v>
      </c>
      <c r="M8668" s="2">
        <v>1</v>
      </c>
      <c r="N8668" s="2">
        <v>1</v>
      </c>
      <c r="O8668" s="8"/>
      <c r="P8668" s="2"/>
      <c r="Q8668" s="2"/>
      <c r="R8668" s="2"/>
    </row>
    <row r="8669" spans="1:18">
      <c r="A8669" s="2" t="s">
        <v>14330</v>
      </c>
      <c r="B8669" s="2" t="s">
        <v>14331</v>
      </c>
      <c r="C8669" s="2">
        <v>2227</v>
      </c>
      <c r="D8669" s="2" t="s">
        <v>14332</v>
      </c>
      <c r="E8669" s="2" t="s">
        <v>17145</v>
      </c>
      <c r="F8669" s="2"/>
      <c r="G8669" s="2">
        <v>0</v>
      </c>
      <c r="H8669" s="2" t="s">
        <v>17146</v>
      </c>
      <c r="I8669" s="2">
        <v>1</v>
      </c>
      <c r="J8669" s="2">
        <f t="shared" si="272"/>
        <v>1</v>
      </c>
      <c r="K8669" s="2">
        <f t="shared" si="271"/>
        <v>1</v>
      </c>
      <c r="L8669" s="2">
        <v>1</v>
      </c>
      <c r="M8669" s="2">
        <v>1</v>
      </c>
      <c r="N8669" s="2">
        <v>1</v>
      </c>
      <c r="O8669" s="8"/>
      <c r="P8669" s="2"/>
      <c r="Q8669" s="2"/>
      <c r="R8669" s="2"/>
    </row>
    <row r="8670" spans="1:18">
      <c r="A8670" s="2" t="s">
        <v>14330</v>
      </c>
      <c r="B8670" s="2" t="s">
        <v>14331</v>
      </c>
      <c r="C8670" s="2">
        <v>2227</v>
      </c>
      <c r="D8670" s="2" t="s">
        <v>14332</v>
      </c>
      <c r="E8670" s="2" t="s">
        <v>17147</v>
      </c>
      <c r="F8670" s="2"/>
      <c r="G8670" s="2">
        <v>0</v>
      </c>
      <c r="H8670" s="2" t="s">
        <v>17148</v>
      </c>
      <c r="I8670" s="2">
        <v>1</v>
      </c>
      <c r="J8670" s="2">
        <f t="shared" si="272"/>
        <v>1</v>
      </c>
      <c r="K8670" s="2">
        <f t="shared" si="271"/>
        <v>1</v>
      </c>
      <c r="L8670" s="2">
        <v>1</v>
      </c>
      <c r="M8670" s="2">
        <v>1</v>
      </c>
      <c r="N8670" s="2">
        <v>1</v>
      </c>
      <c r="O8670" s="8"/>
      <c r="P8670" s="2"/>
      <c r="Q8670" s="2"/>
      <c r="R8670" s="2"/>
    </row>
    <row r="8671" spans="1:18">
      <c r="A8671" s="2" t="s">
        <v>14330</v>
      </c>
      <c r="B8671" s="2" t="s">
        <v>14331</v>
      </c>
      <c r="C8671" s="2">
        <v>2227</v>
      </c>
      <c r="D8671" s="2" t="s">
        <v>14332</v>
      </c>
      <c r="E8671" s="2" t="s">
        <v>17149</v>
      </c>
      <c r="F8671" s="2"/>
      <c r="G8671" s="2">
        <v>0</v>
      </c>
      <c r="H8671" s="2" t="s">
        <v>17150</v>
      </c>
      <c r="I8671" s="2">
        <v>1</v>
      </c>
      <c r="J8671" s="2">
        <f t="shared" si="272"/>
        <v>1</v>
      </c>
      <c r="K8671" s="2">
        <f t="shared" si="271"/>
        <v>1</v>
      </c>
      <c r="L8671" s="2">
        <v>1</v>
      </c>
      <c r="M8671" s="2">
        <v>1</v>
      </c>
      <c r="N8671" s="2">
        <v>1</v>
      </c>
      <c r="O8671" s="8"/>
      <c r="P8671" s="2"/>
      <c r="Q8671" s="2"/>
      <c r="R8671" s="2"/>
    </row>
    <row r="8672" spans="1:18">
      <c r="A8672" s="2" t="s">
        <v>14330</v>
      </c>
      <c r="B8672" s="2" t="s">
        <v>14331</v>
      </c>
      <c r="C8672" s="2">
        <v>2227</v>
      </c>
      <c r="D8672" s="2" t="s">
        <v>14332</v>
      </c>
      <c r="E8672" s="2" t="s">
        <v>17151</v>
      </c>
      <c r="F8672" s="2"/>
      <c r="G8672" s="2">
        <v>0</v>
      </c>
      <c r="H8672" s="2" t="s">
        <v>17152</v>
      </c>
      <c r="I8672" s="2">
        <v>1</v>
      </c>
      <c r="J8672" s="2">
        <f t="shared" si="272"/>
        <v>1</v>
      </c>
      <c r="K8672" s="2">
        <f t="shared" si="271"/>
        <v>1</v>
      </c>
      <c r="L8672" s="2">
        <v>1</v>
      </c>
      <c r="M8672" s="2">
        <v>1</v>
      </c>
      <c r="N8672" s="2">
        <v>1</v>
      </c>
      <c r="O8672" s="8"/>
      <c r="P8672" s="2"/>
      <c r="Q8672" s="2"/>
      <c r="R8672" s="2"/>
    </row>
    <row r="8673" spans="1:18">
      <c r="A8673" s="2" t="s">
        <v>14330</v>
      </c>
      <c r="B8673" s="2" t="s">
        <v>14331</v>
      </c>
      <c r="C8673" s="2">
        <v>2227</v>
      </c>
      <c r="D8673" s="2" t="s">
        <v>14332</v>
      </c>
      <c r="E8673" s="2" t="s">
        <v>17153</v>
      </c>
      <c r="F8673" s="2"/>
      <c r="G8673" s="2">
        <v>0</v>
      </c>
      <c r="H8673" s="2" t="s">
        <v>17154</v>
      </c>
      <c r="I8673" s="2">
        <v>1</v>
      </c>
      <c r="J8673" s="2">
        <f t="shared" si="272"/>
        <v>1</v>
      </c>
      <c r="K8673" s="2">
        <f t="shared" si="271"/>
        <v>1</v>
      </c>
      <c r="L8673" s="2">
        <v>1</v>
      </c>
      <c r="M8673" s="2">
        <v>1</v>
      </c>
      <c r="N8673" s="2">
        <v>1</v>
      </c>
      <c r="O8673" s="8"/>
      <c r="P8673" s="2"/>
      <c r="Q8673" s="2"/>
      <c r="R8673" s="2"/>
    </row>
    <row r="8674" spans="1:18">
      <c r="A8674" s="2" t="s">
        <v>14330</v>
      </c>
      <c r="B8674" s="2" t="s">
        <v>14331</v>
      </c>
      <c r="C8674" s="2">
        <v>2227</v>
      </c>
      <c r="D8674" s="2" t="s">
        <v>14332</v>
      </c>
      <c r="E8674" s="2" t="s">
        <v>17155</v>
      </c>
      <c r="F8674" s="2"/>
      <c r="G8674" s="2">
        <v>0</v>
      </c>
      <c r="H8674" s="2" t="s">
        <v>17156</v>
      </c>
      <c r="I8674" s="2">
        <v>1</v>
      </c>
      <c r="J8674" s="2">
        <f t="shared" si="272"/>
        <v>1</v>
      </c>
      <c r="K8674" s="2">
        <f t="shared" si="271"/>
        <v>1</v>
      </c>
      <c r="L8674" s="2">
        <v>1</v>
      </c>
      <c r="M8674" s="2">
        <v>1</v>
      </c>
      <c r="N8674" s="2">
        <v>1</v>
      </c>
      <c r="O8674" s="8"/>
      <c r="P8674" s="2"/>
      <c r="Q8674" s="2"/>
      <c r="R8674" s="2"/>
    </row>
    <row r="8675" spans="1:18">
      <c r="A8675" s="2" t="s">
        <v>14330</v>
      </c>
      <c r="B8675" s="2" t="s">
        <v>14331</v>
      </c>
      <c r="C8675" s="2">
        <v>2227</v>
      </c>
      <c r="D8675" s="2" t="s">
        <v>14332</v>
      </c>
      <c r="E8675" s="2" t="s">
        <v>17157</v>
      </c>
      <c r="F8675" s="2"/>
      <c r="G8675" s="2">
        <v>0</v>
      </c>
      <c r="H8675" s="2" t="s">
        <v>17158</v>
      </c>
      <c r="I8675" s="2">
        <v>1</v>
      </c>
      <c r="J8675" s="2">
        <f t="shared" si="272"/>
        <v>1</v>
      </c>
      <c r="K8675" s="2">
        <f t="shared" si="271"/>
        <v>1</v>
      </c>
      <c r="L8675" s="2">
        <v>1</v>
      </c>
      <c r="M8675" s="2">
        <v>1</v>
      </c>
      <c r="N8675" s="2">
        <v>1</v>
      </c>
      <c r="O8675" s="8"/>
      <c r="P8675" s="2"/>
      <c r="Q8675" s="2"/>
      <c r="R8675" s="2"/>
    </row>
    <row r="8676" spans="1:18">
      <c r="A8676" s="2" t="s">
        <v>14330</v>
      </c>
      <c r="B8676" s="2" t="s">
        <v>14331</v>
      </c>
      <c r="C8676" s="2">
        <v>2227</v>
      </c>
      <c r="D8676" s="2" t="s">
        <v>14332</v>
      </c>
      <c r="E8676" s="2" t="s">
        <v>17159</v>
      </c>
      <c r="F8676" s="2"/>
      <c r="G8676" s="2">
        <v>0</v>
      </c>
      <c r="H8676" s="2" t="s">
        <v>17160</v>
      </c>
      <c r="I8676" s="2">
        <v>1</v>
      </c>
      <c r="J8676" s="2">
        <f t="shared" si="272"/>
        <v>1</v>
      </c>
      <c r="K8676" s="2">
        <f t="shared" si="271"/>
        <v>1</v>
      </c>
      <c r="L8676" s="2">
        <v>1</v>
      </c>
      <c r="M8676" s="2">
        <v>1</v>
      </c>
      <c r="N8676" s="2">
        <v>1</v>
      </c>
      <c r="O8676" s="8"/>
      <c r="P8676" s="2"/>
      <c r="Q8676" s="2"/>
      <c r="R8676" s="2"/>
    </row>
    <row r="8677" spans="1:18">
      <c r="A8677" s="2" t="s">
        <v>14330</v>
      </c>
      <c r="B8677" s="2" t="s">
        <v>14331</v>
      </c>
      <c r="C8677" s="2">
        <v>2227</v>
      </c>
      <c r="D8677" s="2" t="s">
        <v>14332</v>
      </c>
      <c r="E8677" s="2" t="s">
        <v>17161</v>
      </c>
      <c r="F8677" s="2"/>
      <c r="G8677" s="2">
        <v>0</v>
      </c>
      <c r="H8677" s="2" t="s">
        <v>17162</v>
      </c>
      <c r="I8677" s="2">
        <v>1</v>
      </c>
      <c r="J8677" s="2">
        <f t="shared" si="272"/>
        <v>1</v>
      </c>
      <c r="K8677" s="2">
        <f t="shared" si="271"/>
        <v>1</v>
      </c>
      <c r="L8677" s="2">
        <v>1</v>
      </c>
      <c r="M8677" s="2">
        <v>1</v>
      </c>
      <c r="N8677" s="2">
        <v>1</v>
      </c>
      <c r="O8677" s="8"/>
      <c r="P8677" s="2"/>
      <c r="Q8677" s="2"/>
      <c r="R8677" s="2"/>
    </row>
    <row r="8678" spans="1:18">
      <c r="A8678" s="2" t="s">
        <v>14330</v>
      </c>
      <c r="B8678" s="2" t="s">
        <v>14331</v>
      </c>
      <c r="C8678" s="2">
        <v>2227</v>
      </c>
      <c r="D8678" s="2" t="s">
        <v>14332</v>
      </c>
      <c r="E8678" s="2" t="s">
        <v>17163</v>
      </c>
      <c r="F8678" s="2"/>
      <c r="G8678" s="2">
        <v>0</v>
      </c>
      <c r="H8678" s="2" t="s">
        <v>17164</v>
      </c>
      <c r="I8678" s="2">
        <v>1</v>
      </c>
      <c r="J8678" s="2">
        <f t="shared" si="272"/>
        <v>1</v>
      </c>
      <c r="K8678" s="2">
        <f t="shared" si="271"/>
        <v>1</v>
      </c>
      <c r="L8678" s="2">
        <v>1</v>
      </c>
      <c r="M8678" s="2">
        <v>1</v>
      </c>
      <c r="N8678" s="2">
        <v>1</v>
      </c>
      <c r="O8678" s="8"/>
      <c r="P8678" s="2"/>
      <c r="Q8678" s="2"/>
      <c r="R8678" s="2"/>
    </row>
    <row r="8679" spans="1:18">
      <c r="A8679" s="2" t="s">
        <v>14330</v>
      </c>
      <c r="B8679" s="2" t="s">
        <v>14331</v>
      </c>
      <c r="C8679" s="2">
        <v>2227</v>
      </c>
      <c r="D8679" s="2" t="s">
        <v>14332</v>
      </c>
      <c r="E8679" s="2" t="s">
        <v>17165</v>
      </c>
      <c r="F8679" s="2"/>
      <c r="G8679" s="2">
        <v>0</v>
      </c>
      <c r="H8679" s="2" t="s">
        <v>17166</v>
      </c>
      <c r="I8679" s="2">
        <v>1</v>
      </c>
      <c r="J8679" s="2">
        <f t="shared" si="272"/>
        <v>1</v>
      </c>
      <c r="K8679" s="2">
        <f t="shared" si="271"/>
        <v>1</v>
      </c>
      <c r="L8679" s="2">
        <v>1</v>
      </c>
      <c r="M8679" s="2">
        <v>1</v>
      </c>
      <c r="N8679" s="2">
        <v>1</v>
      </c>
      <c r="O8679" s="8"/>
      <c r="P8679" s="2"/>
      <c r="Q8679" s="2"/>
      <c r="R8679" s="2"/>
    </row>
    <row r="8680" spans="1:18">
      <c r="A8680" s="2" t="s">
        <v>14330</v>
      </c>
      <c r="B8680" s="2" t="s">
        <v>14331</v>
      </c>
      <c r="C8680" s="2">
        <v>2227</v>
      </c>
      <c r="D8680" s="2" t="s">
        <v>14332</v>
      </c>
      <c r="E8680" s="2" t="s">
        <v>17167</v>
      </c>
      <c r="F8680" s="2"/>
      <c r="G8680" s="2">
        <v>0</v>
      </c>
      <c r="H8680" s="2" t="s">
        <v>17168</v>
      </c>
      <c r="I8680" s="2">
        <v>1</v>
      </c>
      <c r="J8680" s="2">
        <f t="shared" si="272"/>
        <v>1</v>
      </c>
      <c r="K8680" s="2">
        <f t="shared" si="271"/>
        <v>1</v>
      </c>
      <c r="L8680" s="2">
        <v>1</v>
      </c>
      <c r="M8680" s="2">
        <v>1</v>
      </c>
      <c r="N8680" s="2">
        <v>1</v>
      </c>
      <c r="O8680" s="8"/>
      <c r="P8680" s="2"/>
      <c r="Q8680" s="2"/>
      <c r="R8680" s="2"/>
    </row>
    <row r="8681" spans="1:18">
      <c r="A8681" s="2" t="s">
        <v>14330</v>
      </c>
      <c r="B8681" s="2" t="s">
        <v>14331</v>
      </c>
      <c r="C8681" s="2">
        <v>2227</v>
      </c>
      <c r="D8681" s="2" t="s">
        <v>14332</v>
      </c>
      <c r="E8681" s="2" t="s">
        <v>17169</v>
      </c>
      <c r="F8681" s="2"/>
      <c r="G8681" s="2">
        <v>0</v>
      </c>
      <c r="H8681" s="2" t="s">
        <v>17170</v>
      </c>
      <c r="I8681" s="2">
        <v>1</v>
      </c>
      <c r="J8681" s="2">
        <f t="shared" si="272"/>
        <v>1</v>
      </c>
      <c r="K8681" s="2">
        <f t="shared" si="271"/>
        <v>1</v>
      </c>
      <c r="L8681" s="2">
        <v>1</v>
      </c>
      <c r="M8681" s="2">
        <v>1</v>
      </c>
      <c r="N8681" s="2">
        <v>1</v>
      </c>
      <c r="O8681" s="8"/>
      <c r="P8681" s="2"/>
      <c r="Q8681" s="2"/>
      <c r="R8681" s="2"/>
    </row>
    <row r="8682" spans="1:18">
      <c r="A8682" s="2" t="s">
        <v>14330</v>
      </c>
      <c r="B8682" s="2" t="s">
        <v>14331</v>
      </c>
      <c r="C8682" s="2">
        <v>2227</v>
      </c>
      <c r="D8682" s="2" t="s">
        <v>14332</v>
      </c>
      <c r="E8682" s="2" t="s">
        <v>17171</v>
      </c>
      <c r="F8682" s="2"/>
      <c r="G8682" s="2">
        <v>0</v>
      </c>
      <c r="H8682" s="2" t="s">
        <v>16359</v>
      </c>
      <c r="I8682" s="2">
        <v>1</v>
      </c>
      <c r="J8682" s="2">
        <f t="shared" si="272"/>
        <v>1</v>
      </c>
      <c r="K8682" s="2">
        <f t="shared" si="271"/>
        <v>1</v>
      </c>
      <c r="L8682" s="2">
        <v>1</v>
      </c>
      <c r="M8682" s="2">
        <v>1</v>
      </c>
      <c r="N8682" s="2">
        <v>1</v>
      </c>
      <c r="O8682" s="8"/>
      <c r="P8682" s="2"/>
      <c r="Q8682" s="2"/>
      <c r="R8682" s="2"/>
    </row>
    <row r="8683" spans="1:18">
      <c r="A8683" s="2" t="s">
        <v>14330</v>
      </c>
      <c r="B8683" s="2" t="s">
        <v>14331</v>
      </c>
      <c r="C8683" s="2">
        <v>2227</v>
      </c>
      <c r="D8683" s="2" t="s">
        <v>14332</v>
      </c>
      <c r="E8683" s="2" t="s">
        <v>17172</v>
      </c>
      <c r="F8683" s="2"/>
      <c r="G8683" s="2">
        <v>0</v>
      </c>
      <c r="H8683" s="2" t="s">
        <v>17173</v>
      </c>
      <c r="I8683" s="2">
        <v>1</v>
      </c>
      <c r="J8683" s="2">
        <f t="shared" si="272"/>
        <v>1</v>
      </c>
      <c r="K8683" s="2">
        <f t="shared" si="271"/>
        <v>1</v>
      </c>
      <c r="L8683" s="2">
        <v>1</v>
      </c>
      <c r="M8683" s="2">
        <v>1</v>
      </c>
      <c r="N8683" s="2">
        <v>1</v>
      </c>
      <c r="O8683" s="8"/>
      <c r="P8683" s="2"/>
      <c r="Q8683" s="2"/>
      <c r="R8683" s="2"/>
    </row>
    <row r="8684" spans="1:18">
      <c r="A8684" s="2" t="s">
        <v>14330</v>
      </c>
      <c r="B8684" s="2" t="s">
        <v>14331</v>
      </c>
      <c r="C8684" s="2">
        <v>2227</v>
      </c>
      <c r="D8684" s="2" t="s">
        <v>14332</v>
      </c>
      <c r="E8684" s="2" t="s">
        <v>17174</v>
      </c>
      <c r="F8684" s="2"/>
      <c r="G8684" s="2">
        <v>0</v>
      </c>
      <c r="H8684" s="2" t="s">
        <v>17175</v>
      </c>
      <c r="I8684" s="2">
        <v>1</v>
      </c>
      <c r="J8684" s="2">
        <f t="shared" si="272"/>
        <v>1</v>
      </c>
      <c r="K8684" s="2">
        <f t="shared" si="271"/>
        <v>1</v>
      </c>
      <c r="L8684" s="2">
        <v>1</v>
      </c>
      <c r="M8684" s="2">
        <v>1</v>
      </c>
      <c r="N8684" s="2">
        <v>1</v>
      </c>
      <c r="O8684" s="8"/>
      <c r="P8684" s="2"/>
      <c r="Q8684" s="2"/>
      <c r="R8684" s="2"/>
    </row>
    <row r="8685" spans="1:18">
      <c r="A8685" s="2" t="s">
        <v>14330</v>
      </c>
      <c r="B8685" s="2" t="s">
        <v>14331</v>
      </c>
      <c r="C8685" s="2">
        <v>2227</v>
      </c>
      <c r="D8685" s="2" t="s">
        <v>14332</v>
      </c>
      <c r="E8685" s="2" t="s">
        <v>17176</v>
      </c>
      <c r="F8685" s="2"/>
      <c r="G8685" s="2">
        <v>0</v>
      </c>
      <c r="H8685" s="2" t="s">
        <v>16576</v>
      </c>
      <c r="I8685" s="2">
        <v>1</v>
      </c>
      <c r="J8685" s="2">
        <f t="shared" si="272"/>
        <v>1</v>
      </c>
      <c r="K8685" s="2">
        <f t="shared" si="271"/>
        <v>1</v>
      </c>
      <c r="L8685" s="2">
        <v>1</v>
      </c>
      <c r="M8685" s="2">
        <v>1</v>
      </c>
      <c r="N8685" s="2">
        <v>1</v>
      </c>
      <c r="O8685" s="8"/>
      <c r="P8685" s="2"/>
      <c r="Q8685" s="2"/>
      <c r="R8685" s="2"/>
    </row>
    <row r="8686" spans="1:18">
      <c r="A8686" s="2" t="s">
        <v>14330</v>
      </c>
      <c r="B8686" s="2" t="s">
        <v>14331</v>
      </c>
      <c r="C8686" s="2">
        <v>2227</v>
      </c>
      <c r="D8686" s="2" t="s">
        <v>14332</v>
      </c>
      <c r="E8686" s="2" t="s">
        <v>17177</v>
      </c>
      <c r="F8686" s="2"/>
      <c r="G8686" s="2">
        <v>0</v>
      </c>
      <c r="H8686" s="2" t="s">
        <v>17178</v>
      </c>
      <c r="I8686" s="2">
        <v>1</v>
      </c>
      <c r="J8686" s="2">
        <f t="shared" si="272"/>
        <v>1</v>
      </c>
      <c r="K8686" s="2">
        <f t="shared" si="271"/>
        <v>1</v>
      </c>
      <c r="L8686" s="2">
        <v>1</v>
      </c>
      <c r="M8686" s="2">
        <v>1</v>
      </c>
      <c r="N8686" s="2">
        <v>1</v>
      </c>
      <c r="O8686" s="8"/>
      <c r="P8686" s="2"/>
      <c r="Q8686" s="2"/>
      <c r="R8686" s="2"/>
    </row>
    <row r="8687" spans="1:18">
      <c r="A8687" s="2" t="s">
        <v>14330</v>
      </c>
      <c r="B8687" s="2" t="s">
        <v>14331</v>
      </c>
      <c r="C8687" s="2">
        <v>2227</v>
      </c>
      <c r="D8687" s="2" t="s">
        <v>14332</v>
      </c>
      <c r="E8687" s="2" t="s">
        <v>17179</v>
      </c>
      <c r="F8687" s="2"/>
      <c r="G8687" s="2">
        <v>0</v>
      </c>
      <c r="H8687" s="2" t="s">
        <v>17180</v>
      </c>
      <c r="I8687" s="2">
        <v>1</v>
      </c>
      <c r="J8687" s="2">
        <f t="shared" si="272"/>
        <v>1</v>
      </c>
      <c r="K8687" s="2">
        <f t="shared" si="271"/>
        <v>1</v>
      </c>
      <c r="L8687" s="2">
        <v>1</v>
      </c>
      <c r="M8687" s="2">
        <v>1</v>
      </c>
      <c r="N8687" s="2">
        <v>1</v>
      </c>
      <c r="O8687" s="8"/>
      <c r="P8687" s="2"/>
      <c r="Q8687" s="2"/>
      <c r="R8687" s="2"/>
    </row>
    <row r="8688" spans="1:18">
      <c r="A8688" s="2" t="s">
        <v>14330</v>
      </c>
      <c r="B8688" s="2" t="s">
        <v>14331</v>
      </c>
      <c r="C8688" s="2">
        <v>2227</v>
      </c>
      <c r="D8688" s="2" t="s">
        <v>14332</v>
      </c>
      <c r="E8688" s="2" t="s">
        <v>17181</v>
      </c>
      <c r="F8688" s="2"/>
      <c r="G8688" s="2">
        <v>0</v>
      </c>
      <c r="H8688" s="2" t="s">
        <v>17182</v>
      </c>
      <c r="I8688" s="2">
        <v>1</v>
      </c>
      <c r="J8688" s="2">
        <f t="shared" si="272"/>
        <v>1</v>
      </c>
      <c r="K8688" s="2">
        <f t="shared" si="271"/>
        <v>1</v>
      </c>
      <c r="L8688" s="2">
        <v>1</v>
      </c>
      <c r="M8688" s="2">
        <v>1</v>
      </c>
      <c r="N8688" s="2">
        <v>1</v>
      </c>
      <c r="O8688" s="8"/>
      <c r="P8688" s="2"/>
      <c r="Q8688" s="2"/>
      <c r="R8688" s="2"/>
    </row>
    <row r="8689" spans="1:18">
      <c r="A8689" s="2" t="s">
        <v>14330</v>
      </c>
      <c r="B8689" s="2" t="s">
        <v>14331</v>
      </c>
      <c r="C8689" s="2">
        <v>2227</v>
      </c>
      <c r="D8689" s="2" t="s">
        <v>14332</v>
      </c>
      <c r="E8689" s="2" t="s">
        <v>17183</v>
      </c>
      <c r="F8689" s="2"/>
      <c r="G8689" s="2">
        <v>0</v>
      </c>
      <c r="H8689" s="2" t="s">
        <v>17184</v>
      </c>
      <c r="I8689" s="2">
        <v>1</v>
      </c>
      <c r="J8689" s="2">
        <f t="shared" si="272"/>
        <v>1</v>
      </c>
      <c r="K8689" s="2">
        <f t="shared" si="271"/>
        <v>1</v>
      </c>
      <c r="L8689" s="2">
        <v>1</v>
      </c>
      <c r="M8689" s="2">
        <v>1</v>
      </c>
      <c r="N8689" s="2">
        <v>1</v>
      </c>
      <c r="O8689" s="8"/>
      <c r="P8689" s="2"/>
      <c r="Q8689" s="2"/>
      <c r="R8689" s="2"/>
    </row>
    <row r="8690" spans="1:18">
      <c r="A8690" s="2" t="s">
        <v>14330</v>
      </c>
      <c r="B8690" s="2" t="s">
        <v>14331</v>
      </c>
      <c r="C8690" s="2">
        <v>2227</v>
      </c>
      <c r="D8690" s="2" t="s">
        <v>14332</v>
      </c>
      <c r="E8690" s="2" t="s">
        <v>17185</v>
      </c>
      <c r="F8690" s="2"/>
      <c r="G8690" s="2">
        <v>0</v>
      </c>
      <c r="H8690" s="2" t="s">
        <v>17186</v>
      </c>
      <c r="I8690" s="2">
        <v>1</v>
      </c>
      <c r="J8690" s="2">
        <f t="shared" si="272"/>
        <v>1</v>
      </c>
      <c r="K8690" s="2">
        <f t="shared" si="271"/>
        <v>1</v>
      </c>
      <c r="L8690" s="2">
        <v>1</v>
      </c>
      <c r="M8690" s="2">
        <v>1</v>
      </c>
      <c r="N8690" s="2">
        <v>1</v>
      </c>
      <c r="O8690" s="8"/>
      <c r="P8690" s="2"/>
      <c r="Q8690" s="2"/>
      <c r="R8690" s="2"/>
    </row>
    <row r="8691" spans="1:18">
      <c r="A8691" s="2" t="s">
        <v>14330</v>
      </c>
      <c r="B8691" s="2" t="s">
        <v>14331</v>
      </c>
      <c r="C8691" s="2">
        <v>2227</v>
      </c>
      <c r="D8691" s="2" t="s">
        <v>14332</v>
      </c>
      <c r="E8691" s="2" t="s">
        <v>17187</v>
      </c>
      <c r="F8691" s="2"/>
      <c r="G8691" s="2">
        <v>0</v>
      </c>
      <c r="H8691" s="2" t="s">
        <v>17188</v>
      </c>
      <c r="I8691" s="2">
        <v>1</v>
      </c>
      <c r="J8691" s="2">
        <f t="shared" si="272"/>
        <v>1</v>
      </c>
      <c r="K8691" s="2">
        <f t="shared" si="271"/>
        <v>1</v>
      </c>
      <c r="L8691" s="2">
        <v>1</v>
      </c>
      <c r="M8691" s="2">
        <v>1</v>
      </c>
      <c r="N8691" s="2">
        <v>1</v>
      </c>
      <c r="O8691" s="8"/>
      <c r="P8691" s="2"/>
      <c r="Q8691" s="2"/>
      <c r="R8691" s="2"/>
    </row>
    <row r="8692" spans="1:18">
      <c r="A8692" s="2" t="s">
        <v>14330</v>
      </c>
      <c r="B8692" s="2" t="s">
        <v>14331</v>
      </c>
      <c r="C8692" s="2">
        <v>2227</v>
      </c>
      <c r="D8692" s="2" t="s">
        <v>14332</v>
      </c>
      <c r="E8692" s="2" t="s">
        <v>17189</v>
      </c>
      <c r="F8692" s="2"/>
      <c r="G8692" s="2">
        <v>0</v>
      </c>
      <c r="H8692" s="2" t="s">
        <v>17190</v>
      </c>
      <c r="I8692" s="2">
        <v>1</v>
      </c>
      <c r="J8692" s="2">
        <f t="shared" si="272"/>
        <v>1</v>
      </c>
      <c r="K8692" s="2">
        <f t="shared" si="271"/>
        <v>1</v>
      </c>
      <c r="L8692" s="2">
        <v>1</v>
      </c>
      <c r="M8692" s="2">
        <v>1</v>
      </c>
      <c r="N8692" s="2">
        <v>1</v>
      </c>
      <c r="O8692" s="8"/>
      <c r="P8692" s="2"/>
      <c r="Q8692" s="2"/>
      <c r="R8692" s="2"/>
    </row>
    <row r="8693" spans="1:18">
      <c r="A8693" s="2" t="s">
        <v>14330</v>
      </c>
      <c r="B8693" s="2" t="s">
        <v>14331</v>
      </c>
      <c r="C8693" s="2">
        <v>2227</v>
      </c>
      <c r="D8693" s="2" t="s">
        <v>14332</v>
      </c>
      <c r="E8693" s="2" t="s">
        <v>17191</v>
      </c>
      <c r="F8693" s="2"/>
      <c r="G8693" s="2">
        <v>0</v>
      </c>
      <c r="H8693" s="2" t="s">
        <v>17192</v>
      </c>
      <c r="I8693" s="2">
        <v>1</v>
      </c>
      <c r="J8693" s="2">
        <f t="shared" si="272"/>
        <v>1</v>
      </c>
      <c r="K8693" s="2">
        <f t="shared" si="271"/>
        <v>1</v>
      </c>
      <c r="L8693" s="2">
        <v>1</v>
      </c>
      <c r="M8693" s="2">
        <v>1</v>
      </c>
      <c r="N8693" s="2">
        <v>1</v>
      </c>
      <c r="O8693" s="8"/>
      <c r="P8693" s="2"/>
      <c r="Q8693" s="2"/>
      <c r="R8693" s="2"/>
    </row>
    <row r="8694" spans="1:18">
      <c r="A8694" s="2" t="s">
        <v>14330</v>
      </c>
      <c r="B8694" s="2" t="s">
        <v>14331</v>
      </c>
      <c r="C8694" s="2">
        <v>2227</v>
      </c>
      <c r="D8694" s="2" t="s">
        <v>14332</v>
      </c>
      <c r="E8694" s="2" t="s">
        <v>17193</v>
      </c>
      <c r="F8694" s="2"/>
      <c r="G8694" s="2">
        <v>0</v>
      </c>
      <c r="H8694" s="2" t="s">
        <v>17194</v>
      </c>
      <c r="I8694" s="2">
        <v>1</v>
      </c>
      <c r="J8694" s="2">
        <f t="shared" si="272"/>
        <v>1</v>
      </c>
      <c r="K8694" s="2">
        <f t="shared" si="271"/>
        <v>1</v>
      </c>
      <c r="L8694" s="2">
        <v>1</v>
      </c>
      <c r="M8694" s="2">
        <v>1</v>
      </c>
      <c r="N8694" s="2">
        <v>1</v>
      </c>
      <c r="O8694" s="8"/>
      <c r="P8694" s="2"/>
      <c r="Q8694" s="2"/>
      <c r="R8694" s="2"/>
    </row>
    <row r="8695" spans="1:18">
      <c r="A8695" s="2" t="s">
        <v>14330</v>
      </c>
      <c r="B8695" s="2" t="s">
        <v>14331</v>
      </c>
      <c r="C8695" s="2">
        <v>2227</v>
      </c>
      <c r="D8695" s="2" t="s">
        <v>14332</v>
      </c>
      <c r="E8695" s="2" t="s">
        <v>17195</v>
      </c>
      <c r="F8695" s="2"/>
      <c r="G8695" s="2">
        <v>0</v>
      </c>
      <c r="H8695" s="2" t="s">
        <v>17196</v>
      </c>
      <c r="I8695" s="2">
        <v>1</v>
      </c>
      <c r="J8695" s="2">
        <f t="shared" si="272"/>
        <v>1</v>
      </c>
      <c r="K8695" s="2">
        <f t="shared" si="271"/>
        <v>1</v>
      </c>
      <c r="L8695" s="2">
        <v>1</v>
      </c>
      <c r="M8695" s="2">
        <v>1</v>
      </c>
      <c r="N8695" s="2">
        <v>1</v>
      </c>
      <c r="O8695" s="8"/>
      <c r="P8695" s="2"/>
      <c r="Q8695" s="2"/>
      <c r="R8695" s="2"/>
    </row>
    <row r="8696" spans="1:18">
      <c r="A8696" s="2" t="s">
        <v>14330</v>
      </c>
      <c r="B8696" s="2" t="s">
        <v>14331</v>
      </c>
      <c r="C8696" s="2">
        <v>2227</v>
      </c>
      <c r="D8696" s="2" t="s">
        <v>14332</v>
      </c>
      <c r="E8696" s="2" t="s">
        <v>17197</v>
      </c>
      <c r="F8696" s="2"/>
      <c r="G8696" s="2">
        <v>0</v>
      </c>
      <c r="H8696" s="2" t="s">
        <v>17198</v>
      </c>
      <c r="I8696" s="2">
        <v>1</v>
      </c>
      <c r="J8696" s="2">
        <f t="shared" si="272"/>
        <v>1</v>
      </c>
      <c r="K8696" s="2">
        <f t="shared" si="271"/>
        <v>1</v>
      </c>
      <c r="L8696" s="2">
        <v>1</v>
      </c>
      <c r="M8696" s="2">
        <v>1</v>
      </c>
      <c r="N8696" s="2">
        <v>1</v>
      </c>
      <c r="O8696" s="8"/>
      <c r="P8696" s="2"/>
      <c r="Q8696" s="2"/>
      <c r="R8696" s="2"/>
    </row>
    <row r="8697" spans="1:18">
      <c r="A8697" s="2" t="s">
        <v>14330</v>
      </c>
      <c r="B8697" s="2" t="s">
        <v>14331</v>
      </c>
      <c r="C8697" s="2">
        <v>2227</v>
      </c>
      <c r="D8697" s="2" t="s">
        <v>14332</v>
      </c>
      <c r="E8697" s="2" t="s">
        <v>17199</v>
      </c>
      <c r="F8697" s="2"/>
      <c r="G8697" s="2">
        <v>0</v>
      </c>
      <c r="H8697" s="2" t="s">
        <v>17200</v>
      </c>
      <c r="I8697" s="2">
        <v>1</v>
      </c>
      <c r="J8697" s="2">
        <f t="shared" si="272"/>
        <v>1</v>
      </c>
      <c r="K8697" s="2">
        <f t="shared" si="271"/>
        <v>1</v>
      </c>
      <c r="L8697" s="2">
        <v>1</v>
      </c>
      <c r="M8697" s="2">
        <v>1</v>
      </c>
      <c r="N8697" s="2">
        <v>1</v>
      </c>
      <c r="O8697" s="8"/>
      <c r="P8697" s="2"/>
      <c r="Q8697" s="2"/>
      <c r="R8697" s="2"/>
    </row>
    <row r="8698" spans="1:18">
      <c r="A8698" s="2" t="s">
        <v>14330</v>
      </c>
      <c r="B8698" s="2" t="s">
        <v>14331</v>
      </c>
      <c r="C8698" s="2">
        <v>2227</v>
      </c>
      <c r="D8698" s="2" t="s">
        <v>14332</v>
      </c>
      <c r="E8698" s="2" t="s">
        <v>17201</v>
      </c>
      <c r="F8698" s="2"/>
      <c r="G8698" s="2">
        <v>0</v>
      </c>
      <c r="H8698" s="2" t="s">
        <v>17202</v>
      </c>
      <c r="I8698" s="2">
        <v>1</v>
      </c>
      <c r="J8698" s="2">
        <f t="shared" si="272"/>
        <v>1</v>
      </c>
      <c r="K8698" s="2">
        <f t="shared" si="271"/>
        <v>1</v>
      </c>
      <c r="L8698" s="2">
        <v>1</v>
      </c>
      <c r="M8698" s="2">
        <v>1</v>
      </c>
      <c r="N8698" s="2">
        <v>1</v>
      </c>
      <c r="O8698" s="8"/>
      <c r="P8698" s="2"/>
      <c r="Q8698" s="2"/>
      <c r="R8698" s="2"/>
    </row>
    <row r="8699" spans="1:18">
      <c r="A8699" s="2" t="s">
        <v>14330</v>
      </c>
      <c r="B8699" s="2" t="s">
        <v>14331</v>
      </c>
      <c r="C8699" s="2">
        <v>2227</v>
      </c>
      <c r="D8699" s="2" t="s">
        <v>14332</v>
      </c>
      <c r="E8699" s="2" t="s">
        <v>17203</v>
      </c>
      <c r="F8699" s="2"/>
      <c r="G8699" s="2">
        <v>0</v>
      </c>
      <c r="H8699" s="2" t="s">
        <v>17204</v>
      </c>
      <c r="I8699" s="2">
        <v>1</v>
      </c>
      <c r="J8699" s="2">
        <f t="shared" si="272"/>
        <v>1</v>
      </c>
      <c r="K8699" s="2">
        <f t="shared" si="271"/>
        <v>1</v>
      </c>
      <c r="L8699" s="2">
        <v>1</v>
      </c>
      <c r="M8699" s="2">
        <v>1</v>
      </c>
      <c r="N8699" s="2">
        <v>1</v>
      </c>
      <c r="O8699" s="8"/>
      <c r="P8699" s="2"/>
      <c r="Q8699" s="2"/>
      <c r="R8699" s="2"/>
    </row>
    <row r="8700" spans="1:18">
      <c r="A8700" s="2" t="s">
        <v>14330</v>
      </c>
      <c r="B8700" s="2" t="s">
        <v>14331</v>
      </c>
      <c r="C8700" s="2">
        <v>2227</v>
      </c>
      <c r="D8700" s="2" t="s">
        <v>14332</v>
      </c>
      <c r="E8700" s="2" t="s">
        <v>17205</v>
      </c>
      <c r="F8700" s="2"/>
      <c r="G8700" s="2">
        <v>0</v>
      </c>
      <c r="H8700" s="2" t="s">
        <v>17206</v>
      </c>
      <c r="I8700" s="2">
        <v>1</v>
      </c>
      <c r="J8700" s="2">
        <f t="shared" si="272"/>
        <v>1</v>
      </c>
      <c r="K8700" s="2">
        <f t="shared" si="271"/>
        <v>1</v>
      </c>
      <c r="L8700" s="2">
        <v>1</v>
      </c>
      <c r="M8700" s="2">
        <v>1</v>
      </c>
      <c r="N8700" s="2">
        <v>1</v>
      </c>
      <c r="O8700" s="8"/>
      <c r="P8700" s="2"/>
      <c r="Q8700" s="2"/>
      <c r="R8700" s="2"/>
    </row>
    <row r="8701" spans="1:18">
      <c r="A8701" s="2" t="s">
        <v>14330</v>
      </c>
      <c r="B8701" s="2" t="s">
        <v>14331</v>
      </c>
      <c r="C8701" s="2">
        <v>2227</v>
      </c>
      <c r="D8701" s="2" t="s">
        <v>14332</v>
      </c>
      <c r="E8701" s="2" t="s">
        <v>17207</v>
      </c>
      <c r="F8701" s="2"/>
      <c r="G8701" s="2">
        <v>0</v>
      </c>
      <c r="H8701" s="2" t="s">
        <v>17208</v>
      </c>
      <c r="I8701" s="2">
        <v>1</v>
      </c>
      <c r="J8701" s="2">
        <f t="shared" si="272"/>
        <v>1</v>
      </c>
      <c r="K8701" s="2">
        <f t="shared" si="271"/>
        <v>1</v>
      </c>
      <c r="L8701" s="2">
        <v>1</v>
      </c>
      <c r="M8701" s="2">
        <v>1</v>
      </c>
      <c r="N8701" s="2">
        <v>1</v>
      </c>
      <c r="O8701" s="8"/>
      <c r="P8701" s="2"/>
      <c r="Q8701" s="2"/>
      <c r="R8701" s="2"/>
    </row>
    <row r="8702" spans="1:18">
      <c r="A8702" s="2" t="s">
        <v>14330</v>
      </c>
      <c r="B8702" s="2" t="s">
        <v>14331</v>
      </c>
      <c r="C8702" s="2">
        <v>2227</v>
      </c>
      <c r="D8702" s="2" t="s">
        <v>14332</v>
      </c>
      <c r="E8702" s="2" t="s">
        <v>17209</v>
      </c>
      <c r="F8702" s="2"/>
      <c r="G8702" s="2">
        <v>0</v>
      </c>
      <c r="H8702" s="2" t="s">
        <v>17210</v>
      </c>
      <c r="I8702" s="2">
        <v>1</v>
      </c>
      <c r="J8702" s="2">
        <f t="shared" si="272"/>
        <v>1</v>
      </c>
      <c r="K8702" s="2">
        <f t="shared" si="271"/>
        <v>1</v>
      </c>
      <c r="L8702" s="2">
        <v>1</v>
      </c>
      <c r="M8702" s="2">
        <v>1</v>
      </c>
      <c r="N8702" s="2">
        <v>1</v>
      </c>
      <c r="O8702" s="8"/>
      <c r="P8702" s="2"/>
      <c r="Q8702" s="2"/>
      <c r="R8702" s="2"/>
    </row>
    <row r="8703" spans="1:18">
      <c r="A8703" s="2" t="s">
        <v>14330</v>
      </c>
      <c r="B8703" s="2" t="s">
        <v>14331</v>
      </c>
      <c r="C8703" s="2">
        <v>2227</v>
      </c>
      <c r="D8703" s="2" t="s">
        <v>14332</v>
      </c>
      <c r="E8703" s="2" t="s">
        <v>17211</v>
      </c>
      <c r="F8703" s="2"/>
      <c r="G8703" s="2">
        <v>0</v>
      </c>
      <c r="H8703" s="2" t="s">
        <v>17212</v>
      </c>
      <c r="I8703" s="2">
        <v>1</v>
      </c>
      <c r="J8703" s="2">
        <f t="shared" si="272"/>
        <v>1</v>
      </c>
      <c r="K8703" s="2">
        <f t="shared" si="271"/>
        <v>1</v>
      </c>
      <c r="L8703" s="2">
        <v>1</v>
      </c>
      <c r="M8703" s="2">
        <v>1</v>
      </c>
      <c r="N8703" s="2">
        <v>1</v>
      </c>
      <c r="O8703" s="8"/>
      <c r="P8703" s="2"/>
      <c r="Q8703" s="2"/>
      <c r="R8703" s="2"/>
    </row>
    <row r="8704" spans="1:18">
      <c r="A8704" s="2" t="s">
        <v>14330</v>
      </c>
      <c r="B8704" s="2" t="s">
        <v>14331</v>
      </c>
      <c r="C8704" s="2">
        <v>2227</v>
      </c>
      <c r="D8704" s="2" t="s">
        <v>14332</v>
      </c>
      <c r="E8704" s="2" t="s">
        <v>17213</v>
      </c>
      <c r="F8704" s="2"/>
      <c r="G8704" s="2">
        <v>0</v>
      </c>
      <c r="H8704" s="2" t="s">
        <v>17214</v>
      </c>
      <c r="I8704" s="2">
        <v>1</v>
      </c>
      <c r="J8704" s="2">
        <f t="shared" si="272"/>
        <v>1</v>
      </c>
      <c r="K8704" s="2">
        <f t="shared" si="271"/>
        <v>1</v>
      </c>
      <c r="L8704" s="2">
        <v>1</v>
      </c>
      <c r="M8704" s="2">
        <v>1</v>
      </c>
      <c r="N8704" s="2">
        <v>1</v>
      </c>
      <c r="O8704" s="8"/>
      <c r="P8704" s="2"/>
      <c r="Q8704" s="2"/>
      <c r="R8704" s="2"/>
    </row>
    <row r="8705" spans="1:18">
      <c r="A8705" s="2" t="s">
        <v>14330</v>
      </c>
      <c r="B8705" s="2" t="s">
        <v>14331</v>
      </c>
      <c r="C8705" s="2">
        <v>2227</v>
      </c>
      <c r="D8705" s="2" t="s">
        <v>14332</v>
      </c>
      <c r="E8705" s="2" t="s">
        <v>17215</v>
      </c>
      <c r="F8705" s="2"/>
      <c r="G8705" s="2">
        <v>0</v>
      </c>
      <c r="H8705" s="2" t="s">
        <v>17216</v>
      </c>
      <c r="I8705" s="2">
        <v>1</v>
      </c>
      <c r="J8705" s="2">
        <f t="shared" si="272"/>
        <v>1</v>
      </c>
      <c r="K8705" s="2">
        <f t="shared" si="271"/>
        <v>1</v>
      </c>
      <c r="L8705" s="2">
        <v>1</v>
      </c>
      <c r="M8705" s="2">
        <v>1</v>
      </c>
      <c r="N8705" s="2">
        <v>1</v>
      </c>
      <c r="O8705" s="8"/>
      <c r="P8705" s="2"/>
      <c r="Q8705" s="2"/>
      <c r="R8705" s="2"/>
    </row>
    <row r="8706" spans="1:18">
      <c r="A8706" s="2" t="s">
        <v>14330</v>
      </c>
      <c r="B8706" s="2" t="s">
        <v>14331</v>
      </c>
      <c r="C8706" s="2">
        <v>2227</v>
      </c>
      <c r="D8706" s="2" t="s">
        <v>14332</v>
      </c>
      <c r="E8706" s="2" t="s">
        <v>17217</v>
      </c>
      <c r="F8706" s="2"/>
      <c r="G8706" s="2">
        <v>0</v>
      </c>
      <c r="H8706" s="2" t="s">
        <v>17218</v>
      </c>
      <c r="I8706" s="2">
        <v>1</v>
      </c>
      <c r="J8706" s="2">
        <f t="shared" si="272"/>
        <v>1</v>
      </c>
      <c r="K8706" s="2">
        <f t="shared" ref="K8706:K8769" si="273">IF(L8706=M8706,L8706,IF(L8706=N8706,L8706,IF(M8706=N8706,M8706,L8706)))</f>
        <v>1</v>
      </c>
      <c r="L8706" s="2">
        <v>1</v>
      </c>
      <c r="M8706" s="2">
        <v>1</v>
      </c>
      <c r="N8706" s="2">
        <v>1</v>
      </c>
      <c r="O8706" s="8"/>
      <c r="P8706" s="2"/>
      <c r="Q8706" s="2"/>
      <c r="R8706" s="2"/>
    </row>
    <row r="8707" spans="1:18">
      <c r="A8707" s="2" t="s">
        <v>14330</v>
      </c>
      <c r="B8707" s="2" t="s">
        <v>14331</v>
      </c>
      <c r="C8707" s="2">
        <v>2227</v>
      </c>
      <c r="D8707" s="2" t="s">
        <v>14332</v>
      </c>
      <c r="E8707" s="2" t="s">
        <v>17219</v>
      </c>
      <c r="F8707" s="2"/>
      <c r="G8707" s="2">
        <v>0</v>
      </c>
      <c r="H8707" s="2" t="s">
        <v>17220</v>
      </c>
      <c r="I8707" s="2">
        <v>1</v>
      </c>
      <c r="J8707" s="2">
        <f t="shared" ref="J8707:J8770" si="274">IF(G8707=0,1,0)</f>
        <v>1</v>
      </c>
      <c r="K8707" s="2">
        <f t="shared" si="273"/>
        <v>1</v>
      </c>
      <c r="L8707" s="2">
        <v>1</v>
      </c>
      <c r="M8707" s="2">
        <v>1</v>
      </c>
      <c r="N8707" s="2">
        <v>1</v>
      </c>
      <c r="O8707" s="8"/>
      <c r="P8707" s="2"/>
      <c r="Q8707" s="2"/>
      <c r="R8707" s="2"/>
    </row>
    <row r="8708" spans="1:18">
      <c r="A8708" s="2" t="s">
        <v>14330</v>
      </c>
      <c r="B8708" s="2" t="s">
        <v>14331</v>
      </c>
      <c r="C8708" s="2">
        <v>2227</v>
      </c>
      <c r="D8708" s="2" t="s">
        <v>14332</v>
      </c>
      <c r="E8708" s="2" t="s">
        <v>17221</v>
      </c>
      <c r="F8708" s="2"/>
      <c r="G8708" s="2">
        <v>0</v>
      </c>
      <c r="H8708" s="2" t="s">
        <v>17222</v>
      </c>
      <c r="I8708" s="2">
        <v>1</v>
      </c>
      <c r="J8708" s="2">
        <f t="shared" si="274"/>
        <v>1</v>
      </c>
      <c r="K8708" s="2">
        <f t="shared" si="273"/>
        <v>1</v>
      </c>
      <c r="L8708" s="2">
        <v>1</v>
      </c>
      <c r="M8708" s="2">
        <v>1</v>
      </c>
      <c r="N8708" s="2">
        <v>1</v>
      </c>
      <c r="O8708" s="8"/>
      <c r="P8708" s="2"/>
      <c r="Q8708" s="2"/>
      <c r="R8708" s="2"/>
    </row>
    <row r="8709" spans="1:18">
      <c r="A8709" s="2" t="s">
        <v>14330</v>
      </c>
      <c r="B8709" s="2" t="s">
        <v>14331</v>
      </c>
      <c r="C8709" s="2">
        <v>2227</v>
      </c>
      <c r="D8709" s="2" t="s">
        <v>14332</v>
      </c>
      <c r="E8709" s="2" t="s">
        <v>17223</v>
      </c>
      <c r="F8709" s="2"/>
      <c r="G8709" s="2">
        <v>0</v>
      </c>
      <c r="H8709" s="2" t="s">
        <v>17224</v>
      </c>
      <c r="I8709" s="2">
        <v>1</v>
      </c>
      <c r="J8709" s="2">
        <f t="shared" si="274"/>
        <v>1</v>
      </c>
      <c r="K8709" s="2">
        <f t="shared" si="273"/>
        <v>1</v>
      </c>
      <c r="L8709" s="2">
        <v>1</v>
      </c>
      <c r="M8709" s="2">
        <v>1</v>
      </c>
      <c r="N8709" s="2">
        <v>1</v>
      </c>
      <c r="O8709" s="8"/>
      <c r="P8709" s="2"/>
      <c r="Q8709" s="2"/>
      <c r="R8709" s="2"/>
    </row>
    <row r="8710" spans="1:18">
      <c r="A8710" s="2" t="s">
        <v>14330</v>
      </c>
      <c r="B8710" s="2" t="s">
        <v>14331</v>
      </c>
      <c r="C8710" s="2">
        <v>2227</v>
      </c>
      <c r="D8710" s="2" t="s">
        <v>14332</v>
      </c>
      <c r="E8710" s="2" t="s">
        <v>17225</v>
      </c>
      <c r="F8710" s="2"/>
      <c r="G8710" s="2">
        <v>0</v>
      </c>
      <c r="H8710" s="2" t="s">
        <v>17226</v>
      </c>
      <c r="I8710" s="2">
        <v>1</v>
      </c>
      <c r="J8710" s="2">
        <f t="shared" si="274"/>
        <v>1</v>
      </c>
      <c r="K8710" s="2">
        <f t="shared" si="273"/>
        <v>1</v>
      </c>
      <c r="L8710" s="2">
        <v>1</v>
      </c>
      <c r="M8710" s="2">
        <v>1</v>
      </c>
      <c r="N8710" s="2">
        <v>1</v>
      </c>
      <c r="O8710" s="8"/>
      <c r="P8710" s="2"/>
      <c r="Q8710" s="2"/>
      <c r="R8710" s="2"/>
    </row>
    <row r="8711" spans="1:18">
      <c r="A8711" s="2" t="s">
        <v>14330</v>
      </c>
      <c r="B8711" s="2" t="s">
        <v>14331</v>
      </c>
      <c r="C8711" s="2">
        <v>2227</v>
      </c>
      <c r="D8711" s="2" t="s">
        <v>14332</v>
      </c>
      <c r="E8711" s="2" t="s">
        <v>17227</v>
      </c>
      <c r="F8711" s="2"/>
      <c r="G8711" s="2">
        <v>0</v>
      </c>
      <c r="H8711" s="2" t="s">
        <v>17228</v>
      </c>
      <c r="I8711" s="2">
        <v>1</v>
      </c>
      <c r="J8711" s="2">
        <f t="shared" si="274"/>
        <v>1</v>
      </c>
      <c r="K8711" s="2">
        <f t="shared" si="273"/>
        <v>1</v>
      </c>
      <c r="L8711" s="2">
        <v>1</v>
      </c>
      <c r="M8711" s="2">
        <v>1</v>
      </c>
      <c r="N8711" s="2">
        <v>1</v>
      </c>
      <c r="O8711" s="8"/>
      <c r="P8711" s="2"/>
      <c r="Q8711" s="2"/>
      <c r="R8711" s="2"/>
    </row>
    <row r="8712" spans="1:18">
      <c r="A8712" s="2" t="s">
        <v>14330</v>
      </c>
      <c r="B8712" s="2" t="s">
        <v>14331</v>
      </c>
      <c r="C8712" s="2">
        <v>2227</v>
      </c>
      <c r="D8712" s="2" t="s">
        <v>14332</v>
      </c>
      <c r="E8712" s="2" t="s">
        <v>17229</v>
      </c>
      <c r="F8712" s="2"/>
      <c r="G8712" s="2">
        <v>0</v>
      </c>
      <c r="H8712" s="2" t="s">
        <v>17230</v>
      </c>
      <c r="I8712" s="2">
        <v>1</v>
      </c>
      <c r="J8712" s="2">
        <f t="shared" si="274"/>
        <v>1</v>
      </c>
      <c r="K8712" s="2">
        <f t="shared" si="273"/>
        <v>1</v>
      </c>
      <c r="L8712" s="2">
        <v>1</v>
      </c>
      <c r="M8712" s="2">
        <v>1</v>
      </c>
      <c r="N8712" s="2">
        <v>1</v>
      </c>
      <c r="O8712" s="8"/>
      <c r="P8712" s="2"/>
      <c r="Q8712" s="2"/>
      <c r="R8712" s="2"/>
    </row>
    <row r="8713" spans="1:18">
      <c r="A8713" s="2" t="s">
        <v>14330</v>
      </c>
      <c r="B8713" s="2" t="s">
        <v>14331</v>
      </c>
      <c r="C8713" s="2">
        <v>2227</v>
      </c>
      <c r="D8713" s="2" t="s">
        <v>14332</v>
      </c>
      <c r="E8713" s="2" t="s">
        <v>17231</v>
      </c>
      <c r="F8713" s="2"/>
      <c r="G8713" s="2">
        <v>0</v>
      </c>
      <c r="H8713" s="2" t="s">
        <v>17232</v>
      </c>
      <c r="I8713" s="2">
        <v>1</v>
      </c>
      <c r="J8713" s="2">
        <f t="shared" si="274"/>
        <v>1</v>
      </c>
      <c r="K8713" s="2">
        <f t="shared" si="273"/>
        <v>1</v>
      </c>
      <c r="L8713" s="2">
        <v>1</v>
      </c>
      <c r="M8713" s="2">
        <v>1</v>
      </c>
      <c r="N8713" s="2">
        <v>1</v>
      </c>
      <c r="O8713" s="8"/>
      <c r="P8713" s="2"/>
      <c r="Q8713" s="2"/>
      <c r="R8713" s="2"/>
    </row>
    <row r="8714" spans="1:18">
      <c r="A8714" s="2" t="s">
        <v>14330</v>
      </c>
      <c r="B8714" s="2" t="s">
        <v>14331</v>
      </c>
      <c r="C8714" s="2">
        <v>2227</v>
      </c>
      <c r="D8714" s="2" t="s">
        <v>14332</v>
      </c>
      <c r="E8714" s="2" t="s">
        <v>17233</v>
      </c>
      <c r="F8714" s="2"/>
      <c r="G8714" s="2">
        <v>0</v>
      </c>
      <c r="H8714" s="2" t="s">
        <v>17234</v>
      </c>
      <c r="I8714" s="2">
        <v>1</v>
      </c>
      <c r="J8714" s="2">
        <f t="shared" si="274"/>
        <v>1</v>
      </c>
      <c r="K8714" s="2">
        <f t="shared" si="273"/>
        <v>1</v>
      </c>
      <c r="L8714" s="2">
        <v>1</v>
      </c>
      <c r="M8714" s="2">
        <v>1</v>
      </c>
      <c r="N8714" s="2">
        <v>1</v>
      </c>
      <c r="O8714" s="8"/>
      <c r="P8714" s="2"/>
      <c r="Q8714" s="2"/>
      <c r="R8714" s="2"/>
    </row>
    <row r="8715" spans="1:18">
      <c r="A8715" s="2" t="s">
        <v>14330</v>
      </c>
      <c r="B8715" s="2" t="s">
        <v>14331</v>
      </c>
      <c r="C8715" s="2">
        <v>2227</v>
      </c>
      <c r="D8715" s="2" t="s">
        <v>14332</v>
      </c>
      <c r="E8715" s="2" t="s">
        <v>17235</v>
      </c>
      <c r="F8715" s="2"/>
      <c r="G8715" s="2">
        <v>0</v>
      </c>
      <c r="H8715" s="2" t="s">
        <v>17236</v>
      </c>
      <c r="I8715" s="2">
        <v>1</v>
      </c>
      <c r="J8715" s="2">
        <f t="shared" si="274"/>
        <v>1</v>
      </c>
      <c r="K8715" s="2">
        <f t="shared" si="273"/>
        <v>1</v>
      </c>
      <c r="L8715" s="2">
        <v>1</v>
      </c>
      <c r="M8715" s="2">
        <v>1</v>
      </c>
      <c r="N8715" s="2">
        <v>1</v>
      </c>
      <c r="O8715" s="8"/>
      <c r="P8715" s="2"/>
      <c r="Q8715" s="2"/>
      <c r="R8715" s="2"/>
    </row>
    <row r="8716" spans="1:18">
      <c r="A8716" s="2" t="s">
        <v>14330</v>
      </c>
      <c r="B8716" s="2" t="s">
        <v>14331</v>
      </c>
      <c r="C8716" s="2">
        <v>2227</v>
      </c>
      <c r="D8716" s="2" t="s">
        <v>14332</v>
      </c>
      <c r="E8716" s="2" t="s">
        <v>17237</v>
      </c>
      <c r="F8716" s="2"/>
      <c r="G8716" s="2">
        <v>0</v>
      </c>
      <c r="H8716" s="2" t="s">
        <v>17238</v>
      </c>
      <c r="I8716" s="2">
        <v>1</v>
      </c>
      <c r="J8716" s="2">
        <f t="shared" si="274"/>
        <v>1</v>
      </c>
      <c r="K8716" s="2">
        <f t="shared" si="273"/>
        <v>1</v>
      </c>
      <c r="L8716" s="2">
        <v>1</v>
      </c>
      <c r="M8716" s="2">
        <v>1</v>
      </c>
      <c r="N8716" s="2">
        <v>1</v>
      </c>
      <c r="O8716" s="8"/>
      <c r="P8716" s="2"/>
      <c r="Q8716" s="2"/>
      <c r="R8716" s="2"/>
    </row>
    <row r="8717" spans="1:18">
      <c r="A8717" s="2" t="s">
        <v>14330</v>
      </c>
      <c r="B8717" s="2" t="s">
        <v>14331</v>
      </c>
      <c r="C8717" s="2">
        <v>2227</v>
      </c>
      <c r="D8717" s="2" t="s">
        <v>14332</v>
      </c>
      <c r="E8717" s="2" t="s">
        <v>17239</v>
      </c>
      <c r="F8717" s="2"/>
      <c r="G8717" s="2">
        <v>0</v>
      </c>
      <c r="H8717" s="2" t="s">
        <v>17240</v>
      </c>
      <c r="I8717" s="2">
        <v>1</v>
      </c>
      <c r="J8717" s="2">
        <f t="shared" si="274"/>
        <v>1</v>
      </c>
      <c r="K8717" s="2">
        <f t="shared" si="273"/>
        <v>1</v>
      </c>
      <c r="L8717" s="2">
        <v>1</v>
      </c>
      <c r="M8717" s="2">
        <v>1</v>
      </c>
      <c r="N8717" s="2">
        <v>1</v>
      </c>
      <c r="O8717" s="8"/>
      <c r="P8717" s="2"/>
      <c r="Q8717" s="2"/>
      <c r="R8717" s="2"/>
    </row>
    <row r="8718" spans="1:18">
      <c r="A8718" s="2" t="s">
        <v>14330</v>
      </c>
      <c r="B8718" s="2" t="s">
        <v>14331</v>
      </c>
      <c r="C8718" s="2">
        <v>2227</v>
      </c>
      <c r="D8718" s="2" t="s">
        <v>14332</v>
      </c>
      <c r="E8718" s="2" t="s">
        <v>17241</v>
      </c>
      <c r="F8718" s="2"/>
      <c r="G8718" s="2">
        <v>0</v>
      </c>
      <c r="H8718" s="2" t="s">
        <v>17242</v>
      </c>
      <c r="I8718" s="2">
        <v>1</v>
      </c>
      <c r="J8718" s="2">
        <f t="shared" si="274"/>
        <v>1</v>
      </c>
      <c r="K8718" s="2">
        <f t="shared" si="273"/>
        <v>1</v>
      </c>
      <c r="L8718" s="2">
        <v>1</v>
      </c>
      <c r="M8718" s="2">
        <v>1</v>
      </c>
      <c r="N8718" s="2">
        <v>1</v>
      </c>
      <c r="O8718" s="8"/>
      <c r="P8718" s="2"/>
      <c r="Q8718" s="2"/>
      <c r="R8718" s="2"/>
    </row>
    <row r="8719" spans="1:18">
      <c r="A8719" s="2" t="s">
        <v>14330</v>
      </c>
      <c r="B8719" s="2" t="s">
        <v>14331</v>
      </c>
      <c r="C8719" s="2">
        <v>2227</v>
      </c>
      <c r="D8719" s="2" t="s">
        <v>14332</v>
      </c>
      <c r="E8719" s="2" t="s">
        <v>17243</v>
      </c>
      <c r="F8719" s="2"/>
      <c r="G8719" s="2">
        <v>0</v>
      </c>
      <c r="H8719" s="2" t="s">
        <v>17244</v>
      </c>
      <c r="I8719" s="2">
        <v>1</v>
      </c>
      <c r="J8719" s="2">
        <f t="shared" si="274"/>
        <v>1</v>
      </c>
      <c r="K8719" s="2">
        <f t="shared" si="273"/>
        <v>1</v>
      </c>
      <c r="L8719" s="2">
        <v>1</v>
      </c>
      <c r="M8719" s="2">
        <v>1</v>
      </c>
      <c r="N8719" s="2">
        <v>1</v>
      </c>
      <c r="O8719" s="8"/>
      <c r="P8719" s="2"/>
      <c r="Q8719" s="2"/>
      <c r="R8719" s="2"/>
    </row>
    <row r="8720" spans="1:18">
      <c r="A8720" s="2" t="s">
        <v>14330</v>
      </c>
      <c r="B8720" s="2" t="s">
        <v>14331</v>
      </c>
      <c r="C8720" s="2">
        <v>2227</v>
      </c>
      <c r="D8720" s="2" t="s">
        <v>14332</v>
      </c>
      <c r="E8720" s="2" t="s">
        <v>17245</v>
      </c>
      <c r="F8720" s="2"/>
      <c r="G8720" s="2">
        <v>0</v>
      </c>
      <c r="H8720" s="2" t="s">
        <v>17246</v>
      </c>
      <c r="I8720" s="2">
        <v>1</v>
      </c>
      <c r="J8720" s="2">
        <f t="shared" si="274"/>
        <v>1</v>
      </c>
      <c r="K8720" s="2">
        <f t="shared" si="273"/>
        <v>1</v>
      </c>
      <c r="L8720" s="2">
        <v>1</v>
      </c>
      <c r="M8720" s="2">
        <v>1</v>
      </c>
      <c r="N8720" s="2">
        <v>1</v>
      </c>
      <c r="O8720" s="8"/>
      <c r="P8720" s="2"/>
      <c r="Q8720" s="2"/>
      <c r="R8720" s="2"/>
    </row>
    <row r="8721" spans="1:18">
      <c r="A8721" s="2" t="s">
        <v>14330</v>
      </c>
      <c r="B8721" s="2" t="s">
        <v>14331</v>
      </c>
      <c r="C8721" s="2">
        <v>2227</v>
      </c>
      <c r="D8721" s="2" t="s">
        <v>14332</v>
      </c>
      <c r="E8721" s="2" t="s">
        <v>17247</v>
      </c>
      <c r="F8721" s="2"/>
      <c r="G8721" s="2">
        <v>0</v>
      </c>
      <c r="H8721" s="2" t="s">
        <v>17248</v>
      </c>
      <c r="I8721" s="2">
        <v>1</v>
      </c>
      <c r="J8721" s="2">
        <f t="shared" si="274"/>
        <v>1</v>
      </c>
      <c r="K8721" s="2">
        <f t="shared" si="273"/>
        <v>1</v>
      </c>
      <c r="L8721" s="2">
        <v>1</v>
      </c>
      <c r="M8721" s="2">
        <v>1</v>
      </c>
      <c r="N8721" s="2">
        <v>1</v>
      </c>
      <c r="O8721" s="8"/>
      <c r="P8721" s="2"/>
      <c r="Q8721" s="2"/>
      <c r="R8721" s="2"/>
    </row>
    <row r="8722" spans="1:18">
      <c r="A8722" s="2" t="s">
        <v>14330</v>
      </c>
      <c r="B8722" s="2" t="s">
        <v>14331</v>
      </c>
      <c r="C8722" s="2">
        <v>2227</v>
      </c>
      <c r="D8722" s="2" t="s">
        <v>14332</v>
      </c>
      <c r="E8722" s="2" t="s">
        <v>17249</v>
      </c>
      <c r="F8722" s="2"/>
      <c r="G8722" s="2">
        <v>0</v>
      </c>
      <c r="H8722" s="2" t="s">
        <v>17250</v>
      </c>
      <c r="I8722" s="2">
        <v>1</v>
      </c>
      <c r="J8722" s="2">
        <f t="shared" si="274"/>
        <v>1</v>
      </c>
      <c r="K8722" s="2">
        <f t="shared" si="273"/>
        <v>1</v>
      </c>
      <c r="L8722" s="2">
        <v>1</v>
      </c>
      <c r="M8722" s="2">
        <v>1</v>
      </c>
      <c r="N8722" s="2">
        <v>1</v>
      </c>
      <c r="O8722" s="8"/>
      <c r="P8722" s="2"/>
      <c r="Q8722" s="2"/>
      <c r="R8722" s="2"/>
    </row>
    <row r="8723" spans="1:18">
      <c r="A8723" s="2" t="s">
        <v>14330</v>
      </c>
      <c r="B8723" s="2" t="s">
        <v>14331</v>
      </c>
      <c r="C8723" s="2">
        <v>2227</v>
      </c>
      <c r="D8723" s="2" t="s">
        <v>14332</v>
      </c>
      <c r="E8723" s="2" t="s">
        <v>17251</v>
      </c>
      <c r="F8723" s="2"/>
      <c r="G8723" s="2">
        <v>0</v>
      </c>
      <c r="H8723" s="2" t="s">
        <v>17252</v>
      </c>
      <c r="I8723" s="2">
        <v>1</v>
      </c>
      <c r="J8723" s="2">
        <f t="shared" si="274"/>
        <v>1</v>
      </c>
      <c r="K8723" s="2">
        <f t="shared" si="273"/>
        <v>1</v>
      </c>
      <c r="L8723" s="2">
        <v>1</v>
      </c>
      <c r="M8723" s="2">
        <v>1</v>
      </c>
      <c r="N8723" s="2">
        <v>1</v>
      </c>
      <c r="O8723" s="8"/>
      <c r="P8723" s="2"/>
      <c r="Q8723" s="2"/>
      <c r="R8723" s="2"/>
    </row>
    <row r="8724" spans="1:18">
      <c r="A8724" s="2" t="s">
        <v>14330</v>
      </c>
      <c r="B8724" s="2" t="s">
        <v>14331</v>
      </c>
      <c r="C8724" s="2">
        <v>2227</v>
      </c>
      <c r="D8724" s="2" t="s">
        <v>14332</v>
      </c>
      <c r="E8724" s="2" t="s">
        <v>17253</v>
      </c>
      <c r="F8724" s="2"/>
      <c r="G8724" s="2">
        <v>0</v>
      </c>
      <c r="H8724" s="2" t="s">
        <v>17254</v>
      </c>
      <c r="I8724" s="2">
        <v>1</v>
      </c>
      <c r="J8724" s="2">
        <f t="shared" si="274"/>
        <v>1</v>
      </c>
      <c r="K8724" s="2">
        <f t="shared" si="273"/>
        <v>1</v>
      </c>
      <c r="L8724" s="2">
        <v>1</v>
      </c>
      <c r="M8724" s="2">
        <v>1</v>
      </c>
      <c r="N8724" s="2">
        <v>1</v>
      </c>
      <c r="O8724" s="8"/>
      <c r="P8724" s="2"/>
      <c r="Q8724" s="2"/>
      <c r="R8724" s="2"/>
    </row>
    <row r="8725" spans="1:18">
      <c r="A8725" s="2" t="s">
        <v>14330</v>
      </c>
      <c r="B8725" s="2" t="s">
        <v>14331</v>
      </c>
      <c r="C8725" s="2">
        <v>2227</v>
      </c>
      <c r="D8725" s="2" t="s">
        <v>14332</v>
      </c>
      <c r="E8725" s="2" t="s">
        <v>17255</v>
      </c>
      <c r="F8725" s="2"/>
      <c r="G8725" s="2">
        <v>0</v>
      </c>
      <c r="H8725" s="2" t="s">
        <v>17256</v>
      </c>
      <c r="I8725" s="2">
        <v>1</v>
      </c>
      <c r="J8725" s="2">
        <f t="shared" si="274"/>
        <v>1</v>
      </c>
      <c r="K8725" s="2">
        <f t="shared" si="273"/>
        <v>1</v>
      </c>
      <c r="L8725" s="2">
        <v>1</v>
      </c>
      <c r="M8725" s="2">
        <v>1</v>
      </c>
      <c r="N8725" s="2">
        <v>1</v>
      </c>
      <c r="O8725" s="8"/>
      <c r="P8725" s="2"/>
      <c r="Q8725" s="2"/>
      <c r="R8725" s="2"/>
    </row>
    <row r="8726" spans="1:18">
      <c r="A8726" s="2" t="s">
        <v>14330</v>
      </c>
      <c r="B8726" s="2" t="s">
        <v>14331</v>
      </c>
      <c r="C8726" s="2">
        <v>2227</v>
      </c>
      <c r="D8726" s="2" t="s">
        <v>14332</v>
      </c>
      <c r="E8726" s="2" t="s">
        <v>17257</v>
      </c>
      <c r="F8726" s="2"/>
      <c r="G8726" s="2">
        <v>0</v>
      </c>
      <c r="H8726" s="2" t="s">
        <v>17258</v>
      </c>
      <c r="I8726" s="2">
        <v>1</v>
      </c>
      <c r="J8726" s="2">
        <f t="shared" si="274"/>
        <v>1</v>
      </c>
      <c r="K8726" s="2">
        <f t="shared" si="273"/>
        <v>1</v>
      </c>
      <c r="L8726" s="2">
        <v>1</v>
      </c>
      <c r="M8726" s="2">
        <v>1</v>
      </c>
      <c r="N8726" s="2">
        <v>1</v>
      </c>
      <c r="O8726" s="8"/>
      <c r="P8726" s="2"/>
      <c r="Q8726" s="2"/>
      <c r="R8726" s="2"/>
    </row>
    <row r="8727" spans="1:18">
      <c r="A8727" s="2" t="s">
        <v>14330</v>
      </c>
      <c r="B8727" s="2" t="s">
        <v>14331</v>
      </c>
      <c r="C8727" s="2">
        <v>2227</v>
      </c>
      <c r="D8727" s="2" t="s">
        <v>14332</v>
      </c>
      <c r="E8727" s="2" t="s">
        <v>17259</v>
      </c>
      <c r="F8727" s="2"/>
      <c r="G8727" s="2">
        <v>0</v>
      </c>
      <c r="H8727" s="2" t="s">
        <v>17260</v>
      </c>
      <c r="I8727" s="2">
        <v>1</v>
      </c>
      <c r="J8727" s="2">
        <f t="shared" si="274"/>
        <v>1</v>
      </c>
      <c r="K8727" s="2">
        <f t="shared" si="273"/>
        <v>1</v>
      </c>
      <c r="L8727" s="2">
        <v>1</v>
      </c>
      <c r="M8727" s="2">
        <v>1</v>
      </c>
      <c r="N8727" s="2">
        <v>1</v>
      </c>
      <c r="O8727" s="8"/>
      <c r="P8727" s="2"/>
      <c r="Q8727" s="2"/>
      <c r="R8727" s="2"/>
    </row>
    <row r="8728" spans="1:18">
      <c r="A8728" s="2" t="s">
        <v>14330</v>
      </c>
      <c r="B8728" s="2" t="s">
        <v>14331</v>
      </c>
      <c r="C8728" s="2">
        <v>2227</v>
      </c>
      <c r="D8728" s="2" t="s">
        <v>14332</v>
      </c>
      <c r="E8728" s="2" t="s">
        <v>17261</v>
      </c>
      <c r="F8728" s="2"/>
      <c r="G8728" s="2">
        <v>0</v>
      </c>
      <c r="H8728" s="2" t="s">
        <v>17262</v>
      </c>
      <c r="I8728" s="2">
        <v>1</v>
      </c>
      <c r="J8728" s="2">
        <f t="shared" si="274"/>
        <v>1</v>
      </c>
      <c r="K8728" s="2">
        <f t="shared" si="273"/>
        <v>1</v>
      </c>
      <c r="L8728" s="2">
        <v>1</v>
      </c>
      <c r="M8728" s="2">
        <v>1</v>
      </c>
      <c r="N8728" s="2">
        <v>1</v>
      </c>
      <c r="O8728" s="8"/>
      <c r="P8728" s="2"/>
      <c r="Q8728" s="2"/>
      <c r="R8728" s="2"/>
    </row>
    <row r="8729" spans="1:18">
      <c r="A8729" s="2" t="s">
        <v>14330</v>
      </c>
      <c r="B8729" s="2" t="s">
        <v>14331</v>
      </c>
      <c r="C8729" s="2">
        <v>2227</v>
      </c>
      <c r="D8729" s="2" t="s">
        <v>14332</v>
      </c>
      <c r="E8729" s="2" t="s">
        <v>17263</v>
      </c>
      <c r="F8729" s="2"/>
      <c r="G8729" s="2">
        <v>0</v>
      </c>
      <c r="H8729" s="2" t="s">
        <v>17262</v>
      </c>
      <c r="I8729" s="2">
        <v>1</v>
      </c>
      <c r="J8729" s="2">
        <f t="shared" si="274"/>
        <v>1</v>
      </c>
      <c r="K8729" s="2">
        <f t="shared" si="273"/>
        <v>1</v>
      </c>
      <c r="L8729" s="2">
        <v>1</v>
      </c>
      <c r="M8729" s="2">
        <v>1</v>
      </c>
      <c r="N8729" s="2">
        <v>1</v>
      </c>
      <c r="O8729" s="8"/>
      <c r="P8729" s="2"/>
      <c r="Q8729" s="2"/>
      <c r="R8729" s="2"/>
    </row>
    <row r="8730" spans="1:18">
      <c r="A8730" s="2" t="s">
        <v>14330</v>
      </c>
      <c r="B8730" s="2" t="s">
        <v>14331</v>
      </c>
      <c r="C8730" s="2">
        <v>2227</v>
      </c>
      <c r="D8730" s="2" t="s">
        <v>14332</v>
      </c>
      <c r="E8730" s="2" t="s">
        <v>17264</v>
      </c>
      <c r="F8730" s="2"/>
      <c r="G8730" s="2">
        <v>0</v>
      </c>
      <c r="H8730" s="2" t="s">
        <v>17265</v>
      </c>
      <c r="I8730" s="2">
        <v>1</v>
      </c>
      <c r="J8730" s="2">
        <f t="shared" si="274"/>
        <v>1</v>
      </c>
      <c r="K8730" s="2">
        <f t="shared" si="273"/>
        <v>1</v>
      </c>
      <c r="L8730" s="2">
        <v>1</v>
      </c>
      <c r="M8730" s="2">
        <v>1</v>
      </c>
      <c r="N8730" s="2">
        <v>1</v>
      </c>
      <c r="O8730" s="8"/>
      <c r="P8730" s="2"/>
      <c r="Q8730" s="2"/>
      <c r="R8730" s="2"/>
    </row>
    <row r="8731" spans="1:18">
      <c r="A8731" s="2" t="s">
        <v>14330</v>
      </c>
      <c r="B8731" s="2" t="s">
        <v>14331</v>
      </c>
      <c r="C8731" s="2">
        <v>2227</v>
      </c>
      <c r="D8731" s="2" t="s">
        <v>14332</v>
      </c>
      <c r="E8731" s="2" t="s">
        <v>17266</v>
      </c>
      <c r="F8731" s="2"/>
      <c r="G8731" s="2">
        <v>0</v>
      </c>
      <c r="H8731" s="2" t="s">
        <v>17267</v>
      </c>
      <c r="I8731" s="2">
        <v>1</v>
      </c>
      <c r="J8731" s="2">
        <f t="shared" si="274"/>
        <v>1</v>
      </c>
      <c r="K8731" s="2">
        <f t="shared" si="273"/>
        <v>1</v>
      </c>
      <c r="L8731" s="2">
        <v>1</v>
      </c>
      <c r="M8731" s="2">
        <v>1</v>
      </c>
      <c r="N8731" s="2">
        <v>1</v>
      </c>
      <c r="O8731" s="8"/>
      <c r="P8731" s="2"/>
      <c r="Q8731" s="2"/>
      <c r="R8731" s="2"/>
    </row>
    <row r="8732" spans="1:18">
      <c r="A8732" s="2" t="s">
        <v>14330</v>
      </c>
      <c r="B8732" s="2" t="s">
        <v>14331</v>
      </c>
      <c r="C8732" s="2">
        <v>2227</v>
      </c>
      <c r="D8732" s="2" t="s">
        <v>14332</v>
      </c>
      <c r="E8732" s="2" t="s">
        <v>17268</v>
      </c>
      <c r="F8732" s="2"/>
      <c r="G8732" s="2">
        <v>0</v>
      </c>
      <c r="H8732" s="2" t="s">
        <v>17269</v>
      </c>
      <c r="I8732" s="2">
        <v>1</v>
      </c>
      <c r="J8732" s="2">
        <f t="shared" si="274"/>
        <v>1</v>
      </c>
      <c r="K8732" s="2">
        <f t="shared" si="273"/>
        <v>1</v>
      </c>
      <c r="L8732" s="2">
        <v>1</v>
      </c>
      <c r="M8732" s="2">
        <v>1</v>
      </c>
      <c r="N8732" s="2">
        <v>1</v>
      </c>
      <c r="O8732" s="8"/>
      <c r="P8732" s="2"/>
      <c r="Q8732" s="2"/>
      <c r="R8732" s="2"/>
    </row>
    <row r="8733" spans="1:18">
      <c r="A8733" s="2" t="s">
        <v>14330</v>
      </c>
      <c r="B8733" s="2" t="s">
        <v>14331</v>
      </c>
      <c r="C8733" s="2">
        <v>2227</v>
      </c>
      <c r="D8733" s="2" t="s">
        <v>14332</v>
      </c>
      <c r="E8733" s="2" t="s">
        <v>17270</v>
      </c>
      <c r="F8733" s="2"/>
      <c r="G8733" s="2">
        <v>0</v>
      </c>
      <c r="H8733" s="2" t="s">
        <v>17271</v>
      </c>
      <c r="I8733" s="2">
        <v>1</v>
      </c>
      <c r="J8733" s="2">
        <f t="shared" si="274"/>
        <v>1</v>
      </c>
      <c r="K8733" s="2">
        <f t="shared" si="273"/>
        <v>1</v>
      </c>
      <c r="L8733" s="2">
        <v>1</v>
      </c>
      <c r="M8733" s="2">
        <v>1</v>
      </c>
      <c r="N8733" s="2">
        <v>1</v>
      </c>
      <c r="O8733" s="8"/>
      <c r="P8733" s="2"/>
      <c r="Q8733" s="2"/>
      <c r="R8733" s="2"/>
    </row>
    <row r="8734" spans="1:18">
      <c r="A8734" s="2" t="s">
        <v>14330</v>
      </c>
      <c r="B8734" s="2" t="s">
        <v>14331</v>
      </c>
      <c r="C8734" s="2">
        <v>2227</v>
      </c>
      <c r="D8734" s="2" t="s">
        <v>14332</v>
      </c>
      <c r="E8734" s="2" t="s">
        <v>17272</v>
      </c>
      <c r="F8734" s="2"/>
      <c r="G8734" s="2">
        <v>0</v>
      </c>
      <c r="H8734" s="2" t="s">
        <v>17273</v>
      </c>
      <c r="I8734" s="2">
        <v>1</v>
      </c>
      <c r="J8734" s="2">
        <f t="shared" si="274"/>
        <v>1</v>
      </c>
      <c r="K8734" s="2">
        <f t="shared" si="273"/>
        <v>1</v>
      </c>
      <c r="L8734" s="2">
        <v>1</v>
      </c>
      <c r="M8734" s="2">
        <v>1</v>
      </c>
      <c r="N8734" s="2">
        <v>1</v>
      </c>
      <c r="O8734" s="8"/>
      <c r="P8734" s="2"/>
      <c r="Q8734" s="2"/>
      <c r="R8734" s="2"/>
    </row>
    <row r="8735" spans="1:18">
      <c r="A8735" s="2" t="s">
        <v>14330</v>
      </c>
      <c r="B8735" s="2" t="s">
        <v>14331</v>
      </c>
      <c r="C8735" s="2">
        <v>2227</v>
      </c>
      <c r="D8735" s="2" t="s">
        <v>14332</v>
      </c>
      <c r="E8735" s="2" t="s">
        <v>17274</v>
      </c>
      <c r="F8735" s="2"/>
      <c r="G8735" s="2">
        <v>0</v>
      </c>
      <c r="H8735" s="2" t="s">
        <v>17273</v>
      </c>
      <c r="I8735" s="2">
        <v>1</v>
      </c>
      <c r="J8735" s="2">
        <f t="shared" si="274"/>
        <v>1</v>
      </c>
      <c r="K8735" s="2">
        <f t="shared" si="273"/>
        <v>1</v>
      </c>
      <c r="L8735" s="2">
        <v>1</v>
      </c>
      <c r="M8735" s="2">
        <v>1</v>
      </c>
      <c r="N8735" s="2">
        <v>1</v>
      </c>
      <c r="O8735" s="8"/>
      <c r="P8735" s="2"/>
      <c r="Q8735" s="2"/>
      <c r="R8735" s="2"/>
    </row>
    <row r="8736" spans="1:18">
      <c r="A8736" s="2" t="s">
        <v>14330</v>
      </c>
      <c r="B8736" s="2" t="s">
        <v>14331</v>
      </c>
      <c r="C8736" s="2">
        <v>2227</v>
      </c>
      <c r="D8736" s="2" t="s">
        <v>14332</v>
      </c>
      <c r="E8736" s="2" t="s">
        <v>17275</v>
      </c>
      <c r="F8736" s="2"/>
      <c r="G8736" s="2">
        <v>0</v>
      </c>
      <c r="H8736" s="2" t="s">
        <v>17273</v>
      </c>
      <c r="I8736" s="2">
        <v>1</v>
      </c>
      <c r="J8736" s="2">
        <f t="shared" si="274"/>
        <v>1</v>
      </c>
      <c r="K8736" s="2">
        <f t="shared" si="273"/>
        <v>1</v>
      </c>
      <c r="L8736" s="2">
        <v>1</v>
      </c>
      <c r="M8736" s="2">
        <v>1</v>
      </c>
      <c r="N8736" s="2">
        <v>1</v>
      </c>
      <c r="O8736" s="8"/>
      <c r="P8736" s="2"/>
      <c r="Q8736" s="2"/>
      <c r="R8736" s="2"/>
    </row>
    <row r="8737" spans="1:18">
      <c r="A8737" s="2" t="s">
        <v>14330</v>
      </c>
      <c r="B8737" s="2" t="s">
        <v>14331</v>
      </c>
      <c r="C8737" s="2">
        <v>2227</v>
      </c>
      <c r="D8737" s="2" t="s">
        <v>14332</v>
      </c>
      <c r="E8737" s="2" t="s">
        <v>17276</v>
      </c>
      <c r="F8737" s="2"/>
      <c r="G8737" s="2">
        <v>0</v>
      </c>
      <c r="H8737" s="2" t="s">
        <v>17273</v>
      </c>
      <c r="I8737" s="2">
        <v>1</v>
      </c>
      <c r="J8737" s="2">
        <f t="shared" si="274"/>
        <v>1</v>
      </c>
      <c r="K8737" s="2">
        <f t="shared" si="273"/>
        <v>1</v>
      </c>
      <c r="L8737" s="2">
        <v>1</v>
      </c>
      <c r="M8737" s="2">
        <v>1</v>
      </c>
      <c r="N8737" s="2">
        <v>1</v>
      </c>
      <c r="O8737" s="8"/>
      <c r="P8737" s="2"/>
      <c r="Q8737" s="2"/>
      <c r="R8737" s="2"/>
    </row>
    <row r="8738" spans="1:18">
      <c r="A8738" s="2" t="s">
        <v>14330</v>
      </c>
      <c r="B8738" s="2" t="s">
        <v>14331</v>
      </c>
      <c r="C8738" s="2">
        <v>2227</v>
      </c>
      <c r="D8738" s="2" t="s">
        <v>14332</v>
      </c>
      <c r="E8738" s="2" t="s">
        <v>17277</v>
      </c>
      <c r="F8738" s="2"/>
      <c r="G8738" s="2">
        <v>0</v>
      </c>
      <c r="H8738" s="2" t="s">
        <v>17278</v>
      </c>
      <c r="I8738" s="2">
        <v>1</v>
      </c>
      <c r="J8738" s="2">
        <f t="shared" si="274"/>
        <v>1</v>
      </c>
      <c r="K8738" s="2">
        <f t="shared" si="273"/>
        <v>1</v>
      </c>
      <c r="L8738" s="2">
        <v>1</v>
      </c>
      <c r="M8738" s="2">
        <v>1</v>
      </c>
      <c r="N8738" s="2">
        <v>1</v>
      </c>
      <c r="O8738" s="8"/>
      <c r="P8738" s="2"/>
      <c r="Q8738" s="2"/>
      <c r="R8738" s="2"/>
    </row>
    <row r="8739" spans="1:18">
      <c r="A8739" s="2" t="s">
        <v>14330</v>
      </c>
      <c r="B8739" s="2" t="s">
        <v>14331</v>
      </c>
      <c r="C8739" s="2">
        <v>2227</v>
      </c>
      <c r="D8739" s="2" t="s">
        <v>14332</v>
      </c>
      <c r="E8739" s="2" t="s">
        <v>17279</v>
      </c>
      <c r="F8739" s="2"/>
      <c r="G8739" s="2">
        <v>0</v>
      </c>
      <c r="H8739" s="2" t="s">
        <v>17278</v>
      </c>
      <c r="I8739" s="2">
        <v>1</v>
      </c>
      <c r="J8739" s="2">
        <f t="shared" si="274"/>
        <v>1</v>
      </c>
      <c r="K8739" s="2">
        <f t="shared" si="273"/>
        <v>1</v>
      </c>
      <c r="L8739" s="2">
        <v>1</v>
      </c>
      <c r="M8739" s="2">
        <v>1</v>
      </c>
      <c r="N8739" s="2">
        <v>1</v>
      </c>
      <c r="O8739" s="8"/>
      <c r="P8739" s="2"/>
      <c r="Q8739" s="2"/>
      <c r="R8739" s="2"/>
    </row>
    <row r="8740" spans="1:18">
      <c r="A8740" s="2" t="s">
        <v>14330</v>
      </c>
      <c r="B8740" s="2" t="s">
        <v>14331</v>
      </c>
      <c r="C8740" s="2">
        <v>2227</v>
      </c>
      <c r="D8740" s="2" t="s">
        <v>14332</v>
      </c>
      <c r="E8740" s="2" t="s">
        <v>17280</v>
      </c>
      <c r="F8740" s="2"/>
      <c r="G8740" s="2">
        <v>0</v>
      </c>
      <c r="H8740" s="2" t="s">
        <v>17281</v>
      </c>
      <c r="I8740" s="2">
        <v>1</v>
      </c>
      <c r="J8740" s="2">
        <f t="shared" si="274"/>
        <v>1</v>
      </c>
      <c r="K8740" s="2">
        <f t="shared" si="273"/>
        <v>1</v>
      </c>
      <c r="L8740" s="2">
        <v>1</v>
      </c>
      <c r="M8740" s="2">
        <v>1</v>
      </c>
      <c r="N8740" s="2">
        <v>1</v>
      </c>
      <c r="O8740" s="8"/>
      <c r="P8740" s="2"/>
      <c r="Q8740" s="2"/>
      <c r="R8740" s="2"/>
    </row>
    <row r="8741" spans="1:18">
      <c r="A8741" s="2" t="s">
        <v>14330</v>
      </c>
      <c r="B8741" s="2" t="s">
        <v>14331</v>
      </c>
      <c r="C8741" s="2">
        <v>2227</v>
      </c>
      <c r="D8741" s="2" t="s">
        <v>14332</v>
      </c>
      <c r="E8741" s="2" t="s">
        <v>17282</v>
      </c>
      <c r="F8741" s="2"/>
      <c r="G8741" s="2">
        <v>0</v>
      </c>
      <c r="H8741" s="2" t="s">
        <v>17283</v>
      </c>
      <c r="I8741" s="2">
        <v>1</v>
      </c>
      <c r="J8741" s="2">
        <f t="shared" si="274"/>
        <v>1</v>
      </c>
      <c r="K8741" s="2">
        <f t="shared" si="273"/>
        <v>1</v>
      </c>
      <c r="L8741" s="2">
        <v>1</v>
      </c>
      <c r="M8741" s="2">
        <v>1</v>
      </c>
      <c r="N8741" s="2">
        <v>1</v>
      </c>
      <c r="O8741" s="8"/>
      <c r="P8741" s="2"/>
      <c r="Q8741" s="2"/>
      <c r="R8741" s="2"/>
    </row>
    <row r="8742" spans="1:18">
      <c r="A8742" s="2" t="s">
        <v>14330</v>
      </c>
      <c r="B8742" s="2" t="s">
        <v>14331</v>
      </c>
      <c r="C8742" s="2">
        <v>2227</v>
      </c>
      <c r="D8742" s="2" t="s">
        <v>14332</v>
      </c>
      <c r="E8742" s="2" t="s">
        <v>17284</v>
      </c>
      <c r="F8742" s="2"/>
      <c r="G8742" s="2">
        <v>0</v>
      </c>
      <c r="H8742" s="2" t="s">
        <v>17285</v>
      </c>
      <c r="I8742" s="2">
        <v>1</v>
      </c>
      <c r="J8742" s="2">
        <f t="shared" si="274"/>
        <v>1</v>
      </c>
      <c r="K8742" s="2">
        <f t="shared" si="273"/>
        <v>1</v>
      </c>
      <c r="L8742" s="2">
        <v>1</v>
      </c>
      <c r="M8742" s="2">
        <v>1</v>
      </c>
      <c r="N8742" s="2">
        <v>1</v>
      </c>
      <c r="O8742" s="8"/>
      <c r="P8742" s="2"/>
      <c r="Q8742" s="2"/>
      <c r="R8742" s="2"/>
    </row>
    <row r="8743" spans="1:18">
      <c r="A8743" s="2" t="s">
        <v>14330</v>
      </c>
      <c r="B8743" s="2" t="s">
        <v>14331</v>
      </c>
      <c r="C8743" s="2">
        <v>2227</v>
      </c>
      <c r="D8743" s="2" t="s">
        <v>14332</v>
      </c>
      <c r="E8743" s="2" t="s">
        <v>17286</v>
      </c>
      <c r="F8743" s="2"/>
      <c r="G8743" s="2">
        <v>0</v>
      </c>
      <c r="H8743" s="2" t="s">
        <v>17287</v>
      </c>
      <c r="I8743" s="2">
        <v>1</v>
      </c>
      <c r="J8743" s="2">
        <f t="shared" si="274"/>
        <v>1</v>
      </c>
      <c r="K8743" s="2">
        <f t="shared" si="273"/>
        <v>1</v>
      </c>
      <c r="L8743" s="2">
        <v>1</v>
      </c>
      <c r="M8743" s="2">
        <v>1</v>
      </c>
      <c r="N8743" s="2">
        <v>1</v>
      </c>
      <c r="O8743" s="8"/>
      <c r="P8743" s="2"/>
      <c r="Q8743" s="2"/>
      <c r="R8743" s="2"/>
    </row>
    <row r="8744" spans="1:18">
      <c r="A8744" s="2" t="s">
        <v>14330</v>
      </c>
      <c r="B8744" s="2" t="s">
        <v>14331</v>
      </c>
      <c r="C8744" s="2">
        <v>2227</v>
      </c>
      <c r="D8744" s="2" t="s">
        <v>14332</v>
      </c>
      <c r="E8744" s="2" t="s">
        <v>17288</v>
      </c>
      <c r="F8744" s="2"/>
      <c r="G8744" s="2">
        <v>0</v>
      </c>
      <c r="H8744" s="2" t="s">
        <v>17289</v>
      </c>
      <c r="I8744" s="2">
        <v>1</v>
      </c>
      <c r="J8744" s="2">
        <f t="shared" si="274"/>
        <v>1</v>
      </c>
      <c r="K8744" s="2">
        <f t="shared" si="273"/>
        <v>1</v>
      </c>
      <c r="L8744" s="2">
        <v>1</v>
      </c>
      <c r="M8744" s="2">
        <v>1</v>
      </c>
      <c r="N8744" s="2">
        <v>1</v>
      </c>
      <c r="O8744" s="8"/>
      <c r="P8744" s="2"/>
      <c r="Q8744" s="2"/>
      <c r="R8744" s="2"/>
    </row>
    <row r="8745" spans="1:18">
      <c r="A8745" s="2" t="s">
        <v>14330</v>
      </c>
      <c r="B8745" s="2" t="s">
        <v>14331</v>
      </c>
      <c r="C8745" s="2">
        <v>2227</v>
      </c>
      <c r="D8745" s="2" t="s">
        <v>14332</v>
      </c>
      <c r="E8745" s="2" t="s">
        <v>17290</v>
      </c>
      <c r="F8745" s="2"/>
      <c r="G8745" s="2">
        <v>0</v>
      </c>
      <c r="H8745" s="2" t="s">
        <v>17289</v>
      </c>
      <c r="I8745" s="2">
        <v>1</v>
      </c>
      <c r="J8745" s="2">
        <f t="shared" si="274"/>
        <v>1</v>
      </c>
      <c r="K8745" s="2">
        <f t="shared" si="273"/>
        <v>1</v>
      </c>
      <c r="L8745" s="2">
        <v>1</v>
      </c>
      <c r="M8745" s="2">
        <v>1</v>
      </c>
      <c r="N8745" s="2">
        <v>1</v>
      </c>
      <c r="O8745" s="8"/>
      <c r="P8745" s="2"/>
      <c r="Q8745" s="2"/>
      <c r="R8745" s="2"/>
    </row>
    <row r="8746" spans="1:18">
      <c r="A8746" s="2" t="s">
        <v>14330</v>
      </c>
      <c r="B8746" s="2" t="s">
        <v>14331</v>
      </c>
      <c r="C8746" s="2">
        <v>2227</v>
      </c>
      <c r="D8746" s="2" t="s">
        <v>14332</v>
      </c>
      <c r="E8746" s="2" t="s">
        <v>17291</v>
      </c>
      <c r="F8746" s="2"/>
      <c r="G8746" s="2">
        <v>0</v>
      </c>
      <c r="H8746" s="2" t="s">
        <v>17292</v>
      </c>
      <c r="I8746" s="2">
        <v>1</v>
      </c>
      <c r="J8746" s="2">
        <f t="shared" si="274"/>
        <v>1</v>
      </c>
      <c r="K8746" s="2">
        <f t="shared" si="273"/>
        <v>1</v>
      </c>
      <c r="L8746" s="2">
        <v>1</v>
      </c>
      <c r="M8746" s="2">
        <v>1</v>
      </c>
      <c r="N8746" s="2">
        <v>1</v>
      </c>
      <c r="O8746" s="8"/>
      <c r="P8746" s="2"/>
      <c r="Q8746" s="2"/>
      <c r="R8746" s="2"/>
    </row>
    <row r="8747" spans="1:18">
      <c r="A8747" s="2" t="s">
        <v>14330</v>
      </c>
      <c r="B8747" s="2" t="s">
        <v>14331</v>
      </c>
      <c r="C8747" s="2">
        <v>2227</v>
      </c>
      <c r="D8747" s="2" t="s">
        <v>14332</v>
      </c>
      <c r="E8747" s="2" t="s">
        <v>17293</v>
      </c>
      <c r="F8747" s="2"/>
      <c r="G8747" s="2">
        <v>0</v>
      </c>
      <c r="H8747" s="2" t="s">
        <v>17294</v>
      </c>
      <c r="I8747" s="2">
        <v>1</v>
      </c>
      <c r="J8747" s="2">
        <f t="shared" si="274"/>
        <v>1</v>
      </c>
      <c r="K8747" s="2">
        <f t="shared" si="273"/>
        <v>1</v>
      </c>
      <c r="L8747" s="2">
        <v>1</v>
      </c>
      <c r="M8747" s="2">
        <v>1</v>
      </c>
      <c r="N8747" s="2">
        <v>1</v>
      </c>
      <c r="O8747" s="8"/>
      <c r="P8747" s="2"/>
      <c r="Q8747" s="2"/>
      <c r="R8747" s="2"/>
    </row>
    <row r="8748" spans="1:18">
      <c r="A8748" s="2" t="s">
        <v>14330</v>
      </c>
      <c r="B8748" s="2" t="s">
        <v>14331</v>
      </c>
      <c r="C8748" s="2">
        <v>2227</v>
      </c>
      <c r="D8748" s="2" t="s">
        <v>14332</v>
      </c>
      <c r="E8748" s="2" t="s">
        <v>17295</v>
      </c>
      <c r="F8748" s="2"/>
      <c r="G8748" s="2">
        <v>0</v>
      </c>
      <c r="H8748" s="2" t="s">
        <v>17296</v>
      </c>
      <c r="I8748" s="2">
        <v>1</v>
      </c>
      <c r="J8748" s="2">
        <f t="shared" si="274"/>
        <v>1</v>
      </c>
      <c r="K8748" s="2">
        <f t="shared" si="273"/>
        <v>1</v>
      </c>
      <c r="L8748" s="2">
        <v>1</v>
      </c>
      <c r="M8748" s="2">
        <v>1</v>
      </c>
      <c r="N8748" s="2">
        <v>1</v>
      </c>
      <c r="O8748" s="8"/>
      <c r="P8748" s="2"/>
      <c r="Q8748" s="2"/>
      <c r="R8748" s="2"/>
    </row>
    <row r="8749" spans="1:18">
      <c r="A8749" s="2" t="s">
        <v>14330</v>
      </c>
      <c r="B8749" s="2" t="s">
        <v>14331</v>
      </c>
      <c r="C8749" s="2">
        <v>2227</v>
      </c>
      <c r="D8749" s="2" t="s">
        <v>14332</v>
      </c>
      <c r="E8749" s="2" t="s">
        <v>17297</v>
      </c>
      <c r="F8749" s="2"/>
      <c r="G8749" s="2">
        <v>0</v>
      </c>
      <c r="H8749" s="2" t="s">
        <v>17296</v>
      </c>
      <c r="I8749" s="2">
        <v>1</v>
      </c>
      <c r="J8749" s="2">
        <f t="shared" si="274"/>
        <v>1</v>
      </c>
      <c r="K8749" s="2">
        <f t="shared" si="273"/>
        <v>1</v>
      </c>
      <c r="L8749" s="2">
        <v>1</v>
      </c>
      <c r="M8749" s="2">
        <v>1</v>
      </c>
      <c r="N8749" s="2">
        <v>1</v>
      </c>
      <c r="O8749" s="8"/>
      <c r="P8749" s="2"/>
      <c r="Q8749" s="2"/>
      <c r="R8749" s="2"/>
    </row>
    <row r="8750" spans="1:18">
      <c r="A8750" s="2" t="s">
        <v>14330</v>
      </c>
      <c r="B8750" s="2" t="s">
        <v>14331</v>
      </c>
      <c r="C8750" s="2">
        <v>2227</v>
      </c>
      <c r="D8750" s="2" t="s">
        <v>14332</v>
      </c>
      <c r="E8750" s="2" t="s">
        <v>17298</v>
      </c>
      <c r="F8750" s="2"/>
      <c r="G8750" s="2">
        <v>0</v>
      </c>
      <c r="H8750" s="2" t="s">
        <v>17299</v>
      </c>
      <c r="I8750" s="2">
        <v>1</v>
      </c>
      <c r="J8750" s="2">
        <f t="shared" si="274"/>
        <v>1</v>
      </c>
      <c r="K8750" s="2">
        <f t="shared" si="273"/>
        <v>1</v>
      </c>
      <c r="L8750" s="2">
        <v>1</v>
      </c>
      <c r="M8750" s="2">
        <v>1</v>
      </c>
      <c r="N8750" s="2">
        <v>1</v>
      </c>
      <c r="O8750" s="8"/>
      <c r="P8750" s="2"/>
      <c r="Q8750" s="2"/>
      <c r="R8750" s="2"/>
    </row>
    <row r="8751" spans="1:18">
      <c r="A8751" s="2" t="s">
        <v>14330</v>
      </c>
      <c r="B8751" s="2" t="s">
        <v>14331</v>
      </c>
      <c r="C8751" s="2">
        <v>2227</v>
      </c>
      <c r="D8751" s="2" t="s">
        <v>14332</v>
      </c>
      <c r="E8751" s="2" t="s">
        <v>17300</v>
      </c>
      <c r="F8751" s="2"/>
      <c r="G8751" s="2">
        <v>0</v>
      </c>
      <c r="H8751" s="2" t="s">
        <v>17301</v>
      </c>
      <c r="I8751" s="2">
        <v>1</v>
      </c>
      <c r="J8751" s="2">
        <f t="shared" si="274"/>
        <v>1</v>
      </c>
      <c r="K8751" s="2">
        <f t="shared" si="273"/>
        <v>1</v>
      </c>
      <c r="L8751" s="2">
        <v>1</v>
      </c>
      <c r="M8751" s="2">
        <v>1</v>
      </c>
      <c r="N8751" s="2">
        <v>1</v>
      </c>
      <c r="O8751" s="8"/>
      <c r="P8751" s="2"/>
      <c r="Q8751" s="2"/>
      <c r="R8751" s="2"/>
    </row>
    <row r="8752" spans="1:18">
      <c r="A8752" s="2" t="s">
        <v>14330</v>
      </c>
      <c r="B8752" s="2" t="s">
        <v>14331</v>
      </c>
      <c r="C8752" s="2">
        <v>2227</v>
      </c>
      <c r="D8752" s="2" t="s">
        <v>14332</v>
      </c>
      <c r="E8752" s="2" t="s">
        <v>17302</v>
      </c>
      <c r="F8752" s="2"/>
      <c r="G8752" s="2">
        <v>0</v>
      </c>
      <c r="H8752" s="2" t="s">
        <v>17303</v>
      </c>
      <c r="I8752" s="2">
        <v>1</v>
      </c>
      <c r="J8752" s="2">
        <f t="shared" si="274"/>
        <v>1</v>
      </c>
      <c r="K8752" s="2">
        <f t="shared" si="273"/>
        <v>1</v>
      </c>
      <c r="L8752" s="2">
        <v>1</v>
      </c>
      <c r="M8752" s="2">
        <v>1</v>
      </c>
      <c r="N8752" s="2">
        <v>1</v>
      </c>
      <c r="O8752" s="8"/>
      <c r="P8752" s="2"/>
      <c r="Q8752" s="2"/>
      <c r="R8752" s="2"/>
    </row>
    <row r="8753" spans="1:18">
      <c r="A8753" s="2" t="s">
        <v>14330</v>
      </c>
      <c r="B8753" s="2" t="s">
        <v>14331</v>
      </c>
      <c r="C8753" s="2">
        <v>2227</v>
      </c>
      <c r="D8753" s="2" t="s">
        <v>14332</v>
      </c>
      <c r="E8753" s="2" t="s">
        <v>17304</v>
      </c>
      <c r="F8753" s="2"/>
      <c r="G8753" s="2">
        <v>0</v>
      </c>
      <c r="H8753" s="2" t="s">
        <v>17305</v>
      </c>
      <c r="I8753" s="2">
        <v>1</v>
      </c>
      <c r="J8753" s="2">
        <f t="shared" si="274"/>
        <v>1</v>
      </c>
      <c r="K8753" s="2">
        <f t="shared" si="273"/>
        <v>1</v>
      </c>
      <c r="L8753" s="2">
        <v>1</v>
      </c>
      <c r="M8753" s="2">
        <v>1</v>
      </c>
      <c r="N8753" s="2">
        <v>1</v>
      </c>
      <c r="O8753" s="8"/>
      <c r="P8753" s="2"/>
      <c r="Q8753" s="2"/>
      <c r="R8753" s="2"/>
    </row>
    <row r="8754" spans="1:18">
      <c r="A8754" s="2" t="s">
        <v>14330</v>
      </c>
      <c r="B8754" s="2" t="s">
        <v>14331</v>
      </c>
      <c r="C8754" s="2">
        <v>2227</v>
      </c>
      <c r="D8754" s="2" t="s">
        <v>14332</v>
      </c>
      <c r="E8754" s="2" t="s">
        <v>17306</v>
      </c>
      <c r="F8754" s="2"/>
      <c r="G8754" s="2">
        <v>0</v>
      </c>
      <c r="H8754" s="2" t="s">
        <v>17307</v>
      </c>
      <c r="I8754" s="2">
        <v>1</v>
      </c>
      <c r="J8754" s="2">
        <f t="shared" si="274"/>
        <v>1</v>
      </c>
      <c r="K8754" s="2">
        <f t="shared" si="273"/>
        <v>1</v>
      </c>
      <c r="L8754" s="2">
        <v>1</v>
      </c>
      <c r="M8754" s="2">
        <v>1</v>
      </c>
      <c r="N8754" s="2">
        <v>1</v>
      </c>
      <c r="O8754" s="8"/>
      <c r="P8754" s="2"/>
      <c r="Q8754" s="2"/>
      <c r="R8754" s="2"/>
    </row>
    <row r="8755" spans="1:18">
      <c r="A8755" s="2" t="s">
        <v>14330</v>
      </c>
      <c r="B8755" s="2" t="s">
        <v>14331</v>
      </c>
      <c r="C8755" s="2">
        <v>2227</v>
      </c>
      <c r="D8755" s="2" t="s">
        <v>14332</v>
      </c>
      <c r="E8755" s="2" t="s">
        <v>17308</v>
      </c>
      <c r="F8755" s="2"/>
      <c r="G8755" s="2">
        <v>0</v>
      </c>
      <c r="H8755" s="2" t="s">
        <v>17309</v>
      </c>
      <c r="I8755" s="2">
        <v>1</v>
      </c>
      <c r="J8755" s="2">
        <f t="shared" si="274"/>
        <v>1</v>
      </c>
      <c r="K8755" s="2">
        <f t="shared" si="273"/>
        <v>1</v>
      </c>
      <c r="L8755" s="2">
        <v>1</v>
      </c>
      <c r="M8755" s="2">
        <v>1</v>
      </c>
      <c r="N8755" s="2">
        <v>1</v>
      </c>
      <c r="O8755" s="8"/>
      <c r="P8755" s="2"/>
      <c r="Q8755" s="2"/>
      <c r="R8755" s="2"/>
    </row>
    <row r="8756" spans="1:18">
      <c r="A8756" s="2" t="s">
        <v>14330</v>
      </c>
      <c r="B8756" s="2" t="s">
        <v>14331</v>
      </c>
      <c r="C8756" s="2">
        <v>2227</v>
      </c>
      <c r="D8756" s="2" t="s">
        <v>14332</v>
      </c>
      <c r="E8756" s="2" t="s">
        <v>17310</v>
      </c>
      <c r="F8756" s="2"/>
      <c r="G8756" s="2">
        <v>0</v>
      </c>
      <c r="H8756" s="2" t="s">
        <v>17309</v>
      </c>
      <c r="I8756" s="2">
        <v>1</v>
      </c>
      <c r="J8756" s="2">
        <f t="shared" si="274"/>
        <v>1</v>
      </c>
      <c r="K8756" s="2">
        <f t="shared" si="273"/>
        <v>1</v>
      </c>
      <c r="L8756" s="2">
        <v>1</v>
      </c>
      <c r="M8756" s="2">
        <v>1</v>
      </c>
      <c r="N8756" s="2">
        <v>1</v>
      </c>
      <c r="O8756" s="8"/>
      <c r="P8756" s="2"/>
      <c r="Q8756" s="2"/>
      <c r="R8756" s="2"/>
    </row>
    <row r="8757" spans="1:18">
      <c r="A8757" s="2" t="s">
        <v>14330</v>
      </c>
      <c r="B8757" s="2" t="s">
        <v>14331</v>
      </c>
      <c r="C8757" s="2">
        <v>2227</v>
      </c>
      <c r="D8757" s="2" t="s">
        <v>14332</v>
      </c>
      <c r="E8757" s="2" t="s">
        <v>17311</v>
      </c>
      <c r="F8757" s="2"/>
      <c r="G8757" s="2">
        <v>0</v>
      </c>
      <c r="H8757" s="2" t="s">
        <v>17309</v>
      </c>
      <c r="I8757" s="2">
        <v>1</v>
      </c>
      <c r="J8757" s="2">
        <f t="shared" si="274"/>
        <v>1</v>
      </c>
      <c r="K8757" s="2">
        <f t="shared" si="273"/>
        <v>1</v>
      </c>
      <c r="L8757" s="2">
        <v>1</v>
      </c>
      <c r="M8757" s="2">
        <v>1</v>
      </c>
      <c r="N8757" s="2">
        <v>1</v>
      </c>
      <c r="O8757" s="8"/>
      <c r="P8757" s="2"/>
      <c r="Q8757" s="2"/>
      <c r="R8757" s="2"/>
    </row>
    <row r="8758" spans="1:18">
      <c r="A8758" s="2" t="s">
        <v>14330</v>
      </c>
      <c r="B8758" s="2" t="s">
        <v>14331</v>
      </c>
      <c r="C8758" s="2">
        <v>2227</v>
      </c>
      <c r="D8758" s="2" t="s">
        <v>14332</v>
      </c>
      <c r="E8758" s="2" t="s">
        <v>17312</v>
      </c>
      <c r="F8758" s="2"/>
      <c r="G8758" s="2">
        <v>0</v>
      </c>
      <c r="H8758" s="2" t="s">
        <v>17313</v>
      </c>
      <c r="I8758" s="2">
        <v>1</v>
      </c>
      <c r="J8758" s="2">
        <f t="shared" si="274"/>
        <v>1</v>
      </c>
      <c r="K8758" s="2">
        <f t="shared" si="273"/>
        <v>1</v>
      </c>
      <c r="L8758" s="2">
        <v>1</v>
      </c>
      <c r="M8758" s="2">
        <v>1</v>
      </c>
      <c r="N8758" s="2">
        <v>1</v>
      </c>
      <c r="O8758" s="8"/>
      <c r="P8758" s="2"/>
      <c r="Q8758" s="2"/>
      <c r="R8758" s="2"/>
    </row>
    <row r="8759" spans="1:18">
      <c r="A8759" s="2" t="s">
        <v>14330</v>
      </c>
      <c r="B8759" s="2" t="s">
        <v>14331</v>
      </c>
      <c r="C8759" s="2">
        <v>2227</v>
      </c>
      <c r="D8759" s="2" t="s">
        <v>14332</v>
      </c>
      <c r="E8759" s="2" t="s">
        <v>17314</v>
      </c>
      <c r="F8759" s="2"/>
      <c r="G8759" s="2">
        <v>0</v>
      </c>
      <c r="H8759" s="2" t="s">
        <v>17313</v>
      </c>
      <c r="I8759" s="2">
        <v>1</v>
      </c>
      <c r="J8759" s="2">
        <f t="shared" si="274"/>
        <v>1</v>
      </c>
      <c r="K8759" s="2">
        <f t="shared" si="273"/>
        <v>1</v>
      </c>
      <c r="L8759" s="2">
        <v>1</v>
      </c>
      <c r="M8759" s="2">
        <v>1</v>
      </c>
      <c r="N8759" s="2">
        <v>1</v>
      </c>
      <c r="O8759" s="8"/>
      <c r="P8759" s="2"/>
      <c r="Q8759" s="2"/>
      <c r="R8759" s="2"/>
    </row>
    <row r="8760" spans="1:18">
      <c r="A8760" s="2" t="s">
        <v>14330</v>
      </c>
      <c r="B8760" s="2" t="s">
        <v>14331</v>
      </c>
      <c r="C8760" s="2">
        <v>2227</v>
      </c>
      <c r="D8760" s="2" t="s">
        <v>14332</v>
      </c>
      <c r="E8760" s="2" t="s">
        <v>17315</v>
      </c>
      <c r="F8760" s="2"/>
      <c r="G8760" s="2">
        <v>0</v>
      </c>
      <c r="H8760" s="2" t="s">
        <v>17316</v>
      </c>
      <c r="I8760" s="2">
        <v>1</v>
      </c>
      <c r="J8760" s="2">
        <f t="shared" si="274"/>
        <v>1</v>
      </c>
      <c r="K8760" s="2">
        <f t="shared" si="273"/>
        <v>1</v>
      </c>
      <c r="L8760" s="2">
        <v>1</v>
      </c>
      <c r="M8760" s="2">
        <v>1</v>
      </c>
      <c r="N8760" s="2">
        <v>1</v>
      </c>
      <c r="O8760" s="8"/>
      <c r="P8760" s="2"/>
      <c r="Q8760" s="2"/>
      <c r="R8760" s="2"/>
    </row>
    <row r="8761" spans="1:18">
      <c r="A8761" s="2" t="s">
        <v>14330</v>
      </c>
      <c r="B8761" s="2" t="s">
        <v>14331</v>
      </c>
      <c r="C8761" s="2">
        <v>2227</v>
      </c>
      <c r="D8761" s="2" t="s">
        <v>14332</v>
      </c>
      <c r="E8761" s="2" t="s">
        <v>17317</v>
      </c>
      <c r="F8761" s="2"/>
      <c r="G8761" s="2">
        <v>0</v>
      </c>
      <c r="H8761" s="2" t="s">
        <v>17318</v>
      </c>
      <c r="I8761" s="2">
        <v>1</v>
      </c>
      <c r="J8761" s="2">
        <f t="shared" si="274"/>
        <v>1</v>
      </c>
      <c r="K8761" s="2">
        <f t="shared" si="273"/>
        <v>1</v>
      </c>
      <c r="L8761" s="2">
        <v>1</v>
      </c>
      <c r="M8761" s="2">
        <v>1</v>
      </c>
      <c r="N8761" s="2">
        <v>1</v>
      </c>
      <c r="O8761" s="8"/>
      <c r="P8761" s="2"/>
      <c r="Q8761" s="2"/>
      <c r="R8761" s="2"/>
    </row>
    <row r="8762" spans="1:18">
      <c r="A8762" s="2" t="s">
        <v>14330</v>
      </c>
      <c r="B8762" s="2" t="s">
        <v>14331</v>
      </c>
      <c r="C8762" s="2">
        <v>2227</v>
      </c>
      <c r="D8762" s="2" t="s">
        <v>14332</v>
      </c>
      <c r="E8762" s="2" t="s">
        <v>17319</v>
      </c>
      <c r="F8762" s="2"/>
      <c r="G8762" s="2">
        <v>0</v>
      </c>
      <c r="H8762" s="2" t="s">
        <v>17320</v>
      </c>
      <c r="I8762" s="2">
        <v>1</v>
      </c>
      <c r="J8762" s="2">
        <f t="shared" si="274"/>
        <v>1</v>
      </c>
      <c r="K8762" s="2">
        <f t="shared" si="273"/>
        <v>1</v>
      </c>
      <c r="L8762" s="2">
        <v>1</v>
      </c>
      <c r="M8762" s="2">
        <v>1</v>
      </c>
      <c r="N8762" s="2">
        <v>1</v>
      </c>
      <c r="O8762" s="8"/>
      <c r="P8762" s="2"/>
      <c r="Q8762" s="2"/>
      <c r="R8762" s="2"/>
    </row>
    <row r="8763" spans="1:18">
      <c r="A8763" s="2" t="s">
        <v>14330</v>
      </c>
      <c r="B8763" s="2" t="s">
        <v>14331</v>
      </c>
      <c r="C8763" s="2">
        <v>2227</v>
      </c>
      <c r="D8763" s="2" t="s">
        <v>14332</v>
      </c>
      <c r="E8763" s="2" t="s">
        <v>17321</v>
      </c>
      <c r="F8763" s="2"/>
      <c r="G8763" s="2">
        <v>0</v>
      </c>
      <c r="H8763" s="2" t="s">
        <v>17322</v>
      </c>
      <c r="I8763" s="2">
        <v>1</v>
      </c>
      <c r="J8763" s="2">
        <f t="shared" si="274"/>
        <v>1</v>
      </c>
      <c r="K8763" s="2">
        <f t="shared" si="273"/>
        <v>1</v>
      </c>
      <c r="L8763" s="2">
        <v>1</v>
      </c>
      <c r="M8763" s="2">
        <v>1</v>
      </c>
      <c r="N8763" s="2">
        <v>1</v>
      </c>
      <c r="O8763" s="8"/>
      <c r="P8763" s="2"/>
      <c r="Q8763" s="2"/>
      <c r="R8763" s="2"/>
    </row>
    <row r="8764" spans="1:18">
      <c r="A8764" s="2" t="s">
        <v>14330</v>
      </c>
      <c r="B8764" s="2" t="s">
        <v>14331</v>
      </c>
      <c r="C8764" s="2">
        <v>2227</v>
      </c>
      <c r="D8764" s="2" t="s">
        <v>14332</v>
      </c>
      <c r="E8764" s="2" t="s">
        <v>17323</v>
      </c>
      <c r="F8764" s="2"/>
      <c r="G8764" s="2">
        <v>0</v>
      </c>
      <c r="H8764" s="2" t="s">
        <v>17324</v>
      </c>
      <c r="I8764" s="2">
        <v>1</v>
      </c>
      <c r="J8764" s="2">
        <f t="shared" si="274"/>
        <v>1</v>
      </c>
      <c r="K8764" s="2">
        <f t="shared" si="273"/>
        <v>1</v>
      </c>
      <c r="L8764" s="2">
        <v>1</v>
      </c>
      <c r="M8764" s="2">
        <v>1</v>
      </c>
      <c r="N8764" s="2">
        <v>1</v>
      </c>
      <c r="O8764" s="8"/>
      <c r="P8764" s="2"/>
      <c r="Q8764" s="2"/>
      <c r="R8764" s="2"/>
    </row>
    <row r="8765" spans="1:18">
      <c r="A8765" s="2" t="s">
        <v>14330</v>
      </c>
      <c r="B8765" s="2" t="s">
        <v>14331</v>
      </c>
      <c r="C8765" s="2">
        <v>2227</v>
      </c>
      <c r="D8765" s="2" t="s">
        <v>14332</v>
      </c>
      <c r="E8765" s="2" t="s">
        <v>17325</v>
      </c>
      <c r="F8765" s="2"/>
      <c r="G8765" s="2">
        <v>0</v>
      </c>
      <c r="H8765" s="2" t="s">
        <v>17326</v>
      </c>
      <c r="I8765" s="2">
        <v>1</v>
      </c>
      <c r="J8765" s="2">
        <f t="shared" si="274"/>
        <v>1</v>
      </c>
      <c r="K8765" s="2">
        <f t="shared" si="273"/>
        <v>1</v>
      </c>
      <c r="L8765" s="2">
        <v>1</v>
      </c>
      <c r="M8765" s="2">
        <v>1</v>
      </c>
      <c r="N8765" s="2">
        <v>1</v>
      </c>
      <c r="O8765" s="8"/>
      <c r="P8765" s="2"/>
      <c r="Q8765" s="2"/>
      <c r="R8765" s="2"/>
    </row>
    <row r="8766" spans="1:18">
      <c r="A8766" s="2" t="s">
        <v>14330</v>
      </c>
      <c r="B8766" s="2" t="s">
        <v>14331</v>
      </c>
      <c r="C8766" s="2">
        <v>2227</v>
      </c>
      <c r="D8766" s="2" t="s">
        <v>14332</v>
      </c>
      <c r="E8766" s="2" t="s">
        <v>17327</v>
      </c>
      <c r="F8766" s="2"/>
      <c r="G8766" s="2">
        <v>0</v>
      </c>
      <c r="H8766" s="2" t="s">
        <v>17328</v>
      </c>
      <c r="I8766" s="2">
        <v>1</v>
      </c>
      <c r="J8766" s="2">
        <f t="shared" si="274"/>
        <v>1</v>
      </c>
      <c r="K8766" s="2">
        <f t="shared" si="273"/>
        <v>1</v>
      </c>
      <c r="L8766" s="2">
        <v>1</v>
      </c>
      <c r="M8766" s="2">
        <v>1</v>
      </c>
      <c r="N8766" s="2">
        <v>1</v>
      </c>
      <c r="O8766" s="8"/>
      <c r="P8766" s="2"/>
      <c r="Q8766" s="2"/>
      <c r="R8766" s="2"/>
    </row>
    <row r="8767" spans="1:18">
      <c r="A8767" s="2" t="s">
        <v>14330</v>
      </c>
      <c r="B8767" s="2" t="s">
        <v>14331</v>
      </c>
      <c r="C8767" s="2">
        <v>2227</v>
      </c>
      <c r="D8767" s="2" t="s">
        <v>14332</v>
      </c>
      <c r="E8767" s="2" t="s">
        <v>17329</v>
      </c>
      <c r="F8767" s="2"/>
      <c r="G8767" s="2">
        <v>0</v>
      </c>
      <c r="H8767" s="2" t="s">
        <v>17330</v>
      </c>
      <c r="I8767" s="2">
        <v>1</v>
      </c>
      <c r="J8767" s="2">
        <f t="shared" si="274"/>
        <v>1</v>
      </c>
      <c r="K8767" s="2">
        <f t="shared" si="273"/>
        <v>1</v>
      </c>
      <c r="L8767" s="2">
        <v>1</v>
      </c>
      <c r="M8767" s="2">
        <v>1</v>
      </c>
      <c r="N8767" s="2">
        <v>1</v>
      </c>
      <c r="O8767" s="8"/>
      <c r="P8767" s="2"/>
      <c r="Q8767" s="2"/>
      <c r="R8767" s="2"/>
    </row>
    <row r="8768" spans="1:18">
      <c r="A8768" s="2" t="s">
        <v>14330</v>
      </c>
      <c r="B8768" s="2" t="s">
        <v>14331</v>
      </c>
      <c r="C8768" s="2">
        <v>2227</v>
      </c>
      <c r="D8768" s="2" t="s">
        <v>14332</v>
      </c>
      <c r="E8768" s="2" t="s">
        <v>17331</v>
      </c>
      <c r="F8768" s="2"/>
      <c r="G8768" s="2">
        <v>0</v>
      </c>
      <c r="H8768" s="2" t="s">
        <v>17332</v>
      </c>
      <c r="I8768" s="2">
        <v>1</v>
      </c>
      <c r="J8768" s="2">
        <f t="shared" si="274"/>
        <v>1</v>
      </c>
      <c r="K8768" s="2">
        <f t="shared" si="273"/>
        <v>1</v>
      </c>
      <c r="L8768" s="2">
        <v>1</v>
      </c>
      <c r="M8768" s="2">
        <v>1</v>
      </c>
      <c r="N8768" s="2">
        <v>1</v>
      </c>
      <c r="O8768" s="8"/>
      <c r="P8768" s="2"/>
      <c r="Q8768" s="2"/>
      <c r="R8768" s="2"/>
    </row>
    <row r="8769" spans="1:18">
      <c r="A8769" s="2" t="s">
        <v>14330</v>
      </c>
      <c r="B8769" s="2" t="s">
        <v>14331</v>
      </c>
      <c r="C8769" s="2">
        <v>2227</v>
      </c>
      <c r="D8769" s="2" t="s">
        <v>14332</v>
      </c>
      <c r="E8769" s="2" t="s">
        <v>17333</v>
      </c>
      <c r="F8769" s="2"/>
      <c r="G8769" s="2">
        <v>0</v>
      </c>
      <c r="H8769" s="2" t="s">
        <v>17334</v>
      </c>
      <c r="I8769" s="2">
        <v>1</v>
      </c>
      <c r="J8769" s="2">
        <f t="shared" si="274"/>
        <v>1</v>
      </c>
      <c r="K8769" s="2">
        <f t="shared" si="273"/>
        <v>1</v>
      </c>
      <c r="L8769" s="2">
        <v>1</v>
      </c>
      <c r="M8769" s="2">
        <v>1</v>
      </c>
      <c r="N8769" s="2">
        <v>1</v>
      </c>
      <c r="O8769" s="8"/>
      <c r="P8769" s="2"/>
      <c r="Q8769" s="2"/>
      <c r="R8769" s="2"/>
    </row>
    <row r="8770" spans="1:18">
      <c r="A8770" s="2" t="s">
        <v>14330</v>
      </c>
      <c r="B8770" s="2" t="s">
        <v>14331</v>
      </c>
      <c r="C8770" s="2">
        <v>2227</v>
      </c>
      <c r="D8770" s="2" t="s">
        <v>14332</v>
      </c>
      <c r="E8770" s="2" t="s">
        <v>17335</v>
      </c>
      <c r="F8770" s="2"/>
      <c r="G8770" s="2">
        <v>0</v>
      </c>
      <c r="H8770" s="2" t="s">
        <v>17334</v>
      </c>
      <c r="I8770" s="2">
        <v>1</v>
      </c>
      <c r="J8770" s="2">
        <f t="shared" si="274"/>
        <v>1</v>
      </c>
      <c r="K8770" s="2">
        <f t="shared" ref="K8770:K8816" si="275">IF(L8770=M8770,L8770,IF(L8770=N8770,L8770,IF(M8770=N8770,M8770,L8770)))</f>
        <v>1</v>
      </c>
      <c r="L8770" s="2">
        <v>1</v>
      </c>
      <c r="M8770" s="2">
        <v>1</v>
      </c>
      <c r="N8770" s="2">
        <v>1</v>
      </c>
      <c r="O8770" s="8"/>
      <c r="P8770" s="2"/>
      <c r="Q8770" s="2"/>
      <c r="R8770" s="2"/>
    </row>
    <row r="8771" spans="1:18">
      <c r="A8771" s="2" t="s">
        <v>14330</v>
      </c>
      <c r="B8771" s="2" t="s">
        <v>14331</v>
      </c>
      <c r="C8771" s="2">
        <v>2227</v>
      </c>
      <c r="D8771" s="2" t="s">
        <v>14332</v>
      </c>
      <c r="E8771" s="2" t="s">
        <v>17336</v>
      </c>
      <c r="F8771" s="2"/>
      <c r="G8771" s="2">
        <v>0</v>
      </c>
      <c r="H8771" s="2" t="s">
        <v>17334</v>
      </c>
      <c r="I8771" s="2">
        <v>1</v>
      </c>
      <c r="J8771" s="2">
        <f t="shared" ref="J8771:J8834" si="276">IF(G8771=0,1,0)</f>
        <v>1</v>
      </c>
      <c r="K8771" s="2">
        <f t="shared" si="275"/>
        <v>1</v>
      </c>
      <c r="L8771" s="2">
        <v>1</v>
      </c>
      <c r="M8771" s="2">
        <v>1</v>
      </c>
      <c r="N8771" s="2">
        <v>1</v>
      </c>
      <c r="O8771" s="8"/>
      <c r="P8771" s="2"/>
      <c r="Q8771" s="2"/>
      <c r="R8771" s="2"/>
    </row>
    <row r="8772" spans="1:18">
      <c r="A8772" s="2" t="s">
        <v>14330</v>
      </c>
      <c r="B8772" s="2" t="s">
        <v>14331</v>
      </c>
      <c r="C8772" s="2">
        <v>2227</v>
      </c>
      <c r="D8772" s="2" t="s">
        <v>14332</v>
      </c>
      <c r="E8772" s="2" t="s">
        <v>17337</v>
      </c>
      <c r="F8772" s="2"/>
      <c r="G8772" s="2">
        <v>0</v>
      </c>
      <c r="H8772" s="2" t="s">
        <v>17338</v>
      </c>
      <c r="I8772" s="2">
        <v>1</v>
      </c>
      <c r="J8772" s="2">
        <f t="shared" si="276"/>
        <v>1</v>
      </c>
      <c r="K8772" s="2">
        <f t="shared" si="275"/>
        <v>1</v>
      </c>
      <c r="L8772" s="2">
        <v>1</v>
      </c>
      <c r="M8772" s="2">
        <v>1</v>
      </c>
      <c r="N8772" s="2">
        <v>1</v>
      </c>
      <c r="O8772" s="8"/>
      <c r="P8772" s="2"/>
      <c r="Q8772" s="2"/>
      <c r="R8772" s="2"/>
    </row>
    <row r="8773" spans="1:18">
      <c r="A8773" s="2" t="s">
        <v>14330</v>
      </c>
      <c r="B8773" s="2" t="s">
        <v>14331</v>
      </c>
      <c r="C8773" s="2">
        <v>2227</v>
      </c>
      <c r="D8773" s="2" t="s">
        <v>14332</v>
      </c>
      <c r="E8773" s="2" t="s">
        <v>17339</v>
      </c>
      <c r="F8773" s="2"/>
      <c r="G8773" s="2">
        <v>0</v>
      </c>
      <c r="H8773" s="2" t="s">
        <v>17340</v>
      </c>
      <c r="I8773" s="2">
        <v>1</v>
      </c>
      <c r="J8773" s="2">
        <f t="shared" si="276"/>
        <v>1</v>
      </c>
      <c r="K8773" s="2">
        <f t="shared" si="275"/>
        <v>1</v>
      </c>
      <c r="L8773" s="2">
        <v>1</v>
      </c>
      <c r="M8773" s="2">
        <v>1</v>
      </c>
      <c r="N8773" s="2">
        <v>1</v>
      </c>
      <c r="O8773" s="8"/>
      <c r="P8773" s="2"/>
      <c r="Q8773" s="2"/>
      <c r="R8773" s="2"/>
    </row>
    <row r="8774" spans="1:18">
      <c r="A8774" s="2" t="s">
        <v>14330</v>
      </c>
      <c r="B8774" s="2" t="s">
        <v>14331</v>
      </c>
      <c r="C8774" s="2">
        <v>2227</v>
      </c>
      <c r="D8774" s="2" t="s">
        <v>14332</v>
      </c>
      <c r="E8774" s="2" t="s">
        <v>17341</v>
      </c>
      <c r="F8774" s="2"/>
      <c r="G8774" s="2">
        <v>0</v>
      </c>
      <c r="H8774" s="2" t="s">
        <v>17342</v>
      </c>
      <c r="I8774" s="2">
        <v>1</v>
      </c>
      <c r="J8774" s="2">
        <f t="shared" si="276"/>
        <v>1</v>
      </c>
      <c r="K8774" s="2">
        <f t="shared" si="275"/>
        <v>1</v>
      </c>
      <c r="L8774" s="2">
        <v>1</v>
      </c>
      <c r="M8774" s="2">
        <v>1</v>
      </c>
      <c r="N8774" s="2">
        <v>1</v>
      </c>
      <c r="O8774" s="8"/>
      <c r="P8774" s="2"/>
      <c r="Q8774" s="2"/>
      <c r="R8774" s="2"/>
    </row>
    <row r="8775" spans="1:18">
      <c r="A8775" s="2" t="s">
        <v>14330</v>
      </c>
      <c r="B8775" s="2" t="s">
        <v>14331</v>
      </c>
      <c r="C8775" s="2">
        <v>2227</v>
      </c>
      <c r="D8775" s="2" t="s">
        <v>14332</v>
      </c>
      <c r="E8775" s="2" t="s">
        <v>17343</v>
      </c>
      <c r="F8775" s="2"/>
      <c r="G8775" s="2">
        <v>0</v>
      </c>
      <c r="H8775" s="2" t="s">
        <v>17344</v>
      </c>
      <c r="I8775" s="2">
        <v>1</v>
      </c>
      <c r="J8775" s="2">
        <f t="shared" si="276"/>
        <v>1</v>
      </c>
      <c r="K8775" s="2">
        <f t="shared" si="275"/>
        <v>1</v>
      </c>
      <c r="L8775" s="2">
        <v>1</v>
      </c>
      <c r="M8775" s="2">
        <v>1</v>
      </c>
      <c r="N8775" s="2">
        <v>1</v>
      </c>
      <c r="O8775" s="8"/>
      <c r="P8775" s="2"/>
      <c r="Q8775" s="2"/>
      <c r="R8775" s="2"/>
    </row>
    <row r="8776" spans="1:18">
      <c r="A8776" s="2" t="s">
        <v>14330</v>
      </c>
      <c r="B8776" s="2" t="s">
        <v>14331</v>
      </c>
      <c r="C8776" s="2">
        <v>2227</v>
      </c>
      <c r="D8776" s="2" t="s">
        <v>14332</v>
      </c>
      <c r="E8776" s="2" t="s">
        <v>17345</v>
      </c>
      <c r="F8776" s="2"/>
      <c r="G8776" s="2">
        <v>0</v>
      </c>
      <c r="H8776" s="2" t="s">
        <v>17346</v>
      </c>
      <c r="I8776" s="2">
        <v>1</v>
      </c>
      <c r="J8776" s="2">
        <f t="shared" si="276"/>
        <v>1</v>
      </c>
      <c r="K8776" s="2">
        <f t="shared" si="275"/>
        <v>1</v>
      </c>
      <c r="L8776" s="2">
        <v>1</v>
      </c>
      <c r="M8776" s="2">
        <v>1</v>
      </c>
      <c r="N8776" s="2">
        <v>1</v>
      </c>
      <c r="O8776" s="8"/>
      <c r="P8776" s="2"/>
      <c r="Q8776" s="2"/>
      <c r="R8776" s="2"/>
    </row>
    <row r="8777" spans="1:18">
      <c r="A8777" s="2" t="s">
        <v>14330</v>
      </c>
      <c r="B8777" s="2" t="s">
        <v>14331</v>
      </c>
      <c r="C8777" s="2">
        <v>2227</v>
      </c>
      <c r="D8777" s="2" t="s">
        <v>14332</v>
      </c>
      <c r="E8777" s="2" t="s">
        <v>17347</v>
      </c>
      <c r="F8777" s="2"/>
      <c r="G8777" s="2">
        <v>0</v>
      </c>
      <c r="H8777" s="2" t="s">
        <v>17348</v>
      </c>
      <c r="I8777" s="2">
        <v>1</v>
      </c>
      <c r="J8777" s="2">
        <f t="shared" si="276"/>
        <v>1</v>
      </c>
      <c r="K8777" s="2">
        <f t="shared" si="275"/>
        <v>1</v>
      </c>
      <c r="L8777" s="2">
        <v>1</v>
      </c>
      <c r="M8777" s="2">
        <v>1</v>
      </c>
      <c r="N8777" s="2">
        <v>1</v>
      </c>
      <c r="O8777" s="8"/>
      <c r="P8777" s="2"/>
      <c r="Q8777" s="2"/>
      <c r="R8777" s="2"/>
    </row>
    <row r="8778" spans="1:18">
      <c r="A8778" s="2" t="s">
        <v>14330</v>
      </c>
      <c r="B8778" s="2" t="s">
        <v>14331</v>
      </c>
      <c r="C8778" s="2">
        <v>2227</v>
      </c>
      <c r="D8778" s="2" t="s">
        <v>14332</v>
      </c>
      <c r="E8778" s="2" t="s">
        <v>17349</v>
      </c>
      <c r="F8778" s="2"/>
      <c r="G8778" s="2">
        <v>0</v>
      </c>
      <c r="H8778" s="2" t="s">
        <v>17350</v>
      </c>
      <c r="I8778" s="2">
        <v>1</v>
      </c>
      <c r="J8778" s="2">
        <f t="shared" si="276"/>
        <v>1</v>
      </c>
      <c r="K8778" s="2">
        <f t="shared" si="275"/>
        <v>1</v>
      </c>
      <c r="L8778" s="2">
        <v>1</v>
      </c>
      <c r="M8778" s="2">
        <v>1</v>
      </c>
      <c r="N8778" s="2">
        <v>1</v>
      </c>
      <c r="O8778" s="8"/>
      <c r="P8778" s="2"/>
      <c r="Q8778" s="2"/>
      <c r="R8778" s="2"/>
    </row>
    <row r="8779" spans="1:18">
      <c r="A8779" s="2" t="s">
        <v>14330</v>
      </c>
      <c r="B8779" s="2" t="s">
        <v>14331</v>
      </c>
      <c r="C8779" s="2">
        <v>2227</v>
      </c>
      <c r="D8779" s="2" t="s">
        <v>14332</v>
      </c>
      <c r="E8779" s="2" t="s">
        <v>17351</v>
      </c>
      <c r="F8779" s="2" t="s">
        <v>17349</v>
      </c>
      <c r="G8779" s="2">
        <v>1</v>
      </c>
      <c r="H8779" s="2" t="s">
        <v>17352</v>
      </c>
      <c r="I8779" s="2">
        <v>1</v>
      </c>
      <c r="J8779" s="2">
        <f t="shared" si="276"/>
        <v>0</v>
      </c>
      <c r="K8779" s="2">
        <f t="shared" si="275"/>
        <v>1</v>
      </c>
      <c r="L8779" s="2">
        <v>1</v>
      </c>
      <c r="M8779" s="2">
        <v>1</v>
      </c>
      <c r="N8779" s="2">
        <v>1</v>
      </c>
      <c r="O8779" s="8"/>
      <c r="P8779" s="2"/>
      <c r="Q8779" s="2"/>
      <c r="R8779" s="2"/>
    </row>
    <row r="8780" spans="1:18">
      <c r="A8780" s="2" t="s">
        <v>14330</v>
      </c>
      <c r="B8780" s="2" t="s">
        <v>14331</v>
      </c>
      <c r="C8780" s="2">
        <v>2227</v>
      </c>
      <c r="D8780" s="2" t="s">
        <v>14332</v>
      </c>
      <c r="E8780" s="2" t="s">
        <v>17353</v>
      </c>
      <c r="F8780" s="2"/>
      <c r="G8780" s="2">
        <v>0</v>
      </c>
      <c r="H8780" s="2" t="s">
        <v>17354</v>
      </c>
      <c r="I8780" s="2">
        <v>1</v>
      </c>
      <c r="J8780" s="2">
        <f t="shared" si="276"/>
        <v>1</v>
      </c>
      <c r="K8780" s="2">
        <f t="shared" si="275"/>
        <v>5</v>
      </c>
      <c r="L8780" s="2">
        <v>5</v>
      </c>
      <c r="M8780" s="2">
        <v>5</v>
      </c>
      <c r="N8780" s="2">
        <v>5</v>
      </c>
      <c r="O8780" s="8"/>
      <c r="P8780" s="2"/>
      <c r="Q8780" s="2"/>
      <c r="R8780" s="2"/>
    </row>
    <row r="8781" spans="1:18">
      <c r="A8781" s="2" t="s">
        <v>14330</v>
      </c>
      <c r="B8781" s="2" t="s">
        <v>14331</v>
      </c>
      <c r="C8781" s="2">
        <v>2227</v>
      </c>
      <c r="D8781" s="2" t="s">
        <v>14332</v>
      </c>
      <c r="E8781" s="2" t="s">
        <v>17355</v>
      </c>
      <c r="F8781" s="2"/>
      <c r="G8781" s="2">
        <v>0</v>
      </c>
      <c r="H8781" s="2" t="s">
        <v>17356</v>
      </c>
      <c r="I8781" s="2">
        <v>1</v>
      </c>
      <c r="J8781" s="2">
        <f t="shared" si="276"/>
        <v>1</v>
      </c>
      <c r="K8781" s="2">
        <f t="shared" si="275"/>
        <v>1</v>
      </c>
      <c r="L8781" s="2">
        <v>1</v>
      </c>
      <c r="M8781" s="2">
        <v>1</v>
      </c>
      <c r="N8781" s="2">
        <v>1</v>
      </c>
      <c r="O8781" s="8"/>
      <c r="P8781" s="2"/>
      <c r="Q8781" s="2"/>
      <c r="R8781" s="2"/>
    </row>
    <row r="8782" spans="1:18">
      <c r="A8782" s="2" t="s">
        <v>14330</v>
      </c>
      <c r="B8782" s="2" t="s">
        <v>14331</v>
      </c>
      <c r="C8782" s="2">
        <v>2227</v>
      </c>
      <c r="D8782" s="2" t="s">
        <v>14332</v>
      </c>
      <c r="E8782" s="2" t="s">
        <v>17357</v>
      </c>
      <c r="F8782" s="2"/>
      <c r="G8782" s="2">
        <v>0</v>
      </c>
      <c r="H8782" s="2" t="s">
        <v>17358</v>
      </c>
      <c r="I8782" s="2">
        <v>1</v>
      </c>
      <c r="J8782" s="2">
        <f t="shared" si="276"/>
        <v>1</v>
      </c>
      <c r="K8782" s="2">
        <f t="shared" si="275"/>
        <v>1</v>
      </c>
      <c r="L8782" s="2">
        <v>1</v>
      </c>
      <c r="M8782" s="2">
        <v>1</v>
      </c>
      <c r="N8782" s="2">
        <v>1</v>
      </c>
      <c r="O8782" s="8"/>
      <c r="P8782" s="2"/>
      <c r="Q8782" s="2"/>
      <c r="R8782" s="2"/>
    </row>
    <row r="8783" spans="1:18">
      <c r="A8783" s="2" t="s">
        <v>14330</v>
      </c>
      <c r="B8783" s="2" t="s">
        <v>14331</v>
      </c>
      <c r="C8783" s="2">
        <v>2227</v>
      </c>
      <c r="D8783" s="2" t="s">
        <v>14332</v>
      </c>
      <c r="E8783" s="2" t="s">
        <v>17359</v>
      </c>
      <c r="F8783" s="2"/>
      <c r="G8783" s="2">
        <v>0</v>
      </c>
      <c r="H8783" s="2" t="s">
        <v>17360</v>
      </c>
      <c r="I8783" s="2">
        <v>1</v>
      </c>
      <c r="J8783" s="2">
        <f t="shared" si="276"/>
        <v>1</v>
      </c>
      <c r="K8783" s="2">
        <f t="shared" si="275"/>
        <v>1</v>
      </c>
      <c r="L8783" s="2">
        <v>1</v>
      </c>
      <c r="M8783" s="2">
        <v>1</v>
      </c>
      <c r="N8783" s="2">
        <v>1</v>
      </c>
      <c r="O8783" s="8"/>
      <c r="P8783" s="2"/>
      <c r="Q8783" s="2"/>
      <c r="R8783" s="2"/>
    </row>
    <row r="8784" spans="1:18">
      <c r="A8784" s="2" t="s">
        <v>14330</v>
      </c>
      <c r="B8784" s="2" t="s">
        <v>14331</v>
      </c>
      <c r="C8784" s="2">
        <v>2227</v>
      </c>
      <c r="D8784" s="2" t="s">
        <v>14332</v>
      </c>
      <c r="E8784" s="2" t="s">
        <v>17361</v>
      </c>
      <c r="F8784" s="2"/>
      <c r="G8784" s="2">
        <v>0</v>
      </c>
      <c r="H8784" s="2" t="s">
        <v>17360</v>
      </c>
      <c r="I8784" s="2">
        <v>1</v>
      </c>
      <c r="J8784" s="2">
        <f t="shared" si="276"/>
        <v>1</v>
      </c>
      <c r="K8784" s="2">
        <f t="shared" si="275"/>
        <v>1</v>
      </c>
      <c r="L8784" s="2">
        <v>1</v>
      </c>
      <c r="M8784" s="2">
        <v>1</v>
      </c>
      <c r="N8784" s="2">
        <v>1</v>
      </c>
      <c r="O8784" s="8"/>
      <c r="P8784" s="2"/>
      <c r="Q8784" s="2"/>
      <c r="R8784" s="2"/>
    </row>
    <row r="8785" spans="1:18">
      <c r="A8785" s="2" t="s">
        <v>14330</v>
      </c>
      <c r="B8785" s="2" t="s">
        <v>14331</v>
      </c>
      <c r="C8785" s="2">
        <v>2227</v>
      </c>
      <c r="D8785" s="2" t="s">
        <v>14332</v>
      </c>
      <c r="E8785" s="2" t="s">
        <v>17362</v>
      </c>
      <c r="F8785" s="2"/>
      <c r="G8785" s="2">
        <v>0</v>
      </c>
      <c r="H8785" s="2" t="s">
        <v>17363</v>
      </c>
      <c r="I8785" s="2">
        <v>1</v>
      </c>
      <c r="J8785" s="2">
        <f t="shared" si="276"/>
        <v>1</v>
      </c>
      <c r="K8785" s="2">
        <f t="shared" si="275"/>
        <v>1</v>
      </c>
      <c r="L8785" s="2">
        <v>1</v>
      </c>
      <c r="M8785" s="2">
        <v>1</v>
      </c>
      <c r="N8785" s="2">
        <v>1</v>
      </c>
      <c r="O8785" s="8"/>
      <c r="P8785" s="2"/>
      <c r="Q8785" s="2"/>
      <c r="R8785" s="2"/>
    </row>
    <row r="8786" spans="1:18">
      <c r="A8786" s="2" t="s">
        <v>14330</v>
      </c>
      <c r="B8786" s="2" t="s">
        <v>14331</v>
      </c>
      <c r="C8786" s="2">
        <v>2227</v>
      </c>
      <c r="D8786" s="2" t="s">
        <v>14332</v>
      </c>
      <c r="E8786" s="2" t="s">
        <v>17364</v>
      </c>
      <c r="F8786" s="2"/>
      <c r="G8786" s="2">
        <v>0</v>
      </c>
      <c r="H8786" s="2" t="s">
        <v>17365</v>
      </c>
      <c r="I8786" s="2">
        <v>1</v>
      </c>
      <c r="J8786" s="2">
        <f t="shared" si="276"/>
        <v>1</v>
      </c>
      <c r="K8786" s="2">
        <f t="shared" si="275"/>
        <v>1</v>
      </c>
      <c r="L8786" s="2">
        <v>1</v>
      </c>
      <c r="M8786" s="2">
        <v>1</v>
      </c>
      <c r="N8786" s="2">
        <v>1</v>
      </c>
      <c r="O8786" s="8"/>
      <c r="P8786" s="2"/>
      <c r="Q8786" s="2"/>
      <c r="R8786" s="2"/>
    </row>
    <row r="8787" spans="1:18">
      <c r="A8787" s="2" t="s">
        <v>14330</v>
      </c>
      <c r="B8787" s="2" t="s">
        <v>14331</v>
      </c>
      <c r="C8787" s="2">
        <v>2227</v>
      </c>
      <c r="D8787" s="2" t="s">
        <v>14332</v>
      </c>
      <c r="E8787" s="2" t="s">
        <v>17366</v>
      </c>
      <c r="F8787" s="2"/>
      <c r="G8787" s="2">
        <v>0</v>
      </c>
      <c r="H8787" s="2" t="s">
        <v>17367</v>
      </c>
      <c r="I8787" s="2">
        <v>1</v>
      </c>
      <c r="J8787" s="2">
        <f t="shared" si="276"/>
        <v>1</v>
      </c>
      <c r="K8787" s="2">
        <f t="shared" si="275"/>
        <v>1</v>
      </c>
      <c r="L8787" s="2">
        <v>1</v>
      </c>
      <c r="M8787" s="2">
        <v>1</v>
      </c>
      <c r="N8787" s="2">
        <v>1</v>
      </c>
      <c r="O8787" s="8"/>
      <c r="P8787" s="2"/>
      <c r="Q8787" s="2"/>
      <c r="R8787" s="2"/>
    </row>
    <row r="8788" spans="1:18">
      <c r="A8788" s="2" t="s">
        <v>17368</v>
      </c>
      <c r="B8788" s="2" t="s">
        <v>17369</v>
      </c>
      <c r="C8788" s="2">
        <v>74</v>
      </c>
      <c r="D8788" s="2" t="s">
        <v>17370</v>
      </c>
      <c r="E8788" s="2" t="s">
        <v>17371</v>
      </c>
      <c r="F8788" s="2"/>
      <c r="G8788" s="2">
        <v>0</v>
      </c>
      <c r="H8788" s="2" t="s">
        <v>17372</v>
      </c>
      <c r="I8788" s="2">
        <v>1</v>
      </c>
      <c r="J8788" s="2">
        <f t="shared" si="276"/>
        <v>1</v>
      </c>
      <c r="K8788" s="2">
        <f t="shared" si="275"/>
        <v>1</v>
      </c>
      <c r="L8788" s="2">
        <v>1</v>
      </c>
      <c r="M8788" s="2">
        <v>1</v>
      </c>
      <c r="N8788" s="2">
        <v>1</v>
      </c>
      <c r="O8788" s="8"/>
      <c r="P8788" s="2"/>
      <c r="Q8788" s="2"/>
      <c r="R8788" s="2"/>
    </row>
    <row r="8789" spans="1:18">
      <c r="A8789" s="2" t="s">
        <v>17368</v>
      </c>
      <c r="B8789" s="2" t="s">
        <v>17369</v>
      </c>
      <c r="C8789" s="2">
        <v>74</v>
      </c>
      <c r="D8789" s="2" t="s">
        <v>17370</v>
      </c>
      <c r="E8789" s="2" t="s">
        <v>17373</v>
      </c>
      <c r="F8789" s="2"/>
      <c r="G8789" s="2">
        <v>0</v>
      </c>
      <c r="H8789" s="2" t="s">
        <v>17374</v>
      </c>
      <c r="I8789" s="2">
        <v>101</v>
      </c>
      <c r="J8789" s="2">
        <f t="shared" si="276"/>
        <v>1</v>
      </c>
      <c r="K8789" s="2">
        <f t="shared" si="275"/>
        <v>1</v>
      </c>
      <c r="L8789" s="2">
        <v>1</v>
      </c>
      <c r="M8789" s="2">
        <v>1</v>
      </c>
      <c r="N8789" s="2">
        <v>1</v>
      </c>
      <c r="O8789" s="8"/>
      <c r="P8789" s="2"/>
      <c r="Q8789" s="2"/>
      <c r="R8789" s="2"/>
    </row>
    <row r="8790" spans="1:18">
      <c r="A8790" s="2" t="s">
        <v>17368</v>
      </c>
      <c r="B8790" s="2" t="s">
        <v>17369</v>
      </c>
      <c r="C8790" s="2">
        <v>74</v>
      </c>
      <c r="D8790" s="2" t="s">
        <v>17370</v>
      </c>
      <c r="E8790" s="2" t="s">
        <v>17375</v>
      </c>
      <c r="F8790" s="2" t="s">
        <v>17373</v>
      </c>
      <c r="G8790" s="2">
        <v>1</v>
      </c>
      <c r="H8790" s="2" t="s">
        <v>17376</v>
      </c>
      <c r="I8790" s="2">
        <v>19</v>
      </c>
      <c r="J8790" s="2">
        <f t="shared" si="276"/>
        <v>0</v>
      </c>
      <c r="K8790" s="2">
        <f t="shared" si="275"/>
        <v>1</v>
      </c>
      <c r="L8790" s="2">
        <v>1</v>
      </c>
      <c r="M8790" s="2">
        <v>1</v>
      </c>
      <c r="N8790" s="2">
        <v>1</v>
      </c>
      <c r="O8790" s="8"/>
      <c r="P8790" s="2"/>
      <c r="Q8790" s="2"/>
      <c r="R8790" s="2"/>
    </row>
    <row r="8791" spans="1:18">
      <c r="A8791" s="2" t="s">
        <v>17368</v>
      </c>
      <c r="B8791" s="2" t="s">
        <v>17369</v>
      </c>
      <c r="C8791" s="2">
        <v>74</v>
      </c>
      <c r="D8791" s="2" t="s">
        <v>17370</v>
      </c>
      <c r="E8791" s="2" t="s">
        <v>17377</v>
      </c>
      <c r="F8791" s="2" t="s">
        <v>17375</v>
      </c>
      <c r="G8791" s="2">
        <v>2</v>
      </c>
      <c r="H8791" s="2" t="s">
        <v>17378</v>
      </c>
      <c r="I8791" s="2">
        <v>9</v>
      </c>
      <c r="J8791" s="2">
        <f t="shared" si="276"/>
        <v>0</v>
      </c>
      <c r="K8791" s="2">
        <f t="shared" si="275"/>
        <v>4</v>
      </c>
      <c r="L8791" s="2">
        <v>4</v>
      </c>
      <c r="M8791" s="2">
        <v>4</v>
      </c>
      <c r="N8791" s="2">
        <v>4</v>
      </c>
      <c r="O8791" s="8"/>
      <c r="P8791" s="2"/>
      <c r="Q8791" s="2"/>
      <c r="R8791" s="2"/>
    </row>
    <row r="8792" spans="1:18">
      <c r="A8792" s="2" t="s">
        <v>17368</v>
      </c>
      <c r="B8792" s="2" t="s">
        <v>17369</v>
      </c>
      <c r="C8792" s="2">
        <v>74</v>
      </c>
      <c r="D8792" s="2" t="s">
        <v>17370</v>
      </c>
      <c r="E8792" s="2" t="s">
        <v>17379</v>
      </c>
      <c r="F8792" s="2" t="s">
        <v>17377</v>
      </c>
      <c r="G8792" s="2">
        <v>3</v>
      </c>
      <c r="H8792" s="2" t="s">
        <v>17380</v>
      </c>
      <c r="I8792" s="2">
        <v>9</v>
      </c>
      <c r="J8792" s="2">
        <f t="shared" si="276"/>
        <v>0</v>
      </c>
      <c r="K8792" s="2">
        <f t="shared" si="275"/>
        <v>3</v>
      </c>
      <c r="L8792" s="2">
        <v>3</v>
      </c>
      <c r="M8792" s="2">
        <v>3</v>
      </c>
      <c r="N8792" s="2">
        <v>3</v>
      </c>
      <c r="O8792" s="8"/>
      <c r="P8792" s="2"/>
      <c r="Q8792" s="2"/>
      <c r="R8792" s="2"/>
    </row>
    <row r="8793" spans="1:18">
      <c r="A8793" s="2" t="s">
        <v>17368</v>
      </c>
      <c r="B8793" s="2" t="s">
        <v>17369</v>
      </c>
      <c r="C8793" s="2">
        <v>74</v>
      </c>
      <c r="D8793" s="2" t="s">
        <v>17370</v>
      </c>
      <c r="E8793" s="2" t="s">
        <v>17381</v>
      </c>
      <c r="F8793" s="2" t="s">
        <v>17379</v>
      </c>
      <c r="G8793" s="2">
        <v>4</v>
      </c>
      <c r="H8793" s="2" t="s">
        <v>17382</v>
      </c>
      <c r="I8793" s="2">
        <v>7</v>
      </c>
      <c r="J8793" s="2">
        <f t="shared" si="276"/>
        <v>0</v>
      </c>
      <c r="K8793" s="2">
        <f t="shared" si="275"/>
        <v>3</v>
      </c>
      <c r="L8793" s="2">
        <v>3</v>
      </c>
      <c r="M8793" s="2">
        <v>3</v>
      </c>
      <c r="N8793" s="2">
        <v>3</v>
      </c>
      <c r="O8793" s="8"/>
      <c r="P8793" s="2"/>
      <c r="Q8793" s="2"/>
      <c r="R8793" s="2"/>
    </row>
    <row r="8794" spans="1:18">
      <c r="A8794" s="2" t="s">
        <v>17368</v>
      </c>
      <c r="B8794" s="2" t="s">
        <v>17369</v>
      </c>
      <c r="C8794" s="2">
        <v>74</v>
      </c>
      <c r="D8794" s="2" t="s">
        <v>17370</v>
      </c>
      <c r="E8794" s="2" t="s">
        <v>17383</v>
      </c>
      <c r="F8794" s="2" t="s">
        <v>17381</v>
      </c>
      <c r="G8794" s="2">
        <v>5</v>
      </c>
      <c r="H8794" s="2" t="s">
        <v>17384</v>
      </c>
      <c r="I8794" s="2">
        <v>2</v>
      </c>
      <c r="J8794" s="2">
        <f t="shared" si="276"/>
        <v>0</v>
      </c>
      <c r="K8794" s="2">
        <f t="shared" si="275"/>
        <v>2</v>
      </c>
      <c r="L8794" s="2">
        <v>2</v>
      </c>
      <c r="M8794" s="2">
        <v>2</v>
      </c>
      <c r="N8794" s="2">
        <v>2</v>
      </c>
      <c r="O8794" s="8"/>
      <c r="P8794" s="2"/>
      <c r="Q8794" s="2"/>
      <c r="R8794" s="2"/>
    </row>
    <row r="8795" spans="1:18">
      <c r="A8795" s="2" t="s">
        <v>17368</v>
      </c>
      <c r="B8795" s="2" t="s">
        <v>17369</v>
      </c>
      <c r="C8795" s="2">
        <v>74</v>
      </c>
      <c r="D8795" s="2" t="s">
        <v>17370</v>
      </c>
      <c r="E8795" s="2" t="s">
        <v>17385</v>
      </c>
      <c r="F8795" s="2" t="s">
        <v>17383</v>
      </c>
      <c r="G8795" s="2">
        <v>6</v>
      </c>
      <c r="H8795" s="2" t="s">
        <v>17386</v>
      </c>
      <c r="I8795" s="2">
        <v>3</v>
      </c>
      <c r="J8795" s="2">
        <f t="shared" si="276"/>
        <v>0</v>
      </c>
      <c r="K8795" s="2">
        <f t="shared" si="275"/>
        <v>3</v>
      </c>
      <c r="L8795" s="2">
        <v>3</v>
      </c>
      <c r="M8795" s="2">
        <v>3</v>
      </c>
      <c r="N8795" s="2">
        <v>3</v>
      </c>
      <c r="O8795" s="8"/>
      <c r="P8795" s="2"/>
      <c r="Q8795" s="2"/>
      <c r="R8795" s="2"/>
    </row>
    <row r="8796" spans="1:18">
      <c r="A8796" s="2" t="s">
        <v>17368</v>
      </c>
      <c r="B8796" s="2" t="s">
        <v>17369</v>
      </c>
      <c r="C8796" s="2">
        <v>74</v>
      </c>
      <c r="D8796" s="2" t="s">
        <v>17370</v>
      </c>
      <c r="E8796" s="2" t="s">
        <v>17387</v>
      </c>
      <c r="F8796" s="2" t="s">
        <v>17385</v>
      </c>
      <c r="G8796" s="2">
        <v>7</v>
      </c>
      <c r="H8796" s="2" t="s">
        <v>17388</v>
      </c>
      <c r="I8796" s="2">
        <v>2</v>
      </c>
      <c r="J8796" s="2">
        <f t="shared" si="276"/>
        <v>0</v>
      </c>
      <c r="K8796" s="2">
        <f t="shared" si="275"/>
        <v>4</v>
      </c>
      <c r="L8796" s="2">
        <v>4</v>
      </c>
      <c r="M8796" s="2">
        <v>4</v>
      </c>
      <c r="N8796" s="2">
        <v>4</v>
      </c>
      <c r="O8796" s="8"/>
      <c r="P8796" s="2"/>
      <c r="Q8796" s="2"/>
      <c r="R8796" s="2"/>
    </row>
    <row r="8797" spans="1:18">
      <c r="A8797" s="2" t="s">
        <v>17368</v>
      </c>
      <c r="B8797" s="2" t="s">
        <v>17369</v>
      </c>
      <c r="C8797" s="2">
        <v>74</v>
      </c>
      <c r="D8797" s="2" t="s">
        <v>17370</v>
      </c>
      <c r="E8797" s="2" t="s">
        <v>17389</v>
      </c>
      <c r="F8797" s="2" t="s">
        <v>17377</v>
      </c>
      <c r="G8797" s="2">
        <v>3</v>
      </c>
      <c r="H8797" s="2" t="s">
        <v>17390</v>
      </c>
      <c r="I8797" s="2">
        <v>8</v>
      </c>
      <c r="J8797" s="2">
        <f t="shared" si="276"/>
        <v>0</v>
      </c>
      <c r="K8797" s="2">
        <f t="shared" si="275"/>
        <v>3</v>
      </c>
      <c r="L8797" s="2">
        <v>3</v>
      </c>
      <c r="M8797" s="2">
        <v>3</v>
      </c>
      <c r="N8797" s="2">
        <v>3</v>
      </c>
      <c r="O8797" s="8"/>
      <c r="P8797" s="2"/>
      <c r="Q8797" s="2"/>
      <c r="R8797" s="2"/>
    </row>
    <row r="8798" spans="1:18">
      <c r="A8798" s="2" t="s">
        <v>17368</v>
      </c>
      <c r="B8798" s="2" t="s">
        <v>17369</v>
      </c>
      <c r="C8798" s="2">
        <v>74</v>
      </c>
      <c r="D8798" s="2" t="s">
        <v>17370</v>
      </c>
      <c r="E8798" s="2" t="s">
        <v>17391</v>
      </c>
      <c r="F8798" s="2" t="s">
        <v>17373</v>
      </c>
      <c r="G8798" s="2">
        <v>1</v>
      </c>
      <c r="H8798" s="2" t="s">
        <v>17392</v>
      </c>
      <c r="I8798" s="2">
        <v>2</v>
      </c>
      <c r="J8798" s="2">
        <f t="shared" si="276"/>
        <v>0</v>
      </c>
      <c r="K8798" s="2">
        <f t="shared" si="275"/>
        <v>1</v>
      </c>
      <c r="L8798" s="2">
        <v>1</v>
      </c>
      <c r="M8798" s="2">
        <v>1</v>
      </c>
      <c r="N8798" s="2">
        <v>1</v>
      </c>
      <c r="O8798" s="8"/>
      <c r="P8798" s="2"/>
      <c r="Q8798" s="2"/>
      <c r="R8798" s="2"/>
    </row>
    <row r="8799" spans="1:18">
      <c r="A8799" s="2" t="s">
        <v>17368</v>
      </c>
      <c r="B8799" s="2" t="s">
        <v>17369</v>
      </c>
      <c r="C8799" s="2">
        <v>74</v>
      </c>
      <c r="D8799" s="2" t="s">
        <v>17370</v>
      </c>
      <c r="E8799" s="2" t="s">
        <v>17393</v>
      </c>
      <c r="F8799" s="2" t="s">
        <v>17391</v>
      </c>
      <c r="G8799" s="2">
        <v>2</v>
      </c>
      <c r="H8799" s="2" t="s">
        <v>17394</v>
      </c>
      <c r="I8799" s="2">
        <v>1</v>
      </c>
      <c r="J8799" s="2">
        <f t="shared" si="276"/>
        <v>0</v>
      </c>
      <c r="K8799" s="2">
        <f t="shared" si="275"/>
        <v>2</v>
      </c>
      <c r="L8799" s="2">
        <v>2</v>
      </c>
      <c r="M8799" s="2">
        <v>2</v>
      </c>
      <c r="N8799" s="2">
        <v>2</v>
      </c>
      <c r="O8799" s="8"/>
      <c r="P8799" s="2"/>
      <c r="Q8799" s="2"/>
      <c r="R8799" s="2"/>
    </row>
    <row r="8800" spans="1:18">
      <c r="A8800" s="2" t="s">
        <v>17368</v>
      </c>
      <c r="B8800" s="2" t="s">
        <v>17369</v>
      </c>
      <c r="C8800" s="2">
        <v>74</v>
      </c>
      <c r="D8800" s="2" t="s">
        <v>17370</v>
      </c>
      <c r="E8800" s="2" t="s">
        <v>17395</v>
      </c>
      <c r="F8800" s="2" t="s">
        <v>17373</v>
      </c>
      <c r="G8800" s="2">
        <v>1</v>
      </c>
      <c r="H8800" s="2" t="s">
        <v>17396</v>
      </c>
      <c r="I8800" s="2">
        <v>2</v>
      </c>
      <c r="J8800" s="2">
        <f t="shared" si="276"/>
        <v>0</v>
      </c>
      <c r="K8800" s="2">
        <f t="shared" si="275"/>
        <v>3</v>
      </c>
      <c r="L8800" s="2">
        <v>3</v>
      </c>
      <c r="M8800" s="2">
        <v>3</v>
      </c>
      <c r="N8800" s="2">
        <v>3</v>
      </c>
      <c r="O8800" s="8"/>
      <c r="P8800" s="2"/>
      <c r="Q8800" s="2"/>
      <c r="R8800" s="2"/>
    </row>
    <row r="8801" spans="1:18">
      <c r="A8801" s="2" t="s">
        <v>17368</v>
      </c>
      <c r="B8801" s="2" t="s">
        <v>17369</v>
      </c>
      <c r="C8801" s="2">
        <v>74</v>
      </c>
      <c r="D8801" s="2" t="s">
        <v>17370</v>
      </c>
      <c r="E8801" s="2" t="s">
        <v>17397</v>
      </c>
      <c r="F8801" s="2" t="s">
        <v>17373</v>
      </c>
      <c r="G8801" s="2">
        <v>1</v>
      </c>
      <c r="H8801" s="2" t="s">
        <v>17392</v>
      </c>
      <c r="I8801" s="2">
        <v>0</v>
      </c>
      <c r="J8801" s="2">
        <f t="shared" si="276"/>
        <v>0</v>
      </c>
      <c r="K8801" s="2">
        <f t="shared" si="275"/>
        <v>2</v>
      </c>
      <c r="L8801" s="2">
        <v>2</v>
      </c>
      <c r="M8801" s="2">
        <v>2</v>
      </c>
      <c r="N8801" s="2">
        <v>2</v>
      </c>
      <c r="O8801" s="8"/>
      <c r="P8801" s="2"/>
      <c r="Q8801" s="2"/>
      <c r="R8801" s="2"/>
    </row>
    <row r="8802" spans="1:18">
      <c r="A8802" s="2" t="s">
        <v>17368</v>
      </c>
      <c r="B8802" s="2" t="s">
        <v>17369</v>
      </c>
      <c r="C8802" s="2">
        <v>74</v>
      </c>
      <c r="D8802" s="2" t="s">
        <v>17370</v>
      </c>
      <c r="E8802" s="2" t="s">
        <v>17398</v>
      </c>
      <c r="F8802" s="2" t="s">
        <v>17373</v>
      </c>
      <c r="G8802" s="2">
        <v>1</v>
      </c>
      <c r="H8802" s="2" t="s">
        <v>17399</v>
      </c>
      <c r="I8802" s="2">
        <v>-10</v>
      </c>
      <c r="J8802" s="2">
        <f t="shared" si="276"/>
        <v>0</v>
      </c>
      <c r="K8802" s="2">
        <f t="shared" si="275"/>
        <v>1</v>
      </c>
      <c r="L8802" s="2">
        <v>1</v>
      </c>
      <c r="M8802" s="2">
        <v>1</v>
      </c>
      <c r="N8802" s="2">
        <v>1</v>
      </c>
      <c r="O8802" s="8"/>
      <c r="P8802" s="2"/>
      <c r="Q8802" s="2"/>
      <c r="R8802" s="2"/>
    </row>
    <row r="8803" spans="1:18">
      <c r="A8803" s="2" t="s">
        <v>17368</v>
      </c>
      <c r="B8803" s="2" t="s">
        <v>17369</v>
      </c>
      <c r="C8803" s="2">
        <v>74</v>
      </c>
      <c r="D8803" s="2" t="s">
        <v>17370</v>
      </c>
      <c r="E8803" s="2" t="s">
        <v>17400</v>
      </c>
      <c r="F8803" s="2" t="s">
        <v>17398</v>
      </c>
      <c r="G8803" s="2">
        <v>2</v>
      </c>
      <c r="H8803" s="2" t="s">
        <v>17401</v>
      </c>
      <c r="I8803" s="2">
        <v>24</v>
      </c>
      <c r="J8803" s="2">
        <f t="shared" si="276"/>
        <v>0</v>
      </c>
      <c r="K8803" s="2">
        <f t="shared" si="275"/>
        <v>2</v>
      </c>
      <c r="L8803" s="2">
        <v>2</v>
      </c>
      <c r="M8803" s="2">
        <v>2</v>
      </c>
      <c r="N8803" s="2">
        <v>2</v>
      </c>
      <c r="O8803" s="8"/>
      <c r="P8803" s="2"/>
      <c r="Q8803" s="2"/>
      <c r="R8803" s="2"/>
    </row>
    <row r="8804" spans="1:18">
      <c r="A8804" s="2" t="s">
        <v>17368</v>
      </c>
      <c r="B8804" s="2" t="s">
        <v>17369</v>
      </c>
      <c r="C8804" s="2">
        <v>74</v>
      </c>
      <c r="D8804" s="2" t="s">
        <v>17370</v>
      </c>
      <c r="E8804" s="2" t="s">
        <v>17402</v>
      </c>
      <c r="F8804" s="2" t="s">
        <v>17400</v>
      </c>
      <c r="G8804" s="2">
        <v>3</v>
      </c>
      <c r="H8804" s="2" t="s">
        <v>17403</v>
      </c>
      <c r="I8804" s="2">
        <v>6</v>
      </c>
      <c r="J8804" s="2">
        <f t="shared" si="276"/>
        <v>0</v>
      </c>
      <c r="K8804" s="2">
        <f t="shared" si="275"/>
        <v>2</v>
      </c>
      <c r="L8804" s="2">
        <v>2</v>
      </c>
      <c r="M8804" s="2">
        <v>2</v>
      </c>
      <c r="N8804" s="2">
        <v>2</v>
      </c>
      <c r="O8804" s="8"/>
      <c r="P8804" s="2"/>
      <c r="Q8804" s="2"/>
      <c r="R8804" s="2"/>
    </row>
    <row r="8805" spans="1:18">
      <c r="A8805" s="2" t="s">
        <v>17368</v>
      </c>
      <c r="B8805" s="2" t="s">
        <v>17369</v>
      </c>
      <c r="C8805" s="2">
        <v>74</v>
      </c>
      <c r="D8805" s="2" t="s">
        <v>17370</v>
      </c>
      <c r="E8805" s="2" t="s">
        <v>17404</v>
      </c>
      <c r="F8805" s="2" t="s">
        <v>17400</v>
      </c>
      <c r="G8805" s="2">
        <v>3</v>
      </c>
      <c r="H8805" s="2" t="s">
        <v>17405</v>
      </c>
      <c r="I8805" s="2">
        <v>2</v>
      </c>
      <c r="J8805" s="2">
        <f t="shared" si="276"/>
        <v>0</v>
      </c>
      <c r="K8805" s="2">
        <f t="shared" si="275"/>
        <v>4</v>
      </c>
      <c r="L8805" s="2">
        <v>4</v>
      </c>
      <c r="M8805" s="2">
        <v>4</v>
      </c>
      <c r="N8805" s="2">
        <v>4</v>
      </c>
      <c r="O8805" s="8"/>
      <c r="P8805" s="2"/>
      <c r="Q8805" s="2"/>
      <c r="R8805" s="2"/>
    </row>
    <row r="8806" spans="1:18">
      <c r="A8806" s="2" t="s">
        <v>17368</v>
      </c>
      <c r="B8806" s="2" t="s">
        <v>17369</v>
      </c>
      <c r="C8806" s="2">
        <v>74</v>
      </c>
      <c r="D8806" s="2" t="s">
        <v>17370</v>
      </c>
      <c r="E8806" s="2" t="s">
        <v>17406</v>
      </c>
      <c r="F8806" s="2" t="s">
        <v>17404</v>
      </c>
      <c r="G8806" s="2">
        <v>4</v>
      </c>
      <c r="H8806" s="2" t="s">
        <v>17407</v>
      </c>
      <c r="I8806" s="2">
        <v>3</v>
      </c>
      <c r="J8806" s="2">
        <f t="shared" si="276"/>
        <v>0</v>
      </c>
      <c r="K8806" s="2">
        <f t="shared" si="275"/>
        <v>3</v>
      </c>
      <c r="L8806" s="2">
        <v>3</v>
      </c>
      <c r="M8806" s="2">
        <v>3</v>
      </c>
      <c r="N8806" s="2">
        <v>3</v>
      </c>
      <c r="O8806" s="8"/>
      <c r="P8806" s="2"/>
      <c r="Q8806" s="2"/>
      <c r="R8806" s="2"/>
    </row>
    <row r="8807" spans="1:18">
      <c r="A8807" s="2" t="s">
        <v>17368</v>
      </c>
      <c r="B8807" s="2" t="s">
        <v>17369</v>
      </c>
      <c r="C8807" s="2">
        <v>74</v>
      </c>
      <c r="D8807" s="2" t="s">
        <v>17370</v>
      </c>
      <c r="E8807" s="2" t="s">
        <v>17408</v>
      </c>
      <c r="F8807" s="2" t="s">
        <v>17406</v>
      </c>
      <c r="G8807" s="2">
        <v>5</v>
      </c>
      <c r="H8807" s="2" t="s">
        <v>17409</v>
      </c>
      <c r="I8807" s="2">
        <v>1</v>
      </c>
      <c r="J8807" s="2">
        <f t="shared" si="276"/>
        <v>0</v>
      </c>
      <c r="K8807" s="2">
        <f t="shared" si="275"/>
        <v>3</v>
      </c>
      <c r="L8807" s="2">
        <v>3</v>
      </c>
      <c r="M8807" s="2">
        <v>3</v>
      </c>
      <c r="N8807" s="2">
        <v>3</v>
      </c>
      <c r="O8807" s="8"/>
      <c r="P8807" s="2"/>
      <c r="Q8807" s="2"/>
      <c r="R8807" s="2"/>
    </row>
    <row r="8808" spans="1:18">
      <c r="A8808" s="2" t="s">
        <v>17368</v>
      </c>
      <c r="B8808" s="2" t="s">
        <v>17369</v>
      </c>
      <c r="C8808" s="2">
        <v>74</v>
      </c>
      <c r="D8808" s="2" t="s">
        <v>17370</v>
      </c>
      <c r="E8808" s="2" t="s">
        <v>17410</v>
      </c>
      <c r="F8808" s="2" t="s">
        <v>17400</v>
      </c>
      <c r="G8808" s="2">
        <v>3</v>
      </c>
      <c r="H8808" s="2" t="s">
        <v>17411</v>
      </c>
      <c r="I8808" s="2">
        <v>1</v>
      </c>
      <c r="J8808" s="2">
        <f t="shared" si="276"/>
        <v>0</v>
      </c>
      <c r="K8808" s="2">
        <f t="shared" si="275"/>
        <v>3</v>
      </c>
      <c r="L8808" s="2">
        <v>3</v>
      </c>
      <c r="M8808" s="2">
        <v>3</v>
      </c>
      <c r="N8808" s="2">
        <v>3</v>
      </c>
      <c r="O8808" s="8"/>
      <c r="P8808" s="2"/>
      <c r="Q8808" s="2"/>
      <c r="R8808" s="2"/>
    </row>
    <row r="8809" spans="1:18">
      <c r="A8809" s="2" t="s">
        <v>17368</v>
      </c>
      <c r="B8809" s="2" t="s">
        <v>17369</v>
      </c>
      <c r="C8809" s="2">
        <v>74</v>
      </c>
      <c r="D8809" s="2" t="s">
        <v>17370</v>
      </c>
      <c r="E8809" s="2" t="s">
        <v>17412</v>
      </c>
      <c r="F8809" s="2" t="s">
        <v>17398</v>
      </c>
      <c r="G8809" s="2">
        <v>2</v>
      </c>
      <c r="H8809" s="2" t="s">
        <v>17413</v>
      </c>
      <c r="I8809" s="2">
        <v>1</v>
      </c>
      <c r="J8809" s="2">
        <f t="shared" si="276"/>
        <v>0</v>
      </c>
      <c r="K8809" s="2">
        <f t="shared" si="275"/>
        <v>4</v>
      </c>
      <c r="L8809" s="2">
        <v>4</v>
      </c>
      <c r="M8809" s="2">
        <v>4</v>
      </c>
      <c r="N8809" s="2">
        <v>4</v>
      </c>
      <c r="O8809" s="8"/>
      <c r="P8809" s="2"/>
      <c r="Q8809" s="2"/>
      <c r="R8809" s="2"/>
    </row>
    <row r="8810" spans="1:18">
      <c r="A8810" s="2" t="s">
        <v>17368</v>
      </c>
      <c r="B8810" s="2" t="s">
        <v>17369</v>
      </c>
      <c r="C8810" s="2">
        <v>74</v>
      </c>
      <c r="D8810" s="2" t="s">
        <v>17370</v>
      </c>
      <c r="E8810" s="2" t="s">
        <v>17414</v>
      </c>
      <c r="F8810" s="2"/>
      <c r="G8810" s="2">
        <v>0</v>
      </c>
      <c r="H8810" s="2" t="s">
        <v>17415</v>
      </c>
      <c r="I8810" s="2">
        <v>161</v>
      </c>
      <c r="J8810" s="2">
        <f t="shared" si="276"/>
        <v>1</v>
      </c>
      <c r="K8810" s="2">
        <f t="shared" si="275"/>
        <v>2</v>
      </c>
      <c r="L8810" s="2">
        <v>2</v>
      </c>
      <c r="M8810" s="2">
        <v>2</v>
      </c>
      <c r="N8810" s="2">
        <v>2</v>
      </c>
      <c r="O8810" s="8"/>
      <c r="P8810" s="2"/>
      <c r="Q8810" s="2"/>
      <c r="R8810" s="2"/>
    </row>
    <row r="8811" spans="1:18">
      <c r="A8811" s="2" t="s">
        <v>17368</v>
      </c>
      <c r="B8811" s="2" t="s">
        <v>17369</v>
      </c>
      <c r="C8811" s="2">
        <v>74</v>
      </c>
      <c r="D8811" s="2" t="s">
        <v>17370</v>
      </c>
      <c r="E8811" s="2" t="s">
        <v>17416</v>
      </c>
      <c r="F8811" s="2" t="s">
        <v>17414</v>
      </c>
      <c r="G8811" s="2">
        <v>1</v>
      </c>
      <c r="H8811" s="2" t="s">
        <v>17417</v>
      </c>
      <c r="I8811" s="2">
        <v>76</v>
      </c>
      <c r="J8811" s="2">
        <f t="shared" si="276"/>
        <v>0</v>
      </c>
      <c r="K8811" s="2">
        <f t="shared" si="275"/>
        <v>1</v>
      </c>
      <c r="L8811" s="2">
        <v>1</v>
      </c>
      <c r="M8811" s="2">
        <v>1</v>
      </c>
      <c r="N8811" s="2">
        <v>1</v>
      </c>
      <c r="O8811" s="8"/>
      <c r="P8811" s="2"/>
      <c r="Q8811" s="2"/>
      <c r="R8811" s="2"/>
    </row>
    <row r="8812" spans="1:18">
      <c r="A8812" s="2" t="s">
        <v>17368</v>
      </c>
      <c r="B8812" s="2" t="s">
        <v>17369</v>
      </c>
      <c r="C8812" s="2">
        <v>74</v>
      </c>
      <c r="D8812" s="2" t="s">
        <v>17370</v>
      </c>
      <c r="E8812" s="2" t="s">
        <v>17418</v>
      </c>
      <c r="F8812" s="2" t="s">
        <v>17414</v>
      </c>
      <c r="G8812" s="2">
        <v>1</v>
      </c>
      <c r="H8812" s="2" t="s">
        <v>17419</v>
      </c>
      <c r="I8812" s="2">
        <v>20</v>
      </c>
      <c r="J8812" s="2">
        <f t="shared" si="276"/>
        <v>0</v>
      </c>
      <c r="K8812" s="2">
        <f t="shared" si="275"/>
        <v>2</v>
      </c>
      <c r="L8812" s="2">
        <v>2</v>
      </c>
      <c r="M8812" s="2">
        <v>2</v>
      </c>
      <c r="N8812" s="2">
        <v>2</v>
      </c>
      <c r="O8812" s="8"/>
      <c r="P8812" s="2"/>
      <c r="Q8812" s="2"/>
      <c r="R8812" s="2"/>
    </row>
    <row r="8813" spans="1:18">
      <c r="A8813" s="2" t="s">
        <v>17368</v>
      </c>
      <c r="B8813" s="2" t="s">
        <v>17369</v>
      </c>
      <c r="C8813" s="2">
        <v>74</v>
      </c>
      <c r="D8813" s="2" t="s">
        <v>17370</v>
      </c>
      <c r="E8813" s="2" t="s">
        <v>17420</v>
      </c>
      <c r="F8813" s="2" t="s">
        <v>17414</v>
      </c>
      <c r="G8813" s="2">
        <v>1</v>
      </c>
      <c r="H8813" s="2" t="s">
        <v>17421</v>
      </c>
      <c r="I8813" s="2">
        <v>6</v>
      </c>
      <c r="J8813" s="2">
        <f t="shared" si="276"/>
        <v>0</v>
      </c>
      <c r="K8813" s="2">
        <f t="shared" si="275"/>
        <v>2</v>
      </c>
      <c r="L8813" s="2">
        <v>2</v>
      </c>
      <c r="M8813" s="2">
        <v>2</v>
      </c>
      <c r="N8813" s="2">
        <v>2</v>
      </c>
      <c r="O8813" s="8"/>
      <c r="P8813" s="2"/>
      <c r="Q8813" s="2"/>
      <c r="R8813" s="2"/>
    </row>
    <row r="8814" spans="1:18">
      <c r="A8814" s="2" t="s">
        <v>17368</v>
      </c>
      <c r="B8814" s="2" t="s">
        <v>17369</v>
      </c>
      <c r="C8814" s="2">
        <v>74</v>
      </c>
      <c r="D8814" s="2" t="s">
        <v>17370</v>
      </c>
      <c r="E8814" s="2" t="s">
        <v>17422</v>
      </c>
      <c r="F8814" s="2" t="s">
        <v>17414</v>
      </c>
      <c r="G8814" s="2">
        <v>1</v>
      </c>
      <c r="H8814" s="2" t="s">
        <v>17423</v>
      </c>
      <c r="I8814" s="2">
        <v>5</v>
      </c>
      <c r="J8814" s="2">
        <f t="shared" si="276"/>
        <v>0</v>
      </c>
      <c r="K8814" s="2">
        <f t="shared" si="275"/>
        <v>2</v>
      </c>
      <c r="L8814" s="2">
        <v>2</v>
      </c>
      <c r="M8814" s="2">
        <v>2</v>
      </c>
      <c r="N8814" s="2">
        <v>2</v>
      </c>
      <c r="O8814" s="8"/>
      <c r="P8814" s="2"/>
      <c r="Q8814" s="2"/>
      <c r="R8814" s="2"/>
    </row>
    <row r="8815" spans="1:18">
      <c r="A8815" s="2" t="s">
        <v>17368</v>
      </c>
      <c r="B8815" s="2" t="s">
        <v>17369</v>
      </c>
      <c r="C8815" s="2">
        <v>74</v>
      </c>
      <c r="D8815" s="2" t="s">
        <v>17370</v>
      </c>
      <c r="E8815" s="2" t="s">
        <v>17424</v>
      </c>
      <c r="F8815" s="2" t="s">
        <v>17422</v>
      </c>
      <c r="G8815" s="2">
        <v>2</v>
      </c>
      <c r="H8815" s="2" t="s">
        <v>17425</v>
      </c>
      <c r="I8815" s="2">
        <v>3</v>
      </c>
      <c r="J8815" s="2">
        <f t="shared" si="276"/>
        <v>0</v>
      </c>
      <c r="K8815" s="2">
        <f t="shared" si="275"/>
        <v>3</v>
      </c>
      <c r="L8815" s="2">
        <v>3</v>
      </c>
      <c r="M8815" s="2">
        <v>3</v>
      </c>
      <c r="N8815" s="2">
        <v>3</v>
      </c>
      <c r="O8815" s="8"/>
      <c r="P8815" s="2"/>
      <c r="Q8815" s="2"/>
      <c r="R8815" s="2"/>
    </row>
    <row r="8816" spans="1:18">
      <c r="A8816" s="2" t="s">
        <v>17368</v>
      </c>
      <c r="B8816" s="2" t="s">
        <v>17369</v>
      </c>
      <c r="C8816" s="2">
        <v>74</v>
      </c>
      <c r="D8816" s="2" t="s">
        <v>17370</v>
      </c>
      <c r="E8816" s="2" t="s">
        <v>17426</v>
      </c>
      <c r="F8816" s="2" t="s">
        <v>17414</v>
      </c>
      <c r="G8816" s="2">
        <v>1</v>
      </c>
      <c r="H8816" s="2" t="s">
        <v>17427</v>
      </c>
      <c r="I8816" s="2">
        <v>10</v>
      </c>
      <c r="J8816" s="2">
        <f t="shared" si="276"/>
        <v>0</v>
      </c>
      <c r="K8816" s="2">
        <f t="shared" si="275"/>
        <v>3</v>
      </c>
      <c r="L8816" s="2">
        <v>3</v>
      </c>
      <c r="M8816" s="2">
        <v>3</v>
      </c>
      <c r="N8816" s="2">
        <v>3</v>
      </c>
      <c r="O8816" s="8"/>
      <c r="P8816" s="2"/>
      <c r="Q8816" s="2"/>
      <c r="R8816" s="2"/>
    </row>
    <row r="8817" spans="1:18">
      <c r="A8817" s="2" t="s">
        <v>17368</v>
      </c>
      <c r="B8817" s="2" t="s">
        <v>17369</v>
      </c>
      <c r="C8817" s="2">
        <v>74</v>
      </c>
      <c r="D8817" s="2" t="s">
        <v>17370</v>
      </c>
      <c r="E8817" s="2" t="s">
        <v>17428</v>
      </c>
      <c r="F8817" s="2"/>
      <c r="G8817" s="2">
        <v>0</v>
      </c>
      <c r="H8817" s="2" t="s">
        <v>17429</v>
      </c>
      <c r="I8817" s="2">
        <v>70</v>
      </c>
      <c r="J8817" s="2">
        <f t="shared" si="276"/>
        <v>1</v>
      </c>
      <c r="K8817" s="2">
        <f>IF(O8817=P8817,O8817,IF(O8817=Q8817,O8817,IF(P8817=Q8817,P8817,O8817)))</f>
        <v>1</v>
      </c>
      <c r="L8817" s="2"/>
      <c r="M8817" s="2"/>
      <c r="N8817" s="2"/>
      <c r="O8817" s="8">
        <v>1</v>
      </c>
      <c r="P8817" s="2">
        <v>1</v>
      </c>
      <c r="Q8817" s="2">
        <v>1</v>
      </c>
      <c r="R8817" s="2"/>
    </row>
    <row r="8818" spans="1:18">
      <c r="A8818" s="2" t="s">
        <v>17368</v>
      </c>
      <c r="B8818" s="2" t="s">
        <v>17369</v>
      </c>
      <c r="C8818" s="2">
        <v>74</v>
      </c>
      <c r="D8818" s="2" t="s">
        <v>17370</v>
      </c>
      <c r="E8818" s="2" t="s">
        <v>17430</v>
      </c>
      <c r="F8818" s="2" t="s">
        <v>17428</v>
      </c>
      <c r="G8818" s="2">
        <v>1</v>
      </c>
      <c r="H8818" s="2" t="s">
        <v>17431</v>
      </c>
      <c r="I8818" s="2">
        <v>5</v>
      </c>
      <c r="J8818" s="2">
        <f t="shared" si="276"/>
        <v>0</v>
      </c>
      <c r="K8818" s="2">
        <f t="shared" ref="K8818:K8881" si="277">IF(O8818=P8818,O8818,IF(O8818=Q8818,O8818,IF(P8818=Q8818,P8818,O8818)))</f>
        <v>2</v>
      </c>
      <c r="L8818" s="2"/>
      <c r="M8818" s="2"/>
      <c r="N8818" s="2"/>
      <c r="O8818" s="8">
        <v>2</v>
      </c>
      <c r="P8818" s="2">
        <v>2</v>
      </c>
      <c r="Q8818" s="2">
        <v>2</v>
      </c>
      <c r="R8818" s="2"/>
    </row>
    <row r="8819" spans="1:18">
      <c r="A8819" s="2" t="s">
        <v>17368</v>
      </c>
      <c r="B8819" s="2" t="s">
        <v>17369</v>
      </c>
      <c r="C8819" s="2">
        <v>74</v>
      </c>
      <c r="D8819" s="2" t="s">
        <v>17370</v>
      </c>
      <c r="E8819" s="2" t="s">
        <v>17432</v>
      </c>
      <c r="F8819" s="2" t="s">
        <v>17430</v>
      </c>
      <c r="G8819" s="2">
        <v>2</v>
      </c>
      <c r="H8819" s="2" t="s">
        <v>17433</v>
      </c>
      <c r="I8819" s="2">
        <v>3</v>
      </c>
      <c r="J8819" s="2">
        <f t="shared" si="276"/>
        <v>0</v>
      </c>
      <c r="K8819" s="2">
        <f t="shared" si="277"/>
        <v>3</v>
      </c>
      <c r="L8819" s="2"/>
      <c r="M8819" s="2"/>
      <c r="N8819" s="2"/>
      <c r="O8819" s="8">
        <v>2</v>
      </c>
      <c r="P8819" s="2">
        <v>3</v>
      </c>
      <c r="Q8819" s="2">
        <v>3</v>
      </c>
      <c r="R8819" s="2"/>
    </row>
    <row r="8820" spans="1:18">
      <c r="A8820" s="2" t="s">
        <v>17368</v>
      </c>
      <c r="B8820" s="2" t="s">
        <v>17369</v>
      </c>
      <c r="C8820" s="2">
        <v>74</v>
      </c>
      <c r="D8820" s="2" t="s">
        <v>17370</v>
      </c>
      <c r="E8820" s="2" t="s">
        <v>17434</v>
      </c>
      <c r="F8820" s="2" t="s">
        <v>17432</v>
      </c>
      <c r="G8820" s="2">
        <v>3</v>
      </c>
      <c r="H8820" s="2" t="s">
        <v>17435</v>
      </c>
      <c r="I8820" s="2">
        <v>1</v>
      </c>
      <c r="J8820" s="2">
        <f t="shared" si="276"/>
        <v>0</v>
      </c>
      <c r="K8820" s="2">
        <f t="shared" si="277"/>
        <v>2</v>
      </c>
      <c r="L8820" s="2"/>
      <c r="M8820" s="2"/>
      <c r="N8820" s="2"/>
      <c r="O8820" s="8">
        <v>2</v>
      </c>
      <c r="P8820" s="2">
        <v>2</v>
      </c>
      <c r="Q8820" s="2">
        <v>2</v>
      </c>
      <c r="R8820" s="2"/>
    </row>
    <row r="8821" spans="1:18">
      <c r="A8821" s="2" t="s">
        <v>17368</v>
      </c>
      <c r="B8821" s="2" t="s">
        <v>17369</v>
      </c>
      <c r="C8821" s="2">
        <v>74</v>
      </c>
      <c r="D8821" s="2" t="s">
        <v>17370</v>
      </c>
      <c r="E8821" s="2" t="s">
        <v>17436</v>
      </c>
      <c r="F8821" s="2" t="s">
        <v>17430</v>
      </c>
      <c r="G8821" s="2">
        <v>2</v>
      </c>
      <c r="H8821" s="2" t="s">
        <v>17437</v>
      </c>
      <c r="I8821" s="2">
        <v>1</v>
      </c>
      <c r="J8821" s="2">
        <f t="shared" si="276"/>
        <v>0</v>
      </c>
      <c r="K8821" s="2">
        <f t="shared" si="277"/>
        <v>3</v>
      </c>
      <c r="L8821" s="2"/>
      <c r="M8821" s="2"/>
      <c r="N8821" s="2"/>
      <c r="O8821" s="8">
        <v>2</v>
      </c>
      <c r="P8821" s="2">
        <v>3</v>
      </c>
      <c r="Q8821" s="2">
        <v>3</v>
      </c>
      <c r="R8821" s="2"/>
    </row>
    <row r="8822" spans="1:18">
      <c r="A8822" s="2" t="s">
        <v>17368</v>
      </c>
      <c r="B8822" s="2" t="s">
        <v>17369</v>
      </c>
      <c r="C8822" s="2">
        <v>74</v>
      </c>
      <c r="D8822" s="2" t="s">
        <v>17370</v>
      </c>
      <c r="E8822" s="2" t="s">
        <v>17438</v>
      </c>
      <c r="F8822" s="2" t="s">
        <v>17428</v>
      </c>
      <c r="G8822" s="2">
        <v>1</v>
      </c>
      <c r="H8822" s="2" t="s">
        <v>17439</v>
      </c>
      <c r="I8822" s="2">
        <v>5</v>
      </c>
      <c r="J8822" s="2">
        <f t="shared" si="276"/>
        <v>0</v>
      </c>
      <c r="K8822" s="2">
        <f t="shared" si="277"/>
        <v>4</v>
      </c>
      <c r="L8822" s="2"/>
      <c r="M8822" s="2"/>
      <c r="N8822" s="2"/>
      <c r="O8822" s="8">
        <v>4</v>
      </c>
      <c r="P8822" s="2">
        <v>4</v>
      </c>
      <c r="Q8822" s="2">
        <v>2</v>
      </c>
      <c r="R8822" s="2"/>
    </row>
    <row r="8823" spans="1:18">
      <c r="A8823" s="2" t="s">
        <v>17368</v>
      </c>
      <c r="B8823" s="2" t="s">
        <v>17369</v>
      </c>
      <c r="C8823" s="2">
        <v>74</v>
      </c>
      <c r="D8823" s="2" t="s">
        <v>17370</v>
      </c>
      <c r="E8823" s="2" t="s">
        <v>17440</v>
      </c>
      <c r="F8823" s="2" t="s">
        <v>17438</v>
      </c>
      <c r="G8823" s="2">
        <v>2</v>
      </c>
      <c r="H8823" s="2" t="s">
        <v>17441</v>
      </c>
      <c r="I8823" s="2">
        <v>9</v>
      </c>
      <c r="J8823" s="2">
        <f t="shared" si="276"/>
        <v>0</v>
      </c>
      <c r="K8823" s="2">
        <f t="shared" si="277"/>
        <v>2</v>
      </c>
      <c r="L8823" s="2"/>
      <c r="M8823" s="2"/>
      <c r="N8823" s="2"/>
      <c r="O8823" s="8">
        <v>2</v>
      </c>
      <c r="P8823" s="2">
        <v>2</v>
      </c>
      <c r="Q8823" s="2">
        <v>3</v>
      </c>
      <c r="R8823" s="2"/>
    </row>
    <row r="8824" spans="1:18">
      <c r="A8824" s="2" t="s">
        <v>17368</v>
      </c>
      <c r="B8824" s="2" t="s">
        <v>17369</v>
      </c>
      <c r="C8824" s="2">
        <v>74</v>
      </c>
      <c r="D8824" s="2" t="s">
        <v>17370</v>
      </c>
      <c r="E8824" s="2" t="s">
        <v>17442</v>
      </c>
      <c r="F8824" s="2" t="s">
        <v>17440</v>
      </c>
      <c r="G8824" s="2">
        <v>3</v>
      </c>
      <c r="H8824" s="2" t="s">
        <v>17443</v>
      </c>
      <c r="I8824" s="2">
        <v>0</v>
      </c>
      <c r="J8824" s="2">
        <f t="shared" si="276"/>
        <v>0</v>
      </c>
      <c r="K8824" s="2">
        <f t="shared" si="277"/>
        <v>3</v>
      </c>
      <c r="L8824" s="2"/>
      <c r="M8824" s="2"/>
      <c r="N8824" s="2"/>
      <c r="O8824" s="8">
        <v>2</v>
      </c>
      <c r="P8824" s="2">
        <v>3</v>
      </c>
      <c r="Q8824" s="2">
        <v>3</v>
      </c>
      <c r="R8824" s="2"/>
    </row>
    <row r="8825" spans="1:18">
      <c r="A8825" s="2" t="s">
        <v>17368</v>
      </c>
      <c r="B8825" s="2" t="s">
        <v>17369</v>
      </c>
      <c r="C8825" s="2">
        <v>74</v>
      </c>
      <c r="D8825" s="2" t="s">
        <v>17370</v>
      </c>
      <c r="E8825" s="2" t="s">
        <v>17444</v>
      </c>
      <c r="F8825" s="2" t="s">
        <v>17438</v>
      </c>
      <c r="G8825" s="2">
        <v>2</v>
      </c>
      <c r="H8825" s="2" t="s">
        <v>17445</v>
      </c>
      <c r="I8825" s="2">
        <v>9</v>
      </c>
      <c r="J8825" s="2">
        <f t="shared" si="276"/>
        <v>0</v>
      </c>
      <c r="K8825" s="2">
        <f t="shared" si="277"/>
        <v>2</v>
      </c>
      <c r="L8825" s="2"/>
      <c r="M8825" s="2"/>
      <c r="N8825" s="2"/>
      <c r="O8825" s="8">
        <v>2</v>
      </c>
      <c r="P8825" s="2">
        <v>2</v>
      </c>
      <c r="Q8825" s="2">
        <v>3</v>
      </c>
      <c r="R8825" s="2"/>
    </row>
    <row r="8826" spans="1:18">
      <c r="A8826" s="2" t="s">
        <v>17368</v>
      </c>
      <c r="B8826" s="2" t="s">
        <v>17369</v>
      </c>
      <c r="C8826" s="2">
        <v>74</v>
      </c>
      <c r="D8826" s="2" t="s">
        <v>17370</v>
      </c>
      <c r="E8826" s="2" t="s">
        <v>17446</v>
      </c>
      <c r="F8826" s="2" t="s">
        <v>17444</v>
      </c>
      <c r="G8826" s="2">
        <v>3</v>
      </c>
      <c r="H8826" s="2" t="s">
        <v>17447</v>
      </c>
      <c r="I8826" s="2">
        <v>1</v>
      </c>
      <c r="J8826" s="2">
        <f t="shared" si="276"/>
        <v>0</v>
      </c>
      <c r="K8826" s="2">
        <f t="shared" si="277"/>
        <v>2</v>
      </c>
      <c r="L8826" s="2"/>
      <c r="M8826" s="2"/>
      <c r="N8826" s="2"/>
      <c r="O8826" s="8">
        <v>2</v>
      </c>
      <c r="P8826" s="2">
        <v>2</v>
      </c>
      <c r="Q8826" s="2">
        <v>3</v>
      </c>
      <c r="R8826" s="2"/>
    </row>
    <row r="8827" spans="1:18">
      <c r="A8827" s="2" t="s">
        <v>17368</v>
      </c>
      <c r="B8827" s="2" t="s">
        <v>17369</v>
      </c>
      <c r="C8827" s="2">
        <v>74</v>
      </c>
      <c r="D8827" s="2" t="s">
        <v>17370</v>
      </c>
      <c r="E8827" s="2" t="s">
        <v>17448</v>
      </c>
      <c r="F8827" s="2" t="s">
        <v>17446</v>
      </c>
      <c r="G8827" s="2">
        <v>4</v>
      </c>
      <c r="H8827" s="2" t="s">
        <v>17449</v>
      </c>
      <c r="I8827" s="2">
        <v>3</v>
      </c>
      <c r="J8827" s="2">
        <f t="shared" si="276"/>
        <v>0</v>
      </c>
      <c r="K8827" s="2">
        <f t="shared" si="277"/>
        <v>3</v>
      </c>
      <c r="L8827" s="2"/>
      <c r="M8827" s="2"/>
      <c r="N8827" s="2"/>
      <c r="O8827" s="8">
        <v>2</v>
      </c>
      <c r="P8827" s="2">
        <v>3</v>
      </c>
      <c r="Q8827" s="2">
        <v>3</v>
      </c>
      <c r="R8827" s="2"/>
    </row>
    <row r="8828" spans="1:18">
      <c r="A8828" s="2" t="s">
        <v>17368</v>
      </c>
      <c r="B8828" s="2" t="s">
        <v>17369</v>
      </c>
      <c r="C8828" s="2">
        <v>74</v>
      </c>
      <c r="D8828" s="2" t="s">
        <v>17370</v>
      </c>
      <c r="E8828" s="2" t="s">
        <v>17450</v>
      </c>
      <c r="F8828" s="2" t="s">
        <v>17448</v>
      </c>
      <c r="G8828" s="2">
        <v>5</v>
      </c>
      <c r="H8828" s="2" t="s">
        <v>17451</v>
      </c>
      <c r="I8828" s="2">
        <v>2</v>
      </c>
      <c r="J8828" s="2">
        <f t="shared" si="276"/>
        <v>0</v>
      </c>
      <c r="K8828" s="2">
        <f t="shared" si="277"/>
        <v>4</v>
      </c>
      <c r="L8828" s="2"/>
      <c r="M8828" s="2"/>
      <c r="N8828" s="2"/>
      <c r="O8828" s="8">
        <v>4</v>
      </c>
      <c r="P8828" s="2">
        <v>4</v>
      </c>
      <c r="Q8828" s="2">
        <v>3</v>
      </c>
      <c r="R8828" s="2"/>
    </row>
    <row r="8829" spans="1:18">
      <c r="A8829" s="2" t="s">
        <v>17368</v>
      </c>
      <c r="B8829" s="2" t="s">
        <v>17369</v>
      </c>
      <c r="C8829" s="2">
        <v>74</v>
      </c>
      <c r="D8829" s="2" t="s">
        <v>17370</v>
      </c>
      <c r="E8829" s="2" t="s">
        <v>17452</v>
      </c>
      <c r="F8829" s="2" t="s">
        <v>17446</v>
      </c>
      <c r="G8829" s="2">
        <v>4</v>
      </c>
      <c r="H8829" s="2" t="s">
        <v>17453</v>
      </c>
      <c r="I8829" s="2">
        <v>1</v>
      </c>
      <c r="J8829" s="2">
        <f t="shared" si="276"/>
        <v>0</v>
      </c>
      <c r="K8829" s="2">
        <f t="shared" si="277"/>
        <v>2</v>
      </c>
      <c r="L8829" s="2"/>
      <c r="M8829" s="2"/>
      <c r="N8829" s="2"/>
      <c r="O8829" s="8">
        <v>2</v>
      </c>
      <c r="P8829" s="2">
        <v>2</v>
      </c>
      <c r="Q8829" s="2">
        <v>3</v>
      </c>
      <c r="R8829" s="2"/>
    </row>
    <row r="8830" spans="1:18">
      <c r="A8830" s="2" t="s">
        <v>17368</v>
      </c>
      <c r="B8830" s="2" t="s">
        <v>17369</v>
      </c>
      <c r="C8830" s="2">
        <v>74</v>
      </c>
      <c r="D8830" s="2" t="s">
        <v>17370</v>
      </c>
      <c r="E8830" s="2" t="s">
        <v>17454</v>
      </c>
      <c r="F8830" s="2" t="s">
        <v>17428</v>
      </c>
      <c r="G8830" s="2">
        <v>1</v>
      </c>
      <c r="H8830" s="2" t="s">
        <v>17455</v>
      </c>
      <c r="I8830" s="2">
        <v>2</v>
      </c>
      <c r="J8830" s="2">
        <f t="shared" si="276"/>
        <v>0</v>
      </c>
      <c r="K8830" s="2">
        <f t="shared" si="277"/>
        <v>2</v>
      </c>
      <c r="L8830" s="2"/>
      <c r="M8830" s="2"/>
      <c r="N8830" s="2"/>
      <c r="O8830" s="8">
        <v>2</v>
      </c>
      <c r="P8830" s="2">
        <v>3</v>
      </c>
      <c r="Q8830" s="2">
        <v>2</v>
      </c>
      <c r="R8830" s="2"/>
    </row>
    <row r="8831" spans="1:18">
      <c r="A8831" s="2" t="s">
        <v>17368</v>
      </c>
      <c r="B8831" s="2" t="s">
        <v>17369</v>
      </c>
      <c r="C8831" s="2">
        <v>74</v>
      </c>
      <c r="D8831" s="2" t="s">
        <v>17370</v>
      </c>
      <c r="E8831" s="2" t="s">
        <v>17456</v>
      </c>
      <c r="F8831" s="2" t="s">
        <v>17454</v>
      </c>
      <c r="G8831" s="2">
        <v>2</v>
      </c>
      <c r="H8831" s="2" t="s">
        <v>17457</v>
      </c>
      <c r="I8831" s="2">
        <v>5</v>
      </c>
      <c r="J8831" s="2">
        <f t="shared" si="276"/>
        <v>0</v>
      </c>
      <c r="K8831" s="2">
        <f t="shared" si="277"/>
        <v>2</v>
      </c>
      <c r="L8831" s="2"/>
      <c r="M8831" s="2"/>
      <c r="N8831" s="2"/>
      <c r="O8831" s="8">
        <v>2</v>
      </c>
      <c r="P8831" s="2">
        <v>2</v>
      </c>
      <c r="Q8831" s="2">
        <v>2</v>
      </c>
      <c r="R8831" s="2"/>
    </row>
    <row r="8832" spans="1:18">
      <c r="A8832" s="2" t="s">
        <v>17368</v>
      </c>
      <c r="B8832" s="2" t="s">
        <v>17369</v>
      </c>
      <c r="C8832" s="2">
        <v>74</v>
      </c>
      <c r="D8832" s="2" t="s">
        <v>17370</v>
      </c>
      <c r="E8832" s="2" t="s">
        <v>17458</v>
      </c>
      <c r="F8832" s="2" t="s">
        <v>17454</v>
      </c>
      <c r="G8832" s="2">
        <v>2</v>
      </c>
      <c r="H8832" s="2" t="s">
        <v>17459</v>
      </c>
      <c r="I8832" s="2">
        <v>1</v>
      </c>
      <c r="J8832" s="2">
        <f t="shared" si="276"/>
        <v>0</v>
      </c>
      <c r="K8832" s="2">
        <f t="shared" si="277"/>
        <v>2</v>
      </c>
      <c r="L8832" s="2"/>
      <c r="M8832" s="2"/>
      <c r="N8832" s="2"/>
      <c r="O8832" s="8">
        <v>2</v>
      </c>
      <c r="P8832" s="2">
        <v>2</v>
      </c>
      <c r="Q8832" s="2">
        <v>2</v>
      </c>
      <c r="R8832" s="2"/>
    </row>
    <row r="8833" spans="1:18">
      <c r="A8833" s="2" t="s">
        <v>17368</v>
      </c>
      <c r="B8833" s="2" t="s">
        <v>17369</v>
      </c>
      <c r="C8833" s="2">
        <v>74</v>
      </c>
      <c r="D8833" s="2" t="s">
        <v>17370</v>
      </c>
      <c r="E8833" s="2" t="s">
        <v>17460</v>
      </c>
      <c r="F8833" s="2" t="s">
        <v>17454</v>
      </c>
      <c r="G8833" s="2">
        <v>2</v>
      </c>
      <c r="H8833" s="2" t="s">
        <v>17461</v>
      </c>
      <c r="I8833" s="2">
        <v>1</v>
      </c>
      <c r="J8833" s="2">
        <f t="shared" si="276"/>
        <v>0</v>
      </c>
      <c r="K8833" s="2">
        <f t="shared" si="277"/>
        <v>2</v>
      </c>
      <c r="L8833" s="2"/>
      <c r="M8833" s="2"/>
      <c r="N8833" s="2"/>
      <c r="O8833" s="8">
        <v>2</v>
      </c>
      <c r="P8833" s="2">
        <v>3</v>
      </c>
      <c r="Q8833" s="2">
        <v>2</v>
      </c>
      <c r="R8833" s="2"/>
    </row>
    <row r="8834" spans="1:18">
      <c r="A8834" s="2" t="s">
        <v>17368</v>
      </c>
      <c r="B8834" s="2" t="s">
        <v>17369</v>
      </c>
      <c r="C8834" s="2">
        <v>74</v>
      </c>
      <c r="D8834" s="2" t="s">
        <v>17370</v>
      </c>
      <c r="E8834" s="2" t="s">
        <v>17462</v>
      </c>
      <c r="F8834" s="2"/>
      <c r="G8834" s="2">
        <v>0</v>
      </c>
      <c r="H8834" s="2" t="s">
        <v>17463</v>
      </c>
      <c r="I8834" s="2">
        <v>59</v>
      </c>
      <c r="J8834" s="2">
        <f t="shared" si="276"/>
        <v>1</v>
      </c>
      <c r="K8834" s="2">
        <f t="shared" si="277"/>
        <v>1</v>
      </c>
      <c r="L8834" s="2"/>
      <c r="M8834" s="2"/>
      <c r="N8834" s="2"/>
      <c r="O8834" s="8">
        <f>IF(G8834,0,1)</f>
        <v>1</v>
      </c>
      <c r="P8834" s="2">
        <v>1</v>
      </c>
      <c r="Q8834" s="2">
        <v>1</v>
      </c>
      <c r="R8834" s="2"/>
    </row>
    <row r="8835" spans="1:18">
      <c r="A8835" s="2" t="s">
        <v>17368</v>
      </c>
      <c r="B8835" s="2" t="s">
        <v>17369</v>
      </c>
      <c r="C8835" s="2">
        <v>74</v>
      </c>
      <c r="D8835" s="2" t="s">
        <v>17370</v>
      </c>
      <c r="E8835" s="2" t="s">
        <v>17464</v>
      </c>
      <c r="F8835" s="2" t="s">
        <v>17462</v>
      </c>
      <c r="G8835" s="2">
        <v>1</v>
      </c>
      <c r="H8835" s="2" t="s">
        <v>17465</v>
      </c>
      <c r="I8835" s="2">
        <v>12</v>
      </c>
      <c r="J8835" s="2">
        <f t="shared" ref="J8835:J8898" si="278">IF(G8835=0,1,0)</f>
        <v>0</v>
      </c>
      <c r="K8835" s="2">
        <f t="shared" si="277"/>
        <v>3</v>
      </c>
      <c r="L8835" s="2"/>
      <c r="M8835" s="2"/>
      <c r="N8835" s="2"/>
      <c r="O8835" s="8">
        <v>3</v>
      </c>
      <c r="P8835" s="2">
        <v>3</v>
      </c>
      <c r="Q8835" s="2">
        <v>2</v>
      </c>
      <c r="R8835" s="2"/>
    </row>
    <row r="8836" spans="1:18">
      <c r="A8836" s="2" t="s">
        <v>17368</v>
      </c>
      <c r="B8836" s="2" t="s">
        <v>17369</v>
      </c>
      <c r="C8836" s="2">
        <v>74</v>
      </c>
      <c r="D8836" s="2" t="s">
        <v>17370</v>
      </c>
      <c r="E8836" s="2" t="s">
        <v>17466</v>
      </c>
      <c r="F8836" s="2" t="s">
        <v>17462</v>
      </c>
      <c r="G8836" s="2">
        <v>1</v>
      </c>
      <c r="H8836" s="2" t="s">
        <v>17467</v>
      </c>
      <c r="I8836" s="2">
        <v>8</v>
      </c>
      <c r="J8836" s="2">
        <f t="shared" si="278"/>
        <v>0</v>
      </c>
      <c r="K8836" s="2">
        <f t="shared" si="277"/>
        <v>2</v>
      </c>
      <c r="L8836" s="2"/>
      <c r="M8836" s="2"/>
      <c r="N8836" s="2"/>
      <c r="O8836" s="8">
        <v>3</v>
      </c>
      <c r="P8836" s="2">
        <v>2</v>
      </c>
      <c r="Q8836" s="2">
        <v>2</v>
      </c>
      <c r="R8836" s="2"/>
    </row>
    <row r="8837" spans="1:18">
      <c r="A8837" s="2" t="s">
        <v>17368</v>
      </c>
      <c r="B8837" s="2" t="s">
        <v>17369</v>
      </c>
      <c r="C8837" s="2">
        <v>74</v>
      </c>
      <c r="D8837" s="2" t="s">
        <v>17370</v>
      </c>
      <c r="E8837" s="2" t="s">
        <v>17468</v>
      </c>
      <c r="F8837" s="2" t="s">
        <v>17462</v>
      </c>
      <c r="G8837" s="2">
        <v>1</v>
      </c>
      <c r="H8837" s="2" t="s">
        <v>17469</v>
      </c>
      <c r="I8837" s="2">
        <v>2</v>
      </c>
      <c r="J8837" s="2">
        <f t="shared" si="278"/>
        <v>0</v>
      </c>
      <c r="K8837" s="2">
        <f t="shared" si="277"/>
        <v>3</v>
      </c>
      <c r="L8837" s="2"/>
      <c r="M8837" s="2"/>
      <c r="N8837" s="2"/>
      <c r="O8837" s="8">
        <v>3</v>
      </c>
      <c r="P8837" s="2">
        <v>3</v>
      </c>
      <c r="Q8837" s="2">
        <v>2</v>
      </c>
      <c r="R8837" s="2"/>
    </row>
    <row r="8838" spans="1:18">
      <c r="A8838" s="2" t="s">
        <v>17368</v>
      </c>
      <c r="B8838" s="2" t="s">
        <v>17369</v>
      </c>
      <c r="C8838" s="2">
        <v>74</v>
      </c>
      <c r="D8838" s="2" t="s">
        <v>17370</v>
      </c>
      <c r="E8838" s="2" t="s">
        <v>17470</v>
      </c>
      <c r="F8838" s="2"/>
      <c r="G8838" s="2">
        <v>0</v>
      </c>
      <c r="H8838" s="2" t="s">
        <v>17471</v>
      </c>
      <c r="I8838" s="2">
        <v>28</v>
      </c>
      <c r="J8838" s="2">
        <f t="shared" si="278"/>
        <v>1</v>
      </c>
      <c r="K8838" s="2">
        <f t="shared" si="277"/>
        <v>1</v>
      </c>
      <c r="L8838" s="2"/>
      <c r="M8838" s="2"/>
      <c r="N8838" s="2"/>
      <c r="O8838" s="8">
        <f t="shared" ref="O8838:O8891" si="279">IF(G8838,0,1)</f>
        <v>1</v>
      </c>
      <c r="P8838" s="2">
        <v>1</v>
      </c>
      <c r="Q8838" s="2">
        <v>1</v>
      </c>
      <c r="R8838" s="2"/>
    </row>
    <row r="8839" spans="1:18">
      <c r="A8839" s="2" t="s">
        <v>17368</v>
      </c>
      <c r="B8839" s="2" t="s">
        <v>17369</v>
      </c>
      <c r="C8839" s="2">
        <v>74</v>
      </c>
      <c r="D8839" s="2" t="s">
        <v>17370</v>
      </c>
      <c r="E8839" s="2" t="s">
        <v>17472</v>
      </c>
      <c r="F8839" s="2" t="s">
        <v>17470</v>
      </c>
      <c r="G8839" s="2">
        <v>1</v>
      </c>
      <c r="H8839" s="2" t="s">
        <v>17473</v>
      </c>
      <c r="I8839" s="2">
        <v>9</v>
      </c>
      <c r="J8839" s="2">
        <f t="shared" si="278"/>
        <v>0</v>
      </c>
      <c r="K8839" s="2">
        <f t="shared" si="277"/>
        <v>3</v>
      </c>
      <c r="L8839" s="2"/>
      <c r="M8839" s="2"/>
      <c r="N8839" s="2"/>
      <c r="O8839" s="8">
        <v>3</v>
      </c>
      <c r="P8839" s="2">
        <v>3</v>
      </c>
      <c r="Q8839" s="2">
        <v>2</v>
      </c>
      <c r="R8839" s="2"/>
    </row>
    <row r="8840" spans="1:18">
      <c r="A8840" s="2" t="s">
        <v>17368</v>
      </c>
      <c r="B8840" s="2" t="s">
        <v>17369</v>
      </c>
      <c r="C8840" s="2">
        <v>74</v>
      </c>
      <c r="D8840" s="2" t="s">
        <v>17370</v>
      </c>
      <c r="E8840" s="2" t="s">
        <v>17474</v>
      </c>
      <c r="F8840" s="2" t="s">
        <v>17472</v>
      </c>
      <c r="G8840" s="2">
        <v>2</v>
      </c>
      <c r="H8840" s="2" t="s">
        <v>17475</v>
      </c>
      <c r="I8840" s="2">
        <v>7</v>
      </c>
      <c r="J8840" s="2">
        <f t="shared" si="278"/>
        <v>0</v>
      </c>
      <c r="K8840" s="2">
        <f t="shared" si="277"/>
        <v>3</v>
      </c>
      <c r="L8840" s="2"/>
      <c r="M8840" s="2"/>
      <c r="N8840" s="2"/>
      <c r="O8840" s="8">
        <v>3</v>
      </c>
      <c r="P8840" s="2">
        <v>3</v>
      </c>
      <c r="Q8840" s="2">
        <v>3</v>
      </c>
      <c r="R8840" s="2"/>
    </row>
    <row r="8841" spans="1:18">
      <c r="A8841" s="2" t="s">
        <v>17368</v>
      </c>
      <c r="B8841" s="2" t="s">
        <v>17369</v>
      </c>
      <c r="C8841" s="2">
        <v>74</v>
      </c>
      <c r="D8841" s="2" t="s">
        <v>17370</v>
      </c>
      <c r="E8841" s="2" t="s">
        <v>17476</v>
      </c>
      <c r="F8841" s="2" t="s">
        <v>17474</v>
      </c>
      <c r="G8841" s="2">
        <v>3</v>
      </c>
      <c r="H8841" s="2" t="s">
        <v>17477</v>
      </c>
      <c r="I8841" s="2">
        <v>3</v>
      </c>
      <c r="J8841" s="2">
        <f t="shared" si="278"/>
        <v>0</v>
      </c>
      <c r="K8841" s="2">
        <f t="shared" si="277"/>
        <v>3</v>
      </c>
      <c r="L8841" s="2"/>
      <c r="M8841" s="2"/>
      <c r="N8841" s="2"/>
      <c r="O8841" s="8">
        <v>3</v>
      </c>
      <c r="P8841" s="2">
        <v>2</v>
      </c>
      <c r="Q8841" s="2">
        <v>3</v>
      </c>
      <c r="R8841" s="2"/>
    </row>
    <row r="8842" spans="1:18">
      <c r="A8842" s="2" t="s">
        <v>17368</v>
      </c>
      <c r="B8842" s="2" t="s">
        <v>17369</v>
      </c>
      <c r="C8842" s="2">
        <v>74</v>
      </c>
      <c r="D8842" s="2" t="s">
        <v>17370</v>
      </c>
      <c r="E8842" s="2" t="s">
        <v>17478</v>
      </c>
      <c r="F8842" s="2" t="s">
        <v>17472</v>
      </c>
      <c r="G8842" s="2">
        <v>2</v>
      </c>
      <c r="H8842" s="2" t="s">
        <v>17479</v>
      </c>
      <c r="I8842" s="2">
        <v>2</v>
      </c>
      <c r="J8842" s="2">
        <f t="shared" si="278"/>
        <v>0</v>
      </c>
      <c r="K8842" s="2">
        <f t="shared" si="277"/>
        <v>4</v>
      </c>
      <c r="L8842" s="2"/>
      <c r="M8842" s="2"/>
      <c r="N8842" s="2"/>
      <c r="O8842" s="8">
        <v>4</v>
      </c>
      <c r="P8842" s="2">
        <v>4</v>
      </c>
      <c r="Q8842" s="2">
        <v>4</v>
      </c>
      <c r="R8842" s="2"/>
    </row>
    <row r="8843" spans="1:18">
      <c r="A8843" s="2" t="s">
        <v>17368</v>
      </c>
      <c r="B8843" s="2" t="s">
        <v>17369</v>
      </c>
      <c r="C8843" s="2">
        <v>74</v>
      </c>
      <c r="D8843" s="2" t="s">
        <v>17370</v>
      </c>
      <c r="E8843" s="2" t="s">
        <v>17480</v>
      </c>
      <c r="F8843" s="2" t="s">
        <v>17472</v>
      </c>
      <c r="G8843" s="2">
        <v>2</v>
      </c>
      <c r="H8843" s="2" t="s">
        <v>17481</v>
      </c>
      <c r="I8843" s="2">
        <v>1</v>
      </c>
      <c r="J8843" s="2">
        <f t="shared" si="278"/>
        <v>0</v>
      </c>
      <c r="K8843" s="2">
        <f t="shared" si="277"/>
        <v>3</v>
      </c>
      <c r="L8843" s="2"/>
      <c r="M8843" s="2"/>
      <c r="N8843" s="2"/>
      <c r="O8843" s="8">
        <v>3</v>
      </c>
      <c r="P8843" s="2">
        <v>3</v>
      </c>
      <c r="Q8843" s="2">
        <v>3</v>
      </c>
      <c r="R8843" s="2"/>
    </row>
    <row r="8844" spans="1:18">
      <c r="A8844" s="2" t="s">
        <v>17368</v>
      </c>
      <c r="B8844" s="2" t="s">
        <v>17369</v>
      </c>
      <c r="C8844" s="2">
        <v>74</v>
      </c>
      <c r="D8844" s="2" t="s">
        <v>17370</v>
      </c>
      <c r="E8844" s="2" t="s">
        <v>17482</v>
      </c>
      <c r="F8844" s="2" t="s">
        <v>17480</v>
      </c>
      <c r="G8844" s="2">
        <v>3</v>
      </c>
      <c r="H8844" s="2" t="s">
        <v>17483</v>
      </c>
      <c r="I8844" s="2">
        <v>1</v>
      </c>
      <c r="J8844" s="2">
        <f t="shared" si="278"/>
        <v>0</v>
      </c>
      <c r="K8844" s="2">
        <f t="shared" si="277"/>
        <v>3</v>
      </c>
      <c r="L8844" s="2"/>
      <c r="M8844" s="2"/>
      <c r="N8844" s="2"/>
      <c r="O8844" s="8">
        <v>3</v>
      </c>
      <c r="P8844" s="2">
        <v>2</v>
      </c>
      <c r="Q8844" s="2">
        <v>3</v>
      </c>
      <c r="R8844" s="2"/>
    </row>
    <row r="8845" spans="1:18">
      <c r="A8845" s="2" t="s">
        <v>17368</v>
      </c>
      <c r="B8845" s="2" t="s">
        <v>17369</v>
      </c>
      <c r="C8845" s="2">
        <v>74</v>
      </c>
      <c r="D8845" s="2" t="s">
        <v>17370</v>
      </c>
      <c r="E8845" s="2" t="s">
        <v>17484</v>
      </c>
      <c r="F8845" s="2"/>
      <c r="G8845" s="2">
        <v>0</v>
      </c>
      <c r="H8845" s="2" t="s">
        <v>17485</v>
      </c>
      <c r="I8845" s="2">
        <v>27</v>
      </c>
      <c r="J8845" s="2">
        <f t="shared" si="278"/>
        <v>1</v>
      </c>
      <c r="K8845" s="2">
        <f t="shared" si="277"/>
        <v>1</v>
      </c>
      <c r="L8845" s="2"/>
      <c r="M8845" s="2"/>
      <c r="N8845" s="2"/>
      <c r="O8845" s="8">
        <f t="shared" si="279"/>
        <v>1</v>
      </c>
      <c r="P8845" s="2">
        <v>1</v>
      </c>
      <c r="Q8845" s="2">
        <v>1</v>
      </c>
      <c r="R8845" s="2"/>
    </row>
    <row r="8846" spans="1:18">
      <c r="A8846" s="2" t="s">
        <v>17368</v>
      </c>
      <c r="B8846" s="2" t="s">
        <v>17369</v>
      </c>
      <c r="C8846" s="2">
        <v>74</v>
      </c>
      <c r="D8846" s="2" t="s">
        <v>17370</v>
      </c>
      <c r="E8846" s="2" t="s">
        <v>17486</v>
      </c>
      <c r="F8846" s="2"/>
      <c r="G8846" s="2">
        <v>0</v>
      </c>
      <c r="H8846" s="2" t="s">
        <v>17487</v>
      </c>
      <c r="I8846" s="2">
        <v>16</v>
      </c>
      <c r="J8846" s="2">
        <f t="shared" si="278"/>
        <v>1</v>
      </c>
      <c r="K8846" s="2">
        <f t="shared" si="277"/>
        <v>1</v>
      </c>
      <c r="L8846" s="2"/>
      <c r="M8846" s="2"/>
      <c r="N8846" s="2"/>
      <c r="O8846" s="8">
        <f t="shared" si="279"/>
        <v>1</v>
      </c>
      <c r="P8846" s="2">
        <v>1</v>
      </c>
      <c r="Q8846" s="2">
        <v>1</v>
      </c>
      <c r="R8846" s="2"/>
    </row>
    <row r="8847" spans="1:18">
      <c r="A8847" s="2" t="s">
        <v>17368</v>
      </c>
      <c r="B8847" s="2" t="s">
        <v>17369</v>
      </c>
      <c r="C8847" s="2">
        <v>74</v>
      </c>
      <c r="D8847" s="2" t="s">
        <v>17370</v>
      </c>
      <c r="E8847" s="2" t="s">
        <v>17488</v>
      </c>
      <c r="F8847" s="2"/>
      <c r="G8847" s="2">
        <v>0</v>
      </c>
      <c r="H8847" s="2" t="s">
        <v>17489</v>
      </c>
      <c r="I8847" s="2">
        <v>11</v>
      </c>
      <c r="J8847" s="2">
        <f t="shared" si="278"/>
        <v>1</v>
      </c>
      <c r="K8847" s="2">
        <f t="shared" si="277"/>
        <v>1</v>
      </c>
      <c r="L8847" s="2"/>
      <c r="M8847" s="2"/>
      <c r="N8847" s="2"/>
      <c r="O8847" s="8">
        <f t="shared" si="279"/>
        <v>1</v>
      </c>
      <c r="P8847" s="2">
        <v>1</v>
      </c>
      <c r="Q8847" s="2">
        <v>1</v>
      </c>
      <c r="R8847" s="2"/>
    </row>
    <row r="8848" spans="1:18">
      <c r="A8848" s="2" t="s">
        <v>17368</v>
      </c>
      <c r="B8848" s="2" t="s">
        <v>17369</v>
      </c>
      <c r="C8848" s="2">
        <v>74</v>
      </c>
      <c r="D8848" s="2" t="s">
        <v>17370</v>
      </c>
      <c r="E8848" s="2" t="s">
        <v>17490</v>
      </c>
      <c r="F8848" s="2" t="s">
        <v>17488</v>
      </c>
      <c r="G8848" s="2">
        <v>1</v>
      </c>
      <c r="H8848" s="2" t="s">
        <v>17491</v>
      </c>
      <c r="I8848" s="2">
        <v>2</v>
      </c>
      <c r="J8848" s="2">
        <f t="shared" si="278"/>
        <v>0</v>
      </c>
      <c r="K8848" s="2">
        <f t="shared" si="277"/>
        <v>4</v>
      </c>
      <c r="L8848" s="2"/>
      <c r="M8848" s="2"/>
      <c r="N8848" s="2"/>
      <c r="O8848" s="8">
        <v>4</v>
      </c>
      <c r="P8848" s="2">
        <v>4</v>
      </c>
      <c r="Q8848" s="2">
        <v>2</v>
      </c>
      <c r="R8848" s="2"/>
    </row>
    <row r="8849" spans="1:18">
      <c r="A8849" s="2" t="s">
        <v>17368</v>
      </c>
      <c r="B8849" s="2" t="s">
        <v>17369</v>
      </c>
      <c r="C8849" s="2">
        <v>74</v>
      </c>
      <c r="D8849" s="2" t="s">
        <v>17370</v>
      </c>
      <c r="E8849" s="2" t="s">
        <v>17492</v>
      </c>
      <c r="F8849" s="2"/>
      <c r="G8849" s="2">
        <v>0</v>
      </c>
      <c r="H8849" s="2" t="s">
        <v>17493</v>
      </c>
      <c r="I8849" s="2">
        <v>11</v>
      </c>
      <c r="J8849" s="2">
        <f t="shared" si="278"/>
        <v>1</v>
      </c>
      <c r="K8849" s="2">
        <f t="shared" si="277"/>
        <v>1</v>
      </c>
      <c r="L8849" s="2"/>
      <c r="M8849" s="2"/>
      <c r="N8849" s="2"/>
      <c r="O8849" s="8">
        <f t="shared" si="279"/>
        <v>1</v>
      </c>
      <c r="P8849" s="2">
        <v>1</v>
      </c>
      <c r="Q8849" s="2">
        <v>1</v>
      </c>
      <c r="R8849" s="2"/>
    </row>
    <row r="8850" spans="1:18">
      <c r="A8850" s="2" t="s">
        <v>17368</v>
      </c>
      <c r="B8850" s="2" t="s">
        <v>17369</v>
      </c>
      <c r="C8850" s="2">
        <v>74</v>
      </c>
      <c r="D8850" s="2" t="s">
        <v>17370</v>
      </c>
      <c r="E8850" s="2" t="s">
        <v>17494</v>
      </c>
      <c r="F8850" s="2"/>
      <c r="G8850" s="2">
        <v>0</v>
      </c>
      <c r="H8850" s="2" t="s">
        <v>17495</v>
      </c>
      <c r="I8850" s="2">
        <v>8</v>
      </c>
      <c r="J8850" s="2">
        <f t="shared" si="278"/>
        <v>1</v>
      </c>
      <c r="K8850" s="2">
        <f t="shared" si="277"/>
        <v>1</v>
      </c>
      <c r="L8850" s="2"/>
      <c r="M8850" s="2"/>
      <c r="N8850" s="2"/>
      <c r="O8850" s="8">
        <f t="shared" si="279"/>
        <v>1</v>
      </c>
      <c r="P8850" s="2">
        <v>1</v>
      </c>
      <c r="Q8850" s="2">
        <v>1</v>
      </c>
      <c r="R8850" s="2"/>
    </row>
    <row r="8851" spans="1:18">
      <c r="A8851" s="2" t="s">
        <v>17368</v>
      </c>
      <c r="B8851" s="2" t="s">
        <v>17369</v>
      </c>
      <c r="C8851" s="2">
        <v>74</v>
      </c>
      <c r="D8851" s="2" t="s">
        <v>17370</v>
      </c>
      <c r="E8851" s="2" t="s">
        <v>17496</v>
      </c>
      <c r="F8851" s="2"/>
      <c r="G8851" s="2">
        <v>0</v>
      </c>
      <c r="H8851" s="2" t="s">
        <v>17497</v>
      </c>
      <c r="I8851" s="2">
        <v>12</v>
      </c>
      <c r="J8851" s="2">
        <f t="shared" si="278"/>
        <v>1</v>
      </c>
      <c r="K8851" s="2">
        <f t="shared" si="277"/>
        <v>1</v>
      </c>
      <c r="L8851" s="2"/>
      <c r="M8851" s="2"/>
      <c r="N8851" s="2"/>
      <c r="O8851" s="8">
        <f t="shared" si="279"/>
        <v>1</v>
      </c>
      <c r="P8851" s="2">
        <v>1</v>
      </c>
      <c r="Q8851" s="2">
        <v>1</v>
      </c>
      <c r="R8851" s="2"/>
    </row>
    <row r="8852" spans="1:18">
      <c r="A8852" s="2" t="s">
        <v>17368</v>
      </c>
      <c r="B8852" s="2" t="s">
        <v>17369</v>
      </c>
      <c r="C8852" s="2">
        <v>74</v>
      </c>
      <c r="D8852" s="2" t="s">
        <v>17370</v>
      </c>
      <c r="E8852" s="2" t="s">
        <v>17498</v>
      </c>
      <c r="F8852" s="2" t="s">
        <v>17496</v>
      </c>
      <c r="G8852" s="2">
        <v>1</v>
      </c>
      <c r="H8852" s="2" t="s">
        <v>17499</v>
      </c>
      <c r="I8852" s="2">
        <v>2</v>
      </c>
      <c r="J8852" s="2">
        <f t="shared" si="278"/>
        <v>0</v>
      </c>
      <c r="K8852" s="2">
        <f t="shared" si="277"/>
        <v>2</v>
      </c>
      <c r="L8852" s="2"/>
      <c r="M8852" s="2"/>
      <c r="N8852" s="2"/>
      <c r="O8852" s="8">
        <v>2</v>
      </c>
      <c r="P8852" s="2">
        <v>2</v>
      </c>
      <c r="Q8852" s="2">
        <v>2</v>
      </c>
      <c r="R8852" s="2"/>
    </row>
    <row r="8853" spans="1:18">
      <c r="A8853" s="2" t="s">
        <v>17368</v>
      </c>
      <c r="B8853" s="2" t="s">
        <v>17369</v>
      </c>
      <c r="C8853" s="2">
        <v>74</v>
      </c>
      <c r="D8853" s="2" t="s">
        <v>17370</v>
      </c>
      <c r="E8853" s="2" t="s">
        <v>17500</v>
      </c>
      <c r="F8853" s="2"/>
      <c r="G8853" s="2">
        <v>0</v>
      </c>
      <c r="H8853" s="2" t="s">
        <v>17501</v>
      </c>
      <c r="I8853" s="2">
        <v>10</v>
      </c>
      <c r="J8853" s="2">
        <f t="shared" si="278"/>
        <v>1</v>
      </c>
      <c r="K8853" s="2">
        <f t="shared" si="277"/>
        <v>1</v>
      </c>
      <c r="L8853" s="2"/>
      <c r="M8853" s="2"/>
      <c r="N8853" s="2"/>
      <c r="O8853" s="8">
        <f t="shared" si="279"/>
        <v>1</v>
      </c>
      <c r="P8853" s="2">
        <v>1</v>
      </c>
      <c r="Q8853" s="2">
        <v>1</v>
      </c>
      <c r="R8853" s="2"/>
    </row>
    <row r="8854" spans="1:18">
      <c r="A8854" s="2" t="s">
        <v>17368</v>
      </c>
      <c r="B8854" s="2" t="s">
        <v>17369</v>
      </c>
      <c r="C8854" s="2">
        <v>74</v>
      </c>
      <c r="D8854" s="2" t="s">
        <v>17370</v>
      </c>
      <c r="E8854" s="2" t="s">
        <v>17502</v>
      </c>
      <c r="F8854" s="2" t="s">
        <v>17500</v>
      </c>
      <c r="G8854" s="2">
        <v>1</v>
      </c>
      <c r="H8854" s="2" t="s">
        <v>17503</v>
      </c>
      <c r="I8854" s="2">
        <v>2</v>
      </c>
      <c r="J8854" s="2">
        <f t="shared" si="278"/>
        <v>0</v>
      </c>
      <c r="K8854" s="2">
        <f t="shared" si="277"/>
        <v>2</v>
      </c>
      <c r="L8854" s="2"/>
      <c r="M8854" s="2"/>
      <c r="N8854" s="2"/>
      <c r="O8854" s="8">
        <v>2</v>
      </c>
      <c r="P8854" s="2">
        <v>2</v>
      </c>
      <c r="Q8854" s="2">
        <v>2</v>
      </c>
      <c r="R8854" s="2"/>
    </row>
    <row r="8855" spans="1:18">
      <c r="A8855" s="2" t="s">
        <v>17368</v>
      </c>
      <c r="B8855" s="2" t="s">
        <v>17369</v>
      </c>
      <c r="C8855" s="2">
        <v>74</v>
      </c>
      <c r="D8855" s="2" t="s">
        <v>17370</v>
      </c>
      <c r="E8855" s="2" t="s">
        <v>17504</v>
      </c>
      <c r="F8855" s="2"/>
      <c r="G8855" s="2">
        <v>0</v>
      </c>
      <c r="H8855" s="2" t="s">
        <v>17505</v>
      </c>
      <c r="I8855" s="2">
        <v>3</v>
      </c>
      <c r="J8855" s="2">
        <f t="shared" si="278"/>
        <v>1</v>
      </c>
      <c r="K8855" s="2">
        <f t="shared" si="277"/>
        <v>1</v>
      </c>
      <c r="L8855" s="2"/>
      <c r="M8855" s="2"/>
      <c r="N8855" s="2"/>
      <c r="O8855" s="8">
        <f t="shared" si="279"/>
        <v>1</v>
      </c>
      <c r="P8855" s="2">
        <v>1</v>
      </c>
      <c r="Q8855" s="2">
        <v>1</v>
      </c>
      <c r="R8855" s="2"/>
    </row>
    <row r="8856" spans="1:18">
      <c r="A8856" s="2" t="s">
        <v>17368</v>
      </c>
      <c r="B8856" s="2" t="s">
        <v>17369</v>
      </c>
      <c r="C8856" s="2">
        <v>74</v>
      </c>
      <c r="D8856" s="2" t="s">
        <v>17370</v>
      </c>
      <c r="E8856" s="2" t="s">
        <v>17506</v>
      </c>
      <c r="F8856" s="2"/>
      <c r="G8856" s="2">
        <v>0</v>
      </c>
      <c r="H8856" s="2" t="s">
        <v>17507</v>
      </c>
      <c r="I8856" s="2">
        <v>5</v>
      </c>
      <c r="J8856" s="2">
        <f t="shared" si="278"/>
        <v>1</v>
      </c>
      <c r="K8856" s="2">
        <f t="shared" si="277"/>
        <v>1</v>
      </c>
      <c r="L8856" s="2"/>
      <c r="M8856" s="2"/>
      <c r="N8856" s="2"/>
      <c r="O8856" s="8">
        <f t="shared" si="279"/>
        <v>1</v>
      </c>
      <c r="P8856" s="2">
        <v>1</v>
      </c>
      <c r="Q8856" s="2">
        <v>1</v>
      </c>
      <c r="R8856" s="2"/>
    </row>
    <row r="8857" spans="1:18">
      <c r="A8857" s="2" t="s">
        <v>17368</v>
      </c>
      <c r="B8857" s="2" t="s">
        <v>17369</v>
      </c>
      <c r="C8857" s="2">
        <v>74</v>
      </c>
      <c r="D8857" s="2" t="s">
        <v>17370</v>
      </c>
      <c r="E8857" s="2" t="s">
        <v>17508</v>
      </c>
      <c r="F8857" s="2"/>
      <c r="G8857" s="2">
        <v>0</v>
      </c>
      <c r="H8857" s="2" t="s">
        <v>17509</v>
      </c>
      <c r="I8857" s="2">
        <v>4</v>
      </c>
      <c r="J8857" s="2">
        <f t="shared" si="278"/>
        <v>1</v>
      </c>
      <c r="K8857" s="2">
        <f t="shared" si="277"/>
        <v>1</v>
      </c>
      <c r="L8857" s="2"/>
      <c r="M8857" s="2"/>
      <c r="N8857" s="2"/>
      <c r="O8857" s="8">
        <f t="shared" si="279"/>
        <v>1</v>
      </c>
      <c r="P8857" s="2">
        <v>1</v>
      </c>
      <c r="Q8857" s="2">
        <v>1</v>
      </c>
      <c r="R8857" s="2"/>
    </row>
    <row r="8858" spans="1:18">
      <c r="A8858" s="2" t="s">
        <v>17368</v>
      </c>
      <c r="B8858" s="2" t="s">
        <v>17369</v>
      </c>
      <c r="C8858" s="2">
        <v>74</v>
      </c>
      <c r="D8858" s="2" t="s">
        <v>17370</v>
      </c>
      <c r="E8858" s="2" t="s">
        <v>17510</v>
      </c>
      <c r="F8858" s="2" t="s">
        <v>17508</v>
      </c>
      <c r="G8858" s="2">
        <v>1</v>
      </c>
      <c r="H8858" s="2" t="s">
        <v>17511</v>
      </c>
      <c r="I8858" s="2">
        <v>5</v>
      </c>
      <c r="J8858" s="2">
        <f t="shared" si="278"/>
        <v>0</v>
      </c>
      <c r="K8858" s="2">
        <f t="shared" si="277"/>
        <v>2</v>
      </c>
      <c r="L8858" s="2"/>
      <c r="M8858" s="2"/>
      <c r="N8858" s="2"/>
      <c r="O8858" s="8">
        <v>2</v>
      </c>
      <c r="P8858" s="2">
        <v>3</v>
      </c>
      <c r="Q8858" s="2">
        <v>2</v>
      </c>
      <c r="R8858" s="2"/>
    </row>
    <row r="8859" spans="1:18">
      <c r="A8859" s="2" t="s">
        <v>17368</v>
      </c>
      <c r="B8859" s="2" t="s">
        <v>17369</v>
      </c>
      <c r="C8859" s="2">
        <v>74</v>
      </c>
      <c r="D8859" s="2" t="s">
        <v>17370</v>
      </c>
      <c r="E8859" s="2" t="s">
        <v>17512</v>
      </c>
      <c r="F8859" s="2"/>
      <c r="G8859" s="2">
        <v>0</v>
      </c>
      <c r="H8859" s="2" t="s">
        <v>17513</v>
      </c>
      <c r="I8859" s="2">
        <v>5</v>
      </c>
      <c r="J8859" s="2">
        <f t="shared" si="278"/>
        <v>1</v>
      </c>
      <c r="K8859" s="2">
        <f t="shared" si="277"/>
        <v>1</v>
      </c>
      <c r="L8859" s="2"/>
      <c r="M8859" s="2"/>
      <c r="N8859" s="2"/>
      <c r="O8859" s="8">
        <f t="shared" si="279"/>
        <v>1</v>
      </c>
      <c r="P8859" s="2">
        <v>1</v>
      </c>
      <c r="Q8859" s="2">
        <v>1</v>
      </c>
      <c r="R8859" s="2"/>
    </row>
    <row r="8860" spans="1:18">
      <c r="A8860" s="2" t="s">
        <v>17368</v>
      </c>
      <c r="B8860" s="2" t="s">
        <v>17369</v>
      </c>
      <c r="C8860" s="2">
        <v>74</v>
      </c>
      <c r="D8860" s="2" t="s">
        <v>17370</v>
      </c>
      <c r="E8860" s="2" t="s">
        <v>17514</v>
      </c>
      <c r="F8860" s="2"/>
      <c r="G8860" s="2">
        <v>0</v>
      </c>
      <c r="H8860" s="2" t="s">
        <v>17515</v>
      </c>
      <c r="I8860" s="2">
        <v>3</v>
      </c>
      <c r="J8860" s="2">
        <f t="shared" si="278"/>
        <v>1</v>
      </c>
      <c r="K8860" s="2">
        <f t="shared" si="277"/>
        <v>1</v>
      </c>
      <c r="L8860" s="2"/>
      <c r="M8860" s="2"/>
      <c r="N8860" s="2"/>
      <c r="O8860" s="8">
        <f t="shared" si="279"/>
        <v>1</v>
      </c>
      <c r="P8860" s="2">
        <v>1</v>
      </c>
      <c r="Q8860" s="2">
        <v>1</v>
      </c>
      <c r="R8860" s="2"/>
    </row>
    <row r="8861" spans="1:18">
      <c r="A8861" s="2" t="s">
        <v>17368</v>
      </c>
      <c r="B8861" s="2" t="s">
        <v>17369</v>
      </c>
      <c r="C8861" s="2">
        <v>74</v>
      </c>
      <c r="D8861" s="2" t="s">
        <v>17370</v>
      </c>
      <c r="E8861" s="2" t="s">
        <v>17516</v>
      </c>
      <c r="F8861" s="2" t="s">
        <v>17514</v>
      </c>
      <c r="G8861" s="2">
        <v>1</v>
      </c>
      <c r="H8861" s="2" t="s">
        <v>17517</v>
      </c>
      <c r="I8861" s="2">
        <v>1</v>
      </c>
      <c r="J8861" s="2">
        <f t="shared" si="278"/>
        <v>0</v>
      </c>
      <c r="K8861" s="2">
        <f t="shared" si="277"/>
        <v>2</v>
      </c>
      <c r="L8861" s="2"/>
      <c r="M8861" s="2"/>
      <c r="N8861" s="2"/>
      <c r="O8861" s="8">
        <v>2</v>
      </c>
      <c r="P8861" s="2">
        <v>2</v>
      </c>
      <c r="Q8861" s="2">
        <v>2</v>
      </c>
      <c r="R8861" s="2"/>
    </row>
    <row r="8862" spans="1:18">
      <c r="A8862" s="2" t="s">
        <v>17368</v>
      </c>
      <c r="B8862" s="2" t="s">
        <v>17369</v>
      </c>
      <c r="C8862" s="2">
        <v>74</v>
      </c>
      <c r="D8862" s="2" t="s">
        <v>17370</v>
      </c>
      <c r="E8862" s="2" t="s">
        <v>17518</v>
      </c>
      <c r="F8862" s="2"/>
      <c r="G8862" s="2">
        <v>0</v>
      </c>
      <c r="H8862" s="2" t="s">
        <v>17519</v>
      </c>
      <c r="I8862" s="2">
        <v>3</v>
      </c>
      <c r="J8862" s="2">
        <f t="shared" si="278"/>
        <v>1</v>
      </c>
      <c r="K8862" s="2">
        <f t="shared" si="277"/>
        <v>1</v>
      </c>
      <c r="L8862" s="2"/>
      <c r="M8862" s="2"/>
      <c r="N8862" s="2"/>
      <c r="O8862" s="8">
        <f t="shared" si="279"/>
        <v>1</v>
      </c>
      <c r="P8862" s="2">
        <v>1</v>
      </c>
      <c r="Q8862" s="2">
        <v>1</v>
      </c>
      <c r="R8862" s="2"/>
    </row>
    <row r="8863" spans="1:18">
      <c r="A8863" s="2" t="s">
        <v>17368</v>
      </c>
      <c r="B8863" s="2" t="s">
        <v>17369</v>
      </c>
      <c r="C8863" s="2">
        <v>74</v>
      </c>
      <c r="D8863" s="2" t="s">
        <v>17370</v>
      </c>
      <c r="E8863" s="2" t="s">
        <v>17520</v>
      </c>
      <c r="F8863" s="2"/>
      <c r="G8863" s="2">
        <v>0</v>
      </c>
      <c r="H8863" s="2" t="s">
        <v>17521</v>
      </c>
      <c r="I8863" s="2">
        <v>2</v>
      </c>
      <c r="J8863" s="2">
        <f t="shared" si="278"/>
        <v>1</v>
      </c>
      <c r="K8863" s="2">
        <f t="shared" si="277"/>
        <v>1</v>
      </c>
      <c r="L8863" s="2"/>
      <c r="M8863" s="2"/>
      <c r="N8863" s="2"/>
      <c r="O8863" s="8">
        <f t="shared" si="279"/>
        <v>1</v>
      </c>
      <c r="P8863" s="2">
        <v>1</v>
      </c>
      <c r="Q8863" s="2">
        <v>1</v>
      </c>
      <c r="R8863" s="2"/>
    </row>
    <row r="8864" spans="1:18">
      <c r="A8864" s="2" t="s">
        <v>17368</v>
      </c>
      <c r="B8864" s="2" t="s">
        <v>17369</v>
      </c>
      <c r="C8864" s="2">
        <v>74</v>
      </c>
      <c r="D8864" s="2" t="s">
        <v>17370</v>
      </c>
      <c r="E8864" s="2" t="s">
        <v>17522</v>
      </c>
      <c r="F8864" s="2"/>
      <c r="G8864" s="2">
        <v>0</v>
      </c>
      <c r="H8864" s="2" t="s">
        <v>17523</v>
      </c>
      <c r="I8864" s="2">
        <v>2</v>
      </c>
      <c r="J8864" s="2">
        <f t="shared" si="278"/>
        <v>1</v>
      </c>
      <c r="K8864" s="2">
        <f t="shared" si="277"/>
        <v>1</v>
      </c>
      <c r="L8864" s="2"/>
      <c r="M8864" s="2"/>
      <c r="N8864" s="2"/>
      <c r="O8864" s="8">
        <f t="shared" si="279"/>
        <v>1</v>
      </c>
      <c r="P8864" s="2">
        <v>1</v>
      </c>
      <c r="Q8864" s="2">
        <v>1</v>
      </c>
      <c r="R8864" s="2"/>
    </row>
    <row r="8865" spans="1:18">
      <c r="A8865" s="2" t="s">
        <v>17368</v>
      </c>
      <c r="B8865" s="2" t="s">
        <v>17369</v>
      </c>
      <c r="C8865" s="2">
        <v>74</v>
      </c>
      <c r="D8865" s="2" t="s">
        <v>17370</v>
      </c>
      <c r="E8865" s="2" t="s">
        <v>17524</v>
      </c>
      <c r="F8865" s="2"/>
      <c r="G8865" s="2">
        <v>0</v>
      </c>
      <c r="H8865" s="2" t="s">
        <v>17525</v>
      </c>
      <c r="I8865" s="2">
        <v>2</v>
      </c>
      <c r="J8865" s="2">
        <f t="shared" si="278"/>
        <v>1</v>
      </c>
      <c r="K8865" s="2">
        <f t="shared" si="277"/>
        <v>1</v>
      </c>
      <c r="L8865" s="2"/>
      <c r="M8865" s="2"/>
      <c r="N8865" s="2"/>
      <c r="O8865" s="8">
        <f t="shared" si="279"/>
        <v>1</v>
      </c>
      <c r="P8865" s="2">
        <v>1</v>
      </c>
      <c r="Q8865" s="2">
        <v>1</v>
      </c>
      <c r="R8865" s="2"/>
    </row>
    <row r="8866" spans="1:18">
      <c r="A8866" s="2" t="s">
        <v>17368</v>
      </c>
      <c r="B8866" s="2" t="s">
        <v>17369</v>
      </c>
      <c r="C8866" s="2">
        <v>74</v>
      </c>
      <c r="D8866" s="2" t="s">
        <v>17370</v>
      </c>
      <c r="E8866" s="2" t="s">
        <v>17526</v>
      </c>
      <c r="F8866" s="2"/>
      <c r="G8866" s="2">
        <v>0</v>
      </c>
      <c r="H8866" s="2" t="s">
        <v>17527</v>
      </c>
      <c r="I8866" s="2">
        <v>1</v>
      </c>
      <c r="J8866" s="2">
        <f t="shared" si="278"/>
        <v>1</v>
      </c>
      <c r="K8866" s="2">
        <f t="shared" si="277"/>
        <v>1</v>
      </c>
      <c r="L8866" s="2"/>
      <c r="M8866" s="2"/>
      <c r="N8866" s="2"/>
      <c r="O8866" s="8">
        <f t="shared" si="279"/>
        <v>1</v>
      </c>
      <c r="P8866" s="2">
        <v>1</v>
      </c>
      <c r="Q8866" s="2">
        <v>1</v>
      </c>
      <c r="R8866" s="2"/>
    </row>
    <row r="8867" spans="1:18">
      <c r="A8867" s="2" t="s">
        <v>17368</v>
      </c>
      <c r="B8867" s="2" t="s">
        <v>17369</v>
      </c>
      <c r="C8867" s="2">
        <v>74</v>
      </c>
      <c r="D8867" s="2" t="s">
        <v>17370</v>
      </c>
      <c r="E8867" s="2" t="s">
        <v>17528</v>
      </c>
      <c r="F8867" s="2"/>
      <c r="G8867" s="2">
        <v>0</v>
      </c>
      <c r="H8867" s="2" t="s">
        <v>1737</v>
      </c>
      <c r="I8867" s="2">
        <v>1</v>
      </c>
      <c r="J8867" s="2">
        <f t="shared" si="278"/>
        <v>1</v>
      </c>
      <c r="K8867" s="2">
        <f t="shared" si="277"/>
        <v>1</v>
      </c>
      <c r="L8867" s="2"/>
      <c r="M8867" s="2"/>
      <c r="N8867" s="2"/>
      <c r="O8867" s="8">
        <f t="shared" si="279"/>
        <v>1</v>
      </c>
      <c r="P8867" s="2">
        <v>1</v>
      </c>
      <c r="Q8867" s="2">
        <v>0</v>
      </c>
      <c r="R8867" s="2"/>
    </row>
    <row r="8868" spans="1:18">
      <c r="A8868" s="2" t="s">
        <v>17368</v>
      </c>
      <c r="B8868" s="2" t="s">
        <v>17369</v>
      </c>
      <c r="C8868" s="2">
        <v>74</v>
      </c>
      <c r="D8868" s="2" t="s">
        <v>17370</v>
      </c>
      <c r="E8868" s="2" t="s">
        <v>17529</v>
      </c>
      <c r="F8868" s="2" t="s">
        <v>17528</v>
      </c>
      <c r="G8868" s="2">
        <v>1</v>
      </c>
      <c r="H8868" s="2" t="s">
        <v>17530</v>
      </c>
      <c r="I8868" s="2">
        <v>3</v>
      </c>
      <c r="J8868" s="2">
        <f t="shared" si="278"/>
        <v>0</v>
      </c>
      <c r="K8868" s="2">
        <f t="shared" si="277"/>
        <v>2</v>
      </c>
      <c r="L8868" s="2"/>
      <c r="M8868" s="2"/>
      <c r="N8868" s="2"/>
      <c r="O8868" s="10">
        <v>2</v>
      </c>
      <c r="P8868" s="2">
        <v>2</v>
      </c>
      <c r="Q8868" s="2">
        <v>2</v>
      </c>
      <c r="R8868" s="2"/>
    </row>
    <row r="8869" spans="1:18">
      <c r="A8869" s="2" t="s">
        <v>17368</v>
      </c>
      <c r="B8869" s="2" t="s">
        <v>17369</v>
      </c>
      <c r="C8869" s="2">
        <v>74</v>
      </c>
      <c r="D8869" s="2" t="s">
        <v>17370</v>
      </c>
      <c r="E8869" s="2" t="s">
        <v>17531</v>
      </c>
      <c r="F8869" s="2"/>
      <c r="G8869" s="2">
        <v>0</v>
      </c>
      <c r="H8869" s="2" t="s">
        <v>17532</v>
      </c>
      <c r="I8869" s="2">
        <v>1</v>
      </c>
      <c r="J8869" s="2">
        <f t="shared" si="278"/>
        <v>1</v>
      </c>
      <c r="K8869" s="2">
        <f t="shared" si="277"/>
        <v>1</v>
      </c>
      <c r="L8869" s="2"/>
      <c r="M8869" s="2"/>
      <c r="N8869" s="2"/>
      <c r="O8869" s="8">
        <f t="shared" si="279"/>
        <v>1</v>
      </c>
      <c r="P8869" s="2">
        <v>1</v>
      </c>
      <c r="Q8869" s="2">
        <v>1</v>
      </c>
      <c r="R8869" s="2"/>
    </row>
    <row r="8870" spans="1:18">
      <c r="A8870" s="2" t="s">
        <v>17368</v>
      </c>
      <c r="B8870" s="2" t="s">
        <v>17369</v>
      </c>
      <c r="C8870" s="2">
        <v>74</v>
      </c>
      <c r="D8870" s="2" t="s">
        <v>17370</v>
      </c>
      <c r="E8870" s="2" t="s">
        <v>17533</v>
      </c>
      <c r="F8870" s="2"/>
      <c r="G8870" s="2">
        <v>0</v>
      </c>
      <c r="H8870" s="2" t="s">
        <v>17534</v>
      </c>
      <c r="I8870" s="2">
        <v>1</v>
      </c>
      <c r="J8870" s="2">
        <f t="shared" si="278"/>
        <v>1</v>
      </c>
      <c r="K8870" s="2">
        <f t="shared" si="277"/>
        <v>1</v>
      </c>
      <c r="L8870" s="2"/>
      <c r="M8870" s="2"/>
      <c r="N8870" s="2"/>
      <c r="O8870" s="8">
        <f t="shared" si="279"/>
        <v>1</v>
      </c>
      <c r="P8870" s="2">
        <v>1</v>
      </c>
      <c r="Q8870" s="2">
        <v>1</v>
      </c>
      <c r="R8870" s="2"/>
    </row>
    <row r="8871" spans="1:18">
      <c r="A8871" s="2" t="s">
        <v>17368</v>
      </c>
      <c r="B8871" s="2" t="s">
        <v>17369</v>
      </c>
      <c r="C8871" s="2">
        <v>74</v>
      </c>
      <c r="D8871" s="2" t="s">
        <v>17370</v>
      </c>
      <c r="E8871" s="2" t="s">
        <v>17535</v>
      </c>
      <c r="F8871" s="2"/>
      <c r="G8871" s="2">
        <v>0</v>
      </c>
      <c r="H8871" s="2" t="s">
        <v>17536</v>
      </c>
      <c r="I8871" s="2">
        <v>1</v>
      </c>
      <c r="J8871" s="2">
        <f t="shared" si="278"/>
        <v>1</v>
      </c>
      <c r="K8871" s="2">
        <f t="shared" si="277"/>
        <v>1</v>
      </c>
      <c r="L8871" s="2"/>
      <c r="M8871" s="2"/>
      <c r="N8871" s="2"/>
      <c r="O8871" s="8">
        <f t="shared" si="279"/>
        <v>1</v>
      </c>
      <c r="P8871" s="2">
        <v>1</v>
      </c>
      <c r="Q8871" s="2">
        <v>1</v>
      </c>
      <c r="R8871" s="2"/>
    </row>
    <row r="8872" spans="1:18">
      <c r="A8872" s="2" t="s">
        <v>17368</v>
      </c>
      <c r="B8872" s="2" t="s">
        <v>17369</v>
      </c>
      <c r="C8872" s="2">
        <v>74</v>
      </c>
      <c r="D8872" s="2" t="s">
        <v>17370</v>
      </c>
      <c r="E8872" s="2" t="s">
        <v>17537</v>
      </c>
      <c r="F8872" s="2"/>
      <c r="G8872" s="2">
        <v>0</v>
      </c>
      <c r="H8872" s="2" t="s">
        <v>17538</v>
      </c>
      <c r="I8872" s="2">
        <v>1</v>
      </c>
      <c r="J8872" s="2">
        <f t="shared" si="278"/>
        <v>1</v>
      </c>
      <c r="K8872" s="2">
        <f t="shared" si="277"/>
        <v>1</v>
      </c>
      <c r="L8872" s="2"/>
      <c r="M8872" s="2"/>
      <c r="N8872" s="2"/>
      <c r="O8872" s="8">
        <f t="shared" si="279"/>
        <v>1</v>
      </c>
      <c r="P8872" s="2">
        <v>1</v>
      </c>
      <c r="Q8872" s="2">
        <v>1</v>
      </c>
      <c r="R8872" s="2"/>
    </row>
    <row r="8873" spans="1:18">
      <c r="A8873" s="2" t="s">
        <v>17368</v>
      </c>
      <c r="B8873" s="2" t="s">
        <v>17369</v>
      </c>
      <c r="C8873" s="2">
        <v>74</v>
      </c>
      <c r="D8873" s="2" t="s">
        <v>17370</v>
      </c>
      <c r="E8873" s="2" t="s">
        <v>17539</v>
      </c>
      <c r="F8873" s="2"/>
      <c r="G8873" s="2">
        <v>0</v>
      </c>
      <c r="H8873" s="2" t="s">
        <v>17540</v>
      </c>
      <c r="I8873" s="2">
        <v>1</v>
      </c>
      <c r="J8873" s="2">
        <f t="shared" si="278"/>
        <v>1</v>
      </c>
      <c r="K8873" s="2">
        <f t="shared" si="277"/>
        <v>1</v>
      </c>
      <c r="L8873" s="2"/>
      <c r="M8873" s="2"/>
      <c r="N8873" s="2"/>
      <c r="O8873" s="8">
        <f t="shared" si="279"/>
        <v>1</v>
      </c>
      <c r="P8873" s="2">
        <v>1</v>
      </c>
      <c r="Q8873" s="2">
        <v>1</v>
      </c>
      <c r="R8873" s="2"/>
    </row>
    <row r="8874" spans="1:18">
      <c r="A8874" s="2" t="s">
        <v>17368</v>
      </c>
      <c r="B8874" s="2" t="s">
        <v>17369</v>
      </c>
      <c r="C8874" s="2">
        <v>74</v>
      </c>
      <c r="D8874" s="2" t="s">
        <v>17370</v>
      </c>
      <c r="E8874" s="2" t="s">
        <v>17541</v>
      </c>
      <c r="F8874" s="2"/>
      <c r="G8874" s="2">
        <v>0</v>
      </c>
      <c r="H8874" s="2" t="s">
        <v>17542</v>
      </c>
      <c r="I8874" s="2">
        <v>1</v>
      </c>
      <c r="J8874" s="2">
        <f t="shared" si="278"/>
        <v>1</v>
      </c>
      <c r="K8874" s="2">
        <f t="shared" si="277"/>
        <v>1</v>
      </c>
      <c r="L8874" s="2"/>
      <c r="M8874" s="2"/>
      <c r="N8874" s="2"/>
      <c r="O8874" s="8">
        <f t="shared" si="279"/>
        <v>1</v>
      </c>
      <c r="P8874" s="2">
        <v>1</v>
      </c>
      <c r="Q8874" s="2">
        <v>1</v>
      </c>
      <c r="R8874" s="2"/>
    </row>
    <row r="8875" spans="1:18">
      <c r="A8875" s="2" t="s">
        <v>17368</v>
      </c>
      <c r="B8875" s="2" t="s">
        <v>17369</v>
      </c>
      <c r="C8875" s="2">
        <v>74</v>
      </c>
      <c r="D8875" s="2" t="s">
        <v>17370</v>
      </c>
      <c r="E8875" s="2" t="s">
        <v>17543</v>
      </c>
      <c r="F8875" s="2"/>
      <c r="G8875" s="2">
        <v>0</v>
      </c>
      <c r="H8875" s="2" t="s">
        <v>17544</v>
      </c>
      <c r="I8875" s="2">
        <v>1</v>
      </c>
      <c r="J8875" s="2">
        <f t="shared" si="278"/>
        <v>1</v>
      </c>
      <c r="K8875" s="2">
        <f t="shared" si="277"/>
        <v>1</v>
      </c>
      <c r="L8875" s="2"/>
      <c r="M8875" s="2"/>
      <c r="N8875" s="2"/>
      <c r="O8875" s="8">
        <f t="shared" si="279"/>
        <v>1</v>
      </c>
      <c r="P8875" s="2">
        <v>1</v>
      </c>
      <c r="Q8875" s="2">
        <v>1</v>
      </c>
      <c r="R8875" s="2"/>
    </row>
    <row r="8876" spans="1:18">
      <c r="A8876" s="2" t="s">
        <v>17368</v>
      </c>
      <c r="B8876" s="2" t="s">
        <v>17369</v>
      </c>
      <c r="C8876" s="2">
        <v>74</v>
      </c>
      <c r="D8876" s="2" t="s">
        <v>17370</v>
      </c>
      <c r="E8876" s="2" t="s">
        <v>17545</v>
      </c>
      <c r="F8876" s="2"/>
      <c r="G8876" s="2">
        <v>0</v>
      </c>
      <c r="H8876" s="2" t="s">
        <v>17546</v>
      </c>
      <c r="I8876" s="2">
        <v>1</v>
      </c>
      <c r="J8876" s="2">
        <f t="shared" si="278"/>
        <v>1</v>
      </c>
      <c r="K8876" s="2">
        <f t="shared" si="277"/>
        <v>1</v>
      </c>
      <c r="L8876" s="2"/>
      <c r="M8876" s="2"/>
      <c r="N8876" s="2"/>
      <c r="O8876" s="8">
        <f t="shared" si="279"/>
        <v>1</v>
      </c>
      <c r="P8876" s="2">
        <v>1</v>
      </c>
      <c r="Q8876" s="2">
        <v>1</v>
      </c>
      <c r="R8876" s="2"/>
    </row>
    <row r="8877" spans="1:18">
      <c r="A8877" s="2" t="s">
        <v>17368</v>
      </c>
      <c r="B8877" s="2" t="s">
        <v>17369</v>
      </c>
      <c r="C8877" s="2">
        <v>74</v>
      </c>
      <c r="D8877" s="2" t="s">
        <v>17370</v>
      </c>
      <c r="E8877" s="2" t="s">
        <v>17547</v>
      </c>
      <c r="F8877" s="2"/>
      <c r="G8877" s="2">
        <v>0</v>
      </c>
      <c r="H8877" s="2" t="s">
        <v>17548</v>
      </c>
      <c r="I8877" s="2">
        <v>1</v>
      </c>
      <c r="J8877" s="2">
        <f t="shared" si="278"/>
        <v>1</v>
      </c>
      <c r="K8877" s="2">
        <f t="shared" si="277"/>
        <v>1</v>
      </c>
      <c r="L8877" s="2"/>
      <c r="M8877" s="2"/>
      <c r="N8877" s="2"/>
      <c r="O8877" s="8">
        <f t="shared" si="279"/>
        <v>1</v>
      </c>
      <c r="P8877" s="2">
        <v>1</v>
      </c>
      <c r="Q8877" s="2">
        <v>1</v>
      </c>
      <c r="R8877" s="2"/>
    </row>
    <row r="8878" spans="1:18">
      <c r="A8878" s="2" t="s">
        <v>17368</v>
      </c>
      <c r="B8878" s="2" t="s">
        <v>17369</v>
      </c>
      <c r="C8878" s="2">
        <v>74</v>
      </c>
      <c r="D8878" s="2" t="s">
        <v>17370</v>
      </c>
      <c r="E8878" s="2" t="s">
        <v>17549</v>
      </c>
      <c r="F8878" s="2"/>
      <c r="G8878" s="2">
        <v>0</v>
      </c>
      <c r="H8878" s="2" t="s">
        <v>17550</v>
      </c>
      <c r="I8878" s="2">
        <v>1</v>
      </c>
      <c r="J8878" s="2">
        <f t="shared" si="278"/>
        <v>1</v>
      </c>
      <c r="K8878" s="2">
        <f t="shared" si="277"/>
        <v>1</v>
      </c>
      <c r="L8878" s="2"/>
      <c r="M8878" s="2"/>
      <c r="N8878" s="2"/>
      <c r="O8878" s="8">
        <f t="shared" si="279"/>
        <v>1</v>
      </c>
      <c r="P8878" s="2">
        <v>1</v>
      </c>
      <c r="Q8878" s="2">
        <v>1</v>
      </c>
      <c r="R8878" s="2"/>
    </row>
    <row r="8879" spans="1:18">
      <c r="A8879" s="2" t="s">
        <v>17368</v>
      </c>
      <c r="B8879" s="2" t="s">
        <v>17369</v>
      </c>
      <c r="C8879" s="2">
        <v>74</v>
      </c>
      <c r="D8879" s="2" t="s">
        <v>17370</v>
      </c>
      <c r="E8879" s="2" t="s">
        <v>17551</v>
      </c>
      <c r="F8879" s="2"/>
      <c r="G8879" s="2">
        <v>0</v>
      </c>
      <c r="H8879" s="2" t="s">
        <v>17552</v>
      </c>
      <c r="I8879" s="2">
        <v>1</v>
      </c>
      <c r="J8879" s="2">
        <f t="shared" si="278"/>
        <v>1</v>
      </c>
      <c r="K8879" s="2">
        <f t="shared" si="277"/>
        <v>1</v>
      </c>
      <c r="L8879" s="2"/>
      <c r="M8879" s="2"/>
      <c r="N8879" s="2"/>
      <c r="O8879" s="8">
        <f t="shared" si="279"/>
        <v>1</v>
      </c>
      <c r="P8879" s="2">
        <v>1</v>
      </c>
      <c r="Q8879" s="2">
        <v>1</v>
      </c>
      <c r="R8879" s="2"/>
    </row>
    <row r="8880" spans="1:18">
      <c r="A8880" s="2" t="s">
        <v>17368</v>
      </c>
      <c r="B8880" s="2" t="s">
        <v>17369</v>
      </c>
      <c r="C8880" s="2">
        <v>74</v>
      </c>
      <c r="D8880" s="2" t="s">
        <v>17370</v>
      </c>
      <c r="E8880" s="2" t="s">
        <v>17553</v>
      </c>
      <c r="F8880" s="2" t="s">
        <v>17551</v>
      </c>
      <c r="G8880" s="2">
        <v>1</v>
      </c>
      <c r="H8880" s="2" t="s">
        <v>17554</v>
      </c>
      <c r="I8880" s="2">
        <v>1</v>
      </c>
      <c r="J8880" s="2">
        <f t="shared" si="278"/>
        <v>0</v>
      </c>
      <c r="K8880" s="2">
        <f t="shared" si="277"/>
        <v>2</v>
      </c>
      <c r="L8880" s="2"/>
      <c r="M8880" s="2"/>
      <c r="N8880" s="2"/>
      <c r="O8880" s="8">
        <v>2</v>
      </c>
      <c r="P8880" s="2">
        <v>2</v>
      </c>
      <c r="Q8880" s="2">
        <v>2</v>
      </c>
      <c r="R8880" s="2"/>
    </row>
    <row r="8881" spans="1:18">
      <c r="A8881" s="2" t="s">
        <v>17368</v>
      </c>
      <c r="B8881" s="2" t="s">
        <v>17369</v>
      </c>
      <c r="C8881" s="2">
        <v>74</v>
      </c>
      <c r="D8881" s="2" t="s">
        <v>17370</v>
      </c>
      <c r="E8881" s="2" t="s">
        <v>17555</v>
      </c>
      <c r="F8881" s="2"/>
      <c r="G8881" s="2">
        <v>0</v>
      </c>
      <c r="H8881" s="2" t="s">
        <v>17556</v>
      </c>
      <c r="I8881" s="2">
        <v>1</v>
      </c>
      <c r="J8881" s="2">
        <f t="shared" si="278"/>
        <v>1</v>
      </c>
      <c r="K8881" s="2">
        <f t="shared" si="277"/>
        <v>1</v>
      </c>
      <c r="L8881" s="2"/>
      <c r="M8881" s="2"/>
      <c r="N8881" s="2"/>
      <c r="O8881" s="8">
        <f t="shared" si="279"/>
        <v>1</v>
      </c>
      <c r="P8881" s="2">
        <v>1</v>
      </c>
      <c r="Q8881" s="2">
        <v>1</v>
      </c>
      <c r="R8881" s="2"/>
    </row>
    <row r="8882" spans="1:18">
      <c r="A8882" s="2" t="s">
        <v>17368</v>
      </c>
      <c r="B8882" s="2" t="s">
        <v>17369</v>
      </c>
      <c r="C8882" s="2">
        <v>74</v>
      </c>
      <c r="D8882" s="2" t="s">
        <v>17370</v>
      </c>
      <c r="E8882" s="2" t="s">
        <v>17557</v>
      </c>
      <c r="F8882" s="2"/>
      <c r="G8882" s="2">
        <v>0</v>
      </c>
      <c r="H8882" s="2" t="s">
        <v>17558</v>
      </c>
      <c r="I8882" s="2">
        <v>1</v>
      </c>
      <c r="J8882" s="2">
        <f t="shared" si="278"/>
        <v>1</v>
      </c>
      <c r="K8882" s="2">
        <f t="shared" ref="K8882:K8945" si="280">IF(O8882=P8882,O8882,IF(O8882=Q8882,O8882,IF(P8882=Q8882,P8882,O8882)))</f>
        <v>1</v>
      </c>
      <c r="L8882" s="2"/>
      <c r="M8882" s="2"/>
      <c r="N8882" s="2"/>
      <c r="O8882" s="8">
        <f t="shared" si="279"/>
        <v>1</v>
      </c>
      <c r="P8882" s="2">
        <v>1</v>
      </c>
      <c r="Q8882" s="2">
        <v>1</v>
      </c>
      <c r="R8882" s="2"/>
    </row>
    <row r="8883" spans="1:18">
      <c r="A8883" s="2" t="s">
        <v>17368</v>
      </c>
      <c r="B8883" s="2" t="s">
        <v>17369</v>
      </c>
      <c r="C8883" s="2">
        <v>74</v>
      </c>
      <c r="D8883" s="2" t="s">
        <v>17370</v>
      </c>
      <c r="E8883" s="2" t="s">
        <v>17559</v>
      </c>
      <c r="F8883" s="2"/>
      <c r="G8883" s="2">
        <v>0</v>
      </c>
      <c r="H8883" s="2" t="s">
        <v>17560</v>
      </c>
      <c r="I8883" s="2">
        <v>1</v>
      </c>
      <c r="J8883" s="2">
        <f t="shared" si="278"/>
        <v>1</v>
      </c>
      <c r="K8883" s="2">
        <f t="shared" si="280"/>
        <v>1</v>
      </c>
      <c r="L8883" s="2"/>
      <c r="M8883" s="2"/>
      <c r="N8883" s="2"/>
      <c r="O8883" s="8">
        <f t="shared" si="279"/>
        <v>1</v>
      </c>
      <c r="P8883" s="2">
        <v>1</v>
      </c>
      <c r="Q8883" s="2">
        <v>1</v>
      </c>
      <c r="R8883" s="2"/>
    </row>
    <row r="8884" spans="1:18">
      <c r="A8884" s="2" t="s">
        <v>17368</v>
      </c>
      <c r="B8884" s="2" t="s">
        <v>17369</v>
      </c>
      <c r="C8884" s="2">
        <v>74</v>
      </c>
      <c r="D8884" s="2" t="s">
        <v>17370</v>
      </c>
      <c r="E8884" s="2" t="s">
        <v>17561</v>
      </c>
      <c r="F8884" s="2"/>
      <c r="G8884" s="2">
        <v>0</v>
      </c>
      <c r="H8884" s="2" t="s">
        <v>17562</v>
      </c>
      <c r="I8884" s="2">
        <v>1</v>
      </c>
      <c r="J8884" s="2">
        <f t="shared" si="278"/>
        <v>1</v>
      </c>
      <c r="K8884" s="2">
        <f t="shared" si="280"/>
        <v>1</v>
      </c>
      <c r="L8884" s="2"/>
      <c r="M8884" s="2"/>
      <c r="N8884" s="2"/>
      <c r="O8884" s="8">
        <f t="shared" si="279"/>
        <v>1</v>
      </c>
      <c r="P8884" s="2">
        <v>1</v>
      </c>
      <c r="Q8884" s="2">
        <v>1</v>
      </c>
      <c r="R8884" s="2"/>
    </row>
    <row r="8885" spans="1:18">
      <c r="A8885" s="2" t="s">
        <v>17368</v>
      </c>
      <c r="B8885" s="2" t="s">
        <v>17369</v>
      </c>
      <c r="C8885" s="2">
        <v>74</v>
      </c>
      <c r="D8885" s="2" t="s">
        <v>17370</v>
      </c>
      <c r="E8885" s="2" t="s">
        <v>17563</v>
      </c>
      <c r="F8885" s="2"/>
      <c r="G8885" s="2">
        <v>0</v>
      </c>
      <c r="H8885" s="2" t="s">
        <v>17564</v>
      </c>
      <c r="I8885" s="2">
        <v>1</v>
      </c>
      <c r="J8885" s="2">
        <f t="shared" si="278"/>
        <v>1</v>
      </c>
      <c r="K8885" s="2">
        <f t="shared" si="280"/>
        <v>1</v>
      </c>
      <c r="L8885" s="2"/>
      <c r="M8885" s="2"/>
      <c r="N8885" s="2"/>
      <c r="O8885" s="8">
        <f t="shared" si="279"/>
        <v>1</v>
      </c>
      <c r="P8885" s="2">
        <v>1</v>
      </c>
      <c r="Q8885" s="2">
        <v>1</v>
      </c>
      <c r="R8885" s="2"/>
    </row>
    <row r="8886" spans="1:18">
      <c r="A8886" s="2" t="s">
        <v>17368</v>
      </c>
      <c r="B8886" s="2" t="s">
        <v>17369</v>
      </c>
      <c r="C8886" s="2">
        <v>74</v>
      </c>
      <c r="D8886" s="2" t="s">
        <v>17370</v>
      </c>
      <c r="E8886" s="2" t="s">
        <v>17565</v>
      </c>
      <c r="F8886" s="2" t="s">
        <v>17563</v>
      </c>
      <c r="G8886" s="2">
        <v>1</v>
      </c>
      <c r="H8886" s="2" t="s">
        <v>17566</v>
      </c>
      <c r="I8886" s="2">
        <v>1</v>
      </c>
      <c r="J8886" s="2">
        <f t="shared" si="278"/>
        <v>0</v>
      </c>
      <c r="K8886" s="2">
        <f t="shared" si="280"/>
        <v>2</v>
      </c>
      <c r="L8886" s="2"/>
      <c r="M8886" s="2"/>
      <c r="N8886" s="2"/>
      <c r="O8886" s="8">
        <v>2</v>
      </c>
      <c r="P8886" s="2">
        <v>2</v>
      </c>
      <c r="Q8886" s="2">
        <v>2</v>
      </c>
      <c r="R8886" s="2"/>
    </row>
    <row r="8887" spans="1:18">
      <c r="A8887" s="2" t="s">
        <v>17368</v>
      </c>
      <c r="B8887" s="2" t="s">
        <v>17369</v>
      </c>
      <c r="C8887" s="2">
        <v>74</v>
      </c>
      <c r="D8887" s="2" t="s">
        <v>17370</v>
      </c>
      <c r="E8887" s="2" t="s">
        <v>17567</v>
      </c>
      <c r="F8887" s="2"/>
      <c r="G8887" s="2">
        <v>0</v>
      </c>
      <c r="H8887" s="2" t="s">
        <v>17568</v>
      </c>
      <c r="I8887" s="2">
        <v>1</v>
      </c>
      <c r="J8887" s="2">
        <f t="shared" si="278"/>
        <v>1</v>
      </c>
      <c r="K8887" s="2">
        <f t="shared" si="280"/>
        <v>1</v>
      </c>
      <c r="L8887" s="2"/>
      <c r="M8887" s="2"/>
      <c r="N8887" s="2"/>
      <c r="O8887" s="8">
        <f t="shared" si="279"/>
        <v>1</v>
      </c>
      <c r="P8887" s="2">
        <v>1</v>
      </c>
      <c r="Q8887" s="2">
        <v>1</v>
      </c>
      <c r="R8887" s="2"/>
    </row>
    <row r="8888" spans="1:18">
      <c r="A8888" s="2" t="s">
        <v>17368</v>
      </c>
      <c r="B8888" s="2" t="s">
        <v>17369</v>
      </c>
      <c r="C8888" s="2">
        <v>74</v>
      </c>
      <c r="D8888" s="2" t="s">
        <v>17370</v>
      </c>
      <c r="E8888" s="2" t="s">
        <v>17569</v>
      </c>
      <c r="F8888" s="2"/>
      <c r="G8888" s="2">
        <v>0</v>
      </c>
      <c r="H8888" s="2" t="s">
        <v>17570</v>
      </c>
      <c r="I8888" s="2">
        <v>1</v>
      </c>
      <c r="J8888" s="2">
        <f t="shared" si="278"/>
        <v>1</v>
      </c>
      <c r="K8888" s="2">
        <f t="shared" si="280"/>
        <v>1</v>
      </c>
      <c r="L8888" s="2"/>
      <c r="M8888" s="2"/>
      <c r="N8888" s="2"/>
      <c r="O8888" s="8">
        <f t="shared" si="279"/>
        <v>1</v>
      </c>
      <c r="P8888" s="2">
        <v>1</v>
      </c>
      <c r="Q8888" s="2">
        <v>1</v>
      </c>
      <c r="R8888" s="2"/>
    </row>
    <row r="8889" spans="1:18">
      <c r="A8889" s="2" t="s">
        <v>17368</v>
      </c>
      <c r="B8889" s="2" t="s">
        <v>17369</v>
      </c>
      <c r="C8889" s="2">
        <v>74</v>
      </c>
      <c r="D8889" s="2" t="s">
        <v>17370</v>
      </c>
      <c r="E8889" s="2" t="s">
        <v>17571</v>
      </c>
      <c r="F8889" s="2"/>
      <c r="G8889" s="2">
        <v>0</v>
      </c>
      <c r="H8889" s="2" t="s">
        <v>17572</v>
      </c>
      <c r="I8889" s="2">
        <v>1</v>
      </c>
      <c r="J8889" s="2">
        <f t="shared" si="278"/>
        <v>1</v>
      </c>
      <c r="K8889" s="2">
        <f t="shared" si="280"/>
        <v>1</v>
      </c>
      <c r="L8889" s="2"/>
      <c r="M8889" s="2"/>
      <c r="N8889" s="2"/>
      <c r="O8889" s="8">
        <f t="shared" si="279"/>
        <v>1</v>
      </c>
      <c r="P8889" s="2">
        <v>1</v>
      </c>
      <c r="Q8889" s="2">
        <v>1</v>
      </c>
      <c r="R8889" s="2"/>
    </row>
    <row r="8890" spans="1:18">
      <c r="A8890" s="2" t="s">
        <v>17368</v>
      </c>
      <c r="B8890" s="2" t="s">
        <v>17369</v>
      </c>
      <c r="C8890" s="2">
        <v>74</v>
      </c>
      <c r="D8890" s="2" t="s">
        <v>17370</v>
      </c>
      <c r="E8890" s="2" t="s">
        <v>17573</v>
      </c>
      <c r="F8890" s="2"/>
      <c r="G8890" s="2">
        <v>0</v>
      </c>
      <c r="H8890" s="2" t="s">
        <v>17574</v>
      </c>
      <c r="I8890" s="2">
        <v>1</v>
      </c>
      <c r="J8890" s="2">
        <f t="shared" si="278"/>
        <v>1</v>
      </c>
      <c r="K8890" s="2">
        <f t="shared" si="280"/>
        <v>1</v>
      </c>
      <c r="L8890" s="2"/>
      <c r="M8890" s="2"/>
      <c r="N8890" s="2"/>
      <c r="O8890" s="8">
        <f t="shared" si="279"/>
        <v>1</v>
      </c>
      <c r="P8890" s="2">
        <v>1</v>
      </c>
      <c r="Q8890" s="2">
        <v>1</v>
      </c>
      <c r="R8890" s="2"/>
    </row>
    <row r="8891" spans="1:18">
      <c r="A8891" s="2" t="s">
        <v>17575</v>
      </c>
      <c r="B8891" s="2" t="s">
        <v>17576</v>
      </c>
      <c r="C8891" s="2">
        <v>314</v>
      </c>
      <c r="D8891" s="2" t="s">
        <v>17577</v>
      </c>
      <c r="E8891" s="2" t="s">
        <v>17578</v>
      </c>
      <c r="F8891" s="2"/>
      <c r="G8891" s="2">
        <v>0</v>
      </c>
      <c r="H8891" s="2" t="s">
        <v>17579</v>
      </c>
      <c r="I8891" s="2">
        <v>415</v>
      </c>
      <c r="J8891" s="2">
        <f t="shared" si="278"/>
        <v>1</v>
      </c>
      <c r="K8891" s="2">
        <f t="shared" si="280"/>
        <v>1</v>
      </c>
      <c r="L8891" s="2"/>
      <c r="M8891" s="2"/>
      <c r="N8891" s="2"/>
      <c r="O8891" s="8">
        <f t="shared" si="279"/>
        <v>1</v>
      </c>
      <c r="P8891" s="2">
        <v>1</v>
      </c>
      <c r="Q8891" s="2">
        <v>1</v>
      </c>
      <c r="R8891" s="2"/>
    </row>
    <row r="8892" spans="1:18">
      <c r="A8892" s="2" t="s">
        <v>17575</v>
      </c>
      <c r="B8892" s="2" t="s">
        <v>17576</v>
      </c>
      <c r="C8892" s="2">
        <v>314</v>
      </c>
      <c r="D8892" s="2" t="s">
        <v>17577</v>
      </c>
      <c r="E8892" s="2" t="s">
        <v>17580</v>
      </c>
      <c r="F8892" s="2" t="s">
        <v>17578</v>
      </c>
      <c r="G8892" s="2">
        <v>1</v>
      </c>
      <c r="H8892" s="2" t="s">
        <v>17581</v>
      </c>
      <c r="I8892" s="2">
        <v>244</v>
      </c>
      <c r="J8892" s="2">
        <f t="shared" si="278"/>
        <v>0</v>
      </c>
      <c r="K8892" s="2">
        <f t="shared" si="280"/>
        <v>2</v>
      </c>
      <c r="L8892" s="2"/>
      <c r="M8892" s="2"/>
      <c r="N8892" s="2"/>
      <c r="O8892" s="8">
        <v>2</v>
      </c>
      <c r="P8892" s="2">
        <v>2</v>
      </c>
      <c r="Q8892" s="2">
        <v>2</v>
      </c>
      <c r="R8892" s="2"/>
    </row>
    <row r="8893" spans="1:18">
      <c r="A8893" s="2" t="s">
        <v>17575</v>
      </c>
      <c r="B8893" s="2" t="s">
        <v>17576</v>
      </c>
      <c r="C8893" s="2">
        <v>314</v>
      </c>
      <c r="D8893" s="2" t="s">
        <v>17577</v>
      </c>
      <c r="E8893" s="2" t="s">
        <v>17582</v>
      </c>
      <c r="F8893" s="2" t="s">
        <v>17580</v>
      </c>
      <c r="G8893" s="2">
        <v>2</v>
      </c>
      <c r="H8893" s="2" t="s">
        <v>17583</v>
      </c>
      <c r="I8893" s="2">
        <v>209</v>
      </c>
      <c r="J8893" s="2">
        <f t="shared" si="278"/>
        <v>0</v>
      </c>
      <c r="K8893" s="2">
        <f t="shared" si="280"/>
        <v>3</v>
      </c>
      <c r="L8893" s="2"/>
      <c r="M8893" s="2"/>
      <c r="N8893" s="2"/>
      <c r="O8893" s="8">
        <v>3</v>
      </c>
      <c r="P8893" s="2">
        <v>3</v>
      </c>
      <c r="Q8893" s="2">
        <v>2</v>
      </c>
      <c r="R8893" s="2"/>
    </row>
    <row r="8894" spans="1:18">
      <c r="A8894" s="2" t="s">
        <v>17575</v>
      </c>
      <c r="B8894" s="2" t="s">
        <v>17576</v>
      </c>
      <c r="C8894" s="2">
        <v>314</v>
      </c>
      <c r="D8894" s="2" t="s">
        <v>17577</v>
      </c>
      <c r="E8894" s="2" t="s">
        <v>17584</v>
      </c>
      <c r="F8894" s="2" t="s">
        <v>17582</v>
      </c>
      <c r="G8894" s="2">
        <v>3</v>
      </c>
      <c r="H8894" s="2" t="s">
        <v>17585</v>
      </c>
      <c r="I8894" s="2">
        <v>74</v>
      </c>
      <c r="J8894" s="2">
        <f t="shared" si="278"/>
        <v>0</v>
      </c>
      <c r="K8894" s="2">
        <f t="shared" si="280"/>
        <v>2</v>
      </c>
      <c r="L8894" s="2"/>
      <c r="M8894" s="2"/>
      <c r="N8894" s="2"/>
      <c r="O8894" s="8">
        <v>4</v>
      </c>
      <c r="P8894" s="2">
        <v>2</v>
      </c>
      <c r="Q8894" s="2">
        <v>2</v>
      </c>
      <c r="R8894" s="2"/>
    </row>
    <row r="8895" spans="1:18">
      <c r="A8895" s="2" t="s">
        <v>17575</v>
      </c>
      <c r="B8895" s="2" t="s">
        <v>17576</v>
      </c>
      <c r="C8895" s="2">
        <v>314</v>
      </c>
      <c r="D8895" s="2" t="s">
        <v>17577</v>
      </c>
      <c r="E8895" s="2" t="s">
        <v>17586</v>
      </c>
      <c r="F8895" s="2" t="s">
        <v>17584</v>
      </c>
      <c r="G8895" s="2">
        <v>4</v>
      </c>
      <c r="H8895" s="2" t="s">
        <v>17587</v>
      </c>
      <c r="I8895" s="2">
        <v>10</v>
      </c>
      <c r="J8895" s="2">
        <f t="shared" si="278"/>
        <v>0</v>
      </c>
      <c r="K8895" s="2">
        <f t="shared" si="280"/>
        <v>4</v>
      </c>
      <c r="L8895" s="2"/>
      <c r="M8895" s="2"/>
      <c r="N8895" s="2"/>
      <c r="O8895" s="8">
        <v>4</v>
      </c>
      <c r="P8895" s="2">
        <v>3</v>
      </c>
      <c r="Q8895" s="2">
        <v>2</v>
      </c>
      <c r="R8895" s="2"/>
    </row>
    <row r="8896" spans="1:18">
      <c r="A8896" s="2" t="s">
        <v>17575</v>
      </c>
      <c r="B8896" s="2" t="s">
        <v>17576</v>
      </c>
      <c r="C8896" s="2">
        <v>314</v>
      </c>
      <c r="D8896" s="2" t="s">
        <v>17577</v>
      </c>
      <c r="E8896" s="2" t="s">
        <v>17588</v>
      </c>
      <c r="F8896" s="2" t="s">
        <v>17586</v>
      </c>
      <c r="G8896" s="2">
        <v>5</v>
      </c>
      <c r="H8896" s="2" t="s">
        <v>17589</v>
      </c>
      <c r="I8896" s="2">
        <v>6</v>
      </c>
      <c r="J8896" s="2">
        <f t="shared" si="278"/>
        <v>0</v>
      </c>
      <c r="K8896" s="2">
        <f t="shared" si="280"/>
        <v>4</v>
      </c>
      <c r="L8896" s="2"/>
      <c r="M8896" s="2"/>
      <c r="N8896" s="2"/>
      <c r="O8896" s="8">
        <v>4</v>
      </c>
      <c r="P8896" s="2">
        <v>3</v>
      </c>
      <c r="Q8896" s="2">
        <v>2</v>
      </c>
      <c r="R8896" s="2"/>
    </row>
    <row r="8897" spans="1:18">
      <c r="A8897" s="2" t="s">
        <v>17575</v>
      </c>
      <c r="B8897" s="2" t="s">
        <v>17576</v>
      </c>
      <c r="C8897" s="2">
        <v>314</v>
      </c>
      <c r="D8897" s="2" t="s">
        <v>17577</v>
      </c>
      <c r="E8897" s="2" t="s">
        <v>17590</v>
      </c>
      <c r="F8897" s="2" t="s">
        <v>17588</v>
      </c>
      <c r="G8897" s="2">
        <v>6</v>
      </c>
      <c r="H8897" s="2" t="s">
        <v>17591</v>
      </c>
      <c r="I8897" s="2">
        <v>1</v>
      </c>
      <c r="J8897" s="2">
        <f t="shared" si="278"/>
        <v>0</v>
      </c>
      <c r="K8897" s="2">
        <f t="shared" si="280"/>
        <v>4</v>
      </c>
      <c r="L8897" s="2"/>
      <c r="M8897" s="2"/>
      <c r="N8897" s="2"/>
      <c r="O8897" s="8">
        <v>4</v>
      </c>
      <c r="P8897" s="2">
        <v>3</v>
      </c>
      <c r="Q8897" s="2">
        <v>2</v>
      </c>
      <c r="R8897" s="2"/>
    </row>
    <row r="8898" spans="1:18">
      <c r="A8898" s="2" t="s">
        <v>17575</v>
      </c>
      <c r="B8898" s="2" t="s">
        <v>17576</v>
      </c>
      <c r="C8898" s="2">
        <v>314</v>
      </c>
      <c r="D8898" s="2" t="s">
        <v>17577</v>
      </c>
      <c r="E8898" s="2" t="s">
        <v>17592</v>
      </c>
      <c r="F8898" s="2" t="s">
        <v>17590</v>
      </c>
      <c r="G8898" s="2">
        <v>7</v>
      </c>
      <c r="H8898" s="2" t="s">
        <v>17593</v>
      </c>
      <c r="I8898" s="2">
        <v>1</v>
      </c>
      <c r="J8898" s="2">
        <f t="shared" si="278"/>
        <v>0</v>
      </c>
      <c r="K8898" s="2">
        <f t="shared" si="280"/>
        <v>4</v>
      </c>
      <c r="L8898" s="2"/>
      <c r="M8898" s="2"/>
      <c r="N8898" s="2"/>
      <c r="O8898" s="8">
        <v>4</v>
      </c>
      <c r="P8898" s="2">
        <v>4</v>
      </c>
      <c r="Q8898" s="2">
        <v>4</v>
      </c>
      <c r="R8898" s="2"/>
    </row>
    <row r="8899" spans="1:18">
      <c r="A8899" s="2" t="s">
        <v>17575</v>
      </c>
      <c r="B8899" s="2" t="s">
        <v>17576</v>
      </c>
      <c r="C8899" s="2">
        <v>314</v>
      </c>
      <c r="D8899" s="2" t="s">
        <v>17577</v>
      </c>
      <c r="E8899" s="2" t="s">
        <v>17594</v>
      </c>
      <c r="F8899" s="2" t="s">
        <v>17592</v>
      </c>
      <c r="G8899" s="2">
        <v>8</v>
      </c>
      <c r="H8899" s="2" t="s">
        <v>17595</v>
      </c>
      <c r="I8899" s="2">
        <v>1</v>
      </c>
      <c r="J8899" s="2">
        <f t="shared" ref="J8899:J8962" si="281">IF(G8899=0,1,0)</f>
        <v>0</v>
      </c>
      <c r="K8899" s="2">
        <f t="shared" si="280"/>
        <v>2</v>
      </c>
      <c r="L8899" s="2"/>
      <c r="M8899" s="2"/>
      <c r="N8899" s="2"/>
      <c r="O8899" s="8">
        <v>4</v>
      </c>
      <c r="P8899" s="2">
        <v>2</v>
      </c>
      <c r="Q8899" s="2">
        <v>2</v>
      </c>
      <c r="R8899" s="2"/>
    </row>
    <row r="8900" spans="1:18">
      <c r="A8900" s="2" t="s">
        <v>17575</v>
      </c>
      <c r="B8900" s="2" t="s">
        <v>17576</v>
      </c>
      <c r="C8900" s="2">
        <v>314</v>
      </c>
      <c r="D8900" s="2" t="s">
        <v>17577</v>
      </c>
      <c r="E8900" s="2" t="s">
        <v>17596</v>
      </c>
      <c r="F8900" s="2" t="s">
        <v>17588</v>
      </c>
      <c r="G8900" s="2">
        <v>6</v>
      </c>
      <c r="H8900" s="2" t="s">
        <v>17597</v>
      </c>
      <c r="I8900" s="2">
        <v>1</v>
      </c>
      <c r="J8900" s="2">
        <f t="shared" si="281"/>
        <v>0</v>
      </c>
      <c r="K8900" s="2">
        <f t="shared" si="280"/>
        <v>4</v>
      </c>
      <c r="L8900" s="2"/>
      <c r="M8900" s="2"/>
      <c r="N8900" s="2"/>
      <c r="O8900" s="8">
        <v>4</v>
      </c>
      <c r="P8900" s="2">
        <v>3</v>
      </c>
      <c r="Q8900" s="2">
        <v>2</v>
      </c>
      <c r="R8900" s="2"/>
    </row>
    <row r="8901" spans="1:18">
      <c r="A8901" s="2" t="s">
        <v>17575</v>
      </c>
      <c r="B8901" s="2" t="s">
        <v>17576</v>
      </c>
      <c r="C8901" s="2">
        <v>314</v>
      </c>
      <c r="D8901" s="2" t="s">
        <v>17577</v>
      </c>
      <c r="E8901" s="2" t="s">
        <v>17598</v>
      </c>
      <c r="F8901" s="2" t="s">
        <v>17588</v>
      </c>
      <c r="G8901" s="2">
        <v>6</v>
      </c>
      <c r="H8901" s="2" t="s">
        <v>17599</v>
      </c>
      <c r="I8901" s="2">
        <v>1</v>
      </c>
      <c r="J8901" s="2">
        <f t="shared" si="281"/>
        <v>0</v>
      </c>
      <c r="K8901" s="2">
        <f t="shared" si="280"/>
        <v>4</v>
      </c>
      <c r="L8901" s="2"/>
      <c r="M8901" s="2"/>
      <c r="N8901" s="2"/>
      <c r="O8901" s="8">
        <v>4</v>
      </c>
      <c r="P8901" s="2">
        <v>3</v>
      </c>
      <c r="Q8901" s="2">
        <v>2</v>
      </c>
      <c r="R8901" s="2"/>
    </row>
    <row r="8902" spans="1:18">
      <c r="A8902" s="2" t="s">
        <v>17575</v>
      </c>
      <c r="B8902" s="2" t="s">
        <v>17576</v>
      </c>
      <c r="C8902" s="2">
        <v>314</v>
      </c>
      <c r="D8902" s="2" t="s">
        <v>17577</v>
      </c>
      <c r="E8902" s="2" t="s">
        <v>17600</v>
      </c>
      <c r="F8902" s="2" t="s">
        <v>17598</v>
      </c>
      <c r="G8902" s="2">
        <v>7</v>
      </c>
      <c r="H8902" s="2" t="s">
        <v>17601</v>
      </c>
      <c r="I8902" s="2">
        <v>2</v>
      </c>
      <c r="J8902" s="2">
        <f t="shared" si="281"/>
        <v>0</v>
      </c>
      <c r="K8902" s="2">
        <f t="shared" si="280"/>
        <v>4</v>
      </c>
      <c r="L8902" s="2"/>
      <c r="M8902" s="2"/>
      <c r="N8902" s="2"/>
      <c r="O8902" s="8">
        <v>4</v>
      </c>
      <c r="P8902" s="2">
        <v>4</v>
      </c>
      <c r="Q8902" s="2">
        <v>4</v>
      </c>
      <c r="R8902" s="2"/>
    </row>
    <row r="8903" spans="1:18">
      <c r="A8903" s="2" t="s">
        <v>17575</v>
      </c>
      <c r="B8903" s="2" t="s">
        <v>17576</v>
      </c>
      <c r="C8903" s="2">
        <v>314</v>
      </c>
      <c r="D8903" s="2" t="s">
        <v>17577</v>
      </c>
      <c r="E8903" s="2" t="s">
        <v>17602</v>
      </c>
      <c r="F8903" s="2" t="s">
        <v>17586</v>
      </c>
      <c r="G8903" s="2">
        <v>5</v>
      </c>
      <c r="H8903" s="2" t="s">
        <v>17603</v>
      </c>
      <c r="I8903" s="2">
        <v>4</v>
      </c>
      <c r="J8903" s="2">
        <f t="shared" si="281"/>
        <v>0</v>
      </c>
      <c r="K8903" s="2">
        <f t="shared" si="280"/>
        <v>4</v>
      </c>
      <c r="L8903" s="2"/>
      <c r="M8903" s="2"/>
      <c r="N8903" s="2"/>
      <c r="O8903" s="8">
        <v>4</v>
      </c>
      <c r="P8903" s="2">
        <v>3</v>
      </c>
      <c r="Q8903" s="2">
        <v>2</v>
      </c>
      <c r="R8903" s="2"/>
    </row>
    <row r="8904" spans="1:18">
      <c r="A8904" s="2" t="s">
        <v>17575</v>
      </c>
      <c r="B8904" s="2" t="s">
        <v>17576</v>
      </c>
      <c r="C8904" s="2">
        <v>314</v>
      </c>
      <c r="D8904" s="2" t="s">
        <v>17577</v>
      </c>
      <c r="E8904" s="2" t="s">
        <v>17604</v>
      </c>
      <c r="F8904" s="2" t="s">
        <v>17602</v>
      </c>
      <c r="G8904" s="2">
        <v>6</v>
      </c>
      <c r="H8904" s="2" t="s">
        <v>17605</v>
      </c>
      <c r="I8904" s="2">
        <v>7</v>
      </c>
      <c r="J8904" s="2">
        <f t="shared" si="281"/>
        <v>0</v>
      </c>
      <c r="K8904" s="2">
        <f t="shared" si="280"/>
        <v>3</v>
      </c>
      <c r="L8904" s="2"/>
      <c r="M8904" s="2"/>
      <c r="N8904" s="2"/>
      <c r="O8904" s="8">
        <v>3</v>
      </c>
      <c r="P8904" s="2">
        <v>3</v>
      </c>
      <c r="Q8904" s="2">
        <v>2</v>
      </c>
      <c r="R8904" s="2"/>
    </row>
    <row r="8905" spans="1:18">
      <c r="A8905" s="2" t="s">
        <v>17575</v>
      </c>
      <c r="B8905" s="2" t="s">
        <v>17576</v>
      </c>
      <c r="C8905" s="2">
        <v>314</v>
      </c>
      <c r="D8905" s="2" t="s">
        <v>17577</v>
      </c>
      <c r="E8905" s="2" t="s">
        <v>17606</v>
      </c>
      <c r="F8905" s="2" t="s">
        <v>17604</v>
      </c>
      <c r="G8905" s="2">
        <v>7</v>
      </c>
      <c r="H8905" s="2" t="s">
        <v>17607</v>
      </c>
      <c r="I8905" s="2">
        <v>1</v>
      </c>
      <c r="J8905" s="2">
        <f t="shared" si="281"/>
        <v>0</v>
      </c>
      <c r="K8905" s="2">
        <f t="shared" si="280"/>
        <v>4</v>
      </c>
      <c r="L8905" s="2"/>
      <c r="M8905" s="2"/>
      <c r="N8905" s="2"/>
      <c r="O8905" s="8">
        <v>4</v>
      </c>
      <c r="P8905" s="2">
        <v>4</v>
      </c>
      <c r="Q8905" s="2">
        <v>4</v>
      </c>
      <c r="R8905" s="2"/>
    </row>
    <row r="8906" spans="1:18">
      <c r="A8906" s="2" t="s">
        <v>17575</v>
      </c>
      <c r="B8906" s="2" t="s">
        <v>17576</v>
      </c>
      <c r="C8906" s="2">
        <v>314</v>
      </c>
      <c r="D8906" s="2" t="s">
        <v>17577</v>
      </c>
      <c r="E8906" s="2" t="s">
        <v>17608</v>
      </c>
      <c r="F8906" s="2" t="s">
        <v>17606</v>
      </c>
      <c r="G8906" s="2">
        <v>8</v>
      </c>
      <c r="H8906" s="2" t="s">
        <v>17609</v>
      </c>
      <c r="I8906" s="2">
        <v>0</v>
      </c>
      <c r="J8906" s="2">
        <f t="shared" si="281"/>
        <v>0</v>
      </c>
      <c r="K8906" s="2">
        <f t="shared" si="280"/>
        <v>4</v>
      </c>
      <c r="L8906" s="2"/>
      <c r="M8906" s="2"/>
      <c r="N8906" s="2"/>
      <c r="O8906" s="8">
        <v>3</v>
      </c>
      <c r="P8906" s="2">
        <v>4</v>
      </c>
      <c r="Q8906" s="2">
        <v>4</v>
      </c>
      <c r="R8906" s="2"/>
    </row>
    <row r="8907" spans="1:18">
      <c r="A8907" s="2" t="s">
        <v>17575</v>
      </c>
      <c r="B8907" s="2" t="s">
        <v>17576</v>
      </c>
      <c r="C8907" s="2">
        <v>314</v>
      </c>
      <c r="D8907" s="2" t="s">
        <v>17577</v>
      </c>
      <c r="E8907" s="2" t="s">
        <v>17610</v>
      </c>
      <c r="F8907" s="2" t="s">
        <v>17604</v>
      </c>
      <c r="G8907" s="2">
        <v>7</v>
      </c>
      <c r="H8907" s="2" t="s">
        <v>17611</v>
      </c>
      <c r="I8907" s="2">
        <v>1</v>
      </c>
      <c r="J8907" s="2">
        <f t="shared" si="281"/>
        <v>0</v>
      </c>
      <c r="K8907" s="2">
        <f t="shared" si="280"/>
        <v>4</v>
      </c>
      <c r="L8907" s="2"/>
      <c r="M8907" s="2"/>
      <c r="N8907" s="2"/>
      <c r="O8907" s="8">
        <v>4</v>
      </c>
      <c r="P8907" s="2">
        <v>4</v>
      </c>
      <c r="Q8907" s="2">
        <v>4</v>
      </c>
      <c r="R8907" s="2"/>
    </row>
    <row r="8908" spans="1:18">
      <c r="A8908" s="2" t="s">
        <v>17575</v>
      </c>
      <c r="B8908" s="2" t="s">
        <v>17576</v>
      </c>
      <c r="C8908" s="2">
        <v>314</v>
      </c>
      <c r="D8908" s="2" t="s">
        <v>17577</v>
      </c>
      <c r="E8908" s="2" t="s">
        <v>17612</v>
      </c>
      <c r="F8908" s="2" t="s">
        <v>17584</v>
      </c>
      <c r="G8908" s="2">
        <v>4</v>
      </c>
      <c r="H8908" s="2" t="s">
        <v>17613</v>
      </c>
      <c r="I8908" s="2">
        <v>3</v>
      </c>
      <c r="J8908" s="2">
        <f t="shared" si="281"/>
        <v>0</v>
      </c>
      <c r="K8908" s="2">
        <f t="shared" si="280"/>
        <v>3</v>
      </c>
      <c r="L8908" s="2"/>
      <c r="M8908" s="2"/>
      <c r="N8908" s="2"/>
      <c r="O8908" s="8">
        <v>3</v>
      </c>
      <c r="P8908" s="2">
        <v>3</v>
      </c>
      <c r="Q8908" s="2">
        <v>2</v>
      </c>
      <c r="R8908" s="2"/>
    </row>
    <row r="8909" spans="1:18">
      <c r="A8909" s="2" t="s">
        <v>17575</v>
      </c>
      <c r="B8909" s="2" t="s">
        <v>17576</v>
      </c>
      <c r="C8909" s="2">
        <v>314</v>
      </c>
      <c r="D8909" s="2" t="s">
        <v>17577</v>
      </c>
      <c r="E8909" s="2" t="s">
        <v>17614</v>
      </c>
      <c r="F8909" s="2" t="s">
        <v>17582</v>
      </c>
      <c r="G8909" s="2">
        <v>3</v>
      </c>
      <c r="H8909" s="2" t="s">
        <v>17615</v>
      </c>
      <c r="I8909" s="2">
        <v>14</v>
      </c>
      <c r="J8909" s="2">
        <f t="shared" si="281"/>
        <v>0</v>
      </c>
      <c r="K8909" s="2">
        <f t="shared" si="280"/>
        <v>2</v>
      </c>
      <c r="L8909" s="2"/>
      <c r="M8909" s="2"/>
      <c r="N8909" s="2"/>
      <c r="O8909" s="8">
        <v>4</v>
      </c>
      <c r="P8909" s="2">
        <v>2</v>
      </c>
      <c r="Q8909" s="2">
        <v>2</v>
      </c>
      <c r="R8909" s="2"/>
    </row>
    <row r="8910" spans="1:18">
      <c r="A8910" s="2" t="s">
        <v>17575</v>
      </c>
      <c r="B8910" s="2" t="s">
        <v>17576</v>
      </c>
      <c r="C8910" s="2">
        <v>314</v>
      </c>
      <c r="D8910" s="2" t="s">
        <v>17577</v>
      </c>
      <c r="E8910" s="2" t="s">
        <v>17616</v>
      </c>
      <c r="F8910" s="2" t="s">
        <v>17614</v>
      </c>
      <c r="G8910" s="2">
        <v>4</v>
      </c>
      <c r="H8910" s="2" t="s">
        <v>17617</v>
      </c>
      <c r="I8910" s="2">
        <v>4</v>
      </c>
      <c r="J8910" s="2">
        <f t="shared" si="281"/>
        <v>0</v>
      </c>
      <c r="K8910" s="2">
        <f t="shared" si="280"/>
        <v>4</v>
      </c>
      <c r="L8910" s="2"/>
      <c r="M8910" s="2"/>
      <c r="N8910" s="2"/>
      <c r="O8910" s="8">
        <v>4</v>
      </c>
      <c r="P8910" s="2">
        <v>3</v>
      </c>
      <c r="Q8910" s="2">
        <v>2</v>
      </c>
      <c r="R8910" s="2"/>
    </row>
    <row r="8911" spans="1:18">
      <c r="A8911" s="2" t="s">
        <v>17575</v>
      </c>
      <c r="B8911" s="2" t="s">
        <v>17576</v>
      </c>
      <c r="C8911" s="2">
        <v>314</v>
      </c>
      <c r="D8911" s="2" t="s">
        <v>17577</v>
      </c>
      <c r="E8911" s="2" t="s">
        <v>17618</v>
      </c>
      <c r="F8911" s="2" t="s">
        <v>17616</v>
      </c>
      <c r="G8911" s="2">
        <v>5</v>
      </c>
      <c r="H8911" s="2" t="s">
        <v>17619</v>
      </c>
      <c r="I8911" s="2">
        <v>2</v>
      </c>
      <c r="J8911" s="2">
        <f t="shared" si="281"/>
        <v>0</v>
      </c>
      <c r="K8911" s="2">
        <f t="shared" si="280"/>
        <v>2</v>
      </c>
      <c r="L8911" s="2"/>
      <c r="M8911" s="2"/>
      <c r="N8911" s="2"/>
      <c r="O8911" s="8">
        <v>4</v>
      </c>
      <c r="P8911" s="2">
        <v>2</v>
      </c>
      <c r="Q8911" s="2">
        <v>2</v>
      </c>
      <c r="R8911" s="2"/>
    </row>
    <row r="8912" spans="1:18">
      <c r="A8912" s="2" t="s">
        <v>17575</v>
      </c>
      <c r="B8912" s="2" t="s">
        <v>17576</v>
      </c>
      <c r="C8912" s="2">
        <v>314</v>
      </c>
      <c r="D8912" s="2" t="s">
        <v>17577</v>
      </c>
      <c r="E8912" s="2" t="s">
        <v>17620</v>
      </c>
      <c r="F8912" s="2" t="s">
        <v>17618</v>
      </c>
      <c r="G8912" s="2">
        <v>6</v>
      </c>
      <c r="H8912" s="2" t="s">
        <v>17621</v>
      </c>
      <c r="I8912" s="2">
        <v>1</v>
      </c>
      <c r="J8912" s="2">
        <f t="shared" si="281"/>
        <v>0</v>
      </c>
      <c r="K8912" s="2">
        <f t="shared" si="280"/>
        <v>3</v>
      </c>
      <c r="L8912" s="2"/>
      <c r="M8912" s="2"/>
      <c r="N8912" s="2"/>
      <c r="O8912" s="8">
        <v>3</v>
      </c>
      <c r="P8912" s="2">
        <v>3</v>
      </c>
      <c r="Q8912" s="2">
        <v>2</v>
      </c>
      <c r="R8912" s="2"/>
    </row>
    <row r="8913" spans="1:18">
      <c r="A8913" s="2" t="s">
        <v>17575</v>
      </c>
      <c r="B8913" s="2" t="s">
        <v>17576</v>
      </c>
      <c r="C8913" s="2">
        <v>314</v>
      </c>
      <c r="D8913" s="2" t="s">
        <v>17577</v>
      </c>
      <c r="E8913" s="2" t="s">
        <v>17622</v>
      </c>
      <c r="F8913" s="2" t="s">
        <v>17618</v>
      </c>
      <c r="G8913" s="2">
        <v>6</v>
      </c>
      <c r="H8913" s="2" t="s">
        <v>17623</v>
      </c>
      <c r="I8913" s="2">
        <v>1</v>
      </c>
      <c r="J8913" s="2">
        <f t="shared" si="281"/>
        <v>0</v>
      </c>
      <c r="K8913" s="2">
        <f t="shared" si="280"/>
        <v>3</v>
      </c>
      <c r="L8913" s="2"/>
      <c r="M8913" s="2"/>
      <c r="N8913" s="2"/>
      <c r="O8913" s="8">
        <v>3</v>
      </c>
      <c r="P8913" s="2">
        <v>3</v>
      </c>
      <c r="Q8913" s="2">
        <v>2</v>
      </c>
      <c r="R8913" s="2"/>
    </row>
    <row r="8914" spans="1:18">
      <c r="A8914" s="2" t="s">
        <v>17575</v>
      </c>
      <c r="B8914" s="2" t="s">
        <v>17576</v>
      </c>
      <c r="C8914" s="2">
        <v>314</v>
      </c>
      <c r="D8914" s="2" t="s">
        <v>17577</v>
      </c>
      <c r="E8914" s="2" t="s">
        <v>17624</v>
      </c>
      <c r="F8914" s="2" t="s">
        <v>17614</v>
      </c>
      <c r="G8914" s="2">
        <v>4</v>
      </c>
      <c r="H8914" s="2" t="s">
        <v>17625</v>
      </c>
      <c r="I8914" s="2">
        <v>2</v>
      </c>
      <c r="J8914" s="2">
        <f t="shared" si="281"/>
        <v>0</v>
      </c>
      <c r="K8914" s="2">
        <f t="shared" si="280"/>
        <v>2</v>
      </c>
      <c r="L8914" s="2"/>
      <c r="M8914" s="2"/>
      <c r="N8914" s="2"/>
      <c r="O8914" s="8">
        <v>4</v>
      </c>
      <c r="P8914" s="2">
        <v>2</v>
      </c>
      <c r="Q8914" s="2">
        <v>2</v>
      </c>
      <c r="R8914" s="2"/>
    </row>
    <row r="8915" spans="1:18">
      <c r="A8915" s="2" t="s">
        <v>17575</v>
      </c>
      <c r="B8915" s="2" t="s">
        <v>17576</v>
      </c>
      <c r="C8915" s="2">
        <v>314</v>
      </c>
      <c r="D8915" s="2" t="s">
        <v>17577</v>
      </c>
      <c r="E8915" s="2" t="s">
        <v>17626</v>
      </c>
      <c r="F8915" s="2" t="s">
        <v>17624</v>
      </c>
      <c r="G8915" s="2">
        <v>5</v>
      </c>
      <c r="H8915" s="2" t="s">
        <v>17627</v>
      </c>
      <c r="I8915" s="2">
        <v>0</v>
      </c>
      <c r="J8915" s="2">
        <f t="shared" si="281"/>
        <v>0</v>
      </c>
      <c r="K8915" s="2">
        <f t="shared" si="280"/>
        <v>4</v>
      </c>
      <c r="L8915" s="2"/>
      <c r="M8915" s="2"/>
      <c r="N8915" s="2"/>
      <c r="O8915" s="8">
        <v>4</v>
      </c>
      <c r="P8915" s="2">
        <v>3</v>
      </c>
      <c r="Q8915" s="2">
        <v>2</v>
      </c>
      <c r="R8915" s="2"/>
    </row>
    <row r="8916" spans="1:18">
      <c r="A8916" s="2" t="s">
        <v>17575</v>
      </c>
      <c r="B8916" s="2" t="s">
        <v>17576</v>
      </c>
      <c r="C8916" s="2">
        <v>314</v>
      </c>
      <c r="D8916" s="2" t="s">
        <v>17577</v>
      </c>
      <c r="E8916" s="2" t="s">
        <v>17628</v>
      </c>
      <c r="F8916" s="2" t="s">
        <v>17582</v>
      </c>
      <c r="G8916" s="2">
        <v>3</v>
      </c>
      <c r="H8916" s="2" t="s">
        <v>17629</v>
      </c>
      <c r="I8916" s="2">
        <v>3</v>
      </c>
      <c r="J8916" s="2">
        <f t="shared" si="281"/>
        <v>0</v>
      </c>
      <c r="K8916" s="2">
        <f t="shared" si="280"/>
        <v>2</v>
      </c>
      <c r="L8916" s="2"/>
      <c r="M8916" s="2"/>
      <c r="N8916" s="2"/>
      <c r="O8916" s="8">
        <v>4</v>
      </c>
      <c r="P8916" s="2">
        <v>2</v>
      </c>
      <c r="Q8916" s="2">
        <v>2</v>
      </c>
      <c r="R8916" s="2"/>
    </row>
    <row r="8917" spans="1:18">
      <c r="A8917" s="2" t="s">
        <v>17575</v>
      </c>
      <c r="B8917" s="2" t="s">
        <v>17576</v>
      </c>
      <c r="C8917" s="2">
        <v>314</v>
      </c>
      <c r="D8917" s="2" t="s">
        <v>17577</v>
      </c>
      <c r="E8917" s="2" t="s">
        <v>17630</v>
      </c>
      <c r="F8917" s="2" t="s">
        <v>17628</v>
      </c>
      <c r="G8917" s="2">
        <v>4</v>
      </c>
      <c r="H8917" s="2" t="s">
        <v>17631</v>
      </c>
      <c r="I8917" s="2">
        <v>10</v>
      </c>
      <c r="J8917" s="2">
        <f t="shared" si="281"/>
        <v>0</v>
      </c>
      <c r="K8917" s="2">
        <f t="shared" si="280"/>
        <v>2</v>
      </c>
      <c r="L8917" s="2"/>
      <c r="M8917" s="2"/>
      <c r="N8917" s="2"/>
      <c r="O8917" s="8">
        <v>2</v>
      </c>
      <c r="P8917" s="2">
        <v>3</v>
      </c>
      <c r="Q8917" s="2">
        <v>2</v>
      </c>
      <c r="R8917" s="2"/>
    </row>
    <row r="8918" spans="1:18">
      <c r="A8918" s="2" t="s">
        <v>17575</v>
      </c>
      <c r="B8918" s="2" t="s">
        <v>17576</v>
      </c>
      <c r="C8918" s="2">
        <v>314</v>
      </c>
      <c r="D8918" s="2" t="s">
        <v>17577</v>
      </c>
      <c r="E8918" s="2" t="s">
        <v>17632</v>
      </c>
      <c r="F8918" s="2" t="s">
        <v>17630</v>
      </c>
      <c r="G8918" s="2">
        <v>5</v>
      </c>
      <c r="H8918" s="2" t="s">
        <v>17633</v>
      </c>
      <c r="I8918" s="2">
        <v>1</v>
      </c>
      <c r="J8918" s="2">
        <f t="shared" si="281"/>
        <v>0</v>
      </c>
      <c r="K8918" s="2">
        <f t="shared" si="280"/>
        <v>3</v>
      </c>
      <c r="L8918" s="2"/>
      <c r="M8918" s="2"/>
      <c r="N8918" s="2"/>
      <c r="O8918" s="8">
        <v>3</v>
      </c>
      <c r="P8918" s="2">
        <v>3</v>
      </c>
      <c r="Q8918" s="2">
        <v>2</v>
      </c>
      <c r="R8918" s="2"/>
    </row>
    <row r="8919" spans="1:18">
      <c r="A8919" s="2" t="s">
        <v>17575</v>
      </c>
      <c r="B8919" s="2" t="s">
        <v>17576</v>
      </c>
      <c r="C8919" s="2">
        <v>314</v>
      </c>
      <c r="D8919" s="2" t="s">
        <v>17577</v>
      </c>
      <c r="E8919" s="2" t="s">
        <v>17634</v>
      </c>
      <c r="F8919" s="2" t="s">
        <v>17632</v>
      </c>
      <c r="G8919" s="2">
        <v>6</v>
      </c>
      <c r="H8919" s="2" t="s">
        <v>17635</v>
      </c>
      <c r="I8919" s="2">
        <v>6</v>
      </c>
      <c r="J8919" s="2">
        <f t="shared" si="281"/>
        <v>0</v>
      </c>
      <c r="K8919" s="2">
        <f t="shared" si="280"/>
        <v>4</v>
      </c>
      <c r="L8919" s="2"/>
      <c r="M8919" s="2"/>
      <c r="N8919" s="2"/>
      <c r="O8919" s="8">
        <v>4</v>
      </c>
      <c r="P8919" s="2">
        <v>3</v>
      </c>
      <c r="Q8919" s="2">
        <v>2</v>
      </c>
      <c r="R8919" s="2"/>
    </row>
    <row r="8920" spans="1:18">
      <c r="A8920" s="2" t="s">
        <v>17575</v>
      </c>
      <c r="B8920" s="2" t="s">
        <v>17576</v>
      </c>
      <c r="C8920" s="2">
        <v>314</v>
      </c>
      <c r="D8920" s="2" t="s">
        <v>17577</v>
      </c>
      <c r="E8920" s="2" t="s">
        <v>17636</v>
      </c>
      <c r="F8920" s="2" t="s">
        <v>17634</v>
      </c>
      <c r="G8920" s="2">
        <v>7</v>
      </c>
      <c r="H8920" s="2" t="s">
        <v>17637</v>
      </c>
      <c r="I8920" s="2">
        <v>4</v>
      </c>
      <c r="J8920" s="2">
        <f t="shared" si="281"/>
        <v>0</v>
      </c>
      <c r="K8920" s="2">
        <f t="shared" si="280"/>
        <v>4</v>
      </c>
      <c r="L8920" s="2"/>
      <c r="M8920" s="2"/>
      <c r="N8920" s="2"/>
      <c r="O8920" s="8">
        <v>4</v>
      </c>
      <c r="P8920" s="2">
        <v>4</v>
      </c>
      <c r="Q8920" s="2">
        <v>4</v>
      </c>
      <c r="R8920" s="2"/>
    </row>
    <row r="8921" spans="1:18">
      <c r="A8921" s="2" t="s">
        <v>17575</v>
      </c>
      <c r="B8921" s="2" t="s">
        <v>17576</v>
      </c>
      <c r="C8921" s="2">
        <v>314</v>
      </c>
      <c r="D8921" s="2" t="s">
        <v>17577</v>
      </c>
      <c r="E8921" s="2" t="s">
        <v>17638</v>
      </c>
      <c r="F8921" s="2" t="s">
        <v>17582</v>
      </c>
      <c r="G8921" s="2">
        <v>3</v>
      </c>
      <c r="H8921" s="2" t="s">
        <v>17639</v>
      </c>
      <c r="I8921" s="2">
        <v>5</v>
      </c>
      <c r="J8921" s="2">
        <f t="shared" si="281"/>
        <v>0</v>
      </c>
      <c r="K8921" s="2">
        <f t="shared" si="280"/>
        <v>4</v>
      </c>
      <c r="L8921" s="2"/>
      <c r="M8921" s="2"/>
      <c r="N8921" s="2"/>
      <c r="O8921" s="8">
        <v>4</v>
      </c>
      <c r="P8921" s="2">
        <v>3</v>
      </c>
      <c r="Q8921" s="2">
        <v>2</v>
      </c>
      <c r="R8921" s="2"/>
    </row>
    <row r="8922" spans="1:18">
      <c r="A8922" s="2" t="s">
        <v>17575</v>
      </c>
      <c r="B8922" s="2" t="s">
        <v>17576</v>
      </c>
      <c r="C8922" s="2">
        <v>314</v>
      </c>
      <c r="D8922" s="2" t="s">
        <v>17577</v>
      </c>
      <c r="E8922" s="2" t="s">
        <v>17640</v>
      </c>
      <c r="F8922" s="2" t="s">
        <v>17582</v>
      </c>
      <c r="G8922" s="2">
        <v>3</v>
      </c>
      <c r="H8922" s="2" t="s">
        <v>17641</v>
      </c>
      <c r="I8922" s="2">
        <v>-1</v>
      </c>
      <c r="J8922" s="2">
        <f t="shared" si="281"/>
        <v>0</v>
      </c>
      <c r="K8922" s="2">
        <f t="shared" si="280"/>
        <v>2</v>
      </c>
      <c r="L8922" s="2"/>
      <c r="M8922" s="2"/>
      <c r="N8922" s="2"/>
      <c r="O8922" s="8">
        <v>2</v>
      </c>
      <c r="P8922" s="2">
        <v>2</v>
      </c>
      <c r="Q8922" s="2">
        <v>2</v>
      </c>
      <c r="R8922" s="2"/>
    </row>
    <row r="8923" spans="1:18">
      <c r="A8923" s="2" t="s">
        <v>17575</v>
      </c>
      <c r="B8923" s="2" t="s">
        <v>17576</v>
      </c>
      <c r="C8923" s="2">
        <v>314</v>
      </c>
      <c r="D8923" s="2" t="s">
        <v>17577</v>
      </c>
      <c r="E8923" s="2" t="s">
        <v>17642</v>
      </c>
      <c r="F8923" s="2" t="s">
        <v>17640</v>
      </c>
      <c r="G8923" s="2">
        <v>4</v>
      </c>
      <c r="H8923" s="2" t="s">
        <v>17643</v>
      </c>
      <c r="I8923" s="2">
        <v>22</v>
      </c>
      <c r="J8923" s="2">
        <f t="shared" si="281"/>
        <v>0</v>
      </c>
      <c r="K8923" s="2">
        <f t="shared" si="280"/>
        <v>3</v>
      </c>
      <c r="L8923" s="2"/>
      <c r="M8923" s="2"/>
      <c r="N8923" s="2"/>
      <c r="O8923" s="8">
        <v>3</v>
      </c>
      <c r="P8923" s="2">
        <v>3</v>
      </c>
      <c r="Q8923" s="2">
        <v>2</v>
      </c>
      <c r="R8923" s="2"/>
    </row>
    <row r="8924" spans="1:18">
      <c r="A8924" s="2" t="s">
        <v>17575</v>
      </c>
      <c r="B8924" s="2" t="s">
        <v>17576</v>
      </c>
      <c r="C8924" s="2">
        <v>314</v>
      </c>
      <c r="D8924" s="2" t="s">
        <v>17577</v>
      </c>
      <c r="E8924" s="2" t="s">
        <v>17644</v>
      </c>
      <c r="F8924" s="2" t="s">
        <v>17642</v>
      </c>
      <c r="G8924" s="2">
        <v>5</v>
      </c>
      <c r="H8924" s="2" t="s">
        <v>17645</v>
      </c>
      <c r="I8924" s="2">
        <v>3</v>
      </c>
      <c r="J8924" s="2">
        <f t="shared" si="281"/>
        <v>0</v>
      </c>
      <c r="K8924" s="2">
        <f t="shared" si="280"/>
        <v>2</v>
      </c>
      <c r="L8924" s="2"/>
      <c r="M8924" s="2"/>
      <c r="N8924" s="2"/>
      <c r="O8924" s="8">
        <v>4</v>
      </c>
      <c r="P8924" s="2">
        <v>2</v>
      </c>
      <c r="Q8924" s="2">
        <v>2</v>
      </c>
      <c r="R8924" s="2"/>
    </row>
    <row r="8925" spans="1:18">
      <c r="A8925" s="2" t="s">
        <v>17575</v>
      </c>
      <c r="B8925" s="2" t="s">
        <v>17576</v>
      </c>
      <c r="C8925" s="2">
        <v>314</v>
      </c>
      <c r="D8925" s="2" t="s">
        <v>17577</v>
      </c>
      <c r="E8925" s="2" t="s">
        <v>17646</v>
      </c>
      <c r="F8925" s="2" t="s">
        <v>17642</v>
      </c>
      <c r="G8925" s="2">
        <v>5</v>
      </c>
      <c r="H8925" s="2" t="s">
        <v>17647</v>
      </c>
      <c r="I8925" s="2">
        <v>1</v>
      </c>
      <c r="J8925" s="2">
        <f t="shared" si="281"/>
        <v>0</v>
      </c>
      <c r="K8925" s="2">
        <f t="shared" si="280"/>
        <v>4</v>
      </c>
      <c r="L8925" s="2"/>
      <c r="M8925" s="2"/>
      <c r="N8925" s="2"/>
      <c r="O8925" s="8">
        <v>4</v>
      </c>
      <c r="P8925" s="2">
        <v>3</v>
      </c>
      <c r="Q8925" s="2">
        <v>2</v>
      </c>
      <c r="R8925" s="2"/>
    </row>
    <row r="8926" spans="1:18">
      <c r="A8926" s="2" t="s">
        <v>17575</v>
      </c>
      <c r="B8926" s="2" t="s">
        <v>17576</v>
      </c>
      <c r="C8926" s="2">
        <v>314</v>
      </c>
      <c r="D8926" s="2" t="s">
        <v>17577</v>
      </c>
      <c r="E8926" s="2" t="s">
        <v>17648</v>
      </c>
      <c r="F8926" s="2" t="s">
        <v>17640</v>
      </c>
      <c r="G8926" s="2">
        <v>4</v>
      </c>
      <c r="H8926" s="2" t="s">
        <v>17649</v>
      </c>
      <c r="I8926" s="2">
        <v>10</v>
      </c>
      <c r="J8926" s="2">
        <f t="shared" si="281"/>
        <v>0</v>
      </c>
      <c r="K8926" s="2">
        <f t="shared" si="280"/>
        <v>2</v>
      </c>
      <c r="L8926" s="2"/>
      <c r="M8926" s="2"/>
      <c r="N8926" s="2"/>
      <c r="O8926" s="8">
        <v>4</v>
      </c>
      <c r="P8926" s="2">
        <v>2</v>
      </c>
      <c r="Q8926" s="2">
        <v>2</v>
      </c>
      <c r="R8926" s="2"/>
    </row>
    <row r="8927" spans="1:18">
      <c r="A8927" s="2" t="s">
        <v>17575</v>
      </c>
      <c r="B8927" s="2" t="s">
        <v>17576</v>
      </c>
      <c r="C8927" s="2">
        <v>314</v>
      </c>
      <c r="D8927" s="2" t="s">
        <v>17577</v>
      </c>
      <c r="E8927" s="2" t="s">
        <v>17650</v>
      </c>
      <c r="F8927" s="2" t="s">
        <v>17648</v>
      </c>
      <c r="G8927" s="2">
        <v>5</v>
      </c>
      <c r="H8927" s="2" t="s">
        <v>17651</v>
      </c>
      <c r="I8927" s="2">
        <v>1</v>
      </c>
      <c r="J8927" s="2">
        <f t="shared" si="281"/>
        <v>0</v>
      </c>
      <c r="K8927" s="2">
        <f t="shared" si="280"/>
        <v>4</v>
      </c>
      <c r="L8927" s="2"/>
      <c r="M8927" s="2"/>
      <c r="N8927" s="2"/>
      <c r="O8927" s="8">
        <v>4</v>
      </c>
      <c r="P8927" s="2">
        <v>3</v>
      </c>
      <c r="Q8927" s="2">
        <v>2</v>
      </c>
      <c r="R8927" s="2"/>
    </row>
    <row r="8928" spans="1:18">
      <c r="A8928" s="2" t="s">
        <v>17575</v>
      </c>
      <c r="B8928" s="2" t="s">
        <v>17576</v>
      </c>
      <c r="C8928" s="2">
        <v>314</v>
      </c>
      <c r="D8928" s="2" t="s">
        <v>17577</v>
      </c>
      <c r="E8928" s="2" t="s">
        <v>17652</v>
      </c>
      <c r="F8928" s="2" t="s">
        <v>17650</v>
      </c>
      <c r="G8928" s="2">
        <v>6</v>
      </c>
      <c r="H8928" s="2" t="s">
        <v>17653</v>
      </c>
      <c r="I8928" s="2">
        <v>1</v>
      </c>
      <c r="J8928" s="2">
        <f t="shared" si="281"/>
        <v>0</v>
      </c>
      <c r="K8928" s="2">
        <f t="shared" si="280"/>
        <v>2</v>
      </c>
      <c r="L8928" s="2"/>
      <c r="M8928" s="2"/>
      <c r="N8928" s="2"/>
      <c r="O8928" s="8">
        <v>2</v>
      </c>
      <c r="P8928" s="2">
        <v>2</v>
      </c>
      <c r="Q8928" s="2">
        <v>2</v>
      </c>
      <c r="R8928" s="2"/>
    </row>
    <row r="8929" spans="1:18">
      <c r="A8929" s="2" t="s">
        <v>17575</v>
      </c>
      <c r="B8929" s="2" t="s">
        <v>17576</v>
      </c>
      <c r="C8929" s="2">
        <v>314</v>
      </c>
      <c r="D8929" s="2" t="s">
        <v>17577</v>
      </c>
      <c r="E8929" s="2" t="s">
        <v>17654</v>
      </c>
      <c r="F8929" s="2" t="s">
        <v>17582</v>
      </c>
      <c r="G8929" s="2">
        <v>3</v>
      </c>
      <c r="H8929" s="2" t="s">
        <v>17655</v>
      </c>
      <c r="I8929" s="2">
        <v>-16</v>
      </c>
      <c r="J8929" s="2">
        <f t="shared" si="281"/>
        <v>0</v>
      </c>
      <c r="K8929" s="2">
        <f t="shared" si="280"/>
        <v>2</v>
      </c>
      <c r="L8929" s="2"/>
      <c r="M8929" s="2"/>
      <c r="N8929" s="2"/>
      <c r="O8929" s="8">
        <v>2</v>
      </c>
      <c r="P8929" s="2">
        <v>3</v>
      </c>
      <c r="Q8929" s="2">
        <v>2</v>
      </c>
      <c r="R8929" s="2"/>
    </row>
    <row r="8930" spans="1:18">
      <c r="A8930" s="2" t="s">
        <v>17575</v>
      </c>
      <c r="B8930" s="2" t="s">
        <v>17576</v>
      </c>
      <c r="C8930" s="2">
        <v>314</v>
      </c>
      <c r="D8930" s="2" t="s">
        <v>17577</v>
      </c>
      <c r="E8930" s="2" t="s">
        <v>17656</v>
      </c>
      <c r="F8930" s="2" t="s">
        <v>17654</v>
      </c>
      <c r="G8930" s="2">
        <v>4</v>
      </c>
      <c r="H8930" s="2" t="s">
        <v>17657</v>
      </c>
      <c r="I8930" s="2">
        <v>3</v>
      </c>
      <c r="J8930" s="2">
        <f t="shared" si="281"/>
        <v>0</v>
      </c>
      <c r="K8930" s="2">
        <f t="shared" si="280"/>
        <v>4</v>
      </c>
      <c r="L8930" s="2"/>
      <c r="M8930" s="2"/>
      <c r="N8930" s="2"/>
      <c r="O8930" s="8">
        <v>4</v>
      </c>
      <c r="P8930" s="2">
        <v>3</v>
      </c>
      <c r="Q8930" s="2">
        <v>2</v>
      </c>
      <c r="R8930" s="2"/>
    </row>
    <row r="8931" spans="1:18">
      <c r="A8931" s="2" t="s">
        <v>17575</v>
      </c>
      <c r="B8931" s="2" t="s">
        <v>17576</v>
      </c>
      <c r="C8931" s="2">
        <v>314</v>
      </c>
      <c r="D8931" s="2" t="s">
        <v>17577</v>
      </c>
      <c r="E8931" s="2" t="s">
        <v>17658</v>
      </c>
      <c r="F8931" s="2" t="s">
        <v>17656</v>
      </c>
      <c r="G8931" s="2">
        <v>5</v>
      </c>
      <c r="H8931" s="2" t="s">
        <v>17659</v>
      </c>
      <c r="I8931" s="2">
        <v>-6</v>
      </c>
      <c r="J8931" s="2">
        <f t="shared" si="281"/>
        <v>0</v>
      </c>
      <c r="K8931" s="2">
        <f t="shared" si="280"/>
        <v>4</v>
      </c>
      <c r="L8931" s="2"/>
      <c r="M8931" s="2"/>
      <c r="N8931" s="2"/>
      <c r="O8931" s="8">
        <v>4</v>
      </c>
      <c r="P8931" s="2">
        <v>3</v>
      </c>
      <c r="Q8931" s="2">
        <v>2</v>
      </c>
      <c r="R8931" s="2"/>
    </row>
    <row r="8932" spans="1:18">
      <c r="A8932" s="2" t="s">
        <v>17575</v>
      </c>
      <c r="B8932" s="2" t="s">
        <v>17576</v>
      </c>
      <c r="C8932" s="2">
        <v>314</v>
      </c>
      <c r="D8932" s="2" t="s">
        <v>17577</v>
      </c>
      <c r="E8932" s="2" t="s">
        <v>17660</v>
      </c>
      <c r="F8932" s="2" t="s">
        <v>17658</v>
      </c>
      <c r="G8932" s="2">
        <v>6</v>
      </c>
      <c r="H8932" s="2" t="s">
        <v>17661</v>
      </c>
      <c r="I8932" s="2">
        <v>3</v>
      </c>
      <c r="J8932" s="2">
        <f t="shared" si="281"/>
        <v>0</v>
      </c>
      <c r="K8932" s="2">
        <f t="shared" si="280"/>
        <v>4</v>
      </c>
      <c r="L8932" s="2"/>
      <c r="M8932" s="2"/>
      <c r="N8932" s="2"/>
      <c r="O8932" s="8">
        <v>4</v>
      </c>
      <c r="P8932" s="2">
        <v>3</v>
      </c>
      <c r="Q8932" s="2">
        <v>2</v>
      </c>
      <c r="R8932" s="2"/>
    </row>
    <row r="8933" spans="1:18">
      <c r="A8933" s="2" t="s">
        <v>17575</v>
      </c>
      <c r="B8933" s="2" t="s">
        <v>17576</v>
      </c>
      <c r="C8933" s="2">
        <v>314</v>
      </c>
      <c r="D8933" s="2" t="s">
        <v>17577</v>
      </c>
      <c r="E8933" s="2" t="s">
        <v>17662</v>
      </c>
      <c r="F8933" s="2" t="s">
        <v>17660</v>
      </c>
      <c r="G8933" s="2">
        <v>7</v>
      </c>
      <c r="H8933" s="2" t="s">
        <v>17663</v>
      </c>
      <c r="I8933" s="2">
        <v>0</v>
      </c>
      <c r="J8933" s="2">
        <f t="shared" si="281"/>
        <v>0</v>
      </c>
      <c r="K8933" s="2">
        <f t="shared" si="280"/>
        <v>4</v>
      </c>
      <c r="L8933" s="2"/>
      <c r="M8933" s="2"/>
      <c r="N8933" s="2"/>
      <c r="O8933" s="8">
        <v>5</v>
      </c>
      <c r="P8933" s="2">
        <v>4</v>
      </c>
      <c r="Q8933" s="2">
        <v>4</v>
      </c>
      <c r="R8933" s="2"/>
    </row>
    <row r="8934" spans="1:18">
      <c r="A8934" s="2" t="s">
        <v>17575</v>
      </c>
      <c r="B8934" s="2" t="s">
        <v>17576</v>
      </c>
      <c r="C8934" s="2">
        <v>314</v>
      </c>
      <c r="D8934" s="2" t="s">
        <v>17577</v>
      </c>
      <c r="E8934" s="2" t="s">
        <v>17664</v>
      </c>
      <c r="F8934" s="2" t="s">
        <v>17654</v>
      </c>
      <c r="G8934" s="2">
        <v>4</v>
      </c>
      <c r="H8934" s="2" t="s">
        <v>17665</v>
      </c>
      <c r="I8934" s="2">
        <v>3</v>
      </c>
      <c r="J8934" s="2">
        <f t="shared" si="281"/>
        <v>0</v>
      </c>
      <c r="K8934" s="2">
        <f t="shared" si="280"/>
        <v>4</v>
      </c>
      <c r="L8934" s="2"/>
      <c r="M8934" s="2"/>
      <c r="N8934" s="2"/>
      <c r="O8934" s="8">
        <v>4</v>
      </c>
      <c r="P8934" s="2">
        <v>3</v>
      </c>
      <c r="Q8934" s="2">
        <v>2</v>
      </c>
      <c r="R8934" s="2"/>
    </row>
    <row r="8935" spans="1:18">
      <c r="A8935" s="2" t="s">
        <v>17575</v>
      </c>
      <c r="B8935" s="2" t="s">
        <v>17576</v>
      </c>
      <c r="C8935" s="2">
        <v>314</v>
      </c>
      <c r="D8935" s="2" t="s">
        <v>17577</v>
      </c>
      <c r="E8935" s="2" t="s">
        <v>17666</v>
      </c>
      <c r="F8935" s="2" t="s">
        <v>17664</v>
      </c>
      <c r="G8935" s="2">
        <v>5</v>
      </c>
      <c r="H8935" s="2" t="s">
        <v>17667</v>
      </c>
      <c r="I8935" s="2">
        <v>3</v>
      </c>
      <c r="J8935" s="2">
        <f t="shared" si="281"/>
        <v>0</v>
      </c>
      <c r="K8935" s="2">
        <f t="shared" si="280"/>
        <v>2</v>
      </c>
      <c r="L8935" s="2"/>
      <c r="M8935" s="2"/>
      <c r="N8935" s="2"/>
      <c r="O8935" s="8">
        <v>2</v>
      </c>
      <c r="P8935" s="2">
        <v>2</v>
      </c>
      <c r="Q8935" s="2">
        <v>2</v>
      </c>
      <c r="R8935" s="2"/>
    </row>
    <row r="8936" spans="1:18">
      <c r="A8936" s="2" t="s">
        <v>17575</v>
      </c>
      <c r="B8936" s="2" t="s">
        <v>17576</v>
      </c>
      <c r="C8936" s="2">
        <v>314</v>
      </c>
      <c r="D8936" s="2" t="s">
        <v>17577</v>
      </c>
      <c r="E8936" s="2" t="s">
        <v>17668</v>
      </c>
      <c r="F8936" s="2" t="s">
        <v>17666</v>
      </c>
      <c r="G8936" s="2">
        <v>6</v>
      </c>
      <c r="H8936" s="2" t="s">
        <v>17669</v>
      </c>
      <c r="I8936" s="2">
        <v>-3</v>
      </c>
      <c r="J8936" s="2">
        <f t="shared" si="281"/>
        <v>0</v>
      </c>
      <c r="K8936" s="2">
        <f t="shared" si="280"/>
        <v>3</v>
      </c>
      <c r="L8936" s="2"/>
      <c r="M8936" s="2"/>
      <c r="N8936" s="2"/>
      <c r="O8936" s="8">
        <v>3</v>
      </c>
      <c r="P8936" s="2">
        <v>3</v>
      </c>
      <c r="Q8936" s="2">
        <v>2</v>
      </c>
      <c r="R8936" s="2"/>
    </row>
    <row r="8937" spans="1:18">
      <c r="A8937" s="2" t="s">
        <v>17575</v>
      </c>
      <c r="B8937" s="2" t="s">
        <v>17576</v>
      </c>
      <c r="C8937" s="2">
        <v>314</v>
      </c>
      <c r="D8937" s="2" t="s">
        <v>17577</v>
      </c>
      <c r="E8937" s="2" t="s">
        <v>17670</v>
      </c>
      <c r="F8937" s="2" t="s">
        <v>17664</v>
      </c>
      <c r="G8937" s="2">
        <v>5</v>
      </c>
      <c r="H8937" s="2" t="s">
        <v>17671</v>
      </c>
      <c r="I8937" s="2">
        <v>-1</v>
      </c>
      <c r="J8937" s="2">
        <f t="shared" si="281"/>
        <v>0</v>
      </c>
      <c r="K8937" s="2">
        <f t="shared" si="280"/>
        <v>2</v>
      </c>
      <c r="L8937" s="2"/>
      <c r="M8937" s="2"/>
      <c r="N8937" s="2"/>
      <c r="O8937" s="8">
        <v>4</v>
      </c>
      <c r="P8937" s="2">
        <v>2</v>
      </c>
      <c r="Q8937" s="2">
        <v>2</v>
      </c>
      <c r="R8937" s="2"/>
    </row>
    <row r="8938" spans="1:18">
      <c r="A8938" s="2" t="s">
        <v>17575</v>
      </c>
      <c r="B8938" s="2" t="s">
        <v>17576</v>
      </c>
      <c r="C8938" s="2">
        <v>314</v>
      </c>
      <c r="D8938" s="2" t="s">
        <v>17577</v>
      </c>
      <c r="E8938" s="2" t="s">
        <v>17672</v>
      </c>
      <c r="F8938" s="2" t="s">
        <v>17582</v>
      </c>
      <c r="G8938" s="2">
        <v>3</v>
      </c>
      <c r="H8938" s="2" t="s">
        <v>17673</v>
      </c>
      <c r="I8938" s="2">
        <v>1</v>
      </c>
      <c r="J8938" s="2">
        <f t="shared" si="281"/>
        <v>0</v>
      </c>
      <c r="K8938" s="2">
        <f t="shared" si="280"/>
        <v>2</v>
      </c>
      <c r="L8938" s="2"/>
      <c r="M8938" s="2"/>
      <c r="N8938" s="2"/>
      <c r="O8938" s="8">
        <v>3</v>
      </c>
      <c r="P8938" s="2">
        <v>2</v>
      </c>
      <c r="Q8938" s="2">
        <v>2</v>
      </c>
      <c r="R8938" s="2"/>
    </row>
    <row r="8939" spans="1:18">
      <c r="A8939" s="2" t="s">
        <v>17575</v>
      </c>
      <c r="B8939" s="2" t="s">
        <v>17576</v>
      </c>
      <c r="C8939" s="2">
        <v>314</v>
      </c>
      <c r="D8939" s="2" t="s">
        <v>17577</v>
      </c>
      <c r="E8939" s="2" t="s">
        <v>17674</v>
      </c>
      <c r="F8939" s="2" t="s">
        <v>17582</v>
      </c>
      <c r="G8939" s="2">
        <v>3</v>
      </c>
      <c r="H8939" s="2" t="s">
        <v>17675</v>
      </c>
      <c r="I8939" s="2">
        <v>1</v>
      </c>
      <c r="J8939" s="2">
        <f t="shared" si="281"/>
        <v>0</v>
      </c>
      <c r="K8939" s="2">
        <f t="shared" si="280"/>
        <v>2</v>
      </c>
      <c r="L8939" s="2"/>
      <c r="M8939" s="2"/>
      <c r="N8939" s="2"/>
      <c r="O8939" s="8">
        <v>2</v>
      </c>
      <c r="P8939" s="2">
        <v>3</v>
      </c>
      <c r="Q8939" s="2">
        <v>2</v>
      </c>
      <c r="R8939" s="2"/>
    </row>
    <row r="8940" spans="1:18">
      <c r="A8940" s="2" t="s">
        <v>17575</v>
      </c>
      <c r="B8940" s="2" t="s">
        <v>17576</v>
      </c>
      <c r="C8940" s="2">
        <v>314</v>
      </c>
      <c r="D8940" s="2" t="s">
        <v>17577</v>
      </c>
      <c r="E8940" s="2" t="s">
        <v>17676</v>
      </c>
      <c r="F8940" s="2" t="s">
        <v>17582</v>
      </c>
      <c r="G8940" s="2">
        <v>3</v>
      </c>
      <c r="H8940" s="2" t="s">
        <v>17677</v>
      </c>
      <c r="I8940" s="2">
        <v>1</v>
      </c>
      <c r="J8940" s="2">
        <f t="shared" si="281"/>
        <v>0</v>
      </c>
      <c r="K8940" s="2">
        <f t="shared" si="280"/>
        <v>2</v>
      </c>
      <c r="L8940" s="2"/>
      <c r="M8940" s="2"/>
      <c r="N8940" s="2"/>
      <c r="O8940" s="8">
        <v>2</v>
      </c>
      <c r="P8940" s="2">
        <v>3</v>
      </c>
      <c r="Q8940" s="2">
        <v>2</v>
      </c>
      <c r="R8940" s="2"/>
    </row>
    <row r="8941" spans="1:18">
      <c r="A8941" s="2" t="s">
        <v>17575</v>
      </c>
      <c r="B8941" s="2" t="s">
        <v>17576</v>
      </c>
      <c r="C8941" s="2">
        <v>314</v>
      </c>
      <c r="D8941" s="2" t="s">
        <v>17577</v>
      </c>
      <c r="E8941" s="2" t="s">
        <v>17678</v>
      </c>
      <c r="F8941" s="2" t="s">
        <v>17582</v>
      </c>
      <c r="G8941" s="2">
        <v>3</v>
      </c>
      <c r="H8941" s="2" t="s">
        <v>17679</v>
      </c>
      <c r="I8941" s="2">
        <v>1</v>
      </c>
      <c r="J8941" s="2">
        <f t="shared" si="281"/>
        <v>0</v>
      </c>
      <c r="K8941" s="2">
        <f t="shared" si="280"/>
        <v>2</v>
      </c>
      <c r="L8941" s="2"/>
      <c r="M8941" s="2"/>
      <c r="N8941" s="2"/>
      <c r="O8941" s="8">
        <v>2</v>
      </c>
      <c r="P8941" s="2">
        <v>2</v>
      </c>
      <c r="Q8941" s="2">
        <v>2</v>
      </c>
      <c r="R8941" s="2"/>
    </row>
    <row r="8942" spans="1:18">
      <c r="A8942" s="2" t="s">
        <v>17575</v>
      </c>
      <c r="B8942" s="2" t="s">
        <v>17576</v>
      </c>
      <c r="C8942" s="2">
        <v>314</v>
      </c>
      <c r="D8942" s="2" t="s">
        <v>17577</v>
      </c>
      <c r="E8942" s="2" t="s">
        <v>17680</v>
      </c>
      <c r="F8942" s="2" t="s">
        <v>17582</v>
      </c>
      <c r="G8942" s="2">
        <v>3</v>
      </c>
      <c r="H8942" s="2" t="s">
        <v>17681</v>
      </c>
      <c r="I8942" s="2">
        <v>1</v>
      </c>
      <c r="J8942" s="2">
        <f t="shared" si="281"/>
        <v>0</v>
      </c>
      <c r="K8942" s="2">
        <f t="shared" si="280"/>
        <v>4</v>
      </c>
      <c r="L8942" s="2"/>
      <c r="M8942" s="2"/>
      <c r="N8942" s="2"/>
      <c r="O8942" s="8">
        <v>4</v>
      </c>
      <c r="P8942" s="2">
        <v>3</v>
      </c>
      <c r="Q8942" s="2">
        <v>2</v>
      </c>
      <c r="R8942" s="2"/>
    </row>
    <row r="8943" spans="1:18">
      <c r="A8943" s="2" t="s">
        <v>17575</v>
      </c>
      <c r="B8943" s="2" t="s">
        <v>17576</v>
      </c>
      <c r="C8943" s="2">
        <v>314</v>
      </c>
      <c r="D8943" s="2" t="s">
        <v>17577</v>
      </c>
      <c r="E8943" s="2" t="s">
        <v>17682</v>
      </c>
      <c r="F8943" s="2" t="s">
        <v>17580</v>
      </c>
      <c r="G8943" s="2">
        <v>2</v>
      </c>
      <c r="H8943" s="2" t="s">
        <v>17683</v>
      </c>
      <c r="I8943" s="2">
        <v>16</v>
      </c>
      <c r="J8943" s="2">
        <f t="shared" si="281"/>
        <v>0</v>
      </c>
      <c r="K8943" s="2">
        <f t="shared" si="280"/>
        <v>2</v>
      </c>
      <c r="L8943" s="2"/>
      <c r="M8943" s="2"/>
      <c r="N8943" s="2"/>
      <c r="O8943" s="8">
        <v>3</v>
      </c>
      <c r="P8943" s="2">
        <v>2</v>
      </c>
      <c r="Q8943" s="2">
        <v>2</v>
      </c>
      <c r="R8943" s="2"/>
    </row>
    <row r="8944" spans="1:18">
      <c r="A8944" s="2" t="s">
        <v>17575</v>
      </c>
      <c r="B8944" s="2" t="s">
        <v>17576</v>
      </c>
      <c r="C8944" s="2">
        <v>314</v>
      </c>
      <c r="D8944" s="2" t="s">
        <v>17577</v>
      </c>
      <c r="E8944" s="2" t="s">
        <v>17684</v>
      </c>
      <c r="F8944" s="2" t="s">
        <v>17682</v>
      </c>
      <c r="G8944" s="2">
        <v>3</v>
      </c>
      <c r="H8944" s="2" t="s">
        <v>17685</v>
      </c>
      <c r="I8944" s="2">
        <v>8</v>
      </c>
      <c r="J8944" s="2">
        <f t="shared" si="281"/>
        <v>0</v>
      </c>
      <c r="K8944" s="2">
        <f t="shared" si="280"/>
        <v>2</v>
      </c>
      <c r="L8944" s="2"/>
      <c r="M8944" s="2"/>
      <c r="N8944" s="2"/>
      <c r="O8944" s="8">
        <v>3</v>
      </c>
      <c r="P8944" s="2">
        <v>2</v>
      </c>
      <c r="Q8944" s="2">
        <v>2</v>
      </c>
      <c r="R8944" s="2"/>
    </row>
    <row r="8945" spans="1:18">
      <c r="A8945" s="2" t="s">
        <v>17575</v>
      </c>
      <c r="B8945" s="2" t="s">
        <v>17576</v>
      </c>
      <c r="C8945" s="2">
        <v>314</v>
      </c>
      <c r="D8945" s="2" t="s">
        <v>17577</v>
      </c>
      <c r="E8945" s="2" t="s">
        <v>17686</v>
      </c>
      <c r="F8945" s="2" t="s">
        <v>17684</v>
      </c>
      <c r="G8945" s="2">
        <v>4</v>
      </c>
      <c r="H8945" s="2" t="s">
        <v>17687</v>
      </c>
      <c r="I8945" s="2">
        <v>2</v>
      </c>
      <c r="J8945" s="2">
        <f t="shared" si="281"/>
        <v>0</v>
      </c>
      <c r="K8945" s="2">
        <f t="shared" si="280"/>
        <v>5</v>
      </c>
      <c r="L8945" s="2"/>
      <c r="M8945" s="2"/>
      <c r="N8945" s="2"/>
      <c r="O8945" s="8">
        <v>5</v>
      </c>
      <c r="P8945" s="2">
        <v>3</v>
      </c>
      <c r="Q8945" s="2">
        <v>2</v>
      </c>
      <c r="R8945" s="2"/>
    </row>
    <row r="8946" spans="1:18">
      <c r="A8946" s="2" t="s">
        <v>17575</v>
      </c>
      <c r="B8946" s="2" t="s">
        <v>17576</v>
      </c>
      <c r="C8946" s="2">
        <v>314</v>
      </c>
      <c r="D8946" s="2" t="s">
        <v>17577</v>
      </c>
      <c r="E8946" s="2" t="s">
        <v>17688</v>
      </c>
      <c r="F8946" s="2" t="s">
        <v>17580</v>
      </c>
      <c r="G8946" s="2">
        <v>2</v>
      </c>
      <c r="H8946" s="2" t="s">
        <v>17689</v>
      </c>
      <c r="I8946" s="2">
        <v>7</v>
      </c>
      <c r="J8946" s="2">
        <f t="shared" si="281"/>
        <v>0</v>
      </c>
      <c r="K8946" s="2">
        <f t="shared" ref="K8946:K9009" si="282">IF(O8946=P8946,O8946,IF(O8946=Q8946,O8946,IF(P8946=Q8946,P8946,O8946)))</f>
        <v>3</v>
      </c>
      <c r="L8946" s="2"/>
      <c r="M8946" s="2"/>
      <c r="N8946" s="2"/>
      <c r="O8946" s="8">
        <v>3</v>
      </c>
      <c r="P8946" s="2">
        <v>3</v>
      </c>
      <c r="Q8946" s="2">
        <v>2</v>
      </c>
      <c r="R8946" s="2"/>
    </row>
    <row r="8947" spans="1:18">
      <c r="A8947" s="2" t="s">
        <v>17575</v>
      </c>
      <c r="B8947" s="2" t="s">
        <v>17576</v>
      </c>
      <c r="C8947" s="2">
        <v>314</v>
      </c>
      <c r="D8947" s="2" t="s">
        <v>17577</v>
      </c>
      <c r="E8947" s="2" t="s">
        <v>17690</v>
      </c>
      <c r="F8947" s="2" t="s">
        <v>17688</v>
      </c>
      <c r="G8947" s="2">
        <v>3</v>
      </c>
      <c r="H8947" s="2" t="s">
        <v>17691</v>
      </c>
      <c r="I8947" s="2">
        <v>11</v>
      </c>
      <c r="J8947" s="2">
        <f t="shared" si="281"/>
        <v>0</v>
      </c>
      <c r="K8947" s="2">
        <f t="shared" si="282"/>
        <v>3</v>
      </c>
      <c r="L8947" s="2"/>
      <c r="M8947" s="2"/>
      <c r="N8947" s="2"/>
      <c r="O8947" s="8">
        <v>3</v>
      </c>
      <c r="P8947" s="2">
        <v>3</v>
      </c>
      <c r="Q8947" s="2">
        <v>2</v>
      </c>
      <c r="R8947" s="2"/>
    </row>
    <row r="8948" spans="1:18">
      <c r="A8948" s="2" t="s">
        <v>17575</v>
      </c>
      <c r="B8948" s="2" t="s">
        <v>17576</v>
      </c>
      <c r="C8948" s="2">
        <v>314</v>
      </c>
      <c r="D8948" s="2" t="s">
        <v>17577</v>
      </c>
      <c r="E8948" s="2" t="s">
        <v>17692</v>
      </c>
      <c r="F8948" s="2" t="s">
        <v>17580</v>
      </c>
      <c r="G8948" s="2">
        <v>2</v>
      </c>
      <c r="H8948" s="2" t="s">
        <v>17693</v>
      </c>
      <c r="I8948" s="2">
        <v>2</v>
      </c>
      <c r="J8948" s="2">
        <f t="shared" si="281"/>
        <v>0</v>
      </c>
      <c r="K8948" s="2">
        <f t="shared" si="282"/>
        <v>2</v>
      </c>
      <c r="L8948" s="2"/>
      <c r="M8948" s="2"/>
      <c r="N8948" s="2"/>
      <c r="O8948" s="8">
        <v>4</v>
      </c>
      <c r="P8948" s="2">
        <v>2</v>
      </c>
      <c r="Q8948" s="2">
        <v>2</v>
      </c>
      <c r="R8948" s="2"/>
    </row>
    <row r="8949" spans="1:18">
      <c r="A8949" s="2" t="s">
        <v>17575</v>
      </c>
      <c r="B8949" s="2" t="s">
        <v>17576</v>
      </c>
      <c r="C8949" s="2">
        <v>314</v>
      </c>
      <c r="D8949" s="2" t="s">
        <v>17577</v>
      </c>
      <c r="E8949" s="2" t="s">
        <v>17694</v>
      </c>
      <c r="F8949" s="2" t="s">
        <v>17580</v>
      </c>
      <c r="G8949" s="2">
        <v>2</v>
      </c>
      <c r="H8949" s="2" t="s">
        <v>17695</v>
      </c>
      <c r="I8949" s="2">
        <v>-1</v>
      </c>
      <c r="J8949" s="2">
        <f t="shared" si="281"/>
        <v>0</v>
      </c>
      <c r="K8949" s="2">
        <f t="shared" si="282"/>
        <v>4</v>
      </c>
      <c r="L8949" s="2"/>
      <c r="M8949" s="2"/>
      <c r="N8949" s="2"/>
      <c r="O8949" s="8">
        <v>4</v>
      </c>
      <c r="P8949" s="2">
        <v>3</v>
      </c>
      <c r="Q8949" s="2">
        <v>2</v>
      </c>
      <c r="R8949" s="2"/>
    </row>
    <row r="8950" spans="1:18">
      <c r="A8950" s="2" t="s">
        <v>17575</v>
      </c>
      <c r="B8950" s="2" t="s">
        <v>17576</v>
      </c>
      <c r="C8950" s="2">
        <v>314</v>
      </c>
      <c r="D8950" s="2" t="s">
        <v>17577</v>
      </c>
      <c r="E8950" s="2" t="s">
        <v>17696</v>
      </c>
      <c r="F8950" s="2" t="s">
        <v>17580</v>
      </c>
      <c r="G8950" s="2">
        <v>2</v>
      </c>
      <c r="H8950" s="2" t="s">
        <v>17697</v>
      </c>
      <c r="I8950" s="2">
        <v>1</v>
      </c>
      <c r="J8950" s="2">
        <f t="shared" si="281"/>
        <v>0</v>
      </c>
      <c r="K8950" s="2">
        <f t="shared" si="282"/>
        <v>3</v>
      </c>
      <c r="L8950" s="2"/>
      <c r="M8950" s="2"/>
      <c r="N8950" s="2"/>
      <c r="O8950" s="8">
        <v>3</v>
      </c>
      <c r="P8950" s="2">
        <v>3</v>
      </c>
      <c r="Q8950" s="2">
        <v>2</v>
      </c>
      <c r="R8950" s="2"/>
    </row>
    <row r="8951" spans="1:18">
      <c r="A8951" s="2" t="s">
        <v>17575</v>
      </c>
      <c r="B8951" s="2" t="s">
        <v>17576</v>
      </c>
      <c r="C8951" s="2">
        <v>314</v>
      </c>
      <c r="D8951" s="2" t="s">
        <v>17577</v>
      </c>
      <c r="E8951" s="2" t="s">
        <v>17698</v>
      </c>
      <c r="F8951" s="2" t="s">
        <v>17578</v>
      </c>
      <c r="G8951" s="2">
        <v>1</v>
      </c>
      <c r="H8951" s="2" t="s">
        <v>17699</v>
      </c>
      <c r="I8951" s="2">
        <v>3</v>
      </c>
      <c r="J8951" s="2">
        <f t="shared" si="281"/>
        <v>0</v>
      </c>
      <c r="K8951" s="2">
        <f t="shared" si="282"/>
        <v>2</v>
      </c>
      <c r="L8951" s="2"/>
      <c r="M8951" s="2"/>
      <c r="N8951" s="2"/>
      <c r="O8951" s="8">
        <v>2</v>
      </c>
      <c r="P8951" s="2">
        <v>2</v>
      </c>
      <c r="Q8951" s="2">
        <v>2</v>
      </c>
      <c r="R8951" s="2"/>
    </row>
    <row r="8952" spans="1:18">
      <c r="A8952" s="2" t="s">
        <v>17575</v>
      </c>
      <c r="B8952" s="2" t="s">
        <v>17576</v>
      </c>
      <c r="C8952" s="2">
        <v>314</v>
      </c>
      <c r="D8952" s="2" t="s">
        <v>17577</v>
      </c>
      <c r="E8952" s="2" t="s">
        <v>17700</v>
      </c>
      <c r="F8952" s="2" t="s">
        <v>17578</v>
      </c>
      <c r="G8952" s="2">
        <v>1</v>
      </c>
      <c r="H8952" s="2" t="s">
        <v>17701</v>
      </c>
      <c r="I8952" s="2">
        <v>1</v>
      </c>
      <c r="J8952" s="2">
        <f t="shared" si="281"/>
        <v>0</v>
      </c>
      <c r="K8952" s="2">
        <f t="shared" si="282"/>
        <v>2</v>
      </c>
      <c r="L8952" s="2"/>
      <c r="M8952" s="2"/>
      <c r="N8952" s="2"/>
      <c r="O8952" s="8">
        <v>2</v>
      </c>
      <c r="P8952" s="2">
        <v>2</v>
      </c>
      <c r="Q8952" s="2">
        <v>2</v>
      </c>
      <c r="R8952" s="2"/>
    </row>
    <row r="8953" spans="1:18">
      <c r="A8953" s="2" t="s">
        <v>17575</v>
      </c>
      <c r="B8953" s="2" t="s">
        <v>17576</v>
      </c>
      <c r="C8953" s="2">
        <v>314</v>
      </c>
      <c r="D8953" s="2" t="s">
        <v>17577</v>
      </c>
      <c r="E8953" s="2" t="s">
        <v>17702</v>
      </c>
      <c r="F8953" s="2" t="s">
        <v>17578</v>
      </c>
      <c r="G8953" s="2">
        <v>1</v>
      </c>
      <c r="H8953" s="2" t="s">
        <v>23</v>
      </c>
      <c r="I8953" s="2">
        <v>-17</v>
      </c>
      <c r="J8953" s="2">
        <f t="shared" si="281"/>
        <v>0</v>
      </c>
      <c r="K8953" s="2">
        <f t="shared" si="282"/>
        <v>0</v>
      </c>
      <c r="L8953" s="2"/>
      <c r="M8953" s="2"/>
      <c r="N8953" s="2"/>
      <c r="O8953" s="8">
        <v>0</v>
      </c>
      <c r="P8953" s="2">
        <v>0</v>
      </c>
      <c r="Q8953" s="2">
        <v>0</v>
      </c>
      <c r="R8953" s="2"/>
    </row>
    <row r="8954" spans="1:18">
      <c r="A8954" s="2" t="s">
        <v>17575</v>
      </c>
      <c r="B8954" s="2" t="s">
        <v>17576</v>
      </c>
      <c r="C8954" s="2">
        <v>314</v>
      </c>
      <c r="D8954" s="2" t="s">
        <v>17577</v>
      </c>
      <c r="E8954" s="2" t="s">
        <v>17703</v>
      </c>
      <c r="F8954" s="2" t="s">
        <v>17702</v>
      </c>
      <c r="G8954" s="2">
        <v>2</v>
      </c>
      <c r="H8954" s="2" t="s">
        <v>17704</v>
      </c>
      <c r="I8954" s="2">
        <v>25</v>
      </c>
      <c r="J8954" s="2">
        <f t="shared" si="281"/>
        <v>0</v>
      </c>
      <c r="K8954" s="2">
        <f t="shared" si="282"/>
        <v>3</v>
      </c>
      <c r="L8954" s="2"/>
      <c r="M8954" s="2"/>
      <c r="N8954" s="2"/>
      <c r="O8954" s="8">
        <v>3</v>
      </c>
      <c r="P8954" s="2">
        <v>3</v>
      </c>
      <c r="Q8954" s="2">
        <v>2</v>
      </c>
      <c r="R8954" s="2"/>
    </row>
    <row r="8955" spans="1:18">
      <c r="A8955" s="2" t="s">
        <v>17575</v>
      </c>
      <c r="B8955" s="2" t="s">
        <v>17576</v>
      </c>
      <c r="C8955" s="2">
        <v>314</v>
      </c>
      <c r="D8955" s="2" t="s">
        <v>17577</v>
      </c>
      <c r="E8955" s="2" t="s">
        <v>17705</v>
      </c>
      <c r="F8955" s="2" t="s">
        <v>17703</v>
      </c>
      <c r="G8955" s="2">
        <v>3</v>
      </c>
      <c r="H8955" s="2" t="s">
        <v>17706</v>
      </c>
      <c r="I8955" s="2">
        <v>-6</v>
      </c>
      <c r="J8955" s="2">
        <f t="shared" si="281"/>
        <v>0</v>
      </c>
      <c r="K8955" s="2">
        <f t="shared" si="282"/>
        <v>3</v>
      </c>
      <c r="L8955" s="2"/>
      <c r="M8955" s="2"/>
      <c r="N8955" s="2"/>
      <c r="O8955" s="8">
        <v>3</v>
      </c>
      <c r="P8955" s="2">
        <v>3</v>
      </c>
      <c r="Q8955" s="2">
        <v>2</v>
      </c>
      <c r="R8955" s="2"/>
    </row>
    <row r="8956" spans="1:18">
      <c r="A8956" s="2" t="s">
        <v>17575</v>
      </c>
      <c r="B8956" s="2" t="s">
        <v>17576</v>
      </c>
      <c r="C8956" s="2">
        <v>314</v>
      </c>
      <c r="D8956" s="2" t="s">
        <v>17577</v>
      </c>
      <c r="E8956" s="2" t="s">
        <v>17707</v>
      </c>
      <c r="F8956" s="2" t="s">
        <v>17702</v>
      </c>
      <c r="G8956" s="2">
        <v>2</v>
      </c>
      <c r="H8956" s="2" t="s">
        <v>17708</v>
      </c>
      <c r="I8956" s="2">
        <v>8</v>
      </c>
      <c r="J8956" s="2">
        <f t="shared" si="281"/>
        <v>0</v>
      </c>
      <c r="K8956" s="2">
        <f t="shared" si="282"/>
        <v>3</v>
      </c>
      <c r="L8956" s="2"/>
      <c r="M8956" s="2"/>
      <c r="N8956" s="2"/>
      <c r="O8956" s="8">
        <v>3</v>
      </c>
      <c r="P8956" s="2">
        <v>3</v>
      </c>
      <c r="Q8956" s="2">
        <v>2</v>
      </c>
      <c r="R8956" s="2"/>
    </row>
    <row r="8957" spans="1:18">
      <c r="A8957" s="2" t="s">
        <v>17575</v>
      </c>
      <c r="B8957" s="2" t="s">
        <v>17576</v>
      </c>
      <c r="C8957" s="2">
        <v>314</v>
      </c>
      <c r="D8957" s="2" t="s">
        <v>17577</v>
      </c>
      <c r="E8957" s="2" t="s">
        <v>17709</v>
      </c>
      <c r="F8957" s="2" t="s">
        <v>17702</v>
      </c>
      <c r="G8957" s="2">
        <v>2</v>
      </c>
      <c r="H8957" s="2" t="s">
        <v>17710</v>
      </c>
      <c r="I8957" s="2">
        <v>3</v>
      </c>
      <c r="J8957" s="2">
        <f t="shared" si="281"/>
        <v>0</v>
      </c>
      <c r="K8957" s="2">
        <f t="shared" si="282"/>
        <v>3</v>
      </c>
      <c r="L8957" s="2"/>
      <c r="M8957" s="2"/>
      <c r="N8957" s="2"/>
      <c r="O8957" s="8">
        <v>3</v>
      </c>
      <c r="P8957" s="2">
        <v>3</v>
      </c>
      <c r="Q8957" s="2">
        <v>2</v>
      </c>
      <c r="R8957" s="2"/>
    </row>
    <row r="8958" spans="1:18">
      <c r="A8958" s="2" t="s">
        <v>17575</v>
      </c>
      <c r="B8958" s="2" t="s">
        <v>17576</v>
      </c>
      <c r="C8958" s="2">
        <v>314</v>
      </c>
      <c r="D8958" s="2" t="s">
        <v>17577</v>
      </c>
      <c r="E8958" s="2" t="s">
        <v>17711</v>
      </c>
      <c r="F8958" s="2"/>
      <c r="G8958" s="2">
        <v>0</v>
      </c>
      <c r="H8958" s="2" t="s">
        <v>17712</v>
      </c>
      <c r="I8958" s="2">
        <v>190</v>
      </c>
      <c r="J8958" s="2">
        <f t="shared" si="281"/>
        <v>1</v>
      </c>
      <c r="K8958" s="2">
        <f t="shared" si="282"/>
        <v>1</v>
      </c>
      <c r="L8958" s="2"/>
      <c r="M8958" s="2"/>
      <c r="N8958" s="2"/>
      <c r="O8958" s="8">
        <f t="shared" ref="O8958" si="283">IF(G8958,0,1)</f>
        <v>1</v>
      </c>
      <c r="P8958" s="2">
        <v>1</v>
      </c>
      <c r="Q8958" s="2">
        <v>1</v>
      </c>
      <c r="R8958" s="2"/>
    </row>
    <row r="8959" spans="1:18">
      <c r="A8959" s="2" t="s">
        <v>17575</v>
      </c>
      <c r="B8959" s="2" t="s">
        <v>17576</v>
      </c>
      <c r="C8959" s="2">
        <v>314</v>
      </c>
      <c r="D8959" s="2" t="s">
        <v>17577</v>
      </c>
      <c r="E8959" s="2" t="s">
        <v>17713</v>
      </c>
      <c r="F8959" s="2" t="s">
        <v>17711</v>
      </c>
      <c r="G8959" s="2">
        <v>1</v>
      </c>
      <c r="H8959" s="2" t="s">
        <v>23</v>
      </c>
      <c r="I8959" s="2">
        <v>103</v>
      </c>
      <c r="J8959" s="2">
        <f t="shared" si="281"/>
        <v>0</v>
      </c>
      <c r="K8959" s="2">
        <f t="shared" si="282"/>
        <v>0</v>
      </c>
      <c r="L8959" s="2"/>
      <c r="M8959" s="2"/>
      <c r="N8959" s="2"/>
      <c r="O8959" s="8">
        <v>0</v>
      </c>
      <c r="P8959" s="2">
        <v>0</v>
      </c>
      <c r="Q8959" s="2">
        <v>0</v>
      </c>
      <c r="R8959" s="2"/>
    </row>
    <row r="8960" spans="1:18">
      <c r="A8960" s="2" t="s">
        <v>17575</v>
      </c>
      <c r="B8960" s="2" t="s">
        <v>17576</v>
      </c>
      <c r="C8960" s="2">
        <v>314</v>
      </c>
      <c r="D8960" s="2" t="s">
        <v>17577</v>
      </c>
      <c r="E8960" s="2" t="s">
        <v>17714</v>
      </c>
      <c r="F8960" s="2" t="s">
        <v>17713</v>
      </c>
      <c r="G8960" s="2">
        <v>2</v>
      </c>
      <c r="H8960" s="2" t="s">
        <v>17715</v>
      </c>
      <c r="I8960" s="2">
        <v>18</v>
      </c>
      <c r="J8960" s="2">
        <f t="shared" si="281"/>
        <v>0</v>
      </c>
      <c r="K8960" s="2">
        <f t="shared" si="282"/>
        <v>2</v>
      </c>
      <c r="L8960" s="2"/>
      <c r="M8960" s="2"/>
      <c r="N8960" s="2"/>
      <c r="O8960" s="8">
        <v>2</v>
      </c>
      <c r="P8960" s="2">
        <v>3</v>
      </c>
      <c r="Q8960" s="2">
        <v>2</v>
      </c>
      <c r="R8960" s="2"/>
    </row>
    <row r="8961" spans="1:18">
      <c r="A8961" s="2" t="s">
        <v>17575</v>
      </c>
      <c r="B8961" s="2" t="s">
        <v>17576</v>
      </c>
      <c r="C8961" s="2">
        <v>314</v>
      </c>
      <c r="D8961" s="2" t="s">
        <v>17577</v>
      </c>
      <c r="E8961" s="2" t="s">
        <v>17716</v>
      </c>
      <c r="F8961" s="2" t="s">
        <v>17714</v>
      </c>
      <c r="G8961" s="2">
        <v>3</v>
      </c>
      <c r="H8961" s="2" t="s">
        <v>17717</v>
      </c>
      <c r="I8961" s="2">
        <v>12</v>
      </c>
      <c r="J8961" s="2">
        <f t="shared" si="281"/>
        <v>0</v>
      </c>
      <c r="K8961" s="2">
        <f t="shared" si="282"/>
        <v>2</v>
      </c>
      <c r="L8961" s="2"/>
      <c r="M8961" s="2"/>
      <c r="N8961" s="2"/>
      <c r="O8961" s="8">
        <v>2</v>
      </c>
      <c r="P8961" s="2">
        <v>4</v>
      </c>
      <c r="Q8961" s="2">
        <v>2</v>
      </c>
      <c r="R8961" s="2"/>
    </row>
    <row r="8962" spans="1:18">
      <c r="A8962" s="2" t="s">
        <v>17575</v>
      </c>
      <c r="B8962" s="2" t="s">
        <v>17576</v>
      </c>
      <c r="C8962" s="2">
        <v>314</v>
      </c>
      <c r="D8962" s="2" t="s">
        <v>17577</v>
      </c>
      <c r="E8962" s="2" t="s">
        <v>17718</v>
      </c>
      <c r="F8962" s="2" t="s">
        <v>17716</v>
      </c>
      <c r="G8962" s="2">
        <v>4</v>
      </c>
      <c r="H8962" s="2" t="s">
        <v>17719</v>
      </c>
      <c r="I8962" s="2">
        <v>8</v>
      </c>
      <c r="J8962" s="2">
        <f t="shared" si="281"/>
        <v>0</v>
      </c>
      <c r="K8962" s="2">
        <f t="shared" si="282"/>
        <v>2</v>
      </c>
      <c r="L8962" s="2"/>
      <c r="M8962" s="2"/>
      <c r="N8962" s="2"/>
      <c r="O8962" s="8">
        <v>2</v>
      </c>
      <c r="P8962" s="2">
        <v>3</v>
      </c>
      <c r="Q8962" s="2">
        <v>2</v>
      </c>
      <c r="R8962" s="2"/>
    </row>
    <row r="8963" spans="1:18">
      <c r="A8963" s="2" t="s">
        <v>17575</v>
      </c>
      <c r="B8963" s="2" t="s">
        <v>17576</v>
      </c>
      <c r="C8963" s="2">
        <v>314</v>
      </c>
      <c r="D8963" s="2" t="s">
        <v>17577</v>
      </c>
      <c r="E8963" s="2" t="s">
        <v>17720</v>
      </c>
      <c r="F8963" s="2" t="s">
        <v>17714</v>
      </c>
      <c r="G8963" s="2">
        <v>3</v>
      </c>
      <c r="H8963" s="2" t="s">
        <v>17721</v>
      </c>
      <c r="I8963" s="2">
        <v>3</v>
      </c>
      <c r="J8963" s="2">
        <f t="shared" ref="J8963:J9026" si="284">IF(G8963=0,1,0)</f>
        <v>0</v>
      </c>
      <c r="K8963" s="2">
        <f t="shared" si="282"/>
        <v>2</v>
      </c>
      <c r="L8963" s="2"/>
      <c r="M8963" s="2"/>
      <c r="N8963" s="2"/>
      <c r="O8963" s="8">
        <v>2</v>
      </c>
      <c r="P8963" s="2">
        <v>3</v>
      </c>
      <c r="Q8963" s="2">
        <v>2</v>
      </c>
      <c r="R8963" s="2"/>
    </row>
    <row r="8964" spans="1:18">
      <c r="A8964" s="2" t="s">
        <v>17575</v>
      </c>
      <c r="B8964" s="2" t="s">
        <v>17576</v>
      </c>
      <c r="C8964" s="2">
        <v>314</v>
      </c>
      <c r="D8964" s="2" t="s">
        <v>17577</v>
      </c>
      <c r="E8964" s="2" t="s">
        <v>17722</v>
      </c>
      <c r="F8964" s="2" t="s">
        <v>17720</v>
      </c>
      <c r="G8964" s="2">
        <v>4</v>
      </c>
      <c r="H8964" s="2" t="s">
        <v>17723</v>
      </c>
      <c r="I8964" s="2">
        <v>8</v>
      </c>
      <c r="J8964" s="2">
        <f t="shared" si="284"/>
        <v>0</v>
      </c>
      <c r="K8964" s="2">
        <f t="shared" si="282"/>
        <v>3</v>
      </c>
      <c r="L8964" s="2"/>
      <c r="M8964" s="2"/>
      <c r="N8964" s="2"/>
      <c r="O8964" s="8">
        <v>3</v>
      </c>
      <c r="P8964" s="2">
        <v>3</v>
      </c>
      <c r="Q8964" s="2">
        <v>2</v>
      </c>
      <c r="R8964" s="2"/>
    </row>
    <row r="8965" spans="1:18">
      <c r="A8965" s="2" t="s">
        <v>17575</v>
      </c>
      <c r="B8965" s="2" t="s">
        <v>17576</v>
      </c>
      <c r="C8965" s="2">
        <v>314</v>
      </c>
      <c r="D8965" s="2" t="s">
        <v>17577</v>
      </c>
      <c r="E8965" s="2" t="s">
        <v>17724</v>
      </c>
      <c r="F8965" s="2" t="s">
        <v>17722</v>
      </c>
      <c r="G8965" s="2">
        <v>5</v>
      </c>
      <c r="H8965" s="2" t="s">
        <v>17725</v>
      </c>
      <c r="I8965" s="2">
        <v>0</v>
      </c>
      <c r="J8965" s="2">
        <f t="shared" si="284"/>
        <v>0</v>
      </c>
      <c r="K8965" s="2">
        <f t="shared" si="282"/>
        <v>3</v>
      </c>
      <c r="L8965" s="2"/>
      <c r="M8965" s="2"/>
      <c r="N8965" s="2"/>
      <c r="O8965" s="8">
        <v>3</v>
      </c>
      <c r="P8965" s="2">
        <v>3</v>
      </c>
      <c r="Q8965" s="2">
        <v>2</v>
      </c>
      <c r="R8965" s="2"/>
    </row>
    <row r="8966" spans="1:18">
      <c r="A8966" s="2" t="s">
        <v>17575</v>
      </c>
      <c r="B8966" s="2" t="s">
        <v>17576</v>
      </c>
      <c r="C8966" s="2">
        <v>314</v>
      </c>
      <c r="D8966" s="2" t="s">
        <v>17577</v>
      </c>
      <c r="E8966" s="2" t="s">
        <v>17726</v>
      </c>
      <c r="F8966" s="2" t="s">
        <v>17711</v>
      </c>
      <c r="G8966" s="2">
        <v>1</v>
      </c>
      <c r="H8966" s="2" t="s">
        <v>17727</v>
      </c>
      <c r="I8966" s="2">
        <v>20</v>
      </c>
      <c r="J8966" s="2">
        <f t="shared" si="284"/>
        <v>0</v>
      </c>
      <c r="K8966" s="2">
        <f t="shared" si="282"/>
        <v>2</v>
      </c>
      <c r="L8966" s="2"/>
      <c r="M8966" s="2"/>
      <c r="N8966" s="2"/>
      <c r="O8966" s="8">
        <v>2</v>
      </c>
      <c r="P8966" s="2">
        <v>4</v>
      </c>
      <c r="Q8966" s="2">
        <v>2</v>
      </c>
      <c r="R8966" s="2"/>
    </row>
    <row r="8967" spans="1:18">
      <c r="A8967" s="2" t="s">
        <v>17575</v>
      </c>
      <c r="B8967" s="2" t="s">
        <v>17576</v>
      </c>
      <c r="C8967" s="2">
        <v>314</v>
      </c>
      <c r="D8967" s="2" t="s">
        <v>17577</v>
      </c>
      <c r="E8967" s="2" t="s">
        <v>17728</v>
      </c>
      <c r="F8967" s="2" t="s">
        <v>17726</v>
      </c>
      <c r="G8967" s="2">
        <v>2</v>
      </c>
      <c r="H8967" s="2" t="s">
        <v>17729</v>
      </c>
      <c r="I8967" s="2">
        <v>24</v>
      </c>
      <c r="J8967" s="2">
        <f t="shared" si="284"/>
        <v>0</v>
      </c>
      <c r="K8967" s="2">
        <f t="shared" si="282"/>
        <v>3</v>
      </c>
      <c r="L8967" s="2"/>
      <c r="M8967" s="2"/>
      <c r="N8967" s="2"/>
      <c r="O8967" s="8">
        <v>3</v>
      </c>
      <c r="P8967" s="2">
        <v>3</v>
      </c>
      <c r="Q8967" s="2">
        <v>2</v>
      </c>
      <c r="R8967" s="2"/>
    </row>
    <row r="8968" spans="1:18">
      <c r="A8968" s="2" t="s">
        <v>17575</v>
      </c>
      <c r="B8968" s="2" t="s">
        <v>17576</v>
      </c>
      <c r="C8968" s="2">
        <v>314</v>
      </c>
      <c r="D8968" s="2" t="s">
        <v>17577</v>
      </c>
      <c r="E8968" s="2" t="s">
        <v>17730</v>
      </c>
      <c r="F8968" s="2" t="s">
        <v>17728</v>
      </c>
      <c r="G8968" s="2">
        <v>3</v>
      </c>
      <c r="H8968" s="2" t="s">
        <v>17731</v>
      </c>
      <c r="I8968" s="2">
        <v>4</v>
      </c>
      <c r="J8968" s="2">
        <f t="shared" si="284"/>
        <v>0</v>
      </c>
      <c r="K8968" s="2">
        <f t="shared" si="282"/>
        <v>3</v>
      </c>
      <c r="L8968" s="2"/>
      <c r="M8968" s="2"/>
      <c r="N8968" s="2"/>
      <c r="O8968" s="8">
        <v>3</v>
      </c>
      <c r="P8968" s="2">
        <v>3</v>
      </c>
      <c r="Q8968" s="2">
        <v>2</v>
      </c>
      <c r="R8968" s="2"/>
    </row>
    <row r="8969" spans="1:18">
      <c r="A8969" s="2" t="s">
        <v>17575</v>
      </c>
      <c r="B8969" s="2" t="s">
        <v>17576</v>
      </c>
      <c r="C8969" s="2">
        <v>314</v>
      </c>
      <c r="D8969" s="2" t="s">
        <v>17577</v>
      </c>
      <c r="E8969" s="2" t="s">
        <v>17732</v>
      </c>
      <c r="F8969" s="2" t="s">
        <v>17730</v>
      </c>
      <c r="G8969" s="2">
        <v>4</v>
      </c>
      <c r="H8969" s="2" t="s">
        <v>17733</v>
      </c>
      <c r="I8969" s="2">
        <v>2</v>
      </c>
      <c r="J8969" s="2">
        <f t="shared" si="284"/>
        <v>0</v>
      </c>
      <c r="K8969" s="2">
        <f t="shared" si="282"/>
        <v>4</v>
      </c>
      <c r="L8969" s="2"/>
      <c r="M8969" s="2"/>
      <c r="N8969" s="2"/>
      <c r="O8969" s="8">
        <v>4</v>
      </c>
      <c r="P8969" s="2">
        <v>5</v>
      </c>
      <c r="Q8969" s="2">
        <v>2</v>
      </c>
      <c r="R8969" s="2"/>
    </row>
    <row r="8970" spans="1:18">
      <c r="A8970" s="2" t="s">
        <v>17575</v>
      </c>
      <c r="B8970" s="2" t="s">
        <v>17576</v>
      </c>
      <c r="C8970" s="2">
        <v>314</v>
      </c>
      <c r="D8970" s="2" t="s">
        <v>17577</v>
      </c>
      <c r="E8970" s="2" t="s">
        <v>17734</v>
      </c>
      <c r="F8970" s="2" t="s">
        <v>17726</v>
      </c>
      <c r="G8970" s="2">
        <v>2</v>
      </c>
      <c r="H8970" s="2" t="s">
        <v>17735</v>
      </c>
      <c r="I8970" s="2">
        <v>4</v>
      </c>
      <c r="J8970" s="2">
        <f t="shared" si="284"/>
        <v>0</v>
      </c>
      <c r="K8970" s="2">
        <f t="shared" si="282"/>
        <v>4</v>
      </c>
      <c r="L8970" s="2"/>
      <c r="M8970" s="2"/>
      <c r="N8970" s="2"/>
      <c r="O8970" s="8">
        <v>4</v>
      </c>
      <c r="P8970" s="2">
        <v>3</v>
      </c>
      <c r="Q8970" s="2">
        <v>2</v>
      </c>
      <c r="R8970" s="2"/>
    </row>
    <row r="8971" spans="1:18">
      <c r="A8971" s="2" t="s">
        <v>17575</v>
      </c>
      <c r="B8971" s="2" t="s">
        <v>17576</v>
      </c>
      <c r="C8971" s="2">
        <v>314</v>
      </c>
      <c r="D8971" s="2" t="s">
        <v>17577</v>
      </c>
      <c r="E8971" s="2" t="s">
        <v>17736</v>
      </c>
      <c r="F8971" s="2" t="s">
        <v>17726</v>
      </c>
      <c r="G8971" s="2">
        <v>2</v>
      </c>
      <c r="H8971" s="2" t="s">
        <v>17737</v>
      </c>
      <c r="I8971" s="2">
        <v>3</v>
      </c>
      <c r="J8971" s="2">
        <f t="shared" si="284"/>
        <v>0</v>
      </c>
      <c r="K8971" s="2">
        <f t="shared" si="282"/>
        <v>3</v>
      </c>
      <c r="L8971" s="2"/>
      <c r="M8971" s="2"/>
      <c r="N8971" s="2"/>
      <c r="O8971" s="8">
        <v>3</v>
      </c>
      <c r="P8971" s="2">
        <v>3</v>
      </c>
      <c r="Q8971" s="2">
        <v>2</v>
      </c>
      <c r="R8971" s="2"/>
    </row>
    <row r="8972" spans="1:18">
      <c r="A8972" s="2" t="s">
        <v>17575</v>
      </c>
      <c r="B8972" s="2" t="s">
        <v>17576</v>
      </c>
      <c r="C8972" s="2">
        <v>314</v>
      </c>
      <c r="D8972" s="2" t="s">
        <v>17577</v>
      </c>
      <c r="E8972" s="2" t="s">
        <v>17738</v>
      </c>
      <c r="F8972" s="2" t="s">
        <v>17726</v>
      </c>
      <c r="G8972" s="2">
        <v>2</v>
      </c>
      <c r="H8972" s="2" t="s">
        <v>17739</v>
      </c>
      <c r="I8972" s="2">
        <v>3</v>
      </c>
      <c r="J8972" s="2">
        <f t="shared" si="284"/>
        <v>0</v>
      </c>
      <c r="K8972" s="2">
        <f t="shared" si="282"/>
        <v>3</v>
      </c>
      <c r="L8972" s="2"/>
      <c r="M8972" s="2"/>
      <c r="N8972" s="2"/>
      <c r="O8972" s="8">
        <v>3</v>
      </c>
      <c r="P8972" s="2">
        <v>3</v>
      </c>
      <c r="Q8972" s="2">
        <v>2</v>
      </c>
      <c r="R8972" s="2"/>
    </row>
    <row r="8973" spans="1:18">
      <c r="A8973" s="2" t="s">
        <v>17575</v>
      </c>
      <c r="B8973" s="2" t="s">
        <v>17576</v>
      </c>
      <c r="C8973" s="2">
        <v>314</v>
      </c>
      <c r="D8973" s="2" t="s">
        <v>17577</v>
      </c>
      <c r="E8973" s="2" t="s">
        <v>17740</v>
      </c>
      <c r="F8973" s="2" t="s">
        <v>17738</v>
      </c>
      <c r="G8973" s="2">
        <v>3</v>
      </c>
      <c r="H8973" s="2" t="s">
        <v>17741</v>
      </c>
      <c r="I8973" s="2">
        <v>11</v>
      </c>
      <c r="J8973" s="2">
        <f t="shared" si="284"/>
        <v>0</v>
      </c>
      <c r="K8973" s="2">
        <f t="shared" si="282"/>
        <v>3</v>
      </c>
      <c r="L8973" s="2"/>
      <c r="M8973" s="2"/>
      <c r="N8973" s="2"/>
      <c r="O8973" s="8">
        <v>3</v>
      </c>
      <c r="P8973" s="2">
        <v>3</v>
      </c>
      <c r="Q8973" s="2">
        <v>2</v>
      </c>
      <c r="R8973" s="2"/>
    </row>
    <row r="8974" spans="1:18">
      <c r="A8974" s="2" t="s">
        <v>17575</v>
      </c>
      <c r="B8974" s="2" t="s">
        <v>17576</v>
      </c>
      <c r="C8974" s="2">
        <v>314</v>
      </c>
      <c r="D8974" s="2" t="s">
        <v>17577</v>
      </c>
      <c r="E8974" s="2" t="s">
        <v>17742</v>
      </c>
      <c r="F8974" s="2" t="s">
        <v>17740</v>
      </c>
      <c r="G8974" s="2">
        <v>4</v>
      </c>
      <c r="H8974" s="2" t="s">
        <v>17743</v>
      </c>
      <c r="I8974" s="2">
        <v>-2</v>
      </c>
      <c r="J8974" s="2">
        <f t="shared" si="284"/>
        <v>0</v>
      </c>
      <c r="K8974" s="2">
        <f t="shared" si="282"/>
        <v>4</v>
      </c>
      <c r="L8974" s="2"/>
      <c r="M8974" s="2"/>
      <c r="N8974" s="2"/>
      <c r="O8974" s="8">
        <v>4</v>
      </c>
      <c r="P8974" s="2">
        <v>3</v>
      </c>
      <c r="Q8974" s="2">
        <v>2</v>
      </c>
      <c r="R8974" s="2"/>
    </row>
    <row r="8975" spans="1:18">
      <c r="A8975" s="2" t="s">
        <v>17575</v>
      </c>
      <c r="B8975" s="2" t="s">
        <v>17576</v>
      </c>
      <c r="C8975" s="2">
        <v>314</v>
      </c>
      <c r="D8975" s="2" t="s">
        <v>17577</v>
      </c>
      <c r="E8975" s="2" t="s">
        <v>17744</v>
      </c>
      <c r="F8975" s="2" t="s">
        <v>17742</v>
      </c>
      <c r="G8975" s="2">
        <v>5</v>
      </c>
      <c r="H8975" s="2" t="s">
        <v>17745</v>
      </c>
      <c r="I8975" s="2">
        <v>3</v>
      </c>
      <c r="J8975" s="2">
        <f t="shared" si="284"/>
        <v>0</v>
      </c>
      <c r="K8975" s="2">
        <f t="shared" si="282"/>
        <v>2</v>
      </c>
      <c r="L8975" s="2"/>
      <c r="M8975" s="2"/>
      <c r="N8975" s="2"/>
      <c r="O8975" s="8">
        <v>4</v>
      </c>
      <c r="P8975" s="2">
        <v>2</v>
      </c>
      <c r="Q8975" s="2">
        <v>2</v>
      </c>
      <c r="R8975" s="2"/>
    </row>
    <row r="8976" spans="1:18">
      <c r="A8976" s="2" t="s">
        <v>17575</v>
      </c>
      <c r="B8976" s="2" t="s">
        <v>17576</v>
      </c>
      <c r="C8976" s="2">
        <v>314</v>
      </c>
      <c r="D8976" s="2" t="s">
        <v>17577</v>
      </c>
      <c r="E8976" s="2" t="s">
        <v>17746</v>
      </c>
      <c r="F8976" s="2" t="s">
        <v>17740</v>
      </c>
      <c r="G8976" s="2">
        <v>4</v>
      </c>
      <c r="H8976" s="2" t="s">
        <v>17747</v>
      </c>
      <c r="I8976" s="2">
        <v>-2</v>
      </c>
      <c r="J8976" s="2">
        <f t="shared" si="284"/>
        <v>0</v>
      </c>
      <c r="K8976" s="2">
        <f t="shared" si="282"/>
        <v>3</v>
      </c>
      <c r="L8976" s="2"/>
      <c r="M8976" s="2"/>
      <c r="N8976" s="2"/>
      <c r="O8976" s="8">
        <v>3</v>
      </c>
      <c r="P8976" s="2">
        <v>3</v>
      </c>
      <c r="Q8976" s="2">
        <v>2</v>
      </c>
      <c r="R8976" s="2"/>
    </row>
    <row r="8977" spans="1:18">
      <c r="A8977" s="2" t="s">
        <v>17575</v>
      </c>
      <c r="B8977" s="2" t="s">
        <v>17576</v>
      </c>
      <c r="C8977" s="2">
        <v>314</v>
      </c>
      <c r="D8977" s="2" t="s">
        <v>17577</v>
      </c>
      <c r="E8977" s="2" t="s">
        <v>17748</v>
      </c>
      <c r="F8977" s="2" t="s">
        <v>17746</v>
      </c>
      <c r="G8977" s="2">
        <v>5</v>
      </c>
      <c r="H8977" s="2" t="s">
        <v>17749</v>
      </c>
      <c r="I8977" s="2">
        <v>6</v>
      </c>
      <c r="J8977" s="2">
        <f t="shared" si="284"/>
        <v>0</v>
      </c>
      <c r="K8977" s="2">
        <f t="shared" si="282"/>
        <v>2</v>
      </c>
      <c r="L8977" s="2"/>
      <c r="M8977" s="2"/>
      <c r="N8977" s="2"/>
      <c r="O8977" s="8">
        <v>3</v>
      </c>
      <c r="P8977" s="2">
        <v>2</v>
      </c>
      <c r="Q8977" s="2">
        <v>2</v>
      </c>
      <c r="R8977" s="2"/>
    </row>
    <row r="8978" spans="1:18">
      <c r="A8978" s="2" t="s">
        <v>17575</v>
      </c>
      <c r="B8978" s="2" t="s">
        <v>17576</v>
      </c>
      <c r="C8978" s="2">
        <v>314</v>
      </c>
      <c r="D8978" s="2" t="s">
        <v>17577</v>
      </c>
      <c r="E8978" s="2" t="s">
        <v>17750</v>
      </c>
      <c r="F8978" s="2" t="s">
        <v>17746</v>
      </c>
      <c r="G8978" s="2">
        <v>5</v>
      </c>
      <c r="H8978" s="2" t="s">
        <v>17751</v>
      </c>
      <c r="I8978" s="2">
        <v>1</v>
      </c>
      <c r="J8978" s="2">
        <f t="shared" si="284"/>
        <v>0</v>
      </c>
      <c r="K8978" s="2">
        <f t="shared" si="282"/>
        <v>4</v>
      </c>
      <c r="L8978" s="2"/>
      <c r="M8978" s="2"/>
      <c r="N8978" s="2"/>
      <c r="O8978" s="8">
        <v>4</v>
      </c>
      <c r="P8978" s="2">
        <v>3</v>
      </c>
      <c r="Q8978" s="2">
        <v>2</v>
      </c>
      <c r="R8978" s="2"/>
    </row>
    <row r="8979" spans="1:18">
      <c r="A8979" s="2" t="s">
        <v>17575</v>
      </c>
      <c r="B8979" s="2" t="s">
        <v>17576</v>
      </c>
      <c r="C8979" s="2">
        <v>314</v>
      </c>
      <c r="D8979" s="2" t="s">
        <v>17577</v>
      </c>
      <c r="E8979" s="2" t="s">
        <v>17752</v>
      </c>
      <c r="F8979" s="2" t="s">
        <v>17740</v>
      </c>
      <c r="G8979" s="2">
        <v>4</v>
      </c>
      <c r="H8979" s="2" t="s">
        <v>17753</v>
      </c>
      <c r="I8979" s="2">
        <v>1</v>
      </c>
      <c r="J8979" s="2">
        <f t="shared" si="284"/>
        <v>0</v>
      </c>
      <c r="K8979" s="2">
        <f t="shared" si="282"/>
        <v>4</v>
      </c>
      <c r="L8979" s="2"/>
      <c r="M8979" s="2"/>
      <c r="N8979" s="2"/>
      <c r="O8979" s="8">
        <v>4</v>
      </c>
      <c r="P8979" s="2">
        <v>3</v>
      </c>
      <c r="Q8979" s="2">
        <v>2</v>
      </c>
      <c r="R8979" s="2"/>
    </row>
    <row r="8980" spans="1:18">
      <c r="A8980" s="2" t="s">
        <v>17575</v>
      </c>
      <c r="B8980" s="2" t="s">
        <v>17576</v>
      </c>
      <c r="C8980" s="2">
        <v>314</v>
      </c>
      <c r="D8980" s="2" t="s">
        <v>17577</v>
      </c>
      <c r="E8980" s="2" t="s">
        <v>17754</v>
      </c>
      <c r="F8980" s="2" t="s">
        <v>17726</v>
      </c>
      <c r="G8980" s="2">
        <v>2</v>
      </c>
      <c r="H8980" s="2" t="s">
        <v>17755</v>
      </c>
      <c r="I8980" s="2">
        <v>1</v>
      </c>
      <c r="J8980" s="2">
        <f t="shared" si="284"/>
        <v>0</v>
      </c>
      <c r="K8980" s="2">
        <f t="shared" si="282"/>
        <v>3</v>
      </c>
      <c r="L8980" s="2"/>
      <c r="M8980" s="2"/>
      <c r="N8980" s="2"/>
      <c r="O8980" s="8">
        <v>3</v>
      </c>
      <c r="P8980" s="2">
        <v>3</v>
      </c>
      <c r="Q8980" s="2">
        <v>2</v>
      </c>
      <c r="R8980" s="2"/>
    </row>
    <row r="8981" spans="1:18">
      <c r="A8981" s="2" t="s">
        <v>17575</v>
      </c>
      <c r="B8981" s="2" t="s">
        <v>17576</v>
      </c>
      <c r="C8981" s="2">
        <v>314</v>
      </c>
      <c r="D8981" s="2" t="s">
        <v>17577</v>
      </c>
      <c r="E8981" s="2" t="s">
        <v>17756</v>
      </c>
      <c r="F8981" s="2" t="s">
        <v>17754</v>
      </c>
      <c r="G8981" s="2">
        <v>3</v>
      </c>
      <c r="H8981" s="2" t="s">
        <v>17757</v>
      </c>
      <c r="I8981" s="2">
        <v>1</v>
      </c>
      <c r="J8981" s="2">
        <f t="shared" si="284"/>
        <v>0</v>
      </c>
      <c r="K8981" s="2">
        <f t="shared" si="282"/>
        <v>3</v>
      </c>
      <c r="L8981" s="2"/>
      <c r="M8981" s="2"/>
      <c r="N8981" s="2"/>
      <c r="O8981" s="8">
        <v>3</v>
      </c>
      <c r="P8981" s="2">
        <v>3</v>
      </c>
      <c r="Q8981" s="2">
        <v>2</v>
      </c>
      <c r="R8981" s="2"/>
    </row>
    <row r="8982" spans="1:18">
      <c r="A8982" s="2" t="s">
        <v>17575</v>
      </c>
      <c r="B8982" s="2" t="s">
        <v>17576</v>
      </c>
      <c r="C8982" s="2">
        <v>314</v>
      </c>
      <c r="D8982" s="2" t="s">
        <v>17577</v>
      </c>
      <c r="E8982" s="2" t="s">
        <v>17758</v>
      </c>
      <c r="F8982" s="2" t="s">
        <v>17711</v>
      </c>
      <c r="G8982" s="2">
        <v>1</v>
      </c>
      <c r="H8982" s="2" t="s">
        <v>17759</v>
      </c>
      <c r="I8982" s="2">
        <v>28</v>
      </c>
      <c r="J8982" s="2">
        <f t="shared" si="284"/>
        <v>0</v>
      </c>
      <c r="K8982" s="2">
        <f t="shared" si="282"/>
        <v>2</v>
      </c>
      <c r="L8982" s="2"/>
      <c r="M8982" s="2"/>
      <c r="N8982" s="2"/>
      <c r="O8982" s="8">
        <v>2</v>
      </c>
      <c r="P8982" s="2">
        <v>2</v>
      </c>
      <c r="Q8982" s="2">
        <v>2</v>
      </c>
      <c r="R8982" s="2"/>
    </row>
    <row r="8983" spans="1:18">
      <c r="A8983" s="2" t="s">
        <v>17575</v>
      </c>
      <c r="B8983" s="2" t="s">
        <v>17576</v>
      </c>
      <c r="C8983" s="2">
        <v>314</v>
      </c>
      <c r="D8983" s="2" t="s">
        <v>17577</v>
      </c>
      <c r="E8983" s="2" t="s">
        <v>17760</v>
      </c>
      <c r="F8983" s="2" t="s">
        <v>17758</v>
      </c>
      <c r="G8983" s="2">
        <v>2</v>
      </c>
      <c r="H8983" s="2" t="s">
        <v>17761</v>
      </c>
      <c r="I8983" s="2">
        <v>6</v>
      </c>
      <c r="J8983" s="2">
        <f t="shared" si="284"/>
        <v>0</v>
      </c>
      <c r="K8983" s="2">
        <f t="shared" si="282"/>
        <v>3</v>
      </c>
      <c r="L8983" s="2"/>
      <c r="M8983" s="2"/>
      <c r="N8983" s="2"/>
      <c r="O8983" s="8">
        <v>3</v>
      </c>
      <c r="P8983" s="2">
        <v>3</v>
      </c>
      <c r="Q8983" s="2">
        <v>2</v>
      </c>
      <c r="R8983" s="2"/>
    </row>
    <row r="8984" spans="1:18">
      <c r="A8984" s="2" t="s">
        <v>17575</v>
      </c>
      <c r="B8984" s="2" t="s">
        <v>17576</v>
      </c>
      <c r="C8984" s="2">
        <v>314</v>
      </c>
      <c r="D8984" s="2" t="s">
        <v>17577</v>
      </c>
      <c r="E8984" s="2" t="s">
        <v>17762</v>
      </c>
      <c r="F8984" s="2" t="s">
        <v>17760</v>
      </c>
      <c r="G8984" s="2">
        <v>3</v>
      </c>
      <c r="H8984" s="2" t="s">
        <v>17763</v>
      </c>
      <c r="I8984" s="2">
        <v>2</v>
      </c>
      <c r="J8984" s="2">
        <f t="shared" si="284"/>
        <v>0</v>
      </c>
      <c r="K8984" s="2">
        <f t="shared" si="282"/>
        <v>3</v>
      </c>
      <c r="L8984" s="2"/>
      <c r="M8984" s="2"/>
      <c r="N8984" s="2"/>
      <c r="O8984" s="8">
        <v>3</v>
      </c>
      <c r="P8984" s="2">
        <v>3</v>
      </c>
      <c r="Q8984" s="2">
        <v>2</v>
      </c>
      <c r="R8984" s="2"/>
    </row>
    <row r="8985" spans="1:18">
      <c r="A8985" s="2" t="s">
        <v>17575</v>
      </c>
      <c r="B8985" s="2" t="s">
        <v>17576</v>
      </c>
      <c r="C8985" s="2">
        <v>314</v>
      </c>
      <c r="D8985" s="2" t="s">
        <v>17577</v>
      </c>
      <c r="E8985" s="2" t="s">
        <v>17764</v>
      </c>
      <c r="F8985" s="2" t="s">
        <v>17762</v>
      </c>
      <c r="G8985" s="2">
        <v>4</v>
      </c>
      <c r="H8985" s="2" t="s">
        <v>17765</v>
      </c>
      <c r="I8985" s="2">
        <v>1</v>
      </c>
      <c r="J8985" s="2">
        <f t="shared" si="284"/>
        <v>0</v>
      </c>
      <c r="K8985" s="2">
        <f t="shared" si="282"/>
        <v>2</v>
      </c>
      <c r="L8985" s="2"/>
      <c r="M8985" s="2"/>
      <c r="N8985" s="2"/>
      <c r="O8985" s="8">
        <v>4</v>
      </c>
      <c r="P8985" s="2">
        <v>2</v>
      </c>
      <c r="Q8985" s="2">
        <v>2</v>
      </c>
      <c r="R8985" s="2"/>
    </row>
    <row r="8986" spans="1:18">
      <c r="A8986" s="2" t="s">
        <v>17575</v>
      </c>
      <c r="B8986" s="2" t="s">
        <v>17576</v>
      </c>
      <c r="C8986" s="2">
        <v>314</v>
      </c>
      <c r="D8986" s="2" t="s">
        <v>17577</v>
      </c>
      <c r="E8986" s="2" t="s">
        <v>17766</v>
      </c>
      <c r="F8986" s="2" t="s">
        <v>17758</v>
      </c>
      <c r="G8986" s="2">
        <v>2</v>
      </c>
      <c r="H8986" s="2" t="s">
        <v>17767</v>
      </c>
      <c r="I8986" s="2">
        <v>4</v>
      </c>
      <c r="J8986" s="2">
        <f t="shared" si="284"/>
        <v>0</v>
      </c>
      <c r="K8986" s="2">
        <f t="shared" si="282"/>
        <v>4</v>
      </c>
      <c r="L8986" s="2"/>
      <c r="M8986" s="2"/>
      <c r="N8986" s="2"/>
      <c r="O8986" s="8">
        <v>4</v>
      </c>
      <c r="P8986" s="2">
        <v>3</v>
      </c>
      <c r="Q8986" s="2">
        <v>2</v>
      </c>
      <c r="R8986" s="2"/>
    </row>
    <row r="8987" spans="1:18">
      <c r="A8987" s="2" t="s">
        <v>17575</v>
      </c>
      <c r="B8987" s="2" t="s">
        <v>17576</v>
      </c>
      <c r="C8987" s="2">
        <v>314</v>
      </c>
      <c r="D8987" s="2" t="s">
        <v>17577</v>
      </c>
      <c r="E8987" s="2" t="s">
        <v>17768</v>
      </c>
      <c r="F8987" s="2" t="s">
        <v>17711</v>
      </c>
      <c r="G8987" s="2">
        <v>1</v>
      </c>
      <c r="H8987" s="2" t="s">
        <v>17769</v>
      </c>
      <c r="I8987" s="2">
        <v>23</v>
      </c>
      <c r="J8987" s="2">
        <f t="shared" si="284"/>
        <v>0</v>
      </c>
      <c r="K8987" s="2">
        <f t="shared" si="282"/>
        <v>2</v>
      </c>
      <c r="L8987" s="2"/>
      <c r="M8987" s="2"/>
      <c r="N8987" s="2"/>
      <c r="O8987" s="8">
        <v>2</v>
      </c>
      <c r="P8987" s="2">
        <v>4</v>
      </c>
      <c r="Q8987" s="2">
        <v>2</v>
      </c>
      <c r="R8987" s="2"/>
    </row>
    <row r="8988" spans="1:18">
      <c r="A8988" s="2" t="s">
        <v>17575</v>
      </c>
      <c r="B8988" s="2" t="s">
        <v>17576</v>
      </c>
      <c r="C8988" s="2">
        <v>314</v>
      </c>
      <c r="D8988" s="2" t="s">
        <v>17577</v>
      </c>
      <c r="E8988" s="2" t="s">
        <v>17770</v>
      </c>
      <c r="F8988" s="2" t="s">
        <v>17768</v>
      </c>
      <c r="G8988" s="2">
        <v>2</v>
      </c>
      <c r="H8988" s="2" t="s">
        <v>17771</v>
      </c>
      <c r="I8988" s="2">
        <v>32</v>
      </c>
      <c r="J8988" s="2">
        <f t="shared" si="284"/>
        <v>0</v>
      </c>
      <c r="K8988" s="2">
        <f t="shared" si="282"/>
        <v>3</v>
      </c>
      <c r="L8988" s="2"/>
      <c r="M8988" s="2"/>
      <c r="N8988" s="2"/>
      <c r="O8988" s="8">
        <v>3</v>
      </c>
      <c r="P8988" s="2">
        <v>3</v>
      </c>
      <c r="Q8988" s="2">
        <v>2</v>
      </c>
      <c r="R8988" s="2"/>
    </row>
    <row r="8989" spans="1:18">
      <c r="A8989" s="2" t="s">
        <v>17575</v>
      </c>
      <c r="B8989" s="2" t="s">
        <v>17576</v>
      </c>
      <c r="C8989" s="2">
        <v>314</v>
      </c>
      <c r="D8989" s="2" t="s">
        <v>17577</v>
      </c>
      <c r="E8989" s="2" t="s">
        <v>17772</v>
      </c>
      <c r="F8989" s="2" t="s">
        <v>17770</v>
      </c>
      <c r="G8989" s="2">
        <v>3</v>
      </c>
      <c r="H8989" s="2" t="s">
        <v>17773</v>
      </c>
      <c r="I8989" s="2">
        <v>12</v>
      </c>
      <c r="J8989" s="2">
        <f t="shared" si="284"/>
        <v>0</v>
      </c>
      <c r="K8989" s="2">
        <f t="shared" si="282"/>
        <v>3</v>
      </c>
      <c r="L8989" s="2"/>
      <c r="M8989" s="2"/>
      <c r="N8989" s="2"/>
      <c r="O8989" s="8">
        <v>3</v>
      </c>
      <c r="P8989" s="2">
        <v>3</v>
      </c>
      <c r="Q8989" s="2">
        <v>2</v>
      </c>
      <c r="R8989" s="2"/>
    </row>
    <row r="8990" spans="1:18">
      <c r="A8990" s="2" t="s">
        <v>17575</v>
      </c>
      <c r="B8990" s="2" t="s">
        <v>17576</v>
      </c>
      <c r="C8990" s="2">
        <v>314</v>
      </c>
      <c r="D8990" s="2" t="s">
        <v>17577</v>
      </c>
      <c r="E8990" s="2" t="s">
        <v>17774</v>
      </c>
      <c r="F8990" s="2" t="s">
        <v>17772</v>
      </c>
      <c r="G8990" s="2">
        <v>4</v>
      </c>
      <c r="H8990" s="2" t="s">
        <v>17775</v>
      </c>
      <c r="I8990" s="2">
        <v>12</v>
      </c>
      <c r="J8990" s="2">
        <f t="shared" si="284"/>
        <v>0</v>
      </c>
      <c r="K8990" s="2">
        <f t="shared" si="282"/>
        <v>2</v>
      </c>
      <c r="L8990" s="2"/>
      <c r="M8990" s="2"/>
      <c r="N8990" s="2"/>
      <c r="O8990" s="8">
        <v>4</v>
      </c>
      <c r="P8990" s="2">
        <v>2</v>
      </c>
      <c r="Q8990" s="2">
        <v>2</v>
      </c>
      <c r="R8990" s="2"/>
    </row>
    <row r="8991" spans="1:18">
      <c r="A8991" s="2" t="s">
        <v>17575</v>
      </c>
      <c r="B8991" s="2" t="s">
        <v>17576</v>
      </c>
      <c r="C8991" s="2">
        <v>314</v>
      </c>
      <c r="D8991" s="2" t="s">
        <v>17577</v>
      </c>
      <c r="E8991" s="2" t="s">
        <v>17776</v>
      </c>
      <c r="F8991" s="2" t="s">
        <v>17774</v>
      </c>
      <c r="G8991" s="2">
        <v>5</v>
      </c>
      <c r="H8991" s="2" t="s">
        <v>17777</v>
      </c>
      <c r="I8991" s="2">
        <v>3</v>
      </c>
      <c r="J8991" s="2">
        <f t="shared" si="284"/>
        <v>0</v>
      </c>
      <c r="K8991" s="2">
        <f t="shared" si="282"/>
        <v>4</v>
      </c>
      <c r="L8991" s="2"/>
      <c r="M8991" s="2"/>
      <c r="N8991" s="2"/>
      <c r="O8991" s="8">
        <v>4</v>
      </c>
      <c r="P8991" s="2">
        <v>3</v>
      </c>
      <c r="Q8991" s="2">
        <v>2</v>
      </c>
      <c r="R8991" s="2"/>
    </row>
    <row r="8992" spans="1:18">
      <c r="A8992" s="2" t="s">
        <v>17575</v>
      </c>
      <c r="B8992" s="2" t="s">
        <v>17576</v>
      </c>
      <c r="C8992" s="2">
        <v>314</v>
      </c>
      <c r="D8992" s="2" t="s">
        <v>17577</v>
      </c>
      <c r="E8992" s="2" t="s">
        <v>17778</v>
      </c>
      <c r="F8992" s="2" t="s">
        <v>17774</v>
      </c>
      <c r="G8992" s="2">
        <v>5</v>
      </c>
      <c r="H8992" s="2" t="s">
        <v>17779</v>
      </c>
      <c r="I8992" s="2">
        <v>1</v>
      </c>
      <c r="J8992" s="2">
        <f t="shared" si="284"/>
        <v>0</v>
      </c>
      <c r="K8992" s="2">
        <f t="shared" si="282"/>
        <v>3</v>
      </c>
      <c r="L8992" s="2"/>
      <c r="M8992" s="2"/>
      <c r="N8992" s="2"/>
      <c r="O8992" s="8">
        <v>3</v>
      </c>
      <c r="P8992" s="2">
        <v>3</v>
      </c>
      <c r="Q8992" s="2">
        <v>2</v>
      </c>
      <c r="R8992" s="2"/>
    </row>
    <row r="8993" spans="1:18">
      <c r="A8993" s="2" t="s">
        <v>17575</v>
      </c>
      <c r="B8993" s="2" t="s">
        <v>17576</v>
      </c>
      <c r="C8993" s="2">
        <v>314</v>
      </c>
      <c r="D8993" s="2" t="s">
        <v>17577</v>
      </c>
      <c r="E8993" s="2" t="s">
        <v>17780</v>
      </c>
      <c r="F8993" s="2" t="s">
        <v>17778</v>
      </c>
      <c r="G8993" s="2">
        <v>6</v>
      </c>
      <c r="H8993" s="2" t="s">
        <v>17781</v>
      </c>
      <c r="I8993" s="2">
        <v>0</v>
      </c>
      <c r="J8993" s="2">
        <f t="shared" si="284"/>
        <v>0</v>
      </c>
      <c r="K8993" s="2">
        <f t="shared" si="282"/>
        <v>2</v>
      </c>
      <c r="L8993" s="2"/>
      <c r="M8993" s="2"/>
      <c r="N8993" s="2"/>
      <c r="O8993" s="8">
        <v>3</v>
      </c>
      <c r="P8993" s="2">
        <v>2</v>
      </c>
      <c r="Q8993" s="2">
        <v>2</v>
      </c>
      <c r="R8993" s="2"/>
    </row>
    <row r="8994" spans="1:18">
      <c r="A8994" s="2" t="s">
        <v>17575</v>
      </c>
      <c r="B8994" s="2" t="s">
        <v>17576</v>
      </c>
      <c r="C8994" s="2">
        <v>314</v>
      </c>
      <c r="D8994" s="2" t="s">
        <v>17577</v>
      </c>
      <c r="E8994" s="2" t="s">
        <v>17782</v>
      </c>
      <c r="F8994" s="2" t="s">
        <v>17780</v>
      </c>
      <c r="G8994" s="2">
        <v>7</v>
      </c>
      <c r="H8994" s="2" t="s">
        <v>17783</v>
      </c>
      <c r="I8994" s="2">
        <v>0</v>
      </c>
      <c r="J8994" s="2">
        <f t="shared" si="284"/>
        <v>0</v>
      </c>
      <c r="K8994" s="2">
        <f t="shared" si="282"/>
        <v>3</v>
      </c>
      <c r="L8994" s="2"/>
      <c r="M8994" s="2"/>
      <c r="N8994" s="2"/>
      <c r="O8994" s="8">
        <v>3</v>
      </c>
      <c r="P8994" s="2">
        <v>3</v>
      </c>
      <c r="Q8994" s="2">
        <v>2</v>
      </c>
      <c r="R8994" s="2"/>
    </row>
    <row r="8995" spans="1:18">
      <c r="A8995" s="2" t="s">
        <v>17575</v>
      </c>
      <c r="B8995" s="2" t="s">
        <v>17576</v>
      </c>
      <c r="C8995" s="2">
        <v>314</v>
      </c>
      <c r="D8995" s="2" t="s">
        <v>17577</v>
      </c>
      <c r="E8995" s="2" t="s">
        <v>17784</v>
      </c>
      <c r="F8995" s="2" t="s">
        <v>17768</v>
      </c>
      <c r="G8995" s="2">
        <v>2</v>
      </c>
      <c r="H8995" s="2" t="s">
        <v>17785</v>
      </c>
      <c r="I8995" s="2">
        <v>2</v>
      </c>
      <c r="J8995" s="2">
        <f t="shared" si="284"/>
        <v>0</v>
      </c>
      <c r="K8995" s="2">
        <f t="shared" si="282"/>
        <v>3</v>
      </c>
      <c r="L8995" s="2"/>
      <c r="M8995" s="2"/>
      <c r="N8995" s="2"/>
      <c r="O8995" s="8">
        <v>3</v>
      </c>
      <c r="P8995" s="2">
        <v>3</v>
      </c>
      <c r="Q8995" s="2">
        <v>2</v>
      </c>
      <c r="R8995" s="2"/>
    </row>
    <row r="8996" spans="1:18">
      <c r="A8996" s="2" t="s">
        <v>17575</v>
      </c>
      <c r="B8996" s="2" t="s">
        <v>17576</v>
      </c>
      <c r="C8996" s="2">
        <v>314</v>
      </c>
      <c r="D8996" s="2" t="s">
        <v>17577</v>
      </c>
      <c r="E8996" s="2" t="s">
        <v>17786</v>
      </c>
      <c r="F8996" s="2" t="s">
        <v>17711</v>
      </c>
      <c r="G8996" s="2">
        <v>1</v>
      </c>
      <c r="H8996" s="2" t="s">
        <v>17787</v>
      </c>
      <c r="I8996" s="2">
        <v>4</v>
      </c>
      <c r="J8996" s="2">
        <f t="shared" si="284"/>
        <v>0</v>
      </c>
      <c r="K8996" s="2">
        <f t="shared" si="282"/>
        <v>2</v>
      </c>
      <c r="L8996" s="2"/>
      <c r="M8996" s="2"/>
      <c r="N8996" s="2"/>
      <c r="O8996" s="8">
        <v>2</v>
      </c>
      <c r="P8996" s="2">
        <v>2</v>
      </c>
      <c r="Q8996" s="2">
        <v>2</v>
      </c>
      <c r="R8996" s="2"/>
    </row>
    <row r="8997" spans="1:18">
      <c r="A8997" s="2" t="s">
        <v>17575</v>
      </c>
      <c r="B8997" s="2" t="s">
        <v>17576</v>
      </c>
      <c r="C8997" s="2">
        <v>314</v>
      </c>
      <c r="D8997" s="2" t="s">
        <v>17577</v>
      </c>
      <c r="E8997" s="2" t="s">
        <v>17788</v>
      </c>
      <c r="F8997" s="2" t="s">
        <v>17786</v>
      </c>
      <c r="G8997" s="2">
        <v>2</v>
      </c>
      <c r="H8997" s="2" t="s">
        <v>17789</v>
      </c>
      <c r="I8997" s="2">
        <v>7</v>
      </c>
      <c r="J8997" s="2">
        <f t="shared" si="284"/>
        <v>0</v>
      </c>
      <c r="K8997" s="2">
        <f t="shared" si="282"/>
        <v>3</v>
      </c>
      <c r="L8997" s="2"/>
      <c r="M8997" s="2"/>
      <c r="N8997" s="2"/>
      <c r="O8997" s="8">
        <v>3</v>
      </c>
      <c r="P8997" s="2">
        <v>3</v>
      </c>
      <c r="Q8997" s="2">
        <v>2</v>
      </c>
      <c r="R8997" s="2"/>
    </row>
    <row r="8998" spans="1:18">
      <c r="A8998" s="2" t="s">
        <v>17575</v>
      </c>
      <c r="B8998" s="2" t="s">
        <v>17576</v>
      </c>
      <c r="C8998" s="2">
        <v>314</v>
      </c>
      <c r="D8998" s="2" t="s">
        <v>17577</v>
      </c>
      <c r="E8998" s="2" t="s">
        <v>17790</v>
      </c>
      <c r="F8998" s="2" t="s">
        <v>17711</v>
      </c>
      <c r="G8998" s="2">
        <v>1</v>
      </c>
      <c r="H8998" s="2" t="s">
        <v>17791</v>
      </c>
      <c r="I8998" s="2">
        <v>2</v>
      </c>
      <c r="J8998" s="2">
        <f t="shared" si="284"/>
        <v>0</v>
      </c>
      <c r="K8998" s="2">
        <f t="shared" si="282"/>
        <v>3</v>
      </c>
      <c r="L8998" s="2"/>
      <c r="M8998" s="2"/>
      <c r="N8998" s="2"/>
      <c r="O8998" s="8">
        <v>3</v>
      </c>
      <c r="P8998" s="2">
        <v>3</v>
      </c>
      <c r="Q8998" s="2">
        <v>2</v>
      </c>
      <c r="R8998" s="2"/>
    </row>
    <row r="8999" spans="1:18">
      <c r="A8999" s="2" t="s">
        <v>17575</v>
      </c>
      <c r="B8999" s="2" t="s">
        <v>17576</v>
      </c>
      <c r="C8999" s="2">
        <v>314</v>
      </c>
      <c r="D8999" s="2" t="s">
        <v>17577</v>
      </c>
      <c r="E8999" s="2" t="s">
        <v>17792</v>
      </c>
      <c r="F8999" s="2" t="s">
        <v>17790</v>
      </c>
      <c r="G8999" s="2">
        <v>2</v>
      </c>
      <c r="H8999" s="2" t="s">
        <v>17793</v>
      </c>
      <c r="I8999" s="2">
        <v>2</v>
      </c>
      <c r="J8999" s="2">
        <f t="shared" si="284"/>
        <v>0</v>
      </c>
      <c r="K8999" s="2">
        <f t="shared" si="282"/>
        <v>3</v>
      </c>
      <c r="L8999" s="2"/>
      <c r="M8999" s="2"/>
      <c r="N8999" s="2"/>
      <c r="O8999" s="8">
        <v>3</v>
      </c>
      <c r="P8999" s="2">
        <v>3</v>
      </c>
      <c r="Q8999" s="2">
        <v>2</v>
      </c>
      <c r="R8999" s="2"/>
    </row>
    <row r="9000" spans="1:18">
      <c r="A9000" s="2" t="s">
        <v>17575</v>
      </c>
      <c r="B9000" s="2" t="s">
        <v>17576</v>
      </c>
      <c r="C9000" s="2">
        <v>314</v>
      </c>
      <c r="D9000" s="2" t="s">
        <v>17577</v>
      </c>
      <c r="E9000" s="2" t="s">
        <v>17794</v>
      </c>
      <c r="F9000" s="2" t="s">
        <v>17711</v>
      </c>
      <c r="G9000" s="2">
        <v>1</v>
      </c>
      <c r="H9000" s="2" t="s">
        <v>17795</v>
      </c>
      <c r="I9000" s="2">
        <v>2</v>
      </c>
      <c r="J9000" s="2">
        <f t="shared" si="284"/>
        <v>0</v>
      </c>
      <c r="K9000" s="2">
        <f t="shared" si="282"/>
        <v>2</v>
      </c>
      <c r="L9000" s="2"/>
      <c r="M9000" s="2"/>
      <c r="N9000" s="2"/>
      <c r="O9000" s="8">
        <v>4</v>
      </c>
      <c r="P9000" s="2">
        <v>2</v>
      </c>
      <c r="Q9000" s="2">
        <v>2</v>
      </c>
      <c r="R9000" s="2"/>
    </row>
    <row r="9001" spans="1:18">
      <c r="A9001" s="2" t="s">
        <v>17575</v>
      </c>
      <c r="B9001" s="2" t="s">
        <v>17576</v>
      </c>
      <c r="C9001" s="2">
        <v>314</v>
      </c>
      <c r="D9001" s="2" t="s">
        <v>17577</v>
      </c>
      <c r="E9001" s="2" t="s">
        <v>17796</v>
      </c>
      <c r="F9001" s="2" t="s">
        <v>17711</v>
      </c>
      <c r="G9001" s="2">
        <v>1</v>
      </c>
      <c r="H9001" s="2" t="s">
        <v>17797</v>
      </c>
      <c r="I9001" s="2">
        <v>3</v>
      </c>
      <c r="J9001" s="2">
        <f t="shared" si="284"/>
        <v>0</v>
      </c>
      <c r="K9001" s="2">
        <f t="shared" si="282"/>
        <v>4</v>
      </c>
      <c r="L9001" s="2"/>
      <c r="M9001" s="2"/>
      <c r="N9001" s="2"/>
      <c r="O9001" s="8">
        <v>4</v>
      </c>
      <c r="P9001" s="2">
        <v>4</v>
      </c>
      <c r="Q9001" s="2">
        <v>2</v>
      </c>
      <c r="R9001" s="2"/>
    </row>
    <row r="9002" spans="1:18">
      <c r="A9002" s="2" t="s">
        <v>17575</v>
      </c>
      <c r="B9002" s="2" t="s">
        <v>17576</v>
      </c>
      <c r="C9002" s="2">
        <v>314</v>
      </c>
      <c r="D9002" s="2" t="s">
        <v>17577</v>
      </c>
      <c r="E9002" s="2" t="s">
        <v>17798</v>
      </c>
      <c r="F9002" s="2" t="s">
        <v>17796</v>
      </c>
      <c r="G9002" s="2">
        <v>2</v>
      </c>
      <c r="H9002" s="2" t="s">
        <v>17799</v>
      </c>
      <c r="I9002" s="2">
        <v>3</v>
      </c>
      <c r="J9002" s="2">
        <f t="shared" si="284"/>
        <v>0</v>
      </c>
      <c r="K9002" s="2">
        <f t="shared" si="282"/>
        <v>4</v>
      </c>
      <c r="L9002" s="2"/>
      <c r="M9002" s="2"/>
      <c r="N9002" s="2"/>
      <c r="O9002" s="8">
        <v>4</v>
      </c>
      <c r="P9002" s="2">
        <v>3</v>
      </c>
      <c r="Q9002" s="2">
        <v>2</v>
      </c>
      <c r="R9002" s="2"/>
    </row>
    <row r="9003" spans="1:18">
      <c r="A9003" s="2" t="s">
        <v>17575</v>
      </c>
      <c r="B9003" s="2" t="s">
        <v>17576</v>
      </c>
      <c r="C9003" s="2">
        <v>314</v>
      </c>
      <c r="D9003" s="2" t="s">
        <v>17577</v>
      </c>
      <c r="E9003" s="2" t="s">
        <v>17800</v>
      </c>
      <c r="F9003" s="2" t="s">
        <v>17796</v>
      </c>
      <c r="G9003" s="2">
        <v>2</v>
      </c>
      <c r="H9003" s="2" t="s">
        <v>17801</v>
      </c>
      <c r="I9003" s="2">
        <v>-11</v>
      </c>
      <c r="J9003" s="2">
        <f t="shared" si="284"/>
        <v>0</v>
      </c>
      <c r="K9003" s="2">
        <f t="shared" si="282"/>
        <v>4</v>
      </c>
      <c r="L9003" s="2"/>
      <c r="M9003" s="2"/>
      <c r="N9003" s="2"/>
      <c r="O9003" s="8">
        <v>4</v>
      </c>
      <c r="P9003" s="2">
        <v>3</v>
      </c>
      <c r="Q9003" s="2">
        <v>2</v>
      </c>
      <c r="R9003" s="2"/>
    </row>
    <row r="9004" spans="1:18">
      <c r="A9004" s="2" t="s">
        <v>17575</v>
      </c>
      <c r="B9004" s="2" t="s">
        <v>17576</v>
      </c>
      <c r="C9004" s="2">
        <v>314</v>
      </c>
      <c r="D9004" s="2" t="s">
        <v>17577</v>
      </c>
      <c r="E9004" s="2" t="s">
        <v>17802</v>
      </c>
      <c r="F9004" s="2" t="s">
        <v>17800</v>
      </c>
      <c r="G9004" s="2">
        <v>3</v>
      </c>
      <c r="H9004" s="2" t="s">
        <v>17803</v>
      </c>
      <c r="I9004" s="2">
        <v>14</v>
      </c>
      <c r="J9004" s="2">
        <f t="shared" si="284"/>
        <v>0</v>
      </c>
      <c r="K9004" s="2">
        <f t="shared" si="282"/>
        <v>4</v>
      </c>
      <c r="L9004" s="2"/>
      <c r="M9004" s="2"/>
      <c r="N9004" s="2"/>
      <c r="O9004" s="8">
        <v>4</v>
      </c>
      <c r="P9004" s="2">
        <v>3</v>
      </c>
      <c r="Q9004" s="2">
        <v>2</v>
      </c>
      <c r="R9004" s="2"/>
    </row>
    <row r="9005" spans="1:18">
      <c r="A9005" s="2" t="s">
        <v>17575</v>
      </c>
      <c r="B9005" s="2" t="s">
        <v>17576</v>
      </c>
      <c r="C9005" s="2">
        <v>314</v>
      </c>
      <c r="D9005" s="2" t="s">
        <v>17577</v>
      </c>
      <c r="E9005" s="2" t="s">
        <v>17804</v>
      </c>
      <c r="F9005" s="2" t="s">
        <v>17802</v>
      </c>
      <c r="G9005" s="2">
        <v>4</v>
      </c>
      <c r="H9005" s="2" t="s">
        <v>17805</v>
      </c>
      <c r="I9005" s="2">
        <v>7</v>
      </c>
      <c r="J9005" s="2">
        <f t="shared" si="284"/>
        <v>0</v>
      </c>
      <c r="K9005" s="2">
        <f t="shared" si="282"/>
        <v>2</v>
      </c>
      <c r="L9005" s="2"/>
      <c r="M9005" s="2"/>
      <c r="N9005" s="2"/>
      <c r="O9005" s="8">
        <v>2</v>
      </c>
      <c r="P9005" s="2">
        <v>3</v>
      </c>
      <c r="Q9005" s="2">
        <v>2</v>
      </c>
      <c r="R9005" s="2"/>
    </row>
    <row r="9006" spans="1:18">
      <c r="A9006" s="2" t="s">
        <v>17575</v>
      </c>
      <c r="B9006" s="2" t="s">
        <v>17576</v>
      </c>
      <c r="C9006" s="2">
        <v>314</v>
      </c>
      <c r="D9006" s="2" t="s">
        <v>17577</v>
      </c>
      <c r="E9006" s="2" t="s">
        <v>17806</v>
      </c>
      <c r="F9006" s="2" t="s">
        <v>17800</v>
      </c>
      <c r="G9006" s="2">
        <v>3</v>
      </c>
      <c r="H9006" s="2" t="s">
        <v>17807</v>
      </c>
      <c r="I9006" s="2">
        <v>5</v>
      </c>
      <c r="J9006" s="2">
        <f t="shared" si="284"/>
        <v>0</v>
      </c>
      <c r="K9006" s="2">
        <f t="shared" si="282"/>
        <v>2</v>
      </c>
      <c r="L9006" s="2"/>
      <c r="M9006" s="2"/>
      <c r="N9006" s="2"/>
      <c r="O9006" s="8">
        <v>2</v>
      </c>
      <c r="P9006" s="2">
        <v>3</v>
      </c>
      <c r="Q9006" s="2">
        <v>2</v>
      </c>
      <c r="R9006" s="2"/>
    </row>
    <row r="9007" spans="1:18">
      <c r="A9007" s="2" t="s">
        <v>17575</v>
      </c>
      <c r="B9007" s="2" t="s">
        <v>17576</v>
      </c>
      <c r="C9007" s="2">
        <v>314</v>
      </c>
      <c r="D9007" s="2" t="s">
        <v>17577</v>
      </c>
      <c r="E9007" s="2" t="s">
        <v>17808</v>
      </c>
      <c r="F9007" s="2" t="s">
        <v>17800</v>
      </c>
      <c r="G9007" s="2">
        <v>3</v>
      </c>
      <c r="H9007" s="2" t="s">
        <v>17809</v>
      </c>
      <c r="I9007" s="2">
        <v>12</v>
      </c>
      <c r="J9007" s="2">
        <f t="shared" si="284"/>
        <v>0</v>
      </c>
      <c r="K9007" s="2">
        <f t="shared" si="282"/>
        <v>4</v>
      </c>
      <c r="L9007" s="2"/>
      <c r="M9007" s="2"/>
      <c r="N9007" s="2"/>
      <c r="O9007" s="8">
        <v>4</v>
      </c>
      <c r="P9007" s="2">
        <v>3</v>
      </c>
      <c r="Q9007" s="2">
        <v>2</v>
      </c>
      <c r="R9007" s="2"/>
    </row>
    <row r="9008" spans="1:18">
      <c r="A9008" s="2" t="s">
        <v>17575</v>
      </c>
      <c r="B9008" s="2" t="s">
        <v>17576</v>
      </c>
      <c r="C9008" s="2">
        <v>314</v>
      </c>
      <c r="D9008" s="2" t="s">
        <v>17577</v>
      </c>
      <c r="E9008" s="2" t="s">
        <v>17810</v>
      </c>
      <c r="F9008" s="2" t="s">
        <v>17808</v>
      </c>
      <c r="G9008" s="2">
        <v>4</v>
      </c>
      <c r="H9008" s="2" t="s">
        <v>17811</v>
      </c>
      <c r="I9008" s="2">
        <v>3</v>
      </c>
      <c r="J9008" s="2">
        <f t="shared" si="284"/>
        <v>0</v>
      </c>
      <c r="K9008" s="2">
        <f t="shared" si="282"/>
        <v>3</v>
      </c>
      <c r="L9008" s="2"/>
      <c r="M9008" s="2"/>
      <c r="N9008" s="2"/>
      <c r="O9008" s="8">
        <v>3</v>
      </c>
      <c r="P9008" s="2">
        <v>3</v>
      </c>
      <c r="Q9008" s="2">
        <v>2</v>
      </c>
      <c r="R9008" s="2"/>
    </row>
    <row r="9009" spans="1:18">
      <c r="A9009" s="2" t="s">
        <v>17575</v>
      </c>
      <c r="B9009" s="2" t="s">
        <v>17576</v>
      </c>
      <c r="C9009" s="2">
        <v>314</v>
      </c>
      <c r="D9009" s="2" t="s">
        <v>17577</v>
      </c>
      <c r="E9009" s="2" t="s">
        <v>17812</v>
      </c>
      <c r="F9009" s="2" t="s">
        <v>17808</v>
      </c>
      <c r="G9009" s="2">
        <v>4</v>
      </c>
      <c r="H9009" s="2" t="s">
        <v>17813</v>
      </c>
      <c r="I9009" s="2">
        <v>-5</v>
      </c>
      <c r="J9009" s="2">
        <f t="shared" si="284"/>
        <v>0</v>
      </c>
      <c r="K9009" s="2">
        <f t="shared" si="282"/>
        <v>3</v>
      </c>
      <c r="L9009" s="2"/>
      <c r="M9009" s="2"/>
      <c r="N9009" s="2"/>
      <c r="O9009" s="8">
        <v>3</v>
      </c>
      <c r="P9009" s="2">
        <v>3</v>
      </c>
      <c r="Q9009" s="2">
        <v>2</v>
      </c>
      <c r="R9009" s="2"/>
    </row>
    <row r="9010" spans="1:18">
      <c r="A9010" s="2" t="s">
        <v>17575</v>
      </c>
      <c r="B9010" s="2" t="s">
        <v>17576</v>
      </c>
      <c r="C9010" s="2">
        <v>314</v>
      </c>
      <c r="D9010" s="2" t="s">
        <v>17577</v>
      </c>
      <c r="E9010" s="2" t="s">
        <v>17814</v>
      </c>
      <c r="F9010" s="2" t="s">
        <v>17812</v>
      </c>
      <c r="G9010" s="2">
        <v>5</v>
      </c>
      <c r="H9010" s="2" t="s">
        <v>17815</v>
      </c>
      <c r="I9010" s="2">
        <v>4</v>
      </c>
      <c r="J9010" s="2">
        <f t="shared" si="284"/>
        <v>0</v>
      </c>
      <c r="K9010" s="2">
        <f t="shared" ref="K9010:K9073" si="285">IF(O9010=P9010,O9010,IF(O9010=Q9010,O9010,IF(P9010=Q9010,P9010,O9010)))</f>
        <v>3</v>
      </c>
      <c r="L9010" s="2"/>
      <c r="M9010" s="2"/>
      <c r="N9010" s="2"/>
      <c r="O9010" s="8">
        <v>3</v>
      </c>
      <c r="P9010" s="2">
        <v>3</v>
      </c>
      <c r="Q9010" s="2">
        <v>2</v>
      </c>
      <c r="R9010" s="2"/>
    </row>
    <row r="9011" spans="1:18">
      <c r="A9011" s="2" t="s">
        <v>17575</v>
      </c>
      <c r="B9011" s="2" t="s">
        <v>17576</v>
      </c>
      <c r="C9011" s="2">
        <v>314</v>
      </c>
      <c r="D9011" s="2" t="s">
        <v>17577</v>
      </c>
      <c r="E9011" s="2" t="s">
        <v>17816</v>
      </c>
      <c r="F9011" s="2" t="s">
        <v>17814</v>
      </c>
      <c r="G9011" s="2">
        <v>6</v>
      </c>
      <c r="H9011" s="2" t="s">
        <v>17817</v>
      </c>
      <c r="I9011" s="2">
        <v>4</v>
      </c>
      <c r="J9011" s="2">
        <f t="shared" si="284"/>
        <v>0</v>
      </c>
      <c r="K9011" s="2">
        <f t="shared" si="285"/>
        <v>4</v>
      </c>
      <c r="L9011" s="2"/>
      <c r="M9011" s="2"/>
      <c r="N9011" s="2"/>
      <c r="O9011" s="8">
        <v>4</v>
      </c>
      <c r="P9011" s="2">
        <v>3</v>
      </c>
      <c r="Q9011" s="2">
        <v>2</v>
      </c>
      <c r="R9011" s="2"/>
    </row>
    <row r="9012" spans="1:18">
      <c r="A9012" s="2" t="s">
        <v>17575</v>
      </c>
      <c r="B9012" s="2" t="s">
        <v>17576</v>
      </c>
      <c r="C9012" s="2">
        <v>314</v>
      </c>
      <c r="D9012" s="2" t="s">
        <v>17577</v>
      </c>
      <c r="E9012" s="2" t="s">
        <v>17818</v>
      </c>
      <c r="F9012" s="2" t="s">
        <v>17816</v>
      </c>
      <c r="G9012" s="2">
        <v>7</v>
      </c>
      <c r="H9012" s="2" t="s">
        <v>17819</v>
      </c>
      <c r="I9012" s="2">
        <v>0</v>
      </c>
      <c r="J9012" s="2">
        <f t="shared" si="284"/>
        <v>0</v>
      </c>
      <c r="K9012" s="2">
        <f t="shared" si="285"/>
        <v>4</v>
      </c>
      <c r="L9012" s="2"/>
      <c r="M9012" s="2"/>
      <c r="N9012" s="2"/>
      <c r="O9012" s="8">
        <v>4</v>
      </c>
      <c r="P9012" s="2">
        <v>4</v>
      </c>
      <c r="Q9012" s="2">
        <v>4</v>
      </c>
      <c r="R9012" s="2"/>
    </row>
    <row r="9013" spans="1:18">
      <c r="A9013" s="2" t="s">
        <v>17575</v>
      </c>
      <c r="B9013" s="2" t="s">
        <v>17576</v>
      </c>
      <c r="C9013" s="2">
        <v>314</v>
      </c>
      <c r="D9013" s="2" t="s">
        <v>17577</v>
      </c>
      <c r="E9013" s="2" t="s">
        <v>17820</v>
      </c>
      <c r="F9013" s="2" t="s">
        <v>17818</v>
      </c>
      <c r="G9013" s="2">
        <v>8</v>
      </c>
      <c r="H9013" s="2" t="s">
        <v>17821</v>
      </c>
      <c r="I9013" s="2">
        <v>0</v>
      </c>
      <c r="J9013" s="2">
        <f t="shared" si="284"/>
        <v>0</v>
      </c>
      <c r="K9013" s="2">
        <f t="shared" si="285"/>
        <v>4</v>
      </c>
      <c r="L9013" s="2"/>
      <c r="M9013" s="2"/>
      <c r="N9013" s="2"/>
      <c r="O9013" s="8">
        <v>2</v>
      </c>
      <c r="P9013" s="2">
        <v>4</v>
      </c>
      <c r="Q9013" s="2">
        <v>4</v>
      </c>
      <c r="R9013" s="2"/>
    </row>
    <row r="9014" spans="1:18">
      <c r="A9014" s="2" t="s">
        <v>17575</v>
      </c>
      <c r="B9014" s="2" t="s">
        <v>17576</v>
      </c>
      <c r="C9014" s="2">
        <v>314</v>
      </c>
      <c r="D9014" s="2" t="s">
        <v>17577</v>
      </c>
      <c r="E9014" s="2" t="s">
        <v>17822</v>
      </c>
      <c r="F9014" s="2" t="s">
        <v>17808</v>
      </c>
      <c r="G9014" s="2">
        <v>4</v>
      </c>
      <c r="H9014" s="2" t="s">
        <v>17823</v>
      </c>
      <c r="I9014" s="2">
        <v>-1</v>
      </c>
      <c r="J9014" s="2">
        <f t="shared" si="284"/>
        <v>0</v>
      </c>
      <c r="K9014" s="2">
        <f t="shared" si="285"/>
        <v>2</v>
      </c>
      <c r="L9014" s="2"/>
      <c r="M9014" s="2"/>
      <c r="N9014" s="2"/>
      <c r="O9014" s="8">
        <v>2</v>
      </c>
      <c r="P9014" s="2">
        <v>3</v>
      </c>
      <c r="Q9014" s="2">
        <v>2</v>
      </c>
      <c r="R9014" s="2"/>
    </row>
    <row r="9015" spans="1:18">
      <c r="A9015" s="2" t="s">
        <v>17575</v>
      </c>
      <c r="B9015" s="2" t="s">
        <v>17576</v>
      </c>
      <c r="C9015" s="2">
        <v>314</v>
      </c>
      <c r="D9015" s="2" t="s">
        <v>17577</v>
      </c>
      <c r="E9015" s="2" t="s">
        <v>17824</v>
      </c>
      <c r="F9015" s="2" t="s">
        <v>17796</v>
      </c>
      <c r="G9015" s="2">
        <v>2</v>
      </c>
      <c r="H9015" s="2" t="s">
        <v>17825</v>
      </c>
      <c r="I9015" s="2">
        <v>1</v>
      </c>
      <c r="J9015" s="2">
        <f t="shared" si="284"/>
        <v>0</v>
      </c>
      <c r="K9015" s="2">
        <f t="shared" si="285"/>
        <v>2</v>
      </c>
      <c r="L9015" s="2"/>
      <c r="M9015" s="2"/>
      <c r="N9015" s="2"/>
      <c r="O9015" s="8">
        <v>2</v>
      </c>
      <c r="P9015" s="2">
        <v>3</v>
      </c>
      <c r="Q9015" s="2">
        <v>2</v>
      </c>
      <c r="R9015" s="2"/>
    </row>
    <row r="9016" spans="1:18">
      <c r="A9016" s="2" t="s">
        <v>17575</v>
      </c>
      <c r="B9016" s="2" t="s">
        <v>17576</v>
      </c>
      <c r="C9016" s="2">
        <v>314</v>
      </c>
      <c r="D9016" s="2" t="s">
        <v>17577</v>
      </c>
      <c r="E9016" s="2" t="s">
        <v>17826</v>
      </c>
      <c r="F9016" s="2" t="s">
        <v>17711</v>
      </c>
      <c r="G9016" s="2">
        <v>1</v>
      </c>
      <c r="H9016" s="2" t="s">
        <v>17827</v>
      </c>
      <c r="I9016" s="2">
        <v>2</v>
      </c>
      <c r="J9016" s="2">
        <f t="shared" si="284"/>
        <v>0</v>
      </c>
      <c r="K9016" s="2">
        <f t="shared" si="285"/>
        <v>2</v>
      </c>
      <c r="L9016" s="2"/>
      <c r="M9016" s="2"/>
      <c r="N9016" s="2"/>
      <c r="O9016" s="8">
        <v>2</v>
      </c>
      <c r="P9016" s="2">
        <v>4</v>
      </c>
      <c r="Q9016" s="2">
        <v>2</v>
      </c>
      <c r="R9016" s="2"/>
    </row>
    <row r="9017" spans="1:18">
      <c r="A9017" s="2" t="s">
        <v>17575</v>
      </c>
      <c r="B9017" s="2" t="s">
        <v>17576</v>
      </c>
      <c r="C9017" s="2">
        <v>314</v>
      </c>
      <c r="D9017" s="2" t="s">
        <v>17577</v>
      </c>
      <c r="E9017" s="2" t="s">
        <v>17828</v>
      </c>
      <c r="F9017" s="2"/>
      <c r="G9017" s="2">
        <v>0</v>
      </c>
      <c r="H9017" s="2" t="s">
        <v>17829</v>
      </c>
      <c r="I9017" s="2">
        <v>26</v>
      </c>
      <c r="J9017" s="2">
        <f t="shared" si="284"/>
        <v>1</v>
      </c>
      <c r="K9017" s="2">
        <f t="shared" si="285"/>
        <v>1</v>
      </c>
      <c r="L9017" s="2"/>
      <c r="M9017" s="2"/>
      <c r="N9017" s="2"/>
      <c r="O9017" s="8">
        <f t="shared" ref="O9017:O9021" si="286">IF(G9017,0,1)</f>
        <v>1</v>
      </c>
      <c r="P9017" s="2">
        <v>1</v>
      </c>
      <c r="Q9017" s="2">
        <v>1</v>
      </c>
      <c r="R9017" s="2"/>
    </row>
    <row r="9018" spans="1:18">
      <c r="A9018" s="2" t="s">
        <v>17575</v>
      </c>
      <c r="B9018" s="2" t="s">
        <v>17576</v>
      </c>
      <c r="C9018" s="2">
        <v>314</v>
      </c>
      <c r="D9018" s="2" t="s">
        <v>17577</v>
      </c>
      <c r="E9018" s="2" t="s">
        <v>17830</v>
      </c>
      <c r="F9018" s="2"/>
      <c r="G9018" s="2">
        <v>0</v>
      </c>
      <c r="H9018" s="2" t="s">
        <v>17831</v>
      </c>
      <c r="I9018" s="2">
        <v>23</v>
      </c>
      <c r="J9018" s="2">
        <f t="shared" si="284"/>
        <v>1</v>
      </c>
      <c r="K9018" s="2">
        <f t="shared" si="285"/>
        <v>1</v>
      </c>
      <c r="L9018" s="2"/>
      <c r="M9018" s="2"/>
      <c r="N9018" s="2"/>
      <c r="O9018" s="8">
        <f t="shared" si="286"/>
        <v>1</v>
      </c>
      <c r="P9018" s="2">
        <v>1</v>
      </c>
      <c r="Q9018" s="2">
        <v>1</v>
      </c>
      <c r="R9018" s="2"/>
    </row>
    <row r="9019" spans="1:18">
      <c r="A9019" s="2" t="s">
        <v>17575</v>
      </c>
      <c r="B9019" s="2" t="s">
        <v>17576</v>
      </c>
      <c r="C9019" s="2">
        <v>314</v>
      </c>
      <c r="D9019" s="2" t="s">
        <v>17577</v>
      </c>
      <c r="E9019" s="2" t="s">
        <v>17832</v>
      </c>
      <c r="F9019" s="2"/>
      <c r="G9019" s="2">
        <v>0</v>
      </c>
      <c r="H9019" s="2" t="s">
        <v>17833</v>
      </c>
      <c r="I9019" s="2">
        <v>34</v>
      </c>
      <c r="J9019" s="2">
        <f t="shared" si="284"/>
        <v>1</v>
      </c>
      <c r="K9019" s="2">
        <f t="shared" si="285"/>
        <v>1</v>
      </c>
      <c r="L9019" s="2"/>
      <c r="M9019" s="2"/>
      <c r="N9019" s="2"/>
      <c r="O9019" s="8">
        <f t="shared" si="286"/>
        <v>1</v>
      </c>
      <c r="P9019" s="2">
        <v>1</v>
      </c>
      <c r="Q9019" s="2">
        <v>1</v>
      </c>
      <c r="R9019" s="2"/>
    </row>
    <row r="9020" spans="1:18">
      <c r="A9020" s="2" t="s">
        <v>17575</v>
      </c>
      <c r="B9020" s="2" t="s">
        <v>17576</v>
      </c>
      <c r="C9020" s="2">
        <v>314</v>
      </c>
      <c r="D9020" s="2" t="s">
        <v>17577</v>
      </c>
      <c r="E9020" s="2" t="s">
        <v>17834</v>
      </c>
      <c r="F9020" s="2" t="s">
        <v>17832</v>
      </c>
      <c r="G9020" s="2">
        <v>1</v>
      </c>
      <c r="H9020" s="2" t="s">
        <v>17835</v>
      </c>
      <c r="I9020" s="2">
        <v>5</v>
      </c>
      <c r="J9020" s="2">
        <f t="shared" si="284"/>
        <v>0</v>
      </c>
      <c r="K9020" s="2">
        <f t="shared" si="285"/>
        <v>2</v>
      </c>
      <c r="L9020" s="2"/>
      <c r="M9020" s="2"/>
      <c r="N9020" s="2"/>
      <c r="O9020" s="8">
        <v>2</v>
      </c>
      <c r="P9020" s="2">
        <v>2</v>
      </c>
      <c r="Q9020" s="2">
        <v>2</v>
      </c>
      <c r="R9020" s="2"/>
    </row>
    <row r="9021" spans="1:18">
      <c r="A9021" s="2" t="s">
        <v>17575</v>
      </c>
      <c r="B9021" s="2" t="s">
        <v>17576</v>
      </c>
      <c r="C9021" s="2">
        <v>314</v>
      </c>
      <c r="D9021" s="2" t="s">
        <v>17577</v>
      </c>
      <c r="E9021" s="2" t="s">
        <v>17836</v>
      </c>
      <c r="F9021" s="2"/>
      <c r="G9021" s="2">
        <v>0</v>
      </c>
      <c r="H9021" s="2" t="s">
        <v>17837</v>
      </c>
      <c r="I9021" s="2">
        <v>73</v>
      </c>
      <c r="J9021" s="2">
        <f t="shared" si="284"/>
        <v>1</v>
      </c>
      <c r="K9021" s="2">
        <f t="shared" si="285"/>
        <v>1</v>
      </c>
      <c r="L9021" s="2"/>
      <c r="M9021" s="2"/>
      <c r="N9021" s="2"/>
      <c r="O9021" s="8">
        <f t="shared" si="286"/>
        <v>1</v>
      </c>
      <c r="P9021" s="2">
        <v>1</v>
      </c>
      <c r="Q9021" s="2">
        <v>1</v>
      </c>
      <c r="R9021" s="2"/>
    </row>
    <row r="9022" spans="1:18">
      <c r="A9022" s="2" t="s">
        <v>17575</v>
      </c>
      <c r="B9022" s="2" t="s">
        <v>17576</v>
      </c>
      <c r="C9022" s="2">
        <v>314</v>
      </c>
      <c r="D9022" s="2" t="s">
        <v>17577</v>
      </c>
      <c r="E9022" s="2" t="s">
        <v>17838</v>
      </c>
      <c r="F9022" s="2" t="s">
        <v>17836</v>
      </c>
      <c r="G9022" s="2">
        <v>1</v>
      </c>
      <c r="H9022" s="2" t="s">
        <v>17839</v>
      </c>
      <c r="I9022" s="2">
        <v>15</v>
      </c>
      <c r="J9022" s="2">
        <f t="shared" si="284"/>
        <v>0</v>
      </c>
      <c r="K9022" s="2">
        <f t="shared" si="285"/>
        <v>2</v>
      </c>
      <c r="L9022" s="2"/>
      <c r="M9022" s="2"/>
      <c r="N9022" s="2"/>
      <c r="O9022" s="8">
        <v>4</v>
      </c>
      <c r="P9022" s="2">
        <v>2</v>
      </c>
      <c r="Q9022" s="2">
        <v>2</v>
      </c>
      <c r="R9022" s="2"/>
    </row>
    <row r="9023" spans="1:18">
      <c r="A9023" s="2" t="s">
        <v>17575</v>
      </c>
      <c r="B9023" s="2" t="s">
        <v>17576</v>
      </c>
      <c r="C9023" s="2">
        <v>314</v>
      </c>
      <c r="D9023" s="2" t="s">
        <v>17577</v>
      </c>
      <c r="E9023" s="2" t="s">
        <v>17840</v>
      </c>
      <c r="F9023" s="2" t="s">
        <v>17836</v>
      </c>
      <c r="G9023" s="2">
        <v>1</v>
      </c>
      <c r="H9023" s="2" t="s">
        <v>17841</v>
      </c>
      <c r="I9023" s="2">
        <v>17</v>
      </c>
      <c r="J9023" s="2">
        <f t="shared" si="284"/>
        <v>0</v>
      </c>
      <c r="K9023" s="2">
        <f t="shared" si="285"/>
        <v>2</v>
      </c>
      <c r="L9023" s="2"/>
      <c r="M9023" s="2"/>
      <c r="N9023" s="2"/>
      <c r="O9023" s="8">
        <v>2</v>
      </c>
      <c r="P9023" s="2">
        <v>2</v>
      </c>
      <c r="Q9023" s="2">
        <v>2</v>
      </c>
      <c r="R9023" s="2"/>
    </row>
    <row r="9024" spans="1:18">
      <c r="A9024" s="2" t="s">
        <v>17575</v>
      </c>
      <c r="B9024" s="2" t="s">
        <v>17576</v>
      </c>
      <c r="C9024" s="2">
        <v>314</v>
      </c>
      <c r="D9024" s="2" t="s">
        <v>17577</v>
      </c>
      <c r="E9024" s="2" t="s">
        <v>17842</v>
      </c>
      <c r="F9024" s="2" t="s">
        <v>17840</v>
      </c>
      <c r="G9024" s="2">
        <v>2</v>
      </c>
      <c r="H9024" s="2" t="s">
        <v>17843</v>
      </c>
      <c r="I9024" s="2">
        <v>2</v>
      </c>
      <c r="J9024" s="2">
        <f t="shared" si="284"/>
        <v>0</v>
      </c>
      <c r="K9024" s="2">
        <f t="shared" si="285"/>
        <v>2</v>
      </c>
      <c r="L9024" s="2"/>
      <c r="M9024" s="2"/>
      <c r="N9024" s="2"/>
      <c r="O9024" s="8">
        <v>2</v>
      </c>
      <c r="P9024" s="2">
        <v>3</v>
      </c>
      <c r="Q9024" s="2">
        <v>2</v>
      </c>
      <c r="R9024" s="2"/>
    </row>
    <row r="9025" spans="1:18">
      <c r="A9025" s="2" t="s">
        <v>17575</v>
      </c>
      <c r="B9025" s="2" t="s">
        <v>17576</v>
      </c>
      <c r="C9025" s="2">
        <v>314</v>
      </c>
      <c r="D9025" s="2" t="s">
        <v>17577</v>
      </c>
      <c r="E9025" s="2" t="s">
        <v>17844</v>
      </c>
      <c r="F9025" s="2" t="s">
        <v>17836</v>
      </c>
      <c r="G9025" s="2">
        <v>1</v>
      </c>
      <c r="H9025" s="2" t="s">
        <v>17845</v>
      </c>
      <c r="I9025" s="2">
        <v>7</v>
      </c>
      <c r="J9025" s="2">
        <f t="shared" si="284"/>
        <v>0</v>
      </c>
      <c r="K9025" s="2">
        <f t="shared" si="285"/>
        <v>2</v>
      </c>
      <c r="L9025" s="2"/>
      <c r="M9025" s="2"/>
      <c r="N9025" s="2"/>
      <c r="O9025" s="8">
        <v>4</v>
      </c>
      <c r="P9025" s="2">
        <v>2</v>
      </c>
      <c r="Q9025" s="2">
        <v>2</v>
      </c>
      <c r="R9025" s="2"/>
    </row>
    <row r="9026" spans="1:18">
      <c r="A9026" s="2" t="s">
        <v>17575</v>
      </c>
      <c r="B9026" s="2" t="s">
        <v>17576</v>
      </c>
      <c r="C9026" s="2">
        <v>314</v>
      </c>
      <c r="D9026" s="2" t="s">
        <v>17577</v>
      </c>
      <c r="E9026" s="2" t="s">
        <v>17846</v>
      </c>
      <c r="F9026" s="2" t="s">
        <v>17844</v>
      </c>
      <c r="G9026" s="2">
        <v>2</v>
      </c>
      <c r="H9026" s="2" t="s">
        <v>17847</v>
      </c>
      <c r="I9026" s="2">
        <v>2</v>
      </c>
      <c r="J9026" s="2">
        <f t="shared" si="284"/>
        <v>0</v>
      </c>
      <c r="K9026" s="2">
        <f t="shared" si="285"/>
        <v>4</v>
      </c>
      <c r="L9026" s="2"/>
      <c r="M9026" s="2"/>
      <c r="N9026" s="2"/>
      <c r="O9026" s="8">
        <v>4</v>
      </c>
      <c r="P9026" s="2">
        <v>3</v>
      </c>
      <c r="Q9026" s="2">
        <v>2</v>
      </c>
      <c r="R9026" s="2"/>
    </row>
    <row r="9027" spans="1:18">
      <c r="A9027" s="2" t="s">
        <v>17575</v>
      </c>
      <c r="B9027" s="2" t="s">
        <v>17576</v>
      </c>
      <c r="C9027" s="2">
        <v>314</v>
      </c>
      <c r="D9027" s="2" t="s">
        <v>17577</v>
      </c>
      <c r="E9027" s="2" t="s">
        <v>17848</v>
      </c>
      <c r="F9027" s="2" t="s">
        <v>17846</v>
      </c>
      <c r="G9027" s="2">
        <v>3</v>
      </c>
      <c r="H9027" s="2" t="s">
        <v>17849</v>
      </c>
      <c r="I9027" s="2">
        <v>1</v>
      </c>
      <c r="J9027" s="2">
        <f t="shared" ref="J9027:J9090" si="287">IF(G9027=0,1,0)</f>
        <v>0</v>
      </c>
      <c r="K9027" s="2">
        <f t="shared" si="285"/>
        <v>2</v>
      </c>
      <c r="L9027" s="2"/>
      <c r="M9027" s="2"/>
      <c r="N9027" s="2"/>
      <c r="O9027" s="8">
        <v>2</v>
      </c>
      <c r="P9027" s="2">
        <v>4</v>
      </c>
      <c r="Q9027" s="2">
        <v>2</v>
      </c>
      <c r="R9027" s="2"/>
    </row>
    <row r="9028" spans="1:18">
      <c r="A9028" s="2" t="s">
        <v>17575</v>
      </c>
      <c r="B9028" s="2" t="s">
        <v>17576</v>
      </c>
      <c r="C9028" s="2">
        <v>314</v>
      </c>
      <c r="D9028" s="2" t="s">
        <v>17577</v>
      </c>
      <c r="E9028" s="2" t="s">
        <v>17850</v>
      </c>
      <c r="F9028" s="2" t="s">
        <v>17836</v>
      </c>
      <c r="G9028" s="2">
        <v>1</v>
      </c>
      <c r="H9028" s="2" t="s">
        <v>17851</v>
      </c>
      <c r="I9028" s="2">
        <v>14</v>
      </c>
      <c r="J9028" s="2">
        <f t="shared" si="287"/>
        <v>0</v>
      </c>
      <c r="K9028" s="2">
        <f t="shared" si="285"/>
        <v>2</v>
      </c>
      <c r="L9028" s="2"/>
      <c r="M9028" s="2"/>
      <c r="N9028" s="2"/>
      <c r="O9028" s="8">
        <v>3</v>
      </c>
      <c r="P9028" s="2">
        <v>2</v>
      </c>
      <c r="Q9028" s="2">
        <v>2</v>
      </c>
      <c r="R9028" s="2"/>
    </row>
    <row r="9029" spans="1:18">
      <c r="A9029" s="2" t="s">
        <v>17575</v>
      </c>
      <c r="B9029" s="2" t="s">
        <v>17576</v>
      </c>
      <c r="C9029" s="2">
        <v>314</v>
      </c>
      <c r="D9029" s="2" t="s">
        <v>17577</v>
      </c>
      <c r="E9029" s="2" t="s">
        <v>17852</v>
      </c>
      <c r="F9029" s="2" t="s">
        <v>17836</v>
      </c>
      <c r="G9029" s="2">
        <v>1</v>
      </c>
      <c r="H9029" s="2" t="s">
        <v>17853</v>
      </c>
      <c r="I9029" s="2">
        <v>8</v>
      </c>
      <c r="J9029" s="2">
        <f t="shared" si="287"/>
        <v>0</v>
      </c>
      <c r="K9029" s="2">
        <f t="shared" si="285"/>
        <v>2</v>
      </c>
      <c r="L9029" s="2"/>
      <c r="M9029" s="2"/>
      <c r="N9029" s="2"/>
      <c r="O9029" s="8">
        <v>2</v>
      </c>
      <c r="P9029" s="2">
        <v>3</v>
      </c>
      <c r="Q9029" s="2">
        <v>2</v>
      </c>
      <c r="R9029" s="2"/>
    </row>
    <row r="9030" spans="1:18">
      <c r="A9030" s="2" t="s">
        <v>17575</v>
      </c>
      <c r="B9030" s="2" t="s">
        <v>17576</v>
      </c>
      <c r="C9030" s="2">
        <v>314</v>
      </c>
      <c r="D9030" s="2" t="s">
        <v>17577</v>
      </c>
      <c r="E9030" s="2" t="s">
        <v>17854</v>
      </c>
      <c r="F9030" s="2" t="s">
        <v>17836</v>
      </c>
      <c r="G9030" s="2">
        <v>1</v>
      </c>
      <c r="H9030" s="2" t="s">
        <v>17855</v>
      </c>
      <c r="I9030" s="2">
        <v>7</v>
      </c>
      <c r="J9030" s="2">
        <f t="shared" si="287"/>
        <v>0</v>
      </c>
      <c r="K9030" s="2">
        <f t="shared" si="285"/>
        <v>2</v>
      </c>
      <c r="L9030" s="2"/>
      <c r="M9030" s="2"/>
      <c r="N9030" s="2"/>
      <c r="O9030" s="8">
        <v>2</v>
      </c>
      <c r="P9030" s="2">
        <v>2</v>
      </c>
      <c r="Q9030" s="2">
        <v>2</v>
      </c>
      <c r="R9030" s="2"/>
    </row>
    <row r="9031" spans="1:18">
      <c r="A9031" s="2" t="s">
        <v>17575</v>
      </c>
      <c r="B9031" s="2" t="s">
        <v>17576</v>
      </c>
      <c r="C9031" s="2">
        <v>314</v>
      </c>
      <c r="D9031" s="2" t="s">
        <v>17577</v>
      </c>
      <c r="E9031" s="2" t="s">
        <v>17856</v>
      </c>
      <c r="F9031" s="2" t="s">
        <v>17854</v>
      </c>
      <c r="G9031" s="2">
        <v>2</v>
      </c>
      <c r="H9031" s="2" t="s">
        <v>17857</v>
      </c>
      <c r="I9031" s="2">
        <v>10</v>
      </c>
      <c r="J9031" s="2">
        <f t="shared" si="287"/>
        <v>0</v>
      </c>
      <c r="K9031" s="2">
        <f t="shared" si="285"/>
        <v>2</v>
      </c>
      <c r="L9031" s="2"/>
      <c r="M9031" s="2"/>
      <c r="N9031" s="2"/>
      <c r="O9031" s="8">
        <v>2</v>
      </c>
      <c r="P9031" s="2">
        <v>4</v>
      </c>
      <c r="Q9031" s="2">
        <v>2</v>
      </c>
      <c r="R9031" s="2"/>
    </row>
    <row r="9032" spans="1:18">
      <c r="A9032" s="2" t="s">
        <v>17575</v>
      </c>
      <c r="B9032" s="2" t="s">
        <v>17576</v>
      </c>
      <c r="C9032" s="2">
        <v>314</v>
      </c>
      <c r="D9032" s="2" t="s">
        <v>17577</v>
      </c>
      <c r="E9032" s="2" t="s">
        <v>17858</v>
      </c>
      <c r="F9032" s="2" t="s">
        <v>17836</v>
      </c>
      <c r="G9032" s="2">
        <v>1</v>
      </c>
      <c r="H9032" s="2" t="s">
        <v>17859</v>
      </c>
      <c r="I9032" s="2">
        <v>8</v>
      </c>
      <c r="J9032" s="2">
        <f t="shared" si="287"/>
        <v>0</v>
      </c>
      <c r="K9032" s="2">
        <f t="shared" si="285"/>
        <v>2</v>
      </c>
      <c r="L9032" s="2"/>
      <c r="M9032" s="2"/>
      <c r="N9032" s="2"/>
      <c r="O9032" s="8">
        <v>2</v>
      </c>
      <c r="P9032" s="2">
        <v>2</v>
      </c>
      <c r="Q9032" s="2">
        <v>2</v>
      </c>
      <c r="R9032" s="2"/>
    </row>
    <row r="9033" spans="1:18">
      <c r="A9033" s="2" t="s">
        <v>17575</v>
      </c>
      <c r="B9033" s="2" t="s">
        <v>17576</v>
      </c>
      <c r="C9033" s="2">
        <v>314</v>
      </c>
      <c r="D9033" s="2" t="s">
        <v>17577</v>
      </c>
      <c r="E9033" s="2" t="s">
        <v>17860</v>
      </c>
      <c r="F9033" s="2" t="s">
        <v>17836</v>
      </c>
      <c r="G9033" s="2">
        <v>1</v>
      </c>
      <c r="H9033" s="2" t="s">
        <v>17861</v>
      </c>
      <c r="I9033" s="2">
        <v>3</v>
      </c>
      <c r="J9033" s="2">
        <f t="shared" si="287"/>
        <v>0</v>
      </c>
      <c r="K9033" s="2">
        <f t="shared" si="285"/>
        <v>3</v>
      </c>
      <c r="L9033" s="2"/>
      <c r="M9033" s="2"/>
      <c r="N9033" s="2"/>
      <c r="O9033" s="8">
        <v>3</v>
      </c>
      <c r="P9033" s="2">
        <v>4</v>
      </c>
      <c r="Q9033" s="2">
        <v>2</v>
      </c>
      <c r="R9033" s="2"/>
    </row>
    <row r="9034" spans="1:18">
      <c r="A9034" s="2" t="s">
        <v>17575</v>
      </c>
      <c r="B9034" s="2" t="s">
        <v>17576</v>
      </c>
      <c r="C9034" s="2">
        <v>314</v>
      </c>
      <c r="D9034" s="2" t="s">
        <v>17577</v>
      </c>
      <c r="E9034" s="2" t="s">
        <v>17862</v>
      </c>
      <c r="F9034" s="2" t="s">
        <v>17836</v>
      </c>
      <c r="G9034" s="2">
        <v>1</v>
      </c>
      <c r="H9034" s="2" t="s">
        <v>17863</v>
      </c>
      <c r="I9034" s="2">
        <v>-5</v>
      </c>
      <c r="J9034" s="2">
        <f t="shared" si="287"/>
        <v>0</v>
      </c>
      <c r="K9034" s="2">
        <f t="shared" si="285"/>
        <v>2</v>
      </c>
      <c r="L9034" s="2"/>
      <c r="M9034" s="2"/>
      <c r="N9034" s="2"/>
      <c r="O9034" s="8">
        <v>3</v>
      </c>
      <c r="P9034" s="2">
        <v>2</v>
      </c>
      <c r="Q9034" s="2">
        <v>2</v>
      </c>
      <c r="R9034" s="2"/>
    </row>
    <row r="9035" spans="1:18">
      <c r="A9035" s="2" t="s">
        <v>17575</v>
      </c>
      <c r="B9035" s="2" t="s">
        <v>17576</v>
      </c>
      <c r="C9035" s="2">
        <v>314</v>
      </c>
      <c r="D9035" s="2" t="s">
        <v>17577</v>
      </c>
      <c r="E9035" s="2" t="s">
        <v>17864</v>
      </c>
      <c r="F9035" s="2" t="s">
        <v>17862</v>
      </c>
      <c r="G9035" s="2">
        <v>2</v>
      </c>
      <c r="H9035" s="2" t="s">
        <v>17865</v>
      </c>
      <c r="I9035" s="2">
        <v>10</v>
      </c>
      <c r="J9035" s="2">
        <f t="shared" si="287"/>
        <v>0</v>
      </c>
      <c r="K9035" s="2">
        <f t="shared" si="285"/>
        <v>4</v>
      </c>
      <c r="L9035" s="2"/>
      <c r="M9035" s="2"/>
      <c r="N9035" s="2"/>
      <c r="O9035" s="8">
        <v>4</v>
      </c>
      <c r="P9035" s="2">
        <v>3</v>
      </c>
      <c r="Q9035" s="2">
        <v>2</v>
      </c>
      <c r="R9035" s="2"/>
    </row>
    <row r="9036" spans="1:18">
      <c r="A9036" s="2" t="s">
        <v>17575</v>
      </c>
      <c r="B9036" s="2" t="s">
        <v>17576</v>
      </c>
      <c r="C9036" s="2">
        <v>314</v>
      </c>
      <c r="D9036" s="2" t="s">
        <v>17577</v>
      </c>
      <c r="E9036" s="2" t="s">
        <v>17866</v>
      </c>
      <c r="F9036" s="2" t="s">
        <v>17864</v>
      </c>
      <c r="G9036" s="2">
        <v>3</v>
      </c>
      <c r="H9036" s="2" t="s">
        <v>17867</v>
      </c>
      <c r="I9036" s="2">
        <v>2</v>
      </c>
      <c r="J9036" s="2">
        <f t="shared" si="287"/>
        <v>0</v>
      </c>
      <c r="K9036" s="2">
        <f t="shared" si="285"/>
        <v>4</v>
      </c>
      <c r="L9036" s="2"/>
      <c r="M9036" s="2"/>
      <c r="N9036" s="2"/>
      <c r="O9036" s="8">
        <v>4</v>
      </c>
      <c r="P9036" s="2">
        <v>3</v>
      </c>
      <c r="Q9036" s="2">
        <v>2</v>
      </c>
      <c r="R9036" s="2"/>
    </row>
    <row r="9037" spans="1:18">
      <c r="A9037" s="2" t="s">
        <v>17575</v>
      </c>
      <c r="B9037" s="2" t="s">
        <v>17576</v>
      </c>
      <c r="C9037" s="2">
        <v>314</v>
      </c>
      <c r="D9037" s="2" t="s">
        <v>17577</v>
      </c>
      <c r="E9037" s="2" t="s">
        <v>17868</v>
      </c>
      <c r="F9037" s="2" t="s">
        <v>17862</v>
      </c>
      <c r="G9037" s="2">
        <v>2</v>
      </c>
      <c r="H9037" s="2" t="s">
        <v>17869</v>
      </c>
      <c r="I9037" s="2">
        <v>2</v>
      </c>
      <c r="J9037" s="2">
        <f t="shared" si="287"/>
        <v>0</v>
      </c>
      <c r="K9037" s="2">
        <f t="shared" si="285"/>
        <v>3</v>
      </c>
      <c r="L9037" s="2"/>
      <c r="M9037" s="2"/>
      <c r="N9037" s="2"/>
      <c r="O9037" s="8">
        <v>3</v>
      </c>
      <c r="P9037" s="2">
        <v>3</v>
      </c>
      <c r="Q9037" s="2">
        <v>2</v>
      </c>
      <c r="R9037" s="2"/>
    </row>
    <row r="9038" spans="1:18">
      <c r="A9038" s="2" t="s">
        <v>17575</v>
      </c>
      <c r="B9038" s="2" t="s">
        <v>17576</v>
      </c>
      <c r="C9038" s="2">
        <v>314</v>
      </c>
      <c r="D9038" s="2" t="s">
        <v>17577</v>
      </c>
      <c r="E9038" s="2" t="s">
        <v>17870</v>
      </c>
      <c r="F9038" s="2" t="s">
        <v>17868</v>
      </c>
      <c r="G9038" s="2">
        <v>3</v>
      </c>
      <c r="H9038" s="2" t="s">
        <v>17871</v>
      </c>
      <c r="I9038" s="2">
        <v>1</v>
      </c>
      <c r="J9038" s="2">
        <f t="shared" si="287"/>
        <v>0</v>
      </c>
      <c r="K9038" s="2">
        <f t="shared" si="285"/>
        <v>4</v>
      </c>
      <c r="L9038" s="2"/>
      <c r="M9038" s="2"/>
      <c r="N9038" s="2"/>
      <c r="O9038" s="8">
        <v>4</v>
      </c>
      <c r="P9038" s="2">
        <v>3</v>
      </c>
      <c r="Q9038" s="2">
        <v>2</v>
      </c>
      <c r="R9038" s="2"/>
    </row>
    <row r="9039" spans="1:18">
      <c r="A9039" s="2" t="s">
        <v>17575</v>
      </c>
      <c r="B9039" s="2" t="s">
        <v>17576</v>
      </c>
      <c r="C9039" s="2">
        <v>314</v>
      </c>
      <c r="D9039" s="2" t="s">
        <v>17577</v>
      </c>
      <c r="E9039" s="2" t="s">
        <v>17872</v>
      </c>
      <c r="F9039" s="2" t="s">
        <v>17862</v>
      </c>
      <c r="G9039" s="2">
        <v>2</v>
      </c>
      <c r="H9039" s="2" t="s">
        <v>17873</v>
      </c>
      <c r="I9039" s="2">
        <v>1</v>
      </c>
      <c r="J9039" s="2">
        <f t="shared" si="287"/>
        <v>0</v>
      </c>
      <c r="K9039" s="2">
        <f t="shared" si="285"/>
        <v>4</v>
      </c>
      <c r="L9039" s="2"/>
      <c r="M9039" s="2"/>
      <c r="N9039" s="2"/>
      <c r="O9039" s="8">
        <v>4</v>
      </c>
      <c r="P9039" s="2">
        <v>4</v>
      </c>
      <c r="Q9039" s="2">
        <v>2</v>
      </c>
      <c r="R9039" s="2"/>
    </row>
    <row r="9040" spans="1:18">
      <c r="A9040" s="2" t="s">
        <v>17575</v>
      </c>
      <c r="B9040" s="2" t="s">
        <v>17576</v>
      </c>
      <c r="C9040" s="2">
        <v>314</v>
      </c>
      <c r="D9040" s="2" t="s">
        <v>17577</v>
      </c>
      <c r="E9040" s="2" t="s">
        <v>17874</v>
      </c>
      <c r="F9040" s="2" t="s">
        <v>17836</v>
      </c>
      <c r="G9040" s="2">
        <v>1</v>
      </c>
      <c r="H9040" s="2" t="s">
        <v>17875</v>
      </c>
      <c r="I9040" s="2">
        <v>1</v>
      </c>
      <c r="J9040" s="2">
        <f t="shared" si="287"/>
        <v>0</v>
      </c>
      <c r="K9040" s="2">
        <f t="shared" si="285"/>
        <v>2</v>
      </c>
      <c r="L9040" s="2"/>
      <c r="M9040" s="2"/>
      <c r="N9040" s="2"/>
      <c r="O9040" s="8">
        <v>2</v>
      </c>
      <c r="P9040" s="2">
        <v>2</v>
      </c>
      <c r="Q9040" s="2">
        <v>2</v>
      </c>
      <c r="R9040" s="2"/>
    </row>
    <row r="9041" spans="1:18">
      <c r="A9041" s="2" t="s">
        <v>17575</v>
      </c>
      <c r="B9041" s="2" t="s">
        <v>17576</v>
      </c>
      <c r="C9041" s="2">
        <v>314</v>
      </c>
      <c r="D9041" s="2" t="s">
        <v>17577</v>
      </c>
      <c r="E9041" s="2" t="s">
        <v>17876</v>
      </c>
      <c r="F9041" s="2"/>
      <c r="G9041" s="2">
        <v>0</v>
      </c>
      <c r="H9041" s="2" t="s">
        <v>17877</v>
      </c>
      <c r="I9041" s="2">
        <v>87</v>
      </c>
      <c r="J9041" s="2">
        <f t="shared" si="287"/>
        <v>1</v>
      </c>
      <c r="K9041" s="2">
        <f t="shared" si="285"/>
        <v>1</v>
      </c>
      <c r="L9041" s="2"/>
      <c r="M9041" s="2"/>
      <c r="N9041" s="2"/>
      <c r="O9041" s="8">
        <f t="shared" ref="O9041:O9088" si="288">IF(G9041,0,1)</f>
        <v>1</v>
      </c>
      <c r="P9041" s="2">
        <v>1</v>
      </c>
      <c r="Q9041" s="2">
        <v>1</v>
      </c>
      <c r="R9041" s="2"/>
    </row>
    <row r="9042" spans="1:18">
      <c r="A9042" s="2" t="s">
        <v>17575</v>
      </c>
      <c r="B9042" s="2" t="s">
        <v>17576</v>
      </c>
      <c r="C9042" s="2">
        <v>314</v>
      </c>
      <c r="D9042" s="2" t="s">
        <v>17577</v>
      </c>
      <c r="E9042" s="2" t="s">
        <v>17878</v>
      </c>
      <c r="F9042" s="2" t="s">
        <v>17876</v>
      </c>
      <c r="G9042" s="2">
        <v>1</v>
      </c>
      <c r="H9042" s="2" t="s">
        <v>17879</v>
      </c>
      <c r="I9042" s="2">
        <v>13</v>
      </c>
      <c r="J9042" s="2">
        <f t="shared" si="287"/>
        <v>0</v>
      </c>
      <c r="K9042" s="2">
        <f t="shared" si="285"/>
        <v>2</v>
      </c>
      <c r="L9042" s="2"/>
      <c r="M9042" s="2"/>
      <c r="N9042" s="2"/>
      <c r="O9042" s="8">
        <v>2</v>
      </c>
      <c r="P9042" s="2">
        <v>2</v>
      </c>
      <c r="Q9042" s="2">
        <v>2</v>
      </c>
      <c r="R9042" s="2"/>
    </row>
    <row r="9043" spans="1:18">
      <c r="A9043" s="2" t="s">
        <v>17575</v>
      </c>
      <c r="B9043" s="2" t="s">
        <v>17576</v>
      </c>
      <c r="C9043" s="2">
        <v>314</v>
      </c>
      <c r="D9043" s="2" t="s">
        <v>17577</v>
      </c>
      <c r="E9043" s="2" t="s">
        <v>17880</v>
      </c>
      <c r="F9043" s="2" t="s">
        <v>17878</v>
      </c>
      <c r="G9043" s="2">
        <v>2</v>
      </c>
      <c r="H9043" s="2" t="s">
        <v>17881</v>
      </c>
      <c r="I9043" s="2">
        <v>8</v>
      </c>
      <c r="J9043" s="2">
        <f t="shared" si="287"/>
        <v>0</v>
      </c>
      <c r="K9043" s="2">
        <f t="shared" si="285"/>
        <v>3</v>
      </c>
      <c r="L9043" s="2"/>
      <c r="M9043" s="2"/>
      <c r="N9043" s="2"/>
      <c r="O9043" s="8">
        <v>3</v>
      </c>
      <c r="P9043" s="2">
        <v>3</v>
      </c>
      <c r="Q9043" s="2">
        <v>3</v>
      </c>
      <c r="R9043" s="2"/>
    </row>
    <row r="9044" spans="1:18">
      <c r="A9044" s="2" t="s">
        <v>17575</v>
      </c>
      <c r="B9044" s="2" t="s">
        <v>17576</v>
      </c>
      <c r="C9044" s="2">
        <v>314</v>
      </c>
      <c r="D9044" s="2" t="s">
        <v>17577</v>
      </c>
      <c r="E9044" s="2" t="s">
        <v>17882</v>
      </c>
      <c r="F9044" s="2" t="s">
        <v>17876</v>
      </c>
      <c r="G9044" s="2">
        <v>1</v>
      </c>
      <c r="H9044" s="2" t="s">
        <v>17883</v>
      </c>
      <c r="I9044" s="2">
        <v>6</v>
      </c>
      <c r="J9044" s="2">
        <f t="shared" si="287"/>
        <v>0</v>
      </c>
      <c r="K9044" s="2">
        <f t="shared" si="285"/>
        <v>2</v>
      </c>
      <c r="L9044" s="2"/>
      <c r="M9044" s="2"/>
      <c r="N9044" s="2"/>
      <c r="O9044" s="8">
        <v>2</v>
      </c>
      <c r="P9044" s="2">
        <v>2</v>
      </c>
      <c r="Q9044" s="2">
        <v>2</v>
      </c>
      <c r="R9044" s="2"/>
    </row>
    <row r="9045" spans="1:18">
      <c r="A9045" s="2" t="s">
        <v>17575</v>
      </c>
      <c r="B9045" s="2" t="s">
        <v>17576</v>
      </c>
      <c r="C9045" s="2">
        <v>314</v>
      </c>
      <c r="D9045" s="2" t="s">
        <v>17577</v>
      </c>
      <c r="E9045" s="2" t="s">
        <v>17884</v>
      </c>
      <c r="F9045" s="2" t="s">
        <v>17876</v>
      </c>
      <c r="G9045" s="2">
        <v>1</v>
      </c>
      <c r="H9045" s="2" t="s">
        <v>17885</v>
      </c>
      <c r="I9045" s="2">
        <v>4</v>
      </c>
      <c r="J9045" s="2">
        <f t="shared" si="287"/>
        <v>0</v>
      </c>
      <c r="K9045" s="2">
        <f t="shared" si="285"/>
        <v>2</v>
      </c>
      <c r="L9045" s="2"/>
      <c r="M9045" s="2"/>
      <c r="N9045" s="2"/>
      <c r="O9045" s="8">
        <v>2</v>
      </c>
      <c r="P9045" s="2">
        <v>4</v>
      </c>
      <c r="Q9045" s="2">
        <v>2</v>
      </c>
      <c r="R9045" s="2"/>
    </row>
    <row r="9046" spans="1:18">
      <c r="A9046" s="2" t="s">
        <v>17575</v>
      </c>
      <c r="B9046" s="2" t="s">
        <v>17576</v>
      </c>
      <c r="C9046" s="2">
        <v>314</v>
      </c>
      <c r="D9046" s="2" t="s">
        <v>17577</v>
      </c>
      <c r="E9046" s="2" t="s">
        <v>17886</v>
      </c>
      <c r="F9046" s="2" t="s">
        <v>17876</v>
      </c>
      <c r="G9046" s="2">
        <v>1</v>
      </c>
      <c r="H9046" s="2" t="s">
        <v>17887</v>
      </c>
      <c r="I9046" s="2">
        <v>-40</v>
      </c>
      <c r="J9046" s="2">
        <f t="shared" si="287"/>
        <v>0</v>
      </c>
      <c r="K9046" s="2">
        <f t="shared" si="285"/>
        <v>2</v>
      </c>
      <c r="L9046" s="2"/>
      <c r="M9046" s="2"/>
      <c r="N9046" s="2"/>
      <c r="O9046" s="8">
        <v>2</v>
      </c>
      <c r="P9046" s="2">
        <v>2</v>
      </c>
      <c r="Q9046" s="2">
        <v>2</v>
      </c>
      <c r="R9046" s="2"/>
    </row>
    <row r="9047" spans="1:18">
      <c r="A9047" s="2" t="s">
        <v>17575</v>
      </c>
      <c r="B9047" s="2" t="s">
        <v>17576</v>
      </c>
      <c r="C9047" s="2">
        <v>314</v>
      </c>
      <c r="D9047" s="2" t="s">
        <v>17577</v>
      </c>
      <c r="E9047" s="2" t="s">
        <v>17888</v>
      </c>
      <c r="F9047" s="2"/>
      <c r="G9047" s="2">
        <v>0</v>
      </c>
      <c r="H9047" s="2" t="s">
        <v>17889</v>
      </c>
      <c r="I9047" s="2">
        <v>18</v>
      </c>
      <c r="J9047" s="2">
        <f t="shared" si="287"/>
        <v>1</v>
      </c>
      <c r="K9047" s="2">
        <f t="shared" si="285"/>
        <v>1</v>
      </c>
      <c r="L9047" s="2"/>
      <c r="M9047" s="2"/>
      <c r="N9047" s="2"/>
      <c r="O9047" s="8">
        <v>1</v>
      </c>
      <c r="P9047" s="2">
        <v>1</v>
      </c>
      <c r="Q9047" s="2">
        <v>1</v>
      </c>
      <c r="R9047" s="2"/>
    </row>
    <row r="9048" spans="1:18">
      <c r="A9048" s="2" t="s">
        <v>17575</v>
      </c>
      <c r="B9048" s="2" t="s">
        <v>17576</v>
      </c>
      <c r="C9048" s="2">
        <v>314</v>
      </c>
      <c r="D9048" s="2" t="s">
        <v>17577</v>
      </c>
      <c r="E9048" s="2" t="s">
        <v>17890</v>
      </c>
      <c r="F9048" s="2"/>
      <c r="G9048" s="2">
        <v>0</v>
      </c>
      <c r="H9048" s="2" t="s">
        <v>17891</v>
      </c>
      <c r="I9048" s="2">
        <v>5</v>
      </c>
      <c r="J9048" s="2">
        <f t="shared" si="287"/>
        <v>1</v>
      </c>
      <c r="K9048" s="2">
        <f t="shared" si="285"/>
        <v>1</v>
      </c>
      <c r="L9048" s="2"/>
      <c r="M9048" s="2"/>
      <c r="N9048" s="2"/>
      <c r="O9048" s="8">
        <v>1</v>
      </c>
      <c r="P9048" s="2">
        <v>1</v>
      </c>
      <c r="Q9048" s="2">
        <v>1</v>
      </c>
      <c r="R9048" s="2"/>
    </row>
    <row r="9049" spans="1:18">
      <c r="A9049" s="2" t="s">
        <v>17575</v>
      </c>
      <c r="B9049" s="2" t="s">
        <v>17576</v>
      </c>
      <c r="C9049" s="2">
        <v>314</v>
      </c>
      <c r="D9049" s="2" t="s">
        <v>17577</v>
      </c>
      <c r="E9049" s="2" t="s">
        <v>17892</v>
      </c>
      <c r="F9049" s="2"/>
      <c r="G9049" s="2">
        <v>0</v>
      </c>
      <c r="H9049" s="2" t="s">
        <v>17893</v>
      </c>
      <c r="I9049" s="2">
        <v>29</v>
      </c>
      <c r="J9049" s="2">
        <f t="shared" si="287"/>
        <v>1</v>
      </c>
      <c r="K9049" s="2">
        <f t="shared" si="285"/>
        <v>1</v>
      </c>
      <c r="L9049" s="2"/>
      <c r="M9049" s="2"/>
      <c r="N9049" s="2"/>
      <c r="O9049" s="8">
        <v>1</v>
      </c>
      <c r="P9049" s="2">
        <v>1</v>
      </c>
      <c r="Q9049" s="2">
        <v>1</v>
      </c>
      <c r="R9049" s="2"/>
    </row>
    <row r="9050" spans="1:18">
      <c r="A9050" s="2" t="s">
        <v>17575</v>
      </c>
      <c r="B9050" s="2" t="s">
        <v>17576</v>
      </c>
      <c r="C9050" s="2">
        <v>314</v>
      </c>
      <c r="D9050" s="2" t="s">
        <v>17577</v>
      </c>
      <c r="E9050" s="2" t="s">
        <v>17894</v>
      </c>
      <c r="F9050" s="2" t="s">
        <v>17892</v>
      </c>
      <c r="G9050" s="2">
        <v>1</v>
      </c>
      <c r="H9050" s="2" t="s">
        <v>17895</v>
      </c>
      <c r="I9050" s="2">
        <v>40</v>
      </c>
      <c r="J9050" s="2">
        <f t="shared" si="287"/>
        <v>0</v>
      </c>
      <c r="K9050" s="2">
        <f t="shared" si="285"/>
        <v>2</v>
      </c>
      <c r="L9050" s="2"/>
      <c r="M9050" s="2"/>
      <c r="N9050" s="2"/>
      <c r="O9050" s="8">
        <v>2</v>
      </c>
      <c r="P9050" s="2">
        <v>2</v>
      </c>
      <c r="Q9050" s="2">
        <v>2</v>
      </c>
      <c r="R9050" s="2"/>
    </row>
    <row r="9051" spans="1:18">
      <c r="A9051" s="2" t="s">
        <v>17575</v>
      </c>
      <c r="B9051" s="2" t="s">
        <v>17576</v>
      </c>
      <c r="C9051" s="2">
        <v>314</v>
      </c>
      <c r="D9051" s="2" t="s">
        <v>17577</v>
      </c>
      <c r="E9051" s="2" t="s">
        <v>17896</v>
      </c>
      <c r="F9051" s="2" t="s">
        <v>17894</v>
      </c>
      <c r="G9051" s="2">
        <v>2</v>
      </c>
      <c r="H9051" s="2" t="s">
        <v>17897</v>
      </c>
      <c r="I9051" s="2">
        <v>1</v>
      </c>
      <c r="J9051" s="2">
        <f t="shared" si="287"/>
        <v>0</v>
      </c>
      <c r="K9051" s="2">
        <f t="shared" si="285"/>
        <v>3</v>
      </c>
      <c r="L9051" s="2"/>
      <c r="M9051" s="2"/>
      <c r="N9051" s="2"/>
      <c r="O9051" s="8">
        <v>3</v>
      </c>
      <c r="P9051" s="2">
        <v>3</v>
      </c>
      <c r="Q9051" s="2">
        <v>2</v>
      </c>
      <c r="R9051" s="2"/>
    </row>
    <row r="9052" spans="1:18">
      <c r="A9052" s="2" t="s">
        <v>17575</v>
      </c>
      <c r="B9052" s="2" t="s">
        <v>17576</v>
      </c>
      <c r="C9052" s="2">
        <v>314</v>
      </c>
      <c r="D9052" s="2" t="s">
        <v>17577</v>
      </c>
      <c r="E9052" s="2" t="s">
        <v>17898</v>
      </c>
      <c r="F9052" s="2" t="s">
        <v>17896</v>
      </c>
      <c r="G9052" s="2">
        <v>3</v>
      </c>
      <c r="H9052" s="2" t="s">
        <v>17899</v>
      </c>
      <c r="I9052" s="2">
        <v>10</v>
      </c>
      <c r="J9052" s="2">
        <f t="shared" si="287"/>
        <v>0</v>
      </c>
      <c r="K9052" s="2">
        <f t="shared" si="285"/>
        <v>3</v>
      </c>
      <c r="L9052" s="2"/>
      <c r="M9052" s="2"/>
      <c r="N9052" s="2"/>
      <c r="O9052" s="8">
        <v>3</v>
      </c>
      <c r="P9052" s="2">
        <v>3</v>
      </c>
      <c r="Q9052" s="2">
        <v>3</v>
      </c>
      <c r="R9052" s="2"/>
    </row>
    <row r="9053" spans="1:18">
      <c r="A9053" s="2" t="s">
        <v>17575</v>
      </c>
      <c r="B9053" s="2" t="s">
        <v>17576</v>
      </c>
      <c r="C9053" s="2">
        <v>314</v>
      </c>
      <c r="D9053" s="2" t="s">
        <v>17577</v>
      </c>
      <c r="E9053" s="2" t="s">
        <v>17900</v>
      </c>
      <c r="F9053" s="2" t="s">
        <v>17892</v>
      </c>
      <c r="G9053" s="2">
        <v>1</v>
      </c>
      <c r="H9053" s="2" t="s">
        <v>17901</v>
      </c>
      <c r="I9053" s="2">
        <v>30</v>
      </c>
      <c r="J9053" s="2">
        <f t="shared" si="287"/>
        <v>0</v>
      </c>
      <c r="K9053" s="2">
        <f t="shared" si="285"/>
        <v>2</v>
      </c>
      <c r="L9053" s="2"/>
      <c r="M9053" s="2"/>
      <c r="N9053" s="2"/>
      <c r="O9053" s="8">
        <v>2</v>
      </c>
      <c r="P9053" s="2">
        <v>2</v>
      </c>
      <c r="Q9053" s="2">
        <v>2</v>
      </c>
      <c r="R9053" s="2"/>
    </row>
    <row r="9054" spans="1:18">
      <c r="A9054" s="2" t="s">
        <v>17575</v>
      </c>
      <c r="B9054" s="2" t="s">
        <v>17576</v>
      </c>
      <c r="C9054" s="2">
        <v>314</v>
      </c>
      <c r="D9054" s="2" t="s">
        <v>17577</v>
      </c>
      <c r="E9054" s="2" t="s">
        <v>17902</v>
      </c>
      <c r="F9054" s="2" t="s">
        <v>17900</v>
      </c>
      <c r="G9054" s="2">
        <v>2</v>
      </c>
      <c r="H9054" s="2" t="s">
        <v>17903</v>
      </c>
      <c r="I9054" s="2">
        <v>3</v>
      </c>
      <c r="J9054" s="2">
        <f t="shared" si="287"/>
        <v>0</v>
      </c>
      <c r="K9054" s="2">
        <f t="shared" si="285"/>
        <v>3</v>
      </c>
      <c r="L9054" s="2"/>
      <c r="M9054" s="2"/>
      <c r="N9054" s="2"/>
      <c r="O9054" s="8">
        <v>2</v>
      </c>
      <c r="P9054" s="2">
        <v>3</v>
      </c>
      <c r="Q9054" s="2">
        <v>3</v>
      </c>
      <c r="R9054" s="2"/>
    </row>
    <row r="9055" spans="1:18">
      <c r="A9055" s="2" t="s">
        <v>17575</v>
      </c>
      <c r="B9055" s="2" t="s">
        <v>17576</v>
      </c>
      <c r="C9055" s="2">
        <v>314</v>
      </c>
      <c r="D9055" s="2" t="s">
        <v>17577</v>
      </c>
      <c r="E9055" s="2" t="s">
        <v>17904</v>
      </c>
      <c r="F9055" s="2" t="s">
        <v>17902</v>
      </c>
      <c r="G9055" s="2">
        <v>3</v>
      </c>
      <c r="H9055" s="2" t="s">
        <v>17905</v>
      </c>
      <c r="I9055" s="2">
        <v>5</v>
      </c>
      <c r="J9055" s="2">
        <f t="shared" si="287"/>
        <v>0</v>
      </c>
      <c r="K9055" s="2">
        <f t="shared" si="285"/>
        <v>3</v>
      </c>
      <c r="L9055" s="2"/>
      <c r="M9055" s="2"/>
      <c r="N9055" s="2"/>
      <c r="O9055" s="8">
        <v>3</v>
      </c>
      <c r="P9055" s="2">
        <v>4</v>
      </c>
      <c r="Q9055" s="2">
        <v>3</v>
      </c>
      <c r="R9055" s="2"/>
    </row>
    <row r="9056" spans="1:18">
      <c r="A9056" s="2" t="s">
        <v>17575</v>
      </c>
      <c r="B9056" s="2" t="s">
        <v>17576</v>
      </c>
      <c r="C9056" s="2">
        <v>314</v>
      </c>
      <c r="D9056" s="2" t="s">
        <v>17577</v>
      </c>
      <c r="E9056" s="2" t="s">
        <v>17906</v>
      </c>
      <c r="F9056" s="2" t="s">
        <v>17904</v>
      </c>
      <c r="G9056" s="2">
        <v>4</v>
      </c>
      <c r="H9056" s="2" t="s">
        <v>17907</v>
      </c>
      <c r="I9056" s="2">
        <v>2</v>
      </c>
      <c r="J9056" s="2">
        <f t="shared" si="287"/>
        <v>0</v>
      </c>
      <c r="K9056" s="2">
        <f t="shared" si="285"/>
        <v>3</v>
      </c>
      <c r="L9056" s="2"/>
      <c r="M9056" s="2"/>
      <c r="N9056" s="2"/>
      <c r="O9056" s="8">
        <v>2</v>
      </c>
      <c r="P9056" s="2">
        <v>3</v>
      </c>
      <c r="Q9056" s="2">
        <v>3</v>
      </c>
      <c r="R9056" s="2"/>
    </row>
    <row r="9057" spans="1:18">
      <c r="A9057" s="2" t="s">
        <v>17575</v>
      </c>
      <c r="B9057" s="2" t="s">
        <v>17576</v>
      </c>
      <c r="C9057" s="2">
        <v>314</v>
      </c>
      <c r="D9057" s="2" t="s">
        <v>17577</v>
      </c>
      <c r="E9057" s="2" t="s">
        <v>17908</v>
      </c>
      <c r="F9057" s="2" t="s">
        <v>17904</v>
      </c>
      <c r="G9057" s="2">
        <v>4</v>
      </c>
      <c r="H9057" s="2" t="s">
        <v>17909</v>
      </c>
      <c r="I9057" s="2">
        <v>1</v>
      </c>
      <c r="J9057" s="2">
        <f t="shared" si="287"/>
        <v>0</v>
      </c>
      <c r="K9057" s="2">
        <f t="shared" si="285"/>
        <v>3</v>
      </c>
      <c r="L9057" s="2"/>
      <c r="M9057" s="2"/>
      <c r="N9057" s="2"/>
      <c r="O9057" s="8">
        <v>3</v>
      </c>
      <c r="P9057" s="2">
        <v>3</v>
      </c>
      <c r="Q9057" s="2">
        <v>3</v>
      </c>
      <c r="R9057" s="2"/>
    </row>
    <row r="9058" spans="1:18">
      <c r="A9058" s="2" t="s">
        <v>17575</v>
      </c>
      <c r="B9058" s="2" t="s">
        <v>17576</v>
      </c>
      <c r="C9058" s="2">
        <v>314</v>
      </c>
      <c r="D9058" s="2" t="s">
        <v>17577</v>
      </c>
      <c r="E9058" s="2" t="s">
        <v>17910</v>
      </c>
      <c r="F9058" s="2" t="s">
        <v>17900</v>
      </c>
      <c r="G9058" s="2">
        <v>2</v>
      </c>
      <c r="H9058" s="2" t="s">
        <v>17911</v>
      </c>
      <c r="I9058" s="2">
        <v>2</v>
      </c>
      <c r="J9058" s="2">
        <f t="shared" si="287"/>
        <v>0</v>
      </c>
      <c r="K9058" s="2">
        <f t="shared" si="285"/>
        <v>3</v>
      </c>
      <c r="L9058" s="2"/>
      <c r="M9058" s="2"/>
      <c r="N9058" s="2"/>
      <c r="O9058" s="8">
        <v>3</v>
      </c>
      <c r="P9058" s="2">
        <v>2</v>
      </c>
      <c r="Q9058" s="2">
        <v>3</v>
      </c>
      <c r="R9058" s="2"/>
    </row>
    <row r="9059" spans="1:18">
      <c r="A9059" s="2" t="s">
        <v>17575</v>
      </c>
      <c r="B9059" s="2" t="s">
        <v>17576</v>
      </c>
      <c r="C9059" s="2">
        <v>314</v>
      </c>
      <c r="D9059" s="2" t="s">
        <v>17577</v>
      </c>
      <c r="E9059" s="2" t="s">
        <v>17912</v>
      </c>
      <c r="F9059" s="2" t="s">
        <v>17910</v>
      </c>
      <c r="G9059" s="2">
        <v>3</v>
      </c>
      <c r="H9059" s="2" t="s">
        <v>17913</v>
      </c>
      <c r="I9059" s="2">
        <v>9</v>
      </c>
      <c r="J9059" s="2">
        <f t="shared" si="287"/>
        <v>0</v>
      </c>
      <c r="K9059" s="2">
        <f t="shared" si="285"/>
        <v>3</v>
      </c>
      <c r="L9059" s="2"/>
      <c r="M9059" s="2"/>
      <c r="N9059" s="2"/>
      <c r="O9059" s="8">
        <v>2</v>
      </c>
      <c r="P9059" s="2">
        <v>3</v>
      </c>
      <c r="Q9059" s="2">
        <v>3</v>
      </c>
      <c r="R9059" s="2"/>
    </row>
    <row r="9060" spans="1:18">
      <c r="A9060" s="2" t="s">
        <v>17575</v>
      </c>
      <c r="B9060" s="2" t="s">
        <v>17576</v>
      </c>
      <c r="C9060" s="2">
        <v>314</v>
      </c>
      <c r="D9060" s="2" t="s">
        <v>17577</v>
      </c>
      <c r="E9060" s="2" t="s">
        <v>17914</v>
      </c>
      <c r="F9060" s="2" t="s">
        <v>17912</v>
      </c>
      <c r="G9060" s="2">
        <v>4</v>
      </c>
      <c r="H9060" s="2" t="s">
        <v>17915</v>
      </c>
      <c r="I9060" s="2">
        <v>3</v>
      </c>
      <c r="J9060" s="2">
        <f t="shared" si="287"/>
        <v>0</v>
      </c>
      <c r="K9060" s="2">
        <f t="shared" si="285"/>
        <v>3</v>
      </c>
      <c r="L9060" s="2"/>
      <c r="M9060" s="2"/>
      <c r="N9060" s="2"/>
      <c r="O9060" s="8">
        <v>2</v>
      </c>
      <c r="P9060" s="2">
        <v>3</v>
      </c>
      <c r="Q9060" s="2">
        <v>3</v>
      </c>
      <c r="R9060" s="2"/>
    </row>
    <row r="9061" spans="1:18">
      <c r="A9061" s="2" t="s">
        <v>17575</v>
      </c>
      <c r="B9061" s="2" t="s">
        <v>17576</v>
      </c>
      <c r="C9061" s="2">
        <v>314</v>
      </c>
      <c r="D9061" s="2" t="s">
        <v>17577</v>
      </c>
      <c r="E9061" s="2" t="s">
        <v>17916</v>
      </c>
      <c r="F9061" s="2" t="s">
        <v>17914</v>
      </c>
      <c r="G9061" s="2">
        <v>5</v>
      </c>
      <c r="H9061" s="2" t="s">
        <v>17917</v>
      </c>
      <c r="I9061" s="2">
        <v>4</v>
      </c>
      <c r="J9061" s="2">
        <f t="shared" si="287"/>
        <v>0</v>
      </c>
      <c r="K9061" s="2">
        <f t="shared" si="285"/>
        <v>2</v>
      </c>
      <c r="L9061" s="2"/>
      <c r="M9061" s="2"/>
      <c r="N9061" s="2"/>
      <c r="O9061" s="8">
        <v>2</v>
      </c>
      <c r="P9061" s="2">
        <v>2</v>
      </c>
      <c r="Q9061" s="2">
        <v>3</v>
      </c>
      <c r="R9061" s="2"/>
    </row>
    <row r="9062" spans="1:18">
      <c r="A9062" s="2" t="s">
        <v>17575</v>
      </c>
      <c r="B9062" s="2" t="s">
        <v>17576</v>
      </c>
      <c r="C9062" s="2">
        <v>314</v>
      </c>
      <c r="D9062" s="2" t="s">
        <v>17577</v>
      </c>
      <c r="E9062" s="2" t="s">
        <v>17918</v>
      </c>
      <c r="F9062" s="2" t="s">
        <v>17892</v>
      </c>
      <c r="G9062" s="2">
        <v>1</v>
      </c>
      <c r="H9062" s="2" t="s">
        <v>17919</v>
      </c>
      <c r="I9062" s="2">
        <v>2</v>
      </c>
      <c r="J9062" s="2">
        <f t="shared" si="287"/>
        <v>0</v>
      </c>
      <c r="K9062" s="2">
        <f t="shared" si="285"/>
        <v>3</v>
      </c>
      <c r="L9062" s="2"/>
      <c r="M9062" s="2"/>
      <c r="N9062" s="2"/>
      <c r="O9062" s="8">
        <v>3</v>
      </c>
      <c r="P9062" s="2">
        <v>3</v>
      </c>
      <c r="Q9062" s="2">
        <v>3</v>
      </c>
      <c r="R9062" s="2"/>
    </row>
    <row r="9063" spans="1:18">
      <c r="A9063" s="2" t="s">
        <v>17575</v>
      </c>
      <c r="B9063" s="2" t="s">
        <v>17576</v>
      </c>
      <c r="C9063" s="2">
        <v>314</v>
      </c>
      <c r="D9063" s="2" t="s">
        <v>17577</v>
      </c>
      <c r="E9063" s="2" t="s">
        <v>17920</v>
      </c>
      <c r="F9063" s="2" t="s">
        <v>17892</v>
      </c>
      <c r="G9063" s="2">
        <v>1</v>
      </c>
      <c r="H9063" s="2" t="s">
        <v>17921</v>
      </c>
      <c r="I9063" s="2">
        <v>0</v>
      </c>
      <c r="J9063" s="2">
        <f t="shared" si="287"/>
        <v>0</v>
      </c>
      <c r="K9063" s="2">
        <f t="shared" si="285"/>
        <v>2</v>
      </c>
      <c r="L9063" s="2"/>
      <c r="M9063" s="2"/>
      <c r="N9063" s="2"/>
      <c r="O9063" s="8">
        <v>2</v>
      </c>
      <c r="P9063" s="2">
        <v>2</v>
      </c>
      <c r="Q9063" s="2">
        <v>2</v>
      </c>
      <c r="R9063" s="2"/>
    </row>
    <row r="9064" spans="1:18">
      <c r="A9064" s="2" t="s">
        <v>17575</v>
      </c>
      <c r="B9064" s="2" t="s">
        <v>17576</v>
      </c>
      <c r="C9064" s="2">
        <v>314</v>
      </c>
      <c r="D9064" s="2" t="s">
        <v>17577</v>
      </c>
      <c r="E9064" s="2" t="s">
        <v>17922</v>
      </c>
      <c r="F9064" s="2" t="s">
        <v>17892</v>
      </c>
      <c r="G9064" s="2">
        <v>1</v>
      </c>
      <c r="H9064" s="2" t="s">
        <v>17923</v>
      </c>
      <c r="I9064" s="2">
        <v>-1</v>
      </c>
      <c r="J9064" s="2">
        <f t="shared" si="287"/>
        <v>0</v>
      </c>
      <c r="K9064" s="2">
        <f t="shared" si="285"/>
        <v>2</v>
      </c>
      <c r="L9064" s="2"/>
      <c r="M9064" s="2"/>
      <c r="N9064" s="2"/>
      <c r="O9064" s="8">
        <v>2</v>
      </c>
      <c r="P9064" s="2">
        <v>3</v>
      </c>
      <c r="Q9064" s="2">
        <v>2</v>
      </c>
      <c r="R9064" s="2"/>
    </row>
    <row r="9065" spans="1:18">
      <c r="A9065" s="2" t="s">
        <v>17575</v>
      </c>
      <c r="B9065" s="2" t="s">
        <v>17576</v>
      </c>
      <c r="C9065" s="2">
        <v>314</v>
      </c>
      <c r="D9065" s="2" t="s">
        <v>17577</v>
      </c>
      <c r="E9065" s="2" t="s">
        <v>17924</v>
      </c>
      <c r="F9065" s="2"/>
      <c r="G9065" s="2">
        <v>0</v>
      </c>
      <c r="H9065" s="2" t="s">
        <v>17925</v>
      </c>
      <c r="I9065" s="2">
        <v>3</v>
      </c>
      <c r="J9065" s="2">
        <f t="shared" si="287"/>
        <v>1</v>
      </c>
      <c r="K9065" s="2">
        <f t="shared" si="285"/>
        <v>1</v>
      </c>
      <c r="L9065" s="2"/>
      <c r="M9065" s="2"/>
      <c r="N9065" s="2"/>
      <c r="O9065" s="8">
        <f t="shared" si="288"/>
        <v>1</v>
      </c>
      <c r="P9065" s="2">
        <v>1</v>
      </c>
      <c r="Q9065" s="2">
        <v>1</v>
      </c>
      <c r="R9065" s="2"/>
    </row>
    <row r="9066" spans="1:18">
      <c r="A9066" s="2" t="s">
        <v>17575</v>
      </c>
      <c r="B9066" s="2" t="s">
        <v>17576</v>
      </c>
      <c r="C9066" s="2">
        <v>314</v>
      </c>
      <c r="D9066" s="2" t="s">
        <v>17577</v>
      </c>
      <c r="E9066" s="2" t="s">
        <v>17926</v>
      </c>
      <c r="F9066" s="2"/>
      <c r="G9066" s="2">
        <v>0</v>
      </c>
      <c r="H9066" s="2" t="s">
        <v>17927</v>
      </c>
      <c r="I9066" s="2">
        <v>5</v>
      </c>
      <c r="J9066" s="2">
        <f t="shared" si="287"/>
        <v>1</v>
      </c>
      <c r="K9066" s="2">
        <f t="shared" si="285"/>
        <v>1</v>
      </c>
      <c r="L9066" s="2"/>
      <c r="M9066" s="2"/>
      <c r="N9066" s="2"/>
      <c r="O9066" s="8">
        <f t="shared" si="288"/>
        <v>1</v>
      </c>
      <c r="P9066" s="2">
        <v>1</v>
      </c>
      <c r="Q9066" s="2">
        <v>1</v>
      </c>
      <c r="R9066" s="2"/>
    </row>
    <row r="9067" spans="1:18">
      <c r="A9067" s="2" t="s">
        <v>17575</v>
      </c>
      <c r="B9067" s="2" t="s">
        <v>17576</v>
      </c>
      <c r="C9067" s="2">
        <v>314</v>
      </c>
      <c r="D9067" s="2" t="s">
        <v>17577</v>
      </c>
      <c r="E9067" s="2" t="s">
        <v>17928</v>
      </c>
      <c r="F9067" s="2"/>
      <c r="G9067" s="2">
        <v>0</v>
      </c>
      <c r="H9067" s="2" t="s">
        <v>17929</v>
      </c>
      <c r="I9067" s="2">
        <v>2</v>
      </c>
      <c r="J9067" s="2">
        <f t="shared" si="287"/>
        <v>1</v>
      </c>
      <c r="K9067" s="2">
        <f t="shared" si="285"/>
        <v>1</v>
      </c>
      <c r="L9067" s="2"/>
      <c r="M9067" s="2"/>
      <c r="N9067" s="2"/>
      <c r="O9067" s="8">
        <f t="shared" si="288"/>
        <v>1</v>
      </c>
      <c r="P9067" s="2">
        <v>1</v>
      </c>
      <c r="Q9067" s="2">
        <v>1</v>
      </c>
      <c r="R9067" s="2"/>
    </row>
    <row r="9068" spans="1:18">
      <c r="A9068" s="2" t="s">
        <v>17575</v>
      </c>
      <c r="B9068" s="2" t="s">
        <v>17576</v>
      </c>
      <c r="C9068" s="2">
        <v>314</v>
      </c>
      <c r="D9068" s="2" t="s">
        <v>17577</v>
      </c>
      <c r="E9068" s="2" t="s">
        <v>17930</v>
      </c>
      <c r="F9068" s="2"/>
      <c r="G9068" s="2">
        <v>0</v>
      </c>
      <c r="H9068" s="2" t="s">
        <v>17931</v>
      </c>
      <c r="I9068" s="2">
        <v>2</v>
      </c>
      <c r="J9068" s="2">
        <f t="shared" si="287"/>
        <v>1</v>
      </c>
      <c r="K9068" s="2">
        <f t="shared" si="285"/>
        <v>1</v>
      </c>
      <c r="L9068" s="2"/>
      <c r="M9068" s="2"/>
      <c r="N9068" s="2"/>
      <c r="O9068" s="8">
        <f t="shared" si="288"/>
        <v>1</v>
      </c>
      <c r="P9068" s="2">
        <v>1</v>
      </c>
      <c r="Q9068" s="2">
        <v>1</v>
      </c>
      <c r="R9068" s="2"/>
    </row>
    <row r="9069" spans="1:18">
      <c r="A9069" s="2" t="s">
        <v>17575</v>
      </c>
      <c r="B9069" s="2" t="s">
        <v>17576</v>
      </c>
      <c r="C9069" s="2">
        <v>314</v>
      </c>
      <c r="D9069" s="2" t="s">
        <v>17577</v>
      </c>
      <c r="E9069" s="2" t="s">
        <v>17932</v>
      </c>
      <c r="F9069" s="2"/>
      <c r="G9069" s="2">
        <v>0</v>
      </c>
      <c r="H9069" s="2" t="s">
        <v>17933</v>
      </c>
      <c r="I9069" s="2">
        <v>2</v>
      </c>
      <c r="J9069" s="2">
        <f t="shared" si="287"/>
        <v>1</v>
      </c>
      <c r="K9069" s="2">
        <f t="shared" si="285"/>
        <v>1</v>
      </c>
      <c r="L9069" s="2"/>
      <c r="M9069" s="2"/>
      <c r="N9069" s="2"/>
      <c r="O9069" s="8">
        <f t="shared" si="288"/>
        <v>1</v>
      </c>
      <c r="P9069" s="2">
        <v>1</v>
      </c>
      <c r="Q9069" s="2">
        <v>1</v>
      </c>
      <c r="R9069" s="2"/>
    </row>
    <row r="9070" spans="1:18">
      <c r="A9070" s="2" t="s">
        <v>17575</v>
      </c>
      <c r="B9070" s="2" t="s">
        <v>17576</v>
      </c>
      <c r="C9070" s="2">
        <v>314</v>
      </c>
      <c r="D9070" s="2" t="s">
        <v>17577</v>
      </c>
      <c r="E9070" s="2" t="s">
        <v>17934</v>
      </c>
      <c r="F9070" s="2" t="s">
        <v>17932</v>
      </c>
      <c r="G9070" s="2">
        <v>1</v>
      </c>
      <c r="H9070" s="2" t="s">
        <v>17935</v>
      </c>
      <c r="I9070" s="2">
        <v>1</v>
      </c>
      <c r="J9070" s="2">
        <f t="shared" si="287"/>
        <v>0</v>
      </c>
      <c r="K9070" s="2">
        <f t="shared" si="285"/>
        <v>2</v>
      </c>
      <c r="L9070" s="2"/>
      <c r="M9070" s="2"/>
      <c r="N9070" s="2"/>
      <c r="O9070" s="8">
        <v>2</v>
      </c>
      <c r="P9070" s="2">
        <v>2</v>
      </c>
      <c r="Q9070" s="2">
        <v>2</v>
      </c>
      <c r="R9070" s="2"/>
    </row>
    <row r="9071" spans="1:18">
      <c r="A9071" s="2" t="s">
        <v>17575</v>
      </c>
      <c r="B9071" s="2" t="s">
        <v>17576</v>
      </c>
      <c r="C9071" s="2">
        <v>314</v>
      </c>
      <c r="D9071" s="2" t="s">
        <v>17577</v>
      </c>
      <c r="E9071" s="2" t="s">
        <v>17936</v>
      </c>
      <c r="F9071" s="2"/>
      <c r="G9071" s="2">
        <v>0</v>
      </c>
      <c r="H9071" s="2" t="s">
        <v>17937</v>
      </c>
      <c r="I9071" s="2">
        <v>2</v>
      </c>
      <c r="J9071" s="2">
        <f t="shared" si="287"/>
        <v>1</v>
      </c>
      <c r="K9071" s="2">
        <f t="shared" si="285"/>
        <v>1</v>
      </c>
      <c r="L9071" s="2"/>
      <c r="M9071" s="2"/>
      <c r="N9071" s="2"/>
      <c r="O9071" s="8">
        <f t="shared" si="288"/>
        <v>1</v>
      </c>
      <c r="P9071" s="2">
        <v>1</v>
      </c>
      <c r="Q9071" s="2">
        <v>1</v>
      </c>
      <c r="R9071" s="2"/>
    </row>
    <row r="9072" spans="1:18">
      <c r="A9072" s="2" t="s">
        <v>17575</v>
      </c>
      <c r="B9072" s="2" t="s">
        <v>17576</v>
      </c>
      <c r="C9072" s="2">
        <v>314</v>
      </c>
      <c r="D9072" s="2" t="s">
        <v>17577</v>
      </c>
      <c r="E9072" s="2" t="s">
        <v>17938</v>
      </c>
      <c r="F9072" s="2" t="s">
        <v>17936</v>
      </c>
      <c r="G9072" s="2">
        <v>1</v>
      </c>
      <c r="H9072" s="2" t="s">
        <v>17939</v>
      </c>
      <c r="I9072" s="2">
        <v>2</v>
      </c>
      <c r="J9072" s="2">
        <f t="shared" si="287"/>
        <v>0</v>
      </c>
      <c r="K9072" s="2">
        <f t="shared" si="285"/>
        <v>2</v>
      </c>
      <c r="L9072" s="2"/>
      <c r="M9072" s="2"/>
      <c r="N9072" s="2"/>
      <c r="O9072" s="8">
        <v>2</v>
      </c>
      <c r="P9072" s="2">
        <v>2</v>
      </c>
      <c r="Q9072" s="2">
        <v>2</v>
      </c>
      <c r="R9072" s="2"/>
    </row>
    <row r="9073" spans="1:18">
      <c r="A9073" s="2" t="s">
        <v>17575</v>
      </c>
      <c r="B9073" s="2" t="s">
        <v>17576</v>
      </c>
      <c r="C9073" s="2">
        <v>314</v>
      </c>
      <c r="D9073" s="2" t="s">
        <v>17577</v>
      </c>
      <c r="E9073" s="2" t="s">
        <v>17940</v>
      </c>
      <c r="F9073" s="2"/>
      <c r="G9073" s="2">
        <v>0</v>
      </c>
      <c r="H9073" s="2" t="s">
        <v>17941</v>
      </c>
      <c r="I9073" s="2">
        <v>2</v>
      </c>
      <c r="J9073" s="2">
        <f t="shared" si="287"/>
        <v>1</v>
      </c>
      <c r="K9073" s="2">
        <f t="shared" si="285"/>
        <v>1</v>
      </c>
      <c r="L9073" s="2"/>
      <c r="M9073" s="2"/>
      <c r="N9073" s="2"/>
      <c r="O9073" s="8">
        <f t="shared" si="288"/>
        <v>1</v>
      </c>
      <c r="P9073" s="2">
        <v>1</v>
      </c>
      <c r="Q9073" s="2">
        <v>1</v>
      </c>
      <c r="R9073" s="2"/>
    </row>
    <row r="9074" spans="1:18">
      <c r="A9074" s="2" t="s">
        <v>17575</v>
      </c>
      <c r="B9074" s="2" t="s">
        <v>17576</v>
      </c>
      <c r="C9074" s="2">
        <v>314</v>
      </c>
      <c r="D9074" s="2" t="s">
        <v>17577</v>
      </c>
      <c r="E9074" s="2" t="s">
        <v>17942</v>
      </c>
      <c r="F9074" s="2"/>
      <c r="G9074" s="2">
        <v>0</v>
      </c>
      <c r="H9074" s="2" t="s">
        <v>17943</v>
      </c>
      <c r="I9074" s="2">
        <v>5</v>
      </c>
      <c r="J9074" s="2">
        <f t="shared" si="287"/>
        <v>1</v>
      </c>
      <c r="K9074" s="2">
        <f t="shared" ref="K9074:K9137" si="289">IF(O9074=P9074,O9074,IF(O9074=Q9074,O9074,IF(P9074=Q9074,P9074,O9074)))</f>
        <v>1</v>
      </c>
      <c r="L9074" s="2"/>
      <c r="M9074" s="2"/>
      <c r="N9074" s="2"/>
      <c r="O9074" s="8">
        <f t="shared" si="288"/>
        <v>1</v>
      </c>
      <c r="P9074" s="2">
        <v>1</v>
      </c>
      <c r="Q9074" s="2">
        <v>1</v>
      </c>
      <c r="R9074" s="2"/>
    </row>
    <row r="9075" spans="1:18">
      <c r="A9075" s="2" t="s">
        <v>17575</v>
      </c>
      <c r="B9075" s="2" t="s">
        <v>17576</v>
      </c>
      <c r="C9075" s="2">
        <v>314</v>
      </c>
      <c r="D9075" s="2" t="s">
        <v>17577</v>
      </c>
      <c r="E9075" s="2" t="s">
        <v>17944</v>
      </c>
      <c r="F9075" s="2" t="s">
        <v>17942</v>
      </c>
      <c r="G9075" s="2">
        <v>1</v>
      </c>
      <c r="H9075" s="2" t="s">
        <v>17945</v>
      </c>
      <c r="I9075" s="2">
        <v>8</v>
      </c>
      <c r="J9075" s="2">
        <f t="shared" si="287"/>
        <v>0</v>
      </c>
      <c r="K9075" s="2">
        <f t="shared" si="289"/>
        <v>2</v>
      </c>
      <c r="L9075" s="2"/>
      <c r="M9075" s="2"/>
      <c r="N9075" s="2"/>
      <c r="O9075" s="8">
        <v>2</v>
      </c>
      <c r="P9075" s="2">
        <v>2</v>
      </c>
      <c r="Q9075" s="2">
        <v>2</v>
      </c>
      <c r="R9075" s="2"/>
    </row>
    <row r="9076" spans="1:18">
      <c r="A9076" s="2" t="s">
        <v>17575</v>
      </c>
      <c r="B9076" s="2" t="s">
        <v>17576</v>
      </c>
      <c r="C9076" s="2">
        <v>314</v>
      </c>
      <c r="D9076" s="2" t="s">
        <v>17577</v>
      </c>
      <c r="E9076" s="2" t="s">
        <v>17946</v>
      </c>
      <c r="F9076" s="2" t="s">
        <v>17944</v>
      </c>
      <c r="G9076" s="2">
        <v>2</v>
      </c>
      <c r="H9076" s="2" t="s">
        <v>17947</v>
      </c>
      <c r="I9076" s="2">
        <v>7</v>
      </c>
      <c r="J9076" s="2">
        <f t="shared" si="287"/>
        <v>0</v>
      </c>
      <c r="K9076" s="2">
        <f t="shared" si="289"/>
        <v>2</v>
      </c>
      <c r="L9076" s="2"/>
      <c r="M9076" s="2"/>
      <c r="N9076" s="2"/>
      <c r="O9076" s="8">
        <v>2</v>
      </c>
      <c r="P9076" s="2">
        <v>3</v>
      </c>
      <c r="Q9076" s="2">
        <v>2</v>
      </c>
      <c r="R9076" s="2"/>
    </row>
    <row r="9077" spans="1:18">
      <c r="A9077" s="2" t="s">
        <v>17575</v>
      </c>
      <c r="B9077" s="2" t="s">
        <v>17576</v>
      </c>
      <c r="C9077" s="2">
        <v>314</v>
      </c>
      <c r="D9077" s="2" t="s">
        <v>17577</v>
      </c>
      <c r="E9077" s="2" t="s">
        <v>17948</v>
      </c>
      <c r="F9077" s="2" t="s">
        <v>17946</v>
      </c>
      <c r="G9077" s="2">
        <v>3</v>
      </c>
      <c r="H9077" s="2" t="s">
        <v>17949</v>
      </c>
      <c r="I9077" s="2">
        <v>2</v>
      </c>
      <c r="J9077" s="2">
        <f t="shared" si="287"/>
        <v>0</v>
      </c>
      <c r="K9077" s="2">
        <f t="shared" si="289"/>
        <v>2</v>
      </c>
      <c r="L9077" s="2"/>
      <c r="M9077" s="2"/>
      <c r="N9077" s="2"/>
      <c r="O9077" s="8">
        <v>2</v>
      </c>
      <c r="P9077" s="2">
        <v>3</v>
      </c>
      <c r="Q9077" s="2">
        <v>2</v>
      </c>
      <c r="R9077" s="2"/>
    </row>
    <row r="9078" spans="1:18">
      <c r="A9078" s="2" t="s">
        <v>17575</v>
      </c>
      <c r="B9078" s="2" t="s">
        <v>17576</v>
      </c>
      <c r="C9078" s="2">
        <v>314</v>
      </c>
      <c r="D9078" s="2" t="s">
        <v>17577</v>
      </c>
      <c r="E9078" s="2" t="s">
        <v>17950</v>
      </c>
      <c r="F9078" s="2" t="s">
        <v>17948</v>
      </c>
      <c r="G9078" s="2">
        <v>4</v>
      </c>
      <c r="H9078" s="2" t="s">
        <v>17951</v>
      </c>
      <c r="I9078" s="2">
        <v>1</v>
      </c>
      <c r="J9078" s="2">
        <f t="shared" si="287"/>
        <v>0</v>
      </c>
      <c r="K9078" s="2">
        <f t="shared" si="289"/>
        <v>2</v>
      </c>
      <c r="L9078" s="2"/>
      <c r="M9078" s="2"/>
      <c r="N9078" s="2"/>
      <c r="O9078" s="8">
        <v>2</v>
      </c>
      <c r="P9078" s="2">
        <v>3</v>
      </c>
      <c r="Q9078" s="2">
        <v>2</v>
      </c>
      <c r="R9078" s="2"/>
    </row>
    <row r="9079" spans="1:18">
      <c r="A9079" s="2" t="s">
        <v>17575</v>
      </c>
      <c r="B9079" s="2" t="s">
        <v>17576</v>
      </c>
      <c r="C9079" s="2">
        <v>314</v>
      </c>
      <c r="D9079" s="2" t="s">
        <v>17577</v>
      </c>
      <c r="E9079" s="2" t="s">
        <v>17952</v>
      </c>
      <c r="F9079" s="2" t="s">
        <v>17950</v>
      </c>
      <c r="G9079" s="2">
        <v>5</v>
      </c>
      <c r="H9079" s="2" t="s">
        <v>17953</v>
      </c>
      <c r="I9079" s="2">
        <v>1</v>
      </c>
      <c r="J9079" s="2">
        <f t="shared" si="287"/>
        <v>0</v>
      </c>
      <c r="K9079" s="2">
        <f t="shared" si="289"/>
        <v>2</v>
      </c>
      <c r="L9079" s="2"/>
      <c r="M9079" s="2"/>
      <c r="N9079" s="2"/>
      <c r="O9079" s="8">
        <v>2</v>
      </c>
      <c r="P9079" s="2">
        <v>4</v>
      </c>
      <c r="Q9079" s="2">
        <v>2</v>
      </c>
      <c r="R9079" s="2"/>
    </row>
    <row r="9080" spans="1:18">
      <c r="A9080" s="2" t="s">
        <v>17575</v>
      </c>
      <c r="B9080" s="2" t="s">
        <v>17576</v>
      </c>
      <c r="C9080" s="2">
        <v>314</v>
      </c>
      <c r="D9080" s="2" t="s">
        <v>17577</v>
      </c>
      <c r="E9080" s="2" t="s">
        <v>17954</v>
      </c>
      <c r="F9080" s="2" t="s">
        <v>17948</v>
      </c>
      <c r="G9080" s="2">
        <v>4</v>
      </c>
      <c r="H9080" s="2" t="s">
        <v>17955</v>
      </c>
      <c r="I9080" s="2">
        <v>1</v>
      </c>
      <c r="J9080" s="2">
        <f t="shared" si="287"/>
        <v>0</v>
      </c>
      <c r="K9080" s="2">
        <f t="shared" si="289"/>
        <v>3</v>
      </c>
      <c r="L9080" s="2"/>
      <c r="M9080" s="2"/>
      <c r="N9080" s="2"/>
      <c r="O9080" s="8">
        <v>3</v>
      </c>
      <c r="P9080" s="2">
        <v>3</v>
      </c>
      <c r="Q9080" s="2">
        <v>2</v>
      </c>
      <c r="R9080" s="2"/>
    </row>
    <row r="9081" spans="1:18">
      <c r="A9081" s="2" t="s">
        <v>17575</v>
      </c>
      <c r="B9081" s="2" t="s">
        <v>17576</v>
      </c>
      <c r="C9081" s="2">
        <v>314</v>
      </c>
      <c r="D9081" s="2" t="s">
        <v>17577</v>
      </c>
      <c r="E9081" s="2" t="s">
        <v>17956</v>
      </c>
      <c r="F9081" s="2" t="s">
        <v>17954</v>
      </c>
      <c r="G9081" s="2">
        <v>5</v>
      </c>
      <c r="H9081" s="2" t="s">
        <v>17957</v>
      </c>
      <c r="I9081" s="2">
        <v>2</v>
      </c>
      <c r="J9081" s="2">
        <f t="shared" si="287"/>
        <v>0</v>
      </c>
      <c r="K9081" s="2">
        <f t="shared" si="289"/>
        <v>3</v>
      </c>
      <c r="L9081" s="2"/>
      <c r="M9081" s="2"/>
      <c r="N9081" s="2"/>
      <c r="O9081" s="8">
        <v>3</v>
      </c>
      <c r="P9081" s="2">
        <v>4</v>
      </c>
      <c r="Q9081" s="2">
        <v>3</v>
      </c>
      <c r="R9081" s="2"/>
    </row>
    <row r="9082" spans="1:18">
      <c r="A9082" s="2" t="s">
        <v>17575</v>
      </c>
      <c r="B9082" s="2" t="s">
        <v>17576</v>
      </c>
      <c r="C9082" s="2">
        <v>314</v>
      </c>
      <c r="D9082" s="2" t="s">
        <v>17577</v>
      </c>
      <c r="E9082" s="2" t="s">
        <v>17958</v>
      </c>
      <c r="F9082" s="2" t="s">
        <v>17944</v>
      </c>
      <c r="G9082" s="2">
        <v>2</v>
      </c>
      <c r="H9082" s="2" t="s">
        <v>17959</v>
      </c>
      <c r="I9082" s="2">
        <v>1</v>
      </c>
      <c r="J9082" s="2">
        <f t="shared" si="287"/>
        <v>0</v>
      </c>
      <c r="K9082" s="2">
        <f t="shared" si="289"/>
        <v>3</v>
      </c>
      <c r="L9082" s="2"/>
      <c r="M9082" s="2"/>
      <c r="N9082" s="2"/>
      <c r="O9082" s="8">
        <v>3</v>
      </c>
      <c r="P9082" s="2">
        <v>3</v>
      </c>
      <c r="Q9082" s="2">
        <v>3</v>
      </c>
      <c r="R9082" s="2"/>
    </row>
    <row r="9083" spans="1:18">
      <c r="A9083" s="2" t="s">
        <v>17575</v>
      </c>
      <c r="B9083" s="2" t="s">
        <v>17576</v>
      </c>
      <c r="C9083" s="2">
        <v>314</v>
      </c>
      <c r="D9083" s="2" t="s">
        <v>17577</v>
      </c>
      <c r="E9083" s="2" t="s">
        <v>17960</v>
      </c>
      <c r="F9083" s="2" t="s">
        <v>17942</v>
      </c>
      <c r="G9083" s="2">
        <v>1</v>
      </c>
      <c r="H9083" s="2" t="s">
        <v>17961</v>
      </c>
      <c r="I9083" s="2">
        <v>4</v>
      </c>
      <c r="J9083" s="2">
        <f t="shared" si="287"/>
        <v>0</v>
      </c>
      <c r="K9083" s="2">
        <f t="shared" si="289"/>
        <v>2</v>
      </c>
      <c r="L9083" s="2"/>
      <c r="M9083" s="2"/>
      <c r="N9083" s="2"/>
      <c r="O9083" s="8">
        <v>2</v>
      </c>
      <c r="P9083" s="2">
        <v>4</v>
      </c>
      <c r="Q9083" s="2">
        <v>2</v>
      </c>
      <c r="R9083" s="2"/>
    </row>
    <row r="9084" spans="1:18">
      <c r="A9084" s="2" t="s">
        <v>17575</v>
      </c>
      <c r="B9084" s="2" t="s">
        <v>17576</v>
      </c>
      <c r="C9084" s="2">
        <v>314</v>
      </c>
      <c r="D9084" s="2" t="s">
        <v>17577</v>
      </c>
      <c r="E9084" s="2" t="s">
        <v>17962</v>
      </c>
      <c r="F9084" s="2" t="s">
        <v>17960</v>
      </c>
      <c r="G9084" s="2">
        <v>2</v>
      </c>
      <c r="H9084" s="2" t="s">
        <v>17963</v>
      </c>
      <c r="I9084" s="2">
        <v>1</v>
      </c>
      <c r="J9084" s="2">
        <f t="shared" si="287"/>
        <v>0</v>
      </c>
      <c r="K9084" s="2">
        <f t="shared" si="289"/>
        <v>3</v>
      </c>
      <c r="L9084" s="2"/>
      <c r="M9084" s="2"/>
      <c r="N9084" s="2"/>
      <c r="O9084" s="8">
        <v>3</v>
      </c>
      <c r="P9084" s="2">
        <v>3</v>
      </c>
      <c r="Q9084" s="2">
        <v>3</v>
      </c>
      <c r="R9084" s="2"/>
    </row>
    <row r="9085" spans="1:18">
      <c r="A9085" s="2" t="s">
        <v>17575</v>
      </c>
      <c r="B9085" s="2" t="s">
        <v>17576</v>
      </c>
      <c r="C9085" s="2">
        <v>314</v>
      </c>
      <c r="D9085" s="2" t="s">
        <v>17577</v>
      </c>
      <c r="E9085" s="2" t="s">
        <v>17964</v>
      </c>
      <c r="F9085" s="2"/>
      <c r="G9085" s="2">
        <v>0</v>
      </c>
      <c r="H9085" s="2" t="s">
        <v>17965</v>
      </c>
      <c r="I9085" s="2">
        <v>2</v>
      </c>
      <c r="J9085" s="2">
        <f t="shared" si="287"/>
        <v>1</v>
      </c>
      <c r="K9085" s="2">
        <f t="shared" si="289"/>
        <v>1</v>
      </c>
      <c r="L9085" s="2"/>
      <c r="M9085" s="2"/>
      <c r="N9085" s="2"/>
      <c r="O9085" s="8">
        <f t="shared" si="288"/>
        <v>1</v>
      </c>
      <c r="P9085" s="2">
        <v>1</v>
      </c>
      <c r="Q9085" s="2">
        <v>1</v>
      </c>
      <c r="R9085" s="2"/>
    </row>
    <row r="9086" spans="1:18">
      <c r="A9086" s="2" t="s">
        <v>17575</v>
      </c>
      <c r="B9086" s="2" t="s">
        <v>17576</v>
      </c>
      <c r="C9086" s="2">
        <v>314</v>
      </c>
      <c r="D9086" s="2" t="s">
        <v>17577</v>
      </c>
      <c r="E9086" s="2" t="s">
        <v>17966</v>
      </c>
      <c r="F9086" s="2" t="s">
        <v>17964</v>
      </c>
      <c r="G9086" s="2">
        <v>1</v>
      </c>
      <c r="H9086" s="2" t="s">
        <v>17967</v>
      </c>
      <c r="I9086" s="2">
        <v>2</v>
      </c>
      <c r="J9086" s="2">
        <f t="shared" si="287"/>
        <v>0</v>
      </c>
      <c r="K9086" s="2">
        <f t="shared" si="289"/>
        <v>2</v>
      </c>
      <c r="L9086" s="2"/>
      <c r="M9086" s="2"/>
      <c r="N9086" s="2"/>
      <c r="O9086" s="8">
        <v>2</v>
      </c>
      <c r="P9086" s="2">
        <v>2</v>
      </c>
      <c r="Q9086" s="2">
        <v>2</v>
      </c>
      <c r="R9086" s="2"/>
    </row>
    <row r="9087" spans="1:18">
      <c r="A9087" s="2" t="s">
        <v>17575</v>
      </c>
      <c r="B9087" s="2" t="s">
        <v>17576</v>
      </c>
      <c r="C9087" s="2">
        <v>314</v>
      </c>
      <c r="D9087" s="2" t="s">
        <v>17577</v>
      </c>
      <c r="E9087" s="2" t="s">
        <v>17968</v>
      </c>
      <c r="F9087" s="2" t="s">
        <v>17966</v>
      </c>
      <c r="G9087" s="2">
        <v>2</v>
      </c>
      <c r="H9087" s="2" t="s">
        <v>17969</v>
      </c>
      <c r="I9087" s="2">
        <v>1</v>
      </c>
      <c r="J9087" s="2">
        <f t="shared" si="287"/>
        <v>0</v>
      </c>
      <c r="K9087" s="2">
        <f t="shared" si="289"/>
        <v>3</v>
      </c>
      <c r="L9087" s="2"/>
      <c r="M9087" s="2"/>
      <c r="N9087" s="2"/>
      <c r="O9087" s="8">
        <v>3</v>
      </c>
      <c r="P9087" s="2">
        <v>3</v>
      </c>
      <c r="Q9087" s="2">
        <v>3</v>
      </c>
      <c r="R9087" s="2"/>
    </row>
    <row r="9088" spans="1:18">
      <c r="A9088" s="2" t="s">
        <v>17575</v>
      </c>
      <c r="B9088" s="2" t="s">
        <v>17576</v>
      </c>
      <c r="C9088" s="2">
        <v>314</v>
      </c>
      <c r="D9088" s="2" t="s">
        <v>17577</v>
      </c>
      <c r="E9088" s="2" t="s">
        <v>17970</v>
      </c>
      <c r="F9088" s="2"/>
      <c r="G9088" s="2">
        <v>0</v>
      </c>
      <c r="H9088" s="2" t="s">
        <v>17971</v>
      </c>
      <c r="I9088" s="2">
        <v>3</v>
      </c>
      <c r="J9088" s="2">
        <f t="shared" si="287"/>
        <v>1</v>
      </c>
      <c r="K9088" s="2">
        <f t="shared" si="289"/>
        <v>1</v>
      </c>
      <c r="L9088" s="2"/>
      <c r="M9088" s="2"/>
      <c r="N9088" s="2"/>
      <c r="O9088" s="8">
        <f t="shared" si="288"/>
        <v>1</v>
      </c>
      <c r="P9088" s="2">
        <v>1</v>
      </c>
      <c r="Q9088" s="2">
        <v>1</v>
      </c>
      <c r="R9088" s="2"/>
    </row>
    <row r="9089" spans="1:18">
      <c r="A9089" s="2" t="s">
        <v>17575</v>
      </c>
      <c r="B9089" s="2" t="s">
        <v>17576</v>
      </c>
      <c r="C9089" s="2">
        <v>314</v>
      </c>
      <c r="D9089" s="2" t="s">
        <v>17577</v>
      </c>
      <c r="E9089" s="2" t="s">
        <v>17972</v>
      </c>
      <c r="F9089" s="2" t="s">
        <v>17970</v>
      </c>
      <c r="G9089" s="2">
        <v>1</v>
      </c>
      <c r="H9089" s="2" t="s">
        <v>17973</v>
      </c>
      <c r="I9089" s="2">
        <v>3</v>
      </c>
      <c r="J9089" s="2">
        <f t="shared" si="287"/>
        <v>0</v>
      </c>
      <c r="K9089" s="2">
        <f t="shared" si="289"/>
        <v>2</v>
      </c>
      <c r="L9089" s="2"/>
      <c r="M9089" s="2"/>
      <c r="N9089" s="2"/>
      <c r="O9089" s="8">
        <v>2</v>
      </c>
      <c r="P9089" s="2">
        <v>2</v>
      </c>
      <c r="Q9089" s="2">
        <v>2</v>
      </c>
      <c r="R9089" s="2"/>
    </row>
    <row r="9090" spans="1:18">
      <c r="A9090" s="2" t="s">
        <v>17575</v>
      </c>
      <c r="B9090" s="2" t="s">
        <v>17576</v>
      </c>
      <c r="C9090" s="2">
        <v>314</v>
      </c>
      <c r="D9090" s="2" t="s">
        <v>17577</v>
      </c>
      <c r="E9090" s="2" t="s">
        <v>17974</v>
      </c>
      <c r="F9090" s="2" t="s">
        <v>17972</v>
      </c>
      <c r="G9090" s="2">
        <v>2</v>
      </c>
      <c r="H9090" s="2" t="s">
        <v>17975</v>
      </c>
      <c r="I9090" s="2">
        <v>2</v>
      </c>
      <c r="J9090" s="2">
        <f t="shared" si="287"/>
        <v>0</v>
      </c>
      <c r="K9090" s="2">
        <f t="shared" si="289"/>
        <v>3</v>
      </c>
      <c r="L9090" s="2"/>
      <c r="M9090" s="2"/>
      <c r="N9090" s="2"/>
      <c r="O9090" s="8">
        <v>3</v>
      </c>
      <c r="P9090" s="2">
        <v>3</v>
      </c>
      <c r="Q9090" s="2">
        <v>3</v>
      </c>
      <c r="R9090" s="2"/>
    </row>
    <row r="9091" spans="1:18">
      <c r="A9091" s="2" t="s">
        <v>17575</v>
      </c>
      <c r="B9091" s="2" t="s">
        <v>17576</v>
      </c>
      <c r="C9091" s="2">
        <v>314</v>
      </c>
      <c r="D9091" s="2" t="s">
        <v>17577</v>
      </c>
      <c r="E9091" s="2" t="s">
        <v>17976</v>
      </c>
      <c r="F9091" s="2" t="s">
        <v>17974</v>
      </c>
      <c r="G9091" s="2">
        <v>3</v>
      </c>
      <c r="H9091" s="2" t="s">
        <v>17977</v>
      </c>
      <c r="I9091" s="2">
        <v>2</v>
      </c>
      <c r="J9091" s="2">
        <f t="shared" ref="J9091:J9154" si="290">IF(G9091=0,1,0)</f>
        <v>0</v>
      </c>
      <c r="K9091" s="2">
        <f t="shared" si="289"/>
        <v>3</v>
      </c>
      <c r="L9091" s="2"/>
      <c r="M9091" s="2"/>
      <c r="N9091" s="2"/>
      <c r="O9091" s="8">
        <v>3</v>
      </c>
      <c r="P9091" s="2">
        <v>2</v>
      </c>
      <c r="Q9091" s="2">
        <v>3</v>
      </c>
      <c r="R9091" s="2"/>
    </row>
    <row r="9092" spans="1:18">
      <c r="A9092" s="2" t="s">
        <v>17575</v>
      </c>
      <c r="B9092" s="2" t="s">
        <v>17576</v>
      </c>
      <c r="C9092" s="2">
        <v>314</v>
      </c>
      <c r="D9092" s="2" t="s">
        <v>17577</v>
      </c>
      <c r="E9092" s="2" t="s">
        <v>17978</v>
      </c>
      <c r="F9092" s="2"/>
      <c r="G9092" s="2">
        <v>0</v>
      </c>
      <c r="H9092" s="2" t="s">
        <v>17979</v>
      </c>
      <c r="I9092" s="2">
        <v>-5</v>
      </c>
      <c r="J9092" s="2">
        <f t="shared" si="290"/>
        <v>1</v>
      </c>
      <c r="K9092" s="2">
        <f t="shared" si="289"/>
        <v>1</v>
      </c>
      <c r="L9092" s="2"/>
      <c r="M9092" s="2"/>
      <c r="N9092" s="2"/>
      <c r="O9092" s="8">
        <f t="shared" ref="O9092:O9127" si="291">IF(G9092,0,1)</f>
        <v>1</v>
      </c>
      <c r="P9092" s="2">
        <v>1</v>
      </c>
      <c r="Q9092" s="2">
        <v>1</v>
      </c>
      <c r="R9092" s="2"/>
    </row>
    <row r="9093" spans="1:18">
      <c r="A9093" s="2" t="s">
        <v>17575</v>
      </c>
      <c r="B9093" s="2" t="s">
        <v>17576</v>
      </c>
      <c r="C9093" s="2">
        <v>314</v>
      </c>
      <c r="D9093" s="2" t="s">
        <v>17577</v>
      </c>
      <c r="E9093" s="2" t="s">
        <v>17980</v>
      </c>
      <c r="F9093" s="2" t="s">
        <v>17978</v>
      </c>
      <c r="G9093" s="2">
        <v>1</v>
      </c>
      <c r="H9093" s="2" t="s">
        <v>17981</v>
      </c>
      <c r="I9093" s="2">
        <v>46</v>
      </c>
      <c r="J9093" s="2">
        <f t="shared" si="290"/>
        <v>0</v>
      </c>
      <c r="K9093" s="2">
        <f t="shared" si="289"/>
        <v>2</v>
      </c>
      <c r="L9093" s="2"/>
      <c r="M9093" s="2"/>
      <c r="N9093" s="2"/>
      <c r="O9093" s="8">
        <v>2</v>
      </c>
      <c r="P9093" s="2">
        <v>2</v>
      </c>
      <c r="Q9093" s="2">
        <v>2</v>
      </c>
      <c r="R9093" s="2"/>
    </row>
    <row r="9094" spans="1:18">
      <c r="A9094" s="2" t="s">
        <v>17575</v>
      </c>
      <c r="B9094" s="2" t="s">
        <v>17576</v>
      </c>
      <c r="C9094" s="2">
        <v>314</v>
      </c>
      <c r="D9094" s="2" t="s">
        <v>17577</v>
      </c>
      <c r="E9094" s="2" t="s">
        <v>17982</v>
      </c>
      <c r="F9094" s="2" t="s">
        <v>17980</v>
      </c>
      <c r="G9094" s="2">
        <v>2</v>
      </c>
      <c r="H9094" s="2" t="s">
        <v>17983</v>
      </c>
      <c r="I9094" s="2">
        <v>-11</v>
      </c>
      <c r="J9094" s="2">
        <f t="shared" si="290"/>
        <v>0</v>
      </c>
      <c r="K9094" s="2">
        <f t="shared" si="289"/>
        <v>3</v>
      </c>
      <c r="L9094" s="2"/>
      <c r="M9094" s="2"/>
      <c r="N9094" s="2"/>
      <c r="O9094" s="8">
        <v>3</v>
      </c>
      <c r="P9094" s="2">
        <v>3</v>
      </c>
      <c r="Q9094" s="2">
        <v>2</v>
      </c>
      <c r="R9094" s="2"/>
    </row>
    <row r="9095" spans="1:18">
      <c r="A9095" s="2" t="s">
        <v>17575</v>
      </c>
      <c r="B9095" s="2" t="s">
        <v>17576</v>
      </c>
      <c r="C9095" s="2">
        <v>314</v>
      </c>
      <c r="D9095" s="2" t="s">
        <v>17577</v>
      </c>
      <c r="E9095" s="2" t="s">
        <v>17984</v>
      </c>
      <c r="F9095" s="2" t="s">
        <v>17982</v>
      </c>
      <c r="G9095" s="2">
        <v>3</v>
      </c>
      <c r="H9095" s="2" t="s">
        <v>17985</v>
      </c>
      <c r="I9095" s="2">
        <v>-7</v>
      </c>
      <c r="J9095" s="2">
        <f t="shared" si="290"/>
        <v>0</v>
      </c>
      <c r="K9095" s="2">
        <f t="shared" si="289"/>
        <v>3</v>
      </c>
      <c r="L9095" s="2"/>
      <c r="M9095" s="2"/>
      <c r="N9095" s="2"/>
      <c r="O9095" s="8">
        <v>3</v>
      </c>
      <c r="P9095" s="2">
        <v>4</v>
      </c>
      <c r="Q9095" s="2">
        <v>2</v>
      </c>
      <c r="R9095" s="2"/>
    </row>
    <row r="9096" spans="1:18">
      <c r="A9096" s="2" t="s">
        <v>17575</v>
      </c>
      <c r="B9096" s="2" t="s">
        <v>17576</v>
      </c>
      <c r="C9096" s="2">
        <v>314</v>
      </c>
      <c r="D9096" s="2" t="s">
        <v>17577</v>
      </c>
      <c r="E9096" s="2" t="s">
        <v>17986</v>
      </c>
      <c r="F9096" s="2" t="s">
        <v>17984</v>
      </c>
      <c r="G9096" s="2">
        <v>4</v>
      </c>
      <c r="H9096" s="2" t="s">
        <v>17987</v>
      </c>
      <c r="I9096" s="2">
        <v>-6</v>
      </c>
      <c r="J9096" s="2">
        <f t="shared" si="290"/>
        <v>0</v>
      </c>
      <c r="K9096" s="2">
        <f t="shared" si="289"/>
        <v>3</v>
      </c>
      <c r="L9096" s="2"/>
      <c r="M9096" s="2"/>
      <c r="N9096" s="2"/>
      <c r="O9096" s="8">
        <v>3</v>
      </c>
      <c r="P9096" s="2">
        <v>3</v>
      </c>
      <c r="Q9096" s="2">
        <v>2</v>
      </c>
      <c r="R9096" s="2"/>
    </row>
    <row r="9097" spans="1:18">
      <c r="A9097" s="2" t="s">
        <v>17575</v>
      </c>
      <c r="B9097" s="2" t="s">
        <v>17576</v>
      </c>
      <c r="C9097" s="2">
        <v>314</v>
      </c>
      <c r="D9097" s="2" t="s">
        <v>17577</v>
      </c>
      <c r="E9097" s="2" t="s">
        <v>17988</v>
      </c>
      <c r="F9097" s="2" t="s">
        <v>17980</v>
      </c>
      <c r="G9097" s="2">
        <v>2</v>
      </c>
      <c r="H9097" s="2" t="s">
        <v>17989</v>
      </c>
      <c r="I9097" s="2">
        <v>-18</v>
      </c>
      <c r="J9097" s="2">
        <f t="shared" si="290"/>
        <v>0</v>
      </c>
      <c r="K9097" s="2">
        <f t="shared" si="289"/>
        <v>4</v>
      </c>
      <c r="L9097" s="2"/>
      <c r="M9097" s="2"/>
      <c r="N9097" s="2"/>
      <c r="O9097" s="8">
        <v>4</v>
      </c>
      <c r="P9097" s="2">
        <v>3</v>
      </c>
      <c r="Q9097" s="2">
        <v>2</v>
      </c>
      <c r="R9097" s="2"/>
    </row>
    <row r="9098" spans="1:18">
      <c r="A9098" s="2" t="s">
        <v>17575</v>
      </c>
      <c r="B9098" s="2" t="s">
        <v>17576</v>
      </c>
      <c r="C9098" s="2">
        <v>314</v>
      </c>
      <c r="D9098" s="2" t="s">
        <v>17577</v>
      </c>
      <c r="E9098" s="2" t="s">
        <v>17990</v>
      </c>
      <c r="F9098" s="2" t="s">
        <v>17988</v>
      </c>
      <c r="G9098" s="2">
        <v>3</v>
      </c>
      <c r="H9098" s="2" t="s">
        <v>17991</v>
      </c>
      <c r="I9098" s="2">
        <v>25</v>
      </c>
      <c r="J9098" s="2">
        <f t="shared" si="290"/>
        <v>0</v>
      </c>
      <c r="K9098" s="2">
        <f t="shared" si="289"/>
        <v>2</v>
      </c>
      <c r="L9098" s="2"/>
      <c r="M9098" s="2"/>
      <c r="N9098" s="2"/>
      <c r="O9098" s="8">
        <v>2</v>
      </c>
      <c r="P9098" s="2">
        <v>3</v>
      </c>
      <c r="Q9098" s="2">
        <v>2</v>
      </c>
      <c r="R9098" s="2"/>
    </row>
    <row r="9099" spans="1:18">
      <c r="A9099" s="2" t="s">
        <v>17575</v>
      </c>
      <c r="B9099" s="2" t="s">
        <v>17576</v>
      </c>
      <c r="C9099" s="2">
        <v>314</v>
      </c>
      <c r="D9099" s="2" t="s">
        <v>17577</v>
      </c>
      <c r="E9099" s="2" t="s">
        <v>17992</v>
      </c>
      <c r="F9099" s="2" t="s">
        <v>17980</v>
      </c>
      <c r="G9099" s="2">
        <v>2</v>
      </c>
      <c r="H9099" s="2" t="s">
        <v>17993</v>
      </c>
      <c r="I9099" s="2">
        <v>-19</v>
      </c>
      <c r="J9099" s="2">
        <f t="shared" si="290"/>
        <v>0</v>
      </c>
      <c r="K9099" s="2">
        <f t="shared" si="289"/>
        <v>3</v>
      </c>
      <c r="L9099" s="2"/>
      <c r="M9099" s="2"/>
      <c r="N9099" s="2"/>
      <c r="O9099" s="8">
        <v>3</v>
      </c>
      <c r="P9099" s="2">
        <v>4</v>
      </c>
      <c r="Q9099" s="2">
        <v>2</v>
      </c>
      <c r="R9099" s="2"/>
    </row>
    <row r="9100" spans="1:18">
      <c r="A9100" s="2" t="s">
        <v>17575</v>
      </c>
      <c r="B9100" s="2" t="s">
        <v>17576</v>
      </c>
      <c r="C9100" s="2">
        <v>314</v>
      </c>
      <c r="D9100" s="2" t="s">
        <v>17577</v>
      </c>
      <c r="E9100" s="2" t="s">
        <v>17994</v>
      </c>
      <c r="F9100" s="2" t="s">
        <v>17992</v>
      </c>
      <c r="G9100" s="2">
        <v>3</v>
      </c>
      <c r="H9100" s="2" t="s">
        <v>17995</v>
      </c>
      <c r="I9100" s="2">
        <v>30</v>
      </c>
      <c r="J9100" s="2">
        <f t="shared" si="290"/>
        <v>0</v>
      </c>
      <c r="K9100" s="2">
        <f t="shared" si="289"/>
        <v>4</v>
      </c>
      <c r="L9100" s="2"/>
      <c r="M9100" s="2"/>
      <c r="N9100" s="2"/>
      <c r="O9100" s="8">
        <v>4</v>
      </c>
      <c r="P9100" s="2">
        <v>3</v>
      </c>
      <c r="Q9100" s="2">
        <v>2</v>
      </c>
      <c r="R9100" s="2"/>
    </row>
    <row r="9101" spans="1:18">
      <c r="A9101" s="2" t="s">
        <v>17575</v>
      </c>
      <c r="B9101" s="2" t="s">
        <v>17576</v>
      </c>
      <c r="C9101" s="2">
        <v>314</v>
      </c>
      <c r="D9101" s="2" t="s">
        <v>17577</v>
      </c>
      <c r="E9101" s="2" t="s">
        <v>17996</v>
      </c>
      <c r="F9101" s="2" t="s">
        <v>17994</v>
      </c>
      <c r="G9101" s="2">
        <v>4</v>
      </c>
      <c r="H9101" s="2" t="s">
        <v>17997</v>
      </c>
      <c r="I9101" s="2">
        <v>-17</v>
      </c>
      <c r="J9101" s="2">
        <f t="shared" si="290"/>
        <v>0</v>
      </c>
      <c r="K9101" s="2">
        <f t="shared" si="289"/>
        <v>2</v>
      </c>
      <c r="L9101" s="2"/>
      <c r="M9101" s="2"/>
      <c r="N9101" s="2"/>
      <c r="O9101" s="8">
        <v>2</v>
      </c>
      <c r="P9101" s="2">
        <v>3</v>
      </c>
      <c r="Q9101" s="2">
        <v>2</v>
      </c>
      <c r="R9101" s="2"/>
    </row>
    <row r="9102" spans="1:18">
      <c r="A9102" s="2" t="s">
        <v>17575</v>
      </c>
      <c r="B9102" s="2" t="s">
        <v>17576</v>
      </c>
      <c r="C9102" s="2">
        <v>314</v>
      </c>
      <c r="D9102" s="2" t="s">
        <v>17577</v>
      </c>
      <c r="E9102" s="2" t="s">
        <v>17998</v>
      </c>
      <c r="F9102" s="2" t="s">
        <v>17996</v>
      </c>
      <c r="G9102" s="2">
        <v>5</v>
      </c>
      <c r="H9102" s="2" t="s">
        <v>17999</v>
      </c>
      <c r="I9102" s="2">
        <v>10</v>
      </c>
      <c r="J9102" s="2">
        <f t="shared" si="290"/>
        <v>0</v>
      </c>
      <c r="K9102" s="2">
        <f t="shared" si="289"/>
        <v>4</v>
      </c>
      <c r="L9102" s="2"/>
      <c r="M9102" s="2"/>
      <c r="N9102" s="2"/>
      <c r="O9102" s="8">
        <v>4</v>
      </c>
      <c r="P9102" s="2">
        <v>2</v>
      </c>
      <c r="Q9102" s="2">
        <v>3</v>
      </c>
      <c r="R9102" s="2"/>
    </row>
    <row r="9103" spans="1:18">
      <c r="A9103" s="2" t="s">
        <v>17575</v>
      </c>
      <c r="B9103" s="2" t="s">
        <v>17576</v>
      </c>
      <c r="C9103" s="2">
        <v>314</v>
      </c>
      <c r="D9103" s="2" t="s">
        <v>17577</v>
      </c>
      <c r="E9103" s="2" t="s">
        <v>18000</v>
      </c>
      <c r="F9103" s="2" t="s">
        <v>17998</v>
      </c>
      <c r="G9103" s="2">
        <v>6</v>
      </c>
      <c r="H9103" s="2" t="s">
        <v>18001</v>
      </c>
      <c r="I9103" s="2">
        <v>5</v>
      </c>
      <c r="J9103" s="2">
        <f t="shared" si="290"/>
        <v>0</v>
      </c>
      <c r="K9103" s="2">
        <f t="shared" si="289"/>
        <v>3</v>
      </c>
      <c r="L9103" s="2"/>
      <c r="M9103" s="2"/>
      <c r="N9103" s="2"/>
      <c r="O9103" s="8">
        <v>3</v>
      </c>
      <c r="P9103" s="2">
        <v>3</v>
      </c>
      <c r="Q9103" s="2">
        <v>3</v>
      </c>
      <c r="R9103" s="2"/>
    </row>
    <row r="9104" spans="1:18">
      <c r="A9104" s="2" t="s">
        <v>17575</v>
      </c>
      <c r="B9104" s="2" t="s">
        <v>17576</v>
      </c>
      <c r="C9104" s="2">
        <v>314</v>
      </c>
      <c r="D9104" s="2" t="s">
        <v>17577</v>
      </c>
      <c r="E9104" s="2" t="s">
        <v>18002</v>
      </c>
      <c r="F9104" s="2" t="s">
        <v>17998</v>
      </c>
      <c r="G9104" s="2">
        <v>6</v>
      </c>
      <c r="H9104" s="2" t="s">
        <v>18003</v>
      </c>
      <c r="I9104" s="2">
        <v>-4</v>
      </c>
      <c r="J9104" s="2">
        <f t="shared" si="290"/>
        <v>0</v>
      </c>
      <c r="K9104" s="2">
        <f t="shared" si="289"/>
        <v>3</v>
      </c>
      <c r="L9104" s="2"/>
      <c r="M9104" s="2"/>
      <c r="N9104" s="2"/>
      <c r="O9104" s="8">
        <v>4</v>
      </c>
      <c r="P9104" s="2">
        <v>3</v>
      </c>
      <c r="Q9104" s="2">
        <v>3</v>
      </c>
      <c r="R9104" s="2"/>
    </row>
    <row r="9105" spans="1:18">
      <c r="A9105" s="2" t="s">
        <v>17575</v>
      </c>
      <c r="B9105" s="2" t="s">
        <v>17576</v>
      </c>
      <c r="C9105" s="2">
        <v>314</v>
      </c>
      <c r="D9105" s="2" t="s">
        <v>17577</v>
      </c>
      <c r="E9105" s="2" t="s">
        <v>18004</v>
      </c>
      <c r="F9105" s="2" t="s">
        <v>17978</v>
      </c>
      <c r="G9105" s="2">
        <v>1</v>
      </c>
      <c r="H9105" s="2" t="s">
        <v>18005</v>
      </c>
      <c r="I9105" s="2">
        <v>8</v>
      </c>
      <c r="J9105" s="2">
        <f t="shared" si="290"/>
        <v>0</v>
      </c>
      <c r="K9105" s="2">
        <f t="shared" si="289"/>
        <v>2</v>
      </c>
      <c r="L9105" s="2"/>
      <c r="M9105" s="2"/>
      <c r="N9105" s="2"/>
      <c r="O9105" s="8">
        <v>4</v>
      </c>
      <c r="P9105" s="2">
        <v>2</v>
      </c>
      <c r="Q9105" s="2">
        <v>2</v>
      </c>
      <c r="R9105" s="2"/>
    </row>
    <row r="9106" spans="1:18">
      <c r="A9106" s="2" t="s">
        <v>17575</v>
      </c>
      <c r="B9106" s="2" t="s">
        <v>17576</v>
      </c>
      <c r="C9106" s="2">
        <v>314</v>
      </c>
      <c r="D9106" s="2" t="s">
        <v>17577</v>
      </c>
      <c r="E9106" s="2" t="s">
        <v>18006</v>
      </c>
      <c r="F9106" s="2" t="s">
        <v>18004</v>
      </c>
      <c r="G9106" s="2">
        <v>2</v>
      </c>
      <c r="H9106" s="2" t="s">
        <v>18007</v>
      </c>
      <c r="I9106" s="2">
        <v>2</v>
      </c>
      <c r="J9106" s="2">
        <f t="shared" si="290"/>
        <v>0</v>
      </c>
      <c r="K9106" s="2">
        <f t="shared" si="289"/>
        <v>3</v>
      </c>
      <c r="L9106" s="2"/>
      <c r="M9106" s="2"/>
      <c r="N9106" s="2"/>
      <c r="O9106" s="8">
        <v>3</v>
      </c>
      <c r="P9106" s="2">
        <v>3</v>
      </c>
      <c r="Q9106" s="2">
        <v>3</v>
      </c>
      <c r="R9106" s="2"/>
    </row>
    <row r="9107" spans="1:18">
      <c r="A9107" s="2" t="s">
        <v>17575</v>
      </c>
      <c r="B9107" s="2" t="s">
        <v>17576</v>
      </c>
      <c r="C9107" s="2">
        <v>314</v>
      </c>
      <c r="D9107" s="2" t="s">
        <v>17577</v>
      </c>
      <c r="E9107" s="2" t="s">
        <v>18008</v>
      </c>
      <c r="F9107" s="2" t="s">
        <v>17978</v>
      </c>
      <c r="G9107" s="2">
        <v>1</v>
      </c>
      <c r="H9107" s="2" t="s">
        <v>18009</v>
      </c>
      <c r="I9107" s="2">
        <v>3</v>
      </c>
      <c r="J9107" s="2">
        <f t="shared" si="290"/>
        <v>0</v>
      </c>
      <c r="K9107" s="2">
        <f t="shared" si="289"/>
        <v>2</v>
      </c>
      <c r="L9107" s="2"/>
      <c r="M9107" s="2"/>
      <c r="N9107" s="2"/>
      <c r="O9107" s="8">
        <v>2</v>
      </c>
      <c r="P9107" s="2">
        <v>2</v>
      </c>
      <c r="Q9107" s="2">
        <v>2</v>
      </c>
      <c r="R9107" s="2"/>
    </row>
    <row r="9108" spans="1:18">
      <c r="A9108" s="2" t="s">
        <v>17575</v>
      </c>
      <c r="B9108" s="2" t="s">
        <v>17576</v>
      </c>
      <c r="C9108" s="2">
        <v>314</v>
      </c>
      <c r="D9108" s="2" t="s">
        <v>17577</v>
      </c>
      <c r="E9108" s="2" t="s">
        <v>18010</v>
      </c>
      <c r="F9108" s="2"/>
      <c r="G9108" s="2">
        <v>0</v>
      </c>
      <c r="H9108" s="2" t="s">
        <v>18011</v>
      </c>
      <c r="I9108" s="2">
        <v>1</v>
      </c>
      <c r="J9108" s="2">
        <f t="shared" si="290"/>
        <v>1</v>
      </c>
      <c r="K9108" s="2">
        <f t="shared" si="289"/>
        <v>1</v>
      </c>
      <c r="L9108" s="2"/>
      <c r="M9108" s="2"/>
      <c r="N9108" s="2"/>
      <c r="O9108" s="8">
        <f t="shared" si="291"/>
        <v>1</v>
      </c>
      <c r="P9108" s="2">
        <v>1</v>
      </c>
      <c r="Q9108" s="2">
        <v>1</v>
      </c>
      <c r="R9108" s="2"/>
    </row>
    <row r="9109" spans="1:18">
      <c r="A9109" s="2" t="s">
        <v>17575</v>
      </c>
      <c r="B9109" s="2" t="s">
        <v>17576</v>
      </c>
      <c r="C9109" s="2">
        <v>314</v>
      </c>
      <c r="D9109" s="2" t="s">
        <v>17577</v>
      </c>
      <c r="E9109" s="2" t="s">
        <v>18012</v>
      </c>
      <c r="F9109" s="2"/>
      <c r="G9109" s="2">
        <v>0</v>
      </c>
      <c r="H9109" s="2" t="s">
        <v>18013</v>
      </c>
      <c r="I9109" s="2">
        <v>-6</v>
      </c>
      <c r="J9109" s="2">
        <f t="shared" si="290"/>
        <v>1</v>
      </c>
      <c r="K9109" s="2">
        <f t="shared" si="289"/>
        <v>1</v>
      </c>
      <c r="L9109" s="2"/>
      <c r="M9109" s="2"/>
      <c r="N9109" s="2"/>
      <c r="O9109" s="8">
        <f t="shared" si="291"/>
        <v>1</v>
      </c>
      <c r="P9109" s="2">
        <v>1</v>
      </c>
      <c r="Q9109" s="2">
        <v>1</v>
      </c>
      <c r="R9109" s="2"/>
    </row>
    <row r="9110" spans="1:18">
      <c r="A9110" s="2" t="s">
        <v>17575</v>
      </c>
      <c r="B9110" s="2" t="s">
        <v>17576</v>
      </c>
      <c r="C9110" s="2">
        <v>314</v>
      </c>
      <c r="D9110" s="2" t="s">
        <v>17577</v>
      </c>
      <c r="E9110" s="2" t="s">
        <v>18014</v>
      </c>
      <c r="F9110" s="2" t="s">
        <v>18012</v>
      </c>
      <c r="G9110" s="2">
        <v>1</v>
      </c>
      <c r="H9110" s="2" t="s">
        <v>18015</v>
      </c>
      <c r="I9110" s="2">
        <v>19</v>
      </c>
      <c r="J9110" s="2">
        <f t="shared" si="290"/>
        <v>0</v>
      </c>
      <c r="K9110" s="2">
        <f t="shared" si="289"/>
        <v>2</v>
      </c>
      <c r="L9110" s="2"/>
      <c r="M9110" s="2"/>
      <c r="N9110" s="2"/>
      <c r="O9110" s="8">
        <v>2</v>
      </c>
      <c r="P9110" s="2">
        <v>2</v>
      </c>
      <c r="Q9110" s="2">
        <v>2</v>
      </c>
      <c r="R9110" s="2"/>
    </row>
    <row r="9111" spans="1:18">
      <c r="A9111" s="2" t="s">
        <v>17575</v>
      </c>
      <c r="B9111" s="2" t="s">
        <v>17576</v>
      </c>
      <c r="C9111" s="2">
        <v>314</v>
      </c>
      <c r="D9111" s="2" t="s">
        <v>17577</v>
      </c>
      <c r="E9111" s="2" t="s">
        <v>18016</v>
      </c>
      <c r="F9111" s="2" t="s">
        <v>18014</v>
      </c>
      <c r="G9111" s="2">
        <v>2</v>
      </c>
      <c r="H9111" s="2" t="s">
        <v>18017</v>
      </c>
      <c r="I9111" s="2">
        <v>-3</v>
      </c>
      <c r="J9111" s="2">
        <f t="shared" si="290"/>
        <v>0</v>
      </c>
      <c r="K9111" s="2">
        <f t="shared" si="289"/>
        <v>3</v>
      </c>
      <c r="L9111" s="2"/>
      <c r="M9111" s="2"/>
      <c r="N9111" s="2"/>
      <c r="O9111" s="8">
        <v>3</v>
      </c>
      <c r="P9111" s="2">
        <v>3</v>
      </c>
      <c r="Q9111" s="2">
        <v>3</v>
      </c>
      <c r="R9111" s="2"/>
    </row>
    <row r="9112" spans="1:18">
      <c r="A9112" s="2" t="s">
        <v>17575</v>
      </c>
      <c r="B9112" s="2" t="s">
        <v>17576</v>
      </c>
      <c r="C9112" s="2">
        <v>314</v>
      </c>
      <c r="D9112" s="2" t="s">
        <v>17577</v>
      </c>
      <c r="E9112" s="2" t="s">
        <v>18018</v>
      </c>
      <c r="F9112" s="2" t="s">
        <v>18016</v>
      </c>
      <c r="G9112" s="2">
        <v>3</v>
      </c>
      <c r="H9112" s="2" t="s">
        <v>18019</v>
      </c>
      <c r="I9112" s="2">
        <v>13</v>
      </c>
      <c r="J9112" s="2">
        <f t="shared" si="290"/>
        <v>0</v>
      </c>
      <c r="K9112" s="2">
        <f t="shared" si="289"/>
        <v>3</v>
      </c>
      <c r="L9112" s="2"/>
      <c r="M9112" s="2"/>
      <c r="N9112" s="2"/>
      <c r="O9112" s="8">
        <v>3</v>
      </c>
      <c r="P9112" s="2">
        <v>3</v>
      </c>
      <c r="Q9112" s="2">
        <v>3</v>
      </c>
      <c r="R9112" s="2"/>
    </row>
    <row r="9113" spans="1:18">
      <c r="A9113" s="2" t="s">
        <v>17575</v>
      </c>
      <c r="B9113" s="2" t="s">
        <v>17576</v>
      </c>
      <c r="C9113" s="2">
        <v>314</v>
      </c>
      <c r="D9113" s="2" t="s">
        <v>17577</v>
      </c>
      <c r="E9113" s="2" t="s">
        <v>18020</v>
      </c>
      <c r="F9113" s="2" t="s">
        <v>18018</v>
      </c>
      <c r="G9113" s="2">
        <v>4</v>
      </c>
      <c r="H9113" s="2" t="s">
        <v>18021</v>
      </c>
      <c r="I9113" s="2">
        <v>-1</v>
      </c>
      <c r="J9113" s="2">
        <f t="shared" si="290"/>
        <v>0</v>
      </c>
      <c r="K9113" s="2">
        <f t="shared" si="289"/>
        <v>3</v>
      </c>
      <c r="L9113" s="2"/>
      <c r="M9113" s="2"/>
      <c r="N9113" s="2"/>
      <c r="O9113" s="8">
        <v>3</v>
      </c>
      <c r="P9113" s="2">
        <v>3</v>
      </c>
      <c r="Q9113" s="2">
        <v>3</v>
      </c>
      <c r="R9113" s="2"/>
    </row>
    <row r="9114" spans="1:18">
      <c r="A9114" s="2" t="s">
        <v>17575</v>
      </c>
      <c r="B9114" s="2" t="s">
        <v>17576</v>
      </c>
      <c r="C9114" s="2">
        <v>314</v>
      </c>
      <c r="D9114" s="2" t="s">
        <v>17577</v>
      </c>
      <c r="E9114" s="2" t="s">
        <v>18022</v>
      </c>
      <c r="F9114" s="2" t="s">
        <v>18020</v>
      </c>
      <c r="G9114" s="2">
        <v>5</v>
      </c>
      <c r="H9114" s="2" t="s">
        <v>18023</v>
      </c>
      <c r="I9114" s="2">
        <v>2</v>
      </c>
      <c r="J9114" s="2">
        <f t="shared" si="290"/>
        <v>0</v>
      </c>
      <c r="K9114" s="2">
        <f t="shared" si="289"/>
        <v>3</v>
      </c>
      <c r="L9114" s="2"/>
      <c r="M9114" s="2"/>
      <c r="N9114" s="2"/>
      <c r="O9114" s="8">
        <v>4</v>
      </c>
      <c r="P9114" s="2">
        <v>3</v>
      </c>
      <c r="Q9114" s="2">
        <v>3</v>
      </c>
      <c r="R9114" s="2"/>
    </row>
    <row r="9115" spans="1:18">
      <c r="A9115" s="2" t="s">
        <v>17575</v>
      </c>
      <c r="B9115" s="2" t="s">
        <v>17576</v>
      </c>
      <c r="C9115" s="2">
        <v>314</v>
      </c>
      <c r="D9115" s="2" t="s">
        <v>17577</v>
      </c>
      <c r="E9115" s="2" t="s">
        <v>18024</v>
      </c>
      <c r="F9115" s="2" t="s">
        <v>18016</v>
      </c>
      <c r="G9115" s="2">
        <v>3</v>
      </c>
      <c r="H9115" s="2" t="s">
        <v>18025</v>
      </c>
      <c r="I9115" s="2">
        <v>3</v>
      </c>
      <c r="J9115" s="2">
        <f t="shared" si="290"/>
        <v>0</v>
      </c>
      <c r="K9115" s="2">
        <f t="shared" si="289"/>
        <v>3</v>
      </c>
      <c r="L9115" s="2"/>
      <c r="M9115" s="2"/>
      <c r="N9115" s="2"/>
      <c r="O9115" s="8">
        <v>4</v>
      </c>
      <c r="P9115" s="2">
        <v>3</v>
      </c>
      <c r="Q9115" s="2">
        <v>3</v>
      </c>
      <c r="R9115" s="2"/>
    </row>
    <row r="9116" spans="1:18">
      <c r="A9116" s="2" t="s">
        <v>17575</v>
      </c>
      <c r="B9116" s="2" t="s">
        <v>17576</v>
      </c>
      <c r="C9116" s="2">
        <v>314</v>
      </c>
      <c r="D9116" s="2" t="s">
        <v>17577</v>
      </c>
      <c r="E9116" s="2" t="s">
        <v>18026</v>
      </c>
      <c r="F9116" s="2" t="s">
        <v>18012</v>
      </c>
      <c r="G9116" s="2">
        <v>1</v>
      </c>
      <c r="H9116" s="2" t="s">
        <v>18027</v>
      </c>
      <c r="I9116" s="2">
        <v>5</v>
      </c>
      <c r="J9116" s="2">
        <f t="shared" si="290"/>
        <v>0</v>
      </c>
      <c r="K9116" s="2">
        <f t="shared" si="289"/>
        <v>2</v>
      </c>
      <c r="L9116" s="2"/>
      <c r="M9116" s="2"/>
      <c r="N9116" s="2"/>
      <c r="O9116" s="8">
        <v>2</v>
      </c>
      <c r="P9116" s="2">
        <v>2</v>
      </c>
      <c r="Q9116" s="2">
        <v>2</v>
      </c>
      <c r="R9116" s="2"/>
    </row>
    <row r="9117" spans="1:18">
      <c r="A9117" s="2" t="s">
        <v>17575</v>
      </c>
      <c r="B9117" s="2" t="s">
        <v>17576</v>
      </c>
      <c r="C9117" s="2">
        <v>314</v>
      </c>
      <c r="D9117" s="2" t="s">
        <v>17577</v>
      </c>
      <c r="E9117" s="2" t="s">
        <v>18028</v>
      </c>
      <c r="F9117" s="2" t="s">
        <v>18012</v>
      </c>
      <c r="G9117" s="2">
        <v>1</v>
      </c>
      <c r="H9117" s="2" t="s">
        <v>18029</v>
      </c>
      <c r="I9117" s="2">
        <v>3</v>
      </c>
      <c r="J9117" s="2">
        <f t="shared" si="290"/>
        <v>0</v>
      </c>
      <c r="K9117" s="2">
        <f t="shared" si="289"/>
        <v>3</v>
      </c>
      <c r="L9117" s="2"/>
      <c r="M9117" s="2"/>
      <c r="N9117" s="2"/>
      <c r="O9117" s="8">
        <v>3</v>
      </c>
      <c r="P9117" s="2">
        <v>4</v>
      </c>
      <c r="Q9117" s="2">
        <v>2</v>
      </c>
      <c r="R9117" s="2"/>
    </row>
    <row r="9118" spans="1:18">
      <c r="A9118" s="2" t="s">
        <v>17575</v>
      </c>
      <c r="B9118" s="2" t="s">
        <v>17576</v>
      </c>
      <c r="C9118" s="2">
        <v>314</v>
      </c>
      <c r="D9118" s="2" t="s">
        <v>17577</v>
      </c>
      <c r="E9118" s="2" t="s">
        <v>18030</v>
      </c>
      <c r="F9118" s="2"/>
      <c r="G9118" s="2">
        <v>0</v>
      </c>
      <c r="H9118" s="2" t="s">
        <v>18031</v>
      </c>
      <c r="I9118" s="2">
        <v>1</v>
      </c>
      <c r="J9118" s="2">
        <f t="shared" si="290"/>
        <v>1</v>
      </c>
      <c r="K9118" s="2">
        <f t="shared" si="289"/>
        <v>1</v>
      </c>
      <c r="L9118" s="2"/>
      <c r="M9118" s="2"/>
      <c r="N9118" s="2"/>
      <c r="O9118" s="8">
        <f t="shared" si="291"/>
        <v>1</v>
      </c>
      <c r="P9118" s="2">
        <v>1</v>
      </c>
      <c r="Q9118" s="2">
        <v>1</v>
      </c>
      <c r="R9118" s="2"/>
    </row>
    <row r="9119" spans="1:18">
      <c r="A9119" s="2" t="s">
        <v>17575</v>
      </c>
      <c r="B9119" s="2" t="s">
        <v>17576</v>
      </c>
      <c r="C9119" s="2">
        <v>314</v>
      </c>
      <c r="D9119" s="2" t="s">
        <v>17577</v>
      </c>
      <c r="E9119" s="2" t="s">
        <v>18032</v>
      </c>
      <c r="F9119" s="2"/>
      <c r="G9119" s="2">
        <v>0</v>
      </c>
      <c r="H9119" s="2" t="s">
        <v>18033</v>
      </c>
      <c r="I9119" s="2">
        <v>1</v>
      </c>
      <c r="J9119" s="2">
        <f t="shared" si="290"/>
        <v>1</v>
      </c>
      <c r="K9119" s="2">
        <f t="shared" si="289"/>
        <v>1</v>
      </c>
      <c r="L9119" s="2"/>
      <c r="M9119" s="2"/>
      <c r="N9119" s="2"/>
      <c r="O9119" s="8">
        <f t="shared" si="291"/>
        <v>1</v>
      </c>
      <c r="P9119" s="2">
        <v>1</v>
      </c>
      <c r="Q9119" s="2">
        <v>1</v>
      </c>
      <c r="R9119" s="2"/>
    </row>
    <row r="9120" spans="1:18">
      <c r="A9120" s="2" t="s">
        <v>17575</v>
      </c>
      <c r="B9120" s="2" t="s">
        <v>17576</v>
      </c>
      <c r="C9120" s="2">
        <v>314</v>
      </c>
      <c r="D9120" s="2" t="s">
        <v>17577</v>
      </c>
      <c r="E9120" s="2" t="s">
        <v>18034</v>
      </c>
      <c r="F9120" s="2"/>
      <c r="G9120" s="2">
        <v>0</v>
      </c>
      <c r="H9120" s="2" t="s">
        <v>18035</v>
      </c>
      <c r="I9120" s="2">
        <v>1</v>
      </c>
      <c r="J9120" s="2">
        <f t="shared" si="290"/>
        <v>1</v>
      </c>
      <c r="K9120" s="2">
        <f t="shared" si="289"/>
        <v>1</v>
      </c>
      <c r="L9120" s="2"/>
      <c r="M9120" s="2"/>
      <c r="N9120" s="2"/>
      <c r="O9120" s="8">
        <f t="shared" si="291"/>
        <v>1</v>
      </c>
      <c r="P9120" s="2">
        <v>1</v>
      </c>
      <c r="Q9120" s="2">
        <v>1</v>
      </c>
      <c r="R9120" s="2"/>
    </row>
    <row r="9121" spans="1:18">
      <c r="A9121" s="2" t="s">
        <v>17575</v>
      </c>
      <c r="B9121" s="2" t="s">
        <v>17576</v>
      </c>
      <c r="C9121" s="2">
        <v>314</v>
      </c>
      <c r="D9121" s="2" t="s">
        <v>17577</v>
      </c>
      <c r="E9121" s="2" t="s">
        <v>18036</v>
      </c>
      <c r="F9121" s="2"/>
      <c r="G9121" s="2">
        <v>0</v>
      </c>
      <c r="H9121" s="2" t="s">
        <v>18037</v>
      </c>
      <c r="I9121" s="2">
        <v>1</v>
      </c>
      <c r="J9121" s="2">
        <f t="shared" si="290"/>
        <v>1</v>
      </c>
      <c r="K9121" s="2">
        <f t="shared" si="289"/>
        <v>1</v>
      </c>
      <c r="L9121" s="2"/>
      <c r="M9121" s="2"/>
      <c r="N9121" s="2"/>
      <c r="O9121" s="8">
        <f t="shared" si="291"/>
        <v>1</v>
      </c>
      <c r="P9121" s="2">
        <v>1</v>
      </c>
      <c r="Q9121" s="2">
        <v>1</v>
      </c>
      <c r="R9121" s="2"/>
    </row>
    <row r="9122" spans="1:18">
      <c r="A9122" s="2" t="s">
        <v>17575</v>
      </c>
      <c r="B9122" s="2" t="s">
        <v>17576</v>
      </c>
      <c r="C9122" s="2">
        <v>314</v>
      </c>
      <c r="D9122" s="2" t="s">
        <v>17577</v>
      </c>
      <c r="E9122" s="2" t="s">
        <v>18038</v>
      </c>
      <c r="F9122" s="2"/>
      <c r="G9122" s="2">
        <v>0</v>
      </c>
      <c r="H9122" s="2" t="s">
        <v>18039</v>
      </c>
      <c r="I9122" s="2">
        <v>1</v>
      </c>
      <c r="J9122" s="2">
        <f t="shared" si="290"/>
        <v>1</v>
      </c>
      <c r="K9122" s="2">
        <f t="shared" si="289"/>
        <v>1</v>
      </c>
      <c r="L9122" s="2"/>
      <c r="M9122" s="2"/>
      <c r="N9122" s="2"/>
      <c r="O9122" s="8">
        <f t="shared" si="291"/>
        <v>1</v>
      </c>
      <c r="P9122" s="2">
        <v>1</v>
      </c>
      <c r="Q9122" s="2">
        <v>1</v>
      </c>
      <c r="R9122" s="2"/>
    </row>
    <row r="9123" spans="1:18">
      <c r="A9123" s="2" t="s">
        <v>17575</v>
      </c>
      <c r="B9123" s="2" t="s">
        <v>17576</v>
      </c>
      <c r="C9123" s="2">
        <v>314</v>
      </c>
      <c r="D9123" s="2" t="s">
        <v>17577</v>
      </c>
      <c r="E9123" s="2" t="s">
        <v>18040</v>
      </c>
      <c r="F9123" s="2"/>
      <c r="G9123" s="2">
        <v>0</v>
      </c>
      <c r="H9123" s="2" t="s">
        <v>18041</v>
      </c>
      <c r="I9123" s="2">
        <v>1</v>
      </c>
      <c r="J9123" s="2">
        <f t="shared" si="290"/>
        <v>1</v>
      </c>
      <c r="K9123" s="2">
        <f t="shared" si="289"/>
        <v>1</v>
      </c>
      <c r="L9123" s="2"/>
      <c r="M9123" s="2"/>
      <c r="N9123" s="2"/>
      <c r="O9123" s="8">
        <f t="shared" si="291"/>
        <v>1</v>
      </c>
      <c r="P9123" s="2">
        <v>1</v>
      </c>
      <c r="Q9123" s="2">
        <v>1</v>
      </c>
      <c r="R9123" s="2"/>
    </row>
    <row r="9124" spans="1:18">
      <c r="A9124" s="2" t="s">
        <v>17575</v>
      </c>
      <c r="B9124" s="2" t="s">
        <v>17576</v>
      </c>
      <c r="C9124" s="2">
        <v>314</v>
      </c>
      <c r="D9124" s="2" t="s">
        <v>17577</v>
      </c>
      <c r="E9124" s="2" t="s">
        <v>18042</v>
      </c>
      <c r="F9124" s="2"/>
      <c r="G9124" s="2">
        <v>0</v>
      </c>
      <c r="H9124" s="2" t="s">
        <v>18043</v>
      </c>
      <c r="I9124" s="2">
        <v>1</v>
      </c>
      <c r="J9124" s="2">
        <f t="shared" si="290"/>
        <v>1</v>
      </c>
      <c r="K9124" s="2">
        <f t="shared" si="289"/>
        <v>1</v>
      </c>
      <c r="L9124" s="2"/>
      <c r="M9124" s="2"/>
      <c r="N9124" s="2"/>
      <c r="O9124" s="8">
        <f t="shared" si="291"/>
        <v>1</v>
      </c>
      <c r="P9124" s="2">
        <v>1</v>
      </c>
      <c r="Q9124" s="2">
        <v>1</v>
      </c>
      <c r="R9124" s="2"/>
    </row>
    <row r="9125" spans="1:18">
      <c r="A9125" s="2" t="s">
        <v>18044</v>
      </c>
      <c r="B9125" s="2" t="s">
        <v>18045</v>
      </c>
      <c r="C9125" s="2">
        <v>4232</v>
      </c>
      <c r="D9125" s="2" t="s">
        <v>18046</v>
      </c>
      <c r="E9125" s="2" t="s">
        <v>18047</v>
      </c>
      <c r="F9125" s="2"/>
      <c r="G9125" s="2">
        <v>0</v>
      </c>
      <c r="H9125" s="2" t="s">
        <v>18048</v>
      </c>
      <c r="I9125" s="2">
        <v>1</v>
      </c>
      <c r="J9125" s="2">
        <f t="shared" si="290"/>
        <v>1</v>
      </c>
      <c r="K9125" s="2">
        <f t="shared" si="289"/>
        <v>1</v>
      </c>
      <c r="L9125" s="2"/>
      <c r="M9125" s="2"/>
      <c r="N9125" s="2"/>
      <c r="O9125" s="8">
        <f t="shared" si="291"/>
        <v>1</v>
      </c>
      <c r="P9125" s="2">
        <v>1</v>
      </c>
      <c r="Q9125" s="2">
        <v>1</v>
      </c>
      <c r="R9125" s="2"/>
    </row>
    <row r="9126" spans="1:18">
      <c r="A9126" s="2" t="s">
        <v>18044</v>
      </c>
      <c r="B9126" s="2" t="s">
        <v>18045</v>
      </c>
      <c r="C9126" s="2">
        <v>4232</v>
      </c>
      <c r="D9126" s="2" t="s">
        <v>18046</v>
      </c>
      <c r="E9126" s="2" t="s">
        <v>18049</v>
      </c>
      <c r="F9126" s="2" t="s">
        <v>18047</v>
      </c>
      <c r="G9126" s="2">
        <v>1</v>
      </c>
      <c r="H9126" s="2" t="s">
        <v>18050</v>
      </c>
      <c r="I9126" s="2">
        <v>4</v>
      </c>
      <c r="J9126" s="2">
        <f t="shared" si="290"/>
        <v>0</v>
      </c>
      <c r="K9126" s="2">
        <f t="shared" si="289"/>
        <v>2</v>
      </c>
      <c r="L9126" s="2"/>
      <c r="M9126" s="2"/>
      <c r="N9126" s="2"/>
      <c r="O9126" s="8">
        <v>2</v>
      </c>
      <c r="P9126" s="2">
        <v>2</v>
      </c>
      <c r="Q9126" s="2">
        <v>2</v>
      </c>
      <c r="R9126" s="2"/>
    </row>
    <row r="9127" spans="1:18">
      <c r="A9127" s="2" t="s">
        <v>18044</v>
      </c>
      <c r="B9127" s="2" t="s">
        <v>18045</v>
      </c>
      <c r="C9127" s="2">
        <v>4232</v>
      </c>
      <c r="D9127" s="2" t="s">
        <v>18046</v>
      </c>
      <c r="E9127" s="2" t="s">
        <v>18051</v>
      </c>
      <c r="F9127" s="2"/>
      <c r="G9127" s="2">
        <v>0</v>
      </c>
      <c r="H9127" s="2" t="s">
        <v>18052</v>
      </c>
      <c r="I9127" s="2">
        <v>1404</v>
      </c>
      <c r="J9127" s="2">
        <f t="shared" si="290"/>
        <v>1</v>
      </c>
      <c r="K9127" s="2">
        <f t="shared" si="289"/>
        <v>1</v>
      </c>
      <c r="L9127" s="2"/>
      <c r="M9127" s="2"/>
      <c r="N9127" s="2"/>
      <c r="O9127" s="8">
        <f t="shared" si="291"/>
        <v>1</v>
      </c>
      <c r="P9127" s="2">
        <v>1</v>
      </c>
      <c r="Q9127" s="2">
        <v>1</v>
      </c>
      <c r="R9127" s="2"/>
    </row>
    <row r="9128" spans="1:18">
      <c r="A9128" s="2" t="s">
        <v>18044</v>
      </c>
      <c r="B9128" s="2" t="s">
        <v>18045</v>
      </c>
      <c r="C9128" s="2">
        <v>4232</v>
      </c>
      <c r="D9128" s="2" t="s">
        <v>18046</v>
      </c>
      <c r="E9128" s="2" t="s">
        <v>18053</v>
      </c>
      <c r="F9128" s="2" t="s">
        <v>18051</v>
      </c>
      <c r="G9128" s="2">
        <v>1</v>
      </c>
      <c r="H9128" s="2" t="s">
        <v>18054</v>
      </c>
      <c r="I9128" s="2">
        <v>395</v>
      </c>
      <c r="J9128" s="2">
        <f t="shared" si="290"/>
        <v>0</v>
      </c>
      <c r="K9128" s="2">
        <f t="shared" si="289"/>
        <v>2</v>
      </c>
      <c r="L9128" s="2"/>
      <c r="M9128" s="2"/>
      <c r="N9128" s="2"/>
      <c r="O9128" s="8">
        <v>5</v>
      </c>
      <c r="P9128" s="2">
        <v>2</v>
      </c>
      <c r="Q9128" s="2">
        <v>2</v>
      </c>
      <c r="R9128" s="2"/>
    </row>
    <row r="9129" spans="1:18">
      <c r="A9129" s="2" t="s">
        <v>18044</v>
      </c>
      <c r="B9129" s="2" t="s">
        <v>18045</v>
      </c>
      <c r="C9129" s="2">
        <v>4232</v>
      </c>
      <c r="D9129" s="2" t="s">
        <v>18046</v>
      </c>
      <c r="E9129" s="2" t="s">
        <v>18055</v>
      </c>
      <c r="F9129" s="2" t="s">
        <v>18053</v>
      </c>
      <c r="G9129" s="2">
        <v>2</v>
      </c>
      <c r="H9129" s="2" t="s">
        <v>18056</v>
      </c>
      <c r="I9129" s="2">
        <v>128</v>
      </c>
      <c r="J9129" s="2">
        <f t="shared" si="290"/>
        <v>0</v>
      </c>
      <c r="K9129" s="2">
        <f t="shared" si="289"/>
        <v>4</v>
      </c>
      <c r="L9129" s="2"/>
      <c r="M9129" s="2"/>
      <c r="N9129" s="2"/>
      <c r="O9129" s="8">
        <v>4</v>
      </c>
      <c r="P9129" s="2">
        <v>3</v>
      </c>
      <c r="Q9129" s="2">
        <v>2</v>
      </c>
      <c r="R9129" s="2"/>
    </row>
    <row r="9130" spans="1:18">
      <c r="A9130" s="2" t="s">
        <v>18044</v>
      </c>
      <c r="B9130" s="2" t="s">
        <v>18045</v>
      </c>
      <c r="C9130" s="2">
        <v>4232</v>
      </c>
      <c r="D9130" s="2" t="s">
        <v>18046</v>
      </c>
      <c r="E9130" s="2" t="s">
        <v>18057</v>
      </c>
      <c r="F9130" s="2" t="s">
        <v>18055</v>
      </c>
      <c r="G9130" s="2">
        <v>3</v>
      </c>
      <c r="H9130" s="2" t="s">
        <v>18058</v>
      </c>
      <c r="I9130" s="2">
        <v>33</v>
      </c>
      <c r="J9130" s="2">
        <f t="shared" si="290"/>
        <v>0</v>
      </c>
      <c r="K9130" s="2">
        <f t="shared" si="289"/>
        <v>4</v>
      </c>
      <c r="L9130" s="2"/>
      <c r="M9130" s="2"/>
      <c r="N9130" s="2"/>
      <c r="O9130" s="8">
        <v>4</v>
      </c>
      <c r="P9130" s="2">
        <v>3</v>
      </c>
      <c r="Q9130" s="2">
        <v>2</v>
      </c>
      <c r="R9130" s="2"/>
    </row>
    <row r="9131" spans="1:18">
      <c r="A9131" s="2" t="s">
        <v>18044</v>
      </c>
      <c r="B9131" s="2" t="s">
        <v>18045</v>
      </c>
      <c r="C9131" s="2">
        <v>4232</v>
      </c>
      <c r="D9131" s="2" t="s">
        <v>18046</v>
      </c>
      <c r="E9131" s="2" t="s">
        <v>18059</v>
      </c>
      <c r="F9131" s="2" t="s">
        <v>18057</v>
      </c>
      <c r="G9131" s="2">
        <v>4</v>
      </c>
      <c r="H9131" s="2" t="s">
        <v>18060</v>
      </c>
      <c r="I9131" s="2">
        <v>1</v>
      </c>
      <c r="J9131" s="2">
        <f t="shared" si="290"/>
        <v>0</v>
      </c>
      <c r="K9131" s="2">
        <f t="shared" si="289"/>
        <v>4</v>
      </c>
      <c r="L9131" s="2"/>
      <c r="M9131" s="2"/>
      <c r="N9131" s="2"/>
      <c r="O9131" s="8">
        <v>4</v>
      </c>
      <c r="P9131" s="2">
        <v>3</v>
      </c>
      <c r="Q9131" s="2">
        <v>2</v>
      </c>
      <c r="R9131" s="2"/>
    </row>
    <row r="9132" spans="1:18">
      <c r="A9132" s="2" t="s">
        <v>18044</v>
      </c>
      <c r="B9132" s="2" t="s">
        <v>18045</v>
      </c>
      <c r="C9132" s="2">
        <v>4232</v>
      </c>
      <c r="D9132" s="2" t="s">
        <v>18046</v>
      </c>
      <c r="E9132" s="2" t="s">
        <v>18061</v>
      </c>
      <c r="F9132" s="2" t="s">
        <v>18057</v>
      </c>
      <c r="G9132" s="2">
        <v>4</v>
      </c>
      <c r="H9132" s="2" t="s">
        <v>18062</v>
      </c>
      <c r="I9132" s="2">
        <v>1</v>
      </c>
      <c r="J9132" s="2">
        <f t="shared" si="290"/>
        <v>0</v>
      </c>
      <c r="K9132" s="2">
        <f t="shared" si="289"/>
        <v>3</v>
      </c>
      <c r="L9132" s="2"/>
      <c r="M9132" s="2"/>
      <c r="N9132" s="2"/>
      <c r="O9132" s="8">
        <v>3</v>
      </c>
      <c r="P9132" s="2">
        <v>3</v>
      </c>
      <c r="Q9132" s="2">
        <v>2</v>
      </c>
      <c r="R9132" s="2"/>
    </row>
    <row r="9133" spans="1:18">
      <c r="A9133" s="2" t="s">
        <v>18044</v>
      </c>
      <c r="B9133" s="2" t="s">
        <v>18045</v>
      </c>
      <c r="C9133" s="2">
        <v>4232</v>
      </c>
      <c r="D9133" s="2" t="s">
        <v>18046</v>
      </c>
      <c r="E9133" s="2" t="s">
        <v>18063</v>
      </c>
      <c r="F9133" s="2" t="s">
        <v>18057</v>
      </c>
      <c r="G9133" s="2">
        <v>4</v>
      </c>
      <c r="H9133" s="2" t="s">
        <v>18064</v>
      </c>
      <c r="I9133" s="2">
        <v>1</v>
      </c>
      <c r="J9133" s="2">
        <f t="shared" si="290"/>
        <v>0</v>
      </c>
      <c r="K9133" s="2">
        <f t="shared" si="289"/>
        <v>2</v>
      </c>
      <c r="L9133" s="2"/>
      <c r="M9133" s="2"/>
      <c r="N9133" s="2"/>
      <c r="O9133" s="8">
        <v>2</v>
      </c>
      <c r="P9133" s="2">
        <v>2</v>
      </c>
      <c r="Q9133" s="2">
        <v>2</v>
      </c>
      <c r="R9133" s="2"/>
    </row>
    <row r="9134" spans="1:18">
      <c r="A9134" s="2" t="s">
        <v>18044</v>
      </c>
      <c r="B9134" s="2" t="s">
        <v>18045</v>
      </c>
      <c r="C9134" s="2">
        <v>4232</v>
      </c>
      <c r="D9134" s="2" t="s">
        <v>18046</v>
      </c>
      <c r="E9134" s="2" t="s">
        <v>18065</v>
      </c>
      <c r="F9134" s="2" t="s">
        <v>18055</v>
      </c>
      <c r="G9134" s="2">
        <v>3</v>
      </c>
      <c r="H9134" s="2" t="s">
        <v>18066</v>
      </c>
      <c r="I9134" s="2">
        <v>32</v>
      </c>
      <c r="J9134" s="2">
        <f t="shared" si="290"/>
        <v>0</v>
      </c>
      <c r="K9134" s="2">
        <f t="shared" si="289"/>
        <v>2</v>
      </c>
      <c r="L9134" s="2"/>
      <c r="M9134" s="2"/>
      <c r="N9134" s="2"/>
      <c r="O9134" s="8">
        <v>2</v>
      </c>
      <c r="P9134" s="2">
        <v>3</v>
      </c>
      <c r="Q9134" s="2">
        <v>2</v>
      </c>
      <c r="R9134" s="2"/>
    </row>
    <row r="9135" spans="1:18">
      <c r="A9135" s="2" t="s">
        <v>18044</v>
      </c>
      <c r="B9135" s="2" t="s">
        <v>18045</v>
      </c>
      <c r="C9135" s="2">
        <v>4232</v>
      </c>
      <c r="D9135" s="2" t="s">
        <v>18046</v>
      </c>
      <c r="E9135" s="2" t="s">
        <v>18067</v>
      </c>
      <c r="F9135" s="2" t="s">
        <v>18065</v>
      </c>
      <c r="G9135" s="2">
        <v>4</v>
      </c>
      <c r="H9135" s="2" t="s">
        <v>18068</v>
      </c>
      <c r="I9135" s="2">
        <v>5</v>
      </c>
      <c r="J9135" s="2">
        <f t="shared" si="290"/>
        <v>0</v>
      </c>
      <c r="K9135" s="2">
        <f t="shared" si="289"/>
        <v>2</v>
      </c>
      <c r="L9135" s="2"/>
      <c r="M9135" s="2"/>
      <c r="N9135" s="2"/>
      <c r="O9135" s="8">
        <v>2</v>
      </c>
      <c r="P9135" s="2">
        <v>3</v>
      </c>
      <c r="Q9135" s="2">
        <v>2</v>
      </c>
      <c r="R9135" s="2"/>
    </row>
    <row r="9136" spans="1:18">
      <c r="A9136" s="2" t="s">
        <v>18044</v>
      </c>
      <c r="B9136" s="2" t="s">
        <v>18045</v>
      </c>
      <c r="C9136" s="2">
        <v>4232</v>
      </c>
      <c r="D9136" s="2" t="s">
        <v>18046</v>
      </c>
      <c r="E9136" s="2" t="s">
        <v>18069</v>
      </c>
      <c r="F9136" s="2" t="s">
        <v>18067</v>
      </c>
      <c r="G9136" s="2">
        <v>5</v>
      </c>
      <c r="H9136" s="2" t="s">
        <v>18070</v>
      </c>
      <c r="I9136" s="2">
        <v>3</v>
      </c>
      <c r="J9136" s="2">
        <f t="shared" si="290"/>
        <v>0</v>
      </c>
      <c r="K9136" s="2">
        <f t="shared" si="289"/>
        <v>4</v>
      </c>
      <c r="L9136" s="2"/>
      <c r="M9136" s="2"/>
      <c r="N9136" s="2"/>
      <c r="O9136" s="8">
        <v>4</v>
      </c>
      <c r="P9136" s="2">
        <v>3</v>
      </c>
      <c r="Q9136" s="2">
        <v>2</v>
      </c>
      <c r="R9136" s="2"/>
    </row>
    <row r="9137" spans="1:18">
      <c r="A9137" s="2" t="s">
        <v>18044</v>
      </c>
      <c r="B9137" s="2" t="s">
        <v>18045</v>
      </c>
      <c r="C9137" s="2">
        <v>4232</v>
      </c>
      <c r="D9137" s="2" t="s">
        <v>18046</v>
      </c>
      <c r="E9137" s="2" t="s">
        <v>18071</v>
      </c>
      <c r="F9137" s="2" t="s">
        <v>18055</v>
      </c>
      <c r="G9137" s="2">
        <v>3</v>
      </c>
      <c r="H9137" s="2" t="s">
        <v>18072</v>
      </c>
      <c r="I9137" s="2">
        <v>10</v>
      </c>
      <c r="J9137" s="2">
        <f t="shared" si="290"/>
        <v>0</v>
      </c>
      <c r="K9137" s="2">
        <f t="shared" si="289"/>
        <v>2</v>
      </c>
      <c r="L9137" s="2"/>
      <c r="M9137" s="2"/>
      <c r="N9137" s="2"/>
      <c r="O9137" s="8">
        <v>3</v>
      </c>
      <c r="P9137" s="2">
        <v>2</v>
      </c>
      <c r="Q9137" s="2">
        <v>2</v>
      </c>
      <c r="R9137" s="2"/>
    </row>
    <row r="9138" spans="1:18">
      <c r="A9138" s="2" t="s">
        <v>18044</v>
      </c>
      <c r="B9138" s="2" t="s">
        <v>18045</v>
      </c>
      <c r="C9138" s="2">
        <v>4232</v>
      </c>
      <c r="D9138" s="2" t="s">
        <v>18046</v>
      </c>
      <c r="E9138" s="2" t="s">
        <v>18073</v>
      </c>
      <c r="F9138" s="2" t="s">
        <v>18071</v>
      </c>
      <c r="G9138" s="2">
        <v>4</v>
      </c>
      <c r="H9138" s="2" t="s">
        <v>18074</v>
      </c>
      <c r="I9138" s="2">
        <v>-3</v>
      </c>
      <c r="J9138" s="2">
        <f t="shared" si="290"/>
        <v>0</v>
      </c>
      <c r="K9138" s="2">
        <f t="shared" ref="K9138:K9201" si="292">IF(O9138=P9138,O9138,IF(O9138=Q9138,O9138,IF(P9138=Q9138,P9138,O9138)))</f>
        <v>4</v>
      </c>
      <c r="L9138" s="2"/>
      <c r="M9138" s="2"/>
      <c r="N9138" s="2"/>
      <c r="O9138" s="8">
        <v>4</v>
      </c>
      <c r="P9138" s="2">
        <v>4</v>
      </c>
      <c r="Q9138" s="2">
        <v>2</v>
      </c>
      <c r="R9138" s="2"/>
    </row>
    <row r="9139" spans="1:18">
      <c r="A9139" s="2" t="s">
        <v>18044</v>
      </c>
      <c r="B9139" s="2" t="s">
        <v>18045</v>
      </c>
      <c r="C9139" s="2">
        <v>4232</v>
      </c>
      <c r="D9139" s="2" t="s">
        <v>18046</v>
      </c>
      <c r="E9139" s="2" t="s">
        <v>18075</v>
      </c>
      <c r="F9139" s="2" t="s">
        <v>18073</v>
      </c>
      <c r="G9139" s="2">
        <v>5</v>
      </c>
      <c r="H9139" s="2" t="s">
        <v>18076</v>
      </c>
      <c r="I9139" s="2">
        <v>1</v>
      </c>
      <c r="J9139" s="2">
        <f t="shared" si="290"/>
        <v>0</v>
      </c>
      <c r="K9139" s="2">
        <f t="shared" si="292"/>
        <v>2</v>
      </c>
      <c r="L9139" s="2"/>
      <c r="M9139" s="2"/>
      <c r="N9139" s="2"/>
      <c r="O9139" s="8">
        <v>2</v>
      </c>
      <c r="P9139" s="2">
        <v>3</v>
      </c>
      <c r="Q9139" s="2">
        <v>2</v>
      </c>
      <c r="R9139" s="2"/>
    </row>
    <row r="9140" spans="1:18">
      <c r="A9140" s="2" t="s">
        <v>18044</v>
      </c>
      <c r="B9140" s="2" t="s">
        <v>18045</v>
      </c>
      <c r="C9140" s="2">
        <v>4232</v>
      </c>
      <c r="D9140" s="2" t="s">
        <v>18046</v>
      </c>
      <c r="E9140" s="2" t="s">
        <v>18077</v>
      </c>
      <c r="F9140" s="2" t="s">
        <v>18055</v>
      </c>
      <c r="G9140" s="2">
        <v>3</v>
      </c>
      <c r="H9140" s="2" t="s">
        <v>18078</v>
      </c>
      <c r="I9140" s="2">
        <v>2</v>
      </c>
      <c r="J9140" s="2">
        <f t="shared" si="290"/>
        <v>0</v>
      </c>
      <c r="K9140" s="2">
        <f t="shared" si="292"/>
        <v>4</v>
      </c>
      <c r="L9140" s="2"/>
      <c r="M9140" s="2"/>
      <c r="N9140" s="2"/>
      <c r="O9140" s="8">
        <v>4</v>
      </c>
      <c r="P9140" s="2">
        <v>3</v>
      </c>
      <c r="Q9140" s="2">
        <v>2</v>
      </c>
      <c r="R9140" s="2"/>
    </row>
    <row r="9141" spans="1:18">
      <c r="A9141" s="2" t="s">
        <v>18044</v>
      </c>
      <c r="B9141" s="2" t="s">
        <v>18045</v>
      </c>
      <c r="C9141" s="2">
        <v>4232</v>
      </c>
      <c r="D9141" s="2" t="s">
        <v>18046</v>
      </c>
      <c r="E9141" s="2" t="s">
        <v>18079</v>
      </c>
      <c r="F9141" s="2" t="s">
        <v>18055</v>
      </c>
      <c r="G9141" s="2">
        <v>3</v>
      </c>
      <c r="H9141" s="2" t="s">
        <v>18080</v>
      </c>
      <c r="I9141" s="2">
        <v>1</v>
      </c>
      <c r="J9141" s="2">
        <f t="shared" si="290"/>
        <v>0</v>
      </c>
      <c r="K9141" s="2">
        <f t="shared" si="292"/>
        <v>2</v>
      </c>
      <c r="L9141" s="2"/>
      <c r="M9141" s="2"/>
      <c r="N9141" s="2"/>
      <c r="O9141" s="8">
        <v>2</v>
      </c>
      <c r="P9141" s="2">
        <v>2</v>
      </c>
      <c r="Q9141" s="2">
        <v>2</v>
      </c>
      <c r="R9141" s="2"/>
    </row>
    <row r="9142" spans="1:18">
      <c r="A9142" s="2" t="s">
        <v>18044</v>
      </c>
      <c r="B9142" s="2" t="s">
        <v>18045</v>
      </c>
      <c r="C9142" s="2">
        <v>4232</v>
      </c>
      <c r="D9142" s="2" t="s">
        <v>18046</v>
      </c>
      <c r="E9142" s="2" t="s">
        <v>18081</v>
      </c>
      <c r="F9142" s="2" t="s">
        <v>18055</v>
      </c>
      <c r="G9142" s="2">
        <v>3</v>
      </c>
      <c r="H9142" s="2" t="s">
        <v>18082</v>
      </c>
      <c r="I9142" s="2">
        <v>1</v>
      </c>
      <c r="J9142" s="2">
        <f t="shared" si="290"/>
        <v>0</v>
      </c>
      <c r="K9142" s="2">
        <f t="shared" si="292"/>
        <v>3</v>
      </c>
      <c r="L9142" s="2"/>
      <c r="M9142" s="2"/>
      <c r="N9142" s="2"/>
      <c r="O9142" s="8">
        <v>3</v>
      </c>
      <c r="P9142" s="2">
        <v>3</v>
      </c>
      <c r="Q9142" s="2">
        <v>2</v>
      </c>
      <c r="R9142" s="2"/>
    </row>
    <row r="9143" spans="1:18">
      <c r="A9143" s="2" t="s">
        <v>18044</v>
      </c>
      <c r="B9143" s="2" t="s">
        <v>18045</v>
      </c>
      <c r="C9143" s="2">
        <v>4232</v>
      </c>
      <c r="D9143" s="2" t="s">
        <v>18046</v>
      </c>
      <c r="E9143" s="2" t="s">
        <v>18083</v>
      </c>
      <c r="F9143" s="2" t="s">
        <v>18055</v>
      </c>
      <c r="G9143" s="2">
        <v>3</v>
      </c>
      <c r="H9143" s="2" t="s">
        <v>18084</v>
      </c>
      <c r="I9143" s="2">
        <v>1</v>
      </c>
      <c r="J9143" s="2">
        <f t="shared" si="290"/>
        <v>0</v>
      </c>
      <c r="K9143" s="2">
        <f t="shared" si="292"/>
        <v>3</v>
      </c>
      <c r="L9143" s="2"/>
      <c r="M9143" s="2"/>
      <c r="N9143" s="2"/>
      <c r="O9143" s="8">
        <v>3</v>
      </c>
      <c r="P9143" s="2">
        <v>4</v>
      </c>
      <c r="Q9143" s="2">
        <v>2</v>
      </c>
      <c r="R9143" s="2"/>
    </row>
    <row r="9144" spans="1:18">
      <c r="A9144" s="2" t="s">
        <v>18044</v>
      </c>
      <c r="B9144" s="2" t="s">
        <v>18045</v>
      </c>
      <c r="C9144" s="2">
        <v>4232</v>
      </c>
      <c r="D9144" s="2" t="s">
        <v>18046</v>
      </c>
      <c r="E9144" s="2" t="s">
        <v>18085</v>
      </c>
      <c r="F9144" s="2" t="s">
        <v>18055</v>
      </c>
      <c r="G9144" s="2">
        <v>3</v>
      </c>
      <c r="H9144" s="2" t="s">
        <v>18086</v>
      </c>
      <c r="I9144" s="2">
        <v>1</v>
      </c>
      <c r="J9144" s="2">
        <f t="shared" si="290"/>
        <v>0</v>
      </c>
      <c r="K9144" s="2">
        <f t="shared" si="292"/>
        <v>3</v>
      </c>
      <c r="L9144" s="2"/>
      <c r="M9144" s="2"/>
      <c r="N9144" s="2"/>
      <c r="O9144" s="8">
        <v>3</v>
      </c>
      <c r="P9144" s="2">
        <v>3</v>
      </c>
      <c r="Q9144" s="2">
        <v>2</v>
      </c>
      <c r="R9144" s="2"/>
    </row>
    <row r="9145" spans="1:18">
      <c r="A9145" s="2" t="s">
        <v>18044</v>
      </c>
      <c r="B9145" s="2" t="s">
        <v>18045</v>
      </c>
      <c r="C9145" s="2">
        <v>4232</v>
      </c>
      <c r="D9145" s="2" t="s">
        <v>18046</v>
      </c>
      <c r="E9145" s="2" t="s">
        <v>18087</v>
      </c>
      <c r="F9145" s="2" t="s">
        <v>18055</v>
      </c>
      <c r="G9145" s="2">
        <v>3</v>
      </c>
      <c r="H9145" s="2" t="s">
        <v>18088</v>
      </c>
      <c r="I9145" s="2">
        <v>1</v>
      </c>
      <c r="J9145" s="2">
        <f t="shared" si="290"/>
        <v>0</v>
      </c>
      <c r="K9145" s="2">
        <f t="shared" si="292"/>
        <v>3</v>
      </c>
      <c r="L9145" s="2"/>
      <c r="M9145" s="2"/>
      <c r="N9145" s="2"/>
      <c r="O9145" s="8">
        <v>3</v>
      </c>
      <c r="P9145" s="2">
        <v>3</v>
      </c>
      <c r="Q9145" s="2">
        <v>2</v>
      </c>
      <c r="R9145" s="2"/>
    </row>
    <row r="9146" spans="1:18">
      <c r="A9146" s="2" t="s">
        <v>18044</v>
      </c>
      <c r="B9146" s="2" t="s">
        <v>18045</v>
      </c>
      <c r="C9146" s="2">
        <v>4232</v>
      </c>
      <c r="D9146" s="2" t="s">
        <v>18046</v>
      </c>
      <c r="E9146" s="2" t="s">
        <v>18089</v>
      </c>
      <c r="F9146" s="2" t="s">
        <v>18055</v>
      </c>
      <c r="G9146" s="2">
        <v>3</v>
      </c>
      <c r="H9146" s="2" t="s">
        <v>18090</v>
      </c>
      <c r="I9146" s="2">
        <v>1</v>
      </c>
      <c r="J9146" s="2">
        <f t="shared" si="290"/>
        <v>0</v>
      </c>
      <c r="K9146" s="2">
        <f t="shared" si="292"/>
        <v>2</v>
      </c>
      <c r="L9146" s="2"/>
      <c r="M9146" s="2"/>
      <c r="N9146" s="2"/>
      <c r="O9146" s="8">
        <v>2</v>
      </c>
      <c r="P9146" s="2">
        <v>2</v>
      </c>
      <c r="Q9146" s="2">
        <v>2</v>
      </c>
      <c r="R9146" s="2"/>
    </row>
    <row r="9147" spans="1:18">
      <c r="A9147" s="2" t="s">
        <v>18044</v>
      </c>
      <c r="B9147" s="2" t="s">
        <v>18045</v>
      </c>
      <c r="C9147" s="2">
        <v>4232</v>
      </c>
      <c r="D9147" s="2" t="s">
        <v>18046</v>
      </c>
      <c r="E9147" s="2" t="s">
        <v>18091</v>
      </c>
      <c r="F9147" s="2" t="s">
        <v>18055</v>
      </c>
      <c r="G9147" s="2">
        <v>3</v>
      </c>
      <c r="H9147" s="2" t="s">
        <v>18092</v>
      </c>
      <c r="I9147" s="2">
        <v>1</v>
      </c>
      <c r="J9147" s="2">
        <f t="shared" si="290"/>
        <v>0</v>
      </c>
      <c r="K9147" s="2">
        <f t="shared" si="292"/>
        <v>2</v>
      </c>
      <c r="L9147" s="2"/>
      <c r="M9147" s="2"/>
      <c r="N9147" s="2"/>
      <c r="O9147" s="8">
        <v>2</v>
      </c>
      <c r="P9147" s="2">
        <v>2</v>
      </c>
      <c r="Q9147" s="2">
        <v>2</v>
      </c>
      <c r="R9147" s="2"/>
    </row>
    <row r="9148" spans="1:18">
      <c r="A9148" s="2" t="s">
        <v>18044</v>
      </c>
      <c r="B9148" s="2" t="s">
        <v>18045</v>
      </c>
      <c r="C9148" s="2">
        <v>4232</v>
      </c>
      <c r="D9148" s="2" t="s">
        <v>18046</v>
      </c>
      <c r="E9148" s="2" t="s">
        <v>18093</v>
      </c>
      <c r="F9148" s="2" t="s">
        <v>18055</v>
      </c>
      <c r="G9148" s="2">
        <v>3</v>
      </c>
      <c r="H9148" s="2" t="s">
        <v>18094</v>
      </c>
      <c r="I9148" s="2">
        <v>1</v>
      </c>
      <c r="J9148" s="2">
        <f t="shared" si="290"/>
        <v>0</v>
      </c>
      <c r="K9148" s="2">
        <f t="shared" si="292"/>
        <v>3</v>
      </c>
      <c r="L9148" s="2"/>
      <c r="M9148" s="2"/>
      <c r="N9148" s="2"/>
      <c r="O9148" s="8">
        <v>3</v>
      </c>
      <c r="P9148" s="2">
        <v>3</v>
      </c>
      <c r="Q9148" s="2">
        <v>2</v>
      </c>
      <c r="R9148" s="2"/>
    </row>
    <row r="9149" spans="1:18">
      <c r="A9149" s="2" t="s">
        <v>18044</v>
      </c>
      <c r="B9149" s="2" t="s">
        <v>18045</v>
      </c>
      <c r="C9149" s="2">
        <v>4232</v>
      </c>
      <c r="D9149" s="2" t="s">
        <v>18046</v>
      </c>
      <c r="E9149" s="2" t="s">
        <v>18095</v>
      </c>
      <c r="F9149" s="2" t="s">
        <v>18055</v>
      </c>
      <c r="G9149" s="2">
        <v>3</v>
      </c>
      <c r="H9149" s="2" t="s">
        <v>18096</v>
      </c>
      <c r="I9149" s="2">
        <v>1</v>
      </c>
      <c r="J9149" s="2">
        <f t="shared" si="290"/>
        <v>0</v>
      </c>
      <c r="K9149" s="2">
        <f t="shared" si="292"/>
        <v>3</v>
      </c>
      <c r="L9149" s="2"/>
      <c r="M9149" s="2"/>
      <c r="N9149" s="2"/>
      <c r="O9149" s="8">
        <v>3</v>
      </c>
      <c r="P9149" s="2">
        <v>4</v>
      </c>
      <c r="Q9149" s="2">
        <v>2</v>
      </c>
      <c r="R9149" s="2"/>
    </row>
    <row r="9150" spans="1:18">
      <c r="A9150" s="2" t="s">
        <v>18044</v>
      </c>
      <c r="B9150" s="2" t="s">
        <v>18045</v>
      </c>
      <c r="C9150" s="2">
        <v>4232</v>
      </c>
      <c r="D9150" s="2" t="s">
        <v>18046</v>
      </c>
      <c r="E9150" s="2" t="s">
        <v>18097</v>
      </c>
      <c r="F9150" s="2" t="s">
        <v>18053</v>
      </c>
      <c r="G9150" s="2">
        <v>2</v>
      </c>
      <c r="H9150" s="2" t="s">
        <v>18098</v>
      </c>
      <c r="I9150" s="2">
        <v>115</v>
      </c>
      <c r="J9150" s="2">
        <f t="shared" si="290"/>
        <v>0</v>
      </c>
      <c r="K9150" s="2">
        <f t="shared" si="292"/>
        <v>3</v>
      </c>
      <c r="L9150" s="2"/>
      <c r="M9150" s="2"/>
      <c r="N9150" s="2"/>
      <c r="O9150" s="8">
        <v>3</v>
      </c>
      <c r="P9150" s="2">
        <v>3</v>
      </c>
      <c r="Q9150" s="2">
        <v>2</v>
      </c>
      <c r="R9150" s="2"/>
    </row>
    <row r="9151" spans="1:18">
      <c r="A9151" s="2" t="s">
        <v>18044</v>
      </c>
      <c r="B9151" s="2" t="s">
        <v>18045</v>
      </c>
      <c r="C9151" s="2">
        <v>4232</v>
      </c>
      <c r="D9151" s="2" t="s">
        <v>18046</v>
      </c>
      <c r="E9151" s="2" t="s">
        <v>18099</v>
      </c>
      <c r="F9151" s="2" t="s">
        <v>18097</v>
      </c>
      <c r="G9151" s="2">
        <v>3</v>
      </c>
      <c r="H9151" s="2" t="s">
        <v>18100</v>
      </c>
      <c r="I9151" s="2">
        <v>14</v>
      </c>
      <c r="J9151" s="2">
        <f t="shared" si="290"/>
        <v>0</v>
      </c>
      <c r="K9151" s="2">
        <f t="shared" si="292"/>
        <v>2</v>
      </c>
      <c r="L9151" s="2"/>
      <c r="M9151" s="2"/>
      <c r="N9151" s="2"/>
      <c r="O9151" s="8">
        <v>3</v>
      </c>
      <c r="P9151" s="2">
        <v>2</v>
      </c>
      <c r="Q9151" s="2">
        <v>2</v>
      </c>
      <c r="R9151" s="2"/>
    </row>
    <row r="9152" spans="1:18">
      <c r="A9152" s="2" t="s">
        <v>18044</v>
      </c>
      <c r="B9152" s="2" t="s">
        <v>18045</v>
      </c>
      <c r="C9152" s="2">
        <v>4232</v>
      </c>
      <c r="D9152" s="2" t="s">
        <v>18046</v>
      </c>
      <c r="E9152" s="2" t="s">
        <v>18101</v>
      </c>
      <c r="F9152" s="2" t="s">
        <v>18099</v>
      </c>
      <c r="G9152" s="2">
        <v>4</v>
      </c>
      <c r="H9152" s="2" t="s">
        <v>23</v>
      </c>
      <c r="I9152" s="2">
        <v>13</v>
      </c>
      <c r="J9152" s="2">
        <f t="shared" si="290"/>
        <v>0</v>
      </c>
      <c r="K9152" s="2">
        <f t="shared" si="292"/>
        <v>3</v>
      </c>
      <c r="L9152" s="2"/>
      <c r="M9152" s="2"/>
      <c r="N9152" s="2"/>
      <c r="O9152" s="8">
        <v>3</v>
      </c>
      <c r="P9152" s="2">
        <v>3</v>
      </c>
      <c r="Q9152" s="2">
        <v>2</v>
      </c>
      <c r="R9152" s="2"/>
    </row>
    <row r="9153" spans="1:18">
      <c r="A9153" s="2" t="s">
        <v>18044</v>
      </c>
      <c r="B9153" s="2" t="s">
        <v>18045</v>
      </c>
      <c r="C9153" s="2">
        <v>4232</v>
      </c>
      <c r="D9153" s="2" t="s">
        <v>18046</v>
      </c>
      <c r="E9153" s="2" t="s">
        <v>18102</v>
      </c>
      <c r="F9153" s="2" t="s">
        <v>18101</v>
      </c>
      <c r="G9153" s="2">
        <v>5</v>
      </c>
      <c r="H9153" s="2" t="s">
        <v>18103</v>
      </c>
      <c r="I9153" s="2">
        <v>5</v>
      </c>
      <c r="J9153" s="2">
        <f t="shared" si="290"/>
        <v>0</v>
      </c>
      <c r="K9153" s="2">
        <f t="shared" si="292"/>
        <v>2</v>
      </c>
      <c r="L9153" s="2"/>
      <c r="M9153" s="2"/>
      <c r="N9153" s="2"/>
      <c r="O9153" s="8">
        <v>2</v>
      </c>
      <c r="P9153" s="2">
        <v>2</v>
      </c>
      <c r="Q9153" s="2">
        <v>2</v>
      </c>
      <c r="R9153" s="2"/>
    </row>
    <row r="9154" spans="1:18">
      <c r="A9154" s="2" t="s">
        <v>18044</v>
      </c>
      <c r="B9154" s="2" t="s">
        <v>18045</v>
      </c>
      <c r="C9154" s="2">
        <v>4232</v>
      </c>
      <c r="D9154" s="2" t="s">
        <v>18046</v>
      </c>
      <c r="E9154" s="2" t="s">
        <v>18104</v>
      </c>
      <c r="F9154" s="2" t="s">
        <v>18099</v>
      </c>
      <c r="G9154" s="2">
        <v>4</v>
      </c>
      <c r="H9154" s="2" t="s">
        <v>18105</v>
      </c>
      <c r="I9154" s="2">
        <v>29</v>
      </c>
      <c r="J9154" s="2">
        <f t="shared" si="290"/>
        <v>0</v>
      </c>
      <c r="K9154" s="2">
        <f t="shared" si="292"/>
        <v>2</v>
      </c>
      <c r="L9154" s="2"/>
      <c r="M9154" s="2"/>
      <c r="N9154" s="2"/>
      <c r="O9154" s="8">
        <v>2</v>
      </c>
      <c r="P9154" s="2">
        <v>3</v>
      </c>
      <c r="Q9154" s="2">
        <v>2</v>
      </c>
      <c r="R9154" s="2"/>
    </row>
    <row r="9155" spans="1:18">
      <c r="A9155" s="2" t="s">
        <v>18044</v>
      </c>
      <c r="B9155" s="2" t="s">
        <v>18045</v>
      </c>
      <c r="C9155" s="2">
        <v>4232</v>
      </c>
      <c r="D9155" s="2" t="s">
        <v>18046</v>
      </c>
      <c r="E9155" s="2" t="s">
        <v>18106</v>
      </c>
      <c r="F9155" s="2" t="s">
        <v>18104</v>
      </c>
      <c r="G9155" s="2">
        <v>5</v>
      </c>
      <c r="H9155" s="2" t="s">
        <v>18107</v>
      </c>
      <c r="I9155" s="2">
        <v>12</v>
      </c>
      <c r="J9155" s="2">
        <f t="shared" ref="J9155:J9218" si="293">IF(G9155=0,1,0)</f>
        <v>0</v>
      </c>
      <c r="K9155" s="2">
        <f t="shared" si="292"/>
        <v>2</v>
      </c>
      <c r="L9155" s="2"/>
      <c r="M9155" s="2"/>
      <c r="N9155" s="2"/>
      <c r="O9155" s="8">
        <v>2</v>
      </c>
      <c r="P9155" s="2">
        <v>2</v>
      </c>
      <c r="Q9155" s="2">
        <v>2</v>
      </c>
      <c r="R9155" s="2"/>
    </row>
    <row r="9156" spans="1:18">
      <c r="A9156" s="2" t="s">
        <v>18044</v>
      </c>
      <c r="B9156" s="2" t="s">
        <v>18045</v>
      </c>
      <c r="C9156" s="2">
        <v>4232</v>
      </c>
      <c r="D9156" s="2" t="s">
        <v>18046</v>
      </c>
      <c r="E9156" s="2" t="s">
        <v>18108</v>
      </c>
      <c r="F9156" s="2" t="s">
        <v>18106</v>
      </c>
      <c r="G9156" s="2">
        <v>6</v>
      </c>
      <c r="H9156" s="2" t="s">
        <v>18109</v>
      </c>
      <c r="I9156" s="2">
        <v>2</v>
      </c>
      <c r="J9156" s="2">
        <f t="shared" si="293"/>
        <v>0</v>
      </c>
      <c r="K9156" s="2">
        <f t="shared" si="292"/>
        <v>4</v>
      </c>
      <c r="L9156" s="2"/>
      <c r="M9156" s="2"/>
      <c r="N9156" s="2"/>
      <c r="O9156" s="8">
        <v>4</v>
      </c>
      <c r="P9156" s="2">
        <v>3</v>
      </c>
      <c r="Q9156" s="2">
        <v>2</v>
      </c>
      <c r="R9156" s="2"/>
    </row>
    <row r="9157" spans="1:18">
      <c r="A9157" s="2" t="s">
        <v>18044</v>
      </c>
      <c r="B9157" s="2" t="s">
        <v>18045</v>
      </c>
      <c r="C9157" s="2">
        <v>4232</v>
      </c>
      <c r="D9157" s="2" t="s">
        <v>18046</v>
      </c>
      <c r="E9157" s="2" t="s">
        <v>18110</v>
      </c>
      <c r="F9157" s="2" t="s">
        <v>18106</v>
      </c>
      <c r="G9157" s="2">
        <v>6</v>
      </c>
      <c r="H9157" s="2" t="s">
        <v>18111</v>
      </c>
      <c r="I9157" s="2">
        <v>1</v>
      </c>
      <c r="J9157" s="2">
        <f t="shared" si="293"/>
        <v>0</v>
      </c>
      <c r="K9157" s="2">
        <f t="shared" si="292"/>
        <v>2</v>
      </c>
      <c r="L9157" s="2"/>
      <c r="M9157" s="2"/>
      <c r="N9157" s="2"/>
      <c r="O9157" s="8">
        <v>4</v>
      </c>
      <c r="P9157" s="2">
        <v>2</v>
      </c>
      <c r="Q9157" s="2">
        <v>2</v>
      </c>
      <c r="R9157" s="2"/>
    </row>
    <row r="9158" spans="1:18">
      <c r="A9158" s="2" t="s">
        <v>18044</v>
      </c>
      <c r="B9158" s="2" t="s">
        <v>18045</v>
      </c>
      <c r="C9158" s="2">
        <v>4232</v>
      </c>
      <c r="D9158" s="2" t="s">
        <v>18046</v>
      </c>
      <c r="E9158" s="2" t="s">
        <v>18112</v>
      </c>
      <c r="F9158" s="2" t="s">
        <v>18110</v>
      </c>
      <c r="G9158" s="2">
        <v>7</v>
      </c>
      <c r="H9158" s="2" t="s">
        <v>18113</v>
      </c>
      <c r="I9158" s="2">
        <v>2</v>
      </c>
      <c r="J9158" s="2">
        <f t="shared" si="293"/>
        <v>0</v>
      </c>
      <c r="K9158" s="2">
        <f t="shared" si="292"/>
        <v>3</v>
      </c>
      <c r="L9158" s="2"/>
      <c r="M9158" s="2"/>
      <c r="N9158" s="2"/>
      <c r="O9158" s="8">
        <v>3</v>
      </c>
      <c r="P9158" s="2">
        <v>3</v>
      </c>
      <c r="Q9158" s="2">
        <v>2</v>
      </c>
      <c r="R9158" s="2"/>
    </row>
    <row r="9159" spans="1:18">
      <c r="A9159" s="2" t="s">
        <v>18044</v>
      </c>
      <c r="B9159" s="2" t="s">
        <v>18045</v>
      </c>
      <c r="C9159" s="2">
        <v>4232</v>
      </c>
      <c r="D9159" s="2" t="s">
        <v>18046</v>
      </c>
      <c r="E9159" s="2" t="s">
        <v>18114</v>
      </c>
      <c r="F9159" s="2" t="s">
        <v>18112</v>
      </c>
      <c r="G9159" s="2">
        <v>8</v>
      </c>
      <c r="H9159" s="2" t="s">
        <v>18115</v>
      </c>
      <c r="I9159" s="2">
        <v>1</v>
      </c>
      <c r="J9159" s="2">
        <f t="shared" si="293"/>
        <v>0</v>
      </c>
      <c r="K9159" s="2">
        <f t="shared" si="292"/>
        <v>2</v>
      </c>
      <c r="L9159" s="2"/>
      <c r="M9159" s="2"/>
      <c r="N9159" s="2"/>
      <c r="O9159" s="8">
        <v>3</v>
      </c>
      <c r="P9159" s="2">
        <v>2</v>
      </c>
      <c r="Q9159" s="2">
        <v>2</v>
      </c>
      <c r="R9159" s="2"/>
    </row>
    <row r="9160" spans="1:18">
      <c r="A9160" s="2" t="s">
        <v>18044</v>
      </c>
      <c r="B9160" s="2" t="s">
        <v>18045</v>
      </c>
      <c r="C9160" s="2">
        <v>4232</v>
      </c>
      <c r="D9160" s="2" t="s">
        <v>18046</v>
      </c>
      <c r="E9160" s="2" t="s">
        <v>18116</v>
      </c>
      <c r="F9160" s="2" t="s">
        <v>18106</v>
      </c>
      <c r="G9160" s="2">
        <v>6</v>
      </c>
      <c r="H9160" s="2" t="s">
        <v>18117</v>
      </c>
      <c r="I9160" s="2">
        <v>1</v>
      </c>
      <c r="J9160" s="2">
        <f t="shared" si="293"/>
        <v>0</v>
      </c>
      <c r="K9160" s="2">
        <f t="shared" si="292"/>
        <v>3</v>
      </c>
      <c r="L9160" s="2"/>
      <c r="M9160" s="2"/>
      <c r="N9160" s="2"/>
      <c r="O9160" s="8">
        <v>3</v>
      </c>
      <c r="P9160" s="2">
        <v>3</v>
      </c>
      <c r="Q9160" s="2">
        <v>2</v>
      </c>
      <c r="R9160" s="2"/>
    </row>
    <row r="9161" spans="1:18">
      <c r="A9161" s="2" t="s">
        <v>18044</v>
      </c>
      <c r="B9161" s="2" t="s">
        <v>18045</v>
      </c>
      <c r="C9161" s="2">
        <v>4232</v>
      </c>
      <c r="D9161" s="2" t="s">
        <v>18046</v>
      </c>
      <c r="E9161" s="2" t="s">
        <v>18118</v>
      </c>
      <c r="F9161" s="2" t="s">
        <v>18104</v>
      </c>
      <c r="G9161" s="2">
        <v>5</v>
      </c>
      <c r="H9161" s="2" t="s">
        <v>18119</v>
      </c>
      <c r="I9161" s="2">
        <v>1</v>
      </c>
      <c r="J9161" s="2">
        <f t="shared" si="293"/>
        <v>0</v>
      </c>
      <c r="K9161" s="2">
        <f t="shared" si="292"/>
        <v>3</v>
      </c>
      <c r="L9161" s="2"/>
      <c r="M9161" s="2"/>
      <c r="N9161" s="2"/>
      <c r="O9161" s="8">
        <v>4</v>
      </c>
      <c r="P9161" s="2">
        <v>3</v>
      </c>
      <c r="Q9161" s="2">
        <v>3</v>
      </c>
      <c r="R9161" s="2"/>
    </row>
    <row r="9162" spans="1:18">
      <c r="A9162" s="2" t="s">
        <v>18044</v>
      </c>
      <c r="B9162" s="2" t="s">
        <v>18045</v>
      </c>
      <c r="C9162" s="2">
        <v>4232</v>
      </c>
      <c r="D9162" s="2" t="s">
        <v>18046</v>
      </c>
      <c r="E9162" s="2" t="s">
        <v>18120</v>
      </c>
      <c r="F9162" s="2" t="s">
        <v>18118</v>
      </c>
      <c r="G9162" s="2">
        <v>6</v>
      </c>
      <c r="H9162" s="2" t="s">
        <v>18121</v>
      </c>
      <c r="I9162" s="2">
        <v>1</v>
      </c>
      <c r="J9162" s="2">
        <f t="shared" si="293"/>
        <v>0</v>
      </c>
      <c r="K9162" s="2">
        <f t="shared" si="292"/>
        <v>2</v>
      </c>
      <c r="L9162" s="2"/>
      <c r="M9162" s="2"/>
      <c r="N9162" s="2"/>
      <c r="O9162" s="8">
        <v>2</v>
      </c>
      <c r="P9162" s="2">
        <v>2</v>
      </c>
      <c r="Q9162" s="2">
        <v>3</v>
      </c>
      <c r="R9162" s="2"/>
    </row>
    <row r="9163" spans="1:18">
      <c r="A9163" s="2" t="s">
        <v>18044</v>
      </c>
      <c r="B9163" s="2" t="s">
        <v>18045</v>
      </c>
      <c r="C9163" s="2">
        <v>4232</v>
      </c>
      <c r="D9163" s="2" t="s">
        <v>18046</v>
      </c>
      <c r="E9163" s="2" t="s">
        <v>18122</v>
      </c>
      <c r="F9163" s="2" t="s">
        <v>18099</v>
      </c>
      <c r="G9163" s="2">
        <v>4</v>
      </c>
      <c r="H9163" s="2" t="s">
        <v>18123</v>
      </c>
      <c r="I9163" s="2">
        <v>39</v>
      </c>
      <c r="J9163" s="2">
        <f t="shared" si="293"/>
        <v>0</v>
      </c>
      <c r="K9163" s="2">
        <f t="shared" si="292"/>
        <v>3</v>
      </c>
      <c r="L9163" s="2"/>
      <c r="M9163" s="2"/>
      <c r="N9163" s="2"/>
      <c r="O9163" s="8">
        <v>3</v>
      </c>
      <c r="P9163" s="2">
        <v>3</v>
      </c>
      <c r="Q9163" s="2">
        <v>3</v>
      </c>
      <c r="R9163" s="2"/>
    </row>
    <row r="9164" spans="1:18">
      <c r="A9164" s="2" t="s">
        <v>18044</v>
      </c>
      <c r="B9164" s="2" t="s">
        <v>18045</v>
      </c>
      <c r="C9164" s="2">
        <v>4232</v>
      </c>
      <c r="D9164" s="2" t="s">
        <v>18046</v>
      </c>
      <c r="E9164" s="2" t="s">
        <v>18124</v>
      </c>
      <c r="F9164" s="2" t="s">
        <v>18122</v>
      </c>
      <c r="G9164" s="2">
        <v>5</v>
      </c>
      <c r="H9164" s="2" t="s">
        <v>18125</v>
      </c>
      <c r="I9164" s="2">
        <v>35</v>
      </c>
      <c r="J9164" s="2">
        <f t="shared" si="293"/>
        <v>0</v>
      </c>
      <c r="K9164" s="2">
        <f t="shared" si="292"/>
        <v>3</v>
      </c>
      <c r="L9164" s="2"/>
      <c r="M9164" s="2"/>
      <c r="N9164" s="2"/>
      <c r="O9164" s="8">
        <v>4</v>
      </c>
      <c r="P9164" s="2">
        <v>3</v>
      </c>
      <c r="Q9164" s="2">
        <v>3</v>
      </c>
      <c r="R9164" s="2"/>
    </row>
    <row r="9165" spans="1:18">
      <c r="A9165" s="2" t="s">
        <v>18044</v>
      </c>
      <c r="B9165" s="2" t="s">
        <v>18045</v>
      </c>
      <c r="C9165" s="2">
        <v>4232</v>
      </c>
      <c r="D9165" s="2" t="s">
        <v>18046</v>
      </c>
      <c r="E9165" s="2" t="s">
        <v>18126</v>
      </c>
      <c r="F9165" s="2" t="s">
        <v>18124</v>
      </c>
      <c r="G9165" s="2">
        <v>6</v>
      </c>
      <c r="H9165" s="2" t="s">
        <v>18127</v>
      </c>
      <c r="I9165" s="2">
        <v>2</v>
      </c>
      <c r="J9165" s="2">
        <f t="shared" si="293"/>
        <v>0</v>
      </c>
      <c r="K9165" s="2">
        <f t="shared" si="292"/>
        <v>3</v>
      </c>
      <c r="L9165" s="2"/>
      <c r="M9165" s="2"/>
      <c r="N9165" s="2"/>
      <c r="O9165" s="8">
        <v>3</v>
      </c>
      <c r="P9165" s="2">
        <v>3</v>
      </c>
      <c r="Q9165" s="2">
        <v>3</v>
      </c>
      <c r="R9165" s="2"/>
    </row>
    <row r="9166" spans="1:18">
      <c r="A9166" s="2" t="s">
        <v>18044</v>
      </c>
      <c r="B9166" s="2" t="s">
        <v>18045</v>
      </c>
      <c r="C9166" s="2">
        <v>4232</v>
      </c>
      <c r="D9166" s="2" t="s">
        <v>18046</v>
      </c>
      <c r="E9166" s="2" t="s">
        <v>18128</v>
      </c>
      <c r="F9166" s="2" t="s">
        <v>18126</v>
      </c>
      <c r="G9166" s="2">
        <v>7</v>
      </c>
      <c r="H9166" s="2" t="s">
        <v>18129</v>
      </c>
      <c r="I9166" s="2">
        <v>2</v>
      </c>
      <c r="J9166" s="2">
        <f t="shared" si="293"/>
        <v>0</v>
      </c>
      <c r="K9166" s="2">
        <f t="shared" si="292"/>
        <v>4</v>
      </c>
      <c r="L9166" s="2"/>
      <c r="M9166" s="2"/>
      <c r="N9166" s="2"/>
      <c r="O9166" s="8">
        <v>4</v>
      </c>
      <c r="P9166" s="2">
        <v>4</v>
      </c>
      <c r="Q9166" s="2">
        <v>4</v>
      </c>
      <c r="R9166" s="2"/>
    </row>
    <row r="9167" spans="1:18">
      <c r="A9167" s="2" t="s">
        <v>18044</v>
      </c>
      <c r="B9167" s="2" t="s">
        <v>18045</v>
      </c>
      <c r="C9167" s="2">
        <v>4232</v>
      </c>
      <c r="D9167" s="2" t="s">
        <v>18046</v>
      </c>
      <c r="E9167" s="2" t="s">
        <v>18130</v>
      </c>
      <c r="F9167" s="2" t="s">
        <v>18128</v>
      </c>
      <c r="G9167" s="2">
        <v>8</v>
      </c>
      <c r="H9167" s="2" t="s">
        <v>18131</v>
      </c>
      <c r="I9167" s="2">
        <v>1</v>
      </c>
      <c r="J9167" s="2">
        <f t="shared" si="293"/>
        <v>0</v>
      </c>
      <c r="K9167" s="2">
        <f t="shared" si="292"/>
        <v>4</v>
      </c>
      <c r="L9167" s="2"/>
      <c r="M9167" s="2"/>
      <c r="N9167" s="2"/>
      <c r="O9167" s="8">
        <v>5</v>
      </c>
      <c r="P9167" s="2">
        <v>4</v>
      </c>
      <c r="Q9167" s="2">
        <v>4</v>
      </c>
      <c r="R9167" s="2"/>
    </row>
    <row r="9168" spans="1:18">
      <c r="A9168" s="2" t="s">
        <v>18044</v>
      </c>
      <c r="B9168" s="2" t="s">
        <v>18045</v>
      </c>
      <c r="C9168" s="2">
        <v>4232</v>
      </c>
      <c r="D9168" s="2" t="s">
        <v>18046</v>
      </c>
      <c r="E9168" s="2" t="s">
        <v>18132</v>
      </c>
      <c r="F9168" s="2" t="s">
        <v>18130</v>
      </c>
      <c r="G9168" s="2">
        <v>9</v>
      </c>
      <c r="H9168" s="2" t="s">
        <v>18133</v>
      </c>
      <c r="I9168" s="2">
        <v>2</v>
      </c>
      <c r="J9168" s="2">
        <f t="shared" si="293"/>
        <v>0</v>
      </c>
      <c r="K9168" s="2">
        <f t="shared" si="292"/>
        <v>4</v>
      </c>
      <c r="L9168" s="2"/>
      <c r="M9168" s="2"/>
      <c r="N9168" s="2"/>
      <c r="O9168" s="8">
        <v>4</v>
      </c>
      <c r="P9168" s="2">
        <v>4</v>
      </c>
      <c r="Q9168" s="2">
        <v>4</v>
      </c>
      <c r="R9168" s="2"/>
    </row>
    <row r="9169" spans="1:18">
      <c r="A9169" s="2" t="s">
        <v>18044</v>
      </c>
      <c r="B9169" s="2" t="s">
        <v>18045</v>
      </c>
      <c r="C9169" s="2">
        <v>4232</v>
      </c>
      <c r="D9169" s="2" t="s">
        <v>18046</v>
      </c>
      <c r="E9169" s="2" t="s">
        <v>18134</v>
      </c>
      <c r="F9169" s="2" t="s">
        <v>18132</v>
      </c>
      <c r="G9169" s="2">
        <v>10</v>
      </c>
      <c r="H9169" s="2" t="s">
        <v>18135</v>
      </c>
      <c r="I9169" s="2">
        <v>2</v>
      </c>
      <c r="J9169" s="2">
        <f t="shared" si="293"/>
        <v>0</v>
      </c>
      <c r="K9169" s="2">
        <f t="shared" si="292"/>
        <v>3</v>
      </c>
      <c r="L9169" s="2"/>
      <c r="M9169" s="2"/>
      <c r="N9169" s="2"/>
      <c r="O9169" s="8">
        <v>3</v>
      </c>
      <c r="P9169" s="2">
        <v>3</v>
      </c>
      <c r="Q9169" s="2">
        <v>3</v>
      </c>
      <c r="R9169" s="2"/>
    </row>
    <row r="9170" spans="1:18">
      <c r="A9170" s="2" t="s">
        <v>18044</v>
      </c>
      <c r="B9170" s="2" t="s">
        <v>18045</v>
      </c>
      <c r="C9170" s="2">
        <v>4232</v>
      </c>
      <c r="D9170" s="2" t="s">
        <v>18046</v>
      </c>
      <c r="E9170" s="2" t="s">
        <v>18136</v>
      </c>
      <c r="F9170" s="2" t="s">
        <v>18132</v>
      </c>
      <c r="G9170" s="2">
        <v>10</v>
      </c>
      <c r="H9170" s="2" t="s">
        <v>23</v>
      </c>
      <c r="I9170" s="2">
        <v>1</v>
      </c>
      <c r="J9170" s="2">
        <f t="shared" si="293"/>
        <v>0</v>
      </c>
      <c r="K9170" s="2">
        <f t="shared" si="292"/>
        <v>5</v>
      </c>
      <c r="L9170" s="2"/>
      <c r="M9170" s="2"/>
      <c r="N9170" s="2"/>
      <c r="O9170" s="8">
        <v>0</v>
      </c>
      <c r="P9170" s="2">
        <v>5</v>
      </c>
      <c r="Q9170" s="2">
        <v>5</v>
      </c>
      <c r="R9170" s="2"/>
    </row>
    <row r="9171" spans="1:18">
      <c r="A9171" s="2" t="s">
        <v>18044</v>
      </c>
      <c r="B9171" s="2" t="s">
        <v>18045</v>
      </c>
      <c r="C9171" s="2">
        <v>4232</v>
      </c>
      <c r="D9171" s="2" t="s">
        <v>18046</v>
      </c>
      <c r="E9171" s="2" t="s">
        <v>18137</v>
      </c>
      <c r="F9171" s="2" t="s">
        <v>18136</v>
      </c>
      <c r="G9171" s="2">
        <v>11</v>
      </c>
      <c r="H9171" s="2" t="s">
        <v>18138</v>
      </c>
      <c r="I9171" s="2">
        <v>1</v>
      </c>
      <c r="J9171" s="2">
        <f t="shared" si="293"/>
        <v>0</v>
      </c>
      <c r="K9171" s="2">
        <f t="shared" si="292"/>
        <v>4</v>
      </c>
      <c r="L9171" s="2"/>
      <c r="M9171" s="2"/>
      <c r="N9171" s="2"/>
      <c r="O9171" s="8">
        <v>4</v>
      </c>
      <c r="P9171" s="2">
        <v>4</v>
      </c>
      <c r="Q9171" s="2">
        <v>4</v>
      </c>
      <c r="R9171" s="2"/>
    </row>
    <row r="9172" spans="1:18">
      <c r="A9172" s="2" t="s">
        <v>18044</v>
      </c>
      <c r="B9172" s="2" t="s">
        <v>18045</v>
      </c>
      <c r="C9172" s="2">
        <v>4232</v>
      </c>
      <c r="D9172" s="2" t="s">
        <v>18046</v>
      </c>
      <c r="E9172" s="2" t="s">
        <v>18139</v>
      </c>
      <c r="F9172" s="2" t="s">
        <v>18124</v>
      </c>
      <c r="G9172" s="2">
        <v>6</v>
      </c>
      <c r="H9172" s="2" t="s">
        <v>18140</v>
      </c>
      <c r="I9172" s="2">
        <v>3</v>
      </c>
      <c r="J9172" s="2">
        <f t="shared" si="293"/>
        <v>0</v>
      </c>
      <c r="K9172" s="2">
        <f t="shared" si="292"/>
        <v>3</v>
      </c>
      <c r="L9172" s="2"/>
      <c r="M9172" s="2"/>
      <c r="N9172" s="2"/>
      <c r="O9172" s="8">
        <v>3</v>
      </c>
      <c r="P9172" s="2">
        <v>3</v>
      </c>
      <c r="Q9172" s="2">
        <v>3</v>
      </c>
      <c r="R9172" s="2"/>
    </row>
    <row r="9173" spans="1:18">
      <c r="A9173" s="2" t="s">
        <v>18044</v>
      </c>
      <c r="B9173" s="2" t="s">
        <v>18045</v>
      </c>
      <c r="C9173" s="2">
        <v>4232</v>
      </c>
      <c r="D9173" s="2" t="s">
        <v>18046</v>
      </c>
      <c r="E9173" s="2" t="s">
        <v>18141</v>
      </c>
      <c r="F9173" s="2" t="s">
        <v>18139</v>
      </c>
      <c r="G9173" s="2">
        <v>7</v>
      </c>
      <c r="H9173" s="2" t="s">
        <v>18142</v>
      </c>
      <c r="I9173" s="2">
        <v>6</v>
      </c>
      <c r="J9173" s="2">
        <f t="shared" si="293"/>
        <v>0</v>
      </c>
      <c r="K9173" s="2">
        <f t="shared" si="292"/>
        <v>4</v>
      </c>
      <c r="L9173" s="2"/>
      <c r="M9173" s="2"/>
      <c r="N9173" s="2"/>
      <c r="O9173" s="8">
        <v>4</v>
      </c>
      <c r="P9173" s="2">
        <v>4</v>
      </c>
      <c r="Q9173" s="2">
        <v>4</v>
      </c>
      <c r="R9173" s="2"/>
    </row>
    <row r="9174" spans="1:18">
      <c r="A9174" s="2" t="s">
        <v>18044</v>
      </c>
      <c r="B9174" s="2" t="s">
        <v>18045</v>
      </c>
      <c r="C9174" s="2">
        <v>4232</v>
      </c>
      <c r="D9174" s="2" t="s">
        <v>18046</v>
      </c>
      <c r="E9174" s="2" t="s">
        <v>18143</v>
      </c>
      <c r="F9174" s="2" t="s">
        <v>18141</v>
      </c>
      <c r="G9174" s="2">
        <v>8</v>
      </c>
      <c r="H9174" s="2" t="s">
        <v>18144</v>
      </c>
      <c r="I9174" s="2">
        <v>2</v>
      </c>
      <c r="J9174" s="2">
        <f t="shared" si="293"/>
        <v>0</v>
      </c>
      <c r="K9174" s="2">
        <f t="shared" si="292"/>
        <v>2</v>
      </c>
      <c r="L9174" s="2"/>
      <c r="M9174" s="2"/>
      <c r="N9174" s="2"/>
      <c r="O9174" s="8">
        <v>2</v>
      </c>
      <c r="P9174" s="2">
        <v>2</v>
      </c>
      <c r="Q9174" s="2">
        <v>4</v>
      </c>
      <c r="R9174" s="2"/>
    </row>
    <row r="9175" spans="1:18">
      <c r="A9175" s="2" t="s">
        <v>18044</v>
      </c>
      <c r="B9175" s="2" t="s">
        <v>18045</v>
      </c>
      <c r="C9175" s="2">
        <v>4232</v>
      </c>
      <c r="D9175" s="2" t="s">
        <v>18046</v>
      </c>
      <c r="E9175" s="2" t="s">
        <v>18145</v>
      </c>
      <c r="F9175" s="2" t="s">
        <v>18141</v>
      </c>
      <c r="G9175" s="2">
        <v>8</v>
      </c>
      <c r="H9175" s="2" t="s">
        <v>18146</v>
      </c>
      <c r="I9175" s="2">
        <v>1</v>
      </c>
      <c r="J9175" s="2">
        <f t="shared" si="293"/>
        <v>0</v>
      </c>
      <c r="K9175" s="2">
        <f t="shared" si="292"/>
        <v>4</v>
      </c>
      <c r="L9175" s="2"/>
      <c r="M9175" s="2"/>
      <c r="N9175" s="2"/>
      <c r="O9175" s="8">
        <v>4</v>
      </c>
      <c r="P9175" s="2">
        <v>4</v>
      </c>
      <c r="Q9175" s="2">
        <v>4</v>
      </c>
      <c r="R9175" s="2"/>
    </row>
    <row r="9176" spans="1:18">
      <c r="A9176" s="2" t="s">
        <v>18044</v>
      </c>
      <c r="B9176" s="2" t="s">
        <v>18045</v>
      </c>
      <c r="C9176" s="2">
        <v>4232</v>
      </c>
      <c r="D9176" s="2" t="s">
        <v>18046</v>
      </c>
      <c r="E9176" s="2" t="s">
        <v>18147</v>
      </c>
      <c r="F9176" s="2" t="s">
        <v>18139</v>
      </c>
      <c r="G9176" s="2">
        <v>7</v>
      </c>
      <c r="H9176" s="2" t="s">
        <v>18148</v>
      </c>
      <c r="I9176" s="2">
        <v>2</v>
      </c>
      <c r="J9176" s="2">
        <f t="shared" si="293"/>
        <v>0</v>
      </c>
      <c r="K9176" s="2">
        <f t="shared" si="292"/>
        <v>4</v>
      </c>
      <c r="L9176" s="2"/>
      <c r="M9176" s="2"/>
      <c r="N9176" s="2"/>
      <c r="O9176" s="8">
        <v>3</v>
      </c>
      <c r="P9176" s="2">
        <v>4</v>
      </c>
      <c r="Q9176" s="2">
        <v>4</v>
      </c>
      <c r="R9176" s="2"/>
    </row>
    <row r="9177" spans="1:18">
      <c r="A9177" s="2" t="s">
        <v>18044</v>
      </c>
      <c r="B9177" s="2" t="s">
        <v>18045</v>
      </c>
      <c r="C9177" s="2">
        <v>4232</v>
      </c>
      <c r="D9177" s="2" t="s">
        <v>18046</v>
      </c>
      <c r="E9177" s="2" t="s">
        <v>18149</v>
      </c>
      <c r="F9177" s="2" t="s">
        <v>18139</v>
      </c>
      <c r="G9177" s="2">
        <v>7</v>
      </c>
      <c r="H9177" s="2" t="s">
        <v>18150</v>
      </c>
      <c r="I9177" s="2">
        <v>1</v>
      </c>
      <c r="J9177" s="2">
        <f t="shared" si="293"/>
        <v>0</v>
      </c>
      <c r="K9177" s="2">
        <f t="shared" si="292"/>
        <v>2</v>
      </c>
      <c r="L9177" s="2"/>
      <c r="M9177" s="2"/>
      <c r="N9177" s="2"/>
      <c r="O9177" s="8">
        <v>2</v>
      </c>
      <c r="P9177" s="2">
        <v>3</v>
      </c>
      <c r="Q9177" s="2">
        <v>4</v>
      </c>
      <c r="R9177" s="2"/>
    </row>
    <row r="9178" spans="1:18">
      <c r="A9178" s="2" t="s">
        <v>18044</v>
      </c>
      <c r="B9178" s="2" t="s">
        <v>18045</v>
      </c>
      <c r="C9178" s="2">
        <v>4232</v>
      </c>
      <c r="D9178" s="2" t="s">
        <v>18046</v>
      </c>
      <c r="E9178" s="2" t="s">
        <v>18151</v>
      </c>
      <c r="F9178" s="2" t="s">
        <v>18149</v>
      </c>
      <c r="G9178" s="2">
        <v>8</v>
      </c>
      <c r="H9178" s="2" t="s">
        <v>18152</v>
      </c>
      <c r="I9178" s="2">
        <v>0</v>
      </c>
      <c r="J9178" s="2">
        <f t="shared" si="293"/>
        <v>0</v>
      </c>
      <c r="K9178" s="2">
        <f t="shared" si="292"/>
        <v>4</v>
      </c>
      <c r="L9178" s="2"/>
      <c r="M9178" s="2"/>
      <c r="N9178" s="2"/>
      <c r="O9178" s="8">
        <v>4</v>
      </c>
      <c r="P9178" s="2">
        <v>4</v>
      </c>
      <c r="Q9178" s="2">
        <v>4</v>
      </c>
      <c r="R9178" s="2"/>
    </row>
    <row r="9179" spans="1:18">
      <c r="A9179" s="2" t="s">
        <v>18044</v>
      </c>
      <c r="B9179" s="2" t="s">
        <v>18045</v>
      </c>
      <c r="C9179" s="2">
        <v>4232</v>
      </c>
      <c r="D9179" s="2" t="s">
        <v>18046</v>
      </c>
      <c r="E9179" s="2" t="s">
        <v>18153</v>
      </c>
      <c r="F9179" s="2" t="s">
        <v>18151</v>
      </c>
      <c r="G9179" s="2">
        <v>9</v>
      </c>
      <c r="H9179" s="2" t="s">
        <v>18154</v>
      </c>
      <c r="I9179" s="2">
        <v>2</v>
      </c>
      <c r="J9179" s="2">
        <f t="shared" si="293"/>
        <v>0</v>
      </c>
      <c r="K9179" s="2">
        <f t="shared" si="292"/>
        <v>4</v>
      </c>
      <c r="L9179" s="2"/>
      <c r="M9179" s="2"/>
      <c r="N9179" s="2"/>
      <c r="O9179" s="8">
        <v>2</v>
      </c>
      <c r="P9179" s="2">
        <v>4</v>
      </c>
      <c r="Q9179" s="2">
        <v>4</v>
      </c>
      <c r="R9179" s="2"/>
    </row>
    <row r="9180" spans="1:18">
      <c r="A9180" s="2" t="s">
        <v>18044</v>
      </c>
      <c r="B9180" s="2" t="s">
        <v>18045</v>
      </c>
      <c r="C9180" s="2">
        <v>4232</v>
      </c>
      <c r="D9180" s="2" t="s">
        <v>18046</v>
      </c>
      <c r="E9180" s="2" t="s">
        <v>18155</v>
      </c>
      <c r="F9180" s="2" t="s">
        <v>18153</v>
      </c>
      <c r="G9180" s="2">
        <v>10</v>
      </c>
      <c r="H9180" s="2" t="s">
        <v>18156</v>
      </c>
      <c r="I9180" s="2">
        <v>2</v>
      </c>
      <c r="J9180" s="2">
        <f t="shared" si="293"/>
        <v>0</v>
      </c>
      <c r="K9180" s="2">
        <f t="shared" si="292"/>
        <v>3</v>
      </c>
      <c r="L9180" s="2"/>
      <c r="M9180" s="2"/>
      <c r="N9180" s="2"/>
      <c r="O9180" s="8">
        <v>3</v>
      </c>
      <c r="P9180" s="2">
        <v>3</v>
      </c>
      <c r="Q9180" s="2">
        <v>4</v>
      </c>
      <c r="R9180" s="2"/>
    </row>
    <row r="9181" spans="1:18">
      <c r="A9181" s="2" t="s">
        <v>18044</v>
      </c>
      <c r="B9181" s="2" t="s">
        <v>18045</v>
      </c>
      <c r="C9181" s="2">
        <v>4232</v>
      </c>
      <c r="D9181" s="2" t="s">
        <v>18046</v>
      </c>
      <c r="E9181" s="2" t="s">
        <v>18157</v>
      </c>
      <c r="F9181" s="2" t="s">
        <v>18151</v>
      </c>
      <c r="G9181" s="2">
        <v>9</v>
      </c>
      <c r="H9181" s="2" t="s">
        <v>18158</v>
      </c>
      <c r="I9181" s="2">
        <v>-1</v>
      </c>
      <c r="J9181" s="2">
        <f t="shared" si="293"/>
        <v>0</v>
      </c>
      <c r="K9181" s="2">
        <f t="shared" si="292"/>
        <v>4</v>
      </c>
      <c r="L9181" s="2"/>
      <c r="M9181" s="2"/>
      <c r="N9181" s="2"/>
      <c r="O9181" s="8">
        <v>4</v>
      </c>
      <c r="P9181" s="2">
        <v>4</v>
      </c>
      <c r="Q9181" s="2">
        <v>4</v>
      </c>
      <c r="R9181" s="2"/>
    </row>
    <row r="9182" spans="1:18">
      <c r="A9182" s="2" t="s">
        <v>18044</v>
      </c>
      <c r="B9182" s="2" t="s">
        <v>18045</v>
      </c>
      <c r="C9182" s="2">
        <v>4232</v>
      </c>
      <c r="D9182" s="2" t="s">
        <v>18046</v>
      </c>
      <c r="E9182" s="2" t="s">
        <v>18159</v>
      </c>
      <c r="F9182" s="2" t="s">
        <v>18139</v>
      </c>
      <c r="G9182" s="2">
        <v>7</v>
      </c>
      <c r="H9182" s="2" t="s">
        <v>18160</v>
      </c>
      <c r="I9182" s="2">
        <v>1</v>
      </c>
      <c r="J9182" s="2">
        <f t="shared" si="293"/>
        <v>0</v>
      </c>
      <c r="K9182" s="2">
        <f t="shared" si="292"/>
        <v>4</v>
      </c>
      <c r="L9182" s="2"/>
      <c r="M9182" s="2"/>
      <c r="N9182" s="2"/>
      <c r="O9182" s="8">
        <v>3</v>
      </c>
      <c r="P9182" s="2">
        <v>4</v>
      </c>
      <c r="Q9182" s="2">
        <v>4</v>
      </c>
      <c r="R9182" s="2"/>
    </row>
    <row r="9183" spans="1:18">
      <c r="A9183" s="2" t="s">
        <v>18044</v>
      </c>
      <c r="B9183" s="2" t="s">
        <v>18045</v>
      </c>
      <c r="C9183" s="2">
        <v>4232</v>
      </c>
      <c r="D9183" s="2" t="s">
        <v>18046</v>
      </c>
      <c r="E9183" s="2" t="s">
        <v>18161</v>
      </c>
      <c r="F9183" s="2" t="s">
        <v>18139</v>
      </c>
      <c r="G9183" s="2">
        <v>7</v>
      </c>
      <c r="H9183" s="2" t="s">
        <v>18162</v>
      </c>
      <c r="I9183" s="2">
        <v>1</v>
      </c>
      <c r="J9183" s="2">
        <f t="shared" si="293"/>
        <v>0</v>
      </c>
      <c r="K9183" s="2">
        <f t="shared" si="292"/>
        <v>2</v>
      </c>
      <c r="L9183" s="2"/>
      <c r="M9183" s="2"/>
      <c r="N9183" s="2"/>
      <c r="O9183" s="8">
        <v>2</v>
      </c>
      <c r="P9183" s="2">
        <v>2</v>
      </c>
      <c r="Q9183" s="2">
        <v>4</v>
      </c>
      <c r="R9183" s="2"/>
    </row>
    <row r="9184" spans="1:18">
      <c r="A9184" s="2" t="s">
        <v>18044</v>
      </c>
      <c r="B9184" s="2" t="s">
        <v>18045</v>
      </c>
      <c r="C9184" s="2">
        <v>4232</v>
      </c>
      <c r="D9184" s="2" t="s">
        <v>18046</v>
      </c>
      <c r="E9184" s="2" t="s">
        <v>18163</v>
      </c>
      <c r="F9184" s="2" t="s">
        <v>18161</v>
      </c>
      <c r="G9184" s="2">
        <v>8</v>
      </c>
      <c r="H9184" s="2" t="s">
        <v>18164</v>
      </c>
      <c r="I9184" s="2">
        <v>1</v>
      </c>
      <c r="J9184" s="2">
        <f t="shared" si="293"/>
        <v>0</v>
      </c>
      <c r="K9184" s="2">
        <f t="shared" si="292"/>
        <v>4</v>
      </c>
      <c r="L9184" s="2"/>
      <c r="M9184" s="2"/>
      <c r="N9184" s="2"/>
      <c r="O9184" s="8">
        <v>2</v>
      </c>
      <c r="P9184" s="2">
        <v>4</v>
      </c>
      <c r="Q9184" s="2">
        <v>4</v>
      </c>
      <c r="R9184" s="2"/>
    </row>
    <row r="9185" spans="1:18">
      <c r="A9185" s="2" t="s">
        <v>18044</v>
      </c>
      <c r="B9185" s="2" t="s">
        <v>18045</v>
      </c>
      <c r="C9185" s="2">
        <v>4232</v>
      </c>
      <c r="D9185" s="2" t="s">
        <v>18046</v>
      </c>
      <c r="E9185" s="2" t="s">
        <v>18165</v>
      </c>
      <c r="F9185" s="2" t="s">
        <v>18124</v>
      </c>
      <c r="G9185" s="2">
        <v>6</v>
      </c>
      <c r="H9185" s="2" t="s">
        <v>18166</v>
      </c>
      <c r="I9185" s="2">
        <v>1</v>
      </c>
      <c r="J9185" s="2">
        <f t="shared" si="293"/>
        <v>0</v>
      </c>
      <c r="K9185" s="2">
        <f t="shared" si="292"/>
        <v>3</v>
      </c>
      <c r="L9185" s="2"/>
      <c r="M9185" s="2"/>
      <c r="N9185" s="2"/>
      <c r="O9185" s="8">
        <v>3</v>
      </c>
      <c r="P9185" s="2">
        <v>3</v>
      </c>
      <c r="Q9185" s="2">
        <v>2</v>
      </c>
      <c r="R9185" s="2"/>
    </row>
    <row r="9186" spans="1:18">
      <c r="A9186" s="2" t="s">
        <v>18044</v>
      </c>
      <c r="B9186" s="2" t="s">
        <v>18045</v>
      </c>
      <c r="C9186" s="2">
        <v>4232</v>
      </c>
      <c r="D9186" s="2" t="s">
        <v>18046</v>
      </c>
      <c r="E9186" s="2" t="s">
        <v>18167</v>
      </c>
      <c r="F9186" s="2" t="s">
        <v>18124</v>
      </c>
      <c r="G9186" s="2">
        <v>6</v>
      </c>
      <c r="H9186" s="2" t="s">
        <v>18168</v>
      </c>
      <c r="I9186" s="2">
        <v>1</v>
      </c>
      <c r="J9186" s="2">
        <f t="shared" si="293"/>
        <v>0</v>
      </c>
      <c r="K9186" s="2">
        <f t="shared" si="292"/>
        <v>2</v>
      </c>
      <c r="L9186" s="2"/>
      <c r="M9186" s="2"/>
      <c r="N9186" s="2"/>
      <c r="O9186" s="8">
        <v>2</v>
      </c>
      <c r="P9186" s="2">
        <v>3</v>
      </c>
      <c r="Q9186" s="2">
        <v>2</v>
      </c>
      <c r="R9186" s="2"/>
    </row>
    <row r="9187" spans="1:18">
      <c r="A9187" s="2" t="s">
        <v>18044</v>
      </c>
      <c r="B9187" s="2" t="s">
        <v>18045</v>
      </c>
      <c r="C9187" s="2">
        <v>4232</v>
      </c>
      <c r="D9187" s="2" t="s">
        <v>18046</v>
      </c>
      <c r="E9187" s="2" t="s">
        <v>18169</v>
      </c>
      <c r="F9187" s="2" t="s">
        <v>18124</v>
      </c>
      <c r="G9187" s="2">
        <v>6</v>
      </c>
      <c r="H9187" s="2" t="s">
        <v>18170</v>
      </c>
      <c r="I9187" s="2">
        <v>1</v>
      </c>
      <c r="J9187" s="2">
        <f t="shared" si="293"/>
        <v>0</v>
      </c>
      <c r="K9187" s="2">
        <f t="shared" si="292"/>
        <v>4</v>
      </c>
      <c r="L9187" s="2"/>
      <c r="M9187" s="2"/>
      <c r="N9187" s="2"/>
      <c r="O9187" s="8">
        <v>4</v>
      </c>
      <c r="P9187" s="2">
        <v>3</v>
      </c>
      <c r="Q9187" s="2">
        <v>2</v>
      </c>
      <c r="R9187" s="2"/>
    </row>
    <row r="9188" spans="1:18">
      <c r="A9188" s="2" t="s">
        <v>18044</v>
      </c>
      <c r="B9188" s="2" t="s">
        <v>18045</v>
      </c>
      <c r="C9188" s="2">
        <v>4232</v>
      </c>
      <c r="D9188" s="2" t="s">
        <v>18046</v>
      </c>
      <c r="E9188" s="2" t="s">
        <v>18171</v>
      </c>
      <c r="F9188" s="2" t="s">
        <v>18122</v>
      </c>
      <c r="G9188" s="2">
        <v>5</v>
      </c>
      <c r="H9188" s="2" t="s">
        <v>18172</v>
      </c>
      <c r="I9188" s="2">
        <v>2</v>
      </c>
      <c r="J9188" s="2">
        <f t="shared" si="293"/>
        <v>0</v>
      </c>
      <c r="K9188" s="2">
        <f t="shared" si="292"/>
        <v>2</v>
      </c>
      <c r="L9188" s="2"/>
      <c r="M9188" s="2"/>
      <c r="N9188" s="2"/>
      <c r="O9188" s="8">
        <v>2</v>
      </c>
      <c r="P9188" s="2">
        <v>3</v>
      </c>
      <c r="Q9188" s="2">
        <v>2</v>
      </c>
      <c r="R9188" s="2"/>
    </row>
    <row r="9189" spans="1:18">
      <c r="A9189" s="2" t="s">
        <v>18044</v>
      </c>
      <c r="B9189" s="2" t="s">
        <v>18045</v>
      </c>
      <c r="C9189" s="2">
        <v>4232</v>
      </c>
      <c r="D9189" s="2" t="s">
        <v>18046</v>
      </c>
      <c r="E9189" s="2" t="s">
        <v>18173</v>
      </c>
      <c r="F9189" s="2" t="s">
        <v>18122</v>
      </c>
      <c r="G9189" s="2">
        <v>5</v>
      </c>
      <c r="H9189" s="2" t="s">
        <v>18174</v>
      </c>
      <c r="I9189" s="2">
        <v>2</v>
      </c>
      <c r="J9189" s="2">
        <f t="shared" si="293"/>
        <v>0</v>
      </c>
      <c r="K9189" s="2">
        <f t="shared" si="292"/>
        <v>4</v>
      </c>
      <c r="L9189" s="2"/>
      <c r="M9189" s="2"/>
      <c r="N9189" s="2"/>
      <c r="O9189" s="8">
        <v>4</v>
      </c>
      <c r="P9189" s="2">
        <v>3</v>
      </c>
      <c r="Q9189" s="2">
        <v>2</v>
      </c>
      <c r="R9189" s="2"/>
    </row>
    <row r="9190" spans="1:18">
      <c r="A9190" s="2" t="s">
        <v>18044</v>
      </c>
      <c r="B9190" s="2" t="s">
        <v>18045</v>
      </c>
      <c r="C9190" s="2">
        <v>4232</v>
      </c>
      <c r="D9190" s="2" t="s">
        <v>18046</v>
      </c>
      <c r="E9190" s="2" t="s">
        <v>18175</v>
      </c>
      <c r="F9190" s="2" t="s">
        <v>18122</v>
      </c>
      <c r="G9190" s="2">
        <v>5</v>
      </c>
      <c r="H9190" s="2" t="s">
        <v>18176</v>
      </c>
      <c r="I9190" s="2">
        <v>-2</v>
      </c>
      <c r="J9190" s="2">
        <f t="shared" si="293"/>
        <v>0</v>
      </c>
      <c r="K9190" s="2">
        <f t="shared" si="292"/>
        <v>2</v>
      </c>
      <c r="L9190" s="2"/>
      <c r="M9190" s="2"/>
      <c r="N9190" s="2"/>
      <c r="O9190" s="8">
        <v>2</v>
      </c>
      <c r="P9190" s="2">
        <v>3</v>
      </c>
      <c r="Q9190" s="2">
        <v>2</v>
      </c>
      <c r="R9190" s="2"/>
    </row>
    <row r="9191" spans="1:18">
      <c r="A9191" s="2" t="s">
        <v>18044</v>
      </c>
      <c r="B9191" s="2" t="s">
        <v>18045</v>
      </c>
      <c r="C9191" s="2">
        <v>4232</v>
      </c>
      <c r="D9191" s="2" t="s">
        <v>18046</v>
      </c>
      <c r="E9191" s="2" t="s">
        <v>18177</v>
      </c>
      <c r="F9191" s="2" t="s">
        <v>18122</v>
      </c>
      <c r="G9191" s="2">
        <v>5</v>
      </c>
      <c r="H9191" s="2" t="s">
        <v>18178</v>
      </c>
      <c r="I9191" s="2">
        <v>1</v>
      </c>
      <c r="J9191" s="2">
        <f t="shared" si="293"/>
        <v>0</v>
      </c>
      <c r="K9191" s="2">
        <f t="shared" si="292"/>
        <v>3</v>
      </c>
      <c r="L9191" s="2"/>
      <c r="M9191" s="2"/>
      <c r="N9191" s="2"/>
      <c r="O9191" s="8">
        <v>3</v>
      </c>
      <c r="P9191" s="2">
        <v>3</v>
      </c>
      <c r="Q9191" s="2">
        <v>3</v>
      </c>
      <c r="R9191" s="2"/>
    </row>
    <row r="9192" spans="1:18">
      <c r="A9192" s="2" t="s">
        <v>18044</v>
      </c>
      <c r="B9192" s="2" t="s">
        <v>18045</v>
      </c>
      <c r="C9192" s="2">
        <v>4232</v>
      </c>
      <c r="D9192" s="2" t="s">
        <v>18046</v>
      </c>
      <c r="E9192" s="2" t="s">
        <v>18179</v>
      </c>
      <c r="F9192" s="2" t="s">
        <v>18177</v>
      </c>
      <c r="G9192" s="2">
        <v>6</v>
      </c>
      <c r="H9192" s="2" t="s">
        <v>18180</v>
      </c>
      <c r="I9192" s="2">
        <v>4</v>
      </c>
      <c r="J9192" s="2">
        <f t="shared" si="293"/>
        <v>0</v>
      </c>
      <c r="K9192" s="2">
        <f t="shared" si="292"/>
        <v>3</v>
      </c>
      <c r="L9192" s="2"/>
      <c r="M9192" s="2"/>
      <c r="N9192" s="2"/>
      <c r="O9192" s="8">
        <v>3</v>
      </c>
      <c r="P9192" s="2">
        <v>3</v>
      </c>
      <c r="Q9192" s="2">
        <v>3</v>
      </c>
      <c r="R9192" s="2"/>
    </row>
    <row r="9193" spans="1:18">
      <c r="A9193" s="2" t="s">
        <v>18044</v>
      </c>
      <c r="B9193" s="2" t="s">
        <v>18045</v>
      </c>
      <c r="C9193" s="2">
        <v>4232</v>
      </c>
      <c r="D9193" s="2" t="s">
        <v>18046</v>
      </c>
      <c r="E9193" s="2" t="s">
        <v>18181</v>
      </c>
      <c r="F9193" s="2" t="s">
        <v>18179</v>
      </c>
      <c r="G9193" s="2">
        <v>7</v>
      </c>
      <c r="H9193" s="2" t="s">
        <v>18182</v>
      </c>
      <c r="I9193" s="2">
        <v>5</v>
      </c>
      <c r="J9193" s="2">
        <f t="shared" si="293"/>
        <v>0</v>
      </c>
      <c r="K9193" s="2">
        <f t="shared" si="292"/>
        <v>4</v>
      </c>
      <c r="L9193" s="2"/>
      <c r="M9193" s="2"/>
      <c r="N9193" s="2"/>
      <c r="O9193" s="8">
        <v>4</v>
      </c>
      <c r="P9193" s="2">
        <v>4</v>
      </c>
      <c r="Q9193" s="2">
        <v>4</v>
      </c>
      <c r="R9193" s="2"/>
    </row>
    <row r="9194" spans="1:18">
      <c r="A9194" s="2" t="s">
        <v>18044</v>
      </c>
      <c r="B9194" s="2" t="s">
        <v>18045</v>
      </c>
      <c r="C9194" s="2">
        <v>4232</v>
      </c>
      <c r="D9194" s="2" t="s">
        <v>18046</v>
      </c>
      <c r="E9194" s="2" t="s">
        <v>18183</v>
      </c>
      <c r="F9194" s="2" t="s">
        <v>18181</v>
      </c>
      <c r="G9194" s="2">
        <v>8</v>
      </c>
      <c r="H9194" s="2" t="s">
        <v>18184</v>
      </c>
      <c r="I9194" s="2">
        <v>1</v>
      </c>
      <c r="J9194" s="2">
        <f t="shared" si="293"/>
        <v>0</v>
      </c>
      <c r="K9194" s="2">
        <f t="shared" si="292"/>
        <v>4</v>
      </c>
      <c r="L9194" s="2"/>
      <c r="M9194" s="2"/>
      <c r="N9194" s="2"/>
      <c r="O9194" s="8">
        <v>4</v>
      </c>
      <c r="P9194" s="2">
        <v>4</v>
      </c>
      <c r="Q9194" s="2">
        <v>4</v>
      </c>
      <c r="R9194" s="2"/>
    </row>
    <row r="9195" spans="1:18">
      <c r="A9195" s="2" t="s">
        <v>18044</v>
      </c>
      <c r="B9195" s="2" t="s">
        <v>18045</v>
      </c>
      <c r="C9195" s="2">
        <v>4232</v>
      </c>
      <c r="D9195" s="2" t="s">
        <v>18046</v>
      </c>
      <c r="E9195" s="2" t="s">
        <v>18185</v>
      </c>
      <c r="F9195" s="2" t="s">
        <v>18122</v>
      </c>
      <c r="G9195" s="2">
        <v>5</v>
      </c>
      <c r="H9195" s="2" t="s">
        <v>18186</v>
      </c>
      <c r="I9195" s="2">
        <v>1</v>
      </c>
      <c r="J9195" s="2">
        <f t="shared" si="293"/>
        <v>0</v>
      </c>
      <c r="K9195" s="2">
        <f t="shared" si="292"/>
        <v>3</v>
      </c>
      <c r="L9195" s="2"/>
      <c r="M9195" s="2"/>
      <c r="N9195" s="2"/>
      <c r="O9195" s="8">
        <v>3</v>
      </c>
      <c r="P9195" s="2">
        <v>3</v>
      </c>
      <c r="Q9195" s="2">
        <v>3</v>
      </c>
      <c r="R9195" s="2"/>
    </row>
    <row r="9196" spans="1:18">
      <c r="A9196" s="2" t="s">
        <v>18044</v>
      </c>
      <c r="B9196" s="2" t="s">
        <v>18045</v>
      </c>
      <c r="C9196" s="2">
        <v>4232</v>
      </c>
      <c r="D9196" s="2" t="s">
        <v>18046</v>
      </c>
      <c r="E9196" s="2" t="s">
        <v>18187</v>
      </c>
      <c r="F9196" s="2" t="s">
        <v>18099</v>
      </c>
      <c r="G9196" s="2">
        <v>4</v>
      </c>
      <c r="H9196" s="2" t="s">
        <v>18188</v>
      </c>
      <c r="I9196" s="2">
        <v>11</v>
      </c>
      <c r="J9196" s="2">
        <f t="shared" si="293"/>
        <v>0</v>
      </c>
      <c r="K9196" s="2">
        <f t="shared" si="292"/>
        <v>3</v>
      </c>
      <c r="L9196" s="2"/>
      <c r="M9196" s="2"/>
      <c r="N9196" s="2"/>
      <c r="O9196" s="8">
        <v>3</v>
      </c>
      <c r="P9196" s="2">
        <v>3</v>
      </c>
      <c r="Q9196" s="2">
        <v>3</v>
      </c>
      <c r="R9196" s="2"/>
    </row>
    <row r="9197" spans="1:18">
      <c r="A9197" s="2" t="s">
        <v>18044</v>
      </c>
      <c r="B9197" s="2" t="s">
        <v>18045</v>
      </c>
      <c r="C9197" s="2">
        <v>4232</v>
      </c>
      <c r="D9197" s="2" t="s">
        <v>18046</v>
      </c>
      <c r="E9197" s="2" t="s">
        <v>18189</v>
      </c>
      <c r="F9197" s="2" t="s">
        <v>18187</v>
      </c>
      <c r="G9197" s="2">
        <v>5</v>
      </c>
      <c r="H9197" s="2" t="s">
        <v>18190</v>
      </c>
      <c r="I9197" s="2">
        <v>23</v>
      </c>
      <c r="J9197" s="2">
        <f t="shared" si="293"/>
        <v>0</v>
      </c>
      <c r="K9197" s="2">
        <f t="shared" si="292"/>
        <v>3</v>
      </c>
      <c r="L9197" s="2"/>
      <c r="M9197" s="2"/>
      <c r="N9197" s="2"/>
      <c r="O9197" s="8">
        <v>4</v>
      </c>
      <c r="P9197" s="2">
        <v>3</v>
      </c>
      <c r="Q9197" s="2">
        <v>3</v>
      </c>
      <c r="R9197" s="2"/>
    </row>
    <row r="9198" spans="1:18">
      <c r="A9198" s="2" t="s">
        <v>18044</v>
      </c>
      <c r="B9198" s="2" t="s">
        <v>18045</v>
      </c>
      <c r="C9198" s="2">
        <v>4232</v>
      </c>
      <c r="D9198" s="2" t="s">
        <v>18046</v>
      </c>
      <c r="E9198" s="2" t="s">
        <v>18191</v>
      </c>
      <c r="F9198" s="2" t="s">
        <v>18189</v>
      </c>
      <c r="G9198" s="2">
        <v>6</v>
      </c>
      <c r="H9198" s="2" t="s">
        <v>18192</v>
      </c>
      <c r="I9198" s="2">
        <v>10</v>
      </c>
      <c r="J9198" s="2">
        <f t="shared" si="293"/>
        <v>0</v>
      </c>
      <c r="K9198" s="2">
        <f t="shared" si="292"/>
        <v>3</v>
      </c>
      <c r="L9198" s="2"/>
      <c r="M9198" s="2"/>
      <c r="N9198" s="2"/>
      <c r="O9198" s="8">
        <v>3</v>
      </c>
      <c r="P9198" s="2">
        <v>3</v>
      </c>
      <c r="Q9198" s="2">
        <v>3</v>
      </c>
      <c r="R9198" s="2"/>
    </row>
    <row r="9199" spans="1:18">
      <c r="A9199" s="2" t="s">
        <v>18044</v>
      </c>
      <c r="B9199" s="2" t="s">
        <v>18045</v>
      </c>
      <c r="C9199" s="2">
        <v>4232</v>
      </c>
      <c r="D9199" s="2" t="s">
        <v>18046</v>
      </c>
      <c r="E9199" s="2" t="s">
        <v>18193</v>
      </c>
      <c r="F9199" s="2" t="s">
        <v>18191</v>
      </c>
      <c r="G9199" s="2">
        <v>7</v>
      </c>
      <c r="H9199" s="2" t="s">
        <v>18194</v>
      </c>
      <c r="I9199" s="2">
        <v>1</v>
      </c>
      <c r="J9199" s="2">
        <f t="shared" si="293"/>
        <v>0</v>
      </c>
      <c r="K9199" s="2">
        <f t="shared" si="292"/>
        <v>4</v>
      </c>
      <c r="L9199" s="2"/>
      <c r="M9199" s="2"/>
      <c r="N9199" s="2"/>
      <c r="O9199" s="8">
        <v>4</v>
      </c>
      <c r="P9199" s="2">
        <v>4</v>
      </c>
      <c r="Q9199" s="2">
        <v>4</v>
      </c>
      <c r="R9199" s="2"/>
    </row>
    <row r="9200" spans="1:18">
      <c r="A9200" s="2" t="s">
        <v>18044</v>
      </c>
      <c r="B9200" s="2" t="s">
        <v>18045</v>
      </c>
      <c r="C9200" s="2">
        <v>4232</v>
      </c>
      <c r="D9200" s="2" t="s">
        <v>18046</v>
      </c>
      <c r="E9200" s="2" t="s">
        <v>18195</v>
      </c>
      <c r="F9200" s="2" t="s">
        <v>18191</v>
      </c>
      <c r="G9200" s="2">
        <v>7</v>
      </c>
      <c r="H9200" s="2" t="s">
        <v>18196</v>
      </c>
      <c r="I9200" s="2">
        <v>1</v>
      </c>
      <c r="J9200" s="2">
        <f t="shared" si="293"/>
        <v>0</v>
      </c>
      <c r="K9200" s="2">
        <f t="shared" si="292"/>
        <v>4</v>
      </c>
      <c r="L9200" s="2"/>
      <c r="M9200" s="2"/>
      <c r="N9200" s="2"/>
      <c r="O9200" s="8">
        <v>2</v>
      </c>
      <c r="P9200" s="2">
        <v>4</v>
      </c>
      <c r="Q9200" s="2">
        <v>4</v>
      </c>
      <c r="R9200" s="2"/>
    </row>
    <row r="9201" spans="1:18">
      <c r="A9201" s="2" t="s">
        <v>18044</v>
      </c>
      <c r="B9201" s="2" t="s">
        <v>18045</v>
      </c>
      <c r="C9201" s="2">
        <v>4232</v>
      </c>
      <c r="D9201" s="2" t="s">
        <v>18046</v>
      </c>
      <c r="E9201" s="2" t="s">
        <v>18197</v>
      </c>
      <c r="F9201" s="2" t="s">
        <v>18195</v>
      </c>
      <c r="G9201" s="2">
        <v>8</v>
      </c>
      <c r="H9201" s="2" t="s">
        <v>18198</v>
      </c>
      <c r="I9201" s="2">
        <v>5</v>
      </c>
      <c r="J9201" s="2">
        <f t="shared" si="293"/>
        <v>0</v>
      </c>
      <c r="K9201" s="2">
        <f t="shared" si="292"/>
        <v>4</v>
      </c>
      <c r="L9201" s="2"/>
      <c r="M9201" s="2"/>
      <c r="N9201" s="2"/>
      <c r="O9201" s="8">
        <v>4</v>
      </c>
      <c r="P9201" s="2">
        <v>4</v>
      </c>
      <c r="Q9201" s="2">
        <v>4</v>
      </c>
      <c r="R9201" s="2"/>
    </row>
    <row r="9202" spans="1:18">
      <c r="A9202" s="2" t="s">
        <v>18044</v>
      </c>
      <c r="B9202" s="2" t="s">
        <v>18045</v>
      </c>
      <c r="C9202" s="2">
        <v>4232</v>
      </c>
      <c r="D9202" s="2" t="s">
        <v>18046</v>
      </c>
      <c r="E9202" s="2" t="s">
        <v>18199</v>
      </c>
      <c r="F9202" s="2" t="s">
        <v>18197</v>
      </c>
      <c r="G9202" s="2">
        <v>9</v>
      </c>
      <c r="H9202" s="2" t="s">
        <v>18200</v>
      </c>
      <c r="I9202" s="2">
        <v>1</v>
      </c>
      <c r="J9202" s="2">
        <f t="shared" si="293"/>
        <v>0</v>
      </c>
      <c r="K9202" s="2">
        <f t="shared" ref="K9202:K9265" si="294">IF(O9202=P9202,O9202,IF(O9202=Q9202,O9202,IF(P9202=Q9202,P9202,O9202)))</f>
        <v>4</v>
      </c>
      <c r="L9202" s="2"/>
      <c r="M9202" s="2"/>
      <c r="N9202" s="2"/>
      <c r="O9202" s="8">
        <v>2</v>
      </c>
      <c r="P9202" s="2">
        <v>4</v>
      </c>
      <c r="Q9202" s="2">
        <v>4</v>
      </c>
      <c r="R9202" s="2"/>
    </row>
    <row r="9203" spans="1:18">
      <c r="A9203" s="2" t="s">
        <v>18044</v>
      </c>
      <c r="B9203" s="2" t="s">
        <v>18045</v>
      </c>
      <c r="C9203" s="2">
        <v>4232</v>
      </c>
      <c r="D9203" s="2" t="s">
        <v>18046</v>
      </c>
      <c r="E9203" s="2" t="s">
        <v>18201</v>
      </c>
      <c r="F9203" s="2" t="s">
        <v>18189</v>
      </c>
      <c r="G9203" s="2">
        <v>6</v>
      </c>
      <c r="H9203" s="2" t="s">
        <v>18202</v>
      </c>
      <c r="I9203" s="2">
        <v>1</v>
      </c>
      <c r="J9203" s="2">
        <f t="shared" si="293"/>
        <v>0</v>
      </c>
      <c r="K9203" s="2">
        <f t="shared" si="294"/>
        <v>5</v>
      </c>
      <c r="L9203" s="2"/>
      <c r="M9203" s="2"/>
      <c r="N9203" s="2"/>
      <c r="O9203" s="8">
        <v>5</v>
      </c>
      <c r="P9203" s="2">
        <v>3</v>
      </c>
      <c r="Q9203" s="2">
        <v>2</v>
      </c>
      <c r="R9203" s="2"/>
    </row>
    <row r="9204" spans="1:18">
      <c r="A9204" s="2" t="s">
        <v>18044</v>
      </c>
      <c r="B9204" s="2" t="s">
        <v>18045</v>
      </c>
      <c r="C9204" s="2">
        <v>4232</v>
      </c>
      <c r="D9204" s="2" t="s">
        <v>18046</v>
      </c>
      <c r="E9204" s="2" t="s">
        <v>18203</v>
      </c>
      <c r="F9204" s="2" t="s">
        <v>18187</v>
      </c>
      <c r="G9204" s="2">
        <v>5</v>
      </c>
      <c r="H9204" s="2" t="s">
        <v>18204</v>
      </c>
      <c r="I9204" s="2">
        <v>1</v>
      </c>
      <c r="J9204" s="2">
        <f t="shared" si="293"/>
        <v>0</v>
      </c>
      <c r="K9204" s="2">
        <f t="shared" si="294"/>
        <v>3</v>
      </c>
      <c r="L9204" s="2"/>
      <c r="M9204" s="2"/>
      <c r="N9204" s="2"/>
      <c r="O9204" s="8">
        <v>3</v>
      </c>
      <c r="P9204" s="2">
        <v>3</v>
      </c>
      <c r="Q9204" s="2">
        <v>2</v>
      </c>
      <c r="R9204" s="2"/>
    </row>
    <row r="9205" spans="1:18">
      <c r="A9205" s="2" t="s">
        <v>18044</v>
      </c>
      <c r="B9205" s="2" t="s">
        <v>18045</v>
      </c>
      <c r="C9205" s="2">
        <v>4232</v>
      </c>
      <c r="D9205" s="2" t="s">
        <v>18046</v>
      </c>
      <c r="E9205" s="2" t="s">
        <v>18205</v>
      </c>
      <c r="F9205" s="2" t="s">
        <v>18099</v>
      </c>
      <c r="G9205" s="2">
        <v>4</v>
      </c>
      <c r="H9205" s="2" t="s">
        <v>18206</v>
      </c>
      <c r="I9205" s="2">
        <v>1</v>
      </c>
      <c r="J9205" s="2">
        <f t="shared" si="293"/>
        <v>0</v>
      </c>
      <c r="K9205" s="2">
        <f t="shared" si="294"/>
        <v>2</v>
      </c>
      <c r="L9205" s="2"/>
      <c r="M9205" s="2"/>
      <c r="N9205" s="2"/>
      <c r="O9205" s="8">
        <v>2</v>
      </c>
      <c r="P9205" s="2">
        <v>2</v>
      </c>
      <c r="Q9205" s="2">
        <v>2</v>
      </c>
      <c r="R9205" s="2"/>
    </row>
    <row r="9206" spans="1:18">
      <c r="A9206" s="2" t="s">
        <v>18044</v>
      </c>
      <c r="B9206" s="2" t="s">
        <v>18045</v>
      </c>
      <c r="C9206" s="2">
        <v>4232</v>
      </c>
      <c r="D9206" s="2" t="s">
        <v>18046</v>
      </c>
      <c r="E9206" s="2" t="s">
        <v>18207</v>
      </c>
      <c r="F9206" s="2" t="s">
        <v>18099</v>
      </c>
      <c r="G9206" s="2">
        <v>4</v>
      </c>
      <c r="H9206" s="2" t="s">
        <v>18208</v>
      </c>
      <c r="I9206" s="2">
        <v>1</v>
      </c>
      <c r="J9206" s="2">
        <f t="shared" si="293"/>
        <v>0</v>
      </c>
      <c r="K9206" s="2">
        <f t="shared" si="294"/>
        <v>3</v>
      </c>
      <c r="L9206" s="2"/>
      <c r="M9206" s="2"/>
      <c r="N9206" s="2"/>
      <c r="O9206" s="8">
        <v>3</v>
      </c>
      <c r="P9206" s="2">
        <v>3</v>
      </c>
      <c r="Q9206" s="2">
        <v>2</v>
      </c>
      <c r="R9206" s="2"/>
    </row>
    <row r="9207" spans="1:18">
      <c r="A9207" s="2" t="s">
        <v>18044</v>
      </c>
      <c r="B9207" s="2" t="s">
        <v>18045</v>
      </c>
      <c r="C9207" s="2">
        <v>4232</v>
      </c>
      <c r="D9207" s="2" t="s">
        <v>18046</v>
      </c>
      <c r="E9207" s="2" t="s">
        <v>18209</v>
      </c>
      <c r="F9207" s="2" t="s">
        <v>18099</v>
      </c>
      <c r="G9207" s="2">
        <v>4</v>
      </c>
      <c r="H9207" s="2" t="s">
        <v>18210</v>
      </c>
      <c r="I9207" s="2">
        <v>1</v>
      </c>
      <c r="J9207" s="2">
        <f t="shared" si="293"/>
        <v>0</v>
      </c>
      <c r="K9207" s="2">
        <f t="shared" si="294"/>
        <v>2</v>
      </c>
      <c r="L9207" s="2"/>
      <c r="M9207" s="2"/>
      <c r="N9207" s="2"/>
      <c r="O9207" s="8">
        <v>2</v>
      </c>
      <c r="P9207" s="2">
        <v>3</v>
      </c>
      <c r="Q9207" s="2">
        <v>2</v>
      </c>
      <c r="R9207" s="2"/>
    </row>
    <row r="9208" spans="1:18">
      <c r="A9208" s="2" t="s">
        <v>18044</v>
      </c>
      <c r="B9208" s="2" t="s">
        <v>18045</v>
      </c>
      <c r="C9208" s="2">
        <v>4232</v>
      </c>
      <c r="D9208" s="2" t="s">
        <v>18046</v>
      </c>
      <c r="E9208" s="2" t="s">
        <v>18211</v>
      </c>
      <c r="F9208" s="2" t="s">
        <v>18099</v>
      </c>
      <c r="G9208" s="2">
        <v>4</v>
      </c>
      <c r="H9208" s="2" t="s">
        <v>18212</v>
      </c>
      <c r="I9208" s="2">
        <v>1</v>
      </c>
      <c r="J9208" s="2">
        <f t="shared" si="293"/>
        <v>0</v>
      </c>
      <c r="K9208" s="2">
        <f t="shared" si="294"/>
        <v>2</v>
      </c>
      <c r="L9208" s="2"/>
      <c r="M9208" s="2"/>
      <c r="N9208" s="2"/>
      <c r="O9208" s="8">
        <v>2</v>
      </c>
      <c r="P9208" s="2">
        <v>4</v>
      </c>
      <c r="Q9208" s="2">
        <v>2</v>
      </c>
      <c r="R9208" s="2"/>
    </row>
    <row r="9209" spans="1:18">
      <c r="A9209" s="2" t="s">
        <v>18044</v>
      </c>
      <c r="B9209" s="2" t="s">
        <v>18045</v>
      </c>
      <c r="C9209" s="2">
        <v>4232</v>
      </c>
      <c r="D9209" s="2" t="s">
        <v>18046</v>
      </c>
      <c r="E9209" s="2" t="s">
        <v>18213</v>
      </c>
      <c r="F9209" s="2" t="s">
        <v>18099</v>
      </c>
      <c r="G9209" s="2">
        <v>4</v>
      </c>
      <c r="H9209" s="2" t="s">
        <v>18214</v>
      </c>
      <c r="I9209" s="2">
        <v>1</v>
      </c>
      <c r="J9209" s="2">
        <f t="shared" si="293"/>
        <v>0</v>
      </c>
      <c r="K9209" s="2">
        <f t="shared" si="294"/>
        <v>2</v>
      </c>
      <c r="L9209" s="2"/>
      <c r="M9209" s="2"/>
      <c r="N9209" s="2"/>
      <c r="O9209" s="8">
        <v>2</v>
      </c>
      <c r="P9209" s="2">
        <v>3</v>
      </c>
      <c r="Q9209" s="2">
        <v>2</v>
      </c>
      <c r="R9209" s="2"/>
    </row>
    <row r="9210" spans="1:18">
      <c r="A9210" s="2" t="s">
        <v>18044</v>
      </c>
      <c r="B9210" s="2" t="s">
        <v>18045</v>
      </c>
      <c r="C9210" s="2">
        <v>4232</v>
      </c>
      <c r="D9210" s="2" t="s">
        <v>18046</v>
      </c>
      <c r="E9210" s="2" t="s">
        <v>18215</v>
      </c>
      <c r="F9210" s="2" t="s">
        <v>18099</v>
      </c>
      <c r="G9210" s="2">
        <v>4</v>
      </c>
      <c r="H9210" s="2" t="s">
        <v>18216</v>
      </c>
      <c r="I9210" s="2">
        <v>1</v>
      </c>
      <c r="J9210" s="2">
        <f t="shared" si="293"/>
        <v>0</v>
      </c>
      <c r="K9210" s="2">
        <f t="shared" si="294"/>
        <v>2</v>
      </c>
      <c r="L9210" s="2"/>
      <c r="M9210" s="2"/>
      <c r="N9210" s="2"/>
      <c r="O9210" s="8">
        <v>2</v>
      </c>
      <c r="P9210" s="2">
        <v>3</v>
      </c>
      <c r="Q9210" s="2">
        <v>2</v>
      </c>
      <c r="R9210" s="2"/>
    </row>
    <row r="9211" spans="1:18">
      <c r="A9211" s="2" t="s">
        <v>18044</v>
      </c>
      <c r="B9211" s="2" t="s">
        <v>18045</v>
      </c>
      <c r="C9211" s="2">
        <v>4232</v>
      </c>
      <c r="D9211" s="2" t="s">
        <v>18046</v>
      </c>
      <c r="E9211" s="2" t="s">
        <v>18217</v>
      </c>
      <c r="F9211" s="2" t="s">
        <v>18099</v>
      </c>
      <c r="G9211" s="2">
        <v>4</v>
      </c>
      <c r="H9211" s="2" t="s">
        <v>18218</v>
      </c>
      <c r="I9211" s="2">
        <v>1</v>
      </c>
      <c r="J9211" s="2">
        <f t="shared" si="293"/>
        <v>0</v>
      </c>
      <c r="K9211" s="2">
        <f t="shared" si="294"/>
        <v>4</v>
      </c>
      <c r="L9211" s="2"/>
      <c r="M9211" s="2"/>
      <c r="N9211" s="2"/>
      <c r="O9211" s="8">
        <v>4</v>
      </c>
      <c r="P9211" s="2">
        <v>3</v>
      </c>
      <c r="Q9211" s="2">
        <v>2</v>
      </c>
      <c r="R9211" s="2"/>
    </row>
    <row r="9212" spans="1:18">
      <c r="A9212" s="2" t="s">
        <v>18044</v>
      </c>
      <c r="B9212" s="2" t="s">
        <v>18045</v>
      </c>
      <c r="C9212" s="2">
        <v>4232</v>
      </c>
      <c r="D9212" s="2" t="s">
        <v>18046</v>
      </c>
      <c r="E9212" s="2" t="s">
        <v>18219</v>
      </c>
      <c r="F9212" s="2" t="s">
        <v>18097</v>
      </c>
      <c r="G9212" s="2">
        <v>3</v>
      </c>
      <c r="H9212" s="2" t="s">
        <v>18220</v>
      </c>
      <c r="I9212" s="2">
        <v>10</v>
      </c>
      <c r="J9212" s="2">
        <f t="shared" si="293"/>
        <v>0</v>
      </c>
      <c r="K9212" s="2">
        <f t="shared" si="294"/>
        <v>2</v>
      </c>
      <c r="L9212" s="2"/>
      <c r="M9212" s="2"/>
      <c r="N9212" s="2"/>
      <c r="O9212" s="8">
        <v>2</v>
      </c>
      <c r="P9212" s="2">
        <v>4</v>
      </c>
      <c r="Q9212" s="2">
        <v>2</v>
      </c>
      <c r="R9212" s="2"/>
    </row>
    <row r="9213" spans="1:18">
      <c r="A9213" s="2" t="s">
        <v>18044</v>
      </c>
      <c r="B9213" s="2" t="s">
        <v>18045</v>
      </c>
      <c r="C9213" s="2">
        <v>4232</v>
      </c>
      <c r="D9213" s="2" t="s">
        <v>18046</v>
      </c>
      <c r="E9213" s="2" t="s">
        <v>18221</v>
      </c>
      <c r="F9213" s="2" t="s">
        <v>18219</v>
      </c>
      <c r="G9213" s="2">
        <v>4</v>
      </c>
      <c r="H9213" s="2" t="s">
        <v>18222</v>
      </c>
      <c r="I9213" s="2">
        <v>4</v>
      </c>
      <c r="J9213" s="2">
        <f t="shared" si="293"/>
        <v>0</v>
      </c>
      <c r="K9213" s="2">
        <f t="shared" si="294"/>
        <v>4</v>
      </c>
      <c r="L9213" s="2"/>
      <c r="M9213" s="2"/>
      <c r="N9213" s="2"/>
      <c r="O9213" s="8">
        <v>4</v>
      </c>
      <c r="P9213" s="2">
        <v>3</v>
      </c>
      <c r="Q9213" s="2">
        <v>2</v>
      </c>
      <c r="R9213" s="2"/>
    </row>
    <row r="9214" spans="1:18">
      <c r="A9214" s="2" t="s">
        <v>18044</v>
      </c>
      <c r="B9214" s="2" t="s">
        <v>18045</v>
      </c>
      <c r="C9214" s="2">
        <v>4232</v>
      </c>
      <c r="D9214" s="2" t="s">
        <v>18046</v>
      </c>
      <c r="E9214" s="2" t="s">
        <v>18223</v>
      </c>
      <c r="F9214" s="2" t="s">
        <v>18219</v>
      </c>
      <c r="G9214" s="2">
        <v>4</v>
      </c>
      <c r="H9214" s="2" t="s">
        <v>18224</v>
      </c>
      <c r="I9214" s="2">
        <v>0</v>
      </c>
      <c r="J9214" s="2">
        <f t="shared" si="293"/>
        <v>0</v>
      </c>
      <c r="K9214" s="2">
        <f t="shared" si="294"/>
        <v>2</v>
      </c>
      <c r="L9214" s="2"/>
      <c r="M9214" s="2"/>
      <c r="N9214" s="2"/>
      <c r="O9214" s="8">
        <v>2</v>
      </c>
      <c r="P9214" s="2">
        <v>3</v>
      </c>
      <c r="Q9214" s="2">
        <v>2</v>
      </c>
      <c r="R9214" s="2"/>
    </row>
    <row r="9215" spans="1:18">
      <c r="A9215" s="2" t="s">
        <v>18044</v>
      </c>
      <c r="B9215" s="2" t="s">
        <v>18045</v>
      </c>
      <c r="C9215" s="2">
        <v>4232</v>
      </c>
      <c r="D9215" s="2" t="s">
        <v>18046</v>
      </c>
      <c r="E9215" s="2" t="s">
        <v>18225</v>
      </c>
      <c r="F9215" s="2" t="s">
        <v>18223</v>
      </c>
      <c r="G9215" s="2">
        <v>5</v>
      </c>
      <c r="H9215" s="2" t="s">
        <v>18226</v>
      </c>
      <c r="I9215" s="2">
        <v>1</v>
      </c>
      <c r="J9215" s="2">
        <f t="shared" si="293"/>
        <v>0</v>
      </c>
      <c r="K9215" s="2">
        <f t="shared" si="294"/>
        <v>2</v>
      </c>
      <c r="L9215" s="2"/>
      <c r="M9215" s="2"/>
      <c r="N9215" s="2"/>
      <c r="O9215" s="8">
        <v>4</v>
      </c>
      <c r="P9215" s="2">
        <v>2</v>
      </c>
      <c r="Q9215" s="2">
        <v>2</v>
      </c>
      <c r="R9215" s="2"/>
    </row>
    <row r="9216" spans="1:18">
      <c r="A9216" s="2" t="s">
        <v>18044</v>
      </c>
      <c r="B9216" s="2" t="s">
        <v>18045</v>
      </c>
      <c r="C9216" s="2">
        <v>4232</v>
      </c>
      <c r="D9216" s="2" t="s">
        <v>18046</v>
      </c>
      <c r="E9216" s="2" t="s">
        <v>18227</v>
      </c>
      <c r="F9216" s="2" t="s">
        <v>18219</v>
      </c>
      <c r="G9216" s="2">
        <v>4</v>
      </c>
      <c r="H9216" s="2" t="s">
        <v>18228</v>
      </c>
      <c r="I9216" s="2">
        <v>1</v>
      </c>
      <c r="J9216" s="2">
        <f t="shared" si="293"/>
        <v>0</v>
      </c>
      <c r="K9216" s="2">
        <f t="shared" si="294"/>
        <v>3</v>
      </c>
      <c r="L9216" s="2"/>
      <c r="M9216" s="2"/>
      <c r="N9216" s="2"/>
      <c r="O9216" s="8">
        <v>3</v>
      </c>
      <c r="P9216" s="2">
        <v>3</v>
      </c>
      <c r="Q9216" s="2">
        <v>2</v>
      </c>
      <c r="R9216" s="2"/>
    </row>
    <row r="9217" spans="1:18">
      <c r="A9217" s="2" t="s">
        <v>18044</v>
      </c>
      <c r="B9217" s="2" t="s">
        <v>18045</v>
      </c>
      <c r="C9217" s="2">
        <v>4232</v>
      </c>
      <c r="D9217" s="2" t="s">
        <v>18046</v>
      </c>
      <c r="E9217" s="2" t="s">
        <v>18229</v>
      </c>
      <c r="F9217" s="2" t="s">
        <v>18227</v>
      </c>
      <c r="G9217" s="2">
        <v>5</v>
      </c>
      <c r="H9217" s="2" t="s">
        <v>18230</v>
      </c>
      <c r="I9217" s="2">
        <v>1</v>
      </c>
      <c r="J9217" s="2">
        <f t="shared" si="293"/>
        <v>0</v>
      </c>
      <c r="K9217" s="2">
        <f t="shared" si="294"/>
        <v>3</v>
      </c>
      <c r="L9217" s="2"/>
      <c r="M9217" s="2"/>
      <c r="N9217" s="2"/>
      <c r="O9217" s="8">
        <v>3</v>
      </c>
      <c r="P9217" s="2">
        <v>3</v>
      </c>
      <c r="Q9217" s="2">
        <v>2</v>
      </c>
      <c r="R9217" s="2"/>
    </row>
    <row r="9218" spans="1:18">
      <c r="A9218" s="2" t="s">
        <v>18044</v>
      </c>
      <c r="B9218" s="2" t="s">
        <v>18045</v>
      </c>
      <c r="C9218" s="2">
        <v>4232</v>
      </c>
      <c r="D9218" s="2" t="s">
        <v>18046</v>
      </c>
      <c r="E9218" s="2" t="s">
        <v>18231</v>
      </c>
      <c r="F9218" s="2" t="s">
        <v>18229</v>
      </c>
      <c r="G9218" s="2">
        <v>6</v>
      </c>
      <c r="H9218" s="2" t="s">
        <v>18232</v>
      </c>
      <c r="I9218" s="2">
        <v>1</v>
      </c>
      <c r="J9218" s="2">
        <f t="shared" si="293"/>
        <v>0</v>
      </c>
      <c r="K9218" s="2">
        <f t="shared" si="294"/>
        <v>3</v>
      </c>
      <c r="L9218" s="2"/>
      <c r="M9218" s="2"/>
      <c r="N9218" s="2"/>
      <c r="O9218" s="8">
        <v>3</v>
      </c>
      <c r="P9218" s="2">
        <v>3</v>
      </c>
      <c r="Q9218" s="2">
        <v>2</v>
      </c>
      <c r="R9218" s="2"/>
    </row>
    <row r="9219" spans="1:18">
      <c r="A9219" s="2" t="s">
        <v>18044</v>
      </c>
      <c r="B9219" s="2" t="s">
        <v>18045</v>
      </c>
      <c r="C9219" s="2">
        <v>4232</v>
      </c>
      <c r="D9219" s="2" t="s">
        <v>18046</v>
      </c>
      <c r="E9219" s="2" t="s">
        <v>18233</v>
      </c>
      <c r="F9219" s="2" t="s">
        <v>18097</v>
      </c>
      <c r="G9219" s="2">
        <v>3</v>
      </c>
      <c r="H9219" s="2" t="s">
        <v>18234</v>
      </c>
      <c r="I9219" s="2">
        <v>9</v>
      </c>
      <c r="J9219" s="2">
        <f t="shared" ref="J9219:J9282" si="295">IF(G9219=0,1,0)</f>
        <v>0</v>
      </c>
      <c r="K9219" s="2">
        <f t="shared" si="294"/>
        <v>3</v>
      </c>
      <c r="L9219" s="2"/>
      <c r="M9219" s="2"/>
      <c r="N9219" s="2"/>
      <c r="O9219" s="8">
        <v>3</v>
      </c>
      <c r="P9219" s="2">
        <v>4</v>
      </c>
      <c r="Q9219" s="2">
        <v>2</v>
      </c>
      <c r="R9219" s="2"/>
    </row>
    <row r="9220" spans="1:18">
      <c r="A9220" s="2" t="s">
        <v>18044</v>
      </c>
      <c r="B9220" s="2" t="s">
        <v>18045</v>
      </c>
      <c r="C9220" s="2">
        <v>4232</v>
      </c>
      <c r="D9220" s="2" t="s">
        <v>18046</v>
      </c>
      <c r="E9220" s="2" t="s">
        <v>18235</v>
      </c>
      <c r="F9220" s="2" t="s">
        <v>18233</v>
      </c>
      <c r="G9220" s="2">
        <v>4</v>
      </c>
      <c r="H9220" s="2" t="s">
        <v>18236</v>
      </c>
      <c r="I9220" s="2">
        <v>2</v>
      </c>
      <c r="J9220" s="2">
        <f t="shared" si="295"/>
        <v>0</v>
      </c>
      <c r="K9220" s="2">
        <f t="shared" si="294"/>
        <v>3</v>
      </c>
      <c r="L9220" s="2"/>
      <c r="M9220" s="2"/>
      <c r="N9220" s="2"/>
      <c r="O9220" s="8">
        <v>3</v>
      </c>
      <c r="P9220" s="2">
        <v>3</v>
      </c>
      <c r="Q9220" s="2">
        <v>2</v>
      </c>
      <c r="R9220" s="2"/>
    </row>
    <row r="9221" spans="1:18">
      <c r="A9221" s="2" t="s">
        <v>18044</v>
      </c>
      <c r="B9221" s="2" t="s">
        <v>18045</v>
      </c>
      <c r="C9221" s="2">
        <v>4232</v>
      </c>
      <c r="D9221" s="2" t="s">
        <v>18046</v>
      </c>
      <c r="E9221" s="2" t="s">
        <v>18237</v>
      </c>
      <c r="F9221" s="2" t="s">
        <v>18235</v>
      </c>
      <c r="G9221" s="2">
        <v>5</v>
      </c>
      <c r="H9221" s="2" t="s">
        <v>18238</v>
      </c>
      <c r="I9221" s="2">
        <v>1</v>
      </c>
      <c r="J9221" s="2">
        <f t="shared" si="295"/>
        <v>0</v>
      </c>
      <c r="K9221" s="2">
        <f t="shared" si="294"/>
        <v>3</v>
      </c>
      <c r="L9221" s="2"/>
      <c r="M9221" s="2"/>
      <c r="N9221" s="2"/>
      <c r="O9221" s="8">
        <v>3</v>
      </c>
      <c r="P9221" s="2">
        <v>3</v>
      </c>
      <c r="Q9221" s="2">
        <v>2</v>
      </c>
      <c r="R9221" s="2"/>
    </row>
    <row r="9222" spans="1:18">
      <c r="A9222" s="2" t="s">
        <v>18044</v>
      </c>
      <c r="B9222" s="2" t="s">
        <v>18045</v>
      </c>
      <c r="C9222" s="2">
        <v>4232</v>
      </c>
      <c r="D9222" s="2" t="s">
        <v>18046</v>
      </c>
      <c r="E9222" s="2" t="s">
        <v>18239</v>
      </c>
      <c r="F9222" s="2" t="s">
        <v>18237</v>
      </c>
      <c r="G9222" s="2">
        <v>6</v>
      </c>
      <c r="H9222" s="2" t="s">
        <v>18240</v>
      </c>
      <c r="I9222" s="2">
        <v>1</v>
      </c>
      <c r="J9222" s="2">
        <f t="shared" si="295"/>
        <v>0</v>
      </c>
      <c r="K9222" s="2">
        <f t="shared" si="294"/>
        <v>3</v>
      </c>
      <c r="L9222" s="2"/>
      <c r="M9222" s="2"/>
      <c r="N9222" s="2"/>
      <c r="O9222" s="8">
        <v>3</v>
      </c>
      <c r="P9222" s="2">
        <v>3</v>
      </c>
      <c r="Q9222" s="2">
        <v>2</v>
      </c>
      <c r="R9222" s="2"/>
    </row>
    <row r="9223" spans="1:18">
      <c r="A9223" s="2" t="s">
        <v>18044</v>
      </c>
      <c r="B9223" s="2" t="s">
        <v>18045</v>
      </c>
      <c r="C9223" s="2">
        <v>4232</v>
      </c>
      <c r="D9223" s="2" t="s">
        <v>18046</v>
      </c>
      <c r="E9223" s="2" t="s">
        <v>18241</v>
      </c>
      <c r="F9223" s="2" t="s">
        <v>18239</v>
      </c>
      <c r="G9223" s="2">
        <v>7</v>
      </c>
      <c r="H9223" s="2" t="s">
        <v>18242</v>
      </c>
      <c r="I9223" s="2">
        <v>1</v>
      </c>
      <c r="J9223" s="2">
        <f t="shared" si="295"/>
        <v>0</v>
      </c>
      <c r="K9223" s="2">
        <f t="shared" si="294"/>
        <v>4</v>
      </c>
      <c r="L9223" s="2"/>
      <c r="M9223" s="2"/>
      <c r="N9223" s="2"/>
      <c r="O9223" s="8">
        <v>4</v>
      </c>
      <c r="P9223" s="2">
        <v>4</v>
      </c>
      <c r="Q9223" s="2">
        <v>2</v>
      </c>
      <c r="R9223" s="2"/>
    </row>
    <row r="9224" spans="1:18">
      <c r="A9224" s="2" t="s">
        <v>18044</v>
      </c>
      <c r="B9224" s="2" t="s">
        <v>18045</v>
      </c>
      <c r="C9224" s="2">
        <v>4232</v>
      </c>
      <c r="D9224" s="2" t="s">
        <v>18046</v>
      </c>
      <c r="E9224" s="2" t="s">
        <v>18243</v>
      </c>
      <c r="F9224" s="2" t="s">
        <v>18235</v>
      </c>
      <c r="G9224" s="2">
        <v>5</v>
      </c>
      <c r="H9224" s="2" t="s">
        <v>18244</v>
      </c>
      <c r="I9224" s="2">
        <v>1</v>
      </c>
      <c r="J9224" s="2">
        <f t="shared" si="295"/>
        <v>0</v>
      </c>
      <c r="K9224" s="2">
        <f t="shared" si="294"/>
        <v>3</v>
      </c>
      <c r="L9224" s="2"/>
      <c r="M9224" s="2"/>
      <c r="N9224" s="2"/>
      <c r="O9224" s="8">
        <v>3</v>
      </c>
      <c r="P9224" s="2">
        <v>3</v>
      </c>
      <c r="Q9224" s="2">
        <v>2</v>
      </c>
      <c r="R9224" s="2"/>
    </row>
    <row r="9225" spans="1:18">
      <c r="A9225" s="2" t="s">
        <v>18044</v>
      </c>
      <c r="B9225" s="2" t="s">
        <v>18045</v>
      </c>
      <c r="C9225" s="2">
        <v>4232</v>
      </c>
      <c r="D9225" s="2" t="s">
        <v>18046</v>
      </c>
      <c r="E9225" s="2" t="s">
        <v>18245</v>
      </c>
      <c r="F9225" s="2" t="s">
        <v>18243</v>
      </c>
      <c r="G9225" s="2">
        <v>6</v>
      </c>
      <c r="H9225" s="2" t="s">
        <v>18246</v>
      </c>
      <c r="I9225" s="2">
        <v>1</v>
      </c>
      <c r="J9225" s="2">
        <f t="shared" si="295"/>
        <v>0</v>
      </c>
      <c r="K9225" s="2">
        <f t="shared" si="294"/>
        <v>4</v>
      </c>
      <c r="L9225" s="2"/>
      <c r="M9225" s="2"/>
      <c r="N9225" s="2"/>
      <c r="O9225" s="8">
        <v>4</v>
      </c>
      <c r="P9225" s="2">
        <v>3</v>
      </c>
      <c r="Q9225" s="2">
        <v>2</v>
      </c>
      <c r="R9225" s="2"/>
    </row>
    <row r="9226" spans="1:18">
      <c r="A9226" s="2" t="s">
        <v>18044</v>
      </c>
      <c r="B9226" s="2" t="s">
        <v>18045</v>
      </c>
      <c r="C9226" s="2">
        <v>4232</v>
      </c>
      <c r="D9226" s="2" t="s">
        <v>18046</v>
      </c>
      <c r="E9226" s="2" t="s">
        <v>18247</v>
      </c>
      <c r="F9226" s="2" t="s">
        <v>18233</v>
      </c>
      <c r="G9226" s="2">
        <v>4</v>
      </c>
      <c r="H9226" s="2" t="s">
        <v>18248</v>
      </c>
      <c r="I9226" s="2">
        <v>1</v>
      </c>
      <c r="J9226" s="2">
        <f t="shared" si="295"/>
        <v>0</v>
      </c>
      <c r="K9226" s="2">
        <f t="shared" si="294"/>
        <v>2</v>
      </c>
      <c r="L9226" s="2"/>
      <c r="M9226" s="2"/>
      <c r="N9226" s="2"/>
      <c r="O9226" s="8">
        <v>2</v>
      </c>
      <c r="P9226" s="2">
        <v>3</v>
      </c>
      <c r="Q9226" s="2">
        <v>2</v>
      </c>
      <c r="R9226" s="2"/>
    </row>
    <row r="9227" spans="1:18">
      <c r="A9227" s="2" t="s">
        <v>18044</v>
      </c>
      <c r="B9227" s="2" t="s">
        <v>18045</v>
      </c>
      <c r="C9227" s="2">
        <v>4232</v>
      </c>
      <c r="D9227" s="2" t="s">
        <v>18046</v>
      </c>
      <c r="E9227" s="2" t="s">
        <v>18249</v>
      </c>
      <c r="F9227" s="2" t="s">
        <v>18097</v>
      </c>
      <c r="G9227" s="2">
        <v>3</v>
      </c>
      <c r="H9227" s="2" t="s">
        <v>18250</v>
      </c>
      <c r="I9227" s="2">
        <v>7</v>
      </c>
      <c r="J9227" s="2">
        <f t="shared" si="295"/>
        <v>0</v>
      </c>
      <c r="K9227" s="2">
        <f t="shared" si="294"/>
        <v>4</v>
      </c>
      <c r="L9227" s="2"/>
      <c r="M9227" s="2"/>
      <c r="N9227" s="2"/>
      <c r="O9227" s="8">
        <v>4</v>
      </c>
      <c r="P9227" s="2">
        <v>3</v>
      </c>
      <c r="Q9227" s="2">
        <v>2</v>
      </c>
      <c r="R9227" s="2"/>
    </row>
    <row r="9228" spans="1:18">
      <c r="A9228" s="2" t="s">
        <v>18044</v>
      </c>
      <c r="B9228" s="2" t="s">
        <v>18045</v>
      </c>
      <c r="C9228" s="2">
        <v>4232</v>
      </c>
      <c r="D9228" s="2" t="s">
        <v>18046</v>
      </c>
      <c r="E9228" s="2" t="s">
        <v>18251</v>
      </c>
      <c r="F9228" s="2" t="s">
        <v>18249</v>
      </c>
      <c r="G9228" s="2">
        <v>4</v>
      </c>
      <c r="H9228" s="2" t="s">
        <v>18252</v>
      </c>
      <c r="I9228" s="2">
        <v>1</v>
      </c>
      <c r="J9228" s="2">
        <f t="shared" si="295"/>
        <v>0</v>
      </c>
      <c r="K9228" s="2">
        <f t="shared" si="294"/>
        <v>3</v>
      </c>
      <c r="L9228" s="2"/>
      <c r="M9228" s="2"/>
      <c r="N9228" s="2"/>
      <c r="O9228" s="8">
        <v>3</v>
      </c>
      <c r="P9228" s="2">
        <v>3</v>
      </c>
      <c r="Q9228" s="2">
        <v>2</v>
      </c>
      <c r="R9228" s="2"/>
    </row>
    <row r="9229" spans="1:18">
      <c r="A9229" s="2" t="s">
        <v>18044</v>
      </c>
      <c r="B9229" s="2" t="s">
        <v>18045</v>
      </c>
      <c r="C9229" s="2">
        <v>4232</v>
      </c>
      <c r="D9229" s="2" t="s">
        <v>18046</v>
      </c>
      <c r="E9229" s="2" t="s">
        <v>18253</v>
      </c>
      <c r="F9229" s="2" t="s">
        <v>18251</v>
      </c>
      <c r="G9229" s="2">
        <v>5</v>
      </c>
      <c r="H9229" s="2" t="s">
        <v>18254</v>
      </c>
      <c r="I9229" s="2">
        <v>1</v>
      </c>
      <c r="J9229" s="2">
        <f t="shared" si="295"/>
        <v>0</v>
      </c>
      <c r="K9229" s="2">
        <f t="shared" si="294"/>
        <v>4</v>
      </c>
      <c r="L9229" s="2"/>
      <c r="M9229" s="2"/>
      <c r="N9229" s="2"/>
      <c r="O9229" s="8">
        <v>4</v>
      </c>
      <c r="P9229" s="2">
        <v>3</v>
      </c>
      <c r="Q9229" s="2">
        <v>2</v>
      </c>
      <c r="R9229" s="2"/>
    </row>
    <row r="9230" spans="1:18">
      <c r="A9230" s="2" t="s">
        <v>18044</v>
      </c>
      <c r="B9230" s="2" t="s">
        <v>18045</v>
      </c>
      <c r="C9230" s="2">
        <v>4232</v>
      </c>
      <c r="D9230" s="2" t="s">
        <v>18046</v>
      </c>
      <c r="E9230" s="2" t="s">
        <v>18255</v>
      </c>
      <c r="F9230" s="2" t="s">
        <v>18097</v>
      </c>
      <c r="G9230" s="2">
        <v>3</v>
      </c>
      <c r="H9230" s="2" t="s">
        <v>18256</v>
      </c>
      <c r="I9230" s="2">
        <v>4</v>
      </c>
      <c r="J9230" s="2">
        <f t="shared" si="295"/>
        <v>0</v>
      </c>
      <c r="K9230" s="2">
        <f t="shared" si="294"/>
        <v>3</v>
      </c>
      <c r="L9230" s="2"/>
      <c r="M9230" s="2"/>
      <c r="N9230" s="2"/>
      <c r="O9230" s="8">
        <v>3</v>
      </c>
      <c r="P9230" s="2">
        <v>3</v>
      </c>
      <c r="Q9230" s="2">
        <v>2</v>
      </c>
      <c r="R9230" s="2"/>
    </row>
    <row r="9231" spans="1:18">
      <c r="A9231" s="2" t="s">
        <v>18044</v>
      </c>
      <c r="B9231" s="2" t="s">
        <v>18045</v>
      </c>
      <c r="C9231" s="2">
        <v>4232</v>
      </c>
      <c r="D9231" s="2" t="s">
        <v>18046</v>
      </c>
      <c r="E9231" s="2" t="s">
        <v>18257</v>
      </c>
      <c r="F9231" s="2" t="s">
        <v>18097</v>
      </c>
      <c r="G9231" s="2">
        <v>3</v>
      </c>
      <c r="H9231" s="2" t="s">
        <v>18258</v>
      </c>
      <c r="I9231" s="2">
        <v>2</v>
      </c>
      <c r="J9231" s="2">
        <f t="shared" si="295"/>
        <v>0</v>
      </c>
      <c r="K9231" s="2">
        <f t="shared" si="294"/>
        <v>3</v>
      </c>
      <c r="L9231" s="2"/>
      <c r="M9231" s="2"/>
      <c r="N9231" s="2"/>
      <c r="O9231" s="8">
        <v>3</v>
      </c>
      <c r="P9231" s="2">
        <v>3</v>
      </c>
      <c r="Q9231" s="2">
        <v>2</v>
      </c>
      <c r="R9231" s="2"/>
    </row>
    <row r="9232" spans="1:18">
      <c r="A9232" s="2" t="s">
        <v>18044</v>
      </c>
      <c r="B9232" s="2" t="s">
        <v>18045</v>
      </c>
      <c r="C9232" s="2">
        <v>4232</v>
      </c>
      <c r="D9232" s="2" t="s">
        <v>18046</v>
      </c>
      <c r="E9232" s="2" t="s">
        <v>18259</v>
      </c>
      <c r="F9232" s="2" t="s">
        <v>18257</v>
      </c>
      <c r="G9232" s="2">
        <v>4</v>
      </c>
      <c r="H9232" s="2" t="s">
        <v>18260</v>
      </c>
      <c r="I9232" s="2">
        <v>1</v>
      </c>
      <c r="J9232" s="2">
        <f t="shared" si="295"/>
        <v>0</v>
      </c>
      <c r="K9232" s="2">
        <f t="shared" si="294"/>
        <v>3</v>
      </c>
      <c r="L9232" s="2"/>
      <c r="M9232" s="2"/>
      <c r="N9232" s="2"/>
      <c r="O9232" s="8">
        <v>3</v>
      </c>
      <c r="P9232" s="2">
        <v>3</v>
      </c>
      <c r="Q9232" s="2">
        <v>2</v>
      </c>
      <c r="R9232" s="2"/>
    </row>
    <row r="9233" spans="1:18">
      <c r="A9233" s="2" t="s">
        <v>18044</v>
      </c>
      <c r="B9233" s="2" t="s">
        <v>18045</v>
      </c>
      <c r="C9233" s="2">
        <v>4232</v>
      </c>
      <c r="D9233" s="2" t="s">
        <v>18046</v>
      </c>
      <c r="E9233" s="2" t="s">
        <v>18261</v>
      </c>
      <c r="F9233" s="2" t="s">
        <v>18257</v>
      </c>
      <c r="G9233" s="2">
        <v>4</v>
      </c>
      <c r="H9233" s="2" t="s">
        <v>18262</v>
      </c>
      <c r="I9233" s="2">
        <v>1</v>
      </c>
      <c r="J9233" s="2">
        <f t="shared" si="295"/>
        <v>0</v>
      </c>
      <c r="K9233" s="2">
        <f t="shared" si="294"/>
        <v>3</v>
      </c>
      <c r="L9233" s="2"/>
      <c r="M9233" s="2"/>
      <c r="N9233" s="2"/>
      <c r="O9233" s="8">
        <v>3</v>
      </c>
      <c r="P9233" s="2">
        <v>3</v>
      </c>
      <c r="Q9233" s="2">
        <v>2</v>
      </c>
      <c r="R9233" s="2"/>
    </row>
    <row r="9234" spans="1:18">
      <c r="A9234" s="2" t="s">
        <v>18044</v>
      </c>
      <c r="B9234" s="2" t="s">
        <v>18045</v>
      </c>
      <c r="C9234" s="2">
        <v>4232</v>
      </c>
      <c r="D9234" s="2" t="s">
        <v>18046</v>
      </c>
      <c r="E9234" s="2" t="s">
        <v>18263</v>
      </c>
      <c r="F9234" s="2" t="s">
        <v>18097</v>
      </c>
      <c r="G9234" s="2">
        <v>3</v>
      </c>
      <c r="H9234" s="2" t="s">
        <v>18264</v>
      </c>
      <c r="I9234" s="2">
        <v>0</v>
      </c>
      <c r="J9234" s="2">
        <f t="shared" si="295"/>
        <v>0</v>
      </c>
      <c r="K9234" s="2">
        <f t="shared" si="294"/>
        <v>5</v>
      </c>
      <c r="L9234" s="2"/>
      <c r="M9234" s="2"/>
      <c r="N9234" s="2"/>
      <c r="O9234" s="8">
        <v>5</v>
      </c>
      <c r="P9234" s="2">
        <v>3</v>
      </c>
      <c r="Q9234" s="2">
        <v>2</v>
      </c>
      <c r="R9234" s="2"/>
    </row>
    <row r="9235" spans="1:18">
      <c r="A9235" s="2" t="s">
        <v>18044</v>
      </c>
      <c r="B9235" s="2" t="s">
        <v>18045</v>
      </c>
      <c r="C9235" s="2">
        <v>4232</v>
      </c>
      <c r="D9235" s="2" t="s">
        <v>18046</v>
      </c>
      <c r="E9235" s="2" t="s">
        <v>18265</v>
      </c>
      <c r="F9235" s="2" t="s">
        <v>18263</v>
      </c>
      <c r="G9235" s="2">
        <v>4</v>
      </c>
      <c r="H9235" s="2" t="s">
        <v>18266</v>
      </c>
      <c r="I9235" s="2">
        <v>1</v>
      </c>
      <c r="J9235" s="2">
        <f t="shared" si="295"/>
        <v>0</v>
      </c>
      <c r="K9235" s="2">
        <f t="shared" si="294"/>
        <v>3</v>
      </c>
      <c r="L9235" s="2"/>
      <c r="M9235" s="2"/>
      <c r="N9235" s="2"/>
      <c r="O9235" s="8">
        <v>3</v>
      </c>
      <c r="P9235" s="2">
        <v>3</v>
      </c>
      <c r="Q9235" s="2">
        <v>2</v>
      </c>
      <c r="R9235" s="2"/>
    </row>
    <row r="9236" spans="1:18">
      <c r="A9236" s="2" t="s">
        <v>18044</v>
      </c>
      <c r="B9236" s="2" t="s">
        <v>18045</v>
      </c>
      <c r="C9236" s="2">
        <v>4232</v>
      </c>
      <c r="D9236" s="2" t="s">
        <v>18046</v>
      </c>
      <c r="E9236" s="2" t="s">
        <v>18267</v>
      </c>
      <c r="F9236" s="2" t="s">
        <v>18097</v>
      </c>
      <c r="G9236" s="2">
        <v>3</v>
      </c>
      <c r="H9236" s="2" t="s">
        <v>18268</v>
      </c>
      <c r="I9236" s="2">
        <v>1</v>
      </c>
      <c r="J9236" s="2">
        <f t="shared" si="295"/>
        <v>0</v>
      </c>
      <c r="K9236" s="2">
        <f t="shared" si="294"/>
        <v>2</v>
      </c>
      <c r="L9236" s="2"/>
      <c r="M9236" s="2"/>
      <c r="N9236" s="2"/>
      <c r="O9236" s="8">
        <v>2</v>
      </c>
      <c r="P9236" s="2">
        <v>3</v>
      </c>
      <c r="Q9236" s="2">
        <v>2</v>
      </c>
      <c r="R9236" s="2"/>
    </row>
    <row r="9237" spans="1:18">
      <c r="A9237" s="2" t="s">
        <v>18044</v>
      </c>
      <c r="B9237" s="2" t="s">
        <v>18045</v>
      </c>
      <c r="C9237" s="2">
        <v>4232</v>
      </c>
      <c r="D9237" s="2" t="s">
        <v>18046</v>
      </c>
      <c r="E9237" s="2" t="s">
        <v>18269</v>
      </c>
      <c r="F9237" s="2" t="s">
        <v>18097</v>
      </c>
      <c r="G9237" s="2">
        <v>3</v>
      </c>
      <c r="H9237" s="2" t="s">
        <v>18270</v>
      </c>
      <c r="I9237" s="2">
        <v>1</v>
      </c>
      <c r="J9237" s="2">
        <f t="shared" si="295"/>
        <v>0</v>
      </c>
      <c r="K9237" s="2">
        <f t="shared" si="294"/>
        <v>2</v>
      </c>
      <c r="L9237" s="2"/>
      <c r="M9237" s="2"/>
      <c r="N9237" s="2"/>
      <c r="O9237" s="8">
        <v>2</v>
      </c>
      <c r="P9237" s="2">
        <v>3</v>
      </c>
      <c r="Q9237" s="2">
        <v>2</v>
      </c>
      <c r="R9237" s="2"/>
    </row>
    <row r="9238" spans="1:18">
      <c r="A9238" s="2" t="s">
        <v>18044</v>
      </c>
      <c r="B9238" s="2" t="s">
        <v>18045</v>
      </c>
      <c r="C9238" s="2">
        <v>4232</v>
      </c>
      <c r="D9238" s="2" t="s">
        <v>18046</v>
      </c>
      <c r="E9238" s="2" t="s">
        <v>18271</v>
      </c>
      <c r="F9238" s="2" t="s">
        <v>18053</v>
      </c>
      <c r="G9238" s="2">
        <v>2</v>
      </c>
      <c r="H9238" s="2" t="s">
        <v>18272</v>
      </c>
      <c r="I9238" s="2">
        <v>10</v>
      </c>
      <c r="J9238" s="2">
        <f t="shared" si="295"/>
        <v>0</v>
      </c>
      <c r="K9238" s="2">
        <f t="shared" si="294"/>
        <v>4</v>
      </c>
      <c r="L9238" s="2"/>
      <c r="M9238" s="2"/>
      <c r="N9238" s="2"/>
      <c r="O9238" s="8">
        <v>4</v>
      </c>
      <c r="P9238" s="2">
        <v>3</v>
      </c>
      <c r="Q9238" s="2">
        <v>2</v>
      </c>
      <c r="R9238" s="2"/>
    </row>
    <row r="9239" spans="1:18">
      <c r="A9239" s="2" t="s">
        <v>18044</v>
      </c>
      <c r="B9239" s="2" t="s">
        <v>18045</v>
      </c>
      <c r="C9239" s="2">
        <v>4232</v>
      </c>
      <c r="D9239" s="2" t="s">
        <v>18046</v>
      </c>
      <c r="E9239" s="2" t="s">
        <v>18273</v>
      </c>
      <c r="F9239" s="2" t="s">
        <v>18271</v>
      </c>
      <c r="G9239" s="2">
        <v>3</v>
      </c>
      <c r="H9239" s="2" t="s">
        <v>18274</v>
      </c>
      <c r="I9239" s="2">
        <v>1</v>
      </c>
      <c r="J9239" s="2">
        <f t="shared" si="295"/>
        <v>0</v>
      </c>
      <c r="K9239" s="2">
        <f t="shared" si="294"/>
        <v>2</v>
      </c>
      <c r="L9239" s="2"/>
      <c r="M9239" s="2"/>
      <c r="N9239" s="2"/>
      <c r="O9239" s="8">
        <v>3</v>
      </c>
      <c r="P9239" s="2">
        <v>2</v>
      </c>
      <c r="Q9239" s="2">
        <v>2</v>
      </c>
      <c r="R9239" s="2"/>
    </row>
    <row r="9240" spans="1:18">
      <c r="A9240" s="2" t="s">
        <v>18044</v>
      </c>
      <c r="B9240" s="2" t="s">
        <v>18045</v>
      </c>
      <c r="C9240" s="2">
        <v>4232</v>
      </c>
      <c r="D9240" s="2" t="s">
        <v>18046</v>
      </c>
      <c r="E9240" s="2" t="s">
        <v>18275</v>
      </c>
      <c r="F9240" s="2" t="s">
        <v>18273</v>
      </c>
      <c r="G9240" s="2">
        <v>4</v>
      </c>
      <c r="H9240" s="2" t="s">
        <v>18276</v>
      </c>
      <c r="I9240" s="2">
        <v>1</v>
      </c>
      <c r="J9240" s="2">
        <f t="shared" si="295"/>
        <v>0</v>
      </c>
      <c r="K9240" s="2">
        <f t="shared" si="294"/>
        <v>3</v>
      </c>
      <c r="L9240" s="2"/>
      <c r="M9240" s="2"/>
      <c r="N9240" s="2"/>
      <c r="O9240" s="8">
        <v>3</v>
      </c>
      <c r="P9240" s="2">
        <v>3</v>
      </c>
      <c r="Q9240" s="2">
        <v>2</v>
      </c>
      <c r="R9240" s="2"/>
    </row>
    <row r="9241" spans="1:18">
      <c r="A9241" s="2" t="s">
        <v>18044</v>
      </c>
      <c r="B9241" s="2" t="s">
        <v>18045</v>
      </c>
      <c r="C9241" s="2">
        <v>4232</v>
      </c>
      <c r="D9241" s="2" t="s">
        <v>18046</v>
      </c>
      <c r="E9241" s="2" t="s">
        <v>18277</v>
      </c>
      <c r="F9241" s="2" t="s">
        <v>18275</v>
      </c>
      <c r="G9241" s="2">
        <v>5</v>
      </c>
      <c r="H9241" s="2" t="s">
        <v>18278</v>
      </c>
      <c r="I9241" s="2">
        <v>1</v>
      </c>
      <c r="J9241" s="2">
        <f t="shared" si="295"/>
        <v>0</v>
      </c>
      <c r="K9241" s="2">
        <f t="shared" si="294"/>
        <v>3</v>
      </c>
      <c r="L9241" s="2"/>
      <c r="M9241" s="2"/>
      <c r="N9241" s="2"/>
      <c r="O9241" s="8">
        <v>3</v>
      </c>
      <c r="P9241" s="2">
        <v>3</v>
      </c>
      <c r="Q9241" s="2">
        <v>2</v>
      </c>
      <c r="R9241" s="2"/>
    </row>
    <row r="9242" spans="1:18">
      <c r="A9242" s="2" t="s">
        <v>18044</v>
      </c>
      <c r="B9242" s="2" t="s">
        <v>18045</v>
      </c>
      <c r="C9242" s="2">
        <v>4232</v>
      </c>
      <c r="D9242" s="2" t="s">
        <v>18046</v>
      </c>
      <c r="E9242" s="2" t="s">
        <v>18279</v>
      </c>
      <c r="F9242" s="2" t="s">
        <v>18053</v>
      </c>
      <c r="G9242" s="2">
        <v>2</v>
      </c>
      <c r="H9242" s="2" t="s">
        <v>18280</v>
      </c>
      <c r="I9242" s="2">
        <v>8</v>
      </c>
      <c r="J9242" s="2">
        <f t="shared" si="295"/>
        <v>0</v>
      </c>
      <c r="K9242" s="2">
        <f t="shared" si="294"/>
        <v>4</v>
      </c>
      <c r="L9242" s="2"/>
      <c r="M9242" s="2"/>
      <c r="N9242" s="2"/>
      <c r="O9242" s="8">
        <v>4</v>
      </c>
      <c r="P9242" s="2">
        <v>4</v>
      </c>
      <c r="Q9242" s="2">
        <v>2</v>
      </c>
      <c r="R9242" s="2"/>
    </row>
    <row r="9243" spans="1:18">
      <c r="A9243" s="2" t="s">
        <v>18044</v>
      </c>
      <c r="B9243" s="2" t="s">
        <v>18045</v>
      </c>
      <c r="C9243" s="2">
        <v>4232</v>
      </c>
      <c r="D9243" s="2" t="s">
        <v>18046</v>
      </c>
      <c r="E9243" s="2" t="s">
        <v>18281</v>
      </c>
      <c r="F9243" s="2" t="s">
        <v>18279</v>
      </c>
      <c r="G9243" s="2">
        <v>3</v>
      </c>
      <c r="H9243" s="2" t="s">
        <v>18282</v>
      </c>
      <c r="I9243" s="2">
        <v>0</v>
      </c>
      <c r="J9243" s="2">
        <f t="shared" si="295"/>
        <v>0</v>
      </c>
      <c r="K9243" s="2">
        <f t="shared" si="294"/>
        <v>2</v>
      </c>
      <c r="L9243" s="2"/>
      <c r="M9243" s="2"/>
      <c r="N9243" s="2"/>
      <c r="O9243" s="8">
        <v>2</v>
      </c>
      <c r="P9243" s="2">
        <v>3</v>
      </c>
      <c r="Q9243" s="2">
        <v>2</v>
      </c>
      <c r="R9243" s="2"/>
    </row>
    <row r="9244" spans="1:18">
      <c r="A9244" s="2" t="s">
        <v>18044</v>
      </c>
      <c r="B9244" s="2" t="s">
        <v>18045</v>
      </c>
      <c r="C9244" s="2">
        <v>4232</v>
      </c>
      <c r="D9244" s="2" t="s">
        <v>18046</v>
      </c>
      <c r="E9244" s="2" t="s">
        <v>18283</v>
      </c>
      <c r="F9244" s="2" t="s">
        <v>18053</v>
      </c>
      <c r="G9244" s="2">
        <v>2</v>
      </c>
      <c r="H9244" s="2" t="s">
        <v>18284</v>
      </c>
      <c r="I9244" s="2">
        <v>3</v>
      </c>
      <c r="J9244" s="2">
        <f t="shared" si="295"/>
        <v>0</v>
      </c>
      <c r="K9244" s="2">
        <f t="shared" si="294"/>
        <v>4</v>
      </c>
      <c r="L9244" s="2"/>
      <c r="M9244" s="2"/>
      <c r="N9244" s="2"/>
      <c r="O9244" s="8">
        <v>4</v>
      </c>
      <c r="P9244" s="2">
        <v>3</v>
      </c>
      <c r="Q9244" s="2">
        <v>2</v>
      </c>
      <c r="R9244" s="2"/>
    </row>
    <row r="9245" spans="1:18">
      <c r="A9245" s="2" t="s">
        <v>18044</v>
      </c>
      <c r="B9245" s="2" t="s">
        <v>18045</v>
      </c>
      <c r="C9245" s="2">
        <v>4232</v>
      </c>
      <c r="D9245" s="2" t="s">
        <v>18046</v>
      </c>
      <c r="E9245" s="2" t="s">
        <v>18285</v>
      </c>
      <c r="F9245" s="2" t="s">
        <v>18283</v>
      </c>
      <c r="G9245" s="2">
        <v>3</v>
      </c>
      <c r="H9245" s="2" t="s">
        <v>18286</v>
      </c>
      <c r="I9245" s="2">
        <v>1</v>
      </c>
      <c r="J9245" s="2">
        <f t="shared" si="295"/>
        <v>0</v>
      </c>
      <c r="K9245" s="2">
        <f t="shared" si="294"/>
        <v>2</v>
      </c>
      <c r="L9245" s="2"/>
      <c r="M9245" s="2"/>
      <c r="N9245" s="2"/>
      <c r="O9245" s="8">
        <v>3</v>
      </c>
      <c r="P9245" s="2">
        <v>2</v>
      </c>
      <c r="Q9245" s="2">
        <v>2</v>
      </c>
      <c r="R9245" s="2"/>
    </row>
    <row r="9246" spans="1:18">
      <c r="A9246" s="2" t="s">
        <v>18044</v>
      </c>
      <c r="B9246" s="2" t="s">
        <v>18045</v>
      </c>
      <c r="C9246" s="2">
        <v>4232</v>
      </c>
      <c r="D9246" s="2" t="s">
        <v>18046</v>
      </c>
      <c r="E9246" s="2" t="s">
        <v>18287</v>
      </c>
      <c r="F9246" s="2" t="s">
        <v>18285</v>
      </c>
      <c r="G9246" s="2">
        <v>4</v>
      </c>
      <c r="H9246" s="2" t="s">
        <v>18288</v>
      </c>
      <c r="I9246" s="2">
        <v>1</v>
      </c>
      <c r="J9246" s="2">
        <f t="shared" si="295"/>
        <v>0</v>
      </c>
      <c r="K9246" s="2">
        <f t="shared" si="294"/>
        <v>4</v>
      </c>
      <c r="L9246" s="2"/>
      <c r="M9246" s="2"/>
      <c r="N9246" s="2"/>
      <c r="O9246" s="8">
        <v>4</v>
      </c>
      <c r="P9246" s="2">
        <v>3</v>
      </c>
      <c r="Q9246" s="2">
        <v>2</v>
      </c>
      <c r="R9246" s="2"/>
    </row>
    <row r="9247" spans="1:18">
      <c r="A9247" s="2" t="s">
        <v>18044</v>
      </c>
      <c r="B9247" s="2" t="s">
        <v>18045</v>
      </c>
      <c r="C9247" s="2">
        <v>4232</v>
      </c>
      <c r="D9247" s="2" t="s">
        <v>18046</v>
      </c>
      <c r="E9247" s="2" t="s">
        <v>18289</v>
      </c>
      <c r="F9247" s="2" t="s">
        <v>18053</v>
      </c>
      <c r="G9247" s="2">
        <v>2</v>
      </c>
      <c r="H9247" s="2" t="s">
        <v>18290</v>
      </c>
      <c r="I9247" s="2">
        <v>7</v>
      </c>
      <c r="J9247" s="2">
        <f t="shared" si="295"/>
        <v>0</v>
      </c>
      <c r="K9247" s="2">
        <f t="shared" si="294"/>
        <v>4</v>
      </c>
      <c r="L9247" s="2"/>
      <c r="M9247" s="2"/>
      <c r="N9247" s="2"/>
      <c r="O9247" s="8">
        <v>4</v>
      </c>
      <c r="P9247" s="2">
        <v>3</v>
      </c>
      <c r="Q9247" s="2">
        <v>2</v>
      </c>
      <c r="R9247" s="2"/>
    </row>
    <row r="9248" spans="1:18">
      <c r="A9248" s="2" t="s">
        <v>18044</v>
      </c>
      <c r="B9248" s="2" t="s">
        <v>18045</v>
      </c>
      <c r="C9248" s="2">
        <v>4232</v>
      </c>
      <c r="D9248" s="2" t="s">
        <v>18046</v>
      </c>
      <c r="E9248" s="2" t="s">
        <v>18291</v>
      </c>
      <c r="F9248" s="2" t="s">
        <v>18289</v>
      </c>
      <c r="G9248" s="2">
        <v>3</v>
      </c>
      <c r="H9248" s="2" t="s">
        <v>18292</v>
      </c>
      <c r="I9248" s="2">
        <v>7</v>
      </c>
      <c r="J9248" s="2">
        <f t="shared" si="295"/>
        <v>0</v>
      </c>
      <c r="K9248" s="2">
        <f t="shared" si="294"/>
        <v>3</v>
      </c>
      <c r="L9248" s="2"/>
      <c r="M9248" s="2"/>
      <c r="N9248" s="2"/>
      <c r="O9248" s="8">
        <v>3</v>
      </c>
      <c r="P9248" s="2">
        <v>3</v>
      </c>
      <c r="Q9248" s="2">
        <v>2</v>
      </c>
      <c r="R9248" s="2"/>
    </row>
    <row r="9249" spans="1:18">
      <c r="A9249" s="2" t="s">
        <v>18044</v>
      </c>
      <c r="B9249" s="2" t="s">
        <v>18045</v>
      </c>
      <c r="C9249" s="2">
        <v>4232</v>
      </c>
      <c r="D9249" s="2" t="s">
        <v>18046</v>
      </c>
      <c r="E9249" s="2" t="s">
        <v>18293</v>
      </c>
      <c r="F9249" s="2" t="s">
        <v>18291</v>
      </c>
      <c r="G9249" s="2">
        <v>4</v>
      </c>
      <c r="H9249" s="2" t="s">
        <v>18294</v>
      </c>
      <c r="I9249" s="2">
        <v>1</v>
      </c>
      <c r="J9249" s="2">
        <f t="shared" si="295"/>
        <v>0</v>
      </c>
      <c r="K9249" s="2">
        <f t="shared" si="294"/>
        <v>2</v>
      </c>
      <c r="L9249" s="2"/>
      <c r="M9249" s="2"/>
      <c r="N9249" s="2"/>
      <c r="O9249" s="8">
        <v>4</v>
      </c>
      <c r="P9249" s="2">
        <v>2</v>
      </c>
      <c r="Q9249" s="2">
        <v>2</v>
      </c>
      <c r="R9249" s="2"/>
    </row>
    <row r="9250" spans="1:18">
      <c r="A9250" s="2" t="s">
        <v>18044</v>
      </c>
      <c r="B9250" s="2" t="s">
        <v>18045</v>
      </c>
      <c r="C9250" s="2">
        <v>4232</v>
      </c>
      <c r="D9250" s="2" t="s">
        <v>18046</v>
      </c>
      <c r="E9250" s="2" t="s">
        <v>18295</v>
      </c>
      <c r="F9250" s="2" t="s">
        <v>18289</v>
      </c>
      <c r="G9250" s="2">
        <v>3</v>
      </c>
      <c r="H9250" s="2" t="s">
        <v>18296</v>
      </c>
      <c r="I9250" s="2">
        <v>2</v>
      </c>
      <c r="J9250" s="2">
        <f t="shared" si="295"/>
        <v>0</v>
      </c>
      <c r="K9250" s="2">
        <f t="shared" si="294"/>
        <v>2</v>
      </c>
      <c r="L9250" s="2"/>
      <c r="M9250" s="2"/>
      <c r="N9250" s="2"/>
      <c r="O9250" s="8">
        <v>2</v>
      </c>
      <c r="P9250" s="2">
        <v>3</v>
      </c>
      <c r="Q9250" s="2">
        <v>2</v>
      </c>
      <c r="R9250" s="2"/>
    </row>
    <row r="9251" spans="1:18">
      <c r="A9251" s="2" t="s">
        <v>18044</v>
      </c>
      <c r="B9251" s="2" t="s">
        <v>18045</v>
      </c>
      <c r="C9251" s="2">
        <v>4232</v>
      </c>
      <c r="D9251" s="2" t="s">
        <v>18046</v>
      </c>
      <c r="E9251" s="2" t="s">
        <v>18297</v>
      </c>
      <c r="F9251" s="2" t="s">
        <v>18289</v>
      </c>
      <c r="G9251" s="2">
        <v>3</v>
      </c>
      <c r="H9251" s="2" t="s">
        <v>18298</v>
      </c>
      <c r="I9251" s="2">
        <v>1</v>
      </c>
      <c r="J9251" s="2">
        <f t="shared" si="295"/>
        <v>0</v>
      </c>
      <c r="K9251" s="2">
        <f t="shared" si="294"/>
        <v>4</v>
      </c>
      <c r="L9251" s="2"/>
      <c r="M9251" s="2"/>
      <c r="N9251" s="2"/>
      <c r="O9251" s="8">
        <v>4</v>
      </c>
      <c r="P9251" s="2">
        <v>4</v>
      </c>
      <c r="Q9251" s="2">
        <v>2</v>
      </c>
      <c r="R9251" s="2"/>
    </row>
    <row r="9252" spans="1:18">
      <c r="A9252" s="2" t="s">
        <v>18044</v>
      </c>
      <c r="B9252" s="2" t="s">
        <v>18045</v>
      </c>
      <c r="C9252" s="2">
        <v>4232</v>
      </c>
      <c r="D9252" s="2" t="s">
        <v>18046</v>
      </c>
      <c r="E9252" s="2" t="s">
        <v>18299</v>
      </c>
      <c r="F9252" s="2" t="s">
        <v>18297</v>
      </c>
      <c r="G9252" s="2">
        <v>4</v>
      </c>
      <c r="H9252" s="2" t="s">
        <v>18300</v>
      </c>
      <c r="I9252" s="2">
        <v>2</v>
      </c>
      <c r="J9252" s="2">
        <f t="shared" si="295"/>
        <v>0</v>
      </c>
      <c r="K9252" s="2">
        <f t="shared" si="294"/>
        <v>2</v>
      </c>
      <c r="L9252" s="2"/>
      <c r="M9252" s="2"/>
      <c r="N9252" s="2"/>
      <c r="O9252" s="8">
        <v>2</v>
      </c>
      <c r="P9252" s="2">
        <v>4</v>
      </c>
      <c r="Q9252" s="2">
        <v>2</v>
      </c>
      <c r="R9252" s="2"/>
    </row>
    <row r="9253" spans="1:18">
      <c r="A9253" s="2" t="s">
        <v>18044</v>
      </c>
      <c r="B9253" s="2" t="s">
        <v>18045</v>
      </c>
      <c r="C9253" s="2">
        <v>4232</v>
      </c>
      <c r="D9253" s="2" t="s">
        <v>18046</v>
      </c>
      <c r="E9253" s="2" t="s">
        <v>18301</v>
      </c>
      <c r="F9253" s="2" t="s">
        <v>18297</v>
      </c>
      <c r="G9253" s="2">
        <v>4</v>
      </c>
      <c r="H9253" s="2" t="s">
        <v>18302</v>
      </c>
      <c r="I9253" s="2">
        <v>1</v>
      </c>
      <c r="J9253" s="2">
        <f t="shared" si="295"/>
        <v>0</v>
      </c>
      <c r="K9253" s="2">
        <f t="shared" si="294"/>
        <v>3</v>
      </c>
      <c r="L9253" s="2"/>
      <c r="M9253" s="2"/>
      <c r="N9253" s="2"/>
      <c r="O9253" s="8">
        <v>3</v>
      </c>
      <c r="P9253" s="2">
        <v>3</v>
      </c>
      <c r="Q9253" s="2">
        <v>2</v>
      </c>
      <c r="R9253" s="2"/>
    </row>
    <row r="9254" spans="1:18">
      <c r="A9254" s="2" t="s">
        <v>18044</v>
      </c>
      <c r="B9254" s="2" t="s">
        <v>18045</v>
      </c>
      <c r="C9254" s="2">
        <v>4232</v>
      </c>
      <c r="D9254" s="2" t="s">
        <v>18046</v>
      </c>
      <c r="E9254" s="2" t="s">
        <v>18303</v>
      </c>
      <c r="F9254" s="2" t="s">
        <v>18301</v>
      </c>
      <c r="G9254" s="2">
        <v>5</v>
      </c>
      <c r="H9254" s="2" t="s">
        <v>18304</v>
      </c>
      <c r="I9254" s="2">
        <v>1</v>
      </c>
      <c r="J9254" s="2">
        <f t="shared" si="295"/>
        <v>0</v>
      </c>
      <c r="K9254" s="2">
        <f t="shared" si="294"/>
        <v>2</v>
      </c>
      <c r="L9254" s="2"/>
      <c r="M9254" s="2"/>
      <c r="N9254" s="2"/>
      <c r="O9254" s="8">
        <v>4</v>
      </c>
      <c r="P9254" s="2">
        <v>2</v>
      </c>
      <c r="Q9254" s="2">
        <v>2</v>
      </c>
      <c r="R9254" s="2"/>
    </row>
    <row r="9255" spans="1:18">
      <c r="A9255" s="2" t="s">
        <v>18044</v>
      </c>
      <c r="B9255" s="2" t="s">
        <v>18045</v>
      </c>
      <c r="C9255" s="2">
        <v>4232</v>
      </c>
      <c r="D9255" s="2" t="s">
        <v>18046</v>
      </c>
      <c r="E9255" s="2" t="s">
        <v>18305</v>
      </c>
      <c r="F9255" s="2" t="s">
        <v>18303</v>
      </c>
      <c r="G9255" s="2">
        <v>6</v>
      </c>
      <c r="H9255" s="2" t="s">
        <v>18306</v>
      </c>
      <c r="I9255" s="2">
        <v>0</v>
      </c>
      <c r="J9255" s="2">
        <f t="shared" si="295"/>
        <v>0</v>
      </c>
      <c r="K9255" s="2">
        <f t="shared" si="294"/>
        <v>2</v>
      </c>
      <c r="L9255" s="2"/>
      <c r="M9255" s="2"/>
      <c r="N9255" s="2"/>
      <c r="O9255" s="8">
        <v>4</v>
      </c>
      <c r="P9255" s="2">
        <v>2</v>
      </c>
      <c r="Q9255" s="2">
        <v>2</v>
      </c>
      <c r="R9255" s="2"/>
    </row>
    <row r="9256" spans="1:18">
      <c r="A9256" s="2" t="s">
        <v>18044</v>
      </c>
      <c r="B9256" s="2" t="s">
        <v>18045</v>
      </c>
      <c r="C9256" s="2">
        <v>4232</v>
      </c>
      <c r="D9256" s="2" t="s">
        <v>18046</v>
      </c>
      <c r="E9256" s="2" t="s">
        <v>18307</v>
      </c>
      <c r="F9256" s="2" t="s">
        <v>18053</v>
      </c>
      <c r="G9256" s="2">
        <v>2</v>
      </c>
      <c r="H9256" s="2" t="s">
        <v>18308</v>
      </c>
      <c r="I9256" s="2">
        <v>1</v>
      </c>
      <c r="J9256" s="2">
        <f t="shared" si="295"/>
        <v>0</v>
      </c>
      <c r="K9256" s="2">
        <f t="shared" si="294"/>
        <v>2</v>
      </c>
      <c r="L9256" s="2"/>
      <c r="M9256" s="2"/>
      <c r="N9256" s="2"/>
      <c r="O9256" s="8">
        <v>2</v>
      </c>
      <c r="P9256" s="2">
        <v>3</v>
      </c>
      <c r="Q9256" s="2">
        <v>2</v>
      </c>
      <c r="R9256" s="2"/>
    </row>
    <row r="9257" spans="1:18">
      <c r="A9257" s="2" t="s">
        <v>18044</v>
      </c>
      <c r="B9257" s="2" t="s">
        <v>18045</v>
      </c>
      <c r="C9257" s="2">
        <v>4232</v>
      </c>
      <c r="D9257" s="2" t="s">
        <v>18046</v>
      </c>
      <c r="E9257" s="2" t="s">
        <v>18309</v>
      </c>
      <c r="F9257" s="2" t="s">
        <v>18053</v>
      </c>
      <c r="G9257" s="2">
        <v>2</v>
      </c>
      <c r="H9257" s="2" t="s">
        <v>18310</v>
      </c>
      <c r="I9257" s="2">
        <v>0</v>
      </c>
      <c r="J9257" s="2">
        <f t="shared" si="295"/>
        <v>0</v>
      </c>
      <c r="K9257" s="2">
        <f t="shared" si="294"/>
        <v>3</v>
      </c>
      <c r="L9257" s="2"/>
      <c r="M9257" s="2"/>
      <c r="N9257" s="2"/>
      <c r="O9257" s="8">
        <v>3</v>
      </c>
      <c r="P9257" s="2">
        <v>3</v>
      </c>
      <c r="Q9257" s="2">
        <v>2</v>
      </c>
      <c r="R9257" s="2"/>
    </row>
    <row r="9258" spans="1:18">
      <c r="A9258" s="2" t="s">
        <v>18044</v>
      </c>
      <c r="B9258" s="2" t="s">
        <v>18045</v>
      </c>
      <c r="C9258" s="2">
        <v>4232</v>
      </c>
      <c r="D9258" s="2" t="s">
        <v>18046</v>
      </c>
      <c r="E9258" s="2" t="s">
        <v>18311</v>
      </c>
      <c r="F9258" s="2" t="s">
        <v>18053</v>
      </c>
      <c r="G9258" s="2">
        <v>2</v>
      </c>
      <c r="H9258" s="2" t="s">
        <v>18312</v>
      </c>
      <c r="I9258" s="2">
        <v>1</v>
      </c>
      <c r="J9258" s="2">
        <f t="shared" si="295"/>
        <v>0</v>
      </c>
      <c r="K9258" s="2">
        <f t="shared" si="294"/>
        <v>2</v>
      </c>
      <c r="L9258" s="2"/>
      <c r="M9258" s="2"/>
      <c r="N9258" s="2"/>
      <c r="O9258" s="8">
        <v>2</v>
      </c>
      <c r="P9258" s="2">
        <v>3</v>
      </c>
      <c r="Q9258" s="2">
        <v>2</v>
      </c>
      <c r="R9258" s="2"/>
    </row>
    <row r="9259" spans="1:18">
      <c r="A9259" s="2" t="s">
        <v>18044</v>
      </c>
      <c r="B9259" s="2" t="s">
        <v>18045</v>
      </c>
      <c r="C9259" s="2">
        <v>4232</v>
      </c>
      <c r="D9259" s="2" t="s">
        <v>18046</v>
      </c>
      <c r="E9259" s="2" t="s">
        <v>18313</v>
      </c>
      <c r="F9259" s="2" t="s">
        <v>18053</v>
      </c>
      <c r="G9259" s="2">
        <v>2</v>
      </c>
      <c r="H9259" s="2" t="s">
        <v>18314</v>
      </c>
      <c r="I9259" s="2">
        <v>1</v>
      </c>
      <c r="J9259" s="2">
        <f t="shared" si="295"/>
        <v>0</v>
      </c>
      <c r="K9259" s="2">
        <f t="shared" si="294"/>
        <v>2</v>
      </c>
      <c r="L9259" s="2"/>
      <c r="M9259" s="2"/>
      <c r="N9259" s="2"/>
      <c r="O9259" s="8">
        <v>2</v>
      </c>
      <c r="P9259" s="2">
        <v>2</v>
      </c>
      <c r="Q9259" s="2">
        <v>2</v>
      </c>
      <c r="R9259" s="2"/>
    </row>
    <row r="9260" spans="1:18">
      <c r="A9260" s="2" t="s">
        <v>18044</v>
      </c>
      <c r="B9260" s="2" t="s">
        <v>18045</v>
      </c>
      <c r="C9260" s="2">
        <v>4232</v>
      </c>
      <c r="D9260" s="2" t="s">
        <v>18046</v>
      </c>
      <c r="E9260" s="2" t="s">
        <v>18315</v>
      </c>
      <c r="F9260" s="2" t="s">
        <v>18313</v>
      </c>
      <c r="G9260" s="2">
        <v>3</v>
      </c>
      <c r="H9260" s="2" t="s">
        <v>18316</v>
      </c>
      <c r="I9260" s="2">
        <v>1</v>
      </c>
      <c r="J9260" s="2">
        <f t="shared" si="295"/>
        <v>0</v>
      </c>
      <c r="K9260" s="2">
        <f t="shared" si="294"/>
        <v>3</v>
      </c>
      <c r="L9260" s="2"/>
      <c r="M9260" s="2"/>
      <c r="N9260" s="2"/>
      <c r="O9260" s="8">
        <v>2</v>
      </c>
      <c r="P9260" s="2">
        <v>3</v>
      </c>
      <c r="Q9260" s="2">
        <v>3</v>
      </c>
      <c r="R9260" s="2"/>
    </row>
    <row r="9261" spans="1:18">
      <c r="A9261" s="2" t="s">
        <v>18044</v>
      </c>
      <c r="B9261" s="2" t="s">
        <v>18045</v>
      </c>
      <c r="C9261" s="2">
        <v>4232</v>
      </c>
      <c r="D9261" s="2" t="s">
        <v>18046</v>
      </c>
      <c r="E9261" s="2" t="s">
        <v>18317</v>
      </c>
      <c r="F9261" s="2" t="s">
        <v>18315</v>
      </c>
      <c r="G9261" s="2">
        <v>4</v>
      </c>
      <c r="H9261" s="2" t="s">
        <v>18318</v>
      </c>
      <c r="I9261" s="2">
        <v>1</v>
      </c>
      <c r="J9261" s="2">
        <f t="shared" si="295"/>
        <v>0</v>
      </c>
      <c r="K9261" s="2">
        <f t="shared" si="294"/>
        <v>3</v>
      </c>
      <c r="L9261" s="2"/>
      <c r="M9261" s="2"/>
      <c r="N9261" s="2"/>
      <c r="O9261" s="8">
        <v>2</v>
      </c>
      <c r="P9261" s="2">
        <v>3</v>
      </c>
      <c r="Q9261" s="2">
        <v>3</v>
      </c>
      <c r="R9261" s="2"/>
    </row>
    <row r="9262" spans="1:18">
      <c r="A9262" s="2" t="s">
        <v>18044</v>
      </c>
      <c r="B9262" s="2" t="s">
        <v>18045</v>
      </c>
      <c r="C9262" s="2">
        <v>4232</v>
      </c>
      <c r="D9262" s="2" t="s">
        <v>18046</v>
      </c>
      <c r="E9262" s="2" t="s">
        <v>18319</v>
      </c>
      <c r="F9262" s="2" t="s">
        <v>18317</v>
      </c>
      <c r="G9262" s="2">
        <v>5</v>
      </c>
      <c r="H9262" s="2" t="s">
        <v>18320</v>
      </c>
      <c r="I9262" s="2">
        <v>1</v>
      </c>
      <c r="J9262" s="2">
        <f t="shared" si="295"/>
        <v>0</v>
      </c>
      <c r="K9262" s="2">
        <f t="shared" si="294"/>
        <v>2</v>
      </c>
      <c r="L9262" s="2"/>
      <c r="M9262" s="2"/>
      <c r="N9262" s="2"/>
      <c r="O9262" s="8">
        <v>2</v>
      </c>
      <c r="P9262" s="2">
        <v>2</v>
      </c>
      <c r="Q9262" s="2">
        <v>3</v>
      </c>
      <c r="R9262" s="2"/>
    </row>
    <row r="9263" spans="1:18">
      <c r="A9263" s="2" t="s">
        <v>18044</v>
      </c>
      <c r="B9263" s="2" t="s">
        <v>18045</v>
      </c>
      <c r="C9263" s="2">
        <v>4232</v>
      </c>
      <c r="D9263" s="2" t="s">
        <v>18046</v>
      </c>
      <c r="E9263" s="2" t="s">
        <v>18321</v>
      </c>
      <c r="F9263" s="2" t="s">
        <v>18319</v>
      </c>
      <c r="G9263" s="2">
        <v>6</v>
      </c>
      <c r="H9263" s="2" t="s">
        <v>18322</v>
      </c>
      <c r="I9263" s="2">
        <v>1</v>
      </c>
      <c r="J9263" s="2">
        <f t="shared" si="295"/>
        <v>0</v>
      </c>
      <c r="K9263" s="2">
        <f t="shared" si="294"/>
        <v>3</v>
      </c>
      <c r="L9263" s="2"/>
      <c r="M9263" s="2"/>
      <c r="N9263" s="2"/>
      <c r="O9263" s="8">
        <v>3</v>
      </c>
      <c r="P9263" s="2">
        <v>3</v>
      </c>
      <c r="Q9263" s="2">
        <v>3</v>
      </c>
      <c r="R9263" s="2"/>
    </row>
    <row r="9264" spans="1:18">
      <c r="A9264" s="2" t="s">
        <v>18044</v>
      </c>
      <c r="B9264" s="2" t="s">
        <v>18045</v>
      </c>
      <c r="C9264" s="2">
        <v>4232</v>
      </c>
      <c r="D9264" s="2" t="s">
        <v>18046</v>
      </c>
      <c r="E9264" s="2" t="s">
        <v>18323</v>
      </c>
      <c r="F9264" s="2" t="s">
        <v>18321</v>
      </c>
      <c r="G9264" s="2">
        <v>7</v>
      </c>
      <c r="H9264" s="2" t="s">
        <v>18324</v>
      </c>
      <c r="I9264" s="2">
        <v>1</v>
      </c>
      <c r="J9264" s="2">
        <f t="shared" si="295"/>
        <v>0</v>
      </c>
      <c r="K9264" s="2">
        <f t="shared" si="294"/>
        <v>4</v>
      </c>
      <c r="L9264" s="2"/>
      <c r="M9264" s="2"/>
      <c r="N9264" s="2"/>
      <c r="O9264" s="8">
        <v>4</v>
      </c>
      <c r="P9264" s="2">
        <v>4</v>
      </c>
      <c r="Q9264" s="2">
        <v>4</v>
      </c>
      <c r="R9264" s="2"/>
    </row>
    <row r="9265" spans="1:18">
      <c r="A9265" s="2" t="s">
        <v>18044</v>
      </c>
      <c r="B9265" s="2" t="s">
        <v>18045</v>
      </c>
      <c r="C9265" s="2">
        <v>4232</v>
      </c>
      <c r="D9265" s="2" t="s">
        <v>18046</v>
      </c>
      <c r="E9265" s="2" t="s">
        <v>18325</v>
      </c>
      <c r="F9265" s="2" t="s">
        <v>18323</v>
      </c>
      <c r="G9265" s="2">
        <v>8</v>
      </c>
      <c r="H9265" s="2" t="s">
        <v>18326</v>
      </c>
      <c r="I9265" s="2">
        <v>1</v>
      </c>
      <c r="J9265" s="2">
        <f t="shared" si="295"/>
        <v>0</v>
      </c>
      <c r="K9265" s="2">
        <f t="shared" si="294"/>
        <v>4</v>
      </c>
      <c r="L9265" s="2"/>
      <c r="M9265" s="2"/>
      <c r="N9265" s="2"/>
      <c r="O9265" s="8">
        <v>2</v>
      </c>
      <c r="P9265" s="2">
        <v>4</v>
      </c>
      <c r="Q9265" s="2">
        <v>4</v>
      </c>
      <c r="R9265" s="2"/>
    </row>
    <row r="9266" spans="1:18">
      <c r="A9266" s="2" t="s">
        <v>18044</v>
      </c>
      <c r="B9266" s="2" t="s">
        <v>18045</v>
      </c>
      <c r="C9266" s="2">
        <v>4232</v>
      </c>
      <c r="D9266" s="2" t="s">
        <v>18046</v>
      </c>
      <c r="E9266" s="2" t="s">
        <v>18327</v>
      </c>
      <c r="F9266" s="2" t="s">
        <v>18325</v>
      </c>
      <c r="G9266" s="2">
        <v>9</v>
      </c>
      <c r="H9266" s="2" t="s">
        <v>18328</v>
      </c>
      <c r="I9266" s="2">
        <v>1</v>
      </c>
      <c r="J9266" s="2">
        <f t="shared" si="295"/>
        <v>0</v>
      </c>
      <c r="K9266" s="2">
        <f t="shared" ref="K9266:K9329" si="296">IF(O9266=P9266,O9266,IF(O9266=Q9266,O9266,IF(P9266=Q9266,P9266,O9266)))</f>
        <v>4</v>
      </c>
      <c r="L9266" s="2"/>
      <c r="M9266" s="2"/>
      <c r="N9266" s="2"/>
      <c r="O9266" s="8">
        <v>3</v>
      </c>
      <c r="P9266" s="2">
        <v>4</v>
      </c>
      <c r="Q9266" s="2">
        <v>4</v>
      </c>
      <c r="R9266" s="2"/>
    </row>
    <row r="9267" spans="1:18">
      <c r="A9267" s="2" t="s">
        <v>18044</v>
      </c>
      <c r="B9267" s="2" t="s">
        <v>18045</v>
      </c>
      <c r="C9267" s="2">
        <v>4232</v>
      </c>
      <c r="D9267" s="2" t="s">
        <v>18046</v>
      </c>
      <c r="E9267" s="2" t="s">
        <v>18329</v>
      </c>
      <c r="F9267" s="2" t="s">
        <v>18327</v>
      </c>
      <c r="G9267" s="2">
        <v>10</v>
      </c>
      <c r="H9267" s="2" t="s">
        <v>18330</v>
      </c>
      <c r="I9267" s="2">
        <v>1</v>
      </c>
      <c r="J9267" s="2">
        <f t="shared" si="295"/>
        <v>0</v>
      </c>
      <c r="K9267" s="2">
        <f t="shared" si="296"/>
        <v>4</v>
      </c>
      <c r="L9267" s="2"/>
      <c r="M9267" s="2"/>
      <c r="N9267" s="2"/>
      <c r="O9267" s="8">
        <v>4</v>
      </c>
      <c r="P9267" s="2">
        <v>4</v>
      </c>
      <c r="Q9267" s="2">
        <v>4</v>
      </c>
      <c r="R9267" s="2"/>
    </row>
    <row r="9268" spans="1:18">
      <c r="A9268" s="2" t="s">
        <v>18044</v>
      </c>
      <c r="B9268" s="2" t="s">
        <v>18045</v>
      </c>
      <c r="C9268" s="2">
        <v>4232</v>
      </c>
      <c r="D9268" s="2" t="s">
        <v>18046</v>
      </c>
      <c r="E9268" s="2" t="s">
        <v>18331</v>
      </c>
      <c r="F9268" s="2" t="s">
        <v>18053</v>
      </c>
      <c r="G9268" s="2">
        <v>2</v>
      </c>
      <c r="H9268" s="2" t="s">
        <v>18332</v>
      </c>
      <c r="I9268" s="2">
        <v>1</v>
      </c>
      <c r="J9268" s="2">
        <f t="shared" si="295"/>
        <v>0</v>
      </c>
      <c r="K9268" s="2">
        <f t="shared" si="296"/>
        <v>3</v>
      </c>
      <c r="L9268" s="2"/>
      <c r="M9268" s="2"/>
      <c r="N9268" s="2"/>
      <c r="O9268" s="8">
        <v>2</v>
      </c>
      <c r="P9268" s="2">
        <v>3</v>
      </c>
      <c r="Q9268" s="2">
        <v>3</v>
      </c>
      <c r="R9268" s="2"/>
    </row>
    <row r="9269" spans="1:18">
      <c r="A9269" s="2" t="s">
        <v>18044</v>
      </c>
      <c r="B9269" s="2" t="s">
        <v>18045</v>
      </c>
      <c r="C9269" s="2">
        <v>4232</v>
      </c>
      <c r="D9269" s="2" t="s">
        <v>18046</v>
      </c>
      <c r="E9269" s="2" t="s">
        <v>18333</v>
      </c>
      <c r="F9269" s="2" t="s">
        <v>18053</v>
      </c>
      <c r="G9269" s="2">
        <v>2</v>
      </c>
      <c r="H9269" s="2" t="s">
        <v>18334</v>
      </c>
      <c r="I9269" s="2">
        <v>1</v>
      </c>
      <c r="J9269" s="2">
        <f t="shared" si="295"/>
        <v>0</v>
      </c>
      <c r="K9269" s="2">
        <f t="shared" si="296"/>
        <v>3</v>
      </c>
      <c r="L9269" s="2"/>
      <c r="M9269" s="2"/>
      <c r="N9269" s="2"/>
      <c r="O9269" s="8">
        <v>2</v>
      </c>
      <c r="P9269" s="2">
        <v>3</v>
      </c>
      <c r="Q9269" s="2">
        <v>3</v>
      </c>
      <c r="R9269" s="2"/>
    </row>
    <row r="9270" spans="1:18">
      <c r="A9270" s="2" t="s">
        <v>18044</v>
      </c>
      <c r="B9270" s="2" t="s">
        <v>18045</v>
      </c>
      <c r="C9270" s="2">
        <v>4232</v>
      </c>
      <c r="D9270" s="2" t="s">
        <v>18046</v>
      </c>
      <c r="E9270" s="2" t="s">
        <v>18335</v>
      </c>
      <c r="F9270" s="2" t="s">
        <v>18051</v>
      </c>
      <c r="G9270" s="2">
        <v>1</v>
      </c>
      <c r="H9270" s="2" t="s">
        <v>18336</v>
      </c>
      <c r="I9270" s="2">
        <v>660</v>
      </c>
      <c r="J9270" s="2">
        <f t="shared" si="295"/>
        <v>0</v>
      </c>
      <c r="K9270" s="2">
        <f t="shared" si="296"/>
        <v>2</v>
      </c>
      <c r="L9270" s="2"/>
      <c r="M9270" s="2"/>
      <c r="N9270" s="2"/>
      <c r="O9270" s="8">
        <v>2</v>
      </c>
      <c r="P9270" s="2">
        <v>2</v>
      </c>
      <c r="Q9270" s="2">
        <v>2</v>
      </c>
      <c r="R9270" s="2"/>
    </row>
    <row r="9271" spans="1:18">
      <c r="A9271" s="2" t="s">
        <v>18044</v>
      </c>
      <c r="B9271" s="2" t="s">
        <v>18045</v>
      </c>
      <c r="C9271" s="2">
        <v>4232</v>
      </c>
      <c r="D9271" s="2" t="s">
        <v>18046</v>
      </c>
      <c r="E9271" s="2" t="s">
        <v>18337</v>
      </c>
      <c r="F9271" s="2" t="s">
        <v>18335</v>
      </c>
      <c r="G9271" s="2">
        <v>2</v>
      </c>
      <c r="H9271" s="2" t="s">
        <v>18338</v>
      </c>
      <c r="I9271" s="2">
        <v>323</v>
      </c>
      <c r="J9271" s="2">
        <f t="shared" si="295"/>
        <v>0</v>
      </c>
      <c r="K9271" s="2">
        <f t="shared" si="296"/>
        <v>3</v>
      </c>
      <c r="L9271" s="2"/>
      <c r="M9271" s="2"/>
      <c r="N9271" s="2"/>
      <c r="O9271" s="8">
        <v>3</v>
      </c>
      <c r="P9271" s="2">
        <v>3</v>
      </c>
      <c r="Q9271" s="2">
        <v>2</v>
      </c>
      <c r="R9271" s="2"/>
    </row>
    <row r="9272" spans="1:18">
      <c r="A9272" s="2" t="s">
        <v>18044</v>
      </c>
      <c r="B9272" s="2" t="s">
        <v>18045</v>
      </c>
      <c r="C9272" s="2">
        <v>4232</v>
      </c>
      <c r="D9272" s="2" t="s">
        <v>18046</v>
      </c>
      <c r="E9272" s="2" t="s">
        <v>18339</v>
      </c>
      <c r="F9272" s="2" t="s">
        <v>18337</v>
      </c>
      <c r="G9272" s="2">
        <v>3</v>
      </c>
      <c r="H9272" s="2" t="s">
        <v>18340</v>
      </c>
      <c r="I9272" s="2">
        <v>75</v>
      </c>
      <c r="J9272" s="2">
        <f t="shared" si="295"/>
        <v>0</v>
      </c>
      <c r="K9272" s="2">
        <f t="shared" si="296"/>
        <v>2</v>
      </c>
      <c r="L9272" s="2"/>
      <c r="M9272" s="2"/>
      <c r="N9272" s="2"/>
      <c r="O9272" s="8">
        <v>2</v>
      </c>
      <c r="P9272" s="2">
        <v>3</v>
      </c>
      <c r="Q9272" s="2">
        <v>2</v>
      </c>
      <c r="R9272" s="2"/>
    </row>
    <row r="9273" spans="1:18">
      <c r="A9273" s="2" t="s">
        <v>18044</v>
      </c>
      <c r="B9273" s="2" t="s">
        <v>18045</v>
      </c>
      <c r="C9273" s="2">
        <v>4232</v>
      </c>
      <c r="D9273" s="2" t="s">
        <v>18046</v>
      </c>
      <c r="E9273" s="2" t="s">
        <v>18341</v>
      </c>
      <c r="F9273" s="2" t="s">
        <v>18339</v>
      </c>
      <c r="G9273" s="2">
        <v>4</v>
      </c>
      <c r="H9273" s="2" t="s">
        <v>18342</v>
      </c>
      <c r="I9273" s="2">
        <v>20</v>
      </c>
      <c r="J9273" s="2">
        <f t="shared" si="295"/>
        <v>0</v>
      </c>
      <c r="K9273" s="2">
        <f t="shared" si="296"/>
        <v>4</v>
      </c>
      <c r="L9273" s="2"/>
      <c r="M9273" s="2"/>
      <c r="N9273" s="2"/>
      <c r="O9273" s="8">
        <v>4</v>
      </c>
      <c r="P9273" s="2">
        <v>3</v>
      </c>
      <c r="Q9273" s="2">
        <v>2</v>
      </c>
      <c r="R9273" s="2"/>
    </row>
    <row r="9274" spans="1:18">
      <c r="A9274" s="2" t="s">
        <v>18044</v>
      </c>
      <c r="B9274" s="2" t="s">
        <v>18045</v>
      </c>
      <c r="C9274" s="2">
        <v>4232</v>
      </c>
      <c r="D9274" s="2" t="s">
        <v>18046</v>
      </c>
      <c r="E9274" s="2" t="s">
        <v>18343</v>
      </c>
      <c r="F9274" s="2" t="s">
        <v>18341</v>
      </c>
      <c r="G9274" s="2">
        <v>5</v>
      </c>
      <c r="H9274" s="2" t="s">
        <v>18344</v>
      </c>
      <c r="I9274" s="2">
        <v>1</v>
      </c>
      <c r="J9274" s="2">
        <f t="shared" si="295"/>
        <v>0</v>
      </c>
      <c r="K9274" s="2">
        <f t="shared" si="296"/>
        <v>2</v>
      </c>
      <c r="L9274" s="2"/>
      <c r="M9274" s="2"/>
      <c r="N9274" s="2"/>
      <c r="O9274" s="8">
        <v>2</v>
      </c>
      <c r="P9274" s="2">
        <v>2</v>
      </c>
      <c r="Q9274" s="2">
        <v>2</v>
      </c>
      <c r="R9274" s="2"/>
    </row>
    <row r="9275" spans="1:18">
      <c r="A9275" s="2" t="s">
        <v>18044</v>
      </c>
      <c r="B9275" s="2" t="s">
        <v>18045</v>
      </c>
      <c r="C9275" s="2">
        <v>4232</v>
      </c>
      <c r="D9275" s="2" t="s">
        <v>18046</v>
      </c>
      <c r="E9275" s="2" t="s">
        <v>18345</v>
      </c>
      <c r="F9275" s="2" t="s">
        <v>18339</v>
      </c>
      <c r="G9275" s="2">
        <v>4</v>
      </c>
      <c r="H9275" s="2" t="s">
        <v>18346</v>
      </c>
      <c r="I9275" s="2">
        <v>3</v>
      </c>
      <c r="J9275" s="2">
        <f t="shared" si="295"/>
        <v>0</v>
      </c>
      <c r="K9275" s="2">
        <f t="shared" si="296"/>
        <v>3</v>
      </c>
      <c r="L9275" s="2"/>
      <c r="M9275" s="2"/>
      <c r="N9275" s="2"/>
      <c r="O9275" s="8">
        <v>3</v>
      </c>
      <c r="P9275" s="2">
        <v>3</v>
      </c>
      <c r="Q9275" s="2">
        <v>2</v>
      </c>
      <c r="R9275" s="2"/>
    </row>
    <row r="9276" spans="1:18">
      <c r="A9276" s="2" t="s">
        <v>18044</v>
      </c>
      <c r="B9276" s="2" t="s">
        <v>18045</v>
      </c>
      <c r="C9276" s="2">
        <v>4232</v>
      </c>
      <c r="D9276" s="2" t="s">
        <v>18046</v>
      </c>
      <c r="E9276" s="2" t="s">
        <v>18347</v>
      </c>
      <c r="F9276" s="2" t="s">
        <v>18339</v>
      </c>
      <c r="G9276" s="2">
        <v>4</v>
      </c>
      <c r="H9276" s="2" t="s">
        <v>18348</v>
      </c>
      <c r="I9276" s="2">
        <v>2</v>
      </c>
      <c r="J9276" s="2">
        <f t="shared" si="295"/>
        <v>0</v>
      </c>
      <c r="K9276" s="2">
        <f t="shared" si="296"/>
        <v>2</v>
      </c>
      <c r="L9276" s="2"/>
      <c r="M9276" s="2"/>
      <c r="N9276" s="2"/>
      <c r="O9276" s="8">
        <v>2</v>
      </c>
      <c r="P9276" s="2">
        <v>4</v>
      </c>
      <c r="Q9276" s="2">
        <v>2</v>
      </c>
      <c r="R9276" s="2"/>
    </row>
    <row r="9277" spans="1:18">
      <c r="A9277" s="2" t="s">
        <v>18044</v>
      </c>
      <c r="B9277" s="2" t="s">
        <v>18045</v>
      </c>
      <c r="C9277" s="2">
        <v>4232</v>
      </c>
      <c r="D9277" s="2" t="s">
        <v>18046</v>
      </c>
      <c r="E9277" s="2" t="s">
        <v>18349</v>
      </c>
      <c r="F9277" s="2" t="s">
        <v>18339</v>
      </c>
      <c r="G9277" s="2">
        <v>4</v>
      </c>
      <c r="H9277" s="2" t="s">
        <v>18350</v>
      </c>
      <c r="I9277" s="2">
        <v>2</v>
      </c>
      <c r="J9277" s="2">
        <f t="shared" si="295"/>
        <v>0</v>
      </c>
      <c r="K9277" s="2">
        <f t="shared" si="296"/>
        <v>4</v>
      </c>
      <c r="L9277" s="2"/>
      <c r="M9277" s="2"/>
      <c r="N9277" s="2"/>
      <c r="O9277" s="8">
        <v>4</v>
      </c>
      <c r="P9277" s="2">
        <v>3</v>
      </c>
      <c r="Q9277" s="2">
        <v>2</v>
      </c>
      <c r="R9277" s="2"/>
    </row>
    <row r="9278" spans="1:18">
      <c r="A9278" s="2" t="s">
        <v>18044</v>
      </c>
      <c r="B9278" s="2" t="s">
        <v>18045</v>
      </c>
      <c r="C9278" s="2">
        <v>4232</v>
      </c>
      <c r="D9278" s="2" t="s">
        <v>18046</v>
      </c>
      <c r="E9278" s="2" t="s">
        <v>18351</v>
      </c>
      <c r="F9278" s="2" t="s">
        <v>18349</v>
      </c>
      <c r="G9278" s="2">
        <v>5</v>
      </c>
      <c r="H9278" s="2" t="s">
        <v>18352</v>
      </c>
      <c r="I9278" s="2">
        <v>3</v>
      </c>
      <c r="J9278" s="2">
        <f t="shared" si="295"/>
        <v>0</v>
      </c>
      <c r="K9278" s="2">
        <f t="shared" si="296"/>
        <v>2</v>
      </c>
      <c r="L9278" s="2"/>
      <c r="M9278" s="2"/>
      <c r="N9278" s="2"/>
      <c r="O9278" s="8">
        <v>2</v>
      </c>
      <c r="P9278" s="2">
        <v>2</v>
      </c>
      <c r="Q9278" s="2">
        <v>2</v>
      </c>
      <c r="R9278" s="2"/>
    </row>
    <row r="9279" spans="1:18">
      <c r="A9279" s="2" t="s">
        <v>18044</v>
      </c>
      <c r="B9279" s="2" t="s">
        <v>18045</v>
      </c>
      <c r="C9279" s="2">
        <v>4232</v>
      </c>
      <c r="D9279" s="2" t="s">
        <v>18046</v>
      </c>
      <c r="E9279" s="2" t="s">
        <v>18353</v>
      </c>
      <c r="F9279" s="2" t="s">
        <v>18351</v>
      </c>
      <c r="G9279" s="2">
        <v>6</v>
      </c>
      <c r="H9279" s="2" t="s">
        <v>18354</v>
      </c>
      <c r="I9279" s="2">
        <v>2</v>
      </c>
      <c r="J9279" s="2">
        <f t="shared" si="295"/>
        <v>0</v>
      </c>
      <c r="K9279" s="2">
        <f t="shared" si="296"/>
        <v>3</v>
      </c>
      <c r="L9279" s="2"/>
      <c r="M9279" s="2"/>
      <c r="N9279" s="2"/>
      <c r="O9279" s="8">
        <v>3</v>
      </c>
      <c r="P9279" s="2">
        <v>3</v>
      </c>
      <c r="Q9279" s="2">
        <v>2</v>
      </c>
      <c r="R9279" s="2"/>
    </row>
    <row r="9280" spans="1:18">
      <c r="A9280" s="2" t="s">
        <v>18044</v>
      </c>
      <c r="B9280" s="2" t="s">
        <v>18045</v>
      </c>
      <c r="C9280" s="2">
        <v>4232</v>
      </c>
      <c r="D9280" s="2" t="s">
        <v>18046</v>
      </c>
      <c r="E9280" s="2" t="s">
        <v>18355</v>
      </c>
      <c r="F9280" s="2" t="s">
        <v>18349</v>
      </c>
      <c r="G9280" s="2">
        <v>5</v>
      </c>
      <c r="H9280" s="2" t="s">
        <v>18356</v>
      </c>
      <c r="I9280" s="2">
        <v>3</v>
      </c>
      <c r="J9280" s="2">
        <f t="shared" si="295"/>
        <v>0</v>
      </c>
      <c r="K9280" s="2">
        <f t="shared" si="296"/>
        <v>3</v>
      </c>
      <c r="L9280" s="2"/>
      <c r="M9280" s="2"/>
      <c r="N9280" s="2"/>
      <c r="O9280" s="8">
        <v>3</v>
      </c>
      <c r="P9280" s="2">
        <v>4</v>
      </c>
      <c r="Q9280" s="2">
        <v>2</v>
      </c>
      <c r="R9280" s="2"/>
    </row>
    <row r="9281" spans="1:18">
      <c r="A9281" s="2" t="s">
        <v>18044</v>
      </c>
      <c r="B9281" s="2" t="s">
        <v>18045</v>
      </c>
      <c r="C9281" s="2">
        <v>4232</v>
      </c>
      <c r="D9281" s="2" t="s">
        <v>18046</v>
      </c>
      <c r="E9281" s="2" t="s">
        <v>18357</v>
      </c>
      <c r="F9281" s="2" t="s">
        <v>18339</v>
      </c>
      <c r="G9281" s="2">
        <v>4</v>
      </c>
      <c r="H9281" s="2" t="s">
        <v>18358</v>
      </c>
      <c r="I9281" s="2">
        <v>0</v>
      </c>
      <c r="J9281" s="2">
        <f t="shared" si="295"/>
        <v>0</v>
      </c>
      <c r="K9281" s="2">
        <f t="shared" si="296"/>
        <v>3</v>
      </c>
      <c r="L9281" s="2"/>
      <c r="M9281" s="2"/>
      <c r="N9281" s="2"/>
      <c r="O9281" s="8">
        <v>3</v>
      </c>
      <c r="P9281" s="2">
        <v>3</v>
      </c>
      <c r="Q9281" s="2">
        <v>2</v>
      </c>
      <c r="R9281" s="2"/>
    </row>
    <row r="9282" spans="1:18">
      <c r="A9282" s="2" t="s">
        <v>18044</v>
      </c>
      <c r="B9282" s="2" t="s">
        <v>18045</v>
      </c>
      <c r="C9282" s="2">
        <v>4232</v>
      </c>
      <c r="D9282" s="2" t="s">
        <v>18046</v>
      </c>
      <c r="E9282" s="2" t="s">
        <v>18359</v>
      </c>
      <c r="F9282" s="2" t="s">
        <v>18357</v>
      </c>
      <c r="G9282" s="2">
        <v>5</v>
      </c>
      <c r="H9282" s="2" t="s">
        <v>18360</v>
      </c>
      <c r="I9282" s="2">
        <v>0</v>
      </c>
      <c r="J9282" s="2">
        <f t="shared" si="295"/>
        <v>0</v>
      </c>
      <c r="K9282" s="2">
        <f t="shared" si="296"/>
        <v>2</v>
      </c>
      <c r="L9282" s="2"/>
      <c r="M9282" s="2"/>
      <c r="N9282" s="2"/>
      <c r="O9282" s="8">
        <v>4</v>
      </c>
      <c r="P9282" s="2">
        <v>2</v>
      </c>
      <c r="Q9282" s="2">
        <v>2</v>
      </c>
      <c r="R9282" s="2"/>
    </row>
    <row r="9283" spans="1:18">
      <c r="A9283" s="2" t="s">
        <v>18044</v>
      </c>
      <c r="B9283" s="2" t="s">
        <v>18045</v>
      </c>
      <c r="C9283" s="2">
        <v>4232</v>
      </c>
      <c r="D9283" s="2" t="s">
        <v>18046</v>
      </c>
      <c r="E9283" s="2" t="s">
        <v>18361</v>
      </c>
      <c r="F9283" s="2" t="s">
        <v>18359</v>
      </c>
      <c r="G9283" s="2">
        <v>6</v>
      </c>
      <c r="H9283" s="2" t="s">
        <v>18362</v>
      </c>
      <c r="I9283" s="2">
        <v>1</v>
      </c>
      <c r="J9283" s="2">
        <f t="shared" ref="J9283:J9346" si="297">IF(G9283=0,1,0)</f>
        <v>0</v>
      </c>
      <c r="K9283" s="2">
        <f t="shared" si="296"/>
        <v>4</v>
      </c>
      <c r="L9283" s="2"/>
      <c r="M9283" s="2"/>
      <c r="N9283" s="2"/>
      <c r="O9283" s="8">
        <v>4</v>
      </c>
      <c r="P9283" s="2">
        <v>3</v>
      </c>
      <c r="Q9283" s="2">
        <v>2</v>
      </c>
      <c r="R9283" s="2"/>
    </row>
    <row r="9284" spans="1:18">
      <c r="A9284" s="2" t="s">
        <v>18044</v>
      </c>
      <c r="B9284" s="2" t="s">
        <v>18045</v>
      </c>
      <c r="C9284" s="2">
        <v>4232</v>
      </c>
      <c r="D9284" s="2" t="s">
        <v>18046</v>
      </c>
      <c r="E9284" s="2" t="s">
        <v>18363</v>
      </c>
      <c r="F9284" s="2" t="s">
        <v>18339</v>
      </c>
      <c r="G9284" s="2">
        <v>4</v>
      </c>
      <c r="H9284" s="2" t="s">
        <v>18364</v>
      </c>
      <c r="I9284" s="2">
        <v>-1</v>
      </c>
      <c r="J9284" s="2">
        <f t="shared" si="297"/>
        <v>0</v>
      </c>
      <c r="K9284" s="2">
        <f t="shared" si="296"/>
        <v>4</v>
      </c>
      <c r="L9284" s="2"/>
      <c r="M9284" s="2"/>
      <c r="N9284" s="2"/>
      <c r="O9284" s="8">
        <v>4</v>
      </c>
      <c r="P9284" s="2">
        <v>3</v>
      </c>
      <c r="Q9284" s="2">
        <v>2</v>
      </c>
      <c r="R9284" s="2"/>
    </row>
    <row r="9285" spans="1:18">
      <c r="A9285" s="2" t="s">
        <v>18044</v>
      </c>
      <c r="B9285" s="2" t="s">
        <v>18045</v>
      </c>
      <c r="C9285" s="2">
        <v>4232</v>
      </c>
      <c r="D9285" s="2" t="s">
        <v>18046</v>
      </c>
      <c r="E9285" s="2" t="s">
        <v>18365</v>
      </c>
      <c r="F9285" s="2" t="s">
        <v>18363</v>
      </c>
      <c r="G9285" s="2">
        <v>5</v>
      </c>
      <c r="H9285" s="2" t="s">
        <v>18366</v>
      </c>
      <c r="I9285" s="2">
        <v>2</v>
      </c>
      <c r="J9285" s="2">
        <f t="shared" si="297"/>
        <v>0</v>
      </c>
      <c r="K9285" s="2">
        <f t="shared" si="296"/>
        <v>2</v>
      </c>
      <c r="L9285" s="2"/>
      <c r="M9285" s="2"/>
      <c r="N9285" s="2"/>
      <c r="O9285" s="8">
        <v>2</v>
      </c>
      <c r="P9285" s="2">
        <v>2</v>
      </c>
      <c r="Q9285" s="2">
        <v>2</v>
      </c>
      <c r="R9285" s="2"/>
    </row>
    <row r="9286" spans="1:18">
      <c r="A9286" s="2" t="s">
        <v>18044</v>
      </c>
      <c r="B9286" s="2" t="s">
        <v>18045</v>
      </c>
      <c r="C9286" s="2">
        <v>4232</v>
      </c>
      <c r="D9286" s="2" t="s">
        <v>18046</v>
      </c>
      <c r="E9286" s="2" t="s">
        <v>18367</v>
      </c>
      <c r="F9286" s="2" t="s">
        <v>18363</v>
      </c>
      <c r="G9286" s="2">
        <v>5</v>
      </c>
      <c r="H9286" s="2" t="s">
        <v>18368</v>
      </c>
      <c r="I9286" s="2">
        <v>1</v>
      </c>
      <c r="J9286" s="2">
        <f t="shared" si="297"/>
        <v>0</v>
      </c>
      <c r="K9286" s="2">
        <f t="shared" si="296"/>
        <v>3</v>
      </c>
      <c r="L9286" s="2"/>
      <c r="M9286" s="2"/>
      <c r="N9286" s="2"/>
      <c r="O9286" s="8">
        <v>3</v>
      </c>
      <c r="P9286" s="2">
        <v>3</v>
      </c>
      <c r="Q9286" s="2">
        <v>3</v>
      </c>
      <c r="R9286" s="2"/>
    </row>
    <row r="9287" spans="1:18">
      <c r="A9287" s="2" t="s">
        <v>18044</v>
      </c>
      <c r="B9287" s="2" t="s">
        <v>18045</v>
      </c>
      <c r="C9287" s="2">
        <v>4232</v>
      </c>
      <c r="D9287" s="2" t="s">
        <v>18046</v>
      </c>
      <c r="E9287" s="2" t="s">
        <v>18369</v>
      </c>
      <c r="F9287" s="2" t="s">
        <v>18367</v>
      </c>
      <c r="G9287" s="2">
        <v>6</v>
      </c>
      <c r="H9287" s="2" t="s">
        <v>18370</v>
      </c>
      <c r="I9287" s="2">
        <v>0</v>
      </c>
      <c r="J9287" s="2">
        <f t="shared" si="297"/>
        <v>0</v>
      </c>
      <c r="K9287" s="2">
        <f t="shared" si="296"/>
        <v>3</v>
      </c>
      <c r="L9287" s="2"/>
      <c r="M9287" s="2"/>
      <c r="N9287" s="2"/>
      <c r="O9287" s="8">
        <v>3</v>
      </c>
      <c r="P9287" s="2">
        <v>3</v>
      </c>
      <c r="Q9287" s="2">
        <v>3</v>
      </c>
      <c r="R9287" s="2"/>
    </row>
    <row r="9288" spans="1:18">
      <c r="A9288" s="2" t="s">
        <v>18044</v>
      </c>
      <c r="B9288" s="2" t="s">
        <v>18045</v>
      </c>
      <c r="C9288" s="2">
        <v>4232</v>
      </c>
      <c r="D9288" s="2" t="s">
        <v>18046</v>
      </c>
      <c r="E9288" s="2" t="s">
        <v>18371</v>
      </c>
      <c r="F9288" s="2" t="s">
        <v>18369</v>
      </c>
      <c r="G9288" s="2">
        <v>7</v>
      </c>
      <c r="H9288" s="2" t="s">
        <v>18372</v>
      </c>
      <c r="I9288" s="2">
        <v>1</v>
      </c>
      <c r="J9288" s="2">
        <f t="shared" si="297"/>
        <v>0</v>
      </c>
      <c r="K9288" s="2">
        <f t="shared" si="296"/>
        <v>3</v>
      </c>
      <c r="L9288" s="2"/>
      <c r="M9288" s="2"/>
      <c r="N9288" s="2"/>
      <c r="O9288" s="8">
        <v>3</v>
      </c>
      <c r="P9288" s="2">
        <v>3</v>
      </c>
      <c r="Q9288" s="2">
        <v>3</v>
      </c>
      <c r="R9288" s="2"/>
    </row>
    <row r="9289" spans="1:18">
      <c r="A9289" s="2" t="s">
        <v>18044</v>
      </c>
      <c r="B9289" s="2" t="s">
        <v>18045</v>
      </c>
      <c r="C9289" s="2">
        <v>4232</v>
      </c>
      <c r="D9289" s="2" t="s">
        <v>18046</v>
      </c>
      <c r="E9289" s="2" t="s">
        <v>18373</v>
      </c>
      <c r="F9289" s="2" t="s">
        <v>18339</v>
      </c>
      <c r="G9289" s="2">
        <v>4</v>
      </c>
      <c r="H9289" s="2" t="s">
        <v>18374</v>
      </c>
      <c r="I9289" s="2">
        <v>1</v>
      </c>
      <c r="J9289" s="2">
        <f t="shared" si="297"/>
        <v>0</v>
      </c>
      <c r="K9289" s="2">
        <f t="shared" si="296"/>
        <v>3</v>
      </c>
      <c r="L9289" s="2"/>
      <c r="M9289" s="2"/>
      <c r="N9289" s="2"/>
      <c r="O9289" s="8">
        <v>3</v>
      </c>
      <c r="P9289" s="2">
        <v>2</v>
      </c>
      <c r="Q9289" s="2">
        <v>3</v>
      </c>
      <c r="R9289" s="2"/>
    </row>
    <row r="9290" spans="1:18">
      <c r="A9290" s="2" t="s">
        <v>18044</v>
      </c>
      <c r="B9290" s="2" t="s">
        <v>18045</v>
      </c>
      <c r="C9290" s="2">
        <v>4232</v>
      </c>
      <c r="D9290" s="2" t="s">
        <v>18046</v>
      </c>
      <c r="E9290" s="2" t="s">
        <v>18375</v>
      </c>
      <c r="F9290" s="2" t="s">
        <v>18373</v>
      </c>
      <c r="G9290" s="2">
        <v>5</v>
      </c>
      <c r="H9290" s="2" t="s">
        <v>18376</v>
      </c>
      <c r="I9290" s="2">
        <v>1</v>
      </c>
      <c r="J9290" s="2">
        <f t="shared" si="297"/>
        <v>0</v>
      </c>
      <c r="K9290" s="2">
        <f t="shared" si="296"/>
        <v>3</v>
      </c>
      <c r="L9290" s="2"/>
      <c r="M9290" s="2"/>
      <c r="N9290" s="2"/>
      <c r="O9290" s="8">
        <v>3</v>
      </c>
      <c r="P9290" s="2">
        <v>3</v>
      </c>
      <c r="Q9290" s="2">
        <v>3</v>
      </c>
      <c r="R9290" s="2"/>
    </row>
    <row r="9291" spans="1:18">
      <c r="A9291" s="2" t="s">
        <v>18044</v>
      </c>
      <c r="B9291" s="2" t="s">
        <v>18045</v>
      </c>
      <c r="C9291" s="2">
        <v>4232</v>
      </c>
      <c r="D9291" s="2" t="s">
        <v>18046</v>
      </c>
      <c r="E9291" s="2" t="s">
        <v>18377</v>
      </c>
      <c r="F9291" s="2" t="s">
        <v>18375</v>
      </c>
      <c r="G9291" s="2">
        <v>6</v>
      </c>
      <c r="H9291" s="2" t="s">
        <v>18378</v>
      </c>
      <c r="I9291" s="2">
        <v>1</v>
      </c>
      <c r="J9291" s="2">
        <f t="shared" si="297"/>
        <v>0</v>
      </c>
      <c r="K9291" s="2">
        <f t="shared" si="296"/>
        <v>3</v>
      </c>
      <c r="L9291" s="2"/>
      <c r="M9291" s="2"/>
      <c r="N9291" s="2"/>
      <c r="O9291" s="8">
        <v>3</v>
      </c>
      <c r="P9291" s="2">
        <v>3</v>
      </c>
      <c r="Q9291" s="2">
        <v>3</v>
      </c>
      <c r="R9291" s="2"/>
    </row>
    <row r="9292" spans="1:18">
      <c r="A9292" s="2" t="s">
        <v>18044</v>
      </c>
      <c r="B9292" s="2" t="s">
        <v>18045</v>
      </c>
      <c r="C9292" s="2">
        <v>4232</v>
      </c>
      <c r="D9292" s="2" t="s">
        <v>18046</v>
      </c>
      <c r="E9292" s="2" t="s">
        <v>18379</v>
      </c>
      <c r="F9292" s="2" t="s">
        <v>18377</v>
      </c>
      <c r="G9292" s="2">
        <v>7</v>
      </c>
      <c r="H9292" s="2" t="s">
        <v>18380</v>
      </c>
      <c r="I9292" s="2">
        <v>1</v>
      </c>
      <c r="J9292" s="2">
        <f t="shared" si="297"/>
        <v>0</v>
      </c>
      <c r="K9292" s="2">
        <f t="shared" si="296"/>
        <v>4</v>
      </c>
      <c r="L9292" s="2"/>
      <c r="M9292" s="2"/>
      <c r="N9292" s="2"/>
      <c r="O9292" s="8">
        <v>4</v>
      </c>
      <c r="P9292" s="2">
        <v>4</v>
      </c>
      <c r="Q9292" s="2">
        <v>4</v>
      </c>
      <c r="R9292" s="2"/>
    </row>
    <row r="9293" spans="1:18">
      <c r="A9293" s="2" t="s">
        <v>18044</v>
      </c>
      <c r="B9293" s="2" t="s">
        <v>18045</v>
      </c>
      <c r="C9293" s="2">
        <v>4232</v>
      </c>
      <c r="D9293" s="2" t="s">
        <v>18046</v>
      </c>
      <c r="E9293" s="2" t="s">
        <v>18381</v>
      </c>
      <c r="F9293" s="2" t="s">
        <v>18379</v>
      </c>
      <c r="G9293" s="2">
        <v>8</v>
      </c>
      <c r="H9293" s="2" t="s">
        <v>18382</v>
      </c>
      <c r="I9293" s="2">
        <v>2</v>
      </c>
      <c r="J9293" s="2">
        <f t="shared" si="297"/>
        <v>0</v>
      </c>
      <c r="K9293" s="2">
        <f t="shared" si="296"/>
        <v>4</v>
      </c>
      <c r="L9293" s="2"/>
      <c r="M9293" s="2"/>
      <c r="N9293" s="2"/>
      <c r="O9293" s="8">
        <v>4</v>
      </c>
      <c r="P9293" s="2">
        <v>4</v>
      </c>
      <c r="Q9293" s="2">
        <v>4</v>
      </c>
      <c r="R9293" s="2"/>
    </row>
    <row r="9294" spans="1:18">
      <c r="A9294" s="2" t="s">
        <v>18044</v>
      </c>
      <c r="B9294" s="2" t="s">
        <v>18045</v>
      </c>
      <c r="C9294" s="2">
        <v>4232</v>
      </c>
      <c r="D9294" s="2" t="s">
        <v>18046</v>
      </c>
      <c r="E9294" s="2" t="s">
        <v>18383</v>
      </c>
      <c r="F9294" s="2" t="s">
        <v>18337</v>
      </c>
      <c r="G9294" s="2">
        <v>3</v>
      </c>
      <c r="H9294" s="2" t="s">
        <v>18384</v>
      </c>
      <c r="I9294" s="2">
        <v>10</v>
      </c>
      <c r="J9294" s="2">
        <f t="shared" si="297"/>
        <v>0</v>
      </c>
      <c r="K9294" s="2">
        <f t="shared" si="296"/>
        <v>3</v>
      </c>
      <c r="L9294" s="2"/>
      <c r="M9294" s="2"/>
      <c r="N9294" s="2"/>
      <c r="O9294" s="8">
        <v>3</v>
      </c>
      <c r="P9294" s="2">
        <v>3</v>
      </c>
      <c r="Q9294" s="2">
        <v>2</v>
      </c>
      <c r="R9294" s="2"/>
    </row>
    <row r="9295" spans="1:18">
      <c r="A9295" s="2" t="s">
        <v>18044</v>
      </c>
      <c r="B9295" s="2" t="s">
        <v>18045</v>
      </c>
      <c r="C9295" s="2">
        <v>4232</v>
      </c>
      <c r="D9295" s="2" t="s">
        <v>18046</v>
      </c>
      <c r="E9295" s="2" t="s">
        <v>18385</v>
      </c>
      <c r="F9295" s="2" t="s">
        <v>18337</v>
      </c>
      <c r="G9295" s="2">
        <v>3</v>
      </c>
      <c r="H9295" s="2" t="s">
        <v>18386</v>
      </c>
      <c r="I9295" s="2">
        <v>2</v>
      </c>
      <c r="J9295" s="2">
        <f t="shared" si="297"/>
        <v>0</v>
      </c>
      <c r="K9295" s="2">
        <f t="shared" si="296"/>
        <v>3</v>
      </c>
      <c r="L9295" s="2"/>
      <c r="M9295" s="2"/>
      <c r="N9295" s="2"/>
      <c r="O9295" s="8">
        <v>3</v>
      </c>
      <c r="P9295" s="2">
        <v>3</v>
      </c>
      <c r="Q9295" s="2">
        <v>2</v>
      </c>
      <c r="R9295" s="2"/>
    </row>
    <row r="9296" spans="1:18">
      <c r="A9296" s="2" t="s">
        <v>18044</v>
      </c>
      <c r="B9296" s="2" t="s">
        <v>18045</v>
      </c>
      <c r="C9296" s="2">
        <v>4232</v>
      </c>
      <c r="D9296" s="2" t="s">
        <v>18046</v>
      </c>
      <c r="E9296" s="2" t="s">
        <v>18387</v>
      </c>
      <c r="F9296" s="2" t="s">
        <v>18337</v>
      </c>
      <c r="G9296" s="2">
        <v>3</v>
      </c>
      <c r="H9296" s="2" t="s">
        <v>18388</v>
      </c>
      <c r="I9296" s="2">
        <v>0</v>
      </c>
      <c r="J9296" s="2">
        <f t="shared" si="297"/>
        <v>0</v>
      </c>
      <c r="K9296" s="2">
        <f t="shared" si="296"/>
        <v>4</v>
      </c>
      <c r="L9296" s="2"/>
      <c r="M9296" s="2"/>
      <c r="N9296" s="2"/>
      <c r="O9296" s="8">
        <v>4</v>
      </c>
      <c r="P9296" s="2">
        <v>3</v>
      </c>
      <c r="Q9296" s="2">
        <v>2</v>
      </c>
      <c r="R9296" s="2"/>
    </row>
    <row r="9297" spans="1:18">
      <c r="A9297" s="2" t="s">
        <v>18044</v>
      </c>
      <c r="B9297" s="2" t="s">
        <v>18045</v>
      </c>
      <c r="C9297" s="2">
        <v>4232</v>
      </c>
      <c r="D9297" s="2" t="s">
        <v>18046</v>
      </c>
      <c r="E9297" s="2" t="s">
        <v>18389</v>
      </c>
      <c r="F9297" s="2" t="s">
        <v>18337</v>
      </c>
      <c r="G9297" s="2">
        <v>3</v>
      </c>
      <c r="H9297" s="2" t="s">
        <v>18390</v>
      </c>
      <c r="I9297" s="2">
        <v>-1</v>
      </c>
      <c r="J9297" s="2">
        <f t="shared" si="297"/>
        <v>0</v>
      </c>
      <c r="K9297" s="2">
        <f t="shared" si="296"/>
        <v>2</v>
      </c>
      <c r="L9297" s="2"/>
      <c r="M9297" s="2"/>
      <c r="N9297" s="2"/>
      <c r="O9297" s="8">
        <v>2</v>
      </c>
      <c r="P9297" s="2">
        <v>2</v>
      </c>
      <c r="Q9297" s="2">
        <v>2</v>
      </c>
      <c r="R9297" s="2"/>
    </row>
    <row r="9298" spans="1:18">
      <c r="A9298" s="2" t="s">
        <v>18044</v>
      </c>
      <c r="B9298" s="2" t="s">
        <v>18045</v>
      </c>
      <c r="C9298" s="2">
        <v>4232</v>
      </c>
      <c r="D9298" s="2" t="s">
        <v>18046</v>
      </c>
      <c r="E9298" s="2" t="s">
        <v>18391</v>
      </c>
      <c r="F9298" s="2" t="s">
        <v>18337</v>
      </c>
      <c r="G9298" s="2">
        <v>3</v>
      </c>
      <c r="H9298" s="2" t="s">
        <v>18392</v>
      </c>
      <c r="I9298" s="2">
        <v>1</v>
      </c>
      <c r="J9298" s="2">
        <f t="shared" si="297"/>
        <v>0</v>
      </c>
      <c r="K9298" s="2">
        <f t="shared" si="296"/>
        <v>3</v>
      </c>
      <c r="L9298" s="2"/>
      <c r="M9298" s="2"/>
      <c r="N9298" s="2"/>
      <c r="O9298" s="8">
        <v>3</v>
      </c>
      <c r="P9298" s="2">
        <v>3</v>
      </c>
      <c r="Q9298" s="2">
        <v>2</v>
      </c>
      <c r="R9298" s="2"/>
    </row>
    <row r="9299" spans="1:18">
      <c r="A9299" s="2" t="s">
        <v>18044</v>
      </c>
      <c r="B9299" s="2" t="s">
        <v>18045</v>
      </c>
      <c r="C9299" s="2">
        <v>4232</v>
      </c>
      <c r="D9299" s="2" t="s">
        <v>18046</v>
      </c>
      <c r="E9299" s="2" t="s">
        <v>18393</v>
      </c>
      <c r="F9299" s="2" t="s">
        <v>18337</v>
      </c>
      <c r="G9299" s="2">
        <v>3</v>
      </c>
      <c r="H9299" s="2" t="s">
        <v>18394</v>
      </c>
      <c r="I9299" s="2">
        <v>1</v>
      </c>
      <c r="J9299" s="2">
        <f t="shared" si="297"/>
        <v>0</v>
      </c>
      <c r="K9299" s="2">
        <f t="shared" si="296"/>
        <v>4</v>
      </c>
      <c r="L9299" s="2"/>
      <c r="M9299" s="2"/>
      <c r="N9299" s="2"/>
      <c r="O9299" s="8">
        <v>4</v>
      </c>
      <c r="P9299" s="2">
        <v>3</v>
      </c>
      <c r="Q9299" s="2">
        <v>2</v>
      </c>
      <c r="R9299" s="2"/>
    </row>
    <row r="9300" spans="1:18">
      <c r="A9300" s="2" t="s">
        <v>18044</v>
      </c>
      <c r="B9300" s="2" t="s">
        <v>18045</v>
      </c>
      <c r="C9300" s="2">
        <v>4232</v>
      </c>
      <c r="D9300" s="2" t="s">
        <v>18046</v>
      </c>
      <c r="E9300" s="2" t="s">
        <v>18395</v>
      </c>
      <c r="F9300" s="2" t="s">
        <v>18335</v>
      </c>
      <c r="G9300" s="2">
        <v>2</v>
      </c>
      <c r="H9300" s="2" t="s">
        <v>18396</v>
      </c>
      <c r="I9300" s="2">
        <v>98</v>
      </c>
      <c r="J9300" s="2">
        <f t="shared" si="297"/>
        <v>0</v>
      </c>
      <c r="K9300" s="2">
        <f t="shared" si="296"/>
        <v>2</v>
      </c>
      <c r="L9300" s="2"/>
      <c r="M9300" s="2"/>
      <c r="N9300" s="2"/>
      <c r="O9300" s="8">
        <v>2</v>
      </c>
      <c r="P9300" s="2">
        <v>4</v>
      </c>
      <c r="Q9300" s="2">
        <v>2</v>
      </c>
      <c r="R9300" s="2"/>
    </row>
    <row r="9301" spans="1:18">
      <c r="A9301" s="2" t="s">
        <v>18044</v>
      </c>
      <c r="B9301" s="2" t="s">
        <v>18045</v>
      </c>
      <c r="C9301" s="2">
        <v>4232</v>
      </c>
      <c r="D9301" s="2" t="s">
        <v>18046</v>
      </c>
      <c r="E9301" s="2" t="s">
        <v>18397</v>
      </c>
      <c r="F9301" s="2" t="s">
        <v>18395</v>
      </c>
      <c r="G9301" s="2">
        <v>3</v>
      </c>
      <c r="H9301" s="2" t="s">
        <v>18398</v>
      </c>
      <c r="I9301" s="2">
        <v>32</v>
      </c>
      <c r="J9301" s="2">
        <f t="shared" si="297"/>
        <v>0</v>
      </c>
      <c r="K9301" s="2">
        <f t="shared" si="296"/>
        <v>4</v>
      </c>
      <c r="L9301" s="2"/>
      <c r="M9301" s="2"/>
      <c r="N9301" s="2"/>
      <c r="O9301" s="8">
        <v>4</v>
      </c>
      <c r="P9301" s="2">
        <v>3</v>
      </c>
      <c r="Q9301" s="2">
        <v>2</v>
      </c>
      <c r="R9301" s="2"/>
    </row>
    <row r="9302" spans="1:18">
      <c r="A9302" s="2" t="s">
        <v>18044</v>
      </c>
      <c r="B9302" s="2" t="s">
        <v>18045</v>
      </c>
      <c r="C9302" s="2">
        <v>4232</v>
      </c>
      <c r="D9302" s="2" t="s">
        <v>18046</v>
      </c>
      <c r="E9302" s="2" t="s">
        <v>18399</v>
      </c>
      <c r="F9302" s="2" t="s">
        <v>18397</v>
      </c>
      <c r="G9302" s="2">
        <v>4</v>
      </c>
      <c r="H9302" s="2" t="s">
        <v>18400</v>
      </c>
      <c r="I9302" s="2">
        <v>11</v>
      </c>
      <c r="J9302" s="2">
        <f t="shared" si="297"/>
        <v>0</v>
      </c>
      <c r="K9302" s="2">
        <f t="shared" si="296"/>
        <v>2</v>
      </c>
      <c r="L9302" s="2"/>
      <c r="M9302" s="2"/>
      <c r="N9302" s="2"/>
      <c r="O9302" s="8">
        <v>3</v>
      </c>
      <c r="P9302" s="2">
        <v>2</v>
      </c>
      <c r="Q9302" s="2">
        <v>2</v>
      </c>
      <c r="R9302" s="2"/>
    </row>
    <row r="9303" spans="1:18">
      <c r="A9303" s="2" t="s">
        <v>18044</v>
      </c>
      <c r="B9303" s="2" t="s">
        <v>18045</v>
      </c>
      <c r="C9303" s="2">
        <v>4232</v>
      </c>
      <c r="D9303" s="2" t="s">
        <v>18046</v>
      </c>
      <c r="E9303" s="2" t="s">
        <v>18401</v>
      </c>
      <c r="F9303" s="2" t="s">
        <v>18399</v>
      </c>
      <c r="G9303" s="2">
        <v>5</v>
      </c>
      <c r="H9303" s="2" t="s">
        <v>18402</v>
      </c>
      <c r="I9303" s="2">
        <v>15</v>
      </c>
      <c r="J9303" s="2">
        <f t="shared" si="297"/>
        <v>0</v>
      </c>
      <c r="K9303" s="2">
        <f t="shared" si="296"/>
        <v>4</v>
      </c>
      <c r="L9303" s="2"/>
      <c r="M9303" s="2"/>
      <c r="N9303" s="2"/>
      <c r="O9303" s="8">
        <v>4</v>
      </c>
      <c r="P9303" s="2">
        <v>3</v>
      </c>
      <c r="Q9303" s="2">
        <v>2</v>
      </c>
      <c r="R9303" s="2"/>
    </row>
    <row r="9304" spans="1:18">
      <c r="A9304" s="2" t="s">
        <v>18044</v>
      </c>
      <c r="B9304" s="2" t="s">
        <v>18045</v>
      </c>
      <c r="C9304" s="2">
        <v>4232</v>
      </c>
      <c r="D9304" s="2" t="s">
        <v>18046</v>
      </c>
      <c r="E9304" s="2" t="s">
        <v>18403</v>
      </c>
      <c r="F9304" s="2" t="s">
        <v>18401</v>
      </c>
      <c r="G9304" s="2">
        <v>6</v>
      </c>
      <c r="H9304" s="2" t="s">
        <v>18404</v>
      </c>
      <c r="I9304" s="2">
        <v>1</v>
      </c>
      <c r="J9304" s="2">
        <f t="shared" si="297"/>
        <v>0</v>
      </c>
      <c r="K9304" s="2">
        <f t="shared" si="296"/>
        <v>2</v>
      </c>
      <c r="L9304" s="2"/>
      <c r="M9304" s="2"/>
      <c r="N9304" s="2"/>
      <c r="O9304" s="8">
        <v>3</v>
      </c>
      <c r="P9304" s="2">
        <v>2</v>
      </c>
      <c r="Q9304" s="2">
        <v>2</v>
      </c>
      <c r="R9304" s="2"/>
    </row>
    <row r="9305" spans="1:18">
      <c r="A9305" s="2" t="s">
        <v>18044</v>
      </c>
      <c r="B9305" s="2" t="s">
        <v>18045</v>
      </c>
      <c r="C9305" s="2">
        <v>4232</v>
      </c>
      <c r="D9305" s="2" t="s">
        <v>18046</v>
      </c>
      <c r="E9305" s="2" t="s">
        <v>18405</v>
      </c>
      <c r="F9305" s="2" t="s">
        <v>18401</v>
      </c>
      <c r="G9305" s="2">
        <v>6</v>
      </c>
      <c r="H9305" s="2" t="s">
        <v>18406</v>
      </c>
      <c r="I9305" s="2">
        <v>1</v>
      </c>
      <c r="J9305" s="2">
        <f t="shared" si="297"/>
        <v>0</v>
      </c>
      <c r="K9305" s="2">
        <f t="shared" si="296"/>
        <v>4</v>
      </c>
      <c r="L9305" s="2"/>
      <c r="M9305" s="2"/>
      <c r="N9305" s="2"/>
      <c r="O9305" s="8">
        <v>4</v>
      </c>
      <c r="P9305" s="2">
        <v>3</v>
      </c>
      <c r="Q9305" s="2">
        <v>2</v>
      </c>
      <c r="R9305" s="2"/>
    </row>
    <row r="9306" spans="1:18">
      <c r="A9306" s="2" t="s">
        <v>18044</v>
      </c>
      <c r="B9306" s="2" t="s">
        <v>18045</v>
      </c>
      <c r="C9306" s="2">
        <v>4232</v>
      </c>
      <c r="D9306" s="2" t="s">
        <v>18046</v>
      </c>
      <c r="E9306" s="2" t="s">
        <v>18407</v>
      </c>
      <c r="F9306" s="2" t="s">
        <v>18399</v>
      </c>
      <c r="G9306" s="2">
        <v>5</v>
      </c>
      <c r="H9306" s="2" t="s">
        <v>18408</v>
      </c>
      <c r="I9306" s="2">
        <v>1</v>
      </c>
      <c r="J9306" s="2">
        <f t="shared" si="297"/>
        <v>0</v>
      </c>
      <c r="K9306" s="2">
        <f t="shared" si="296"/>
        <v>2</v>
      </c>
      <c r="L9306" s="2"/>
      <c r="M9306" s="2"/>
      <c r="N9306" s="2"/>
      <c r="O9306" s="8">
        <v>2</v>
      </c>
      <c r="P9306" s="2">
        <v>3</v>
      </c>
      <c r="Q9306" s="2">
        <v>2</v>
      </c>
      <c r="R9306" s="2"/>
    </row>
    <row r="9307" spans="1:18">
      <c r="A9307" s="2" t="s">
        <v>18044</v>
      </c>
      <c r="B9307" s="2" t="s">
        <v>18045</v>
      </c>
      <c r="C9307" s="2">
        <v>4232</v>
      </c>
      <c r="D9307" s="2" t="s">
        <v>18046</v>
      </c>
      <c r="E9307" s="2" t="s">
        <v>18409</v>
      </c>
      <c r="F9307" s="2" t="s">
        <v>18399</v>
      </c>
      <c r="G9307" s="2">
        <v>5</v>
      </c>
      <c r="H9307" s="2" t="s">
        <v>18410</v>
      </c>
      <c r="I9307" s="2">
        <v>1</v>
      </c>
      <c r="J9307" s="2">
        <f t="shared" si="297"/>
        <v>0</v>
      </c>
      <c r="K9307" s="2">
        <f t="shared" si="296"/>
        <v>3</v>
      </c>
      <c r="L9307" s="2"/>
      <c r="M9307" s="2"/>
      <c r="N9307" s="2"/>
      <c r="O9307" s="8">
        <v>4</v>
      </c>
      <c r="P9307" s="2">
        <v>3</v>
      </c>
      <c r="Q9307" s="2">
        <v>3</v>
      </c>
      <c r="R9307" s="2"/>
    </row>
    <row r="9308" spans="1:18">
      <c r="A9308" s="2" t="s">
        <v>18044</v>
      </c>
      <c r="B9308" s="2" t="s">
        <v>18045</v>
      </c>
      <c r="C9308" s="2">
        <v>4232</v>
      </c>
      <c r="D9308" s="2" t="s">
        <v>18046</v>
      </c>
      <c r="E9308" s="2" t="s">
        <v>18411</v>
      </c>
      <c r="F9308" s="2" t="s">
        <v>18397</v>
      </c>
      <c r="G9308" s="2">
        <v>4</v>
      </c>
      <c r="H9308" s="2" t="s">
        <v>18412</v>
      </c>
      <c r="I9308" s="2">
        <v>0</v>
      </c>
      <c r="J9308" s="2">
        <f t="shared" si="297"/>
        <v>0</v>
      </c>
      <c r="K9308" s="2">
        <f t="shared" si="296"/>
        <v>2</v>
      </c>
      <c r="L9308" s="2"/>
      <c r="M9308" s="2"/>
      <c r="N9308" s="2"/>
      <c r="O9308" s="8">
        <v>2</v>
      </c>
      <c r="P9308" s="2">
        <v>4</v>
      </c>
      <c r="Q9308" s="2">
        <v>3</v>
      </c>
      <c r="R9308" s="2"/>
    </row>
    <row r="9309" spans="1:18">
      <c r="A9309" s="2" t="s">
        <v>18044</v>
      </c>
      <c r="B9309" s="2" t="s">
        <v>18045</v>
      </c>
      <c r="C9309" s="2">
        <v>4232</v>
      </c>
      <c r="D9309" s="2" t="s">
        <v>18046</v>
      </c>
      <c r="E9309" s="2" t="s">
        <v>18413</v>
      </c>
      <c r="F9309" s="2" t="s">
        <v>18411</v>
      </c>
      <c r="G9309" s="2">
        <v>5</v>
      </c>
      <c r="H9309" s="2" t="s">
        <v>18414</v>
      </c>
      <c r="I9309" s="2">
        <v>0</v>
      </c>
      <c r="J9309" s="2">
        <f t="shared" si="297"/>
        <v>0</v>
      </c>
      <c r="K9309" s="2">
        <f t="shared" si="296"/>
        <v>3</v>
      </c>
      <c r="L9309" s="2"/>
      <c r="M9309" s="2"/>
      <c r="N9309" s="2"/>
      <c r="O9309" s="8">
        <v>4</v>
      </c>
      <c r="P9309" s="2">
        <v>3</v>
      </c>
      <c r="Q9309" s="2">
        <v>3</v>
      </c>
      <c r="R9309" s="2"/>
    </row>
    <row r="9310" spans="1:18">
      <c r="A9310" s="2" t="s">
        <v>18044</v>
      </c>
      <c r="B9310" s="2" t="s">
        <v>18045</v>
      </c>
      <c r="C9310" s="2">
        <v>4232</v>
      </c>
      <c r="D9310" s="2" t="s">
        <v>18046</v>
      </c>
      <c r="E9310" s="2" t="s">
        <v>18415</v>
      </c>
      <c r="F9310" s="2" t="s">
        <v>18413</v>
      </c>
      <c r="G9310" s="2">
        <v>6</v>
      </c>
      <c r="H9310" s="2" t="s">
        <v>18416</v>
      </c>
      <c r="I9310" s="2">
        <v>1</v>
      </c>
      <c r="J9310" s="2">
        <f t="shared" si="297"/>
        <v>0</v>
      </c>
      <c r="K9310" s="2">
        <f t="shared" si="296"/>
        <v>3</v>
      </c>
      <c r="L9310" s="2"/>
      <c r="M9310" s="2"/>
      <c r="N9310" s="2"/>
      <c r="O9310" s="8">
        <v>2</v>
      </c>
      <c r="P9310" s="2">
        <v>3</v>
      </c>
      <c r="Q9310" s="2">
        <v>3</v>
      </c>
      <c r="R9310" s="2"/>
    </row>
    <row r="9311" spans="1:18">
      <c r="A9311" s="2" t="s">
        <v>18044</v>
      </c>
      <c r="B9311" s="2" t="s">
        <v>18045</v>
      </c>
      <c r="C9311" s="2">
        <v>4232</v>
      </c>
      <c r="D9311" s="2" t="s">
        <v>18046</v>
      </c>
      <c r="E9311" s="2" t="s">
        <v>18417</v>
      </c>
      <c r="F9311" s="2" t="s">
        <v>18415</v>
      </c>
      <c r="G9311" s="2">
        <v>7</v>
      </c>
      <c r="H9311" s="2" t="s">
        <v>18418</v>
      </c>
      <c r="I9311" s="2">
        <v>0</v>
      </c>
      <c r="J9311" s="2">
        <f t="shared" si="297"/>
        <v>0</v>
      </c>
      <c r="K9311" s="2">
        <f t="shared" si="296"/>
        <v>4</v>
      </c>
      <c r="L9311" s="2"/>
      <c r="M9311" s="2"/>
      <c r="N9311" s="2"/>
      <c r="O9311" s="8">
        <v>4</v>
      </c>
      <c r="P9311" s="2">
        <v>2</v>
      </c>
      <c r="Q9311" s="2">
        <v>4</v>
      </c>
      <c r="R9311" s="2"/>
    </row>
    <row r="9312" spans="1:18">
      <c r="A9312" s="2" t="s">
        <v>18044</v>
      </c>
      <c r="B9312" s="2" t="s">
        <v>18045</v>
      </c>
      <c r="C9312" s="2">
        <v>4232</v>
      </c>
      <c r="D9312" s="2" t="s">
        <v>18046</v>
      </c>
      <c r="E9312" s="2" t="s">
        <v>18419</v>
      </c>
      <c r="F9312" s="2" t="s">
        <v>18417</v>
      </c>
      <c r="G9312" s="2">
        <v>8</v>
      </c>
      <c r="H9312" s="2" t="s">
        <v>18420</v>
      </c>
      <c r="I9312" s="2">
        <v>1</v>
      </c>
      <c r="J9312" s="2">
        <f t="shared" si="297"/>
        <v>0</v>
      </c>
      <c r="K9312" s="2">
        <f t="shared" si="296"/>
        <v>4</v>
      </c>
      <c r="L9312" s="2"/>
      <c r="M9312" s="2"/>
      <c r="N9312" s="2"/>
      <c r="O9312" s="8">
        <v>4</v>
      </c>
      <c r="P9312" s="2">
        <v>4</v>
      </c>
      <c r="Q9312" s="2">
        <v>4</v>
      </c>
      <c r="R9312" s="2"/>
    </row>
    <row r="9313" spans="1:18">
      <c r="A9313" s="2" t="s">
        <v>18044</v>
      </c>
      <c r="B9313" s="2" t="s">
        <v>18045</v>
      </c>
      <c r="C9313" s="2">
        <v>4232</v>
      </c>
      <c r="D9313" s="2" t="s">
        <v>18046</v>
      </c>
      <c r="E9313" s="2" t="s">
        <v>18421</v>
      </c>
      <c r="F9313" s="2" t="s">
        <v>18397</v>
      </c>
      <c r="G9313" s="2">
        <v>4</v>
      </c>
      <c r="H9313" s="2" t="s">
        <v>18422</v>
      </c>
      <c r="I9313" s="2">
        <v>1</v>
      </c>
      <c r="J9313" s="2">
        <f t="shared" si="297"/>
        <v>0</v>
      </c>
      <c r="K9313" s="2">
        <f t="shared" si="296"/>
        <v>3</v>
      </c>
      <c r="L9313" s="2"/>
      <c r="M9313" s="2"/>
      <c r="N9313" s="2"/>
      <c r="O9313" s="8">
        <v>3</v>
      </c>
      <c r="P9313" s="2">
        <v>3</v>
      </c>
      <c r="Q9313" s="2">
        <v>2</v>
      </c>
      <c r="R9313" s="2"/>
    </row>
    <row r="9314" spans="1:18">
      <c r="A9314" s="2" t="s">
        <v>18044</v>
      </c>
      <c r="B9314" s="2" t="s">
        <v>18045</v>
      </c>
      <c r="C9314" s="2">
        <v>4232</v>
      </c>
      <c r="D9314" s="2" t="s">
        <v>18046</v>
      </c>
      <c r="E9314" s="2" t="s">
        <v>18423</v>
      </c>
      <c r="F9314" s="2" t="s">
        <v>18421</v>
      </c>
      <c r="G9314" s="2">
        <v>5</v>
      </c>
      <c r="H9314" s="2" t="s">
        <v>18424</v>
      </c>
      <c r="I9314" s="2">
        <v>1</v>
      </c>
      <c r="J9314" s="2">
        <f t="shared" si="297"/>
        <v>0</v>
      </c>
      <c r="K9314" s="2">
        <f t="shared" si="296"/>
        <v>4</v>
      </c>
      <c r="L9314" s="2"/>
      <c r="M9314" s="2"/>
      <c r="N9314" s="2"/>
      <c r="O9314" s="8">
        <v>4</v>
      </c>
      <c r="P9314" s="2">
        <v>3</v>
      </c>
      <c r="Q9314" s="2">
        <v>2</v>
      </c>
      <c r="R9314" s="2"/>
    </row>
    <row r="9315" spans="1:18">
      <c r="A9315" s="2" t="s">
        <v>18044</v>
      </c>
      <c r="B9315" s="2" t="s">
        <v>18045</v>
      </c>
      <c r="C9315" s="2">
        <v>4232</v>
      </c>
      <c r="D9315" s="2" t="s">
        <v>18046</v>
      </c>
      <c r="E9315" s="2" t="s">
        <v>18425</v>
      </c>
      <c r="F9315" s="2" t="s">
        <v>18397</v>
      </c>
      <c r="G9315" s="2">
        <v>4</v>
      </c>
      <c r="H9315" s="2" t="s">
        <v>18426</v>
      </c>
      <c r="I9315" s="2">
        <v>1</v>
      </c>
      <c r="J9315" s="2">
        <f t="shared" si="297"/>
        <v>0</v>
      </c>
      <c r="K9315" s="2">
        <f t="shared" si="296"/>
        <v>4</v>
      </c>
      <c r="L9315" s="2"/>
      <c r="M9315" s="2"/>
      <c r="N9315" s="2"/>
      <c r="O9315" s="8">
        <v>4</v>
      </c>
      <c r="P9315" s="2">
        <v>3</v>
      </c>
      <c r="Q9315" s="2">
        <v>2</v>
      </c>
      <c r="R9315" s="2"/>
    </row>
    <row r="9316" spans="1:18">
      <c r="A9316" s="2" t="s">
        <v>18044</v>
      </c>
      <c r="B9316" s="2" t="s">
        <v>18045</v>
      </c>
      <c r="C9316" s="2">
        <v>4232</v>
      </c>
      <c r="D9316" s="2" t="s">
        <v>18046</v>
      </c>
      <c r="E9316" s="2" t="s">
        <v>18427</v>
      </c>
      <c r="F9316" s="2" t="s">
        <v>18425</v>
      </c>
      <c r="G9316" s="2">
        <v>5</v>
      </c>
      <c r="H9316" s="2" t="s">
        <v>18428</v>
      </c>
      <c r="I9316" s="2">
        <v>1</v>
      </c>
      <c r="J9316" s="2">
        <f t="shared" si="297"/>
        <v>0</v>
      </c>
      <c r="K9316" s="2">
        <f t="shared" si="296"/>
        <v>2</v>
      </c>
      <c r="L9316" s="2"/>
      <c r="M9316" s="2"/>
      <c r="N9316" s="2"/>
      <c r="O9316" s="8">
        <v>3</v>
      </c>
      <c r="P9316" s="2">
        <v>2</v>
      </c>
      <c r="Q9316" s="2">
        <v>2</v>
      </c>
      <c r="R9316" s="2"/>
    </row>
    <row r="9317" spans="1:18">
      <c r="A9317" s="2" t="s">
        <v>18044</v>
      </c>
      <c r="B9317" s="2" t="s">
        <v>18045</v>
      </c>
      <c r="C9317" s="2">
        <v>4232</v>
      </c>
      <c r="D9317" s="2" t="s">
        <v>18046</v>
      </c>
      <c r="E9317" s="2" t="s">
        <v>18429</v>
      </c>
      <c r="F9317" s="2" t="s">
        <v>18427</v>
      </c>
      <c r="G9317" s="2">
        <v>6</v>
      </c>
      <c r="H9317" s="2" t="s">
        <v>18430</v>
      </c>
      <c r="I9317" s="2">
        <v>1</v>
      </c>
      <c r="J9317" s="2">
        <f t="shared" si="297"/>
        <v>0</v>
      </c>
      <c r="K9317" s="2">
        <f t="shared" si="296"/>
        <v>4</v>
      </c>
      <c r="L9317" s="2"/>
      <c r="M9317" s="2"/>
      <c r="N9317" s="2"/>
      <c r="O9317" s="8">
        <v>4</v>
      </c>
      <c r="P9317" s="2">
        <v>3</v>
      </c>
      <c r="Q9317" s="2">
        <v>2</v>
      </c>
      <c r="R9317" s="2"/>
    </row>
    <row r="9318" spans="1:18">
      <c r="A9318" s="2" t="s">
        <v>18044</v>
      </c>
      <c r="B9318" s="2" t="s">
        <v>18045</v>
      </c>
      <c r="C9318" s="2">
        <v>4232</v>
      </c>
      <c r="D9318" s="2" t="s">
        <v>18046</v>
      </c>
      <c r="E9318" s="2" t="s">
        <v>18431</v>
      </c>
      <c r="F9318" s="2" t="s">
        <v>18397</v>
      </c>
      <c r="G9318" s="2">
        <v>4</v>
      </c>
      <c r="H9318" s="2" t="s">
        <v>18432</v>
      </c>
      <c r="I9318" s="2">
        <v>1</v>
      </c>
      <c r="J9318" s="2">
        <f t="shared" si="297"/>
        <v>0</v>
      </c>
      <c r="K9318" s="2">
        <f t="shared" si="296"/>
        <v>2</v>
      </c>
      <c r="L9318" s="2"/>
      <c r="M9318" s="2"/>
      <c r="N9318" s="2"/>
      <c r="O9318" s="8">
        <v>2</v>
      </c>
      <c r="P9318" s="2">
        <v>3</v>
      </c>
      <c r="Q9318" s="2">
        <v>2</v>
      </c>
      <c r="R9318" s="2"/>
    </row>
    <row r="9319" spans="1:18">
      <c r="A9319" s="2" t="s">
        <v>18044</v>
      </c>
      <c r="B9319" s="2" t="s">
        <v>18045</v>
      </c>
      <c r="C9319" s="2">
        <v>4232</v>
      </c>
      <c r="D9319" s="2" t="s">
        <v>18046</v>
      </c>
      <c r="E9319" s="2" t="s">
        <v>18433</v>
      </c>
      <c r="F9319" s="2" t="s">
        <v>18431</v>
      </c>
      <c r="G9319" s="2">
        <v>5</v>
      </c>
      <c r="H9319" s="2" t="s">
        <v>18434</v>
      </c>
      <c r="I9319" s="2">
        <v>2</v>
      </c>
      <c r="J9319" s="2">
        <f t="shared" si="297"/>
        <v>0</v>
      </c>
      <c r="K9319" s="2">
        <f t="shared" si="296"/>
        <v>4</v>
      </c>
      <c r="L9319" s="2"/>
      <c r="M9319" s="2"/>
      <c r="N9319" s="2"/>
      <c r="O9319" s="8">
        <v>4</v>
      </c>
      <c r="P9319" s="2">
        <v>3</v>
      </c>
      <c r="Q9319" s="2">
        <v>2</v>
      </c>
      <c r="R9319" s="2"/>
    </row>
    <row r="9320" spans="1:18">
      <c r="A9320" s="2" t="s">
        <v>18044</v>
      </c>
      <c r="B9320" s="2" t="s">
        <v>18045</v>
      </c>
      <c r="C9320" s="2">
        <v>4232</v>
      </c>
      <c r="D9320" s="2" t="s">
        <v>18046</v>
      </c>
      <c r="E9320" s="2" t="s">
        <v>18435</v>
      </c>
      <c r="F9320" s="2" t="s">
        <v>18397</v>
      </c>
      <c r="G9320" s="2">
        <v>4</v>
      </c>
      <c r="H9320" s="2" t="s">
        <v>18436</v>
      </c>
      <c r="I9320" s="2">
        <v>1</v>
      </c>
      <c r="J9320" s="2">
        <f t="shared" si="297"/>
        <v>0</v>
      </c>
      <c r="K9320" s="2">
        <f t="shared" si="296"/>
        <v>2</v>
      </c>
      <c r="L9320" s="2"/>
      <c r="M9320" s="2"/>
      <c r="N9320" s="2"/>
      <c r="O9320" s="8">
        <v>2</v>
      </c>
      <c r="P9320" s="2">
        <v>2</v>
      </c>
      <c r="Q9320" s="2">
        <v>2</v>
      </c>
      <c r="R9320" s="2"/>
    </row>
    <row r="9321" spans="1:18">
      <c r="A9321" s="2" t="s">
        <v>18044</v>
      </c>
      <c r="B9321" s="2" t="s">
        <v>18045</v>
      </c>
      <c r="C9321" s="2">
        <v>4232</v>
      </c>
      <c r="D9321" s="2" t="s">
        <v>18046</v>
      </c>
      <c r="E9321" s="2" t="s">
        <v>18437</v>
      </c>
      <c r="F9321" s="2" t="s">
        <v>18435</v>
      </c>
      <c r="G9321" s="2">
        <v>5</v>
      </c>
      <c r="H9321" s="2" t="s">
        <v>18438</v>
      </c>
      <c r="I9321" s="2">
        <v>1</v>
      </c>
      <c r="J9321" s="2">
        <f t="shared" si="297"/>
        <v>0</v>
      </c>
      <c r="K9321" s="2">
        <f t="shared" si="296"/>
        <v>4</v>
      </c>
      <c r="L9321" s="2"/>
      <c r="M9321" s="2"/>
      <c r="N9321" s="2"/>
      <c r="O9321" s="8">
        <v>4</v>
      </c>
      <c r="P9321" s="2">
        <v>3</v>
      </c>
      <c r="Q9321" s="2">
        <v>2</v>
      </c>
      <c r="R9321" s="2"/>
    </row>
    <row r="9322" spans="1:18">
      <c r="A9322" s="2" t="s">
        <v>18044</v>
      </c>
      <c r="B9322" s="2" t="s">
        <v>18045</v>
      </c>
      <c r="C9322" s="2">
        <v>4232</v>
      </c>
      <c r="D9322" s="2" t="s">
        <v>18046</v>
      </c>
      <c r="E9322" s="2" t="s">
        <v>18439</v>
      </c>
      <c r="F9322" s="2" t="s">
        <v>18395</v>
      </c>
      <c r="G9322" s="2">
        <v>3</v>
      </c>
      <c r="H9322" s="2" t="s">
        <v>18440</v>
      </c>
      <c r="I9322" s="2">
        <v>7</v>
      </c>
      <c r="J9322" s="2">
        <f t="shared" si="297"/>
        <v>0</v>
      </c>
      <c r="K9322" s="2">
        <f t="shared" si="296"/>
        <v>2</v>
      </c>
      <c r="L9322" s="2"/>
      <c r="M9322" s="2"/>
      <c r="N9322" s="2"/>
      <c r="O9322" s="8">
        <v>2</v>
      </c>
      <c r="P9322" s="2">
        <v>3</v>
      </c>
      <c r="Q9322" s="2">
        <v>2</v>
      </c>
      <c r="R9322" s="2"/>
    </row>
    <row r="9323" spans="1:18">
      <c r="A9323" s="2" t="s">
        <v>18044</v>
      </c>
      <c r="B9323" s="2" t="s">
        <v>18045</v>
      </c>
      <c r="C9323" s="2">
        <v>4232</v>
      </c>
      <c r="D9323" s="2" t="s">
        <v>18046</v>
      </c>
      <c r="E9323" s="2" t="s">
        <v>18441</v>
      </c>
      <c r="F9323" s="2" t="s">
        <v>18395</v>
      </c>
      <c r="G9323" s="2">
        <v>3</v>
      </c>
      <c r="H9323" s="2" t="s">
        <v>18442</v>
      </c>
      <c r="I9323" s="2">
        <v>11</v>
      </c>
      <c r="J9323" s="2">
        <f t="shared" si="297"/>
        <v>0</v>
      </c>
      <c r="K9323" s="2">
        <f t="shared" si="296"/>
        <v>3</v>
      </c>
      <c r="L9323" s="2"/>
      <c r="M9323" s="2"/>
      <c r="N9323" s="2"/>
      <c r="O9323" s="8">
        <v>3</v>
      </c>
      <c r="P9323" s="2">
        <v>3</v>
      </c>
      <c r="Q9323" s="2">
        <v>2</v>
      </c>
      <c r="R9323" s="2"/>
    </row>
    <row r="9324" spans="1:18">
      <c r="A9324" s="2" t="s">
        <v>18044</v>
      </c>
      <c r="B9324" s="2" t="s">
        <v>18045</v>
      </c>
      <c r="C9324" s="2">
        <v>4232</v>
      </c>
      <c r="D9324" s="2" t="s">
        <v>18046</v>
      </c>
      <c r="E9324" s="2" t="s">
        <v>18443</v>
      </c>
      <c r="F9324" s="2" t="s">
        <v>18395</v>
      </c>
      <c r="G9324" s="2">
        <v>3</v>
      </c>
      <c r="H9324" s="2" t="s">
        <v>18444</v>
      </c>
      <c r="I9324" s="2">
        <v>4</v>
      </c>
      <c r="J9324" s="2">
        <f t="shared" si="297"/>
        <v>0</v>
      </c>
      <c r="K9324" s="2">
        <f t="shared" si="296"/>
        <v>3</v>
      </c>
      <c r="L9324" s="2"/>
      <c r="M9324" s="2"/>
      <c r="N9324" s="2"/>
      <c r="O9324" s="8">
        <v>3</v>
      </c>
      <c r="P9324" s="2">
        <v>4</v>
      </c>
      <c r="Q9324" s="2">
        <v>2</v>
      </c>
      <c r="R9324" s="2"/>
    </row>
    <row r="9325" spans="1:18">
      <c r="A9325" s="2" t="s">
        <v>18044</v>
      </c>
      <c r="B9325" s="2" t="s">
        <v>18045</v>
      </c>
      <c r="C9325" s="2">
        <v>4232</v>
      </c>
      <c r="D9325" s="2" t="s">
        <v>18046</v>
      </c>
      <c r="E9325" s="2" t="s">
        <v>18445</v>
      </c>
      <c r="F9325" s="2" t="s">
        <v>18443</v>
      </c>
      <c r="G9325" s="2">
        <v>4</v>
      </c>
      <c r="H9325" s="2" t="s">
        <v>18446</v>
      </c>
      <c r="I9325" s="2">
        <v>1</v>
      </c>
      <c r="J9325" s="2">
        <f t="shared" si="297"/>
        <v>0</v>
      </c>
      <c r="K9325" s="2">
        <f t="shared" si="296"/>
        <v>3</v>
      </c>
      <c r="L9325" s="2"/>
      <c r="M9325" s="2"/>
      <c r="N9325" s="2"/>
      <c r="O9325" s="8">
        <v>3</v>
      </c>
      <c r="P9325" s="2">
        <v>3</v>
      </c>
      <c r="Q9325" s="2">
        <v>2</v>
      </c>
      <c r="R9325" s="2"/>
    </row>
    <row r="9326" spans="1:18">
      <c r="A9326" s="2" t="s">
        <v>18044</v>
      </c>
      <c r="B9326" s="2" t="s">
        <v>18045</v>
      </c>
      <c r="C9326" s="2">
        <v>4232</v>
      </c>
      <c r="D9326" s="2" t="s">
        <v>18046</v>
      </c>
      <c r="E9326" s="2" t="s">
        <v>18447</v>
      </c>
      <c r="F9326" s="2" t="s">
        <v>18443</v>
      </c>
      <c r="G9326" s="2">
        <v>4</v>
      </c>
      <c r="H9326" s="2" t="s">
        <v>18448</v>
      </c>
      <c r="I9326" s="2">
        <v>1</v>
      </c>
      <c r="J9326" s="2">
        <f t="shared" si="297"/>
        <v>0</v>
      </c>
      <c r="K9326" s="2">
        <f t="shared" si="296"/>
        <v>3</v>
      </c>
      <c r="L9326" s="2"/>
      <c r="M9326" s="2"/>
      <c r="N9326" s="2"/>
      <c r="O9326" s="8">
        <v>3</v>
      </c>
      <c r="P9326" s="2">
        <v>3</v>
      </c>
      <c r="Q9326" s="2">
        <v>2</v>
      </c>
      <c r="R9326" s="2"/>
    </row>
    <row r="9327" spans="1:18">
      <c r="A9327" s="2" t="s">
        <v>18044</v>
      </c>
      <c r="B9327" s="2" t="s">
        <v>18045</v>
      </c>
      <c r="C9327" s="2">
        <v>4232</v>
      </c>
      <c r="D9327" s="2" t="s">
        <v>18046</v>
      </c>
      <c r="E9327" s="2" t="s">
        <v>18449</v>
      </c>
      <c r="F9327" s="2" t="s">
        <v>18395</v>
      </c>
      <c r="G9327" s="2">
        <v>3</v>
      </c>
      <c r="H9327" s="2" t="s">
        <v>18450</v>
      </c>
      <c r="I9327" s="2">
        <v>2</v>
      </c>
      <c r="J9327" s="2">
        <f t="shared" si="297"/>
        <v>0</v>
      </c>
      <c r="K9327" s="2">
        <f t="shared" si="296"/>
        <v>5</v>
      </c>
      <c r="L9327" s="2"/>
      <c r="M9327" s="2"/>
      <c r="N9327" s="2"/>
      <c r="O9327" s="8">
        <v>5</v>
      </c>
      <c r="P9327" s="2">
        <v>3</v>
      </c>
      <c r="Q9327" s="2">
        <v>2</v>
      </c>
      <c r="R9327" s="2"/>
    </row>
    <row r="9328" spans="1:18">
      <c r="A9328" s="2" t="s">
        <v>18044</v>
      </c>
      <c r="B9328" s="2" t="s">
        <v>18045</v>
      </c>
      <c r="C9328" s="2">
        <v>4232</v>
      </c>
      <c r="D9328" s="2" t="s">
        <v>18046</v>
      </c>
      <c r="E9328" s="2" t="s">
        <v>18451</v>
      </c>
      <c r="F9328" s="2" t="s">
        <v>18395</v>
      </c>
      <c r="G9328" s="2">
        <v>3</v>
      </c>
      <c r="H9328" s="2" t="s">
        <v>18452</v>
      </c>
      <c r="I9328" s="2">
        <v>0</v>
      </c>
      <c r="J9328" s="2">
        <f t="shared" si="297"/>
        <v>0</v>
      </c>
      <c r="K9328" s="2">
        <f t="shared" si="296"/>
        <v>4</v>
      </c>
      <c r="L9328" s="2"/>
      <c r="M9328" s="2"/>
      <c r="N9328" s="2"/>
      <c r="O9328" s="8">
        <v>4</v>
      </c>
      <c r="P9328" s="2">
        <v>3</v>
      </c>
      <c r="Q9328" s="2">
        <v>2</v>
      </c>
      <c r="R9328" s="2"/>
    </row>
    <row r="9329" spans="1:18">
      <c r="A9329" s="2" t="s">
        <v>18044</v>
      </c>
      <c r="B9329" s="2" t="s">
        <v>18045</v>
      </c>
      <c r="C9329" s="2">
        <v>4232</v>
      </c>
      <c r="D9329" s="2" t="s">
        <v>18046</v>
      </c>
      <c r="E9329" s="2" t="s">
        <v>18453</v>
      </c>
      <c r="F9329" s="2" t="s">
        <v>18395</v>
      </c>
      <c r="G9329" s="2">
        <v>3</v>
      </c>
      <c r="H9329" s="2" t="s">
        <v>18454</v>
      </c>
      <c r="I9329" s="2">
        <v>1</v>
      </c>
      <c r="J9329" s="2">
        <f t="shared" si="297"/>
        <v>0</v>
      </c>
      <c r="K9329" s="2">
        <f t="shared" si="296"/>
        <v>2</v>
      </c>
      <c r="L9329" s="2"/>
      <c r="M9329" s="2"/>
      <c r="N9329" s="2"/>
      <c r="O9329" s="8">
        <v>2</v>
      </c>
      <c r="P9329" s="2">
        <v>3</v>
      </c>
      <c r="Q9329" s="2">
        <v>2</v>
      </c>
      <c r="R9329" s="2"/>
    </row>
    <row r="9330" spans="1:18">
      <c r="A9330" s="2" t="s">
        <v>18044</v>
      </c>
      <c r="B9330" s="2" t="s">
        <v>18045</v>
      </c>
      <c r="C9330" s="2">
        <v>4232</v>
      </c>
      <c r="D9330" s="2" t="s">
        <v>18046</v>
      </c>
      <c r="E9330" s="2" t="s">
        <v>18455</v>
      </c>
      <c r="F9330" s="2" t="s">
        <v>18395</v>
      </c>
      <c r="G9330" s="2">
        <v>3</v>
      </c>
      <c r="H9330" s="2" t="s">
        <v>18456</v>
      </c>
      <c r="I9330" s="2">
        <v>1</v>
      </c>
      <c r="J9330" s="2">
        <f t="shared" si="297"/>
        <v>0</v>
      </c>
      <c r="K9330" s="2">
        <f t="shared" ref="K9330:K9393" si="298">IF(O9330=P9330,O9330,IF(O9330=Q9330,O9330,IF(P9330=Q9330,P9330,O9330)))</f>
        <v>2</v>
      </c>
      <c r="L9330" s="2"/>
      <c r="M9330" s="2"/>
      <c r="N9330" s="2"/>
      <c r="O9330" s="8">
        <v>4</v>
      </c>
      <c r="P9330" s="2">
        <v>2</v>
      </c>
      <c r="Q9330" s="2">
        <v>2</v>
      </c>
      <c r="R9330" s="2"/>
    </row>
    <row r="9331" spans="1:18">
      <c r="A9331" s="2" t="s">
        <v>18044</v>
      </c>
      <c r="B9331" s="2" t="s">
        <v>18045</v>
      </c>
      <c r="C9331" s="2">
        <v>4232</v>
      </c>
      <c r="D9331" s="2" t="s">
        <v>18046</v>
      </c>
      <c r="E9331" s="2" t="s">
        <v>18457</v>
      </c>
      <c r="F9331" s="2" t="s">
        <v>18395</v>
      </c>
      <c r="G9331" s="2">
        <v>3</v>
      </c>
      <c r="H9331" s="2" t="s">
        <v>18458</v>
      </c>
      <c r="I9331" s="2">
        <v>1</v>
      </c>
      <c r="J9331" s="2">
        <f t="shared" si="297"/>
        <v>0</v>
      </c>
      <c r="K9331" s="2">
        <f t="shared" si="298"/>
        <v>4</v>
      </c>
      <c r="L9331" s="2"/>
      <c r="M9331" s="2"/>
      <c r="N9331" s="2"/>
      <c r="O9331" s="8">
        <v>4</v>
      </c>
      <c r="P9331" s="2">
        <v>3</v>
      </c>
      <c r="Q9331" s="2">
        <v>2</v>
      </c>
      <c r="R9331" s="2"/>
    </row>
    <row r="9332" spans="1:18">
      <c r="A9332" s="2" t="s">
        <v>18044</v>
      </c>
      <c r="B9332" s="2" t="s">
        <v>18045</v>
      </c>
      <c r="C9332" s="2">
        <v>4232</v>
      </c>
      <c r="D9332" s="2" t="s">
        <v>18046</v>
      </c>
      <c r="E9332" s="2" t="s">
        <v>18459</v>
      </c>
      <c r="F9332" s="2" t="s">
        <v>18335</v>
      </c>
      <c r="G9332" s="2">
        <v>2</v>
      </c>
      <c r="H9332" s="2" t="s">
        <v>18460</v>
      </c>
      <c r="I9332" s="2">
        <v>1</v>
      </c>
      <c r="J9332" s="2">
        <f t="shared" si="297"/>
        <v>0</v>
      </c>
      <c r="K9332" s="2">
        <f t="shared" si="298"/>
        <v>4</v>
      </c>
      <c r="L9332" s="2"/>
      <c r="M9332" s="2"/>
      <c r="N9332" s="2"/>
      <c r="O9332" s="8">
        <v>4</v>
      </c>
      <c r="P9332" s="2">
        <v>3</v>
      </c>
      <c r="Q9332" s="2">
        <v>2</v>
      </c>
      <c r="R9332" s="2"/>
    </row>
    <row r="9333" spans="1:18">
      <c r="A9333" s="2" t="s">
        <v>18044</v>
      </c>
      <c r="B9333" s="2" t="s">
        <v>18045</v>
      </c>
      <c r="C9333" s="2">
        <v>4232</v>
      </c>
      <c r="D9333" s="2" t="s">
        <v>18046</v>
      </c>
      <c r="E9333" s="2" t="s">
        <v>18461</v>
      </c>
      <c r="F9333" s="2" t="s">
        <v>18335</v>
      </c>
      <c r="G9333" s="2">
        <v>2</v>
      </c>
      <c r="H9333" s="2" t="s">
        <v>18462</v>
      </c>
      <c r="I9333" s="2">
        <v>1</v>
      </c>
      <c r="J9333" s="2">
        <f t="shared" si="297"/>
        <v>0</v>
      </c>
      <c r="K9333" s="2">
        <f t="shared" si="298"/>
        <v>2</v>
      </c>
      <c r="L9333" s="2"/>
      <c r="M9333" s="2"/>
      <c r="N9333" s="2"/>
      <c r="O9333" s="8">
        <v>2</v>
      </c>
      <c r="P9333" s="2">
        <v>3</v>
      </c>
      <c r="Q9333" s="2">
        <v>2</v>
      </c>
      <c r="R9333" s="2"/>
    </row>
    <row r="9334" spans="1:18">
      <c r="A9334" s="2" t="s">
        <v>18044</v>
      </c>
      <c r="B9334" s="2" t="s">
        <v>18045</v>
      </c>
      <c r="C9334" s="2">
        <v>4232</v>
      </c>
      <c r="D9334" s="2" t="s">
        <v>18046</v>
      </c>
      <c r="E9334" s="2" t="s">
        <v>18463</v>
      </c>
      <c r="F9334" s="2" t="s">
        <v>18335</v>
      </c>
      <c r="G9334" s="2">
        <v>2</v>
      </c>
      <c r="H9334" s="2" t="s">
        <v>18464</v>
      </c>
      <c r="I9334" s="2">
        <v>1</v>
      </c>
      <c r="J9334" s="2">
        <f t="shared" si="297"/>
        <v>0</v>
      </c>
      <c r="K9334" s="2">
        <f t="shared" si="298"/>
        <v>2</v>
      </c>
      <c r="L9334" s="2"/>
      <c r="M9334" s="2"/>
      <c r="N9334" s="2"/>
      <c r="O9334" s="8">
        <v>2</v>
      </c>
      <c r="P9334" s="2">
        <v>4</v>
      </c>
      <c r="Q9334" s="2">
        <v>2</v>
      </c>
      <c r="R9334" s="2"/>
    </row>
    <row r="9335" spans="1:18">
      <c r="A9335" s="2" t="s">
        <v>18044</v>
      </c>
      <c r="B9335" s="2" t="s">
        <v>18045</v>
      </c>
      <c r="C9335" s="2">
        <v>4232</v>
      </c>
      <c r="D9335" s="2" t="s">
        <v>18046</v>
      </c>
      <c r="E9335" s="2" t="s">
        <v>18465</v>
      </c>
      <c r="F9335" s="2" t="s">
        <v>18335</v>
      </c>
      <c r="G9335" s="2">
        <v>2</v>
      </c>
      <c r="H9335" s="2" t="s">
        <v>18466</v>
      </c>
      <c r="I9335" s="2">
        <v>1</v>
      </c>
      <c r="J9335" s="2">
        <f t="shared" si="297"/>
        <v>0</v>
      </c>
      <c r="K9335" s="2">
        <f t="shared" si="298"/>
        <v>4</v>
      </c>
      <c r="L9335" s="2"/>
      <c r="M9335" s="2"/>
      <c r="N9335" s="2"/>
      <c r="O9335" s="8">
        <v>4</v>
      </c>
      <c r="P9335" s="2">
        <v>3</v>
      </c>
      <c r="Q9335" s="2">
        <v>2</v>
      </c>
      <c r="R9335" s="2"/>
    </row>
    <row r="9336" spans="1:18">
      <c r="A9336" s="2" t="s">
        <v>18044</v>
      </c>
      <c r="B9336" s="2" t="s">
        <v>18045</v>
      </c>
      <c r="C9336" s="2">
        <v>4232</v>
      </c>
      <c r="D9336" s="2" t="s">
        <v>18046</v>
      </c>
      <c r="E9336" s="2" t="s">
        <v>18467</v>
      </c>
      <c r="F9336" s="2" t="s">
        <v>18335</v>
      </c>
      <c r="G9336" s="2">
        <v>2</v>
      </c>
      <c r="H9336" s="2" t="s">
        <v>18468</v>
      </c>
      <c r="I9336" s="2">
        <v>1</v>
      </c>
      <c r="J9336" s="2">
        <f t="shared" si="297"/>
        <v>0</v>
      </c>
      <c r="K9336" s="2">
        <f t="shared" si="298"/>
        <v>3</v>
      </c>
      <c r="L9336" s="2"/>
      <c r="M9336" s="2"/>
      <c r="N9336" s="2"/>
      <c r="O9336" s="8">
        <v>3</v>
      </c>
      <c r="P9336" s="2">
        <v>3</v>
      </c>
      <c r="Q9336" s="2">
        <v>2</v>
      </c>
      <c r="R9336" s="2"/>
    </row>
    <row r="9337" spans="1:18">
      <c r="A9337" s="2" t="s">
        <v>18044</v>
      </c>
      <c r="B9337" s="2" t="s">
        <v>18045</v>
      </c>
      <c r="C9337" s="2">
        <v>4232</v>
      </c>
      <c r="D9337" s="2" t="s">
        <v>18046</v>
      </c>
      <c r="E9337" s="2" t="s">
        <v>18469</v>
      </c>
      <c r="F9337" s="2" t="s">
        <v>18335</v>
      </c>
      <c r="G9337" s="2">
        <v>2</v>
      </c>
      <c r="H9337" s="2" t="s">
        <v>18470</v>
      </c>
      <c r="I9337" s="2">
        <v>1</v>
      </c>
      <c r="J9337" s="2">
        <f t="shared" si="297"/>
        <v>0</v>
      </c>
      <c r="K9337" s="2">
        <f t="shared" si="298"/>
        <v>3</v>
      </c>
      <c r="L9337" s="2"/>
      <c r="M9337" s="2"/>
      <c r="N9337" s="2"/>
      <c r="O9337" s="8">
        <v>3</v>
      </c>
      <c r="P9337" s="2">
        <v>3</v>
      </c>
      <c r="Q9337" s="2">
        <v>2</v>
      </c>
      <c r="R9337" s="2"/>
    </row>
    <row r="9338" spans="1:18">
      <c r="A9338" s="2" t="s">
        <v>18044</v>
      </c>
      <c r="B9338" s="2" t="s">
        <v>18045</v>
      </c>
      <c r="C9338" s="2">
        <v>4232</v>
      </c>
      <c r="D9338" s="2" t="s">
        <v>18046</v>
      </c>
      <c r="E9338" s="2" t="s">
        <v>18471</v>
      </c>
      <c r="F9338" s="2" t="s">
        <v>18335</v>
      </c>
      <c r="G9338" s="2">
        <v>2</v>
      </c>
      <c r="H9338" s="2" t="s">
        <v>18472</v>
      </c>
      <c r="I9338" s="2">
        <v>1</v>
      </c>
      <c r="J9338" s="2">
        <f t="shared" si="297"/>
        <v>0</v>
      </c>
      <c r="K9338" s="2">
        <f t="shared" si="298"/>
        <v>3</v>
      </c>
      <c r="L9338" s="2"/>
      <c r="M9338" s="2"/>
      <c r="N9338" s="2"/>
      <c r="O9338" s="8">
        <v>3</v>
      </c>
      <c r="P9338" s="2">
        <v>3</v>
      </c>
      <c r="Q9338" s="2">
        <v>3</v>
      </c>
      <c r="R9338" s="2"/>
    </row>
    <row r="9339" spans="1:18">
      <c r="A9339" s="2" t="s">
        <v>18044</v>
      </c>
      <c r="B9339" s="2" t="s">
        <v>18045</v>
      </c>
      <c r="C9339" s="2">
        <v>4232</v>
      </c>
      <c r="D9339" s="2" t="s">
        <v>18046</v>
      </c>
      <c r="E9339" s="2" t="s">
        <v>18473</v>
      </c>
      <c r="F9339" s="2" t="s">
        <v>18335</v>
      </c>
      <c r="G9339" s="2">
        <v>2</v>
      </c>
      <c r="H9339" s="2" t="s">
        <v>18474</v>
      </c>
      <c r="I9339" s="2">
        <v>1</v>
      </c>
      <c r="J9339" s="2">
        <f t="shared" si="297"/>
        <v>0</v>
      </c>
      <c r="K9339" s="2">
        <f t="shared" si="298"/>
        <v>3</v>
      </c>
      <c r="L9339" s="2"/>
      <c r="M9339" s="2"/>
      <c r="N9339" s="2"/>
      <c r="O9339" s="8">
        <v>3</v>
      </c>
      <c r="P9339" s="2">
        <v>2</v>
      </c>
      <c r="Q9339" s="2">
        <v>3</v>
      </c>
      <c r="R9339" s="2"/>
    </row>
    <row r="9340" spans="1:18">
      <c r="A9340" s="2" t="s">
        <v>18044</v>
      </c>
      <c r="B9340" s="2" t="s">
        <v>18045</v>
      </c>
      <c r="C9340" s="2">
        <v>4232</v>
      </c>
      <c r="D9340" s="2" t="s">
        <v>18046</v>
      </c>
      <c r="E9340" s="2" t="s">
        <v>18475</v>
      </c>
      <c r="F9340" s="2" t="s">
        <v>18051</v>
      </c>
      <c r="G9340" s="2">
        <v>1</v>
      </c>
      <c r="H9340" s="2" t="s">
        <v>18476</v>
      </c>
      <c r="I9340" s="2">
        <v>39</v>
      </c>
      <c r="J9340" s="2">
        <f t="shared" si="297"/>
        <v>0</v>
      </c>
      <c r="K9340" s="2">
        <f t="shared" si="298"/>
        <v>2</v>
      </c>
      <c r="L9340" s="2"/>
      <c r="M9340" s="2"/>
      <c r="N9340" s="2"/>
      <c r="O9340" s="8">
        <v>2</v>
      </c>
      <c r="P9340" s="2">
        <v>2</v>
      </c>
      <c r="Q9340" s="2">
        <v>2</v>
      </c>
      <c r="R9340" s="2"/>
    </row>
    <row r="9341" spans="1:18">
      <c r="A9341" s="2" t="s">
        <v>18044</v>
      </c>
      <c r="B9341" s="2" t="s">
        <v>18045</v>
      </c>
      <c r="C9341" s="2">
        <v>4232</v>
      </c>
      <c r="D9341" s="2" t="s">
        <v>18046</v>
      </c>
      <c r="E9341" s="2" t="s">
        <v>18477</v>
      </c>
      <c r="F9341" s="2" t="s">
        <v>18475</v>
      </c>
      <c r="G9341" s="2">
        <v>2</v>
      </c>
      <c r="H9341" s="2" t="s">
        <v>18478</v>
      </c>
      <c r="I9341" s="2">
        <v>16</v>
      </c>
      <c r="J9341" s="2">
        <f t="shared" si="297"/>
        <v>0</v>
      </c>
      <c r="K9341" s="2">
        <f t="shared" si="298"/>
        <v>3</v>
      </c>
      <c r="L9341" s="2"/>
      <c r="M9341" s="2"/>
      <c r="N9341" s="2"/>
      <c r="O9341" s="8">
        <v>3</v>
      </c>
      <c r="P9341" s="2">
        <v>3</v>
      </c>
      <c r="Q9341" s="2">
        <v>3</v>
      </c>
      <c r="R9341" s="2"/>
    </row>
    <row r="9342" spans="1:18">
      <c r="A9342" s="2" t="s">
        <v>18044</v>
      </c>
      <c r="B9342" s="2" t="s">
        <v>18045</v>
      </c>
      <c r="C9342" s="2">
        <v>4232</v>
      </c>
      <c r="D9342" s="2" t="s">
        <v>18046</v>
      </c>
      <c r="E9342" s="2" t="s">
        <v>18479</v>
      </c>
      <c r="F9342" s="2" t="s">
        <v>18475</v>
      </c>
      <c r="G9342" s="2">
        <v>2</v>
      </c>
      <c r="H9342" s="2" t="s">
        <v>18480</v>
      </c>
      <c r="I9342" s="2">
        <v>1</v>
      </c>
      <c r="J9342" s="2">
        <f t="shared" si="297"/>
        <v>0</v>
      </c>
      <c r="K9342" s="2">
        <f t="shared" si="298"/>
        <v>3</v>
      </c>
      <c r="L9342" s="2"/>
      <c r="M9342" s="2"/>
      <c r="N9342" s="2"/>
      <c r="O9342" s="8">
        <v>2</v>
      </c>
      <c r="P9342" s="2">
        <v>3</v>
      </c>
      <c r="Q9342" s="2">
        <v>3</v>
      </c>
      <c r="R9342" s="2"/>
    </row>
    <row r="9343" spans="1:18">
      <c r="A9343" s="2" t="s">
        <v>18044</v>
      </c>
      <c r="B9343" s="2" t="s">
        <v>18045</v>
      </c>
      <c r="C9343" s="2">
        <v>4232</v>
      </c>
      <c r="D9343" s="2" t="s">
        <v>18046</v>
      </c>
      <c r="E9343" s="2" t="s">
        <v>18481</v>
      </c>
      <c r="F9343" s="2" t="s">
        <v>18051</v>
      </c>
      <c r="G9343" s="2">
        <v>1</v>
      </c>
      <c r="H9343" s="2" t="s">
        <v>18482</v>
      </c>
      <c r="I9343" s="2">
        <v>25</v>
      </c>
      <c r="J9343" s="2">
        <f t="shared" si="297"/>
        <v>0</v>
      </c>
      <c r="K9343" s="2">
        <f t="shared" si="298"/>
        <v>2</v>
      </c>
      <c r="L9343" s="2"/>
      <c r="M9343" s="2"/>
      <c r="N9343" s="2"/>
      <c r="O9343" s="8">
        <v>2</v>
      </c>
      <c r="P9343" s="2">
        <v>2</v>
      </c>
      <c r="Q9343" s="2">
        <v>2</v>
      </c>
      <c r="R9343" s="2"/>
    </row>
    <row r="9344" spans="1:18">
      <c r="A9344" s="2" t="s">
        <v>18044</v>
      </c>
      <c r="B9344" s="2" t="s">
        <v>18045</v>
      </c>
      <c r="C9344" s="2">
        <v>4232</v>
      </c>
      <c r="D9344" s="2" t="s">
        <v>18046</v>
      </c>
      <c r="E9344" s="2" t="s">
        <v>18483</v>
      </c>
      <c r="F9344" s="2" t="s">
        <v>18481</v>
      </c>
      <c r="G9344" s="2">
        <v>2</v>
      </c>
      <c r="H9344" s="2" t="s">
        <v>18484</v>
      </c>
      <c r="I9344" s="2">
        <v>7</v>
      </c>
      <c r="J9344" s="2">
        <f t="shared" si="297"/>
        <v>0</v>
      </c>
      <c r="K9344" s="2">
        <f t="shared" si="298"/>
        <v>3</v>
      </c>
      <c r="L9344" s="2"/>
      <c r="M9344" s="2"/>
      <c r="N9344" s="2"/>
      <c r="O9344" s="8">
        <v>2</v>
      </c>
      <c r="P9344" s="2">
        <v>3</v>
      </c>
      <c r="Q9344" s="2">
        <v>3</v>
      </c>
      <c r="R9344" s="2"/>
    </row>
    <row r="9345" spans="1:18">
      <c r="A9345" s="2" t="s">
        <v>18044</v>
      </c>
      <c r="B9345" s="2" t="s">
        <v>18045</v>
      </c>
      <c r="C9345" s="2">
        <v>4232</v>
      </c>
      <c r="D9345" s="2" t="s">
        <v>18046</v>
      </c>
      <c r="E9345" s="2" t="s">
        <v>18485</v>
      </c>
      <c r="F9345" s="2" t="s">
        <v>18481</v>
      </c>
      <c r="G9345" s="2">
        <v>2</v>
      </c>
      <c r="H9345" s="2" t="s">
        <v>18486</v>
      </c>
      <c r="I9345" s="2">
        <v>2</v>
      </c>
      <c r="J9345" s="2">
        <f t="shared" si="297"/>
        <v>0</v>
      </c>
      <c r="K9345" s="2">
        <f t="shared" si="298"/>
        <v>2</v>
      </c>
      <c r="L9345" s="2"/>
      <c r="M9345" s="2"/>
      <c r="N9345" s="2"/>
      <c r="O9345" s="8">
        <v>2</v>
      </c>
      <c r="P9345" s="2">
        <v>2</v>
      </c>
      <c r="Q9345" s="2">
        <v>3</v>
      </c>
      <c r="R9345" s="2"/>
    </row>
    <row r="9346" spans="1:18">
      <c r="A9346" s="2" t="s">
        <v>18044</v>
      </c>
      <c r="B9346" s="2" t="s">
        <v>18045</v>
      </c>
      <c r="C9346" s="2">
        <v>4232</v>
      </c>
      <c r="D9346" s="2" t="s">
        <v>18046</v>
      </c>
      <c r="E9346" s="2" t="s">
        <v>18487</v>
      </c>
      <c r="F9346" s="2" t="s">
        <v>18485</v>
      </c>
      <c r="G9346" s="2">
        <v>3</v>
      </c>
      <c r="H9346" s="2" t="s">
        <v>18488</v>
      </c>
      <c r="I9346" s="2">
        <v>9</v>
      </c>
      <c r="J9346" s="2">
        <f t="shared" si="297"/>
        <v>0</v>
      </c>
      <c r="K9346" s="2">
        <f t="shared" si="298"/>
        <v>3</v>
      </c>
      <c r="L9346" s="2"/>
      <c r="M9346" s="2"/>
      <c r="N9346" s="2"/>
      <c r="O9346" s="8">
        <v>4</v>
      </c>
      <c r="P9346" s="2">
        <v>3</v>
      </c>
      <c r="Q9346" s="2">
        <v>3</v>
      </c>
      <c r="R9346" s="2"/>
    </row>
    <row r="9347" spans="1:18">
      <c r="A9347" s="2" t="s">
        <v>18044</v>
      </c>
      <c r="B9347" s="2" t="s">
        <v>18045</v>
      </c>
      <c r="C9347" s="2">
        <v>4232</v>
      </c>
      <c r="D9347" s="2" t="s">
        <v>18046</v>
      </c>
      <c r="E9347" s="2" t="s">
        <v>18489</v>
      </c>
      <c r="F9347" s="2" t="s">
        <v>18487</v>
      </c>
      <c r="G9347" s="2">
        <v>4</v>
      </c>
      <c r="H9347" s="2" t="s">
        <v>18490</v>
      </c>
      <c r="I9347" s="2">
        <v>1</v>
      </c>
      <c r="J9347" s="2">
        <f t="shared" ref="J9347:J9410" si="299">IF(G9347=0,1,0)</f>
        <v>0</v>
      </c>
      <c r="K9347" s="2">
        <f t="shared" si="298"/>
        <v>3</v>
      </c>
      <c r="L9347" s="2"/>
      <c r="M9347" s="2"/>
      <c r="N9347" s="2"/>
      <c r="O9347" s="8">
        <v>3</v>
      </c>
      <c r="P9347" s="2">
        <v>3</v>
      </c>
      <c r="Q9347" s="2">
        <v>3</v>
      </c>
      <c r="R9347" s="2"/>
    </row>
    <row r="9348" spans="1:18">
      <c r="A9348" s="2" t="s">
        <v>18044</v>
      </c>
      <c r="B9348" s="2" t="s">
        <v>18045</v>
      </c>
      <c r="C9348" s="2">
        <v>4232</v>
      </c>
      <c r="D9348" s="2" t="s">
        <v>18046</v>
      </c>
      <c r="E9348" s="2" t="s">
        <v>18491</v>
      </c>
      <c r="F9348" s="2" t="s">
        <v>18489</v>
      </c>
      <c r="G9348" s="2">
        <v>5</v>
      </c>
      <c r="H9348" s="2" t="s">
        <v>18492</v>
      </c>
      <c r="I9348" s="2">
        <v>1</v>
      </c>
      <c r="J9348" s="2">
        <f t="shared" si="299"/>
        <v>0</v>
      </c>
      <c r="K9348" s="2">
        <f t="shared" si="298"/>
        <v>2</v>
      </c>
      <c r="L9348" s="2"/>
      <c r="M9348" s="2"/>
      <c r="N9348" s="2"/>
      <c r="O9348" s="8">
        <v>4</v>
      </c>
      <c r="P9348" s="2">
        <v>2</v>
      </c>
      <c r="Q9348" s="2">
        <v>2</v>
      </c>
      <c r="R9348" s="2"/>
    </row>
    <row r="9349" spans="1:18">
      <c r="A9349" s="2" t="s">
        <v>18044</v>
      </c>
      <c r="B9349" s="2" t="s">
        <v>18045</v>
      </c>
      <c r="C9349" s="2">
        <v>4232</v>
      </c>
      <c r="D9349" s="2" t="s">
        <v>18046</v>
      </c>
      <c r="E9349" s="2" t="s">
        <v>18493</v>
      </c>
      <c r="F9349" s="2" t="s">
        <v>18485</v>
      </c>
      <c r="G9349" s="2">
        <v>3</v>
      </c>
      <c r="H9349" s="2" t="s">
        <v>18494</v>
      </c>
      <c r="I9349" s="2">
        <v>2</v>
      </c>
      <c r="J9349" s="2">
        <f t="shared" si="299"/>
        <v>0</v>
      </c>
      <c r="K9349" s="2">
        <f t="shared" si="298"/>
        <v>2</v>
      </c>
      <c r="L9349" s="2"/>
      <c r="M9349" s="2"/>
      <c r="N9349" s="2"/>
      <c r="O9349" s="8">
        <v>2</v>
      </c>
      <c r="P9349" s="2">
        <v>3</v>
      </c>
      <c r="Q9349" s="2">
        <v>2</v>
      </c>
      <c r="R9349" s="2"/>
    </row>
    <row r="9350" spans="1:18">
      <c r="A9350" s="2" t="s">
        <v>18044</v>
      </c>
      <c r="B9350" s="2" t="s">
        <v>18045</v>
      </c>
      <c r="C9350" s="2">
        <v>4232</v>
      </c>
      <c r="D9350" s="2" t="s">
        <v>18046</v>
      </c>
      <c r="E9350" s="2" t="s">
        <v>18495</v>
      </c>
      <c r="F9350" s="2" t="s">
        <v>18493</v>
      </c>
      <c r="G9350" s="2">
        <v>4</v>
      </c>
      <c r="H9350" s="2" t="s">
        <v>18496</v>
      </c>
      <c r="I9350" s="2">
        <v>1</v>
      </c>
      <c r="J9350" s="2">
        <f t="shared" si="299"/>
        <v>0</v>
      </c>
      <c r="K9350" s="2">
        <f t="shared" si="298"/>
        <v>4</v>
      </c>
      <c r="L9350" s="2"/>
      <c r="M9350" s="2"/>
      <c r="N9350" s="2"/>
      <c r="O9350" s="8">
        <v>4</v>
      </c>
      <c r="P9350" s="2">
        <v>4</v>
      </c>
      <c r="Q9350" s="2">
        <v>2</v>
      </c>
      <c r="R9350" s="2"/>
    </row>
    <row r="9351" spans="1:18">
      <c r="A9351" s="2" t="s">
        <v>18044</v>
      </c>
      <c r="B9351" s="2" t="s">
        <v>18045</v>
      </c>
      <c r="C9351" s="2">
        <v>4232</v>
      </c>
      <c r="D9351" s="2" t="s">
        <v>18046</v>
      </c>
      <c r="E9351" s="2" t="s">
        <v>18497</v>
      </c>
      <c r="F9351" s="2" t="s">
        <v>18495</v>
      </c>
      <c r="G9351" s="2">
        <v>5</v>
      </c>
      <c r="H9351" s="2" t="s">
        <v>18498</v>
      </c>
      <c r="I9351" s="2">
        <v>1</v>
      </c>
      <c r="J9351" s="2">
        <f t="shared" si="299"/>
        <v>0</v>
      </c>
      <c r="K9351" s="2">
        <f t="shared" si="298"/>
        <v>3</v>
      </c>
      <c r="L9351" s="2"/>
      <c r="M9351" s="2"/>
      <c r="N9351" s="2"/>
      <c r="O9351" s="8">
        <v>3</v>
      </c>
      <c r="P9351" s="2">
        <v>3</v>
      </c>
      <c r="Q9351" s="2">
        <v>2</v>
      </c>
      <c r="R9351" s="2"/>
    </row>
    <row r="9352" spans="1:18">
      <c r="A9352" s="2" t="s">
        <v>18044</v>
      </c>
      <c r="B9352" s="2" t="s">
        <v>18045</v>
      </c>
      <c r="C9352" s="2">
        <v>4232</v>
      </c>
      <c r="D9352" s="2" t="s">
        <v>18046</v>
      </c>
      <c r="E9352" s="2" t="s">
        <v>18499</v>
      </c>
      <c r="F9352" s="2" t="s">
        <v>18497</v>
      </c>
      <c r="G9352" s="2">
        <v>6</v>
      </c>
      <c r="H9352" s="2" t="s">
        <v>18500</v>
      </c>
      <c r="I9352" s="2">
        <v>1</v>
      </c>
      <c r="J9352" s="2">
        <f t="shared" si="299"/>
        <v>0</v>
      </c>
      <c r="K9352" s="2">
        <f t="shared" si="298"/>
        <v>2</v>
      </c>
      <c r="L9352" s="2"/>
      <c r="M9352" s="2"/>
      <c r="N9352" s="2"/>
      <c r="O9352" s="8">
        <v>2</v>
      </c>
      <c r="P9352" s="2">
        <v>3</v>
      </c>
      <c r="Q9352" s="2">
        <v>2</v>
      </c>
      <c r="R9352" s="2"/>
    </row>
    <row r="9353" spans="1:18">
      <c r="A9353" s="2" t="s">
        <v>18044</v>
      </c>
      <c r="B9353" s="2" t="s">
        <v>18045</v>
      </c>
      <c r="C9353" s="2">
        <v>4232</v>
      </c>
      <c r="D9353" s="2" t="s">
        <v>18046</v>
      </c>
      <c r="E9353" s="2" t="s">
        <v>18501</v>
      </c>
      <c r="F9353" s="2" t="s">
        <v>18493</v>
      </c>
      <c r="G9353" s="2">
        <v>4</v>
      </c>
      <c r="H9353" s="2" t="s">
        <v>18502</v>
      </c>
      <c r="I9353" s="2">
        <v>1</v>
      </c>
      <c r="J9353" s="2">
        <f t="shared" si="299"/>
        <v>0</v>
      </c>
      <c r="K9353" s="2">
        <f t="shared" si="298"/>
        <v>4</v>
      </c>
      <c r="L9353" s="2"/>
      <c r="M9353" s="2"/>
      <c r="N9353" s="2"/>
      <c r="O9353" s="8">
        <v>4</v>
      </c>
      <c r="P9353" s="2">
        <v>4</v>
      </c>
      <c r="Q9353" s="2">
        <v>2</v>
      </c>
      <c r="R9353" s="2"/>
    </row>
    <row r="9354" spans="1:18">
      <c r="A9354" s="2" t="s">
        <v>18044</v>
      </c>
      <c r="B9354" s="2" t="s">
        <v>18045</v>
      </c>
      <c r="C9354" s="2">
        <v>4232</v>
      </c>
      <c r="D9354" s="2" t="s">
        <v>18046</v>
      </c>
      <c r="E9354" s="2" t="s">
        <v>18503</v>
      </c>
      <c r="F9354" s="2" t="s">
        <v>18485</v>
      </c>
      <c r="G9354" s="2">
        <v>3</v>
      </c>
      <c r="H9354" s="2" t="s">
        <v>18504</v>
      </c>
      <c r="I9354" s="2">
        <v>1</v>
      </c>
      <c r="J9354" s="2">
        <f t="shared" si="299"/>
        <v>0</v>
      </c>
      <c r="K9354" s="2">
        <f t="shared" si="298"/>
        <v>3</v>
      </c>
      <c r="L9354" s="2"/>
      <c r="M9354" s="2"/>
      <c r="N9354" s="2"/>
      <c r="O9354" s="8">
        <v>3</v>
      </c>
      <c r="P9354" s="2">
        <v>3</v>
      </c>
      <c r="Q9354" s="2">
        <v>2</v>
      </c>
      <c r="R9354" s="2"/>
    </row>
    <row r="9355" spans="1:18">
      <c r="A9355" s="2" t="s">
        <v>18044</v>
      </c>
      <c r="B9355" s="2" t="s">
        <v>18045</v>
      </c>
      <c r="C9355" s="2">
        <v>4232</v>
      </c>
      <c r="D9355" s="2" t="s">
        <v>18046</v>
      </c>
      <c r="E9355" s="2" t="s">
        <v>18505</v>
      </c>
      <c r="F9355" s="2" t="s">
        <v>18485</v>
      </c>
      <c r="G9355" s="2">
        <v>3</v>
      </c>
      <c r="H9355" s="2" t="s">
        <v>18506</v>
      </c>
      <c r="I9355" s="2">
        <v>1</v>
      </c>
      <c r="J9355" s="2">
        <f t="shared" si="299"/>
        <v>0</v>
      </c>
      <c r="K9355" s="2">
        <f t="shared" si="298"/>
        <v>4</v>
      </c>
      <c r="L9355" s="2"/>
      <c r="M9355" s="2"/>
      <c r="N9355" s="2"/>
      <c r="O9355" s="8">
        <v>4</v>
      </c>
      <c r="P9355" s="2">
        <v>3</v>
      </c>
      <c r="Q9355" s="2">
        <v>2</v>
      </c>
      <c r="R9355" s="2"/>
    </row>
    <row r="9356" spans="1:18">
      <c r="A9356" s="2" t="s">
        <v>18044</v>
      </c>
      <c r="B9356" s="2" t="s">
        <v>18045</v>
      </c>
      <c r="C9356" s="2">
        <v>4232</v>
      </c>
      <c r="D9356" s="2" t="s">
        <v>18046</v>
      </c>
      <c r="E9356" s="2" t="s">
        <v>18507</v>
      </c>
      <c r="F9356" s="2" t="s">
        <v>18485</v>
      </c>
      <c r="G9356" s="2">
        <v>3</v>
      </c>
      <c r="H9356" s="2" t="s">
        <v>18508</v>
      </c>
      <c r="I9356" s="2">
        <v>1</v>
      </c>
      <c r="J9356" s="2">
        <f t="shared" si="299"/>
        <v>0</v>
      </c>
      <c r="K9356" s="2">
        <f t="shared" si="298"/>
        <v>2</v>
      </c>
      <c r="L9356" s="2"/>
      <c r="M9356" s="2"/>
      <c r="N9356" s="2"/>
      <c r="O9356" s="8">
        <v>2</v>
      </c>
      <c r="P9356" s="2">
        <v>2</v>
      </c>
      <c r="Q9356" s="2">
        <v>2</v>
      </c>
      <c r="R9356" s="2"/>
    </row>
    <row r="9357" spans="1:18">
      <c r="A9357" s="2" t="s">
        <v>18044</v>
      </c>
      <c r="B9357" s="2" t="s">
        <v>18045</v>
      </c>
      <c r="C9357" s="2">
        <v>4232</v>
      </c>
      <c r="D9357" s="2" t="s">
        <v>18046</v>
      </c>
      <c r="E9357" s="2" t="s">
        <v>18509</v>
      </c>
      <c r="F9357" s="2" t="s">
        <v>18485</v>
      </c>
      <c r="G9357" s="2">
        <v>3</v>
      </c>
      <c r="H9357" s="2" t="s">
        <v>18510</v>
      </c>
      <c r="I9357" s="2">
        <v>1</v>
      </c>
      <c r="J9357" s="2">
        <f t="shared" si="299"/>
        <v>0</v>
      </c>
      <c r="K9357" s="2">
        <f t="shared" si="298"/>
        <v>2</v>
      </c>
      <c r="L9357" s="2"/>
      <c r="M9357" s="2"/>
      <c r="N9357" s="2"/>
      <c r="O9357" s="8">
        <v>4</v>
      </c>
      <c r="P9357" s="2">
        <v>2</v>
      </c>
      <c r="Q9357" s="2">
        <v>2</v>
      </c>
      <c r="R9357" s="2"/>
    </row>
    <row r="9358" spans="1:18">
      <c r="A9358" s="2" t="s">
        <v>18044</v>
      </c>
      <c r="B9358" s="2" t="s">
        <v>18045</v>
      </c>
      <c r="C9358" s="2">
        <v>4232</v>
      </c>
      <c r="D9358" s="2" t="s">
        <v>18046</v>
      </c>
      <c r="E9358" s="2" t="s">
        <v>18511</v>
      </c>
      <c r="F9358" s="2" t="s">
        <v>18509</v>
      </c>
      <c r="G9358" s="2">
        <v>4</v>
      </c>
      <c r="H9358" s="2" t="s">
        <v>18512</v>
      </c>
      <c r="I9358" s="2">
        <v>2</v>
      </c>
      <c r="J9358" s="2">
        <f t="shared" si="299"/>
        <v>0</v>
      </c>
      <c r="K9358" s="2">
        <f t="shared" si="298"/>
        <v>3</v>
      </c>
      <c r="L9358" s="2"/>
      <c r="M9358" s="2"/>
      <c r="N9358" s="2"/>
      <c r="O9358" s="8">
        <v>3</v>
      </c>
      <c r="P9358" s="2">
        <v>3</v>
      </c>
      <c r="Q9358" s="2">
        <v>2</v>
      </c>
      <c r="R9358" s="2"/>
    </row>
    <row r="9359" spans="1:18">
      <c r="A9359" s="2" t="s">
        <v>18044</v>
      </c>
      <c r="B9359" s="2" t="s">
        <v>18045</v>
      </c>
      <c r="C9359" s="2">
        <v>4232</v>
      </c>
      <c r="D9359" s="2" t="s">
        <v>18046</v>
      </c>
      <c r="E9359" s="2" t="s">
        <v>18513</v>
      </c>
      <c r="F9359" s="2" t="s">
        <v>18481</v>
      </c>
      <c r="G9359" s="2">
        <v>2</v>
      </c>
      <c r="H9359" s="2" t="s">
        <v>18514</v>
      </c>
      <c r="I9359" s="2">
        <v>1</v>
      </c>
      <c r="J9359" s="2">
        <f t="shared" si="299"/>
        <v>0</v>
      </c>
      <c r="K9359" s="2">
        <f t="shared" si="298"/>
        <v>2</v>
      </c>
      <c r="L9359" s="2"/>
      <c r="M9359" s="2"/>
      <c r="N9359" s="2"/>
      <c r="O9359" s="8">
        <v>2</v>
      </c>
      <c r="P9359" s="2">
        <v>3</v>
      </c>
      <c r="Q9359" s="2">
        <v>2</v>
      </c>
      <c r="R9359" s="2"/>
    </row>
    <row r="9360" spans="1:18">
      <c r="A9360" s="2" t="s">
        <v>18044</v>
      </c>
      <c r="B9360" s="2" t="s">
        <v>18045</v>
      </c>
      <c r="C9360" s="2">
        <v>4232</v>
      </c>
      <c r="D9360" s="2" t="s">
        <v>18046</v>
      </c>
      <c r="E9360" s="2" t="s">
        <v>18515</v>
      </c>
      <c r="F9360" s="2" t="s">
        <v>18513</v>
      </c>
      <c r="G9360" s="2">
        <v>3</v>
      </c>
      <c r="H9360" s="2" t="s">
        <v>18516</v>
      </c>
      <c r="I9360" s="2">
        <v>3</v>
      </c>
      <c r="J9360" s="2">
        <f t="shared" si="299"/>
        <v>0</v>
      </c>
      <c r="K9360" s="2">
        <f t="shared" si="298"/>
        <v>2</v>
      </c>
      <c r="L9360" s="2"/>
      <c r="M9360" s="2"/>
      <c r="N9360" s="2"/>
      <c r="O9360" s="8">
        <v>2</v>
      </c>
      <c r="P9360" s="2">
        <v>3</v>
      </c>
      <c r="Q9360" s="2">
        <v>2</v>
      </c>
      <c r="R9360" s="2"/>
    </row>
    <row r="9361" spans="1:18">
      <c r="A9361" s="2" t="s">
        <v>18044</v>
      </c>
      <c r="B9361" s="2" t="s">
        <v>18045</v>
      </c>
      <c r="C9361" s="2">
        <v>4232</v>
      </c>
      <c r="D9361" s="2" t="s">
        <v>18046</v>
      </c>
      <c r="E9361" s="2" t="s">
        <v>18517</v>
      </c>
      <c r="F9361" s="2" t="s">
        <v>18515</v>
      </c>
      <c r="G9361" s="2">
        <v>4</v>
      </c>
      <c r="H9361" s="2" t="s">
        <v>18518</v>
      </c>
      <c r="I9361" s="2">
        <v>2</v>
      </c>
      <c r="J9361" s="2">
        <f t="shared" si="299"/>
        <v>0</v>
      </c>
      <c r="K9361" s="2">
        <f t="shared" si="298"/>
        <v>3</v>
      </c>
      <c r="L9361" s="2"/>
      <c r="M9361" s="2"/>
      <c r="N9361" s="2"/>
      <c r="O9361" s="8">
        <v>3</v>
      </c>
      <c r="P9361" s="2">
        <v>2</v>
      </c>
      <c r="Q9361" s="2">
        <v>3</v>
      </c>
      <c r="R9361" s="2"/>
    </row>
    <row r="9362" spans="1:18">
      <c r="A9362" s="2" t="s">
        <v>18044</v>
      </c>
      <c r="B9362" s="2" t="s">
        <v>18045</v>
      </c>
      <c r="C9362" s="2">
        <v>4232</v>
      </c>
      <c r="D9362" s="2" t="s">
        <v>18046</v>
      </c>
      <c r="E9362" s="2" t="s">
        <v>18519</v>
      </c>
      <c r="F9362" s="2" t="s">
        <v>18051</v>
      </c>
      <c r="G9362" s="2">
        <v>1</v>
      </c>
      <c r="H9362" s="2" t="s">
        <v>23</v>
      </c>
      <c r="I9362" s="2">
        <v>19</v>
      </c>
      <c r="J9362" s="2">
        <f t="shared" si="299"/>
        <v>0</v>
      </c>
      <c r="K9362" s="2">
        <f t="shared" si="298"/>
        <v>0</v>
      </c>
      <c r="L9362" s="2"/>
      <c r="M9362" s="2"/>
      <c r="N9362" s="2"/>
      <c r="O9362" s="8">
        <v>0</v>
      </c>
      <c r="P9362" s="2">
        <v>0</v>
      </c>
      <c r="Q9362" s="2">
        <v>0</v>
      </c>
      <c r="R9362" s="2"/>
    </row>
    <row r="9363" spans="1:18">
      <c r="A9363" s="2" t="s">
        <v>18044</v>
      </c>
      <c r="B9363" s="2" t="s">
        <v>18045</v>
      </c>
      <c r="C9363" s="2">
        <v>4232</v>
      </c>
      <c r="D9363" s="2" t="s">
        <v>18046</v>
      </c>
      <c r="E9363" s="2" t="s">
        <v>18520</v>
      </c>
      <c r="F9363" s="2" t="s">
        <v>18519</v>
      </c>
      <c r="G9363" s="2">
        <v>2</v>
      </c>
      <c r="H9363" s="2" t="s">
        <v>18521</v>
      </c>
      <c r="I9363" s="2">
        <v>1</v>
      </c>
      <c r="J9363" s="2">
        <f t="shared" si="299"/>
        <v>0</v>
      </c>
      <c r="K9363" s="2">
        <f t="shared" si="298"/>
        <v>3</v>
      </c>
      <c r="L9363" s="2"/>
      <c r="M9363" s="2"/>
      <c r="N9363" s="2"/>
      <c r="O9363" s="8">
        <v>3</v>
      </c>
      <c r="P9363" s="2">
        <v>3</v>
      </c>
      <c r="Q9363" s="2">
        <v>3</v>
      </c>
      <c r="R9363" s="2"/>
    </row>
    <row r="9364" spans="1:18">
      <c r="A9364" s="2" t="s">
        <v>18044</v>
      </c>
      <c r="B9364" s="2" t="s">
        <v>18045</v>
      </c>
      <c r="C9364" s="2">
        <v>4232</v>
      </c>
      <c r="D9364" s="2" t="s">
        <v>18046</v>
      </c>
      <c r="E9364" s="2" t="s">
        <v>18522</v>
      </c>
      <c r="F9364" s="2" t="s">
        <v>18051</v>
      </c>
      <c r="G9364" s="2">
        <v>1</v>
      </c>
      <c r="H9364" s="2" t="s">
        <v>1737</v>
      </c>
      <c r="I9364" s="2">
        <v>4</v>
      </c>
      <c r="J9364" s="2">
        <f t="shared" si="299"/>
        <v>0</v>
      </c>
      <c r="K9364" s="2">
        <f t="shared" si="298"/>
        <v>0</v>
      </c>
      <c r="L9364" s="2"/>
      <c r="M9364" s="2"/>
      <c r="N9364" s="2"/>
      <c r="O9364" s="8">
        <v>0</v>
      </c>
      <c r="P9364" s="2">
        <v>0</v>
      </c>
      <c r="Q9364" s="2">
        <v>0</v>
      </c>
      <c r="R9364" s="2"/>
    </row>
    <row r="9365" spans="1:18">
      <c r="A9365" s="2" t="s">
        <v>18044</v>
      </c>
      <c r="B9365" s="2" t="s">
        <v>18045</v>
      </c>
      <c r="C9365" s="2">
        <v>4232</v>
      </c>
      <c r="D9365" s="2" t="s">
        <v>18046</v>
      </c>
      <c r="E9365" s="2" t="s">
        <v>18523</v>
      </c>
      <c r="F9365" s="2" t="s">
        <v>18522</v>
      </c>
      <c r="G9365" s="2">
        <v>2</v>
      </c>
      <c r="H9365" s="2" t="s">
        <v>18524</v>
      </c>
      <c r="I9365" s="2">
        <v>1</v>
      </c>
      <c r="J9365" s="2">
        <f t="shared" si="299"/>
        <v>0</v>
      </c>
      <c r="K9365" s="2">
        <f t="shared" si="298"/>
        <v>3</v>
      </c>
      <c r="L9365" s="2"/>
      <c r="M9365" s="2"/>
      <c r="N9365" s="2"/>
      <c r="O9365" s="8">
        <v>3</v>
      </c>
      <c r="P9365" s="2">
        <v>3</v>
      </c>
      <c r="Q9365" s="2">
        <v>3</v>
      </c>
      <c r="R9365" s="2"/>
    </row>
    <row r="9366" spans="1:18">
      <c r="A9366" s="2" t="s">
        <v>18044</v>
      </c>
      <c r="B9366" s="2" t="s">
        <v>18045</v>
      </c>
      <c r="C9366" s="2">
        <v>4232</v>
      </c>
      <c r="D9366" s="2" t="s">
        <v>18046</v>
      </c>
      <c r="E9366" s="2" t="s">
        <v>18525</v>
      </c>
      <c r="F9366" s="2" t="s">
        <v>18522</v>
      </c>
      <c r="G9366" s="2">
        <v>2</v>
      </c>
      <c r="H9366" s="2" t="s">
        <v>18526</v>
      </c>
      <c r="I9366" s="2">
        <v>1</v>
      </c>
      <c r="J9366" s="2">
        <f t="shared" si="299"/>
        <v>0</v>
      </c>
      <c r="K9366" s="2">
        <f t="shared" si="298"/>
        <v>3</v>
      </c>
      <c r="L9366" s="2"/>
      <c r="M9366" s="2"/>
      <c r="N9366" s="2"/>
      <c r="O9366" s="8">
        <v>3</v>
      </c>
      <c r="P9366" s="2">
        <v>4</v>
      </c>
      <c r="Q9366" s="2">
        <v>3</v>
      </c>
      <c r="R9366" s="2"/>
    </row>
    <row r="9367" spans="1:18">
      <c r="A9367" s="2" t="s">
        <v>18044</v>
      </c>
      <c r="B9367" s="2" t="s">
        <v>18045</v>
      </c>
      <c r="C9367" s="2">
        <v>4232</v>
      </c>
      <c r="D9367" s="2" t="s">
        <v>18046</v>
      </c>
      <c r="E9367" s="2" t="s">
        <v>18527</v>
      </c>
      <c r="F9367" s="2" t="s">
        <v>18525</v>
      </c>
      <c r="G9367" s="2">
        <v>3</v>
      </c>
      <c r="H9367" s="2" t="s">
        <v>1737</v>
      </c>
      <c r="I9367" s="2">
        <v>1</v>
      </c>
      <c r="J9367" s="2">
        <f t="shared" si="299"/>
        <v>0</v>
      </c>
      <c r="K9367" s="2">
        <f t="shared" si="298"/>
        <v>0</v>
      </c>
      <c r="L9367" s="2"/>
      <c r="M9367" s="2"/>
      <c r="N9367" s="2"/>
      <c r="O9367" s="8">
        <v>0</v>
      </c>
      <c r="P9367" s="2">
        <v>0</v>
      </c>
      <c r="Q9367" s="2">
        <v>0</v>
      </c>
      <c r="R9367" s="2"/>
    </row>
    <row r="9368" spans="1:18">
      <c r="A9368" s="2" t="s">
        <v>18044</v>
      </c>
      <c r="B9368" s="2" t="s">
        <v>18045</v>
      </c>
      <c r="C9368" s="2">
        <v>4232</v>
      </c>
      <c r="D9368" s="2" t="s">
        <v>18046</v>
      </c>
      <c r="E9368" s="2" t="s">
        <v>18528</v>
      </c>
      <c r="F9368" s="2" t="s">
        <v>18527</v>
      </c>
      <c r="G9368" s="2">
        <v>4</v>
      </c>
      <c r="H9368" s="2" t="s">
        <v>18529</v>
      </c>
      <c r="I9368" s="2">
        <v>1</v>
      </c>
      <c r="J9368" s="2">
        <f t="shared" si="299"/>
        <v>0</v>
      </c>
      <c r="K9368" s="2">
        <f t="shared" si="298"/>
        <v>3</v>
      </c>
      <c r="L9368" s="2"/>
      <c r="M9368" s="2"/>
      <c r="N9368" s="2"/>
      <c r="O9368" s="8">
        <v>3</v>
      </c>
      <c r="P9368" s="2">
        <v>3</v>
      </c>
      <c r="Q9368" s="2">
        <v>3</v>
      </c>
      <c r="R9368" s="2"/>
    </row>
    <row r="9369" spans="1:18">
      <c r="A9369" s="2" t="s">
        <v>18044</v>
      </c>
      <c r="B9369" s="2" t="s">
        <v>18045</v>
      </c>
      <c r="C9369" s="2">
        <v>4232</v>
      </c>
      <c r="D9369" s="2" t="s">
        <v>18046</v>
      </c>
      <c r="E9369" s="2" t="s">
        <v>18530</v>
      </c>
      <c r="F9369" s="2" t="s">
        <v>18051</v>
      </c>
      <c r="G9369" s="2">
        <v>1</v>
      </c>
      <c r="H9369" s="2" t="s">
        <v>18531</v>
      </c>
      <c r="I9369" s="2">
        <v>14</v>
      </c>
      <c r="J9369" s="2">
        <f t="shared" si="299"/>
        <v>0</v>
      </c>
      <c r="K9369" s="2">
        <f t="shared" si="298"/>
        <v>2</v>
      </c>
      <c r="L9369" s="2"/>
      <c r="M9369" s="2"/>
      <c r="N9369" s="2"/>
      <c r="O9369" s="8">
        <v>2</v>
      </c>
      <c r="P9369" s="2">
        <v>2</v>
      </c>
      <c r="Q9369" s="2">
        <v>2</v>
      </c>
      <c r="R9369" s="2"/>
    </row>
    <row r="9370" spans="1:18">
      <c r="A9370" s="2" t="s">
        <v>18044</v>
      </c>
      <c r="B9370" s="2" t="s">
        <v>18045</v>
      </c>
      <c r="C9370" s="2">
        <v>4232</v>
      </c>
      <c r="D9370" s="2" t="s">
        <v>18046</v>
      </c>
      <c r="E9370" s="2" t="s">
        <v>18532</v>
      </c>
      <c r="F9370" s="2" t="s">
        <v>18530</v>
      </c>
      <c r="G9370" s="2">
        <v>2</v>
      </c>
      <c r="H9370" s="2" t="s">
        <v>18533</v>
      </c>
      <c r="I9370" s="2">
        <v>1</v>
      </c>
      <c r="J9370" s="2">
        <f t="shared" si="299"/>
        <v>0</v>
      </c>
      <c r="K9370" s="2">
        <f t="shared" si="298"/>
        <v>3</v>
      </c>
      <c r="L9370" s="2"/>
      <c r="M9370" s="2"/>
      <c r="N9370" s="2"/>
      <c r="O9370" s="8">
        <v>3</v>
      </c>
      <c r="P9370" s="2">
        <v>3</v>
      </c>
      <c r="Q9370" s="2">
        <v>3</v>
      </c>
      <c r="R9370" s="2"/>
    </row>
    <row r="9371" spans="1:18">
      <c r="A9371" s="2" t="s">
        <v>18044</v>
      </c>
      <c r="B9371" s="2" t="s">
        <v>18045</v>
      </c>
      <c r="C9371" s="2">
        <v>4232</v>
      </c>
      <c r="D9371" s="2" t="s">
        <v>18046</v>
      </c>
      <c r="E9371" s="2" t="s">
        <v>18534</v>
      </c>
      <c r="F9371" s="2" t="s">
        <v>18051</v>
      </c>
      <c r="G9371" s="2">
        <v>1</v>
      </c>
      <c r="H9371" s="2" t="s">
        <v>18535</v>
      </c>
      <c r="I9371" s="2">
        <v>3</v>
      </c>
      <c r="J9371" s="2">
        <f t="shared" si="299"/>
        <v>0</v>
      </c>
      <c r="K9371" s="2">
        <f t="shared" si="298"/>
        <v>2</v>
      </c>
      <c r="L9371" s="2"/>
      <c r="M9371" s="2"/>
      <c r="N9371" s="2"/>
      <c r="O9371" s="8">
        <v>2</v>
      </c>
      <c r="P9371" s="2">
        <v>2</v>
      </c>
      <c r="Q9371" s="2">
        <v>2</v>
      </c>
      <c r="R9371" s="2"/>
    </row>
    <row r="9372" spans="1:18">
      <c r="A9372" s="2" t="s">
        <v>18044</v>
      </c>
      <c r="B9372" s="2" t="s">
        <v>18045</v>
      </c>
      <c r="C9372" s="2">
        <v>4232</v>
      </c>
      <c r="D9372" s="2" t="s">
        <v>18046</v>
      </c>
      <c r="E9372" s="2" t="s">
        <v>18536</v>
      </c>
      <c r="F9372" s="2" t="s">
        <v>18051</v>
      </c>
      <c r="G9372" s="2">
        <v>1</v>
      </c>
      <c r="H9372" s="2" t="s">
        <v>18537</v>
      </c>
      <c r="I9372" s="2">
        <v>3</v>
      </c>
      <c r="J9372" s="2">
        <f t="shared" si="299"/>
        <v>0</v>
      </c>
      <c r="K9372" s="2">
        <f t="shared" si="298"/>
        <v>2</v>
      </c>
      <c r="L9372" s="2"/>
      <c r="M9372" s="2"/>
      <c r="N9372" s="2"/>
      <c r="O9372" s="8">
        <v>2</v>
      </c>
      <c r="P9372" s="2">
        <v>2</v>
      </c>
      <c r="Q9372" s="2">
        <v>2</v>
      </c>
      <c r="R9372" s="2"/>
    </row>
    <row r="9373" spans="1:18">
      <c r="A9373" s="2" t="s">
        <v>18044</v>
      </c>
      <c r="B9373" s="2" t="s">
        <v>18045</v>
      </c>
      <c r="C9373" s="2">
        <v>4232</v>
      </c>
      <c r="D9373" s="2" t="s">
        <v>18046</v>
      </c>
      <c r="E9373" s="2" t="s">
        <v>18538</v>
      </c>
      <c r="F9373" s="2" t="s">
        <v>18051</v>
      </c>
      <c r="G9373" s="2">
        <v>1</v>
      </c>
      <c r="H9373" s="2" t="s">
        <v>18539</v>
      </c>
      <c r="I9373" s="2">
        <v>2</v>
      </c>
      <c r="J9373" s="2">
        <f t="shared" si="299"/>
        <v>0</v>
      </c>
      <c r="K9373" s="2">
        <f t="shared" si="298"/>
        <v>4</v>
      </c>
      <c r="L9373" s="2"/>
      <c r="M9373" s="2"/>
      <c r="N9373" s="2"/>
      <c r="O9373" s="8">
        <v>4</v>
      </c>
      <c r="P9373" s="2">
        <v>3</v>
      </c>
      <c r="Q9373" s="2">
        <v>2</v>
      </c>
      <c r="R9373" s="2"/>
    </row>
    <row r="9374" spans="1:18">
      <c r="A9374" s="2" t="s">
        <v>18044</v>
      </c>
      <c r="B9374" s="2" t="s">
        <v>18045</v>
      </c>
      <c r="C9374" s="2">
        <v>4232</v>
      </c>
      <c r="D9374" s="2" t="s">
        <v>18046</v>
      </c>
      <c r="E9374" s="2" t="s">
        <v>18540</v>
      </c>
      <c r="F9374" s="2" t="s">
        <v>18051</v>
      </c>
      <c r="G9374" s="2">
        <v>1</v>
      </c>
      <c r="H9374" s="2" t="s">
        <v>18541</v>
      </c>
      <c r="I9374" s="2">
        <v>1</v>
      </c>
      <c r="J9374" s="2">
        <f t="shared" si="299"/>
        <v>0</v>
      </c>
      <c r="K9374" s="2">
        <f t="shared" si="298"/>
        <v>2</v>
      </c>
      <c r="L9374" s="2"/>
      <c r="M9374" s="2"/>
      <c r="N9374" s="2"/>
      <c r="O9374" s="8">
        <v>2</v>
      </c>
      <c r="P9374" s="2">
        <v>2</v>
      </c>
      <c r="Q9374" s="2">
        <v>2</v>
      </c>
      <c r="R9374" s="2"/>
    </row>
    <row r="9375" spans="1:18">
      <c r="A9375" s="2" t="s">
        <v>18044</v>
      </c>
      <c r="B9375" s="2" t="s">
        <v>18045</v>
      </c>
      <c r="C9375" s="2">
        <v>4232</v>
      </c>
      <c r="D9375" s="2" t="s">
        <v>18046</v>
      </c>
      <c r="E9375" s="2" t="s">
        <v>18542</v>
      </c>
      <c r="F9375" s="2" t="s">
        <v>18051</v>
      </c>
      <c r="G9375" s="2">
        <v>1</v>
      </c>
      <c r="H9375" s="2" t="s">
        <v>18543</v>
      </c>
      <c r="I9375" s="2">
        <v>0</v>
      </c>
      <c r="J9375" s="2">
        <f t="shared" si="299"/>
        <v>0</v>
      </c>
      <c r="K9375" s="2">
        <f t="shared" si="298"/>
        <v>4</v>
      </c>
      <c r="L9375" s="2"/>
      <c r="M9375" s="2"/>
      <c r="N9375" s="2"/>
      <c r="O9375" s="8">
        <v>4</v>
      </c>
      <c r="P9375" s="2">
        <v>3</v>
      </c>
      <c r="Q9375" s="2">
        <v>2</v>
      </c>
      <c r="R9375" s="2"/>
    </row>
    <row r="9376" spans="1:18">
      <c r="A9376" s="2" t="s">
        <v>18044</v>
      </c>
      <c r="B9376" s="2" t="s">
        <v>18045</v>
      </c>
      <c r="C9376" s="2">
        <v>4232</v>
      </c>
      <c r="D9376" s="2" t="s">
        <v>18046</v>
      </c>
      <c r="E9376" s="2" t="s">
        <v>18544</v>
      </c>
      <c r="F9376" s="2" t="s">
        <v>18542</v>
      </c>
      <c r="G9376" s="2">
        <v>2</v>
      </c>
      <c r="H9376" s="2" t="s">
        <v>18545</v>
      </c>
      <c r="I9376" s="2">
        <v>3</v>
      </c>
      <c r="J9376" s="2">
        <f t="shared" si="299"/>
        <v>0</v>
      </c>
      <c r="K9376" s="2">
        <f t="shared" si="298"/>
        <v>3</v>
      </c>
      <c r="L9376" s="2"/>
      <c r="M9376" s="2"/>
      <c r="N9376" s="2"/>
      <c r="O9376" s="8">
        <v>2</v>
      </c>
      <c r="P9376" s="2">
        <v>3</v>
      </c>
      <c r="Q9376" s="2">
        <v>3</v>
      </c>
      <c r="R9376" s="2"/>
    </row>
    <row r="9377" spans="1:18">
      <c r="A9377" s="2" t="s">
        <v>18044</v>
      </c>
      <c r="B9377" s="2" t="s">
        <v>18045</v>
      </c>
      <c r="C9377" s="2">
        <v>4232</v>
      </c>
      <c r="D9377" s="2" t="s">
        <v>18046</v>
      </c>
      <c r="E9377" s="2" t="s">
        <v>18546</v>
      </c>
      <c r="F9377" s="2" t="s">
        <v>18544</v>
      </c>
      <c r="G9377" s="2">
        <v>3</v>
      </c>
      <c r="H9377" s="2" t="s">
        <v>18547</v>
      </c>
      <c r="I9377" s="2">
        <v>0</v>
      </c>
      <c r="J9377" s="2">
        <f t="shared" si="299"/>
        <v>0</v>
      </c>
      <c r="K9377" s="2">
        <f t="shared" si="298"/>
        <v>3</v>
      </c>
      <c r="L9377" s="2"/>
      <c r="M9377" s="2"/>
      <c r="N9377" s="2"/>
      <c r="O9377" s="8">
        <v>4</v>
      </c>
      <c r="P9377" s="2">
        <v>3</v>
      </c>
      <c r="Q9377" s="2">
        <v>3</v>
      </c>
      <c r="R9377" s="2"/>
    </row>
    <row r="9378" spans="1:18">
      <c r="A9378" s="2" t="s">
        <v>18044</v>
      </c>
      <c r="B9378" s="2" t="s">
        <v>18045</v>
      </c>
      <c r="C9378" s="2">
        <v>4232</v>
      </c>
      <c r="D9378" s="2" t="s">
        <v>18046</v>
      </c>
      <c r="E9378" s="2" t="s">
        <v>18548</v>
      </c>
      <c r="F9378" s="2" t="s">
        <v>18051</v>
      </c>
      <c r="G9378" s="2">
        <v>1</v>
      </c>
      <c r="H9378" s="2" t="s">
        <v>18549</v>
      </c>
      <c r="I9378" s="2">
        <v>0</v>
      </c>
      <c r="J9378" s="2">
        <f t="shared" si="299"/>
        <v>0</v>
      </c>
      <c r="K9378" s="2">
        <f t="shared" si="298"/>
        <v>2</v>
      </c>
      <c r="L9378" s="2"/>
      <c r="M9378" s="2"/>
      <c r="N9378" s="2"/>
      <c r="O9378" s="8">
        <v>2</v>
      </c>
      <c r="P9378" s="2">
        <v>2</v>
      </c>
      <c r="Q9378" s="2">
        <v>2</v>
      </c>
      <c r="R9378" s="2"/>
    </row>
    <row r="9379" spans="1:18">
      <c r="A9379" s="2" t="s">
        <v>18044</v>
      </c>
      <c r="B9379" s="2" t="s">
        <v>18045</v>
      </c>
      <c r="C9379" s="2">
        <v>4232</v>
      </c>
      <c r="D9379" s="2" t="s">
        <v>18046</v>
      </c>
      <c r="E9379" s="2" t="s">
        <v>18550</v>
      </c>
      <c r="F9379" s="2" t="s">
        <v>18051</v>
      </c>
      <c r="G9379" s="2">
        <v>1</v>
      </c>
      <c r="H9379" s="2" t="s">
        <v>23</v>
      </c>
      <c r="I9379" s="2">
        <v>-1</v>
      </c>
      <c r="J9379" s="2">
        <f t="shared" si="299"/>
        <v>0</v>
      </c>
      <c r="K9379" s="2">
        <f t="shared" si="298"/>
        <v>0</v>
      </c>
      <c r="L9379" s="2"/>
      <c r="M9379" s="2"/>
      <c r="N9379" s="2"/>
      <c r="O9379" s="8">
        <v>0</v>
      </c>
      <c r="P9379" s="2">
        <v>0</v>
      </c>
      <c r="Q9379" s="2">
        <v>0</v>
      </c>
      <c r="R9379" s="2"/>
    </row>
    <row r="9380" spans="1:18">
      <c r="A9380" s="2" t="s">
        <v>18044</v>
      </c>
      <c r="B9380" s="2" t="s">
        <v>18045</v>
      </c>
      <c r="C9380" s="2">
        <v>4232</v>
      </c>
      <c r="D9380" s="2" t="s">
        <v>18046</v>
      </c>
      <c r="E9380" s="2" t="s">
        <v>18551</v>
      </c>
      <c r="F9380" s="2" t="s">
        <v>18550</v>
      </c>
      <c r="G9380" s="2">
        <v>2</v>
      </c>
      <c r="H9380" s="2" t="s">
        <v>18552</v>
      </c>
      <c r="I9380" s="2">
        <v>1</v>
      </c>
      <c r="J9380" s="2">
        <f t="shared" si="299"/>
        <v>0</v>
      </c>
      <c r="K9380" s="2">
        <f t="shared" si="298"/>
        <v>3</v>
      </c>
      <c r="L9380" s="2"/>
      <c r="M9380" s="2"/>
      <c r="N9380" s="2"/>
      <c r="O9380" s="8">
        <v>3</v>
      </c>
      <c r="P9380" s="2">
        <v>3</v>
      </c>
      <c r="Q9380" s="2">
        <v>3</v>
      </c>
      <c r="R9380" s="2"/>
    </row>
    <row r="9381" spans="1:18">
      <c r="A9381" s="2" t="s">
        <v>18044</v>
      </c>
      <c r="B9381" s="2" t="s">
        <v>18045</v>
      </c>
      <c r="C9381" s="2">
        <v>4232</v>
      </c>
      <c r="D9381" s="2" t="s">
        <v>18046</v>
      </c>
      <c r="E9381" s="2" t="s">
        <v>18553</v>
      </c>
      <c r="F9381" s="2" t="s">
        <v>18051</v>
      </c>
      <c r="G9381" s="2">
        <v>1</v>
      </c>
      <c r="H9381" s="2" t="s">
        <v>18554</v>
      </c>
      <c r="I9381" s="2">
        <v>1</v>
      </c>
      <c r="J9381" s="2">
        <f t="shared" si="299"/>
        <v>0</v>
      </c>
      <c r="K9381" s="2">
        <f t="shared" si="298"/>
        <v>2</v>
      </c>
      <c r="L9381" s="2"/>
      <c r="M9381" s="2"/>
      <c r="N9381" s="2"/>
      <c r="O9381" s="8">
        <v>2</v>
      </c>
      <c r="P9381" s="2">
        <v>2</v>
      </c>
      <c r="Q9381" s="2">
        <v>2</v>
      </c>
      <c r="R9381" s="2"/>
    </row>
    <row r="9382" spans="1:18">
      <c r="A9382" s="2" t="s">
        <v>18044</v>
      </c>
      <c r="B9382" s="2" t="s">
        <v>18045</v>
      </c>
      <c r="C9382" s="2">
        <v>4232</v>
      </c>
      <c r="D9382" s="2" t="s">
        <v>18046</v>
      </c>
      <c r="E9382" s="2" t="s">
        <v>18555</v>
      </c>
      <c r="F9382" s="2" t="s">
        <v>18051</v>
      </c>
      <c r="G9382" s="2">
        <v>1</v>
      </c>
      <c r="H9382" s="2" t="s">
        <v>18556</v>
      </c>
      <c r="I9382" s="2">
        <v>1</v>
      </c>
      <c r="J9382" s="2">
        <f t="shared" si="299"/>
        <v>0</v>
      </c>
      <c r="K9382" s="2">
        <f t="shared" si="298"/>
        <v>4</v>
      </c>
      <c r="L9382" s="2"/>
      <c r="M9382" s="2"/>
      <c r="N9382" s="2"/>
      <c r="O9382" s="8">
        <v>4</v>
      </c>
      <c r="P9382" s="2">
        <v>3</v>
      </c>
      <c r="Q9382" s="2">
        <v>2</v>
      </c>
      <c r="R9382" s="2"/>
    </row>
    <row r="9383" spans="1:18">
      <c r="A9383" s="2" t="s">
        <v>18044</v>
      </c>
      <c r="B9383" s="2" t="s">
        <v>18045</v>
      </c>
      <c r="C9383" s="2">
        <v>4232</v>
      </c>
      <c r="D9383" s="2" t="s">
        <v>18046</v>
      </c>
      <c r="E9383" s="2" t="s">
        <v>18557</v>
      </c>
      <c r="F9383" s="2" t="s">
        <v>18051</v>
      </c>
      <c r="G9383" s="2">
        <v>1</v>
      </c>
      <c r="H9383" s="2" t="s">
        <v>18558</v>
      </c>
      <c r="I9383" s="2">
        <v>1</v>
      </c>
      <c r="J9383" s="2">
        <f t="shared" si="299"/>
        <v>0</v>
      </c>
      <c r="K9383" s="2">
        <f t="shared" si="298"/>
        <v>2</v>
      </c>
      <c r="L9383" s="2"/>
      <c r="M9383" s="2"/>
      <c r="N9383" s="2"/>
      <c r="O9383" s="8">
        <v>2</v>
      </c>
      <c r="P9383" s="2">
        <v>2</v>
      </c>
      <c r="Q9383" s="2">
        <v>2</v>
      </c>
      <c r="R9383" s="2"/>
    </row>
    <row r="9384" spans="1:18">
      <c r="A9384" s="2" t="s">
        <v>18044</v>
      </c>
      <c r="B9384" s="2" t="s">
        <v>18045</v>
      </c>
      <c r="C9384" s="2">
        <v>4232</v>
      </c>
      <c r="D9384" s="2" t="s">
        <v>18046</v>
      </c>
      <c r="E9384" s="2" t="s">
        <v>18559</v>
      </c>
      <c r="F9384" s="2" t="s">
        <v>18051</v>
      </c>
      <c r="G9384" s="2">
        <v>1</v>
      </c>
      <c r="H9384" s="2" t="s">
        <v>18560</v>
      </c>
      <c r="I9384" s="2">
        <v>1</v>
      </c>
      <c r="J9384" s="2">
        <f t="shared" si="299"/>
        <v>0</v>
      </c>
      <c r="K9384" s="2">
        <f t="shared" si="298"/>
        <v>2</v>
      </c>
      <c r="L9384" s="2"/>
      <c r="M9384" s="2"/>
      <c r="N9384" s="2"/>
      <c r="O9384" s="8">
        <v>3</v>
      </c>
      <c r="P9384" s="2">
        <v>2</v>
      </c>
      <c r="Q9384" s="2">
        <v>2</v>
      </c>
      <c r="R9384" s="2"/>
    </row>
    <row r="9385" spans="1:18">
      <c r="A9385" s="2" t="s">
        <v>18044</v>
      </c>
      <c r="B9385" s="2" t="s">
        <v>18045</v>
      </c>
      <c r="C9385" s="2">
        <v>4232</v>
      </c>
      <c r="D9385" s="2" t="s">
        <v>18046</v>
      </c>
      <c r="E9385" s="2" t="s">
        <v>18561</v>
      </c>
      <c r="F9385" s="2" t="s">
        <v>18051</v>
      </c>
      <c r="G9385" s="2">
        <v>1</v>
      </c>
      <c r="H9385" s="2" t="s">
        <v>18562</v>
      </c>
      <c r="I9385" s="2">
        <v>1</v>
      </c>
      <c r="J9385" s="2">
        <f t="shared" si="299"/>
        <v>0</v>
      </c>
      <c r="K9385" s="2">
        <f t="shared" si="298"/>
        <v>4</v>
      </c>
      <c r="L9385" s="2"/>
      <c r="M9385" s="2"/>
      <c r="N9385" s="2"/>
      <c r="O9385" s="8">
        <v>4</v>
      </c>
      <c r="P9385" s="2">
        <v>4</v>
      </c>
      <c r="Q9385" s="2">
        <v>2</v>
      </c>
      <c r="R9385" s="2"/>
    </row>
    <row r="9386" spans="1:18">
      <c r="A9386" s="2" t="s">
        <v>18044</v>
      </c>
      <c r="B9386" s="2" t="s">
        <v>18045</v>
      </c>
      <c r="C9386" s="2">
        <v>4232</v>
      </c>
      <c r="D9386" s="2" t="s">
        <v>18046</v>
      </c>
      <c r="E9386" s="2" t="s">
        <v>18563</v>
      </c>
      <c r="F9386" s="2" t="s">
        <v>18051</v>
      </c>
      <c r="G9386" s="2">
        <v>1</v>
      </c>
      <c r="H9386" s="2" t="s">
        <v>18564</v>
      </c>
      <c r="I9386" s="2">
        <v>1</v>
      </c>
      <c r="J9386" s="2">
        <f t="shared" si="299"/>
        <v>0</v>
      </c>
      <c r="K9386" s="2">
        <f t="shared" si="298"/>
        <v>2</v>
      </c>
      <c r="L9386" s="2"/>
      <c r="M9386" s="2"/>
      <c r="N9386" s="2"/>
      <c r="O9386" s="8">
        <v>2</v>
      </c>
      <c r="P9386" s="2">
        <v>2</v>
      </c>
      <c r="Q9386" s="2">
        <v>2</v>
      </c>
      <c r="R9386" s="2"/>
    </row>
    <row r="9387" spans="1:18">
      <c r="A9387" s="2" t="s">
        <v>18044</v>
      </c>
      <c r="B9387" s="2" t="s">
        <v>18045</v>
      </c>
      <c r="C9387" s="2">
        <v>4232</v>
      </c>
      <c r="D9387" s="2" t="s">
        <v>18046</v>
      </c>
      <c r="E9387" s="2" t="s">
        <v>18565</v>
      </c>
      <c r="F9387" s="2" t="s">
        <v>18051</v>
      </c>
      <c r="G9387" s="2">
        <v>1</v>
      </c>
      <c r="H9387" s="2" t="s">
        <v>18566</v>
      </c>
      <c r="I9387" s="2">
        <v>1</v>
      </c>
      <c r="J9387" s="2">
        <f t="shared" si="299"/>
        <v>0</v>
      </c>
      <c r="K9387" s="2">
        <f t="shared" si="298"/>
        <v>2</v>
      </c>
      <c r="L9387" s="2"/>
      <c r="M9387" s="2"/>
      <c r="N9387" s="2"/>
      <c r="O9387" s="8">
        <v>2</v>
      </c>
      <c r="P9387" s="2">
        <v>2</v>
      </c>
      <c r="Q9387" s="2">
        <v>2</v>
      </c>
      <c r="R9387" s="2"/>
    </row>
    <row r="9388" spans="1:18">
      <c r="A9388" s="2" t="s">
        <v>18044</v>
      </c>
      <c r="B9388" s="2" t="s">
        <v>18045</v>
      </c>
      <c r="C9388" s="2">
        <v>4232</v>
      </c>
      <c r="D9388" s="2" t="s">
        <v>18046</v>
      </c>
      <c r="E9388" s="2" t="s">
        <v>18567</v>
      </c>
      <c r="F9388" s="2" t="s">
        <v>18051</v>
      </c>
      <c r="G9388" s="2">
        <v>1</v>
      </c>
      <c r="H9388" s="2" t="s">
        <v>18568</v>
      </c>
      <c r="I9388" s="2">
        <v>1</v>
      </c>
      <c r="J9388" s="2">
        <f t="shared" si="299"/>
        <v>0</v>
      </c>
      <c r="K9388" s="2">
        <f t="shared" si="298"/>
        <v>2</v>
      </c>
      <c r="L9388" s="2"/>
      <c r="M9388" s="2"/>
      <c r="N9388" s="2"/>
      <c r="O9388" s="8">
        <v>2</v>
      </c>
      <c r="P9388" s="2">
        <v>3</v>
      </c>
      <c r="Q9388" s="2">
        <v>2</v>
      </c>
      <c r="R9388" s="2"/>
    </row>
    <row r="9389" spans="1:18">
      <c r="A9389" s="2" t="s">
        <v>18044</v>
      </c>
      <c r="B9389" s="2" t="s">
        <v>18045</v>
      </c>
      <c r="C9389" s="2">
        <v>4232</v>
      </c>
      <c r="D9389" s="2" t="s">
        <v>18046</v>
      </c>
      <c r="E9389" s="2" t="s">
        <v>18569</v>
      </c>
      <c r="F9389" s="2" t="s">
        <v>18051</v>
      </c>
      <c r="G9389" s="2">
        <v>1</v>
      </c>
      <c r="H9389" s="2" t="s">
        <v>18570</v>
      </c>
      <c r="I9389" s="2">
        <v>1</v>
      </c>
      <c r="J9389" s="2">
        <f t="shared" si="299"/>
        <v>0</v>
      </c>
      <c r="K9389" s="2">
        <f t="shared" si="298"/>
        <v>2</v>
      </c>
      <c r="L9389" s="2"/>
      <c r="M9389" s="2"/>
      <c r="N9389" s="2"/>
      <c r="O9389" s="8">
        <v>2</v>
      </c>
      <c r="P9389" s="2">
        <v>2</v>
      </c>
      <c r="Q9389" s="2">
        <v>2</v>
      </c>
      <c r="R9389" s="2"/>
    </row>
    <row r="9390" spans="1:18">
      <c r="A9390" s="2" t="s">
        <v>18044</v>
      </c>
      <c r="B9390" s="2" t="s">
        <v>18045</v>
      </c>
      <c r="C9390" s="2">
        <v>4232</v>
      </c>
      <c r="D9390" s="2" t="s">
        <v>18046</v>
      </c>
      <c r="E9390" s="2" t="s">
        <v>18571</v>
      </c>
      <c r="F9390" s="2" t="s">
        <v>18051</v>
      </c>
      <c r="G9390" s="2">
        <v>1</v>
      </c>
      <c r="H9390" s="2" t="s">
        <v>18572</v>
      </c>
      <c r="I9390" s="2">
        <v>1</v>
      </c>
      <c r="J9390" s="2">
        <f t="shared" si="299"/>
        <v>0</v>
      </c>
      <c r="K9390" s="2">
        <f t="shared" si="298"/>
        <v>2</v>
      </c>
      <c r="L9390" s="2"/>
      <c r="M9390" s="2"/>
      <c r="N9390" s="2"/>
      <c r="O9390" s="8">
        <v>2</v>
      </c>
      <c r="P9390" s="2">
        <v>4</v>
      </c>
      <c r="Q9390" s="2">
        <v>2</v>
      </c>
      <c r="R9390" s="2"/>
    </row>
    <row r="9391" spans="1:18">
      <c r="A9391" s="2" t="s">
        <v>18044</v>
      </c>
      <c r="B9391" s="2" t="s">
        <v>18045</v>
      </c>
      <c r="C9391" s="2">
        <v>4232</v>
      </c>
      <c r="D9391" s="2" t="s">
        <v>18046</v>
      </c>
      <c r="E9391" s="2" t="s">
        <v>18573</v>
      </c>
      <c r="F9391" s="2" t="s">
        <v>18051</v>
      </c>
      <c r="G9391" s="2">
        <v>1</v>
      </c>
      <c r="H9391" s="2" t="s">
        <v>18574</v>
      </c>
      <c r="I9391" s="2">
        <v>1</v>
      </c>
      <c r="J9391" s="2">
        <f t="shared" si="299"/>
        <v>0</v>
      </c>
      <c r="K9391" s="2">
        <f t="shared" si="298"/>
        <v>2</v>
      </c>
      <c r="L9391" s="2"/>
      <c r="M9391" s="2"/>
      <c r="N9391" s="2"/>
      <c r="O9391" s="8">
        <v>2</v>
      </c>
      <c r="P9391" s="2">
        <v>2</v>
      </c>
      <c r="Q9391" s="2">
        <v>2</v>
      </c>
      <c r="R9391" s="2"/>
    </row>
    <row r="9392" spans="1:18">
      <c r="A9392" s="2" t="s">
        <v>18044</v>
      </c>
      <c r="B9392" s="2" t="s">
        <v>18045</v>
      </c>
      <c r="C9392" s="2">
        <v>4232</v>
      </c>
      <c r="D9392" s="2" t="s">
        <v>18046</v>
      </c>
      <c r="E9392" s="2" t="s">
        <v>18575</v>
      </c>
      <c r="F9392" s="2" t="s">
        <v>18051</v>
      </c>
      <c r="G9392" s="2">
        <v>1</v>
      </c>
      <c r="H9392" s="2" t="s">
        <v>18576</v>
      </c>
      <c r="I9392" s="2">
        <v>1</v>
      </c>
      <c r="J9392" s="2">
        <f t="shared" si="299"/>
        <v>0</v>
      </c>
      <c r="K9392" s="2">
        <f t="shared" si="298"/>
        <v>2</v>
      </c>
      <c r="L9392" s="2"/>
      <c r="M9392" s="2"/>
      <c r="N9392" s="2"/>
      <c r="O9392" s="8">
        <v>2</v>
      </c>
      <c r="P9392" s="2">
        <v>2</v>
      </c>
      <c r="Q9392" s="2">
        <v>2</v>
      </c>
      <c r="R9392" s="2"/>
    </row>
    <row r="9393" spans="1:18">
      <c r="A9393" s="2" t="s">
        <v>18044</v>
      </c>
      <c r="B9393" s="2" t="s">
        <v>18045</v>
      </c>
      <c r="C9393" s="2">
        <v>4232</v>
      </c>
      <c r="D9393" s="2" t="s">
        <v>18046</v>
      </c>
      <c r="E9393" s="2" t="s">
        <v>18577</v>
      </c>
      <c r="F9393" s="2" t="s">
        <v>18051</v>
      </c>
      <c r="G9393" s="2">
        <v>1</v>
      </c>
      <c r="H9393" s="2" t="s">
        <v>18578</v>
      </c>
      <c r="I9393" s="2">
        <v>1</v>
      </c>
      <c r="J9393" s="2">
        <f t="shared" si="299"/>
        <v>0</v>
      </c>
      <c r="K9393" s="2">
        <f t="shared" si="298"/>
        <v>2</v>
      </c>
      <c r="L9393" s="2"/>
      <c r="M9393" s="2"/>
      <c r="N9393" s="2"/>
      <c r="O9393" s="8">
        <v>4</v>
      </c>
      <c r="P9393" s="2">
        <v>2</v>
      </c>
      <c r="Q9393" s="2">
        <v>2</v>
      </c>
      <c r="R9393" s="2"/>
    </row>
    <row r="9394" spans="1:18">
      <c r="A9394" s="2" t="s">
        <v>18044</v>
      </c>
      <c r="B9394" s="2" t="s">
        <v>18045</v>
      </c>
      <c r="C9394" s="2">
        <v>4232</v>
      </c>
      <c r="D9394" s="2" t="s">
        <v>18046</v>
      </c>
      <c r="E9394" s="2" t="s">
        <v>18579</v>
      </c>
      <c r="F9394" s="2" t="s">
        <v>18051</v>
      </c>
      <c r="G9394" s="2">
        <v>1</v>
      </c>
      <c r="H9394" s="2" t="s">
        <v>18580</v>
      </c>
      <c r="I9394" s="2">
        <v>1</v>
      </c>
      <c r="J9394" s="2">
        <f t="shared" si="299"/>
        <v>0</v>
      </c>
      <c r="K9394" s="2">
        <f t="shared" ref="K9394:K9457" si="300">IF(O9394=P9394,O9394,IF(O9394=Q9394,O9394,IF(P9394=Q9394,P9394,O9394)))</f>
        <v>2</v>
      </c>
      <c r="L9394" s="2"/>
      <c r="M9394" s="2"/>
      <c r="N9394" s="2"/>
      <c r="O9394" s="8">
        <v>4</v>
      </c>
      <c r="P9394" s="2">
        <v>2</v>
      </c>
      <c r="Q9394" s="2">
        <v>2</v>
      </c>
      <c r="R9394" s="2"/>
    </row>
    <row r="9395" spans="1:18">
      <c r="A9395" s="2" t="s">
        <v>18044</v>
      </c>
      <c r="B9395" s="2" t="s">
        <v>18045</v>
      </c>
      <c r="C9395" s="2">
        <v>4232</v>
      </c>
      <c r="D9395" s="2" t="s">
        <v>18046</v>
      </c>
      <c r="E9395" s="2" t="s">
        <v>18581</v>
      </c>
      <c r="F9395" s="2" t="s">
        <v>18051</v>
      </c>
      <c r="G9395" s="2">
        <v>1</v>
      </c>
      <c r="H9395" s="2" t="s">
        <v>18582</v>
      </c>
      <c r="I9395" s="2">
        <v>1</v>
      </c>
      <c r="J9395" s="2">
        <f t="shared" si="299"/>
        <v>0</v>
      </c>
      <c r="K9395" s="2">
        <f t="shared" si="300"/>
        <v>2</v>
      </c>
      <c r="L9395" s="2"/>
      <c r="M9395" s="2"/>
      <c r="N9395" s="2"/>
      <c r="O9395" s="8">
        <v>2</v>
      </c>
      <c r="P9395" s="2">
        <v>2</v>
      </c>
      <c r="Q9395" s="2">
        <v>2</v>
      </c>
      <c r="R9395" s="2"/>
    </row>
    <row r="9396" spans="1:18">
      <c r="A9396" s="2" t="s">
        <v>18044</v>
      </c>
      <c r="B9396" s="2" t="s">
        <v>18045</v>
      </c>
      <c r="C9396" s="2">
        <v>4232</v>
      </c>
      <c r="D9396" s="2" t="s">
        <v>18046</v>
      </c>
      <c r="E9396" s="2" t="s">
        <v>18583</v>
      </c>
      <c r="F9396" s="2" t="s">
        <v>18051</v>
      </c>
      <c r="G9396" s="2">
        <v>1</v>
      </c>
      <c r="H9396" s="2" t="s">
        <v>18584</v>
      </c>
      <c r="I9396" s="2">
        <v>1</v>
      </c>
      <c r="J9396" s="2">
        <f t="shared" si="299"/>
        <v>0</v>
      </c>
      <c r="K9396" s="2">
        <f t="shared" si="300"/>
        <v>2</v>
      </c>
      <c r="L9396" s="2"/>
      <c r="M9396" s="2"/>
      <c r="N9396" s="2"/>
      <c r="O9396" s="8">
        <v>2</v>
      </c>
      <c r="P9396" s="2">
        <v>3</v>
      </c>
      <c r="Q9396" s="2">
        <v>2</v>
      </c>
      <c r="R9396" s="2"/>
    </row>
    <row r="9397" spans="1:18">
      <c r="A9397" s="2" t="s">
        <v>18044</v>
      </c>
      <c r="B9397" s="2" t="s">
        <v>18045</v>
      </c>
      <c r="C9397" s="2">
        <v>4232</v>
      </c>
      <c r="D9397" s="2" t="s">
        <v>18046</v>
      </c>
      <c r="E9397" s="2" t="s">
        <v>18585</v>
      </c>
      <c r="F9397" s="2" t="s">
        <v>18051</v>
      </c>
      <c r="G9397" s="2">
        <v>1</v>
      </c>
      <c r="H9397" s="2" t="s">
        <v>18586</v>
      </c>
      <c r="I9397" s="2">
        <v>1</v>
      </c>
      <c r="J9397" s="2">
        <f t="shared" si="299"/>
        <v>0</v>
      </c>
      <c r="K9397" s="2">
        <f t="shared" si="300"/>
        <v>2</v>
      </c>
      <c r="L9397" s="2"/>
      <c r="M9397" s="2"/>
      <c r="N9397" s="2"/>
      <c r="O9397" s="8">
        <v>2</v>
      </c>
      <c r="P9397" s="2">
        <v>2</v>
      </c>
      <c r="Q9397" s="2">
        <v>2</v>
      </c>
      <c r="R9397" s="2"/>
    </row>
    <row r="9398" spans="1:18">
      <c r="A9398" s="2" t="s">
        <v>18044</v>
      </c>
      <c r="B9398" s="2" t="s">
        <v>18045</v>
      </c>
      <c r="C9398" s="2">
        <v>4232</v>
      </c>
      <c r="D9398" s="2" t="s">
        <v>18046</v>
      </c>
      <c r="E9398" s="2" t="s">
        <v>18587</v>
      </c>
      <c r="F9398" s="2"/>
      <c r="G9398" s="2">
        <v>0</v>
      </c>
      <c r="H9398" s="2" t="s">
        <v>18588</v>
      </c>
      <c r="I9398" s="2">
        <v>165</v>
      </c>
      <c r="J9398" s="2">
        <f t="shared" si="299"/>
        <v>1</v>
      </c>
      <c r="K9398" s="2">
        <f t="shared" si="300"/>
        <v>1</v>
      </c>
      <c r="L9398" s="2"/>
      <c r="M9398" s="2"/>
      <c r="N9398" s="2"/>
      <c r="O9398" s="8">
        <f t="shared" ref="O9398" si="301">IF(G9398,0,1)</f>
        <v>1</v>
      </c>
      <c r="P9398" s="2">
        <v>1</v>
      </c>
      <c r="Q9398" s="2">
        <v>1</v>
      </c>
      <c r="R9398" s="2"/>
    </row>
    <row r="9399" spans="1:18">
      <c r="A9399" s="2" t="s">
        <v>18044</v>
      </c>
      <c r="B9399" s="2" t="s">
        <v>18045</v>
      </c>
      <c r="C9399" s="2">
        <v>4232</v>
      </c>
      <c r="D9399" s="2" t="s">
        <v>18046</v>
      </c>
      <c r="E9399" s="2" t="s">
        <v>18589</v>
      </c>
      <c r="F9399" s="2" t="s">
        <v>18587</v>
      </c>
      <c r="G9399" s="2">
        <v>1</v>
      </c>
      <c r="H9399" s="2" t="s">
        <v>18590</v>
      </c>
      <c r="I9399" s="2">
        <v>35</v>
      </c>
      <c r="J9399" s="2">
        <f t="shared" si="299"/>
        <v>0</v>
      </c>
      <c r="K9399" s="2">
        <f t="shared" si="300"/>
        <v>2</v>
      </c>
      <c r="L9399" s="2"/>
      <c r="M9399" s="2"/>
      <c r="N9399" s="2"/>
      <c r="O9399" s="8">
        <v>2</v>
      </c>
      <c r="P9399" s="2">
        <v>4</v>
      </c>
      <c r="Q9399" s="2">
        <v>2</v>
      </c>
      <c r="R9399" s="2"/>
    </row>
    <row r="9400" spans="1:18">
      <c r="A9400" s="2" t="s">
        <v>18044</v>
      </c>
      <c r="B9400" s="2" t="s">
        <v>18045</v>
      </c>
      <c r="C9400" s="2">
        <v>4232</v>
      </c>
      <c r="D9400" s="2" t="s">
        <v>18046</v>
      </c>
      <c r="E9400" s="2" t="s">
        <v>18591</v>
      </c>
      <c r="F9400" s="2" t="s">
        <v>18589</v>
      </c>
      <c r="G9400" s="2">
        <v>2</v>
      </c>
      <c r="H9400" s="2" t="s">
        <v>18592</v>
      </c>
      <c r="I9400" s="2">
        <v>5</v>
      </c>
      <c r="J9400" s="2">
        <f t="shared" si="299"/>
        <v>0</v>
      </c>
      <c r="K9400" s="2">
        <f t="shared" si="300"/>
        <v>3</v>
      </c>
      <c r="L9400" s="2"/>
      <c r="M9400" s="2"/>
      <c r="N9400" s="2"/>
      <c r="O9400" s="8">
        <v>2</v>
      </c>
      <c r="P9400" s="2">
        <v>3</v>
      </c>
      <c r="Q9400" s="2">
        <v>3</v>
      </c>
      <c r="R9400" s="2"/>
    </row>
    <row r="9401" spans="1:18">
      <c r="A9401" s="2" t="s">
        <v>18044</v>
      </c>
      <c r="B9401" s="2" t="s">
        <v>18045</v>
      </c>
      <c r="C9401" s="2">
        <v>4232</v>
      </c>
      <c r="D9401" s="2" t="s">
        <v>18046</v>
      </c>
      <c r="E9401" s="2" t="s">
        <v>18593</v>
      </c>
      <c r="F9401" s="2" t="s">
        <v>18591</v>
      </c>
      <c r="G9401" s="2">
        <v>3</v>
      </c>
      <c r="H9401" s="2" t="s">
        <v>18594</v>
      </c>
      <c r="I9401" s="2">
        <v>3</v>
      </c>
      <c r="J9401" s="2">
        <f t="shared" si="299"/>
        <v>0</v>
      </c>
      <c r="K9401" s="2">
        <f t="shared" si="300"/>
        <v>3</v>
      </c>
      <c r="L9401" s="2"/>
      <c r="M9401" s="2"/>
      <c r="N9401" s="2"/>
      <c r="O9401" s="8">
        <v>3</v>
      </c>
      <c r="P9401" s="2">
        <v>3</v>
      </c>
      <c r="Q9401" s="2">
        <v>3</v>
      </c>
      <c r="R9401" s="2"/>
    </row>
    <row r="9402" spans="1:18">
      <c r="A9402" s="2" t="s">
        <v>18044</v>
      </c>
      <c r="B9402" s="2" t="s">
        <v>18045</v>
      </c>
      <c r="C9402" s="2">
        <v>4232</v>
      </c>
      <c r="D9402" s="2" t="s">
        <v>18046</v>
      </c>
      <c r="E9402" s="2" t="s">
        <v>18595</v>
      </c>
      <c r="F9402" s="2" t="s">
        <v>18593</v>
      </c>
      <c r="G9402" s="2">
        <v>4</v>
      </c>
      <c r="H9402" s="2" t="s">
        <v>18596</v>
      </c>
      <c r="I9402" s="2">
        <v>3</v>
      </c>
      <c r="J9402" s="2">
        <f t="shared" si="299"/>
        <v>0</v>
      </c>
      <c r="K9402" s="2">
        <f t="shared" si="300"/>
        <v>3</v>
      </c>
      <c r="L9402" s="2"/>
      <c r="M9402" s="2"/>
      <c r="N9402" s="2"/>
      <c r="O9402" s="8">
        <v>3</v>
      </c>
      <c r="P9402" s="2">
        <v>3</v>
      </c>
      <c r="Q9402" s="2">
        <v>3</v>
      </c>
      <c r="R9402" s="2"/>
    </row>
    <row r="9403" spans="1:18">
      <c r="A9403" s="2" t="s">
        <v>18044</v>
      </c>
      <c r="B9403" s="2" t="s">
        <v>18045</v>
      </c>
      <c r="C9403" s="2">
        <v>4232</v>
      </c>
      <c r="D9403" s="2" t="s">
        <v>18046</v>
      </c>
      <c r="E9403" s="2" t="s">
        <v>18597</v>
      </c>
      <c r="F9403" s="2" t="s">
        <v>18595</v>
      </c>
      <c r="G9403" s="2">
        <v>5</v>
      </c>
      <c r="H9403" s="2" t="s">
        <v>18598</v>
      </c>
      <c r="I9403" s="2">
        <v>1</v>
      </c>
      <c r="J9403" s="2">
        <f t="shared" si="299"/>
        <v>0</v>
      </c>
      <c r="K9403" s="2">
        <f t="shared" si="300"/>
        <v>3</v>
      </c>
      <c r="L9403" s="2"/>
      <c r="M9403" s="2"/>
      <c r="N9403" s="2"/>
      <c r="O9403" s="8">
        <v>3</v>
      </c>
      <c r="P9403" s="2">
        <v>2</v>
      </c>
      <c r="Q9403" s="2">
        <v>3</v>
      </c>
      <c r="R9403" s="2"/>
    </row>
    <row r="9404" spans="1:18">
      <c r="A9404" s="2" t="s">
        <v>18044</v>
      </c>
      <c r="B9404" s="2" t="s">
        <v>18045</v>
      </c>
      <c r="C9404" s="2">
        <v>4232</v>
      </c>
      <c r="D9404" s="2" t="s">
        <v>18046</v>
      </c>
      <c r="E9404" s="2" t="s">
        <v>18599</v>
      </c>
      <c r="F9404" s="2" t="s">
        <v>18591</v>
      </c>
      <c r="G9404" s="2">
        <v>3</v>
      </c>
      <c r="H9404" s="2" t="s">
        <v>18600</v>
      </c>
      <c r="I9404" s="2">
        <v>3</v>
      </c>
      <c r="J9404" s="2">
        <f t="shared" si="299"/>
        <v>0</v>
      </c>
      <c r="K9404" s="2">
        <f t="shared" si="300"/>
        <v>3</v>
      </c>
      <c r="L9404" s="2"/>
      <c r="M9404" s="2"/>
      <c r="N9404" s="2"/>
      <c r="O9404" s="8">
        <v>3</v>
      </c>
      <c r="P9404" s="2">
        <v>3</v>
      </c>
      <c r="Q9404" s="2">
        <v>3</v>
      </c>
      <c r="R9404" s="2"/>
    </row>
    <row r="9405" spans="1:18">
      <c r="A9405" s="2" t="s">
        <v>18044</v>
      </c>
      <c r="B9405" s="2" t="s">
        <v>18045</v>
      </c>
      <c r="C9405" s="2">
        <v>4232</v>
      </c>
      <c r="D9405" s="2" t="s">
        <v>18046</v>
      </c>
      <c r="E9405" s="2" t="s">
        <v>18601</v>
      </c>
      <c r="F9405" s="2" t="s">
        <v>18587</v>
      </c>
      <c r="G9405" s="2">
        <v>1</v>
      </c>
      <c r="H9405" s="2" t="s">
        <v>23</v>
      </c>
      <c r="I9405" s="2">
        <v>8</v>
      </c>
      <c r="J9405" s="2">
        <f t="shared" si="299"/>
        <v>0</v>
      </c>
      <c r="K9405" s="2">
        <f t="shared" si="300"/>
        <v>0</v>
      </c>
      <c r="L9405" s="2"/>
      <c r="M9405" s="2"/>
      <c r="N9405" s="2"/>
      <c r="O9405" s="8">
        <v>0</v>
      </c>
      <c r="P9405" s="2">
        <v>0</v>
      </c>
      <c r="Q9405" s="2">
        <v>0</v>
      </c>
      <c r="R9405" s="2"/>
    </row>
    <row r="9406" spans="1:18">
      <c r="A9406" s="2" t="s">
        <v>18044</v>
      </c>
      <c r="B9406" s="2" t="s">
        <v>18045</v>
      </c>
      <c r="C9406" s="2">
        <v>4232</v>
      </c>
      <c r="D9406" s="2" t="s">
        <v>18046</v>
      </c>
      <c r="E9406" s="2" t="s">
        <v>18602</v>
      </c>
      <c r="F9406" s="2" t="s">
        <v>18601</v>
      </c>
      <c r="G9406" s="2">
        <v>2</v>
      </c>
      <c r="H9406" s="2" t="s">
        <v>18603</v>
      </c>
      <c r="I9406" s="2">
        <v>1</v>
      </c>
      <c r="J9406" s="2">
        <f t="shared" si="299"/>
        <v>0</v>
      </c>
      <c r="K9406" s="2">
        <f t="shared" si="300"/>
        <v>3</v>
      </c>
      <c r="L9406" s="2"/>
      <c r="M9406" s="2"/>
      <c r="N9406" s="2"/>
      <c r="O9406" s="8">
        <v>3</v>
      </c>
      <c r="P9406" s="2">
        <v>3</v>
      </c>
      <c r="Q9406" s="2">
        <v>3</v>
      </c>
      <c r="R9406" s="2"/>
    </row>
    <row r="9407" spans="1:18">
      <c r="A9407" s="2" t="s">
        <v>18044</v>
      </c>
      <c r="B9407" s="2" t="s">
        <v>18045</v>
      </c>
      <c r="C9407" s="2">
        <v>4232</v>
      </c>
      <c r="D9407" s="2" t="s">
        <v>18046</v>
      </c>
      <c r="E9407" s="2" t="s">
        <v>18604</v>
      </c>
      <c r="F9407" s="2" t="s">
        <v>18601</v>
      </c>
      <c r="G9407" s="2">
        <v>2</v>
      </c>
      <c r="H9407" s="2" t="s">
        <v>18605</v>
      </c>
      <c r="I9407" s="2">
        <v>1</v>
      </c>
      <c r="J9407" s="2">
        <f t="shared" si="299"/>
        <v>0</v>
      </c>
      <c r="K9407" s="2">
        <f t="shared" si="300"/>
        <v>3</v>
      </c>
      <c r="L9407" s="2"/>
      <c r="M9407" s="2"/>
      <c r="N9407" s="2"/>
      <c r="O9407" s="8">
        <v>4</v>
      </c>
      <c r="P9407" s="2">
        <v>3</v>
      </c>
      <c r="Q9407" s="2">
        <v>3</v>
      </c>
      <c r="R9407" s="2"/>
    </row>
    <row r="9408" spans="1:18">
      <c r="A9408" s="2" t="s">
        <v>18044</v>
      </c>
      <c r="B9408" s="2" t="s">
        <v>18045</v>
      </c>
      <c r="C9408" s="2">
        <v>4232</v>
      </c>
      <c r="D9408" s="2" t="s">
        <v>18046</v>
      </c>
      <c r="E9408" s="2" t="s">
        <v>18606</v>
      </c>
      <c r="F9408" s="2" t="s">
        <v>18587</v>
      </c>
      <c r="G9408" s="2">
        <v>1</v>
      </c>
      <c r="H9408" s="2" t="s">
        <v>18607</v>
      </c>
      <c r="I9408" s="2">
        <v>13</v>
      </c>
      <c r="J9408" s="2">
        <f t="shared" si="299"/>
        <v>0</v>
      </c>
      <c r="K9408" s="2">
        <f t="shared" si="300"/>
        <v>2</v>
      </c>
      <c r="L9408" s="2"/>
      <c r="M9408" s="2"/>
      <c r="N9408" s="2"/>
      <c r="O9408" s="8">
        <v>2</v>
      </c>
      <c r="P9408" s="2">
        <v>4</v>
      </c>
      <c r="Q9408" s="2">
        <v>3</v>
      </c>
      <c r="R9408" s="2"/>
    </row>
    <row r="9409" spans="1:18">
      <c r="A9409" s="2" t="s">
        <v>18044</v>
      </c>
      <c r="B9409" s="2" t="s">
        <v>18045</v>
      </c>
      <c r="C9409" s="2">
        <v>4232</v>
      </c>
      <c r="D9409" s="2" t="s">
        <v>18046</v>
      </c>
      <c r="E9409" s="2" t="s">
        <v>18608</v>
      </c>
      <c r="F9409" s="2" t="s">
        <v>18606</v>
      </c>
      <c r="G9409" s="2">
        <v>2</v>
      </c>
      <c r="H9409" s="2" t="s">
        <v>18609</v>
      </c>
      <c r="I9409" s="2">
        <v>11</v>
      </c>
      <c r="J9409" s="2">
        <f t="shared" si="299"/>
        <v>0</v>
      </c>
      <c r="K9409" s="2">
        <f t="shared" si="300"/>
        <v>3</v>
      </c>
      <c r="L9409" s="2"/>
      <c r="M9409" s="2"/>
      <c r="N9409" s="2"/>
      <c r="O9409" s="8">
        <v>2</v>
      </c>
      <c r="P9409" s="2">
        <v>3</v>
      </c>
      <c r="Q9409" s="2">
        <v>3</v>
      </c>
      <c r="R9409" s="2"/>
    </row>
    <row r="9410" spans="1:18">
      <c r="A9410" s="2" t="s">
        <v>18044</v>
      </c>
      <c r="B9410" s="2" t="s">
        <v>18045</v>
      </c>
      <c r="C9410" s="2">
        <v>4232</v>
      </c>
      <c r="D9410" s="2" t="s">
        <v>18046</v>
      </c>
      <c r="E9410" s="2" t="s">
        <v>18610</v>
      </c>
      <c r="F9410" s="2" t="s">
        <v>18606</v>
      </c>
      <c r="G9410" s="2">
        <v>2</v>
      </c>
      <c r="H9410" s="2" t="s">
        <v>18611</v>
      </c>
      <c r="I9410" s="2">
        <v>3</v>
      </c>
      <c r="J9410" s="2">
        <f t="shared" si="299"/>
        <v>0</v>
      </c>
      <c r="K9410" s="2">
        <f t="shared" si="300"/>
        <v>3</v>
      </c>
      <c r="L9410" s="2"/>
      <c r="M9410" s="2"/>
      <c r="N9410" s="2"/>
      <c r="O9410" s="8">
        <v>2</v>
      </c>
      <c r="P9410" s="2">
        <v>3</v>
      </c>
      <c r="Q9410" s="2">
        <v>3</v>
      </c>
      <c r="R9410" s="2"/>
    </row>
    <row r="9411" spans="1:18">
      <c r="A9411" s="2" t="s">
        <v>18044</v>
      </c>
      <c r="B9411" s="2" t="s">
        <v>18045</v>
      </c>
      <c r="C9411" s="2">
        <v>4232</v>
      </c>
      <c r="D9411" s="2" t="s">
        <v>18046</v>
      </c>
      <c r="E9411" s="2" t="s">
        <v>18612</v>
      </c>
      <c r="F9411" s="2" t="s">
        <v>18610</v>
      </c>
      <c r="G9411" s="2">
        <v>3</v>
      </c>
      <c r="H9411" s="2" t="s">
        <v>18613</v>
      </c>
      <c r="I9411" s="2">
        <v>3</v>
      </c>
      <c r="J9411" s="2">
        <f t="shared" ref="J9411:J9474" si="302">IF(G9411=0,1,0)</f>
        <v>0</v>
      </c>
      <c r="K9411" s="2">
        <f t="shared" si="300"/>
        <v>3</v>
      </c>
      <c r="L9411" s="2"/>
      <c r="M9411" s="2"/>
      <c r="N9411" s="2"/>
      <c r="O9411" s="8">
        <v>2</v>
      </c>
      <c r="P9411" s="2">
        <v>3</v>
      </c>
      <c r="Q9411" s="2">
        <v>3</v>
      </c>
      <c r="R9411" s="2"/>
    </row>
    <row r="9412" spans="1:18">
      <c r="A9412" s="2" t="s">
        <v>18044</v>
      </c>
      <c r="B9412" s="2" t="s">
        <v>18045</v>
      </c>
      <c r="C9412" s="2">
        <v>4232</v>
      </c>
      <c r="D9412" s="2" t="s">
        <v>18046</v>
      </c>
      <c r="E9412" s="2" t="s">
        <v>18614</v>
      </c>
      <c r="F9412" s="2" t="s">
        <v>18610</v>
      </c>
      <c r="G9412" s="2">
        <v>3</v>
      </c>
      <c r="H9412" s="2" t="s">
        <v>18615</v>
      </c>
      <c r="I9412" s="2">
        <v>1</v>
      </c>
      <c r="J9412" s="2">
        <f t="shared" si="302"/>
        <v>0</v>
      </c>
      <c r="K9412" s="2">
        <f t="shared" si="300"/>
        <v>3</v>
      </c>
      <c r="L9412" s="2"/>
      <c r="M9412" s="2"/>
      <c r="N9412" s="2"/>
      <c r="O9412" s="8">
        <v>3</v>
      </c>
      <c r="P9412" s="2">
        <v>3</v>
      </c>
      <c r="Q9412" s="2">
        <v>3</v>
      </c>
      <c r="R9412" s="2"/>
    </row>
    <row r="9413" spans="1:18">
      <c r="A9413" s="2" t="s">
        <v>18044</v>
      </c>
      <c r="B9413" s="2" t="s">
        <v>18045</v>
      </c>
      <c r="C9413" s="2">
        <v>4232</v>
      </c>
      <c r="D9413" s="2" t="s">
        <v>18046</v>
      </c>
      <c r="E9413" s="2" t="s">
        <v>18616</v>
      </c>
      <c r="F9413" s="2" t="s">
        <v>18606</v>
      </c>
      <c r="G9413" s="2">
        <v>2</v>
      </c>
      <c r="H9413" s="2" t="s">
        <v>18617</v>
      </c>
      <c r="I9413" s="2">
        <v>0</v>
      </c>
      <c r="J9413" s="2">
        <f t="shared" si="302"/>
        <v>0</v>
      </c>
      <c r="K9413" s="2">
        <f t="shared" si="300"/>
        <v>2</v>
      </c>
      <c r="L9413" s="2"/>
      <c r="M9413" s="2"/>
      <c r="N9413" s="2"/>
      <c r="O9413" s="8">
        <v>2</v>
      </c>
      <c r="P9413" s="2">
        <v>2</v>
      </c>
      <c r="Q9413" s="2">
        <v>3</v>
      </c>
      <c r="R9413" s="2"/>
    </row>
    <row r="9414" spans="1:18">
      <c r="A9414" s="2" t="s">
        <v>18044</v>
      </c>
      <c r="B9414" s="2" t="s">
        <v>18045</v>
      </c>
      <c r="C9414" s="2">
        <v>4232</v>
      </c>
      <c r="D9414" s="2" t="s">
        <v>18046</v>
      </c>
      <c r="E9414" s="2" t="s">
        <v>18618</v>
      </c>
      <c r="F9414" s="2" t="s">
        <v>18606</v>
      </c>
      <c r="G9414" s="2">
        <v>2</v>
      </c>
      <c r="H9414" s="2" t="s">
        <v>18619</v>
      </c>
      <c r="I9414" s="2">
        <v>1</v>
      </c>
      <c r="J9414" s="2">
        <f t="shared" si="302"/>
        <v>0</v>
      </c>
      <c r="K9414" s="2">
        <f t="shared" si="300"/>
        <v>3</v>
      </c>
      <c r="L9414" s="2"/>
      <c r="M9414" s="2"/>
      <c r="N9414" s="2"/>
      <c r="O9414" s="8">
        <v>4</v>
      </c>
      <c r="P9414" s="2">
        <v>3</v>
      </c>
      <c r="Q9414" s="2">
        <v>3</v>
      </c>
      <c r="R9414" s="2"/>
    </row>
    <row r="9415" spans="1:18">
      <c r="A9415" s="2" t="s">
        <v>18044</v>
      </c>
      <c r="B9415" s="2" t="s">
        <v>18045</v>
      </c>
      <c r="C9415" s="2">
        <v>4232</v>
      </c>
      <c r="D9415" s="2" t="s">
        <v>18046</v>
      </c>
      <c r="E9415" s="2" t="s">
        <v>18620</v>
      </c>
      <c r="F9415" s="2" t="s">
        <v>18606</v>
      </c>
      <c r="G9415" s="2">
        <v>2</v>
      </c>
      <c r="H9415" s="2" t="s">
        <v>18621</v>
      </c>
      <c r="I9415" s="2">
        <v>1</v>
      </c>
      <c r="J9415" s="2">
        <f t="shared" si="302"/>
        <v>0</v>
      </c>
      <c r="K9415" s="2">
        <f t="shared" si="300"/>
        <v>3</v>
      </c>
      <c r="L9415" s="2"/>
      <c r="M9415" s="2"/>
      <c r="N9415" s="2"/>
      <c r="O9415" s="8">
        <v>3</v>
      </c>
      <c r="P9415" s="2">
        <v>3</v>
      </c>
      <c r="Q9415" s="2">
        <v>3</v>
      </c>
      <c r="R9415" s="2"/>
    </row>
    <row r="9416" spans="1:18">
      <c r="A9416" s="2" t="s">
        <v>18044</v>
      </c>
      <c r="B9416" s="2" t="s">
        <v>18045</v>
      </c>
      <c r="C9416" s="2">
        <v>4232</v>
      </c>
      <c r="D9416" s="2" t="s">
        <v>18046</v>
      </c>
      <c r="E9416" s="2" t="s">
        <v>18622</v>
      </c>
      <c r="F9416" s="2" t="s">
        <v>18620</v>
      </c>
      <c r="G9416" s="2">
        <v>3</v>
      </c>
      <c r="H9416" s="2" t="s">
        <v>18623</v>
      </c>
      <c r="I9416" s="2">
        <v>1</v>
      </c>
      <c r="J9416" s="2">
        <f t="shared" si="302"/>
        <v>0</v>
      </c>
      <c r="K9416" s="2">
        <f t="shared" si="300"/>
        <v>3</v>
      </c>
      <c r="L9416" s="2"/>
      <c r="M9416" s="2"/>
      <c r="N9416" s="2"/>
      <c r="O9416" s="8">
        <v>3</v>
      </c>
      <c r="P9416" s="2">
        <v>3</v>
      </c>
      <c r="Q9416" s="2">
        <v>3</v>
      </c>
      <c r="R9416" s="2"/>
    </row>
    <row r="9417" spans="1:18">
      <c r="A9417" s="2" t="s">
        <v>18044</v>
      </c>
      <c r="B9417" s="2" t="s">
        <v>18045</v>
      </c>
      <c r="C9417" s="2">
        <v>4232</v>
      </c>
      <c r="D9417" s="2" t="s">
        <v>18046</v>
      </c>
      <c r="E9417" s="2" t="s">
        <v>18624</v>
      </c>
      <c r="F9417" s="2" t="s">
        <v>18587</v>
      </c>
      <c r="G9417" s="2">
        <v>1</v>
      </c>
      <c r="H9417" s="2" t="s">
        <v>18625</v>
      </c>
      <c r="I9417" s="2">
        <v>8</v>
      </c>
      <c r="J9417" s="2">
        <f t="shared" si="302"/>
        <v>0</v>
      </c>
      <c r="K9417" s="2">
        <f t="shared" si="300"/>
        <v>2</v>
      </c>
      <c r="L9417" s="2"/>
      <c r="M9417" s="2"/>
      <c r="N9417" s="2"/>
      <c r="O9417" s="8">
        <v>2</v>
      </c>
      <c r="P9417" s="2">
        <v>2</v>
      </c>
      <c r="Q9417" s="2">
        <v>2</v>
      </c>
      <c r="R9417" s="2"/>
    </row>
    <row r="9418" spans="1:18">
      <c r="A9418" s="2" t="s">
        <v>18044</v>
      </c>
      <c r="B9418" s="2" t="s">
        <v>18045</v>
      </c>
      <c r="C9418" s="2">
        <v>4232</v>
      </c>
      <c r="D9418" s="2" t="s">
        <v>18046</v>
      </c>
      <c r="E9418" s="2" t="s">
        <v>18626</v>
      </c>
      <c r="F9418" s="2" t="s">
        <v>18624</v>
      </c>
      <c r="G9418" s="2">
        <v>2</v>
      </c>
      <c r="H9418" s="2" t="s">
        <v>18627</v>
      </c>
      <c r="I9418" s="2">
        <v>20</v>
      </c>
      <c r="J9418" s="2">
        <f t="shared" si="302"/>
        <v>0</v>
      </c>
      <c r="K9418" s="2">
        <f t="shared" si="300"/>
        <v>3</v>
      </c>
      <c r="L9418" s="2"/>
      <c r="M9418" s="2"/>
      <c r="N9418" s="2"/>
      <c r="O9418" s="8">
        <v>3</v>
      </c>
      <c r="P9418" s="2">
        <v>3</v>
      </c>
      <c r="Q9418" s="2">
        <v>3</v>
      </c>
      <c r="R9418" s="2"/>
    </row>
    <row r="9419" spans="1:18">
      <c r="A9419" s="2" t="s">
        <v>18044</v>
      </c>
      <c r="B9419" s="2" t="s">
        <v>18045</v>
      </c>
      <c r="C9419" s="2">
        <v>4232</v>
      </c>
      <c r="D9419" s="2" t="s">
        <v>18046</v>
      </c>
      <c r="E9419" s="2" t="s">
        <v>18628</v>
      </c>
      <c r="F9419" s="2" t="s">
        <v>18626</v>
      </c>
      <c r="G9419" s="2">
        <v>3</v>
      </c>
      <c r="H9419" s="2" t="s">
        <v>18629</v>
      </c>
      <c r="I9419" s="2">
        <v>7</v>
      </c>
      <c r="J9419" s="2">
        <f t="shared" si="302"/>
        <v>0</v>
      </c>
      <c r="K9419" s="2">
        <f t="shared" si="300"/>
        <v>3</v>
      </c>
      <c r="L9419" s="2"/>
      <c r="M9419" s="2"/>
      <c r="N9419" s="2"/>
      <c r="O9419" s="8">
        <v>3</v>
      </c>
      <c r="P9419" s="2">
        <v>3</v>
      </c>
      <c r="Q9419" s="2">
        <v>3</v>
      </c>
      <c r="R9419" s="2"/>
    </row>
    <row r="9420" spans="1:18">
      <c r="A9420" s="2" t="s">
        <v>18044</v>
      </c>
      <c r="B9420" s="2" t="s">
        <v>18045</v>
      </c>
      <c r="C9420" s="2">
        <v>4232</v>
      </c>
      <c r="D9420" s="2" t="s">
        <v>18046</v>
      </c>
      <c r="E9420" s="2" t="s">
        <v>18630</v>
      </c>
      <c r="F9420" s="2" t="s">
        <v>18628</v>
      </c>
      <c r="G9420" s="2">
        <v>4</v>
      </c>
      <c r="H9420" s="2" t="s">
        <v>18631</v>
      </c>
      <c r="I9420" s="2">
        <v>4</v>
      </c>
      <c r="J9420" s="2">
        <f t="shared" si="302"/>
        <v>0</v>
      </c>
      <c r="K9420" s="2">
        <f t="shared" si="300"/>
        <v>2</v>
      </c>
      <c r="L9420" s="2"/>
      <c r="M9420" s="2"/>
      <c r="N9420" s="2"/>
      <c r="O9420" s="8">
        <v>2</v>
      </c>
      <c r="P9420" s="2">
        <v>2</v>
      </c>
      <c r="Q9420" s="2">
        <v>3</v>
      </c>
      <c r="R9420" s="2"/>
    </row>
    <row r="9421" spans="1:18">
      <c r="A9421" s="2" t="s">
        <v>18044</v>
      </c>
      <c r="B9421" s="2" t="s">
        <v>18045</v>
      </c>
      <c r="C9421" s="2">
        <v>4232</v>
      </c>
      <c r="D9421" s="2" t="s">
        <v>18046</v>
      </c>
      <c r="E9421" s="2" t="s">
        <v>18632</v>
      </c>
      <c r="F9421" s="2" t="s">
        <v>18630</v>
      </c>
      <c r="G9421" s="2">
        <v>5</v>
      </c>
      <c r="H9421" s="2" t="s">
        <v>18633</v>
      </c>
      <c r="I9421" s="2">
        <v>1</v>
      </c>
      <c r="J9421" s="2">
        <f t="shared" si="302"/>
        <v>0</v>
      </c>
      <c r="K9421" s="2">
        <f t="shared" si="300"/>
        <v>3</v>
      </c>
      <c r="L9421" s="2"/>
      <c r="M9421" s="2"/>
      <c r="N9421" s="2"/>
      <c r="O9421" s="8">
        <v>2</v>
      </c>
      <c r="P9421" s="2">
        <v>3</v>
      </c>
      <c r="Q9421" s="2">
        <v>3</v>
      </c>
      <c r="R9421" s="2"/>
    </row>
    <row r="9422" spans="1:18">
      <c r="A9422" s="2" t="s">
        <v>18044</v>
      </c>
      <c r="B9422" s="2" t="s">
        <v>18045</v>
      </c>
      <c r="C9422" s="2">
        <v>4232</v>
      </c>
      <c r="D9422" s="2" t="s">
        <v>18046</v>
      </c>
      <c r="E9422" s="2" t="s">
        <v>18634</v>
      </c>
      <c r="F9422" s="2" t="s">
        <v>18628</v>
      </c>
      <c r="G9422" s="2">
        <v>4</v>
      </c>
      <c r="H9422" s="2" t="s">
        <v>18635</v>
      </c>
      <c r="I9422" s="2">
        <v>0</v>
      </c>
      <c r="J9422" s="2">
        <f t="shared" si="302"/>
        <v>0</v>
      </c>
      <c r="K9422" s="2">
        <f t="shared" si="300"/>
        <v>4</v>
      </c>
      <c r="L9422" s="2"/>
      <c r="M9422" s="2"/>
      <c r="N9422" s="2"/>
      <c r="O9422" s="8">
        <v>4</v>
      </c>
      <c r="P9422" s="2">
        <v>4</v>
      </c>
      <c r="Q9422" s="2">
        <v>3</v>
      </c>
      <c r="R9422" s="2"/>
    </row>
    <row r="9423" spans="1:18">
      <c r="A9423" s="2" t="s">
        <v>18044</v>
      </c>
      <c r="B9423" s="2" t="s">
        <v>18045</v>
      </c>
      <c r="C9423" s="2">
        <v>4232</v>
      </c>
      <c r="D9423" s="2" t="s">
        <v>18046</v>
      </c>
      <c r="E9423" s="2" t="s">
        <v>18636</v>
      </c>
      <c r="F9423" s="2" t="s">
        <v>18634</v>
      </c>
      <c r="G9423" s="2">
        <v>5</v>
      </c>
      <c r="H9423" s="2" t="s">
        <v>18637</v>
      </c>
      <c r="I9423" s="2">
        <v>5</v>
      </c>
      <c r="J9423" s="2">
        <f t="shared" si="302"/>
        <v>0</v>
      </c>
      <c r="K9423" s="2">
        <f t="shared" si="300"/>
        <v>3</v>
      </c>
      <c r="L9423" s="2"/>
      <c r="M9423" s="2"/>
      <c r="N9423" s="2"/>
      <c r="O9423" s="8">
        <v>3</v>
      </c>
      <c r="P9423" s="2">
        <v>3</v>
      </c>
      <c r="Q9423" s="2">
        <v>3</v>
      </c>
      <c r="R9423" s="2"/>
    </row>
    <row r="9424" spans="1:18">
      <c r="A9424" s="2" t="s">
        <v>18044</v>
      </c>
      <c r="B9424" s="2" t="s">
        <v>18045</v>
      </c>
      <c r="C9424" s="2">
        <v>4232</v>
      </c>
      <c r="D9424" s="2" t="s">
        <v>18046</v>
      </c>
      <c r="E9424" s="2" t="s">
        <v>18638</v>
      </c>
      <c r="F9424" s="2" t="s">
        <v>18636</v>
      </c>
      <c r="G9424" s="2">
        <v>6</v>
      </c>
      <c r="H9424" s="2" t="s">
        <v>18639</v>
      </c>
      <c r="I9424" s="2">
        <v>4</v>
      </c>
      <c r="J9424" s="2">
        <f t="shared" si="302"/>
        <v>0</v>
      </c>
      <c r="K9424" s="2">
        <f t="shared" si="300"/>
        <v>3</v>
      </c>
      <c r="L9424" s="2"/>
      <c r="M9424" s="2"/>
      <c r="N9424" s="2"/>
      <c r="O9424" s="8">
        <v>3</v>
      </c>
      <c r="P9424" s="2">
        <v>3</v>
      </c>
      <c r="Q9424" s="2">
        <v>3</v>
      </c>
      <c r="R9424" s="2"/>
    </row>
    <row r="9425" spans="1:18">
      <c r="A9425" s="2" t="s">
        <v>18044</v>
      </c>
      <c r="B9425" s="2" t="s">
        <v>18045</v>
      </c>
      <c r="C9425" s="2">
        <v>4232</v>
      </c>
      <c r="D9425" s="2" t="s">
        <v>18046</v>
      </c>
      <c r="E9425" s="2" t="s">
        <v>18640</v>
      </c>
      <c r="F9425" s="2" t="s">
        <v>18638</v>
      </c>
      <c r="G9425" s="2">
        <v>7</v>
      </c>
      <c r="H9425" s="2" t="s">
        <v>18641</v>
      </c>
      <c r="I9425" s="2">
        <v>2</v>
      </c>
      <c r="J9425" s="2">
        <f t="shared" si="302"/>
        <v>0</v>
      </c>
      <c r="K9425" s="2">
        <f t="shared" si="300"/>
        <v>4</v>
      </c>
      <c r="L9425" s="2"/>
      <c r="M9425" s="2"/>
      <c r="N9425" s="2"/>
      <c r="O9425" s="8">
        <v>4</v>
      </c>
      <c r="P9425" s="2">
        <v>4</v>
      </c>
      <c r="Q9425" s="2">
        <v>4</v>
      </c>
      <c r="R9425" s="2"/>
    </row>
    <row r="9426" spans="1:18">
      <c r="A9426" s="2" t="s">
        <v>18044</v>
      </c>
      <c r="B9426" s="2" t="s">
        <v>18045</v>
      </c>
      <c r="C9426" s="2">
        <v>4232</v>
      </c>
      <c r="D9426" s="2" t="s">
        <v>18046</v>
      </c>
      <c r="E9426" s="2" t="s">
        <v>18642</v>
      </c>
      <c r="F9426" s="2" t="s">
        <v>18636</v>
      </c>
      <c r="G9426" s="2">
        <v>6</v>
      </c>
      <c r="H9426" s="2" t="s">
        <v>18643</v>
      </c>
      <c r="I9426" s="2">
        <v>0</v>
      </c>
      <c r="J9426" s="2">
        <f t="shared" si="302"/>
        <v>0</v>
      </c>
      <c r="K9426" s="2">
        <f t="shared" si="300"/>
        <v>3</v>
      </c>
      <c r="L9426" s="2"/>
      <c r="M9426" s="2"/>
      <c r="N9426" s="2"/>
      <c r="O9426" s="8">
        <v>3</v>
      </c>
      <c r="P9426" s="2">
        <v>3</v>
      </c>
      <c r="Q9426" s="2">
        <v>3</v>
      </c>
      <c r="R9426" s="2"/>
    </row>
    <row r="9427" spans="1:18">
      <c r="A9427" s="2" t="s">
        <v>18044</v>
      </c>
      <c r="B9427" s="2" t="s">
        <v>18045</v>
      </c>
      <c r="C9427" s="2">
        <v>4232</v>
      </c>
      <c r="D9427" s="2" t="s">
        <v>18046</v>
      </c>
      <c r="E9427" s="2" t="s">
        <v>18644</v>
      </c>
      <c r="F9427" s="2" t="s">
        <v>18634</v>
      </c>
      <c r="G9427" s="2">
        <v>5</v>
      </c>
      <c r="H9427" s="2" t="s">
        <v>18645</v>
      </c>
      <c r="I9427" s="2">
        <v>2</v>
      </c>
      <c r="J9427" s="2">
        <f t="shared" si="302"/>
        <v>0</v>
      </c>
      <c r="K9427" s="2">
        <f t="shared" si="300"/>
        <v>2</v>
      </c>
      <c r="L9427" s="2"/>
      <c r="M9427" s="2"/>
      <c r="N9427" s="2"/>
      <c r="O9427" s="8">
        <v>2</v>
      </c>
      <c r="P9427" s="2">
        <v>2</v>
      </c>
      <c r="Q9427" s="2">
        <v>3</v>
      </c>
      <c r="R9427" s="2"/>
    </row>
    <row r="9428" spans="1:18">
      <c r="A9428" s="2" t="s">
        <v>18044</v>
      </c>
      <c r="B9428" s="2" t="s">
        <v>18045</v>
      </c>
      <c r="C9428" s="2">
        <v>4232</v>
      </c>
      <c r="D9428" s="2" t="s">
        <v>18046</v>
      </c>
      <c r="E9428" s="2" t="s">
        <v>18646</v>
      </c>
      <c r="F9428" s="2" t="s">
        <v>18644</v>
      </c>
      <c r="G9428" s="2">
        <v>6</v>
      </c>
      <c r="H9428" s="2" t="s">
        <v>18647</v>
      </c>
      <c r="I9428" s="2">
        <v>1</v>
      </c>
      <c r="J9428" s="2">
        <f t="shared" si="302"/>
        <v>0</v>
      </c>
      <c r="K9428" s="2">
        <f t="shared" si="300"/>
        <v>3</v>
      </c>
      <c r="L9428" s="2"/>
      <c r="M9428" s="2"/>
      <c r="N9428" s="2"/>
      <c r="O9428" s="8">
        <v>4</v>
      </c>
      <c r="P9428" s="2">
        <v>3</v>
      </c>
      <c r="Q9428" s="2">
        <v>3</v>
      </c>
      <c r="R9428" s="2"/>
    </row>
    <row r="9429" spans="1:18">
      <c r="A9429" s="2" t="s">
        <v>18044</v>
      </c>
      <c r="B9429" s="2" t="s">
        <v>18045</v>
      </c>
      <c r="C9429" s="2">
        <v>4232</v>
      </c>
      <c r="D9429" s="2" t="s">
        <v>18046</v>
      </c>
      <c r="E9429" s="2" t="s">
        <v>18648</v>
      </c>
      <c r="F9429" s="2" t="s">
        <v>18646</v>
      </c>
      <c r="G9429" s="2">
        <v>7</v>
      </c>
      <c r="H9429" s="2" t="s">
        <v>18649</v>
      </c>
      <c r="I9429" s="2">
        <v>1</v>
      </c>
      <c r="J9429" s="2">
        <f t="shared" si="302"/>
        <v>0</v>
      </c>
      <c r="K9429" s="2">
        <f t="shared" si="300"/>
        <v>4</v>
      </c>
      <c r="L9429" s="2"/>
      <c r="M9429" s="2"/>
      <c r="N9429" s="2"/>
      <c r="O9429" s="8">
        <v>4</v>
      </c>
      <c r="P9429" s="2">
        <v>4</v>
      </c>
      <c r="Q9429" s="2">
        <v>4</v>
      </c>
      <c r="R9429" s="2"/>
    </row>
    <row r="9430" spans="1:18">
      <c r="A9430" s="2" t="s">
        <v>18044</v>
      </c>
      <c r="B9430" s="2" t="s">
        <v>18045</v>
      </c>
      <c r="C9430" s="2">
        <v>4232</v>
      </c>
      <c r="D9430" s="2" t="s">
        <v>18046</v>
      </c>
      <c r="E9430" s="2" t="s">
        <v>18650</v>
      </c>
      <c r="F9430" s="2" t="s">
        <v>18634</v>
      </c>
      <c r="G9430" s="2">
        <v>5</v>
      </c>
      <c r="H9430" s="2" t="s">
        <v>18651</v>
      </c>
      <c r="I9430" s="2">
        <v>1</v>
      </c>
      <c r="J9430" s="2">
        <f t="shared" si="302"/>
        <v>0</v>
      </c>
      <c r="K9430" s="2">
        <f t="shared" si="300"/>
        <v>3</v>
      </c>
      <c r="L9430" s="2"/>
      <c r="M9430" s="2"/>
      <c r="N9430" s="2"/>
      <c r="O9430" s="8">
        <v>4</v>
      </c>
      <c r="P9430" s="2">
        <v>3</v>
      </c>
      <c r="Q9430" s="2">
        <v>3</v>
      </c>
      <c r="R9430" s="2"/>
    </row>
    <row r="9431" spans="1:18">
      <c r="A9431" s="2" t="s">
        <v>18044</v>
      </c>
      <c r="B9431" s="2" t="s">
        <v>18045</v>
      </c>
      <c r="C9431" s="2">
        <v>4232</v>
      </c>
      <c r="D9431" s="2" t="s">
        <v>18046</v>
      </c>
      <c r="E9431" s="2" t="s">
        <v>18652</v>
      </c>
      <c r="F9431" s="2" t="s">
        <v>18650</v>
      </c>
      <c r="G9431" s="2">
        <v>6</v>
      </c>
      <c r="H9431" s="2" t="s">
        <v>18653</v>
      </c>
      <c r="I9431" s="2">
        <v>1</v>
      </c>
      <c r="J9431" s="2">
        <f t="shared" si="302"/>
        <v>0</v>
      </c>
      <c r="K9431" s="2">
        <f t="shared" si="300"/>
        <v>3</v>
      </c>
      <c r="L9431" s="2"/>
      <c r="M9431" s="2"/>
      <c r="N9431" s="2"/>
      <c r="O9431" s="8">
        <v>4</v>
      </c>
      <c r="P9431" s="2">
        <v>3</v>
      </c>
      <c r="Q9431" s="2">
        <v>3</v>
      </c>
      <c r="R9431" s="2"/>
    </row>
    <row r="9432" spans="1:18">
      <c r="A9432" s="2" t="s">
        <v>18044</v>
      </c>
      <c r="B9432" s="2" t="s">
        <v>18045</v>
      </c>
      <c r="C9432" s="2">
        <v>4232</v>
      </c>
      <c r="D9432" s="2" t="s">
        <v>18046</v>
      </c>
      <c r="E9432" s="2" t="s">
        <v>18654</v>
      </c>
      <c r="F9432" s="2" t="s">
        <v>18652</v>
      </c>
      <c r="G9432" s="2">
        <v>7</v>
      </c>
      <c r="H9432" s="2" t="s">
        <v>18655</v>
      </c>
      <c r="I9432" s="2">
        <v>1</v>
      </c>
      <c r="J9432" s="2">
        <f t="shared" si="302"/>
        <v>0</v>
      </c>
      <c r="K9432" s="2">
        <f t="shared" si="300"/>
        <v>4</v>
      </c>
      <c r="L9432" s="2"/>
      <c r="M9432" s="2"/>
      <c r="N9432" s="2"/>
      <c r="O9432" s="8">
        <v>2</v>
      </c>
      <c r="P9432" s="2">
        <v>4</v>
      </c>
      <c r="Q9432" s="2">
        <v>4</v>
      </c>
      <c r="R9432" s="2"/>
    </row>
    <row r="9433" spans="1:18">
      <c r="A9433" s="2" t="s">
        <v>18044</v>
      </c>
      <c r="B9433" s="2" t="s">
        <v>18045</v>
      </c>
      <c r="C9433" s="2">
        <v>4232</v>
      </c>
      <c r="D9433" s="2" t="s">
        <v>18046</v>
      </c>
      <c r="E9433" s="2" t="s">
        <v>18656</v>
      </c>
      <c r="F9433" s="2" t="s">
        <v>18587</v>
      </c>
      <c r="G9433" s="2">
        <v>1</v>
      </c>
      <c r="H9433" s="2" t="s">
        <v>18657</v>
      </c>
      <c r="I9433" s="2">
        <v>2</v>
      </c>
      <c r="J9433" s="2">
        <f t="shared" si="302"/>
        <v>0</v>
      </c>
      <c r="K9433" s="2">
        <f t="shared" si="300"/>
        <v>3</v>
      </c>
      <c r="L9433" s="2"/>
      <c r="M9433" s="2"/>
      <c r="N9433" s="2"/>
      <c r="O9433" s="8">
        <v>2</v>
      </c>
      <c r="P9433" s="2">
        <v>3</v>
      </c>
      <c r="Q9433" s="2">
        <v>3</v>
      </c>
      <c r="R9433" s="2"/>
    </row>
    <row r="9434" spans="1:18">
      <c r="A9434" s="2" t="s">
        <v>18044</v>
      </c>
      <c r="B9434" s="2" t="s">
        <v>18045</v>
      </c>
      <c r="C9434" s="2">
        <v>4232</v>
      </c>
      <c r="D9434" s="2" t="s">
        <v>18046</v>
      </c>
      <c r="E9434" s="2" t="s">
        <v>18658</v>
      </c>
      <c r="F9434" s="2" t="s">
        <v>18587</v>
      </c>
      <c r="G9434" s="2">
        <v>1</v>
      </c>
      <c r="H9434" s="2" t="s">
        <v>18659</v>
      </c>
      <c r="I9434" s="2">
        <v>1</v>
      </c>
      <c r="J9434" s="2">
        <f t="shared" si="302"/>
        <v>0</v>
      </c>
      <c r="K9434" s="2">
        <f t="shared" si="300"/>
        <v>3</v>
      </c>
      <c r="L9434" s="2"/>
      <c r="M9434" s="2"/>
      <c r="N9434" s="2"/>
      <c r="O9434" s="8">
        <v>2</v>
      </c>
      <c r="P9434" s="2">
        <v>3</v>
      </c>
      <c r="Q9434" s="2">
        <v>3</v>
      </c>
      <c r="R9434" s="2"/>
    </row>
    <row r="9435" spans="1:18">
      <c r="A9435" s="2" t="s">
        <v>18044</v>
      </c>
      <c r="B9435" s="2" t="s">
        <v>18045</v>
      </c>
      <c r="C9435" s="2">
        <v>4232</v>
      </c>
      <c r="D9435" s="2" t="s">
        <v>18046</v>
      </c>
      <c r="E9435" s="2" t="s">
        <v>18660</v>
      </c>
      <c r="F9435" s="2" t="s">
        <v>18587</v>
      </c>
      <c r="G9435" s="2">
        <v>1</v>
      </c>
      <c r="H9435" s="2" t="s">
        <v>18661</v>
      </c>
      <c r="I9435" s="2">
        <v>1</v>
      </c>
      <c r="J9435" s="2">
        <f t="shared" si="302"/>
        <v>0</v>
      </c>
      <c r="K9435" s="2">
        <f t="shared" si="300"/>
        <v>3</v>
      </c>
      <c r="L9435" s="2"/>
      <c r="M9435" s="2"/>
      <c r="N9435" s="2"/>
      <c r="O9435" s="8">
        <v>3</v>
      </c>
      <c r="P9435" s="2">
        <v>3</v>
      </c>
      <c r="Q9435" s="2">
        <v>3</v>
      </c>
      <c r="R9435" s="2"/>
    </row>
    <row r="9436" spans="1:18">
      <c r="A9436" s="2" t="s">
        <v>18044</v>
      </c>
      <c r="B9436" s="2" t="s">
        <v>18045</v>
      </c>
      <c r="C9436" s="2">
        <v>4232</v>
      </c>
      <c r="D9436" s="2" t="s">
        <v>18046</v>
      </c>
      <c r="E9436" s="2" t="s">
        <v>18662</v>
      </c>
      <c r="F9436" s="2" t="s">
        <v>18587</v>
      </c>
      <c r="G9436" s="2">
        <v>1</v>
      </c>
      <c r="H9436" s="2" t="s">
        <v>18663</v>
      </c>
      <c r="I9436" s="2">
        <v>1</v>
      </c>
      <c r="J9436" s="2">
        <f t="shared" si="302"/>
        <v>0</v>
      </c>
      <c r="K9436" s="2">
        <f t="shared" si="300"/>
        <v>3</v>
      </c>
      <c r="L9436" s="2"/>
      <c r="M9436" s="2"/>
      <c r="N9436" s="2"/>
      <c r="O9436" s="8">
        <v>3</v>
      </c>
      <c r="P9436" s="2">
        <v>3</v>
      </c>
      <c r="Q9436" s="2">
        <v>3</v>
      </c>
      <c r="R9436" s="2"/>
    </row>
    <row r="9437" spans="1:18">
      <c r="A9437" s="2" t="s">
        <v>18044</v>
      </c>
      <c r="B9437" s="2" t="s">
        <v>18045</v>
      </c>
      <c r="C9437" s="2">
        <v>4232</v>
      </c>
      <c r="D9437" s="2" t="s">
        <v>18046</v>
      </c>
      <c r="E9437" s="2" t="s">
        <v>18664</v>
      </c>
      <c r="F9437" s="2" t="s">
        <v>18662</v>
      </c>
      <c r="G9437" s="2">
        <v>2</v>
      </c>
      <c r="H9437" s="2" t="s">
        <v>18665</v>
      </c>
      <c r="I9437" s="2">
        <v>1</v>
      </c>
      <c r="J9437" s="2">
        <f t="shared" si="302"/>
        <v>0</v>
      </c>
      <c r="K9437" s="2">
        <f t="shared" si="300"/>
        <v>3</v>
      </c>
      <c r="L9437" s="2"/>
      <c r="M9437" s="2"/>
      <c r="N9437" s="2"/>
      <c r="O9437" s="8">
        <v>3</v>
      </c>
      <c r="P9437" s="2">
        <v>4</v>
      </c>
      <c r="Q9437" s="2">
        <v>3</v>
      </c>
      <c r="R9437" s="2"/>
    </row>
    <row r="9438" spans="1:18">
      <c r="A9438" s="2" t="s">
        <v>18044</v>
      </c>
      <c r="B9438" s="2" t="s">
        <v>18045</v>
      </c>
      <c r="C9438" s="2">
        <v>4232</v>
      </c>
      <c r="D9438" s="2" t="s">
        <v>18046</v>
      </c>
      <c r="E9438" s="2" t="s">
        <v>18666</v>
      </c>
      <c r="F9438" s="2" t="s">
        <v>18664</v>
      </c>
      <c r="G9438" s="2">
        <v>3</v>
      </c>
      <c r="H9438" s="2" t="s">
        <v>18667</v>
      </c>
      <c r="I9438" s="2">
        <v>1</v>
      </c>
      <c r="J9438" s="2">
        <f t="shared" si="302"/>
        <v>0</v>
      </c>
      <c r="K9438" s="2">
        <f t="shared" si="300"/>
        <v>3</v>
      </c>
      <c r="L9438" s="2"/>
      <c r="M9438" s="2"/>
      <c r="N9438" s="2"/>
      <c r="O9438" s="8">
        <v>3</v>
      </c>
      <c r="P9438" s="2">
        <v>3</v>
      </c>
      <c r="Q9438" s="2">
        <v>3</v>
      </c>
      <c r="R9438" s="2"/>
    </row>
    <row r="9439" spans="1:18">
      <c r="A9439" s="2" t="s">
        <v>18044</v>
      </c>
      <c r="B9439" s="2" t="s">
        <v>18045</v>
      </c>
      <c r="C9439" s="2">
        <v>4232</v>
      </c>
      <c r="D9439" s="2" t="s">
        <v>18046</v>
      </c>
      <c r="E9439" s="2" t="s">
        <v>18668</v>
      </c>
      <c r="F9439" s="2" t="s">
        <v>18666</v>
      </c>
      <c r="G9439" s="2">
        <v>4</v>
      </c>
      <c r="H9439" s="2" t="s">
        <v>18669</v>
      </c>
      <c r="I9439" s="2">
        <v>1</v>
      </c>
      <c r="J9439" s="2">
        <f t="shared" si="302"/>
        <v>0</v>
      </c>
      <c r="K9439" s="2">
        <f t="shared" si="300"/>
        <v>3</v>
      </c>
      <c r="L9439" s="2"/>
      <c r="M9439" s="2"/>
      <c r="N9439" s="2"/>
      <c r="O9439" s="8">
        <v>3</v>
      </c>
      <c r="P9439" s="2">
        <v>2</v>
      </c>
      <c r="Q9439" s="2">
        <v>3</v>
      </c>
      <c r="R9439" s="2"/>
    </row>
    <row r="9440" spans="1:18">
      <c r="A9440" s="2" t="s">
        <v>18044</v>
      </c>
      <c r="B9440" s="2" t="s">
        <v>18045</v>
      </c>
      <c r="C9440" s="2">
        <v>4232</v>
      </c>
      <c r="D9440" s="2" t="s">
        <v>18046</v>
      </c>
      <c r="E9440" s="2" t="s">
        <v>18670</v>
      </c>
      <c r="F9440" s="2" t="s">
        <v>18587</v>
      </c>
      <c r="G9440" s="2">
        <v>1</v>
      </c>
      <c r="H9440" s="2" t="s">
        <v>18671</v>
      </c>
      <c r="I9440" s="2">
        <v>1</v>
      </c>
      <c r="J9440" s="2">
        <f t="shared" si="302"/>
        <v>0</v>
      </c>
      <c r="K9440" s="2">
        <f t="shared" si="300"/>
        <v>3</v>
      </c>
      <c r="L9440" s="2"/>
      <c r="M9440" s="2"/>
      <c r="N9440" s="2"/>
      <c r="O9440" s="8">
        <v>3</v>
      </c>
      <c r="P9440" s="2">
        <v>3</v>
      </c>
      <c r="Q9440" s="2">
        <v>3</v>
      </c>
      <c r="R9440" s="2"/>
    </row>
    <row r="9441" spans="1:18">
      <c r="A9441" s="2" t="s">
        <v>18044</v>
      </c>
      <c r="B9441" s="2" t="s">
        <v>18045</v>
      </c>
      <c r="C9441" s="2">
        <v>4232</v>
      </c>
      <c r="D9441" s="2" t="s">
        <v>18046</v>
      </c>
      <c r="E9441" s="2" t="s">
        <v>18672</v>
      </c>
      <c r="F9441" s="2"/>
      <c r="G9441" s="2">
        <v>0</v>
      </c>
      <c r="H9441" s="2" t="s">
        <v>18673</v>
      </c>
      <c r="I9441" s="2">
        <v>397</v>
      </c>
      <c r="J9441" s="2">
        <f t="shared" si="302"/>
        <v>1</v>
      </c>
      <c r="K9441" s="2">
        <f t="shared" si="300"/>
        <v>1</v>
      </c>
      <c r="L9441" s="2"/>
      <c r="M9441" s="2"/>
      <c r="N9441" s="2"/>
      <c r="O9441" s="8">
        <f t="shared" ref="O9441:O9444" si="303">IF(G9441,0,1)</f>
        <v>1</v>
      </c>
      <c r="P9441" s="2">
        <v>1</v>
      </c>
      <c r="Q9441" s="2">
        <v>1</v>
      </c>
      <c r="R9441" s="2"/>
    </row>
    <row r="9442" spans="1:18">
      <c r="A9442" s="2" t="s">
        <v>18044</v>
      </c>
      <c r="B9442" s="2" t="s">
        <v>18045</v>
      </c>
      <c r="C9442" s="2">
        <v>4232</v>
      </c>
      <c r="D9442" s="2" t="s">
        <v>18046</v>
      </c>
      <c r="E9442" s="2" t="s">
        <v>18674</v>
      </c>
      <c r="F9442" s="2" t="s">
        <v>18672</v>
      </c>
      <c r="G9442" s="2">
        <v>1</v>
      </c>
      <c r="H9442" s="2" t="s">
        <v>18675</v>
      </c>
      <c r="I9442" s="2">
        <v>198</v>
      </c>
      <c r="J9442" s="2">
        <f t="shared" si="302"/>
        <v>0</v>
      </c>
      <c r="K9442" s="2">
        <f t="shared" si="300"/>
        <v>2</v>
      </c>
      <c r="L9442" s="2"/>
      <c r="M9442" s="2"/>
      <c r="N9442" s="2"/>
      <c r="O9442" s="8">
        <v>2</v>
      </c>
      <c r="P9442" s="2">
        <v>2</v>
      </c>
      <c r="Q9442" s="2">
        <v>2</v>
      </c>
      <c r="R9442" s="2"/>
    </row>
    <row r="9443" spans="1:18">
      <c r="A9443" s="2" t="s">
        <v>18044</v>
      </c>
      <c r="B9443" s="2" t="s">
        <v>18045</v>
      </c>
      <c r="C9443" s="2">
        <v>4232</v>
      </c>
      <c r="D9443" s="2" t="s">
        <v>18046</v>
      </c>
      <c r="E9443" s="2" t="s">
        <v>18676</v>
      </c>
      <c r="F9443" s="2" t="s">
        <v>18674</v>
      </c>
      <c r="G9443" s="2">
        <v>2</v>
      </c>
      <c r="H9443" s="2" t="s">
        <v>18677</v>
      </c>
      <c r="I9443" s="2">
        <v>85</v>
      </c>
      <c r="J9443" s="2">
        <f t="shared" si="302"/>
        <v>0</v>
      </c>
      <c r="K9443" s="2">
        <f t="shared" si="300"/>
        <v>3</v>
      </c>
      <c r="L9443" s="2"/>
      <c r="M9443" s="2"/>
      <c r="N9443" s="2"/>
      <c r="O9443" s="8">
        <v>3</v>
      </c>
      <c r="P9443" s="2">
        <v>3</v>
      </c>
      <c r="Q9443" s="2">
        <v>3</v>
      </c>
      <c r="R9443" s="2"/>
    </row>
    <row r="9444" spans="1:18">
      <c r="A9444" s="2" t="s">
        <v>18044</v>
      </c>
      <c r="B9444" s="2" t="s">
        <v>18045</v>
      </c>
      <c r="C9444" s="2">
        <v>4232</v>
      </c>
      <c r="D9444" s="2" t="s">
        <v>18046</v>
      </c>
      <c r="E9444" s="2" t="s">
        <v>18678</v>
      </c>
      <c r="F9444" s="2" t="s">
        <v>18676</v>
      </c>
      <c r="G9444" s="2">
        <v>3</v>
      </c>
      <c r="H9444" s="2" t="s">
        <v>23</v>
      </c>
      <c r="I9444" s="2">
        <v>32</v>
      </c>
      <c r="J9444" s="2">
        <f t="shared" si="302"/>
        <v>0</v>
      </c>
      <c r="K9444" s="2">
        <f t="shared" si="300"/>
        <v>0</v>
      </c>
      <c r="L9444" s="2"/>
      <c r="M9444" s="2"/>
      <c r="N9444" s="2"/>
      <c r="O9444" s="8">
        <f t="shared" si="303"/>
        <v>0</v>
      </c>
      <c r="P9444" s="2">
        <v>0</v>
      </c>
      <c r="Q9444" s="2">
        <v>0</v>
      </c>
      <c r="R9444" s="2"/>
    </row>
    <row r="9445" spans="1:18">
      <c r="A9445" s="2" t="s">
        <v>18044</v>
      </c>
      <c r="B9445" s="2" t="s">
        <v>18045</v>
      </c>
      <c r="C9445" s="2">
        <v>4232</v>
      </c>
      <c r="D9445" s="2" t="s">
        <v>18046</v>
      </c>
      <c r="E9445" s="2" t="s">
        <v>18679</v>
      </c>
      <c r="F9445" s="2" t="s">
        <v>18678</v>
      </c>
      <c r="G9445" s="2">
        <v>4</v>
      </c>
      <c r="H9445" s="2" t="s">
        <v>18680</v>
      </c>
      <c r="I9445" s="2">
        <v>22</v>
      </c>
      <c r="J9445" s="2">
        <f t="shared" si="302"/>
        <v>0</v>
      </c>
      <c r="K9445" s="2">
        <f t="shared" si="300"/>
        <v>3</v>
      </c>
      <c r="L9445" s="2"/>
      <c r="M9445" s="2"/>
      <c r="N9445" s="2"/>
      <c r="O9445" s="8">
        <v>4</v>
      </c>
      <c r="P9445" s="2">
        <v>3</v>
      </c>
      <c r="Q9445" s="2">
        <v>3</v>
      </c>
      <c r="R9445" s="2"/>
    </row>
    <row r="9446" spans="1:18">
      <c r="A9446" s="2" t="s">
        <v>18044</v>
      </c>
      <c r="B9446" s="2" t="s">
        <v>18045</v>
      </c>
      <c r="C9446" s="2">
        <v>4232</v>
      </c>
      <c r="D9446" s="2" t="s">
        <v>18046</v>
      </c>
      <c r="E9446" s="2" t="s">
        <v>18681</v>
      </c>
      <c r="F9446" s="2" t="s">
        <v>18679</v>
      </c>
      <c r="G9446" s="2">
        <v>5</v>
      </c>
      <c r="H9446" s="2" t="s">
        <v>18682</v>
      </c>
      <c r="I9446" s="2">
        <v>1</v>
      </c>
      <c r="J9446" s="2">
        <f t="shared" si="302"/>
        <v>0</v>
      </c>
      <c r="K9446" s="2">
        <f t="shared" si="300"/>
        <v>2</v>
      </c>
      <c r="L9446" s="2"/>
      <c r="M9446" s="2"/>
      <c r="N9446" s="2"/>
      <c r="O9446" s="8">
        <v>2</v>
      </c>
      <c r="P9446" s="2">
        <v>2</v>
      </c>
      <c r="Q9446" s="2">
        <v>3</v>
      </c>
      <c r="R9446" s="2"/>
    </row>
    <row r="9447" spans="1:18">
      <c r="A9447" s="2" t="s">
        <v>18044</v>
      </c>
      <c r="B9447" s="2" t="s">
        <v>18045</v>
      </c>
      <c r="C9447" s="2">
        <v>4232</v>
      </c>
      <c r="D9447" s="2" t="s">
        <v>18046</v>
      </c>
      <c r="E9447" s="2" t="s">
        <v>18683</v>
      </c>
      <c r="F9447" s="2" t="s">
        <v>18681</v>
      </c>
      <c r="G9447" s="2">
        <v>6</v>
      </c>
      <c r="H9447" s="2" t="s">
        <v>18680</v>
      </c>
      <c r="I9447" s="2">
        <v>5</v>
      </c>
      <c r="J9447" s="2">
        <f t="shared" si="302"/>
        <v>0</v>
      </c>
      <c r="K9447" s="2">
        <f t="shared" si="300"/>
        <v>3</v>
      </c>
      <c r="L9447" s="2"/>
      <c r="M9447" s="2"/>
      <c r="N9447" s="2"/>
      <c r="O9447" s="8">
        <v>3</v>
      </c>
      <c r="P9447" s="2">
        <v>3</v>
      </c>
      <c r="Q9447" s="2">
        <v>3</v>
      </c>
      <c r="R9447" s="2"/>
    </row>
    <row r="9448" spans="1:18">
      <c r="A9448" s="2" t="s">
        <v>18044</v>
      </c>
      <c r="B9448" s="2" t="s">
        <v>18045</v>
      </c>
      <c r="C9448" s="2">
        <v>4232</v>
      </c>
      <c r="D9448" s="2" t="s">
        <v>18046</v>
      </c>
      <c r="E9448" s="2" t="s">
        <v>18684</v>
      </c>
      <c r="F9448" s="2" t="s">
        <v>18683</v>
      </c>
      <c r="G9448" s="2">
        <v>7</v>
      </c>
      <c r="H9448" s="2" t="s">
        <v>18685</v>
      </c>
      <c r="I9448" s="2">
        <v>2</v>
      </c>
      <c r="J9448" s="2">
        <f t="shared" si="302"/>
        <v>0</v>
      </c>
      <c r="K9448" s="2">
        <f t="shared" si="300"/>
        <v>4</v>
      </c>
      <c r="L9448" s="2"/>
      <c r="M9448" s="2"/>
      <c r="N9448" s="2"/>
      <c r="O9448" s="8">
        <v>2</v>
      </c>
      <c r="P9448" s="2">
        <v>4</v>
      </c>
      <c r="Q9448" s="2">
        <v>4</v>
      </c>
      <c r="R9448" s="2"/>
    </row>
    <row r="9449" spans="1:18">
      <c r="A9449" s="2" t="s">
        <v>18044</v>
      </c>
      <c r="B9449" s="2" t="s">
        <v>18045</v>
      </c>
      <c r="C9449" s="2">
        <v>4232</v>
      </c>
      <c r="D9449" s="2" t="s">
        <v>18046</v>
      </c>
      <c r="E9449" s="2" t="s">
        <v>18686</v>
      </c>
      <c r="F9449" s="2" t="s">
        <v>18684</v>
      </c>
      <c r="G9449" s="2">
        <v>8</v>
      </c>
      <c r="H9449" s="2" t="s">
        <v>18680</v>
      </c>
      <c r="I9449" s="2">
        <v>3</v>
      </c>
      <c r="J9449" s="2">
        <f t="shared" si="302"/>
        <v>0</v>
      </c>
      <c r="K9449" s="2">
        <f t="shared" si="300"/>
        <v>4</v>
      </c>
      <c r="L9449" s="2"/>
      <c r="M9449" s="2"/>
      <c r="N9449" s="2"/>
      <c r="O9449" s="8">
        <v>4</v>
      </c>
      <c r="P9449" s="2">
        <v>4</v>
      </c>
      <c r="Q9449" s="2">
        <v>4</v>
      </c>
      <c r="R9449" s="2"/>
    </row>
    <row r="9450" spans="1:18">
      <c r="A9450" s="2" t="s">
        <v>18044</v>
      </c>
      <c r="B9450" s="2" t="s">
        <v>18045</v>
      </c>
      <c r="C9450" s="2">
        <v>4232</v>
      </c>
      <c r="D9450" s="2" t="s">
        <v>18046</v>
      </c>
      <c r="E9450" s="2" t="s">
        <v>18687</v>
      </c>
      <c r="F9450" s="2" t="s">
        <v>18678</v>
      </c>
      <c r="G9450" s="2">
        <v>4</v>
      </c>
      <c r="H9450" s="2" t="s">
        <v>18688</v>
      </c>
      <c r="I9450" s="2">
        <v>12</v>
      </c>
      <c r="J9450" s="2">
        <f t="shared" si="302"/>
        <v>0</v>
      </c>
      <c r="K9450" s="2">
        <f t="shared" si="300"/>
        <v>3</v>
      </c>
      <c r="L9450" s="2"/>
      <c r="M9450" s="2"/>
      <c r="N9450" s="2"/>
      <c r="O9450" s="8">
        <v>2</v>
      </c>
      <c r="P9450" s="2">
        <v>3</v>
      </c>
      <c r="Q9450" s="2">
        <v>3</v>
      </c>
      <c r="R9450" s="2"/>
    </row>
    <row r="9451" spans="1:18">
      <c r="A9451" s="2" t="s">
        <v>18044</v>
      </c>
      <c r="B9451" s="2" t="s">
        <v>18045</v>
      </c>
      <c r="C9451" s="2">
        <v>4232</v>
      </c>
      <c r="D9451" s="2" t="s">
        <v>18046</v>
      </c>
      <c r="E9451" s="2" t="s">
        <v>18689</v>
      </c>
      <c r="F9451" s="2" t="s">
        <v>18687</v>
      </c>
      <c r="G9451" s="2">
        <v>5</v>
      </c>
      <c r="H9451" s="2" t="s">
        <v>18690</v>
      </c>
      <c r="I9451" s="2">
        <v>2</v>
      </c>
      <c r="J9451" s="2">
        <f t="shared" si="302"/>
        <v>0</v>
      </c>
      <c r="K9451" s="2">
        <f t="shared" si="300"/>
        <v>4</v>
      </c>
      <c r="L9451" s="2"/>
      <c r="M9451" s="2"/>
      <c r="N9451" s="2"/>
      <c r="O9451" s="8">
        <v>4</v>
      </c>
      <c r="P9451" s="2">
        <v>2</v>
      </c>
      <c r="Q9451" s="2">
        <v>3</v>
      </c>
      <c r="R9451" s="2"/>
    </row>
    <row r="9452" spans="1:18">
      <c r="A9452" s="2" t="s">
        <v>18044</v>
      </c>
      <c r="B9452" s="2" t="s">
        <v>18045</v>
      </c>
      <c r="C9452" s="2">
        <v>4232</v>
      </c>
      <c r="D9452" s="2" t="s">
        <v>18046</v>
      </c>
      <c r="E9452" s="2" t="s">
        <v>18691</v>
      </c>
      <c r="F9452" s="2" t="s">
        <v>18678</v>
      </c>
      <c r="G9452" s="2">
        <v>4</v>
      </c>
      <c r="H9452" s="2" t="s">
        <v>18692</v>
      </c>
      <c r="I9452" s="2">
        <v>1</v>
      </c>
      <c r="J9452" s="2">
        <f t="shared" si="302"/>
        <v>0</v>
      </c>
      <c r="K9452" s="2">
        <f t="shared" si="300"/>
        <v>3</v>
      </c>
      <c r="L9452" s="2"/>
      <c r="M9452" s="2"/>
      <c r="N9452" s="2"/>
      <c r="O9452" s="8">
        <v>3</v>
      </c>
      <c r="P9452" s="2">
        <v>3</v>
      </c>
      <c r="Q9452" s="2">
        <v>3</v>
      </c>
      <c r="R9452" s="2"/>
    </row>
    <row r="9453" spans="1:18">
      <c r="A9453" s="2" t="s">
        <v>18044</v>
      </c>
      <c r="B9453" s="2" t="s">
        <v>18045</v>
      </c>
      <c r="C9453" s="2">
        <v>4232</v>
      </c>
      <c r="D9453" s="2" t="s">
        <v>18046</v>
      </c>
      <c r="E9453" s="2" t="s">
        <v>18693</v>
      </c>
      <c r="F9453" s="2" t="s">
        <v>18676</v>
      </c>
      <c r="G9453" s="2">
        <v>3</v>
      </c>
      <c r="H9453" s="2" t="s">
        <v>18694</v>
      </c>
      <c r="I9453" s="2">
        <v>7</v>
      </c>
      <c r="J9453" s="2">
        <f t="shared" si="302"/>
        <v>0</v>
      </c>
      <c r="K9453" s="2">
        <f t="shared" si="300"/>
        <v>3</v>
      </c>
      <c r="L9453" s="2"/>
      <c r="M9453" s="2"/>
      <c r="N9453" s="2"/>
      <c r="O9453" s="8">
        <v>4</v>
      </c>
      <c r="P9453" s="2">
        <v>3</v>
      </c>
      <c r="Q9453" s="2">
        <v>3</v>
      </c>
      <c r="R9453" s="2"/>
    </row>
    <row r="9454" spans="1:18">
      <c r="A9454" s="2" t="s">
        <v>18044</v>
      </c>
      <c r="B9454" s="2" t="s">
        <v>18045</v>
      </c>
      <c r="C9454" s="2">
        <v>4232</v>
      </c>
      <c r="D9454" s="2" t="s">
        <v>18046</v>
      </c>
      <c r="E9454" s="2" t="s">
        <v>18695</v>
      </c>
      <c r="F9454" s="2" t="s">
        <v>18674</v>
      </c>
      <c r="G9454" s="2">
        <v>2</v>
      </c>
      <c r="H9454" s="2" t="s">
        <v>18696</v>
      </c>
      <c r="I9454" s="2">
        <v>3</v>
      </c>
      <c r="J9454" s="2">
        <f t="shared" si="302"/>
        <v>0</v>
      </c>
      <c r="K9454" s="2">
        <f t="shared" si="300"/>
        <v>2</v>
      </c>
      <c r="L9454" s="2"/>
      <c r="M9454" s="2"/>
      <c r="N9454" s="2"/>
      <c r="O9454" s="8">
        <v>2</v>
      </c>
      <c r="P9454" s="2">
        <v>2</v>
      </c>
      <c r="Q9454" s="2">
        <v>3</v>
      </c>
      <c r="R9454" s="2"/>
    </row>
    <row r="9455" spans="1:18">
      <c r="A9455" s="2" t="s">
        <v>18044</v>
      </c>
      <c r="B9455" s="2" t="s">
        <v>18045</v>
      </c>
      <c r="C9455" s="2">
        <v>4232</v>
      </c>
      <c r="D9455" s="2" t="s">
        <v>18046</v>
      </c>
      <c r="E9455" s="2" t="s">
        <v>18697</v>
      </c>
      <c r="F9455" s="2" t="s">
        <v>18674</v>
      </c>
      <c r="G9455" s="2">
        <v>2</v>
      </c>
      <c r="H9455" s="2" t="s">
        <v>18698</v>
      </c>
      <c r="I9455" s="2">
        <v>2</v>
      </c>
      <c r="J9455" s="2">
        <f t="shared" si="302"/>
        <v>0</v>
      </c>
      <c r="K9455" s="2">
        <f t="shared" si="300"/>
        <v>3</v>
      </c>
      <c r="L9455" s="2"/>
      <c r="M9455" s="2"/>
      <c r="N9455" s="2"/>
      <c r="O9455" s="8">
        <v>4</v>
      </c>
      <c r="P9455" s="2">
        <v>3</v>
      </c>
      <c r="Q9455" s="2">
        <v>3</v>
      </c>
      <c r="R9455" s="2"/>
    </row>
    <row r="9456" spans="1:18">
      <c r="A9456" s="2" t="s">
        <v>18044</v>
      </c>
      <c r="B9456" s="2" t="s">
        <v>18045</v>
      </c>
      <c r="C9456" s="2">
        <v>4232</v>
      </c>
      <c r="D9456" s="2" t="s">
        <v>18046</v>
      </c>
      <c r="E9456" s="2" t="s">
        <v>18699</v>
      </c>
      <c r="F9456" s="2" t="s">
        <v>18674</v>
      </c>
      <c r="G9456" s="2">
        <v>2</v>
      </c>
      <c r="H9456" s="2" t="s">
        <v>18700</v>
      </c>
      <c r="I9456" s="2">
        <v>2</v>
      </c>
      <c r="J9456" s="2">
        <f t="shared" si="302"/>
        <v>0</v>
      </c>
      <c r="K9456" s="2">
        <f t="shared" si="300"/>
        <v>3</v>
      </c>
      <c r="L9456" s="2"/>
      <c r="M9456" s="2"/>
      <c r="N9456" s="2"/>
      <c r="O9456" s="8">
        <v>4</v>
      </c>
      <c r="P9456" s="2">
        <v>3</v>
      </c>
      <c r="Q9456" s="2">
        <v>3</v>
      </c>
      <c r="R9456" s="2"/>
    </row>
    <row r="9457" spans="1:18">
      <c r="A9457" s="2" t="s">
        <v>18044</v>
      </c>
      <c r="B9457" s="2" t="s">
        <v>18045</v>
      </c>
      <c r="C9457" s="2">
        <v>4232</v>
      </c>
      <c r="D9457" s="2" t="s">
        <v>18046</v>
      </c>
      <c r="E9457" s="2" t="s">
        <v>18701</v>
      </c>
      <c r="F9457" s="2" t="s">
        <v>18672</v>
      </c>
      <c r="G9457" s="2">
        <v>1</v>
      </c>
      <c r="H9457" s="2" t="s">
        <v>18702</v>
      </c>
      <c r="I9457" s="2">
        <v>17</v>
      </c>
      <c r="J9457" s="2">
        <f t="shared" si="302"/>
        <v>0</v>
      </c>
      <c r="K9457" s="2">
        <f t="shared" si="300"/>
        <v>2</v>
      </c>
      <c r="L9457" s="2"/>
      <c r="M9457" s="2"/>
      <c r="N9457" s="2"/>
      <c r="O9457" s="8">
        <v>4</v>
      </c>
      <c r="P9457" s="2">
        <v>2</v>
      </c>
      <c r="Q9457" s="2">
        <v>2</v>
      </c>
      <c r="R9457" s="2"/>
    </row>
    <row r="9458" spans="1:18">
      <c r="A9458" s="2" t="s">
        <v>18044</v>
      </c>
      <c r="B9458" s="2" t="s">
        <v>18045</v>
      </c>
      <c r="C9458" s="2">
        <v>4232</v>
      </c>
      <c r="D9458" s="2" t="s">
        <v>18046</v>
      </c>
      <c r="E9458" s="2" t="s">
        <v>18703</v>
      </c>
      <c r="F9458" s="2" t="s">
        <v>18701</v>
      </c>
      <c r="G9458" s="2">
        <v>2</v>
      </c>
      <c r="H9458" s="2" t="s">
        <v>18704</v>
      </c>
      <c r="I9458" s="2">
        <v>12</v>
      </c>
      <c r="J9458" s="2">
        <f t="shared" si="302"/>
        <v>0</v>
      </c>
      <c r="K9458" s="2">
        <f t="shared" ref="K9458:K9521" si="304">IF(O9458=P9458,O9458,IF(O9458=Q9458,O9458,IF(P9458=Q9458,P9458,O9458)))</f>
        <v>3</v>
      </c>
      <c r="L9458" s="2"/>
      <c r="M9458" s="2"/>
      <c r="N9458" s="2"/>
      <c r="O9458" s="8">
        <v>2</v>
      </c>
      <c r="P9458" s="2">
        <v>3</v>
      </c>
      <c r="Q9458" s="2">
        <v>3</v>
      </c>
      <c r="R9458" s="2"/>
    </row>
    <row r="9459" spans="1:18">
      <c r="A9459" s="2" t="s">
        <v>18044</v>
      </c>
      <c r="B9459" s="2" t="s">
        <v>18045</v>
      </c>
      <c r="C9459" s="2">
        <v>4232</v>
      </c>
      <c r="D9459" s="2" t="s">
        <v>18046</v>
      </c>
      <c r="E9459" s="2" t="s">
        <v>18705</v>
      </c>
      <c r="F9459" s="2" t="s">
        <v>18672</v>
      </c>
      <c r="G9459" s="2">
        <v>1</v>
      </c>
      <c r="H9459" s="2" t="s">
        <v>18706</v>
      </c>
      <c r="I9459" s="2">
        <v>7</v>
      </c>
      <c r="J9459" s="2">
        <f t="shared" si="302"/>
        <v>0</v>
      </c>
      <c r="K9459" s="2">
        <f t="shared" si="304"/>
        <v>2</v>
      </c>
      <c r="L9459" s="2"/>
      <c r="M9459" s="2"/>
      <c r="N9459" s="2"/>
      <c r="O9459" s="8">
        <v>3</v>
      </c>
      <c r="P9459" s="2">
        <v>2</v>
      </c>
      <c r="Q9459" s="2">
        <v>2</v>
      </c>
      <c r="R9459" s="2"/>
    </row>
    <row r="9460" spans="1:18">
      <c r="A9460" s="2" t="s">
        <v>18044</v>
      </c>
      <c r="B9460" s="2" t="s">
        <v>18045</v>
      </c>
      <c r="C9460" s="2">
        <v>4232</v>
      </c>
      <c r="D9460" s="2" t="s">
        <v>18046</v>
      </c>
      <c r="E9460" s="2" t="s">
        <v>18707</v>
      </c>
      <c r="F9460" s="2" t="s">
        <v>18672</v>
      </c>
      <c r="G9460" s="2">
        <v>1</v>
      </c>
      <c r="H9460" s="2" t="s">
        <v>18708</v>
      </c>
      <c r="I9460" s="2">
        <v>11</v>
      </c>
      <c r="J9460" s="2">
        <f t="shared" si="302"/>
        <v>0</v>
      </c>
      <c r="K9460" s="2">
        <f t="shared" si="304"/>
        <v>2</v>
      </c>
      <c r="L9460" s="2"/>
      <c r="M9460" s="2"/>
      <c r="N9460" s="2"/>
      <c r="O9460" s="8">
        <v>2</v>
      </c>
      <c r="P9460" s="2">
        <v>2</v>
      </c>
      <c r="Q9460" s="2">
        <v>2</v>
      </c>
      <c r="R9460" s="2"/>
    </row>
    <row r="9461" spans="1:18">
      <c r="A9461" s="2" t="s">
        <v>18044</v>
      </c>
      <c r="B9461" s="2" t="s">
        <v>18045</v>
      </c>
      <c r="C9461" s="2">
        <v>4232</v>
      </c>
      <c r="D9461" s="2" t="s">
        <v>18046</v>
      </c>
      <c r="E9461" s="2" t="s">
        <v>18709</v>
      </c>
      <c r="F9461" s="2" t="s">
        <v>18707</v>
      </c>
      <c r="G9461" s="2">
        <v>2</v>
      </c>
      <c r="H9461" s="2" t="s">
        <v>18710</v>
      </c>
      <c r="I9461" s="2">
        <v>16</v>
      </c>
      <c r="J9461" s="2">
        <f t="shared" si="302"/>
        <v>0</v>
      </c>
      <c r="K9461" s="2">
        <f t="shared" si="304"/>
        <v>3</v>
      </c>
      <c r="L9461" s="2"/>
      <c r="M9461" s="2"/>
      <c r="N9461" s="2"/>
      <c r="O9461" s="8">
        <v>2</v>
      </c>
      <c r="P9461" s="2">
        <v>3</v>
      </c>
      <c r="Q9461" s="2">
        <v>3</v>
      </c>
      <c r="R9461" s="2"/>
    </row>
    <row r="9462" spans="1:18">
      <c r="A9462" s="2" t="s">
        <v>18044</v>
      </c>
      <c r="B9462" s="2" t="s">
        <v>18045</v>
      </c>
      <c r="C9462" s="2">
        <v>4232</v>
      </c>
      <c r="D9462" s="2" t="s">
        <v>18046</v>
      </c>
      <c r="E9462" s="2" t="s">
        <v>18711</v>
      </c>
      <c r="F9462" s="2" t="s">
        <v>18709</v>
      </c>
      <c r="G9462" s="2">
        <v>3</v>
      </c>
      <c r="H9462" s="2" t="s">
        <v>18712</v>
      </c>
      <c r="I9462" s="2">
        <v>9</v>
      </c>
      <c r="J9462" s="2">
        <f t="shared" si="302"/>
        <v>0</v>
      </c>
      <c r="K9462" s="2">
        <f t="shared" si="304"/>
        <v>3</v>
      </c>
      <c r="L9462" s="2"/>
      <c r="M9462" s="2"/>
      <c r="N9462" s="2"/>
      <c r="O9462" s="8">
        <v>4</v>
      </c>
      <c r="P9462" s="2">
        <v>3</v>
      </c>
      <c r="Q9462" s="2">
        <v>3</v>
      </c>
      <c r="R9462" s="2"/>
    </row>
    <row r="9463" spans="1:18">
      <c r="A9463" s="2" t="s">
        <v>18044</v>
      </c>
      <c r="B9463" s="2" t="s">
        <v>18045</v>
      </c>
      <c r="C9463" s="2">
        <v>4232</v>
      </c>
      <c r="D9463" s="2" t="s">
        <v>18046</v>
      </c>
      <c r="E9463" s="2" t="s">
        <v>18713</v>
      </c>
      <c r="F9463" s="2" t="s">
        <v>18709</v>
      </c>
      <c r="G9463" s="2">
        <v>3</v>
      </c>
      <c r="H9463" s="2" t="s">
        <v>23</v>
      </c>
      <c r="I9463" s="2">
        <v>2</v>
      </c>
      <c r="J9463" s="2">
        <f t="shared" si="302"/>
        <v>0</v>
      </c>
      <c r="K9463" s="2">
        <f t="shared" si="304"/>
        <v>0</v>
      </c>
      <c r="L9463" s="2"/>
      <c r="M9463" s="2"/>
      <c r="N9463" s="2"/>
      <c r="O9463" s="8">
        <v>0</v>
      </c>
      <c r="P9463" s="2">
        <v>0</v>
      </c>
      <c r="Q9463" s="2">
        <v>0</v>
      </c>
      <c r="R9463" s="2"/>
    </row>
    <row r="9464" spans="1:18">
      <c r="A9464" s="2" t="s">
        <v>18044</v>
      </c>
      <c r="B9464" s="2" t="s">
        <v>18045</v>
      </c>
      <c r="C9464" s="2">
        <v>4232</v>
      </c>
      <c r="D9464" s="2" t="s">
        <v>18046</v>
      </c>
      <c r="E9464" s="2" t="s">
        <v>18714</v>
      </c>
      <c r="F9464" s="2" t="s">
        <v>18713</v>
      </c>
      <c r="G9464" s="2">
        <v>4</v>
      </c>
      <c r="H9464" s="2" t="s">
        <v>18715</v>
      </c>
      <c r="I9464" s="2">
        <v>1</v>
      </c>
      <c r="J9464" s="2">
        <f t="shared" si="302"/>
        <v>0</v>
      </c>
      <c r="K9464" s="2">
        <f t="shared" si="304"/>
        <v>3</v>
      </c>
      <c r="L9464" s="2"/>
      <c r="M9464" s="2"/>
      <c r="N9464" s="2"/>
      <c r="O9464" s="8">
        <v>3</v>
      </c>
      <c r="P9464" s="2">
        <v>3</v>
      </c>
      <c r="Q9464" s="2">
        <v>3</v>
      </c>
      <c r="R9464" s="2"/>
    </row>
    <row r="9465" spans="1:18">
      <c r="A9465" s="2" t="s">
        <v>18044</v>
      </c>
      <c r="B9465" s="2" t="s">
        <v>18045</v>
      </c>
      <c r="C9465" s="2">
        <v>4232</v>
      </c>
      <c r="D9465" s="2" t="s">
        <v>18046</v>
      </c>
      <c r="E9465" s="2" t="s">
        <v>18716</v>
      </c>
      <c r="F9465" s="2" t="s">
        <v>18714</v>
      </c>
      <c r="G9465" s="2">
        <v>5</v>
      </c>
      <c r="H9465" s="2" t="s">
        <v>23</v>
      </c>
      <c r="I9465" s="2">
        <v>0</v>
      </c>
      <c r="J9465" s="2">
        <f t="shared" si="302"/>
        <v>0</v>
      </c>
      <c r="K9465" s="2">
        <f t="shared" si="304"/>
        <v>0</v>
      </c>
      <c r="L9465" s="2"/>
      <c r="M9465" s="2"/>
      <c r="N9465" s="2"/>
      <c r="O9465" s="8">
        <v>0</v>
      </c>
      <c r="P9465" s="2">
        <v>0</v>
      </c>
      <c r="Q9465" s="2">
        <v>0</v>
      </c>
      <c r="R9465" s="2"/>
    </row>
    <row r="9466" spans="1:18">
      <c r="A9466" s="2" t="s">
        <v>18044</v>
      </c>
      <c r="B9466" s="2" t="s">
        <v>18045</v>
      </c>
      <c r="C9466" s="2">
        <v>4232</v>
      </c>
      <c r="D9466" s="2" t="s">
        <v>18046</v>
      </c>
      <c r="E9466" s="2" t="s">
        <v>18717</v>
      </c>
      <c r="F9466" s="2" t="s">
        <v>18716</v>
      </c>
      <c r="G9466" s="2">
        <v>6</v>
      </c>
      <c r="H9466" s="2" t="s">
        <v>18718</v>
      </c>
      <c r="I9466" s="2">
        <v>1</v>
      </c>
      <c r="J9466" s="2">
        <f t="shared" si="302"/>
        <v>0</v>
      </c>
      <c r="K9466" s="2">
        <f t="shared" si="304"/>
        <v>3</v>
      </c>
      <c r="L9466" s="2"/>
      <c r="M9466" s="2"/>
      <c r="N9466" s="2"/>
      <c r="O9466" s="8">
        <v>3</v>
      </c>
      <c r="P9466" s="2">
        <v>3</v>
      </c>
      <c r="Q9466" s="2">
        <v>3</v>
      </c>
      <c r="R9466" s="2"/>
    </row>
    <row r="9467" spans="1:18">
      <c r="A9467" s="2" t="s">
        <v>18044</v>
      </c>
      <c r="B9467" s="2" t="s">
        <v>18045</v>
      </c>
      <c r="C9467" s="2">
        <v>4232</v>
      </c>
      <c r="D9467" s="2" t="s">
        <v>18046</v>
      </c>
      <c r="E9467" s="2" t="s">
        <v>18719</v>
      </c>
      <c r="F9467" s="2" t="s">
        <v>18717</v>
      </c>
      <c r="G9467" s="2">
        <v>7</v>
      </c>
      <c r="H9467" s="2" t="s">
        <v>23</v>
      </c>
      <c r="I9467" s="2">
        <v>0</v>
      </c>
      <c r="J9467" s="2">
        <f t="shared" si="302"/>
        <v>0</v>
      </c>
      <c r="K9467" s="2">
        <f t="shared" si="304"/>
        <v>0</v>
      </c>
      <c r="L9467" s="2"/>
      <c r="M9467" s="2"/>
      <c r="N9467" s="2"/>
      <c r="O9467" s="8">
        <v>0</v>
      </c>
      <c r="P9467" s="2">
        <v>0</v>
      </c>
      <c r="Q9467" s="2">
        <v>0</v>
      </c>
      <c r="R9467" s="2"/>
    </row>
    <row r="9468" spans="1:18">
      <c r="A9468" s="2" t="s">
        <v>18044</v>
      </c>
      <c r="B9468" s="2" t="s">
        <v>18045</v>
      </c>
      <c r="C9468" s="2">
        <v>4232</v>
      </c>
      <c r="D9468" s="2" t="s">
        <v>18046</v>
      </c>
      <c r="E9468" s="2" t="s">
        <v>18720</v>
      </c>
      <c r="F9468" s="2" t="s">
        <v>18719</v>
      </c>
      <c r="G9468" s="2">
        <v>8</v>
      </c>
      <c r="H9468" s="2" t="s">
        <v>18721</v>
      </c>
      <c r="I9468" s="2">
        <v>1</v>
      </c>
      <c r="J9468" s="2">
        <f t="shared" si="302"/>
        <v>0</v>
      </c>
      <c r="K9468" s="2">
        <f t="shared" si="304"/>
        <v>4</v>
      </c>
      <c r="L9468" s="2"/>
      <c r="M9468" s="2"/>
      <c r="N9468" s="2"/>
      <c r="O9468" s="8">
        <v>4</v>
      </c>
      <c r="P9468" s="2">
        <v>4</v>
      </c>
      <c r="Q9468" s="2">
        <v>4</v>
      </c>
      <c r="R9468" s="2"/>
    </row>
    <row r="9469" spans="1:18">
      <c r="A9469" s="2" t="s">
        <v>18044</v>
      </c>
      <c r="B9469" s="2" t="s">
        <v>18045</v>
      </c>
      <c r="C9469" s="2">
        <v>4232</v>
      </c>
      <c r="D9469" s="2" t="s">
        <v>18046</v>
      </c>
      <c r="E9469" s="2" t="s">
        <v>18722</v>
      </c>
      <c r="F9469" s="2" t="s">
        <v>18707</v>
      </c>
      <c r="G9469" s="2">
        <v>2</v>
      </c>
      <c r="H9469" s="2" t="s">
        <v>23</v>
      </c>
      <c r="I9469" s="2">
        <v>4</v>
      </c>
      <c r="J9469" s="2">
        <f t="shared" si="302"/>
        <v>0</v>
      </c>
      <c r="K9469" s="2">
        <f t="shared" si="304"/>
        <v>0</v>
      </c>
      <c r="L9469" s="2"/>
      <c r="M9469" s="2"/>
      <c r="N9469" s="2"/>
      <c r="O9469" s="8">
        <v>0</v>
      </c>
      <c r="P9469" s="2">
        <v>0</v>
      </c>
      <c r="Q9469" s="2">
        <v>0</v>
      </c>
      <c r="R9469" s="2"/>
    </row>
    <row r="9470" spans="1:18">
      <c r="A9470" s="2" t="s">
        <v>18044</v>
      </c>
      <c r="B9470" s="2" t="s">
        <v>18045</v>
      </c>
      <c r="C9470" s="2">
        <v>4232</v>
      </c>
      <c r="D9470" s="2" t="s">
        <v>18046</v>
      </c>
      <c r="E9470" s="2" t="s">
        <v>18723</v>
      </c>
      <c r="F9470" s="2" t="s">
        <v>18722</v>
      </c>
      <c r="G9470" s="2">
        <v>3</v>
      </c>
      <c r="H9470" s="2" t="s">
        <v>18724</v>
      </c>
      <c r="I9470" s="2">
        <v>4</v>
      </c>
      <c r="J9470" s="2">
        <f t="shared" si="302"/>
        <v>0</v>
      </c>
      <c r="K9470" s="2">
        <f t="shared" si="304"/>
        <v>3</v>
      </c>
      <c r="L9470" s="2"/>
      <c r="M9470" s="2"/>
      <c r="N9470" s="2"/>
      <c r="O9470" s="8">
        <v>4</v>
      </c>
      <c r="P9470" s="2">
        <v>3</v>
      </c>
      <c r="Q9470" s="2">
        <v>3</v>
      </c>
      <c r="R9470" s="2"/>
    </row>
    <row r="9471" spans="1:18">
      <c r="A9471" s="2" t="s">
        <v>18044</v>
      </c>
      <c r="B9471" s="2" t="s">
        <v>18045</v>
      </c>
      <c r="C9471" s="2">
        <v>4232</v>
      </c>
      <c r="D9471" s="2" t="s">
        <v>18046</v>
      </c>
      <c r="E9471" s="2" t="s">
        <v>18725</v>
      </c>
      <c r="F9471" s="2" t="s">
        <v>18707</v>
      </c>
      <c r="G9471" s="2">
        <v>2</v>
      </c>
      <c r="H9471" s="2" t="s">
        <v>18726</v>
      </c>
      <c r="I9471" s="2">
        <v>2</v>
      </c>
      <c r="J9471" s="2">
        <f t="shared" si="302"/>
        <v>0</v>
      </c>
      <c r="K9471" s="2">
        <f t="shared" si="304"/>
        <v>3</v>
      </c>
      <c r="L9471" s="2"/>
      <c r="M9471" s="2"/>
      <c r="N9471" s="2"/>
      <c r="O9471" s="8">
        <v>3</v>
      </c>
      <c r="P9471" s="2">
        <v>3</v>
      </c>
      <c r="Q9471" s="2">
        <v>3</v>
      </c>
      <c r="R9471" s="2"/>
    </row>
    <row r="9472" spans="1:18">
      <c r="A9472" s="2" t="s">
        <v>18044</v>
      </c>
      <c r="B9472" s="2" t="s">
        <v>18045</v>
      </c>
      <c r="C9472" s="2">
        <v>4232</v>
      </c>
      <c r="D9472" s="2" t="s">
        <v>18046</v>
      </c>
      <c r="E9472" s="2" t="s">
        <v>18727</v>
      </c>
      <c r="F9472" s="2" t="s">
        <v>18725</v>
      </c>
      <c r="G9472" s="2">
        <v>3</v>
      </c>
      <c r="H9472" s="2" t="s">
        <v>18728</v>
      </c>
      <c r="I9472" s="2">
        <v>2</v>
      </c>
      <c r="J9472" s="2">
        <f t="shared" si="302"/>
        <v>0</v>
      </c>
      <c r="K9472" s="2">
        <f t="shared" si="304"/>
        <v>3</v>
      </c>
      <c r="L9472" s="2"/>
      <c r="M9472" s="2"/>
      <c r="N9472" s="2"/>
      <c r="O9472" s="8">
        <v>3</v>
      </c>
      <c r="P9472" s="2">
        <v>3</v>
      </c>
      <c r="Q9472" s="2">
        <v>3</v>
      </c>
      <c r="R9472" s="2"/>
    </row>
    <row r="9473" spans="1:18">
      <c r="A9473" s="2" t="s">
        <v>18044</v>
      </c>
      <c r="B9473" s="2" t="s">
        <v>18045</v>
      </c>
      <c r="C9473" s="2">
        <v>4232</v>
      </c>
      <c r="D9473" s="2" t="s">
        <v>18046</v>
      </c>
      <c r="E9473" s="2" t="s">
        <v>18729</v>
      </c>
      <c r="F9473" s="2" t="s">
        <v>18672</v>
      </c>
      <c r="G9473" s="2">
        <v>1</v>
      </c>
      <c r="H9473" s="2" t="s">
        <v>18730</v>
      </c>
      <c r="I9473" s="2">
        <v>3</v>
      </c>
      <c r="J9473" s="2">
        <f t="shared" si="302"/>
        <v>0</v>
      </c>
      <c r="K9473" s="2">
        <f t="shared" si="304"/>
        <v>2</v>
      </c>
      <c r="L9473" s="2"/>
      <c r="M9473" s="2"/>
      <c r="N9473" s="2"/>
      <c r="O9473" s="8">
        <v>4</v>
      </c>
      <c r="P9473" s="2">
        <v>2</v>
      </c>
      <c r="Q9473" s="2">
        <v>2</v>
      </c>
      <c r="R9473" s="2"/>
    </row>
    <row r="9474" spans="1:18">
      <c r="A9474" s="2" t="s">
        <v>18044</v>
      </c>
      <c r="B9474" s="2" t="s">
        <v>18045</v>
      </c>
      <c r="C9474" s="2">
        <v>4232</v>
      </c>
      <c r="D9474" s="2" t="s">
        <v>18046</v>
      </c>
      <c r="E9474" s="2" t="s">
        <v>18731</v>
      </c>
      <c r="F9474" s="2" t="s">
        <v>18672</v>
      </c>
      <c r="G9474" s="2">
        <v>1</v>
      </c>
      <c r="H9474" s="2" t="s">
        <v>18732</v>
      </c>
      <c r="I9474" s="2">
        <v>3</v>
      </c>
      <c r="J9474" s="2">
        <f t="shared" si="302"/>
        <v>0</v>
      </c>
      <c r="K9474" s="2">
        <f t="shared" si="304"/>
        <v>2</v>
      </c>
      <c r="L9474" s="2"/>
      <c r="M9474" s="2"/>
      <c r="N9474" s="2"/>
      <c r="O9474" s="8">
        <v>2</v>
      </c>
      <c r="P9474" s="2">
        <v>4</v>
      </c>
      <c r="Q9474" s="2">
        <v>2</v>
      </c>
      <c r="R9474" s="2"/>
    </row>
    <row r="9475" spans="1:18">
      <c r="A9475" s="2" t="s">
        <v>18044</v>
      </c>
      <c r="B9475" s="2" t="s">
        <v>18045</v>
      </c>
      <c r="C9475" s="2">
        <v>4232</v>
      </c>
      <c r="D9475" s="2" t="s">
        <v>18046</v>
      </c>
      <c r="E9475" s="2" t="s">
        <v>18733</v>
      </c>
      <c r="F9475" s="2" t="s">
        <v>18672</v>
      </c>
      <c r="G9475" s="2">
        <v>1</v>
      </c>
      <c r="H9475" s="2" t="s">
        <v>18734</v>
      </c>
      <c r="I9475" s="2">
        <v>5</v>
      </c>
      <c r="J9475" s="2">
        <f t="shared" ref="J9475:J9538" si="305">IF(G9475=0,1,0)</f>
        <v>0</v>
      </c>
      <c r="K9475" s="2">
        <f t="shared" si="304"/>
        <v>2</v>
      </c>
      <c r="L9475" s="2"/>
      <c r="M9475" s="2"/>
      <c r="N9475" s="2"/>
      <c r="O9475" s="8">
        <v>2</v>
      </c>
      <c r="P9475" s="2">
        <v>2</v>
      </c>
      <c r="Q9475" s="2">
        <v>2</v>
      </c>
      <c r="R9475" s="2"/>
    </row>
    <row r="9476" spans="1:18">
      <c r="A9476" s="2" t="s">
        <v>18044</v>
      </c>
      <c r="B9476" s="2" t="s">
        <v>18045</v>
      </c>
      <c r="C9476" s="2">
        <v>4232</v>
      </c>
      <c r="D9476" s="2" t="s">
        <v>18046</v>
      </c>
      <c r="E9476" s="2" t="s">
        <v>18735</v>
      </c>
      <c r="F9476" s="2" t="s">
        <v>18733</v>
      </c>
      <c r="G9476" s="2">
        <v>2</v>
      </c>
      <c r="H9476" s="2" t="s">
        <v>18736</v>
      </c>
      <c r="I9476" s="2">
        <v>7</v>
      </c>
      <c r="J9476" s="2">
        <f t="shared" si="305"/>
        <v>0</v>
      </c>
      <c r="K9476" s="2">
        <f t="shared" si="304"/>
        <v>3</v>
      </c>
      <c r="L9476" s="2"/>
      <c r="M9476" s="2"/>
      <c r="N9476" s="2"/>
      <c r="O9476" s="8">
        <v>3</v>
      </c>
      <c r="P9476" s="2">
        <v>3</v>
      </c>
      <c r="Q9476" s="2">
        <v>3</v>
      </c>
      <c r="R9476" s="2"/>
    </row>
    <row r="9477" spans="1:18">
      <c r="A9477" s="2" t="s">
        <v>18044</v>
      </c>
      <c r="B9477" s="2" t="s">
        <v>18045</v>
      </c>
      <c r="C9477" s="2">
        <v>4232</v>
      </c>
      <c r="D9477" s="2" t="s">
        <v>18046</v>
      </c>
      <c r="E9477" s="2" t="s">
        <v>18737</v>
      </c>
      <c r="F9477" s="2" t="s">
        <v>18672</v>
      </c>
      <c r="G9477" s="2">
        <v>1</v>
      </c>
      <c r="H9477" s="2" t="s">
        <v>18738</v>
      </c>
      <c r="I9477" s="2">
        <v>16</v>
      </c>
      <c r="J9477" s="2">
        <f t="shared" si="305"/>
        <v>0</v>
      </c>
      <c r="K9477" s="2">
        <f t="shared" si="304"/>
        <v>2</v>
      </c>
      <c r="L9477" s="2"/>
      <c r="M9477" s="2"/>
      <c r="N9477" s="2"/>
      <c r="O9477" s="8">
        <v>4</v>
      </c>
      <c r="P9477" s="2">
        <v>2</v>
      </c>
      <c r="Q9477" s="2">
        <v>2</v>
      </c>
      <c r="R9477" s="2"/>
    </row>
    <row r="9478" spans="1:18">
      <c r="A9478" s="2" t="s">
        <v>18044</v>
      </c>
      <c r="B9478" s="2" t="s">
        <v>18045</v>
      </c>
      <c r="C9478" s="2">
        <v>4232</v>
      </c>
      <c r="D9478" s="2" t="s">
        <v>18046</v>
      </c>
      <c r="E9478" s="2" t="s">
        <v>18739</v>
      </c>
      <c r="F9478" s="2" t="s">
        <v>18737</v>
      </c>
      <c r="G9478" s="2">
        <v>2</v>
      </c>
      <c r="H9478" s="2" t="s">
        <v>18740</v>
      </c>
      <c r="I9478" s="2">
        <v>27</v>
      </c>
      <c r="J9478" s="2">
        <f t="shared" si="305"/>
        <v>0</v>
      </c>
      <c r="K9478" s="2">
        <f t="shared" si="304"/>
        <v>3</v>
      </c>
      <c r="L9478" s="2"/>
      <c r="M9478" s="2"/>
      <c r="N9478" s="2"/>
      <c r="O9478" s="8">
        <v>3</v>
      </c>
      <c r="P9478" s="2">
        <v>3</v>
      </c>
      <c r="Q9478" s="2">
        <v>2</v>
      </c>
      <c r="R9478" s="2"/>
    </row>
    <row r="9479" spans="1:18">
      <c r="A9479" s="2" t="s">
        <v>18044</v>
      </c>
      <c r="B9479" s="2" t="s">
        <v>18045</v>
      </c>
      <c r="C9479" s="2">
        <v>4232</v>
      </c>
      <c r="D9479" s="2" t="s">
        <v>18046</v>
      </c>
      <c r="E9479" s="2" t="s">
        <v>18741</v>
      </c>
      <c r="F9479" s="2" t="s">
        <v>18739</v>
      </c>
      <c r="G9479" s="2">
        <v>3</v>
      </c>
      <c r="H9479" s="2" t="s">
        <v>18742</v>
      </c>
      <c r="I9479" s="2">
        <v>-10</v>
      </c>
      <c r="J9479" s="2">
        <f t="shared" si="305"/>
        <v>0</v>
      </c>
      <c r="K9479" s="2">
        <f t="shared" si="304"/>
        <v>3</v>
      </c>
      <c r="L9479" s="2"/>
      <c r="M9479" s="2"/>
      <c r="N9479" s="2"/>
      <c r="O9479" s="8">
        <v>3</v>
      </c>
      <c r="P9479" s="2">
        <v>3</v>
      </c>
      <c r="Q9479" s="2">
        <v>2</v>
      </c>
      <c r="R9479" s="2"/>
    </row>
    <row r="9480" spans="1:18">
      <c r="A9480" s="2" t="s">
        <v>18044</v>
      </c>
      <c r="B9480" s="2" t="s">
        <v>18045</v>
      </c>
      <c r="C9480" s="2">
        <v>4232</v>
      </c>
      <c r="D9480" s="2" t="s">
        <v>18046</v>
      </c>
      <c r="E9480" s="2" t="s">
        <v>18743</v>
      </c>
      <c r="F9480" s="2" t="s">
        <v>18741</v>
      </c>
      <c r="G9480" s="2">
        <v>4</v>
      </c>
      <c r="H9480" s="2" t="s">
        <v>18744</v>
      </c>
      <c r="I9480" s="2">
        <v>11</v>
      </c>
      <c r="J9480" s="2">
        <f t="shared" si="305"/>
        <v>0</v>
      </c>
      <c r="K9480" s="2">
        <f t="shared" si="304"/>
        <v>2</v>
      </c>
      <c r="L9480" s="2"/>
      <c r="M9480" s="2"/>
      <c r="N9480" s="2"/>
      <c r="O9480" s="8">
        <v>4</v>
      </c>
      <c r="P9480" s="2">
        <v>2</v>
      </c>
      <c r="Q9480" s="2">
        <v>2</v>
      </c>
      <c r="R9480" s="2"/>
    </row>
    <row r="9481" spans="1:18">
      <c r="A9481" s="2" t="s">
        <v>18044</v>
      </c>
      <c r="B9481" s="2" t="s">
        <v>18045</v>
      </c>
      <c r="C9481" s="2">
        <v>4232</v>
      </c>
      <c r="D9481" s="2" t="s">
        <v>18046</v>
      </c>
      <c r="E9481" s="2" t="s">
        <v>18745</v>
      </c>
      <c r="F9481" s="2" t="s">
        <v>18743</v>
      </c>
      <c r="G9481" s="2">
        <v>5</v>
      </c>
      <c r="H9481" s="2" t="s">
        <v>18746</v>
      </c>
      <c r="I9481" s="2">
        <v>2</v>
      </c>
      <c r="J9481" s="2">
        <f t="shared" si="305"/>
        <v>0</v>
      </c>
      <c r="K9481" s="2">
        <f t="shared" si="304"/>
        <v>3</v>
      </c>
      <c r="L9481" s="2"/>
      <c r="M9481" s="2"/>
      <c r="N9481" s="2"/>
      <c r="O9481" s="8">
        <v>3</v>
      </c>
      <c r="P9481" s="2">
        <v>3</v>
      </c>
      <c r="Q9481" s="2">
        <v>2</v>
      </c>
      <c r="R9481" s="2"/>
    </row>
    <row r="9482" spans="1:18">
      <c r="A9482" s="2" t="s">
        <v>18044</v>
      </c>
      <c r="B9482" s="2" t="s">
        <v>18045</v>
      </c>
      <c r="C9482" s="2">
        <v>4232</v>
      </c>
      <c r="D9482" s="2" t="s">
        <v>18046</v>
      </c>
      <c r="E9482" s="2" t="s">
        <v>18747</v>
      </c>
      <c r="F9482" s="2" t="s">
        <v>18745</v>
      </c>
      <c r="G9482" s="2">
        <v>6</v>
      </c>
      <c r="H9482" s="2" t="s">
        <v>18748</v>
      </c>
      <c r="I9482" s="2">
        <v>4</v>
      </c>
      <c r="J9482" s="2">
        <f t="shared" si="305"/>
        <v>0</v>
      </c>
      <c r="K9482" s="2">
        <f t="shared" si="304"/>
        <v>5</v>
      </c>
      <c r="L9482" s="2"/>
      <c r="M9482" s="2"/>
      <c r="N9482" s="2"/>
      <c r="O9482" s="8">
        <v>5</v>
      </c>
      <c r="P9482" s="2">
        <v>3</v>
      </c>
      <c r="Q9482" s="2">
        <v>2</v>
      </c>
      <c r="R9482" s="2"/>
    </row>
    <row r="9483" spans="1:18">
      <c r="A9483" s="2" t="s">
        <v>18044</v>
      </c>
      <c r="B9483" s="2" t="s">
        <v>18045</v>
      </c>
      <c r="C9483" s="2">
        <v>4232</v>
      </c>
      <c r="D9483" s="2" t="s">
        <v>18046</v>
      </c>
      <c r="E9483" s="2" t="s">
        <v>18749</v>
      </c>
      <c r="F9483" s="2" t="s">
        <v>18745</v>
      </c>
      <c r="G9483" s="2">
        <v>6</v>
      </c>
      <c r="H9483" s="2" t="s">
        <v>18750</v>
      </c>
      <c r="I9483" s="2">
        <v>2</v>
      </c>
      <c r="J9483" s="2">
        <f t="shared" si="305"/>
        <v>0</v>
      </c>
      <c r="K9483" s="2">
        <f t="shared" si="304"/>
        <v>4</v>
      </c>
      <c r="L9483" s="2"/>
      <c r="M9483" s="2"/>
      <c r="N9483" s="2"/>
      <c r="O9483" s="8">
        <v>4</v>
      </c>
      <c r="P9483" s="2">
        <v>4</v>
      </c>
      <c r="Q9483" s="2">
        <v>2</v>
      </c>
      <c r="R9483" s="2"/>
    </row>
    <row r="9484" spans="1:18">
      <c r="A9484" s="2" t="s">
        <v>18044</v>
      </c>
      <c r="B9484" s="2" t="s">
        <v>18045</v>
      </c>
      <c r="C9484" s="2">
        <v>4232</v>
      </c>
      <c r="D9484" s="2" t="s">
        <v>18046</v>
      </c>
      <c r="E9484" s="2" t="s">
        <v>18751</v>
      </c>
      <c r="F9484" s="2" t="s">
        <v>18741</v>
      </c>
      <c r="G9484" s="2">
        <v>4</v>
      </c>
      <c r="H9484" s="2" t="s">
        <v>18752</v>
      </c>
      <c r="I9484" s="2">
        <v>2</v>
      </c>
      <c r="J9484" s="2">
        <f t="shared" si="305"/>
        <v>0</v>
      </c>
      <c r="K9484" s="2">
        <f t="shared" si="304"/>
        <v>4</v>
      </c>
      <c r="L9484" s="2"/>
      <c r="M9484" s="2"/>
      <c r="N9484" s="2"/>
      <c r="O9484" s="8">
        <v>4</v>
      </c>
      <c r="P9484" s="2">
        <v>3</v>
      </c>
      <c r="Q9484" s="2">
        <v>2</v>
      </c>
      <c r="R9484" s="2"/>
    </row>
    <row r="9485" spans="1:18">
      <c r="A9485" s="2" t="s">
        <v>18044</v>
      </c>
      <c r="B9485" s="2" t="s">
        <v>18045</v>
      </c>
      <c r="C9485" s="2">
        <v>4232</v>
      </c>
      <c r="D9485" s="2" t="s">
        <v>18046</v>
      </c>
      <c r="E9485" s="2" t="s">
        <v>18753</v>
      </c>
      <c r="F9485" s="2" t="s">
        <v>18741</v>
      </c>
      <c r="G9485" s="2">
        <v>4</v>
      </c>
      <c r="H9485" s="2" t="s">
        <v>18754</v>
      </c>
      <c r="I9485" s="2">
        <v>0</v>
      </c>
      <c r="J9485" s="2">
        <f t="shared" si="305"/>
        <v>0</v>
      </c>
      <c r="K9485" s="2">
        <f t="shared" si="304"/>
        <v>3</v>
      </c>
      <c r="L9485" s="2"/>
      <c r="M9485" s="2"/>
      <c r="N9485" s="2"/>
      <c r="O9485" s="8">
        <v>3</v>
      </c>
      <c r="P9485" s="2">
        <v>3</v>
      </c>
      <c r="Q9485" s="2">
        <v>2</v>
      </c>
      <c r="R9485" s="2"/>
    </row>
    <row r="9486" spans="1:18">
      <c r="A9486" s="2" t="s">
        <v>18044</v>
      </c>
      <c r="B9486" s="2" t="s">
        <v>18045</v>
      </c>
      <c r="C9486" s="2">
        <v>4232</v>
      </c>
      <c r="D9486" s="2" t="s">
        <v>18046</v>
      </c>
      <c r="E9486" s="2" t="s">
        <v>18755</v>
      </c>
      <c r="F9486" s="2" t="s">
        <v>18737</v>
      </c>
      <c r="G9486" s="2">
        <v>2</v>
      </c>
      <c r="H9486" s="2" t="s">
        <v>18756</v>
      </c>
      <c r="I9486" s="2">
        <v>22</v>
      </c>
      <c r="J9486" s="2">
        <f t="shared" si="305"/>
        <v>0</v>
      </c>
      <c r="K9486" s="2">
        <f t="shared" si="304"/>
        <v>2</v>
      </c>
      <c r="L9486" s="2"/>
      <c r="M9486" s="2"/>
      <c r="N9486" s="2"/>
      <c r="O9486" s="8">
        <v>4</v>
      </c>
      <c r="P9486" s="2">
        <v>2</v>
      </c>
      <c r="Q9486" s="2">
        <v>2</v>
      </c>
      <c r="R9486" s="2"/>
    </row>
    <row r="9487" spans="1:18">
      <c r="A9487" s="2" t="s">
        <v>18044</v>
      </c>
      <c r="B9487" s="2" t="s">
        <v>18045</v>
      </c>
      <c r="C9487" s="2">
        <v>4232</v>
      </c>
      <c r="D9487" s="2" t="s">
        <v>18046</v>
      </c>
      <c r="E9487" s="2" t="s">
        <v>18757</v>
      </c>
      <c r="F9487" s="2" t="s">
        <v>18755</v>
      </c>
      <c r="G9487" s="2">
        <v>3</v>
      </c>
      <c r="H9487" s="2" t="s">
        <v>18758</v>
      </c>
      <c r="I9487" s="2">
        <v>5</v>
      </c>
      <c r="J9487" s="2">
        <f t="shared" si="305"/>
        <v>0</v>
      </c>
      <c r="K9487" s="2">
        <f t="shared" si="304"/>
        <v>2</v>
      </c>
      <c r="L9487" s="2"/>
      <c r="M9487" s="2"/>
      <c r="N9487" s="2"/>
      <c r="O9487" s="8">
        <v>2</v>
      </c>
      <c r="P9487" s="2">
        <v>3</v>
      </c>
      <c r="Q9487" s="2">
        <v>2</v>
      </c>
      <c r="R9487" s="2"/>
    </row>
    <row r="9488" spans="1:18">
      <c r="A9488" s="2" t="s">
        <v>18044</v>
      </c>
      <c r="B9488" s="2" t="s">
        <v>18045</v>
      </c>
      <c r="C9488" s="2">
        <v>4232</v>
      </c>
      <c r="D9488" s="2" t="s">
        <v>18046</v>
      </c>
      <c r="E9488" s="2" t="s">
        <v>18759</v>
      </c>
      <c r="F9488" s="2" t="s">
        <v>18755</v>
      </c>
      <c r="G9488" s="2">
        <v>3</v>
      </c>
      <c r="H9488" s="2" t="s">
        <v>18760</v>
      </c>
      <c r="I9488" s="2">
        <v>8</v>
      </c>
      <c r="J9488" s="2">
        <f t="shared" si="305"/>
        <v>0</v>
      </c>
      <c r="K9488" s="2">
        <f t="shared" si="304"/>
        <v>2</v>
      </c>
      <c r="L9488" s="2"/>
      <c r="M9488" s="2"/>
      <c r="N9488" s="2"/>
      <c r="O9488" s="8">
        <v>3</v>
      </c>
      <c r="P9488" s="2">
        <v>2</v>
      </c>
      <c r="Q9488" s="2">
        <v>2</v>
      </c>
      <c r="R9488" s="2"/>
    </row>
    <row r="9489" spans="1:18">
      <c r="A9489" s="2" t="s">
        <v>18044</v>
      </c>
      <c r="B9489" s="2" t="s">
        <v>18045</v>
      </c>
      <c r="C9489" s="2">
        <v>4232</v>
      </c>
      <c r="D9489" s="2" t="s">
        <v>18046</v>
      </c>
      <c r="E9489" s="2" t="s">
        <v>18761</v>
      </c>
      <c r="F9489" s="2" t="s">
        <v>18759</v>
      </c>
      <c r="G9489" s="2">
        <v>4</v>
      </c>
      <c r="H9489" s="2" t="s">
        <v>18762</v>
      </c>
      <c r="I9489" s="2">
        <v>5</v>
      </c>
      <c r="J9489" s="2">
        <f t="shared" si="305"/>
        <v>0</v>
      </c>
      <c r="K9489" s="2">
        <f t="shared" si="304"/>
        <v>3</v>
      </c>
      <c r="L9489" s="2"/>
      <c r="M9489" s="2"/>
      <c r="N9489" s="2"/>
      <c r="O9489" s="8">
        <v>3</v>
      </c>
      <c r="P9489" s="2">
        <v>3</v>
      </c>
      <c r="Q9489" s="2">
        <v>2</v>
      </c>
      <c r="R9489" s="2"/>
    </row>
    <row r="9490" spans="1:18">
      <c r="A9490" s="2" t="s">
        <v>18044</v>
      </c>
      <c r="B9490" s="2" t="s">
        <v>18045</v>
      </c>
      <c r="C9490" s="2">
        <v>4232</v>
      </c>
      <c r="D9490" s="2" t="s">
        <v>18046</v>
      </c>
      <c r="E9490" s="2" t="s">
        <v>18763</v>
      </c>
      <c r="F9490" s="2" t="s">
        <v>18761</v>
      </c>
      <c r="G9490" s="2">
        <v>5</v>
      </c>
      <c r="H9490" s="2" t="s">
        <v>18764</v>
      </c>
      <c r="I9490" s="2">
        <v>3</v>
      </c>
      <c r="J9490" s="2">
        <f t="shared" si="305"/>
        <v>0</v>
      </c>
      <c r="K9490" s="2">
        <f t="shared" si="304"/>
        <v>4</v>
      </c>
      <c r="L9490" s="2"/>
      <c r="M9490" s="2"/>
      <c r="N9490" s="2"/>
      <c r="O9490" s="8">
        <v>4</v>
      </c>
      <c r="P9490" s="2">
        <v>3</v>
      </c>
      <c r="Q9490" s="2">
        <v>2</v>
      </c>
      <c r="R9490" s="2"/>
    </row>
    <row r="9491" spans="1:18">
      <c r="A9491" s="2" t="s">
        <v>18044</v>
      </c>
      <c r="B9491" s="2" t="s">
        <v>18045</v>
      </c>
      <c r="C9491" s="2">
        <v>4232</v>
      </c>
      <c r="D9491" s="2" t="s">
        <v>18046</v>
      </c>
      <c r="E9491" s="2" t="s">
        <v>18765</v>
      </c>
      <c r="F9491" s="2" t="s">
        <v>18755</v>
      </c>
      <c r="G9491" s="2">
        <v>3</v>
      </c>
      <c r="H9491" s="2" t="s">
        <v>18766</v>
      </c>
      <c r="I9491" s="2">
        <v>0</v>
      </c>
      <c r="J9491" s="2">
        <f t="shared" si="305"/>
        <v>0</v>
      </c>
      <c r="K9491" s="2">
        <f t="shared" si="304"/>
        <v>5</v>
      </c>
      <c r="L9491" s="2"/>
      <c r="M9491" s="2"/>
      <c r="N9491" s="2"/>
      <c r="O9491" s="8">
        <v>5</v>
      </c>
      <c r="P9491" s="2">
        <v>4</v>
      </c>
      <c r="Q9491" s="2">
        <v>2</v>
      </c>
      <c r="R9491" s="2"/>
    </row>
    <row r="9492" spans="1:18">
      <c r="A9492" s="2" t="s">
        <v>18044</v>
      </c>
      <c r="B9492" s="2" t="s">
        <v>18045</v>
      </c>
      <c r="C9492" s="2">
        <v>4232</v>
      </c>
      <c r="D9492" s="2" t="s">
        <v>18046</v>
      </c>
      <c r="E9492" s="2" t="s">
        <v>18767</v>
      </c>
      <c r="F9492" s="2" t="s">
        <v>18737</v>
      </c>
      <c r="G9492" s="2">
        <v>2</v>
      </c>
      <c r="H9492" s="2" t="s">
        <v>18768</v>
      </c>
      <c r="I9492" s="2">
        <v>5</v>
      </c>
      <c r="J9492" s="2">
        <f t="shared" si="305"/>
        <v>0</v>
      </c>
      <c r="K9492" s="2">
        <f t="shared" si="304"/>
        <v>3</v>
      </c>
      <c r="L9492" s="2"/>
      <c r="M9492" s="2"/>
      <c r="N9492" s="2"/>
      <c r="O9492" s="8">
        <v>3</v>
      </c>
      <c r="P9492" s="2">
        <v>3</v>
      </c>
      <c r="Q9492" s="2">
        <v>2</v>
      </c>
      <c r="R9492" s="2"/>
    </row>
    <row r="9493" spans="1:18">
      <c r="A9493" s="2" t="s">
        <v>18044</v>
      </c>
      <c r="B9493" s="2" t="s">
        <v>18045</v>
      </c>
      <c r="C9493" s="2">
        <v>4232</v>
      </c>
      <c r="D9493" s="2" t="s">
        <v>18046</v>
      </c>
      <c r="E9493" s="2" t="s">
        <v>18769</v>
      </c>
      <c r="F9493" s="2" t="s">
        <v>18767</v>
      </c>
      <c r="G9493" s="2">
        <v>3</v>
      </c>
      <c r="H9493" s="2" t="s">
        <v>18770</v>
      </c>
      <c r="I9493" s="2">
        <v>3</v>
      </c>
      <c r="J9493" s="2">
        <f t="shared" si="305"/>
        <v>0</v>
      </c>
      <c r="K9493" s="2">
        <f t="shared" si="304"/>
        <v>2</v>
      </c>
      <c r="L9493" s="2"/>
      <c r="M9493" s="2"/>
      <c r="N9493" s="2"/>
      <c r="O9493" s="8">
        <v>2</v>
      </c>
      <c r="P9493" s="2">
        <v>3</v>
      </c>
      <c r="Q9493" s="2">
        <v>2</v>
      </c>
      <c r="R9493" s="2"/>
    </row>
    <row r="9494" spans="1:18">
      <c r="A9494" s="2" t="s">
        <v>18044</v>
      </c>
      <c r="B9494" s="2" t="s">
        <v>18045</v>
      </c>
      <c r="C9494" s="2">
        <v>4232</v>
      </c>
      <c r="D9494" s="2" t="s">
        <v>18046</v>
      </c>
      <c r="E9494" s="2" t="s">
        <v>18771</v>
      </c>
      <c r="F9494" s="2" t="s">
        <v>18767</v>
      </c>
      <c r="G9494" s="2">
        <v>3</v>
      </c>
      <c r="H9494" s="2" t="s">
        <v>18772</v>
      </c>
      <c r="I9494" s="2">
        <v>2</v>
      </c>
      <c r="J9494" s="2">
        <f t="shared" si="305"/>
        <v>0</v>
      </c>
      <c r="K9494" s="2">
        <f t="shared" si="304"/>
        <v>4</v>
      </c>
      <c r="L9494" s="2"/>
      <c r="M9494" s="2"/>
      <c r="N9494" s="2"/>
      <c r="O9494" s="8">
        <v>4</v>
      </c>
      <c r="P9494" s="2">
        <v>4</v>
      </c>
      <c r="Q9494" s="2">
        <v>2</v>
      </c>
      <c r="R9494" s="2"/>
    </row>
    <row r="9495" spans="1:18">
      <c r="A9495" s="2" t="s">
        <v>18044</v>
      </c>
      <c r="B9495" s="2" t="s">
        <v>18045</v>
      </c>
      <c r="C9495" s="2">
        <v>4232</v>
      </c>
      <c r="D9495" s="2" t="s">
        <v>18046</v>
      </c>
      <c r="E9495" s="2" t="s">
        <v>18773</v>
      </c>
      <c r="F9495" s="2" t="s">
        <v>18771</v>
      </c>
      <c r="G9495" s="2">
        <v>4</v>
      </c>
      <c r="H9495" s="2" t="s">
        <v>18774</v>
      </c>
      <c r="I9495" s="2">
        <v>1</v>
      </c>
      <c r="J9495" s="2">
        <f t="shared" si="305"/>
        <v>0</v>
      </c>
      <c r="K9495" s="2">
        <f t="shared" si="304"/>
        <v>2</v>
      </c>
      <c r="L9495" s="2"/>
      <c r="M9495" s="2"/>
      <c r="N9495" s="2"/>
      <c r="O9495" s="8">
        <v>2</v>
      </c>
      <c r="P9495" s="2">
        <v>3</v>
      </c>
      <c r="Q9495" s="2">
        <v>2</v>
      </c>
      <c r="R9495" s="2"/>
    </row>
    <row r="9496" spans="1:18">
      <c r="A9496" s="2" t="s">
        <v>18044</v>
      </c>
      <c r="B9496" s="2" t="s">
        <v>18045</v>
      </c>
      <c r="C9496" s="2">
        <v>4232</v>
      </c>
      <c r="D9496" s="2" t="s">
        <v>18046</v>
      </c>
      <c r="E9496" s="2" t="s">
        <v>18775</v>
      </c>
      <c r="F9496" s="2" t="s">
        <v>18771</v>
      </c>
      <c r="G9496" s="2">
        <v>4</v>
      </c>
      <c r="H9496" s="2" t="s">
        <v>18776</v>
      </c>
      <c r="I9496" s="2">
        <v>1</v>
      </c>
      <c r="J9496" s="2">
        <f t="shared" si="305"/>
        <v>0</v>
      </c>
      <c r="K9496" s="2">
        <f t="shared" si="304"/>
        <v>2</v>
      </c>
      <c r="L9496" s="2"/>
      <c r="M9496" s="2"/>
      <c r="N9496" s="2"/>
      <c r="O9496" s="8">
        <v>4</v>
      </c>
      <c r="P9496" s="2">
        <v>2</v>
      </c>
      <c r="Q9496" s="2">
        <v>2</v>
      </c>
      <c r="R9496" s="2"/>
    </row>
    <row r="9497" spans="1:18">
      <c r="A9497" s="2" t="s">
        <v>18044</v>
      </c>
      <c r="B9497" s="2" t="s">
        <v>18045</v>
      </c>
      <c r="C9497" s="2">
        <v>4232</v>
      </c>
      <c r="D9497" s="2" t="s">
        <v>18046</v>
      </c>
      <c r="E9497" s="2" t="s">
        <v>18777</v>
      </c>
      <c r="F9497" s="2" t="s">
        <v>18737</v>
      </c>
      <c r="G9497" s="2">
        <v>2</v>
      </c>
      <c r="H9497" s="2" t="s">
        <v>18778</v>
      </c>
      <c r="I9497" s="2">
        <v>2</v>
      </c>
      <c r="J9497" s="2">
        <f t="shared" si="305"/>
        <v>0</v>
      </c>
      <c r="K9497" s="2">
        <f t="shared" si="304"/>
        <v>4</v>
      </c>
      <c r="L9497" s="2"/>
      <c r="M9497" s="2"/>
      <c r="N9497" s="2"/>
      <c r="O9497" s="8">
        <v>4</v>
      </c>
      <c r="P9497" s="2">
        <v>3</v>
      </c>
      <c r="Q9497" s="2">
        <v>2</v>
      </c>
      <c r="R9497" s="2"/>
    </row>
    <row r="9498" spans="1:18">
      <c r="A9498" s="2" t="s">
        <v>18044</v>
      </c>
      <c r="B9498" s="2" t="s">
        <v>18045</v>
      </c>
      <c r="C9498" s="2">
        <v>4232</v>
      </c>
      <c r="D9498" s="2" t="s">
        <v>18046</v>
      </c>
      <c r="E9498" s="2" t="s">
        <v>18779</v>
      </c>
      <c r="F9498" s="2" t="s">
        <v>18777</v>
      </c>
      <c r="G9498" s="2">
        <v>3</v>
      </c>
      <c r="H9498" s="2" t="s">
        <v>18780</v>
      </c>
      <c r="I9498" s="2">
        <v>3</v>
      </c>
      <c r="J9498" s="2">
        <f t="shared" si="305"/>
        <v>0</v>
      </c>
      <c r="K9498" s="2">
        <f t="shared" si="304"/>
        <v>2</v>
      </c>
      <c r="L9498" s="2"/>
      <c r="M9498" s="2"/>
      <c r="N9498" s="2"/>
      <c r="O9498" s="8">
        <v>3</v>
      </c>
      <c r="P9498" s="2">
        <v>2</v>
      </c>
      <c r="Q9498" s="2">
        <v>2</v>
      </c>
      <c r="R9498" s="2"/>
    </row>
    <row r="9499" spans="1:18">
      <c r="A9499" s="2" t="s">
        <v>18044</v>
      </c>
      <c r="B9499" s="2" t="s">
        <v>18045</v>
      </c>
      <c r="C9499" s="2">
        <v>4232</v>
      </c>
      <c r="D9499" s="2" t="s">
        <v>18046</v>
      </c>
      <c r="E9499" s="2" t="s">
        <v>18781</v>
      </c>
      <c r="F9499" s="2" t="s">
        <v>18737</v>
      </c>
      <c r="G9499" s="2">
        <v>2</v>
      </c>
      <c r="H9499" s="2" t="s">
        <v>18782</v>
      </c>
      <c r="I9499" s="2">
        <v>0</v>
      </c>
      <c r="J9499" s="2">
        <f t="shared" si="305"/>
        <v>0</v>
      </c>
      <c r="K9499" s="2">
        <f t="shared" si="304"/>
        <v>2</v>
      </c>
      <c r="L9499" s="2"/>
      <c r="M9499" s="2"/>
      <c r="N9499" s="2"/>
      <c r="O9499" s="8">
        <v>2</v>
      </c>
      <c r="P9499" s="2">
        <v>3</v>
      </c>
      <c r="Q9499" s="2">
        <v>2</v>
      </c>
      <c r="R9499" s="2"/>
    </row>
    <row r="9500" spans="1:18">
      <c r="A9500" s="2" t="s">
        <v>18044</v>
      </c>
      <c r="B9500" s="2" t="s">
        <v>18045</v>
      </c>
      <c r="C9500" s="2">
        <v>4232</v>
      </c>
      <c r="D9500" s="2" t="s">
        <v>18046</v>
      </c>
      <c r="E9500" s="2" t="s">
        <v>18783</v>
      </c>
      <c r="F9500" s="2" t="s">
        <v>18781</v>
      </c>
      <c r="G9500" s="2">
        <v>3</v>
      </c>
      <c r="H9500" s="2" t="s">
        <v>18784</v>
      </c>
      <c r="I9500" s="2">
        <v>4</v>
      </c>
      <c r="J9500" s="2">
        <f t="shared" si="305"/>
        <v>0</v>
      </c>
      <c r="K9500" s="2">
        <f t="shared" si="304"/>
        <v>4</v>
      </c>
      <c r="L9500" s="2"/>
      <c r="M9500" s="2"/>
      <c r="N9500" s="2"/>
      <c r="O9500" s="8">
        <v>4</v>
      </c>
      <c r="P9500" s="2">
        <v>4</v>
      </c>
      <c r="Q9500" s="2">
        <v>2</v>
      </c>
      <c r="R9500" s="2"/>
    </row>
    <row r="9501" spans="1:18">
      <c r="A9501" s="2" t="s">
        <v>18044</v>
      </c>
      <c r="B9501" s="2" t="s">
        <v>18045</v>
      </c>
      <c r="C9501" s="2">
        <v>4232</v>
      </c>
      <c r="D9501" s="2" t="s">
        <v>18046</v>
      </c>
      <c r="E9501" s="2" t="s">
        <v>18785</v>
      </c>
      <c r="F9501" s="2" t="s">
        <v>18783</v>
      </c>
      <c r="G9501" s="2">
        <v>4</v>
      </c>
      <c r="H9501" s="2" t="s">
        <v>18786</v>
      </c>
      <c r="I9501" s="2">
        <v>1</v>
      </c>
      <c r="J9501" s="2">
        <f t="shared" si="305"/>
        <v>0</v>
      </c>
      <c r="K9501" s="2">
        <f t="shared" si="304"/>
        <v>3</v>
      </c>
      <c r="L9501" s="2"/>
      <c r="M9501" s="2"/>
      <c r="N9501" s="2"/>
      <c r="O9501" s="8">
        <v>3</v>
      </c>
      <c r="P9501" s="2">
        <v>3</v>
      </c>
      <c r="Q9501" s="2">
        <v>3</v>
      </c>
      <c r="R9501" s="2"/>
    </row>
    <row r="9502" spans="1:18">
      <c r="A9502" s="2" t="s">
        <v>18044</v>
      </c>
      <c r="B9502" s="2" t="s">
        <v>18045</v>
      </c>
      <c r="C9502" s="2">
        <v>4232</v>
      </c>
      <c r="D9502" s="2" t="s">
        <v>18046</v>
      </c>
      <c r="E9502" s="2" t="s">
        <v>18787</v>
      </c>
      <c r="F9502" s="2" t="s">
        <v>18672</v>
      </c>
      <c r="G9502" s="2">
        <v>1</v>
      </c>
      <c r="H9502" s="2" t="s">
        <v>18788</v>
      </c>
      <c r="I9502" s="2">
        <v>13</v>
      </c>
      <c r="J9502" s="2">
        <f t="shared" si="305"/>
        <v>0</v>
      </c>
      <c r="K9502" s="2">
        <f t="shared" si="304"/>
        <v>2</v>
      </c>
      <c r="L9502" s="2"/>
      <c r="M9502" s="2"/>
      <c r="N9502" s="2"/>
      <c r="O9502" s="8">
        <v>4</v>
      </c>
      <c r="P9502" s="2">
        <v>2</v>
      </c>
      <c r="Q9502" s="2">
        <v>2</v>
      </c>
      <c r="R9502" s="2"/>
    </row>
    <row r="9503" spans="1:18">
      <c r="A9503" s="2" t="s">
        <v>18044</v>
      </c>
      <c r="B9503" s="2" t="s">
        <v>18045</v>
      </c>
      <c r="C9503" s="2">
        <v>4232</v>
      </c>
      <c r="D9503" s="2" t="s">
        <v>18046</v>
      </c>
      <c r="E9503" s="2" t="s">
        <v>18789</v>
      </c>
      <c r="F9503" s="2" t="s">
        <v>18672</v>
      </c>
      <c r="G9503" s="2">
        <v>1</v>
      </c>
      <c r="H9503" s="2" t="s">
        <v>18790</v>
      </c>
      <c r="I9503" s="2">
        <v>2</v>
      </c>
      <c r="J9503" s="2">
        <f t="shared" si="305"/>
        <v>0</v>
      </c>
      <c r="K9503" s="2">
        <f t="shared" si="304"/>
        <v>2</v>
      </c>
      <c r="L9503" s="2"/>
      <c r="M9503" s="2"/>
      <c r="N9503" s="2"/>
      <c r="O9503" s="8">
        <v>3</v>
      </c>
      <c r="P9503" s="2">
        <v>2</v>
      </c>
      <c r="Q9503" s="2">
        <v>2</v>
      </c>
      <c r="R9503" s="2"/>
    </row>
    <row r="9504" spans="1:18">
      <c r="A9504" s="2" t="s">
        <v>18044</v>
      </c>
      <c r="B9504" s="2" t="s">
        <v>18045</v>
      </c>
      <c r="C9504" s="2">
        <v>4232</v>
      </c>
      <c r="D9504" s="2" t="s">
        <v>18046</v>
      </c>
      <c r="E9504" s="2" t="s">
        <v>18791</v>
      </c>
      <c r="F9504" s="2" t="s">
        <v>18672</v>
      </c>
      <c r="G9504" s="2">
        <v>1</v>
      </c>
      <c r="H9504" s="2" t="s">
        <v>18792</v>
      </c>
      <c r="I9504" s="2">
        <v>9</v>
      </c>
      <c r="J9504" s="2">
        <f t="shared" si="305"/>
        <v>0</v>
      </c>
      <c r="K9504" s="2">
        <f t="shared" si="304"/>
        <v>2</v>
      </c>
      <c r="L9504" s="2"/>
      <c r="M9504" s="2"/>
      <c r="N9504" s="2"/>
      <c r="O9504" s="8">
        <v>4</v>
      </c>
      <c r="P9504" s="2">
        <v>2</v>
      </c>
      <c r="Q9504" s="2">
        <v>2</v>
      </c>
      <c r="R9504" s="2"/>
    </row>
    <row r="9505" spans="1:18">
      <c r="A9505" s="2" t="s">
        <v>18044</v>
      </c>
      <c r="B9505" s="2" t="s">
        <v>18045</v>
      </c>
      <c r="C9505" s="2">
        <v>4232</v>
      </c>
      <c r="D9505" s="2" t="s">
        <v>18046</v>
      </c>
      <c r="E9505" s="2" t="s">
        <v>18793</v>
      </c>
      <c r="F9505" s="2" t="s">
        <v>18791</v>
      </c>
      <c r="G9505" s="2">
        <v>2</v>
      </c>
      <c r="H9505" s="2" t="s">
        <v>18794</v>
      </c>
      <c r="I9505" s="2">
        <v>9</v>
      </c>
      <c r="J9505" s="2">
        <f t="shared" si="305"/>
        <v>0</v>
      </c>
      <c r="K9505" s="2">
        <f t="shared" si="304"/>
        <v>3</v>
      </c>
      <c r="L9505" s="2"/>
      <c r="M9505" s="2"/>
      <c r="N9505" s="2"/>
      <c r="O9505" s="8">
        <v>4</v>
      </c>
      <c r="P9505" s="2">
        <v>3</v>
      </c>
      <c r="Q9505" s="2">
        <v>3</v>
      </c>
      <c r="R9505" s="2"/>
    </row>
    <row r="9506" spans="1:18">
      <c r="A9506" s="2" t="s">
        <v>18044</v>
      </c>
      <c r="B9506" s="2" t="s">
        <v>18045</v>
      </c>
      <c r="C9506" s="2">
        <v>4232</v>
      </c>
      <c r="D9506" s="2" t="s">
        <v>18046</v>
      </c>
      <c r="E9506" s="2" t="s">
        <v>18795</v>
      </c>
      <c r="F9506" s="2" t="s">
        <v>18791</v>
      </c>
      <c r="G9506" s="2">
        <v>2</v>
      </c>
      <c r="H9506" s="2" t="s">
        <v>18796</v>
      </c>
      <c r="I9506" s="2">
        <v>2</v>
      </c>
      <c r="J9506" s="2">
        <f t="shared" si="305"/>
        <v>0</v>
      </c>
      <c r="K9506" s="2">
        <f t="shared" si="304"/>
        <v>3</v>
      </c>
      <c r="L9506" s="2"/>
      <c r="M9506" s="2"/>
      <c r="N9506" s="2"/>
      <c r="O9506" s="8">
        <v>3</v>
      </c>
      <c r="P9506" s="2">
        <v>2</v>
      </c>
      <c r="Q9506" s="2">
        <v>3</v>
      </c>
      <c r="R9506" s="2"/>
    </row>
    <row r="9507" spans="1:18">
      <c r="A9507" s="2" t="s">
        <v>18044</v>
      </c>
      <c r="B9507" s="2" t="s">
        <v>18045</v>
      </c>
      <c r="C9507" s="2">
        <v>4232</v>
      </c>
      <c r="D9507" s="2" t="s">
        <v>18046</v>
      </c>
      <c r="E9507" s="2" t="s">
        <v>18797</v>
      </c>
      <c r="F9507" s="2" t="s">
        <v>18791</v>
      </c>
      <c r="G9507" s="2">
        <v>2</v>
      </c>
      <c r="H9507" s="2" t="s">
        <v>18798</v>
      </c>
      <c r="I9507" s="2">
        <v>1</v>
      </c>
      <c r="J9507" s="2">
        <f t="shared" si="305"/>
        <v>0</v>
      </c>
      <c r="K9507" s="2">
        <f t="shared" si="304"/>
        <v>3</v>
      </c>
      <c r="L9507" s="2"/>
      <c r="M9507" s="2"/>
      <c r="N9507" s="2"/>
      <c r="O9507" s="8">
        <v>2</v>
      </c>
      <c r="P9507" s="2">
        <v>3</v>
      </c>
      <c r="Q9507" s="2">
        <v>3</v>
      </c>
      <c r="R9507" s="2"/>
    </row>
    <row r="9508" spans="1:18">
      <c r="A9508" s="2" t="s">
        <v>18044</v>
      </c>
      <c r="B9508" s="2" t="s">
        <v>18045</v>
      </c>
      <c r="C9508" s="2">
        <v>4232</v>
      </c>
      <c r="D9508" s="2" t="s">
        <v>18046</v>
      </c>
      <c r="E9508" s="2" t="s">
        <v>18799</v>
      </c>
      <c r="F9508" s="2" t="s">
        <v>18797</v>
      </c>
      <c r="G9508" s="2">
        <v>3</v>
      </c>
      <c r="H9508" s="2" t="s">
        <v>18800</v>
      </c>
      <c r="I9508" s="2">
        <v>3</v>
      </c>
      <c r="J9508" s="2">
        <f t="shared" si="305"/>
        <v>0</v>
      </c>
      <c r="K9508" s="2">
        <f t="shared" si="304"/>
        <v>3</v>
      </c>
      <c r="L9508" s="2"/>
      <c r="M9508" s="2"/>
      <c r="N9508" s="2"/>
      <c r="O9508" s="8">
        <v>2</v>
      </c>
      <c r="P9508" s="2">
        <v>3</v>
      </c>
      <c r="Q9508" s="2">
        <v>3</v>
      </c>
      <c r="R9508" s="2"/>
    </row>
    <row r="9509" spans="1:18">
      <c r="A9509" s="2" t="s">
        <v>18044</v>
      </c>
      <c r="B9509" s="2" t="s">
        <v>18045</v>
      </c>
      <c r="C9509" s="2">
        <v>4232</v>
      </c>
      <c r="D9509" s="2" t="s">
        <v>18046</v>
      </c>
      <c r="E9509" s="2" t="s">
        <v>18801</v>
      </c>
      <c r="F9509" s="2" t="s">
        <v>18799</v>
      </c>
      <c r="G9509" s="2">
        <v>4</v>
      </c>
      <c r="H9509" s="2" t="s">
        <v>18802</v>
      </c>
      <c r="I9509" s="2">
        <v>-2</v>
      </c>
      <c r="J9509" s="2">
        <f t="shared" si="305"/>
        <v>0</v>
      </c>
      <c r="K9509" s="2">
        <f t="shared" si="304"/>
        <v>4</v>
      </c>
      <c r="L9509" s="2"/>
      <c r="M9509" s="2"/>
      <c r="N9509" s="2"/>
      <c r="O9509" s="8">
        <v>4</v>
      </c>
      <c r="P9509" s="2">
        <v>2</v>
      </c>
      <c r="Q9509" s="2">
        <v>3</v>
      </c>
      <c r="R9509" s="2"/>
    </row>
    <row r="9510" spans="1:18">
      <c r="A9510" s="2" t="s">
        <v>18044</v>
      </c>
      <c r="B9510" s="2" t="s">
        <v>18045</v>
      </c>
      <c r="C9510" s="2">
        <v>4232</v>
      </c>
      <c r="D9510" s="2" t="s">
        <v>18046</v>
      </c>
      <c r="E9510" s="2" t="s">
        <v>18803</v>
      </c>
      <c r="F9510" s="2" t="s">
        <v>18801</v>
      </c>
      <c r="G9510" s="2">
        <v>5</v>
      </c>
      <c r="H9510" s="2" t="s">
        <v>18804</v>
      </c>
      <c r="I9510" s="2">
        <v>3</v>
      </c>
      <c r="J9510" s="2">
        <f t="shared" si="305"/>
        <v>0</v>
      </c>
      <c r="K9510" s="2">
        <f t="shared" si="304"/>
        <v>3</v>
      </c>
      <c r="L9510" s="2"/>
      <c r="M9510" s="2"/>
      <c r="N9510" s="2"/>
      <c r="O9510" s="8">
        <v>3</v>
      </c>
      <c r="P9510" s="2">
        <v>3</v>
      </c>
      <c r="Q9510" s="2">
        <v>3</v>
      </c>
      <c r="R9510" s="2"/>
    </row>
    <row r="9511" spans="1:18">
      <c r="A9511" s="2" t="s">
        <v>18044</v>
      </c>
      <c r="B9511" s="2" t="s">
        <v>18045</v>
      </c>
      <c r="C9511" s="2">
        <v>4232</v>
      </c>
      <c r="D9511" s="2" t="s">
        <v>18046</v>
      </c>
      <c r="E9511" s="2" t="s">
        <v>18805</v>
      </c>
      <c r="F9511" s="2" t="s">
        <v>18803</v>
      </c>
      <c r="G9511" s="2">
        <v>6</v>
      </c>
      <c r="H9511" s="2" t="s">
        <v>18806</v>
      </c>
      <c r="I9511" s="2">
        <v>-2</v>
      </c>
      <c r="J9511" s="2">
        <f t="shared" si="305"/>
        <v>0</v>
      </c>
      <c r="K9511" s="2">
        <f t="shared" si="304"/>
        <v>2</v>
      </c>
      <c r="L9511" s="2"/>
      <c r="M9511" s="2"/>
      <c r="N9511" s="2"/>
      <c r="O9511" s="8">
        <v>2</v>
      </c>
      <c r="P9511" s="2">
        <v>2</v>
      </c>
      <c r="Q9511" s="2">
        <v>3</v>
      </c>
      <c r="R9511" s="2"/>
    </row>
    <row r="9512" spans="1:18">
      <c r="A9512" s="2" t="s">
        <v>18044</v>
      </c>
      <c r="B9512" s="2" t="s">
        <v>18045</v>
      </c>
      <c r="C9512" s="2">
        <v>4232</v>
      </c>
      <c r="D9512" s="2" t="s">
        <v>18046</v>
      </c>
      <c r="E9512" s="2" t="s">
        <v>18807</v>
      </c>
      <c r="F9512" s="2" t="s">
        <v>18805</v>
      </c>
      <c r="G9512" s="2">
        <v>7</v>
      </c>
      <c r="H9512" s="2" t="s">
        <v>18808</v>
      </c>
      <c r="I9512" s="2">
        <v>2</v>
      </c>
      <c r="J9512" s="2">
        <f t="shared" si="305"/>
        <v>0</v>
      </c>
      <c r="K9512" s="2">
        <f t="shared" si="304"/>
        <v>4</v>
      </c>
      <c r="L9512" s="2"/>
      <c r="M9512" s="2"/>
      <c r="N9512" s="2"/>
      <c r="O9512" s="8">
        <v>4</v>
      </c>
      <c r="P9512" s="2">
        <v>4</v>
      </c>
      <c r="Q9512" s="2">
        <v>4</v>
      </c>
      <c r="R9512" s="2"/>
    </row>
    <row r="9513" spans="1:18">
      <c r="A9513" s="2" t="s">
        <v>18044</v>
      </c>
      <c r="B9513" s="2" t="s">
        <v>18045</v>
      </c>
      <c r="C9513" s="2">
        <v>4232</v>
      </c>
      <c r="D9513" s="2" t="s">
        <v>18046</v>
      </c>
      <c r="E9513" s="2" t="s">
        <v>18809</v>
      </c>
      <c r="F9513" s="2" t="s">
        <v>18807</v>
      </c>
      <c r="G9513" s="2">
        <v>8</v>
      </c>
      <c r="H9513" s="2" t="s">
        <v>18810</v>
      </c>
      <c r="I9513" s="2">
        <v>0</v>
      </c>
      <c r="J9513" s="2">
        <f t="shared" si="305"/>
        <v>0</v>
      </c>
      <c r="K9513" s="2">
        <f t="shared" si="304"/>
        <v>4</v>
      </c>
      <c r="L9513" s="2"/>
      <c r="M9513" s="2"/>
      <c r="N9513" s="2"/>
      <c r="O9513" s="8">
        <v>2</v>
      </c>
      <c r="P9513" s="2">
        <v>4</v>
      </c>
      <c r="Q9513" s="2">
        <v>4</v>
      </c>
      <c r="R9513" s="2"/>
    </row>
    <row r="9514" spans="1:18">
      <c r="A9514" s="2" t="s">
        <v>18044</v>
      </c>
      <c r="B9514" s="2" t="s">
        <v>18045</v>
      </c>
      <c r="C9514" s="2">
        <v>4232</v>
      </c>
      <c r="D9514" s="2" t="s">
        <v>18046</v>
      </c>
      <c r="E9514" s="2" t="s">
        <v>18811</v>
      </c>
      <c r="F9514" s="2" t="s">
        <v>18809</v>
      </c>
      <c r="G9514" s="2">
        <v>9</v>
      </c>
      <c r="H9514" s="2" t="s">
        <v>18812</v>
      </c>
      <c r="I9514" s="2">
        <v>2</v>
      </c>
      <c r="J9514" s="2">
        <f t="shared" si="305"/>
        <v>0</v>
      </c>
      <c r="K9514" s="2">
        <f t="shared" si="304"/>
        <v>4</v>
      </c>
      <c r="L9514" s="2"/>
      <c r="M9514" s="2"/>
      <c r="N9514" s="2"/>
      <c r="O9514" s="8">
        <v>4</v>
      </c>
      <c r="P9514" s="2">
        <v>3</v>
      </c>
      <c r="Q9514" s="2">
        <v>4</v>
      </c>
      <c r="R9514" s="2"/>
    </row>
    <row r="9515" spans="1:18">
      <c r="A9515" s="2" t="s">
        <v>18044</v>
      </c>
      <c r="B9515" s="2" t="s">
        <v>18045</v>
      </c>
      <c r="C9515" s="2">
        <v>4232</v>
      </c>
      <c r="D9515" s="2" t="s">
        <v>18046</v>
      </c>
      <c r="E9515" s="2" t="s">
        <v>18813</v>
      </c>
      <c r="F9515" s="2" t="s">
        <v>18811</v>
      </c>
      <c r="G9515" s="2">
        <v>10</v>
      </c>
      <c r="H9515" s="2" t="s">
        <v>18814</v>
      </c>
      <c r="I9515" s="2">
        <v>1</v>
      </c>
      <c r="J9515" s="2">
        <f t="shared" si="305"/>
        <v>0</v>
      </c>
      <c r="K9515" s="2">
        <f t="shared" si="304"/>
        <v>4</v>
      </c>
      <c r="L9515" s="2"/>
      <c r="M9515" s="2"/>
      <c r="N9515" s="2"/>
      <c r="O9515" s="8">
        <v>4</v>
      </c>
      <c r="P9515" s="2">
        <v>4</v>
      </c>
      <c r="Q9515" s="2">
        <v>4</v>
      </c>
      <c r="R9515" s="2"/>
    </row>
    <row r="9516" spans="1:18">
      <c r="A9516" s="2" t="s">
        <v>18044</v>
      </c>
      <c r="B9516" s="2" t="s">
        <v>18045</v>
      </c>
      <c r="C9516" s="2">
        <v>4232</v>
      </c>
      <c r="D9516" s="2" t="s">
        <v>18046</v>
      </c>
      <c r="E9516" s="2" t="s">
        <v>18815</v>
      </c>
      <c r="F9516" s="2" t="s">
        <v>18813</v>
      </c>
      <c r="G9516" s="2">
        <v>11</v>
      </c>
      <c r="H9516" s="2" t="s">
        <v>18816</v>
      </c>
      <c r="I9516" s="2">
        <v>0</v>
      </c>
      <c r="J9516" s="2">
        <f t="shared" si="305"/>
        <v>0</v>
      </c>
      <c r="K9516" s="2">
        <f t="shared" si="304"/>
        <v>4</v>
      </c>
      <c r="L9516" s="2"/>
      <c r="M9516" s="2"/>
      <c r="N9516" s="2"/>
      <c r="O9516" s="8">
        <v>4</v>
      </c>
      <c r="P9516" s="2">
        <v>4</v>
      </c>
      <c r="Q9516" s="2">
        <v>4</v>
      </c>
      <c r="R9516" s="2"/>
    </row>
    <row r="9517" spans="1:18">
      <c r="A9517" s="2" t="s">
        <v>18044</v>
      </c>
      <c r="B9517" s="2" t="s">
        <v>18045</v>
      </c>
      <c r="C9517" s="2">
        <v>4232</v>
      </c>
      <c r="D9517" s="2" t="s">
        <v>18046</v>
      </c>
      <c r="E9517" s="2" t="s">
        <v>18817</v>
      </c>
      <c r="F9517" s="2" t="s">
        <v>18815</v>
      </c>
      <c r="G9517" s="2">
        <v>12</v>
      </c>
      <c r="H9517" s="2" t="s">
        <v>18818</v>
      </c>
      <c r="I9517" s="2">
        <v>2</v>
      </c>
      <c r="J9517" s="2">
        <f t="shared" si="305"/>
        <v>0</v>
      </c>
      <c r="K9517" s="2">
        <f t="shared" si="304"/>
        <v>2</v>
      </c>
      <c r="L9517" s="2"/>
      <c r="M9517" s="2"/>
      <c r="N9517" s="2"/>
      <c r="O9517" s="8">
        <v>2</v>
      </c>
      <c r="P9517" s="2">
        <v>2</v>
      </c>
      <c r="Q9517" s="2">
        <v>4</v>
      </c>
      <c r="R9517" s="2"/>
    </row>
    <row r="9518" spans="1:18">
      <c r="A9518" s="2" t="s">
        <v>18044</v>
      </c>
      <c r="B9518" s="2" t="s">
        <v>18045</v>
      </c>
      <c r="C9518" s="2">
        <v>4232</v>
      </c>
      <c r="D9518" s="2" t="s">
        <v>18046</v>
      </c>
      <c r="E9518" s="2" t="s">
        <v>18819</v>
      </c>
      <c r="F9518" s="2" t="s">
        <v>18817</v>
      </c>
      <c r="G9518" s="2">
        <v>13</v>
      </c>
      <c r="H9518" s="2" t="s">
        <v>18820</v>
      </c>
      <c r="I9518" s="2">
        <v>1</v>
      </c>
      <c r="J9518" s="2">
        <f t="shared" si="305"/>
        <v>0</v>
      </c>
      <c r="K9518" s="2">
        <f t="shared" si="304"/>
        <v>4</v>
      </c>
      <c r="L9518" s="2"/>
      <c r="M9518" s="2"/>
      <c r="N9518" s="2"/>
      <c r="O9518" s="8">
        <v>3</v>
      </c>
      <c r="P9518" s="2">
        <v>4</v>
      </c>
      <c r="Q9518" s="2">
        <v>4</v>
      </c>
      <c r="R9518" s="2"/>
    </row>
    <row r="9519" spans="1:18">
      <c r="A9519" s="2" t="s">
        <v>18044</v>
      </c>
      <c r="B9519" s="2" t="s">
        <v>18045</v>
      </c>
      <c r="C9519" s="2">
        <v>4232</v>
      </c>
      <c r="D9519" s="2" t="s">
        <v>18046</v>
      </c>
      <c r="E9519" s="2" t="s">
        <v>18821</v>
      </c>
      <c r="F9519" s="2" t="s">
        <v>18819</v>
      </c>
      <c r="G9519" s="2">
        <v>14</v>
      </c>
      <c r="H9519" s="2" t="s">
        <v>18822</v>
      </c>
      <c r="I9519" s="2">
        <v>1</v>
      </c>
      <c r="J9519" s="2">
        <f t="shared" si="305"/>
        <v>0</v>
      </c>
      <c r="K9519" s="2">
        <f t="shared" si="304"/>
        <v>4</v>
      </c>
      <c r="L9519" s="2"/>
      <c r="M9519" s="2"/>
      <c r="N9519" s="2"/>
      <c r="O9519" s="8">
        <v>2</v>
      </c>
      <c r="P9519" s="2">
        <v>4</v>
      </c>
      <c r="Q9519" s="2">
        <v>4</v>
      </c>
      <c r="R9519" s="2"/>
    </row>
    <row r="9520" spans="1:18">
      <c r="A9520" s="2" t="s">
        <v>18044</v>
      </c>
      <c r="B9520" s="2" t="s">
        <v>18045</v>
      </c>
      <c r="C9520" s="2">
        <v>4232</v>
      </c>
      <c r="D9520" s="2" t="s">
        <v>18046</v>
      </c>
      <c r="E9520" s="2" t="s">
        <v>18823</v>
      </c>
      <c r="F9520" s="2" t="s">
        <v>18821</v>
      </c>
      <c r="G9520" s="2">
        <v>15</v>
      </c>
      <c r="H9520" s="2" t="s">
        <v>18824</v>
      </c>
      <c r="I9520" s="2">
        <v>2</v>
      </c>
      <c r="J9520" s="2">
        <f t="shared" si="305"/>
        <v>0</v>
      </c>
      <c r="K9520" s="2">
        <f t="shared" si="304"/>
        <v>3</v>
      </c>
      <c r="L9520" s="2"/>
      <c r="M9520" s="2"/>
      <c r="N9520" s="2"/>
      <c r="O9520" s="8">
        <v>3</v>
      </c>
      <c r="P9520" s="2">
        <v>3</v>
      </c>
      <c r="Q9520" s="2">
        <v>4</v>
      </c>
      <c r="R9520" s="2"/>
    </row>
    <row r="9521" spans="1:18">
      <c r="A9521" s="2" t="s">
        <v>18044</v>
      </c>
      <c r="B9521" s="2" t="s">
        <v>18045</v>
      </c>
      <c r="C9521" s="2">
        <v>4232</v>
      </c>
      <c r="D9521" s="2" t="s">
        <v>18046</v>
      </c>
      <c r="E9521" s="2" t="s">
        <v>18825</v>
      </c>
      <c r="F9521" s="2" t="s">
        <v>18823</v>
      </c>
      <c r="G9521" s="2">
        <v>16</v>
      </c>
      <c r="H9521" s="2" t="s">
        <v>18826</v>
      </c>
      <c r="I9521" s="2">
        <v>1</v>
      </c>
      <c r="J9521" s="2">
        <f t="shared" si="305"/>
        <v>0</v>
      </c>
      <c r="K9521" s="2">
        <f t="shared" si="304"/>
        <v>4</v>
      </c>
      <c r="L9521" s="2"/>
      <c r="M9521" s="2"/>
      <c r="N9521" s="2"/>
      <c r="O9521" s="8">
        <v>3</v>
      </c>
      <c r="P9521" s="2">
        <v>4</v>
      </c>
      <c r="Q9521" s="2">
        <v>4</v>
      </c>
      <c r="R9521" s="2"/>
    </row>
    <row r="9522" spans="1:18">
      <c r="A9522" s="2" t="s">
        <v>18044</v>
      </c>
      <c r="B9522" s="2" t="s">
        <v>18045</v>
      </c>
      <c r="C9522" s="2">
        <v>4232</v>
      </c>
      <c r="D9522" s="2" t="s">
        <v>18046</v>
      </c>
      <c r="E9522" s="2" t="s">
        <v>18827</v>
      </c>
      <c r="F9522" s="2" t="s">
        <v>18825</v>
      </c>
      <c r="G9522" s="2">
        <v>17</v>
      </c>
      <c r="H9522" s="2" t="s">
        <v>18828</v>
      </c>
      <c r="I9522" s="2">
        <v>1</v>
      </c>
      <c r="J9522" s="2">
        <f t="shared" si="305"/>
        <v>0</v>
      </c>
      <c r="K9522" s="2">
        <f t="shared" ref="K9522:K9585" si="306">IF(O9522=P9522,O9522,IF(O9522=Q9522,O9522,IF(P9522=Q9522,P9522,O9522)))</f>
        <v>4</v>
      </c>
      <c r="L9522" s="2"/>
      <c r="M9522" s="2"/>
      <c r="N9522" s="2"/>
      <c r="O9522" s="8">
        <v>4</v>
      </c>
      <c r="P9522" s="2">
        <v>4</v>
      </c>
      <c r="Q9522" s="2">
        <v>4</v>
      </c>
      <c r="R9522" s="2"/>
    </row>
    <row r="9523" spans="1:18">
      <c r="A9523" s="2" t="s">
        <v>18044</v>
      </c>
      <c r="B9523" s="2" t="s">
        <v>18045</v>
      </c>
      <c r="C9523" s="2">
        <v>4232</v>
      </c>
      <c r="D9523" s="2" t="s">
        <v>18046</v>
      </c>
      <c r="E9523" s="2" t="s">
        <v>18829</v>
      </c>
      <c r="F9523" s="2" t="s">
        <v>18827</v>
      </c>
      <c r="G9523" s="2">
        <v>18</v>
      </c>
      <c r="H9523" s="2" t="s">
        <v>18830</v>
      </c>
      <c r="I9523" s="2">
        <v>1</v>
      </c>
      <c r="J9523" s="2">
        <f t="shared" si="305"/>
        <v>0</v>
      </c>
      <c r="K9523" s="2">
        <f t="shared" si="306"/>
        <v>2</v>
      </c>
      <c r="L9523" s="2"/>
      <c r="M9523" s="2"/>
      <c r="N9523" s="2"/>
      <c r="O9523" s="8">
        <v>2</v>
      </c>
      <c r="P9523" s="2">
        <v>3</v>
      </c>
      <c r="Q9523" s="2">
        <v>4</v>
      </c>
      <c r="R9523" s="2"/>
    </row>
    <row r="9524" spans="1:18">
      <c r="A9524" s="2" t="s">
        <v>18044</v>
      </c>
      <c r="B9524" s="2" t="s">
        <v>18045</v>
      </c>
      <c r="C9524" s="2">
        <v>4232</v>
      </c>
      <c r="D9524" s="2" t="s">
        <v>18046</v>
      </c>
      <c r="E9524" s="2" t="s">
        <v>18831</v>
      </c>
      <c r="F9524" s="2" t="s">
        <v>18829</v>
      </c>
      <c r="G9524" s="2">
        <v>19</v>
      </c>
      <c r="H9524" s="2" t="s">
        <v>18832</v>
      </c>
      <c r="I9524" s="2">
        <v>1</v>
      </c>
      <c r="J9524" s="2">
        <f t="shared" si="305"/>
        <v>0</v>
      </c>
      <c r="K9524" s="2">
        <f t="shared" si="306"/>
        <v>4</v>
      </c>
      <c r="L9524" s="2"/>
      <c r="M9524" s="2"/>
      <c r="N9524" s="2"/>
      <c r="O9524" s="8">
        <v>4</v>
      </c>
      <c r="P9524" s="2">
        <v>4</v>
      </c>
      <c r="Q9524" s="2">
        <v>4</v>
      </c>
      <c r="R9524" s="2"/>
    </row>
    <row r="9525" spans="1:18">
      <c r="A9525" s="2" t="s">
        <v>18044</v>
      </c>
      <c r="B9525" s="2" t="s">
        <v>18045</v>
      </c>
      <c r="C9525" s="2">
        <v>4232</v>
      </c>
      <c r="D9525" s="2" t="s">
        <v>18046</v>
      </c>
      <c r="E9525" s="2" t="s">
        <v>18833</v>
      </c>
      <c r="F9525" s="2" t="s">
        <v>18831</v>
      </c>
      <c r="G9525" s="2">
        <v>20</v>
      </c>
      <c r="H9525" s="2" t="s">
        <v>18834</v>
      </c>
      <c r="I9525" s="2">
        <v>1</v>
      </c>
      <c r="J9525" s="2">
        <f t="shared" si="305"/>
        <v>0</v>
      </c>
      <c r="K9525" s="2">
        <f t="shared" si="306"/>
        <v>4</v>
      </c>
      <c r="L9525" s="2"/>
      <c r="M9525" s="2"/>
      <c r="N9525" s="2"/>
      <c r="O9525" s="8">
        <v>4</v>
      </c>
      <c r="P9525" s="2">
        <v>4</v>
      </c>
      <c r="Q9525" s="2">
        <v>4</v>
      </c>
      <c r="R9525" s="2"/>
    </row>
    <row r="9526" spans="1:18">
      <c r="A9526" s="2" t="s">
        <v>18044</v>
      </c>
      <c r="B9526" s="2" t="s">
        <v>18045</v>
      </c>
      <c r="C9526" s="2">
        <v>4232</v>
      </c>
      <c r="D9526" s="2" t="s">
        <v>18046</v>
      </c>
      <c r="E9526" s="2" t="s">
        <v>18835</v>
      </c>
      <c r="F9526" s="2" t="s">
        <v>18797</v>
      </c>
      <c r="G9526" s="2">
        <v>3</v>
      </c>
      <c r="H9526" s="2" t="s">
        <v>18836</v>
      </c>
      <c r="I9526" s="2">
        <v>2</v>
      </c>
      <c r="J9526" s="2">
        <f t="shared" si="305"/>
        <v>0</v>
      </c>
      <c r="K9526" s="2">
        <f t="shared" si="306"/>
        <v>3</v>
      </c>
      <c r="L9526" s="2"/>
      <c r="M9526" s="2"/>
      <c r="N9526" s="2"/>
      <c r="O9526" s="8">
        <v>3</v>
      </c>
      <c r="P9526" s="2">
        <v>3</v>
      </c>
      <c r="Q9526" s="2">
        <v>3</v>
      </c>
      <c r="R9526" s="2"/>
    </row>
    <row r="9527" spans="1:18">
      <c r="A9527" s="2" t="s">
        <v>18044</v>
      </c>
      <c r="B9527" s="2" t="s">
        <v>18045</v>
      </c>
      <c r="C9527" s="2">
        <v>4232</v>
      </c>
      <c r="D9527" s="2" t="s">
        <v>18046</v>
      </c>
      <c r="E9527" s="2" t="s">
        <v>18837</v>
      </c>
      <c r="F9527" s="2" t="s">
        <v>18791</v>
      </c>
      <c r="G9527" s="2">
        <v>2</v>
      </c>
      <c r="H9527" s="2" t="s">
        <v>18838</v>
      </c>
      <c r="I9527" s="2">
        <v>1</v>
      </c>
      <c r="J9527" s="2">
        <f t="shared" si="305"/>
        <v>0</v>
      </c>
      <c r="K9527" s="2">
        <f t="shared" si="306"/>
        <v>3</v>
      </c>
      <c r="L9527" s="2"/>
      <c r="M9527" s="2"/>
      <c r="N9527" s="2"/>
      <c r="O9527" s="8">
        <v>3</v>
      </c>
      <c r="P9527" s="2">
        <v>3</v>
      </c>
      <c r="Q9527" s="2">
        <v>3</v>
      </c>
      <c r="R9527" s="2"/>
    </row>
    <row r="9528" spans="1:18">
      <c r="A9528" s="2" t="s">
        <v>18044</v>
      </c>
      <c r="B9528" s="2" t="s">
        <v>18045</v>
      </c>
      <c r="C9528" s="2">
        <v>4232</v>
      </c>
      <c r="D9528" s="2" t="s">
        <v>18046</v>
      </c>
      <c r="E9528" s="2" t="s">
        <v>18839</v>
      </c>
      <c r="F9528" s="2" t="s">
        <v>18791</v>
      </c>
      <c r="G9528" s="2">
        <v>2</v>
      </c>
      <c r="H9528" s="2" t="s">
        <v>18840</v>
      </c>
      <c r="I9528" s="2">
        <v>1</v>
      </c>
      <c r="J9528" s="2">
        <f t="shared" si="305"/>
        <v>0</v>
      </c>
      <c r="K9528" s="2">
        <f t="shared" si="306"/>
        <v>3</v>
      </c>
      <c r="L9528" s="2"/>
      <c r="M9528" s="2"/>
      <c r="N9528" s="2"/>
      <c r="O9528" s="8">
        <v>3</v>
      </c>
      <c r="P9528" s="2">
        <v>2</v>
      </c>
      <c r="Q9528" s="2">
        <v>3</v>
      </c>
      <c r="R9528" s="2"/>
    </row>
    <row r="9529" spans="1:18">
      <c r="A9529" s="2" t="s">
        <v>18044</v>
      </c>
      <c r="B9529" s="2" t="s">
        <v>18045</v>
      </c>
      <c r="C9529" s="2">
        <v>4232</v>
      </c>
      <c r="D9529" s="2" t="s">
        <v>18046</v>
      </c>
      <c r="E9529" s="2" t="s">
        <v>18841</v>
      </c>
      <c r="F9529" s="2" t="s">
        <v>18791</v>
      </c>
      <c r="G9529" s="2">
        <v>2</v>
      </c>
      <c r="H9529" s="2" t="s">
        <v>18842</v>
      </c>
      <c r="I9529" s="2">
        <v>1</v>
      </c>
      <c r="J9529" s="2">
        <f t="shared" si="305"/>
        <v>0</v>
      </c>
      <c r="K9529" s="2">
        <f t="shared" si="306"/>
        <v>3</v>
      </c>
      <c r="L9529" s="2"/>
      <c r="M9529" s="2"/>
      <c r="N9529" s="2"/>
      <c r="O9529" s="8">
        <v>4</v>
      </c>
      <c r="P9529" s="2">
        <v>3</v>
      </c>
      <c r="Q9529" s="2">
        <v>3</v>
      </c>
      <c r="R9529" s="2"/>
    </row>
    <row r="9530" spans="1:18">
      <c r="A9530" s="2" t="s">
        <v>18044</v>
      </c>
      <c r="B9530" s="2" t="s">
        <v>18045</v>
      </c>
      <c r="C9530" s="2">
        <v>4232</v>
      </c>
      <c r="D9530" s="2" t="s">
        <v>18046</v>
      </c>
      <c r="E9530" s="2" t="s">
        <v>18843</v>
      </c>
      <c r="F9530" s="2" t="s">
        <v>18791</v>
      </c>
      <c r="G9530" s="2">
        <v>2</v>
      </c>
      <c r="H9530" s="2" t="s">
        <v>18844</v>
      </c>
      <c r="I9530" s="2">
        <v>1</v>
      </c>
      <c r="J9530" s="2">
        <f t="shared" si="305"/>
        <v>0</v>
      </c>
      <c r="K9530" s="2">
        <f t="shared" si="306"/>
        <v>3</v>
      </c>
      <c r="L9530" s="2"/>
      <c r="M9530" s="2"/>
      <c r="N9530" s="2"/>
      <c r="O9530" s="8">
        <v>2</v>
      </c>
      <c r="P9530" s="2">
        <v>3</v>
      </c>
      <c r="Q9530" s="2">
        <v>3</v>
      </c>
      <c r="R9530" s="2"/>
    </row>
    <row r="9531" spans="1:18">
      <c r="A9531" s="2" t="s">
        <v>18044</v>
      </c>
      <c r="B9531" s="2" t="s">
        <v>18045</v>
      </c>
      <c r="C9531" s="2">
        <v>4232</v>
      </c>
      <c r="D9531" s="2" t="s">
        <v>18046</v>
      </c>
      <c r="E9531" s="2" t="s">
        <v>18845</v>
      </c>
      <c r="F9531" s="2" t="s">
        <v>18672</v>
      </c>
      <c r="G9531" s="2">
        <v>1</v>
      </c>
      <c r="H9531" s="2" t="s">
        <v>18846</v>
      </c>
      <c r="I9531" s="2">
        <v>1</v>
      </c>
      <c r="J9531" s="2">
        <f t="shared" si="305"/>
        <v>0</v>
      </c>
      <c r="K9531" s="2">
        <f t="shared" si="306"/>
        <v>2</v>
      </c>
      <c r="L9531" s="2"/>
      <c r="M9531" s="2"/>
      <c r="N9531" s="2"/>
      <c r="O9531" s="8">
        <v>3</v>
      </c>
      <c r="P9531" s="2">
        <v>2</v>
      </c>
      <c r="Q9531" s="2">
        <v>2</v>
      </c>
      <c r="R9531" s="2"/>
    </row>
    <row r="9532" spans="1:18">
      <c r="A9532" s="2" t="s">
        <v>18044</v>
      </c>
      <c r="B9532" s="2" t="s">
        <v>18045</v>
      </c>
      <c r="C9532" s="2">
        <v>4232</v>
      </c>
      <c r="D9532" s="2" t="s">
        <v>18046</v>
      </c>
      <c r="E9532" s="2" t="s">
        <v>18847</v>
      </c>
      <c r="F9532" s="2" t="s">
        <v>18672</v>
      </c>
      <c r="G9532" s="2">
        <v>1</v>
      </c>
      <c r="H9532" s="2" t="s">
        <v>18848</v>
      </c>
      <c r="I9532" s="2">
        <v>1</v>
      </c>
      <c r="J9532" s="2">
        <f t="shared" si="305"/>
        <v>0</v>
      </c>
      <c r="K9532" s="2">
        <f t="shared" si="306"/>
        <v>2</v>
      </c>
      <c r="L9532" s="2"/>
      <c r="M9532" s="2"/>
      <c r="N9532" s="2"/>
      <c r="O9532" s="8">
        <v>2</v>
      </c>
      <c r="P9532" s="2">
        <v>3</v>
      </c>
      <c r="Q9532" s="2">
        <v>2</v>
      </c>
      <c r="R9532" s="2"/>
    </row>
    <row r="9533" spans="1:18">
      <c r="A9533" s="2" t="s">
        <v>18044</v>
      </c>
      <c r="B9533" s="2" t="s">
        <v>18045</v>
      </c>
      <c r="C9533" s="2">
        <v>4232</v>
      </c>
      <c r="D9533" s="2" t="s">
        <v>18046</v>
      </c>
      <c r="E9533" s="2" t="s">
        <v>18849</v>
      </c>
      <c r="F9533" s="2" t="s">
        <v>18672</v>
      </c>
      <c r="G9533" s="2">
        <v>1</v>
      </c>
      <c r="H9533" s="2" t="s">
        <v>18850</v>
      </c>
      <c r="I9533" s="2">
        <v>1</v>
      </c>
      <c r="J9533" s="2">
        <f t="shared" si="305"/>
        <v>0</v>
      </c>
      <c r="K9533" s="2">
        <f t="shared" si="306"/>
        <v>2</v>
      </c>
      <c r="L9533" s="2"/>
      <c r="M9533" s="2"/>
      <c r="N9533" s="2"/>
      <c r="O9533" s="8">
        <v>2</v>
      </c>
      <c r="P9533" s="2">
        <v>2</v>
      </c>
      <c r="Q9533" s="2">
        <v>2</v>
      </c>
      <c r="R9533" s="2"/>
    </row>
    <row r="9534" spans="1:18">
      <c r="A9534" s="2" t="s">
        <v>18044</v>
      </c>
      <c r="B9534" s="2" t="s">
        <v>18045</v>
      </c>
      <c r="C9534" s="2">
        <v>4232</v>
      </c>
      <c r="D9534" s="2" t="s">
        <v>18046</v>
      </c>
      <c r="E9534" s="2" t="s">
        <v>18851</v>
      </c>
      <c r="F9534" s="2" t="s">
        <v>18672</v>
      </c>
      <c r="G9534" s="2">
        <v>1</v>
      </c>
      <c r="H9534" s="2" t="s">
        <v>18852</v>
      </c>
      <c r="I9534" s="2">
        <v>1</v>
      </c>
      <c r="J9534" s="2">
        <f t="shared" si="305"/>
        <v>0</v>
      </c>
      <c r="K9534" s="2">
        <f t="shared" si="306"/>
        <v>4</v>
      </c>
      <c r="L9534" s="2"/>
      <c r="M9534" s="2"/>
      <c r="N9534" s="2"/>
      <c r="O9534" s="8">
        <v>4</v>
      </c>
      <c r="P9534" s="2">
        <v>3</v>
      </c>
      <c r="Q9534" s="2">
        <v>2</v>
      </c>
      <c r="R9534" s="2"/>
    </row>
    <row r="9535" spans="1:18">
      <c r="A9535" s="2" t="s">
        <v>18044</v>
      </c>
      <c r="B9535" s="2" t="s">
        <v>18045</v>
      </c>
      <c r="C9535" s="2">
        <v>4232</v>
      </c>
      <c r="D9535" s="2" t="s">
        <v>18046</v>
      </c>
      <c r="E9535" s="2" t="s">
        <v>18853</v>
      </c>
      <c r="F9535" s="2" t="s">
        <v>18672</v>
      </c>
      <c r="G9535" s="2">
        <v>1</v>
      </c>
      <c r="H9535" s="2" t="s">
        <v>18854</v>
      </c>
      <c r="I9535" s="2">
        <v>1</v>
      </c>
      <c r="J9535" s="2">
        <f t="shared" si="305"/>
        <v>0</v>
      </c>
      <c r="K9535" s="2">
        <f t="shared" si="306"/>
        <v>2</v>
      </c>
      <c r="L9535" s="2"/>
      <c r="M9535" s="2"/>
      <c r="N9535" s="2"/>
      <c r="O9535" s="8">
        <v>2</v>
      </c>
      <c r="P9535" s="2">
        <v>2</v>
      </c>
      <c r="Q9535" s="2">
        <v>2</v>
      </c>
      <c r="R9535" s="2"/>
    </row>
    <row r="9536" spans="1:18">
      <c r="A9536" s="2" t="s">
        <v>18044</v>
      </c>
      <c r="B9536" s="2" t="s">
        <v>18045</v>
      </c>
      <c r="C9536" s="2">
        <v>4232</v>
      </c>
      <c r="D9536" s="2" t="s">
        <v>18046</v>
      </c>
      <c r="E9536" s="2" t="s">
        <v>18855</v>
      </c>
      <c r="F9536" s="2" t="s">
        <v>18672</v>
      </c>
      <c r="G9536" s="2">
        <v>1</v>
      </c>
      <c r="H9536" s="2" t="s">
        <v>18856</v>
      </c>
      <c r="I9536" s="2">
        <v>1</v>
      </c>
      <c r="J9536" s="2">
        <f t="shared" si="305"/>
        <v>0</v>
      </c>
      <c r="K9536" s="2">
        <f t="shared" si="306"/>
        <v>3</v>
      </c>
      <c r="L9536" s="2"/>
      <c r="M9536" s="2"/>
      <c r="N9536" s="2"/>
      <c r="O9536" s="8">
        <v>3</v>
      </c>
      <c r="P9536" s="2">
        <v>4</v>
      </c>
      <c r="Q9536" s="2">
        <v>2</v>
      </c>
      <c r="R9536" s="2"/>
    </row>
    <row r="9537" spans="1:18">
      <c r="A9537" s="2" t="s">
        <v>18044</v>
      </c>
      <c r="B9537" s="2" t="s">
        <v>18045</v>
      </c>
      <c r="C9537" s="2">
        <v>4232</v>
      </c>
      <c r="D9537" s="2" t="s">
        <v>18046</v>
      </c>
      <c r="E9537" s="2" t="s">
        <v>18857</v>
      </c>
      <c r="F9537" s="2" t="s">
        <v>18672</v>
      </c>
      <c r="G9537" s="2">
        <v>1</v>
      </c>
      <c r="H9537" s="2" t="s">
        <v>18858</v>
      </c>
      <c r="I9537" s="2">
        <v>1</v>
      </c>
      <c r="J9537" s="2">
        <f t="shared" si="305"/>
        <v>0</v>
      </c>
      <c r="K9537" s="2">
        <f t="shared" si="306"/>
        <v>4</v>
      </c>
      <c r="L9537" s="2"/>
      <c r="M9537" s="2"/>
      <c r="N9537" s="2"/>
      <c r="O9537" s="8">
        <v>4</v>
      </c>
      <c r="P9537" s="2">
        <v>3</v>
      </c>
      <c r="Q9537" s="2">
        <v>2</v>
      </c>
      <c r="R9537" s="2"/>
    </row>
    <row r="9538" spans="1:18">
      <c r="A9538" s="2" t="s">
        <v>18044</v>
      </c>
      <c r="B9538" s="2" t="s">
        <v>18045</v>
      </c>
      <c r="C9538" s="2">
        <v>4232</v>
      </c>
      <c r="D9538" s="2" t="s">
        <v>18046</v>
      </c>
      <c r="E9538" s="2" t="s">
        <v>18859</v>
      </c>
      <c r="F9538" s="2" t="s">
        <v>18672</v>
      </c>
      <c r="G9538" s="2">
        <v>1</v>
      </c>
      <c r="H9538" s="2" t="s">
        <v>18860</v>
      </c>
      <c r="I9538" s="2">
        <v>1</v>
      </c>
      <c r="J9538" s="2">
        <f t="shared" si="305"/>
        <v>0</v>
      </c>
      <c r="K9538" s="2">
        <f t="shared" si="306"/>
        <v>2</v>
      </c>
      <c r="L9538" s="2"/>
      <c r="M9538" s="2"/>
      <c r="N9538" s="2"/>
      <c r="O9538" s="8">
        <v>2</v>
      </c>
      <c r="P9538" s="2">
        <v>3</v>
      </c>
      <c r="Q9538" s="2">
        <v>2</v>
      </c>
      <c r="R9538" s="2"/>
    </row>
    <row r="9539" spans="1:18">
      <c r="A9539" s="2" t="s">
        <v>18044</v>
      </c>
      <c r="B9539" s="2" t="s">
        <v>18045</v>
      </c>
      <c r="C9539" s="2">
        <v>4232</v>
      </c>
      <c r="D9539" s="2" t="s">
        <v>18046</v>
      </c>
      <c r="E9539" s="2" t="s">
        <v>18861</v>
      </c>
      <c r="F9539" s="2" t="s">
        <v>18672</v>
      </c>
      <c r="G9539" s="2">
        <v>1</v>
      </c>
      <c r="H9539" s="2" t="s">
        <v>18862</v>
      </c>
      <c r="I9539" s="2">
        <v>1</v>
      </c>
      <c r="J9539" s="2">
        <f t="shared" ref="J9539:J9602" si="307">IF(G9539=0,1,0)</f>
        <v>0</v>
      </c>
      <c r="K9539" s="2">
        <f t="shared" si="306"/>
        <v>2</v>
      </c>
      <c r="L9539" s="2"/>
      <c r="M9539" s="2"/>
      <c r="N9539" s="2"/>
      <c r="O9539" s="8">
        <v>2</v>
      </c>
      <c r="P9539" s="2">
        <v>2</v>
      </c>
      <c r="Q9539" s="2">
        <v>2</v>
      </c>
      <c r="R9539" s="2"/>
    </row>
    <row r="9540" spans="1:18">
      <c r="A9540" s="2" t="s">
        <v>18044</v>
      </c>
      <c r="B9540" s="2" t="s">
        <v>18045</v>
      </c>
      <c r="C9540" s="2">
        <v>4232</v>
      </c>
      <c r="D9540" s="2" t="s">
        <v>18046</v>
      </c>
      <c r="E9540" s="2" t="s">
        <v>18863</v>
      </c>
      <c r="F9540" s="2" t="s">
        <v>18672</v>
      </c>
      <c r="G9540" s="2">
        <v>1</v>
      </c>
      <c r="H9540" s="2" t="s">
        <v>18864</v>
      </c>
      <c r="I9540" s="2">
        <v>1</v>
      </c>
      <c r="J9540" s="2">
        <f t="shared" si="307"/>
        <v>0</v>
      </c>
      <c r="K9540" s="2">
        <f t="shared" si="306"/>
        <v>2</v>
      </c>
      <c r="L9540" s="2"/>
      <c r="M9540" s="2"/>
      <c r="N9540" s="2"/>
      <c r="O9540" s="8">
        <v>2</v>
      </c>
      <c r="P9540" s="2">
        <v>2</v>
      </c>
      <c r="Q9540" s="2">
        <v>2</v>
      </c>
      <c r="R9540" s="2"/>
    </row>
    <row r="9541" spans="1:18">
      <c r="A9541" s="2" t="s">
        <v>18044</v>
      </c>
      <c r="B9541" s="2" t="s">
        <v>18045</v>
      </c>
      <c r="C9541" s="2">
        <v>4232</v>
      </c>
      <c r="D9541" s="2" t="s">
        <v>18046</v>
      </c>
      <c r="E9541" s="2" t="s">
        <v>18865</v>
      </c>
      <c r="F9541" s="2" t="s">
        <v>18672</v>
      </c>
      <c r="G9541" s="2">
        <v>1</v>
      </c>
      <c r="H9541" s="2" t="s">
        <v>18866</v>
      </c>
      <c r="I9541" s="2">
        <v>1</v>
      </c>
      <c r="J9541" s="2">
        <f t="shared" si="307"/>
        <v>0</v>
      </c>
      <c r="K9541" s="2">
        <f t="shared" si="306"/>
        <v>2</v>
      </c>
      <c r="L9541" s="2"/>
      <c r="M9541" s="2"/>
      <c r="N9541" s="2"/>
      <c r="O9541" s="8">
        <v>2</v>
      </c>
      <c r="P9541" s="2">
        <v>3</v>
      </c>
      <c r="Q9541" s="2">
        <v>2</v>
      </c>
      <c r="R9541" s="2"/>
    </row>
    <row r="9542" spans="1:18">
      <c r="A9542" s="2" t="s">
        <v>18044</v>
      </c>
      <c r="B9542" s="2" t="s">
        <v>18045</v>
      </c>
      <c r="C9542" s="2">
        <v>4232</v>
      </c>
      <c r="D9542" s="2" t="s">
        <v>18046</v>
      </c>
      <c r="E9542" s="2" t="s">
        <v>18867</v>
      </c>
      <c r="F9542" s="2"/>
      <c r="G9542" s="2">
        <v>0</v>
      </c>
      <c r="H9542" s="2" t="s">
        <v>18868</v>
      </c>
      <c r="I9542" s="2">
        <v>230</v>
      </c>
      <c r="J9542" s="2">
        <f t="shared" si="307"/>
        <v>1</v>
      </c>
      <c r="K9542" s="2">
        <f t="shared" si="306"/>
        <v>1</v>
      </c>
      <c r="L9542" s="2"/>
      <c r="M9542" s="2"/>
      <c r="N9542" s="2"/>
      <c r="O9542" s="8">
        <f t="shared" ref="O9542" si="308">IF(G9542,0,1)</f>
        <v>1</v>
      </c>
      <c r="P9542" s="2">
        <v>1</v>
      </c>
      <c r="Q9542" s="2">
        <v>1</v>
      </c>
      <c r="R9542" s="2"/>
    </row>
    <row r="9543" spans="1:18">
      <c r="A9543" s="2" t="s">
        <v>18044</v>
      </c>
      <c r="B9543" s="2" t="s">
        <v>18045</v>
      </c>
      <c r="C9543" s="2">
        <v>4232</v>
      </c>
      <c r="D9543" s="2" t="s">
        <v>18046</v>
      </c>
      <c r="E9543" s="2" t="s">
        <v>18869</v>
      </c>
      <c r="F9543" s="2" t="s">
        <v>18867</v>
      </c>
      <c r="G9543" s="2">
        <v>1</v>
      </c>
      <c r="H9543" s="2" t="s">
        <v>18870</v>
      </c>
      <c r="I9543" s="2">
        <v>146</v>
      </c>
      <c r="J9543" s="2">
        <f t="shared" si="307"/>
        <v>0</v>
      </c>
      <c r="K9543" s="2">
        <f t="shared" si="306"/>
        <v>2</v>
      </c>
      <c r="L9543" s="2"/>
      <c r="M9543" s="2"/>
      <c r="N9543" s="2"/>
      <c r="O9543" s="8">
        <v>2</v>
      </c>
      <c r="P9543" s="2">
        <v>3</v>
      </c>
      <c r="Q9543" s="2">
        <v>2</v>
      </c>
      <c r="R9543" s="2"/>
    </row>
    <row r="9544" spans="1:18">
      <c r="A9544" s="2" t="s">
        <v>18044</v>
      </c>
      <c r="B9544" s="2" t="s">
        <v>18045</v>
      </c>
      <c r="C9544" s="2">
        <v>4232</v>
      </c>
      <c r="D9544" s="2" t="s">
        <v>18046</v>
      </c>
      <c r="E9544" s="2" t="s">
        <v>18871</v>
      </c>
      <c r="F9544" s="2" t="s">
        <v>18869</v>
      </c>
      <c r="G9544" s="2">
        <v>2</v>
      </c>
      <c r="H9544" s="2" t="s">
        <v>18872</v>
      </c>
      <c r="I9544" s="2">
        <v>9</v>
      </c>
      <c r="J9544" s="2">
        <f t="shared" si="307"/>
        <v>0</v>
      </c>
      <c r="K9544" s="2">
        <f t="shared" si="306"/>
        <v>3</v>
      </c>
      <c r="L9544" s="2"/>
      <c r="M9544" s="2"/>
      <c r="N9544" s="2"/>
      <c r="O9544" s="8">
        <v>3</v>
      </c>
      <c r="P9544" s="2">
        <v>4</v>
      </c>
      <c r="Q9544" s="2">
        <v>3</v>
      </c>
      <c r="R9544" s="2"/>
    </row>
    <row r="9545" spans="1:18">
      <c r="A9545" s="2" t="s">
        <v>18044</v>
      </c>
      <c r="B9545" s="2" t="s">
        <v>18045</v>
      </c>
      <c r="C9545" s="2">
        <v>4232</v>
      </c>
      <c r="D9545" s="2" t="s">
        <v>18046</v>
      </c>
      <c r="E9545" s="2" t="s">
        <v>18873</v>
      </c>
      <c r="F9545" s="2" t="s">
        <v>18869</v>
      </c>
      <c r="G9545" s="2">
        <v>2</v>
      </c>
      <c r="H9545" s="2" t="s">
        <v>18874</v>
      </c>
      <c r="I9545" s="2">
        <v>4</v>
      </c>
      <c r="J9545" s="2">
        <f t="shared" si="307"/>
        <v>0</v>
      </c>
      <c r="K9545" s="2">
        <f t="shared" si="306"/>
        <v>3</v>
      </c>
      <c r="L9545" s="2"/>
      <c r="M9545" s="2"/>
      <c r="N9545" s="2"/>
      <c r="O9545" s="8">
        <v>3</v>
      </c>
      <c r="P9545" s="2">
        <v>3</v>
      </c>
      <c r="Q9545" s="2">
        <v>3</v>
      </c>
      <c r="R9545" s="2"/>
    </row>
    <row r="9546" spans="1:18">
      <c r="A9546" s="2" t="s">
        <v>18044</v>
      </c>
      <c r="B9546" s="2" t="s">
        <v>18045</v>
      </c>
      <c r="C9546" s="2">
        <v>4232</v>
      </c>
      <c r="D9546" s="2" t="s">
        <v>18046</v>
      </c>
      <c r="E9546" s="2" t="s">
        <v>18875</v>
      </c>
      <c r="F9546" s="2" t="s">
        <v>18873</v>
      </c>
      <c r="G9546" s="2">
        <v>3</v>
      </c>
      <c r="H9546" s="2" t="s">
        <v>18876</v>
      </c>
      <c r="I9546" s="2">
        <v>2</v>
      </c>
      <c r="J9546" s="2">
        <f t="shared" si="307"/>
        <v>0</v>
      </c>
      <c r="K9546" s="2">
        <f t="shared" si="306"/>
        <v>3</v>
      </c>
      <c r="L9546" s="2"/>
      <c r="M9546" s="2"/>
      <c r="N9546" s="2"/>
      <c r="O9546" s="8">
        <v>3</v>
      </c>
      <c r="P9546" s="2">
        <v>2</v>
      </c>
      <c r="Q9546" s="2">
        <v>3</v>
      </c>
      <c r="R9546" s="2"/>
    </row>
    <row r="9547" spans="1:18">
      <c r="A9547" s="2" t="s">
        <v>18044</v>
      </c>
      <c r="B9547" s="2" t="s">
        <v>18045</v>
      </c>
      <c r="C9547" s="2">
        <v>4232</v>
      </c>
      <c r="D9547" s="2" t="s">
        <v>18046</v>
      </c>
      <c r="E9547" s="2" t="s">
        <v>18877</v>
      </c>
      <c r="F9547" s="2" t="s">
        <v>18869</v>
      </c>
      <c r="G9547" s="2">
        <v>2</v>
      </c>
      <c r="H9547" s="2" t="s">
        <v>18878</v>
      </c>
      <c r="I9547" s="2">
        <v>4</v>
      </c>
      <c r="J9547" s="2">
        <f t="shared" si="307"/>
        <v>0</v>
      </c>
      <c r="K9547" s="2">
        <f t="shared" si="306"/>
        <v>3</v>
      </c>
      <c r="L9547" s="2"/>
      <c r="M9547" s="2"/>
      <c r="N9547" s="2"/>
      <c r="O9547" s="8">
        <v>3</v>
      </c>
      <c r="P9547" s="2">
        <v>3</v>
      </c>
      <c r="Q9547" s="2">
        <v>3</v>
      </c>
      <c r="R9547" s="2"/>
    </row>
    <row r="9548" spans="1:18">
      <c r="A9548" s="2" t="s">
        <v>18044</v>
      </c>
      <c r="B9548" s="2" t="s">
        <v>18045</v>
      </c>
      <c r="C9548" s="2">
        <v>4232</v>
      </c>
      <c r="D9548" s="2" t="s">
        <v>18046</v>
      </c>
      <c r="E9548" s="2" t="s">
        <v>18879</v>
      </c>
      <c r="F9548" s="2" t="s">
        <v>18869</v>
      </c>
      <c r="G9548" s="2">
        <v>2</v>
      </c>
      <c r="H9548" s="2" t="s">
        <v>23</v>
      </c>
      <c r="I9548" s="2">
        <v>6</v>
      </c>
      <c r="J9548" s="2">
        <f t="shared" si="307"/>
        <v>0</v>
      </c>
      <c r="K9548" s="2">
        <f t="shared" si="306"/>
        <v>0</v>
      </c>
      <c r="L9548" s="2"/>
      <c r="M9548" s="2"/>
      <c r="N9548" s="2"/>
      <c r="O9548" s="8">
        <v>0</v>
      </c>
      <c r="P9548" s="2">
        <v>0</v>
      </c>
      <c r="Q9548" s="2">
        <v>0</v>
      </c>
      <c r="R9548" s="2"/>
    </row>
    <row r="9549" spans="1:18">
      <c r="A9549" s="2" t="s">
        <v>18044</v>
      </c>
      <c r="B9549" s="2" t="s">
        <v>18045</v>
      </c>
      <c r="C9549" s="2">
        <v>4232</v>
      </c>
      <c r="D9549" s="2" t="s">
        <v>18046</v>
      </c>
      <c r="E9549" s="2" t="s">
        <v>18880</v>
      </c>
      <c r="F9549" s="2" t="s">
        <v>18879</v>
      </c>
      <c r="G9549" s="2">
        <v>3</v>
      </c>
      <c r="H9549" s="2" t="s">
        <v>18881</v>
      </c>
      <c r="I9549" s="2">
        <v>4</v>
      </c>
      <c r="J9549" s="2">
        <f t="shared" si="307"/>
        <v>0</v>
      </c>
      <c r="K9549" s="2">
        <f t="shared" si="306"/>
        <v>3</v>
      </c>
      <c r="L9549" s="2"/>
      <c r="M9549" s="2"/>
      <c r="N9549" s="2"/>
      <c r="O9549" s="8">
        <v>3</v>
      </c>
      <c r="P9549" s="2">
        <v>3</v>
      </c>
      <c r="Q9549" s="2">
        <v>3</v>
      </c>
      <c r="R9549" s="2"/>
    </row>
    <row r="9550" spans="1:18">
      <c r="A9550" s="2" t="s">
        <v>18044</v>
      </c>
      <c r="B9550" s="2" t="s">
        <v>18045</v>
      </c>
      <c r="C9550" s="2">
        <v>4232</v>
      </c>
      <c r="D9550" s="2" t="s">
        <v>18046</v>
      </c>
      <c r="E9550" s="2" t="s">
        <v>18882</v>
      </c>
      <c r="F9550" s="2" t="s">
        <v>18879</v>
      </c>
      <c r="G9550" s="2">
        <v>3</v>
      </c>
      <c r="H9550" s="2" t="s">
        <v>18883</v>
      </c>
      <c r="I9550" s="2">
        <v>2</v>
      </c>
      <c r="J9550" s="2">
        <f t="shared" si="307"/>
        <v>0</v>
      </c>
      <c r="K9550" s="2">
        <f t="shared" si="306"/>
        <v>3</v>
      </c>
      <c r="L9550" s="2"/>
      <c r="M9550" s="2"/>
      <c r="N9550" s="2"/>
      <c r="O9550" s="8">
        <v>3</v>
      </c>
      <c r="P9550" s="2">
        <v>2</v>
      </c>
      <c r="Q9550" s="2">
        <v>3</v>
      </c>
      <c r="R9550" s="2"/>
    </row>
    <row r="9551" spans="1:18">
      <c r="A9551" s="2" t="s">
        <v>18044</v>
      </c>
      <c r="B9551" s="2" t="s">
        <v>18045</v>
      </c>
      <c r="C9551" s="2">
        <v>4232</v>
      </c>
      <c r="D9551" s="2" t="s">
        <v>18046</v>
      </c>
      <c r="E9551" s="2" t="s">
        <v>18884</v>
      </c>
      <c r="F9551" s="2" t="s">
        <v>18879</v>
      </c>
      <c r="G9551" s="2">
        <v>3</v>
      </c>
      <c r="H9551" s="2" t="s">
        <v>18885</v>
      </c>
      <c r="I9551" s="2">
        <v>1</v>
      </c>
      <c r="J9551" s="2">
        <f t="shared" si="307"/>
        <v>0</v>
      </c>
      <c r="K9551" s="2">
        <f t="shared" si="306"/>
        <v>3</v>
      </c>
      <c r="L9551" s="2"/>
      <c r="M9551" s="2"/>
      <c r="N9551" s="2"/>
      <c r="O9551" s="8">
        <v>3</v>
      </c>
      <c r="P9551" s="2">
        <v>3</v>
      </c>
      <c r="Q9551" s="2">
        <v>3</v>
      </c>
      <c r="R9551" s="2"/>
    </row>
    <row r="9552" spans="1:18">
      <c r="A9552" s="2" t="s">
        <v>18044</v>
      </c>
      <c r="B9552" s="2" t="s">
        <v>18045</v>
      </c>
      <c r="C9552" s="2">
        <v>4232</v>
      </c>
      <c r="D9552" s="2" t="s">
        <v>18046</v>
      </c>
      <c r="E9552" s="2" t="s">
        <v>18886</v>
      </c>
      <c r="F9552" s="2" t="s">
        <v>18884</v>
      </c>
      <c r="G9552" s="2">
        <v>4</v>
      </c>
      <c r="H9552" s="2" t="s">
        <v>18887</v>
      </c>
      <c r="I9552" s="2">
        <v>2</v>
      </c>
      <c r="J9552" s="2">
        <f t="shared" si="307"/>
        <v>0</v>
      </c>
      <c r="K9552" s="2">
        <f t="shared" si="306"/>
        <v>3</v>
      </c>
      <c r="L9552" s="2"/>
      <c r="M9552" s="2"/>
      <c r="N9552" s="2"/>
      <c r="O9552" s="8">
        <v>3</v>
      </c>
      <c r="P9552" s="2">
        <v>2</v>
      </c>
      <c r="Q9552" s="2">
        <v>3</v>
      </c>
      <c r="R9552" s="2"/>
    </row>
    <row r="9553" spans="1:18">
      <c r="A9553" s="2" t="s">
        <v>18044</v>
      </c>
      <c r="B9553" s="2" t="s">
        <v>18045</v>
      </c>
      <c r="C9553" s="2">
        <v>4232</v>
      </c>
      <c r="D9553" s="2" t="s">
        <v>18046</v>
      </c>
      <c r="E9553" s="2" t="s">
        <v>18888</v>
      </c>
      <c r="F9553" s="2" t="s">
        <v>18869</v>
      </c>
      <c r="G9553" s="2">
        <v>2</v>
      </c>
      <c r="H9553" s="2" t="s">
        <v>18889</v>
      </c>
      <c r="I9553" s="2">
        <v>2</v>
      </c>
      <c r="J9553" s="2">
        <f t="shared" si="307"/>
        <v>0</v>
      </c>
      <c r="K9553" s="2">
        <f t="shared" si="306"/>
        <v>3</v>
      </c>
      <c r="L9553" s="2"/>
      <c r="M9553" s="2"/>
      <c r="N9553" s="2"/>
      <c r="O9553" s="8">
        <v>3</v>
      </c>
      <c r="P9553" s="2">
        <v>4</v>
      </c>
      <c r="Q9553" s="2">
        <v>3</v>
      </c>
      <c r="R9553" s="2"/>
    </row>
    <row r="9554" spans="1:18">
      <c r="A9554" s="2" t="s">
        <v>18044</v>
      </c>
      <c r="B9554" s="2" t="s">
        <v>18045</v>
      </c>
      <c r="C9554" s="2">
        <v>4232</v>
      </c>
      <c r="D9554" s="2" t="s">
        <v>18046</v>
      </c>
      <c r="E9554" s="2" t="s">
        <v>18890</v>
      </c>
      <c r="F9554" s="2" t="s">
        <v>18869</v>
      </c>
      <c r="G9554" s="2">
        <v>2</v>
      </c>
      <c r="H9554" s="2" t="s">
        <v>18891</v>
      </c>
      <c r="I9554" s="2">
        <v>1</v>
      </c>
      <c r="J9554" s="2">
        <f t="shared" si="307"/>
        <v>0</v>
      </c>
      <c r="K9554" s="2">
        <f t="shared" si="306"/>
        <v>3</v>
      </c>
      <c r="L9554" s="2"/>
      <c r="M9554" s="2"/>
      <c r="N9554" s="2"/>
      <c r="O9554" s="8">
        <v>3</v>
      </c>
      <c r="P9554" s="2">
        <v>3</v>
      </c>
      <c r="Q9554" s="2">
        <v>3</v>
      </c>
      <c r="R9554" s="2"/>
    </row>
    <row r="9555" spans="1:18">
      <c r="A9555" s="2" t="s">
        <v>18044</v>
      </c>
      <c r="B9555" s="2" t="s">
        <v>18045</v>
      </c>
      <c r="C9555" s="2">
        <v>4232</v>
      </c>
      <c r="D9555" s="2" t="s">
        <v>18046</v>
      </c>
      <c r="E9555" s="2" t="s">
        <v>18892</v>
      </c>
      <c r="F9555" s="2" t="s">
        <v>18890</v>
      </c>
      <c r="G9555" s="2">
        <v>3</v>
      </c>
      <c r="H9555" s="2" t="s">
        <v>18893</v>
      </c>
      <c r="I9555" s="2">
        <v>1</v>
      </c>
      <c r="J9555" s="2">
        <f t="shared" si="307"/>
        <v>0</v>
      </c>
      <c r="K9555" s="2">
        <f t="shared" si="306"/>
        <v>3</v>
      </c>
      <c r="L9555" s="2"/>
      <c r="M9555" s="2"/>
      <c r="N9555" s="2"/>
      <c r="O9555" s="8">
        <v>3</v>
      </c>
      <c r="P9555" s="2">
        <v>3</v>
      </c>
      <c r="Q9555" s="2">
        <v>3</v>
      </c>
      <c r="R9555" s="2"/>
    </row>
    <row r="9556" spans="1:18">
      <c r="A9556" s="2" t="s">
        <v>18044</v>
      </c>
      <c r="B9556" s="2" t="s">
        <v>18045</v>
      </c>
      <c r="C9556" s="2">
        <v>4232</v>
      </c>
      <c r="D9556" s="2" t="s">
        <v>18046</v>
      </c>
      <c r="E9556" s="2" t="s">
        <v>18894</v>
      </c>
      <c r="F9556" s="2" t="s">
        <v>18867</v>
      </c>
      <c r="G9556" s="2">
        <v>1</v>
      </c>
      <c r="H9556" s="2" t="s">
        <v>18895</v>
      </c>
      <c r="I9556" s="2">
        <v>9</v>
      </c>
      <c r="J9556" s="2">
        <f t="shared" si="307"/>
        <v>0</v>
      </c>
      <c r="K9556" s="2">
        <f t="shared" si="306"/>
        <v>2</v>
      </c>
      <c r="L9556" s="2"/>
      <c r="M9556" s="2"/>
      <c r="N9556" s="2"/>
      <c r="O9556" s="8">
        <v>2</v>
      </c>
      <c r="P9556" s="2">
        <v>2</v>
      </c>
      <c r="Q9556" s="2">
        <v>2</v>
      </c>
      <c r="R9556" s="2"/>
    </row>
    <row r="9557" spans="1:18">
      <c r="A9557" s="2" t="s">
        <v>18044</v>
      </c>
      <c r="B9557" s="2" t="s">
        <v>18045</v>
      </c>
      <c r="C9557" s="2">
        <v>4232</v>
      </c>
      <c r="D9557" s="2" t="s">
        <v>18046</v>
      </c>
      <c r="E9557" s="2" t="s">
        <v>18896</v>
      </c>
      <c r="F9557" s="2" t="s">
        <v>18867</v>
      </c>
      <c r="G9557" s="2">
        <v>1</v>
      </c>
      <c r="H9557" s="2" t="s">
        <v>18897</v>
      </c>
      <c r="I9557" s="2">
        <v>4</v>
      </c>
      <c r="J9557" s="2">
        <f t="shared" si="307"/>
        <v>0</v>
      </c>
      <c r="K9557" s="2">
        <f t="shared" si="306"/>
        <v>2</v>
      </c>
      <c r="L9557" s="2"/>
      <c r="M9557" s="2"/>
      <c r="N9557" s="2"/>
      <c r="O9557" s="8">
        <v>2</v>
      </c>
      <c r="P9557" s="2">
        <v>3</v>
      </c>
      <c r="Q9557" s="2">
        <v>2</v>
      </c>
      <c r="R9557" s="2"/>
    </row>
    <row r="9558" spans="1:18">
      <c r="A9558" s="2" t="s">
        <v>18044</v>
      </c>
      <c r="B9558" s="2" t="s">
        <v>18045</v>
      </c>
      <c r="C9558" s="2">
        <v>4232</v>
      </c>
      <c r="D9558" s="2" t="s">
        <v>18046</v>
      </c>
      <c r="E9558" s="2" t="s">
        <v>18898</v>
      </c>
      <c r="F9558" s="2" t="s">
        <v>18896</v>
      </c>
      <c r="G9558" s="2">
        <v>2</v>
      </c>
      <c r="H9558" s="2" t="s">
        <v>18899</v>
      </c>
      <c r="I9558" s="2">
        <v>10</v>
      </c>
      <c r="J9558" s="2">
        <f t="shared" si="307"/>
        <v>0</v>
      </c>
      <c r="K9558" s="2">
        <f t="shared" si="306"/>
        <v>2</v>
      </c>
      <c r="L9558" s="2"/>
      <c r="M9558" s="2"/>
      <c r="N9558" s="2"/>
      <c r="O9558" s="8">
        <v>2</v>
      </c>
      <c r="P9558" s="2">
        <v>3</v>
      </c>
      <c r="Q9558" s="2">
        <v>2</v>
      </c>
      <c r="R9558" s="2"/>
    </row>
    <row r="9559" spans="1:18">
      <c r="A9559" s="2" t="s">
        <v>18044</v>
      </c>
      <c r="B9559" s="2" t="s">
        <v>18045</v>
      </c>
      <c r="C9559" s="2">
        <v>4232</v>
      </c>
      <c r="D9559" s="2" t="s">
        <v>18046</v>
      </c>
      <c r="E9559" s="2" t="s">
        <v>18900</v>
      </c>
      <c r="F9559" s="2" t="s">
        <v>18898</v>
      </c>
      <c r="G9559" s="2">
        <v>3</v>
      </c>
      <c r="H9559" s="2" t="s">
        <v>18901</v>
      </c>
      <c r="I9559" s="2">
        <v>7</v>
      </c>
      <c r="J9559" s="2">
        <f t="shared" si="307"/>
        <v>0</v>
      </c>
      <c r="K9559" s="2">
        <f t="shared" si="306"/>
        <v>4</v>
      </c>
      <c r="L9559" s="2"/>
      <c r="M9559" s="2"/>
      <c r="N9559" s="2"/>
      <c r="O9559" s="8">
        <v>4</v>
      </c>
      <c r="P9559" s="2">
        <v>3</v>
      </c>
      <c r="Q9559" s="2">
        <v>2</v>
      </c>
      <c r="R9559" s="2"/>
    </row>
    <row r="9560" spans="1:18">
      <c r="A9560" s="2" t="s">
        <v>18044</v>
      </c>
      <c r="B9560" s="2" t="s">
        <v>18045</v>
      </c>
      <c r="C9560" s="2">
        <v>4232</v>
      </c>
      <c r="D9560" s="2" t="s">
        <v>18046</v>
      </c>
      <c r="E9560" s="2" t="s">
        <v>18902</v>
      </c>
      <c r="F9560" s="2" t="s">
        <v>18900</v>
      </c>
      <c r="G9560" s="2">
        <v>4</v>
      </c>
      <c r="H9560" s="2" t="s">
        <v>18903</v>
      </c>
      <c r="I9560" s="2">
        <v>2</v>
      </c>
      <c r="J9560" s="2">
        <f t="shared" si="307"/>
        <v>0</v>
      </c>
      <c r="K9560" s="2">
        <f t="shared" si="306"/>
        <v>2</v>
      </c>
      <c r="L9560" s="2"/>
      <c r="M9560" s="2"/>
      <c r="N9560" s="2"/>
      <c r="O9560" s="8">
        <v>2</v>
      </c>
      <c r="P9560" s="2">
        <v>2</v>
      </c>
      <c r="Q9560" s="2">
        <v>2</v>
      </c>
      <c r="R9560" s="2"/>
    </row>
    <row r="9561" spans="1:18">
      <c r="A9561" s="2" t="s">
        <v>18044</v>
      </c>
      <c r="B9561" s="2" t="s">
        <v>18045</v>
      </c>
      <c r="C9561" s="2">
        <v>4232</v>
      </c>
      <c r="D9561" s="2" t="s">
        <v>18046</v>
      </c>
      <c r="E9561" s="2" t="s">
        <v>18904</v>
      </c>
      <c r="F9561" s="2" t="s">
        <v>18900</v>
      </c>
      <c r="G9561" s="2">
        <v>4</v>
      </c>
      <c r="H9561" s="2" t="s">
        <v>18905</v>
      </c>
      <c r="I9561" s="2">
        <v>2</v>
      </c>
      <c r="J9561" s="2">
        <f t="shared" si="307"/>
        <v>0</v>
      </c>
      <c r="K9561" s="2">
        <f t="shared" si="306"/>
        <v>3</v>
      </c>
      <c r="L9561" s="2"/>
      <c r="M9561" s="2"/>
      <c r="N9561" s="2"/>
      <c r="O9561" s="8">
        <v>3</v>
      </c>
      <c r="P9561" s="2">
        <v>3</v>
      </c>
      <c r="Q9561" s="2">
        <v>2</v>
      </c>
      <c r="R9561" s="2"/>
    </row>
    <row r="9562" spans="1:18">
      <c r="A9562" s="2" t="s">
        <v>18044</v>
      </c>
      <c r="B9562" s="2" t="s">
        <v>18045</v>
      </c>
      <c r="C9562" s="2">
        <v>4232</v>
      </c>
      <c r="D9562" s="2" t="s">
        <v>18046</v>
      </c>
      <c r="E9562" s="2" t="s">
        <v>18906</v>
      </c>
      <c r="F9562" s="2" t="s">
        <v>18904</v>
      </c>
      <c r="G9562" s="2">
        <v>5</v>
      </c>
      <c r="H9562" s="2" t="s">
        <v>18907</v>
      </c>
      <c r="I9562" s="2">
        <v>1</v>
      </c>
      <c r="J9562" s="2">
        <f t="shared" si="307"/>
        <v>0</v>
      </c>
      <c r="K9562" s="2">
        <f t="shared" si="306"/>
        <v>4</v>
      </c>
      <c r="L9562" s="2"/>
      <c r="M9562" s="2"/>
      <c r="N9562" s="2"/>
      <c r="O9562" s="8">
        <v>4</v>
      </c>
      <c r="P9562" s="2">
        <v>4</v>
      </c>
      <c r="Q9562" s="2">
        <v>2</v>
      </c>
      <c r="R9562" s="2"/>
    </row>
    <row r="9563" spans="1:18">
      <c r="A9563" s="2" t="s">
        <v>18044</v>
      </c>
      <c r="B9563" s="2" t="s">
        <v>18045</v>
      </c>
      <c r="C9563" s="2">
        <v>4232</v>
      </c>
      <c r="D9563" s="2" t="s">
        <v>18046</v>
      </c>
      <c r="E9563" s="2" t="s">
        <v>18908</v>
      </c>
      <c r="F9563" s="2" t="s">
        <v>18900</v>
      </c>
      <c r="G9563" s="2">
        <v>4</v>
      </c>
      <c r="H9563" s="2" t="s">
        <v>18909</v>
      </c>
      <c r="I9563" s="2">
        <v>1</v>
      </c>
      <c r="J9563" s="2">
        <f t="shared" si="307"/>
        <v>0</v>
      </c>
      <c r="K9563" s="2">
        <f t="shared" si="306"/>
        <v>2</v>
      </c>
      <c r="L9563" s="2"/>
      <c r="M9563" s="2"/>
      <c r="N9563" s="2"/>
      <c r="O9563" s="8">
        <v>2</v>
      </c>
      <c r="P9563" s="2">
        <v>2</v>
      </c>
      <c r="Q9563" s="2">
        <v>2</v>
      </c>
      <c r="R9563" s="2"/>
    </row>
    <row r="9564" spans="1:18">
      <c r="A9564" s="2" t="s">
        <v>18044</v>
      </c>
      <c r="B9564" s="2" t="s">
        <v>18045</v>
      </c>
      <c r="C9564" s="2">
        <v>4232</v>
      </c>
      <c r="D9564" s="2" t="s">
        <v>18046</v>
      </c>
      <c r="E9564" s="2" t="s">
        <v>18910</v>
      </c>
      <c r="F9564" s="2" t="s">
        <v>18898</v>
      </c>
      <c r="G9564" s="2">
        <v>3</v>
      </c>
      <c r="H9564" s="2" t="s">
        <v>18911</v>
      </c>
      <c r="I9564" s="2">
        <v>-6</v>
      </c>
      <c r="J9564" s="2">
        <f t="shared" si="307"/>
        <v>0</v>
      </c>
      <c r="K9564" s="2">
        <f t="shared" si="306"/>
        <v>3</v>
      </c>
      <c r="L9564" s="2"/>
      <c r="M9564" s="2"/>
      <c r="N9564" s="2"/>
      <c r="O9564" s="8">
        <v>3</v>
      </c>
      <c r="P9564" s="2">
        <v>3</v>
      </c>
      <c r="Q9564" s="2">
        <v>2</v>
      </c>
      <c r="R9564" s="2"/>
    </row>
    <row r="9565" spans="1:18">
      <c r="A9565" s="2" t="s">
        <v>18044</v>
      </c>
      <c r="B9565" s="2" t="s">
        <v>18045</v>
      </c>
      <c r="C9565" s="2">
        <v>4232</v>
      </c>
      <c r="D9565" s="2" t="s">
        <v>18046</v>
      </c>
      <c r="E9565" s="2" t="s">
        <v>18912</v>
      </c>
      <c r="F9565" s="2" t="s">
        <v>18910</v>
      </c>
      <c r="G9565" s="2">
        <v>4</v>
      </c>
      <c r="H9565" s="2" t="s">
        <v>18913</v>
      </c>
      <c r="I9565" s="2">
        <v>7</v>
      </c>
      <c r="J9565" s="2">
        <f t="shared" si="307"/>
        <v>0</v>
      </c>
      <c r="K9565" s="2">
        <f t="shared" si="306"/>
        <v>2</v>
      </c>
      <c r="L9565" s="2"/>
      <c r="M9565" s="2"/>
      <c r="N9565" s="2"/>
      <c r="O9565" s="8">
        <v>2</v>
      </c>
      <c r="P9565" s="2">
        <v>2</v>
      </c>
      <c r="Q9565" s="2">
        <v>2</v>
      </c>
      <c r="R9565" s="2"/>
    </row>
    <row r="9566" spans="1:18">
      <c r="A9566" s="2" t="s">
        <v>18044</v>
      </c>
      <c r="B9566" s="2" t="s">
        <v>18045</v>
      </c>
      <c r="C9566" s="2">
        <v>4232</v>
      </c>
      <c r="D9566" s="2" t="s">
        <v>18046</v>
      </c>
      <c r="E9566" s="2" t="s">
        <v>18914</v>
      </c>
      <c r="F9566" s="2" t="s">
        <v>18912</v>
      </c>
      <c r="G9566" s="2">
        <v>5</v>
      </c>
      <c r="H9566" s="2" t="s">
        <v>18915</v>
      </c>
      <c r="I9566" s="2">
        <v>1</v>
      </c>
      <c r="J9566" s="2">
        <f t="shared" si="307"/>
        <v>0</v>
      </c>
      <c r="K9566" s="2">
        <f t="shared" si="306"/>
        <v>2</v>
      </c>
      <c r="L9566" s="2"/>
      <c r="M9566" s="2"/>
      <c r="N9566" s="2"/>
      <c r="O9566" s="8">
        <v>4</v>
      </c>
      <c r="P9566" s="2">
        <v>2</v>
      </c>
      <c r="Q9566" s="2">
        <v>2</v>
      </c>
      <c r="R9566" s="2"/>
    </row>
    <row r="9567" spans="1:18">
      <c r="A9567" s="2" t="s">
        <v>18044</v>
      </c>
      <c r="B9567" s="2" t="s">
        <v>18045</v>
      </c>
      <c r="C9567" s="2">
        <v>4232</v>
      </c>
      <c r="D9567" s="2" t="s">
        <v>18046</v>
      </c>
      <c r="E9567" s="2" t="s">
        <v>18916</v>
      </c>
      <c r="F9567" s="2" t="s">
        <v>18896</v>
      </c>
      <c r="G9567" s="2">
        <v>2</v>
      </c>
      <c r="H9567" s="2" t="s">
        <v>18917</v>
      </c>
      <c r="I9567" s="2">
        <v>2</v>
      </c>
      <c r="J9567" s="2">
        <f t="shared" si="307"/>
        <v>0</v>
      </c>
      <c r="K9567" s="2">
        <f t="shared" si="306"/>
        <v>2</v>
      </c>
      <c r="L9567" s="2"/>
      <c r="M9567" s="2"/>
      <c r="N9567" s="2"/>
      <c r="O9567" s="8">
        <v>2</v>
      </c>
      <c r="P9567" s="2">
        <v>3</v>
      </c>
      <c r="Q9567" s="2">
        <v>2</v>
      </c>
      <c r="R9567" s="2"/>
    </row>
    <row r="9568" spans="1:18">
      <c r="A9568" s="2" t="s">
        <v>18044</v>
      </c>
      <c r="B9568" s="2" t="s">
        <v>18045</v>
      </c>
      <c r="C9568" s="2">
        <v>4232</v>
      </c>
      <c r="D9568" s="2" t="s">
        <v>18046</v>
      </c>
      <c r="E9568" s="2" t="s">
        <v>18918</v>
      </c>
      <c r="F9568" s="2" t="s">
        <v>18896</v>
      </c>
      <c r="G9568" s="2">
        <v>2</v>
      </c>
      <c r="H9568" s="2" t="s">
        <v>18919</v>
      </c>
      <c r="I9568" s="2">
        <v>2</v>
      </c>
      <c r="J9568" s="2">
        <f t="shared" si="307"/>
        <v>0</v>
      </c>
      <c r="K9568" s="2">
        <f t="shared" si="306"/>
        <v>2</v>
      </c>
      <c r="L9568" s="2"/>
      <c r="M9568" s="2"/>
      <c r="N9568" s="2"/>
      <c r="O9568" s="8">
        <v>2</v>
      </c>
      <c r="P9568" s="2">
        <v>4</v>
      </c>
      <c r="Q9568" s="2">
        <v>2</v>
      </c>
      <c r="R9568" s="2"/>
    </row>
    <row r="9569" spans="1:18">
      <c r="A9569" s="2" t="s">
        <v>18044</v>
      </c>
      <c r="B9569" s="2" t="s">
        <v>18045</v>
      </c>
      <c r="C9569" s="2">
        <v>4232</v>
      </c>
      <c r="D9569" s="2" t="s">
        <v>18046</v>
      </c>
      <c r="E9569" s="2" t="s">
        <v>18920</v>
      </c>
      <c r="F9569" s="2" t="s">
        <v>18896</v>
      </c>
      <c r="G9569" s="2">
        <v>2</v>
      </c>
      <c r="H9569" s="2" t="s">
        <v>18921</v>
      </c>
      <c r="I9569" s="2">
        <v>-1</v>
      </c>
      <c r="J9569" s="2">
        <f t="shared" si="307"/>
        <v>0</v>
      </c>
      <c r="K9569" s="2">
        <f t="shared" si="306"/>
        <v>2</v>
      </c>
      <c r="L9569" s="2"/>
      <c r="M9569" s="2"/>
      <c r="N9569" s="2"/>
      <c r="O9569" s="8">
        <v>2</v>
      </c>
      <c r="P9569" s="2">
        <v>3</v>
      </c>
      <c r="Q9569" s="2">
        <v>2</v>
      </c>
      <c r="R9569" s="2"/>
    </row>
    <row r="9570" spans="1:18">
      <c r="A9570" s="2" t="s">
        <v>18044</v>
      </c>
      <c r="B9570" s="2" t="s">
        <v>18045</v>
      </c>
      <c r="C9570" s="2">
        <v>4232</v>
      </c>
      <c r="D9570" s="2" t="s">
        <v>18046</v>
      </c>
      <c r="E9570" s="2" t="s">
        <v>18922</v>
      </c>
      <c r="F9570" s="2" t="s">
        <v>18920</v>
      </c>
      <c r="G9570" s="2">
        <v>3</v>
      </c>
      <c r="H9570" s="2" t="s">
        <v>18923</v>
      </c>
      <c r="I9570" s="2">
        <v>4</v>
      </c>
      <c r="J9570" s="2">
        <f t="shared" si="307"/>
        <v>0</v>
      </c>
      <c r="K9570" s="2">
        <f t="shared" si="306"/>
        <v>4</v>
      </c>
      <c r="L9570" s="2"/>
      <c r="M9570" s="2"/>
      <c r="N9570" s="2"/>
      <c r="O9570" s="8">
        <v>4</v>
      </c>
      <c r="P9570" s="2">
        <v>4</v>
      </c>
      <c r="Q9570" s="2">
        <v>2</v>
      </c>
      <c r="R9570" s="2"/>
    </row>
    <row r="9571" spans="1:18">
      <c r="A9571" s="2" t="s">
        <v>18044</v>
      </c>
      <c r="B9571" s="2" t="s">
        <v>18045</v>
      </c>
      <c r="C9571" s="2">
        <v>4232</v>
      </c>
      <c r="D9571" s="2" t="s">
        <v>18046</v>
      </c>
      <c r="E9571" s="2" t="s">
        <v>18924</v>
      </c>
      <c r="F9571" s="2" t="s">
        <v>18922</v>
      </c>
      <c r="G9571" s="2">
        <v>4</v>
      </c>
      <c r="H9571" s="2" t="s">
        <v>18925</v>
      </c>
      <c r="I9571" s="2">
        <v>1</v>
      </c>
      <c r="J9571" s="2">
        <f t="shared" si="307"/>
        <v>0</v>
      </c>
      <c r="K9571" s="2">
        <f t="shared" si="306"/>
        <v>3</v>
      </c>
      <c r="L9571" s="2"/>
      <c r="M9571" s="2"/>
      <c r="N9571" s="2"/>
      <c r="O9571" s="8">
        <v>3</v>
      </c>
      <c r="P9571" s="2">
        <v>3</v>
      </c>
      <c r="Q9571" s="2">
        <v>2</v>
      </c>
      <c r="R9571" s="2"/>
    </row>
    <row r="9572" spans="1:18">
      <c r="A9572" s="2" t="s">
        <v>18044</v>
      </c>
      <c r="B9572" s="2" t="s">
        <v>18045</v>
      </c>
      <c r="C9572" s="2">
        <v>4232</v>
      </c>
      <c r="D9572" s="2" t="s">
        <v>18046</v>
      </c>
      <c r="E9572" s="2" t="s">
        <v>18926</v>
      </c>
      <c r="F9572" s="2" t="s">
        <v>18924</v>
      </c>
      <c r="G9572" s="2">
        <v>5</v>
      </c>
      <c r="H9572" s="2" t="s">
        <v>18927</v>
      </c>
      <c r="I9572" s="2">
        <v>2</v>
      </c>
      <c r="J9572" s="2">
        <f t="shared" si="307"/>
        <v>0</v>
      </c>
      <c r="K9572" s="2">
        <f t="shared" si="306"/>
        <v>2</v>
      </c>
      <c r="L9572" s="2"/>
      <c r="M9572" s="2"/>
      <c r="N9572" s="2"/>
      <c r="O9572" s="8">
        <v>2</v>
      </c>
      <c r="P9572" s="2">
        <v>2</v>
      </c>
      <c r="Q9572" s="2">
        <v>2</v>
      </c>
      <c r="R9572" s="2"/>
    </row>
    <row r="9573" spans="1:18">
      <c r="A9573" s="2" t="s">
        <v>18044</v>
      </c>
      <c r="B9573" s="2" t="s">
        <v>18045</v>
      </c>
      <c r="C9573" s="2">
        <v>4232</v>
      </c>
      <c r="D9573" s="2" t="s">
        <v>18046</v>
      </c>
      <c r="E9573" s="2" t="s">
        <v>18928</v>
      </c>
      <c r="F9573" s="2" t="s">
        <v>18926</v>
      </c>
      <c r="G9573" s="2">
        <v>6</v>
      </c>
      <c r="H9573" s="2" t="s">
        <v>18929</v>
      </c>
      <c r="I9573" s="2">
        <v>1</v>
      </c>
      <c r="J9573" s="2">
        <f t="shared" si="307"/>
        <v>0</v>
      </c>
      <c r="K9573" s="2">
        <f t="shared" si="306"/>
        <v>2</v>
      </c>
      <c r="L9573" s="2"/>
      <c r="M9573" s="2"/>
      <c r="N9573" s="2"/>
      <c r="O9573" s="8">
        <v>2</v>
      </c>
      <c r="P9573" s="2">
        <v>3</v>
      </c>
      <c r="Q9573" s="2">
        <v>2</v>
      </c>
      <c r="R9573" s="2"/>
    </row>
    <row r="9574" spans="1:18">
      <c r="A9574" s="2" t="s">
        <v>18044</v>
      </c>
      <c r="B9574" s="2" t="s">
        <v>18045</v>
      </c>
      <c r="C9574" s="2">
        <v>4232</v>
      </c>
      <c r="D9574" s="2" t="s">
        <v>18046</v>
      </c>
      <c r="E9574" s="2" t="s">
        <v>18930</v>
      </c>
      <c r="F9574" s="2" t="s">
        <v>18922</v>
      </c>
      <c r="G9574" s="2">
        <v>4</v>
      </c>
      <c r="H9574" s="2" t="s">
        <v>18931</v>
      </c>
      <c r="I9574" s="2">
        <v>1</v>
      </c>
      <c r="J9574" s="2">
        <f t="shared" si="307"/>
        <v>0</v>
      </c>
      <c r="K9574" s="2">
        <f t="shared" si="306"/>
        <v>4</v>
      </c>
      <c r="L9574" s="2"/>
      <c r="M9574" s="2"/>
      <c r="N9574" s="2"/>
      <c r="O9574" s="8">
        <v>4</v>
      </c>
      <c r="P9574" s="2">
        <v>3</v>
      </c>
      <c r="Q9574" s="2">
        <v>2</v>
      </c>
      <c r="R9574" s="2"/>
    </row>
    <row r="9575" spans="1:18">
      <c r="A9575" s="2" t="s">
        <v>18044</v>
      </c>
      <c r="B9575" s="2" t="s">
        <v>18045</v>
      </c>
      <c r="C9575" s="2">
        <v>4232</v>
      </c>
      <c r="D9575" s="2" t="s">
        <v>18046</v>
      </c>
      <c r="E9575" s="2" t="s">
        <v>18932</v>
      </c>
      <c r="F9575" s="2" t="s">
        <v>18896</v>
      </c>
      <c r="G9575" s="2">
        <v>2</v>
      </c>
      <c r="H9575" s="2" t="s">
        <v>18933</v>
      </c>
      <c r="I9575" s="2">
        <v>1</v>
      </c>
      <c r="J9575" s="2">
        <f t="shared" si="307"/>
        <v>0</v>
      </c>
      <c r="K9575" s="2">
        <f t="shared" si="306"/>
        <v>2</v>
      </c>
      <c r="L9575" s="2"/>
      <c r="M9575" s="2"/>
      <c r="N9575" s="2"/>
      <c r="O9575" s="8">
        <v>2</v>
      </c>
      <c r="P9575" s="2">
        <v>2</v>
      </c>
      <c r="Q9575" s="2">
        <v>3</v>
      </c>
      <c r="R9575" s="2"/>
    </row>
    <row r="9576" spans="1:18">
      <c r="A9576" s="2" t="s">
        <v>18044</v>
      </c>
      <c r="B9576" s="2" t="s">
        <v>18045</v>
      </c>
      <c r="C9576" s="2">
        <v>4232</v>
      </c>
      <c r="D9576" s="2" t="s">
        <v>18046</v>
      </c>
      <c r="E9576" s="2" t="s">
        <v>18934</v>
      </c>
      <c r="F9576" s="2" t="s">
        <v>18896</v>
      </c>
      <c r="G9576" s="2">
        <v>2</v>
      </c>
      <c r="H9576" s="2" t="s">
        <v>18935</v>
      </c>
      <c r="I9576" s="2">
        <v>1</v>
      </c>
      <c r="J9576" s="2">
        <f t="shared" si="307"/>
        <v>0</v>
      </c>
      <c r="K9576" s="2">
        <f t="shared" si="306"/>
        <v>3</v>
      </c>
      <c r="L9576" s="2"/>
      <c r="M9576" s="2"/>
      <c r="N9576" s="2"/>
      <c r="O9576" s="8">
        <v>4</v>
      </c>
      <c r="P9576" s="2">
        <v>3</v>
      </c>
      <c r="Q9576" s="2">
        <v>3</v>
      </c>
      <c r="R9576" s="2"/>
    </row>
    <row r="9577" spans="1:18">
      <c r="A9577" s="2" t="s">
        <v>18044</v>
      </c>
      <c r="B9577" s="2" t="s">
        <v>18045</v>
      </c>
      <c r="C9577" s="2">
        <v>4232</v>
      </c>
      <c r="D9577" s="2" t="s">
        <v>18046</v>
      </c>
      <c r="E9577" s="2" t="s">
        <v>18936</v>
      </c>
      <c r="F9577" s="2" t="s">
        <v>18896</v>
      </c>
      <c r="G9577" s="2">
        <v>2</v>
      </c>
      <c r="H9577" s="2" t="s">
        <v>18937</v>
      </c>
      <c r="I9577" s="2">
        <v>1</v>
      </c>
      <c r="J9577" s="2">
        <f t="shared" si="307"/>
        <v>0</v>
      </c>
      <c r="K9577" s="2">
        <f t="shared" si="306"/>
        <v>2</v>
      </c>
      <c r="L9577" s="2"/>
      <c r="M9577" s="2"/>
      <c r="N9577" s="2"/>
      <c r="O9577" s="8">
        <v>2</v>
      </c>
      <c r="P9577" s="2">
        <v>4</v>
      </c>
      <c r="Q9577" s="2">
        <v>3</v>
      </c>
      <c r="R9577" s="2"/>
    </row>
    <row r="9578" spans="1:18">
      <c r="A9578" s="2" t="s">
        <v>18044</v>
      </c>
      <c r="B9578" s="2" t="s">
        <v>18045</v>
      </c>
      <c r="C9578" s="2">
        <v>4232</v>
      </c>
      <c r="D9578" s="2" t="s">
        <v>18046</v>
      </c>
      <c r="E9578" s="2" t="s">
        <v>18938</v>
      </c>
      <c r="F9578" s="2" t="s">
        <v>18896</v>
      </c>
      <c r="G9578" s="2">
        <v>2</v>
      </c>
      <c r="H9578" s="2" t="s">
        <v>18939</v>
      </c>
      <c r="I9578" s="2">
        <v>1</v>
      </c>
      <c r="J9578" s="2">
        <f t="shared" si="307"/>
        <v>0</v>
      </c>
      <c r="K9578" s="2">
        <f t="shared" si="306"/>
        <v>3</v>
      </c>
      <c r="L9578" s="2"/>
      <c r="M9578" s="2"/>
      <c r="N9578" s="2"/>
      <c r="O9578" s="8">
        <v>3</v>
      </c>
      <c r="P9578" s="2">
        <v>3</v>
      </c>
      <c r="Q9578" s="2">
        <v>3</v>
      </c>
      <c r="R9578" s="2"/>
    </row>
    <row r="9579" spans="1:18">
      <c r="A9579" s="2" t="s">
        <v>18044</v>
      </c>
      <c r="B9579" s="2" t="s">
        <v>18045</v>
      </c>
      <c r="C9579" s="2">
        <v>4232</v>
      </c>
      <c r="D9579" s="2" t="s">
        <v>18046</v>
      </c>
      <c r="E9579" s="2" t="s">
        <v>18940</v>
      </c>
      <c r="F9579" s="2" t="s">
        <v>18867</v>
      </c>
      <c r="G9579" s="2">
        <v>1</v>
      </c>
      <c r="H9579" s="2" t="s">
        <v>18941</v>
      </c>
      <c r="I9579" s="2">
        <v>2</v>
      </c>
      <c r="J9579" s="2">
        <f t="shared" si="307"/>
        <v>0</v>
      </c>
      <c r="K9579" s="2">
        <f t="shared" si="306"/>
        <v>2</v>
      </c>
      <c r="L9579" s="2"/>
      <c r="M9579" s="2"/>
      <c r="N9579" s="2"/>
      <c r="O9579" s="8">
        <v>2</v>
      </c>
      <c r="P9579" s="2">
        <v>2</v>
      </c>
      <c r="Q9579" s="2">
        <v>2</v>
      </c>
      <c r="R9579" s="2"/>
    </row>
    <row r="9580" spans="1:18">
      <c r="A9580" s="2" t="s">
        <v>18044</v>
      </c>
      <c r="B9580" s="2" t="s">
        <v>18045</v>
      </c>
      <c r="C9580" s="2">
        <v>4232</v>
      </c>
      <c r="D9580" s="2" t="s">
        <v>18046</v>
      </c>
      <c r="E9580" s="2" t="s">
        <v>18942</v>
      </c>
      <c r="F9580" s="2" t="s">
        <v>18867</v>
      </c>
      <c r="G9580" s="2">
        <v>1</v>
      </c>
      <c r="H9580" s="2" t="s">
        <v>18943</v>
      </c>
      <c r="I9580" s="2">
        <v>-7</v>
      </c>
      <c r="J9580" s="2">
        <f t="shared" si="307"/>
        <v>0</v>
      </c>
      <c r="K9580" s="2">
        <f t="shared" si="306"/>
        <v>2</v>
      </c>
      <c r="L9580" s="2"/>
      <c r="M9580" s="2"/>
      <c r="N9580" s="2"/>
      <c r="O9580" s="8">
        <v>2</v>
      </c>
      <c r="P9580" s="2">
        <v>2</v>
      </c>
      <c r="Q9580" s="2">
        <v>2</v>
      </c>
      <c r="R9580" s="2"/>
    </row>
    <row r="9581" spans="1:18">
      <c r="A9581" s="2" t="s">
        <v>18044</v>
      </c>
      <c r="B9581" s="2" t="s">
        <v>18045</v>
      </c>
      <c r="C9581" s="2">
        <v>4232</v>
      </c>
      <c r="D9581" s="2" t="s">
        <v>18046</v>
      </c>
      <c r="E9581" s="2" t="s">
        <v>18944</v>
      </c>
      <c r="F9581" s="2" t="s">
        <v>18942</v>
      </c>
      <c r="G9581" s="2">
        <v>2</v>
      </c>
      <c r="H9581" s="2" t="s">
        <v>18945</v>
      </c>
      <c r="I9581" s="2">
        <v>1</v>
      </c>
      <c r="J9581" s="2">
        <f t="shared" si="307"/>
        <v>0</v>
      </c>
      <c r="K9581" s="2">
        <f t="shared" si="306"/>
        <v>3</v>
      </c>
      <c r="L9581" s="2"/>
      <c r="M9581" s="2"/>
      <c r="N9581" s="2"/>
      <c r="O9581" s="8">
        <v>4</v>
      </c>
      <c r="P9581" s="2">
        <v>3</v>
      </c>
      <c r="Q9581" s="2">
        <v>3</v>
      </c>
      <c r="R9581" s="2"/>
    </row>
    <row r="9582" spans="1:18">
      <c r="A9582" s="2" t="s">
        <v>18044</v>
      </c>
      <c r="B9582" s="2" t="s">
        <v>18045</v>
      </c>
      <c r="C9582" s="2">
        <v>4232</v>
      </c>
      <c r="D9582" s="2" t="s">
        <v>18046</v>
      </c>
      <c r="E9582" s="2" t="s">
        <v>18946</v>
      </c>
      <c r="F9582" s="2" t="s">
        <v>18944</v>
      </c>
      <c r="G9582" s="2">
        <v>3</v>
      </c>
      <c r="H9582" s="2" t="s">
        <v>18947</v>
      </c>
      <c r="I9582" s="2">
        <v>2</v>
      </c>
      <c r="J9582" s="2">
        <f t="shared" si="307"/>
        <v>0</v>
      </c>
      <c r="K9582" s="2">
        <f t="shared" si="306"/>
        <v>3</v>
      </c>
      <c r="L9582" s="2"/>
      <c r="M9582" s="2"/>
      <c r="N9582" s="2"/>
      <c r="O9582" s="8">
        <v>2</v>
      </c>
      <c r="P9582" s="2">
        <v>3</v>
      </c>
      <c r="Q9582" s="2">
        <v>3</v>
      </c>
      <c r="R9582" s="2"/>
    </row>
    <row r="9583" spans="1:18">
      <c r="A9583" s="2" t="s">
        <v>18044</v>
      </c>
      <c r="B9583" s="2" t="s">
        <v>18045</v>
      </c>
      <c r="C9583" s="2">
        <v>4232</v>
      </c>
      <c r="D9583" s="2" t="s">
        <v>18046</v>
      </c>
      <c r="E9583" s="2" t="s">
        <v>18948</v>
      </c>
      <c r="F9583" s="2" t="s">
        <v>18867</v>
      </c>
      <c r="G9583" s="2">
        <v>1</v>
      </c>
      <c r="H9583" s="2" t="s">
        <v>18949</v>
      </c>
      <c r="I9583" s="2">
        <v>-9</v>
      </c>
      <c r="J9583" s="2">
        <f t="shared" si="307"/>
        <v>0</v>
      </c>
      <c r="K9583" s="2">
        <f t="shared" si="306"/>
        <v>2</v>
      </c>
      <c r="L9583" s="2"/>
      <c r="M9583" s="2"/>
      <c r="N9583" s="2"/>
      <c r="O9583" s="8">
        <v>3</v>
      </c>
      <c r="P9583" s="2">
        <v>2</v>
      </c>
      <c r="Q9583" s="2">
        <v>2</v>
      </c>
      <c r="R9583" s="2"/>
    </row>
    <row r="9584" spans="1:18">
      <c r="A9584" s="2" t="s">
        <v>18044</v>
      </c>
      <c r="B9584" s="2" t="s">
        <v>18045</v>
      </c>
      <c r="C9584" s="2">
        <v>4232</v>
      </c>
      <c r="D9584" s="2" t="s">
        <v>18046</v>
      </c>
      <c r="E9584" s="2" t="s">
        <v>18950</v>
      </c>
      <c r="F9584" s="2" t="s">
        <v>18948</v>
      </c>
      <c r="G9584" s="2">
        <v>2</v>
      </c>
      <c r="H9584" s="2" t="s">
        <v>18951</v>
      </c>
      <c r="I9584" s="2">
        <v>16</v>
      </c>
      <c r="J9584" s="2">
        <f t="shared" si="307"/>
        <v>0</v>
      </c>
      <c r="K9584" s="2">
        <f t="shared" si="306"/>
        <v>3</v>
      </c>
      <c r="L9584" s="2"/>
      <c r="M9584" s="2"/>
      <c r="N9584" s="2"/>
      <c r="O9584" s="8">
        <v>2</v>
      </c>
      <c r="P9584" s="2">
        <v>3</v>
      </c>
      <c r="Q9584" s="2">
        <v>3</v>
      </c>
      <c r="R9584" s="2"/>
    </row>
    <row r="9585" spans="1:18">
      <c r="A9585" s="2" t="s">
        <v>18044</v>
      </c>
      <c r="B9585" s="2" t="s">
        <v>18045</v>
      </c>
      <c r="C9585" s="2">
        <v>4232</v>
      </c>
      <c r="D9585" s="2" t="s">
        <v>18046</v>
      </c>
      <c r="E9585" s="2" t="s">
        <v>18952</v>
      </c>
      <c r="F9585" s="2" t="s">
        <v>18948</v>
      </c>
      <c r="G9585" s="2">
        <v>2</v>
      </c>
      <c r="H9585" s="2" t="s">
        <v>18953</v>
      </c>
      <c r="I9585" s="2">
        <v>12</v>
      </c>
      <c r="J9585" s="2">
        <f t="shared" si="307"/>
        <v>0</v>
      </c>
      <c r="K9585" s="2">
        <f t="shared" si="306"/>
        <v>4</v>
      </c>
      <c r="L9585" s="2"/>
      <c r="M9585" s="2"/>
      <c r="N9585" s="2"/>
      <c r="O9585" s="8">
        <v>4</v>
      </c>
      <c r="P9585" s="2">
        <v>2</v>
      </c>
      <c r="Q9585" s="2">
        <v>3</v>
      </c>
      <c r="R9585" s="2"/>
    </row>
    <row r="9586" spans="1:18">
      <c r="A9586" s="2" t="s">
        <v>18044</v>
      </c>
      <c r="B9586" s="2" t="s">
        <v>18045</v>
      </c>
      <c r="C9586" s="2">
        <v>4232</v>
      </c>
      <c r="D9586" s="2" t="s">
        <v>18046</v>
      </c>
      <c r="E9586" s="2" t="s">
        <v>18954</v>
      </c>
      <c r="F9586" s="2" t="s">
        <v>18948</v>
      </c>
      <c r="G9586" s="2">
        <v>2</v>
      </c>
      <c r="H9586" s="2" t="s">
        <v>18955</v>
      </c>
      <c r="I9586" s="2">
        <v>0</v>
      </c>
      <c r="J9586" s="2">
        <f t="shared" si="307"/>
        <v>0</v>
      </c>
      <c r="K9586" s="2">
        <f t="shared" ref="K9586:K9649" si="309">IF(O9586=P9586,O9586,IF(O9586=Q9586,O9586,IF(P9586=Q9586,P9586,O9586)))</f>
        <v>3</v>
      </c>
      <c r="L9586" s="2"/>
      <c r="M9586" s="2"/>
      <c r="N9586" s="2"/>
      <c r="O9586" s="8">
        <v>3</v>
      </c>
      <c r="P9586" s="2">
        <v>3</v>
      </c>
      <c r="Q9586" s="2">
        <v>3</v>
      </c>
      <c r="R9586" s="2"/>
    </row>
    <row r="9587" spans="1:18">
      <c r="A9587" s="2" t="s">
        <v>18044</v>
      </c>
      <c r="B9587" s="2" t="s">
        <v>18045</v>
      </c>
      <c r="C9587" s="2">
        <v>4232</v>
      </c>
      <c r="D9587" s="2" t="s">
        <v>18046</v>
      </c>
      <c r="E9587" s="2" t="s">
        <v>18956</v>
      </c>
      <c r="F9587" s="2" t="s">
        <v>18948</v>
      </c>
      <c r="G9587" s="2">
        <v>2</v>
      </c>
      <c r="H9587" s="2" t="s">
        <v>18957</v>
      </c>
      <c r="I9587" s="2">
        <v>-1</v>
      </c>
      <c r="J9587" s="2">
        <f t="shared" si="307"/>
        <v>0</v>
      </c>
      <c r="K9587" s="2">
        <f t="shared" si="309"/>
        <v>3</v>
      </c>
      <c r="L9587" s="2"/>
      <c r="M9587" s="2"/>
      <c r="N9587" s="2"/>
      <c r="O9587" s="8">
        <v>3</v>
      </c>
      <c r="P9587" s="2">
        <v>3</v>
      </c>
      <c r="Q9587" s="2">
        <v>3</v>
      </c>
      <c r="R9587" s="2"/>
    </row>
    <row r="9588" spans="1:18">
      <c r="A9588" s="2" t="s">
        <v>18044</v>
      </c>
      <c r="B9588" s="2" t="s">
        <v>18045</v>
      </c>
      <c r="C9588" s="2">
        <v>4232</v>
      </c>
      <c r="D9588" s="2" t="s">
        <v>18046</v>
      </c>
      <c r="E9588" s="2" t="s">
        <v>18958</v>
      </c>
      <c r="F9588" s="2" t="s">
        <v>18867</v>
      </c>
      <c r="G9588" s="2">
        <v>1</v>
      </c>
      <c r="H9588" s="2" t="s">
        <v>1737</v>
      </c>
      <c r="I9588" s="2">
        <v>1</v>
      </c>
      <c r="J9588" s="2">
        <f t="shared" si="307"/>
        <v>0</v>
      </c>
      <c r="K9588" s="2">
        <f t="shared" si="309"/>
        <v>0</v>
      </c>
      <c r="L9588" s="2"/>
      <c r="M9588" s="2"/>
      <c r="N9588" s="2"/>
      <c r="O9588" s="8">
        <v>0</v>
      </c>
      <c r="P9588" s="2">
        <v>0</v>
      </c>
      <c r="Q9588" s="2">
        <v>0</v>
      </c>
      <c r="R9588" s="2"/>
    </row>
    <row r="9589" spans="1:18">
      <c r="A9589" s="2" t="s">
        <v>18044</v>
      </c>
      <c r="B9589" s="2" t="s">
        <v>18045</v>
      </c>
      <c r="C9589" s="2">
        <v>4232</v>
      </c>
      <c r="D9589" s="2" t="s">
        <v>18046</v>
      </c>
      <c r="E9589" s="2" t="s">
        <v>18959</v>
      </c>
      <c r="F9589" s="2" t="s">
        <v>18958</v>
      </c>
      <c r="G9589" s="2">
        <v>2</v>
      </c>
      <c r="H9589" s="2" t="s">
        <v>18960</v>
      </c>
      <c r="I9589" s="2">
        <v>2</v>
      </c>
      <c r="J9589" s="2">
        <f t="shared" si="307"/>
        <v>0</v>
      </c>
      <c r="K9589" s="2">
        <f t="shared" si="309"/>
        <v>3</v>
      </c>
      <c r="L9589" s="2"/>
      <c r="M9589" s="2"/>
      <c r="N9589" s="2"/>
      <c r="O9589" s="8">
        <v>3</v>
      </c>
      <c r="P9589" s="2">
        <v>3</v>
      </c>
      <c r="Q9589" s="2">
        <v>3</v>
      </c>
      <c r="R9589" s="2"/>
    </row>
    <row r="9590" spans="1:18">
      <c r="A9590" s="2" t="s">
        <v>18044</v>
      </c>
      <c r="B9590" s="2" t="s">
        <v>18045</v>
      </c>
      <c r="C9590" s="2">
        <v>4232</v>
      </c>
      <c r="D9590" s="2" t="s">
        <v>18046</v>
      </c>
      <c r="E9590" s="2" t="s">
        <v>18961</v>
      </c>
      <c r="F9590" s="2" t="s">
        <v>18867</v>
      </c>
      <c r="G9590" s="2">
        <v>1</v>
      </c>
      <c r="H9590" s="2" t="s">
        <v>18962</v>
      </c>
      <c r="I9590" s="2">
        <v>1</v>
      </c>
      <c r="J9590" s="2">
        <f t="shared" si="307"/>
        <v>0</v>
      </c>
      <c r="K9590" s="2">
        <f t="shared" si="309"/>
        <v>4</v>
      </c>
      <c r="L9590" s="2"/>
      <c r="M9590" s="2"/>
      <c r="N9590" s="2"/>
      <c r="O9590" s="8">
        <v>4</v>
      </c>
      <c r="P9590" s="2">
        <v>4</v>
      </c>
      <c r="Q9590" s="2">
        <v>3</v>
      </c>
      <c r="R9590" s="2"/>
    </row>
    <row r="9591" spans="1:18">
      <c r="A9591" s="2" t="s">
        <v>18044</v>
      </c>
      <c r="B9591" s="2" t="s">
        <v>18045</v>
      </c>
      <c r="C9591" s="2">
        <v>4232</v>
      </c>
      <c r="D9591" s="2" t="s">
        <v>18046</v>
      </c>
      <c r="E9591" s="2" t="s">
        <v>18963</v>
      </c>
      <c r="F9591" s="2" t="s">
        <v>18867</v>
      </c>
      <c r="G9591" s="2">
        <v>1</v>
      </c>
      <c r="H9591" s="2" t="s">
        <v>18964</v>
      </c>
      <c r="I9591" s="2">
        <v>1</v>
      </c>
      <c r="J9591" s="2">
        <f t="shared" si="307"/>
        <v>0</v>
      </c>
      <c r="K9591" s="2">
        <f t="shared" si="309"/>
        <v>3</v>
      </c>
      <c r="L9591" s="2"/>
      <c r="M9591" s="2"/>
      <c r="N9591" s="2"/>
      <c r="O9591" s="8">
        <v>3</v>
      </c>
      <c r="P9591" s="2">
        <v>3</v>
      </c>
      <c r="Q9591" s="2">
        <v>3</v>
      </c>
      <c r="R9591" s="2"/>
    </row>
    <row r="9592" spans="1:18">
      <c r="A9592" s="2" t="s">
        <v>18044</v>
      </c>
      <c r="B9592" s="2" t="s">
        <v>18045</v>
      </c>
      <c r="C9592" s="2">
        <v>4232</v>
      </c>
      <c r="D9592" s="2" t="s">
        <v>18046</v>
      </c>
      <c r="E9592" s="2" t="s">
        <v>18965</v>
      </c>
      <c r="F9592" s="2"/>
      <c r="G9592" s="2">
        <v>0</v>
      </c>
      <c r="H9592" s="2" t="s">
        <v>23</v>
      </c>
      <c r="I9592" s="2">
        <v>43</v>
      </c>
      <c r="J9592" s="2">
        <f t="shared" si="307"/>
        <v>1</v>
      </c>
      <c r="K9592" s="2">
        <f t="shared" si="309"/>
        <v>0</v>
      </c>
      <c r="L9592" s="2"/>
      <c r="M9592" s="2"/>
      <c r="N9592" s="2"/>
      <c r="O9592" s="10">
        <v>0</v>
      </c>
      <c r="P9592" s="2">
        <v>0</v>
      </c>
      <c r="Q9592" s="2">
        <v>0</v>
      </c>
      <c r="R9592" s="2"/>
    </row>
    <row r="9593" spans="1:18">
      <c r="A9593" s="2" t="s">
        <v>18044</v>
      </c>
      <c r="B9593" s="2" t="s">
        <v>18045</v>
      </c>
      <c r="C9593" s="2">
        <v>4232</v>
      </c>
      <c r="D9593" s="2" t="s">
        <v>18046</v>
      </c>
      <c r="E9593" s="2" t="s">
        <v>18966</v>
      </c>
      <c r="F9593" s="2" t="s">
        <v>18965</v>
      </c>
      <c r="G9593" s="2">
        <v>1</v>
      </c>
      <c r="H9593" s="2" t="s">
        <v>18967</v>
      </c>
      <c r="I9593" s="2">
        <v>2</v>
      </c>
      <c r="J9593" s="2">
        <f t="shared" si="307"/>
        <v>0</v>
      </c>
      <c r="K9593" s="2">
        <f t="shared" si="309"/>
        <v>2</v>
      </c>
      <c r="L9593" s="2"/>
      <c r="M9593" s="2"/>
      <c r="N9593" s="2"/>
      <c r="O9593" s="8">
        <v>2</v>
      </c>
      <c r="P9593" s="2">
        <v>2</v>
      </c>
      <c r="Q9593" s="2">
        <v>2</v>
      </c>
      <c r="R9593" s="2"/>
    </row>
    <row r="9594" spans="1:18">
      <c r="A9594" s="2" t="s">
        <v>18044</v>
      </c>
      <c r="B9594" s="2" t="s">
        <v>18045</v>
      </c>
      <c r="C9594" s="2">
        <v>4232</v>
      </c>
      <c r="D9594" s="2" t="s">
        <v>18046</v>
      </c>
      <c r="E9594" s="2" t="s">
        <v>18968</v>
      </c>
      <c r="F9594" s="2" t="s">
        <v>18965</v>
      </c>
      <c r="G9594" s="2">
        <v>1</v>
      </c>
      <c r="H9594" s="2" t="s">
        <v>18969</v>
      </c>
      <c r="I9594" s="2">
        <v>-1</v>
      </c>
      <c r="J9594" s="2">
        <f t="shared" si="307"/>
        <v>0</v>
      </c>
      <c r="K9594" s="2">
        <f t="shared" si="309"/>
        <v>2</v>
      </c>
      <c r="L9594" s="2"/>
      <c r="M9594" s="2"/>
      <c r="N9594" s="2"/>
      <c r="O9594" s="8">
        <v>2</v>
      </c>
      <c r="P9594" s="2">
        <v>2</v>
      </c>
      <c r="Q9594" s="2">
        <v>2</v>
      </c>
      <c r="R9594" s="2"/>
    </row>
    <row r="9595" spans="1:18">
      <c r="A9595" s="2" t="s">
        <v>18044</v>
      </c>
      <c r="B9595" s="2" t="s">
        <v>18045</v>
      </c>
      <c r="C9595" s="2">
        <v>4232</v>
      </c>
      <c r="D9595" s="2" t="s">
        <v>18046</v>
      </c>
      <c r="E9595" s="2" t="s">
        <v>18970</v>
      </c>
      <c r="F9595" s="2" t="s">
        <v>18965</v>
      </c>
      <c r="G9595" s="2">
        <v>1</v>
      </c>
      <c r="H9595" s="2" t="s">
        <v>18971</v>
      </c>
      <c r="I9595" s="2">
        <v>1</v>
      </c>
      <c r="J9595" s="2">
        <f t="shared" si="307"/>
        <v>0</v>
      </c>
      <c r="K9595" s="2">
        <f t="shared" si="309"/>
        <v>2</v>
      </c>
      <c r="L9595" s="2"/>
      <c r="M9595" s="2"/>
      <c r="N9595" s="2"/>
      <c r="O9595" s="8">
        <v>2</v>
      </c>
      <c r="P9595" s="2">
        <v>3</v>
      </c>
      <c r="Q9595" s="2">
        <v>2</v>
      </c>
      <c r="R9595" s="2"/>
    </row>
    <row r="9596" spans="1:18">
      <c r="A9596" s="2" t="s">
        <v>18044</v>
      </c>
      <c r="B9596" s="2" t="s">
        <v>18045</v>
      </c>
      <c r="C9596" s="2">
        <v>4232</v>
      </c>
      <c r="D9596" s="2" t="s">
        <v>18046</v>
      </c>
      <c r="E9596" s="2" t="s">
        <v>18972</v>
      </c>
      <c r="F9596" s="2"/>
      <c r="G9596" s="2">
        <v>0</v>
      </c>
      <c r="H9596" s="2" t="s">
        <v>18973</v>
      </c>
      <c r="I9596" s="2">
        <v>29</v>
      </c>
      <c r="J9596" s="2">
        <f t="shared" si="307"/>
        <v>1</v>
      </c>
      <c r="K9596" s="2">
        <f t="shared" si="309"/>
        <v>1</v>
      </c>
      <c r="L9596" s="2"/>
      <c r="M9596" s="2"/>
      <c r="N9596" s="2"/>
      <c r="O9596" s="8">
        <f t="shared" ref="O9596:O9600" si="310">IF(G9596,0,1)</f>
        <v>1</v>
      </c>
      <c r="P9596" s="2">
        <v>1</v>
      </c>
      <c r="Q9596" s="2">
        <v>1</v>
      </c>
      <c r="R9596" s="2"/>
    </row>
    <row r="9597" spans="1:18">
      <c r="A9597" s="2" t="s">
        <v>18044</v>
      </c>
      <c r="B9597" s="2" t="s">
        <v>18045</v>
      </c>
      <c r="C9597" s="2">
        <v>4232</v>
      </c>
      <c r="D9597" s="2" t="s">
        <v>18046</v>
      </c>
      <c r="E9597" s="2" t="s">
        <v>18974</v>
      </c>
      <c r="F9597" s="2" t="s">
        <v>18972</v>
      </c>
      <c r="G9597" s="2">
        <v>1</v>
      </c>
      <c r="H9597" s="2" t="s">
        <v>18975</v>
      </c>
      <c r="I9597" s="2">
        <v>-1</v>
      </c>
      <c r="J9597" s="2">
        <f t="shared" si="307"/>
        <v>0</v>
      </c>
      <c r="K9597" s="2">
        <f t="shared" si="309"/>
        <v>2</v>
      </c>
      <c r="L9597" s="2"/>
      <c r="M9597" s="2"/>
      <c r="N9597" s="2"/>
      <c r="O9597" s="8">
        <v>2</v>
      </c>
      <c r="P9597" s="2">
        <v>2</v>
      </c>
      <c r="Q9597" s="2">
        <v>2</v>
      </c>
      <c r="R9597" s="2"/>
    </row>
    <row r="9598" spans="1:18">
      <c r="A9598" s="2" t="s">
        <v>18044</v>
      </c>
      <c r="B9598" s="2" t="s">
        <v>18045</v>
      </c>
      <c r="C9598" s="2">
        <v>4232</v>
      </c>
      <c r="D9598" s="2" t="s">
        <v>18046</v>
      </c>
      <c r="E9598" s="2" t="s">
        <v>18976</v>
      </c>
      <c r="F9598" s="2" t="s">
        <v>18974</v>
      </c>
      <c r="G9598" s="2">
        <v>2</v>
      </c>
      <c r="H9598" s="2" t="s">
        <v>18977</v>
      </c>
      <c r="I9598" s="2">
        <v>2</v>
      </c>
      <c r="J9598" s="2">
        <f t="shared" si="307"/>
        <v>0</v>
      </c>
      <c r="K9598" s="2">
        <f t="shared" si="309"/>
        <v>3</v>
      </c>
      <c r="L9598" s="2"/>
      <c r="M9598" s="2"/>
      <c r="N9598" s="2"/>
      <c r="O9598" s="8">
        <v>3</v>
      </c>
      <c r="P9598" s="2">
        <v>3</v>
      </c>
      <c r="Q9598" s="2">
        <v>3</v>
      </c>
      <c r="R9598" s="2"/>
    </row>
    <row r="9599" spans="1:18">
      <c r="A9599" s="2" t="s">
        <v>18044</v>
      </c>
      <c r="B9599" s="2" t="s">
        <v>18045</v>
      </c>
      <c r="C9599" s="2">
        <v>4232</v>
      </c>
      <c r="D9599" s="2" t="s">
        <v>18046</v>
      </c>
      <c r="E9599" s="2" t="s">
        <v>18978</v>
      </c>
      <c r="F9599" s="2" t="s">
        <v>18976</v>
      </c>
      <c r="G9599" s="2">
        <v>3</v>
      </c>
      <c r="H9599" s="2" t="s">
        <v>18979</v>
      </c>
      <c r="I9599" s="2">
        <v>1</v>
      </c>
      <c r="J9599" s="2">
        <f t="shared" si="307"/>
        <v>0</v>
      </c>
      <c r="K9599" s="2">
        <f t="shared" si="309"/>
        <v>3</v>
      </c>
      <c r="L9599" s="2"/>
      <c r="M9599" s="2"/>
      <c r="N9599" s="2"/>
      <c r="O9599" s="8">
        <v>3</v>
      </c>
      <c r="P9599" s="2">
        <v>3</v>
      </c>
      <c r="Q9599" s="2">
        <v>3</v>
      </c>
      <c r="R9599" s="2"/>
    </row>
    <row r="9600" spans="1:18">
      <c r="A9600" s="2" t="s">
        <v>18044</v>
      </c>
      <c r="B9600" s="2" t="s">
        <v>18045</v>
      </c>
      <c r="C9600" s="2">
        <v>4232</v>
      </c>
      <c r="D9600" s="2" t="s">
        <v>18046</v>
      </c>
      <c r="E9600" s="2" t="s">
        <v>18980</v>
      </c>
      <c r="F9600" s="2"/>
      <c r="G9600" s="2">
        <v>0</v>
      </c>
      <c r="H9600" s="2" t="s">
        <v>18981</v>
      </c>
      <c r="I9600" s="2">
        <v>35</v>
      </c>
      <c r="J9600" s="2">
        <f t="shared" si="307"/>
        <v>1</v>
      </c>
      <c r="K9600" s="2">
        <f t="shared" si="309"/>
        <v>1</v>
      </c>
      <c r="L9600" s="2"/>
      <c r="M9600" s="2"/>
      <c r="N9600" s="2"/>
      <c r="O9600" s="8">
        <f t="shared" si="310"/>
        <v>1</v>
      </c>
      <c r="P9600" s="2">
        <v>1</v>
      </c>
      <c r="Q9600" s="2">
        <v>1</v>
      </c>
      <c r="R9600" s="2"/>
    </row>
    <row r="9601" spans="1:18">
      <c r="A9601" s="2" t="s">
        <v>18044</v>
      </c>
      <c r="B9601" s="2" t="s">
        <v>18045</v>
      </c>
      <c r="C9601" s="2">
        <v>4232</v>
      </c>
      <c r="D9601" s="2" t="s">
        <v>18046</v>
      </c>
      <c r="E9601" s="2" t="s">
        <v>18982</v>
      </c>
      <c r="F9601" s="2" t="s">
        <v>18980</v>
      </c>
      <c r="G9601" s="2">
        <v>1</v>
      </c>
      <c r="H9601" s="2" t="s">
        <v>18983</v>
      </c>
      <c r="I9601" s="2">
        <v>11</v>
      </c>
      <c r="J9601" s="2">
        <f t="shared" si="307"/>
        <v>0</v>
      </c>
      <c r="K9601" s="2">
        <f t="shared" si="309"/>
        <v>2</v>
      </c>
      <c r="L9601" s="2"/>
      <c r="M9601" s="2"/>
      <c r="N9601" s="2"/>
      <c r="O9601" s="8">
        <v>4</v>
      </c>
      <c r="P9601" s="2">
        <v>2</v>
      </c>
      <c r="Q9601" s="2">
        <v>2</v>
      </c>
      <c r="R9601" s="2"/>
    </row>
    <row r="9602" spans="1:18">
      <c r="A9602" s="2" t="s">
        <v>18044</v>
      </c>
      <c r="B9602" s="2" t="s">
        <v>18045</v>
      </c>
      <c r="C9602" s="2">
        <v>4232</v>
      </c>
      <c r="D9602" s="2" t="s">
        <v>18046</v>
      </c>
      <c r="E9602" s="2" t="s">
        <v>18984</v>
      </c>
      <c r="F9602" s="2" t="s">
        <v>18982</v>
      </c>
      <c r="G9602" s="2">
        <v>2</v>
      </c>
      <c r="H9602" s="2" t="s">
        <v>18985</v>
      </c>
      <c r="I9602" s="2">
        <v>1</v>
      </c>
      <c r="J9602" s="2">
        <f t="shared" si="307"/>
        <v>0</v>
      </c>
      <c r="K9602" s="2">
        <f t="shared" si="309"/>
        <v>3</v>
      </c>
      <c r="L9602" s="2"/>
      <c r="M9602" s="2"/>
      <c r="N9602" s="2"/>
      <c r="O9602" s="8">
        <v>2</v>
      </c>
      <c r="P9602" s="2">
        <v>3</v>
      </c>
      <c r="Q9602" s="2">
        <v>3</v>
      </c>
      <c r="R9602" s="2"/>
    </row>
    <row r="9603" spans="1:18">
      <c r="A9603" s="2" t="s">
        <v>18044</v>
      </c>
      <c r="B9603" s="2" t="s">
        <v>18045</v>
      </c>
      <c r="C9603" s="2">
        <v>4232</v>
      </c>
      <c r="D9603" s="2" t="s">
        <v>18046</v>
      </c>
      <c r="E9603" s="2" t="s">
        <v>18986</v>
      </c>
      <c r="F9603" s="2" t="s">
        <v>18984</v>
      </c>
      <c r="G9603" s="2">
        <v>3</v>
      </c>
      <c r="H9603" s="2" t="s">
        <v>18987</v>
      </c>
      <c r="I9603" s="2">
        <v>3</v>
      </c>
      <c r="J9603" s="2">
        <f t="shared" ref="J9603:J9666" si="311">IF(G9603=0,1,0)</f>
        <v>0</v>
      </c>
      <c r="K9603" s="2">
        <f t="shared" si="309"/>
        <v>3</v>
      </c>
      <c r="L9603" s="2"/>
      <c r="M9603" s="2"/>
      <c r="N9603" s="2"/>
      <c r="O9603" s="8">
        <v>3</v>
      </c>
      <c r="P9603" s="2">
        <v>3</v>
      </c>
      <c r="Q9603" s="2">
        <v>3</v>
      </c>
      <c r="R9603" s="2"/>
    </row>
    <row r="9604" spans="1:18">
      <c r="A9604" s="2" t="s">
        <v>18044</v>
      </c>
      <c r="B9604" s="2" t="s">
        <v>18045</v>
      </c>
      <c r="C9604" s="2">
        <v>4232</v>
      </c>
      <c r="D9604" s="2" t="s">
        <v>18046</v>
      </c>
      <c r="E9604" s="2" t="s">
        <v>18988</v>
      </c>
      <c r="F9604" s="2" t="s">
        <v>18980</v>
      </c>
      <c r="G9604" s="2">
        <v>1</v>
      </c>
      <c r="H9604" s="2" t="s">
        <v>18989</v>
      </c>
      <c r="I9604" s="2">
        <v>5</v>
      </c>
      <c r="J9604" s="2">
        <f t="shared" si="311"/>
        <v>0</v>
      </c>
      <c r="K9604" s="2">
        <f t="shared" si="309"/>
        <v>2</v>
      </c>
      <c r="L9604" s="2"/>
      <c r="M9604" s="2"/>
      <c r="N9604" s="2"/>
      <c r="O9604" s="8">
        <v>2</v>
      </c>
      <c r="P9604" s="2">
        <v>2</v>
      </c>
      <c r="Q9604" s="2">
        <v>2</v>
      </c>
      <c r="R9604" s="2"/>
    </row>
    <row r="9605" spans="1:18">
      <c r="A9605" s="2" t="s">
        <v>18044</v>
      </c>
      <c r="B9605" s="2" t="s">
        <v>18045</v>
      </c>
      <c r="C9605" s="2">
        <v>4232</v>
      </c>
      <c r="D9605" s="2" t="s">
        <v>18046</v>
      </c>
      <c r="E9605" s="2" t="s">
        <v>18990</v>
      </c>
      <c r="F9605" s="2" t="s">
        <v>18980</v>
      </c>
      <c r="G9605" s="2">
        <v>1</v>
      </c>
      <c r="H9605" s="2" t="s">
        <v>18991</v>
      </c>
      <c r="I9605" s="2">
        <v>1</v>
      </c>
      <c r="J9605" s="2">
        <f t="shared" si="311"/>
        <v>0</v>
      </c>
      <c r="K9605" s="2">
        <f t="shared" si="309"/>
        <v>2</v>
      </c>
      <c r="L9605" s="2"/>
      <c r="M9605" s="2"/>
      <c r="N9605" s="2"/>
      <c r="O9605" s="8">
        <v>3</v>
      </c>
      <c r="P9605" s="2">
        <v>2</v>
      </c>
      <c r="Q9605" s="2">
        <v>2</v>
      </c>
      <c r="R9605" s="2"/>
    </row>
    <row r="9606" spans="1:18">
      <c r="A9606" s="2" t="s">
        <v>18044</v>
      </c>
      <c r="B9606" s="2" t="s">
        <v>18045</v>
      </c>
      <c r="C9606" s="2">
        <v>4232</v>
      </c>
      <c r="D9606" s="2" t="s">
        <v>18046</v>
      </c>
      <c r="E9606" s="2" t="s">
        <v>18992</v>
      </c>
      <c r="F9606" s="2" t="s">
        <v>18990</v>
      </c>
      <c r="G9606" s="2">
        <v>2</v>
      </c>
      <c r="H9606" s="2" t="s">
        <v>18993</v>
      </c>
      <c r="I9606" s="2">
        <v>2</v>
      </c>
      <c r="J9606" s="2">
        <f t="shared" si="311"/>
        <v>0</v>
      </c>
      <c r="K9606" s="2">
        <f t="shared" si="309"/>
        <v>3</v>
      </c>
      <c r="L9606" s="2"/>
      <c r="M9606" s="2"/>
      <c r="N9606" s="2"/>
      <c r="O9606" s="8">
        <v>4</v>
      </c>
      <c r="P9606" s="2">
        <v>3</v>
      </c>
      <c r="Q9606" s="2">
        <v>3</v>
      </c>
      <c r="R9606" s="2"/>
    </row>
    <row r="9607" spans="1:18">
      <c r="A9607" s="2" t="s">
        <v>18044</v>
      </c>
      <c r="B9607" s="2" t="s">
        <v>18045</v>
      </c>
      <c r="C9607" s="2">
        <v>4232</v>
      </c>
      <c r="D9607" s="2" t="s">
        <v>18046</v>
      </c>
      <c r="E9607" s="2" t="s">
        <v>18994</v>
      </c>
      <c r="F9607" s="2" t="s">
        <v>18980</v>
      </c>
      <c r="G9607" s="2">
        <v>1</v>
      </c>
      <c r="H9607" s="2" t="s">
        <v>18995</v>
      </c>
      <c r="I9607" s="2">
        <v>1</v>
      </c>
      <c r="J9607" s="2">
        <f t="shared" si="311"/>
        <v>0</v>
      </c>
      <c r="K9607" s="2">
        <f t="shared" si="309"/>
        <v>2</v>
      </c>
      <c r="L9607" s="2"/>
      <c r="M9607" s="2"/>
      <c r="N9607" s="2"/>
      <c r="O9607" s="8">
        <v>2</v>
      </c>
      <c r="P9607" s="2">
        <v>2</v>
      </c>
      <c r="Q9607" s="2">
        <v>2</v>
      </c>
      <c r="R9607" s="2"/>
    </row>
    <row r="9608" spans="1:18">
      <c r="A9608" s="2" t="s">
        <v>18044</v>
      </c>
      <c r="B9608" s="2" t="s">
        <v>18045</v>
      </c>
      <c r="C9608" s="2">
        <v>4232</v>
      </c>
      <c r="D9608" s="2" t="s">
        <v>18046</v>
      </c>
      <c r="E9608" s="2" t="s">
        <v>18996</v>
      </c>
      <c r="F9608" s="2"/>
      <c r="G9608" s="2">
        <v>0</v>
      </c>
      <c r="H9608" s="2" t="s">
        <v>18997</v>
      </c>
      <c r="I9608" s="2">
        <v>29</v>
      </c>
      <c r="J9608" s="2">
        <f t="shared" si="311"/>
        <v>1</v>
      </c>
      <c r="K9608" s="2">
        <f t="shared" si="309"/>
        <v>1</v>
      </c>
      <c r="L9608" s="2"/>
      <c r="M9608" s="2"/>
      <c r="N9608" s="2"/>
      <c r="O9608" s="8">
        <v>1</v>
      </c>
      <c r="P9608" s="2">
        <v>1</v>
      </c>
      <c r="Q9608" s="2">
        <v>1</v>
      </c>
      <c r="R9608" s="2"/>
    </row>
    <row r="9609" spans="1:18">
      <c r="A9609" s="2" t="s">
        <v>18044</v>
      </c>
      <c r="B9609" s="2" t="s">
        <v>18045</v>
      </c>
      <c r="C9609" s="2">
        <v>4232</v>
      </c>
      <c r="D9609" s="2" t="s">
        <v>18046</v>
      </c>
      <c r="E9609" s="2" t="s">
        <v>18998</v>
      </c>
      <c r="F9609" s="2" t="s">
        <v>18996</v>
      </c>
      <c r="G9609" s="2">
        <v>1</v>
      </c>
      <c r="H9609" s="2" t="s">
        <v>18999</v>
      </c>
      <c r="I9609" s="2">
        <v>4</v>
      </c>
      <c r="J9609" s="2">
        <f t="shared" si="311"/>
        <v>0</v>
      </c>
      <c r="K9609" s="2">
        <f t="shared" si="309"/>
        <v>2</v>
      </c>
      <c r="L9609" s="2"/>
      <c r="M9609" s="2"/>
      <c r="N9609" s="2"/>
      <c r="O9609" s="8">
        <v>4</v>
      </c>
      <c r="P9609" s="2">
        <v>2</v>
      </c>
      <c r="Q9609" s="2">
        <v>2</v>
      </c>
      <c r="R9609" s="2"/>
    </row>
    <row r="9610" spans="1:18">
      <c r="A9610" s="2" t="s">
        <v>18044</v>
      </c>
      <c r="B9610" s="2" t="s">
        <v>18045</v>
      </c>
      <c r="C9610" s="2">
        <v>4232</v>
      </c>
      <c r="D9610" s="2" t="s">
        <v>18046</v>
      </c>
      <c r="E9610" s="2" t="s">
        <v>19000</v>
      </c>
      <c r="F9610" s="2" t="s">
        <v>18996</v>
      </c>
      <c r="G9610" s="2">
        <v>1</v>
      </c>
      <c r="H9610" s="2" t="s">
        <v>19001</v>
      </c>
      <c r="I9610" s="2">
        <v>3</v>
      </c>
      <c r="J9610" s="2">
        <f t="shared" si="311"/>
        <v>0</v>
      </c>
      <c r="K9610" s="2">
        <f t="shared" si="309"/>
        <v>2</v>
      </c>
      <c r="L9610" s="2"/>
      <c r="M9610" s="2"/>
      <c r="N9610" s="2"/>
      <c r="O9610" s="8">
        <v>5</v>
      </c>
      <c r="P9610" s="2">
        <v>2</v>
      </c>
      <c r="Q9610" s="2">
        <v>2</v>
      </c>
      <c r="R9610" s="2"/>
    </row>
    <row r="9611" spans="1:18">
      <c r="A9611" s="2" t="s">
        <v>18044</v>
      </c>
      <c r="B9611" s="2" t="s">
        <v>18045</v>
      </c>
      <c r="C9611" s="2">
        <v>4232</v>
      </c>
      <c r="D9611" s="2" t="s">
        <v>18046</v>
      </c>
      <c r="E9611" s="2" t="s">
        <v>19002</v>
      </c>
      <c r="F9611" s="2" t="s">
        <v>19000</v>
      </c>
      <c r="G9611" s="2">
        <v>2</v>
      </c>
      <c r="H9611" s="2" t="s">
        <v>19003</v>
      </c>
      <c r="I9611" s="2">
        <v>2</v>
      </c>
      <c r="J9611" s="2">
        <f t="shared" si="311"/>
        <v>0</v>
      </c>
      <c r="K9611" s="2">
        <f t="shared" si="309"/>
        <v>3</v>
      </c>
      <c r="L9611" s="2"/>
      <c r="M9611" s="2"/>
      <c r="N9611" s="2"/>
      <c r="O9611" s="8">
        <v>4</v>
      </c>
      <c r="P9611" s="2">
        <v>3</v>
      </c>
      <c r="Q9611" s="2">
        <v>3</v>
      </c>
      <c r="R9611" s="2"/>
    </row>
    <row r="9612" spans="1:18">
      <c r="A9612" s="2" t="s">
        <v>18044</v>
      </c>
      <c r="B9612" s="2" t="s">
        <v>18045</v>
      </c>
      <c r="C9612" s="2">
        <v>4232</v>
      </c>
      <c r="D9612" s="2" t="s">
        <v>18046</v>
      </c>
      <c r="E9612" s="2" t="s">
        <v>19004</v>
      </c>
      <c r="F9612" s="2" t="s">
        <v>19002</v>
      </c>
      <c r="G9612" s="2">
        <v>3</v>
      </c>
      <c r="H9612" s="2" t="s">
        <v>19005</v>
      </c>
      <c r="I9612" s="2">
        <v>2</v>
      </c>
      <c r="J9612" s="2">
        <f t="shared" si="311"/>
        <v>0</v>
      </c>
      <c r="K9612" s="2">
        <f t="shared" si="309"/>
        <v>3</v>
      </c>
      <c r="L9612" s="2"/>
      <c r="M9612" s="2"/>
      <c r="N9612" s="2"/>
      <c r="O9612" s="8">
        <v>4</v>
      </c>
      <c r="P9612" s="2">
        <v>3</v>
      </c>
      <c r="Q9612" s="2">
        <v>3</v>
      </c>
      <c r="R9612" s="2"/>
    </row>
    <row r="9613" spans="1:18">
      <c r="A9613" s="2" t="s">
        <v>18044</v>
      </c>
      <c r="B9613" s="2" t="s">
        <v>18045</v>
      </c>
      <c r="C9613" s="2">
        <v>4232</v>
      </c>
      <c r="D9613" s="2" t="s">
        <v>18046</v>
      </c>
      <c r="E9613" s="2" t="s">
        <v>19006</v>
      </c>
      <c r="F9613" s="2" t="s">
        <v>18996</v>
      </c>
      <c r="G9613" s="2">
        <v>1</v>
      </c>
      <c r="H9613" s="2" t="s">
        <v>19007</v>
      </c>
      <c r="I9613" s="2">
        <v>1</v>
      </c>
      <c r="J9613" s="2">
        <f t="shared" si="311"/>
        <v>0</v>
      </c>
      <c r="K9613" s="2">
        <f t="shared" si="309"/>
        <v>2</v>
      </c>
      <c r="L9613" s="2"/>
      <c r="M9613" s="2"/>
      <c r="N9613" s="2"/>
      <c r="O9613" s="8">
        <v>4</v>
      </c>
      <c r="P9613" s="2">
        <v>2</v>
      </c>
      <c r="Q9613" s="2">
        <v>2</v>
      </c>
      <c r="R9613" s="2"/>
    </row>
    <row r="9614" spans="1:18">
      <c r="A9614" s="2" t="s">
        <v>18044</v>
      </c>
      <c r="B9614" s="2" t="s">
        <v>18045</v>
      </c>
      <c r="C9614" s="2">
        <v>4232</v>
      </c>
      <c r="D9614" s="2" t="s">
        <v>18046</v>
      </c>
      <c r="E9614" s="2" t="s">
        <v>19008</v>
      </c>
      <c r="F9614" s="2" t="s">
        <v>18996</v>
      </c>
      <c r="G9614" s="2">
        <v>1</v>
      </c>
      <c r="H9614" s="2" t="s">
        <v>19009</v>
      </c>
      <c r="I9614" s="2">
        <v>1</v>
      </c>
      <c r="J9614" s="2">
        <f t="shared" si="311"/>
        <v>0</v>
      </c>
      <c r="K9614" s="2">
        <f t="shared" si="309"/>
        <v>2</v>
      </c>
      <c r="L9614" s="2"/>
      <c r="M9614" s="2"/>
      <c r="N9614" s="2"/>
      <c r="O9614" s="8">
        <v>2</v>
      </c>
      <c r="P9614" s="2">
        <v>2</v>
      </c>
      <c r="Q9614" s="2">
        <v>2</v>
      </c>
      <c r="R9614" s="2"/>
    </row>
    <row r="9615" spans="1:18">
      <c r="A9615" s="2" t="s">
        <v>18044</v>
      </c>
      <c r="B9615" s="2" t="s">
        <v>18045</v>
      </c>
      <c r="C9615" s="2">
        <v>4232</v>
      </c>
      <c r="D9615" s="2" t="s">
        <v>18046</v>
      </c>
      <c r="E9615" s="2" t="s">
        <v>19010</v>
      </c>
      <c r="F9615" s="2" t="s">
        <v>18996</v>
      </c>
      <c r="G9615" s="2">
        <v>1</v>
      </c>
      <c r="H9615" s="2" t="s">
        <v>19011</v>
      </c>
      <c r="I9615" s="2">
        <v>1</v>
      </c>
      <c r="J9615" s="2">
        <f t="shared" si="311"/>
        <v>0</v>
      </c>
      <c r="K9615" s="2">
        <f t="shared" si="309"/>
        <v>2</v>
      </c>
      <c r="L9615" s="2"/>
      <c r="M9615" s="2"/>
      <c r="N9615" s="2"/>
      <c r="O9615" s="8">
        <v>3</v>
      </c>
      <c r="P9615" s="2">
        <v>2</v>
      </c>
      <c r="Q9615" s="2">
        <v>2</v>
      </c>
      <c r="R9615" s="2"/>
    </row>
    <row r="9616" spans="1:18">
      <c r="A9616" s="2" t="s">
        <v>18044</v>
      </c>
      <c r="B9616" s="2" t="s">
        <v>18045</v>
      </c>
      <c r="C9616" s="2">
        <v>4232</v>
      </c>
      <c r="D9616" s="2" t="s">
        <v>18046</v>
      </c>
      <c r="E9616" s="2" t="s">
        <v>19012</v>
      </c>
      <c r="F9616" s="2"/>
      <c r="G9616" s="2">
        <v>0</v>
      </c>
      <c r="H9616" s="2" t="s">
        <v>19013</v>
      </c>
      <c r="I9616" s="2">
        <v>54</v>
      </c>
      <c r="J9616" s="2">
        <f t="shared" si="311"/>
        <v>1</v>
      </c>
      <c r="K9616" s="2">
        <f t="shared" si="309"/>
        <v>1</v>
      </c>
      <c r="L9616" s="2"/>
      <c r="M9616" s="2"/>
      <c r="N9616" s="2"/>
      <c r="O9616" s="8">
        <v>2</v>
      </c>
      <c r="P9616" s="2">
        <v>1</v>
      </c>
      <c r="Q9616" s="2">
        <v>1</v>
      </c>
      <c r="R9616" s="2"/>
    </row>
    <row r="9617" spans="1:18">
      <c r="A9617" s="2" t="s">
        <v>18044</v>
      </c>
      <c r="B9617" s="2" t="s">
        <v>18045</v>
      </c>
      <c r="C9617" s="2">
        <v>4232</v>
      </c>
      <c r="D9617" s="2" t="s">
        <v>18046</v>
      </c>
      <c r="E9617" s="2" t="s">
        <v>19014</v>
      </c>
      <c r="F9617" s="2" t="s">
        <v>19012</v>
      </c>
      <c r="G9617" s="2">
        <v>1</v>
      </c>
      <c r="H9617" s="2" t="s">
        <v>19015</v>
      </c>
      <c r="I9617" s="2">
        <v>17</v>
      </c>
      <c r="J9617" s="2">
        <f t="shared" si="311"/>
        <v>0</v>
      </c>
      <c r="K9617" s="2">
        <f t="shared" si="309"/>
        <v>2</v>
      </c>
      <c r="L9617" s="2"/>
      <c r="M9617" s="2"/>
      <c r="N9617" s="2"/>
      <c r="O9617" s="8">
        <v>2</v>
      </c>
      <c r="P9617" s="2">
        <v>2</v>
      </c>
      <c r="Q9617" s="2">
        <v>2</v>
      </c>
      <c r="R9617" s="2"/>
    </row>
    <row r="9618" spans="1:18">
      <c r="A9618" s="2" t="s">
        <v>18044</v>
      </c>
      <c r="B9618" s="2" t="s">
        <v>18045</v>
      </c>
      <c r="C9618" s="2">
        <v>4232</v>
      </c>
      <c r="D9618" s="2" t="s">
        <v>18046</v>
      </c>
      <c r="E9618" s="2" t="s">
        <v>19016</v>
      </c>
      <c r="F9618" s="2"/>
      <c r="G9618" s="2">
        <v>0</v>
      </c>
      <c r="H9618" s="2" t="s">
        <v>19017</v>
      </c>
      <c r="I9618" s="2">
        <v>62</v>
      </c>
      <c r="J9618" s="2">
        <f t="shared" si="311"/>
        <v>1</v>
      </c>
      <c r="K9618" s="2">
        <f t="shared" si="309"/>
        <v>1</v>
      </c>
      <c r="L9618" s="2"/>
      <c r="M9618" s="2"/>
      <c r="N9618" s="2"/>
      <c r="O9618" s="8">
        <v>1</v>
      </c>
      <c r="P9618" s="2">
        <v>1</v>
      </c>
      <c r="Q9618" s="2">
        <v>1</v>
      </c>
      <c r="R9618" s="2"/>
    </row>
    <row r="9619" spans="1:18">
      <c r="A9619" s="2" t="s">
        <v>18044</v>
      </c>
      <c r="B9619" s="2" t="s">
        <v>18045</v>
      </c>
      <c r="C9619" s="2">
        <v>4232</v>
      </c>
      <c r="D9619" s="2" t="s">
        <v>18046</v>
      </c>
      <c r="E9619" s="2" t="s">
        <v>19018</v>
      </c>
      <c r="F9619" s="2" t="s">
        <v>19016</v>
      </c>
      <c r="G9619" s="2">
        <v>1</v>
      </c>
      <c r="H9619" s="2" t="s">
        <v>19019</v>
      </c>
      <c r="I9619" s="2">
        <v>3</v>
      </c>
      <c r="J9619" s="2">
        <f t="shared" si="311"/>
        <v>0</v>
      </c>
      <c r="K9619" s="2">
        <f t="shared" si="309"/>
        <v>2</v>
      </c>
      <c r="L9619" s="2"/>
      <c r="M9619" s="2"/>
      <c r="N9619" s="2"/>
      <c r="O9619" s="8">
        <v>2</v>
      </c>
      <c r="P9619" s="2">
        <v>2</v>
      </c>
      <c r="Q9619" s="2">
        <v>2</v>
      </c>
      <c r="R9619" s="2"/>
    </row>
    <row r="9620" spans="1:18">
      <c r="A9620" s="2" t="s">
        <v>18044</v>
      </c>
      <c r="B9620" s="2" t="s">
        <v>18045</v>
      </c>
      <c r="C9620" s="2">
        <v>4232</v>
      </c>
      <c r="D9620" s="2" t="s">
        <v>18046</v>
      </c>
      <c r="E9620" s="2" t="s">
        <v>19020</v>
      </c>
      <c r="F9620" s="2" t="s">
        <v>19018</v>
      </c>
      <c r="G9620" s="2">
        <v>2</v>
      </c>
      <c r="H9620" s="2" t="s">
        <v>19021</v>
      </c>
      <c r="I9620" s="2">
        <v>3</v>
      </c>
      <c r="J9620" s="2">
        <f t="shared" si="311"/>
        <v>0</v>
      </c>
      <c r="K9620" s="2">
        <f t="shared" si="309"/>
        <v>3</v>
      </c>
      <c r="L9620" s="2"/>
      <c r="M9620" s="2"/>
      <c r="N9620" s="2"/>
      <c r="O9620" s="8">
        <v>3</v>
      </c>
      <c r="P9620" s="2">
        <v>3</v>
      </c>
      <c r="Q9620" s="2">
        <v>3</v>
      </c>
      <c r="R9620" s="2"/>
    </row>
    <row r="9621" spans="1:18">
      <c r="A9621" s="2" t="s">
        <v>18044</v>
      </c>
      <c r="B9621" s="2" t="s">
        <v>18045</v>
      </c>
      <c r="C9621" s="2">
        <v>4232</v>
      </c>
      <c r="D9621" s="2" t="s">
        <v>18046</v>
      </c>
      <c r="E9621" s="2" t="s">
        <v>19022</v>
      </c>
      <c r="F9621" s="2" t="s">
        <v>19018</v>
      </c>
      <c r="G9621" s="2">
        <v>2</v>
      </c>
      <c r="H9621" s="2" t="s">
        <v>19023</v>
      </c>
      <c r="I9621" s="2">
        <v>0</v>
      </c>
      <c r="J9621" s="2">
        <f t="shared" si="311"/>
        <v>0</v>
      </c>
      <c r="K9621" s="2">
        <f t="shared" si="309"/>
        <v>3</v>
      </c>
      <c r="L9621" s="2"/>
      <c r="M9621" s="2"/>
      <c r="N9621" s="2"/>
      <c r="O9621" s="8">
        <v>3</v>
      </c>
      <c r="P9621" s="2">
        <v>3</v>
      </c>
      <c r="Q9621" s="2">
        <v>3</v>
      </c>
      <c r="R9621" s="2"/>
    </row>
    <row r="9622" spans="1:18">
      <c r="A9622" s="2" t="s">
        <v>18044</v>
      </c>
      <c r="B9622" s="2" t="s">
        <v>18045</v>
      </c>
      <c r="C9622" s="2">
        <v>4232</v>
      </c>
      <c r="D9622" s="2" t="s">
        <v>18046</v>
      </c>
      <c r="E9622" s="2" t="s">
        <v>19024</v>
      </c>
      <c r="F9622" s="2" t="s">
        <v>19022</v>
      </c>
      <c r="G9622" s="2">
        <v>3</v>
      </c>
      <c r="H9622" s="2" t="s">
        <v>19025</v>
      </c>
      <c r="I9622" s="2">
        <v>1</v>
      </c>
      <c r="J9622" s="2">
        <f t="shared" si="311"/>
        <v>0</v>
      </c>
      <c r="K9622" s="2">
        <f t="shared" si="309"/>
        <v>3</v>
      </c>
      <c r="L9622" s="2"/>
      <c r="M9622" s="2"/>
      <c r="N9622" s="2"/>
      <c r="O9622" s="8">
        <v>3</v>
      </c>
      <c r="P9622" s="2">
        <v>3</v>
      </c>
      <c r="Q9622" s="2">
        <v>3</v>
      </c>
      <c r="R9622" s="2"/>
    </row>
    <row r="9623" spans="1:18">
      <c r="A9623" s="2" t="s">
        <v>18044</v>
      </c>
      <c r="B9623" s="2" t="s">
        <v>18045</v>
      </c>
      <c r="C9623" s="2">
        <v>4232</v>
      </c>
      <c r="D9623" s="2" t="s">
        <v>18046</v>
      </c>
      <c r="E9623" s="2" t="s">
        <v>19026</v>
      </c>
      <c r="F9623" s="2" t="s">
        <v>19018</v>
      </c>
      <c r="G9623" s="2">
        <v>2</v>
      </c>
      <c r="H9623" s="2" t="s">
        <v>19027</v>
      </c>
      <c r="I9623" s="2">
        <v>-3</v>
      </c>
      <c r="J9623" s="2">
        <f t="shared" si="311"/>
        <v>0</v>
      </c>
      <c r="K9623" s="2">
        <f t="shared" si="309"/>
        <v>3</v>
      </c>
      <c r="L9623" s="2"/>
      <c r="M9623" s="2"/>
      <c r="N9623" s="2"/>
      <c r="O9623" s="8">
        <v>5</v>
      </c>
      <c r="P9623" s="2">
        <v>3</v>
      </c>
      <c r="Q9623" s="2">
        <v>3</v>
      </c>
      <c r="R9623" s="2"/>
    </row>
    <row r="9624" spans="1:18">
      <c r="A9624" s="2" t="s">
        <v>18044</v>
      </c>
      <c r="B9624" s="2" t="s">
        <v>18045</v>
      </c>
      <c r="C9624" s="2">
        <v>4232</v>
      </c>
      <c r="D9624" s="2" t="s">
        <v>18046</v>
      </c>
      <c r="E9624" s="2" t="s">
        <v>19028</v>
      </c>
      <c r="F9624" s="2" t="s">
        <v>19016</v>
      </c>
      <c r="G9624" s="2">
        <v>1</v>
      </c>
      <c r="H9624" s="2" t="s">
        <v>19029</v>
      </c>
      <c r="I9624" s="2">
        <v>1</v>
      </c>
      <c r="J9624" s="2">
        <f t="shared" si="311"/>
        <v>0</v>
      </c>
      <c r="K9624" s="2">
        <f t="shared" si="309"/>
        <v>3</v>
      </c>
      <c r="L9624" s="2"/>
      <c r="M9624" s="2"/>
      <c r="N9624" s="2"/>
      <c r="O9624" s="8">
        <v>3</v>
      </c>
      <c r="P9624" s="2">
        <v>3</v>
      </c>
      <c r="Q9624" s="2">
        <v>3</v>
      </c>
      <c r="R9624" s="2"/>
    </row>
    <row r="9625" spans="1:18">
      <c r="A9625" s="2" t="s">
        <v>18044</v>
      </c>
      <c r="B9625" s="2" t="s">
        <v>18045</v>
      </c>
      <c r="C9625" s="2">
        <v>4232</v>
      </c>
      <c r="D9625" s="2" t="s">
        <v>18046</v>
      </c>
      <c r="E9625" s="2" t="s">
        <v>19030</v>
      </c>
      <c r="F9625" s="2" t="s">
        <v>19028</v>
      </c>
      <c r="G9625" s="2">
        <v>2</v>
      </c>
      <c r="H9625" s="2" t="s">
        <v>19031</v>
      </c>
      <c r="I9625" s="2">
        <v>3</v>
      </c>
      <c r="J9625" s="2">
        <f t="shared" si="311"/>
        <v>0</v>
      </c>
      <c r="K9625" s="2">
        <f t="shared" si="309"/>
        <v>3</v>
      </c>
      <c r="L9625" s="2"/>
      <c r="M9625" s="2"/>
      <c r="N9625" s="2"/>
      <c r="O9625" s="8">
        <v>3</v>
      </c>
      <c r="P9625" s="2">
        <v>3</v>
      </c>
      <c r="Q9625" s="2">
        <v>3</v>
      </c>
      <c r="R9625" s="2"/>
    </row>
    <row r="9626" spans="1:18">
      <c r="A9626" s="2" t="s">
        <v>18044</v>
      </c>
      <c r="B9626" s="2" t="s">
        <v>18045</v>
      </c>
      <c r="C9626" s="2">
        <v>4232</v>
      </c>
      <c r="D9626" s="2" t="s">
        <v>18046</v>
      </c>
      <c r="E9626" s="2" t="s">
        <v>19032</v>
      </c>
      <c r="F9626" s="2" t="s">
        <v>19016</v>
      </c>
      <c r="G9626" s="2">
        <v>1</v>
      </c>
      <c r="H9626" s="2" t="s">
        <v>19033</v>
      </c>
      <c r="I9626" s="2">
        <v>-6</v>
      </c>
      <c r="J9626" s="2">
        <f t="shared" si="311"/>
        <v>0</v>
      </c>
      <c r="K9626" s="2">
        <f t="shared" si="309"/>
        <v>2</v>
      </c>
      <c r="L9626" s="2"/>
      <c r="M9626" s="2"/>
      <c r="N9626" s="2"/>
      <c r="O9626" s="8">
        <v>2</v>
      </c>
      <c r="P9626" s="2">
        <v>2</v>
      </c>
      <c r="Q9626" s="2">
        <v>2</v>
      </c>
      <c r="R9626" s="2"/>
    </row>
    <row r="9627" spans="1:18">
      <c r="A9627" s="2" t="s">
        <v>18044</v>
      </c>
      <c r="B9627" s="2" t="s">
        <v>18045</v>
      </c>
      <c r="C9627" s="2">
        <v>4232</v>
      </c>
      <c r="D9627" s="2" t="s">
        <v>18046</v>
      </c>
      <c r="E9627" s="2" t="s">
        <v>19034</v>
      </c>
      <c r="F9627" s="2"/>
      <c r="G9627" s="2">
        <v>0</v>
      </c>
      <c r="H9627" s="2" t="s">
        <v>19035</v>
      </c>
      <c r="I9627" s="2">
        <v>22</v>
      </c>
      <c r="J9627" s="2">
        <f t="shared" si="311"/>
        <v>1</v>
      </c>
      <c r="K9627" s="2">
        <f t="shared" si="309"/>
        <v>1</v>
      </c>
      <c r="L9627" s="2"/>
      <c r="M9627" s="2"/>
      <c r="N9627" s="2"/>
      <c r="O9627" s="8">
        <f t="shared" ref="O9627:O9661" si="312">IF(G9627,0,1)</f>
        <v>1</v>
      </c>
      <c r="P9627" s="2">
        <v>1</v>
      </c>
      <c r="Q9627" s="2">
        <v>1</v>
      </c>
      <c r="R9627" s="2"/>
    </row>
    <row r="9628" spans="1:18">
      <c r="A9628" s="2" t="s">
        <v>18044</v>
      </c>
      <c r="B9628" s="2" t="s">
        <v>18045</v>
      </c>
      <c r="C9628" s="2">
        <v>4232</v>
      </c>
      <c r="D9628" s="2" t="s">
        <v>18046</v>
      </c>
      <c r="E9628" s="2" t="s">
        <v>19036</v>
      </c>
      <c r="F9628" s="2" t="s">
        <v>19034</v>
      </c>
      <c r="G9628" s="2">
        <v>1</v>
      </c>
      <c r="H9628" s="2" t="s">
        <v>19037</v>
      </c>
      <c r="I9628" s="2">
        <v>6</v>
      </c>
      <c r="J9628" s="2">
        <f t="shared" si="311"/>
        <v>0</v>
      </c>
      <c r="K9628" s="2">
        <f t="shared" si="309"/>
        <v>2</v>
      </c>
      <c r="L9628" s="2"/>
      <c r="M9628" s="2"/>
      <c r="N9628" s="2"/>
      <c r="O9628" s="8">
        <v>2</v>
      </c>
      <c r="P9628" s="2">
        <v>2</v>
      </c>
      <c r="Q9628" s="2">
        <v>2</v>
      </c>
      <c r="R9628" s="2"/>
    </row>
    <row r="9629" spans="1:18">
      <c r="A9629" s="2" t="s">
        <v>18044</v>
      </c>
      <c r="B9629" s="2" t="s">
        <v>18045</v>
      </c>
      <c r="C9629" s="2">
        <v>4232</v>
      </c>
      <c r="D9629" s="2" t="s">
        <v>18046</v>
      </c>
      <c r="E9629" s="2" t="s">
        <v>19038</v>
      </c>
      <c r="F9629" s="2"/>
      <c r="G9629" s="2">
        <v>0</v>
      </c>
      <c r="H9629" s="2" t="s">
        <v>19039</v>
      </c>
      <c r="I9629" s="2">
        <v>127</v>
      </c>
      <c r="J9629" s="2">
        <f t="shared" si="311"/>
        <v>1</v>
      </c>
      <c r="K9629" s="2">
        <f t="shared" si="309"/>
        <v>1</v>
      </c>
      <c r="L9629" s="2"/>
      <c r="M9629" s="2"/>
      <c r="N9629" s="2"/>
      <c r="O9629" s="8">
        <f t="shared" si="312"/>
        <v>1</v>
      </c>
      <c r="P9629" s="2">
        <v>1</v>
      </c>
      <c r="Q9629" s="2">
        <v>1</v>
      </c>
      <c r="R9629" s="2"/>
    </row>
    <row r="9630" spans="1:18">
      <c r="A9630" s="2" t="s">
        <v>18044</v>
      </c>
      <c r="B9630" s="2" t="s">
        <v>18045</v>
      </c>
      <c r="C9630" s="2">
        <v>4232</v>
      </c>
      <c r="D9630" s="2" t="s">
        <v>18046</v>
      </c>
      <c r="E9630" s="2" t="s">
        <v>19040</v>
      </c>
      <c r="F9630" s="2" t="s">
        <v>19038</v>
      </c>
      <c r="G9630" s="2">
        <v>1</v>
      </c>
      <c r="H9630" s="2" t="s">
        <v>19041</v>
      </c>
      <c r="I9630" s="2">
        <v>96</v>
      </c>
      <c r="J9630" s="2">
        <f t="shared" si="311"/>
        <v>0</v>
      </c>
      <c r="K9630" s="2">
        <f t="shared" si="309"/>
        <v>2</v>
      </c>
      <c r="L9630" s="2"/>
      <c r="M9630" s="2"/>
      <c r="N9630" s="2"/>
      <c r="O9630" s="8">
        <v>3</v>
      </c>
      <c r="P9630" s="2">
        <v>2</v>
      </c>
      <c r="Q9630" s="2">
        <v>2</v>
      </c>
      <c r="R9630" s="2"/>
    </row>
    <row r="9631" spans="1:18">
      <c r="A9631" s="2" t="s">
        <v>18044</v>
      </c>
      <c r="B9631" s="2" t="s">
        <v>18045</v>
      </c>
      <c r="C9631" s="2">
        <v>4232</v>
      </c>
      <c r="D9631" s="2" t="s">
        <v>18046</v>
      </c>
      <c r="E9631" s="2" t="s">
        <v>19042</v>
      </c>
      <c r="F9631" s="2" t="s">
        <v>19040</v>
      </c>
      <c r="G9631" s="2">
        <v>2</v>
      </c>
      <c r="H9631" s="2" t="s">
        <v>19043</v>
      </c>
      <c r="I9631" s="2">
        <v>17</v>
      </c>
      <c r="J9631" s="2">
        <f t="shared" si="311"/>
        <v>0</v>
      </c>
      <c r="K9631" s="2">
        <f t="shared" si="309"/>
        <v>2</v>
      </c>
      <c r="L9631" s="2"/>
      <c r="M9631" s="2"/>
      <c r="N9631" s="2"/>
      <c r="O9631" s="8">
        <v>2</v>
      </c>
      <c r="P9631" s="2">
        <v>3</v>
      </c>
      <c r="Q9631" s="2">
        <v>2</v>
      </c>
      <c r="R9631" s="2"/>
    </row>
    <row r="9632" spans="1:18">
      <c r="A9632" s="2" t="s">
        <v>18044</v>
      </c>
      <c r="B9632" s="2" t="s">
        <v>18045</v>
      </c>
      <c r="C9632" s="2">
        <v>4232</v>
      </c>
      <c r="D9632" s="2" t="s">
        <v>18046</v>
      </c>
      <c r="E9632" s="2" t="s">
        <v>19044</v>
      </c>
      <c r="F9632" s="2" t="s">
        <v>19042</v>
      </c>
      <c r="G9632" s="2">
        <v>3</v>
      </c>
      <c r="H9632" s="2" t="s">
        <v>19045</v>
      </c>
      <c r="I9632" s="2">
        <v>2</v>
      </c>
      <c r="J9632" s="2">
        <f t="shared" si="311"/>
        <v>0</v>
      </c>
      <c r="K9632" s="2">
        <f t="shared" si="309"/>
        <v>4</v>
      </c>
      <c r="L9632" s="2"/>
      <c r="M9632" s="2"/>
      <c r="N9632" s="2"/>
      <c r="O9632" s="8">
        <v>4</v>
      </c>
      <c r="P9632" s="2">
        <v>3</v>
      </c>
      <c r="Q9632" s="2">
        <v>2</v>
      </c>
      <c r="R9632" s="2"/>
    </row>
    <row r="9633" spans="1:18">
      <c r="A9633" s="2" t="s">
        <v>18044</v>
      </c>
      <c r="B9633" s="2" t="s">
        <v>18045</v>
      </c>
      <c r="C9633" s="2">
        <v>4232</v>
      </c>
      <c r="D9633" s="2" t="s">
        <v>18046</v>
      </c>
      <c r="E9633" s="2" t="s">
        <v>19046</v>
      </c>
      <c r="F9633" s="2" t="s">
        <v>19044</v>
      </c>
      <c r="G9633" s="2">
        <v>4</v>
      </c>
      <c r="H9633" s="2" t="s">
        <v>19047</v>
      </c>
      <c r="I9633" s="2">
        <v>1</v>
      </c>
      <c r="J9633" s="2">
        <f t="shared" si="311"/>
        <v>0</v>
      </c>
      <c r="K9633" s="2">
        <f t="shared" si="309"/>
        <v>2</v>
      </c>
      <c r="L9633" s="2"/>
      <c r="M9633" s="2"/>
      <c r="N9633" s="2"/>
      <c r="O9633" s="8">
        <v>3</v>
      </c>
      <c r="P9633" s="2">
        <v>2</v>
      </c>
      <c r="Q9633" s="2">
        <v>2</v>
      </c>
      <c r="R9633" s="2"/>
    </row>
    <row r="9634" spans="1:18">
      <c r="A9634" s="2" t="s">
        <v>18044</v>
      </c>
      <c r="B9634" s="2" t="s">
        <v>18045</v>
      </c>
      <c r="C9634" s="2">
        <v>4232</v>
      </c>
      <c r="D9634" s="2" t="s">
        <v>18046</v>
      </c>
      <c r="E9634" s="2" t="s">
        <v>19048</v>
      </c>
      <c r="F9634" s="2" t="s">
        <v>19040</v>
      </c>
      <c r="G9634" s="2">
        <v>2</v>
      </c>
      <c r="H9634" s="2" t="s">
        <v>19049</v>
      </c>
      <c r="I9634" s="2">
        <v>16</v>
      </c>
      <c r="J9634" s="2">
        <f t="shared" si="311"/>
        <v>0</v>
      </c>
      <c r="K9634" s="2">
        <f t="shared" si="309"/>
        <v>3</v>
      </c>
      <c r="L9634" s="2"/>
      <c r="M9634" s="2"/>
      <c r="N9634" s="2"/>
      <c r="O9634" s="8">
        <v>3</v>
      </c>
      <c r="P9634" s="2">
        <v>3</v>
      </c>
      <c r="Q9634" s="2">
        <v>3</v>
      </c>
      <c r="R9634" s="2"/>
    </row>
    <row r="9635" spans="1:18">
      <c r="A9635" s="2" t="s">
        <v>18044</v>
      </c>
      <c r="B9635" s="2" t="s">
        <v>18045</v>
      </c>
      <c r="C9635" s="2">
        <v>4232</v>
      </c>
      <c r="D9635" s="2" t="s">
        <v>18046</v>
      </c>
      <c r="E9635" s="2" t="s">
        <v>19050</v>
      </c>
      <c r="F9635" s="2" t="s">
        <v>19048</v>
      </c>
      <c r="G9635" s="2">
        <v>3</v>
      </c>
      <c r="H9635" s="2" t="s">
        <v>19051</v>
      </c>
      <c r="I9635" s="2">
        <v>4</v>
      </c>
      <c r="J9635" s="2">
        <f t="shared" si="311"/>
        <v>0</v>
      </c>
      <c r="K9635" s="2">
        <f t="shared" si="309"/>
        <v>3</v>
      </c>
      <c r="L9635" s="2"/>
      <c r="M9635" s="2"/>
      <c r="N9635" s="2"/>
      <c r="O9635" s="8">
        <v>3</v>
      </c>
      <c r="P9635" s="2">
        <v>3</v>
      </c>
      <c r="Q9635" s="2">
        <v>3</v>
      </c>
      <c r="R9635" s="2"/>
    </row>
    <row r="9636" spans="1:18">
      <c r="A9636" s="2" t="s">
        <v>18044</v>
      </c>
      <c r="B9636" s="2" t="s">
        <v>18045</v>
      </c>
      <c r="C9636" s="2">
        <v>4232</v>
      </c>
      <c r="D9636" s="2" t="s">
        <v>18046</v>
      </c>
      <c r="E9636" s="2" t="s">
        <v>19052</v>
      </c>
      <c r="F9636" s="2" t="s">
        <v>19048</v>
      </c>
      <c r="G9636" s="2">
        <v>3</v>
      </c>
      <c r="H9636" s="2" t="s">
        <v>19053</v>
      </c>
      <c r="I9636" s="2">
        <v>8</v>
      </c>
      <c r="J9636" s="2">
        <f t="shared" si="311"/>
        <v>0</v>
      </c>
      <c r="K9636" s="2">
        <f t="shared" si="309"/>
        <v>3</v>
      </c>
      <c r="L9636" s="2"/>
      <c r="M9636" s="2"/>
      <c r="N9636" s="2"/>
      <c r="O9636" s="8">
        <v>3</v>
      </c>
      <c r="P9636" s="2">
        <v>3</v>
      </c>
      <c r="Q9636" s="2">
        <v>3</v>
      </c>
      <c r="R9636" s="2"/>
    </row>
    <row r="9637" spans="1:18">
      <c r="A9637" s="2" t="s">
        <v>18044</v>
      </c>
      <c r="B9637" s="2" t="s">
        <v>18045</v>
      </c>
      <c r="C9637" s="2">
        <v>4232</v>
      </c>
      <c r="D9637" s="2" t="s">
        <v>18046</v>
      </c>
      <c r="E9637" s="2" t="s">
        <v>19054</v>
      </c>
      <c r="F9637" s="2" t="s">
        <v>19052</v>
      </c>
      <c r="G9637" s="2">
        <v>4</v>
      </c>
      <c r="H9637" s="2" t="s">
        <v>23</v>
      </c>
      <c r="I9637" s="2">
        <v>2</v>
      </c>
      <c r="J9637" s="2">
        <f t="shared" si="311"/>
        <v>0</v>
      </c>
      <c r="K9637" s="2">
        <f t="shared" si="309"/>
        <v>0</v>
      </c>
      <c r="L9637" s="2"/>
      <c r="M9637" s="2"/>
      <c r="N9637" s="2"/>
      <c r="O9637" s="8">
        <v>0</v>
      </c>
      <c r="P9637" s="2">
        <v>0</v>
      </c>
      <c r="Q9637" s="2">
        <v>0</v>
      </c>
      <c r="R9637" s="2"/>
    </row>
    <row r="9638" spans="1:18">
      <c r="A9638" s="2" t="s">
        <v>18044</v>
      </c>
      <c r="B9638" s="2" t="s">
        <v>18045</v>
      </c>
      <c r="C9638" s="2">
        <v>4232</v>
      </c>
      <c r="D9638" s="2" t="s">
        <v>18046</v>
      </c>
      <c r="E9638" s="2" t="s">
        <v>19055</v>
      </c>
      <c r="F9638" s="2" t="s">
        <v>19052</v>
      </c>
      <c r="G9638" s="2">
        <v>4</v>
      </c>
      <c r="H9638" s="2" t="s">
        <v>19056</v>
      </c>
      <c r="I9638" s="2">
        <v>1</v>
      </c>
      <c r="J9638" s="2">
        <f t="shared" si="311"/>
        <v>0</v>
      </c>
      <c r="K9638" s="2">
        <f t="shared" si="309"/>
        <v>3</v>
      </c>
      <c r="L9638" s="2"/>
      <c r="M9638" s="2"/>
      <c r="N9638" s="2"/>
      <c r="O9638" s="8">
        <v>3</v>
      </c>
      <c r="P9638" s="2">
        <v>3</v>
      </c>
      <c r="Q9638" s="2">
        <v>3</v>
      </c>
      <c r="R9638" s="2"/>
    </row>
    <row r="9639" spans="1:18">
      <c r="A9639" s="2" t="s">
        <v>18044</v>
      </c>
      <c r="B9639" s="2" t="s">
        <v>18045</v>
      </c>
      <c r="C9639" s="2">
        <v>4232</v>
      </c>
      <c r="D9639" s="2" t="s">
        <v>18046</v>
      </c>
      <c r="E9639" s="2" t="s">
        <v>19057</v>
      </c>
      <c r="F9639" s="2" t="s">
        <v>19048</v>
      </c>
      <c r="G9639" s="2">
        <v>3</v>
      </c>
      <c r="H9639" s="2" t="s">
        <v>19058</v>
      </c>
      <c r="I9639" s="2">
        <v>1</v>
      </c>
      <c r="J9639" s="2">
        <f t="shared" si="311"/>
        <v>0</v>
      </c>
      <c r="K9639" s="2">
        <f t="shared" si="309"/>
        <v>3</v>
      </c>
      <c r="L9639" s="2"/>
      <c r="M9639" s="2"/>
      <c r="N9639" s="2"/>
      <c r="O9639" s="8">
        <v>2</v>
      </c>
      <c r="P9639" s="2">
        <v>3</v>
      </c>
      <c r="Q9639" s="2">
        <v>3</v>
      </c>
      <c r="R9639" s="2"/>
    </row>
    <row r="9640" spans="1:18">
      <c r="A9640" s="2" t="s">
        <v>18044</v>
      </c>
      <c r="B9640" s="2" t="s">
        <v>18045</v>
      </c>
      <c r="C9640" s="2">
        <v>4232</v>
      </c>
      <c r="D9640" s="2" t="s">
        <v>18046</v>
      </c>
      <c r="E9640" s="2" t="s">
        <v>19059</v>
      </c>
      <c r="F9640" s="2" t="s">
        <v>19038</v>
      </c>
      <c r="G9640" s="2">
        <v>1</v>
      </c>
      <c r="H9640" s="2" t="s">
        <v>19060</v>
      </c>
      <c r="I9640" s="2">
        <v>7</v>
      </c>
      <c r="J9640" s="2">
        <f t="shared" si="311"/>
        <v>0</v>
      </c>
      <c r="K9640" s="2">
        <f t="shared" si="309"/>
        <v>2</v>
      </c>
      <c r="L9640" s="2"/>
      <c r="M9640" s="2"/>
      <c r="N9640" s="2"/>
      <c r="O9640" s="8">
        <v>4</v>
      </c>
      <c r="P9640" s="2">
        <v>2</v>
      </c>
      <c r="Q9640" s="2">
        <v>2</v>
      </c>
      <c r="R9640" s="2"/>
    </row>
    <row r="9641" spans="1:18">
      <c r="A9641" s="2" t="s">
        <v>18044</v>
      </c>
      <c r="B9641" s="2" t="s">
        <v>18045</v>
      </c>
      <c r="C9641" s="2">
        <v>4232</v>
      </c>
      <c r="D9641" s="2" t="s">
        <v>18046</v>
      </c>
      <c r="E9641" s="2" t="s">
        <v>19061</v>
      </c>
      <c r="F9641" s="2" t="s">
        <v>19038</v>
      </c>
      <c r="G9641" s="2">
        <v>1</v>
      </c>
      <c r="H9641" s="2" t="s">
        <v>19062</v>
      </c>
      <c r="I9641" s="2">
        <v>2</v>
      </c>
      <c r="J9641" s="2">
        <f t="shared" si="311"/>
        <v>0</v>
      </c>
      <c r="K9641" s="2">
        <f t="shared" si="309"/>
        <v>2</v>
      </c>
      <c r="L9641" s="2"/>
      <c r="M9641" s="2"/>
      <c r="N9641" s="2"/>
      <c r="O9641" s="8">
        <v>2</v>
      </c>
      <c r="P9641" s="2">
        <v>3</v>
      </c>
      <c r="Q9641" s="2">
        <v>2</v>
      </c>
      <c r="R9641" s="2"/>
    </row>
    <row r="9642" spans="1:18">
      <c r="A9642" s="2" t="s">
        <v>18044</v>
      </c>
      <c r="B9642" s="2" t="s">
        <v>18045</v>
      </c>
      <c r="C9642" s="2">
        <v>4232</v>
      </c>
      <c r="D9642" s="2" t="s">
        <v>18046</v>
      </c>
      <c r="E9642" s="2" t="s">
        <v>19063</v>
      </c>
      <c r="F9642" s="2" t="s">
        <v>19038</v>
      </c>
      <c r="G9642" s="2">
        <v>1</v>
      </c>
      <c r="H9642" s="2" t="s">
        <v>19064</v>
      </c>
      <c r="I9642" s="2">
        <v>2</v>
      </c>
      <c r="J9642" s="2">
        <f t="shared" si="311"/>
        <v>0</v>
      </c>
      <c r="K9642" s="2">
        <f t="shared" si="309"/>
        <v>2</v>
      </c>
      <c r="L9642" s="2"/>
      <c r="M9642" s="2"/>
      <c r="N9642" s="2"/>
      <c r="O9642" s="8">
        <v>4</v>
      </c>
      <c r="P9642" s="2">
        <v>2</v>
      </c>
      <c r="Q9642" s="2">
        <v>2</v>
      </c>
      <c r="R9642" s="2"/>
    </row>
    <row r="9643" spans="1:18">
      <c r="A9643" s="2" t="s">
        <v>18044</v>
      </c>
      <c r="B9643" s="2" t="s">
        <v>18045</v>
      </c>
      <c r="C9643" s="2">
        <v>4232</v>
      </c>
      <c r="D9643" s="2" t="s">
        <v>18046</v>
      </c>
      <c r="E9643" s="2" t="s">
        <v>19065</v>
      </c>
      <c r="F9643" s="2" t="s">
        <v>19038</v>
      </c>
      <c r="G9643" s="2">
        <v>1</v>
      </c>
      <c r="H9643" s="2" t="s">
        <v>19066</v>
      </c>
      <c r="I9643" s="2">
        <v>-4</v>
      </c>
      <c r="J9643" s="2">
        <f t="shared" si="311"/>
        <v>0</v>
      </c>
      <c r="K9643" s="2">
        <f t="shared" si="309"/>
        <v>2</v>
      </c>
      <c r="L9643" s="2"/>
      <c r="M9643" s="2"/>
      <c r="N9643" s="2"/>
      <c r="O9643" s="8">
        <v>2</v>
      </c>
      <c r="P9643" s="2">
        <v>4</v>
      </c>
      <c r="Q9643" s="2">
        <v>2</v>
      </c>
      <c r="R9643" s="2"/>
    </row>
    <row r="9644" spans="1:18">
      <c r="A9644" s="2" t="s">
        <v>18044</v>
      </c>
      <c r="B9644" s="2" t="s">
        <v>18045</v>
      </c>
      <c r="C9644" s="2">
        <v>4232</v>
      </c>
      <c r="D9644" s="2" t="s">
        <v>18046</v>
      </c>
      <c r="E9644" s="2" t="s">
        <v>19067</v>
      </c>
      <c r="F9644" s="2" t="s">
        <v>19038</v>
      </c>
      <c r="G9644" s="2">
        <v>1</v>
      </c>
      <c r="H9644" s="2" t="s">
        <v>19068</v>
      </c>
      <c r="I9644" s="2">
        <v>-7</v>
      </c>
      <c r="J9644" s="2">
        <f t="shared" si="311"/>
        <v>0</v>
      </c>
      <c r="K9644" s="2">
        <f t="shared" si="309"/>
        <v>2</v>
      </c>
      <c r="L9644" s="2"/>
      <c r="M9644" s="2"/>
      <c r="N9644" s="2"/>
      <c r="O9644" s="8">
        <v>2</v>
      </c>
      <c r="P9644" s="2">
        <v>2</v>
      </c>
      <c r="Q9644" s="2">
        <v>2</v>
      </c>
      <c r="R9644" s="2"/>
    </row>
    <row r="9645" spans="1:18">
      <c r="A9645" s="2" t="s">
        <v>18044</v>
      </c>
      <c r="B9645" s="2" t="s">
        <v>18045</v>
      </c>
      <c r="C9645" s="2">
        <v>4232</v>
      </c>
      <c r="D9645" s="2" t="s">
        <v>18046</v>
      </c>
      <c r="E9645" s="2" t="s">
        <v>19069</v>
      </c>
      <c r="F9645" s="2" t="s">
        <v>19067</v>
      </c>
      <c r="G9645" s="2">
        <v>2</v>
      </c>
      <c r="H9645" s="2" t="s">
        <v>19070</v>
      </c>
      <c r="I9645" s="2">
        <v>11</v>
      </c>
      <c r="J9645" s="2">
        <f t="shared" si="311"/>
        <v>0</v>
      </c>
      <c r="K9645" s="2">
        <f t="shared" si="309"/>
        <v>3</v>
      </c>
      <c r="L9645" s="2"/>
      <c r="M9645" s="2"/>
      <c r="N9645" s="2"/>
      <c r="O9645" s="8">
        <v>3</v>
      </c>
      <c r="P9645" s="2">
        <v>3</v>
      </c>
      <c r="Q9645" s="2">
        <v>3</v>
      </c>
      <c r="R9645" s="2"/>
    </row>
    <row r="9646" spans="1:18">
      <c r="A9646" s="2" t="s">
        <v>18044</v>
      </c>
      <c r="B9646" s="2" t="s">
        <v>18045</v>
      </c>
      <c r="C9646" s="2">
        <v>4232</v>
      </c>
      <c r="D9646" s="2" t="s">
        <v>18046</v>
      </c>
      <c r="E9646" s="2" t="s">
        <v>19071</v>
      </c>
      <c r="F9646" s="2" t="s">
        <v>19069</v>
      </c>
      <c r="G9646" s="2">
        <v>3</v>
      </c>
      <c r="H9646" s="2" t="s">
        <v>19072</v>
      </c>
      <c r="I9646" s="2">
        <v>12</v>
      </c>
      <c r="J9646" s="2">
        <f t="shared" si="311"/>
        <v>0</v>
      </c>
      <c r="K9646" s="2">
        <f t="shared" si="309"/>
        <v>3</v>
      </c>
      <c r="L9646" s="2"/>
      <c r="M9646" s="2"/>
      <c r="N9646" s="2"/>
      <c r="O9646" s="8">
        <v>4</v>
      </c>
      <c r="P9646" s="2">
        <v>3</v>
      </c>
      <c r="Q9646" s="2">
        <v>3</v>
      </c>
      <c r="R9646" s="2"/>
    </row>
    <row r="9647" spans="1:18">
      <c r="A9647" s="2" t="s">
        <v>18044</v>
      </c>
      <c r="B9647" s="2" t="s">
        <v>18045</v>
      </c>
      <c r="C9647" s="2">
        <v>4232</v>
      </c>
      <c r="D9647" s="2" t="s">
        <v>18046</v>
      </c>
      <c r="E9647" s="2" t="s">
        <v>19073</v>
      </c>
      <c r="F9647" s="2" t="s">
        <v>19069</v>
      </c>
      <c r="G9647" s="2">
        <v>3</v>
      </c>
      <c r="H9647" s="2" t="s">
        <v>19074</v>
      </c>
      <c r="I9647" s="2">
        <v>1</v>
      </c>
      <c r="J9647" s="2">
        <f t="shared" si="311"/>
        <v>0</v>
      </c>
      <c r="K9647" s="2">
        <f t="shared" si="309"/>
        <v>3</v>
      </c>
      <c r="L9647" s="2"/>
      <c r="M9647" s="2"/>
      <c r="N9647" s="2"/>
      <c r="O9647" s="8">
        <v>2</v>
      </c>
      <c r="P9647" s="2">
        <v>3</v>
      </c>
      <c r="Q9647" s="2">
        <v>3</v>
      </c>
      <c r="R9647" s="2"/>
    </row>
    <row r="9648" spans="1:18">
      <c r="A9648" s="2" t="s">
        <v>18044</v>
      </c>
      <c r="B9648" s="2" t="s">
        <v>18045</v>
      </c>
      <c r="C9648" s="2">
        <v>4232</v>
      </c>
      <c r="D9648" s="2" t="s">
        <v>18046</v>
      </c>
      <c r="E9648" s="2" t="s">
        <v>19075</v>
      </c>
      <c r="F9648" s="2" t="s">
        <v>19067</v>
      </c>
      <c r="G9648" s="2">
        <v>2</v>
      </c>
      <c r="H9648" s="2" t="s">
        <v>19076</v>
      </c>
      <c r="I9648" s="2">
        <v>2</v>
      </c>
      <c r="J9648" s="2">
        <f t="shared" si="311"/>
        <v>0</v>
      </c>
      <c r="K9648" s="2">
        <f t="shared" si="309"/>
        <v>3</v>
      </c>
      <c r="L9648" s="2"/>
      <c r="M9648" s="2"/>
      <c r="N9648" s="2"/>
      <c r="O9648" s="8">
        <v>4</v>
      </c>
      <c r="P9648" s="2">
        <v>3</v>
      </c>
      <c r="Q9648" s="2">
        <v>3</v>
      </c>
      <c r="R9648" s="2"/>
    </row>
    <row r="9649" spans="1:18">
      <c r="A9649" s="2" t="s">
        <v>18044</v>
      </c>
      <c r="B9649" s="2" t="s">
        <v>18045</v>
      </c>
      <c r="C9649" s="2">
        <v>4232</v>
      </c>
      <c r="D9649" s="2" t="s">
        <v>18046</v>
      </c>
      <c r="E9649" s="2" t="s">
        <v>19077</v>
      </c>
      <c r="F9649" s="2" t="s">
        <v>19067</v>
      </c>
      <c r="G9649" s="2">
        <v>2</v>
      </c>
      <c r="H9649" s="2" t="s">
        <v>19078</v>
      </c>
      <c r="I9649" s="2">
        <v>0</v>
      </c>
      <c r="J9649" s="2">
        <f t="shared" si="311"/>
        <v>0</v>
      </c>
      <c r="K9649" s="2">
        <f t="shared" si="309"/>
        <v>3</v>
      </c>
      <c r="L9649" s="2"/>
      <c r="M9649" s="2"/>
      <c r="N9649" s="2"/>
      <c r="O9649" s="8">
        <v>3</v>
      </c>
      <c r="P9649" s="2">
        <v>3</v>
      </c>
      <c r="Q9649" s="2">
        <v>3</v>
      </c>
      <c r="R9649" s="2"/>
    </row>
    <row r="9650" spans="1:18">
      <c r="A9650" s="2" t="s">
        <v>18044</v>
      </c>
      <c r="B9650" s="2" t="s">
        <v>18045</v>
      </c>
      <c r="C9650" s="2">
        <v>4232</v>
      </c>
      <c r="D9650" s="2" t="s">
        <v>18046</v>
      </c>
      <c r="E9650" s="2" t="s">
        <v>19079</v>
      </c>
      <c r="F9650" s="2" t="s">
        <v>19038</v>
      </c>
      <c r="G9650" s="2">
        <v>1</v>
      </c>
      <c r="H9650" s="2" t="s">
        <v>19080</v>
      </c>
      <c r="I9650" s="2">
        <v>-1</v>
      </c>
      <c r="J9650" s="2">
        <f t="shared" si="311"/>
        <v>0</v>
      </c>
      <c r="K9650" s="2">
        <f t="shared" ref="K9650:K9713" si="313">IF(O9650=P9650,O9650,IF(O9650=Q9650,O9650,IF(P9650=Q9650,P9650,O9650)))</f>
        <v>3</v>
      </c>
      <c r="L9650" s="2"/>
      <c r="M9650" s="2"/>
      <c r="N9650" s="2"/>
      <c r="O9650" s="8">
        <v>3</v>
      </c>
      <c r="P9650" s="2">
        <v>3</v>
      </c>
      <c r="Q9650" s="2">
        <v>3</v>
      </c>
      <c r="R9650" s="2"/>
    </row>
    <row r="9651" spans="1:18">
      <c r="A9651" s="2" t="s">
        <v>18044</v>
      </c>
      <c r="B9651" s="2" t="s">
        <v>18045</v>
      </c>
      <c r="C9651" s="2">
        <v>4232</v>
      </c>
      <c r="D9651" s="2" t="s">
        <v>18046</v>
      </c>
      <c r="E9651" s="2" t="s">
        <v>19081</v>
      </c>
      <c r="F9651" s="2" t="s">
        <v>19038</v>
      </c>
      <c r="G9651" s="2">
        <v>1</v>
      </c>
      <c r="H9651" s="2" t="s">
        <v>19082</v>
      </c>
      <c r="I9651" s="2">
        <v>-1</v>
      </c>
      <c r="J9651" s="2">
        <f t="shared" si="311"/>
        <v>0</v>
      </c>
      <c r="K9651" s="2">
        <f t="shared" si="313"/>
        <v>2</v>
      </c>
      <c r="L9651" s="2"/>
      <c r="M9651" s="2"/>
      <c r="N9651" s="2"/>
      <c r="O9651" s="8">
        <v>2</v>
      </c>
      <c r="P9651" s="2">
        <v>2</v>
      </c>
      <c r="Q9651" s="2">
        <v>2</v>
      </c>
      <c r="R9651" s="2"/>
    </row>
    <row r="9652" spans="1:18">
      <c r="A9652" s="2" t="s">
        <v>18044</v>
      </c>
      <c r="B9652" s="2" t="s">
        <v>18045</v>
      </c>
      <c r="C9652" s="2">
        <v>4232</v>
      </c>
      <c r="D9652" s="2" t="s">
        <v>18046</v>
      </c>
      <c r="E9652" s="2" t="s">
        <v>19083</v>
      </c>
      <c r="F9652" s="2" t="s">
        <v>19038</v>
      </c>
      <c r="G9652" s="2">
        <v>1</v>
      </c>
      <c r="H9652" s="2" t="s">
        <v>19084</v>
      </c>
      <c r="I9652" s="2">
        <v>-5</v>
      </c>
      <c r="J9652" s="2">
        <f t="shared" si="311"/>
        <v>0</v>
      </c>
      <c r="K9652" s="2">
        <f t="shared" si="313"/>
        <v>2</v>
      </c>
      <c r="L9652" s="2"/>
      <c r="M9652" s="2"/>
      <c r="N9652" s="2"/>
      <c r="O9652" s="8">
        <v>2</v>
      </c>
      <c r="P9652" s="2">
        <v>2</v>
      </c>
      <c r="Q9652" s="2">
        <v>2</v>
      </c>
      <c r="R9652" s="2"/>
    </row>
    <row r="9653" spans="1:18">
      <c r="A9653" s="2" t="s">
        <v>18044</v>
      </c>
      <c r="B9653" s="2" t="s">
        <v>18045</v>
      </c>
      <c r="C9653" s="2">
        <v>4232</v>
      </c>
      <c r="D9653" s="2" t="s">
        <v>18046</v>
      </c>
      <c r="E9653" s="2" t="s">
        <v>19085</v>
      </c>
      <c r="F9653" s="2"/>
      <c r="G9653" s="2">
        <v>0</v>
      </c>
      <c r="H9653" s="2" t="s">
        <v>19086</v>
      </c>
      <c r="I9653" s="2">
        <v>7</v>
      </c>
      <c r="J9653" s="2">
        <f t="shared" si="311"/>
        <v>1</v>
      </c>
      <c r="K9653" s="2">
        <f t="shared" si="313"/>
        <v>1</v>
      </c>
      <c r="L9653" s="2"/>
      <c r="M9653" s="2"/>
      <c r="N9653" s="2"/>
      <c r="O9653" s="8">
        <f t="shared" si="312"/>
        <v>1</v>
      </c>
      <c r="P9653" s="2">
        <v>1</v>
      </c>
      <c r="Q9653" s="2">
        <v>1</v>
      </c>
      <c r="R9653" s="2"/>
    </row>
    <row r="9654" spans="1:18">
      <c r="A9654" s="2" t="s">
        <v>18044</v>
      </c>
      <c r="B9654" s="2" t="s">
        <v>18045</v>
      </c>
      <c r="C9654" s="2">
        <v>4232</v>
      </c>
      <c r="D9654" s="2" t="s">
        <v>18046</v>
      </c>
      <c r="E9654" s="2" t="s">
        <v>19087</v>
      </c>
      <c r="F9654" s="2" t="s">
        <v>19085</v>
      </c>
      <c r="G9654" s="2">
        <v>1</v>
      </c>
      <c r="H9654" s="2" t="s">
        <v>19088</v>
      </c>
      <c r="I9654" s="2">
        <v>1</v>
      </c>
      <c r="J9654" s="2">
        <f t="shared" si="311"/>
        <v>0</v>
      </c>
      <c r="K9654" s="2">
        <f t="shared" si="313"/>
        <v>2</v>
      </c>
      <c r="L9654" s="2"/>
      <c r="M9654" s="2"/>
      <c r="N9654" s="2"/>
      <c r="O9654" s="8">
        <v>2</v>
      </c>
      <c r="P9654" s="2">
        <v>2</v>
      </c>
      <c r="Q9654" s="2">
        <v>2</v>
      </c>
      <c r="R9654" s="2"/>
    </row>
    <row r="9655" spans="1:18">
      <c r="A9655" s="2" t="s">
        <v>18044</v>
      </c>
      <c r="B9655" s="2" t="s">
        <v>18045</v>
      </c>
      <c r="C9655" s="2">
        <v>4232</v>
      </c>
      <c r="D9655" s="2" t="s">
        <v>18046</v>
      </c>
      <c r="E9655" s="2" t="s">
        <v>19089</v>
      </c>
      <c r="F9655" s="2" t="s">
        <v>19087</v>
      </c>
      <c r="G9655" s="2">
        <v>2</v>
      </c>
      <c r="H9655" s="2" t="s">
        <v>19090</v>
      </c>
      <c r="I9655" s="2">
        <v>1</v>
      </c>
      <c r="J9655" s="2">
        <f t="shared" si="311"/>
        <v>0</v>
      </c>
      <c r="K9655" s="2">
        <f t="shared" si="313"/>
        <v>3</v>
      </c>
      <c r="L9655" s="2"/>
      <c r="M9655" s="2"/>
      <c r="N9655" s="2"/>
      <c r="O9655" s="8">
        <v>3</v>
      </c>
      <c r="P9655" s="2">
        <v>3</v>
      </c>
      <c r="Q9655" s="2">
        <v>3</v>
      </c>
      <c r="R9655" s="2"/>
    </row>
    <row r="9656" spans="1:18">
      <c r="A9656" s="2" t="s">
        <v>18044</v>
      </c>
      <c r="B9656" s="2" t="s">
        <v>18045</v>
      </c>
      <c r="C9656" s="2">
        <v>4232</v>
      </c>
      <c r="D9656" s="2" t="s">
        <v>18046</v>
      </c>
      <c r="E9656" s="2" t="s">
        <v>19091</v>
      </c>
      <c r="F9656" s="2" t="s">
        <v>19085</v>
      </c>
      <c r="G9656" s="2">
        <v>1</v>
      </c>
      <c r="H9656" s="2" t="s">
        <v>19092</v>
      </c>
      <c r="I9656" s="2">
        <v>1</v>
      </c>
      <c r="J9656" s="2">
        <f t="shared" si="311"/>
        <v>0</v>
      </c>
      <c r="K9656" s="2">
        <f t="shared" si="313"/>
        <v>1</v>
      </c>
      <c r="L9656" s="2"/>
      <c r="M9656" s="2"/>
      <c r="N9656" s="2"/>
      <c r="O9656" s="8">
        <v>1</v>
      </c>
      <c r="P9656" s="2">
        <v>1</v>
      </c>
      <c r="Q9656" s="2">
        <v>1</v>
      </c>
      <c r="R9656" s="2"/>
    </row>
    <row r="9657" spans="1:18">
      <c r="A9657" s="2" t="s">
        <v>18044</v>
      </c>
      <c r="B9657" s="2" t="s">
        <v>18045</v>
      </c>
      <c r="C9657" s="2">
        <v>4232</v>
      </c>
      <c r="D9657" s="2" t="s">
        <v>18046</v>
      </c>
      <c r="E9657" s="2" t="s">
        <v>19093</v>
      </c>
      <c r="F9657" s="2"/>
      <c r="G9657" s="2">
        <v>0</v>
      </c>
      <c r="H9657" s="2" t="s">
        <v>19094</v>
      </c>
      <c r="I9657" s="2">
        <v>7</v>
      </c>
      <c r="J9657" s="2">
        <f t="shared" si="311"/>
        <v>1</v>
      </c>
      <c r="K9657" s="2">
        <f t="shared" si="313"/>
        <v>1</v>
      </c>
      <c r="L9657" s="2"/>
      <c r="M9657" s="2"/>
      <c r="N9657" s="2"/>
      <c r="O9657" s="8">
        <f t="shared" si="312"/>
        <v>1</v>
      </c>
      <c r="P9657" s="2">
        <v>1</v>
      </c>
      <c r="Q9657" s="2">
        <v>1</v>
      </c>
      <c r="R9657" s="2"/>
    </row>
    <row r="9658" spans="1:18">
      <c r="A9658" s="2" t="s">
        <v>18044</v>
      </c>
      <c r="B9658" s="2" t="s">
        <v>18045</v>
      </c>
      <c r="C9658" s="2">
        <v>4232</v>
      </c>
      <c r="D9658" s="2" t="s">
        <v>18046</v>
      </c>
      <c r="E9658" s="2" t="s">
        <v>19095</v>
      </c>
      <c r="F9658" s="2"/>
      <c r="G9658" s="2">
        <v>0</v>
      </c>
      <c r="H9658" s="2" t="s">
        <v>19096</v>
      </c>
      <c r="I9658" s="2">
        <v>7</v>
      </c>
      <c r="J9658" s="2">
        <f t="shared" si="311"/>
        <v>1</v>
      </c>
      <c r="K9658" s="2">
        <f t="shared" si="313"/>
        <v>1</v>
      </c>
      <c r="L9658" s="2"/>
      <c r="M9658" s="2"/>
      <c r="N9658" s="2"/>
      <c r="O9658" s="8">
        <f t="shared" si="312"/>
        <v>1</v>
      </c>
      <c r="P9658" s="2">
        <v>1</v>
      </c>
      <c r="Q9658" s="2">
        <v>1</v>
      </c>
      <c r="R9658" s="2"/>
    </row>
    <row r="9659" spans="1:18">
      <c r="A9659" s="2" t="s">
        <v>18044</v>
      </c>
      <c r="B9659" s="2" t="s">
        <v>18045</v>
      </c>
      <c r="C9659" s="2">
        <v>4232</v>
      </c>
      <c r="D9659" s="2" t="s">
        <v>18046</v>
      </c>
      <c r="E9659" s="2" t="s">
        <v>19097</v>
      </c>
      <c r="F9659" s="2"/>
      <c r="G9659" s="2">
        <v>0</v>
      </c>
      <c r="H9659" s="2" t="s">
        <v>19098</v>
      </c>
      <c r="I9659" s="2">
        <v>6</v>
      </c>
      <c r="J9659" s="2">
        <f t="shared" si="311"/>
        <v>1</v>
      </c>
      <c r="K9659" s="2">
        <f t="shared" si="313"/>
        <v>1</v>
      </c>
      <c r="L9659" s="2"/>
      <c r="M9659" s="2"/>
      <c r="N9659" s="2"/>
      <c r="O9659" s="8">
        <f t="shared" si="312"/>
        <v>1</v>
      </c>
      <c r="P9659" s="2">
        <v>1</v>
      </c>
      <c r="Q9659" s="2">
        <v>1</v>
      </c>
      <c r="R9659" s="2"/>
    </row>
    <row r="9660" spans="1:18">
      <c r="A9660" s="2" t="s">
        <v>18044</v>
      </c>
      <c r="B9660" s="2" t="s">
        <v>18045</v>
      </c>
      <c r="C9660" s="2">
        <v>4232</v>
      </c>
      <c r="D9660" s="2" t="s">
        <v>18046</v>
      </c>
      <c r="E9660" s="2" t="s">
        <v>19099</v>
      </c>
      <c r="F9660" s="2"/>
      <c r="G9660" s="2">
        <v>0</v>
      </c>
      <c r="H9660" s="2" t="s">
        <v>19100</v>
      </c>
      <c r="I9660" s="2">
        <v>14</v>
      </c>
      <c r="J9660" s="2">
        <f t="shared" si="311"/>
        <v>1</v>
      </c>
      <c r="K9660" s="2">
        <f t="shared" si="313"/>
        <v>1</v>
      </c>
      <c r="L9660" s="2"/>
      <c r="M9660" s="2"/>
      <c r="N9660" s="2"/>
      <c r="O9660" s="8">
        <f t="shared" si="312"/>
        <v>1</v>
      </c>
      <c r="P9660" s="2">
        <v>1</v>
      </c>
      <c r="Q9660" s="2">
        <v>1</v>
      </c>
      <c r="R9660" s="2"/>
    </row>
    <row r="9661" spans="1:18">
      <c r="A9661" s="2" t="s">
        <v>18044</v>
      </c>
      <c r="B9661" s="2" t="s">
        <v>18045</v>
      </c>
      <c r="C9661" s="2">
        <v>4232</v>
      </c>
      <c r="D9661" s="2" t="s">
        <v>18046</v>
      </c>
      <c r="E9661" s="2" t="s">
        <v>19101</v>
      </c>
      <c r="F9661" s="2"/>
      <c r="G9661" s="2">
        <v>0</v>
      </c>
      <c r="H9661" s="2" t="s">
        <v>19102</v>
      </c>
      <c r="I9661" s="2">
        <v>36</v>
      </c>
      <c r="J9661" s="2">
        <f t="shared" si="311"/>
        <v>1</v>
      </c>
      <c r="K9661" s="2">
        <f t="shared" si="313"/>
        <v>1</v>
      </c>
      <c r="L9661" s="2"/>
      <c r="M9661" s="2"/>
      <c r="N9661" s="2"/>
      <c r="O9661" s="8">
        <f t="shared" si="312"/>
        <v>1</v>
      </c>
      <c r="P9661" s="2">
        <v>1</v>
      </c>
      <c r="Q9661" s="2">
        <v>1</v>
      </c>
      <c r="R9661" s="2"/>
    </row>
    <row r="9662" spans="1:18">
      <c r="A9662" s="2" t="s">
        <v>18044</v>
      </c>
      <c r="B9662" s="2" t="s">
        <v>18045</v>
      </c>
      <c r="C9662" s="2">
        <v>4232</v>
      </c>
      <c r="D9662" s="2" t="s">
        <v>18046</v>
      </c>
      <c r="E9662" s="2" t="s">
        <v>19103</v>
      </c>
      <c r="F9662" s="2" t="s">
        <v>19101</v>
      </c>
      <c r="G9662" s="2">
        <v>1</v>
      </c>
      <c r="H9662" s="2" t="s">
        <v>19104</v>
      </c>
      <c r="I9662" s="2">
        <v>-3</v>
      </c>
      <c r="J9662" s="2">
        <f t="shared" si="311"/>
        <v>0</v>
      </c>
      <c r="K9662" s="2">
        <f t="shared" si="313"/>
        <v>2</v>
      </c>
      <c r="L9662" s="2"/>
      <c r="M9662" s="2"/>
      <c r="N9662" s="2"/>
      <c r="O9662" s="8">
        <v>2</v>
      </c>
      <c r="P9662" s="2">
        <v>2</v>
      </c>
      <c r="Q9662" s="2">
        <v>2</v>
      </c>
      <c r="R9662" s="2"/>
    </row>
    <row r="9663" spans="1:18">
      <c r="A9663" s="2" t="s">
        <v>18044</v>
      </c>
      <c r="B9663" s="2" t="s">
        <v>18045</v>
      </c>
      <c r="C9663" s="2">
        <v>4232</v>
      </c>
      <c r="D9663" s="2" t="s">
        <v>18046</v>
      </c>
      <c r="E9663" s="2" t="s">
        <v>19105</v>
      </c>
      <c r="F9663" s="2" t="s">
        <v>19103</v>
      </c>
      <c r="G9663" s="2">
        <v>2</v>
      </c>
      <c r="H9663" s="2" t="s">
        <v>19106</v>
      </c>
      <c r="I9663" s="2">
        <v>1</v>
      </c>
      <c r="J9663" s="2">
        <f t="shared" si="311"/>
        <v>0</v>
      </c>
      <c r="K9663" s="2">
        <f t="shared" si="313"/>
        <v>3</v>
      </c>
      <c r="L9663" s="2"/>
      <c r="M9663" s="2"/>
      <c r="N9663" s="2"/>
      <c r="O9663" s="8">
        <v>3</v>
      </c>
      <c r="P9663" s="2">
        <v>3</v>
      </c>
      <c r="Q9663" s="2">
        <v>3</v>
      </c>
      <c r="R9663" s="2"/>
    </row>
    <row r="9664" spans="1:18">
      <c r="A9664" s="2" t="s">
        <v>18044</v>
      </c>
      <c r="B9664" s="2" t="s">
        <v>18045</v>
      </c>
      <c r="C9664" s="2">
        <v>4232</v>
      </c>
      <c r="D9664" s="2" t="s">
        <v>18046</v>
      </c>
      <c r="E9664" s="2" t="s">
        <v>19107</v>
      </c>
      <c r="F9664" s="2" t="s">
        <v>19101</v>
      </c>
      <c r="G9664" s="2">
        <v>1</v>
      </c>
      <c r="H9664" s="2" t="s">
        <v>19108</v>
      </c>
      <c r="I9664" s="2">
        <v>-1</v>
      </c>
      <c r="J9664" s="2">
        <f t="shared" si="311"/>
        <v>0</v>
      </c>
      <c r="K9664" s="2">
        <f t="shared" si="313"/>
        <v>3</v>
      </c>
      <c r="L9664" s="2"/>
      <c r="M9664" s="2"/>
      <c r="N9664" s="2"/>
      <c r="O9664" s="8">
        <v>2</v>
      </c>
      <c r="P9664" s="2">
        <v>3</v>
      </c>
      <c r="Q9664" s="2">
        <v>3</v>
      </c>
      <c r="R9664" s="2"/>
    </row>
    <row r="9665" spans="1:18">
      <c r="A9665" s="2" t="s">
        <v>18044</v>
      </c>
      <c r="B9665" s="2" t="s">
        <v>18045</v>
      </c>
      <c r="C9665" s="2">
        <v>4232</v>
      </c>
      <c r="D9665" s="2" t="s">
        <v>18046</v>
      </c>
      <c r="E9665" s="2" t="s">
        <v>19109</v>
      </c>
      <c r="F9665" s="2" t="s">
        <v>19107</v>
      </c>
      <c r="G9665" s="2">
        <v>2</v>
      </c>
      <c r="H9665" s="2" t="s">
        <v>19110</v>
      </c>
      <c r="I9665" s="2">
        <v>1</v>
      </c>
      <c r="J9665" s="2">
        <f t="shared" si="311"/>
        <v>0</v>
      </c>
      <c r="K9665" s="2">
        <f t="shared" si="313"/>
        <v>3</v>
      </c>
      <c r="L9665" s="2"/>
      <c r="M9665" s="2"/>
      <c r="N9665" s="2"/>
      <c r="O9665" s="8">
        <v>3</v>
      </c>
      <c r="P9665" s="2">
        <v>2</v>
      </c>
      <c r="Q9665" s="2">
        <v>3</v>
      </c>
      <c r="R9665" s="2"/>
    </row>
    <row r="9666" spans="1:18">
      <c r="A9666" s="2" t="s">
        <v>18044</v>
      </c>
      <c r="B9666" s="2" t="s">
        <v>18045</v>
      </c>
      <c r="C9666" s="2">
        <v>4232</v>
      </c>
      <c r="D9666" s="2" t="s">
        <v>18046</v>
      </c>
      <c r="E9666" s="2" t="s">
        <v>19111</v>
      </c>
      <c r="F9666" s="2" t="s">
        <v>19109</v>
      </c>
      <c r="G9666" s="2">
        <v>3</v>
      </c>
      <c r="H9666" s="2" t="s">
        <v>19112</v>
      </c>
      <c r="I9666" s="2">
        <v>0</v>
      </c>
      <c r="J9666" s="2">
        <f t="shared" si="311"/>
        <v>0</v>
      </c>
      <c r="K9666" s="2">
        <f t="shared" si="313"/>
        <v>3</v>
      </c>
      <c r="L9666" s="2"/>
      <c r="M9666" s="2"/>
      <c r="N9666" s="2"/>
      <c r="O9666" s="8">
        <v>2</v>
      </c>
      <c r="P9666" s="2">
        <v>3</v>
      </c>
      <c r="Q9666" s="2">
        <v>3</v>
      </c>
      <c r="R9666" s="2"/>
    </row>
    <row r="9667" spans="1:18">
      <c r="A9667" s="2" t="s">
        <v>18044</v>
      </c>
      <c r="B9667" s="2" t="s">
        <v>18045</v>
      </c>
      <c r="C9667" s="2">
        <v>4232</v>
      </c>
      <c r="D9667" s="2" t="s">
        <v>18046</v>
      </c>
      <c r="E9667" s="2" t="s">
        <v>19113</v>
      </c>
      <c r="F9667" s="2" t="s">
        <v>19111</v>
      </c>
      <c r="G9667" s="2">
        <v>4</v>
      </c>
      <c r="H9667" s="2" t="s">
        <v>19114</v>
      </c>
      <c r="I9667" s="2">
        <v>1</v>
      </c>
      <c r="J9667" s="2">
        <f t="shared" ref="J9667:J9730" si="314">IF(G9667=0,1,0)</f>
        <v>0</v>
      </c>
      <c r="K9667" s="2">
        <f t="shared" si="313"/>
        <v>3</v>
      </c>
      <c r="L9667" s="2"/>
      <c r="M9667" s="2"/>
      <c r="N9667" s="2"/>
      <c r="O9667" s="8">
        <v>3</v>
      </c>
      <c r="P9667" s="2">
        <v>3</v>
      </c>
      <c r="Q9667" s="2">
        <v>3</v>
      </c>
      <c r="R9667" s="2"/>
    </row>
    <row r="9668" spans="1:18">
      <c r="A9668" s="2" t="s">
        <v>18044</v>
      </c>
      <c r="B9668" s="2" t="s">
        <v>18045</v>
      </c>
      <c r="C9668" s="2">
        <v>4232</v>
      </c>
      <c r="D9668" s="2" t="s">
        <v>18046</v>
      </c>
      <c r="E9668" s="2" t="s">
        <v>19115</v>
      </c>
      <c r="F9668" s="2"/>
      <c r="G9668" s="2">
        <v>0</v>
      </c>
      <c r="H9668" s="2" t="s">
        <v>19116</v>
      </c>
      <c r="I9668" s="2">
        <v>6</v>
      </c>
      <c r="J9668" s="2">
        <f t="shared" si="314"/>
        <v>1</v>
      </c>
      <c r="K9668" s="2">
        <f t="shared" si="313"/>
        <v>1</v>
      </c>
      <c r="L9668" s="2"/>
      <c r="M9668" s="2"/>
      <c r="N9668" s="2"/>
      <c r="O9668" s="8">
        <f t="shared" ref="O9668:O9730" si="315">IF(G9668,0,1)</f>
        <v>1</v>
      </c>
      <c r="P9668" s="2">
        <v>1</v>
      </c>
      <c r="Q9668" s="2">
        <v>1</v>
      </c>
      <c r="R9668" s="2"/>
    </row>
    <row r="9669" spans="1:18">
      <c r="A9669" s="2" t="s">
        <v>18044</v>
      </c>
      <c r="B9669" s="2" t="s">
        <v>18045</v>
      </c>
      <c r="C9669" s="2">
        <v>4232</v>
      </c>
      <c r="D9669" s="2" t="s">
        <v>18046</v>
      </c>
      <c r="E9669" s="2" t="s">
        <v>19117</v>
      </c>
      <c r="F9669" s="2"/>
      <c r="G9669" s="2">
        <v>0</v>
      </c>
      <c r="H9669" s="2" t="s">
        <v>19118</v>
      </c>
      <c r="I9669" s="2">
        <v>6</v>
      </c>
      <c r="J9669" s="2">
        <f t="shared" si="314"/>
        <v>1</v>
      </c>
      <c r="K9669" s="2">
        <f t="shared" si="313"/>
        <v>1</v>
      </c>
      <c r="L9669" s="2"/>
      <c r="M9669" s="2"/>
      <c r="N9669" s="2"/>
      <c r="O9669" s="8">
        <f t="shared" si="315"/>
        <v>1</v>
      </c>
      <c r="P9669" s="2">
        <v>1</v>
      </c>
      <c r="Q9669" s="2">
        <v>1</v>
      </c>
      <c r="R9669" s="2"/>
    </row>
    <row r="9670" spans="1:18">
      <c r="A9670" s="2" t="s">
        <v>18044</v>
      </c>
      <c r="B9670" s="2" t="s">
        <v>18045</v>
      </c>
      <c r="C9670" s="2">
        <v>4232</v>
      </c>
      <c r="D9670" s="2" t="s">
        <v>18046</v>
      </c>
      <c r="E9670" s="2" t="s">
        <v>19119</v>
      </c>
      <c r="F9670" s="2"/>
      <c r="G9670" s="2">
        <v>0</v>
      </c>
      <c r="H9670" s="2" t="s">
        <v>19120</v>
      </c>
      <c r="I9670" s="2">
        <v>5</v>
      </c>
      <c r="J9670" s="2">
        <f t="shared" si="314"/>
        <v>1</v>
      </c>
      <c r="K9670" s="2">
        <f t="shared" si="313"/>
        <v>1</v>
      </c>
      <c r="L9670" s="2"/>
      <c r="M9670" s="2"/>
      <c r="N9670" s="2"/>
      <c r="O9670" s="8">
        <f t="shared" si="315"/>
        <v>1</v>
      </c>
      <c r="P9670" s="2">
        <v>1</v>
      </c>
      <c r="Q9670" s="2">
        <v>1</v>
      </c>
      <c r="R9670" s="2"/>
    </row>
    <row r="9671" spans="1:18">
      <c r="A9671" s="2" t="s">
        <v>18044</v>
      </c>
      <c r="B9671" s="2" t="s">
        <v>18045</v>
      </c>
      <c r="C9671" s="2">
        <v>4232</v>
      </c>
      <c r="D9671" s="2" t="s">
        <v>18046</v>
      </c>
      <c r="E9671" s="2" t="s">
        <v>19121</v>
      </c>
      <c r="F9671" s="2" t="s">
        <v>19119</v>
      </c>
      <c r="G9671" s="2">
        <v>1</v>
      </c>
      <c r="H9671" s="2" t="s">
        <v>19122</v>
      </c>
      <c r="I9671" s="2">
        <v>2</v>
      </c>
      <c r="J9671" s="2">
        <f t="shared" si="314"/>
        <v>0</v>
      </c>
      <c r="K9671" s="2">
        <f t="shared" si="313"/>
        <v>2</v>
      </c>
      <c r="L9671" s="2"/>
      <c r="M9671" s="2"/>
      <c r="N9671" s="2"/>
      <c r="O9671" s="8">
        <v>2</v>
      </c>
      <c r="P9671" s="2">
        <v>2</v>
      </c>
      <c r="Q9671" s="2">
        <v>2</v>
      </c>
      <c r="R9671" s="2"/>
    </row>
    <row r="9672" spans="1:18">
      <c r="A9672" s="2" t="s">
        <v>18044</v>
      </c>
      <c r="B9672" s="2" t="s">
        <v>18045</v>
      </c>
      <c r="C9672" s="2">
        <v>4232</v>
      </c>
      <c r="D9672" s="2" t="s">
        <v>18046</v>
      </c>
      <c r="E9672" s="2" t="s">
        <v>19123</v>
      </c>
      <c r="F9672" s="2" t="s">
        <v>19119</v>
      </c>
      <c r="G9672" s="2">
        <v>1</v>
      </c>
      <c r="H9672" s="2" t="s">
        <v>19124</v>
      </c>
      <c r="I9672" s="2">
        <v>2</v>
      </c>
      <c r="J9672" s="2">
        <f t="shared" si="314"/>
        <v>0</v>
      </c>
      <c r="K9672" s="2">
        <f t="shared" si="313"/>
        <v>2</v>
      </c>
      <c r="L9672" s="2"/>
      <c r="M9672" s="2"/>
      <c r="N9672" s="2"/>
      <c r="O9672" s="8">
        <v>2</v>
      </c>
      <c r="P9672" s="2">
        <v>2</v>
      </c>
      <c r="Q9672" s="2">
        <v>2</v>
      </c>
      <c r="R9672" s="2"/>
    </row>
    <row r="9673" spans="1:18">
      <c r="A9673" s="2" t="s">
        <v>18044</v>
      </c>
      <c r="B9673" s="2" t="s">
        <v>18045</v>
      </c>
      <c r="C9673" s="2">
        <v>4232</v>
      </c>
      <c r="D9673" s="2" t="s">
        <v>18046</v>
      </c>
      <c r="E9673" s="2" t="s">
        <v>19125</v>
      </c>
      <c r="F9673" s="2" t="s">
        <v>19123</v>
      </c>
      <c r="G9673" s="2">
        <v>2</v>
      </c>
      <c r="H9673" s="2" t="s">
        <v>19126</v>
      </c>
      <c r="I9673" s="2">
        <v>5</v>
      </c>
      <c r="J9673" s="2">
        <f t="shared" si="314"/>
        <v>0</v>
      </c>
      <c r="K9673" s="2">
        <f t="shared" si="313"/>
        <v>3</v>
      </c>
      <c r="L9673" s="2"/>
      <c r="M9673" s="2"/>
      <c r="N9673" s="2"/>
      <c r="O9673" s="8">
        <v>3</v>
      </c>
      <c r="P9673" s="2">
        <v>3</v>
      </c>
      <c r="Q9673" s="2">
        <v>3</v>
      </c>
      <c r="R9673" s="2"/>
    </row>
    <row r="9674" spans="1:18">
      <c r="A9674" s="2" t="s">
        <v>18044</v>
      </c>
      <c r="B9674" s="2" t="s">
        <v>18045</v>
      </c>
      <c r="C9674" s="2">
        <v>4232</v>
      </c>
      <c r="D9674" s="2" t="s">
        <v>18046</v>
      </c>
      <c r="E9674" s="2" t="s">
        <v>19127</v>
      </c>
      <c r="F9674" s="2" t="s">
        <v>19125</v>
      </c>
      <c r="G9674" s="2">
        <v>3</v>
      </c>
      <c r="H9674" s="2" t="s">
        <v>19128</v>
      </c>
      <c r="I9674" s="2">
        <v>1</v>
      </c>
      <c r="J9674" s="2">
        <f t="shared" si="314"/>
        <v>0</v>
      </c>
      <c r="K9674" s="2">
        <f t="shared" si="313"/>
        <v>3</v>
      </c>
      <c r="L9674" s="2"/>
      <c r="M9674" s="2"/>
      <c r="N9674" s="2"/>
      <c r="O9674" s="8">
        <v>3</v>
      </c>
      <c r="P9674" s="2">
        <v>3</v>
      </c>
      <c r="Q9674" s="2">
        <v>3</v>
      </c>
      <c r="R9674" s="2"/>
    </row>
    <row r="9675" spans="1:18">
      <c r="A9675" s="2" t="s">
        <v>18044</v>
      </c>
      <c r="B9675" s="2" t="s">
        <v>18045</v>
      </c>
      <c r="C9675" s="2">
        <v>4232</v>
      </c>
      <c r="D9675" s="2" t="s">
        <v>18046</v>
      </c>
      <c r="E9675" s="2" t="s">
        <v>19129</v>
      </c>
      <c r="F9675" s="2" t="s">
        <v>19127</v>
      </c>
      <c r="G9675" s="2">
        <v>4</v>
      </c>
      <c r="H9675" s="2" t="s">
        <v>19130</v>
      </c>
      <c r="I9675" s="2">
        <v>1</v>
      </c>
      <c r="J9675" s="2">
        <f t="shared" si="314"/>
        <v>0</v>
      </c>
      <c r="K9675" s="2">
        <f t="shared" si="313"/>
        <v>3</v>
      </c>
      <c r="L9675" s="2"/>
      <c r="M9675" s="2"/>
      <c r="N9675" s="2"/>
      <c r="O9675" s="8">
        <v>3</v>
      </c>
      <c r="P9675" s="2">
        <v>3</v>
      </c>
      <c r="Q9675" s="2">
        <v>3</v>
      </c>
      <c r="R9675" s="2"/>
    </row>
    <row r="9676" spans="1:18">
      <c r="A9676" s="2" t="s">
        <v>18044</v>
      </c>
      <c r="B9676" s="2" t="s">
        <v>18045</v>
      </c>
      <c r="C9676" s="2">
        <v>4232</v>
      </c>
      <c r="D9676" s="2" t="s">
        <v>18046</v>
      </c>
      <c r="E9676" s="2" t="s">
        <v>19131</v>
      </c>
      <c r="F9676" s="2" t="s">
        <v>19129</v>
      </c>
      <c r="G9676" s="2">
        <v>5</v>
      </c>
      <c r="H9676" s="2" t="s">
        <v>19132</v>
      </c>
      <c r="I9676" s="2">
        <v>0</v>
      </c>
      <c r="J9676" s="2">
        <f t="shared" si="314"/>
        <v>0</v>
      </c>
      <c r="K9676" s="2">
        <f t="shared" si="313"/>
        <v>3</v>
      </c>
      <c r="L9676" s="2"/>
      <c r="M9676" s="2"/>
      <c r="N9676" s="2"/>
      <c r="O9676" s="8">
        <v>3</v>
      </c>
      <c r="P9676" s="2">
        <v>3</v>
      </c>
      <c r="Q9676" s="2">
        <v>3</v>
      </c>
      <c r="R9676" s="2"/>
    </row>
    <row r="9677" spans="1:18">
      <c r="A9677" s="2" t="s">
        <v>18044</v>
      </c>
      <c r="B9677" s="2" t="s">
        <v>18045</v>
      </c>
      <c r="C9677" s="2">
        <v>4232</v>
      </c>
      <c r="D9677" s="2" t="s">
        <v>18046</v>
      </c>
      <c r="E9677" s="2" t="s">
        <v>19133</v>
      </c>
      <c r="F9677" s="2" t="s">
        <v>19131</v>
      </c>
      <c r="G9677" s="2">
        <v>6</v>
      </c>
      <c r="H9677" s="2" t="s">
        <v>19134</v>
      </c>
      <c r="I9677" s="2">
        <v>1</v>
      </c>
      <c r="J9677" s="2">
        <f t="shared" si="314"/>
        <v>0</v>
      </c>
      <c r="K9677" s="2">
        <f t="shared" si="313"/>
        <v>3</v>
      </c>
      <c r="L9677" s="2"/>
      <c r="M9677" s="2"/>
      <c r="N9677" s="2"/>
      <c r="O9677" s="8">
        <v>5</v>
      </c>
      <c r="P9677" s="2">
        <v>3</v>
      </c>
      <c r="Q9677" s="2">
        <v>3</v>
      </c>
      <c r="R9677" s="2"/>
    </row>
    <row r="9678" spans="1:18">
      <c r="A9678" s="2" t="s">
        <v>18044</v>
      </c>
      <c r="B9678" s="2" t="s">
        <v>18045</v>
      </c>
      <c r="C9678" s="2">
        <v>4232</v>
      </c>
      <c r="D9678" s="2" t="s">
        <v>18046</v>
      </c>
      <c r="E9678" s="2" t="s">
        <v>19135</v>
      </c>
      <c r="F9678" s="2"/>
      <c r="G9678" s="2">
        <v>0</v>
      </c>
      <c r="H9678" s="2" t="s">
        <v>19136</v>
      </c>
      <c r="I9678" s="2">
        <v>5</v>
      </c>
      <c r="J9678" s="2">
        <f t="shared" si="314"/>
        <v>1</v>
      </c>
      <c r="K9678" s="2">
        <f t="shared" si="313"/>
        <v>1</v>
      </c>
      <c r="L9678" s="2"/>
      <c r="M9678" s="2"/>
      <c r="N9678" s="2"/>
      <c r="O9678" s="8">
        <f t="shared" si="315"/>
        <v>1</v>
      </c>
      <c r="P9678" s="2">
        <v>1</v>
      </c>
      <c r="Q9678" s="2">
        <v>1</v>
      </c>
      <c r="R9678" s="2"/>
    </row>
    <row r="9679" spans="1:18">
      <c r="A9679" s="2" t="s">
        <v>18044</v>
      </c>
      <c r="B9679" s="2" t="s">
        <v>18045</v>
      </c>
      <c r="C9679" s="2">
        <v>4232</v>
      </c>
      <c r="D9679" s="2" t="s">
        <v>18046</v>
      </c>
      <c r="E9679" s="2" t="s">
        <v>19137</v>
      </c>
      <c r="F9679" s="2"/>
      <c r="G9679" s="2">
        <v>0</v>
      </c>
      <c r="H9679" s="2" t="s">
        <v>19138</v>
      </c>
      <c r="I9679" s="2">
        <v>31</v>
      </c>
      <c r="J9679" s="2">
        <f t="shared" si="314"/>
        <v>1</v>
      </c>
      <c r="K9679" s="2">
        <f t="shared" si="313"/>
        <v>1</v>
      </c>
      <c r="L9679" s="2"/>
      <c r="M9679" s="2"/>
      <c r="N9679" s="2"/>
      <c r="O9679" s="8">
        <f t="shared" si="315"/>
        <v>1</v>
      </c>
      <c r="P9679" s="2">
        <v>1</v>
      </c>
      <c r="Q9679" s="2">
        <v>1</v>
      </c>
      <c r="R9679" s="2"/>
    </row>
    <row r="9680" spans="1:18">
      <c r="A9680" s="2" t="s">
        <v>18044</v>
      </c>
      <c r="B9680" s="2" t="s">
        <v>18045</v>
      </c>
      <c r="C9680" s="2">
        <v>4232</v>
      </c>
      <c r="D9680" s="2" t="s">
        <v>18046</v>
      </c>
      <c r="E9680" s="2" t="s">
        <v>19139</v>
      </c>
      <c r="F9680" s="2" t="s">
        <v>19137</v>
      </c>
      <c r="G9680" s="2">
        <v>1</v>
      </c>
      <c r="H9680" s="2" t="s">
        <v>19140</v>
      </c>
      <c r="I9680" s="2">
        <v>16</v>
      </c>
      <c r="J9680" s="2">
        <f t="shared" si="314"/>
        <v>0</v>
      </c>
      <c r="K9680" s="2">
        <f t="shared" si="313"/>
        <v>2</v>
      </c>
      <c r="L9680" s="2"/>
      <c r="M9680" s="2"/>
      <c r="N9680" s="2"/>
      <c r="O9680" s="8">
        <v>2</v>
      </c>
      <c r="P9680" s="2">
        <v>2</v>
      </c>
      <c r="Q9680" s="2">
        <v>2</v>
      </c>
      <c r="R9680" s="2"/>
    </row>
    <row r="9681" spans="1:18">
      <c r="A9681" s="2" t="s">
        <v>18044</v>
      </c>
      <c r="B9681" s="2" t="s">
        <v>18045</v>
      </c>
      <c r="C9681" s="2">
        <v>4232</v>
      </c>
      <c r="D9681" s="2" t="s">
        <v>18046</v>
      </c>
      <c r="E9681" s="2" t="s">
        <v>19141</v>
      </c>
      <c r="F9681" s="2" t="s">
        <v>19139</v>
      </c>
      <c r="G9681" s="2">
        <v>2</v>
      </c>
      <c r="H9681" s="2" t="s">
        <v>19142</v>
      </c>
      <c r="I9681" s="2">
        <v>-6</v>
      </c>
      <c r="J9681" s="2">
        <f t="shared" si="314"/>
        <v>0</v>
      </c>
      <c r="K9681" s="2">
        <f t="shared" si="313"/>
        <v>3</v>
      </c>
      <c r="L9681" s="2"/>
      <c r="M9681" s="2"/>
      <c r="N9681" s="2"/>
      <c r="O9681" s="8">
        <v>3</v>
      </c>
      <c r="P9681" s="2">
        <v>3</v>
      </c>
      <c r="Q9681" s="2">
        <v>3</v>
      </c>
      <c r="R9681" s="2"/>
    </row>
    <row r="9682" spans="1:18">
      <c r="A9682" s="2" t="s">
        <v>18044</v>
      </c>
      <c r="B9682" s="2" t="s">
        <v>18045</v>
      </c>
      <c r="C9682" s="2">
        <v>4232</v>
      </c>
      <c r="D9682" s="2" t="s">
        <v>18046</v>
      </c>
      <c r="E9682" s="2" t="s">
        <v>19143</v>
      </c>
      <c r="F9682" s="2" t="s">
        <v>19141</v>
      </c>
      <c r="G9682" s="2">
        <v>3</v>
      </c>
      <c r="H9682" s="2" t="s">
        <v>19144</v>
      </c>
      <c r="I9682" s="2">
        <v>14</v>
      </c>
      <c r="J9682" s="2">
        <f t="shared" si="314"/>
        <v>0</v>
      </c>
      <c r="K9682" s="2">
        <f t="shared" si="313"/>
        <v>3</v>
      </c>
      <c r="L9682" s="2"/>
      <c r="M9682" s="2"/>
      <c r="N9682" s="2"/>
      <c r="O9682" s="8">
        <v>2</v>
      </c>
      <c r="P9682" s="2">
        <v>3</v>
      </c>
      <c r="Q9682" s="2">
        <v>3</v>
      </c>
      <c r="R9682" s="2"/>
    </row>
    <row r="9683" spans="1:18">
      <c r="A9683" s="2" t="s">
        <v>18044</v>
      </c>
      <c r="B9683" s="2" t="s">
        <v>18045</v>
      </c>
      <c r="C9683" s="2">
        <v>4232</v>
      </c>
      <c r="D9683" s="2" t="s">
        <v>18046</v>
      </c>
      <c r="E9683" s="2" t="s">
        <v>19145</v>
      </c>
      <c r="F9683" s="2" t="s">
        <v>19143</v>
      </c>
      <c r="G9683" s="2">
        <v>4</v>
      </c>
      <c r="H9683" s="2" t="s">
        <v>19146</v>
      </c>
      <c r="I9683" s="2">
        <v>8</v>
      </c>
      <c r="J9683" s="2">
        <f t="shared" si="314"/>
        <v>0</v>
      </c>
      <c r="K9683" s="2">
        <f t="shared" si="313"/>
        <v>4</v>
      </c>
      <c r="L9683" s="2"/>
      <c r="M9683" s="2"/>
      <c r="N9683" s="2"/>
      <c r="O9683" s="8">
        <v>4</v>
      </c>
      <c r="P9683" s="2">
        <v>4</v>
      </c>
      <c r="Q9683" s="2">
        <v>3</v>
      </c>
      <c r="R9683" s="2"/>
    </row>
    <row r="9684" spans="1:18">
      <c r="A9684" s="2" t="s">
        <v>18044</v>
      </c>
      <c r="B9684" s="2" t="s">
        <v>18045</v>
      </c>
      <c r="C9684" s="2">
        <v>4232</v>
      </c>
      <c r="D9684" s="2" t="s">
        <v>18046</v>
      </c>
      <c r="E9684" s="2" t="s">
        <v>19147</v>
      </c>
      <c r="F9684" s="2" t="s">
        <v>19141</v>
      </c>
      <c r="G9684" s="2">
        <v>3</v>
      </c>
      <c r="H9684" s="2" t="s">
        <v>19148</v>
      </c>
      <c r="I9684" s="2">
        <v>5</v>
      </c>
      <c r="J9684" s="2">
        <f t="shared" si="314"/>
        <v>0</v>
      </c>
      <c r="K9684" s="2">
        <f t="shared" si="313"/>
        <v>3</v>
      </c>
      <c r="L9684" s="2"/>
      <c r="M9684" s="2"/>
      <c r="N9684" s="2"/>
      <c r="O9684" s="8">
        <v>2</v>
      </c>
      <c r="P9684" s="2">
        <v>3</v>
      </c>
      <c r="Q9684" s="2">
        <v>3</v>
      </c>
      <c r="R9684" s="2"/>
    </row>
    <row r="9685" spans="1:18">
      <c r="A9685" s="2" t="s">
        <v>18044</v>
      </c>
      <c r="B9685" s="2" t="s">
        <v>18045</v>
      </c>
      <c r="C9685" s="2">
        <v>4232</v>
      </c>
      <c r="D9685" s="2" t="s">
        <v>18046</v>
      </c>
      <c r="E9685" s="2" t="s">
        <v>19149</v>
      </c>
      <c r="F9685" s="2" t="s">
        <v>19147</v>
      </c>
      <c r="G9685" s="2">
        <v>4</v>
      </c>
      <c r="H9685" s="2" t="s">
        <v>19150</v>
      </c>
      <c r="I9685" s="2">
        <v>3</v>
      </c>
      <c r="J9685" s="2">
        <f t="shared" si="314"/>
        <v>0</v>
      </c>
      <c r="K9685" s="2">
        <f t="shared" si="313"/>
        <v>3</v>
      </c>
      <c r="L9685" s="2"/>
      <c r="M9685" s="2"/>
      <c r="N9685" s="2"/>
      <c r="O9685" s="8">
        <v>3</v>
      </c>
      <c r="P9685" s="2">
        <v>3</v>
      </c>
      <c r="Q9685" s="2">
        <v>3</v>
      </c>
      <c r="R9685" s="2"/>
    </row>
    <row r="9686" spans="1:18">
      <c r="A9686" s="2" t="s">
        <v>18044</v>
      </c>
      <c r="B9686" s="2" t="s">
        <v>18045</v>
      </c>
      <c r="C9686" s="2">
        <v>4232</v>
      </c>
      <c r="D9686" s="2" t="s">
        <v>18046</v>
      </c>
      <c r="E9686" s="2" t="s">
        <v>19151</v>
      </c>
      <c r="F9686" s="2" t="s">
        <v>19141</v>
      </c>
      <c r="G9686" s="2">
        <v>3</v>
      </c>
      <c r="H9686" s="2" t="s">
        <v>19152</v>
      </c>
      <c r="I9686" s="2">
        <v>3</v>
      </c>
      <c r="J9686" s="2">
        <f t="shared" si="314"/>
        <v>0</v>
      </c>
      <c r="K9686" s="2">
        <f t="shared" si="313"/>
        <v>3</v>
      </c>
      <c r="L9686" s="2"/>
      <c r="M9686" s="2"/>
      <c r="N9686" s="2"/>
      <c r="O9686" s="8">
        <v>2</v>
      </c>
      <c r="P9686" s="2">
        <v>3</v>
      </c>
      <c r="Q9686" s="2">
        <v>3</v>
      </c>
      <c r="R9686" s="2"/>
    </row>
    <row r="9687" spans="1:18">
      <c r="A9687" s="2" t="s">
        <v>18044</v>
      </c>
      <c r="B9687" s="2" t="s">
        <v>18045</v>
      </c>
      <c r="C9687" s="2">
        <v>4232</v>
      </c>
      <c r="D9687" s="2" t="s">
        <v>18046</v>
      </c>
      <c r="E9687" s="2" t="s">
        <v>19153</v>
      </c>
      <c r="F9687" s="2" t="s">
        <v>19141</v>
      </c>
      <c r="G9687" s="2">
        <v>3</v>
      </c>
      <c r="H9687" s="2" t="s">
        <v>19154</v>
      </c>
      <c r="I9687" s="2">
        <v>4</v>
      </c>
      <c r="J9687" s="2">
        <f t="shared" si="314"/>
        <v>0</v>
      </c>
      <c r="K9687" s="2">
        <f t="shared" si="313"/>
        <v>3</v>
      </c>
      <c r="L9687" s="2"/>
      <c r="M9687" s="2"/>
      <c r="N9687" s="2"/>
      <c r="O9687" s="8">
        <v>3</v>
      </c>
      <c r="P9687" s="2">
        <v>3</v>
      </c>
      <c r="Q9687" s="2">
        <v>3</v>
      </c>
      <c r="R9687" s="2"/>
    </row>
    <row r="9688" spans="1:18">
      <c r="A9688" s="2" t="s">
        <v>18044</v>
      </c>
      <c r="B9688" s="2" t="s">
        <v>18045</v>
      </c>
      <c r="C9688" s="2">
        <v>4232</v>
      </c>
      <c r="D9688" s="2" t="s">
        <v>18046</v>
      </c>
      <c r="E9688" s="2" t="s">
        <v>19155</v>
      </c>
      <c r="F9688" s="2" t="s">
        <v>19137</v>
      </c>
      <c r="G9688" s="2">
        <v>1</v>
      </c>
      <c r="H9688" s="2" t="s">
        <v>19156</v>
      </c>
      <c r="I9688" s="2">
        <v>2</v>
      </c>
      <c r="J9688" s="2">
        <f t="shared" si="314"/>
        <v>0</v>
      </c>
      <c r="K9688" s="2">
        <f t="shared" si="313"/>
        <v>2</v>
      </c>
      <c r="L9688" s="2"/>
      <c r="M9688" s="2"/>
      <c r="N9688" s="2"/>
      <c r="O9688" s="8">
        <v>2</v>
      </c>
      <c r="P9688" s="2">
        <v>2</v>
      </c>
      <c r="Q9688" s="2">
        <v>2</v>
      </c>
      <c r="R9688" s="2"/>
    </row>
    <row r="9689" spans="1:18">
      <c r="A9689" s="2" t="s">
        <v>18044</v>
      </c>
      <c r="B9689" s="2" t="s">
        <v>18045</v>
      </c>
      <c r="C9689" s="2">
        <v>4232</v>
      </c>
      <c r="D9689" s="2" t="s">
        <v>18046</v>
      </c>
      <c r="E9689" s="2" t="s">
        <v>19157</v>
      </c>
      <c r="F9689" s="2" t="s">
        <v>19155</v>
      </c>
      <c r="G9689" s="2">
        <v>2</v>
      </c>
      <c r="H9689" s="2" t="s">
        <v>19158</v>
      </c>
      <c r="I9689" s="2">
        <v>1</v>
      </c>
      <c r="J9689" s="2">
        <f t="shared" si="314"/>
        <v>0</v>
      </c>
      <c r="K9689" s="2">
        <f t="shared" si="313"/>
        <v>3</v>
      </c>
      <c r="L9689" s="2"/>
      <c r="M9689" s="2"/>
      <c r="N9689" s="2"/>
      <c r="O9689" s="8">
        <v>5</v>
      </c>
      <c r="P9689" s="2">
        <v>3</v>
      </c>
      <c r="Q9689" s="2">
        <v>3</v>
      </c>
      <c r="R9689" s="2"/>
    </row>
    <row r="9690" spans="1:18">
      <c r="A9690" s="2" t="s">
        <v>18044</v>
      </c>
      <c r="B9690" s="2" t="s">
        <v>18045</v>
      </c>
      <c r="C9690" s="2">
        <v>4232</v>
      </c>
      <c r="D9690" s="2" t="s">
        <v>18046</v>
      </c>
      <c r="E9690" s="2" t="s">
        <v>19159</v>
      </c>
      <c r="F9690" s="2" t="s">
        <v>19137</v>
      </c>
      <c r="G9690" s="2">
        <v>1</v>
      </c>
      <c r="H9690" s="2" t="s">
        <v>19160</v>
      </c>
      <c r="I9690" s="2">
        <v>0</v>
      </c>
      <c r="J9690" s="2">
        <f t="shared" si="314"/>
        <v>0</v>
      </c>
      <c r="K9690" s="2">
        <f t="shared" si="313"/>
        <v>2</v>
      </c>
      <c r="L9690" s="2"/>
      <c r="M9690" s="2"/>
      <c r="N9690" s="2"/>
      <c r="O9690" s="8">
        <v>2</v>
      </c>
      <c r="P9690" s="2">
        <v>2</v>
      </c>
      <c r="Q9690" s="2">
        <v>2</v>
      </c>
      <c r="R9690" s="2"/>
    </row>
    <row r="9691" spans="1:18">
      <c r="A9691" s="2" t="s">
        <v>18044</v>
      </c>
      <c r="B9691" s="2" t="s">
        <v>18045</v>
      </c>
      <c r="C9691" s="2">
        <v>4232</v>
      </c>
      <c r="D9691" s="2" t="s">
        <v>18046</v>
      </c>
      <c r="E9691" s="2" t="s">
        <v>19161</v>
      </c>
      <c r="F9691" s="2"/>
      <c r="G9691" s="2">
        <v>0</v>
      </c>
      <c r="H9691" s="2" t="s">
        <v>19162</v>
      </c>
      <c r="I9691" s="2">
        <v>15</v>
      </c>
      <c r="J9691" s="2">
        <f t="shared" si="314"/>
        <v>1</v>
      </c>
      <c r="K9691" s="2">
        <f t="shared" si="313"/>
        <v>1</v>
      </c>
      <c r="L9691" s="2"/>
      <c r="M9691" s="2"/>
      <c r="N9691" s="2"/>
      <c r="O9691" s="8">
        <f t="shared" si="315"/>
        <v>1</v>
      </c>
      <c r="P9691" s="2">
        <v>1</v>
      </c>
      <c r="Q9691" s="2">
        <v>1</v>
      </c>
      <c r="R9691" s="2"/>
    </row>
    <row r="9692" spans="1:18">
      <c r="A9692" s="2" t="s">
        <v>18044</v>
      </c>
      <c r="B9692" s="2" t="s">
        <v>18045</v>
      </c>
      <c r="C9692" s="2">
        <v>4232</v>
      </c>
      <c r="D9692" s="2" t="s">
        <v>18046</v>
      </c>
      <c r="E9692" s="2" t="s">
        <v>19163</v>
      </c>
      <c r="F9692" s="2" t="s">
        <v>19161</v>
      </c>
      <c r="G9692" s="2">
        <v>1</v>
      </c>
      <c r="H9692" s="2" t="s">
        <v>19164</v>
      </c>
      <c r="I9692" s="2">
        <v>20</v>
      </c>
      <c r="J9692" s="2">
        <f t="shared" si="314"/>
        <v>0</v>
      </c>
      <c r="K9692" s="2">
        <f t="shared" si="313"/>
        <v>2</v>
      </c>
      <c r="L9692" s="2"/>
      <c r="M9692" s="2"/>
      <c r="N9692" s="2"/>
      <c r="O9692" s="8">
        <v>2</v>
      </c>
      <c r="P9692" s="2">
        <v>2</v>
      </c>
      <c r="Q9692" s="2">
        <v>2</v>
      </c>
      <c r="R9692" s="2"/>
    </row>
    <row r="9693" spans="1:18">
      <c r="A9693" s="2" t="s">
        <v>18044</v>
      </c>
      <c r="B9693" s="2" t="s">
        <v>18045</v>
      </c>
      <c r="C9693" s="2">
        <v>4232</v>
      </c>
      <c r="D9693" s="2" t="s">
        <v>18046</v>
      </c>
      <c r="E9693" s="2" t="s">
        <v>19165</v>
      </c>
      <c r="F9693" s="2" t="s">
        <v>19163</v>
      </c>
      <c r="G9693" s="2">
        <v>2</v>
      </c>
      <c r="H9693" s="2" t="s">
        <v>19166</v>
      </c>
      <c r="I9693" s="2">
        <v>1</v>
      </c>
      <c r="J9693" s="2">
        <f t="shared" si="314"/>
        <v>0</v>
      </c>
      <c r="K9693" s="2">
        <f t="shared" si="313"/>
        <v>3</v>
      </c>
      <c r="L9693" s="2"/>
      <c r="M9693" s="2"/>
      <c r="N9693" s="2"/>
      <c r="O9693" s="8">
        <v>3</v>
      </c>
      <c r="P9693" s="2">
        <v>3</v>
      </c>
      <c r="Q9693" s="2">
        <v>3</v>
      </c>
      <c r="R9693" s="2"/>
    </row>
    <row r="9694" spans="1:18">
      <c r="A9694" s="2" t="s">
        <v>18044</v>
      </c>
      <c r="B9694" s="2" t="s">
        <v>18045</v>
      </c>
      <c r="C9694" s="2">
        <v>4232</v>
      </c>
      <c r="D9694" s="2" t="s">
        <v>18046</v>
      </c>
      <c r="E9694" s="2" t="s">
        <v>19167</v>
      </c>
      <c r="F9694" s="2" t="s">
        <v>19161</v>
      </c>
      <c r="G9694" s="2">
        <v>1</v>
      </c>
      <c r="H9694" s="2" t="s">
        <v>19168</v>
      </c>
      <c r="I9694" s="2">
        <v>6</v>
      </c>
      <c r="J9694" s="2">
        <f t="shared" si="314"/>
        <v>0</v>
      </c>
      <c r="K9694" s="2">
        <f t="shared" si="313"/>
        <v>2</v>
      </c>
      <c r="L9694" s="2"/>
      <c r="M9694" s="2"/>
      <c r="N9694" s="2"/>
      <c r="O9694" s="8">
        <v>2</v>
      </c>
      <c r="P9694" s="2">
        <v>2</v>
      </c>
      <c r="Q9694" s="2">
        <v>2</v>
      </c>
      <c r="R9694" s="2"/>
    </row>
    <row r="9695" spans="1:18">
      <c r="A9695" s="2" t="s">
        <v>18044</v>
      </c>
      <c r="B9695" s="2" t="s">
        <v>18045</v>
      </c>
      <c r="C9695" s="2">
        <v>4232</v>
      </c>
      <c r="D9695" s="2" t="s">
        <v>18046</v>
      </c>
      <c r="E9695" s="2" t="s">
        <v>19169</v>
      </c>
      <c r="F9695" s="2" t="s">
        <v>19167</v>
      </c>
      <c r="G9695" s="2">
        <v>2</v>
      </c>
      <c r="H9695" s="2" t="s">
        <v>19170</v>
      </c>
      <c r="I9695" s="2">
        <v>2</v>
      </c>
      <c r="J9695" s="2">
        <f t="shared" si="314"/>
        <v>0</v>
      </c>
      <c r="K9695" s="2">
        <f t="shared" si="313"/>
        <v>3</v>
      </c>
      <c r="L9695" s="2"/>
      <c r="M9695" s="2"/>
      <c r="N9695" s="2"/>
      <c r="O9695" s="8">
        <v>3</v>
      </c>
      <c r="P9695" s="2">
        <v>3</v>
      </c>
      <c r="Q9695" s="2">
        <v>3</v>
      </c>
      <c r="R9695" s="2"/>
    </row>
    <row r="9696" spans="1:18">
      <c r="A9696" s="2" t="s">
        <v>18044</v>
      </c>
      <c r="B9696" s="2" t="s">
        <v>18045</v>
      </c>
      <c r="C9696" s="2">
        <v>4232</v>
      </c>
      <c r="D9696" s="2" t="s">
        <v>18046</v>
      </c>
      <c r="E9696" s="2" t="s">
        <v>19171</v>
      </c>
      <c r="F9696" s="2" t="s">
        <v>19169</v>
      </c>
      <c r="G9696" s="2">
        <v>3</v>
      </c>
      <c r="H9696" s="2" t="s">
        <v>19172</v>
      </c>
      <c r="I9696" s="2">
        <v>1</v>
      </c>
      <c r="J9696" s="2">
        <f t="shared" si="314"/>
        <v>0</v>
      </c>
      <c r="K9696" s="2">
        <f t="shared" si="313"/>
        <v>3</v>
      </c>
      <c r="L9696" s="2"/>
      <c r="M9696" s="2"/>
      <c r="N9696" s="2"/>
      <c r="O9696" s="8">
        <v>3</v>
      </c>
      <c r="P9696" s="2">
        <v>3</v>
      </c>
      <c r="Q9696" s="2">
        <v>3</v>
      </c>
      <c r="R9696" s="2"/>
    </row>
    <row r="9697" spans="1:18">
      <c r="A9697" s="2" t="s">
        <v>18044</v>
      </c>
      <c r="B9697" s="2" t="s">
        <v>18045</v>
      </c>
      <c r="C9697" s="2">
        <v>4232</v>
      </c>
      <c r="D9697" s="2" t="s">
        <v>18046</v>
      </c>
      <c r="E9697" s="2" t="s">
        <v>19173</v>
      </c>
      <c r="F9697" s="2" t="s">
        <v>19171</v>
      </c>
      <c r="G9697" s="2">
        <v>4</v>
      </c>
      <c r="H9697" s="2" t="s">
        <v>19174</v>
      </c>
      <c r="I9697" s="2">
        <v>2</v>
      </c>
      <c r="J9697" s="2">
        <f t="shared" si="314"/>
        <v>0</v>
      </c>
      <c r="K9697" s="2">
        <f t="shared" si="313"/>
        <v>3</v>
      </c>
      <c r="L9697" s="2"/>
      <c r="M9697" s="2"/>
      <c r="N9697" s="2"/>
      <c r="O9697" s="8">
        <v>3</v>
      </c>
      <c r="P9697" s="2">
        <v>3</v>
      </c>
      <c r="Q9697" s="2">
        <v>3</v>
      </c>
      <c r="R9697" s="2"/>
    </row>
    <row r="9698" spans="1:18">
      <c r="A9698" s="2" t="s">
        <v>18044</v>
      </c>
      <c r="B9698" s="2" t="s">
        <v>18045</v>
      </c>
      <c r="C9698" s="2">
        <v>4232</v>
      </c>
      <c r="D9698" s="2" t="s">
        <v>18046</v>
      </c>
      <c r="E9698" s="2" t="s">
        <v>19175</v>
      </c>
      <c r="F9698" s="2" t="s">
        <v>19173</v>
      </c>
      <c r="G9698" s="2">
        <v>5</v>
      </c>
      <c r="H9698" s="2" t="s">
        <v>19176</v>
      </c>
      <c r="I9698" s="2">
        <v>1</v>
      </c>
      <c r="J9698" s="2">
        <f t="shared" si="314"/>
        <v>0</v>
      </c>
      <c r="K9698" s="2">
        <f t="shared" si="313"/>
        <v>3</v>
      </c>
      <c r="L9698" s="2"/>
      <c r="M9698" s="2"/>
      <c r="N9698" s="2"/>
      <c r="O9698" s="8">
        <v>3</v>
      </c>
      <c r="P9698" s="2">
        <v>3</v>
      </c>
      <c r="Q9698" s="2">
        <v>3</v>
      </c>
      <c r="R9698" s="2"/>
    </row>
    <row r="9699" spans="1:18">
      <c r="A9699" s="2" t="s">
        <v>18044</v>
      </c>
      <c r="B9699" s="2" t="s">
        <v>18045</v>
      </c>
      <c r="C9699" s="2">
        <v>4232</v>
      </c>
      <c r="D9699" s="2" t="s">
        <v>18046</v>
      </c>
      <c r="E9699" s="2" t="s">
        <v>19177</v>
      </c>
      <c r="F9699" s="2" t="s">
        <v>19175</v>
      </c>
      <c r="G9699" s="2">
        <v>6</v>
      </c>
      <c r="H9699" s="2" t="s">
        <v>19178</v>
      </c>
      <c r="I9699" s="2">
        <v>1</v>
      </c>
      <c r="J9699" s="2">
        <f t="shared" si="314"/>
        <v>0</v>
      </c>
      <c r="K9699" s="2">
        <f t="shared" si="313"/>
        <v>3</v>
      </c>
      <c r="L9699" s="2"/>
      <c r="M9699" s="2"/>
      <c r="N9699" s="2"/>
      <c r="O9699" s="8">
        <v>3</v>
      </c>
      <c r="P9699" s="2">
        <v>3</v>
      </c>
      <c r="Q9699" s="2">
        <v>3</v>
      </c>
      <c r="R9699" s="2"/>
    </row>
    <row r="9700" spans="1:18">
      <c r="A9700" s="2" t="s">
        <v>18044</v>
      </c>
      <c r="B9700" s="2" t="s">
        <v>18045</v>
      </c>
      <c r="C9700" s="2">
        <v>4232</v>
      </c>
      <c r="D9700" s="2" t="s">
        <v>18046</v>
      </c>
      <c r="E9700" s="2" t="s">
        <v>19179</v>
      </c>
      <c r="F9700" s="2" t="s">
        <v>19177</v>
      </c>
      <c r="G9700" s="2">
        <v>7</v>
      </c>
      <c r="H9700" s="2" t="s">
        <v>19180</v>
      </c>
      <c r="I9700" s="2">
        <v>1</v>
      </c>
      <c r="J9700" s="2">
        <f t="shared" si="314"/>
        <v>0</v>
      </c>
      <c r="K9700" s="2">
        <f t="shared" si="313"/>
        <v>4</v>
      </c>
      <c r="L9700" s="2"/>
      <c r="M9700" s="2"/>
      <c r="N9700" s="2"/>
      <c r="O9700" s="8">
        <v>4</v>
      </c>
      <c r="P9700" s="2">
        <v>4</v>
      </c>
      <c r="Q9700" s="2">
        <v>4</v>
      </c>
      <c r="R9700" s="2"/>
    </row>
    <row r="9701" spans="1:18">
      <c r="A9701" s="2" t="s">
        <v>18044</v>
      </c>
      <c r="B9701" s="2" t="s">
        <v>18045</v>
      </c>
      <c r="C9701" s="2">
        <v>4232</v>
      </c>
      <c r="D9701" s="2" t="s">
        <v>18046</v>
      </c>
      <c r="E9701" s="2" t="s">
        <v>19181</v>
      </c>
      <c r="F9701" s="2"/>
      <c r="G9701" s="2">
        <v>0</v>
      </c>
      <c r="H9701" s="2" t="s">
        <v>19182</v>
      </c>
      <c r="I9701" s="2">
        <v>4</v>
      </c>
      <c r="J9701" s="2">
        <f t="shared" si="314"/>
        <v>1</v>
      </c>
      <c r="K9701" s="2">
        <f t="shared" si="313"/>
        <v>1</v>
      </c>
      <c r="L9701" s="2"/>
      <c r="M9701" s="2"/>
      <c r="N9701" s="2"/>
      <c r="O9701" s="8">
        <f t="shared" si="315"/>
        <v>1</v>
      </c>
      <c r="P9701" s="2">
        <v>1</v>
      </c>
      <c r="Q9701" s="2">
        <v>1</v>
      </c>
      <c r="R9701" s="2"/>
    </row>
    <row r="9702" spans="1:18">
      <c r="A9702" s="2" t="s">
        <v>18044</v>
      </c>
      <c r="B9702" s="2" t="s">
        <v>18045</v>
      </c>
      <c r="C9702" s="2">
        <v>4232</v>
      </c>
      <c r="D9702" s="2" t="s">
        <v>18046</v>
      </c>
      <c r="E9702" s="2" t="s">
        <v>19183</v>
      </c>
      <c r="F9702" s="2" t="s">
        <v>19181</v>
      </c>
      <c r="G9702" s="2">
        <v>1</v>
      </c>
      <c r="H9702" s="2" t="s">
        <v>1737</v>
      </c>
      <c r="I9702" s="2">
        <v>2</v>
      </c>
      <c r="J9702" s="2">
        <f t="shared" si="314"/>
        <v>0</v>
      </c>
      <c r="K9702" s="2">
        <f t="shared" si="313"/>
        <v>0</v>
      </c>
      <c r="L9702" s="2"/>
      <c r="M9702" s="2"/>
      <c r="N9702" s="2"/>
      <c r="O9702" s="8">
        <f t="shared" si="315"/>
        <v>0</v>
      </c>
      <c r="P9702" s="2">
        <v>0</v>
      </c>
      <c r="Q9702" s="2">
        <v>0</v>
      </c>
      <c r="R9702" s="2"/>
    </row>
    <row r="9703" spans="1:18">
      <c r="A9703" s="2" t="s">
        <v>18044</v>
      </c>
      <c r="B9703" s="2" t="s">
        <v>18045</v>
      </c>
      <c r="C9703" s="2">
        <v>4232</v>
      </c>
      <c r="D9703" s="2" t="s">
        <v>18046</v>
      </c>
      <c r="E9703" s="2" t="s">
        <v>19184</v>
      </c>
      <c r="F9703" s="2" t="s">
        <v>19183</v>
      </c>
      <c r="G9703" s="2">
        <v>2</v>
      </c>
      <c r="H9703" s="2" t="s">
        <v>19185</v>
      </c>
      <c r="I9703" s="2">
        <v>1</v>
      </c>
      <c r="J9703" s="2">
        <f t="shared" si="314"/>
        <v>0</v>
      </c>
      <c r="K9703" s="2">
        <f t="shared" si="313"/>
        <v>3</v>
      </c>
      <c r="L9703" s="2"/>
      <c r="M9703" s="2"/>
      <c r="N9703" s="2"/>
      <c r="O9703" s="8">
        <v>3</v>
      </c>
      <c r="P9703" s="2">
        <v>3</v>
      </c>
      <c r="Q9703" s="2">
        <v>3</v>
      </c>
      <c r="R9703" s="2"/>
    </row>
    <row r="9704" spans="1:18">
      <c r="A9704" s="2" t="s">
        <v>18044</v>
      </c>
      <c r="B9704" s="2" t="s">
        <v>18045</v>
      </c>
      <c r="C9704" s="2">
        <v>4232</v>
      </c>
      <c r="D9704" s="2" t="s">
        <v>18046</v>
      </c>
      <c r="E9704" s="2" t="s">
        <v>19186</v>
      </c>
      <c r="F9704" s="2"/>
      <c r="G9704" s="2">
        <v>0</v>
      </c>
      <c r="H9704" s="2" t="s">
        <v>19187</v>
      </c>
      <c r="I9704" s="2">
        <v>5</v>
      </c>
      <c r="J9704" s="2">
        <f t="shared" si="314"/>
        <v>1</v>
      </c>
      <c r="K9704" s="2">
        <f t="shared" si="313"/>
        <v>1</v>
      </c>
      <c r="L9704" s="2"/>
      <c r="M9704" s="2"/>
      <c r="N9704" s="2"/>
      <c r="O9704" s="8">
        <f t="shared" si="315"/>
        <v>1</v>
      </c>
      <c r="P9704" s="2">
        <v>1</v>
      </c>
      <c r="Q9704" s="2">
        <v>1</v>
      </c>
      <c r="R9704" s="2"/>
    </row>
    <row r="9705" spans="1:18">
      <c r="A9705" s="2" t="s">
        <v>18044</v>
      </c>
      <c r="B9705" s="2" t="s">
        <v>18045</v>
      </c>
      <c r="C9705" s="2">
        <v>4232</v>
      </c>
      <c r="D9705" s="2" t="s">
        <v>18046</v>
      </c>
      <c r="E9705" s="2" t="s">
        <v>19188</v>
      </c>
      <c r="F9705" s="2"/>
      <c r="G9705" s="2">
        <v>0</v>
      </c>
      <c r="H9705" s="2" t="s">
        <v>19189</v>
      </c>
      <c r="I9705" s="2">
        <v>4</v>
      </c>
      <c r="J9705" s="2">
        <f t="shared" si="314"/>
        <v>1</v>
      </c>
      <c r="K9705" s="2">
        <f t="shared" si="313"/>
        <v>1</v>
      </c>
      <c r="L9705" s="2"/>
      <c r="M9705" s="2"/>
      <c r="N9705" s="2"/>
      <c r="O9705" s="8">
        <f t="shared" si="315"/>
        <v>1</v>
      </c>
      <c r="P9705" s="2">
        <v>1</v>
      </c>
      <c r="Q9705" s="2">
        <v>1</v>
      </c>
      <c r="R9705" s="2"/>
    </row>
    <row r="9706" spans="1:18">
      <c r="A9706" s="2" t="s">
        <v>18044</v>
      </c>
      <c r="B9706" s="2" t="s">
        <v>18045</v>
      </c>
      <c r="C9706" s="2">
        <v>4232</v>
      </c>
      <c r="D9706" s="2" t="s">
        <v>18046</v>
      </c>
      <c r="E9706" s="2" t="s">
        <v>19190</v>
      </c>
      <c r="F9706" s="2"/>
      <c r="G9706" s="2">
        <v>0</v>
      </c>
      <c r="H9706" s="2" t="s">
        <v>19191</v>
      </c>
      <c r="I9706" s="2">
        <v>4</v>
      </c>
      <c r="J9706" s="2">
        <f t="shared" si="314"/>
        <v>1</v>
      </c>
      <c r="K9706" s="2">
        <f t="shared" si="313"/>
        <v>1</v>
      </c>
      <c r="L9706" s="2"/>
      <c r="M9706" s="2"/>
      <c r="N9706" s="2"/>
      <c r="O9706" s="8">
        <f t="shared" si="315"/>
        <v>1</v>
      </c>
      <c r="P9706" s="2">
        <v>1</v>
      </c>
      <c r="Q9706" s="2">
        <v>1</v>
      </c>
      <c r="R9706" s="2"/>
    </row>
    <row r="9707" spans="1:18">
      <c r="A9707" s="2" t="s">
        <v>18044</v>
      </c>
      <c r="B9707" s="2" t="s">
        <v>18045</v>
      </c>
      <c r="C9707" s="2">
        <v>4232</v>
      </c>
      <c r="D9707" s="2" t="s">
        <v>18046</v>
      </c>
      <c r="E9707" s="2" t="s">
        <v>19192</v>
      </c>
      <c r="F9707" s="2"/>
      <c r="G9707" s="2">
        <v>0</v>
      </c>
      <c r="H9707" s="2" t="s">
        <v>19193</v>
      </c>
      <c r="I9707" s="2">
        <v>4</v>
      </c>
      <c r="J9707" s="2">
        <f t="shared" si="314"/>
        <v>1</v>
      </c>
      <c r="K9707" s="2">
        <f t="shared" si="313"/>
        <v>1</v>
      </c>
      <c r="L9707" s="2"/>
      <c r="M9707" s="2"/>
      <c r="N9707" s="2"/>
      <c r="O9707" s="8">
        <f t="shared" si="315"/>
        <v>1</v>
      </c>
      <c r="P9707" s="2">
        <v>1</v>
      </c>
      <c r="Q9707" s="2">
        <v>1</v>
      </c>
      <c r="R9707" s="2"/>
    </row>
    <row r="9708" spans="1:18">
      <c r="A9708" s="2" t="s">
        <v>18044</v>
      </c>
      <c r="B9708" s="2" t="s">
        <v>18045</v>
      </c>
      <c r="C9708" s="2">
        <v>4232</v>
      </c>
      <c r="D9708" s="2" t="s">
        <v>18046</v>
      </c>
      <c r="E9708" s="2" t="s">
        <v>19194</v>
      </c>
      <c r="F9708" s="2" t="s">
        <v>19192</v>
      </c>
      <c r="G9708" s="2">
        <v>1</v>
      </c>
      <c r="H9708" s="2" t="s">
        <v>19195</v>
      </c>
      <c r="I9708" s="2">
        <v>1</v>
      </c>
      <c r="J9708" s="2">
        <f t="shared" si="314"/>
        <v>0</v>
      </c>
      <c r="K9708" s="2">
        <f t="shared" si="313"/>
        <v>2</v>
      </c>
      <c r="L9708" s="2"/>
      <c r="M9708" s="2"/>
      <c r="N9708" s="2"/>
      <c r="O9708" s="8">
        <v>2</v>
      </c>
      <c r="P9708" s="2">
        <v>2</v>
      </c>
      <c r="Q9708" s="2">
        <v>2</v>
      </c>
      <c r="R9708" s="2"/>
    </row>
    <row r="9709" spans="1:18">
      <c r="A9709" s="2" t="s">
        <v>18044</v>
      </c>
      <c r="B9709" s="2" t="s">
        <v>18045</v>
      </c>
      <c r="C9709" s="2">
        <v>4232</v>
      </c>
      <c r="D9709" s="2" t="s">
        <v>18046</v>
      </c>
      <c r="E9709" s="2" t="s">
        <v>19196</v>
      </c>
      <c r="F9709" s="2"/>
      <c r="G9709" s="2">
        <v>0</v>
      </c>
      <c r="H9709" s="2" t="s">
        <v>19197</v>
      </c>
      <c r="I9709" s="2">
        <v>4</v>
      </c>
      <c r="J9709" s="2">
        <f t="shared" si="314"/>
        <v>1</v>
      </c>
      <c r="K9709" s="2">
        <f t="shared" si="313"/>
        <v>1</v>
      </c>
      <c r="L9709" s="2"/>
      <c r="M9709" s="2"/>
      <c r="N9709" s="2"/>
      <c r="O9709" s="8">
        <f t="shared" si="315"/>
        <v>1</v>
      </c>
      <c r="P9709" s="2">
        <v>1</v>
      </c>
      <c r="Q9709" s="2">
        <v>1</v>
      </c>
      <c r="R9709" s="2"/>
    </row>
    <row r="9710" spans="1:18">
      <c r="A9710" s="2" t="s">
        <v>18044</v>
      </c>
      <c r="B9710" s="2" t="s">
        <v>18045</v>
      </c>
      <c r="C9710" s="2">
        <v>4232</v>
      </c>
      <c r="D9710" s="2" t="s">
        <v>18046</v>
      </c>
      <c r="E9710" s="2" t="s">
        <v>19198</v>
      </c>
      <c r="F9710" s="2"/>
      <c r="G9710" s="2">
        <v>0</v>
      </c>
      <c r="H9710" s="2" t="s">
        <v>19199</v>
      </c>
      <c r="I9710" s="2">
        <v>4</v>
      </c>
      <c r="J9710" s="2">
        <f t="shared" si="314"/>
        <v>1</v>
      </c>
      <c r="K9710" s="2">
        <f t="shared" si="313"/>
        <v>1</v>
      </c>
      <c r="L9710" s="2"/>
      <c r="M9710" s="2"/>
      <c r="N9710" s="2"/>
      <c r="O9710" s="8">
        <f t="shared" si="315"/>
        <v>1</v>
      </c>
      <c r="P9710" s="2">
        <v>1</v>
      </c>
      <c r="Q9710" s="2">
        <v>1</v>
      </c>
      <c r="R9710" s="2"/>
    </row>
    <row r="9711" spans="1:18">
      <c r="A9711" s="2" t="s">
        <v>18044</v>
      </c>
      <c r="B9711" s="2" t="s">
        <v>18045</v>
      </c>
      <c r="C9711" s="2">
        <v>4232</v>
      </c>
      <c r="D9711" s="2" t="s">
        <v>18046</v>
      </c>
      <c r="E9711" s="2" t="s">
        <v>19200</v>
      </c>
      <c r="F9711" s="2"/>
      <c r="G9711" s="2">
        <v>0</v>
      </c>
      <c r="H9711" s="2" t="s">
        <v>19201</v>
      </c>
      <c r="I9711" s="2">
        <v>5</v>
      </c>
      <c r="J9711" s="2">
        <f t="shared" si="314"/>
        <v>1</v>
      </c>
      <c r="K9711" s="2">
        <f t="shared" si="313"/>
        <v>1</v>
      </c>
      <c r="L9711" s="2"/>
      <c r="M9711" s="2"/>
      <c r="N9711" s="2"/>
      <c r="O9711" s="8">
        <f t="shared" si="315"/>
        <v>1</v>
      </c>
      <c r="P9711" s="2">
        <v>1</v>
      </c>
      <c r="Q9711" s="2">
        <v>1</v>
      </c>
      <c r="R9711" s="2"/>
    </row>
    <row r="9712" spans="1:18">
      <c r="A9712" s="2" t="s">
        <v>18044</v>
      </c>
      <c r="B9712" s="2" t="s">
        <v>18045</v>
      </c>
      <c r="C9712" s="2">
        <v>4232</v>
      </c>
      <c r="D9712" s="2" t="s">
        <v>18046</v>
      </c>
      <c r="E9712" s="2" t="s">
        <v>19202</v>
      </c>
      <c r="F9712" s="2"/>
      <c r="G9712" s="2">
        <v>0</v>
      </c>
      <c r="H9712" s="2" t="s">
        <v>19203</v>
      </c>
      <c r="I9712" s="2">
        <v>4</v>
      </c>
      <c r="J9712" s="2">
        <f t="shared" si="314"/>
        <v>1</v>
      </c>
      <c r="K9712" s="2">
        <f t="shared" si="313"/>
        <v>1</v>
      </c>
      <c r="L9712" s="2"/>
      <c r="M9712" s="2"/>
      <c r="N9712" s="2"/>
      <c r="O9712" s="8">
        <f t="shared" si="315"/>
        <v>1</v>
      </c>
      <c r="P9712" s="2">
        <v>1</v>
      </c>
      <c r="Q9712" s="2">
        <v>1</v>
      </c>
      <c r="R9712" s="2"/>
    </row>
    <row r="9713" spans="1:18">
      <c r="A9713" s="2" t="s">
        <v>18044</v>
      </c>
      <c r="B9713" s="2" t="s">
        <v>18045</v>
      </c>
      <c r="C9713" s="2">
        <v>4232</v>
      </c>
      <c r="D9713" s="2" t="s">
        <v>18046</v>
      </c>
      <c r="E9713" s="2" t="s">
        <v>19204</v>
      </c>
      <c r="F9713" s="2" t="s">
        <v>19202</v>
      </c>
      <c r="G9713" s="2">
        <v>1</v>
      </c>
      <c r="H9713" s="2" t="s">
        <v>19205</v>
      </c>
      <c r="I9713" s="2">
        <v>0</v>
      </c>
      <c r="J9713" s="2">
        <f t="shared" si="314"/>
        <v>0</v>
      </c>
      <c r="K9713" s="2">
        <f t="shared" si="313"/>
        <v>2</v>
      </c>
      <c r="L9713" s="2"/>
      <c r="M9713" s="2"/>
      <c r="N9713" s="2"/>
      <c r="O9713" s="8">
        <v>2</v>
      </c>
      <c r="P9713" s="2">
        <v>2</v>
      </c>
      <c r="Q9713" s="2">
        <v>2</v>
      </c>
      <c r="R9713" s="2"/>
    </row>
    <row r="9714" spans="1:18">
      <c r="A9714" s="2" t="s">
        <v>18044</v>
      </c>
      <c r="B9714" s="2" t="s">
        <v>18045</v>
      </c>
      <c r="C9714" s="2">
        <v>4232</v>
      </c>
      <c r="D9714" s="2" t="s">
        <v>18046</v>
      </c>
      <c r="E9714" s="2" t="s">
        <v>19206</v>
      </c>
      <c r="F9714" s="2"/>
      <c r="G9714" s="2">
        <v>0</v>
      </c>
      <c r="H9714" s="2" t="s">
        <v>19207</v>
      </c>
      <c r="I9714" s="2">
        <v>5</v>
      </c>
      <c r="J9714" s="2">
        <f t="shared" si="314"/>
        <v>1</v>
      </c>
      <c r="K9714" s="2">
        <f t="shared" ref="K9714:K9777" si="316">IF(O9714=P9714,O9714,IF(O9714=Q9714,O9714,IF(P9714=Q9714,P9714,O9714)))</f>
        <v>1</v>
      </c>
      <c r="L9714" s="2"/>
      <c r="M9714" s="2"/>
      <c r="N9714" s="2"/>
      <c r="O9714" s="8">
        <f t="shared" si="315"/>
        <v>1</v>
      </c>
      <c r="P9714" s="2">
        <v>1</v>
      </c>
      <c r="Q9714" s="2">
        <v>1</v>
      </c>
      <c r="R9714" s="2"/>
    </row>
    <row r="9715" spans="1:18">
      <c r="A9715" s="2" t="s">
        <v>18044</v>
      </c>
      <c r="B9715" s="2" t="s">
        <v>18045</v>
      </c>
      <c r="C9715" s="2">
        <v>4232</v>
      </c>
      <c r="D9715" s="2" t="s">
        <v>18046</v>
      </c>
      <c r="E9715" s="2" t="s">
        <v>19208</v>
      </c>
      <c r="F9715" s="2"/>
      <c r="G9715" s="2">
        <v>0</v>
      </c>
      <c r="H9715" s="2" t="s">
        <v>19209</v>
      </c>
      <c r="I9715" s="2">
        <v>3</v>
      </c>
      <c r="J9715" s="2">
        <f t="shared" si="314"/>
        <v>1</v>
      </c>
      <c r="K9715" s="2">
        <f t="shared" si="316"/>
        <v>1</v>
      </c>
      <c r="L9715" s="2"/>
      <c r="M9715" s="2"/>
      <c r="N9715" s="2"/>
      <c r="O9715" s="8">
        <f t="shared" si="315"/>
        <v>1</v>
      </c>
      <c r="P9715" s="2">
        <v>1</v>
      </c>
      <c r="Q9715" s="2">
        <v>1</v>
      </c>
      <c r="R9715" s="2"/>
    </row>
    <row r="9716" spans="1:18">
      <c r="A9716" s="2" t="s">
        <v>18044</v>
      </c>
      <c r="B9716" s="2" t="s">
        <v>18045</v>
      </c>
      <c r="C9716" s="2">
        <v>4232</v>
      </c>
      <c r="D9716" s="2" t="s">
        <v>18046</v>
      </c>
      <c r="E9716" s="2" t="s">
        <v>19210</v>
      </c>
      <c r="F9716" s="2"/>
      <c r="G9716" s="2">
        <v>0</v>
      </c>
      <c r="H9716" s="2" t="s">
        <v>19211</v>
      </c>
      <c r="I9716" s="2">
        <v>7</v>
      </c>
      <c r="J9716" s="2">
        <f t="shared" si="314"/>
        <v>1</v>
      </c>
      <c r="K9716" s="2">
        <f t="shared" si="316"/>
        <v>1</v>
      </c>
      <c r="L9716" s="2"/>
      <c r="M9716" s="2"/>
      <c r="N9716" s="2"/>
      <c r="O9716" s="8">
        <f t="shared" si="315"/>
        <v>1</v>
      </c>
      <c r="P9716" s="2">
        <v>1</v>
      </c>
      <c r="Q9716" s="2">
        <v>1</v>
      </c>
      <c r="R9716" s="2"/>
    </row>
    <row r="9717" spans="1:18">
      <c r="A9717" s="2" t="s">
        <v>18044</v>
      </c>
      <c r="B9717" s="2" t="s">
        <v>18045</v>
      </c>
      <c r="C9717" s="2">
        <v>4232</v>
      </c>
      <c r="D9717" s="2" t="s">
        <v>18046</v>
      </c>
      <c r="E9717" s="2" t="s">
        <v>19212</v>
      </c>
      <c r="F9717" s="2"/>
      <c r="G9717" s="2">
        <v>0</v>
      </c>
      <c r="H9717" s="2" t="s">
        <v>19213</v>
      </c>
      <c r="I9717" s="2">
        <v>11</v>
      </c>
      <c r="J9717" s="2">
        <f t="shared" si="314"/>
        <v>1</v>
      </c>
      <c r="K9717" s="2">
        <f t="shared" si="316"/>
        <v>1</v>
      </c>
      <c r="L9717" s="2"/>
      <c r="M9717" s="2"/>
      <c r="N9717" s="2"/>
      <c r="O9717" s="8">
        <f t="shared" si="315"/>
        <v>1</v>
      </c>
      <c r="P9717" s="2">
        <v>1</v>
      </c>
      <c r="Q9717" s="2">
        <v>1</v>
      </c>
      <c r="R9717" s="2"/>
    </row>
    <row r="9718" spans="1:18">
      <c r="A9718" s="2" t="s">
        <v>18044</v>
      </c>
      <c r="B9718" s="2" t="s">
        <v>18045</v>
      </c>
      <c r="C9718" s="2">
        <v>4232</v>
      </c>
      <c r="D9718" s="2" t="s">
        <v>18046</v>
      </c>
      <c r="E9718" s="2" t="s">
        <v>19214</v>
      </c>
      <c r="F9718" s="2"/>
      <c r="G9718" s="2">
        <v>0</v>
      </c>
      <c r="H9718" s="2" t="s">
        <v>19215</v>
      </c>
      <c r="I9718" s="2">
        <v>7</v>
      </c>
      <c r="J9718" s="2">
        <f t="shared" si="314"/>
        <v>1</v>
      </c>
      <c r="K9718" s="2">
        <f t="shared" si="316"/>
        <v>1</v>
      </c>
      <c r="L9718" s="2"/>
      <c r="M9718" s="2"/>
      <c r="N9718" s="2"/>
      <c r="O9718" s="8">
        <f t="shared" si="315"/>
        <v>1</v>
      </c>
      <c r="P9718" s="2">
        <v>1</v>
      </c>
      <c r="Q9718" s="2">
        <v>1</v>
      </c>
      <c r="R9718" s="2"/>
    </row>
    <row r="9719" spans="1:18">
      <c r="A9719" s="2" t="s">
        <v>18044</v>
      </c>
      <c r="B9719" s="2" t="s">
        <v>18045</v>
      </c>
      <c r="C9719" s="2">
        <v>4232</v>
      </c>
      <c r="D9719" s="2" t="s">
        <v>18046</v>
      </c>
      <c r="E9719" s="2" t="s">
        <v>19216</v>
      </c>
      <c r="F9719" s="2" t="s">
        <v>19214</v>
      </c>
      <c r="G9719" s="2">
        <v>1</v>
      </c>
      <c r="H9719" s="2" t="s">
        <v>19217</v>
      </c>
      <c r="I9719" s="2">
        <v>3</v>
      </c>
      <c r="J9719" s="2">
        <f t="shared" si="314"/>
        <v>0</v>
      </c>
      <c r="K9719" s="2">
        <f t="shared" si="316"/>
        <v>2</v>
      </c>
      <c r="L9719" s="2"/>
      <c r="M9719" s="2"/>
      <c r="N9719" s="2"/>
      <c r="O9719" s="8">
        <v>2</v>
      </c>
      <c r="P9719" s="2">
        <v>2</v>
      </c>
      <c r="Q9719" s="2">
        <v>2</v>
      </c>
      <c r="R9719" s="2"/>
    </row>
    <row r="9720" spans="1:18">
      <c r="A9720" s="2" t="s">
        <v>18044</v>
      </c>
      <c r="B9720" s="2" t="s">
        <v>18045</v>
      </c>
      <c r="C9720" s="2">
        <v>4232</v>
      </c>
      <c r="D9720" s="2" t="s">
        <v>18046</v>
      </c>
      <c r="E9720" s="2" t="s">
        <v>19218</v>
      </c>
      <c r="F9720" s="2" t="s">
        <v>19214</v>
      </c>
      <c r="G9720" s="2">
        <v>1</v>
      </c>
      <c r="H9720" s="2" t="s">
        <v>19219</v>
      </c>
      <c r="I9720" s="2">
        <v>1</v>
      </c>
      <c r="J9720" s="2">
        <f t="shared" si="314"/>
        <v>0</v>
      </c>
      <c r="K9720" s="2">
        <f t="shared" si="316"/>
        <v>2</v>
      </c>
      <c r="L9720" s="2"/>
      <c r="M9720" s="2"/>
      <c r="N9720" s="2"/>
      <c r="O9720" s="8">
        <v>2</v>
      </c>
      <c r="P9720" s="2">
        <v>2</v>
      </c>
      <c r="Q9720" s="2">
        <v>2</v>
      </c>
      <c r="R9720" s="2"/>
    </row>
    <row r="9721" spans="1:18">
      <c r="A9721" s="2" t="s">
        <v>18044</v>
      </c>
      <c r="B9721" s="2" t="s">
        <v>18045</v>
      </c>
      <c r="C9721" s="2">
        <v>4232</v>
      </c>
      <c r="D9721" s="2" t="s">
        <v>18046</v>
      </c>
      <c r="E9721" s="2" t="s">
        <v>19220</v>
      </c>
      <c r="F9721" s="2" t="s">
        <v>19218</v>
      </c>
      <c r="G9721" s="2">
        <v>2</v>
      </c>
      <c r="H9721" s="2" t="s">
        <v>19221</v>
      </c>
      <c r="I9721" s="2">
        <v>3</v>
      </c>
      <c r="J9721" s="2">
        <f t="shared" si="314"/>
        <v>0</v>
      </c>
      <c r="K9721" s="2">
        <f t="shared" si="316"/>
        <v>3</v>
      </c>
      <c r="L9721" s="2"/>
      <c r="M9721" s="2"/>
      <c r="N9721" s="2"/>
      <c r="O9721" s="8">
        <v>3</v>
      </c>
      <c r="P9721" s="2">
        <v>3</v>
      </c>
      <c r="Q9721" s="2">
        <v>3</v>
      </c>
      <c r="R9721" s="2"/>
    </row>
    <row r="9722" spans="1:18">
      <c r="A9722" s="2" t="s">
        <v>18044</v>
      </c>
      <c r="B9722" s="2" t="s">
        <v>18045</v>
      </c>
      <c r="C9722" s="2">
        <v>4232</v>
      </c>
      <c r="D9722" s="2" t="s">
        <v>18046</v>
      </c>
      <c r="E9722" s="2" t="s">
        <v>19222</v>
      </c>
      <c r="F9722" s="2" t="s">
        <v>19218</v>
      </c>
      <c r="G9722" s="2">
        <v>2</v>
      </c>
      <c r="H9722" s="2" t="s">
        <v>19223</v>
      </c>
      <c r="I9722" s="2">
        <v>2</v>
      </c>
      <c r="J9722" s="2">
        <f t="shared" si="314"/>
        <v>0</v>
      </c>
      <c r="K9722" s="2">
        <f t="shared" si="316"/>
        <v>3</v>
      </c>
      <c r="L9722" s="2"/>
      <c r="M9722" s="2"/>
      <c r="N9722" s="2"/>
      <c r="O9722" s="8">
        <v>3</v>
      </c>
      <c r="P9722" s="2">
        <v>3</v>
      </c>
      <c r="Q9722" s="2">
        <v>3</v>
      </c>
      <c r="R9722" s="2"/>
    </row>
    <row r="9723" spans="1:18">
      <c r="A9723" s="2" t="s">
        <v>18044</v>
      </c>
      <c r="B9723" s="2" t="s">
        <v>18045</v>
      </c>
      <c r="C9723" s="2">
        <v>4232</v>
      </c>
      <c r="D9723" s="2" t="s">
        <v>18046</v>
      </c>
      <c r="E9723" s="2" t="s">
        <v>19224</v>
      </c>
      <c r="F9723" s="2" t="s">
        <v>19222</v>
      </c>
      <c r="G9723" s="2">
        <v>3</v>
      </c>
      <c r="H9723" s="2" t="s">
        <v>19225</v>
      </c>
      <c r="I9723" s="2">
        <v>1</v>
      </c>
      <c r="J9723" s="2">
        <f t="shared" si="314"/>
        <v>0</v>
      </c>
      <c r="K9723" s="2">
        <f t="shared" si="316"/>
        <v>3</v>
      </c>
      <c r="L9723" s="2"/>
      <c r="M9723" s="2"/>
      <c r="N9723" s="2"/>
      <c r="O9723" s="8">
        <v>3</v>
      </c>
      <c r="P9723" s="2">
        <v>3</v>
      </c>
      <c r="Q9723" s="2">
        <v>3</v>
      </c>
      <c r="R9723" s="2"/>
    </row>
    <row r="9724" spans="1:18">
      <c r="A9724" s="2" t="s">
        <v>18044</v>
      </c>
      <c r="B9724" s="2" t="s">
        <v>18045</v>
      </c>
      <c r="C9724" s="2">
        <v>4232</v>
      </c>
      <c r="D9724" s="2" t="s">
        <v>18046</v>
      </c>
      <c r="E9724" s="2" t="s">
        <v>19226</v>
      </c>
      <c r="F9724" s="2" t="s">
        <v>19224</v>
      </c>
      <c r="G9724" s="2">
        <v>4</v>
      </c>
      <c r="H9724" s="2" t="s">
        <v>19227</v>
      </c>
      <c r="I9724" s="2">
        <v>3</v>
      </c>
      <c r="J9724" s="2">
        <f t="shared" si="314"/>
        <v>0</v>
      </c>
      <c r="K9724" s="2">
        <f t="shared" si="316"/>
        <v>3</v>
      </c>
      <c r="L9724" s="2"/>
      <c r="M9724" s="2"/>
      <c r="N9724" s="2"/>
      <c r="O9724" s="8">
        <v>3</v>
      </c>
      <c r="P9724" s="2">
        <v>3</v>
      </c>
      <c r="Q9724" s="2">
        <v>3</v>
      </c>
      <c r="R9724" s="2"/>
    </row>
    <row r="9725" spans="1:18">
      <c r="A9725" s="2" t="s">
        <v>18044</v>
      </c>
      <c r="B9725" s="2" t="s">
        <v>18045</v>
      </c>
      <c r="C9725" s="2">
        <v>4232</v>
      </c>
      <c r="D9725" s="2" t="s">
        <v>18046</v>
      </c>
      <c r="E9725" s="2" t="s">
        <v>19228</v>
      </c>
      <c r="F9725" s="2"/>
      <c r="G9725" s="2">
        <v>0</v>
      </c>
      <c r="H9725" s="2" t="s">
        <v>19229</v>
      </c>
      <c r="I9725" s="2">
        <v>3</v>
      </c>
      <c r="J9725" s="2">
        <f t="shared" si="314"/>
        <v>1</v>
      </c>
      <c r="K9725" s="2">
        <f t="shared" si="316"/>
        <v>1</v>
      </c>
      <c r="L9725" s="2"/>
      <c r="M9725" s="2"/>
      <c r="N9725" s="2"/>
      <c r="O9725" s="8">
        <f t="shared" si="315"/>
        <v>1</v>
      </c>
      <c r="P9725" s="2">
        <v>1</v>
      </c>
      <c r="Q9725" s="2">
        <v>1</v>
      </c>
      <c r="R9725" s="2"/>
    </row>
    <row r="9726" spans="1:18">
      <c r="A9726" s="2" t="s">
        <v>18044</v>
      </c>
      <c r="B9726" s="2" t="s">
        <v>18045</v>
      </c>
      <c r="C9726" s="2">
        <v>4232</v>
      </c>
      <c r="D9726" s="2" t="s">
        <v>18046</v>
      </c>
      <c r="E9726" s="2" t="s">
        <v>19230</v>
      </c>
      <c r="F9726" s="2"/>
      <c r="G9726" s="2">
        <v>0</v>
      </c>
      <c r="H9726" s="2" t="s">
        <v>19231</v>
      </c>
      <c r="I9726" s="2">
        <v>3</v>
      </c>
      <c r="J9726" s="2">
        <f t="shared" si="314"/>
        <v>1</v>
      </c>
      <c r="K9726" s="2">
        <f t="shared" si="316"/>
        <v>1</v>
      </c>
      <c r="L9726" s="2"/>
      <c r="M9726" s="2"/>
      <c r="N9726" s="2"/>
      <c r="O9726" s="8">
        <f t="shared" si="315"/>
        <v>1</v>
      </c>
      <c r="P9726" s="2">
        <v>1</v>
      </c>
      <c r="Q9726" s="2">
        <v>1</v>
      </c>
      <c r="R9726" s="2"/>
    </row>
    <row r="9727" spans="1:18">
      <c r="A9727" s="2" t="s">
        <v>18044</v>
      </c>
      <c r="B9727" s="2" t="s">
        <v>18045</v>
      </c>
      <c r="C9727" s="2">
        <v>4232</v>
      </c>
      <c r="D9727" s="2" t="s">
        <v>18046</v>
      </c>
      <c r="E9727" s="2" t="s">
        <v>19232</v>
      </c>
      <c r="F9727" s="2"/>
      <c r="G9727" s="2">
        <v>0</v>
      </c>
      <c r="H9727" s="2" t="s">
        <v>19233</v>
      </c>
      <c r="I9727" s="2">
        <v>3</v>
      </c>
      <c r="J9727" s="2">
        <f t="shared" si="314"/>
        <v>1</v>
      </c>
      <c r="K9727" s="2">
        <f t="shared" si="316"/>
        <v>1</v>
      </c>
      <c r="L9727" s="2"/>
      <c r="M9727" s="2"/>
      <c r="N9727" s="2"/>
      <c r="O9727" s="8">
        <f t="shared" si="315"/>
        <v>1</v>
      </c>
      <c r="P9727" s="2">
        <v>1</v>
      </c>
      <c r="Q9727" s="2">
        <v>1</v>
      </c>
      <c r="R9727" s="2"/>
    </row>
    <row r="9728" spans="1:18">
      <c r="A9728" s="2" t="s">
        <v>18044</v>
      </c>
      <c r="B9728" s="2" t="s">
        <v>18045</v>
      </c>
      <c r="C9728" s="2">
        <v>4232</v>
      </c>
      <c r="D9728" s="2" t="s">
        <v>18046</v>
      </c>
      <c r="E9728" s="2" t="s">
        <v>19234</v>
      </c>
      <c r="F9728" s="2"/>
      <c r="G9728" s="2">
        <v>0</v>
      </c>
      <c r="H9728" s="2" t="s">
        <v>19235</v>
      </c>
      <c r="I9728" s="2">
        <v>3</v>
      </c>
      <c r="J9728" s="2">
        <f t="shared" si="314"/>
        <v>1</v>
      </c>
      <c r="K9728" s="2">
        <f t="shared" si="316"/>
        <v>1</v>
      </c>
      <c r="L9728" s="2"/>
      <c r="M9728" s="2"/>
      <c r="N9728" s="2"/>
      <c r="O9728" s="8">
        <f t="shared" si="315"/>
        <v>1</v>
      </c>
      <c r="P9728" s="2">
        <v>1</v>
      </c>
      <c r="Q9728" s="2">
        <v>1</v>
      </c>
      <c r="R9728" s="2"/>
    </row>
    <row r="9729" spans="1:18">
      <c r="A9729" s="2" t="s">
        <v>18044</v>
      </c>
      <c r="B9729" s="2" t="s">
        <v>18045</v>
      </c>
      <c r="C9729" s="2">
        <v>4232</v>
      </c>
      <c r="D9729" s="2" t="s">
        <v>18046</v>
      </c>
      <c r="E9729" s="2" t="s">
        <v>19236</v>
      </c>
      <c r="F9729" s="2"/>
      <c r="G9729" s="2">
        <v>0</v>
      </c>
      <c r="H9729" s="2" t="s">
        <v>19237</v>
      </c>
      <c r="I9729" s="2">
        <v>3</v>
      </c>
      <c r="J9729" s="2">
        <f t="shared" si="314"/>
        <v>1</v>
      </c>
      <c r="K9729" s="2">
        <f t="shared" si="316"/>
        <v>1</v>
      </c>
      <c r="L9729" s="2"/>
      <c r="M9729" s="2"/>
      <c r="N9729" s="2"/>
      <c r="O9729" s="8">
        <f t="shared" si="315"/>
        <v>1</v>
      </c>
      <c r="P9729" s="2">
        <v>1</v>
      </c>
      <c r="Q9729" s="2">
        <v>1</v>
      </c>
      <c r="R9729" s="2"/>
    </row>
    <row r="9730" spans="1:18">
      <c r="A9730" s="2" t="s">
        <v>18044</v>
      </c>
      <c r="B9730" s="2" t="s">
        <v>18045</v>
      </c>
      <c r="C9730" s="2">
        <v>4232</v>
      </c>
      <c r="D9730" s="2" t="s">
        <v>18046</v>
      </c>
      <c r="E9730" s="2" t="s">
        <v>19238</v>
      </c>
      <c r="F9730" s="2"/>
      <c r="G9730" s="2">
        <v>0</v>
      </c>
      <c r="H9730" s="2" t="s">
        <v>19239</v>
      </c>
      <c r="I9730" s="2">
        <v>3</v>
      </c>
      <c r="J9730" s="2">
        <f t="shared" si="314"/>
        <v>1</v>
      </c>
      <c r="K9730" s="2">
        <f t="shared" si="316"/>
        <v>1</v>
      </c>
      <c r="L9730" s="2"/>
      <c r="M9730" s="2"/>
      <c r="N9730" s="2"/>
      <c r="O9730" s="8">
        <f t="shared" si="315"/>
        <v>1</v>
      </c>
      <c r="P9730" s="2">
        <v>1</v>
      </c>
      <c r="Q9730" s="2">
        <v>1</v>
      </c>
      <c r="R9730" s="2"/>
    </row>
    <row r="9731" spans="1:18">
      <c r="A9731" s="2" t="s">
        <v>18044</v>
      </c>
      <c r="B9731" s="2" t="s">
        <v>18045</v>
      </c>
      <c r="C9731" s="2">
        <v>4232</v>
      </c>
      <c r="D9731" s="2" t="s">
        <v>18046</v>
      </c>
      <c r="E9731" s="2" t="s">
        <v>19240</v>
      </c>
      <c r="F9731" s="2"/>
      <c r="G9731" s="2">
        <v>0</v>
      </c>
      <c r="H9731" s="2" t="s">
        <v>19241</v>
      </c>
      <c r="I9731" s="2">
        <v>3</v>
      </c>
      <c r="J9731" s="2">
        <f t="shared" ref="J9731:J9794" si="317">IF(G9731=0,1,0)</f>
        <v>1</v>
      </c>
      <c r="K9731" s="2">
        <f t="shared" si="316"/>
        <v>1</v>
      </c>
      <c r="L9731" s="2"/>
      <c r="M9731" s="2"/>
      <c r="N9731" s="2"/>
      <c r="O9731" s="8">
        <f t="shared" ref="O9731:O9785" si="318">IF(G9731,0,1)</f>
        <v>1</v>
      </c>
      <c r="P9731" s="2">
        <v>1</v>
      </c>
      <c r="Q9731" s="2">
        <v>1</v>
      </c>
      <c r="R9731" s="2"/>
    </row>
    <row r="9732" spans="1:18">
      <c r="A9732" s="2" t="s">
        <v>18044</v>
      </c>
      <c r="B9732" s="2" t="s">
        <v>18045</v>
      </c>
      <c r="C9732" s="2">
        <v>4232</v>
      </c>
      <c r="D9732" s="2" t="s">
        <v>18046</v>
      </c>
      <c r="E9732" s="2" t="s">
        <v>19242</v>
      </c>
      <c r="F9732" s="2" t="s">
        <v>19240</v>
      </c>
      <c r="G9732" s="2">
        <v>1</v>
      </c>
      <c r="H9732" s="2" t="s">
        <v>19243</v>
      </c>
      <c r="I9732" s="2">
        <v>2</v>
      </c>
      <c r="J9732" s="2">
        <f t="shared" si="317"/>
        <v>0</v>
      </c>
      <c r="K9732" s="2">
        <f t="shared" si="316"/>
        <v>2</v>
      </c>
      <c r="L9732" s="2"/>
      <c r="M9732" s="2"/>
      <c r="N9732" s="2"/>
      <c r="O9732" s="8">
        <v>2</v>
      </c>
      <c r="P9732" s="2">
        <v>2</v>
      </c>
      <c r="Q9732" s="2">
        <v>2</v>
      </c>
      <c r="R9732" s="2"/>
    </row>
    <row r="9733" spans="1:18">
      <c r="A9733" s="2" t="s">
        <v>18044</v>
      </c>
      <c r="B9733" s="2" t="s">
        <v>18045</v>
      </c>
      <c r="C9733" s="2">
        <v>4232</v>
      </c>
      <c r="D9733" s="2" t="s">
        <v>18046</v>
      </c>
      <c r="E9733" s="2" t="s">
        <v>19244</v>
      </c>
      <c r="F9733" s="2" t="s">
        <v>19242</v>
      </c>
      <c r="G9733" s="2">
        <v>2</v>
      </c>
      <c r="H9733" s="2" t="s">
        <v>19245</v>
      </c>
      <c r="I9733" s="2">
        <v>1</v>
      </c>
      <c r="J9733" s="2">
        <f t="shared" si="317"/>
        <v>0</v>
      </c>
      <c r="K9733" s="2">
        <f t="shared" si="316"/>
        <v>3</v>
      </c>
      <c r="L9733" s="2"/>
      <c r="M9733" s="2"/>
      <c r="N9733" s="2"/>
      <c r="O9733" s="8">
        <v>3</v>
      </c>
      <c r="P9733" s="2">
        <v>3</v>
      </c>
      <c r="Q9733" s="2">
        <v>3</v>
      </c>
      <c r="R9733" s="2"/>
    </row>
    <row r="9734" spans="1:18">
      <c r="A9734" s="2" t="s">
        <v>18044</v>
      </c>
      <c r="B9734" s="2" t="s">
        <v>18045</v>
      </c>
      <c r="C9734" s="2">
        <v>4232</v>
      </c>
      <c r="D9734" s="2" t="s">
        <v>18046</v>
      </c>
      <c r="E9734" s="2" t="s">
        <v>19246</v>
      </c>
      <c r="F9734" s="2"/>
      <c r="G9734" s="2">
        <v>0</v>
      </c>
      <c r="H9734" s="2" t="s">
        <v>19247</v>
      </c>
      <c r="I9734" s="2">
        <v>3</v>
      </c>
      <c r="J9734" s="2">
        <f t="shared" si="317"/>
        <v>1</v>
      </c>
      <c r="K9734" s="2">
        <f t="shared" si="316"/>
        <v>1</v>
      </c>
      <c r="L9734" s="2"/>
      <c r="M9734" s="2"/>
      <c r="N9734" s="2"/>
      <c r="O9734" s="8">
        <f t="shared" si="318"/>
        <v>1</v>
      </c>
      <c r="P9734" s="2">
        <v>1</v>
      </c>
      <c r="Q9734" s="2">
        <v>1</v>
      </c>
      <c r="R9734" s="2"/>
    </row>
    <row r="9735" spans="1:18">
      <c r="A9735" s="2" t="s">
        <v>18044</v>
      </c>
      <c r="B9735" s="2" t="s">
        <v>18045</v>
      </c>
      <c r="C9735" s="2">
        <v>4232</v>
      </c>
      <c r="D9735" s="2" t="s">
        <v>18046</v>
      </c>
      <c r="E9735" s="2" t="s">
        <v>19248</v>
      </c>
      <c r="F9735" s="2" t="s">
        <v>19246</v>
      </c>
      <c r="G9735" s="2">
        <v>1</v>
      </c>
      <c r="H9735" s="2" t="s">
        <v>19249</v>
      </c>
      <c r="I9735" s="2">
        <v>1</v>
      </c>
      <c r="J9735" s="2">
        <f t="shared" si="317"/>
        <v>0</v>
      </c>
      <c r="K9735" s="2">
        <f t="shared" si="316"/>
        <v>2</v>
      </c>
      <c r="L9735" s="2"/>
      <c r="M9735" s="2"/>
      <c r="N9735" s="2"/>
      <c r="O9735" s="8">
        <v>2</v>
      </c>
      <c r="P9735" s="2">
        <v>2</v>
      </c>
      <c r="Q9735" s="2">
        <v>2</v>
      </c>
      <c r="R9735" s="2"/>
    </row>
    <row r="9736" spans="1:18">
      <c r="A9736" s="2" t="s">
        <v>18044</v>
      </c>
      <c r="B9736" s="2" t="s">
        <v>18045</v>
      </c>
      <c r="C9736" s="2">
        <v>4232</v>
      </c>
      <c r="D9736" s="2" t="s">
        <v>18046</v>
      </c>
      <c r="E9736" s="2" t="s">
        <v>19250</v>
      </c>
      <c r="F9736" s="2" t="s">
        <v>19248</v>
      </c>
      <c r="G9736" s="2">
        <v>2</v>
      </c>
      <c r="H9736" s="2" t="s">
        <v>19251</v>
      </c>
      <c r="I9736" s="2">
        <v>1</v>
      </c>
      <c r="J9736" s="2">
        <f t="shared" si="317"/>
        <v>0</v>
      </c>
      <c r="K9736" s="2">
        <f t="shared" si="316"/>
        <v>3</v>
      </c>
      <c r="L9736" s="2"/>
      <c r="M9736" s="2"/>
      <c r="N9736" s="2"/>
      <c r="O9736" s="8">
        <v>3</v>
      </c>
      <c r="P9736" s="2">
        <v>3</v>
      </c>
      <c r="Q9736" s="2">
        <v>3</v>
      </c>
      <c r="R9736" s="2"/>
    </row>
    <row r="9737" spans="1:18">
      <c r="A9737" s="2" t="s">
        <v>18044</v>
      </c>
      <c r="B9737" s="2" t="s">
        <v>18045</v>
      </c>
      <c r="C9737" s="2">
        <v>4232</v>
      </c>
      <c r="D9737" s="2" t="s">
        <v>18046</v>
      </c>
      <c r="E9737" s="2" t="s">
        <v>19252</v>
      </c>
      <c r="F9737" s="2"/>
      <c r="G9737" s="2">
        <v>0</v>
      </c>
      <c r="H9737" s="2" t="s">
        <v>19253</v>
      </c>
      <c r="I9737" s="2">
        <v>3</v>
      </c>
      <c r="J9737" s="2">
        <f t="shared" si="317"/>
        <v>1</v>
      </c>
      <c r="K9737" s="2">
        <f t="shared" si="316"/>
        <v>1</v>
      </c>
      <c r="L9737" s="2"/>
      <c r="M9737" s="2"/>
      <c r="N9737" s="2"/>
      <c r="O9737" s="8">
        <f t="shared" si="318"/>
        <v>1</v>
      </c>
      <c r="P9737" s="2">
        <v>1</v>
      </c>
      <c r="Q9737" s="2">
        <v>1</v>
      </c>
      <c r="R9737" s="2"/>
    </row>
    <row r="9738" spans="1:18">
      <c r="A9738" s="2" t="s">
        <v>18044</v>
      </c>
      <c r="B9738" s="2" t="s">
        <v>18045</v>
      </c>
      <c r="C9738" s="2">
        <v>4232</v>
      </c>
      <c r="D9738" s="2" t="s">
        <v>18046</v>
      </c>
      <c r="E9738" s="2" t="s">
        <v>19254</v>
      </c>
      <c r="F9738" s="2" t="s">
        <v>19252</v>
      </c>
      <c r="G9738" s="2">
        <v>1</v>
      </c>
      <c r="H9738" s="2" t="s">
        <v>19255</v>
      </c>
      <c r="I9738" s="2">
        <v>2</v>
      </c>
      <c r="J9738" s="2">
        <f t="shared" si="317"/>
        <v>0</v>
      </c>
      <c r="K9738" s="2">
        <f t="shared" si="316"/>
        <v>2</v>
      </c>
      <c r="L9738" s="2"/>
      <c r="M9738" s="2"/>
      <c r="N9738" s="2"/>
      <c r="O9738" s="8">
        <v>2</v>
      </c>
      <c r="P9738" s="2">
        <v>2</v>
      </c>
      <c r="Q9738" s="2">
        <v>2</v>
      </c>
      <c r="R9738" s="2"/>
    </row>
    <row r="9739" spans="1:18">
      <c r="A9739" s="2" t="s">
        <v>18044</v>
      </c>
      <c r="B9739" s="2" t="s">
        <v>18045</v>
      </c>
      <c r="C9739" s="2">
        <v>4232</v>
      </c>
      <c r="D9739" s="2" t="s">
        <v>18046</v>
      </c>
      <c r="E9739" s="2" t="s">
        <v>19256</v>
      </c>
      <c r="F9739" s="2" t="s">
        <v>19254</v>
      </c>
      <c r="G9739" s="2">
        <v>2</v>
      </c>
      <c r="H9739" s="2" t="s">
        <v>19257</v>
      </c>
      <c r="I9739" s="2">
        <v>4</v>
      </c>
      <c r="J9739" s="2">
        <f t="shared" si="317"/>
        <v>0</v>
      </c>
      <c r="K9739" s="2">
        <f t="shared" si="316"/>
        <v>3</v>
      </c>
      <c r="L9739" s="2"/>
      <c r="M9739" s="2"/>
      <c r="N9739" s="2"/>
      <c r="O9739" s="8">
        <v>3</v>
      </c>
      <c r="P9739" s="2">
        <v>3</v>
      </c>
      <c r="Q9739" s="2">
        <v>3</v>
      </c>
      <c r="R9739" s="2"/>
    </row>
    <row r="9740" spans="1:18">
      <c r="A9740" s="2" t="s">
        <v>18044</v>
      </c>
      <c r="B9740" s="2" t="s">
        <v>18045</v>
      </c>
      <c r="C9740" s="2">
        <v>4232</v>
      </c>
      <c r="D9740" s="2" t="s">
        <v>18046</v>
      </c>
      <c r="E9740" s="2" t="s">
        <v>19258</v>
      </c>
      <c r="F9740" s="2"/>
      <c r="G9740" s="2">
        <v>0</v>
      </c>
      <c r="H9740" s="2" t="s">
        <v>19259</v>
      </c>
      <c r="I9740" s="2">
        <v>3</v>
      </c>
      <c r="J9740" s="2">
        <f t="shared" si="317"/>
        <v>1</v>
      </c>
      <c r="K9740" s="2">
        <f t="shared" si="316"/>
        <v>1</v>
      </c>
      <c r="L9740" s="2"/>
      <c r="M9740" s="2"/>
      <c r="N9740" s="2"/>
      <c r="O9740" s="8">
        <f t="shared" si="318"/>
        <v>1</v>
      </c>
      <c r="P9740" s="2">
        <v>1</v>
      </c>
      <c r="Q9740" s="2">
        <v>1</v>
      </c>
      <c r="R9740" s="2"/>
    </row>
    <row r="9741" spans="1:18">
      <c r="A9741" s="2" t="s">
        <v>18044</v>
      </c>
      <c r="B9741" s="2" t="s">
        <v>18045</v>
      </c>
      <c r="C9741" s="2">
        <v>4232</v>
      </c>
      <c r="D9741" s="2" t="s">
        <v>18046</v>
      </c>
      <c r="E9741" s="2" t="s">
        <v>19260</v>
      </c>
      <c r="F9741" s="2"/>
      <c r="G9741" s="2">
        <v>0</v>
      </c>
      <c r="H9741" s="2" t="s">
        <v>19261</v>
      </c>
      <c r="I9741" s="2">
        <v>3</v>
      </c>
      <c r="J9741" s="2">
        <f t="shared" si="317"/>
        <v>1</v>
      </c>
      <c r="K9741" s="2">
        <f t="shared" si="316"/>
        <v>1</v>
      </c>
      <c r="L9741" s="2"/>
      <c r="M9741" s="2"/>
      <c r="N9741" s="2"/>
      <c r="O9741" s="8">
        <f t="shared" si="318"/>
        <v>1</v>
      </c>
      <c r="P9741" s="2">
        <v>1</v>
      </c>
      <c r="Q9741" s="2">
        <v>1</v>
      </c>
      <c r="R9741" s="2"/>
    </row>
    <row r="9742" spans="1:18">
      <c r="A9742" s="2" t="s">
        <v>18044</v>
      </c>
      <c r="B9742" s="2" t="s">
        <v>18045</v>
      </c>
      <c r="C9742" s="2">
        <v>4232</v>
      </c>
      <c r="D9742" s="2" t="s">
        <v>18046</v>
      </c>
      <c r="E9742" s="2" t="s">
        <v>19262</v>
      </c>
      <c r="F9742" s="2"/>
      <c r="G9742" s="2">
        <v>0</v>
      </c>
      <c r="H9742" s="2" t="s">
        <v>19263</v>
      </c>
      <c r="I9742" s="2">
        <v>3</v>
      </c>
      <c r="J9742" s="2">
        <f t="shared" si="317"/>
        <v>1</v>
      </c>
      <c r="K9742" s="2">
        <f t="shared" si="316"/>
        <v>1</v>
      </c>
      <c r="L9742" s="2"/>
      <c r="M9742" s="2"/>
      <c r="N9742" s="2"/>
      <c r="O9742" s="8">
        <f t="shared" si="318"/>
        <v>1</v>
      </c>
      <c r="P9742" s="2">
        <v>1</v>
      </c>
      <c r="Q9742" s="2">
        <v>1</v>
      </c>
      <c r="R9742" s="2"/>
    </row>
    <row r="9743" spans="1:18">
      <c r="A9743" s="2" t="s">
        <v>18044</v>
      </c>
      <c r="B9743" s="2" t="s">
        <v>18045</v>
      </c>
      <c r="C9743" s="2">
        <v>4232</v>
      </c>
      <c r="D9743" s="2" t="s">
        <v>18046</v>
      </c>
      <c r="E9743" s="2" t="s">
        <v>19264</v>
      </c>
      <c r="F9743" s="2"/>
      <c r="G9743" s="2">
        <v>0</v>
      </c>
      <c r="H9743" s="2" t="s">
        <v>19265</v>
      </c>
      <c r="I9743" s="2">
        <v>3</v>
      </c>
      <c r="J9743" s="2">
        <f t="shared" si="317"/>
        <v>1</v>
      </c>
      <c r="K9743" s="2">
        <f t="shared" si="316"/>
        <v>1</v>
      </c>
      <c r="L9743" s="2"/>
      <c r="M9743" s="2"/>
      <c r="N9743" s="2"/>
      <c r="O9743" s="8">
        <f t="shared" si="318"/>
        <v>1</v>
      </c>
      <c r="P9743" s="2">
        <v>1</v>
      </c>
      <c r="Q9743" s="2">
        <v>1</v>
      </c>
      <c r="R9743" s="2"/>
    </row>
    <row r="9744" spans="1:18">
      <c r="A9744" s="2" t="s">
        <v>18044</v>
      </c>
      <c r="B9744" s="2" t="s">
        <v>18045</v>
      </c>
      <c r="C9744" s="2">
        <v>4232</v>
      </c>
      <c r="D9744" s="2" t="s">
        <v>18046</v>
      </c>
      <c r="E9744" s="2" t="s">
        <v>19266</v>
      </c>
      <c r="F9744" s="2"/>
      <c r="G9744" s="2">
        <v>0</v>
      </c>
      <c r="H9744" s="2" t="s">
        <v>19267</v>
      </c>
      <c r="I9744" s="2">
        <v>3</v>
      </c>
      <c r="J9744" s="2">
        <f t="shared" si="317"/>
        <v>1</v>
      </c>
      <c r="K9744" s="2">
        <f t="shared" si="316"/>
        <v>1</v>
      </c>
      <c r="L9744" s="2"/>
      <c r="M9744" s="2"/>
      <c r="N9744" s="2"/>
      <c r="O9744" s="8">
        <f t="shared" si="318"/>
        <v>1</v>
      </c>
      <c r="P9744" s="2">
        <v>1</v>
      </c>
      <c r="Q9744" s="2">
        <v>1</v>
      </c>
      <c r="R9744" s="2"/>
    </row>
    <row r="9745" spans="1:18">
      <c r="A9745" s="2" t="s">
        <v>18044</v>
      </c>
      <c r="B9745" s="2" t="s">
        <v>18045</v>
      </c>
      <c r="C9745" s="2">
        <v>4232</v>
      </c>
      <c r="D9745" s="2" t="s">
        <v>18046</v>
      </c>
      <c r="E9745" s="2" t="s">
        <v>19268</v>
      </c>
      <c r="F9745" s="2"/>
      <c r="G9745" s="2">
        <v>0</v>
      </c>
      <c r="H9745" s="2" t="s">
        <v>19269</v>
      </c>
      <c r="I9745" s="2">
        <v>3</v>
      </c>
      <c r="J9745" s="2">
        <f t="shared" si="317"/>
        <v>1</v>
      </c>
      <c r="K9745" s="2">
        <f t="shared" si="316"/>
        <v>1</v>
      </c>
      <c r="L9745" s="2"/>
      <c r="M9745" s="2"/>
      <c r="N9745" s="2"/>
      <c r="O9745" s="8">
        <f t="shared" si="318"/>
        <v>1</v>
      </c>
      <c r="P9745" s="2">
        <v>1</v>
      </c>
      <c r="Q9745" s="2">
        <v>1</v>
      </c>
      <c r="R9745" s="2"/>
    </row>
    <row r="9746" spans="1:18">
      <c r="A9746" s="2" t="s">
        <v>18044</v>
      </c>
      <c r="B9746" s="2" t="s">
        <v>18045</v>
      </c>
      <c r="C9746" s="2">
        <v>4232</v>
      </c>
      <c r="D9746" s="2" t="s">
        <v>18046</v>
      </c>
      <c r="E9746" s="2" t="s">
        <v>19270</v>
      </c>
      <c r="F9746" s="2"/>
      <c r="G9746" s="2">
        <v>0</v>
      </c>
      <c r="H9746" s="2" t="s">
        <v>19271</v>
      </c>
      <c r="I9746" s="2">
        <v>3</v>
      </c>
      <c r="J9746" s="2">
        <f t="shared" si="317"/>
        <v>1</v>
      </c>
      <c r="K9746" s="2">
        <f t="shared" si="316"/>
        <v>1</v>
      </c>
      <c r="L9746" s="2"/>
      <c r="M9746" s="2"/>
      <c r="N9746" s="2"/>
      <c r="O9746" s="8">
        <f t="shared" si="318"/>
        <v>1</v>
      </c>
      <c r="P9746" s="2">
        <v>1</v>
      </c>
      <c r="Q9746" s="2">
        <v>1</v>
      </c>
      <c r="R9746" s="2"/>
    </row>
    <row r="9747" spans="1:18">
      <c r="A9747" s="2" t="s">
        <v>18044</v>
      </c>
      <c r="B9747" s="2" t="s">
        <v>18045</v>
      </c>
      <c r="C9747" s="2">
        <v>4232</v>
      </c>
      <c r="D9747" s="2" t="s">
        <v>18046</v>
      </c>
      <c r="E9747" s="2" t="s">
        <v>19272</v>
      </c>
      <c r="F9747" s="2"/>
      <c r="G9747" s="2">
        <v>0</v>
      </c>
      <c r="H9747" s="2" t="s">
        <v>19273</v>
      </c>
      <c r="I9747" s="2">
        <v>3</v>
      </c>
      <c r="J9747" s="2">
        <f t="shared" si="317"/>
        <v>1</v>
      </c>
      <c r="K9747" s="2">
        <f t="shared" si="316"/>
        <v>1</v>
      </c>
      <c r="L9747" s="2"/>
      <c r="M9747" s="2"/>
      <c r="N9747" s="2"/>
      <c r="O9747" s="8">
        <f t="shared" si="318"/>
        <v>1</v>
      </c>
      <c r="P9747" s="2">
        <v>1</v>
      </c>
      <c r="Q9747" s="2">
        <v>1</v>
      </c>
      <c r="R9747" s="2"/>
    </row>
    <row r="9748" spans="1:18">
      <c r="A9748" s="2" t="s">
        <v>18044</v>
      </c>
      <c r="B9748" s="2" t="s">
        <v>18045</v>
      </c>
      <c r="C9748" s="2">
        <v>4232</v>
      </c>
      <c r="D9748" s="2" t="s">
        <v>18046</v>
      </c>
      <c r="E9748" s="2" t="s">
        <v>19274</v>
      </c>
      <c r="F9748" s="2"/>
      <c r="G9748" s="2">
        <v>0</v>
      </c>
      <c r="H9748" s="2" t="s">
        <v>19275</v>
      </c>
      <c r="I9748" s="2">
        <v>3</v>
      </c>
      <c r="J9748" s="2">
        <f t="shared" si="317"/>
        <v>1</v>
      </c>
      <c r="K9748" s="2">
        <f t="shared" si="316"/>
        <v>1</v>
      </c>
      <c r="L9748" s="2"/>
      <c r="M9748" s="2"/>
      <c r="N9748" s="2"/>
      <c r="O9748" s="8">
        <f t="shared" si="318"/>
        <v>1</v>
      </c>
      <c r="P9748" s="2">
        <v>1</v>
      </c>
      <c r="Q9748" s="2">
        <v>1</v>
      </c>
      <c r="R9748" s="2"/>
    </row>
    <row r="9749" spans="1:18">
      <c r="A9749" s="2" t="s">
        <v>18044</v>
      </c>
      <c r="B9749" s="2" t="s">
        <v>18045</v>
      </c>
      <c r="C9749" s="2">
        <v>4232</v>
      </c>
      <c r="D9749" s="2" t="s">
        <v>18046</v>
      </c>
      <c r="E9749" s="2" t="s">
        <v>19276</v>
      </c>
      <c r="F9749" s="2" t="s">
        <v>19274</v>
      </c>
      <c r="G9749" s="2">
        <v>1</v>
      </c>
      <c r="H9749" s="2" t="s">
        <v>19277</v>
      </c>
      <c r="I9749" s="2">
        <v>2</v>
      </c>
      <c r="J9749" s="2">
        <f t="shared" si="317"/>
        <v>0</v>
      </c>
      <c r="K9749" s="2">
        <f t="shared" si="316"/>
        <v>2</v>
      </c>
      <c r="L9749" s="2"/>
      <c r="M9749" s="2"/>
      <c r="N9749" s="2"/>
      <c r="O9749" s="8">
        <v>2</v>
      </c>
      <c r="P9749" s="2">
        <v>2</v>
      </c>
      <c r="Q9749" s="2">
        <v>2</v>
      </c>
      <c r="R9749" s="2"/>
    </row>
    <row r="9750" spans="1:18">
      <c r="A9750" s="2" t="s">
        <v>18044</v>
      </c>
      <c r="B9750" s="2" t="s">
        <v>18045</v>
      </c>
      <c r="C9750" s="2">
        <v>4232</v>
      </c>
      <c r="D9750" s="2" t="s">
        <v>18046</v>
      </c>
      <c r="E9750" s="2" t="s">
        <v>19278</v>
      </c>
      <c r="F9750" s="2" t="s">
        <v>19274</v>
      </c>
      <c r="G9750" s="2">
        <v>1</v>
      </c>
      <c r="H9750" s="2" t="s">
        <v>19279</v>
      </c>
      <c r="I9750" s="2">
        <v>2</v>
      </c>
      <c r="J9750" s="2">
        <f t="shared" si="317"/>
        <v>0</v>
      </c>
      <c r="K9750" s="2">
        <f t="shared" si="316"/>
        <v>2</v>
      </c>
      <c r="L9750" s="2"/>
      <c r="M9750" s="2"/>
      <c r="N9750" s="2"/>
      <c r="O9750" s="8">
        <v>2</v>
      </c>
      <c r="P9750" s="2">
        <v>2</v>
      </c>
      <c r="Q9750" s="2">
        <v>2</v>
      </c>
      <c r="R9750" s="2"/>
    </row>
    <row r="9751" spans="1:18">
      <c r="A9751" s="2" t="s">
        <v>18044</v>
      </c>
      <c r="B9751" s="2" t="s">
        <v>18045</v>
      </c>
      <c r="C9751" s="2">
        <v>4232</v>
      </c>
      <c r="D9751" s="2" t="s">
        <v>18046</v>
      </c>
      <c r="E9751" s="2" t="s">
        <v>19280</v>
      </c>
      <c r="F9751" s="2"/>
      <c r="G9751" s="2">
        <v>0</v>
      </c>
      <c r="H9751" s="2" t="s">
        <v>19281</v>
      </c>
      <c r="I9751" s="2">
        <v>3</v>
      </c>
      <c r="J9751" s="2">
        <f t="shared" si="317"/>
        <v>1</v>
      </c>
      <c r="K9751" s="2">
        <f t="shared" si="316"/>
        <v>1</v>
      </c>
      <c r="L9751" s="2"/>
      <c r="M9751" s="2"/>
      <c r="N9751" s="2"/>
      <c r="O9751" s="8">
        <f t="shared" si="318"/>
        <v>1</v>
      </c>
      <c r="P9751" s="2">
        <v>1</v>
      </c>
      <c r="Q9751" s="2">
        <v>1</v>
      </c>
      <c r="R9751" s="2"/>
    </row>
    <row r="9752" spans="1:18">
      <c r="A9752" s="2" t="s">
        <v>18044</v>
      </c>
      <c r="B9752" s="2" t="s">
        <v>18045</v>
      </c>
      <c r="C9752" s="2">
        <v>4232</v>
      </c>
      <c r="D9752" s="2" t="s">
        <v>18046</v>
      </c>
      <c r="E9752" s="2" t="s">
        <v>19282</v>
      </c>
      <c r="F9752" s="2" t="s">
        <v>19280</v>
      </c>
      <c r="G9752" s="2">
        <v>1</v>
      </c>
      <c r="H9752" s="2" t="s">
        <v>19283</v>
      </c>
      <c r="I9752" s="2">
        <v>1</v>
      </c>
      <c r="J9752" s="2">
        <f t="shared" si="317"/>
        <v>0</v>
      </c>
      <c r="K9752" s="2">
        <f t="shared" si="316"/>
        <v>2</v>
      </c>
      <c r="L9752" s="2"/>
      <c r="M9752" s="2"/>
      <c r="N9752" s="2"/>
      <c r="O9752" s="8">
        <v>2</v>
      </c>
      <c r="P9752" s="2">
        <v>2</v>
      </c>
      <c r="Q9752" s="2">
        <v>2</v>
      </c>
      <c r="R9752" s="2"/>
    </row>
    <row r="9753" spans="1:18">
      <c r="A9753" s="2" t="s">
        <v>18044</v>
      </c>
      <c r="B9753" s="2" t="s">
        <v>18045</v>
      </c>
      <c r="C9753" s="2">
        <v>4232</v>
      </c>
      <c r="D9753" s="2" t="s">
        <v>18046</v>
      </c>
      <c r="E9753" s="2" t="s">
        <v>19284</v>
      </c>
      <c r="F9753" s="2"/>
      <c r="G9753" s="2">
        <v>0</v>
      </c>
      <c r="H9753" s="2" t="s">
        <v>19285</v>
      </c>
      <c r="I9753" s="2">
        <v>3</v>
      </c>
      <c r="J9753" s="2">
        <f t="shared" si="317"/>
        <v>1</v>
      </c>
      <c r="K9753" s="2">
        <f t="shared" si="316"/>
        <v>1</v>
      </c>
      <c r="L9753" s="2"/>
      <c r="M9753" s="2"/>
      <c r="N9753" s="2"/>
      <c r="O9753" s="8">
        <f t="shared" si="318"/>
        <v>1</v>
      </c>
      <c r="P9753" s="2">
        <v>1</v>
      </c>
      <c r="Q9753" s="2">
        <v>1</v>
      </c>
      <c r="R9753" s="2"/>
    </row>
    <row r="9754" spans="1:18">
      <c r="A9754" s="2" t="s">
        <v>18044</v>
      </c>
      <c r="B9754" s="2" t="s">
        <v>18045</v>
      </c>
      <c r="C9754" s="2">
        <v>4232</v>
      </c>
      <c r="D9754" s="2" t="s">
        <v>18046</v>
      </c>
      <c r="E9754" s="2" t="s">
        <v>19286</v>
      </c>
      <c r="F9754" s="2"/>
      <c r="G9754" s="2">
        <v>0</v>
      </c>
      <c r="H9754" s="2" t="s">
        <v>19287</v>
      </c>
      <c r="I9754" s="2">
        <v>3</v>
      </c>
      <c r="J9754" s="2">
        <f t="shared" si="317"/>
        <v>1</v>
      </c>
      <c r="K9754" s="2">
        <f t="shared" si="316"/>
        <v>1</v>
      </c>
      <c r="L9754" s="2"/>
      <c r="M9754" s="2"/>
      <c r="N9754" s="2"/>
      <c r="O9754" s="8">
        <f t="shared" si="318"/>
        <v>1</v>
      </c>
      <c r="P9754" s="2">
        <v>1</v>
      </c>
      <c r="Q9754" s="2">
        <v>1</v>
      </c>
      <c r="R9754" s="2"/>
    </row>
    <row r="9755" spans="1:18">
      <c r="A9755" s="2" t="s">
        <v>18044</v>
      </c>
      <c r="B9755" s="2" t="s">
        <v>18045</v>
      </c>
      <c r="C9755" s="2">
        <v>4232</v>
      </c>
      <c r="D9755" s="2" t="s">
        <v>18046</v>
      </c>
      <c r="E9755" s="2" t="s">
        <v>19288</v>
      </c>
      <c r="F9755" s="2"/>
      <c r="G9755" s="2">
        <v>0</v>
      </c>
      <c r="H9755" s="2" t="s">
        <v>19289</v>
      </c>
      <c r="I9755" s="2">
        <v>3</v>
      </c>
      <c r="J9755" s="2">
        <f t="shared" si="317"/>
        <v>1</v>
      </c>
      <c r="K9755" s="2">
        <f t="shared" si="316"/>
        <v>1</v>
      </c>
      <c r="L9755" s="2"/>
      <c r="M9755" s="2"/>
      <c r="N9755" s="2"/>
      <c r="O9755" s="8">
        <f t="shared" si="318"/>
        <v>1</v>
      </c>
      <c r="P9755" s="2">
        <v>1</v>
      </c>
      <c r="Q9755" s="2">
        <v>1</v>
      </c>
      <c r="R9755" s="2"/>
    </row>
    <row r="9756" spans="1:18">
      <c r="A9756" s="2" t="s">
        <v>18044</v>
      </c>
      <c r="B9756" s="2" t="s">
        <v>18045</v>
      </c>
      <c r="C9756" s="2">
        <v>4232</v>
      </c>
      <c r="D9756" s="2" t="s">
        <v>18046</v>
      </c>
      <c r="E9756" s="2" t="s">
        <v>19290</v>
      </c>
      <c r="F9756" s="2"/>
      <c r="G9756" s="2">
        <v>0</v>
      </c>
      <c r="H9756" s="2" t="s">
        <v>19291</v>
      </c>
      <c r="I9756" s="2">
        <v>6</v>
      </c>
      <c r="J9756" s="2">
        <f t="shared" si="317"/>
        <v>1</v>
      </c>
      <c r="K9756" s="2">
        <f t="shared" si="316"/>
        <v>1</v>
      </c>
      <c r="L9756" s="2"/>
      <c r="M9756" s="2"/>
      <c r="N9756" s="2"/>
      <c r="O9756" s="8">
        <f t="shared" si="318"/>
        <v>1</v>
      </c>
      <c r="P9756" s="2">
        <v>1</v>
      </c>
      <c r="Q9756" s="2">
        <v>1</v>
      </c>
      <c r="R9756" s="2"/>
    </row>
    <row r="9757" spans="1:18">
      <c r="A9757" s="2" t="s">
        <v>18044</v>
      </c>
      <c r="B9757" s="2" t="s">
        <v>18045</v>
      </c>
      <c r="C9757" s="2">
        <v>4232</v>
      </c>
      <c r="D9757" s="2" t="s">
        <v>18046</v>
      </c>
      <c r="E9757" s="2" t="s">
        <v>19292</v>
      </c>
      <c r="F9757" s="2"/>
      <c r="G9757" s="2">
        <v>0</v>
      </c>
      <c r="H9757" s="2" t="s">
        <v>19293</v>
      </c>
      <c r="I9757" s="2">
        <v>4</v>
      </c>
      <c r="J9757" s="2">
        <f t="shared" si="317"/>
        <v>1</v>
      </c>
      <c r="K9757" s="2">
        <f t="shared" si="316"/>
        <v>1</v>
      </c>
      <c r="L9757" s="2"/>
      <c r="M9757" s="2"/>
      <c r="N9757" s="2"/>
      <c r="O9757" s="8">
        <f t="shared" si="318"/>
        <v>1</v>
      </c>
      <c r="P9757" s="2">
        <v>1</v>
      </c>
      <c r="Q9757" s="2">
        <v>1</v>
      </c>
      <c r="R9757" s="2"/>
    </row>
    <row r="9758" spans="1:18">
      <c r="A9758" s="2" t="s">
        <v>18044</v>
      </c>
      <c r="B9758" s="2" t="s">
        <v>18045</v>
      </c>
      <c r="C9758" s="2">
        <v>4232</v>
      </c>
      <c r="D9758" s="2" t="s">
        <v>18046</v>
      </c>
      <c r="E9758" s="2" t="s">
        <v>19294</v>
      </c>
      <c r="F9758" s="2"/>
      <c r="G9758" s="2">
        <v>0</v>
      </c>
      <c r="H9758" s="2" t="s">
        <v>19295</v>
      </c>
      <c r="I9758" s="2">
        <v>5</v>
      </c>
      <c r="J9758" s="2">
        <f t="shared" si="317"/>
        <v>1</v>
      </c>
      <c r="K9758" s="2">
        <f t="shared" si="316"/>
        <v>1</v>
      </c>
      <c r="L9758" s="2"/>
      <c r="M9758" s="2"/>
      <c r="N9758" s="2"/>
      <c r="O9758" s="8">
        <f t="shared" si="318"/>
        <v>1</v>
      </c>
      <c r="P9758" s="2">
        <v>1</v>
      </c>
      <c r="Q9758" s="2">
        <v>1</v>
      </c>
      <c r="R9758" s="2"/>
    </row>
    <row r="9759" spans="1:18">
      <c r="A9759" s="2" t="s">
        <v>18044</v>
      </c>
      <c r="B9759" s="2" t="s">
        <v>18045</v>
      </c>
      <c r="C9759" s="2">
        <v>4232</v>
      </c>
      <c r="D9759" s="2" t="s">
        <v>18046</v>
      </c>
      <c r="E9759" s="2" t="s">
        <v>19296</v>
      </c>
      <c r="F9759" s="2" t="s">
        <v>19294</v>
      </c>
      <c r="G9759" s="2">
        <v>1</v>
      </c>
      <c r="H9759" s="2" t="s">
        <v>19297</v>
      </c>
      <c r="I9759" s="2">
        <v>1</v>
      </c>
      <c r="J9759" s="2">
        <f t="shared" si="317"/>
        <v>0</v>
      </c>
      <c r="K9759" s="2">
        <f t="shared" si="316"/>
        <v>2</v>
      </c>
      <c r="L9759" s="2"/>
      <c r="M9759" s="2"/>
      <c r="N9759" s="2"/>
      <c r="O9759" s="8">
        <v>2</v>
      </c>
      <c r="P9759" s="2">
        <v>2</v>
      </c>
      <c r="Q9759" s="2">
        <v>2</v>
      </c>
      <c r="R9759" s="2"/>
    </row>
    <row r="9760" spans="1:18">
      <c r="A9760" s="2" t="s">
        <v>18044</v>
      </c>
      <c r="B9760" s="2" t="s">
        <v>18045</v>
      </c>
      <c r="C9760" s="2">
        <v>4232</v>
      </c>
      <c r="D9760" s="2" t="s">
        <v>18046</v>
      </c>
      <c r="E9760" s="2" t="s">
        <v>19298</v>
      </c>
      <c r="F9760" s="2" t="s">
        <v>19296</v>
      </c>
      <c r="G9760" s="2">
        <v>2</v>
      </c>
      <c r="H9760" s="2" t="s">
        <v>19299</v>
      </c>
      <c r="I9760" s="2">
        <v>2</v>
      </c>
      <c r="J9760" s="2">
        <f t="shared" si="317"/>
        <v>0</v>
      </c>
      <c r="K9760" s="2">
        <f t="shared" si="316"/>
        <v>3</v>
      </c>
      <c r="L9760" s="2"/>
      <c r="M9760" s="2"/>
      <c r="N9760" s="2"/>
      <c r="O9760" s="8">
        <v>3</v>
      </c>
      <c r="P9760" s="2">
        <v>3</v>
      </c>
      <c r="Q9760" s="2">
        <v>3</v>
      </c>
      <c r="R9760" s="2"/>
    </row>
    <row r="9761" spans="1:18">
      <c r="A9761" s="2" t="s">
        <v>18044</v>
      </c>
      <c r="B9761" s="2" t="s">
        <v>18045</v>
      </c>
      <c r="C9761" s="2">
        <v>4232</v>
      </c>
      <c r="D9761" s="2" t="s">
        <v>18046</v>
      </c>
      <c r="E9761" s="2" t="s">
        <v>19300</v>
      </c>
      <c r="F9761" s="2"/>
      <c r="G9761" s="2">
        <v>0</v>
      </c>
      <c r="H9761" s="2" t="s">
        <v>19301</v>
      </c>
      <c r="I9761" s="2">
        <v>5</v>
      </c>
      <c r="J9761" s="2">
        <f t="shared" si="317"/>
        <v>1</v>
      </c>
      <c r="K9761" s="2">
        <f t="shared" si="316"/>
        <v>1</v>
      </c>
      <c r="L9761" s="2"/>
      <c r="M9761" s="2"/>
      <c r="N9761" s="2"/>
      <c r="O9761" s="8">
        <f t="shared" si="318"/>
        <v>1</v>
      </c>
      <c r="P9761" s="2">
        <v>1</v>
      </c>
      <c r="Q9761" s="2">
        <v>1</v>
      </c>
      <c r="R9761" s="2"/>
    </row>
    <row r="9762" spans="1:18">
      <c r="A9762" s="2" t="s">
        <v>18044</v>
      </c>
      <c r="B9762" s="2" t="s">
        <v>18045</v>
      </c>
      <c r="C9762" s="2">
        <v>4232</v>
      </c>
      <c r="D9762" s="2" t="s">
        <v>18046</v>
      </c>
      <c r="E9762" s="2" t="s">
        <v>19302</v>
      </c>
      <c r="F9762" s="2" t="s">
        <v>19300</v>
      </c>
      <c r="G9762" s="2">
        <v>1</v>
      </c>
      <c r="H9762" s="2" t="s">
        <v>19303</v>
      </c>
      <c r="I9762" s="2">
        <v>1</v>
      </c>
      <c r="J9762" s="2">
        <f t="shared" si="317"/>
        <v>0</v>
      </c>
      <c r="K9762" s="2">
        <f t="shared" si="316"/>
        <v>2</v>
      </c>
      <c r="L9762" s="2"/>
      <c r="M9762" s="2"/>
      <c r="N9762" s="2"/>
      <c r="O9762" s="8">
        <v>2</v>
      </c>
      <c r="P9762" s="2">
        <v>2</v>
      </c>
      <c r="Q9762" s="2">
        <v>2</v>
      </c>
      <c r="R9762" s="2"/>
    </row>
    <row r="9763" spans="1:18">
      <c r="A9763" s="2" t="s">
        <v>18044</v>
      </c>
      <c r="B9763" s="2" t="s">
        <v>18045</v>
      </c>
      <c r="C9763" s="2">
        <v>4232</v>
      </c>
      <c r="D9763" s="2" t="s">
        <v>18046</v>
      </c>
      <c r="E9763" s="2" t="s">
        <v>19304</v>
      </c>
      <c r="F9763" s="2" t="s">
        <v>19302</v>
      </c>
      <c r="G9763" s="2">
        <v>2</v>
      </c>
      <c r="H9763" s="2" t="s">
        <v>19305</v>
      </c>
      <c r="I9763" s="2">
        <v>2</v>
      </c>
      <c r="J9763" s="2">
        <f t="shared" si="317"/>
        <v>0</v>
      </c>
      <c r="K9763" s="2">
        <f t="shared" si="316"/>
        <v>3</v>
      </c>
      <c r="L9763" s="2"/>
      <c r="M9763" s="2"/>
      <c r="N9763" s="2"/>
      <c r="O9763" s="8">
        <v>3</v>
      </c>
      <c r="P9763" s="2">
        <v>3</v>
      </c>
      <c r="Q9763" s="2">
        <v>3</v>
      </c>
      <c r="R9763" s="2"/>
    </row>
    <row r="9764" spans="1:18">
      <c r="A9764" s="2" t="s">
        <v>18044</v>
      </c>
      <c r="B9764" s="2" t="s">
        <v>18045</v>
      </c>
      <c r="C9764" s="2">
        <v>4232</v>
      </c>
      <c r="D9764" s="2" t="s">
        <v>18046</v>
      </c>
      <c r="E9764" s="2" t="s">
        <v>19306</v>
      </c>
      <c r="F9764" s="2"/>
      <c r="G9764" s="2">
        <v>0</v>
      </c>
      <c r="H9764" s="2" t="s">
        <v>19307</v>
      </c>
      <c r="I9764" s="2">
        <v>4</v>
      </c>
      <c r="J9764" s="2">
        <f t="shared" si="317"/>
        <v>1</v>
      </c>
      <c r="K9764" s="2">
        <f t="shared" si="316"/>
        <v>1</v>
      </c>
      <c r="L9764" s="2"/>
      <c r="M9764" s="2"/>
      <c r="N9764" s="2"/>
      <c r="O9764" s="8">
        <f t="shared" si="318"/>
        <v>1</v>
      </c>
      <c r="P9764" s="2">
        <v>1</v>
      </c>
      <c r="Q9764" s="2">
        <v>1</v>
      </c>
      <c r="R9764" s="2"/>
    </row>
    <row r="9765" spans="1:18">
      <c r="A9765" s="2" t="s">
        <v>18044</v>
      </c>
      <c r="B9765" s="2" t="s">
        <v>18045</v>
      </c>
      <c r="C9765" s="2">
        <v>4232</v>
      </c>
      <c r="D9765" s="2" t="s">
        <v>18046</v>
      </c>
      <c r="E9765" s="2" t="s">
        <v>19308</v>
      </c>
      <c r="F9765" s="2" t="s">
        <v>19306</v>
      </c>
      <c r="G9765" s="2">
        <v>1</v>
      </c>
      <c r="H9765" s="2" t="s">
        <v>19309</v>
      </c>
      <c r="I9765" s="2">
        <v>1</v>
      </c>
      <c r="J9765" s="2">
        <f t="shared" si="317"/>
        <v>0</v>
      </c>
      <c r="K9765" s="2">
        <f t="shared" si="316"/>
        <v>2</v>
      </c>
      <c r="L9765" s="2"/>
      <c r="M9765" s="2"/>
      <c r="N9765" s="2"/>
      <c r="O9765" s="8">
        <v>2</v>
      </c>
      <c r="P9765" s="2">
        <v>2</v>
      </c>
      <c r="Q9765" s="2">
        <v>2</v>
      </c>
      <c r="R9765" s="2"/>
    </row>
    <row r="9766" spans="1:18">
      <c r="A9766" s="2" t="s">
        <v>18044</v>
      </c>
      <c r="B9766" s="2" t="s">
        <v>18045</v>
      </c>
      <c r="C9766" s="2">
        <v>4232</v>
      </c>
      <c r="D9766" s="2" t="s">
        <v>18046</v>
      </c>
      <c r="E9766" s="2" t="s">
        <v>19310</v>
      </c>
      <c r="F9766" s="2"/>
      <c r="G9766" s="2">
        <v>0</v>
      </c>
      <c r="H9766" s="2" t="s">
        <v>19311</v>
      </c>
      <c r="I9766" s="2">
        <v>5</v>
      </c>
      <c r="J9766" s="2">
        <f t="shared" si="317"/>
        <v>1</v>
      </c>
      <c r="K9766" s="2">
        <f t="shared" si="316"/>
        <v>1</v>
      </c>
      <c r="L9766" s="2"/>
      <c r="M9766" s="2"/>
      <c r="N9766" s="2"/>
      <c r="O9766" s="8">
        <f t="shared" si="318"/>
        <v>1</v>
      </c>
      <c r="P9766" s="2">
        <v>1</v>
      </c>
      <c r="Q9766" s="2">
        <v>1</v>
      </c>
      <c r="R9766" s="2"/>
    </row>
    <row r="9767" spans="1:18">
      <c r="A9767" s="2" t="s">
        <v>18044</v>
      </c>
      <c r="B9767" s="2" t="s">
        <v>18045</v>
      </c>
      <c r="C9767" s="2">
        <v>4232</v>
      </c>
      <c r="D9767" s="2" t="s">
        <v>18046</v>
      </c>
      <c r="E9767" s="2" t="s">
        <v>19312</v>
      </c>
      <c r="F9767" s="2"/>
      <c r="G9767" s="2">
        <v>0</v>
      </c>
      <c r="H9767" s="2" t="s">
        <v>19313</v>
      </c>
      <c r="I9767" s="2">
        <v>5</v>
      </c>
      <c r="J9767" s="2">
        <f t="shared" si="317"/>
        <v>1</v>
      </c>
      <c r="K9767" s="2">
        <f t="shared" si="316"/>
        <v>1</v>
      </c>
      <c r="L9767" s="2"/>
      <c r="M9767" s="2"/>
      <c r="N9767" s="2"/>
      <c r="O9767" s="8">
        <f t="shared" si="318"/>
        <v>1</v>
      </c>
      <c r="P9767" s="2">
        <v>1</v>
      </c>
      <c r="Q9767" s="2">
        <v>1</v>
      </c>
      <c r="R9767" s="2"/>
    </row>
    <row r="9768" spans="1:18">
      <c r="A9768" s="2" t="s">
        <v>18044</v>
      </c>
      <c r="B9768" s="2" t="s">
        <v>18045</v>
      </c>
      <c r="C9768" s="2">
        <v>4232</v>
      </c>
      <c r="D9768" s="2" t="s">
        <v>18046</v>
      </c>
      <c r="E9768" s="2" t="s">
        <v>19314</v>
      </c>
      <c r="F9768" s="2" t="s">
        <v>19312</v>
      </c>
      <c r="G9768" s="2">
        <v>1</v>
      </c>
      <c r="H9768" s="2" t="s">
        <v>19315</v>
      </c>
      <c r="I9768" s="2">
        <v>2</v>
      </c>
      <c r="J9768" s="2">
        <f t="shared" si="317"/>
        <v>0</v>
      </c>
      <c r="K9768" s="2">
        <f t="shared" si="316"/>
        <v>2</v>
      </c>
      <c r="L9768" s="2"/>
      <c r="M9768" s="2"/>
      <c r="N9768" s="2"/>
      <c r="O9768" s="8">
        <v>2</v>
      </c>
      <c r="P9768" s="2">
        <v>2</v>
      </c>
      <c r="Q9768" s="2">
        <v>2</v>
      </c>
      <c r="R9768" s="2"/>
    </row>
    <row r="9769" spans="1:18">
      <c r="A9769" s="2" t="s">
        <v>18044</v>
      </c>
      <c r="B9769" s="2" t="s">
        <v>18045</v>
      </c>
      <c r="C9769" s="2">
        <v>4232</v>
      </c>
      <c r="D9769" s="2" t="s">
        <v>18046</v>
      </c>
      <c r="E9769" s="2" t="s">
        <v>19316</v>
      </c>
      <c r="F9769" s="2" t="s">
        <v>19314</v>
      </c>
      <c r="G9769" s="2">
        <v>2</v>
      </c>
      <c r="H9769" s="2" t="s">
        <v>19317</v>
      </c>
      <c r="I9769" s="2">
        <v>1</v>
      </c>
      <c r="J9769" s="2">
        <f t="shared" si="317"/>
        <v>0</v>
      </c>
      <c r="K9769" s="2">
        <f t="shared" si="316"/>
        <v>3</v>
      </c>
      <c r="L9769" s="2"/>
      <c r="M9769" s="2"/>
      <c r="N9769" s="2"/>
      <c r="O9769" s="8">
        <v>3</v>
      </c>
      <c r="P9769" s="2">
        <v>3</v>
      </c>
      <c r="Q9769" s="2">
        <v>3</v>
      </c>
      <c r="R9769" s="2"/>
    </row>
    <row r="9770" spans="1:18">
      <c r="A9770" s="2" t="s">
        <v>18044</v>
      </c>
      <c r="B9770" s="2" t="s">
        <v>18045</v>
      </c>
      <c r="C9770" s="2">
        <v>4232</v>
      </c>
      <c r="D9770" s="2" t="s">
        <v>18046</v>
      </c>
      <c r="E9770" s="2" t="s">
        <v>19318</v>
      </c>
      <c r="F9770" s="2" t="s">
        <v>19316</v>
      </c>
      <c r="G9770" s="2">
        <v>3</v>
      </c>
      <c r="H9770" s="2" t="s">
        <v>19319</v>
      </c>
      <c r="I9770" s="2">
        <v>3</v>
      </c>
      <c r="J9770" s="2">
        <f t="shared" si="317"/>
        <v>0</v>
      </c>
      <c r="K9770" s="2">
        <f t="shared" si="316"/>
        <v>3</v>
      </c>
      <c r="L9770" s="2"/>
      <c r="M9770" s="2"/>
      <c r="N9770" s="2"/>
      <c r="O9770" s="8">
        <v>3</v>
      </c>
      <c r="P9770" s="2">
        <v>3</v>
      </c>
      <c r="Q9770" s="2">
        <v>3</v>
      </c>
      <c r="R9770" s="2"/>
    </row>
    <row r="9771" spans="1:18">
      <c r="A9771" s="2" t="s">
        <v>18044</v>
      </c>
      <c r="B9771" s="2" t="s">
        <v>18045</v>
      </c>
      <c r="C9771" s="2">
        <v>4232</v>
      </c>
      <c r="D9771" s="2" t="s">
        <v>18046</v>
      </c>
      <c r="E9771" s="2" t="s">
        <v>19320</v>
      </c>
      <c r="F9771" s="2"/>
      <c r="G9771" s="2">
        <v>0</v>
      </c>
      <c r="H9771" s="2" t="s">
        <v>19321</v>
      </c>
      <c r="I9771" s="2">
        <v>5</v>
      </c>
      <c r="J9771" s="2">
        <f t="shared" si="317"/>
        <v>1</v>
      </c>
      <c r="K9771" s="2">
        <f t="shared" si="316"/>
        <v>1</v>
      </c>
      <c r="L9771" s="2"/>
      <c r="M9771" s="2"/>
      <c r="N9771" s="2"/>
      <c r="O9771" s="8">
        <f t="shared" si="318"/>
        <v>1</v>
      </c>
      <c r="P9771" s="2">
        <v>1</v>
      </c>
      <c r="Q9771" s="2">
        <v>1</v>
      </c>
      <c r="R9771" s="2"/>
    </row>
    <row r="9772" spans="1:18">
      <c r="A9772" s="2" t="s">
        <v>18044</v>
      </c>
      <c r="B9772" s="2" t="s">
        <v>18045</v>
      </c>
      <c r="C9772" s="2">
        <v>4232</v>
      </c>
      <c r="D9772" s="2" t="s">
        <v>18046</v>
      </c>
      <c r="E9772" s="2" t="s">
        <v>19322</v>
      </c>
      <c r="F9772" s="2" t="s">
        <v>19320</v>
      </c>
      <c r="G9772" s="2">
        <v>1</v>
      </c>
      <c r="H9772" s="2" t="s">
        <v>19323</v>
      </c>
      <c r="I9772" s="2">
        <v>2</v>
      </c>
      <c r="J9772" s="2">
        <f t="shared" si="317"/>
        <v>0</v>
      </c>
      <c r="K9772" s="2">
        <f t="shared" si="316"/>
        <v>2</v>
      </c>
      <c r="L9772" s="2"/>
      <c r="M9772" s="2"/>
      <c r="N9772" s="2"/>
      <c r="O9772" s="8">
        <v>2</v>
      </c>
      <c r="P9772" s="2">
        <v>2</v>
      </c>
      <c r="Q9772" s="2">
        <v>2</v>
      </c>
      <c r="R9772" s="2"/>
    </row>
    <row r="9773" spans="1:18">
      <c r="A9773" s="2" t="s">
        <v>18044</v>
      </c>
      <c r="B9773" s="2" t="s">
        <v>18045</v>
      </c>
      <c r="C9773" s="2">
        <v>4232</v>
      </c>
      <c r="D9773" s="2" t="s">
        <v>18046</v>
      </c>
      <c r="E9773" s="2" t="s">
        <v>19324</v>
      </c>
      <c r="F9773" s="2"/>
      <c r="G9773" s="2">
        <v>0</v>
      </c>
      <c r="H9773" s="2" t="s">
        <v>19325</v>
      </c>
      <c r="I9773" s="2">
        <v>4</v>
      </c>
      <c r="J9773" s="2">
        <f t="shared" si="317"/>
        <v>1</v>
      </c>
      <c r="K9773" s="2">
        <f t="shared" si="316"/>
        <v>1</v>
      </c>
      <c r="L9773" s="2"/>
      <c r="M9773" s="2"/>
      <c r="N9773" s="2"/>
      <c r="O9773" s="8">
        <f t="shared" si="318"/>
        <v>1</v>
      </c>
      <c r="P9773" s="2">
        <v>1</v>
      </c>
      <c r="Q9773" s="2">
        <v>1</v>
      </c>
      <c r="R9773" s="2"/>
    </row>
    <row r="9774" spans="1:18">
      <c r="A9774" s="2" t="s">
        <v>18044</v>
      </c>
      <c r="B9774" s="2" t="s">
        <v>18045</v>
      </c>
      <c r="C9774" s="2">
        <v>4232</v>
      </c>
      <c r="D9774" s="2" t="s">
        <v>18046</v>
      </c>
      <c r="E9774" s="2" t="s">
        <v>19326</v>
      </c>
      <c r="F9774" s="2"/>
      <c r="G9774" s="2">
        <v>0</v>
      </c>
      <c r="H9774" s="2" t="s">
        <v>19327</v>
      </c>
      <c r="I9774" s="2">
        <v>11</v>
      </c>
      <c r="J9774" s="2">
        <f t="shared" si="317"/>
        <v>1</v>
      </c>
      <c r="K9774" s="2">
        <f t="shared" si="316"/>
        <v>1</v>
      </c>
      <c r="L9774" s="2"/>
      <c r="M9774" s="2"/>
      <c r="N9774" s="2"/>
      <c r="O9774" s="8">
        <f t="shared" si="318"/>
        <v>1</v>
      </c>
      <c r="P9774" s="2">
        <v>1</v>
      </c>
      <c r="Q9774" s="2">
        <v>1</v>
      </c>
      <c r="R9774" s="2"/>
    </row>
    <row r="9775" spans="1:18">
      <c r="A9775" s="2" t="s">
        <v>18044</v>
      </c>
      <c r="B9775" s="2" t="s">
        <v>18045</v>
      </c>
      <c r="C9775" s="2">
        <v>4232</v>
      </c>
      <c r="D9775" s="2" t="s">
        <v>18046</v>
      </c>
      <c r="E9775" s="2" t="s">
        <v>19328</v>
      </c>
      <c r="F9775" s="2" t="s">
        <v>19326</v>
      </c>
      <c r="G9775" s="2">
        <v>1</v>
      </c>
      <c r="H9775" s="2" t="s">
        <v>19329</v>
      </c>
      <c r="I9775" s="2">
        <v>4</v>
      </c>
      <c r="J9775" s="2">
        <f t="shared" si="317"/>
        <v>0</v>
      </c>
      <c r="K9775" s="2">
        <f t="shared" si="316"/>
        <v>2</v>
      </c>
      <c r="L9775" s="2"/>
      <c r="M9775" s="2"/>
      <c r="N9775" s="2"/>
      <c r="O9775" s="10">
        <v>2</v>
      </c>
      <c r="P9775" s="2">
        <v>2</v>
      </c>
      <c r="Q9775" s="2">
        <v>2</v>
      </c>
      <c r="R9775" s="2"/>
    </row>
    <row r="9776" spans="1:18">
      <c r="A9776" s="2" t="s">
        <v>18044</v>
      </c>
      <c r="B9776" s="2" t="s">
        <v>18045</v>
      </c>
      <c r="C9776" s="2">
        <v>4232</v>
      </c>
      <c r="D9776" s="2" t="s">
        <v>18046</v>
      </c>
      <c r="E9776" s="2" t="s">
        <v>19330</v>
      </c>
      <c r="F9776" s="2" t="s">
        <v>19328</v>
      </c>
      <c r="G9776" s="2">
        <v>2</v>
      </c>
      <c r="H9776" s="2" t="s">
        <v>19331</v>
      </c>
      <c r="I9776" s="2">
        <v>-1</v>
      </c>
      <c r="J9776" s="2">
        <f t="shared" si="317"/>
        <v>0</v>
      </c>
      <c r="K9776" s="2">
        <f t="shared" si="316"/>
        <v>3</v>
      </c>
      <c r="L9776" s="2"/>
      <c r="M9776" s="2"/>
      <c r="N9776" s="2"/>
      <c r="O9776" s="8">
        <v>3</v>
      </c>
      <c r="P9776" s="2">
        <v>3</v>
      </c>
      <c r="Q9776" s="2">
        <v>3</v>
      </c>
      <c r="R9776" s="2"/>
    </row>
    <row r="9777" spans="1:18">
      <c r="A9777" s="2" t="s">
        <v>18044</v>
      </c>
      <c r="B9777" s="2" t="s">
        <v>18045</v>
      </c>
      <c r="C9777" s="2">
        <v>4232</v>
      </c>
      <c r="D9777" s="2" t="s">
        <v>18046</v>
      </c>
      <c r="E9777" s="2" t="s">
        <v>19332</v>
      </c>
      <c r="F9777" s="2" t="s">
        <v>19326</v>
      </c>
      <c r="G9777" s="2">
        <v>1</v>
      </c>
      <c r="H9777" s="2" t="s">
        <v>19333</v>
      </c>
      <c r="I9777" s="2">
        <v>5</v>
      </c>
      <c r="J9777" s="2">
        <f t="shared" si="317"/>
        <v>0</v>
      </c>
      <c r="K9777" s="2">
        <f t="shared" si="316"/>
        <v>2</v>
      </c>
      <c r="L9777" s="2"/>
      <c r="M9777" s="2"/>
      <c r="N9777" s="2"/>
      <c r="O9777" s="8">
        <v>2</v>
      </c>
      <c r="P9777" s="2">
        <v>2</v>
      </c>
      <c r="Q9777" s="2">
        <v>2</v>
      </c>
      <c r="R9777" s="2"/>
    </row>
    <row r="9778" spans="1:18">
      <c r="A9778" s="2" t="s">
        <v>18044</v>
      </c>
      <c r="B9778" s="2" t="s">
        <v>18045</v>
      </c>
      <c r="C9778" s="2">
        <v>4232</v>
      </c>
      <c r="D9778" s="2" t="s">
        <v>18046</v>
      </c>
      <c r="E9778" s="2" t="s">
        <v>19334</v>
      </c>
      <c r="F9778" s="2" t="s">
        <v>19332</v>
      </c>
      <c r="G9778" s="2">
        <v>2</v>
      </c>
      <c r="H9778" s="2" t="s">
        <v>19335</v>
      </c>
      <c r="I9778" s="2">
        <v>12</v>
      </c>
      <c r="J9778" s="2">
        <f t="shared" si="317"/>
        <v>0</v>
      </c>
      <c r="K9778" s="2">
        <f t="shared" ref="K9778:K9841" si="319">IF(O9778=P9778,O9778,IF(O9778=Q9778,O9778,IF(P9778=Q9778,P9778,O9778)))</f>
        <v>3</v>
      </c>
      <c r="L9778" s="2"/>
      <c r="M9778" s="2"/>
      <c r="N9778" s="2"/>
      <c r="O9778" s="8">
        <v>3</v>
      </c>
      <c r="P9778" s="2">
        <v>3</v>
      </c>
      <c r="Q9778" s="2">
        <v>3</v>
      </c>
      <c r="R9778" s="2"/>
    </row>
    <row r="9779" spans="1:18">
      <c r="A9779" s="2" t="s">
        <v>18044</v>
      </c>
      <c r="B9779" s="2" t="s">
        <v>18045</v>
      </c>
      <c r="C9779" s="2">
        <v>4232</v>
      </c>
      <c r="D9779" s="2" t="s">
        <v>18046</v>
      </c>
      <c r="E9779" s="2" t="s">
        <v>19336</v>
      </c>
      <c r="F9779" s="2" t="s">
        <v>19332</v>
      </c>
      <c r="G9779" s="2">
        <v>2</v>
      </c>
      <c r="H9779" s="2" t="s">
        <v>19337</v>
      </c>
      <c r="I9779" s="2">
        <v>1</v>
      </c>
      <c r="J9779" s="2">
        <f t="shared" si="317"/>
        <v>0</v>
      </c>
      <c r="K9779" s="2">
        <f t="shared" si="319"/>
        <v>3</v>
      </c>
      <c r="L9779" s="2"/>
      <c r="M9779" s="2"/>
      <c r="N9779" s="2"/>
      <c r="O9779" s="8">
        <v>3</v>
      </c>
      <c r="P9779" s="2">
        <v>3</v>
      </c>
      <c r="Q9779" s="2">
        <v>3</v>
      </c>
      <c r="R9779" s="2"/>
    </row>
    <row r="9780" spans="1:18">
      <c r="A9780" s="2" t="s">
        <v>18044</v>
      </c>
      <c r="B9780" s="2" t="s">
        <v>18045</v>
      </c>
      <c r="C9780" s="2">
        <v>4232</v>
      </c>
      <c r="D9780" s="2" t="s">
        <v>18046</v>
      </c>
      <c r="E9780" s="2" t="s">
        <v>19338</v>
      </c>
      <c r="F9780" s="2" t="s">
        <v>19326</v>
      </c>
      <c r="G9780" s="2">
        <v>1</v>
      </c>
      <c r="H9780" s="2" t="s">
        <v>19339</v>
      </c>
      <c r="I9780" s="2">
        <v>0</v>
      </c>
      <c r="J9780" s="2">
        <f t="shared" si="317"/>
        <v>0</v>
      </c>
      <c r="K9780" s="2">
        <f t="shared" si="319"/>
        <v>2</v>
      </c>
      <c r="L9780" s="2"/>
      <c r="M9780" s="2"/>
      <c r="N9780" s="2"/>
      <c r="O9780" s="8">
        <v>2</v>
      </c>
      <c r="P9780" s="2">
        <v>2</v>
      </c>
      <c r="Q9780" s="2">
        <v>2</v>
      </c>
      <c r="R9780" s="2"/>
    </row>
    <row r="9781" spans="1:18">
      <c r="A9781" s="2" t="s">
        <v>18044</v>
      </c>
      <c r="B9781" s="2" t="s">
        <v>18045</v>
      </c>
      <c r="C9781" s="2">
        <v>4232</v>
      </c>
      <c r="D9781" s="2" t="s">
        <v>18046</v>
      </c>
      <c r="E9781" s="2" t="s">
        <v>19340</v>
      </c>
      <c r="F9781" s="2" t="s">
        <v>19326</v>
      </c>
      <c r="G9781" s="2">
        <v>1</v>
      </c>
      <c r="H9781" s="2" t="s">
        <v>19341</v>
      </c>
      <c r="I9781" s="2">
        <v>-4</v>
      </c>
      <c r="J9781" s="2">
        <f t="shared" si="317"/>
        <v>0</v>
      </c>
      <c r="K9781" s="2">
        <f t="shared" si="319"/>
        <v>2</v>
      </c>
      <c r="L9781" s="2"/>
      <c r="M9781" s="2"/>
      <c r="N9781" s="2"/>
      <c r="O9781" s="8">
        <v>2</v>
      </c>
      <c r="P9781" s="2">
        <v>2</v>
      </c>
      <c r="Q9781" s="2">
        <v>2</v>
      </c>
      <c r="R9781" s="2"/>
    </row>
    <row r="9782" spans="1:18">
      <c r="A9782" s="2" t="s">
        <v>18044</v>
      </c>
      <c r="B9782" s="2" t="s">
        <v>18045</v>
      </c>
      <c r="C9782" s="2">
        <v>4232</v>
      </c>
      <c r="D9782" s="2" t="s">
        <v>18046</v>
      </c>
      <c r="E9782" s="2" t="s">
        <v>19342</v>
      </c>
      <c r="F9782" s="2" t="s">
        <v>19340</v>
      </c>
      <c r="G9782" s="2">
        <v>2</v>
      </c>
      <c r="H9782" s="2" t="s">
        <v>19343</v>
      </c>
      <c r="I9782" s="2">
        <v>6</v>
      </c>
      <c r="J9782" s="2">
        <f t="shared" si="317"/>
        <v>0</v>
      </c>
      <c r="K9782" s="2">
        <f t="shared" si="319"/>
        <v>3</v>
      </c>
      <c r="L9782" s="2"/>
      <c r="M9782" s="2"/>
      <c r="N9782" s="2"/>
      <c r="O9782" s="8">
        <v>3</v>
      </c>
      <c r="P9782" s="2">
        <v>3</v>
      </c>
      <c r="Q9782" s="2">
        <v>3</v>
      </c>
      <c r="R9782" s="2"/>
    </row>
    <row r="9783" spans="1:18">
      <c r="A9783" s="2" t="s">
        <v>18044</v>
      </c>
      <c r="B9783" s="2" t="s">
        <v>18045</v>
      </c>
      <c r="C9783" s="2">
        <v>4232</v>
      </c>
      <c r="D9783" s="2" t="s">
        <v>18046</v>
      </c>
      <c r="E9783" s="2" t="s">
        <v>19344</v>
      </c>
      <c r="F9783" s="2" t="s">
        <v>19326</v>
      </c>
      <c r="G9783" s="2">
        <v>1</v>
      </c>
      <c r="H9783" s="2" t="s">
        <v>19345</v>
      </c>
      <c r="I9783" s="2">
        <v>1</v>
      </c>
      <c r="J9783" s="2">
        <f t="shared" si="317"/>
        <v>0</v>
      </c>
      <c r="K9783" s="2">
        <f t="shared" si="319"/>
        <v>2</v>
      </c>
      <c r="L9783" s="2"/>
      <c r="M9783" s="2"/>
      <c r="N9783" s="2"/>
      <c r="O9783" s="8">
        <v>2</v>
      </c>
      <c r="P9783" s="2">
        <v>2</v>
      </c>
      <c r="Q9783" s="2">
        <v>2</v>
      </c>
      <c r="R9783" s="2"/>
    </row>
    <row r="9784" spans="1:18">
      <c r="A9784" s="2" t="s">
        <v>18044</v>
      </c>
      <c r="B9784" s="2" t="s">
        <v>18045</v>
      </c>
      <c r="C9784" s="2">
        <v>4232</v>
      </c>
      <c r="D9784" s="2" t="s">
        <v>18046</v>
      </c>
      <c r="E9784" s="2" t="s">
        <v>19346</v>
      </c>
      <c r="F9784" s="2"/>
      <c r="G9784" s="2">
        <v>0</v>
      </c>
      <c r="H9784" s="2" t="s">
        <v>19347</v>
      </c>
      <c r="I9784" s="2">
        <v>3</v>
      </c>
      <c r="J9784" s="2">
        <f t="shared" si="317"/>
        <v>1</v>
      </c>
      <c r="K9784" s="2">
        <f t="shared" si="319"/>
        <v>1</v>
      </c>
      <c r="L9784" s="2"/>
      <c r="M9784" s="2"/>
      <c r="N9784" s="2"/>
      <c r="O9784" s="8">
        <f t="shared" si="318"/>
        <v>1</v>
      </c>
      <c r="P9784" s="2">
        <v>1</v>
      </c>
      <c r="Q9784" s="2">
        <v>1</v>
      </c>
      <c r="R9784" s="2"/>
    </row>
    <row r="9785" spans="1:18">
      <c r="A9785" s="2" t="s">
        <v>18044</v>
      </c>
      <c r="B9785" s="2" t="s">
        <v>18045</v>
      </c>
      <c r="C9785" s="2">
        <v>4232</v>
      </c>
      <c r="D9785" s="2" t="s">
        <v>18046</v>
      </c>
      <c r="E9785" s="2" t="s">
        <v>19348</v>
      </c>
      <c r="F9785" s="2"/>
      <c r="G9785" s="2">
        <v>0</v>
      </c>
      <c r="H9785" s="2" t="s">
        <v>19349</v>
      </c>
      <c r="I9785" s="2">
        <v>7</v>
      </c>
      <c r="J9785" s="2">
        <f t="shared" si="317"/>
        <v>1</v>
      </c>
      <c r="K9785" s="2">
        <f t="shared" si="319"/>
        <v>1</v>
      </c>
      <c r="L9785" s="2"/>
      <c r="M9785" s="2"/>
      <c r="N9785" s="2"/>
      <c r="O9785" s="8">
        <f t="shared" si="318"/>
        <v>1</v>
      </c>
      <c r="P9785" s="2">
        <v>1</v>
      </c>
      <c r="Q9785" s="2">
        <v>1</v>
      </c>
      <c r="R9785" s="2"/>
    </row>
    <row r="9786" spans="1:18">
      <c r="A9786" s="2" t="s">
        <v>18044</v>
      </c>
      <c r="B9786" s="2" t="s">
        <v>18045</v>
      </c>
      <c r="C9786" s="2">
        <v>4232</v>
      </c>
      <c r="D9786" s="2" t="s">
        <v>18046</v>
      </c>
      <c r="E9786" s="2" t="s">
        <v>19350</v>
      </c>
      <c r="F9786" s="2" t="s">
        <v>19348</v>
      </c>
      <c r="G9786" s="2">
        <v>1</v>
      </c>
      <c r="H9786" s="2" t="s">
        <v>19351</v>
      </c>
      <c r="I9786" s="2">
        <v>6</v>
      </c>
      <c r="J9786" s="2">
        <f t="shared" si="317"/>
        <v>0</v>
      </c>
      <c r="K9786" s="2">
        <f t="shared" si="319"/>
        <v>2</v>
      </c>
      <c r="L9786" s="2"/>
      <c r="M9786" s="2"/>
      <c r="N9786" s="2"/>
      <c r="O9786" s="8">
        <v>2</v>
      </c>
      <c r="P9786" s="2">
        <v>2</v>
      </c>
      <c r="Q9786" s="2">
        <v>2</v>
      </c>
      <c r="R9786" s="2"/>
    </row>
    <row r="9787" spans="1:18">
      <c r="A9787" s="2" t="s">
        <v>18044</v>
      </c>
      <c r="B9787" s="2" t="s">
        <v>18045</v>
      </c>
      <c r="C9787" s="2">
        <v>4232</v>
      </c>
      <c r="D9787" s="2" t="s">
        <v>18046</v>
      </c>
      <c r="E9787" s="2" t="s">
        <v>19352</v>
      </c>
      <c r="F9787" s="2" t="s">
        <v>19350</v>
      </c>
      <c r="G9787" s="2">
        <v>2</v>
      </c>
      <c r="H9787" s="2" t="s">
        <v>19353</v>
      </c>
      <c r="I9787" s="2">
        <v>5</v>
      </c>
      <c r="J9787" s="2">
        <f t="shared" si="317"/>
        <v>0</v>
      </c>
      <c r="K9787" s="2">
        <f t="shared" si="319"/>
        <v>3</v>
      </c>
      <c r="L9787" s="2"/>
      <c r="M9787" s="2"/>
      <c r="N9787" s="2"/>
      <c r="O9787" s="8">
        <v>3</v>
      </c>
      <c r="P9787" s="2">
        <v>3</v>
      </c>
      <c r="Q9787" s="2">
        <v>3</v>
      </c>
      <c r="R9787" s="2"/>
    </row>
    <row r="9788" spans="1:18">
      <c r="A9788" s="2" t="s">
        <v>18044</v>
      </c>
      <c r="B9788" s="2" t="s">
        <v>18045</v>
      </c>
      <c r="C9788" s="2">
        <v>4232</v>
      </c>
      <c r="D9788" s="2" t="s">
        <v>18046</v>
      </c>
      <c r="E9788" s="2" t="s">
        <v>19354</v>
      </c>
      <c r="F9788" s="2" t="s">
        <v>19348</v>
      </c>
      <c r="G9788" s="2">
        <v>1</v>
      </c>
      <c r="H9788" s="2" t="s">
        <v>19355</v>
      </c>
      <c r="I9788" s="2">
        <v>6</v>
      </c>
      <c r="J9788" s="2">
        <f t="shared" si="317"/>
        <v>0</v>
      </c>
      <c r="K9788" s="2">
        <f t="shared" si="319"/>
        <v>3</v>
      </c>
      <c r="L9788" s="2"/>
      <c r="M9788" s="2"/>
      <c r="N9788" s="2"/>
      <c r="O9788" s="8">
        <v>3</v>
      </c>
      <c r="P9788" s="2">
        <v>3</v>
      </c>
      <c r="Q9788" s="2">
        <v>3</v>
      </c>
      <c r="R9788" s="2"/>
    </row>
    <row r="9789" spans="1:18">
      <c r="A9789" s="2" t="s">
        <v>18044</v>
      </c>
      <c r="B9789" s="2" t="s">
        <v>18045</v>
      </c>
      <c r="C9789" s="2">
        <v>4232</v>
      </c>
      <c r="D9789" s="2" t="s">
        <v>18046</v>
      </c>
      <c r="E9789" s="2" t="s">
        <v>19356</v>
      </c>
      <c r="F9789" s="2" t="s">
        <v>19354</v>
      </c>
      <c r="G9789" s="2">
        <v>2</v>
      </c>
      <c r="H9789" s="2" t="s">
        <v>19357</v>
      </c>
      <c r="I9789" s="2">
        <v>-4</v>
      </c>
      <c r="J9789" s="2">
        <f t="shared" si="317"/>
        <v>0</v>
      </c>
      <c r="K9789" s="2">
        <f t="shared" si="319"/>
        <v>3</v>
      </c>
      <c r="L9789" s="2"/>
      <c r="M9789" s="2"/>
      <c r="N9789" s="2"/>
      <c r="O9789" s="8">
        <v>3</v>
      </c>
      <c r="P9789" s="2">
        <v>3</v>
      </c>
      <c r="Q9789" s="2">
        <v>3</v>
      </c>
      <c r="R9789" s="2"/>
    </row>
    <row r="9790" spans="1:18">
      <c r="A9790" s="2" t="s">
        <v>18044</v>
      </c>
      <c r="B9790" s="2" t="s">
        <v>18045</v>
      </c>
      <c r="C9790" s="2">
        <v>4232</v>
      </c>
      <c r="D9790" s="2" t="s">
        <v>18046</v>
      </c>
      <c r="E9790" s="2" t="s">
        <v>19358</v>
      </c>
      <c r="F9790" s="2" t="s">
        <v>19356</v>
      </c>
      <c r="G9790" s="2">
        <v>3</v>
      </c>
      <c r="H9790" s="2" t="s">
        <v>19359</v>
      </c>
      <c r="I9790" s="2">
        <v>1</v>
      </c>
      <c r="J9790" s="2">
        <f t="shared" si="317"/>
        <v>0</v>
      </c>
      <c r="K9790" s="2">
        <f t="shared" si="319"/>
        <v>3</v>
      </c>
      <c r="L9790" s="2"/>
      <c r="M9790" s="2"/>
      <c r="N9790" s="2"/>
      <c r="O9790" s="8">
        <v>3</v>
      </c>
      <c r="P9790" s="2">
        <v>3</v>
      </c>
      <c r="Q9790" s="2">
        <v>3</v>
      </c>
      <c r="R9790" s="2"/>
    </row>
    <row r="9791" spans="1:18">
      <c r="A9791" s="2" t="s">
        <v>18044</v>
      </c>
      <c r="B9791" s="2" t="s">
        <v>18045</v>
      </c>
      <c r="C9791" s="2">
        <v>4232</v>
      </c>
      <c r="D9791" s="2" t="s">
        <v>18046</v>
      </c>
      <c r="E9791" s="2" t="s">
        <v>19360</v>
      </c>
      <c r="F9791" s="2" t="s">
        <v>19356</v>
      </c>
      <c r="G9791" s="2">
        <v>3</v>
      </c>
      <c r="H9791" s="2" t="s">
        <v>19361</v>
      </c>
      <c r="I9791" s="2">
        <v>1</v>
      </c>
      <c r="J9791" s="2">
        <f t="shared" si="317"/>
        <v>0</v>
      </c>
      <c r="K9791" s="2">
        <f t="shared" si="319"/>
        <v>3</v>
      </c>
      <c r="L9791" s="2"/>
      <c r="M9791" s="2"/>
      <c r="N9791" s="2"/>
      <c r="O9791" s="8">
        <v>3</v>
      </c>
      <c r="P9791" s="2">
        <v>3</v>
      </c>
      <c r="Q9791" s="2">
        <v>3</v>
      </c>
      <c r="R9791" s="2"/>
    </row>
    <row r="9792" spans="1:18">
      <c r="A9792" s="2" t="s">
        <v>18044</v>
      </c>
      <c r="B9792" s="2" t="s">
        <v>18045</v>
      </c>
      <c r="C9792" s="2">
        <v>4232</v>
      </c>
      <c r="D9792" s="2" t="s">
        <v>18046</v>
      </c>
      <c r="E9792" s="2" t="s">
        <v>19362</v>
      </c>
      <c r="F9792" s="2" t="s">
        <v>19354</v>
      </c>
      <c r="G9792" s="2">
        <v>2</v>
      </c>
      <c r="H9792" s="2" t="s">
        <v>19363</v>
      </c>
      <c r="I9792" s="2">
        <v>1</v>
      </c>
      <c r="J9792" s="2">
        <f t="shared" si="317"/>
        <v>0</v>
      </c>
      <c r="K9792" s="2">
        <f t="shared" si="319"/>
        <v>3</v>
      </c>
      <c r="L9792" s="2"/>
      <c r="M9792" s="2"/>
      <c r="N9792" s="2"/>
      <c r="O9792" s="8">
        <v>3</v>
      </c>
      <c r="P9792" s="2">
        <v>3</v>
      </c>
      <c r="Q9792" s="2">
        <v>3</v>
      </c>
      <c r="R9792" s="2"/>
    </row>
    <row r="9793" spans="1:18">
      <c r="A9793" s="2" t="s">
        <v>18044</v>
      </c>
      <c r="B9793" s="2" t="s">
        <v>18045</v>
      </c>
      <c r="C9793" s="2">
        <v>4232</v>
      </c>
      <c r="D9793" s="2" t="s">
        <v>18046</v>
      </c>
      <c r="E9793" s="2" t="s">
        <v>19364</v>
      </c>
      <c r="F9793" s="2" t="s">
        <v>19348</v>
      </c>
      <c r="G9793" s="2">
        <v>1</v>
      </c>
      <c r="H9793" s="2" t="s">
        <v>19365</v>
      </c>
      <c r="I9793" s="2">
        <v>3</v>
      </c>
      <c r="J9793" s="2">
        <f t="shared" si="317"/>
        <v>0</v>
      </c>
      <c r="K9793" s="2">
        <f t="shared" si="319"/>
        <v>2</v>
      </c>
      <c r="L9793" s="2"/>
      <c r="M9793" s="2"/>
      <c r="N9793" s="2"/>
      <c r="O9793" s="8">
        <v>2</v>
      </c>
      <c r="P9793" s="2">
        <v>2</v>
      </c>
      <c r="Q9793" s="2">
        <v>2</v>
      </c>
      <c r="R9793" s="2"/>
    </row>
    <row r="9794" spans="1:18">
      <c r="A9794" s="2" t="s">
        <v>18044</v>
      </c>
      <c r="B9794" s="2" t="s">
        <v>18045</v>
      </c>
      <c r="C9794" s="2">
        <v>4232</v>
      </c>
      <c r="D9794" s="2" t="s">
        <v>18046</v>
      </c>
      <c r="E9794" s="2" t="s">
        <v>19366</v>
      </c>
      <c r="F9794" s="2" t="s">
        <v>19364</v>
      </c>
      <c r="G9794" s="2">
        <v>2</v>
      </c>
      <c r="H9794" s="2" t="s">
        <v>19367</v>
      </c>
      <c r="I9794" s="2">
        <v>8</v>
      </c>
      <c r="J9794" s="2">
        <f t="shared" si="317"/>
        <v>0</v>
      </c>
      <c r="K9794" s="2">
        <f t="shared" si="319"/>
        <v>3</v>
      </c>
      <c r="L9794" s="2"/>
      <c r="M9794" s="2"/>
      <c r="N9794" s="2"/>
      <c r="O9794" s="8">
        <v>3</v>
      </c>
      <c r="P9794" s="2">
        <v>3</v>
      </c>
      <c r="Q9794" s="2">
        <v>3</v>
      </c>
      <c r="R9794" s="2"/>
    </row>
    <row r="9795" spans="1:18">
      <c r="A9795" s="2" t="s">
        <v>18044</v>
      </c>
      <c r="B9795" s="2" t="s">
        <v>18045</v>
      </c>
      <c r="C9795" s="2">
        <v>4232</v>
      </c>
      <c r="D9795" s="2" t="s">
        <v>18046</v>
      </c>
      <c r="E9795" s="2" t="s">
        <v>19368</v>
      </c>
      <c r="F9795" s="2" t="s">
        <v>19366</v>
      </c>
      <c r="G9795" s="2">
        <v>3</v>
      </c>
      <c r="H9795" s="2" t="s">
        <v>19369</v>
      </c>
      <c r="I9795" s="2">
        <v>2</v>
      </c>
      <c r="J9795" s="2">
        <f t="shared" ref="J9795:J9858" si="320">IF(G9795=0,1,0)</f>
        <v>0</v>
      </c>
      <c r="K9795" s="2">
        <f t="shared" si="319"/>
        <v>3</v>
      </c>
      <c r="L9795" s="2"/>
      <c r="M9795" s="2"/>
      <c r="N9795" s="2"/>
      <c r="O9795" s="8">
        <v>3</v>
      </c>
      <c r="P9795" s="2">
        <v>3</v>
      </c>
      <c r="Q9795" s="2">
        <v>3</v>
      </c>
      <c r="R9795" s="2"/>
    </row>
    <row r="9796" spans="1:18">
      <c r="A9796" s="2" t="s">
        <v>18044</v>
      </c>
      <c r="B9796" s="2" t="s">
        <v>18045</v>
      </c>
      <c r="C9796" s="2">
        <v>4232</v>
      </c>
      <c r="D9796" s="2" t="s">
        <v>18046</v>
      </c>
      <c r="E9796" s="2" t="s">
        <v>19370</v>
      </c>
      <c r="F9796" s="2" t="s">
        <v>19368</v>
      </c>
      <c r="G9796" s="2">
        <v>4</v>
      </c>
      <c r="H9796" s="2" t="s">
        <v>19371</v>
      </c>
      <c r="I9796" s="2">
        <v>2</v>
      </c>
      <c r="J9796" s="2">
        <f t="shared" si="320"/>
        <v>0</v>
      </c>
      <c r="K9796" s="2">
        <f t="shared" si="319"/>
        <v>3</v>
      </c>
      <c r="L9796" s="2"/>
      <c r="M9796" s="2"/>
      <c r="N9796" s="2"/>
      <c r="O9796" s="8">
        <v>3</v>
      </c>
      <c r="P9796" s="2">
        <v>3</v>
      </c>
      <c r="Q9796" s="2">
        <v>3</v>
      </c>
      <c r="R9796" s="2"/>
    </row>
    <row r="9797" spans="1:18">
      <c r="A9797" s="2" t="s">
        <v>18044</v>
      </c>
      <c r="B9797" s="2" t="s">
        <v>18045</v>
      </c>
      <c r="C9797" s="2">
        <v>4232</v>
      </c>
      <c r="D9797" s="2" t="s">
        <v>18046</v>
      </c>
      <c r="E9797" s="2" t="s">
        <v>19372</v>
      </c>
      <c r="F9797" s="2" t="s">
        <v>19370</v>
      </c>
      <c r="G9797" s="2">
        <v>5</v>
      </c>
      <c r="H9797" s="2" t="s">
        <v>19373</v>
      </c>
      <c r="I9797" s="2">
        <v>2</v>
      </c>
      <c r="J9797" s="2">
        <f t="shared" si="320"/>
        <v>0</v>
      </c>
      <c r="K9797" s="2">
        <f t="shared" si="319"/>
        <v>3</v>
      </c>
      <c r="L9797" s="2"/>
      <c r="M9797" s="2"/>
      <c r="N9797" s="2"/>
      <c r="O9797" s="8">
        <v>3</v>
      </c>
      <c r="P9797" s="2">
        <v>3</v>
      </c>
      <c r="Q9797" s="2">
        <v>3</v>
      </c>
      <c r="R9797" s="2"/>
    </row>
    <row r="9798" spans="1:18">
      <c r="A9798" s="2" t="s">
        <v>18044</v>
      </c>
      <c r="B9798" s="2" t="s">
        <v>18045</v>
      </c>
      <c r="C9798" s="2">
        <v>4232</v>
      </c>
      <c r="D9798" s="2" t="s">
        <v>18046</v>
      </c>
      <c r="E9798" s="2" t="s">
        <v>19374</v>
      </c>
      <c r="F9798" s="2" t="s">
        <v>19366</v>
      </c>
      <c r="G9798" s="2">
        <v>3</v>
      </c>
      <c r="H9798" s="2" t="s">
        <v>19375</v>
      </c>
      <c r="I9798" s="2">
        <v>3</v>
      </c>
      <c r="J9798" s="2">
        <f t="shared" si="320"/>
        <v>0</v>
      </c>
      <c r="K9798" s="2">
        <f t="shared" si="319"/>
        <v>3</v>
      </c>
      <c r="L9798" s="2"/>
      <c r="M9798" s="2"/>
      <c r="N9798" s="2"/>
      <c r="O9798" s="8">
        <v>3</v>
      </c>
      <c r="P9798" s="2">
        <v>3</v>
      </c>
      <c r="Q9798" s="2">
        <v>3</v>
      </c>
      <c r="R9798" s="2"/>
    </row>
    <row r="9799" spans="1:18">
      <c r="A9799" s="2" t="s">
        <v>18044</v>
      </c>
      <c r="B9799" s="2" t="s">
        <v>18045</v>
      </c>
      <c r="C9799" s="2">
        <v>4232</v>
      </c>
      <c r="D9799" s="2" t="s">
        <v>18046</v>
      </c>
      <c r="E9799" s="2" t="s">
        <v>19376</v>
      </c>
      <c r="F9799" s="2" t="s">
        <v>19348</v>
      </c>
      <c r="G9799" s="2">
        <v>1</v>
      </c>
      <c r="H9799" s="2" t="s">
        <v>19377</v>
      </c>
      <c r="I9799" s="2">
        <v>-4</v>
      </c>
      <c r="J9799" s="2">
        <f t="shared" si="320"/>
        <v>0</v>
      </c>
      <c r="K9799" s="2">
        <f t="shared" si="319"/>
        <v>3</v>
      </c>
      <c r="L9799" s="2"/>
      <c r="M9799" s="2"/>
      <c r="N9799" s="2"/>
      <c r="O9799" s="8">
        <v>3</v>
      </c>
      <c r="P9799" s="2">
        <v>3</v>
      </c>
      <c r="Q9799" s="2">
        <v>3</v>
      </c>
      <c r="R9799" s="2"/>
    </row>
    <row r="9800" spans="1:18">
      <c r="A9800" s="2" t="s">
        <v>18044</v>
      </c>
      <c r="B9800" s="2" t="s">
        <v>18045</v>
      </c>
      <c r="C9800" s="2">
        <v>4232</v>
      </c>
      <c r="D9800" s="2" t="s">
        <v>18046</v>
      </c>
      <c r="E9800" s="2" t="s">
        <v>19378</v>
      </c>
      <c r="F9800" s="2" t="s">
        <v>19376</v>
      </c>
      <c r="G9800" s="2">
        <v>2</v>
      </c>
      <c r="H9800" s="2" t="s">
        <v>19379</v>
      </c>
      <c r="I9800" s="2">
        <v>2</v>
      </c>
      <c r="J9800" s="2">
        <f t="shared" si="320"/>
        <v>0</v>
      </c>
      <c r="K9800" s="2">
        <f t="shared" si="319"/>
        <v>3</v>
      </c>
      <c r="L9800" s="2"/>
      <c r="M9800" s="2"/>
      <c r="N9800" s="2"/>
      <c r="O9800" s="8">
        <v>3</v>
      </c>
      <c r="P9800" s="2">
        <v>3</v>
      </c>
      <c r="Q9800" s="2">
        <v>3</v>
      </c>
      <c r="R9800" s="2"/>
    </row>
    <row r="9801" spans="1:18">
      <c r="A9801" s="2" t="s">
        <v>18044</v>
      </c>
      <c r="B9801" s="2" t="s">
        <v>18045</v>
      </c>
      <c r="C9801" s="2">
        <v>4232</v>
      </c>
      <c r="D9801" s="2" t="s">
        <v>18046</v>
      </c>
      <c r="E9801" s="2" t="s">
        <v>19380</v>
      </c>
      <c r="F9801" s="2"/>
      <c r="G9801" s="2">
        <v>0</v>
      </c>
      <c r="H9801" s="2" t="s">
        <v>19381</v>
      </c>
      <c r="I9801" s="2">
        <v>2</v>
      </c>
      <c r="J9801" s="2">
        <f t="shared" si="320"/>
        <v>1</v>
      </c>
      <c r="K9801" s="2">
        <f t="shared" si="319"/>
        <v>1</v>
      </c>
      <c r="L9801" s="2"/>
      <c r="M9801" s="2"/>
      <c r="N9801" s="2"/>
      <c r="O9801" s="8">
        <f t="shared" ref="O9801:O9856" si="321">IF(G9801,0,1)</f>
        <v>1</v>
      </c>
      <c r="P9801" s="2">
        <v>1</v>
      </c>
      <c r="Q9801" s="2">
        <v>1</v>
      </c>
      <c r="R9801" s="2"/>
    </row>
    <row r="9802" spans="1:18">
      <c r="A9802" s="2" t="s">
        <v>18044</v>
      </c>
      <c r="B9802" s="2" t="s">
        <v>18045</v>
      </c>
      <c r="C9802" s="2">
        <v>4232</v>
      </c>
      <c r="D9802" s="2" t="s">
        <v>18046</v>
      </c>
      <c r="E9802" s="2" t="s">
        <v>19382</v>
      </c>
      <c r="F9802" s="2"/>
      <c r="G9802" s="2">
        <v>0</v>
      </c>
      <c r="H9802" s="2" t="s">
        <v>19383</v>
      </c>
      <c r="I9802" s="2">
        <v>2</v>
      </c>
      <c r="J9802" s="2">
        <f t="shared" si="320"/>
        <v>1</v>
      </c>
      <c r="K9802" s="2">
        <f t="shared" si="319"/>
        <v>1</v>
      </c>
      <c r="L9802" s="2"/>
      <c r="M9802" s="2"/>
      <c r="N9802" s="2"/>
      <c r="O9802" s="8">
        <f t="shared" si="321"/>
        <v>1</v>
      </c>
      <c r="P9802" s="2">
        <v>1</v>
      </c>
      <c r="Q9802" s="2">
        <v>1</v>
      </c>
      <c r="R9802" s="2"/>
    </row>
    <row r="9803" spans="1:18">
      <c r="A9803" s="2" t="s">
        <v>18044</v>
      </c>
      <c r="B9803" s="2" t="s">
        <v>18045</v>
      </c>
      <c r="C9803" s="2">
        <v>4232</v>
      </c>
      <c r="D9803" s="2" t="s">
        <v>18046</v>
      </c>
      <c r="E9803" s="2" t="s">
        <v>19384</v>
      </c>
      <c r="F9803" s="2"/>
      <c r="G9803" s="2">
        <v>0</v>
      </c>
      <c r="H9803" s="2" t="s">
        <v>19385</v>
      </c>
      <c r="I9803" s="2">
        <v>2</v>
      </c>
      <c r="J9803" s="2">
        <f t="shared" si="320"/>
        <v>1</v>
      </c>
      <c r="K9803" s="2">
        <f t="shared" si="319"/>
        <v>1</v>
      </c>
      <c r="L9803" s="2"/>
      <c r="M9803" s="2"/>
      <c r="N9803" s="2"/>
      <c r="O9803" s="8">
        <f t="shared" si="321"/>
        <v>1</v>
      </c>
      <c r="P9803" s="2">
        <v>1</v>
      </c>
      <c r="Q9803" s="2">
        <v>1</v>
      </c>
      <c r="R9803" s="2"/>
    </row>
    <row r="9804" spans="1:18">
      <c r="A9804" s="2" t="s">
        <v>18044</v>
      </c>
      <c r="B9804" s="2" t="s">
        <v>18045</v>
      </c>
      <c r="C9804" s="2">
        <v>4232</v>
      </c>
      <c r="D9804" s="2" t="s">
        <v>18046</v>
      </c>
      <c r="E9804" s="2" t="s">
        <v>19386</v>
      </c>
      <c r="F9804" s="2" t="s">
        <v>19384</v>
      </c>
      <c r="G9804" s="2">
        <v>1</v>
      </c>
      <c r="H9804" s="2" t="s">
        <v>19387</v>
      </c>
      <c r="I9804" s="2">
        <v>2</v>
      </c>
      <c r="J9804" s="2">
        <f t="shared" si="320"/>
        <v>0</v>
      </c>
      <c r="K9804" s="2">
        <f t="shared" si="319"/>
        <v>2</v>
      </c>
      <c r="L9804" s="2"/>
      <c r="M9804" s="2"/>
      <c r="N9804" s="2"/>
      <c r="O9804" s="8">
        <v>2</v>
      </c>
      <c r="P9804" s="2">
        <v>2</v>
      </c>
      <c r="Q9804" s="2">
        <v>2</v>
      </c>
      <c r="R9804" s="2"/>
    </row>
    <row r="9805" spans="1:18">
      <c r="A9805" s="2" t="s">
        <v>18044</v>
      </c>
      <c r="B9805" s="2" t="s">
        <v>18045</v>
      </c>
      <c r="C9805" s="2">
        <v>4232</v>
      </c>
      <c r="D9805" s="2" t="s">
        <v>18046</v>
      </c>
      <c r="E9805" s="2" t="s">
        <v>19388</v>
      </c>
      <c r="F9805" s="2" t="s">
        <v>19386</v>
      </c>
      <c r="G9805" s="2">
        <v>2</v>
      </c>
      <c r="H9805" s="2" t="s">
        <v>19389</v>
      </c>
      <c r="I9805" s="2">
        <v>1</v>
      </c>
      <c r="J9805" s="2">
        <f t="shared" si="320"/>
        <v>0</v>
      </c>
      <c r="K9805" s="2">
        <f t="shared" si="319"/>
        <v>3</v>
      </c>
      <c r="L9805" s="2"/>
      <c r="M9805" s="2"/>
      <c r="N9805" s="2"/>
      <c r="O9805" s="10">
        <v>3</v>
      </c>
      <c r="P9805" s="2">
        <v>3</v>
      </c>
      <c r="Q9805" s="2">
        <v>3</v>
      </c>
      <c r="R9805" s="2"/>
    </row>
    <row r="9806" spans="1:18">
      <c r="A9806" s="2" t="s">
        <v>18044</v>
      </c>
      <c r="B9806" s="2" t="s">
        <v>18045</v>
      </c>
      <c r="C9806" s="2">
        <v>4232</v>
      </c>
      <c r="D9806" s="2" t="s">
        <v>18046</v>
      </c>
      <c r="E9806" s="2" t="s">
        <v>19390</v>
      </c>
      <c r="F9806" s="2"/>
      <c r="G9806" s="2">
        <v>0</v>
      </c>
      <c r="H9806" s="2" t="s">
        <v>19391</v>
      </c>
      <c r="I9806" s="2">
        <v>2</v>
      </c>
      <c r="J9806" s="2">
        <f t="shared" si="320"/>
        <v>1</v>
      </c>
      <c r="K9806" s="2">
        <f t="shared" si="319"/>
        <v>1</v>
      </c>
      <c r="L9806" s="2"/>
      <c r="M9806" s="2"/>
      <c r="N9806" s="2"/>
      <c r="O9806" s="8">
        <f t="shared" si="321"/>
        <v>1</v>
      </c>
      <c r="P9806" s="2">
        <v>1</v>
      </c>
      <c r="Q9806" s="2">
        <v>1</v>
      </c>
      <c r="R9806" s="2"/>
    </row>
    <row r="9807" spans="1:18">
      <c r="A9807" s="2" t="s">
        <v>18044</v>
      </c>
      <c r="B9807" s="2" t="s">
        <v>18045</v>
      </c>
      <c r="C9807" s="2">
        <v>4232</v>
      </c>
      <c r="D9807" s="2" t="s">
        <v>18046</v>
      </c>
      <c r="E9807" s="2" t="s">
        <v>19392</v>
      </c>
      <c r="F9807" s="2"/>
      <c r="G9807" s="2">
        <v>0</v>
      </c>
      <c r="H9807" s="2" t="s">
        <v>19393</v>
      </c>
      <c r="I9807" s="2">
        <v>2</v>
      </c>
      <c r="J9807" s="2">
        <f t="shared" si="320"/>
        <v>1</v>
      </c>
      <c r="K9807" s="2">
        <f t="shared" si="319"/>
        <v>1</v>
      </c>
      <c r="L9807" s="2"/>
      <c r="M9807" s="2"/>
      <c r="N9807" s="2"/>
      <c r="O9807" s="8">
        <f t="shared" si="321"/>
        <v>1</v>
      </c>
      <c r="P9807" s="2">
        <v>1</v>
      </c>
      <c r="Q9807" s="2">
        <v>1</v>
      </c>
      <c r="R9807" s="2"/>
    </row>
    <row r="9808" spans="1:18">
      <c r="A9808" s="2" t="s">
        <v>18044</v>
      </c>
      <c r="B9808" s="2" t="s">
        <v>18045</v>
      </c>
      <c r="C9808" s="2">
        <v>4232</v>
      </c>
      <c r="D9808" s="2" t="s">
        <v>18046</v>
      </c>
      <c r="E9808" s="2" t="s">
        <v>19394</v>
      </c>
      <c r="F9808" s="2"/>
      <c r="G9808" s="2">
        <v>0</v>
      </c>
      <c r="H9808" s="2" t="s">
        <v>19395</v>
      </c>
      <c r="I9808" s="2">
        <v>2</v>
      </c>
      <c r="J9808" s="2">
        <f t="shared" si="320"/>
        <v>1</v>
      </c>
      <c r="K9808" s="2">
        <f t="shared" si="319"/>
        <v>1</v>
      </c>
      <c r="L9808" s="2"/>
      <c r="M9808" s="2"/>
      <c r="N9808" s="2"/>
      <c r="O9808" s="8">
        <f t="shared" si="321"/>
        <v>1</v>
      </c>
      <c r="P9808" s="2">
        <v>1</v>
      </c>
      <c r="Q9808" s="2">
        <v>1</v>
      </c>
      <c r="R9808" s="2"/>
    </row>
    <row r="9809" spans="1:18">
      <c r="A9809" s="2" t="s">
        <v>18044</v>
      </c>
      <c r="B9809" s="2" t="s">
        <v>18045</v>
      </c>
      <c r="C9809" s="2">
        <v>4232</v>
      </c>
      <c r="D9809" s="2" t="s">
        <v>18046</v>
      </c>
      <c r="E9809" s="2" t="s">
        <v>19396</v>
      </c>
      <c r="F9809" s="2"/>
      <c r="G9809" s="2">
        <v>0</v>
      </c>
      <c r="H9809" s="2" t="s">
        <v>19397</v>
      </c>
      <c r="I9809" s="2">
        <v>2</v>
      </c>
      <c r="J9809" s="2">
        <f t="shared" si="320"/>
        <v>1</v>
      </c>
      <c r="K9809" s="2">
        <f t="shared" si="319"/>
        <v>1</v>
      </c>
      <c r="L9809" s="2"/>
      <c r="M9809" s="2"/>
      <c r="N9809" s="2"/>
      <c r="O9809" s="8">
        <f t="shared" si="321"/>
        <v>1</v>
      </c>
      <c r="P9809" s="2">
        <v>1</v>
      </c>
      <c r="Q9809" s="2">
        <v>1</v>
      </c>
      <c r="R9809" s="2"/>
    </row>
    <row r="9810" spans="1:18">
      <c r="A9810" s="2" t="s">
        <v>18044</v>
      </c>
      <c r="B9810" s="2" t="s">
        <v>18045</v>
      </c>
      <c r="C9810" s="2">
        <v>4232</v>
      </c>
      <c r="D9810" s="2" t="s">
        <v>18046</v>
      </c>
      <c r="E9810" s="2" t="s">
        <v>19398</v>
      </c>
      <c r="F9810" s="2"/>
      <c r="G9810" s="2">
        <v>0</v>
      </c>
      <c r="H9810" s="2" t="s">
        <v>19399</v>
      </c>
      <c r="I9810" s="2">
        <v>2</v>
      </c>
      <c r="J9810" s="2">
        <f t="shared" si="320"/>
        <v>1</v>
      </c>
      <c r="K9810" s="2">
        <f t="shared" si="319"/>
        <v>1</v>
      </c>
      <c r="L9810" s="2"/>
      <c r="M9810" s="2"/>
      <c r="N9810" s="2"/>
      <c r="O9810" s="8">
        <f t="shared" si="321"/>
        <v>1</v>
      </c>
      <c r="P9810" s="2">
        <v>1</v>
      </c>
      <c r="Q9810" s="2">
        <v>1</v>
      </c>
      <c r="R9810" s="2"/>
    </row>
    <row r="9811" spans="1:18">
      <c r="A9811" s="2" t="s">
        <v>18044</v>
      </c>
      <c r="B9811" s="2" t="s">
        <v>18045</v>
      </c>
      <c r="C9811" s="2">
        <v>4232</v>
      </c>
      <c r="D9811" s="2" t="s">
        <v>18046</v>
      </c>
      <c r="E9811" s="2" t="s">
        <v>19400</v>
      </c>
      <c r="F9811" s="2"/>
      <c r="G9811" s="2">
        <v>0</v>
      </c>
      <c r="H9811" s="2" t="s">
        <v>19401</v>
      </c>
      <c r="I9811" s="2">
        <v>2</v>
      </c>
      <c r="J9811" s="2">
        <f t="shared" si="320"/>
        <v>1</v>
      </c>
      <c r="K9811" s="2">
        <f t="shared" si="319"/>
        <v>1</v>
      </c>
      <c r="L9811" s="2"/>
      <c r="M9811" s="2"/>
      <c r="N9811" s="2"/>
      <c r="O9811" s="8">
        <f t="shared" si="321"/>
        <v>1</v>
      </c>
      <c r="P9811" s="2">
        <v>1</v>
      </c>
      <c r="Q9811" s="2">
        <v>1</v>
      </c>
      <c r="R9811" s="2"/>
    </row>
    <row r="9812" spans="1:18">
      <c r="A9812" s="2" t="s">
        <v>18044</v>
      </c>
      <c r="B9812" s="2" t="s">
        <v>18045</v>
      </c>
      <c r="C9812" s="2">
        <v>4232</v>
      </c>
      <c r="D9812" s="2" t="s">
        <v>18046</v>
      </c>
      <c r="E9812" s="2" t="s">
        <v>19402</v>
      </c>
      <c r="F9812" s="2" t="s">
        <v>19400</v>
      </c>
      <c r="G9812" s="2">
        <v>1</v>
      </c>
      <c r="H9812" s="2" t="s">
        <v>19403</v>
      </c>
      <c r="I9812" s="2">
        <v>1</v>
      </c>
      <c r="J9812" s="2">
        <f t="shared" si="320"/>
        <v>0</v>
      </c>
      <c r="K9812" s="2">
        <f t="shared" si="319"/>
        <v>2</v>
      </c>
      <c r="L9812" s="2"/>
      <c r="M9812" s="2"/>
      <c r="N9812" s="2"/>
      <c r="O9812" s="8">
        <v>2</v>
      </c>
      <c r="P9812" s="2">
        <v>2</v>
      </c>
      <c r="Q9812" s="2">
        <v>2</v>
      </c>
      <c r="R9812" s="2"/>
    </row>
    <row r="9813" spans="1:18">
      <c r="A9813" s="2" t="s">
        <v>18044</v>
      </c>
      <c r="B9813" s="2" t="s">
        <v>18045</v>
      </c>
      <c r="C9813" s="2">
        <v>4232</v>
      </c>
      <c r="D9813" s="2" t="s">
        <v>18046</v>
      </c>
      <c r="E9813" s="2" t="s">
        <v>19404</v>
      </c>
      <c r="F9813" s="2"/>
      <c r="G9813" s="2">
        <v>0</v>
      </c>
      <c r="H9813" s="2" t="s">
        <v>19405</v>
      </c>
      <c r="I9813" s="2">
        <v>2</v>
      </c>
      <c r="J9813" s="2">
        <f t="shared" si="320"/>
        <v>1</v>
      </c>
      <c r="K9813" s="2">
        <f t="shared" si="319"/>
        <v>1</v>
      </c>
      <c r="L9813" s="2"/>
      <c r="M9813" s="2"/>
      <c r="N9813" s="2"/>
      <c r="O9813" s="8">
        <f t="shared" si="321"/>
        <v>1</v>
      </c>
      <c r="P9813" s="2">
        <v>1</v>
      </c>
      <c r="Q9813" s="2">
        <v>1</v>
      </c>
      <c r="R9813" s="2"/>
    </row>
    <row r="9814" spans="1:18">
      <c r="A9814" s="2" t="s">
        <v>18044</v>
      </c>
      <c r="B9814" s="2" t="s">
        <v>18045</v>
      </c>
      <c r="C9814" s="2">
        <v>4232</v>
      </c>
      <c r="D9814" s="2" t="s">
        <v>18046</v>
      </c>
      <c r="E9814" s="2" t="s">
        <v>19406</v>
      </c>
      <c r="F9814" s="2"/>
      <c r="G9814" s="2">
        <v>0</v>
      </c>
      <c r="H9814" s="2" t="s">
        <v>19407</v>
      </c>
      <c r="I9814" s="2">
        <v>2</v>
      </c>
      <c r="J9814" s="2">
        <f t="shared" si="320"/>
        <v>1</v>
      </c>
      <c r="K9814" s="2">
        <f t="shared" si="319"/>
        <v>1</v>
      </c>
      <c r="L9814" s="2"/>
      <c r="M9814" s="2"/>
      <c r="N9814" s="2"/>
      <c r="O9814" s="8">
        <f t="shared" si="321"/>
        <v>1</v>
      </c>
      <c r="P9814" s="2">
        <v>1</v>
      </c>
      <c r="Q9814" s="2">
        <v>1</v>
      </c>
      <c r="R9814" s="2"/>
    </row>
    <row r="9815" spans="1:18">
      <c r="A9815" s="2" t="s">
        <v>18044</v>
      </c>
      <c r="B9815" s="2" t="s">
        <v>18045</v>
      </c>
      <c r="C9815" s="2">
        <v>4232</v>
      </c>
      <c r="D9815" s="2" t="s">
        <v>18046</v>
      </c>
      <c r="E9815" s="2" t="s">
        <v>19408</v>
      </c>
      <c r="F9815" s="2"/>
      <c r="G9815" s="2">
        <v>0</v>
      </c>
      <c r="H9815" s="2" t="s">
        <v>19409</v>
      </c>
      <c r="I9815" s="2">
        <v>2</v>
      </c>
      <c r="J9815" s="2">
        <f t="shared" si="320"/>
        <v>1</v>
      </c>
      <c r="K9815" s="2">
        <f t="shared" si="319"/>
        <v>1</v>
      </c>
      <c r="L9815" s="2"/>
      <c r="M9815" s="2"/>
      <c r="N9815" s="2"/>
      <c r="O9815" s="8">
        <f t="shared" si="321"/>
        <v>1</v>
      </c>
      <c r="P9815" s="2">
        <v>1</v>
      </c>
      <c r="Q9815" s="2">
        <v>1</v>
      </c>
      <c r="R9815" s="2"/>
    </row>
    <row r="9816" spans="1:18">
      <c r="A9816" s="2" t="s">
        <v>18044</v>
      </c>
      <c r="B9816" s="2" t="s">
        <v>18045</v>
      </c>
      <c r="C9816" s="2">
        <v>4232</v>
      </c>
      <c r="D9816" s="2" t="s">
        <v>18046</v>
      </c>
      <c r="E9816" s="2" t="s">
        <v>19410</v>
      </c>
      <c r="F9816" s="2" t="s">
        <v>19408</v>
      </c>
      <c r="G9816" s="2">
        <v>1</v>
      </c>
      <c r="H9816" s="2" t="s">
        <v>19411</v>
      </c>
      <c r="I9816" s="2">
        <v>2</v>
      </c>
      <c r="J9816" s="2">
        <f t="shared" si="320"/>
        <v>0</v>
      </c>
      <c r="K9816" s="2">
        <f t="shared" si="319"/>
        <v>2</v>
      </c>
      <c r="L9816" s="2"/>
      <c r="M9816" s="2"/>
      <c r="N9816" s="2"/>
      <c r="O9816" s="8">
        <v>2</v>
      </c>
      <c r="P9816" s="2">
        <v>2</v>
      </c>
      <c r="Q9816" s="2">
        <v>2</v>
      </c>
      <c r="R9816" s="2"/>
    </row>
    <row r="9817" spans="1:18">
      <c r="A9817" s="2" t="s">
        <v>18044</v>
      </c>
      <c r="B9817" s="2" t="s">
        <v>18045</v>
      </c>
      <c r="C9817" s="2">
        <v>4232</v>
      </c>
      <c r="D9817" s="2" t="s">
        <v>18046</v>
      </c>
      <c r="E9817" s="2" t="s">
        <v>19412</v>
      </c>
      <c r="F9817" s="2"/>
      <c r="G9817" s="2">
        <v>0</v>
      </c>
      <c r="H9817" s="2" t="s">
        <v>19413</v>
      </c>
      <c r="I9817" s="2">
        <v>2</v>
      </c>
      <c r="J9817" s="2">
        <f t="shared" si="320"/>
        <v>1</v>
      </c>
      <c r="K9817" s="2">
        <f t="shared" si="319"/>
        <v>1</v>
      </c>
      <c r="L9817" s="2"/>
      <c r="M9817" s="2"/>
      <c r="N9817" s="2"/>
      <c r="O9817" s="8">
        <f t="shared" si="321"/>
        <v>1</v>
      </c>
      <c r="P9817" s="2">
        <v>1</v>
      </c>
      <c r="Q9817" s="2">
        <v>1</v>
      </c>
      <c r="R9817" s="2"/>
    </row>
    <row r="9818" spans="1:18">
      <c r="A9818" s="2" t="s">
        <v>18044</v>
      </c>
      <c r="B9818" s="2" t="s">
        <v>18045</v>
      </c>
      <c r="C9818" s="2">
        <v>4232</v>
      </c>
      <c r="D9818" s="2" t="s">
        <v>18046</v>
      </c>
      <c r="E9818" s="2" t="s">
        <v>19414</v>
      </c>
      <c r="F9818" s="2"/>
      <c r="G9818" s="2">
        <v>0</v>
      </c>
      <c r="H9818" s="2" t="s">
        <v>19415</v>
      </c>
      <c r="I9818" s="2">
        <v>2</v>
      </c>
      <c r="J9818" s="2">
        <f t="shared" si="320"/>
        <v>1</v>
      </c>
      <c r="K9818" s="2">
        <f t="shared" si="319"/>
        <v>1</v>
      </c>
      <c r="L9818" s="2"/>
      <c r="M9818" s="2"/>
      <c r="N9818" s="2"/>
      <c r="O9818" s="8">
        <f t="shared" si="321"/>
        <v>1</v>
      </c>
      <c r="P9818" s="2">
        <v>1</v>
      </c>
      <c r="Q9818" s="2">
        <v>1</v>
      </c>
      <c r="R9818" s="2"/>
    </row>
    <row r="9819" spans="1:18">
      <c r="A9819" s="2" t="s">
        <v>18044</v>
      </c>
      <c r="B9819" s="2" t="s">
        <v>18045</v>
      </c>
      <c r="C9819" s="2">
        <v>4232</v>
      </c>
      <c r="D9819" s="2" t="s">
        <v>18046</v>
      </c>
      <c r="E9819" s="2" t="s">
        <v>19416</v>
      </c>
      <c r="F9819" s="2"/>
      <c r="G9819" s="2">
        <v>0</v>
      </c>
      <c r="H9819" s="2" t="s">
        <v>19417</v>
      </c>
      <c r="I9819" s="2">
        <v>2</v>
      </c>
      <c r="J9819" s="2">
        <f t="shared" si="320"/>
        <v>1</v>
      </c>
      <c r="K9819" s="2">
        <f t="shared" si="319"/>
        <v>1</v>
      </c>
      <c r="L9819" s="2"/>
      <c r="M9819" s="2"/>
      <c r="N9819" s="2"/>
      <c r="O9819" s="8">
        <f t="shared" si="321"/>
        <v>1</v>
      </c>
      <c r="P9819" s="2">
        <v>1</v>
      </c>
      <c r="Q9819" s="2">
        <v>1</v>
      </c>
      <c r="R9819" s="2"/>
    </row>
    <row r="9820" spans="1:18">
      <c r="A9820" s="2" t="s">
        <v>18044</v>
      </c>
      <c r="B9820" s="2" t="s">
        <v>18045</v>
      </c>
      <c r="C9820" s="2">
        <v>4232</v>
      </c>
      <c r="D9820" s="2" t="s">
        <v>18046</v>
      </c>
      <c r="E9820" s="2" t="s">
        <v>19418</v>
      </c>
      <c r="F9820" s="2" t="s">
        <v>19416</v>
      </c>
      <c r="G9820" s="2">
        <v>1</v>
      </c>
      <c r="H9820" s="2" t="s">
        <v>19419</v>
      </c>
      <c r="I9820" s="2">
        <v>1</v>
      </c>
      <c r="J9820" s="2">
        <f t="shared" si="320"/>
        <v>0</v>
      </c>
      <c r="K9820" s="2">
        <f t="shared" si="319"/>
        <v>2</v>
      </c>
      <c r="L9820" s="2"/>
      <c r="M9820" s="2"/>
      <c r="N9820" s="2"/>
      <c r="O9820" s="8">
        <v>2</v>
      </c>
      <c r="P9820" s="2">
        <v>2</v>
      </c>
      <c r="Q9820" s="2">
        <v>2</v>
      </c>
      <c r="R9820" s="2"/>
    </row>
    <row r="9821" spans="1:18">
      <c r="A9821" s="2" t="s">
        <v>18044</v>
      </c>
      <c r="B9821" s="2" t="s">
        <v>18045</v>
      </c>
      <c r="C9821" s="2">
        <v>4232</v>
      </c>
      <c r="D9821" s="2" t="s">
        <v>18046</v>
      </c>
      <c r="E9821" s="2" t="s">
        <v>19420</v>
      </c>
      <c r="F9821" s="2"/>
      <c r="G9821" s="2">
        <v>0</v>
      </c>
      <c r="H9821" s="2" t="s">
        <v>19421</v>
      </c>
      <c r="I9821" s="2">
        <v>2</v>
      </c>
      <c r="J9821" s="2">
        <f t="shared" si="320"/>
        <v>1</v>
      </c>
      <c r="K9821" s="2">
        <f t="shared" si="319"/>
        <v>1</v>
      </c>
      <c r="L9821" s="2"/>
      <c r="M9821" s="2"/>
      <c r="N9821" s="2"/>
      <c r="O9821" s="8">
        <f t="shared" si="321"/>
        <v>1</v>
      </c>
      <c r="P9821" s="2">
        <v>1</v>
      </c>
      <c r="Q9821" s="2">
        <v>1</v>
      </c>
      <c r="R9821" s="2"/>
    </row>
    <row r="9822" spans="1:18">
      <c r="A9822" s="2" t="s">
        <v>18044</v>
      </c>
      <c r="B9822" s="2" t="s">
        <v>18045</v>
      </c>
      <c r="C9822" s="2">
        <v>4232</v>
      </c>
      <c r="D9822" s="2" t="s">
        <v>18046</v>
      </c>
      <c r="E9822" s="2" t="s">
        <v>19422</v>
      </c>
      <c r="F9822" s="2"/>
      <c r="G9822" s="2">
        <v>0</v>
      </c>
      <c r="H9822" s="2" t="s">
        <v>19423</v>
      </c>
      <c r="I9822" s="2">
        <v>2</v>
      </c>
      <c r="J9822" s="2">
        <f t="shared" si="320"/>
        <v>1</v>
      </c>
      <c r="K9822" s="2">
        <f t="shared" si="319"/>
        <v>1</v>
      </c>
      <c r="L9822" s="2"/>
      <c r="M9822" s="2"/>
      <c r="N9822" s="2"/>
      <c r="O9822" s="8">
        <f t="shared" si="321"/>
        <v>1</v>
      </c>
      <c r="P9822" s="2">
        <v>1</v>
      </c>
      <c r="Q9822" s="2">
        <v>1</v>
      </c>
      <c r="R9822" s="2"/>
    </row>
    <row r="9823" spans="1:18">
      <c r="A9823" s="2" t="s">
        <v>18044</v>
      </c>
      <c r="B9823" s="2" t="s">
        <v>18045</v>
      </c>
      <c r="C9823" s="2">
        <v>4232</v>
      </c>
      <c r="D9823" s="2" t="s">
        <v>18046</v>
      </c>
      <c r="E9823" s="2" t="s">
        <v>19424</v>
      </c>
      <c r="F9823" s="2"/>
      <c r="G9823" s="2">
        <v>0</v>
      </c>
      <c r="H9823" s="2" t="s">
        <v>19425</v>
      </c>
      <c r="I9823" s="2">
        <v>2</v>
      </c>
      <c r="J9823" s="2">
        <f t="shared" si="320"/>
        <v>1</v>
      </c>
      <c r="K9823" s="2">
        <f t="shared" si="319"/>
        <v>1</v>
      </c>
      <c r="L9823" s="2"/>
      <c r="M9823" s="2"/>
      <c r="N9823" s="2"/>
      <c r="O9823" s="8">
        <f t="shared" si="321"/>
        <v>1</v>
      </c>
      <c r="P9823" s="2">
        <v>1</v>
      </c>
      <c r="Q9823" s="2">
        <v>1</v>
      </c>
      <c r="R9823" s="2"/>
    </row>
    <row r="9824" spans="1:18">
      <c r="A9824" s="2" t="s">
        <v>18044</v>
      </c>
      <c r="B9824" s="2" t="s">
        <v>18045</v>
      </c>
      <c r="C9824" s="2">
        <v>4232</v>
      </c>
      <c r="D9824" s="2" t="s">
        <v>18046</v>
      </c>
      <c r="E9824" s="2" t="s">
        <v>19426</v>
      </c>
      <c r="F9824" s="2"/>
      <c r="G9824" s="2">
        <v>0</v>
      </c>
      <c r="H9824" s="2" t="s">
        <v>19427</v>
      </c>
      <c r="I9824" s="2">
        <v>2</v>
      </c>
      <c r="J9824" s="2">
        <f t="shared" si="320"/>
        <v>1</v>
      </c>
      <c r="K9824" s="2">
        <f t="shared" si="319"/>
        <v>1</v>
      </c>
      <c r="L9824" s="2"/>
      <c r="M9824" s="2"/>
      <c r="N9824" s="2"/>
      <c r="O9824" s="8">
        <f t="shared" si="321"/>
        <v>1</v>
      </c>
      <c r="P9824" s="2">
        <v>1</v>
      </c>
      <c r="Q9824" s="2">
        <v>1</v>
      </c>
      <c r="R9824" s="2"/>
    </row>
    <row r="9825" spans="1:18">
      <c r="A9825" s="2" t="s">
        <v>18044</v>
      </c>
      <c r="B9825" s="2" t="s">
        <v>18045</v>
      </c>
      <c r="C9825" s="2">
        <v>4232</v>
      </c>
      <c r="D9825" s="2" t="s">
        <v>18046</v>
      </c>
      <c r="E9825" s="2" t="s">
        <v>19428</v>
      </c>
      <c r="F9825" s="2"/>
      <c r="G9825" s="2">
        <v>0</v>
      </c>
      <c r="H9825" s="2" t="s">
        <v>19429</v>
      </c>
      <c r="I9825" s="2">
        <v>2</v>
      </c>
      <c r="J9825" s="2">
        <f t="shared" si="320"/>
        <v>1</v>
      </c>
      <c r="K9825" s="2">
        <f t="shared" si="319"/>
        <v>1</v>
      </c>
      <c r="L9825" s="2"/>
      <c r="M9825" s="2"/>
      <c r="N9825" s="2"/>
      <c r="O9825" s="8">
        <f t="shared" si="321"/>
        <v>1</v>
      </c>
      <c r="P9825" s="2">
        <v>1</v>
      </c>
      <c r="Q9825" s="2">
        <v>1</v>
      </c>
      <c r="R9825" s="2"/>
    </row>
    <row r="9826" spans="1:18">
      <c r="A9826" s="2" t="s">
        <v>18044</v>
      </c>
      <c r="B9826" s="2" t="s">
        <v>18045</v>
      </c>
      <c r="C9826" s="2">
        <v>4232</v>
      </c>
      <c r="D9826" s="2" t="s">
        <v>18046</v>
      </c>
      <c r="E9826" s="2" t="s">
        <v>19430</v>
      </c>
      <c r="F9826" s="2" t="s">
        <v>19428</v>
      </c>
      <c r="G9826" s="2">
        <v>1</v>
      </c>
      <c r="H9826" s="2" t="s">
        <v>19431</v>
      </c>
      <c r="I9826" s="2">
        <v>2</v>
      </c>
      <c r="J9826" s="2">
        <f t="shared" si="320"/>
        <v>0</v>
      </c>
      <c r="K9826" s="2">
        <f t="shared" si="319"/>
        <v>2</v>
      </c>
      <c r="L9826" s="2"/>
      <c r="M9826" s="2"/>
      <c r="N9826" s="2"/>
      <c r="O9826" s="8">
        <v>5</v>
      </c>
      <c r="P9826" s="2">
        <v>2</v>
      </c>
      <c r="Q9826" s="2">
        <v>2</v>
      </c>
      <c r="R9826" s="2"/>
    </row>
    <row r="9827" spans="1:18">
      <c r="A9827" s="2" t="s">
        <v>18044</v>
      </c>
      <c r="B9827" s="2" t="s">
        <v>18045</v>
      </c>
      <c r="C9827" s="2">
        <v>4232</v>
      </c>
      <c r="D9827" s="2" t="s">
        <v>18046</v>
      </c>
      <c r="E9827" s="2" t="s">
        <v>19432</v>
      </c>
      <c r="F9827" s="2"/>
      <c r="G9827" s="2">
        <v>0</v>
      </c>
      <c r="H9827" s="2" t="s">
        <v>19433</v>
      </c>
      <c r="I9827" s="2">
        <v>2</v>
      </c>
      <c r="J9827" s="2">
        <f t="shared" si="320"/>
        <v>1</v>
      </c>
      <c r="K9827" s="2">
        <f t="shared" si="319"/>
        <v>1</v>
      </c>
      <c r="L9827" s="2"/>
      <c r="M9827" s="2"/>
      <c r="N9827" s="2"/>
      <c r="O9827" s="8">
        <f t="shared" si="321"/>
        <v>1</v>
      </c>
      <c r="P9827" s="2">
        <v>1</v>
      </c>
      <c r="Q9827" s="2">
        <v>1</v>
      </c>
      <c r="R9827" s="2"/>
    </row>
    <row r="9828" spans="1:18">
      <c r="A9828" s="2" t="s">
        <v>18044</v>
      </c>
      <c r="B9828" s="2" t="s">
        <v>18045</v>
      </c>
      <c r="C9828" s="2">
        <v>4232</v>
      </c>
      <c r="D9828" s="2" t="s">
        <v>18046</v>
      </c>
      <c r="E9828" s="2" t="s">
        <v>19434</v>
      </c>
      <c r="F9828" s="2"/>
      <c r="G9828" s="2">
        <v>0</v>
      </c>
      <c r="H9828" s="2" t="s">
        <v>19435</v>
      </c>
      <c r="I9828" s="2">
        <v>2</v>
      </c>
      <c r="J9828" s="2">
        <f t="shared" si="320"/>
        <v>1</v>
      </c>
      <c r="K9828" s="2">
        <f t="shared" si="319"/>
        <v>1</v>
      </c>
      <c r="L9828" s="2"/>
      <c r="M9828" s="2"/>
      <c r="N9828" s="2"/>
      <c r="O9828" s="8">
        <f t="shared" si="321"/>
        <v>1</v>
      </c>
      <c r="P9828" s="2">
        <v>1</v>
      </c>
      <c r="Q9828" s="2">
        <v>1</v>
      </c>
      <c r="R9828" s="2"/>
    </row>
    <row r="9829" spans="1:18">
      <c r="A9829" s="2" t="s">
        <v>18044</v>
      </c>
      <c r="B9829" s="2" t="s">
        <v>18045</v>
      </c>
      <c r="C9829" s="2">
        <v>4232</v>
      </c>
      <c r="D9829" s="2" t="s">
        <v>18046</v>
      </c>
      <c r="E9829" s="2" t="s">
        <v>19436</v>
      </c>
      <c r="F9829" s="2" t="s">
        <v>19434</v>
      </c>
      <c r="G9829" s="2">
        <v>1</v>
      </c>
      <c r="H9829" s="2" t="s">
        <v>19437</v>
      </c>
      <c r="I9829" s="2">
        <v>2</v>
      </c>
      <c r="J9829" s="2">
        <f t="shared" si="320"/>
        <v>0</v>
      </c>
      <c r="K9829" s="2">
        <f t="shared" si="319"/>
        <v>2</v>
      </c>
      <c r="L9829" s="2"/>
      <c r="M9829" s="2"/>
      <c r="N9829" s="2"/>
      <c r="O9829" s="8">
        <v>2</v>
      </c>
      <c r="P9829" s="2">
        <v>2</v>
      </c>
      <c r="Q9829" s="2">
        <v>2</v>
      </c>
      <c r="R9829" s="2"/>
    </row>
    <row r="9830" spans="1:18">
      <c r="A9830" s="2" t="s">
        <v>18044</v>
      </c>
      <c r="B9830" s="2" t="s">
        <v>18045</v>
      </c>
      <c r="C9830" s="2">
        <v>4232</v>
      </c>
      <c r="D9830" s="2" t="s">
        <v>18046</v>
      </c>
      <c r="E9830" s="2" t="s">
        <v>19438</v>
      </c>
      <c r="F9830" s="2" t="s">
        <v>19436</v>
      </c>
      <c r="G9830" s="2">
        <v>2</v>
      </c>
      <c r="H9830" s="2" t="s">
        <v>19439</v>
      </c>
      <c r="I9830" s="2">
        <v>1</v>
      </c>
      <c r="J9830" s="2">
        <f t="shared" si="320"/>
        <v>0</v>
      </c>
      <c r="K9830" s="2">
        <f t="shared" si="319"/>
        <v>3</v>
      </c>
      <c r="L9830" s="2"/>
      <c r="M9830" s="2"/>
      <c r="N9830" s="2"/>
      <c r="O9830" s="10">
        <v>3</v>
      </c>
      <c r="P9830" s="2">
        <v>3</v>
      </c>
      <c r="Q9830" s="2">
        <v>3</v>
      </c>
      <c r="R9830" s="2"/>
    </row>
    <row r="9831" spans="1:18">
      <c r="A9831" s="2" t="s">
        <v>18044</v>
      </c>
      <c r="B9831" s="2" t="s">
        <v>18045</v>
      </c>
      <c r="C9831" s="2">
        <v>4232</v>
      </c>
      <c r="D9831" s="2" t="s">
        <v>18046</v>
      </c>
      <c r="E9831" s="2" t="s">
        <v>19440</v>
      </c>
      <c r="F9831" s="2"/>
      <c r="G9831" s="2">
        <v>0</v>
      </c>
      <c r="H9831" s="2" t="s">
        <v>19441</v>
      </c>
      <c r="I9831" s="2">
        <v>2</v>
      </c>
      <c r="J9831" s="2">
        <f t="shared" si="320"/>
        <v>1</v>
      </c>
      <c r="K9831" s="2">
        <f t="shared" si="319"/>
        <v>1</v>
      </c>
      <c r="L9831" s="2"/>
      <c r="M9831" s="2"/>
      <c r="N9831" s="2"/>
      <c r="O9831" s="8">
        <f t="shared" si="321"/>
        <v>1</v>
      </c>
      <c r="P9831" s="2">
        <v>1</v>
      </c>
      <c r="Q9831" s="2">
        <v>1</v>
      </c>
      <c r="R9831" s="2"/>
    </row>
    <row r="9832" spans="1:18">
      <c r="A9832" s="2" t="s">
        <v>18044</v>
      </c>
      <c r="B9832" s="2" t="s">
        <v>18045</v>
      </c>
      <c r="C9832" s="2">
        <v>4232</v>
      </c>
      <c r="D9832" s="2" t="s">
        <v>18046</v>
      </c>
      <c r="E9832" s="2" t="s">
        <v>19442</v>
      </c>
      <c r="F9832" s="2"/>
      <c r="G9832" s="2">
        <v>0</v>
      </c>
      <c r="H9832" s="2" t="s">
        <v>19443</v>
      </c>
      <c r="I9832" s="2">
        <v>2</v>
      </c>
      <c r="J9832" s="2">
        <f t="shared" si="320"/>
        <v>1</v>
      </c>
      <c r="K9832" s="2">
        <f t="shared" si="319"/>
        <v>1</v>
      </c>
      <c r="L9832" s="2"/>
      <c r="M9832" s="2"/>
      <c r="N9832" s="2"/>
      <c r="O9832" s="8">
        <f t="shared" si="321"/>
        <v>1</v>
      </c>
      <c r="P9832" s="2">
        <v>1</v>
      </c>
      <c r="Q9832" s="2">
        <v>1</v>
      </c>
      <c r="R9832" s="2"/>
    </row>
    <row r="9833" spans="1:18">
      <c r="A9833" s="2" t="s">
        <v>18044</v>
      </c>
      <c r="B9833" s="2" t="s">
        <v>18045</v>
      </c>
      <c r="C9833" s="2">
        <v>4232</v>
      </c>
      <c r="D9833" s="2" t="s">
        <v>18046</v>
      </c>
      <c r="E9833" s="2" t="s">
        <v>19444</v>
      </c>
      <c r="F9833" s="2"/>
      <c r="G9833" s="2">
        <v>0</v>
      </c>
      <c r="H9833" s="2" t="s">
        <v>19445</v>
      </c>
      <c r="I9833" s="2">
        <v>2</v>
      </c>
      <c r="J9833" s="2">
        <f t="shared" si="320"/>
        <v>1</v>
      </c>
      <c r="K9833" s="2">
        <f t="shared" si="319"/>
        <v>1</v>
      </c>
      <c r="L9833" s="2"/>
      <c r="M9833" s="2"/>
      <c r="N9833" s="2"/>
      <c r="O9833" s="8">
        <f t="shared" si="321"/>
        <v>1</v>
      </c>
      <c r="P9833" s="2">
        <v>1</v>
      </c>
      <c r="Q9833" s="2">
        <v>1</v>
      </c>
      <c r="R9833" s="2"/>
    </row>
    <row r="9834" spans="1:18">
      <c r="A9834" s="2" t="s">
        <v>18044</v>
      </c>
      <c r="B9834" s="2" t="s">
        <v>18045</v>
      </c>
      <c r="C9834" s="2">
        <v>4232</v>
      </c>
      <c r="D9834" s="2" t="s">
        <v>18046</v>
      </c>
      <c r="E9834" s="2" t="s">
        <v>19446</v>
      </c>
      <c r="F9834" s="2"/>
      <c r="G9834" s="2">
        <v>0</v>
      </c>
      <c r="H9834" s="2" t="s">
        <v>19447</v>
      </c>
      <c r="I9834" s="2">
        <v>2</v>
      </c>
      <c r="J9834" s="2">
        <f t="shared" si="320"/>
        <v>1</v>
      </c>
      <c r="K9834" s="2">
        <f t="shared" si="319"/>
        <v>1</v>
      </c>
      <c r="L9834" s="2"/>
      <c r="M9834" s="2"/>
      <c r="N9834" s="2"/>
      <c r="O9834" s="8">
        <f t="shared" si="321"/>
        <v>1</v>
      </c>
      <c r="P9834" s="2">
        <v>1</v>
      </c>
      <c r="Q9834" s="2">
        <v>1</v>
      </c>
      <c r="R9834" s="2"/>
    </row>
    <row r="9835" spans="1:18">
      <c r="A9835" s="2" t="s">
        <v>18044</v>
      </c>
      <c r="B9835" s="2" t="s">
        <v>18045</v>
      </c>
      <c r="C9835" s="2">
        <v>4232</v>
      </c>
      <c r="D9835" s="2" t="s">
        <v>18046</v>
      </c>
      <c r="E9835" s="2" t="s">
        <v>19448</v>
      </c>
      <c r="F9835" s="2"/>
      <c r="G9835" s="2">
        <v>0</v>
      </c>
      <c r="H9835" s="2" t="s">
        <v>19449</v>
      </c>
      <c r="I9835" s="2">
        <v>2</v>
      </c>
      <c r="J9835" s="2">
        <f t="shared" si="320"/>
        <v>1</v>
      </c>
      <c r="K9835" s="2">
        <f t="shared" si="319"/>
        <v>1</v>
      </c>
      <c r="L9835" s="2"/>
      <c r="M9835" s="2"/>
      <c r="N9835" s="2"/>
      <c r="O9835" s="8">
        <f t="shared" si="321"/>
        <v>1</v>
      </c>
      <c r="P9835" s="2">
        <v>1</v>
      </c>
      <c r="Q9835" s="2">
        <v>1</v>
      </c>
      <c r="R9835" s="2"/>
    </row>
    <row r="9836" spans="1:18">
      <c r="A9836" s="2" t="s">
        <v>18044</v>
      </c>
      <c r="B9836" s="2" t="s">
        <v>18045</v>
      </c>
      <c r="C9836" s="2">
        <v>4232</v>
      </c>
      <c r="D9836" s="2" t="s">
        <v>18046</v>
      </c>
      <c r="E9836" s="2" t="s">
        <v>19450</v>
      </c>
      <c r="F9836" s="2"/>
      <c r="G9836" s="2">
        <v>0</v>
      </c>
      <c r="H9836" s="2" t="s">
        <v>19451</v>
      </c>
      <c r="I9836" s="2">
        <v>2</v>
      </c>
      <c r="J9836" s="2">
        <f t="shared" si="320"/>
        <v>1</v>
      </c>
      <c r="K9836" s="2">
        <f t="shared" si="319"/>
        <v>1</v>
      </c>
      <c r="L9836" s="2"/>
      <c r="M9836" s="2"/>
      <c r="N9836" s="2"/>
      <c r="O9836" s="8">
        <f t="shared" si="321"/>
        <v>1</v>
      </c>
      <c r="P9836" s="2">
        <v>1</v>
      </c>
      <c r="Q9836" s="2">
        <v>1</v>
      </c>
      <c r="R9836" s="2"/>
    </row>
    <row r="9837" spans="1:18">
      <c r="A9837" s="2" t="s">
        <v>18044</v>
      </c>
      <c r="B9837" s="2" t="s">
        <v>18045</v>
      </c>
      <c r="C9837" s="2">
        <v>4232</v>
      </c>
      <c r="D9837" s="2" t="s">
        <v>18046</v>
      </c>
      <c r="E9837" s="2" t="s">
        <v>19452</v>
      </c>
      <c r="F9837" s="2"/>
      <c r="G9837" s="2">
        <v>0</v>
      </c>
      <c r="H9837" s="2" t="s">
        <v>19453</v>
      </c>
      <c r="I9837" s="2">
        <v>2</v>
      </c>
      <c r="J9837" s="2">
        <f t="shared" si="320"/>
        <v>1</v>
      </c>
      <c r="K9837" s="2">
        <f t="shared" si="319"/>
        <v>1</v>
      </c>
      <c r="L9837" s="2"/>
      <c r="M9837" s="2"/>
      <c r="N9837" s="2"/>
      <c r="O9837" s="8">
        <f t="shared" si="321"/>
        <v>1</v>
      </c>
      <c r="P9837" s="2">
        <v>1</v>
      </c>
      <c r="Q9837" s="2">
        <v>1</v>
      </c>
      <c r="R9837" s="2"/>
    </row>
    <row r="9838" spans="1:18">
      <c r="A9838" s="2" t="s">
        <v>18044</v>
      </c>
      <c r="B9838" s="2" t="s">
        <v>18045</v>
      </c>
      <c r="C9838" s="2">
        <v>4232</v>
      </c>
      <c r="D9838" s="2" t="s">
        <v>18046</v>
      </c>
      <c r="E9838" s="2" t="s">
        <v>19454</v>
      </c>
      <c r="F9838" s="2"/>
      <c r="G9838" s="2">
        <v>0</v>
      </c>
      <c r="H9838" s="2" t="s">
        <v>19455</v>
      </c>
      <c r="I9838" s="2">
        <v>2</v>
      </c>
      <c r="J9838" s="2">
        <f t="shared" si="320"/>
        <v>1</v>
      </c>
      <c r="K9838" s="2">
        <f t="shared" si="319"/>
        <v>1</v>
      </c>
      <c r="L9838" s="2"/>
      <c r="M9838" s="2"/>
      <c r="N9838" s="2"/>
      <c r="O9838" s="8">
        <f t="shared" si="321"/>
        <v>1</v>
      </c>
      <c r="P9838" s="2">
        <v>1</v>
      </c>
      <c r="Q9838" s="2">
        <v>1</v>
      </c>
      <c r="R9838" s="2"/>
    </row>
    <row r="9839" spans="1:18">
      <c r="A9839" s="2" t="s">
        <v>18044</v>
      </c>
      <c r="B9839" s="2" t="s">
        <v>18045</v>
      </c>
      <c r="C9839" s="2">
        <v>4232</v>
      </c>
      <c r="D9839" s="2" t="s">
        <v>18046</v>
      </c>
      <c r="E9839" s="2" t="s">
        <v>19456</v>
      </c>
      <c r="F9839" s="2"/>
      <c r="G9839" s="2">
        <v>0</v>
      </c>
      <c r="H9839" s="2" t="s">
        <v>19457</v>
      </c>
      <c r="I9839" s="2">
        <v>2</v>
      </c>
      <c r="J9839" s="2">
        <f t="shared" si="320"/>
        <v>1</v>
      </c>
      <c r="K9839" s="2">
        <f t="shared" si="319"/>
        <v>1</v>
      </c>
      <c r="L9839" s="2"/>
      <c r="M9839" s="2"/>
      <c r="N9839" s="2"/>
      <c r="O9839" s="8">
        <f t="shared" si="321"/>
        <v>1</v>
      </c>
      <c r="P9839" s="2">
        <v>1</v>
      </c>
      <c r="Q9839" s="2">
        <v>1</v>
      </c>
      <c r="R9839" s="2"/>
    </row>
    <row r="9840" spans="1:18">
      <c r="A9840" s="2" t="s">
        <v>18044</v>
      </c>
      <c r="B9840" s="2" t="s">
        <v>18045</v>
      </c>
      <c r="C9840" s="2">
        <v>4232</v>
      </c>
      <c r="D9840" s="2" t="s">
        <v>18046</v>
      </c>
      <c r="E9840" s="2" t="s">
        <v>19458</v>
      </c>
      <c r="F9840" s="2"/>
      <c r="G9840" s="2">
        <v>0</v>
      </c>
      <c r="H9840" s="2" t="s">
        <v>19459</v>
      </c>
      <c r="I9840" s="2">
        <v>2</v>
      </c>
      <c r="J9840" s="2">
        <f t="shared" si="320"/>
        <v>1</v>
      </c>
      <c r="K9840" s="2">
        <f t="shared" si="319"/>
        <v>1</v>
      </c>
      <c r="L9840" s="2"/>
      <c r="M9840" s="2"/>
      <c r="N9840" s="2"/>
      <c r="O9840" s="8">
        <f t="shared" si="321"/>
        <v>1</v>
      </c>
      <c r="P9840" s="2">
        <v>1</v>
      </c>
      <c r="Q9840" s="2">
        <v>1</v>
      </c>
      <c r="R9840" s="2"/>
    </row>
    <row r="9841" spans="1:18">
      <c r="A9841" s="2" t="s">
        <v>18044</v>
      </c>
      <c r="B9841" s="2" t="s">
        <v>18045</v>
      </c>
      <c r="C9841" s="2">
        <v>4232</v>
      </c>
      <c r="D9841" s="2" t="s">
        <v>18046</v>
      </c>
      <c r="E9841" s="2" t="s">
        <v>19460</v>
      </c>
      <c r="F9841" s="2"/>
      <c r="G9841" s="2">
        <v>0</v>
      </c>
      <c r="H9841" s="2" t="s">
        <v>19461</v>
      </c>
      <c r="I9841" s="2">
        <v>2</v>
      </c>
      <c r="J9841" s="2">
        <f t="shared" si="320"/>
        <v>1</v>
      </c>
      <c r="K9841" s="2">
        <f t="shared" si="319"/>
        <v>1</v>
      </c>
      <c r="L9841" s="2"/>
      <c r="M9841" s="2"/>
      <c r="N9841" s="2"/>
      <c r="O9841" s="8">
        <f t="shared" si="321"/>
        <v>1</v>
      </c>
      <c r="P9841" s="2">
        <v>1</v>
      </c>
      <c r="Q9841" s="2">
        <v>1</v>
      </c>
      <c r="R9841" s="2"/>
    </row>
    <row r="9842" spans="1:18">
      <c r="A9842" s="2" t="s">
        <v>18044</v>
      </c>
      <c r="B9842" s="2" t="s">
        <v>18045</v>
      </c>
      <c r="C9842" s="2">
        <v>4232</v>
      </c>
      <c r="D9842" s="2" t="s">
        <v>18046</v>
      </c>
      <c r="E9842" s="2" t="s">
        <v>19462</v>
      </c>
      <c r="F9842" s="2" t="s">
        <v>19460</v>
      </c>
      <c r="G9842" s="2">
        <v>1</v>
      </c>
      <c r="H9842" s="2" t="s">
        <v>19463</v>
      </c>
      <c r="I9842" s="2">
        <v>1</v>
      </c>
      <c r="J9842" s="2">
        <f t="shared" si="320"/>
        <v>0</v>
      </c>
      <c r="K9842" s="2">
        <f t="shared" ref="K9842:K9905" si="322">IF(O9842=P9842,O9842,IF(O9842=Q9842,O9842,IF(P9842=Q9842,P9842,O9842)))</f>
        <v>2</v>
      </c>
      <c r="L9842" s="2"/>
      <c r="M9842" s="2"/>
      <c r="N9842" s="2"/>
      <c r="O9842" s="8">
        <v>2</v>
      </c>
      <c r="P9842" s="2">
        <v>2</v>
      </c>
      <c r="Q9842" s="2">
        <v>2</v>
      </c>
      <c r="R9842" s="2"/>
    </row>
    <row r="9843" spans="1:18">
      <c r="A9843" s="2" t="s">
        <v>18044</v>
      </c>
      <c r="B9843" s="2" t="s">
        <v>18045</v>
      </c>
      <c r="C9843" s="2">
        <v>4232</v>
      </c>
      <c r="D9843" s="2" t="s">
        <v>18046</v>
      </c>
      <c r="E9843" s="2" t="s">
        <v>19464</v>
      </c>
      <c r="F9843" s="2"/>
      <c r="G9843" s="2">
        <v>0</v>
      </c>
      <c r="H9843" s="2" t="s">
        <v>19465</v>
      </c>
      <c r="I9843" s="2">
        <v>2</v>
      </c>
      <c r="J9843" s="2">
        <f t="shared" si="320"/>
        <v>1</v>
      </c>
      <c r="K9843" s="2">
        <f t="shared" si="322"/>
        <v>1</v>
      </c>
      <c r="L9843" s="2"/>
      <c r="M9843" s="2"/>
      <c r="N9843" s="2"/>
      <c r="O9843" s="8">
        <f t="shared" si="321"/>
        <v>1</v>
      </c>
      <c r="P9843" s="2">
        <v>1</v>
      </c>
      <c r="Q9843" s="2">
        <v>1</v>
      </c>
      <c r="R9843" s="2"/>
    </row>
    <row r="9844" spans="1:18">
      <c r="A9844" s="2" t="s">
        <v>18044</v>
      </c>
      <c r="B9844" s="2" t="s">
        <v>18045</v>
      </c>
      <c r="C9844" s="2">
        <v>4232</v>
      </c>
      <c r="D9844" s="2" t="s">
        <v>18046</v>
      </c>
      <c r="E9844" s="2" t="s">
        <v>19466</v>
      </c>
      <c r="F9844" s="2"/>
      <c r="G9844" s="2">
        <v>0</v>
      </c>
      <c r="H9844" s="2" t="s">
        <v>19467</v>
      </c>
      <c r="I9844" s="2">
        <v>2</v>
      </c>
      <c r="J9844" s="2">
        <f t="shared" si="320"/>
        <v>1</v>
      </c>
      <c r="K9844" s="2">
        <f t="shared" si="322"/>
        <v>1</v>
      </c>
      <c r="L9844" s="2"/>
      <c r="M9844" s="2"/>
      <c r="N9844" s="2"/>
      <c r="O9844" s="8">
        <f t="shared" si="321"/>
        <v>1</v>
      </c>
      <c r="P9844" s="2">
        <v>1</v>
      </c>
      <c r="Q9844" s="2">
        <v>1</v>
      </c>
      <c r="R9844" s="2"/>
    </row>
    <row r="9845" spans="1:18">
      <c r="A9845" s="2" t="s">
        <v>18044</v>
      </c>
      <c r="B9845" s="2" t="s">
        <v>18045</v>
      </c>
      <c r="C9845" s="2">
        <v>4232</v>
      </c>
      <c r="D9845" s="2" t="s">
        <v>18046</v>
      </c>
      <c r="E9845" s="2" t="s">
        <v>19468</v>
      </c>
      <c r="F9845" s="2"/>
      <c r="G9845" s="2">
        <v>0</v>
      </c>
      <c r="H9845" s="2" t="s">
        <v>19469</v>
      </c>
      <c r="I9845" s="2">
        <v>2</v>
      </c>
      <c r="J9845" s="2">
        <f t="shared" si="320"/>
        <v>1</v>
      </c>
      <c r="K9845" s="2">
        <f t="shared" si="322"/>
        <v>1</v>
      </c>
      <c r="L9845" s="2"/>
      <c r="M9845" s="2"/>
      <c r="N9845" s="2"/>
      <c r="O9845" s="8">
        <f t="shared" si="321"/>
        <v>1</v>
      </c>
      <c r="P9845" s="2">
        <v>1</v>
      </c>
      <c r="Q9845" s="2">
        <v>1</v>
      </c>
      <c r="R9845" s="2"/>
    </row>
    <row r="9846" spans="1:18">
      <c r="A9846" s="2" t="s">
        <v>18044</v>
      </c>
      <c r="B9846" s="2" t="s">
        <v>18045</v>
      </c>
      <c r="C9846" s="2">
        <v>4232</v>
      </c>
      <c r="D9846" s="2" t="s">
        <v>18046</v>
      </c>
      <c r="E9846" s="2" t="s">
        <v>19470</v>
      </c>
      <c r="F9846" s="2"/>
      <c r="G9846" s="2">
        <v>0</v>
      </c>
      <c r="H9846" s="2" t="s">
        <v>19471</v>
      </c>
      <c r="I9846" s="2">
        <v>2</v>
      </c>
      <c r="J9846" s="2">
        <f t="shared" si="320"/>
        <v>1</v>
      </c>
      <c r="K9846" s="2">
        <f t="shared" si="322"/>
        <v>1</v>
      </c>
      <c r="L9846" s="2"/>
      <c r="M9846" s="2"/>
      <c r="N9846" s="2"/>
      <c r="O9846" s="8">
        <f t="shared" si="321"/>
        <v>1</v>
      </c>
      <c r="P9846" s="2">
        <v>1</v>
      </c>
      <c r="Q9846" s="2">
        <v>1</v>
      </c>
      <c r="R9846" s="2"/>
    </row>
    <row r="9847" spans="1:18">
      <c r="A9847" s="2" t="s">
        <v>18044</v>
      </c>
      <c r="B9847" s="2" t="s">
        <v>18045</v>
      </c>
      <c r="C9847" s="2">
        <v>4232</v>
      </c>
      <c r="D9847" s="2" t="s">
        <v>18046</v>
      </c>
      <c r="E9847" s="2" t="s">
        <v>19472</v>
      </c>
      <c r="F9847" s="2"/>
      <c r="G9847" s="2">
        <v>0</v>
      </c>
      <c r="H9847" s="2" t="s">
        <v>19473</v>
      </c>
      <c r="I9847" s="2">
        <v>2</v>
      </c>
      <c r="J9847" s="2">
        <f t="shared" si="320"/>
        <v>1</v>
      </c>
      <c r="K9847" s="2">
        <f t="shared" si="322"/>
        <v>1</v>
      </c>
      <c r="L9847" s="2"/>
      <c r="M9847" s="2"/>
      <c r="N9847" s="2"/>
      <c r="O9847" s="8">
        <f t="shared" si="321"/>
        <v>1</v>
      </c>
      <c r="P9847" s="2">
        <v>1</v>
      </c>
      <c r="Q9847" s="2">
        <v>1</v>
      </c>
      <c r="R9847" s="2"/>
    </row>
    <row r="9848" spans="1:18">
      <c r="A9848" s="2" t="s">
        <v>18044</v>
      </c>
      <c r="B9848" s="2" t="s">
        <v>18045</v>
      </c>
      <c r="C9848" s="2">
        <v>4232</v>
      </c>
      <c r="D9848" s="2" t="s">
        <v>18046</v>
      </c>
      <c r="E9848" s="2" t="s">
        <v>19474</v>
      </c>
      <c r="F9848" s="2"/>
      <c r="G9848" s="2">
        <v>0</v>
      </c>
      <c r="H9848" s="2" t="s">
        <v>19475</v>
      </c>
      <c r="I9848" s="2">
        <v>2</v>
      </c>
      <c r="J9848" s="2">
        <f t="shared" si="320"/>
        <v>1</v>
      </c>
      <c r="K9848" s="2">
        <f t="shared" si="322"/>
        <v>1</v>
      </c>
      <c r="L9848" s="2"/>
      <c r="M9848" s="2"/>
      <c r="N9848" s="2"/>
      <c r="O9848" s="8">
        <f t="shared" si="321"/>
        <v>1</v>
      </c>
      <c r="P9848" s="2">
        <v>1</v>
      </c>
      <c r="Q9848" s="2">
        <v>1</v>
      </c>
      <c r="R9848" s="2"/>
    </row>
    <row r="9849" spans="1:18">
      <c r="A9849" s="2" t="s">
        <v>18044</v>
      </c>
      <c r="B9849" s="2" t="s">
        <v>18045</v>
      </c>
      <c r="C9849" s="2">
        <v>4232</v>
      </c>
      <c r="D9849" s="2" t="s">
        <v>18046</v>
      </c>
      <c r="E9849" s="2" t="s">
        <v>19476</v>
      </c>
      <c r="F9849" s="2"/>
      <c r="G9849" s="2">
        <v>0</v>
      </c>
      <c r="H9849" s="2" t="s">
        <v>19477</v>
      </c>
      <c r="I9849" s="2">
        <v>2</v>
      </c>
      <c r="J9849" s="2">
        <f t="shared" si="320"/>
        <v>1</v>
      </c>
      <c r="K9849" s="2">
        <f t="shared" si="322"/>
        <v>1</v>
      </c>
      <c r="L9849" s="2"/>
      <c r="M9849" s="2"/>
      <c r="N9849" s="2"/>
      <c r="O9849" s="8">
        <f t="shared" si="321"/>
        <v>1</v>
      </c>
      <c r="P9849" s="2">
        <v>1</v>
      </c>
      <c r="Q9849" s="2">
        <v>1</v>
      </c>
      <c r="R9849" s="2"/>
    </row>
    <row r="9850" spans="1:18">
      <c r="A9850" s="2" t="s">
        <v>18044</v>
      </c>
      <c r="B9850" s="2" t="s">
        <v>18045</v>
      </c>
      <c r="C9850" s="2">
        <v>4232</v>
      </c>
      <c r="D9850" s="2" t="s">
        <v>18046</v>
      </c>
      <c r="E9850" s="2" t="s">
        <v>19478</v>
      </c>
      <c r="F9850" s="2"/>
      <c r="G9850" s="2">
        <v>0</v>
      </c>
      <c r="H9850" s="2" t="s">
        <v>19479</v>
      </c>
      <c r="I9850" s="2">
        <v>2</v>
      </c>
      <c r="J9850" s="2">
        <f t="shared" si="320"/>
        <v>1</v>
      </c>
      <c r="K9850" s="2">
        <f t="shared" si="322"/>
        <v>1</v>
      </c>
      <c r="L9850" s="2"/>
      <c r="M9850" s="2"/>
      <c r="N9850" s="2"/>
      <c r="O9850" s="8">
        <f t="shared" si="321"/>
        <v>1</v>
      </c>
      <c r="P9850" s="2">
        <v>1</v>
      </c>
      <c r="Q9850" s="2">
        <v>1</v>
      </c>
      <c r="R9850" s="2"/>
    </row>
    <row r="9851" spans="1:18">
      <c r="A9851" s="2" t="s">
        <v>18044</v>
      </c>
      <c r="B9851" s="2" t="s">
        <v>18045</v>
      </c>
      <c r="C9851" s="2">
        <v>4232</v>
      </c>
      <c r="D9851" s="2" t="s">
        <v>18046</v>
      </c>
      <c r="E9851" s="2" t="s">
        <v>19480</v>
      </c>
      <c r="F9851" s="2"/>
      <c r="G9851" s="2">
        <v>0</v>
      </c>
      <c r="H9851" s="2" t="s">
        <v>19481</v>
      </c>
      <c r="I9851" s="2">
        <v>2</v>
      </c>
      <c r="J9851" s="2">
        <f t="shared" si="320"/>
        <v>1</v>
      </c>
      <c r="K9851" s="2">
        <f t="shared" si="322"/>
        <v>1</v>
      </c>
      <c r="L9851" s="2"/>
      <c r="M9851" s="2"/>
      <c r="N9851" s="2"/>
      <c r="O9851" s="8">
        <f t="shared" si="321"/>
        <v>1</v>
      </c>
      <c r="P9851" s="2">
        <v>1</v>
      </c>
      <c r="Q9851" s="2">
        <v>1</v>
      </c>
      <c r="R9851" s="2"/>
    </row>
    <row r="9852" spans="1:18">
      <c r="A9852" s="2" t="s">
        <v>18044</v>
      </c>
      <c r="B9852" s="2" t="s">
        <v>18045</v>
      </c>
      <c r="C9852" s="2">
        <v>4232</v>
      </c>
      <c r="D9852" s="2" t="s">
        <v>18046</v>
      </c>
      <c r="E9852" s="2" t="s">
        <v>19482</v>
      </c>
      <c r="F9852" s="2"/>
      <c r="G9852" s="2">
        <v>0</v>
      </c>
      <c r="H9852" s="2" t="s">
        <v>19483</v>
      </c>
      <c r="I9852" s="2">
        <v>5</v>
      </c>
      <c r="J9852" s="2">
        <f t="shared" si="320"/>
        <v>1</v>
      </c>
      <c r="K9852" s="2">
        <f t="shared" si="322"/>
        <v>1</v>
      </c>
      <c r="L9852" s="2"/>
      <c r="M9852" s="2"/>
      <c r="N9852" s="2"/>
      <c r="O9852" s="8">
        <f t="shared" si="321"/>
        <v>1</v>
      </c>
      <c r="P9852" s="2">
        <v>1</v>
      </c>
      <c r="Q9852" s="2">
        <v>1</v>
      </c>
      <c r="R9852" s="2"/>
    </row>
    <row r="9853" spans="1:18">
      <c r="A9853" s="2" t="s">
        <v>18044</v>
      </c>
      <c r="B9853" s="2" t="s">
        <v>18045</v>
      </c>
      <c r="C9853" s="2">
        <v>4232</v>
      </c>
      <c r="D9853" s="2" t="s">
        <v>18046</v>
      </c>
      <c r="E9853" s="2" t="s">
        <v>19484</v>
      </c>
      <c r="F9853" s="2"/>
      <c r="G9853" s="2">
        <v>0</v>
      </c>
      <c r="H9853" s="2" t="s">
        <v>19485</v>
      </c>
      <c r="I9853" s="2">
        <v>3</v>
      </c>
      <c r="J9853" s="2">
        <f t="shared" si="320"/>
        <v>1</v>
      </c>
      <c r="K9853" s="2">
        <f t="shared" si="322"/>
        <v>1</v>
      </c>
      <c r="L9853" s="2"/>
      <c r="M9853" s="2"/>
      <c r="N9853" s="2"/>
      <c r="O9853" s="8">
        <f t="shared" si="321"/>
        <v>1</v>
      </c>
      <c r="P9853" s="2">
        <v>1</v>
      </c>
      <c r="Q9853" s="2">
        <v>1</v>
      </c>
      <c r="R9853" s="2"/>
    </row>
    <row r="9854" spans="1:18">
      <c r="A9854" s="2" t="s">
        <v>18044</v>
      </c>
      <c r="B9854" s="2" t="s">
        <v>18045</v>
      </c>
      <c r="C9854" s="2">
        <v>4232</v>
      </c>
      <c r="D9854" s="2" t="s">
        <v>18046</v>
      </c>
      <c r="E9854" s="2" t="s">
        <v>19486</v>
      </c>
      <c r="F9854" s="2"/>
      <c r="G9854" s="2">
        <v>0</v>
      </c>
      <c r="H9854" s="2" t="s">
        <v>19487</v>
      </c>
      <c r="I9854" s="2">
        <v>2</v>
      </c>
      <c r="J9854" s="2">
        <f t="shared" si="320"/>
        <v>1</v>
      </c>
      <c r="K9854" s="2">
        <f t="shared" si="322"/>
        <v>1</v>
      </c>
      <c r="L9854" s="2"/>
      <c r="M9854" s="2"/>
      <c r="N9854" s="2"/>
      <c r="O9854" s="8">
        <f t="shared" si="321"/>
        <v>1</v>
      </c>
      <c r="P9854" s="2">
        <v>1</v>
      </c>
      <c r="Q9854" s="2">
        <v>1</v>
      </c>
      <c r="R9854" s="2"/>
    </row>
    <row r="9855" spans="1:18">
      <c r="A9855" s="2" t="s">
        <v>18044</v>
      </c>
      <c r="B9855" s="2" t="s">
        <v>18045</v>
      </c>
      <c r="C9855" s="2">
        <v>4232</v>
      </c>
      <c r="D9855" s="2" t="s">
        <v>18046</v>
      </c>
      <c r="E9855" s="2" t="s">
        <v>19488</v>
      </c>
      <c r="F9855" s="2"/>
      <c r="G9855" s="2">
        <v>0</v>
      </c>
      <c r="H9855" s="2" t="s">
        <v>19489</v>
      </c>
      <c r="I9855" s="2">
        <v>3</v>
      </c>
      <c r="J9855" s="2">
        <f t="shared" si="320"/>
        <v>1</v>
      </c>
      <c r="K9855" s="2">
        <f t="shared" si="322"/>
        <v>1</v>
      </c>
      <c r="L9855" s="2"/>
      <c r="M9855" s="2"/>
      <c r="N9855" s="2"/>
      <c r="O9855" s="8">
        <f t="shared" si="321"/>
        <v>1</v>
      </c>
      <c r="P9855" s="2">
        <v>1</v>
      </c>
      <c r="Q9855" s="2">
        <v>1</v>
      </c>
      <c r="R9855" s="2"/>
    </row>
    <row r="9856" spans="1:18">
      <c r="A9856" s="2" t="s">
        <v>18044</v>
      </c>
      <c r="B9856" s="2" t="s">
        <v>18045</v>
      </c>
      <c r="C9856" s="2">
        <v>4232</v>
      </c>
      <c r="D9856" s="2" t="s">
        <v>18046</v>
      </c>
      <c r="E9856" s="2" t="s">
        <v>19490</v>
      </c>
      <c r="F9856" s="2"/>
      <c r="G9856" s="2">
        <v>0</v>
      </c>
      <c r="H9856" s="2" t="s">
        <v>19491</v>
      </c>
      <c r="I9856" s="2">
        <v>3</v>
      </c>
      <c r="J9856" s="2">
        <f t="shared" si="320"/>
        <v>1</v>
      </c>
      <c r="K9856" s="2">
        <f t="shared" si="322"/>
        <v>1</v>
      </c>
      <c r="L9856" s="2"/>
      <c r="M9856" s="2"/>
      <c r="N9856" s="2"/>
      <c r="O9856" s="8">
        <f t="shared" si="321"/>
        <v>1</v>
      </c>
      <c r="P9856" s="2">
        <v>1</v>
      </c>
      <c r="Q9856" s="2">
        <v>1</v>
      </c>
      <c r="R9856" s="2"/>
    </row>
    <row r="9857" spans="1:18">
      <c r="A9857" s="2" t="s">
        <v>18044</v>
      </c>
      <c r="B9857" s="2" t="s">
        <v>18045</v>
      </c>
      <c r="C9857" s="2">
        <v>4232</v>
      </c>
      <c r="D9857" s="2" t="s">
        <v>18046</v>
      </c>
      <c r="E9857" s="2" t="s">
        <v>19492</v>
      </c>
      <c r="F9857" s="2" t="s">
        <v>19490</v>
      </c>
      <c r="G9857" s="2">
        <v>1</v>
      </c>
      <c r="H9857" s="2" t="s">
        <v>19493</v>
      </c>
      <c r="I9857" s="2">
        <v>4</v>
      </c>
      <c r="J9857" s="2">
        <f t="shared" si="320"/>
        <v>0</v>
      </c>
      <c r="K9857" s="2">
        <f t="shared" si="322"/>
        <v>2</v>
      </c>
      <c r="L9857" s="2"/>
      <c r="M9857" s="2"/>
      <c r="N9857" s="2"/>
      <c r="O9857" s="8">
        <v>2</v>
      </c>
      <c r="P9857" s="2">
        <v>2</v>
      </c>
      <c r="Q9857" s="2">
        <v>2</v>
      </c>
      <c r="R9857" s="2"/>
    </row>
    <row r="9858" spans="1:18">
      <c r="A9858" s="2" t="s">
        <v>18044</v>
      </c>
      <c r="B9858" s="2" t="s">
        <v>18045</v>
      </c>
      <c r="C9858" s="2">
        <v>4232</v>
      </c>
      <c r="D9858" s="2" t="s">
        <v>18046</v>
      </c>
      <c r="E9858" s="2" t="s">
        <v>19494</v>
      </c>
      <c r="F9858" s="2" t="s">
        <v>19490</v>
      </c>
      <c r="G9858" s="2">
        <v>1</v>
      </c>
      <c r="H9858" s="2" t="s">
        <v>19495</v>
      </c>
      <c r="I9858" s="2">
        <v>2</v>
      </c>
      <c r="J9858" s="2">
        <f t="shared" si="320"/>
        <v>0</v>
      </c>
      <c r="K9858" s="2">
        <f t="shared" si="322"/>
        <v>2</v>
      </c>
      <c r="L9858" s="2"/>
      <c r="M9858" s="2"/>
      <c r="N9858" s="2"/>
      <c r="O9858" s="8">
        <v>2</v>
      </c>
      <c r="P9858" s="2">
        <v>2</v>
      </c>
      <c r="Q9858" s="2">
        <v>2</v>
      </c>
      <c r="R9858" s="2"/>
    </row>
    <row r="9859" spans="1:18">
      <c r="A9859" s="2" t="s">
        <v>18044</v>
      </c>
      <c r="B9859" s="2" t="s">
        <v>18045</v>
      </c>
      <c r="C9859" s="2">
        <v>4232</v>
      </c>
      <c r="D9859" s="2" t="s">
        <v>18046</v>
      </c>
      <c r="E9859" s="2" t="s">
        <v>19496</v>
      </c>
      <c r="F9859" s="2"/>
      <c r="G9859" s="2">
        <v>0</v>
      </c>
      <c r="H9859" s="2" t="s">
        <v>19497</v>
      </c>
      <c r="I9859" s="2">
        <v>3</v>
      </c>
      <c r="J9859" s="2">
        <f t="shared" ref="J9859:J9922" si="323">IF(G9859=0,1,0)</f>
        <v>1</v>
      </c>
      <c r="K9859" s="2">
        <f t="shared" si="322"/>
        <v>1</v>
      </c>
      <c r="L9859" s="2"/>
      <c r="M9859" s="2"/>
      <c r="N9859" s="2"/>
      <c r="O9859" s="8">
        <f t="shared" ref="O9859:O9921" si="324">IF(G9859,0,1)</f>
        <v>1</v>
      </c>
      <c r="P9859" s="2">
        <v>1</v>
      </c>
      <c r="Q9859" s="2">
        <v>1</v>
      </c>
      <c r="R9859" s="2"/>
    </row>
    <row r="9860" spans="1:18">
      <c r="A9860" s="2" t="s">
        <v>18044</v>
      </c>
      <c r="B9860" s="2" t="s">
        <v>18045</v>
      </c>
      <c r="C9860" s="2">
        <v>4232</v>
      </c>
      <c r="D9860" s="2" t="s">
        <v>18046</v>
      </c>
      <c r="E9860" s="2" t="s">
        <v>19498</v>
      </c>
      <c r="F9860" s="2" t="s">
        <v>19496</v>
      </c>
      <c r="G9860" s="2">
        <v>1</v>
      </c>
      <c r="H9860" s="2" t="s">
        <v>19499</v>
      </c>
      <c r="I9860" s="2">
        <v>2</v>
      </c>
      <c r="J9860" s="2">
        <f t="shared" si="323"/>
        <v>0</v>
      </c>
      <c r="K9860" s="2">
        <f t="shared" si="322"/>
        <v>2</v>
      </c>
      <c r="L9860" s="2"/>
      <c r="M9860" s="2"/>
      <c r="N9860" s="2"/>
      <c r="O9860" s="8">
        <v>2</v>
      </c>
      <c r="P9860" s="2">
        <v>2</v>
      </c>
      <c r="Q9860" s="2">
        <v>2</v>
      </c>
      <c r="R9860" s="2"/>
    </row>
    <row r="9861" spans="1:18">
      <c r="A9861" s="2" t="s">
        <v>18044</v>
      </c>
      <c r="B9861" s="2" t="s">
        <v>18045</v>
      </c>
      <c r="C9861" s="2">
        <v>4232</v>
      </c>
      <c r="D9861" s="2" t="s">
        <v>18046</v>
      </c>
      <c r="E9861" s="2" t="s">
        <v>19500</v>
      </c>
      <c r="F9861" s="2"/>
      <c r="G9861" s="2">
        <v>0</v>
      </c>
      <c r="H9861" s="2" t="s">
        <v>19501</v>
      </c>
      <c r="I9861" s="2">
        <v>3</v>
      </c>
      <c r="J9861" s="2">
        <f t="shared" si="323"/>
        <v>1</v>
      </c>
      <c r="K9861" s="2">
        <f t="shared" si="322"/>
        <v>1</v>
      </c>
      <c r="L9861" s="2"/>
      <c r="M9861" s="2"/>
      <c r="N9861" s="2"/>
      <c r="O9861" s="8">
        <f t="shared" si="324"/>
        <v>1</v>
      </c>
      <c r="P9861" s="2">
        <v>1</v>
      </c>
      <c r="Q9861" s="2">
        <v>1</v>
      </c>
      <c r="R9861" s="2"/>
    </row>
    <row r="9862" spans="1:18">
      <c r="A9862" s="2" t="s">
        <v>18044</v>
      </c>
      <c r="B9862" s="2" t="s">
        <v>18045</v>
      </c>
      <c r="C9862" s="2">
        <v>4232</v>
      </c>
      <c r="D9862" s="2" t="s">
        <v>18046</v>
      </c>
      <c r="E9862" s="2" t="s">
        <v>19502</v>
      </c>
      <c r="F9862" s="2"/>
      <c r="G9862" s="2">
        <v>0</v>
      </c>
      <c r="H9862" s="2" t="s">
        <v>19503</v>
      </c>
      <c r="I9862" s="2">
        <v>4</v>
      </c>
      <c r="J9862" s="2">
        <f t="shared" si="323"/>
        <v>1</v>
      </c>
      <c r="K9862" s="2">
        <f t="shared" si="322"/>
        <v>1</v>
      </c>
      <c r="L9862" s="2"/>
      <c r="M9862" s="2"/>
      <c r="N9862" s="2"/>
      <c r="O9862" s="8">
        <f t="shared" si="324"/>
        <v>1</v>
      </c>
      <c r="P9862" s="2">
        <v>1</v>
      </c>
      <c r="Q9862" s="2">
        <v>1</v>
      </c>
      <c r="R9862" s="2"/>
    </row>
    <row r="9863" spans="1:18">
      <c r="A9863" s="2" t="s">
        <v>18044</v>
      </c>
      <c r="B9863" s="2" t="s">
        <v>18045</v>
      </c>
      <c r="C9863" s="2">
        <v>4232</v>
      </c>
      <c r="D9863" s="2" t="s">
        <v>18046</v>
      </c>
      <c r="E9863" s="2" t="s">
        <v>19504</v>
      </c>
      <c r="F9863" s="2" t="s">
        <v>19502</v>
      </c>
      <c r="G9863" s="2">
        <v>1</v>
      </c>
      <c r="H9863" s="2" t="s">
        <v>19505</v>
      </c>
      <c r="I9863" s="2">
        <v>1</v>
      </c>
      <c r="J9863" s="2">
        <f t="shared" si="323"/>
        <v>0</v>
      </c>
      <c r="K9863" s="2">
        <f t="shared" si="322"/>
        <v>2</v>
      </c>
      <c r="L9863" s="2"/>
      <c r="M9863" s="2"/>
      <c r="N9863" s="2"/>
      <c r="O9863" s="8">
        <v>2</v>
      </c>
      <c r="P9863" s="2">
        <v>2</v>
      </c>
      <c r="Q9863" s="2">
        <v>2</v>
      </c>
      <c r="R9863" s="2"/>
    </row>
    <row r="9864" spans="1:18">
      <c r="A9864" s="2" t="s">
        <v>18044</v>
      </c>
      <c r="B9864" s="2" t="s">
        <v>18045</v>
      </c>
      <c r="C9864" s="2">
        <v>4232</v>
      </c>
      <c r="D9864" s="2" t="s">
        <v>18046</v>
      </c>
      <c r="E9864" s="2" t="s">
        <v>19506</v>
      </c>
      <c r="F9864" s="2"/>
      <c r="G9864" s="2">
        <v>0</v>
      </c>
      <c r="H9864" s="2" t="s">
        <v>19507</v>
      </c>
      <c r="I9864" s="2">
        <v>5</v>
      </c>
      <c r="J9864" s="2">
        <f t="shared" si="323"/>
        <v>1</v>
      </c>
      <c r="K9864" s="2">
        <f t="shared" si="322"/>
        <v>1</v>
      </c>
      <c r="L9864" s="2"/>
      <c r="M9864" s="2"/>
      <c r="N9864" s="2"/>
      <c r="O9864" s="8">
        <f t="shared" si="324"/>
        <v>1</v>
      </c>
      <c r="P9864" s="2">
        <v>1</v>
      </c>
      <c r="Q9864" s="2">
        <v>1</v>
      </c>
      <c r="R9864" s="2"/>
    </row>
    <row r="9865" spans="1:18">
      <c r="A9865" s="2" t="s">
        <v>18044</v>
      </c>
      <c r="B9865" s="2" t="s">
        <v>18045</v>
      </c>
      <c r="C9865" s="2">
        <v>4232</v>
      </c>
      <c r="D9865" s="2" t="s">
        <v>18046</v>
      </c>
      <c r="E9865" s="2" t="s">
        <v>19508</v>
      </c>
      <c r="F9865" s="2" t="s">
        <v>19506</v>
      </c>
      <c r="G9865" s="2">
        <v>1</v>
      </c>
      <c r="H9865" s="2" t="s">
        <v>19509</v>
      </c>
      <c r="I9865" s="2">
        <v>3</v>
      </c>
      <c r="J9865" s="2">
        <f t="shared" si="323"/>
        <v>0</v>
      </c>
      <c r="K9865" s="2">
        <f t="shared" si="322"/>
        <v>2</v>
      </c>
      <c r="L9865" s="2"/>
      <c r="M9865" s="2"/>
      <c r="N9865" s="2"/>
      <c r="O9865" s="8">
        <v>2</v>
      </c>
      <c r="P9865" s="2">
        <v>2</v>
      </c>
      <c r="Q9865" s="2">
        <v>2</v>
      </c>
      <c r="R9865" s="2"/>
    </row>
    <row r="9866" spans="1:18">
      <c r="A9866" s="2" t="s">
        <v>18044</v>
      </c>
      <c r="B9866" s="2" t="s">
        <v>18045</v>
      </c>
      <c r="C9866" s="2">
        <v>4232</v>
      </c>
      <c r="D9866" s="2" t="s">
        <v>18046</v>
      </c>
      <c r="E9866" s="2" t="s">
        <v>19510</v>
      </c>
      <c r="F9866" s="2" t="s">
        <v>19508</v>
      </c>
      <c r="G9866" s="2">
        <v>2</v>
      </c>
      <c r="H9866" s="2" t="s">
        <v>19511</v>
      </c>
      <c r="I9866" s="2">
        <v>4</v>
      </c>
      <c r="J9866" s="2">
        <f t="shared" si="323"/>
        <v>0</v>
      </c>
      <c r="K9866" s="2">
        <f t="shared" si="322"/>
        <v>3</v>
      </c>
      <c r="L9866" s="2"/>
      <c r="M9866" s="2"/>
      <c r="N9866" s="2"/>
      <c r="O9866" s="8">
        <v>3</v>
      </c>
      <c r="P9866" s="2">
        <v>3</v>
      </c>
      <c r="Q9866" s="2">
        <v>3</v>
      </c>
      <c r="R9866" s="2"/>
    </row>
    <row r="9867" spans="1:18">
      <c r="A9867" s="2" t="s">
        <v>18044</v>
      </c>
      <c r="B9867" s="2" t="s">
        <v>18045</v>
      </c>
      <c r="C9867" s="2">
        <v>4232</v>
      </c>
      <c r="D9867" s="2" t="s">
        <v>18046</v>
      </c>
      <c r="E9867" s="2" t="s">
        <v>19512</v>
      </c>
      <c r="F9867" s="2" t="s">
        <v>19510</v>
      </c>
      <c r="G9867" s="2">
        <v>3</v>
      </c>
      <c r="H9867" s="2" t="s">
        <v>19513</v>
      </c>
      <c r="I9867" s="2">
        <v>2</v>
      </c>
      <c r="J9867" s="2">
        <f t="shared" si="323"/>
        <v>0</v>
      </c>
      <c r="K9867" s="2">
        <f t="shared" si="322"/>
        <v>3</v>
      </c>
      <c r="L9867" s="2"/>
      <c r="M9867" s="2"/>
      <c r="N9867" s="2"/>
      <c r="O9867" s="8">
        <v>3</v>
      </c>
      <c r="P9867" s="2">
        <v>3</v>
      </c>
      <c r="Q9867" s="2">
        <v>3</v>
      </c>
      <c r="R9867" s="2"/>
    </row>
    <row r="9868" spans="1:18">
      <c r="A9868" s="2" t="s">
        <v>18044</v>
      </c>
      <c r="B9868" s="2" t="s">
        <v>18045</v>
      </c>
      <c r="C9868" s="2">
        <v>4232</v>
      </c>
      <c r="D9868" s="2" t="s">
        <v>18046</v>
      </c>
      <c r="E9868" s="2" t="s">
        <v>19514</v>
      </c>
      <c r="F9868" s="2" t="s">
        <v>19510</v>
      </c>
      <c r="G9868" s="2">
        <v>3</v>
      </c>
      <c r="H9868" s="2" t="s">
        <v>19515</v>
      </c>
      <c r="I9868" s="2">
        <v>2</v>
      </c>
      <c r="J9868" s="2">
        <f t="shared" si="323"/>
        <v>0</v>
      </c>
      <c r="K9868" s="2">
        <f t="shared" si="322"/>
        <v>3</v>
      </c>
      <c r="L9868" s="2"/>
      <c r="M9868" s="2"/>
      <c r="N9868" s="2"/>
      <c r="O9868" s="8">
        <v>3</v>
      </c>
      <c r="P9868" s="2">
        <v>3</v>
      </c>
      <c r="Q9868" s="2">
        <v>3</v>
      </c>
      <c r="R9868" s="2"/>
    </row>
    <row r="9869" spans="1:18">
      <c r="A9869" s="2" t="s">
        <v>18044</v>
      </c>
      <c r="B9869" s="2" t="s">
        <v>18045</v>
      </c>
      <c r="C9869" s="2">
        <v>4232</v>
      </c>
      <c r="D9869" s="2" t="s">
        <v>18046</v>
      </c>
      <c r="E9869" s="2" t="s">
        <v>19516</v>
      </c>
      <c r="F9869" s="2" t="s">
        <v>19514</v>
      </c>
      <c r="G9869" s="2">
        <v>4</v>
      </c>
      <c r="H9869" s="2" t="s">
        <v>19517</v>
      </c>
      <c r="I9869" s="2">
        <v>1</v>
      </c>
      <c r="J9869" s="2">
        <f t="shared" si="323"/>
        <v>0</v>
      </c>
      <c r="K9869" s="2">
        <f t="shared" si="322"/>
        <v>3</v>
      </c>
      <c r="L9869" s="2"/>
      <c r="M9869" s="2"/>
      <c r="N9869" s="2"/>
      <c r="O9869" s="8">
        <v>3</v>
      </c>
      <c r="P9869" s="2">
        <v>3</v>
      </c>
      <c r="Q9869" s="2">
        <v>3</v>
      </c>
      <c r="R9869" s="2"/>
    </row>
    <row r="9870" spans="1:18">
      <c r="A9870" s="2" t="s">
        <v>18044</v>
      </c>
      <c r="B9870" s="2" t="s">
        <v>18045</v>
      </c>
      <c r="C9870" s="2">
        <v>4232</v>
      </c>
      <c r="D9870" s="2" t="s">
        <v>18046</v>
      </c>
      <c r="E9870" s="2" t="s">
        <v>19518</v>
      </c>
      <c r="F9870" s="2"/>
      <c r="G9870" s="2">
        <v>0</v>
      </c>
      <c r="H9870" s="2" t="s">
        <v>19519</v>
      </c>
      <c r="I9870" s="2">
        <v>3</v>
      </c>
      <c r="J9870" s="2">
        <f t="shared" si="323"/>
        <v>1</v>
      </c>
      <c r="K9870" s="2">
        <f t="shared" si="322"/>
        <v>1</v>
      </c>
      <c r="L9870" s="2"/>
      <c r="M9870" s="2"/>
      <c r="N9870" s="2"/>
      <c r="O9870" s="8">
        <f t="shared" si="324"/>
        <v>1</v>
      </c>
      <c r="P9870" s="2">
        <v>1</v>
      </c>
      <c r="Q9870" s="2">
        <v>1</v>
      </c>
      <c r="R9870" s="2"/>
    </row>
    <row r="9871" spans="1:18">
      <c r="A9871" s="2" t="s">
        <v>18044</v>
      </c>
      <c r="B9871" s="2" t="s">
        <v>18045</v>
      </c>
      <c r="C9871" s="2">
        <v>4232</v>
      </c>
      <c r="D9871" s="2" t="s">
        <v>18046</v>
      </c>
      <c r="E9871" s="2" t="s">
        <v>19520</v>
      </c>
      <c r="F9871" s="2"/>
      <c r="G9871" s="2">
        <v>0</v>
      </c>
      <c r="H9871" s="2" t="s">
        <v>19521</v>
      </c>
      <c r="I9871" s="2">
        <v>2</v>
      </c>
      <c r="J9871" s="2">
        <f t="shared" si="323"/>
        <v>1</v>
      </c>
      <c r="K9871" s="2">
        <f t="shared" si="322"/>
        <v>1</v>
      </c>
      <c r="L9871" s="2"/>
      <c r="M9871" s="2"/>
      <c r="N9871" s="2"/>
      <c r="O9871" s="8">
        <f t="shared" si="324"/>
        <v>1</v>
      </c>
      <c r="P9871" s="2">
        <v>1</v>
      </c>
      <c r="Q9871" s="2">
        <v>1</v>
      </c>
      <c r="R9871" s="2"/>
    </row>
    <row r="9872" spans="1:18">
      <c r="A9872" s="2" t="s">
        <v>18044</v>
      </c>
      <c r="B9872" s="2" t="s">
        <v>18045</v>
      </c>
      <c r="C9872" s="2">
        <v>4232</v>
      </c>
      <c r="D9872" s="2" t="s">
        <v>18046</v>
      </c>
      <c r="E9872" s="2" t="s">
        <v>19522</v>
      </c>
      <c r="F9872" s="2"/>
      <c r="G9872" s="2">
        <v>0</v>
      </c>
      <c r="H9872" s="2" t="s">
        <v>19523</v>
      </c>
      <c r="I9872" s="2">
        <v>2</v>
      </c>
      <c r="J9872" s="2">
        <f t="shared" si="323"/>
        <v>1</v>
      </c>
      <c r="K9872" s="2">
        <f t="shared" si="322"/>
        <v>1</v>
      </c>
      <c r="L9872" s="2"/>
      <c r="M9872" s="2"/>
      <c r="N9872" s="2"/>
      <c r="O9872" s="8">
        <f t="shared" si="324"/>
        <v>1</v>
      </c>
      <c r="P9872" s="2">
        <v>1</v>
      </c>
      <c r="Q9872" s="2">
        <v>1</v>
      </c>
      <c r="R9872" s="2"/>
    </row>
    <row r="9873" spans="1:18">
      <c r="A9873" s="2" t="s">
        <v>18044</v>
      </c>
      <c r="B9873" s="2" t="s">
        <v>18045</v>
      </c>
      <c r="C9873" s="2">
        <v>4232</v>
      </c>
      <c r="D9873" s="2" t="s">
        <v>18046</v>
      </c>
      <c r="E9873" s="2" t="s">
        <v>19524</v>
      </c>
      <c r="F9873" s="2"/>
      <c r="G9873" s="2">
        <v>0</v>
      </c>
      <c r="H9873" s="2" t="s">
        <v>19525</v>
      </c>
      <c r="I9873" s="2">
        <v>2</v>
      </c>
      <c r="J9873" s="2">
        <f t="shared" si="323"/>
        <v>1</v>
      </c>
      <c r="K9873" s="2">
        <f t="shared" si="322"/>
        <v>1</v>
      </c>
      <c r="L9873" s="2"/>
      <c r="M9873" s="2"/>
      <c r="N9873" s="2"/>
      <c r="O9873" s="8">
        <f t="shared" si="324"/>
        <v>1</v>
      </c>
      <c r="P9873" s="2">
        <v>1</v>
      </c>
      <c r="Q9873" s="2">
        <v>1</v>
      </c>
      <c r="R9873" s="2"/>
    </row>
    <row r="9874" spans="1:18">
      <c r="A9874" s="2" t="s">
        <v>18044</v>
      </c>
      <c r="B9874" s="2" t="s">
        <v>18045</v>
      </c>
      <c r="C9874" s="2">
        <v>4232</v>
      </c>
      <c r="D9874" s="2" t="s">
        <v>18046</v>
      </c>
      <c r="E9874" s="2" t="s">
        <v>19526</v>
      </c>
      <c r="F9874" s="2"/>
      <c r="G9874" s="2">
        <v>0</v>
      </c>
      <c r="H9874" s="2" t="s">
        <v>19527</v>
      </c>
      <c r="I9874" s="2">
        <v>2</v>
      </c>
      <c r="J9874" s="2">
        <f t="shared" si="323"/>
        <v>1</v>
      </c>
      <c r="K9874" s="2">
        <f t="shared" si="322"/>
        <v>1</v>
      </c>
      <c r="L9874" s="2"/>
      <c r="M9874" s="2"/>
      <c r="N9874" s="2"/>
      <c r="O9874" s="8">
        <v>5</v>
      </c>
      <c r="P9874" s="2">
        <v>1</v>
      </c>
      <c r="Q9874" s="2">
        <v>1</v>
      </c>
      <c r="R9874" s="2"/>
    </row>
    <row r="9875" spans="1:18">
      <c r="A9875" s="2" t="s">
        <v>18044</v>
      </c>
      <c r="B9875" s="2" t="s">
        <v>18045</v>
      </c>
      <c r="C9875" s="2">
        <v>4232</v>
      </c>
      <c r="D9875" s="2" t="s">
        <v>18046</v>
      </c>
      <c r="E9875" s="2" t="s">
        <v>19528</v>
      </c>
      <c r="F9875" s="2"/>
      <c r="G9875" s="2">
        <v>0</v>
      </c>
      <c r="H9875" s="2" t="s">
        <v>19529</v>
      </c>
      <c r="I9875" s="2">
        <v>2</v>
      </c>
      <c r="J9875" s="2">
        <f t="shared" si="323"/>
        <v>1</v>
      </c>
      <c r="K9875" s="2">
        <f t="shared" si="322"/>
        <v>1</v>
      </c>
      <c r="L9875" s="2"/>
      <c r="M9875" s="2"/>
      <c r="N9875" s="2"/>
      <c r="O9875" s="8">
        <f t="shared" si="324"/>
        <v>1</v>
      </c>
      <c r="P9875" s="2">
        <v>1</v>
      </c>
      <c r="Q9875" s="2">
        <v>1</v>
      </c>
      <c r="R9875" s="2"/>
    </row>
    <row r="9876" spans="1:18">
      <c r="A9876" s="2" t="s">
        <v>18044</v>
      </c>
      <c r="B9876" s="2" t="s">
        <v>18045</v>
      </c>
      <c r="C9876" s="2">
        <v>4232</v>
      </c>
      <c r="D9876" s="2" t="s">
        <v>18046</v>
      </c>
      <c r="E9876" s="2" t="s">
        <v>19530</v>
      </c>
      <c r="F9876" s="2"/>
      <c r="G9876" s="2">
        <v>0</v>
      </c>
      <c r="H9876" s="2" t="s">
        <v>19531</v>
      </c>
      <c r="I9876" s="2">
        <v>2</v>
      </c>
      <c r="J9876" s="2">
        <f t="shared" si="323"/>
        <v>1</v>
      </c>
      <c r="K9876" s="2">
        <f t="shared" si="322"/>
        <v>1</v>
      </c>
      <c r="L9876" s="2"/>
      <c r="M9876" s="2"/>
      <c r="N9876" s="2"/>
      <c r="O9876" s="8">
        <f t="shared" si="324"/>
        <v>1</v>
      </c>
      <c r="P9876" s="2">
        <v>1</v>
      </c>
      <c r="Q9876" s="2">
        <v>1</v>
      </c>
      <c r="R9876" s="2"/>
    </row>
    <row r="9877" spans="1:18">
      <c r="A9877" s="2" t="s">
        <v>18044</v>
      </c>
      <c r="B9877" s="2" t="s">
        <v>18045</v>
      </c>
      <c r="C9877" s="2">
        <v>4232</v>
      </c>
      <c r="D9877" s="2" t="s">
        <v>18046</v>
      </c>
      <c r="E9877" s="2" t="s">
        <v>19532</v>
      </c>
      <c r="F9877" s="2"/>
      <c r="G9877" s="2">
        <v>0</v>
      </c>
      <c r="H9877" s="2" t="s">
        <v>19533</v>
      </c>
      <c r="I9877" s="2">
        <v>2</v>
      </c>
      <c r="J9877" s="2">
        <f t="shared" si="323"/>
        <v>1</v>
      </c>
      <c r="K9877" s="2">
        <f t="shared" si="322"/>
        <v>1</v>
      </c>
      <c r="L9877" s="2"/>
      <c r="M9877" s="2"/>
      <c r="N9877" s="2"/>
      <c r="O9877" s="8">
        <f t="shared" si="324"/>
        <v>1</v>
      </c>
      <c r="P9877" s="2">
        <v>1</v>
      </c>
      <c r="Q9877" s="2">
        <v>1</v>
      </c>
      <c r="R9877" s="2"/>
    </row>
    <row r="9878" spans="1:18">
      <c r="A9878" s="2" t="s">
        <v>18044</v>
      </c>
      <c r="B9878" s="2" t="s">
        <v>18045</v>
      </c>
      <c r="C9878" s="2">
        <v>4232</v>
      </c>
      <c r="D9878" s="2" t="s">
        <v>18046</v>
      </c>
      <c r="E9878" s="2" t="s">
        <v>19534</v>
      </c>
      <c r="F9878" s="2" t="s">
        <v>19532</v>
      </c>
      <c r="G9878" s="2">
        <v>1</v>
      </c>
      <c r="H9878" s="2" t="s">
        <v>19535</v>
      </c>
      <c r="I9878" s="2">
        <v>5</v>
      </c>
      <c r="J9878" s="2">
        <f t="shared" si="323"/>
        <v>0</v>
      </c>
      <c r="K9878" s="2">
        <f t="shared" si="322"/>
        <v>2</v>
      </c>
      <c r="L9878" s="2"/>
      <c r="M9878" s="2"/>
      <c r="N9878" s="2"/>
      <c r="O9878" s="8">
        <v>2</v>
      </c>
      <c r="P9878" s="2">
        <v>2</v>
      </c>
      <c r="Q9878" s="2">
        <v>2</v>
      </c>
      <c r="R9878" s="2"/>
    </row>
    <row r="9879" spans="1:18">
      <c r="A9879" s="2" t="s">
        <v>18044</v>
      </c>
      <c r="B9879" s="2" t="s">
        <v>18045</v>
      </c>
      <c r="C9879" s="2">
        <v>4232</v>
      </c>
      <c r="D9879" s="2" t="s">
        <v>18046</v>
      </c>
      <c r="E9879" s="2" t="s">
        <v>19536</v>
      </c>
      <c r="F9879" s="2" t="s">
        <v>19534</v>
      </c>
      <c r="G9879" s="2">
        <v>2</v>
      </c>
      <c r="H9879" s="2" t="s">
        <v>19537</v>
      </c>
      <c r="I9879" s="2">
        <v>3</v>
      </c>
      <c r="J9879" s="2">
        <f t="shared" si="323"/>
        <v>0</v>
      </c>
      <c r="K9879" s="2">
        <f t="shared" si="322"/>
        <v>3</v>
      </c>
      <c r="L9879" s="2"/>
      <c r="M9879" s="2"/>
      <c r="N9879" s="2"/>
      <c r="O9879" s="8">
        <v>3</v>
      </c>
      <c r="P9879" s="2">
        <v>3</v>
      </c>
      <c r="Q9879" s="2">
        <v>3</v>
      </c>
      <c r="R9879" s="2"/>
    </row>
    <row r="9880" spans="1:18">
      <c r="A9880" s="2" t="s">
        <v>18044</v>
      </c>
      <c r="B9880" s="2" t="s">
        <v>18045</v>
      </c>
      <c r="C9880" s="2">
        <v>4232</v>
      </c>
      <c r="D9880" s="2" t="s">
        <v>18046</v>
      </c>
      <c r="E9880" s="2" t="s">
        <v>19538</v>
      </c>
      <c r="F9880" s="2" t="s">
        <v>19536</v>
      </c>
      <c r="G9880" s="2">
        <v>3</v>
      </c>
      <c r="H9880" s="2" t="s">
        <v>19539</v>
      </c>
      <c r="I9880" s="2">
        <v>2</v>
      </c>
      <c r="J9880" s="2">
        <f t="shared" si="323"/>
        <v>0</v>
      </c>
      <c r="K9880" s="2">
        <f t="shared" si="322"/>
        <v>3</v>
      </c>
      <c r="L9880" s="2"/>
      <c r="M9880" s="2"/>
      <c r="N9880" s="2"/>
      <c r="O9880" s="8">
        <v>3</v>
      </c>
      <c r="P9880" s="2">
        <v>3</v>
      </c>
      <c r="Q9880" s="2">
        <v>3</v>
      </c>
      <c r="R9880" s="2"/>
    </row>
    <row r="9881" spans="1:18">
      <c r="A9881" s="2" t="s">
        <v>18044</v>
      </c>
      <c r="B9881" s="2" t="s">
        <v>18045</v>
      </c>
      <c r="C9881" s="2">
        <v>4232</v>
      </c>
      <c r="D9881" s="2" t="s">
        <v>18046</v>
      </c>
      <c r="E9881" s="2" t="s">
        <v>19540</v>
      </c>
      <c r="F9881" s="2" t="s">
        <v>19534</v>
      </c>
      <c r="G9881" s="2">
        <v>2</v>
      </c>
      <c r="H9881" s="2" t="s">
        <v>19541</v>
      </c>
      <c r="I9881" s="2">
        <v>2</v>
      </c>
      <c r="J9881" s="2">
        <f t="shared" si="323"/>
        <v>0</v>
      </c>
      <c r="K9881" s="2">
        <f t="shared" si="322"/>
        <v>3</v>
      </c>
      <c r="L9881" s="2"/>
      <c r="M9881" s="2"/>
      <c r="N9881" s="2"/>
      <c r="O9881" s="8">
        <v>3</v>
      </c>
      <c r="P9881" s="2">
        <v>3</v>
      </c>
      <c r="Q9881" s="2">
        <v>3</v>
      </c>
      <c r="R9881" s="2"/>
    </row>
    <row r="9882" spans="1:18">
      <c r="A9882" s="2" t="s">
        <v>18044</v>
      </c>
      <c r="B9882" s="2" t="s">
        <v>18045</v>
      </c>
      <c r="C9882" s="2">
        <v>4232</v>
      </c>
      <c r="D9882" s="2" t="s">
        <v>18046</v>
      </c>
      <c r="E9882" s="2" t="s">
        <v>19542</v>
      </c>
      <c r="F9882" s="2"/>
      <c r="G9882" s="2">
        <v>0</v>
      </c>
      <c r="H9882" s="2" t="s">
        <v>19543</v>
      </c>
      <c r="I9882" s="2">
        <v>2</v>
      </c>
      <c r="J9882" s="2">
        <f t="shared" si="323"/>
        <v>1</v>
      </c>
      <c r="K9882" s="2">
        <f t="shared" si="322"/>
        <v>1</v>
      </c>
      <c r="L9882" s="2"/>
      <c r="M9882" s="2"/>
      <c r="N9882" s="2"/>
      <c r="O9882" s="8">
        <f t="shared" si="324"/>
        <v>1</v>
      </c>
      <c r="P9882" s="2">
        <v>1</v>
      </c>
      <c r="Q9882" s="2">
        <v>1</v>
      </c>
      <c r="R9882" s="2"/>
    </row>
    <row r="9883" spans="1:18">
      <c r="A9883" s="2" t="s">
        <v>18044</v>
      </c>
      <c r="B9883" s="2" t="s">
        <v>18045</v>
      </c>
      <c r="C9883" s="2">
        <v>4232</v>
      </c>
      <c r="D9883" s="2" t="s">
        <v>18046</v>
      </c>
      <c r="E9883" s="2" t="s">
        <v>19544</v>
      </c>
      <c r="F9883" s="2" t="s">
        <v>19542</v>
      </c>
      <c r="G9883" s="2">
        <v>1</v>
      </c>
      <c r="H9883" s="2" t="s">
        <v>19545</v>
      </c>
      <c r="I9883" s="2">
        <v>2</v>
      </c>
      <c r="J9883" s="2">
        <f t="shared" si="323"/>
        <v>0</v>
      </c>
      <c r="K9883" s="2">
        <f t="shared" si="322"/>
        <v>2</v>
      </c>
      <c r="L9883" s="2"/>
      <c r="M9883" s="2"/>
      <c r="N9883" s="2"/>
      <c r="O9883" s="8">
        <v>2</v>
      </c>
      <c r="P9883" s="2">
        <v>2</v>
      </c>
      <c r="Q9883" s="2">
        <v>2</v>
      </c>
      <c r="R9883" s="2"/>
    </row>
    <row r="9884" spans="1:18">
      <c r="A9884" s="2" t="s">
        <v>18044</v>
      </c>
      <c r="B9884" s="2" t="s">
        <v>18045</v>
      </c>
      <c r="C9884" s="2">
        <v>4232</v>
      </c>
      <c r="D9884" s="2" t="s">
        <v>18046</v>
      </c>
      <c r="E9884" s="2" t="s">
        <v>19546</v>
      </c>
      <c r="F9884" s="2" t="s">
        <v>19544</v>
      </c>
      <c r="G9884" s="2">
        <v>2</v>
      </c>
      <c r="H9884" s="2" t="s">
        <v>19547</v>
      </c>
      <c r="I9884" s="2">
        <v>3</v>
      </c>
      <c r="J9884" s="2">
        <f t="shared" si="323"/>
        <v>0</v>
      </c>
      <c r="K9884" s="2">
        <f t="shared" si="322"/>
        <v>3</v>
      </c>
      <c r="L9884" s="2"/>
      <c r="M9884" s="2"/>
      <c r="N9884" s="2"/>
      <c r="O9884" s="8">
        <v>3</v>
      </c>
      <c r="P9884" s="2">
        <v>3</v>
      </c>
      <c r="Q9884" s="2">
        <v>3</v>
      </c>
      <c r="R9884" s="2"/>
    </row>
    <row r="9885" spans="1:18">
      <c r="A9885" s="2" t="s">
        <v>18044</v>
      </c>
      <c r="B9885" s="2" t="s">
        <v>18045</v>
      </c>
      <c r="C9885" s="2">
        <v>4232</v>
      </c>
      <c r="D9885" s="2" t="s">
        <v>18046</v>
      </c>
      <c r="E9885" s="2" t="s">
        <v>19548</v>
      </c>
      <c r="F9885" s="2" t="s">
        <v>19544</v>
      </c>
      <c r="G9885" s="2">
        <v>2</v>
      </c>
      <c r="H9885" s="2" t="s">
        <v>19549</v>
      </c>
      <c r="I9885" s="2">
        <v>1</v>
      </c>
      <c r="J9885" s="2">
        <f t="shared" si="323"/>
        <v>0</v>
      </c>
      <c r="K9885" s="2">
        <f t="shared" si="322"/>
        <v>3</v>
      </c>
      <c r="L9885" s="2"/>
      <c r="M9885" s="2"/>
      <c r="N9885" s="2"/>
      <c r="O9885" s="8">
        <v>3</v>
      </c>
      <c r="P9885" s="2">
        <v>3</v>
      </c>
      <c r="Q9885" s="2">
        <v>3</v>
      </c>
      <c r="R9885" s="2"/>
    </row>
    <row r="9886" spans="1:18">
      <c r="A9886" s="2" t="s">
        <v>18044</v>
      </c>
      <c r="B9886" s="2" t="s">
        <v>18045</v>
      </c>
      <c r="C9886" s="2">
        <v>4232</v>
      </c>
      <c r="D9886" s="2" t="s">
        <v>18046</v>
      </c>
      <c r="E9886" s="2" t="s">
        <v>19550</v>
      </c>
      <c r="F9886" s="2"/>
      <c r="G9886" s="2">
        <v>0</v>
      </c>
      <c r="H9886" s="2" t="s">
        <v>19551</v>
      </c>
      <c r="I9886" s="2">
        <v>2</v>
      </c>
      <c r="J9886" s="2">
        <f t="shared" si="323"/>
        <v>1</v>
      </c>
      <c r="K9886" s="2">
        <f t="shared" si="322"/>
        <v>1</v>
      </c>
      <c r="L9886" s="2"/>
      <c r="M9886" s="2"/>
      <c r="N9886" s="2"/>
      <c r="O9886" s="8">
        <f t="shared" si="324"/>
        <v>1</v>
      </c>
      <c r="P9886" s="2">
        <v>1</v>
      </c>
      <c r="Q9886" s="2">
        <v>1</v>
      </c>
      <c r="R9886" s="2"/>
    </row>
    <row r="9887" spans="1:18">
      <c r="A9887" s="2" t="s">
        <v>18044</v>
      </c>
      <c r="B9887" s="2" t="s">
        <v>18045</v>
      </c>
      <c r="C9887" s="2">
        <v>4232</v>
      </c>
      <c r="D9887" s="2" t="s">
        <v>18046</v>
      </c>
      <c r="E9887" s="2" t="s">
        <v>19552</v>
      </c>
      <c r="F9887" s="2"/>
      <c r="G9887" s="2">
        <v>0</v>
      </c>
      <c r="H9887" s="2" t="s">
        <v>19553</v>
      </c>
      <c r="I9887" s="2">
        <v>2</v>
      </c>
      <c r="J9887" s="2">
        <f t="shared" si="323"/>
        <v>1</v>
      </c>
      <c r="K9887" s="2">
        <f t="shared" si="322"/>
        <v>1</v>
      </c>
      <c r="L9887" s="2"/>
      <c r="M9887" s="2"/>
      <c r="N9887" s="2"/>
      <c r="O9887" s="8">
        <f t="shared" si="324"/>
        <v>1</v>
      </c>
      <c r="P9887" s="2">
        <v>1</v>
      </c>
      <c r="Q9887" s="2">
        <v>1</v>
      </c>
      <c r="R9887" s="2"/>
    </row>
    <row r="9888" spans="1:18">
      <c r="A9888" s="2" t="s">
        <v>18044</v>
      </c>
      <c r="B9888" s="2" t="s">
        <v>18045</v>
      </c>
      <c r="C9888" s="2">
        <v>4232</v>
      </c>
      <c r="D9888" s="2" t="s">
        <v>18046</v>
      </c>
      <c r="E9888" s="2" t="s">
        <v>19554</v>
      </c>
      <c r="F9888" s="2"/>
      <c r="G9888" s="2">
        <v>0</v>
      </c>
      <c r="H9888" s="2" t="s">
        <v>19555</v>
      </c>
      <c r="I9888" s="2">
        <v>2</v>
      </c>
      <c r="J9888" s="2">
        <f t="shared" si="323"/>
        <v>1</v>
      </c>
      <c r="K9888" s="2">
        <f t="shared" si="322"/>
        <v>1</v>
      </c>
      <c r="L9888" s="2"/>
      <c r="M9888" s="2"/>
      <c r="N9888" s="2"/>
      <c r="O9888" s="8">
        <f t="shared" si="324"/>
        <v>1</v>
      </c>
      <c r="P9888" s="2">
        <v>1</v>
      </c>
      <c r="Q9888" s="2">
        <v>1</v>
      </c>
      <c r="R9888" s="2"/>
    </row>
    <row r="9889" spans="1:18">
      <c r="A9889" s="2" t="s">
        <v>18044</v>
      </c>
      <c r="B9889" s="2" t="s">
        <v>18045</v>
      </c>
      <c r="C9889" s="2">
        <v>4232</v>
      </c>
      <c r="D9889" s="2" t="s">
        <v>18046</v>
      </c>
      <c r="E9889" s="2" t="s">
        <v>19556</v>
      </c>
      <c r="F9889" s="2"/>
      <c r="G9889" s="2">
        <v>0</v>
      </c>
      <c r="H9889" s="2" t="s">
        <v>19557</v>
      </c>
      <c r="I9889" s="2">
        <v>2</v>
      </c>
      <c r="J9889" s="2">
        <f t="shared" si="323"/>
        <v>1</v>
      </c>
      <c r="K9889" s="2">
        <f t="shared" si="322"/>
        <v>1</v>
      </c>
      <c r="L9889" s="2"/>
      <c r="M9889" s="2"/>
      <c r="N9889" s="2"/>
      <c r="O9889" s="8">
        <f t="shared" si="324"/>
        <v>1</v>
      </c>
      <c r="P9889" s="2">
        <v>1</v>
      </c>
      <c r="Q9889" s="2">
        <v>1</v>
      </c>
      <c r="R9889" s="2"/>
    </row>
    <row r="9890" spans="1:18">
      <c r="A9890" s="2" t="s">
        <v>18044</v>
      </c>
      <c r="B9890" s="2" t="s">
        <v>18045</v>
      </c>
      <c r="C9890" s="2">
        <v>4232</v>
      </c>
      <c r="D9890" s="2" t="s">
        <v>18046</v>
      </c>
      <c r="E9890" s="2" t="s">
        <v>19558</v>
      </c>
      <c r="F9890" s="2"/>
      <c r="G9890" s="2">
        <v>0</v>
      </c>
      <c r="H9890" s="2" t="s">
        <v>19559</v>
      </c>
      <c r="I9890" s="2">
        <v>2</v>
      </c>
      <c r="J9890" s="2">
        <f t="shared" si="323"/>
        <v>1</v>
      </c>
      <c r="K9890" s="2">
        <f t="shared" si="322"/>
        <v>1</v>
      </c>
      <c r="L9890" s="2"/>
      <c r="M9890" s="2"/>
      <c r="N9890" s="2"/>
      <c r="O9890" s="8">
        <f t="shared" si="324"/>
        <v>1</v>
      </c>
      <c r="P9890" s="2">
        <v>1</v>
      </c>
      <c r="Q9890" s="2">
        <v>1</v>
      </c>
      <c r="R9890" s="2"/>
    </row>
    <row r="9891" spans="1:18">
      <c r="A9891" s="2" t="s">
        <v>18044</v>
      </c>
      <c r="B9891" s="2" t="s">
        <v>18045</v>
      </c>
      <c r="C9891" s="2">
        <v>4232</v>
      </c>
      <c r="D9891" s="2" t="s">
        <v>18046</v>
      </c>
      <c r="E9891" s="2" t="s">
        <v>19560</v>
      </c>
      <c r="F9891" s="2"/>
      <c r="G9891" s="2">
        <v>0</v>
      </c>
      <c r="H9891" s="2" t="s">
        <v>19561</v>
      </c>
      <c r="I9891" s="2">
        <v>2</v>
      </c>
      <c r="J9891" s="2">
        <f t="shared" si="323"/>
        <v>1</v>
      </c>
      <c r="K9891" s="2">
        <f t="shared" si="322"/>
        <v>1</v>
      </c>
      <c r="L9891" s="2"/>
      <c r="M9891" s="2"/>
      <c r="N9891" s="2"/>
      <c r="O9891" s="8">
        <f t="shared" si="324"/>
        <v>1</v>
      </c>
      <c r="P9891" s="2">
        <v>1</v>
      </c>
      <c r="Q9891" s="2">
        <v>1</v>
      </c>
      <c r="R9891" s="2"/>
    </row>
    <row r="9892" spans="1:18">
      <c r="A9892" s="2" t="s">
        <v>18044</v>
      </c>
      <c r="B9892" s="2" t="s">
        <v>18045</v>
      </c>
      <c r="C9892" s="2">
        <v>4232</v>
      </c>
      <c r="D9892" s="2" t="s">
        <v>18046</v>
      </c>
      <c r="E9892" s="2" t="s">
        <v>19562</v>
      </c>
      <c r="F9892" s="2"/>
      <c r="G9892" s="2">
        <v>0</v>
      </c>
      <c r="H9892" s="2" t="s">
        <v>19563</v>
      </c>
      <c r="I9892" s="2">
        <v>2</v>
      </c>
      <c r="J9892" s="2">
        <f t="shared" si="323"/>
        <v>1</v>
      </c>
      <c r="K9892" s="2">
        <f t="shared" si="322"/>
        <v>1</v>
      </c>
      <c r="L9892" s="2"/>
      <c r="M9892" s="2"/>
      <c r="N9892" s="2"/>
      <c r="O9892" s="8">
        <f t="shared" si="324"/>
        <v>1</v>
      </c>
      <c r="P9892" s="2">
        <v>1</v>
      </c>
      <c r="Q9892" s="2">
        <v>1</v>
      </c>
      <c r="R9892" s="2"/>
    </row>
    <row r="9893" spans="1:18">
      <c r="A9893" s="2" t="s">
        <v>18044</v>
      </c>
      <c r="B9893" s="2" t="s">
        <v>18045</v>
      </c>
      <c r="C9893" s="2">
        <v>4232</v>
      </c>
      <c r="D9893" s="2" t="s">
        <v>18046</v>
      </c>
      <c r="E9893" s="2" t="s">
        <v>19564</v>
      </c>
      <c r="F9893" s="2"/>
      <c r="G9893" s="2">
        <v>0</v>
      </c>
      <c r="H9893" s="2" t="s">
        <v>19565</v>
      </c>
      <c r="I9893" s="2">
        <v>2</v>
      </c>
      <c r="J9893" s="2">
        <f t="shared" si="323"/>
        <v>1</v>
      </c>
      <c r="K9893" s="2">
        <f t="shared" si="322"/>
        <v>1</v>
      </c>
      <c r="L9893" s="2"/>
      <c r="M9893" s="2"/>
      <c r="N9893" s="2"/>
      <c r="O9893" s="8">
        <f t="shared" si="324"/>
        <v>1</v>
      </c>
      <c r="P9893" s="2">
        <v>1</v>
      </c>
      <c r="Q9893" s="2">
        <v>1</v>
      </c>
      <c r="R9893" s="2"/>
    </row>
    <row r="9894" spans="1:18">
      <c r="A9894" s="2" t="s">
        <v>18044</v>
      </c>
      <c r="B9894" s="2" t="s">
        <v>18045</v>
      </c>
      <c r="C9894" s="2">
        <v>4232</v>
      </c>
      <c r="D9894" s="2" t="s">
        <v>18046</v>
      </c>
      <c r="E9894" s="2" t="s">
        <v>19566</v>
      </c>
      <c r="F9894" s="2" t="s">
        <v>19564</v>
      </c>
      <c r="G9894" s="2">
        <v>1</v>
      </c>
      <c r="H9894" s="2" t="s">
        <v>19567</v>
      </c>
      <c r="I9894" s="2">
        <v>0</v>
      </c>
      <c r="J9894" s="2">
        <f t="shared" si="323"/>
        <v>0</v>
      </c>
      <c r="K9894" s="2">
        <f t="shared" si="322"/>
        <v>2</v>
      </c>
      <c r="L9894" s="2"/>
      <c r="M9894" s="2"/>
      <c r="N9894" s="2"/>
      <c r="O9894" s="8">
        <v>2</v>
      </c>
      <c r="P9894" s="2">
        <v>2</v>
      </c>
      <c r="Q9894" s="2">
        <v>2</v>
      </c>
      <c r="R9894" s="2"/>
    </row>
    <row r="9895" spans="1:18">
      <c r="A9895" s="2" t="s">
        <v>18044</v>
      </c>
      <c r="B9895" s="2" t="s">
        <v>18045</v>
      </c>
      <c r="C9895" s="2">
        <v>4232</v>
      </c>
      <c r="D9895" s="2" t="s">
        <v>18046</v>
      </c>
      <c r="E9895" s="2" t="s">
        <v>19568</v>
      </c>
      <c r="F9895" s="2" t="s">
        <v>19566</v>
      </c>
      <c r="G9895" s="2">
        <v>2</v>
      </c>
      <c r="H9895" s="2" t="s">
        <v>19569</v>
      </c>
      <c r="I9895" s="2">
        <v>2</v>
      </c>
      <c r="J9895" s="2">
        <f t="shared" si="323"/>
        <v>0</v>
      </c>
      <c r="K9895" s="2">
        <f t="shared" si="322"/>
        <v>3</v>
      </c>
      <c r="L9895" s="2"/>
      <c r="M9895" s="2"/>
      <c r="N9895" s="2"/>
      <c r="O9895" s="8">
        <v>3</v>
      </c>
      <c r="P9895" s="2">
        <v>3</v>
      </c>
      <c r="Q9895" s="2">
        <v>3</v>
      </c>
      <c r="R9895" s="2"/>
    </row>
    <row r="9896" spans="1:18">
      <c r="A9896" s="2" t="s">
        <v>18044</v>
      </c>
      <c r="B9896" s="2" t="s">
        <v>18045</v>
      </c>
      <c r="C9896" s="2">
        <v>4232</v>
      </c>
      <c r="D9896" s="2" t="s">
        <v>18046</v>
      </c>
      <c r="E9896" s="2" t="s">
        <v>19570</v>
      </c>
      <c r="F9896" s="2"/>
      <c r="G9896" s="2">
        <v>0</v>
      </c>
      <c r="H9896" s="2" t="s">
        <v>1737</v>
      </c>
      <c r="I9896" s="2">
        <v>2</v>
      </c>
      <c r="J9896" s="2">
        <f t="shared" si="323"/>
        <v>1</v>
      </c>
      <c r="K9896" s="2">
        <f t="shared" si="322"/>
        <v>1</v>
      </c>
      <c r="L9896" s="2"/>
      <c r="M9896" s="2"/>
      <c r="N9896" s="2"/>
      <c r="O9896" s="8">
        <f t="shared" si="324"/>
        <v>1</v>
      </c>
      <c r="P9896" s="2">
        <v>1</v>
      </c>
      <c r="Q9896" s="2">
        <v>1</v>
      </c>
      <c r="R9896" s="2"/>
    </row>
    <row r="9897" spans="1:18">
      <c r="A9897" s="2" t="s">
        <v>18044</v>
      </c>
      <c r="B9897" s="2" t="s">
        <v>18045</v>
      </c>
      <c r="C9897" s="2">
        <v>4232</v>
      </c>
      <c r="D9897" s="2" t="s">
        <v>18046</v>
      </c>
      <c r="E9897" s="2" t="s">
        <v>19571</v>
      </c>
      <c r="F9897" s="2" t="s">
        <v>19570</v>
      </c>
      <c r="G9897" s="2">
        <v>1</v>
      </c>
      <c r="H9897" s="2" t="s">
        <v>19572</v>
      </c>
      <c r="I9897" s="2">
        <v>1</v>
      </c>
      <c r="J9897" s="2">
        <f t="shared" si="323"/>
        <v>0</v>
      </c>
      <c r="K9897" s="2">
        <f t="shared" si="322"/>
        <v>2</v>
      </c>
      <c r="L9897" s="2"/>
      <c r="M9897" s="2"/>
      <c r="N9897" s="2"/>
      <c r="O9897" s="8">
        <v>2</v>
      </c>
      <c r="P9897" s="2">
        <v>2</v>
      </c>
      <c r="Q9897" s="2">
        <v>2</v>
      </c>
      <c r="R9897" s="2"/>
    </row>
    <row r="9898" spans="1:18">
      <c r="A9898" s="2" t="s">
        <v>18044</v>
      </c>
      <c r="B9898" s="2" t="s">
        <v>18045</v>
      </c>
      <c r="C9898" s="2">
        <v>4232</v>
      </c>
      <c r="D9898" s="2" t="s">
        <v>18046</v>
      </c>
      <c r="E9898" s="2" t="s">
        <v>19573</v>
      </c>
      <c r="F9898" s="2"/>
      <c r="G9898" s="2">
        <v>0</v>
      </c>
      <c r="H9898" s="2" t="s">
        <v>19574</v>
      </c>
      <c r="I9898" s="2">
        <v>1</v>
      </c>
      <c r="J9898" s="2">
        <f t="shared" si="323"/>
        <v>1</v>
      </c>
      <c r="K9898" s="2">
        <f t="shared" si="322"/>
        <v>1</v>
      </c>
      <c r="L9898" s="2"/>
      <c r="M9898" s="2"/>
      <c r="N9898" s="2"/>
      <c r="O9898" s="8">
        <f t="shared" si="324"/>
        <v>1</v>
      </c>
      <c r="P9898" s="2">
        <v>1</v>
      </c>
      <c r="Q9898" s="2">
        <v>1</v>
      </c>
      <c r="R9898" s="2"/>
    </row>
    <row r="9899" spans="1:18">
      <c r="A9899" s="2" t="s">
        <v>18044</v>
      </c>
      <c r="B9899" s="2" t="s">
        <v>18045</v>
      </c>
      <c r="C9899" s="2">
        <v>4232</v>
      </c>
      <c r="D9899" s="2" t="s">
        <v>18046</v>
      </c>
      <c r="E9899" s="2" t="s">
        <v>19575</v>
      </c>
      <c r="F9899" s="2" t="s">
        <v>19573</v>
      </c>
      <c r="G9899" s="2">
        <v>1</v>
      </c>
      <c r="H9899" s="2" t="s">
        <v>19576</v>
      </c>
      <c r="I9899" s="2">
        <v>5</v>
      </c>
      <c r="J9899" s="2">
        <f t="shared" si="323"/>
        <v>0</v>
      </c>
      <c r="K9899" s="2">
        <f t="shared" si="322"/>
        <v>2</v>
      </c>
      <c r="L9899" s="2"/>
      <c r="M9899" s="2"/>
      <c r="N9899" s="2"/>
      <c r="O9899" s="8">
        <v>2</v>
      </c>
      <c r="P9899" s="2">
        <v>2</v>
      </c>
      <c r="Q9899" s="2">
        <v>2</v>
      </c>
      <c r="R9899" s="2"/>
    </row>
    <row r="9900" spans="1:18">
      <c r="A9900" s="2" t="s">
        <v>18044</v>
      </c>
      <c r="B9900" s="2" t="s">
        <v>18045</v>
      </c>
      <c r="C9900" s="2">
        <v>4232</v>
      </c>
      <c r="D9900" s="2" t="s">
        <v>18046</v>
      </c>
      <c r="E9900" s="2" t="s">
        <v>19577</v>
      </c>
      <c r="F9900" s="2" t="s">
        <v>19575</v>
      </c>
      <c r="G9900" s="2">
        <v>2</v>
      </c>
      <c r="H9900" s="2" t="s">
        <v>19578</v>
      </c>
      <c r="I9900" s="2">
        <v>0</v>
      </c>
      <c r="J9900" s="2">
        <f t="shared" si="323"/>
        <v>0</v>
      </c>
      <c r="K9900" s="2">
        <f t="shared" si="322"/>
        <v>3</v>
      </c>
      <c r="L9900" s="2"/>
      <c r="M9900" s="2"/>
      <c r="N9900" s="2"/>
      <c r="O9900" s="8">
        <v>3</v>
      </c>
      <c r="P9900" s="2">
        <v>3</v>
      </c>
      <c r="Q9900" s="2">
        <v>3</v>
      </c>
      <c r="R9900" s="2"/>
    </row>
    <row r="9901" spans="1:18">
      <c r="A9901" s="2" t="s">
        <v>18044</v>
      </c>
      <c r="B9901" s="2" t="s">
        <v>18045</v>
      </c>
      <c r="C9901" s="2">
        <v>4232</v>
      </c>
      <c r="D9901" s="2" t="s">
        <v>18046</v>
      </c>
      <c r="E9901" s="2" t="s">
        <v>19579</v>
      </c>
      <c r="F9901" s="2" t="s">
        <v>19577</v>
      </c>
      <c r="G9901" s="2">
        <v>3</v>
      </c>
      <c r="H9901" s="2" t="s">
        <v>19580</v>
      </c>
      <c r="I9901" s="2">
        <v>1</v>
      </c>
      <c r="J9901" s="2">
        <f t="shared" si="323"/>
        <v>0</v>
      </c>
      <c r="K9901" s="2">
        <f t="shared" si="322"/>
        <v>3</v>
      </c>
      <c r="L9901" s="2"/>
      <c r="M9901" s="2"/>
      <c r="N9901" s="2"/>
      <c r="O9901" s="8">
        <v>3</v>
      </c>
      <c r="P9901" s="2">
        <v>3</v>
      </c>
      <c r="Q9901" s="2">
        <v>3</v>
      </c>
      <c r="R9901" s="2"/>
    </row>
    <row r="9902" spans="1:18">
      <c r="A9902" s="2" t="s">
        <v>18044</v>
      </c>
      <c r="B9902" s="2" t="s">
        <v>18045</v>
      </c>
      <c r="C9902" s="2">
        <v>4232</v>
      </c>
      <c r="D9902" s="2" t="s">
        <v>18046</v>
      </c>
      <c r="E9902" s="2" t="s">
        <v>19581</v>
      </c>
      <c r="F9902" s="2"/>
      <c r="G9902" s="2">
        <v>0</v>
      </c>
      <c r="H9902" s="2" t="s">
        <v>19582</v>
      </c>
      <c r="I9902" s="2">
        <v>3</v>
      </c>
      <c r="J9902" s="2">
        <f t="shared" si="323"/>
        <v>1</v>
      </c>
      <c r="K9902" s="2">
        <f t="shared" si="322"/>
        <v>1</v>
      </c>
      <c r="L9902" s="2"/>
      <c r="M9902" s="2"/>
      <c r="N9902" s="2"/>
      <c r="O9902" s="8">
        <f t="shared" si="324"/>
        <v>1</v>
      </c>
      <c r="P9902" s="2">
        <v>1</v>
      </c>
      <c r="Q9902" s="2">
        <v>1</v>
      </c>
      <c r="R9902" s="2"/>
    </row>
    <row r="9903" spans="1:18">
      <c r="A9903" s="2" t="s">
        <v>18044</v>
      </c>
      <c r="B9903" s="2" t="s">
        <v>18045</v>
      </c>
      <c r="C9903" s="2">
        <v>4232</v>
      </c>
      <c r="D9903" s="2" t="s">
        <v>18046</v>
      </c>
      <c r="E9903" s="2" t="s">
        <v>19583</v>
      </c>
      <c r="F9903" s="2"/>
      <c r="G9903" s="2">
        <v>0</v>
      </c>
      <c r="H9903" s="2" t="s">
        <v>19584</v>
      </c>
      <c r="I9903" s="2">
        <v>1</v>
      </c>
      <c r="J9903" s="2">
        <f t="shared" si="323"/>
        <v>1</v>
      </c>
      <c r="K9903" s="2">
        <f t="shared" si="322"/>
        <v>1</v>
      </c>
      <c r="L9903" s="2"/>
      <c r="M9903" s="2"/>
      <c r="N9903" s="2"/>
      <c r="O9903" s="8">
        <f t="shared" si="324"/>
        <v>1</v>
      </c>
      <c r="P9903" s="2">
        <v>1</v>
      </c>
      <c r="Q9903" s="2">
        <v>1</v>
      </c>
      <c r="R9903" s="2"/>
    </row>
    <row r="9904" spans="1:18">
      <c r="A9904" s="2" t="s">
        <v>18044</v>
      </c>
      <c r="B9904" s="2" t="s">
        <v>18045</v>
      </c>
      <c r="C9904" s="2">
        <v>4232</v>
      </c>
      <c r="D9904" s="2" t="s">
        <v>18046</v>
      </c>
      <c r="E9904" s="2" t="s">
        <v>19585</v>
      </c>
      <c r="F9904" s="2" t="s">
        <v>19583</v>
      </c>
      <c r="G9904" s="2">
        <v>1</v>
      </c>
      <c r="H9904" s="2" t="s">
        <v>19586</v>
      </c>
      <c r="I9904" s="2">
        <v>1</v>
      </c>
      <c r="J9904" s="2">
        <f t="shared" si="323"/>
        <v>0</v>
      </c>
      <c r="K9904" s="2">
        <f t="shared" si="322"/>
        <v>2</v>
      </c>
      <c r="L9904" s="2"/>
      <c r="M9904" s="2"/>
      <c r="N9904" s="2"/>
      <c r="O9904" s="8">
        <v>2</v>
      </c>
      <c r="P9904" s="2">
        <v>2</v>
      </c>
      <c r="Q9904" s="2">
        <v>2</v>
      </c>
      <c r="R9904" s="2"/>
    </row>
    <row r="9905" spans="1:18">
      <c r="A9905" s="2" t="s">
        <v>18044</v>
      </c>
      <c r="B9905" s="2" t="s">
        <v>18045</v>
      </c>
      <c r="C9905" s="2">
        <v>4232</v>
      </c>
      <c r="D9905" s="2" t="s">
        <v>18046</v>
      </c>
      <c r="E9905" s="2" t="s">
        <v>19587</v>
      </c>
      <c r="F9905" s="2"/>
      <c r="G9905" s="2">
        <v>0</v>
      </c>
      <c r="H9905" s="2" t="s">
        <v>19588</v>
      </c>
      <c r="I9905" s="2">
        <v>3</v>
      </c>
      <c r="J9905" s="2">
        <f t="shared" si="323"/>
        <v>1</v>
      </c>
      <c r="K9905" s="2">
        <f t="shared" si="322"/>
        <v>1</v>
      </c>
      <c r="L9905" s="2"/>
      <c r="M9905" s="2"/>
      <c r="N9905" s="2"/>
      <c r="O9905" s="8">
        <f t="shared" si="324"/>
        <v>1</v>
      </c>
      <c r="P9905" s="2">
        <v>1</v>
      </c>
      <c r="Q9905" s="2">
        <v>1</v>
      </c>
      <c r="R9905" s="2"/>
    </row>
    <row r="9906" spans="1:18">
      <c r="A9906" s="2" t="s">
        <v>18044</v>
      </c>
      <c r="B9906" s="2" t="s">
        <v>18045</v>
      </c>
      <c r="C9906" s="2">
        <v>4232</v>
      </c>
      <c r="D9906" s="2" t="s">
        <v>18046</v>
      </c>
      <c r="E9906" s="2" t="s">
        <v>19589</v>
      </c>
      <c r="F9906" s="2" t="s">
        <v>19587</v>
      </c>
      <c r="G9906" s="2">
        <v>1</v>
      </c>
      <c r="H9906" s="2" t="s">
        <v>19590</v>
      </c>
      <c r="I9906" s="2">
        <v>5</v>
      </c>
      <c r="J9906" s="2">
        <f t="shared" si="323"/>
        <v>0</v>
      </c>
      <c r="K9906" s="2">
        <f t="shared" ref="K9906:K9969" si="325">IF(O9906=P9906,O9906,IF(O9906=Q9906,O9906,IF(P9906=Q9906,P9906,O9906)))</f>
        <v>2</v>
      </c>
      <c r="L9906" s="2"/>
      <c r="M9906" s="2"/>
      <c r="N9906" s="2"/>
      <c r="O9906" s="8">
        <v>2</v>
      </c>
      <c r="P9906" s="2">
        <v>2</v>
      </c>
      <c r="Q9906" s="2">
        <v>2</v>
      </c>
      <c r="R9906" s="2"/>
    </row>
    <row r="9907" spans="1:18">
      <c r="A9907" s="2" t="s">
        <v>18044</v>
      </c>
      <c r="B9907" s="2" t="s">
        <v>18045</v>
      </c>
      <c r="C9907" s="2">
        <v>4232</v>
      </c>
      <c r="D9907" s="2" t="s">
        <v>18046</v>
      </c>
      <c r="E9907" s="2" t="s">
        <v>19591</v>
      </c>
      <c r="F9907" s="2" t="s">
        <v>19589</v>
      </c>
      <c r="G9907" s="2">
        <v>2</v>
      </c>
      <c r="H9907" s="2" t="s">
        <v>19592</v>
      </c>
      <c r="I9907" s="2">
        <v>1</v>
      </c>
      <c r="J9907" s="2">
        <f t="shared" si="323"/>
        <v>0</v>
      </c>
      <c r="K9907" s="2">
        <f t="shared" si="325"/>
        <v>3</v>
      </c>
      <c r="L9907" s="2"/>
      <c r="M9907" s="2"/>
      <c r="N9907" s="2"/>
      <c r="O9907" s="8">
        <v>3</v>
      </c>
      <c r="P9907" s="2">
        <v>3</v>
      </c>
      <c r="Q9907" s="2">
        <v>3</v>
      </c>
      <c r="R9907" s="2"/>
    </row>
    <row r="9908" spans="1:18">
      <c r="A9908" s="2" t="s">
        <v>18044</v>
      </c>
      <c r="B9908" s="2" t="s">
        <v>18045</v>
      </c>
      <c r="C9908" s="2">
        <v>4232</v>
      </c>
      <c r="D9908" s="2" t="s">
        <v>18046</v>
      </c>
      <c r="E9908" s="2" t="s">
        <v>19593</v>
      </c>
      <c r="F9908" s="2"/>
      <c r="G9908" s="2">
        <v>0</v>
      </c>
      <c r="H9908" s="2" t="s">
        <v>19594</v>
      </c>
      <c r="I9908" s="2">
        <v>1</v>
      </c>
      <c r="J9908" s="2">
        <f t="shared" si="323"/>
        <v>1</v>
      </c>
      <c r="K9908" s="2">
        <f t="shared" si="325"/>
        <v>1</v>
      </c>
      <c r="L9908" s="2"/>
      <c r="M9908" s="2"/>
      <c r="N9908" s="2"/>
      <c r="O9908" s="8">
        <v>1</v>
      </c>
      <c r="P9908" s="2">
        <v>1</v>
      </c>
      <c r="Q9908" s="2">
        <v>1</v>
      </c>
      <c r="R9908" s="2"/>
    </row>
    <row r="9909" spans="1:18">
      <c r="A9909" s="2" t="s">
        <v>18044</v>
      </c>
      <c r="B9909" s="2" t="s">
        <v>18045</v>
      </c>
      <c r="C9909" s="2">
        <v>4232</v>
      </c>
      <c r="D9909" s="2" t="s">
        <v>18046</v>
      </c>
      <c r="E9909" s="2" t="s">
        <v>19595</v>
      </c>
      <c r="F9909" s="2"/>
      <c r="G9909" s="2">
        <v>0</v>
      </c>
      <c r="H9909" s="2" t="s">
        <v>19596</v>
      </c>
      <c r="I9909" s="2">
        <v>1</v>
      </c>
      <c r="J9909" s="2">
        <f t="shared" si="323"/>
        <v>1</v>
      </c>
      <c r="K9909" s="2">
        <f t="shared" si="325"/>
        <v>1</v>
      </c>
      <c r="L9909" s="2"/>
      <c r="M9909" s="2"/>
      <c r="N9909" s="2"/>
      <c r="O9909" s="8">
        <f t="shared" si="324"/>
        <v>1</v>
      </c>
      <c r="P9909" s="2">
        <v>1</v>
      </c>
      <c r="Q9909" s="2">
        <v>1</v>
      </c>
      <c r="R9909" s="2"/>
    </row>
    <row r="9910" spans="1:18">
      <c r="A9910" s="2" t="s">
        <v>18044</v>
      </c>
      <c r="B9910" s="2" t="s">
        <v>18045</v>
      </c>
      <c r="C9910" s="2">
        <v>4232</v>
      </c>
      <c r="D9910" s="2" t="s">
        <v>18046</v>
      </c>
      <c r="E9910" s="2" t="s">
        <v>19597</v>
      </c>
      <c r="F9910" s="2"/>
      <c r="G9910" s="2">
        <v>0</v>
      </c>
      <c r="H9910" s="2" t="s">
        <v>19598</v>
      </c>
      <c r="I9910" s="2">
        <v>1</v>
      </c>
      <c r="J9910" s="2">
        <f t="shared" si="323"/>
        <v>1</v>
      </c>
      <c r="K9910" s="2">
        <f t="shared" si="325"/>
        <v>1</v>
      </c>
      <c r="L9910" s="2"/>
      <c r="M9910" s="2"/>
      <c r="N9910" s="2"/>
      <c r="O9910" s="8">
        <f t="shared" si="324"/>
        <v>1</v>
      </c>
      <c r="P9910" s="2">
        <v>1</v>
      </c>
      <c r="Q9910" s="2">
        <v>1</v>
      </c>
      <c r="R9910" s="2"/>
    </row>
    <row r="9911" spans="1:18">
      <c r="A9911" s="2" t="s">
        <v>18044</v>
      </c>
      <c r="B9911" s="2" t="s">
        <v>18045</v>
      </c>
      <c r="C9911" s="2">
        <v>4232</v>
      </c>
      <c r="D9911" s="2" t="s">
        <v>18046</v>
      </c>
      <c r="E9911" s="2" t="s">
        <v>19599</v>
      </c>
      <c r="F9911" s="2"/>
      <c r="G9911" s="2">
        <v>0</v>
      </c>
      <c r="H9911" s="2" t="s">
        <v>19600</v>
      </c>
      <c r="I9911" s="2">
        <v>1</v>
      </c>
      <c r="J9911" s="2">
        <f t="shared" si="323"/>
        <v>1</v>
      </c>
      <c r="K9911" s="2">
        <f t="shared" si="325"/>
        <v>1</v>
      </c>
      <c r="L9911" s="2"/>
      <c r="M9911" s="2"/>
      <c r="N9911" s="2"/>
      <c r="O9911" s="8">
        <f t="shared" si="324"/>
        <v>1</v>
      </c>
      <c r="P9911" s="2">
        <v>1</v>
      </c>
      <c r="Q9911" s="2">
        <v>1</v>
      </c>
      <c r="R9911" s="2"/>
    </row>
    <row r="9912" spans="1:18">
      <c r="A9912" s="2" t="s">
        <v>18044</v>
      </c>
      <c r="B9912" s="2" t="s">
        <v>18045</v>
      </c>
      <c r="C9912" s="2">
        <v>4232</v>
      </c>
      <c r="D9912" s="2" t="s">
        <v>18046</v>
      </c>
      <c r="E9912" s="2" t="s">
        <v>19601</v>
      </c>
      <c r="F9912" s="2" t="s">
        <v>19599</v>
      </c>
      <c r="G9912" s="2">
        <v>1</v>
      </c>
      <c r="H9912" s="2" t="s">
        <v>19602</v>
      </c>
      <c r="I9912" s="2">
        <v>0</v>
      </c>
      <c r="J9912" s="2">
        <f t="shared" si="323"/>
        <v>0</v>
      </c>
      <c r="K9912" s="2">
        <f t="shared" si="325"/>
        <v>2</v>
      </c>
      <c r="L9912" s="2"/>
      <c r="M9912" s="2"/>
      <c r="N9912" s="2"/>
      <c r="O9912" s="8">
        <v>5</v>
      </c>
      <c r="P9912" s="2">
        <v>2</v>
      </c>
      <c r="Q9912" s="2">
        <v>2</v>
      </c>
      <c r="R9912" s="2"/>
    </row>
    <row r="9913" spans="1:18">
      <c r="A9913" s="2" t="s">
        <v>18044</v>
      </c>
      <c r="B9913" s="2" t="s">
        <v>18045</v>
      </c>
      <c r="C9913" s="2">
        <v>4232</v>
      </c>
      <c r="D9913" s="2" t="s">
        <v>18046</v>
      </c>
      <c r="E9913" s="2" t="s">
        <v>19603</v>
      </c>
      <c r="F9913" s="2" t="s">
        <v>19599</v>
      </c>
      <c r="G9913" s="2">
        <v>1</v>
      </c>
      <c r="H9913" s="2" t="s">
        <v>19604</v>
      </c>
      <c r="I9913" s="2">
        <v>0</v>
      </c>
      <c r="J9913" s="2">
        <f t="shared" si="323"/>
        <v>0</v>
      </c>
      <c r="K9913" s="2">
        <f t="shared" si="325"/>
        <v>2</v>
      </c>
      <c r="L9913" s="2"/>
      <c r="M9913" s="2"/>
      <c r="N9913" s="2"/>
      <c r="O9913" s="8">
        <v>2</v>
      </c>
      <c r="P9913" s="2">
        <v>2</v>
      </c>
      <c r="Q9913" s="2">
        <v>2</v>
      </c>
      <c r="R9913" s="2"/>
    </row>
    <row r="9914" spans="1:18">
      <c r="A9914" s="2" t="s">
        <v>18044</v>
      </c>
      <c r="B9914" s="2" t="s">
        <v>18045</v>
      </c>
      <c r="C9914" s="2">
        <v>4232</v>
      </c>
      <c r="D9914" s="2" t="s">
        <v>18046</v>
      </c>
      <c r="E9914" s="2" t="s">
        <v>19605</v>
      </c>
      <c r="F9914" s="2"/>
      <c r="G9914" s="2">
        <v>0</v>
      </c>
      <c r="H9914" s="2" t="s">
        <v>19606</v>
      </c>
      <c r="I9914" s="2">
        <v>1</v>
      </c>
      <c r="J9914" s="2">
        <f t="shared" si="323"/>
        <v>1</v>
      </c>
      <c r="K9914" s="2">
        <f t="shared" si="325"/>
        <v>1</v>
      </c>
      <c r="L9914" s="2"/>
      <c r="M9914" s="2"/>
      <c r="N9914" s="2"/>
      <c r="O9914" s="8">
        <f t="shared" si="324"/>
        <v>1</v>
      </c>
      <c r="P9914" s="2">
        <v>1</v>
      </c>
      <c r="Q9914" s="2">
        <v>1</v>
      </c>
      <c r="R9914" s="2"/>
    </row>
    <row r="9915" spans="1:18">
      <c r="A9915" s="2" t="s">
        <v>18044</v>
      </c>
      <c r="B9915" s="2" t="s">
        <v>18045</v>
      </c>
      <c r="C9915" s="2">
        <v>4232</v>
      </c>
      <c r="D9915" s="2" t="s">
        <v>18046</v>
      </c>
      <c r="E9915" s="2" t="s">
        <v>19607</v>
      </c>
      <c r="F9915" s="2" t="s">
        <v>19605</v>
      </c>
      <c r="G9915" s="2">
        <v>1</v>
      </c>
      <c r="H9915" s="2" t="s">
        <v>19608</v>
      </c>
      <c r="I9915" s="2">
        <v>1</v>
      </c>
      <c r="J9915" s="2">
        <f t="shared" si="323"/>
        <v>0</v>
      </c>
      <c r="K9915" s="2">
        <f t="shared" si="325"/>
        <v>2</v>
      </c>
      <c r="L9915" s="2"/>
      <c r="M9915" s="2"/>
      <c r="N9915" s="2"/>
      <c r="O9915" s="8">
        <v>2</v>
      </c>
      <c r="P9915" s="2">
        <v>2</v>
      </c>
      <c r="Q9915" s="2">
        <v>2</v>
      </c>
      <c r="R9915" s="2"/>
    </row>
    <row r="9916" spans="1:18">
      <c r="A9916" s="2" t="s">
        <v>18044</v>
      </c>
      <c r="B9916" s="2" t="s">
        <v>18045</v>
      </c>
      <c r="C9916" s="2">
        <v>4232</v>
      </c>
      <c r="D9916" s="2" t="s">
        <v>18046</v>
      </c>
      <c r="E9916" s="2" t="s">
        <v>19609</v>
      </c>
      <c r="F9916" s="2"/>
      <c r="G9916" s="2">
        <v>0</v>
      </c>
      <c r="H9916" s="2" t="s">
        <v>19610</v>
      </c>
      <c r="I9916" s="2">
        <v>1</v>
      </c>
      <c r="J9916" s="2">
        <f t="shared" si="323"/>
        <v>1</v>
      </c>
      <c r="K9916" s="2">
        <f t="shared" si="325"/>
        <v>1</v>
      </c>
      <c r="L9916" s="2"/>
      <c r="M9916" s="2"/>
      <c r="N9916" s="2"/>
      <c r="O9916" s="8">
        <v>5</v>
      </c>
      <c r="P9916" s="2">
        <v>1</v>
      </c>
      <c r="Q9916" s="2">
        <v>1</v>
      </c>
      <c r="R9916" s="2"/>
    </row>
    <row r="9917" spans="1:18">
      <c r="A9917" s="2" t="s">
        <v>18044</v>
      </c>
      <c r="B9917" s="2" t="s">
        <v>18045</v>
      </c>
      <c r="C9917" s="2">
        <v>4232</v>
      </c>
      <c r="D9917" s="2" t="s">
        <v>18046</v>
      </c>
      <c r="E9917" s="2" t="s">
        <v>19611</v>
      </c>
      <c r="F9917" s="2"/>
      <c r="G9917" s="2">
        <v>0</v>
      </c>
      <c r="H9917" s="2" t="s">
        <v>19612</v>
      </c>
      <c r="I9917" s="2">
        <v>1</v>
      </c>
      <c r="J9917" s="2">
        <f t="shared" si="323"/>
        <v>1</v>
      </c>
      <c r="K9917" s="2">
        <f t="shared" si="325"/>
        <v>1</v>
      </c>
      <c r="L9917" s="2"/>
      <c r="M9917" s="2"/>
      <c r="N9917" s="2"/>
      <c r="O9917" s="8">
        <f t="shared" si="324"/>
        <v>1</v>
      </c>
      <c r="P9917" s="2">
        <v>1</v>
      </c>
      <c r="Q9917" s="2">
        <v>1</v>
      </c>
      <c r="R9917" s="2"/>
    </row>
    <row r="9918" spans="1:18">
      <c r="A9918" s="2" t="s">
        <v>18044</v>
      </c>
      <c r="B9918" s="2" t="s">
        <v>18045</v>
      </c>
      <c r="C9918" s="2">
        <v>4232</v>
      </c>
      <c r="D9918" s="2" t="s">
        <v>18046</v>
      </c>
      <c r="E9918" s="2" t="s">
        <v>19613</v>
      </c>
      <c r="F9918" s="2" t="s">
        <v>19611</v>
      </c>
      <c r="G9918" s="2">
        <v>1</v>
      </c>
      <c r="H9918" s="2" t="s">
        <v>19614</v>
      </c>
      <c r="I9918" s="2">
        <v>2</v>
      </c>
      <c r="J9918" s="2">
        <f t="shared" si="323"/>
        <v>0</v>
      </c>
      <c r="K9918" s="2">
        <f t="shared" si="325"/>
        <v>2</v>
      </c>
      <c r="L9918" s="2"/>
      <c r="M9918" s="2"/>
      <c r="N9918" s="2"/>
      <c r="O9918" s="8">
        <v>2</v>
      </c>
      <c r="P9918" s="2">
        <v>2</v>
      </c>
      <c r="Q9918" s="2">
        <v>2</v>
      </c>
      <c r="R9918" s="2"/>
    </row>
    <row r="9919" spans="1:18">
      <c r="A9919" s="2" t="s">
        <v>18044</v>
      </c>
      <c r="B9919" s="2" t="s">
        <v>18045</v>
      </c>
      <c r="C9919" s="2">
        <v>4232</v>
      </c>
      <c r="D9919" s="2" t="s">
        <v>18046</v>
      </c>
      <c r="E9919" s="2" t="s">
        <v>19615</v>
      </c>
      <c r="F9919" s="2" t="s">
        <v>19613</v>
      </c>
      <c r="G9919" s="2">
        <v>2</v>
      </c>
      <c r="H9919" s="2" t="s">
        <v>19616</v>
      </c>
      <c r="I9919" s="2">
        <v>1</v>
      </c>
      <c r="J9919" s="2">
        <f t="shared" si="323"/>
        <v>0</v>
      </c>
      <c r="K9919" s="2">
        <f t="shared" si="325"/>
        <v>3</v>
      </c>
      <c r="L9919" s="2"/>
      <c r="M9919" s="2"/>
      <c r="N9919" s="2"/>
      <c r="O9919" s="8">
        <v>3</v>
      </c>
      <c r="P9919" s="2">
        <v>3</v>
      </c>
      <c r="Q9919" s="2">
        <v>3</v>
      </c>
      <c r="R9919" s="2"/>
    </row>
    <row r="9920" spans="1:18">
      <c r="A9920" s="2" t="s">
        <v>18044</v>
      </c>
      <c r="B9920" s="2" t="s">
        <v>18045</v>
      </c>
      <c r="C9920" s="2">
        <v>4232</v>
      </c>
      <c r="D9920" s="2" t="s">
        <v>18046</v>
      </c>
      <c r="E9920" s="2" t="s">
        <v>19617</v>
      </c>
      <c r="F9920" s="2"/>
      <c r="G9920" s="2">
        <v>0</v>
      </c>
      <c r="H9920" s="2" t="s">
        <v>19618</v>
      </c>
      <c r="I9920" s="2">
        <v>1</v>
      </c>
      <c r="J9920" s="2">
        <f t="shared" si="323"/>
        <v>1</v>
      </c>
      <c r="K9920" s="2">
        <f t="shared" si="325"/>
        <v>1</v>
      </c>
      <c r="L9920" s="2"/>
      <c r="M9920" s="2"/>
      <c r="N9920" s="2"/>
      <c r="O9920" s="8">
        <v>1</v>
      </c>
      <c r="P9920" s="2">
        <v>1</v>
      </c>
      <c r="Q9920" s="2">
        <v>1</v>
      </c>
      <c r="R9920" s="2"/>
    </row>
    <row r="9921" spans="1:18">
      <c r="A9921" s="2" t="s">
        <v>18044</v>
      </c>
      <c r="B9921" s="2" t="s">
        <v>18045</v>
      </c>
      <c r="C9921" s="2">
        <v>4232</v>
      </c>
      <c r="D9921" s="2" t="s">
        <v>18046</v>
      </c>
      <c r="E9921" s="2" t="s">
        <v>19619</v>
      </c>
      <c r="F9921" s="2"/>
      <c r="G9921" s="2">
        <v>0</v>
      </c>
      <c r="H9921" s="2" t="s">
        <v>19620</v>
      </c>
      <c r="I9921" s="2">
        <v>1</v>
      </c>
      <c r="J9921" s="2">
        <f t="shared" si="323"/>
        <v>1</v>
      </c>
      <c r="K9921" s="2">
        <f t="shared" si="325"/>
        <v>1</v>
      </c>
      <c r="L9921" s="2"/>
      <c r="M9921" s="2"/>
      <c r="N9921" s="2"/>
      <c r="O9921" s="8">
        <f t="shared" si="324"/>
        <v>1</v>
      </c>
      <c r="P9921" s="2">
        <v>1</v>
      </c>
      <c r="Q9921" s="2">
        <v>1</v>
      </c>
      <c r="R9921" s="2"/>
    </row>
    <row r="9922" spans="1:18">
      <c r="A9922" s="2" t="s">
        <v>18044</v>
      </c>
      <c r="B9922" s="2" t="s">
        <v>18045</v>
      </c>
      <c r="C9922" s="2">
        <v>4232</v>
      </c>
      <c r="D9922" s="2" t="s">
        <v>18046</v>
      </c>
      <c r="E9922" s="2" t="s">
        <v>19621</v>
      </c>
      <c r="F9922" s="2" t="s">
        <v>19619</v>
      </c>
      <c r="G9922" s="2">
        <v>1</v>
      </c>
      <c r="H9922" s="2" t="s">
        <v>19622</v>
      </c>
      <c r="I9922" s="2">
        <v>-1</v>
      </c>
      <c r="J9922" s="2">
        <f t="shared" si="323"/>
        <v>0</v>
      </c>
      <c r="K9922" s="2">
        <f t="shared" si="325"/>
        <v>2</v>
      </c>
      <c r="L9922" s="2"/>
      <c r="M9922" s="2"/>
      <c r="N9922" s="2"/>
      <c r="O9922" s="8">
        <v>2</v>
      </c>
      <c r="P9922" s="2">
        <v>2</v>
      </c>
      <c r="Q9922" s="2">
        <v>2</v>
      </c>
      <c r="R9922" s="2"/>
    </row>
    <row r="9923" spans="1:18">
      <c r="A9923" s="2" t="s">
        <v>18044</v>
      </c>
      <c r="B9923" s="2" t="s">
        <v>18045</v>
      </c>
      <c r="C9923" s="2">
        <v>4232</v>
      </c>
      <c r="D9923" s="2" t="s">
        <v>18046</v>
      </c>
      <c r="E9923" s="2" t="s">
        <v>19623</v>
      </c>
      <c r="F9923" s="2" t="s">
        <v>19621</v>
      </c>
      <c r="G9923" s="2">
        <v>2</v>
      </c>
      <c r="H9923" s="2" t="s">
        <v>19624</v>
      </c>
      <c r="I9923" s="2">
        <v>2</v>
      </c>
      <c r="J9923" s="2">
        <f t="shared" ref="J9923:J9986" si="326">IF(G9923=0,1,0)</f>
        <v>0</v>
      </c>
      <c r="K9923" s="2">
        <f t="shared" si="325"/>
        <v>3</v>
      </c>
      <c r="L9923" s="2"/>
      <c r="M9923" s="2"/>
      <c r="N9923" s="2"/>
      <c r="O9923" s="8">
        <v>3</v>
      </c>
      <c r="P9923" s="2">
        <v>3</v>
      </c>
      <c r="Q9923" s="2">
        <v>3</v>
      </c>
      <c r="R9923" s="2"/>
    </row>
    <row r="9924" spans="1:18">
      <c r="A9924" s="2" t="s">
        <v>18044</v>
      </c>
      <c r="B9924" s="2" t="s">
        <v>18045</v>
      </c>
      <c r="C9924" s="2">
        <v>4232</v>
      </c>
      <c r="D9924" s="2" t="s">
        <v>18046</v>
      </c>
      <c r="E9924" s="2" t="s">
        <v>19625</v>
      </c>
      <c r="F9924" s="2" t="s">
        <v>19619</v>
      </c>
      <c r="G9924" s="2">
        <v>1</v>
      </c>
      <c r="H9924" s="2" t="s">
        <v>19626</v>
      </c>
      <c r="I9924" s="2">
        <v>-1</v>
      </c>
      <c r="J9924" s="2">
        <f t="shared" si="326"/>
        <v>0</v>
      </c>
      <c r="K9924" s="2">
        <f t="shared" si="325"/>
        <v>2</v>
      </c>
      <c r="L9924" s="2"/>
      <c r="M9924" s="2"/>
      <c r="N9924" s="2"/>
      <c r="O9924" s="8">
        <v>2</v>
      </c>
      <c r="P9924" s="2">
        <v>2</v>
      </c>
      <c r="Q9924" s="2">
        <v>2</v>
      </c>
      <c r="R9924" s="2"/>
    </row>
    <row r="9925" spans="1:18">
      <c r="A9925" s="2" t="s">
        <v>18044</v>
      </c>
      <c r="B9925" s="2" t="s">
        <v>18045</v>
      </c>
      <c r="C9925" s="2">
        <v>4232</v>
      </c>
      <c r="D9925" s="2" t="s">
        <v>18046</v>
      </c>
      <c r="E9925" s="2" t="s">
        <v>19627</v>
      </c>
      <c r="F9925" s="2"/>
      <c r="G9925" s="2">
        <v>0</v>
      </c>
      <c r="H9925" s="2" t="s">
        <v>19628</v>
      </c>
      <c r="I9925" s="2">
        <v>1</v>
      </c>
      <c r="J9925" s="2">
        <f t="shared" si="326"/>
        <v>1</v>
      </c>
      <c r="K9925" s="2">
        <f t="shared" si="325"/>
        <v>1</v>
      </c>
      <c r="L9925" s="2"/>
      <c r="M9925" s="2"/>
      <c r="N9925" s="2"/>
      <c r="O9925" s="8">
        <f t="shared" ref="O9925:O9986" si="327">IF(G9925,0,1)</f>
        <v>1</v>
      </c>
      <c r="P9925" s="2">
        <v>1</v>
      </c>
      <c r="Q9925" s="2">
        <v>1</v>
      </c>
      <c r="R9925" s="2"/>
    </row>
    <row r="9926" spans="1:18">
      <c r="A9926" s="2" t="s">
        <v>18044</v>
      </c>
      <c r="B9926" s="2" t="s">
        <v>18045</v>
      </c>
      <c r="C9926" s="2">
        <v>4232</v>
      </c>
      <c r="D9926" s="2" t="s">
        <v>18046</v>
      </c>
      <c r="E9926" s="2" t="s">
        <v>19629</v>
      </c>
      <c r="F9926" s="2"/>
      <c r="G9926" s="2">
        <v>0</v>
      </c>
      <c r="H9926" s="2" t="s">
        <v>19630</v>
      </c>
      <c r="I9926" s="2">
        <v>1</v>
      </c>
      <c r="J9926" s="2">
        <f t="shared" si="326"/>
        <v>1</v>
      </c>
      <c r="K9926" s="2">
        <f t="shared" si="325"/>
        <v>1</v>
      </c>
      <c r="L9926" s="2"/>
      <c r="M9926" s="2"/>
      <c r="N9926" s="2"/>
      <c r="O9926" s="8">
        <f t="shared" si="327"/>
        <v>1</v>
      </c>
      <c r="P9926" s="2">
        <v>1</v>
      </c>
      <c r="Q9926" s="2">
        <v>1</v>
      </c>
      <c r="R9926" s="2"/>
    </row>
    <row r="9927" spans="1:18">
      <c r="A9927" s="2" t="s">
        <v>18044</v>
      </c>
      <c r="B9927" s="2" t="s">
        <v>18045</v>
      </c>
      <c r="C9927" s="2">
        <v>4232</v>
      </c>
      <c r="D9927" s="2" t="s">
        <v>18046</v>
      </c>
      <c r="E9927" s="2" t="s">
        <v>19631</v>
      </c>
      <c r="F9927" s="2"/>
      <c r="G9927" s="2">
        <v>0</v>
      </c>
      <c r="H9927" s="2" t="s">
        <v>19632</v>
      </c>
      <c r="I9927" s="2">
        <v>1</v>
      </c>
      <c r="J9927" s="2">
        <f t="shared" si="326"/>
        <v>1</v>
      </c>
      <c r="K9927" s="2">
        <f t="shared" si="325"/>
        <v>1</v>
      </c>
      <c r="L9927" s="2"/>
      <c r="M9927" s="2"/>
      <c r="N9927" s="2"/>
      <c r="O9927" s="8">
        <f t="shared" si="327"/>
        <v>1</v>
      </c>
      <c r="P9927" s="2">
        <v>1</v>
      </c>
      <c r="Q9927" s="2">
        <v>1</v>
      </c>
      <c r="R9927" s="2"/>
    </row>
    <row r="9928" spans="1:18">
      <c r="A9928" s="2" t="s">
        <v>18044</v>
      </c>
      <c r="B9928" s="2" t="s">
        <v>18045</v>
      </c>
      <c r="C9928" s="2">
        <v>4232</v>
      </c>
      <c r="D9928" s="2" t="s">
        <v>18046</v>
      </c>
      <c r="E9928" s="2" t="s">
        <v>19633</v>
      </c>
      <c r="F9928" s="2"/>
      <c r="G9928" s="2">
        <v>0</v>
      </c>
      <c r="H9928" s="2" t="s">
        <v>19634</v>
      </c>
      <c r="I9928" s="2">
        <v>1</v>
      </c>
      <c r="J9928" s="2">
        <f t="shared" si="326"/>
        <v>1</v>
      </c>
      <c r="K9928" s="2">
        <f t="shared" si="325"/>
        <v>1</v>
      </c>
      <c r="L9928" s="2"/>
      <c r="M9928" s="2"/>
      <c r="N9928" s="2"/>
      <c r="O9928" s="8">
        <f t="shared" si="327"/>
        <v>1</v>
      </c>
      <c r="P9928" s="2">
        <v>1</v>
      </c>
      <c r="Q9928" s="2">
        <v>1</v>
      </c>
      <c r="R9928" s="2"/>
    </row>
    <row r="9929" spans="1:18">
      <c r="A9929" s="2" t="s">
        <v>18044</v>
      </c>
      <c r="B9929" s="2" t="s">
        <v>18045</v>
      </c>
      <c r="C9929" s="2">
        <v>4232</v>
      </c>
      <c r="D9929" s="2" t="s">
        <v>18046</v>
      </c>
      <c r="E9929" s="2" t="s">
        <v>19635</v>
      </c>
      <c r="F9929" s="2" t="s">
        <v>19633</v>
      </c>
      <c r="G9929" s="2">
        <v>1</v>
      </c>
      <c r="H9929" s="2" t="s">
        <v>19636</v>
      </c>
      <c r="I9929" s="2">
        <v>2</v>
      </c>
      <c r="J9929" s="2">
        <f t="shared" si="326"/>
        <v>0</v>
      </c>
      <c r="K9929" s="2">
        <f t="shared" si="325"/>
        <v>2</v>
      </c>
      <c r="L9929" s="2"/>
      <c r="M9929" s="2"/>
      <c r="N9929" s="2"/>
      <c r="O9929" s="8">
        <v>2</v>
      </c>
      <c r="P9929" s="2">
        <v>2</v>
      </c>
      <c r="Q9929" s="2">
        <v>2</v>
      </c>
      <c r="R9929" s="2"/>
    </row>
    <row r="9930" spans="1:18">
      <c r="A9930" s="2" t="s">
        <v>18044</v>
      </c>
      <c r="B9930" s="2" t="s">
        <v>18045</v>
      </c>
      <c r="C9930" s="2">
        <v>4232</v>
      </c>
      <c r="D9930" s="2" t="s">
        <v>18046</v>
      </c>
      <c r="E9930" s="2" t="s">
        <v>19637</v>
      </c>
      <c r="F9930" s="2"/>
      <c r="G9930" s="2">
        <v>0</v>
      </c>
      <c r="H9930" s="2" t="s">
        <v>23</v>
      </c>
      <c r="I9930" s="2">
        <v>1</v>
      </c>
      <c r="J9930" s="2">
        <f t="shared" si="326"/>
        <v>1</v>
      </c>
      <c r="K9930" s="2">
        <f t="shared" si="325"/>
        <v>1</v>
      </c>
      <c r="L9930" s="2"/>
      <c r="M9930" s="2"/>
      <c r="N9930" s="2"/>
      <c r="O9930" s="8">
        <v>0</v>
      </c>
      <c r="P9930" s="2">
        <v>1</v>
      </c>
      <c r="Q9930" s="2">
        <v>1</v>
      </c>
      <c r="R9930" s="2"/>
    </row>
    <row r="9931" spans="1:18">
      <c r="A9931" s="2" t="s">
        <v>18044</v>
      </c>
      <c r="B9931" s="2" t="s">
        <v>18045</v>
      </c>
      <c r="C9931" s="2">
        <v>4232</v>
      </c>
      <c r="D9931" s="2" t="s">
        <v>18046</v>
      </c>
      <c r="E9931" s="2" t="s">
        <v>19638</v>
      </c>
      <c r="F9931" s="2" t="s">
        <v>19637</v>
      </c>
      <c r="G9931" s="2">
        <v>1</v>
      </c>
      <c r="H9931" s="2" t="s">
        <v>19639</v>
      </c>
      <c r="I9931" s="2">
        <v>1</v>
      </c>
      <c r="J9931" s="2">
        <f t="shared" si="326"/>
        <v>0</v>
      </c>
      <c r="K9931" s="2">
        <f t="shared" si="325"/>
        <v>2</v>
      </c>
      <c r="L9931" s="2"/>
      <c r="M9931" s="2"/>
      <c r="N9931" s="2"/>
      <c r="O9931" s="8">
        <v>2</v>
      </c>
      <c r="P9931" s="2">
        <v>2</v>
      </c>
      <c r="Q9931" s="2">
        <v>2</v>
      </c>
      <c r="R9931" s="2"/>
    </row>
    <row r="9932" spans="1:18">
      <c r="A9932" s="2" t="s">
        <v>18044</v>
      </c>
      <c r="B9932" s="2" t="s">
        <v>18045</v>
      </c>
      <c r="C9932" s="2">
        <v>4232</v>
      </c>
      <c r="D9932" s="2" t="s">
        <v>18046</v>
      </c>
      <c r="E9932" s="2" t="s">
        <v>19640</v>
      </c>
      <c r="F9932" s="2"/>
      <c r="G9932" s="2">
        <v>0</v>
      </c>
      <c r="H9932" s="2" t="s">
        <v>19641</v>
      </c>
      <c r="I9932" s="2">
        <v>1</v>
      </c>
      <c r="J9932" s="2">
        <f t="shared" si="326"/>
        <v>1</v>
      </c>
      <c r="K9932" s="2">
        <f t="shared" si="325"/>
        <v>1</v>
      </c>
      <c r="L9932" s="2"/>
      <c r="M9932" s="2"/>
      <c r="N9932" s="2"/>
      <c r="O9932" s="8">
        <f t="shared" si="327"/>
        <v>1</v>
      </c>
      <c r="P9932" s="2">
        <v>1</v>
      </c>
      <c r="Q9932" s="2">
        <v>1</v>
      </c>
      <c r="R9932" s="2"/>
    </row>
    <row r="9933" spans="1:18">
      <c r="A9933" s="2" t="s">
        <v>18044</v>
      </c>
      <c r="B9933" s="2" t="s">
        <v>18045</v>
      </c>
      <c r="C9933" s="2">
        <v>4232</v>
      </c>
      <c r="D9933" s="2" t="s">
        <v>18046</v>
      </c>
      <c r="E9933" s="2" t="s">
        <v>19642</v>
      </c>
      <c r="F9933" s="2"/>
      <c r="G9933" s="2">
        <v>0</v>
      </c>
      <c r="H9933" s="2" t="s">
        <v>19643</v>
      </c>
      <c r="I9933" s="2">
        <v>0</v>
      </c>
      <c r="J9933" s="2">
        <f t="shared" si="326"/>
        <v>1</v>
      </c>
      <c r="K9933" s="2">
        <f t="shared" si="325"/>
        <v>1</v>
      </c>
      <c r="L9933" s="2"/>
      <c r="M9933" s="2"/>
      <c r="N9933" s="2"/>
      <c r="O9933" s="8">
        <f t="shared" si="327"/>
        <v>1</v>
      </c>
      <c r="P9933" s="2">
        <v>1</v>
      </c>
      <c r="Q9933" s="2">
        <v>1</v>
      </c>
      <c r="R9933" s="2"/>
    </row>
    <row r="9934" spans="1:18">
      <c r="A9934" s="2" t="s">
        <v>18044</v>
      </c>
      <c r="B9934" s="2" t="s">
        <v>18045</v>
      </c>
      <c r="C9934" s="2">
        <v>4232</v>
      </c>
      <c r="D9934" s="2" t="s">
        <v>18046</v>
      </c>
      <c r="E9934" s="2" t="s">
        <v>19644</v>
      </c>
      <c r="F9934" s="2"/>
      <c r="G9934" s="2">
        <v>0</v>
      </c>
      <c r="H9934" s="2" t="s">
        <v>19645</v>
      </c>
      <c r="I9934" s="2">
        <v>-4</v>
      </c>
      <c r="J9934" s="2">
        <f t="shared" si="326"/>
        <v>1</v>
      </c>
      <c r="K9934" s="2">
        <f t="shared" si="325"/>
        <v>1</v>
      </c>
      <c r="L9934" s="2"/>
      <c r="M9934" s="2"/>
      <c r="N9934" s="2"/>
      <c r="O9934" s="8">
        <f t="shared" si="327"/>
        <v>1</v>
      </c>
      <c r="P9934" s="2">
        <v>1</v>
      </c>
      <c r="Q9934" s="2">
        <v>1</v>
      </c>
      <c r="R9934" s="2"/>
    </row>
    <row r="9935" spans="1:18">
      <c r="A9935" s="2" t="s">
        <v>18044</v>
      </c>
      <c r="B9935" s="2" t="s">
        <v>18045</v>
      </c>
      <c r="C9935" s="2">
        <v>4232</v>
      </c>
      <c r="D9935" s="2" t="s">
        <v>18046</v>
      </c>
      <c r="E9935" s="2" t="s">
        <v>19646</v>
      </c>
      <c r="F9935" s="2"/>
      <c r="G9935" s="2">
        <v>0</v>
      </c>
      <c r="H9935" s="2" t="s">
        <v>19647</v>
      </c>
      <c r="I9935" s="2">
        <v>0</v>
      </c>
      <c r="J9935" s="2">
        <f t="shared" si="326"/>
        <v>1</v>
      </c>
      <c r="K9935" s="2">
        <f t="shared" si="325"/>
        <v>1</v>
      </c>
      <c r="L9935" s="2"/>
      <c r="M9935" s="2"/>
      <c r="N9935" s="2"/>
      <c r="O9935" s="8">
        <f t="shared" si="327"/>
        <v>1</v>
      </c>
      <c r="P9935" s="2">
        <v>1</v>
      </c>
      <c r="Q9935" s="2">
        <v>1</v>
      </c>
      <c r="R9935" s="2"/>
    </row>
    <row r="9936" spans="1:18">
      <c r="A9936" s="2" t="s">
        <v>18044</v>
      </c>
      <c r="B9936" s="2" t="s">
        <v>18045</v>
      </c>
      <c r="C9936" s="2">
        <v>4232</v>
      </c>
      <c r="D9936" s="2" t="s">
        <v>18046</v>
      </c>
      <c r="E9936" s="2" t="s">
        <v>19648</v>
      </c>
      <c r="F9936" s="2"/>
      <c r="G9936" s="2">
        <v>0</v>
      </c>
      <c r="H9936" s="2" t="s">
        <v>19649</v>
      </c>
      <c r="I9936" s="2">
        <v>0</v>
      </c>
      <c r="J9936" s="2">
        <f t="shared" si="326"/>
        <v>1</v>
      </c>
      <c r="K9936" s="2">
        <f t="shared" si="325"/>
        <v>1</v>
      </c>
      <c r="L9936" s="2"/>
      <c r="M9936" s="2"/>
      <c r="N9936" s="2"/>
      <c r="O9936" s="8">
        <f t="shared" si="327"/>
        <v>1</v>
      </c>
      <c r="P9936" s="2">
        <v>1</v>
      </c>
      <c r="Q9936" s="2">
        <v>1</v>
      </c>
      <c r="R9936" s="2"/>
    </row>
    <row r="9937" spans="1:18">
      <c r="A9937" s="2" t="s">
        <v>18044</v>
      </c>
      <c r="B9937" s="2" t="s">
        <v>18045</v>
      </c>
      <c r="C9937" s="2">
        <v>4232</v>
      </c>
      <c r="D9937" s="2" t="s">
        <v>18046</v>
      </c>
      <c r="E9937" s="2" t="s">
        <v>19650</v>
      </c>
      <c r="F9937" s="2"/>
      <c r="G9937" s="2">
        <v>0</v>
      </c>
      <c r="H9937" s="2" t="s">
        <v>19651</v>
      </c>
      <c r="I9937" s="2">
        <v>0</v>
      </c>
      <c r="J9937" s="2">
        <f t="shared" si="326"/>
        <v>1</v>
      </c>
      <c r="K9937" s="2">
        <f t="shared" si="325"/>
        <v>1</v>
      </c>
      <c r="L9937" s="2"/>
      <c r="M9937" s="2"/>
      <c r="N9937" s="2"/>
      <c r="O9937" s="8">
        <f t="shared" si="327"/>
        <v>1</v>
      </c>
      <c r="P9937" s="2">
        <v>1</v>
      </c>
      <c r="Q9937" s="2">
        <v>1</v>
      </c>
      <c r="R9937" s="2"/>
    </row>
    <row r="9938" spans="1:18">
      <c r="A9938" s="2" t="s">
        <v>18044</v>
      </c>
      <c r="B9938" s="2" t="s">
        <v>18045</v>
      </c>
      <c r="C9938" s="2">
        <v>4232</v>
      </c>
      <c r="D9938" s="2" t="s">
        <v>18046</v>
      </c>
      <c r="E9938" s="2" t="s">
        <v>19652</v>
      </c>
      <c r="F9938" s="2" t="s">
        <v>19650</v>
      </c>
      <c r="G9938" s="2">
        <v>1</v>
      </c>
      <c r="H9938" s="2" t="s">
        <v>19653</v>
      </c>
      <c r="I9938" s="2">
        <v>2</v>
      </c>
      <c r="J9938" s="2">
        <f t="shared" si="326"/>
        <v>0</v>
      </c>
      <c r="K9938" s="2">
        <f t="shared" si="325"/>
        <v>2</v>
      </c>
      <c r="L9938" s="2"/>
      <c r="M9938" s="2"/>
      <c r="N9938" s="2"/>
      <c r="O9938" s="8">
        <v>2</v>
      </c>
      <c r="P9938" s="2">
        <v>2</v>
      </c>
      <c r="Q9938" s="2">
        <v>2</v>
      </c>
      <c r="R9938" s="2"/>
    </row>
    <row r="9939" spans="1:18">
      <c r="A9939" s="2" t="s">
        <v>18044</v>
      </c>
      <c r="B9939" s="2" t="s">
        <v>18045</v>
      </c>
      <c r="C9939" s="2">
        <v>4232</v>
      </c>
      <c r="D9939" s="2" t="s">
        <v>18046</v>
      </c>
      <c r="E9939" s="2" t="s">
        <v>19654</v>
      </c>
      <c r="F9939" s="2"/>
      <c r="G9939" s="2">
        <v>0</v>
      </c>
      <c r="H9939" s="2" t="s">
        <v>19655</v>
      </c>
      <c r="I9939" s="2">
        <v>0</v>
      </c>
      <c r="J9939" s="2">
        <f t="shared" si="326"/>
        <v>1</v>
      </c>
      <c r="K9939" s="2">
        <f t="shared" si="325"/>
        <v>1</v>
      </c>
      <c r="L9939" s="2"/>
      <c r="M9939" s="2"/>
      <c r="N9939" s="2"/>
      <c r="O9939" s="8">
        <f t="shared" si="327"/>
        <v>1</v>
      </c>
      <c r="P9939" s="2">
        <v>1</v>
      </c>
      <c r="Q9939" s="2">
        <v>1</v>
      </c>
      <c r="R9939" s="2"/>
    </row>
    <row r="9940" spans="1:18">
      <c r="A9940" s="2" t="s">
        <v>18044</v>
      </c>
      <c r="B9940" s="2" t="s">
        <v>18045</v>
      </c>
      <c r="C9940" s="2">
        <v>4232</v>
      </c>
      <c r="D9940" s="2" t="s">
        <v>18046</v>
      </c>
      <c r="E9940" s="2" t="s">
        <v>19656</v>
      </c>
      <c r="F9940" s="2"/>
      <c r="G9940" s="2">
        <v>0</v>
      </c>
      <c r="H9940" s="2" t="s">
        <v>19657</v>
      </c>
      <c r="I9940" s="2">
        <v>0</v>
      </c>
      <c r="J9940" s="2">
        <f t="shared" si="326"/>
        <v>1</v>
      </c>
      <c r="K9940" s="2">
        <f t="shared" si="325"/>
        <v>1</v>
      </c>
      <c r="L9940" s="2"/>
      <c r="M9940" s="2"/>
      <c r="N9940" s="2"/>
      <c r="O9940" s="8">
        <f t="shared" si="327"/>
        <v>1</v>
      </c>
      <c r="P9940" s="2">
        <v>1</v>
      </c>
      <c r="Q9940" s="2">
        <v>1</v>
      </c>
      <c r="R9940" s="2"/>
    </row>
    <row r="9941" spans="1:18">
      <c r="A9941" s="2" t="s">
        <v>18044</v>
      </c>
      <c r="B9941" s="2" t="s">
        <v>18045</v>
      </c>
      <c r="C9941" s="2">
        <v>4232</v>
      </c>
      <c r="D9941" s="2" t="s">
        <v>18046</v>
      </c>
      <c r="E9941" s="2" t="s">
        <v>19658</v>
      </c>
      <c r="F9941" s="2"/>
      <c r="G9941" s="2">
        <v>0</v>
      </c>
      <c r="H9941" s="2" t="s">
        <v>19659</v>
      </c>
      <c r="I9941" s="2">
        <v>0</v>
      </c>
      <c r="J9941" s="2">
        <f t="shared" si="326"/>
        <v>1</v>
      </c>
      <c r="K9941" s="2">
        <f t="shared" si="325"/>
        <v>1</v>
      </c>
      <c r="L9941" s="2"/>
      <c r="M9941" s="2"/>
      <c r="N9941" s="2"/>
      <c r="O9941" s="8">
        <f t="shared" si="327"/>
        <v>1</v>
      </c>
      <c r="P9941" s="2">
        <v>1</v>
      </c>
      <c r="Q9941" s="2">
        <v>1</v>
      </c>
      <c r="R9941" s="2"/>
    </row>
    <row r="9942" spans="1:18">
      <c r="A9942" s="2" t="s">
        <v>18044</v>
      </c>
      <c r="B9942" s="2" t="s">
        <v>18045</v>
      </c>
      <c r="C9942" s="2">
        <v>4232</v>
      </c>
      <c r="D9942" s="2" t="s">
        <v>18046</v>
      </c>
      <c r="E9942" s="2" t="s">
        <v>19660</v>
      </c>
      <c r="F9942" s="2"/>
      <c r="G9942" s="2">
        <v>0</v>
      </c>
      <c r="H9942" s="2" t="s">
        <v>19661</v>
      </c>
      <c r="I9942" s="2">
        <v>0</v>
      </c>
      <c r="J9942" s="2">
        <f t="shared" si="326"/>
        <v>1</v>
      </c>
      <c r="K9942" s="2">
        <f t="shared" si="325"/>
        <v>1</v>
      </c>
      <c r="L9942" s="2"/>
      <c r="M9942" s="2"/>
      <c r="N9942" s="2"/>
      <c r="O9942" s="8">
        <f t="shared" si="327"/>
        <v>1</v>
      </c>
      <c r="P9942" s="2">
        <v>1</v>
      </c>
      <c r="Q9942" s="2">
        <v>1</v>
      </c>
      <c r="R9942" s="2"/>
    </row>
    <row r="9943" spans="1:18">
      <c r="A9943" s="2" t="s">
        <v>18044</v>
      </c>
      <c r="B9943" s="2" t="s">
        <v>18045</v>
      </c>
      <c r="C9943" s="2">
        <v>4232</v>
      </c>
      <c r="D9943" s="2" t="s">
        <v>18046</v>
      </c>
      <c r="E9943" s="2" t="s">
        <v>19662</v>
      </c>
      <c r="F9943" s="2"/>
      <c r="G9943" s="2">
        <v>0</v>
      </c>
      <c r="H9943" s="2" t="s">
        <v>19663</v>
      </c>
      <c r="I9943" s="2">
        <v>0</v>
      </c>
      <c r="J9943" s="2">
        <f t="shared" si="326"/>
        <v>1</v>
      </c>
      <c r="K9943" s="2">
        <f t="shared" si="325"/>
        <v>1</v>
      </c>
      <c r="L9943" s="2"/>
      <c r="M9943" s="2"/>
      <c r="N9943" s="2"/>
      <c r="O9943" s="8">
        <f t="shared" si="327"/>
        <v>1</v>
      </c>
      <c r="P9943" s="2">
        <v>1</v>
      </c>
      <c r="Q9943" s="2">
        <v>1</v>
      </c>
      <c r="R9943" s="2"/>
    </row>
    <row r="9944" spans="1:18">
      <c r="A9944" s="2" t="s">
        <v>18044</v>
      </c>
      <c r="B9944" s="2" t="s">
        <v>18045</v>
      </c>
      <c r="C9944" s="2">
        <v>4232</v>
      </c>
      <c r="D9944" s="2" t="s">
        <v>18046</v>
      </c>
      <c r="E9944" s="2" t="s">
        <v>19664</v>
      </c>
      <c r="F9944" s="2"/>
      <c r="G9944" s="2">
        <v>0</v>
      </c>
      <c r="H9944" s="2" t="s">
        <v>1737</v>
      </c>
      <c r="I9944" s="2">
        <v>0</v>
      </c>
      <c r="J9944" s="2">
        <f t="shared" si="326"/>
        <v>1</v>
      </c>
      <c r="K9944" s="2">
        <f t="shared" si="325"/>
        <v>1</v>
      </c>
      <c r="L9944" s="2"/>
      <c r="M9944" s="2"/>
      <c r="N9944" s="2"/>
      <c r="O9944" s="8">
        <v>0</v>
      </c>
      <c r="P9944" s="2">
        <v>1</v>
      </c>
      <c r="Q9944" s="2">
        <v>1</v>
      </c>
      <c r="R9944" s="2"/>
    </row>
    <row r="9945" spans="1:18">
      <c r="A9945" s="2" t="s">
        <v>18044</v>
      </c>
      <c r="B9945" s="2" t="s">
        <v>18045</v>
      </c>
      <c r="C9945" s="2">
        <v>4232</v>
      </c>
      <c r="D9945" s="2" t="s">
        <v>18046</v>
      </c>
      <c r="E9945" s="2" t="s">
        <v>19665</v>
      </c>
      <c r="F9945" s="2" t="s">
        <v>19664</v>
      </c>
      <c r="G9945" s="2">
        <v>1</v>
      </c>
      <c r="H9945" s="2" t="s">
        <v>19572</v>
      </c>
      <c r="I9945" s="2">
        <v>1</v>
      </c>
      <c r="J9945" s="2">
        <f t="shared" si="326"/>
        <v>0</v>
      </c>
      <c r="K9945" s="2">
        <f t="shared" si="325"/>
        <v>2</v>
      </c>
      <c r="L9945" s="2"/>
      <c r="M9945" s="2"/>
      <c r="N9945" s="2"/>
      <c r="O9945" s="8">
        <v>2</v>
      </c>
      <c r="P9945" s="2">
        <v>2</v>
      </c>
      <c r="Q9945" s="2">
        <v>2</v>
      </c>
      <c r="R9945" s="2"/>
    </row>
    <row r="9946" spans="1:18">
      <c r="A9946" s="2" t="s">
        <v>18044</v>
      </c>
      <c r="B9946" s="2" t="s">
        <v>18045</v>
      </c>
      <c r="C9946" s="2">
        <v>4232</v>
      </c>
      <c r="D9946" s="2" t="s">
        <v>18046</v>
      </c>
      <c r="E9946" s="2" t="s">
        <v>19666</v>
      </c>
      <c r="F9946" s="2"/>
      <c r="G9946" s="2">
        <v>0</v>
      </c>
      <c r="H9946" s="2" t="s">
        <v>19667</v>
      </c>
      <c r="I9946" s="2">
        <v>0</v>
      </c>
      <c r="J9946" s="2">
        <f t="shared" si="326"/>
        <v>1</v>
      </c>
      <c r="K9946" s="2">
        <f t="shared" si="325"/>
        <v>1</v>
      </c>
      <c r="L9946" s="2"/>
      <c r="M9946" s="2"/>
      <c r="N9946" s="2"/>
      <c r="O9946" s="8">
        <f t="shared" si="327"/>
        <v>1</v>
      </c>
      <c r="P9946" s="2">
        <v>1</v>
      </c>
      <c r="Q9946" s="2">
        <v>1</v>
      </c>
      <c r="R9946" s="2"/>
    </row>
    <row r="9947" spans="1:18">
      <c r="A9947" s="2" t="s">
        <v>18044</v>
      </c>
      <c r="B9947" s="2" t="s">
        <v>18045</v>
      </c>
      <c r="C9947" s="2">
        <v>4232</v>
      </c>
      <c r="D9947" s="2" t="s">
        <v>18046</v>
      </c>
      <c r="E9947" s="2" t="s">
        <v>19668</v>
      </c>
      <c r="F9947" s="2"/>
      <c r="G9947" s="2">
        <v>0</v>
      </c>
      <c r="H9947" s="2" t="s">
        <v>19669</v>
      </c>
      <c r="I9947" s="2">
        <v>0</v>
      </c>
      <c r="J9947" s="2">
        <f t="shared" si="326"/>
        <v>1</v>
      </c>
      <c r="K9947" s="2">
        <f t="shared" si="325"/>
        <v>1</v>
      </c>
      <c r="L9947" s="2"/>
      <c r="M9947" s="2"/>
      <c r="N9947" s="2"/>
      <c r="O9947" s="8">
        <f t="shared" si="327"/>
        <v>1</v>
      </c>
      <c r="P9947" s="2">
        <v>1</v>
      </c>
      <c r="Q9947" s="2">
        <v>1</v>
      </c>
      <c r="R9947" s="2"/>
    </row>
    <row r="9948" spans="1:18">
      <c r="A9948" s="2" t="s">
        <v>18044</v>
      </c>
      <c r="B9948" s="2" t="s">
        <v>18045</v>
      </c>
      <c r="C9948" s="2">
        <v>4232</v>
      </c>
      <c r="D9948" s="2" t="s">
        <v>18046</v>
      </c>
      <c r="E9948" s="2" t="s">
        <v>19670</v>
      </c>
      <c r="F9948" s="2"/>
      <c r="G9948" s="2">
        <v>0</v>
      </c>
      <c r="H9948" s="2" t="s">
        <v>19671</v>
      </c>
      <c r="I9948" s="2">
        <v>0</v>
      </c>
      <c r="J9948" s="2">
        <f t="shared" si="326"/>
        <v>1</v>
      </c>
      <c r="K9948" s="2">
        <f t="shared" si="325"/>
        <v>1</v>
      </c>
      <c r="L9948" s="2"/>
      <c r="M9948" s="2"/>
      <c r="N9948" s="2"/>
      <c r="O9948" s="8">
        <f t="shared" si="327"/>
        <v>1</v>
      </c>
      <c r="P9948" s="2">
        <v>1</v>
      </c>
      <c r="Q9948" s="2">
        <v>1</v>
      </c>
      <c r="R9948" s="2"/>
    </row>
    <row r="9949" spans="1:18">
      <c r="A9949" s="2" t="s">
        <v>18044</v>
      </c>
      <c r="B9949" s="2" t="s">
        <v>18045</v>
      </c>
      <c r="C9949" s="2">
        <v>4232</v>
      </c>
      <c r="D9949" s="2" t="s">
        <v>18046</v>
      </c>
      <c r="E9949" s="2" t="s">
        <v>19672</v>
      </c>
      <c r="F9949" s="2"/>
      <c r="G9949" s="2">
        <v>0</v>
      </c>
      <c r="H9949" s="2" t="s">
        <v>19673</v>
      </c>
      <c r="I9949" s="2">
        <v>0</v>
      </c>
      <c r="J9949" s="2">
        <f t="shared" si="326"/>
        <v>1</v>
      </c>
      <c r="K9949" s="2">
        <f t="shared" si="325"/>
        <v>1</v>
      </c>
      <c r="L9949" s="2"/>
      <c r="M9949" s="2"/>
      <c r="N9949" s="2"/>
      <c r="O9949" s="8">
        <f t="shared" si="327"/>
        <v>1</v>
      </c>
      <c r="P9949" s="2">
        <v>1</v>
      </c>
      <c r="Q9949" s="2">
        <v>1</v>
      </c>
      <c r="R9949" s="2"/>
    </row>
    <row r="9950" spans="1:18">
      <c r="A9950" s="2" t="s">
        <v>18044</v>
      </c>
      <c r="B9950" s="2" t="s">
        <v>18045</v>
      </c>
      <c r="C9950" s="2">
        <v>4232</v>
      </c>
      <c r="D9950" s="2" t="s">
        <v>18046</v>
      </c>
      <c r="E9950" s="2" t="s">
        <v>19674</v>
      </c>
      <c r="F9950" s="2"/>
      <c r="G9950" s="2">
        <v>0</v>
      </c>
      <c r="H9950" s="2" t="s">
        <v>19675</v>
      </c>
      <c r="I9950" s="2">
        <v>0</v>
      </c>
      <c r="J9950" s="2">
        <f t="shared" si="326"/>
        <v>1</v>
      </c>
      <c r="K9950" s="2">
        <f t="shared" si="325"/>
        <v>1</v>
      </c>
      <c r="L9950" s="2"/>
      <c r="M9950" s="2"/>
      <c r="N9950" s="2"/>
      <c r="O9950" s="8">
        <f t="shared" si="327"/>
        <v>1</v>
      </c>
      <c r="P9950" s="2">
        <v>1</v>
      </c>
      <c r="Q9950" s="2">
        <v>1</v>
      </c>
      <c r="R9950" s="2"/>
    </row>
    <row r="9951" spans="1:18">
      <c r="A9951" s="2" t="s">
        <v>18044</v>
      </c>
      <c r="B9951" s="2" t="s">
        <v>18045</v>
      </c>
      <c r="C9951" s="2">
        <v>4232</v>
      </c>
      <c r="D9951" s="2" t="s">
        <v>18046</v>
      </c>
      <c r="E9951" s="2" t="s">
        <v>19676</v>
      </c>
      <c r="F9951" s="2"/>
      <c r="G9951" s="2">
        <v>0</v>
      </c>
      <c r="H9951" s="2" t="s">
        <v>19677</v>
      </c>
      <c r="I9951" s="2">
        <v>0</v>
      </c>
      <c r="J9951" s="2">
        <f t="shared" si="326"/>
        <v>1</v>
      </c>
      <c r="K9951" s="2">
        <f t="shared" si="325"/>
        <v>1</v>
      </c>
      <c r="L9951" s="2"/>
      <c r="M9951" s="2"/>
      <c r="N9951" s="2"/>
      <c r="O9951" s="8">
        <f t="shared" si="327"/>
        <v>1</v>
      </c>
      <c r="P9951" s="2">
        <v>1</v>
      </c>
      <c r="Q9951" s="2">
        <v>1</v>
      </c>
      <c r="R9951" s="2"/>
    </row>
    <row r="9952" spans="1:18">
      <c r="A9952" s="2" t="s">
        <v>18044</v>
      </c>
      <c r="B9952" s="2" t="s">
        <v>18045</v>
      </c>
      <c r="C9952" s="2">
        <v>4232</v>
      </c>
      <c r="D9952" s="2" t="s">
        <v>18046</v>
      </c>
      <c r="E9952" s="2" t="s">
        <v>19678</v>
      </c>
      <c r="F9952" s="2"/>
      <c r="G9952" s="2">
        <v>0</v>
      </c>
      <c r="H9952" s="2" t="s">
        <v>19679</v>
      </c>
      <c r="I9952" s="2">
        <v>0</v>
      </c>
      <c r="J9952" s="2">
        <f t="shared" si="326"/>
        <v>1</v>
      </c>
      <c r="K9952" s="2">
        <f t="shared" si="325"/>
        <v>1</v>
      </c>
      <c r="L9952" s="2"/>
      <c r="M9952" s="2"/>
      <c r="N9952" s="2"/>
      <c r="O9952" s="8">
        <f t="shared" si="327"/>
        <v>1</v>
      </c>
      <c r="P9952" s="2">
        <v>1</v>
      </c>
      <c r="Q9952" s="2">
        <v>1</v>
      </c>
      <c r="R9952" s="2"/>
    </row>
    <row r="9953" spans="1:18">
      <c r="A9953" s="2" t="s">
        <v>18044</v>
      </c>
      <c r="B9953" s="2" t="s">
        <v>18045</v>
      </c>
      <c r="C9953" s="2">
        <v>4232</v>
      </c>
      <c r="D9953" s="2" t="s">
        <v>18046</v>
      </c>
      <c r="E9953" s="2" t="s">
        <v>19680</v>
      </c>
      <c r="F9953" s="2"/>
      <c r="G9953" s="2">
        <v>0</v>
      </c>
      <c r="H9953" s="2" t="s">
        <v>19681</v>
      </c>
      <c r="I9953" s="2">
        <v>0</v>
      </c>
      <c r="J9953" s="2">
        <f t="shared" si="326"/>
        <v>1</v>
      </c>
      <c r="K9953" s="2">
        <f t="shared" si="325"/>
        <v>1</v>
      </c>
      <c r="L9953" s="2"/>
      <c r="M9953" s="2"/>
      <c r="N9953" s="2"/>
      <c r="O9953" s="8">
        <f t="shared" si="327"/>
        <v>1</v>
      </c>
      <c r="P9953" s="2">
        <v>1</v>
      </c>
      <c r="Q9953" s="2">
        <v>1</v>
      </c>
      <c r="R9953" s="2"/>
    </row>
    <row r="9954" spans="1:18">
      <c r="A9954" s="2" t="s">
        <v>18044</v>
      </c>
      <c r="B9954" s="2" t="s">
        <v>18045</v>
      </c>
      <c r="C9954" s="2">
        <v>4232</v>
      </c>
      <c r="D9954" s="2" t="s">
        <v>18046</v>
      </c>
      <c r="E9954" s="2" t="s">
        <v>19682</v>
      </c>
      <c r="F9954" s="2"/>
      <c r="G9954" s="2">
        <v>0</v>
      </c>
      <c r="H9954" s="2" t="s">
        <v>19683</v>
      </c>
      <c r="I9954" s="2">
        <v>0</v>
      </c>
      <c r="J9954" s="2">
        <f t="shared" si="326"/>
        <v>1</v>
      </c>
      <c r="K9954" s="2">
        <f t="shared" si="325"/>
        <v>1</v>
      </c>
      <c r="L9954" s="2"/>
      <c r="M9954" s="2"/>
      <c r="N9954" s="2"/>
      <c r="O9954" s="8">
        <f t="shared" si="327"/>
        <v>1</v>
      </c>
      <c r="P9954" s="2">
        <v>1</v>
      </c>
      <c r="Q9954" s="2">
        <v>1</v>
      </c>
      <c r="R9954" s="2"/>
    </row>
    <row r="9955" spans="1:18">
      <c r="A9955" s="2" t="s">
        <v>18044</v>
      </c>
      <c r="B9955" s="2" t="s">
        <v>18045</v>
      </c>
      <c r="C9955" s="2">
        <v>4232</v>
      </c>
      <c r="D9955" s="2" t="s">
        <v>18046</v>
      </c>
      <c r="E9955" s="2" t="s">
        <v>19684</v>
      </c>
      <c r="F9955" s="2"/>
      <c r="G9955" s="2">
        <v>0</v>
      </c>
      <c r="H9955" s="2" t="s">
        <v>19685</v>
      </c>
      <c r="I9955" s="2">
        <v>-2</v>
      </c>
      <c r="J9955" s="2">
        <f t="shared" si="326"/>
        <v>1</v>
      </c>
      <c r="K9955" s="2">
        <f t="shared" si="325"/>
        <v>1</v>
      </c>
      <c r="L9955" s="2"/>
      <c r="M9955" s="2"/>
      <c r="N9955" s="2"/>
      <c r="O9955" s="8">
        <f t="shared" si="327"/>
        <v>1</v>
      </c>
      <c r="P9955" s="2">
        <v>1</v>
      </c>
      <c r="Q9955" s="2">
        <v>1</v>
      </c>
      <c r="R9955" s="2"/>
    </row>
    <row r="9956" spans="1:18">
      <c r="A9956" s="2" t="s">
        <v>18044</v>
      </c>
      <c r="B9956" s="2" t="s">
        <v>18045</v>
      </c>
      <c r="C9956" s="2">
        <v>4232</v>
      </c>
      <c r="D9956" s="2" t="s">
        <v>18046</v>
      </c>
      <c r="E9956" s="2" t="s">
        <v>19686</v>
      </c>
      <c r="F9956" s="2"/>
      <c r="G9956" s="2">
        <v>0</v>
      </c>
      <c r="H9956" s="2" t="s">
        <v>19687</v>
      </c>
      <c r="I9956" s="2">
        <v>-4</v>
      </c>
      <c r="J9956" s="2">
        <f t="shared" si="326"/>
        <v>1</v>
      </c>
      <c r="K9956" s="2">
        <f t="shared" si="325"/>
        <v>1</v>
      </c>
      <c r="L9956" s="2"/>
      <c r="M9956" s="2"/>
      <c r="N9956" s="2"/>
      <c r="O9956" s="8">
        <f t="shared" si="327"/>
        <v>1</v>
      </c>
      <c r="P9956" s="2">
        <v>1</v>
      </c>
      <c r="Q9956" s="2">
        <v>1</v>
      </c>
      <c r="R9956" s="2"/>
    </row>
    <row r="9957" spans="1:18">
      <c r="A9957" s="2" t="s">
        <v>18044</v>
      </c>
      <c r="B9957" s="2" t="s">
        <v>18045</v>
      </c>
      <c r="C9957" s="2">
        <v>4232</v>
      </c>
      <c r="D9957" s="2" t="s">
        <v>18046</v>
      </c>
      <c r="E9957" s="2" t="s">
        <v>19688</v>
      </c>
      <c r="F9957" s="2" t="s">
        <v>19686</v>
      </c>
      <c r="G9957" s="2">
        <v>1</v>
      </c>
      <c r="H9957" s="2" t="s">
        <v>19689</v>
      </c>
      <c r="I9957" s="2">
        <v>1</v>
      </c>
      <c r="J9957" s="2">
        <f t="shared" si="326"/>
        <v>0</v>
      </c>
      <c r="K9957" s="2">
        <f t="shared" si="325"/>
        <v>2</v>
      </c>
      <c r="L9957" s="2"/>
      <c r="M9957" s="2"/>
      <c r="N9957" s="2"/>
      <c r="O9957" s="8">
        <v>2</v>
      </c>
      <c r="P9957" s="2">
        <v>2</v>
      </c>
      <c r="Q9957" s="2">
        <v>2</v>
      </c>
      <c r="R9957" s="2"/>
    </row>
    <row r="9958" spans="1:18">
      <c r="A9958" s="2" t="s">
        <v>18044</v>
      </c>
      <c r="B9958" s="2" t="s">
        <v>18045</v>
      </c>
      <c r="C9958" s="2">
        <v>4232</v>
      </c>
      <c r="D9958" s="2" t="s">
        <v>18046</v>
      </c>
      <c r="E9958" s="2" t="s">
        <v>19690</v>
      </c>
      <c r="F9958" s="2"/>
      <c r="G9958" s="2">
        <v>0</v>
      </c>
      <c r="H9958" s="2" t="s">
        <v>19691</v>
      </c>
      <c r="I9958" s="2">
        <v>-1</v>
      </c>
      <c r="J9958" s="2">
        <f t="shared" si="326"/>
        <v>1</v>
      </c>
      <c r="K9958" s="2">
        <f t="shared" si="325"/>
        <v>1</v>
      </c>
      <c r="L9958" s="2"/>
      <c r="M9958" s="2"/>
      <c r="N9958" s="2"/>
      <c r="O9958" s="8">
        <f t="shared" si="327"/>
        <v>1</v>
      </c>
      <c r="P9958" s="2">
        <v>1</v>
      </c>
      <c r="Q9958" s="2">
        <v>1</v>
      </c>
      <c r="R9958" s="2"/>
    </row>
    <row r="9959" spans="1:18">
      <c r="A9959" s="2" t="s">
        <v>18044</v>
      </c>
      <c r="B9959" s="2" t="s">
        <v>18045</v>
      </c>
      <c r="C9959" s="2">
        <v>4232</v>
      </c>
      <c r="D9959" s="2" t="s">
        <v>18046</v>
      </c>
      <c r="E9959" s="2" t="s">
        <v>19692</v>
      </c>
      <c r="F9959" s="2"/>
      <c r="G9959" s="2">
        <v>0</v>
      </c>
      <c r="H9959" s="2" t="s">
        <v>19693</v>
      </c>
      <c r="I9959" s="2">
        <v>-3</v>
      </c>
      <c r="J9959" s="2">
        <f t="shared" si="326"/>
        <v>1</v>
      </c>
      <c r="K9959" s="2">
        <f t="shared" si="325"/>
        <v>1</v>
      </c>
      <c r="L9959" s="2"/>
      <c r="M9959" s="2"/>
      <c r="N9959" s="2"/>
      <c r="O9959" s="8">
        <f t="shared" si="327"/>
        <v>1</v>
      </c>
      <c r="P9959" s="2">
        <v>1</v>
      </c>
      <c r="Q9959" s="2">
        <v>1</v>
      </c>
      <c r="R9959" s="2"/>
    </row>
    <row r="9960" spans="1:18">
      <c r="A9960" s="2" t="s">
        <v>18044</v>
      </c>
      <c r="B9960" s="2" t="s">
        <v>18045</v>
      </c>
      <c r="C9960" s="2">
        <v>4232</v>
      </c>
      <c r="D9960" s="2" t="s">
        <v>18046</v>
      </c>
      <c r="E9960" s="2" t="s">
        <v>19694</v>
      </c>
      <c r="F9960" s="2"/>
      <c r="G9960" s="2">
        <v>0</v>
      </c>
      <c r="H9960" s="2" t="s">
        <v>19695</v>
      </c>
      <c r="I9960" s="2">
        <v>1</v>
      </c>
      <c r="J9960" s="2">
        <f t="shared" si="326"/>
        <v>1</v>
      </c>
      <c r="K9960" s="2">
        <f t="shared" si="325"/>
        <v>1</v>
      </c>
      <c r="L9960" s="2"/>
      <c r="M9960" s="2"/>
      <c r="N9960" s="2"/>
      <c r="O9960" s="8">
        <f t="shared" si="327"/>
        <v>1</v>
      </c>
      <c r="P9960" s="2">
        <v>1</v>
      </c>
      <c r="Q9960" s="2">
        <v>1</v>
      </c>
      <c r="R9960" s="2"/>
    </row>
    <row r="9961" spans="1:18">
      <c r="A9961" s="2" t="s">
        <v>18044</v>
      </c>
      <c r="B9961" s="2" t="s">
        <v>18045</v>
      </c>
      <c r="C9961" s="2">
        <v>4232</v>
      </c>
      <c r="D9961" s="2" t="s">
        <v>18046</v>
      </c>
      <c r="E9961" s="2" t="s">
        <v>19696</v>
      </c>
      <c r="F9961" s="2" t="s">
        <v>19694</v>
      </c>
      <c r="G9961" s="2">
        <v>1</v>
      </c>
      <c r="H9961" s="2" t="s">
        <v>19697</v>
      </c>
      <c r="I9961" s="2">
        <v>1</v>
      </c>
      <c r="J9961" s="2">
        <f t="shared" si="326"/>
        <v>0</v>
      </c>
      <c r="K9961" s="2">
        <f t="shared" si="325"/>
        <v>2</v>
      </c>
      <c r="L9961" s="2"/>
      <c r="M9961" s="2"/>
      <c r="N9961" s="2"/>
      <c r="O9961" s="8">
        <v>2</v>
      </c>
      <c r="P9961" s="2">
        <v>2</v>
      </c>
      <c r="Q9961" s="2">
        <v>2</v>
      </c>
      <c r="R9961" s="2"/>
    </row>
    <row r="9962" spans="1:18">
      <c r="A9962" s="2" t="s">
        <v>18044</v>
      </c>
      <c r="B9962" s="2" t="s">
        <v>18045</v>
      </c>
      <c r="C9962" s="2">
        <v>4232</v>
      </c>
      <c r="D9962" s="2" t="s">
        <v>18046</v>
      </c>
      <c r="E9962" s="2" t="s">
        <v>19698</v>
      </c>
      <c r="F9962" s="2" t="s">
        <v>19696</v>
      </c>
      <c r="G9962" s="2">
        <v>2</v>
      </c>
      <c r="H9962" s="2" t="s">
        <v>19699</v>
      </c>
      <c r="I9962" s="2">
        <v>2</v>
      </c>
      <c r="J9962" s="2">
        <f t="shared" si="326"/>
        <v>0</v>
      </c>
      <c r="K9962" s="2">
        <f t="shared" si="325"/>
        <v>3</v>
      </c>
      <c r="L9962" s="2"/>
      <c r="M9962" s="2"/>
      <c r="N9962" s="2"/>
      <c r="O9962" s="8">
        <v>3</v>
      </c>
      <c r="P9962" s="2">
        <v>3</v>
      </c>
      <c r="Q9962" s="2">
        <v>3</v>
      </c>
      <c r="R9962" s="2"/>
    </row>
    <row r="9963" spans="1:18">
      <c r="A9963" s="2" t="s">
        <v>18044</v>
      </c>
      <c r="B9963" s="2" t="s">
        <v>18045</v>
      </c>
      <c r="C9963" s="2">
        <v>4232</v>
      </c>
      <c r="D9963" s="2" t="s">
        <v>18046</v>
      </c>
      <c r="E9963" s="2" t="s">
        <v>19700</v>
      </c>
      <c r="F9963" s="2"/>
      <c r="G9963" s="2">
        <v>0</v>
      </c>
      <c r="H9963" s="2" t="s">
        <v>19701</v>
      </c>
      <c r="I9963" s="2">
        <v>1</v>
      </c>
      <c r="J9963" s="2">
        <f t="shared" si="326"/>
        <v>1</v>
      </c>
      <c r="K9963" s="2">
        <f t="shared" si="325"/>
        <v>1</v>
      </c>
      <c r="L9963" s="2"/>
      <c r="M9963" s="2"/>
      <c r="N9963" s="2"/>
      <c r="O9963" s="8">
        <f t="shared" si="327"/>
        <v>1</v>
      </c>
      <c r="P9963" s="2">
        <v>1</v>
      </c>
      <c r="Q9963" s="2">
        <v>1</v>
      </c>
      <c r="R9963" s="2"/>
    </row>
    <row r="9964" spans="1:18">
      <c r="A9964" s="2" t="s">
        <v>18044</v>
      </c>
      <c r="B9964" s="2" t="s">
        <v>18045</v>
      </c>
      <c r="C9964" s="2">
        <v>4232</v>
      </c>
      <c r="D9964" s="2" t="s">
        <v>18046</v>
      </c>
      <c r="E9964" s="2" t="s">
        <v>19702</v>
      </c>
      <c r="F9964" s="2"/>
      <c r="G9964" s="2">
        <v>0</v>
      </c>
      <c r="H9964" s="2" t="s">
        <v>19703</v>
      </c>
      <c r="I9964" s="2">
        <v>1</v>
      </c>
      <c r="J9964" s="2">
        <f t="shared" si="326"/>
        <v>1</v>
      </c>
      <c r="K9964" s="2">
        <f t="shared" si="325"/>
        <v>1</v>
      </c>
      <c r="L9964" s="2"/>
      <c r="M9964" s="2"/>
      <c r="N9964" s="2"/>
      <c r="O9964" s="8">
        <f t="shared" si="327"/>
        <v>1</v>
      </c>
      <c r="P9964" s="2">
        <v>1</v>
      </c>
      <c r="Q9964" s="2">
        <v>1</v>
      </c>
      <c r="R9964" s="2"/>
    </row>
    <row r="9965" spans="1:18">
      <c r="A9965" s="2" t="s">
        <v>18044</v>
      </c>
      <c r="B9965" s="2" t="s">
        <v>18045</v>
      </c>
      <c r="C9965" s="2">
        <v>4232</v>
      </c>
      <c r="D9965" s="2" t="s">
        <v>18046</v>
      </c>
      <c r="E9965" s="2" t="s">
        <v>19704</v>
      </c>
      <c r="F9965" s="2"/>
      <c r="G9965" s="2">
        <v>0</v>
      </c>
      <c r="H9965" s="2" t="s">
        <v>19705</v>
      </c>
      <c r="I9965" s="2">
        <v>1</v>
      </c>
      <c r="J9965" s="2">
        <f t="shared" si="326"/>
        <v>1</v>
      </c>
      <c r="K9965" s="2">
        <f t="shared" si="325"/>
        <v>1</v>
      </c>
      <c r="L9965" s="2"/>
      <c r="M9965" s="2"/>
      <c r="N9965" s="2"/>
      <c r="O9965" s="8">
        <f t="shared" si="327"/>
        <v>1</v>
      </c>
      <c r="P9965" s="2">
        <v>1</v>
      </c>
      <c r="Q9965" s="2">
        <v>1</v>
      </c>
      <c r="R9965" s="2"/>
    </row>
    <row r="9966" spans="1:18">
      <c r="A9966" s="2" t="s">
        <v>18044</v>
      </c>
      <c r="B9966" s="2" t="s">
        <v>18045</v>
      </c>
      <c r="C9966" s="2">
        <v>4232</v>
      </c>
      <c r="D9966" s="2" t="s">
        <v>18046</v>
      </c>
      <c r="E9966" s="2" t="s">
        <v>19706</v>
      </c>
      <c r="F9966" s="2"/>
      <c r="G9966" s="2">
        <v>0</v>
      </c>
      <c r="H9966" s="2" t="s">
        <v>19707</v>
      </c>
      <c r="I9966" s="2">
        <v>1</v>
      </c>
      <c r="J9966" s="2">
        <f t="shared" si="326"/>
        <v>1</v>
      </c>
      <c r="K9966" s="2">
        <f t="shared" si="325"/>
        <v>1</v>
      </c>
      <c r="L9966" s="2"/>
      <c r="M9966" s="2"/>
      <c r="N9966" s="2"/>
      <c r="O9966" s="8">
        <f t="shared" si="327"/>
        <v>1</v>
      </c>
      <c r="P9966" s="2">
        <v>1</v>
      </c>
      <c r="Q9966" s="2">
        <v>1</v>
      </c>
      <c r="R9966" s="2"/>
    </row>
    <row r="9967" spans="1:18">
      <c r="A9967" s="2" t="s">
        <v>18044</v>
      </c>
      <c r="B9967" s="2" t="s">
        <v>18045</v>
      </c>
      <c r="C9967" s="2">
        <v>4232</v>
      </c>
      <c r="D9967" s="2" t="s">
        <v>18046</v>
      </c>
      <c r="E9967" s="2" t="s">
        <v>19708</v>
      </c>
      <c r="F9967" s="2"/>
      <c r="G9967" s="2">
        <v>0</v>
      </c>
      <c r="H9967" s="2" t="s">
        <v>19709</v>
      </c>
      <c r="I9967" s="2">
        <v>1</v>
      </c>
      <c r="J9967" s="2">
        <f t="shared" si="326"/>
        <v>1</v>
      </c>
      <c r="K9967" s="2">
        <f t="shared" si="325"/>
        <v>1</v>
      </c>
      <c r="L9967" s="2"/>
      <c r="M9967" s="2"/>
      <c r="N9967" s="2"/>
      <c r="O9967" s="8">
        <f t="shared" si="327"/>
        <v>1</v>
      </c>
      <c r="P9967" s="2">
        <v>1</v>
      </c>
      <c r="Q9967" s="2">
        <v>1</v>
      </c>
      <c r="R9967" s="2"/>
    </row>
    <row r="9968" spans="1:18">
      <c r="A9968" s="2" t="s">
        <v>18044</v>
      </c>
      <c r="B9968" s="2" t="s">
        <v>18045</v>
      </c>
      <c r="C9968" s="2">
        <v>4232</v>
      </c>
      <c r="D9968" s="2" t="s">
        <v>18046</v>
      </c>
      <c r="E9968" s="2" t="s">
        <v>19710</v>
      </c>
      <c r="F9968" s="2"/>
      <c r="G9968" s="2">
        <v>0</v>
      </c>
      <c r="H9968" s="2" t="s">
        <v>19711</v>
      </c>
      <c r="I9968" s="2">
        <v>1</v>
      </c>
      <c r="J9968" s="2">
        <f t="shared" si="326"/>
        <v>1</v>
      </c>
      <c r="K9968" s="2">
        <f t="shared" si="325"/>
        <v>1</v>
      </c>
      <c r="L9968" s="2"/>
      <c r="M9968" s="2"/>
      <c r="N9968" s="2"/>
      <c r="O9968" s="8">
        <f t="shared" si="327"/>
        <v>1</v>
      </c>
      <c r="P9968" s="2">
        <v>1</v>
      </c>
      <c r="Q9968" s="2">
        <v>1</v>
      </c>
      <c r="R9968" s="2"/>
    </row>
    <row r="9969" spans="1:18">
      <c r="A9969" s="2" t="s">
        <v>18044</v>
      </c>
      <c r="B9969" s="2" t="s">
        <v>18045</v>
      </c>
      <c r="C9969" s="2">
        <v>4232</v>
      </c>
      <c r="D9969" s="2" t="s">
        <v>18046</v>
      </c>
      <c r="E9969" s="2" t="s">
        <v>19712</v>
      </c>
      <c r="F9969" s="2"/>
      <c r="G9969" s="2">
        <v>0</v>
      </c>
      <c r="H9969" s="2" t="s">
        <v>19713</v>
      </c>
      <c r="I9969" s="2">
        <v>1</v>
      </c>
      <c r="J9969" s="2">
        <f t="shared" si="326"/>
        <v>1</v>
      </c>
      <c r="K9969" s="2">
        <f t="shared" si="325"/>
        <v>1</v>
      </c>
      <c r="L9969" s="2"/>
      <c r="M9969" s="2"/>
      <c r="N9969" s="2"/>
      <c r="O9969" s="8">
        <f t="shared" si="327"/>
        <v>1</v>
      </c>
      <c r="P9969" s="2">
        <v>1</v>
      </c>
      <c r="Q9969" s="2">
        <v>1</v>
      </c>
      <c r="R9969" s="2"/>
    </row>
    <row r="9970" spans="1:18">
      <c r="A9970" s="2" t="s">
        <v>18044</v>
      </c>
      <c r="B9970" s="2" t="s">
        <v>18045</v>
      </c>
      <c r="C9970" s="2">
        <v>4232</v>
      </c>
      <c r="D9970" s="2" t="s">
        <v>18046</v>
      </c>
      <c r="E9970" s="2" t="s">
        <v>19714</v>
      </c>
      <c r="F9970" s="2"/>
      <c r="G9970" s="2">
        <v>0</v>
      </c>
      <c r="H9970" s="2" t="s">
        <v>19715</v>
      </c>
      <c r="I9970" s="2">
        <v>1</v>
      </c>
      <c r="J9970" s="2">
        <f t="shared" si="326"/>
        <v>1</v>
      </c>
      <c r="K9970" s="2">
        <f t="shared" ref="K9970:K10033" si="328">IF(O9970=P9970,O9970,IF(O9970=Q9970,O9970,IF(P9970=Q9970,P9970,O9970)))</f>
        <v>1</v>
      </c>
      <c r="L9970" s="2"/>
      <c r="M9970" s="2"/>
      <c r="N9970" s="2"/>
      <c r="O9970" s="8">
        <f t="shared" si="327"/>
        <v>1</v>
      </c>
      <c r="P9970" s="2">
        <v>1</v>
      </c>
      <c r="Q9970" s="2">
        <v>1</v>
      </c>
      <c r="R9970" s="2"/>
    </row>
    <row r="9971" spans="1:18">
      <c r="A9971" s="2" t="s">
        <v>18044</v>
      </c>
      <c r="B9971" s="2" t="s">
        <v>18045</v>
      </c>
      <c r="C9971" s="2">
        <v>4232</v>
      </c>
      <c r="D9971" s="2" t="s">
        <v>18046</v>
      </c>
      <c r="E9971" s="2" t="s">
        <v>19716</v>
      </c>
      <c r="F9971" s="2"/>
      <c r="G9971" s="2">
        <v>0</v>
      </c>
      <c r="H9971" s="2" t="s">
        <v>19717</v>
      </c>
      <c r="I9971" s="2">
        <v>1</v>
      </c>
      <c r="J9971" s="2">
        <f t="shared" si="326"/>
        <v>1</v>
      </c>
      <c r="K9971" s="2">
        <f t="shared" si="328"/>
        <v>1</v>
      </c>
      <c r="L9971" s="2"/>
      <c r="M9971" s="2"/>
      <c r="N9971" s="2"/>
      <c r="O9971" s="8">
        <f t="shared" si="327"/>
        <v>1</v>
      </c>
      <c r="P9971" s="2">
        <v>1</v>
      </c>
      <c r="Q9971" s="2">
        <v>1</v>
      </c>
      <c r="R9971" s="2"/>
    </row>
    <row r="9972" spans="1:18">
      <c r="A9972" s="2" t="s">
        <v>18044</v>
      </c>
      <c r="B9972" s="2" t="s">
        <v>18045</v>
      </c>
      <c r="C9972" s="2">
        <v>4232</v>
      </c>
      <c r="D9972" s="2" t="s">
        <v>18046</v>
      </c>
      <c r="E9972" s="2" t="s">
        <v>19718</v>
      </c>
      <c r="F9972" s="2"/>
      <c r="G9972" s="2">
        <v>0</v>
      </c>
      <c r="H9972" s="2" t="s">
        <v>19719</v>
      </c>
      <c r="I9972" s="2">
        <v>1</v>
      </c>
      <c r="J9972" s="2">
        <f t="shared" si="326"/>
        <v>1</v>
      </c>
      <c r="K9972" s="2">
        <f t="shared" si="328"/>
        <v>1</v>
      </c>
      <c r="L9972" s="2"/>
      <c r="M9972" s="2"/>
      <c r="N9972" s="2"/>
      <c r="O9972" s="8">
        <f t="shared" si="327"/>
        <v>1</v>
      </c>
      <c r="P9972" s="2">
        <v>1</v>
      </c>
      <c r="Q9972" s="2">
        <v>1</v>
      </c>
      <c r="R9972" s="2"/>
    </row>
    <row r="9973" spans="1:18">
      <c r="A9973" s="2" t="s">
        <v>18044</v>
      </c>
      <c r="B9973" s="2" t="s">
        <v>18045</v>
      </c>
      <c r="C9973" s="2">
        <v>4232</v>
      </c>
      <c r="D9973" s="2" t="s">
        <v>18046</v>
      </c>
      <c r="E9973" s="2" t="s">
        <v>19720</v>
      </c>
      <c r="F9973" s="2"/>
      <c r="G9973" s="2">
        <v>0</v>
      </c>
      <c r="H9973" s="2" t="s">
        <v>19721</v>
      </c>
      <c r="I9973" s="2">
        <v>1</v>
      </c>
      <c r="J9973" s="2">
        <f t="shared" si="326"/>
        <v>1</v>
      </c>
      <c r="K9973" s="2">
        <f t="shared" si="328"/>
        <v>1</v>
      </c>
      <c r="L9973" s="2"/>
      <c r="M9973" s="2"/>
      <c r="N9973" s="2"/>
      <c r="O9973" s="8">
        <f t="shared" si="327"/>
        <v>1</v>
      </c>
      <c r="P9973" s="2">
        <v>1</v>
      </c>
      <c r="Q9973" s="2">
        <v>1</v>
      </c>
      <c r="R9973" s="2"/>
    </row>
    <row r="9974" spans="1:18">
      <c r="A9974" s="2" t="s">
        <v>18044</v>
      </c>
      <c r="B9974" s="2" t="s">
        <v>18045</v>
      </c>
      <c r="C9974" s="2">
        <v>4232</v>
      </c>
      <c r="D9974" s="2" t="s">
        <v>18046</v>
      </c>
      <c r="E9974" s="2" t="s">
        <v>19722</v>
      </c>
      <c r="F9974" s="2"/>
      <c r="G9974" s="2">
        <v>0</v>
      </c>
      <c r="H9974" s="2" t="s">
        <v>19723</v>
      </c>
      <c r="I9974" s="2">
        <v>1</v>
      </c>
      <c r="J9974" s="2">
        <f t="shared" si="326"/>
        <v>1</v>
      </c>
      <c r="K9974" s="2">
        <f t="shared" si="328"/>
        <v>1</v>
      </c>
      <c r="L9974" s="2"/>
      <c r="M9974" s="2"/>
      <c r="N9974" s="2"/>
      <c r="O9974" s="8">
        <f t="shared" si="327"/>
        <v>1</v>
      </c>
      <c r="P9974" s="2">
        <v>1</v>
      </c>
      <c r="Q9974" s="2">
        <v>1</v>
      </c>
      <c r="R9974" s="2"/>
    </row>
    <row r="9975" spans="1:18">
      <c r="A9975" s="2" t="s">
        <v>18044</v>
      </c>
      <c r="B9975" s="2" t="s">
        <v>18045</v>
      </c>
      <c r="C9975" s="2">
        <v>4232</v>
      </c>
      <c r="D9975" s="2" t="s">
        <v>18046</v>
      </c>
      <c r="E9975" s="2" t="s">
        <v>19724</v>
      </c>
      <c r="F9975" s="2"/>
      <c r="G9975" s="2">
        <v>0</v>
      </c>
      <c r="H9975" s="2" t="s">
        <v>19725</v>
      </c>
      <c r="I9975" s="2">
        <v>1</v>
      </c>
      <c r="J9975" s="2">
        <f t="shared" si="326"/>
        <v>1</v>
      </c>
      <c r="K9975" s="2">
        <f t="shared" si="328"/>
        <v>1</v>
      </c>
      <c r="L9975" s="2"/>
      <c r="M9975" s="2"/>
      <c r="N9975" s="2"/>
      <c r="O9975" s="8">
        <f t="shared" si="327"/>
        <v>1</v>
      </c>
      <c r="P9975" s="2">
        <v>1</v>
      </c>
      <c r="Q9975" s="2">
        <v>1</v>
      </c>
      <c r="R9975" s="2"/>
    </row>
    <row r="9976" spans="1:18">
      <c r="A9976" s="2" t="s">
        <v>18044</v>
      </c>
      <c r="B9976" s="2" t="s">
        <v>18045</v>
      </c>
      <c r="C9976" s="2">
        <v>4232</v>
      </c>
      <c r="D9976" s="2" t="s">
        <v>18046</v>
      </c>
      <c r="E9976" s="2" t="s">
        <v>19726</v>
      </c>
      <c r="F9976" s="2"/>
      <c r="G9976" s="2">
        <v>0</v>
      </c>
      <c r="H9976" s="2" t="s">
        <v>19727</v>
      </c>
      <c r="I9976" s="2">
        <v>1</v>
      </c>
      <c r="J9976" s="2">
        <f t="shared" si="326"/>
        <v>1</v>
      </c>
      <c r="K9976" s="2">
        <f t="shared" si="328"/>
        <v>1</v>
      </c>
      <c r="L9976" s="2"/>
      <c r="M9976" s="2"/>
      <c r="N9976" s="2"/>
      <c r="O9976" s="8">
        <f t="shared" si="327"/>
        <v>1</v>
      </c>
      <c r="P9976" s="2">
        <v>1</v>
      </c>
      <c r="Q9976" s="2">
        <v>1</v>
      </c>
      <c r="R9976" s="2"/>
    </row>
    <row r="9977" spans="1:18">
      <c r="A9977" s="2" t="s">
        <v>18044</v>
      </c>
      <c r="B9977" s="2" t="s">
        <v>18045</v>
      </c>
      <c r="C9977" s="2">
        <v>4232</v>
      </c>
      <c r="D9977" s="2" t="s">
        <v>18046</v>
      </c>
      <c r="E9977" s="2" t="s">
        <v>19728</v>
      </c>
      <c r="F9977" s="2"/>
      <c r="G9977" s="2">
        <v>0</v>
      </c>
      <c r="H9977" s="2" t="s">
        <v>19729</v>
      </c>
      <c r="I9977" s="2">
        <v>1</v>
      </c>
      <c r="J9977" s="2">
        <f t="shared" si="326"/>
        <v>1</v>
      </c>
      <c r="K9977" s="2">
        <f t="shared" si="328"/>
        <v>1</v>
      </c>
      <c r="L9977" s="2"/>
      <c r="M9977" s="2"/>
      <c r="N9977" s="2"/>
      <c r="O9977" s="8">
        <f t="shared" si="327"/>
        <v>1</v>
      </c>
      <c r="P9977" s="2">
        <v>1</v>
      </c>
      <c r="Q9977" s="2">
        <v>1</v>
      </c>
      <c r="R9977" s="2"/>
    </row>
    <row r="9978" spans="1:18">
      <c r="A9978" s="2" t="s">
        <v>18044</v>
      </c>
      <c r="B9978" s="2" t="s">
        <v>18045</v>
      </c>
      <c r="C9978" s="2">
        <v>4232</v>
      </c>
      <c r="D9978" s="2" t="s">
        <v>18046</v>
      </c>
      <c r="E9978" s="2" t="s">
        <v>19730</v>
      </c>
      <c r="F9978" s="2"/>
      <c r="G9978" s="2">
        <v>0</v>
      </c>
      <c r="H9978" s="2" t="s">
        <v>19731</v>
      </c>
      <c r="I9978" s="2">
        <v>1</v>
      </c>
      <c r="J9978" s="2">
        <f t="shared" si="326"/>
        <v>1</v>
      </c>
      <c r="K9978" s="2">
        <f t="shared" si="328"/>
        <v>1</v>
      </c>
      <c r="L9978" s="2"/>
      <c r="M9978" s="2"/>
      <c r="N9978" s="2"/>
      <c r="O9978" s="8">
        <f t="shared" si="327"/>
        <v>1</v>
      </c>
      <c r="P9978" s="2">
        <v>1</v>
      </c>
      <c r="Q9978" s="2">
        <v>1</v>
      </c>
      <c r="R9978" s="2"/>
    </row>
    <row r="9979" spans="1:18">
      <c r="A9979" s="2" t="s">
        <v>18044</v>
      </c>
      <c r="B9979" s="2" t="s">
        <v>18045</v>
      </c>
      <c r="C9979" s="2">
        <v>4232</v>
      </c>
      <c r="D9979" s="2" t="s">
        <v>18046</v>
      </c>
      <c r="E9979" s="2" t="s">
        <v>19732</v>
      </c>
      <c r="F9979" s="2"/>
      <c r="G9979" s="2">
        <v>0</v>
      </c>
      <c r="H9979" s="2" t="s">
        <v>19733</v>
      </c>
      <c r="I9979" s="2">
        <v>1</v>
      </c>
      <c r="J9979" s="2">
        <f t="shared" si="326"/>
        <v>1</v>
      </c>
      <c r="K9979" s="2">
        <f t="shared" si="328"/>
        <v>1</v>
      </c>
      <c r="L9979" s="2"/>
      <c r="M9979" s="2"/>
      <c r="N9979" s="2"/>
      <c r="O9979" s="8">
        <f t="shared" si="327"/>
        <v>1</v>
      </c>
      <c r="P9979" s="2">
        <v>1</v>
      </c>
      <c r="Q9979" s="2">
        <v>1</v>
      </c>
      <c r="R9979" s="2"/>
    </row>
    <row r="9980" spans="1:18">
      <c r="A9980" s="2" t="s">
        <v>18044</v>
      </c>
      <c r="B9980" s="2" t="s">
        <v>18045</v>
      </c>
      <c r="C9980" s="2">
        <v>4232</v>
      </c>
      <c r="D9980" s="2" t="s">
        <v>18046</v>
      </c>
      <c r="E9980" s="2" t="s">
        <v>19734</v>
      </c>
      <c r="F9980" s="2"/>
      <c r="G9980" s="2">
        <v>0</v>
      </c>
      <c r="H9980" s="2" t="s">
        <v>19735</v>
      </c>
      <c r="I9980" s="2">
        <v>1</v>
      </c>
      <c r="J9980" s="2">
        <f t="shared" si="326"/>
        <v>1</v>
      </c>
      <c r="K9980" s="2">
        <f t="shared" si="328"/>
        <v>1</v>
      </c>
      <c r="L9980" s="2"/>
      <c r="M9980" s="2"/>
      <c r="N9980" s="2"/>
      <c r="O9980" s="8">
        <f t="shared" si="327"/>
        <v>1</v>
      </c>
      <c r="P9980" s="2">
        <v>1</v>
      </c>
      <c r="Q9980" s="2">
        <v>1</v>
      </c>
      <c r="R9980" s="2"/>
    </row>
    <row r="9981" spans="1:18">
      <c r="A9981" s="2" t="s">
        <v>18044</v>
      </c>
      <c r="B9981" s="2" t="s">
        <v>18045</v>
      </c>
      <c r="C9981" s="2">
        <v>4232</v>
      </c>
      <c r="D9981" s="2" t="s">
        <v>18046</v>
      </c>
      <c r="E9981" s="2" t="s">
        <v>19736</v>
      </c>
      <c r="F9981" s="2"/>
      <c r="G9981" s="2">
        <v>0</v>
      </c>
      <c r="H9981" s="2" t="s">
        <v>19737</v>
      </c>
      <c r="I9981" s="2">
        <v>1</v>
      </c>
      <c r="J9981" s="2">
        <f t="shared" si="326"/>
        <v>1</v>
      </c>
      <c r="K9981" s="2">
        <f t="shared" si="328"/>
        <v>1</v>
      </c>
      <c r="L9981" s="2"/>
      <c r="M9981" s="2"/>
      <c r="N9981" s="2"/>
      <c r="O9981" s="8">
        <f t="shared" si="327"/>
        <v>1</v>
      </c>
      <c r="P9981" s="2">
        <v>1</v>
      </c>
      <c r="Q9981" s="2">
        <v>1</v>
      </c>
      <c r="R9981" s="2"/>
    </row>
    <row r="9982" spans="1:18">
      <c r="A9982" s="2" t="s">
        <v>18044</v>
      </c>
      <c r="B9982" s="2" t="s">
        <v>18045</v>
      </c>
      <c r="C9982" s="2">
        <v>4232</v>
      </c>
      <c r="D9982" s="2" t="s">
        <v>18046</v>
      </c>
      <c r="E9982" s="2" t="s">
        <v>19738</v>
      </c>
      <c r="F9982" s="2"/>
      <c r="G9982" s="2">
        <v>0</v>
      </c>
      <c r="H9982" s="2" t="s">
        <v>19739</v>
      </c>
      <c r="I9982" s="2">
        <v>1</v>
      </c>
      <c r="J9982" s="2">
        <f t="shared" si="326"/>
        <v>1</v>
      </c>
      <c r="K9982" s="2">
        <f t="shared" si="328"/>
        <v>1</v>
      </c>
      <c r="L9982" s="2"/>
      <c r="M9982" s="2"/>
      <c r="N9982" s="2"/>
      <c r="O9982" s="8">
        <f t="shared" si="327"/>
        <v>1</v>
      </c>
      <c r="P9982" s="2">
        <v>1</v>
      </c>
      <c r="Q9982" s="2">
        <v>1</v>
      </c>
      <c r="R9982" s="2"/>
    </row>
    <row r="9983" spans="1:18">
      <c r="A9983" s="2" t="s">
        <v>18044</v>
      </c>
      <c r="B9983" s="2" t="s">
        <v>18045</v>
      </c>
      <c r="C9983" s="2">
        <v>4232</v>
      </c>
      <c r="D9983" s="2" t="s">
        <v>18046</v>
      </c>
      <c r="E9983" s="2" t="s">
        <v>19740</v>
      </c>
      <c r="F9983" s="2"/>
      <c r="G9983" s="2">
        <v>0</v>
      </c>
      <c r="H9983" s="2" t="s">
        <v>19741</v>
      </c>
      <c r="I9983" s="2">
        <v>1</v>
      </c>
      <c r="J9983" s="2">
        <f t="shared" si="326"/>
        <v>1</v>
      </c>
      <c r="K9983" s="2">
        <f t="shared" si="328"/>
        <v>1</v>
      </c>
      <c r="L9983" s="2"/>
      <c r="M9983" s="2"/>
      <c r="N9983" s="2"/>
      <c r="O9983" s="8">
        <f t="shared" si="327"/>
        <v>1</v>
      </c>
      <c r="P9983" s="2">
        <v>1</v>
      </c>
      <c r="Q9983" s="2">
        <v>1</v>
      </c>
      <c r="R9983" s="2"/>
    </row>
    <row r="9984" spans="1:18">
      <c r="A9984" s="2" t="s">
        <v>18044</v>
      </c>
      <c r="B9984" s="2" t="s">
        <v>18045</v>
      </c>
      <c r="C9984" s="2">
        <v>4232</v>
      </c>
      <c r="D9984" s="2" t="s">
        <v>18046</v>
      </c>
      <c r="E9984" s="2" t="s">
        <v>19742</v>
      </c>
      <c r="F9984" s="2"/>
      <c r="G9984" s="2">
        <v>0</v>
      </c>
      <c r="H9984" s="2" t="s">
        <v>19743</v>
      </c>
      <c r="I9984" s="2">
        <v>1</v>
      </c>
      <c r="J9984" s="2">
        <f t="shared" si="326"/>
        <v>1</v>
      </c>
      <c r="K9984" s="2">
        <f t="shared" si="328"/>
        <v>1</v>
      </c>
      <c r="L9984" s="2"/>
      <c r="M9984" s="2"/>
      <c r="N9984" s="2"/>
      <c r="O9984" s="8">
        <f t="shared" si="327"/>
        <v>1</v>
      </c>
      <c r="P9984" s="2">
        <v>1</v>
      </c>
      <c r="Q9984" s="2">
        <v>1</v>
      </c>
      <c r="R9984" s="2"/>
    </row>
    <row r="9985" spans="1:18">
      <c r="A9985" s="2" t="s">
        <v>18044</v>
      </c>
      <c r="B9985" s="2" t="s">
        <v>18045</v>
      </c>
      <c r="C9985" s="2">
        <v>4232</v>
      </c>
      <c r="D9985" s="2" t="s">
        <v>18046</v>
      </c>
      <c r="E9985" s="2" t="s">
        <v>19744</v>
      </c>
      <c r="F9985" s="2"/>
      <c r="G9985" s="2">
        <v>0</v>
      </c>
      <c r="H9985" s="2" t="s">
        <v>19745</v>
      </c>
      <c r="I9985" s="2">
        <v>1</v>
      </c>
      <c r="J9985" s="2">
        <f t="shared" si="326"/>
        <v>1</v>
      </c>
      <c r="K9985" s="2">
        <f t="shared" si="328"/>
        <v>1</v>
      </c>
      <c r="L9985" s="2"/>
      <c r="M9985" s="2"/>
      <c r="N9985" s="2"/>
      <c r="O9985" s="8">
        <f t="shared" si="327"/>
        <v>1</v>
      </c>
      <c r="P9985" s="2">
        <v>1</v>
      </c>
      <c r="Q9985" s="2">
        <v>1</v>
      </c>
      <c r="R9985" s="2"/>
    </row>
    <row r="9986" spans="1:18">
      <c r="A9986" s="2" t="s">
        <v>18044</v>
      </c>
      <c r="B9986" s="2" t="s">
        <v>18045</v>
      </c>
      <c r="C9986" s="2">
        <v>4232</v>
      </c>
      <c r="D9986" s="2" t="s">
        <v>18046</v>
      </c>
      <c r="E9986" s="2" t="s">
        <v>19746</v>
      </c>
      <c r="F9986" s="2"/>
      <c r="G9986" s="2">
        <v>0</v>
      </c>
      <c r="H9986" s="2" t="s">
        <v>19747</v>
      </c>
      <c r="I9986" s="2">
        <v>1</v>
      </c>
      <c r="J9986" s="2">
        <f t="shared" si="326"/>
        <v>1</v>
      </c>
      <c r="K9986" s="2">
        <f t="shared" si="328"/>
        <v>1</v>
      </c>
      <c r="L9986" s="2"/>
      <c r="M9986" s="2"/>
      <c r="N9986" s="2"/>
      <c r="O9986" s="8">
        <f t="shared" si="327"/>
        <v>1</v>
      </c>
      <c r="P9986" s="2">
        <v>1</v>
      </c>
      <c r="Q9986" s="2">
        <v>1</v>
      </c>
      <c r="R9986" s="2"/>
    </row>
    <row r="9987" spans="1:18">
      <c r="A9987" s="2" t="s">
        <v>18044</v>
      </c>
      <c r="B9987" s="2" t="s">
        <v>18045</v>
      </c>
      <c r="C9987" s="2">
        <v>4232</v>
      </c>
      <c r="D9987" s="2" t="s">
        <v>18046</v>
      </c>
      <c r="E9987" s="2" t="s">
        <v>19748</v>
      </c>
      <c r="F9987" s="2"/>
      <c r="G9987" s="2">
        <v>0</v>
      </c>
      <c r="H9987" s="2" t="s">
        <v>19749</v>
      </c>
      <c r="I9987" s="2">
        <v>1</v>
      </c>
      <c r="J9987" s="2">
        <f t="shared" ref="J9987:J10050" si="329">IF(G9987=0,1,0)</f>
        <v>1</v>
      </c>
      <c r="K9987" s="2">
        <f t="shared" si="328"/>
        <v>1</v>
      </c>
      <c r="L9987" s="2"/>
      <c r="M9987" s="2"/>
      <c r="N9987" s="2"/>
      <c r="O9987" s="8">
        <f t="shared" ref="O9987:O10050" si="330">IF(G9987,0,1)</f>
        <v>1</v>
      </c>
      <c r="P9987" s="2">
        <v>1</v>
      </c>
      <c r="Q9987" s="2">
        <v>1</v>
      </c>
      <c r="R9987" s="2"/>
    </row>
    <row r="9988" spans="1:18">
      <c r="A9988" s="2" t="s">
        <v>18044</v>
      </c>
      <c r="B9988" s="2" t="s">
        <v>18045</v>
      </c>
      <c r="C9988" s="2">
        <v>4232</v>
      </c>
      <c r="D9988" s="2" t="s">
        <v>18046</v>
      </c>
      <c r="E9988" s="2" t="s">
        <v>19750</v>
      </c>
      <c r="F9988" s="2"/>
      <c r="G9988" s="2">
        <v>0</v>
      </c>
      <c r="H9988" s="2" t="s">
        <v>19751</v>
      </c>
      <c r="I9988" s="2">
        <v>1</v>
      </c>
      <c r="J9988" s="2">
        <f t="shared" si="329"/>
        <v>1</v>
      </c>
      <c r="K9988" s="2">
        <f t="shared" si="328"/>
        <v>1</v>
      </c>
      <c r="L9988" s="2"/>
      <c r="M9988" s="2"/>
      <c r="N9988" s="2"/>
      <c r="O9988" s="8">
        <f t="shared" si="330"/>
        <v>1</v>
      </c>
      <c r="P9988" s="2">
        <v>1</v>
      </c>
      <c r="Q9988" s="2">
        <v>1</v>
      </c>
      <c r="R9988" s="2"/>
    </row>
    <row r="9989" spans="1:18">
      <c r="A9989" s="2" t="s">
        <v>18044</v>
      </c>
      <c r="B9989" s="2" t="s">
        <v>18045</v>
      </c>
      <c r="C9989" s="2">
        <v>4232</v>
      </c>
      <c r="D9989" s="2" t="s">
        <v>18046</v>
      </c>
      <c r="E9989" s="2" t="s">
        <v>19752</v>
      </c>
      <c r="F9989" s="2"/>
      <c r="G9989" s="2">
        <v>0</v>
      </c>
      <c r="H9989" s="2" t="s">
        <v>19753</v>
      </c>
      <c r="I9989" s="2">
        <v>1</v>
      </c>
      <c r="J9989" s="2">
        <f t="shared" si="329"/>
        <v>1</v>
      </c>
      <c r="K9989" s="2">
        <f t="shared" si="328"/>
        <v>1</v>
      </c>
      <c r="L9989" s="2"/>
      <c r="M9989" s="2"/>
      <c r="N9989" s="2"/>
      <c r="O9989" s="8">
        <f t="shared" si="330"/>
        <v>1</v>
      </c>
      <c r="P9989" s="2">
        <v>1</v>
      </c>
      <c r="Q9989" s="2">
        <v>1</v>
      </c>
      <c r="R9989" s="2"/>
    </row>
    <row r="9990" spans="1:18">
      <c r="A9990" s="2" t="s">
        <v>18044</v>
      </c>
      <c r="B9990" s="2" t="s">
        <v>18045</v>
      </c>
      <c r="C9990" s="2">
        <v>4232</v>
      </c>
      <c r="D9990" s="2" t="s">
        <v>18046</v>
      </c>
      <c r="E9990" s="2" t="s">
        <v>19754</v>
      </c>
      <c r="F9990" s="2"/>
      <c r="G9990" s="2">
        <v>0</v>
      </c>
      <c r="H9990" s="2" t="s">
        <v>19755</v>
      </c>
      <c r="I9990" s="2">
        <v>1</v>
      </c>
      <c r="J9990" s="2">
        <f t="shared" si="329"/>
        <v>1</v>
      </c>
      <c r="K9990" s="2">
        <f t="shared" si="328"/>
        <v>1</v>
      </c>
      <c r="L9990" s="2"/>
      <c r="M9990" s="2"/>
      <c r="N9990" s="2"/>
      <c r="O9990" s="8">
        <f t="shared" si="330"/>
        <v>1</v>
      </c>
      <c r="P9990" s="2">
        <v>1</v>
      </c>
      <c r="Q9990" s="2">
        <v>1</v>
      </c>
      <c r="R9990" s="2"/>
    </row>
    <row r="9991" spans="1:18">
      <c r="A9991" s="2" t="s">
        <v>18044</v>
      </c>
      <c r="B9991" s="2" t="s">
        <v>18045</v>
      </c>
      <c r="C9991" s="2">
        <v>4232</v>
      </c>
      <c r="D9991" s="2" t="s">
        <v>18046</v>
      </c>
      <c r="E9991" s="2" t="s">
        <v>19756</v>
      </c>
      <c r="F9991" s="2"/>
      <c r="G9991" s="2">
        <v>0</v>
      </c>
      <c r="H9991" s="2" t="s">
        <v>19757</v>
      </c>
      <c r="I9991" s="2">
        <v>1</v>
      </c>
      <c r="J9991" s="2">
        <f t="shared" si="329"/>
        <v>1</v>
      </c>
      <c r="K9991" s="2">
        <f t="shared" si="328"/>
        <v>1</v>
      </c>
      <c r="L9991" s="2"/>
      <c r="M9991" s="2"/>
      <c r="N9991" s="2"/>
      <c r="O9991" s="8">
        <f t="shared" si="330"/>
        <v>1</v>
      </c>
      <c r="P9991" s="2">
        <v>1</v>
      </c>
      <c r="Q9991" s="2">
        <v>1</v>
      </c>
      <c r="R9991" s="2"/>
    </row>
    <row r="9992" spans="1:18">
      <c r="A9992" s="2" t="s">
        <v>18044</v>
      </c>
      <c r="B9992" s="2" t="s">
        <v>18045</v>
      </c>
      <c r="C9992" s="2">
        <v>4232</v>
      </c>
      <c r="D9992" s="2" t="s">
        <v>18046</v>
      </c>
      <c r="E9992" s="2" t="s">
        <v>19758</v>
      </c>
      <c r="F9992" s="2"/>
      <c r="G9992" s="2">
        <v>0</v>
      </c>
      <c r="H9992" s="2" t="s">
        <v>19759</v>
      </c>
      <c r="I9992" s="2">
        <v>1</v>
      </c>
      <c r="J9992" s="2">
        <f t="shared" si="329"/>
        <v>1</v>
      </c>
      <c r="K9992" s="2">
        <f t="shared" si="328"/>
        <v>1</v>
      </c>
      <c r="L9992" s="2"/>
      <c r="M9992" s="2"/>
      <c r="N9992" s="2"/>
      <c r="O9992" s="8">
        <f t="shared" si="330"/>
        <v>1</v>
      </c>
      <c r="P9992" s="2">
        <v>1</v>
      </c>
      <c r="Q9992" s="2">
        <v>1</v>
      </c>
      <c r="R9992" s="2"/>
    </row>
    <row r="9993" spans="1:18">
      <c r="A9993" s="2" t="s">
        <v>18044</v>
      </c>
      <c r="B9993" s="2" t="s">
        <v>18045</v>
      </c>
      <c r="C9993" s="2">
        <v>4232</v>
      </c>
      <c r="D9993" s="2" t="s">
        <v>18046</v>
      </c>
      <c r="E9993" s="2" t="s">
        <v>19760</v>
      </c>
      <c r="F9993" s="2"/>
      <c r="G9993" s="2">
        <v>0</v>
      </c>
      <c r="H9993" s="2" t="s">
        <v>19761</v>
      </c>
      <c r="I9993" s="2">
        <v>1</v>
      </c>
      <c r="J9993" s="2">
        <f t="shared" si="329"/>
        <v>1</v>
      </c>
      <c r="K9993" s="2">
        <f t="shared" si="328"/>
        <v>1</v>
      </c>
      <c r="L9993" s="2"/>
      <c r="M9993" s="2"/>
      <c r="N9993" s="2"/>
      <c r="O9993" s="8">
        <f t="shared" si="330"/>
        <v>1</v>
      </c>
      <c r="P9993" s="2">
        <v>1</v>
      </c>
      <c r="Q9993" s="2">
        <v>1</v>
      </c>
      <c r="R9993" s="2"/>
    </row>
    <row r="9994" spans="1:18">
      <c r="A9994" s="2" t="s">
        <v>18044</v>
      </c>
      <c r="B9994" s="2" t="s">
        <v>18045</v>
      </c>
      <c r="C9994" s="2">
        <v>4232</v>
      </c>
      <c r="D9994" s="2" t="s">
        <v>18046</v>
      </c>
      <c r="E9994" s="2" t="s">
        <v>19762</v>
      </c>
      <c r="F9994" s="2"/>
      <c r="G9994" s="2">
        <v>0</v>
      </c>
      <c r="H9994" s="2" t="s">
        <v>19763</v>
      </c>
      <c r="I9994" s="2">
        <v>1</v>
      </c>
      <c r="J9994" s="2">
        <f t="shared" si="329"/>
        <v>1</v>
      </c>
      <c r="K9994" s="2">
        <f t="shared" si="328"/>
        <v>1</v>
      </c>
      <c r="L9994" s="2"/>
      <c r="M9994" s="2"/>
      <c r="N9994" s="2"/>
      <c r="O9994" s="8">
        <f t="shared" si="330"/>
        <v>1</v>
      </c>
      <c r="P9994" s="2">
        <v>1</v>
      </c>
      <c r="Q9994" s="2">
        <v>1</v>
      </c>
      <c r="R9994" s="2"/>
    </row>
    <row r="9995" spans="1:18">
      <c r="A9995" s="2" t="s">
        <v>18044</v>
      </c>
      <c r="B9995" s="2" t="s">
        <v>18045</v>
      </c>
      <c r="C9995" s="2">
        <v>4232</v>
      </c>
      <c r="D9995" s="2" t="s">
        <v>18046</v>
      </c>
      <c r="E9995" s="2" t="s">
        <v>19764</v>
      </c>
      <c r="F9995" s="2"/>
      <c r="G9995" s="2">
        <v>0</v>
      </c>
      <c r="H9995" s="2" t="s">
        <v>19765</v>
      </c>
      <c r="I9995" s="2">
        <v>1</v>
      </c>
      <c r="J9995" s="2">
        <f t="shared" si="329"/>
        <v>1</v>
      </c>
      <c r="K9995" s="2">
        <f t="shared" si="328"/>
        <v>1</v>
      </c>
      <c r="L9995" s="2"/>
      <c r="M9995" s="2"/>
      <c r="N9995" s="2"/>
      <c r="O9995" s="8">
        <f t="shared" si="330"/>
        <v>1</v>
      </c>
      <c r="P9995" s="2">
        <v>1</v>
      </c>
      <c r="Q9995" s="2">
        <v>1</v>
      </c>
      <c r="R9995" s="2"/>
    </row>
    <row r="9996" spans="1:18">
      <c r="A9996" s="2" t="s">
        <v>18044</v>
      </c>
      <c r="B9996" s="2" t="s">
        <v>18045</v>
      </c>
      <c r="C9996" s="2">
        <v>4232</v>
      </c>
      <c r="D9996" s="2" t="s">
        <v>18046</v>
      </c>
      <c r="E9996" s="2" t="s">
        <v>19766</v>
      </c>
      <c r="F9996" s="2"/>
      <c r="G9996" s="2">
        <v>0</v>
      </c>
      <c r="H9996" s="2" t="s">
        <v>19767</v>
      </c>
      <c r="I9996" s="2">
        <v>1</v>
      </c>
      <c r="J9996" s="2">
        <f t="shared" si="329"/>
        <v>1</v>
      </c>
      <c r="K9996" s="2">
        <f t="shared" si="328"/>
        <v>1</v>
      </c>
      <c r="L9996" s="2"/>
      <c r="M9996" s="2"/>
      <c r="N9996" s="2"/>
      <c r="O9996" s="8">
        <f t="shared" si="330"/>
        <v>1</v>
      </c>
      <c r="P9996" s="2">
        <v>1</v>
      </c>
      <c r="Q9996" s="2">
        <v>1</v>
      </c>
      <c r="R9996" s="2"/>
    </row>
    <row r="9997" spans="1:18">
      <c r="A9997" s="2" t="s">
        <v>18044</v>
      </c>
      <c r="B9997" s="2" t="s">
        <v>18045</v>
      </c>
      <c r="C9997" s="2">
        <v>4232</v>
      </c>
      <c r="D9997" s="2" t="s">
        <v>18046</v>
      </c>
      <c r="E9997" s="2" t="s">
        <v>19768</v>
      </c>
      <c r="F9997" s="2"/>
      <c r="G9997" s="2">
        <v>0</v>
      </c>
      <c r="H9997" s="2" t="s">
        <v>19769</v>
      </c>
      <c r="I9997" s="2">
        <v>1</v>
      </c>
      <c r="J9997" s="2">
        <f t="shared" si="329"/>
        <v>1</v>
      </c>
      <c r="K9997" s="2">
        <f t="shared" si="328"/>
        <v>1</v>
      </c>
      <c r="L9997" s="2"/>
      <c r="M9997" s="2"/>
      <c r="N9997" s="2"/>
      <c r="O9997" s="8">
        <f t="shared" si="330"/>
        <v>1</v>
      </c>
      <c r="P9997" s="2">
        <v>1</v>
      </c>
      <c r="Q9997" s="2">
        <v>1</v>
      </c>
      <c r="R9997" s="2"/>
    </row>
    <row r="9998" spans="1:18">
      <c r="A9998" s="2" t="s">
        <v>18044</v>
      </c>
      <c r="B9998" s="2" t="s">
        <v>18045</v>
      </c>
      <c r="C9998" s="2">
        <v>4232</v>
      </c>
      <c r="D9998" s="2" t="s">
        <v>18046</v>
      </c>
      <c r="E9998" s="2" t="s">
        <v>19770</v>
      </c>
      <c r="F9998" s="2"/>
      <c r="G9998" s="2">
        <v>0</v>
      </c>
      <c r="H9998" s="2" t="s">
        <v>19771</v>
      </c>
      <c r="I9998" s="2">
        <v>1</v>
      </c>
      <c r="J9998" s="2">
        <f t="shared" si="329"/>
        <v>1</v>
      </c>
      <c r="K9998" s="2">
        <f t="shared" si="328"/>
        <v>1</v>
      </c>
      <c r="L9998" s="2"/>
      <c r="M9998" s="2"/>
      <c r="N9998" s="2"/>
      <c r="O9998" s="8">
        <f t="shared" si="330"/>
        <v>1</v>
      </c>
      <c r="P9998" s="2">
        <v>1</v>
      </c>
      <c r="Q9998" s="2">
        <v>1</v>
      </c>
      <c r="R9998" s="2"/>
    </row>
    <row r="9999" spans="1:18">
      <c r="A9999" s="2" t="s">
        <v>18044</v>
      </c>
      <c r="B9999" s="2" t="s">
        <v>18045</v>
      </c>
      <c r="C9999" s="2">
        <v>4232</v>
      </c>
      <c r="D9999" s="2" t="s">
        <v>18046</v>
      </c>
      <c r="E9999" s="2" t="s">
        <v>19772</v>
      </c>
      <c r="F9999" s="2"/>
      <c r="G9999" s="2">
        <v>0</v>
      </c>
      <c r="H9999" s="2" t="s">
        <v>19773</v>
      </c>
      <c r="I9999" s="2">
        <v>1</v>
      </c>
      <c r="J9999" s="2">
        <f t="shared" si="329"/>
        <v>1</v>
      </c>
      <c r="K9999" s="2">
        <f t="shared" si="328"/>
        <v>1</v>
      </c>
      <c r="L9999" s="2"/>
      <c r="M9999" s="2"/>
      <c r="N9999" s="2"/>
      <c r="O9999" s="8">
        <f t="shared" si="330"/>
        <v>1</v>
      </c>
      <c r="P9999" s="2">
        <v>1</v>
      </c>
      <c r="Q9999" s="2">
        <v>1</v>
      </c>
      <c r="R9999" s="2"/>
    </row>
    <row r="10000" spans="1:18">
      <c r="A10000" s="2" t="s">
        <v>18044</v>
      </c>
      <c r="B10000" s="2" t="s">
        <v>18045</v>
      </c>
      <c r="C10000" s="2">
        <v>4232</v>
      </c>
      <c r="D10000" s="2" t="s">
        <v>18046</v>
      </c>
      <c r="E10000" s="2" t="s">
        <v>19774</v>
      </c>
      <c r="F10000" s="2"/>
      <c r="G10000" s="2">
        <v>0</v>
      </c>
      <c r="H10000" s="2" t="s">
        <v>19775</v>
      </c>
      <c r="I10000" s="2">
        <v>1</v>
      </c>
      <c r="J10000" s="2">
        <f t="shared" si="329"/>
        <v>1</v>
      </c>
      <c r="K10000" s="2">
        <f t="shared" si="328"/>
        <v>1</v>
      </c>
      <c r="L10000" s="2"/>
      <c r="M10000" s="2"/>
      <c r="N10000" s="2"/>
      <c r="O10000" s="8">
        <f t="shared" si="330"/>
        <v>1</v>
      </c>
      <c r="P10000" s="2">
        <v>1</v>
      </c>
      <c r="Q10000" s="2">
        <v>1</v>
      </c>
      <c r="R10000" s="2"/>
    </row>
    <row r="10001" spans="1:18">
      <c r="A10001" s="2" t="s">
        <v>18044</v>
      </c>
      <c r="B10001" s="2" t="s">
        <v>18045</v>
      </c>
      <c r="C10001" s="2">
        <v>4232</v>
      </c>
      <c r="D10001" s="2" t="s">
        <v>18046</v>
      </c>
      <c r="E10001" s="2" t="s">
        <v>19776</v>
      </c>
      <c r="F10001" s="2"/>
      <c r="G10001" s="2">
        <v>0</v>
      </c>
      <c r="H10001" s="2" t="s">
        <v>19777</v>
      </c>
      <c r="I10001" s="2">
        <v>1</v>
      </c>
      <c r="J10001" s="2">
        <f t="shared" si="329"/>
        <v>1</v>
      </c>
      <c r="K10001" s="2">
        <f t="shared" si="328"/>
        <v>1</v>
      </c>
      <c r="L10001" s="2"/>
      <c r="M10001" s="2"/>
      <c r="N10001" s="2"/>
      <c r="O10001" s="8">
        <f t="shared" si="330"/>
        <v>1</v>
      </c>
      <c r="P10001" s="2">
        <v>1</v>
      </c>
      <c r="Q10001" s="2">
        <v>1</v>
      </c>
      <c r="R10001" s="2"/>
    </row>
    <row r="10002" spans="1:18">
      <c r="A10002" s="2" t="s">
        <v>18044</v>
      </c>
      <c r="B10002" s="2" t="s">
        <v>18045</v>
      </c>
      <c r="C10002" s="2">
        <v>4232</v>
      </c>
      <c r="D10002" s="2" t="s">
        <v>18046</v>
      </c>
      <c r="E10002" s="2" t="s">
        <v>19778</v>
      </c>
      <c r="F10002" s="2"/>
      <c r="G10002" s="2">
        <v>0</v>
      </c>
      <c r="H10002" s="2" t="s">
        <v>19779</v>
      </c>
      <c r="I10002" s="2">
        <v>1</v>
      </c>
      <c r="J10002" s="2">
        <f t="shared" si="329"/>
        <v>1</v>
      </c>
      <c r="K10002" s="2">
        <f t="shared" si="328"/>
        <v>1</v>
      </c>
      <c r="L10002" s="2"/>
      <c r="M10002" s="2"/>
      <c r="N10002" s="2"/>
      <c r="O10002" s="8">
        <f t="shared" si="330"/>
        <v>1</v>
      </c>
      <c r="P10002" s="2">
        <v>1</v>
      </c>
      <c r="Q10002" s="2">
        <v>1</v>
      </c>
      <c r="R10002" s="2"/>
    </row>
    <row r="10003" spans="1:18">
      <c r="A10003" s="2" t="s">
        <v>18044</v>
      </c>
      <c r="B10003" s="2" t="s">
        <v>18045</v>
      </c>
      <c r="C10003" s="2">
        <v>4232</v>
      </c>
      <c r="D10003" s="2" t="s">
        <v>18046</v>
      </c>
      <c r="E10003" s="2" t="s">
        <v>19780</v>
      </c>
      <c r="F10003" s="2"/>
      <c r="G10003" s="2">
        <v>0</v>
      </c>
      <c r="H10003" s="2" t="s">
        <v>19781</v>
      </c>
      <c r="I10003" s="2">
        <v>1</v>
      </c>
      <c r="J10003" s="2">
        <f t="shared" si="329"/>
        <v>1</v>
      </c>
      <c r="K10003" s="2">
        <f t="shared" si="328"/>
        <v>1</v>
      </c>
      <c r="L10003" s="2"/>
      <c r="M10003" s="2"/>
      <c r="N10003" s="2"/>
      <c r="O10003" s="8">
        <f t="shared" si="330"/>
        <v>1</v>
      </c>
      <c r="P10003" s="2">
        <v>1</v>
      </c>
      <c r="Q10003" s="2">
        <v>1</v>
      </c>
      <c r="R10003" s="2"/>
    </row>
    <row r="10004" spans="1:18">
      <c r="A10004" s="2" t="s">
        <v>18044</v>
      </c>
      <c r="B10004" s="2" t="s">
        <v>18045</v>
      </c>
      <c r="C10004" s="2">
        <v>4232</v>
      </c>
      <c r="D10004" s="2" t="s">
        <v>18046</v>
      </c>
      <c r="E10004" s="2" t="s">
        <v>19782</v>
      </c>
      <c r="F10004" s="2"/>
      <c r="G10004" s="2">
        <v>0</v>
      </c>
      <c r="H10004" s="2" t="s">
        <v>19783</v>
      </c>
      <c r="I10004" s="2">
        <v>1</v>
      </c>
      <c r="J10004" s="2">
        <f t="shared" si="329"/>
        <v>1</v>
      </c>
      <c r="K10004" s="2">
        <f t="shared" si="328"/>
        <v>1</v>
      </c>
      <c r="L10004" s="2"/>
      <c r="M10004" s="2"/>
      <c r="N10004" s="2"/>
      <c r="O10004" s="8">
        <f t="shared" si="330"/>
        <v>1</v>
      </c>
      <c r="P10004" s="2">
        <v>1</v>
      </c>
      <c r="Q10004" s="2">
        <v>1</v>
      </c>
      <c r="R10004" s="2"/>
    </row>
    <row r="10005" spans="1:18">
      <c r="A10005" s="2" t="s">
        <v>18044</v>
      </c>
      <c r="B10005" s="2" t="s">
        <v>18045</v>
      </c>
      <c r="C10005" s="2">
        <v>4232</v>
      </c>
      <c r="D10005" s="2" t="s">
        <v>18046</v>
      </c>
      <c r="E10005" s="2" t="s">
        <v>19784</v>
      </c>
      <c r="F10005" s="2"/>
      <c r="G10005" s="2">
        <v>0</v>
      </c>
      <c r="H10005" s="2" t="s">
        <v>19785</v>
      </c>
      <c r="I10005" s="2">
        <v>1</v>
      </c>
      <c r="J10005" s="2">
        <f t="shared" si="329"/>
        <v>1</v>
      </c>
      <c r="K10005" s="2">
        <f t="shared" si="328"/>
        <v>1</v>
      </c>
      <c r="L10005" s="2"/>
      <c r="M10005" s="2"/>
      <c r="N10005" s="2"/>
      <c r="O10005" s="8">
        <f t="shared" si="330"/>
        <v>1</v>
      </c>
      <c r="P10005" s="2">
        <v>1</v>
      </c>
      <c r="Q10005" s="2">
        <v>1</v>
      </c>
      <c r="R10005" s="2"/>
    </row>
    <row r="10006" spans="1:18">
      <c r="A10006" s="2" t="s">
        <v>18044</v>
      </c>
      <c r="B10006" s="2" t="s">
        <v>18045</v>
      </c>
      <c r="C10006" s="2">
        <v>4232</v>
      </c>
      <c r="D10006" s="2" t="s">
        <v>18046</v>
      </c>
      <c r="E10006" s="2" t="s">
        <v>19786</v>
      </c>
      <c r="F10006" s="2"/>
      <c r="G10006" s="2">
        <v>0</v>
      </c>
      <c r="H10006" s="2" t="s">
        <v>19787</v>
      </c>
      <c r="I10006" s="2">
        <v>1</v>
      </c>
      <c r="J10006" s="2">
        <f t="shared" si="329"/>
        <v>1</v>
      </c>
      <c r="K10006" s="2">
        <f t="shared" si="328"/>
        <v>1</v>
      </c>
      <c r="L10006" s="2"/>
      <c r="M10006" s="2"/>
      <c r="N10006" s="2"/>
      <c r="O10006" s="8">
        <f t="shared" si="330"/>
        <v>1</v>
      </c>
      <c r="P10006" s="2">
        <v>1</v>
      </c>
      <c r="Q10006" s="2">
        <v>1</v>
      </c>
      <c r="R10006" s="2"/>
    </row>
    <row r="10007" spans="1:18">
      <c r="A10007" s="2" t="s">
        <v>18044</v>
      </c>
      <c r="B10007" s="2" t="s">
        <v>18045</v>
      </c>
      <c r="C10007" s="2">
        <v>4232</v>
      </c>
      <c r="D10007" s="2" t="s">
        <v>18046</v>
      </c>
      <c r="E10007" s="2" t="s">
        <v>19788</v>
      </c>
      <c r="F10007" s="2"/>
      <c r="G10007" s="2">
        <v>0</v>
      </c>
      <c r="H10007" s="2" t="s">
        <v>19789</v>
      </c>
      <c r="I10007" s="2">
        <v>1</v>
      </c>
      <c r="J10007" s="2">
        <f t="shared" si="329"/>
        <v>1</v>
      </c>
      <c r="K10007" s="2">
        <f t="shared" si="328"/>
        <v>1</v>
      </c>
      <c r="L10007" s="2"/>
      <c r="M10007" s="2"/>
      <c r="N10007" s="2"/>
      <c r="O10007" s="8">
        <f t="shared" si="330"/>
        <v>1</v>
      </c>
      <c r="P10007" s="2">
        <v>1</v>
      </c>
      <c r="Q10007" s="2">
        <v>1</v>
      </c>
      <c r="R10007" s="2"/>
    </row>
    <row r="10008" spans="1:18">
      <c r="A10008" s="2" t="s">
        <v>18044</v>
      </c>
      <c r="B10008" s="2" t="s">
        <v>18045</v>
      </c>
      <c r="C10008" s="2">
        <v>4232</v>
      </c>
      <c r="D10008" s="2" t="s">
        <v>18046</v>
      </c>
      <c r="E10008" s="2" t="s">
        <v>19790</v>
      </c>
      <c r="F10008" s="2"/>
      <c r="G10008" s="2">
        <v>0</v>
      </c>
      <c r="H10008" s="2" t="s">
        <v>19791</v>
      </c>
      <c r="I10008" s="2">
        <v>1</v>
      </c>
      <c r="J10008" s="2">
        <f t="shared" si="329"/>
        <v>1</v>
      </c>
      <c r="K10008" s="2">
        <f t="shared" si="328"/>
        <v>1</v>
      </c>
      <c r="L10008" s="2"/>
      <c r="M10008" s="2"/>
      <c r="N10008" s="2"/>
      <c r="O10008" s="8">
        <f t="shared" si="330"/>
        <v>1</v>
      </c>
      <c r="P10008" s="2">
        <v>1</v>
      </c>
      <c r="Q10008" s="2">
        <v>1</v>
      </c>
      <c r="R10008" s="2"/>
    </row>
    <row r="10009" spans="1:18">
      <c r="A10009" s="2" t="s">
        <v>18044</v>
      </c>
      <c r="B10009" s="2" t="s">
        <v>18045</v>
      </c>
      <c r="C10009" s="2">
        <v>4232</v>
      </c>
      <c r="D10009" s="2" t="s">
        <v>18046</v>
      </c>
      <c r="E10009" s="2" t="s">
        <v>19792</v>
      </c>
      <c r="F10009" s="2"/>
      <c r="G10009" s="2">
        <v>0</v>
      </c>
      <c r="H10009" s="2" t="s">
        <v>19793</v>
      </c>
      <c r="I10009" s="2">
        <v>1</v>
      </c>
      <c r="J10009" s="2">
        <f t="shared" si="329"/>
        <v>1</v>
      </c>
      <c r="K10009" s="2">
        <f t="shared" si="328"/>
        <v>1</v>
      </c>
      <c r="L10009" s="2"/>
      <c r="M10009" s="2"/>
      <c r="N10009" s="2"/>
      <c r="O10009" s="8">
        <f t="shared" si="330"/>
        <v>1</v>
      </c>
      <c r="P10009" s="2">
        <v>1</v>
      </c>
      <c r="Q10009" s="2">
        <v>1</v>
      </c>
      <c r="R10009" s="2"/>
    </row>
    <row r="10010" spans="1:18">
      <c r="A10010" s="2" t="s">
        <v>18044</v>
      </c>
      <c r="B10010" s="2" t="s">
        <v>18045</v>
      </c>
      <c r="C10010" s="2">
        <v>4232</v>
      </c>
      <c r="D10010" s="2" t="s">
        <v>18046</v>
      </c>
      <c r="E10010" s="2" t="s">
        <v>19794</v>
      </c>
      <c r="F10010" s="2"/>
      <c r="G10010" s="2">
        <v>0</v>
      </c>
      <c r="H10010" s="2" t="s">
        <v>19795</v>
      </c>
      <c r="I10010" s="2">
        <v>1</v>
      </c>
      <c r="J10010" s="2">
        <f t="shared" si="329"/>
        <v>1</v>
      </c>
      <c r="K10010" s="2">
        <f t="shared" si="328"/>
        <v>1</v>
      </c>
      <c r="L10010" s="2"/>
      <c r="M10010" s="2"/>
      <c r="N10010" s="2"/>
      <c r="O10010" s="8">
        <f t="shared" si="330"/>
        <v>1</v>
      </c>
      <c r="P10010" s="2">
        <v>1</v>
      </c>
      <c r="Q10010" s="2">
        <v>1</v>
      </c>
      <c r="R10010" s="2"/>
    </row>
    <row r="10011" spans="1:18">
      <c r="A10011" s="2" t="s">
        <v>18044</v>
      </c>
      <c r="B10011" s="2" t="s">
        <v>18045</v>
      </c>
      <c r="C10011" s="2">
        <v>4232</v>
      </c>
      <c r="D10011" s="2" t="s">
        <v>18046</v>
      </c>
      <c r="E10011" s="2" t="s">
        <v>19796</v>
      </c>
      <c r="F10011" s="2"/>
      <c r="G10011" s="2">
        <v>0</v>
      </c>
      <c r="H10011" s="2" t="s">
        <v>19797</v>
      </c>
      <c r="I10011" s="2">
        <v>1</v>
      </c>
      <c r="J10011" s="2">
        <f t="shared" si="329"/>
        <v>1</v>
      </c>
      <c r="K10011" s="2">
        <f t="shared" si="328"/>
        <v>1</v>
      </c>
      <c r="L10011" s="2"/>
      <c r="M10011" s="2"/>
      <c r="N10011" s="2"/>
      <c r="O10011" s="8">
        <f t="shared" si="330"/>
        <v>1</v>
      </c>
      <c r="P10011" s="2">
        <v>1</v>
      </c>
      <c r="Q10011" s="2">
        <v>1</v>
      </c>
      <c r="R10011" s="2"/>
    </row>
    <row r="10012" spans="1:18">
      <c r="A10012" s="2" t="s">
        <v>18044</v>
      </c>
      <c r="B10012" s="2" t="s">
        <v>18045</v>
      </c>
      <c r="C10012" s="2">
        <v>4232</v>
      </c>
      <c r="D10012" s="2" t="s">
        <v>18046</v>
      </c>
      <c r="E10012" s="2" t="s">
        <v>19798</v>
      </c>
      <c r="F10012" s="2"/>
      <c r="G10012" s="2">
        <v>0</v>
      </c>
      <c r="H10012" s="2" t="s">
        <v>19799</v>
      </c>
      <c r="I10012" s="2">
        <v>1</v>
      </c>
      <c r="J10012" s="2">
        <f t="shared" si="329"/>
        <v>1</v>
      </c>
      <c r="K10012" s="2">
        <f t="shared" si="328"/>
        <v>1</v>
      </c>
      <c r="L10012" s="2"/>
      <c r="M10012" s="2"/>
      <c r="N10012" s="2"/>
      <c r="O10012" s="8">
        <f t="shared" si="330"/>
        <v>1</v>
      </c>
      <c r="P10012" s="2">
        <v>1</v>
      </c>
      <c r="Q10012" s="2">
        <v>1</v>
      </c>
      <c r="R10012" s="2"/>
    </row>
    <row r="10013" spans="1:18">
      <c r="A10013" s="2" t="s">
        <v>18044</v>
      </c>
      <c r="B10013" s="2" t="s">
        <v>18045</v>
      </c>
      <c r="C10013" s="2">
        <v>4232</v>
      </c>
      <c r="D10013" s="2" t="s">
        <v>18046</v>
      </c>
      <c r="E10013" s="2" t="s">
        <v>19800</v>
      </c>
      <c r="F10013" s="2"/>
      <c r="G10013" s="2">
        <v>0</v>
      </c>
      <c r="H10013" s="2" t="s">
        <v>19801</v>
      </c>
      <c r="I10013" s="2">
        <v>1</v>
      </c>
      <c r="J10013" s="2">
        <f t="shared" si="329"/>
        <v>1</v>
      </c>
      <c r="K10013" s="2">
        <f t="shared" si="328"/>
        <v>1</v>
      </c>
      <c r="L10013" s="2"/>
      <c r="M10013" s="2"/>
      <c r="N10013" s="2"/>
      <c r="O10013" s="8">
        <f t="shared" si="330"/>
        <v>1</v>
      </c>
      <c r="P10013" s="2">
        <v>1</v>
      </c>
      <c r="Q10013" s="2">
        <v>1</v>
      </c>
      <c r="R10013" s="2"/>
    </row>
    <row r="10014" spans="1:18">
      <c r="A10014" s="2" t="s">
        <v>18044</v>
      </c>
      <c r="B10014" s="2" t="s">
        <v>18045</v>
      </c>
      <c r="C10014" s="2">
        <v>4232</v>
      </c>
      <c r="D10014" s="2" t="s">
        <v>18046</v>
      </c>
      <c r="E10014" s="2" t="s">
        <v>19802</v>
      </c>
      <c r="F10014" s="2"/>
      <c r="G10014" s="2">
        <v>0</v>
      </c>
      <c r="H10014" s="2" t="s">
        <v>19803</v>
      </c>
      <c r="I10014" s="2">
        <v>1</v>
      </c>
      <c r="J10014" s="2">
        <f t="shared" si="329"/>
        <v>1</v>
      </c>
      <c r="K10014" s="2">
        <f t="shared" si="328"/>
        <v>1</v>
      </c>
      <c r="L10014" s="2"/>
      <c r="M10014" s="2"/>
      <c r="N10014" s="2"/>
      <c r="O10014" s="8">
        <f t="shared" si="330"/>
        <v>1</v>
      </c>
      <c r="P10014" s="2">
        <v>1</v>
      </c>
      <c r="Q10014" s="2">
        <v>1</v>
      </c>
      <c r="R10014" s="2"/>
    </row>
    <row r="10015" spans="1:18">
      <c r="A10015" s="2" t="s">
        <v>18044</v>
      </c>
      <c r="B10015" s="2" t="s">
        <v>18045</v>
      </c>
      <c r="C10015" s="2">
        <v>4232</v>
      </c>
      <c r="D10015" s="2" t="s">
        <v>18046</v>
      </c>
      <c r="E10015" s="2" t="s">
        <v>19804</v>
      </c>
      <c r="F10015" s="2"/>
      <c r="G10015" s="2">
        <v>0</v>
      </c>
      <c r="H10015" s="2" t="s">
        <v>19805</v>
      </c>
      <c r="I10015" s="2">
        <v>1</v>
      </c>
      <c r="J10015" s="2">
        <f t="shared" si="329"/>
        <v>1</v>
      </c>
      <c r="K10015" s="2">
        <f t="shared" si="328"/>
        <v>1</v>
      </c>
      <c r="L10015" s="2"/>
      <c r="M10015" s="2"/>
      <c r="N10015" s="2"/>
      <c r="O10015" s="8">
        <f t="shared" si="330"/>
        <v>1</v>
      </c>
      <c r="P10015" s="2">
        <v>1</v>
      </c>
      <c r="Q10015" s="2">
        <v>1</v>
      </c>
      <c r="R10015" s="2"/>
    </row>
    <row r="10016" spans="1:18">
      <c r="A10016" s="2" t="s">
        <v>18044</v>
      </c>
      <c r="B10016" s="2" t="s">
        <v>18045</v>
      </c>
      <c r="C10016" s="2">
        <v>4232</v>
      </c>
      <c r="D10016" s="2" t="s">
        <v>18046</v>
      </c>
      <c r="E10016" s="2" t="s">
        <v>19806</v>
      </c>
      <c r="F10016" s="2"/>
      <c r="G10016" s="2">
        <v>0</v>
      </c>
      <c r="H10016" s="2" t="s">
        <v>19807</v>
      </c>
      <c r="I10016" s="2">
        <v>1</v>
      </c>
      <c r="J10016" s="2">
        <f t="shared" si="329"/>
        <v>1</v>
      </c>
      <c r="K10016" s="2">
        <f t="shared" si="328"/>
        <v>1</v>
      </c>
      <c r="L10016" s="2"/>
      <c r="M10016" s="2"/>
      <c r="N10016" s="2"/>
      <c r="O10016" s="8">
        <f t="shared" si="330"/>
        <v>1</v>
      </c>
      <c r="P10016" s="2">
        <v>1</v>
      </c>
      <c r="Q10016" s="2">
        <v>1</v>
      </c>
      <c r="R10016" s="2"/>
    </row>
    <row r="10017" spans="1:18">
      <c r="A10017" s="2" t="s">
        <v>18044</v>
      </c>
      <c r="B10017" s="2" t="s">
        <v>18045</v>
      </c>
      <c r="C10017" s="2">
        <v>4232</v>
      </c>
      <c r="D10017" s="2" t="s">
        <v>18046</v>
      </c>
      <c r="E10017" s="2" t="s">
        <v>19808</v>
      </c>
      <c r="F10017" s="2"/>
      <c r="G10017" s="2">
        <v>0</v>
      </c>
      <c r="H10017" s="2" t="s">
        <v>19809</v>
      </c>
      <c r="I10017" s="2">
        <v>1</v>
      </c>
      <c r="J10017" s="2">
        <f t="shared" si="329"/>
        <v>1</v>
      </c>
      <c r="K10017" s="2">
        <f t="shared" si="328"/>
        <v>1</v>
      </c>
      <c r="L10017" s="2"/>
      <c r="M10017" s="2"/>
      <c r="N10017" s="2"/>
      <c r="O10017" s="8">
        <f t="shared" si="330"/>
        <v>1</v>
      </c>
      <c r="P10017" s="2">
        <v>1</v>
      </c>
      <c r="Q10017" s="2">
        <v>1</v>
      </c>
      <c r="R10017" s="2"/>
    </row>
    <row r="10018" spans="1:18">
      <c r="A10018" s="2" t="s">
        <v>18044</v>
      </c>
      <c r="B10018" s="2" t="s">
        <v>18045</v>
      </c>
      <c r="C10018" s="2">
        <v>4232</v>
      </c>
      <c r="D10018" s="2" t="s">
        <v>18046</v>
      </c>
      <c r="E10018" s="2" t="s">
        <v>19810</v>
      </c>
      <c r="F10018" s="2"/>
      <c r="G10018" s="2">
        <v>0</v>
      </c>
      <c r="H10018" s="2" t="s">
        <v>19811</v>
      </c>
      <c r="I10018" s="2">
        <v>1</v>
      </c>
      <c r="J10018" s="2">
        <f t="shared" si="329"/>
        <v>1</v>
      </c>
      <c r="K10018" s="2">
        <f t="shared" si="328"/>
        <v>1</v>
      </c>
      <c r="L10018" s="2"/>
      <c r="M10018" s="2"/>
      <c r="N10018" s="2"/>
      <c r="O10018" s="8">
        <f t="shared" si="330"/>
        <v>1</v>
      </c>
      <c r="P10018" s="2">
        <v>1</v>
      </c>
      <c r="Q10018" s="2">
        <v>1</v>
      </c>
      <c r="R10018" s="2"/>
    </row>
    <row r="10019" spans="1:18">
      <c r="A10019" s="2" t="s">
        <v>18044</v>
      </c>
      <c r="B10019" s="2" t="s">
        <v>18045</v>
      </c>
      <c r="C10019" s="2">
        <v>4232</v>
      </c>
      <c r="D10019" s="2" t="s">
        <v>18046</v>
      </c>
      <c r="E10019" s="2" t="s">
        <v>19812</v>
      </c>
      <c r="F10019" s="2"/>
      <c r="G10019" s="2">
        <v>0</v>
      </c>
      <c r="H10019" s="2" t="s">
        <v>19813</v>
      </c>
      <c r="I10019" s="2">
        <v>1</v>
      </c>
      <c r="J10019" s="2">
        <f t="shared" si="329"/>
        <v>1</v>
      </c>
      <c r="K10019" s="2">
        <f t="shared" si="328"/>
        <v>1</v>
      </c>
      <c r="L10019" s="2"/>
      <c r="M10019" s="2"/>
      <c r="N10019" s="2"/>
      <c r="O10019" s="8">
        <f t="shared" si="330"/>
        <v>1</v>
      </c>
      <c r="P10019" s="2">
        <v>1</v>
      </c>
      <c r="Q10019" s="2">
        <v>1</v>
      </c>
      <c r="R10019" s="2"/>
    </row>
    <row r="10020" spans="1:18">
      <c r="A10020" s="2" t="s">
        <v>18044</v>
      </c>
      <c r="B10020" s="2" t="s">
        <v>18045</v>
      </c>
      <c r="C10020" s="2">
        <v>4232</v>
      </c>
      <c r="D10020" s="2" t="s">
        <v>18046</v>
      </c>
      <c r="E10020" s="2" t="s">
        <v>19814</v>
      </c>
      <c r="F10020" s="2"/>
      <c r="G10020" s="2">
        <v>0</v>
      </c>
      <c r="H10020" s="2" t="s">
        <v>19815</v>
      </c>
      <c r="I10020" s="2">
        <v>1</v>
      </c>
      <c r="J10020" s="2">
        <f t="shared" si="329"/>
        <v>1</v>
      </c>
      <c r="K10020" s="2">
        <f t="shared" si="328"/>
        <v>1</v>
      </c>
      <c r="L10020" s="2"/>
      <c r="M10020" s="2"/>
      <c r="N10020" s="2"/>
      <c r="O10020" s="8">
        <f t="shared" si="330"/>
        <v>1</v>
      </c>
      <c r="P10020" s="2">
        <v>1</v>
      </c>
      <c r="Q10020" s="2">
        <v>1</v>
      </c>
      <c r="R10020" s="2"/>
    </row>
    <row r="10021" spans="1:18">
      <c r="A10021" s="2" t="s">
        <v>18044</v>
      </c>
      <c r="B10021" s="2" t="s">
        <v>18045</v>
      </c>
      <c r="C10021" s="2">
        <v>4232</v>
      </c>
      <c r="D10021" s="2" t="s">
        <v>18046</v>
      </c>
      <c r="E10021" s="2" t="s">
        <v>19816</v>
      </c>
      <c r="F10021" s="2"/>
      <c r="G10021" s="2">
        <v>0</v>
      </c>
      <c r="H10021" s="2" t="s">
        <v>19817</v>
      </c>
      <c r="I10021" s="2">
        <v>1</v>
      </c>
      <c r="J10021" s="2">
        <f t="shared" si="329"/>
        <v>1</v>
      </c>
      <c r="K10021" s="2">
        <f t="shared" si="328"/>
        <v>1</v>
      </c>
      <c r="L10021" s="2"/>
      <c r="M10021" s="2"/>
      <c r="N10021" s="2"/>
      <c r="O10021" s="8">
        <f t="shared" si="330"/>
        <v>1</v>
      </c>
      <c r="P10021" s="2">
        <v>1</v>
      </c>
      <c r="Q10021" s="2">
        <v>1</v>
      </c>
      <c r="R10021" s="2"/>
    </row>
    <row r="10022" spans="1:18">
      <c r="A10022" s="2" t="s">
        <v>18044</v>
      </c>
      <c r="B10022" s="2" t="s">
        <v>18045</v>
      </c>
      <c r="C10022" s="2">
        <v>4232</v>
      </c>
      <c r="D10022" s="2" t="s">
        <v>18046</v>
      </c>
      <c r="E10022" s="2" t="s">
        <v>19818</v>
      </c>
      <c r="F10022" s="2"/>
      <c r="G10022" s="2">
        <v>0</v>
      </c>
      <c r="H10022" s="2" t="s">
        <v>19819</v>
      </c>
      <c r="I10022" s="2">
        <v>1</v>
      </c>
      <c r="J10022" s="2">
        <f t="shared" si="329"/>
        <v>1</v>
      </c>
      <c r="K10022" s="2">
        <f t="shared" si="328"/>
        <v>1</v>
      </c>
      <c r="L10022" s="2"/>
      <c r="M10022" s="2"/>
      <c r="N10022" s="2"/>
      <c r="O10022" s="8">
        <f t="shared" si="330"/>
        <v>1</v>
      </c>
      <c r="P10022" s="2">
        <v>1</v>
      </c>
      <c r="Q10022" s="2">
        <v>1</v>
      </c>
      <c r="R10022" s="2"/>
    </row>
    <row r="10023" spans="1:18">
      <c r="A10023" s="2" t="s">
        <v>18044</v>
      </c>
      <c r="B10023" s="2" t="s">
        <v>18045</v>
      </c>
      <c r="C10023" s="2">
        <v>4232</v>
      </c>
      <c r="D10023" s="2" t="s">
        <v>18046</v>
      </c>
      <c r="E10023" s="2" t="s">
        <v>19820</v>
      </c>
      <c r="F10023" s="2"/>
      <c r="G10023" s="2">
        <v>0</v>
      </c>
      <c r="H10023" s="2" t="s">
        <v>19821</v>
      </c>
      <c r="I10023" s="2">
        <v>1</v>
      </c>
      <c r="J10023" s="2">
        <f t="shared" si="329"/>
        <v>1</v>
      </c>
      <c r="K10023" s="2">
        <f t="shared" si="328"/>
        <v>1</v>
      </c>
      <c r="L10023" s="2"/>
      <c r="M10023" s="2"/>
      <c r="N10023" s="2"/>
      <c r="O10023" s="8">
        <f t="shared" si="330"/>
        <v>1</v>
      </c>
      <c r="P10023" s="2">
        <v>1</v>
      </c>
      <c r="Q10023" s="2">
        <v>1</v>
      </c>
      <c r="R10023" s="2"/>
    </row>
    <row r="10024" spans="1:18">
      <c r="A10024" s="2" t="s">
        <v>18044</v>
      </c>
      <c r="B10024" s="2" t="s">
        <v>18045</v>
      </c>
      <c r="C10024" s="2">
        <v>4232</v>
      </c>
      <c r="D10024" s="2" t="s">
        <v>18046</v>
      </c>
      <c r="E10024" s="2" t="s">
        <v>19822</v>
      </c>
      <c r="F10024" s="2"/>
      <c r="G10024" s="2">
        <v>0</v>
      </c>
      <c r="H10024" s="2" t="s">
        <v>19823</v>
      </c>
      <c r="I10024" s="2">
        <v>1</v>
      </c>
      <c r="J10024" s="2">
        <f t="shared" si="329"/>
        <v>1</v>
      </c>
      <c r="K10024" s="2">
        <f t="shared" si="328"/>
        <v>1</v>
      </c>
      <c r="L10024" s="2"/>
      <c r="M10024" s="2"/>
      <c r="N10024" s="2"/>
      <c r="O10024" s="8">
        <f t="shared" si="330"/>
        <v>1</v>
      </c>
      <c r="P10024" s="2">
        <v>1</v>
      </c>
      <c r="Q10024" s="2">
        <v>1</v>
      </c>
      <c r="R10024" s="2"/>
    </row>
    <row r="10025" spans="1:18">
      <c r="A10025" s="2" t="s">
        <v>18044</v>
      </c>
      <c r="B10025" s="2" t="s">
        <v>18045</v>
      </c>
      <c r="C10025" s="2">
        <v>4232</v>
      </c>
      <c r="D10025" s="2" t="s">
        <v>18046</v>
      </c>
      <c r="E10025" s="2" t="s">
        <v>19824</v>
      </c>
      <c r="F10025" s="2"/>
      <c r="G10025" s="2">
        <v>0</v>
      </c>
      <c r="H10025" s="2" t="s">
        <v>19825</v>
      </c>
      <c r="I10025" s="2">
        <v>1</v>
      </c>
      <c r="J10025" s="2">
        <f t="shared" si="329"/>
        <v>1</v>
      </c>
      <c r="K10025" s="2">
        <f t="shared" si="328"/>
        <v>1</v>
      </c>
      <c r="L10025" s="2"/>
      <c r="M10025" s="2"/>
      <c r="N10025" s="2"/>
      <c r="O10025" s="8">
        <f t="shared" si="330"/>
        <v>1</v>
      </c>
      <c r="P10025" s="2">
        <v>1</v>
      </c>
      <c r="Q10025" s="2">
        <v>1</v>
      </c>
      <c r="R10025" s="2"/>
    </row>
    <row r="10026" spans="1:18">
      <c r="A10026" s="2" t="s">
        <v>18044</v>
      </c>
      <c r="B10026" s="2" t="s">
        <v>18045</v>
      </c>
      <c r="C10026" s="2">
        <v>4232</v>
      </c>
      <c r="D10026" s="2" t="s">
        <v>18046</v>
      </c>
      <c r="E10026" s="2" t="s">
        <v>19826</v>
      </c>
      <c r="F10026" s="2"/>
      <c r="G10026" s="2">
        <v>0</v>
      </c>
      <c r="H10026" s="2" t="s">
        <v>19827</v>
      </c>
      <c r="I10026" s="2">
        <v>1</v>
      </c>
      <c r="J10026" s="2">
        <f t="shared" si="329"/>
        <v>1</v>
      </c>
      <c r="K10026" s="2">
        <f t="shared" si="328"/>
        <v>1</v>
      </c>
      <c r="L10026" s="2"/>
      <c r="M10026" s="2"/>
      <c r="N10026" s="2"/>
      <c r="O10026" s="8">
        <f t="shared" si="330"/>
        <v>1</v>
      </c>
      <c r="P10026" s="2">
        <v>1</v>
      </c>
      <c r="Q10026" s="2">
        <v>1</v>
      </c>
      <c r="R10026" s="2"/>
    </row>
    <row r="10027" spans="1:18">
      <c r="A10027" s="2" t="s">
        <v>18044</v>
      </c>
      <c r="B10027" s="2" t="s">
        <v>18045</v>
      </c>
      <c r="C10027" s="2">
        <v>4232</v>
      </c>
      <c r="D10027" s="2" t="s">
        <v>18046</v>
      </c>
      <c r="E10027" s="2" t="s">
        <v>19828</v>
      </c>
      <c r="F10027" s="2"/>
      <c r="G10027" s="2">
        <v>0</v>
      </c>
      <c r="H10027" s="2" t="s">
        <v>19829</v>
      </c>
      <c r="I10027" s="2">
        <v>1</v>
      </c>
      <c r="J10027" s="2">
        <f t="shared" si="329"/>
        <v>1</v>
      </c>
      <c r="K10027" s="2">
        <f t="shared" si="328"/>
        <v>1</v>
      </c>
      <c r="L10027" s="2"/>
      <c r="M10027" s="2"/>
      <c r="N10027" s="2"/>
      <c r="O10027" s="8">
        <f t="shared" si="330"/>
        <v>1</v>
      </c>
      <c r="P10027" s="2">
        <v>1</v>
      </c>
      <c r="Q10027" s="2">
        <v>1</v>
      </c>
      <c r="R10027" s="2"/>
    </row>
    <row r="10028" spans="1:18">
      <c r="A10028" s="2" t="s">
        <v>18044</v>
      </c>
      <c r="B10028" s="2" t="s">
        <v>18045</v>
      </c>
      <c r="C10028" s="2">
        <v>4232</v>
      </c>
      <c r="D10028" s="2" t="s">
        <v>18046</v>
      </c>
      <c r="E10028" s="2" t="s">
        <v>19830</v>
      </c>
      <c r="F10028" s="2"/>
      <c r="G10028" s="2">
        <v>0</v>
      </c>
      <c r="H10028" s="2" t="s">
        <v>19831</v>
      </c>
      <c r="I10028" s="2">
        <v>1</v>
      </c>
      <c r="J10028" s="2">
        <f t="shared" si="329"/>
        <v>1</v>
      </c>
      <c r="K10028" s="2">
        <f t="shared" si="328"/>
        <v>1</v>
      </c>
      <c r="L10028" s="2"/>
      <c r="M10028" s="2"/>
      <c r="N10028" s="2"/>
      <c r="O10028" s="8">
        <f t="shared" si="330"/>
        <v>1</v>
      </c>
      <c r="P10028" s="2">
        <v>1</v>
      </c>
      <c r="Q10028" s="2">
        <v>1</v>
      </c>
      <c r="R10028" s="2"/>
    </row>
    <row r="10029" spans="1:18">
      <c r="A10029" s="2" t="s">
        <v>18044</v>
      </c>
      <c r="B10029" s="2" t="s">
        <v>18045</v>
      </c>
      <c r="C10029" s="2">
        <v>4232</v>
      </c>
      <c r="D10029" s="2" t="s">
        <v>18046</v>
      </c>
      <c r="E10029" s="2" t="s">
        <v>19832</v>
      </c>
      <c r="F10029" s="2"/>
      <c r="G10029" s="2">
        <v>0</v>
      </c>
      <c r="H10029" s="2" t="s">
        <v>19833</v>
      </c>
      <c r="I10029" s="2">
        <v>1</v>
      </c>
      <c r="J10029" s="2">
        <f t="shared" si="329"/>
        <v>1</v>
      </c>
      <c r="K10029" s="2">
        <f t="shared" si="328"/>
        <v>1</v>
      </c>
      <c r="L10029" s="2"/>
      <c r="M10029" s="2"/>
      <c r="N10029" s="2"/>
      <c r="O10029" s="8">
        <f t="shared" si="330"/>
        <v>1</v>
      </c>
      <c r="P10029" s="2">
        <v>1</v>
      </c>
      <c r="Q10029" s="2">
        <v>1</v>
      </c>
      <c r="R10029" s="2"/>
    </row>
    <row r="10030" spans="1:18">
      <c r="A10030" s="2" t="s">
        <v>18044</v>
      </c>
      <c r="B10030" s="2" t="s">
        <v>18045</v>
      </c>
      <c r="C10030" s="2">
        <v>4232</v>
      </c>
      <c r="D10030" s="2" t="s">
        <v>18046</v>
      </c>
      <c r="E10030" s="2" t="s">
        <v>19834</v>
      </c>
      <c r="F10030" s="2"/>
      <c r="G10030" s="2">
        <v>0</v>
      </c>
      <c r="H10030" s="2" t="s">
        <v>19835</v>
      </c>
      <c r="I10030" s="2">
        <v>1</v>
      </c>
      <c r="J10030" s="2">
        <f t="shared" si="329"/>
        <v>1</v>
      </c>
      <c r="K10030" s="2">
        <f t="shared" si="328"/>
        <v>1</v>
      </c>
      <c r="L10030" s="2"/>
      <c r="M10030" s="2"/>
      <c r="N10030" s="2"/>
      <c r="O10030" s="8">
        <f t="shared" si="330"/>
        <v>1</v>
      </c>
      <c r="P10030" s="2">
        <v>1</v>
      </c>
      <c r="Q10030" s="2">
        <v>1</v>
      </c>
      <c r="R10030" s="2"/>
    </row>
    <row r="10031" spans="1:18">
      <c r="A10031" s="2" t="s">
        <v>18044</v>
      </c>
      <c r="B10031" s="2" t="s">
        <v>18045</v>
      </c>
      <c r="C10031" s="2">
        <v>4232</v>
      </c>
      <c r="D10031" s="2" t="s">
        <v>18046</v>
      </c>
      <c r="E10031" s="2" t="s">
        <v>19836</v>
      </c>
      <c r="F10031" s="2"/>
      <c r="G10031" s="2">
        <v>0</v>
      </c>
      <c r="H10031" s="2" t="s">
        <v>19837</v>
      </c>
      <c r="I10031" s="2">
        <v>1</v>
      </c>
      <c r="J10031" s="2">
        <f t="shared" si="329"/>
        <v>1</v>
      </c>
      <c r="K10031" s="2">
        <f t="shared" si="328"/>
        <v>1</v>
      </c>
      <c r="L10031" s="2"/>
      <c r="M10031" s="2"/>
      <c r="N10031" s="2"/>
      <c r="O10031" s="8">
        <f t="shared" si="330"/>
        <v>1</v>
      </c>
      <c r="P10031" s="2">
        <v>1</v>
      </c>
      <c r="Q10031" s="2">
        <v>1</v>
      </c>
      <c r="R10031" s="2"/>
    </row>
    <row r="10032" spans="1:18">
      <c r="A10032" s="2" t="s">
        <v>18044</v>
      </c>
      <c r="B10032" s="2" t="s">
        <v>18045</v>
      </c>
      <c r="C10032" s="2">
        <v>4232</v>
      </c>
      <c r="D10032" s="2" t="s">
        <v>18046</v>
      </c>
      <c r="E10032" s="2" t="s">
        <v>19838</v>
      </c>
      <c r="F10032" s="2"/>
      <c r="G10032" s="2">
        <v>0</v>
      </c>
      <c r="H10032" s="2" t="s">
        <v>19839</v>
      </c>
      <c r="I10032" s="2">
        <v>1</v>
      </c>
      <c r="J10032" s="2">
        <f t="shared" si="329"/>
        <v>1</v>
      </c>
      <c r="K10032" s="2">
        <f t="shared" si="328"/>
        <v>1</v>
      </c>
      <c r="L10032" s="2"/>
      <c r="M10032" s="2"/>
      <c r="N10032" s="2"/>
      <c r="O10032" s="8">
        <f t="shared" si="330"/>
        <v>1</v>
      </c>
      <c r="P10032" s="2">
        <v>1</v>
      </c>
      <c r="Q10032" s="2">
        <v>1</v>
      </c>
      <c r="R10032" s="2"/>
    </row>
    <row r="10033" spans="1:18">
      <c r="A10033" s="2" t="s">
        <v>18044</v>
      </c>
      <c r="B10033" s="2" t="s">
        <v>18045</v>
      </c>
      <c r="C10033" s="2">
        <v>4232</v>
      </c>
      <c r="D10033" s="2" t="s">
        <v>18046</v>
      </c>
      <c r="E10033" s="2" t="s">
        <v>19840</v>
      </c>
      <c r="F10033" s="2"/>
      <c r="G10033" s="2">
        <v>0</v>
      </c>
      <c r="H10033" s="2" t="s">
        <v>19841</v>
      </c>
      <c r="I10033" s="2">
        <v>1</v>
      </c>
      <c r="J10033" s="2">
        <f t="shared" si="329"/>
        <v>1</v>
      </c>
      <c r="K10033" s="2">
        <f t="shared" si="328"/>
        <v>1</v>
      </c>
      <c r="L10033" s="2"/>
      <c r="M10033" s="2"/>
      <c r="N10033" s="2"/>
      <c r="O10033" s="8">
        <f t="shared" si="330"/>
        <v>1</v>
      </c>
      <c r="P10033" s="2">
        <v>1</v>
      </c>
      <c r="Q10033" s="2">
        <v>1</v>
      </c>
      <c r="R10033" s="2"/>
    </row>
    <row r="10034" spans="1:18">
      <c r="A10034" s="2" t="s">
        <v>18044</v>
      </c>
      <c r="B10034" s="2" t="s">
        <v>18045</v>
      </c>
      <c r="C10034" s="2">
        <v>4232</v>
      </c>
      <c r="D10034" s="2" t="s">
        <v>18046</v>
      </c>
      <c r="E10034" s="2" t="s">
        <v>19842</v>
      </c>
      <c r="F10034" s="2"/>
      <c r="G10034" s="2">
        <v>0</v>
      </c>
      <c r="H10034" s="2" t="s">
        <v>19843</v>
      </c>
      <c r="I10034" s="2">
        <v>1</v>
      </c>
      <c r="J10034" s="2">
        <f t="shared" si="329"/>
        <v>1</v>
      </c>
      <c r="K10034" s="2">
        <f t="shared" ref="K10034:K10097" si="331">IF(O10034=P10034,O10034,IF(O10034=Q10034,O10034,IF(P10034=Q10034,P10034,O10034)))</f>
        <v>1</v>
      </c>
      <c r="L10034" s="2"/>
      <c r="M10034" s="2"/>
      <c r="N10034" s="2"/>
      <c r="O10034" s="8">
        <f t="shared" si="330"/>
        <v>1</v>
      </c>
      <c r="P10034" s="2">
        <v>1</v>
      </c>
      <c r="Q10034" s="2">
        <v>1</v>
      </c>
      <c r="R10034" s="2"/>
    </row>
    <row r="10035" spans="1:18">
      <c r="A10035" s="2" t="s">
        <v>18044</v>
      </c>
      <c r="B10035" s="2" t="s">
        <v>18045</v>
      </c>
      <c r="C10035" s="2">
        <v>4232</v>
      </c>
      <c r="D10035" s="2" t="s">
        <v>18046</v>
      </c>
      <c r="E10035" s="2" t="s">
        <v>19844</v>
      </c>
      <c r="F10035" s="2"/>
      <c r="G10035" s="2">
        <v>0</v>
      </c>
      <c r="H10035" s="2" t="s">
        <v>19845</v>
      </c>
      <c r="I10035" s="2">
        <v>1</v>
      </c>
      <c r="J10035" s="2">
        <f t="shared" si="329"/>
        <v>1</v>
      </c>
      <c r="K10035" s="2">
        <f t="shared" si="331"/>
        <v>1</v>
      </c>
      <c r="L10035" s="2"/>
      <c r="M10035" s="2"/>
      <c r="N10035" s="2"/>
      <c r="O10035" s="8">
        <f t="shared" si="330"/>
        <v>1</v>
      </c>
      <c r="P10035" s="2">
        <v>1</v>
      </c>
      <c r="Q10035" s="2">
        <v>1</v>
      </c>
      <c r="R10035" s="2"/>
    </row>
    <row r="10036" spans="1:18">
      <c r="A10036" s="2" t="s">
        <v>18044</v>
      </c>
      <c r="B10036" s="2" t="s">
        <v>18045</v>
      </c>
      <c r="C10036" s="2">
        <v>4232</v>
      </c>
      <c r="D10036" s="2" t="s">
        <v>18046</v>
      </c>
      <c r="E10036" s="2" t="s">
        <v>19846</v>
      </c>
      <c r="F10036" s="2"/>
      <c r="G10036" s="2">
        <v>0</v>
      </c>
      <c r="H10036" s="2" t="s">
        <v>19847</v>
      </c>
      <c r="I10036" s="2">
        <v>1</v>
      </c>
      <c r="J10036" s="2">
        <f t="shared" si="329"/>
        <v>1</v>
      </c>
      <c r="K10036" s="2">
        <f t="shared" si="331"/>
        <v>1</v>
      </c>
      <c r="L10036" s="2"/>
      <c r="M10036" s="2"/>
      <c r="N10036" s="2"/>
      <c r="O10036" s="8">
        <f t="shared" si="330"/>
        <v>1</v>
      </c>
      <c r="P10036" s="2">
        <v>1</v>
      </c>
      <c r="Q10036" s="2">
        <v>1</v>
      </c>
      <c r="R10036" s="2"/>
    </row>
    <row r="10037" spans="1:18">
      <c r="A10037" s="2" t="s">
        <v>18044</v>
      </c>
      <c r="B10037" s="2" t="s">
        <v>18045</v>
      </c>
      <c r="C10037" s="2">
        <v>4232</v>
      </c>
      <c r="D10037" s="2" t="s">
        <v>18046</v>
      </c>
      <c r="E10037" s="2" t="s">
        <v>19848</v>
      </c>
      <c r="F10037" s="2"/>
      <c r="G10037" s="2">
        <v>0</v>
      </c>
      <c r="H10037" s="2" t="s">
        <v>19849</v>
      </c>
      <c r="I10037" s="2">
        <v>1</v>
      </c>
      <c r="J10037" s="2">
        <f t="shared" si="329"/>
        <v>1</v>
      </c>
      <c r="K10037" s="2">
        <f t="shared" si="331"/>
        <v>1</v>
      </c>
      <c r="L10037" s="2"/>
      <c r="M10037" s="2"/>
      <c r="N10037" s="2"/>
      <c r="O10037" s="8">
        <f t="shared" si="330"/>
        <v>1</v>
      </c>
      <c r="P10037" s="2">
        <v>1</v>
      </c>
      <c r="Q10037" s="2">
        <v>1</v>
      </c>
      <c r="R10037" s="2"/>
    </row>
    <row r="10038" spans="1:18">
      <c r="A10038" s="2" t="s">
        <v>18044</v>
      </c>
      <c r="B10038" s="2" t="s">
        <v>18045</v>
      </c>
      <c r="C10038" s="2">
        <v>4232</v>
      </c>
      <c r="D10038" s="2" t="s">
        <v>18046</v>
      </c>
      <c r="E10038" s="2" t="s">
        <v>19850</v>
      </c>
      <c r="F10038" s="2"/>
      <c r="G10038" s="2">
        <v>0</v>
      </c>
      <c r="H10038" s="2" t="s">
        <v>19851</v>
      </c>
      <c r="I10038" s="2">
        <v>1</v>
      </c>
      <c r="J10038" s="2">
        <f t="shared" si="329"/>
        <v>1</v>
      </c>
      <c r="K10038" s="2">
        <f t="shared" si="331"/>
        <v>1</v>
      </c>
      <c r="L10038" s="2"/>
      <c r="M10038" s="2"/>
      <c r="N10038" s="2"/>
      <c r="O10038" s="8">
        <f t="shared" si="330"/>
        <v>1</v>
      </c>
      <c r="P10038" s="2">
        <v>1</v>
      </c>
      <c r="Q10038" s="2">
        <v>1</v>
      </c>
      <c r="R10038" s="2"/>
    </row>
    <row r="10039" spans="1:18">
      <c r="A10039" s="2" t="s">
        <v>18044</v>
      </c>
      <c r="B10039" s="2" t="s">
        <v>18045</v>
      </c>
      <c r="C10039" s="2">
        <v>4232</v>
      </c>
      <c r="D10039" s="2" t="s">
        <v>18046</v>
      </c>
      <c r="E10039" s="2" t="s">
        <v>19852</v>
      </c>
      <c r="F10039" s="2"/>
      <c r="G10039" s="2">
        <v>0</v>
      </c>
      <c r="H10039" s="2" t="s">
        <v>19853</v>
      </c>
      <c r="I10039" s="2">
        <v>1</v>
      </c>
      <c r="J10039" s="2">
        <f t="shared" si="329"/>
        <v>1</v>
      </c>
      <c r="K10039" s="2">
        <f t="shared" si="331"/>
        <v>1</v>
      </c>
      <c r="L10039" s="2"/>
      <c r="M10039" s="2"/>
      <c r="N10039" s="2"/>
      <c r="O10039" s="8">
        <f t="shared" si="330"/>
        <v>1</v>
      </c>
      <c r="P10039" s="2">
        <v>1</v>
      </c>
      <c r="Q10039" s="2">
        <v>1</v>
      </c>
      <c r="R10039" s="2"/>
    </row>
    <row r="10040" spans="1:18">
      <c r="A10040" s="2" t="s">
        <v>18044</v>
      </c>
      <c r="B10040" s="2" t="s">
        <v>18045</v>
      </c>
      <c r="C10040" s="2">
        <v>4232</v>
      </c>
      <c r="D10040" s="2" t="s">
        <v>18046</v>
      </c>
      <c r="E10040" s="2" t="s">
        <v>19854</v>
      </c>
      <c r="F10040" s="2"/>
      <c r="G10040" s="2">
        <v>0</v>
      </c>
      <c r="H10040" s="2" t="s">
        <v>19855</v>
      </c>
      <c r="I10040" s="2">
        <v>1</v>
      </c>
      <c r="J10040" s="2">
        <f t="shared" si="329"/>
        <v>1</v>
      </c>
      <c r="K10040" s="2">
        <f t="shared" si="331"/>
        <v>1</v>
      </c>
      <c r="L10040" s="2"/>
      <c r="M10040" s="2"/>
      <c r="N10040" s="2"/>
      <c r="O10040" s="8">
        <f t="shared" si="330"/>
        <v>1</v>
      </c>
      <c r="P10040" s="2">
        <v>1</v>
      </c>
      <c r="Q10040" s="2">
        <v>1</v>
      </c>
      <c r="R10040" s="2"/>
    </row>
    <row r="10041" spans="1:18">
      <c r="A10041" s="2" t="s">
        <v>18044</v>
      </c>
      <c r="B10041" s="2" t="s">
        <v>18045</v>
      </c>
      <c r="C10041" s="2">
        <v>4232</v>
      </c>
      <c r="D10041" s="2" t="s">
        <v>18046</v>
      </c>
      <c r="E10041" s="2" t="s">
        <v>19856</v>
      </c>
      <c r="F10041" s="2"/>
      <c r="G10041" s="2">
        <v>0</v>
      </c>
      <c r="H10041" s="2" t="s">
        <v>19857</v>
      </c>
      <c r="I10041" s="2">
        <v>1</v>
      </c>
      <c r="J10041" s="2">
        <f t="shared" si="329"/>
        <v>1</v>
      </c>
      <c r="K10041" s="2">
        <f t="shared" si="331"/>
        <v>1</v>
      </c>
      <c r="L10041" s="2"/>
      <c r="M10041" s="2"/>
      <c r="N10041" s="2"/>
      <c r="O10041" s="8">
        <f t="shared" si="330"/>
        <v>1</v>
      </c>
      <c r="P10041" s="2">
        <v>1</v>
      </c>
      <c r="Q10041" s="2">
        <v>1</v>
      </c>
      <c r="R10041" s="2"/>
    </row>
    <row r="10042" spans="1:18">
      <c r="A10042" s="2" t="s">
        <v>18044</v>
      </c>
      <c r="B10042" s="2" t="s">
        <v>18045</v>
      </c>
      <c r="C10042" s="2">
        <v>4232</v>
      </c>
      <c r="D10042" s="2" t="s">
        <v>18046</v>
      </c>
      <c r="E10042" s="2" t="s">
        <v>19858</v>
      </c>
      <c r="F10042" s="2"/>
      <c r="G10042" s="2">
        <v>0</v>
      </c>
      <c r="H10042" s="2" t="s">
        <v>19859</v>
      </c>
      <c r="I10042" s="2">
        <v>1</v>
      </c>
      <c r="J10042" s="2">
        <f t="shared" si="329"/>
        <v>1</v>
      </c>
      <c r="K10042" s="2">
        <f t="shared" si="331"/>
        <v>1</v>
      </c>
      <c r="L10042" s="2"/>
      <c r="M10042" s="2"/>
      <c r="N10042" s="2"/>
      <c r="O10042" s="8">
        <f t="shared" si="330"/>
        <v>1</v>
      </c>
      <c r="P10042" s="2">
        <v>1</v>
      </c>
      <c r="Q10042" s="2">
        <v>1</v>
      </c>
      <c r="R10042" s="2"/>
    </row>
    <row r="10043" spans="1:18">
      <c r="A10043" s="2" t="s">
        <v>18044</v>
      </c>
      <c r="B10043" s="2" t="s">
        <v>18045</v>
      </c>
      <c r="C10043" s="2">
        <v>4232</v>
      </c>
      <c r="D10043" s="2" t="s">
        <v>18046</v>
      </c>
      <c r="E10043" s="2" t="s">
        <v>19860</v>
      </c>
      <c r="F10043" s="2"/>
      <c r="G10043" s="2">
        <v>0</v>
      </c>
      <c r="H10043" s="2" t="s">
        <v>19861</v>
      </c>
      <c r="I10043" s="2">
        <v>1</v>
      </c>
      <c r="J10043" s="2">
        <f t="shared" si="329"/>
        <v>1</v>
      </c>
      <c r="K10043" s="2">
        <f t="shared" si="331"/>
        <v>1</v>
      </c>
      <c r="L10043" s="2"/>
      <c r="M10043" s="2"/>
      <c r="N10043" s="2"/>
      <c r="O10043" s="8">
        <f t="shared" si="330"/>
        <v>1</v>
      </c>
      <c r="P10043" s="2">
        <v>1</v>
      </c>
      <c r="Q10043" s="2">
        <v>1</v>
      </c>
      <c r="R10043" s="2"/>
    </row>
    <row r="10044" spans="1:18">
      <c r="A10044" s="2" t="s">
        <v>18044</v>
      </c>
      <c r="B10044" s="2" t="s">
        <v>18045</v>
      </c>
      <c r="C10044" s="2">
        <v>4232</v>
      </c>
      <c r="D10044" s="2" t="s">
        <v>18046</v>
      </c>
      <c r="E10044" s="2" t="s">
        <v>19862</v>
      </c>
      <c r="F10044" s="2"/>
      <c r="G10044" s="2">
        <v>0</v>
      </c>
      <c r="H10044" s="2" t="s">
        <v>19863</v>
      </c>
      <c r="I10044" s="2">
        <v>1</v>
      </c>
      <c r="J10044" s="2">
        <f t="shared" si="329"/>
        <v>1</v>
      </c>
      <c r="K10044" s="2">
        <f t="shared" si="331"/>
        <v>1</v>
      </c>
      <c r="L10044" s="2"/>
      <c r="M10044" s="2"/>
      <c r="N10044" s="2"/>
      <c r="O10044" s="8">
        <f t="shared" si="330"/>
        <v>1</v>
      </c>
      <c r="P10044" s="2">
        <v>1</v>
      </c>
      <c r="Q10044" s="2">
        <v>1</v>
      </c>
      <c r="R10044" s="2"/>
    </row>
    <row r="10045" spans="1:18">
      <c r="A10045" s="2" t="s">
        <v>18044</v>
      </c>
      <c r="B10045" s="2" t="s">
        <v>18045</v>
      </c>
      <c r="C10045" s="2">
        <v>4232</v>
      </c>
      <c r="D10045" s="2" t="s">
        <v>18046</v>
      </c>
      <c r="E10045" s="2" t="s">
        <v>19864</v>
      </c>
      <c r="F10045" s="2"/>
      <c r="G10045" s="2">
        <v>0</v>
      </c>
      <c r="H10045" s="2" t="s">
        <v>19865</v>
      </c>
      <c r="I10045" s="2">
        <v>1</v>
      </c>
      <c r="J10045" s="2">
        <f t="shared" si="329"/>
        <v>1</v>
      </c>
      <c r="K10045" s="2">
        <f t="shared" si="331"/>
        <v>1</v>
      </c>
      <c r="L10045" s="2"/>
      <c r="M10045" s="2"/>
      <c r="N10045" s="2"/>
      <c r="O10045" s="8">
        <f t="shared" si="330"/>
        <v>1</v>
      </c>
      <c r="P10045" s="2">
        <v>1</v>
      </c>
      <c r="Q10045" s="2">
        <v>1</v>
      </c>
      <c r="R10045" s="2"/>
    </row>
    <row r="10046" spans="1:18">
      <c r="A10046" s="2" t="s">
        <v>18044</v>
      </c>
      <c r="B10046" s="2" t="s">
        <v>18045</v>
      </c>
      <c r="C10046" s="2">
        <v>4232</v>
      </c>
      <c r="D10046" s="2" t="s">
        <v>18046</v>
      </c>
      <c r="E10046" s="2" t="s">
        <v>19866</v>
      </c>
      <c r="F10046" s="2"/>
      <c r="G10046" s="2">
        <v>0</v>
      </c>
      <c r="H10046" s="2" t="s">
        <v>19867</v>
      </c>
      <c r="I10046" s="2">
        <v>1</v>
      </c>
      <c r="J10046" s="2">
        <f t="shared" si="329"/>
        <v>1</v>
      </c>
      <c r="K10046" s="2">
        <f t="shared" si="331"/>
        <v>1</v>
      </c>
      <c r="L10046" s="2"/>
      <c r="M10046" s="2"/>
      <c r="N10046" s="2"/>
      <c r="O10046" s="8">
        <f t="shared" si="330"/>
        <v>1</v>
      </c>
      <c r="P10046" s="2">
        <v>1</v>
      </c>
      <c r="Q10046" s="2">
        <v>1</v>
      </c>
      <c r="R10046" s="2"/>
    </row>
    <row r="10047" spans="1:18">
      <c r="A10047" s="2" t="s">
        <v>18044</v>
      </c>
      <c r="B10047" s="2" t="s">
        <v>18045</v>
      </c>
      <c r="C10047" s="2">
        <v>4232</v>
      </c>
      <c r="D10047" s="2" t="s">
        <v>18046</v>
      </c>
      <c r="E10047" s="2" t="s">
        <v>19868</v>
      </c>
      <c r="F10047" s="2"/>
      <c r="G10047" s="2">
        <v>0</v>
      </c>
      <c r="H10047" s="2" t="s">
        <v>19869</v>
      </c>
      <c r="I10047" s="2">
        <v>1</v>
      </c>
      <c r="J10047" s="2">
        <f t="shared" si="329"/>
        <v>1</v>
      </c>
      <c r="K10047" s="2">
        <f t="shared" si="331"/>
        <v>1</v>
      </c>
      <c r="L10047" s="2"/>
      <c r="M10047" s="2"/>
      <c r="N10047" s="2"/>
      <c r="O10047" s="8">
        <f t="shared" si="330"/>
        <v>1</v>
      </c>
      <c r="P10047" s="2">
        <v>1</v>
      </c>
      <c r="Q10047" s="2">
        <v>1</v>
      </c>
      <c r="R10047" s="2"/>
    </row>
    <row r="10048" spans="1:18">
      <c r="A10048" s="2" t="s">
        <v>18044</v>
      </c>
      <c r="B10048" s="2" t="s">
        <v>18045</v>
      </c>
      <c r="C10048" s="2">
        <v>4232</v>
      </c>
      <c r="D10048" s="2" t="s">
        <v>18046</v>
      </c>
      <c r="E10048" s="2" t="s">
        <v>19870</v>
      </c>
      <c r="F10048" s="2"/>
      <c r="G10048" s="2">
        <v>0</v>
      </c>
      <c r="H10048" s="2" t="s">
        <v>19871</v>
      </c>
      <c r="I10048" s="2">
        <v>1</v>
      </c>
      <c r="J10048" s="2">
        <f t="shared" si="329"/>
        <v>1</v>
      </c>
      <c r="K10048" s="2">
        <f t="shared" si="331"/>
        <v>1</v>
      </c>
      <c r="L10048" s="2"/>
      <c r="M10048" s="2"/>
      <c r="N10048" s="2"/>
      <c r="O10048" s="8">
        <f t="shared" si="330"/>
        <v>1</v>
      </c>
      <c r="P10048" s="2">
        <v>1</v>
      </c>
      <c r="Q10048" s="2">
        <v>1</v>
      </c>
      <c r="R10048" s="2"/>
    </row>
    <row r="10049" spans="1:18">
      <c r="A10049" s="2" t="s">
        <v>18044</v>
      </c>
      <c r="B10049" s="2" t="s">
        <v>18045</v>
      </c>
      <c r="C10049" s="2">
        <v>4232</v>
      </c>
      <c r="D10049" s="2" t="s">
        <v>18046</v>
      </c>
      <c r="E10049" s="2" t="s">
        <v>19872</v>
      </c>
      <c r="F10049" s="2"/>
      <c r="G10049" s="2">
        <v>0</v>
      </c>
      <c r="H10049" s="2" t="s">
        <v>19873</v>
      </c>
      <c r="I10049" s="2">
        <v>1</v>
      </c>
      <c r="J10049" s="2">
        <f t="shared" si="329"/>
        <v>1</v>
      </c>
      <c r="K10049" s="2">
        <f t="shared" si="331"/>
        <v>1</v>
      </c>
      <c r="L10049" s="2"/>
      <c r="M10049" s="2"/>
      <c r="N10049" s="2"/>
      <c r="O10049" s="8">
        <f t="shared" si="330"/>
        <v>1</v>
      </c>
      <c r="P10049" s="2">
        <v>1</v>
      </c>
      <c r="Q10049" s="2">
        <v>1</v>
      </c>
      <c r="R10049" s="2"/>
    </row>
    <row r="10050" spans="1:18">
      <c r="A10050" s="2" t="s">
        <v>18044</v>
      </c>
      <c r="B10050" s="2" t="s">
        <v>18045</v>
      </c>
      <c r="C10050" s="2">
        <v>4232</v>
      </c>
      <c r="D10050" s="2" t="s">
        <v>18046</v>
      </c>
      <c r="E10050" s="2" t="s">
        <v>19874</v>
      </c>
      <c r="F10050" s="2"/>
      <c r="G10050" s="2">
        <v>0</v>
      </c>
      <c r="H10050" s="2" t="s">
        <v>19875</v>
      </c>
      <c r="I10050" s="2">
        <v>1</v>
      </c>
      <c r="J10050" s="2">
        <f t="shared" si="329"/>
        <v>1</v>
      </c>
      <c r="K10050" s="2">
        <f t="shared" si="331"/>
        <v>1</v>
      </c>
      <c r="L10050" s="2"/>
      <c r="M10050" s="2"/>
      <c r="N10050" s="2"/>
      <c r="O10050" s="8">
        <f t="shared" si="330"/>
        <v>1</v>
      </c>
      <c r="P10050" s="2">
        <v>1</v>
      </c>
      <c r="Q10050" s="2">
        <v>1</v>
      </c>
      <c r="R10050" s="2"/>
    </row>
    <row r="10051" spans="1:18">
      <c r="A10051" s="2" t="s">
        <v>18044</v>
      </c>
      <c r="B10051" s="2" t="s">
        <v>18045</v>
      </c>
      <c r="C10051" s="2">
        <v>4232</v>
      </c>
      <c r="D10051" s="2" t="s">
        <v>18046</v>
      </c>
      <c r="E10051" s="2" t="s">
        <v>19876</v>
      </c>
      <c r="F10051" s="2"/>
      <c r="G10051" s="2">
        <v>0</v>
      </c>
      <c r="H10051" s="2" t="s">
        <v>19877</v>
      </c>
      <c r="I10051" s="2">
        <v>1</v>
      </c>
      <c r="J10051" s="2">
        <f t="shared" ref="J10051:J10114" si="332">IF(G10051=0,1,0)</f>
        <v>1</v>
      </c>
      <c r="K10051" s="2">
        <f t="shared" si="331"/>
        <v>1</v>
      </c>
      <c r="L10051" s="2"/>
      <c r="M10051" s="2"/>
      <c r="N10051" s="2"/>
      <c r="O10051" s="8">
        <f t="shared" ref="O10051:O10114" si="333">IF(G10051,0,1)</f>
        <v>1</v>
      </c>
      <c r="P10051" s="2">
        <v>1</v>
      </c>
      <c r="Q10051" s="2">
        <v>1</v>
      </c>
      <c r="R10051" s="2"/>
    </row>
    <row r="10052" spans="1:18">
      <c r="A10052" s="2" t="s">
        <v>18044</v>
      </c>
      <c r="B10052" s="2" t="s">
        <v>18045</v>
      </c>
      <c r="C10052" s="2">
        <v>4232</v>
      </c>
      <c r="D10052" s="2" t="s">
        <v>18046</v>
      </c>
      <c r="E10052" s="2" t="s">
        <v>19878</v>
      </c>
      <c r="F10052" s="2"/>
      <c r="G10052" s="2">
        <v>0</v>
      </c>
      <c r="H10052" s="2" t="s">
        <v>19879</v>
      </c>
      <c r="I10052" s="2">
        <v>1</v>
      </c>
      <c r="J10052" s="2">
        <f t="shared" si="332"/>
        <v>1</v>
      </c>
      <c r="K10052" s="2">
        <f t="shared" si="331"/>
        <v>1</v>
      </c>
      <c r="L10052" s="2"/>
      <c r="M10052" s="2"/>
      <c r="N10052" s="2"/>
      <c r="O10052" s="8">
        <f t="shared" si="333"/>
        <v>1</v>
      </c>
      <c r="P10052" s="2">
        <v>1</v>
      </c>
      <c r="Q10052" s="2">
        <v>1</v>
      </c>
      <c r="R10052" s="2"/>
    </row>
    <row r="10053" spans="1:18">
      <c r="A10053" s="2" t="s">
        <v>18044</v>
      </c>
      <c r="B10053" s="2" t="s">
        <v>18045</v>
      </c>
      <c r="C10053" s="2">
        <v>4232</v>
      </c>
      <c r="D10053" s="2" t="s">
        <v>18046</v>
      </c>
      <c r="E10053" s="2" t="s">
        <v>19880</v>
      </c>
      <c r="F10053" s="2"/>
      <c r="G10053" s="2">
        <v>0</v>
      </c>
      <c r="H10053" s="2" t="s">
        <v>19881</v>
      </c>
      <c r="I10053" s="2">
        <v>1</v>
      </c>
      <c r="J10053" s="2">
        <f t="shared" si="332"/>
        <v>1</v>
      </c>
      <c r="K10053" s="2">
        <f t="shared" si="331"/>
        <v>1</v>
      </c>
      <c r="L10053" s="2"/>
      <c r="M10053" s="2"/>
      <c r="N10053" s="2"/>
      <c r="O10053" s="8">
        <f t="shared" si="333"/>
        <v>1</v>
      </c>
      <c r="P10053" s="2">
        <v>1</v>
      </c>
      <c r="Q10053" s="2">
        <v>1</v>
      </c>
      <c r="R10053" s="2"/>
    </row>
    <row r="10054" spans="1:18">
      <c r="A10054" s="2" t="s">
        <v>18044</v>
      </c>
      <c r="B10054" s="2" t="s">
        <v>18045</v>
      </c>
      <c r="C10054" s="2">
        <v>4232</v>
      </c>
      <c r="D10054" s="2" t="s">
        <v>18046</v>
      </c>
      <c r="E10054" s="2" t="s">
        <v>19882</v>
      </c>
      <c r="F10054" s="2"/>
      <c r="G10054" s="2">
        <v>0</v>
      </c>
      <c r="H10054" s="2" t="s">
        <v>19883</v>
      </c>
      <c r="I10054" s="2">
        <v>1</v>
      </c>
      <c r="J10054" s="2">
        <f t="shared" si="332"/>
        <v>1</v>
      </c>
      <c r="K10054" s="2">
        <f t="shared" si="331"/>
        <v>1</v>
      </c>
      <c r="L10054" s="2"/>
      <c r="M10054" s="2"/>
      <c r="N10054" s="2"/>
      <c r="O10054" s="8">
        <f t="shared" si="333"/>
        <v>1</v>
      </c>
      <c r="P10054" s="2">
        <v>1</v>
      </c>
      <c r="Q10054" s="2">
        <v>1</v>
      </c>
      <c r="R10054" s="2"/>
    </row>
    <row r="10055" spans="1:18">
      <c r="A10055" s="2" t="s">
        <v>18044</v>
      </c>
      <c r="B10055" s="2" t="s">
        <v>18045</v>
      </c>
      <c r="C10055" s="2">
        <v>4232</v>
      </c>
      <c r="D10055" s="2" t="s">
        <v>18046</v>
      </c>
      <c r="E10055" s="2" t="s">
        <v>19884</v>
      </c>
      <c r="F10055" s="2"/>
      <c r="G10055" s="2">
        <v>0</v>
      </c>
      <c r="H10055" s="2" t="s">
        <v>19885</v>
      </c>
      <c r="I10055" s="2">
        <v>1</v>
      </c>
      <c r="J10055" s="2">
        <f t="shared" si="332"/>
        <v>1</v>
      </c>
      <c r="K10055" s="2">
        <f t="shared" si="331"/>
        <v>1</v>
      </c>
      <c r="L10055" s="2"/>
      <c r="M10055" s="2"/>
      <c r="N10055" s="2"/>
      <c r="O10055" s="8">
        <f t="shared" si="333"/>
        <v>1</v>
      </c>
      <c r="P10055" s="2">
        <v>1</v>
      </c>
      <c r="Q10055" s="2">
        <v>1</v>
      </c>
      <c r="R10055" s="2"/>
    </row>
    <row r="10056" spans="1:18">
      <c r="A10056" s="2" t="s">
        <v>18044</v>
      </c>
      <c r="B10056" s="2" t="s">
        <v>18045</v>
      </c>
      <c r="C10056" s="2">
        <v>4232</v>
      </c>
      <c r="D10056" s="2" t="s">
        <v>18046</v>
      </c>
      <c r="E10056" s="2" t="s">
        <v>19886</v>
      </c>
      <c r="F10056" s="2"/>
      <c r="G10056" s="2">
        <v>0</v>
      </c>
      <c r="H10056" s="2" t="s">
        <v>19887</v>
      </c>
      <c r="I10056" s="2">
        <v>1</v>
      </c>
      <c r="J10056" s="2">
        <f t="shared" si="332"/>
        <v>1</v>
      </c>
      <c r="K10056" s="2">
        <f t="shared" si="331"/>
        <v>1</v>
      </c>
      <c r="L10056" s="2"/>
      <c r="M10056" s="2"/>
      <c r="N10056" s="2"/>
      <c r="O10056" s="8">
        <f t="shared" si="333"/>
        <v>1</v>
      </c>
      <c r="P10056" s="2">
        <v>1</v>
      </c>
      <c r="Q10056" s="2">
        <v>1</v>
      </c>
      <c r="R10056" s="2"/>
    </row>
    <row r="10057" spans="1:18">
      <c r="A10057" s="2" t="s">
        <v>18044</v>
      </c>
      <c r="B10057" s="2" t="s">
        <v>18045</v>
      </c>
      <c r="C10057" s="2">
        <v>4232</v>
      </c>
      <c r="D10057" s="2" t="s">
        <v>18046</v>
      </c>
      <c r="E10057" s="2" t="s">
        <v>19888</v>
      </c>
      <c r="F10057" s="2"/>
      <c r="G10057" s="2">
        <v>0</v>
      </c>
      <c r="H10057" s="2" t="s">
        <v>19889</v>
      </c>
      <c r="I10057" s="2">
        <v>1</v>
      </c>
      <c r="J10057" s="2">
        <f t="shared" si="332"/>
        <v>1</v>
      </c>
      <c r="K10057" s="2">
        <f t="shared" si="331"/>
        <v>1</v>
      </c>
      <c r="L10057" s="2"/>
      <c r="M10057" s="2"/>
      <c r="N10057" s="2"/>
      <c r="O10057" s="8">
        <f t="shared" si="333"/>
        <v>1</v>
      </c>
      <c r="P10057" s="2">
        <v>1</v>
      </c>
      <c r="Q10057" s="2">
        <v>1</v>
      </c>
      <c r="R10057" s="2"/>
    </row>
    <row r="10058" spans="1:18">
      <c r="A10058" s="2" t="s">
        <v>18044</v>
      </c>
      <c r="B10058" s="2" t="s">
        <v>18045</v>
      </c>
      <c r="C10058" s="2">
        <v>4232</v>
      </c>
      <c r="D10058" s="2" t="s">
        <v>18046</v>
      </c>
      <c r="E10058" s="2" t="s">
        <v>19890</v>
      </c>
      <c r="F10058" s="2"/>
      <c r="G10058" s="2">
        <v>0</v>
      </c>
      <c r="H10058" s="2" t="s">
        <v>19891</v>
      </c>
      <c r="I10058" s="2">
        <v>1</v>
      </c>
      <c r="J10058" s="2">
        <f t="shared" si="332"/>
        <v>1</v>
      </c>
      <c r="K10058" s="2">
        <f t="shared" si="331"/>
        <v>1</v>
      </c>
      <c r="L10058" s="2"/>
      <c r="M10058" s="2"/>
      <c r="N10058" s="2"/>
      <c r="O10058" s="8">
        <f t="shared" si="333"/>
        <v>1</v>
      </c>
      <c r="P10058" s="2">
        <v>1</v>
      </c>
      <c r="Q10058" s="2">
        <v>1</v>
      </c>
      <c r="R10058" s="2"/>
    </row>
    <row r="10059" spans="1:18">
      <c r="A10059" s="2" t="s">
        <v>18044</v>
      </c>
      <c r="B10059" s="2" t="s">
        <v>18045</v>
      </c>
      <c r="C10059" s="2">
        <v>4232</v>
      </c>
      <c r="D10059" s="2" t="s">
        <v>18046</v>
      </c>
      <c r="E10059" s="2" t="s">
        <v>19892</v>
      </c>
      <c r="F10059" s="2"/>
      <c r="G10059" s="2">
        <v>0</v>
      </c>
      <c r="H10059" s="2" t="s">
        <v>19893</v>
      </c>
      <c r="I10059" s="2">
        <v>1</v>
      </c>
      <c r="J10059" s="2">
        <f t="shared" si="332"/>
        <v>1</v>
      </c>
      <c r="K10059" s="2">
        <f t="shared" si="331"/>
        <v>1</v>
      </c>
      <c r="L10059" s="2"/>
      <c r="M10059" s="2"/>
      <c r="N10059" s="2"/>
      <c r="O10059" s="8">
        <f t="shared" si="333"/>
        <v>1</v>
      </c>
      <c r="P10059" s="2">
        <v>1</v>
      </c>
      <c r="Q10059" s="2">
        <v>1</v>
      </c>
      <c r="R10059" s="2"/>
    </row>
    <row r="10060" spans="1:18">
      <c r="A10060" s="2" t="s">
        <v>18044</v>
      </c>
      <c r="B10060" s="2" t="s">
        <v>18045</v>
      </c>
      <c r="C10060" s="2">
        <v>4232</v>
      </c>
      <c r="D10060" s="2" t="s">
        <v>18046</v>
      </c>
      <c r="E10060" s="2" t="s">
        <v>19894</v>
      </c>
      <c r="F10060" s="2"/>
      <c r="G10060" s="2">
        <v>0</v>
      </c>
      <c r="H10060" s="2" t="s">
        <v>19895</v>
      </c>
      <c r="I10060" s="2">
        <v>1</v>
      </c>
      <c r="J10060" s="2">
        <f t="shared" si="332"/>
        <v>1</v>
      </c>
      <c r="K10060" s="2">
        <f t="shared" si="331"/>
        <v>1</v>
      </c>
      <c r="L10060" s="2"/>
      <c r="M10060" s="2"/>
      <c r="N10060" s="2"/>
      <c r="O10060" s="8">
        <f t="shared" si="333"/>
        <v>1</v>
      </c>
      <c r="P10060" s="2">
        <v>1</v>
      </c>
      <c r="Q10060" s="2">
        <v>1</v>
      </c>
      <c r="R10060" s="2"/>
    </row>
    <row r="10061" spans="1:18">
      <c r="A10061" s="2" t="s">
        <v>18044</v>
      </c>
      <c r="B10061" s="2" t="s">
        <v>18045</v>
      </c>
      <c r="C10061" s="2">
        <v>4232</v>
      </c>
      <c r="D10061" s="2" t="s">
        <v>18046</v>
      </c>
      <c r="E10061" s="2" t="s">
        <v>19896</v>
      </c>
      <c r="F10061" s="2"/>
      <c r="G10061" s="2">
        <v>0</v>
      </c>
      <c r="H10061" s="2" t="s">
        <v>19897</v>
      </c>
      <c r="I10061" s="2">
        <v>1</v>
      </c>
      <c r="J10061" s="2">
        <f t="shared" si="332"/>
        <v>1</v>
      </c>
      <c r="K10061" s="2">
        <f t="shared" si="331"/>
        <v>1</v>
      </c>
      <c r="L10061" s="2"/>
      <c r="M10061" s="2"/>
      <c r="N10061" s="2"/>
      <c r="O10061" s="8">
        <f t="shared" si="333"/>
        <v>1</v>
      </c>
      <c r="P10061" s="2">
        <v>1</v>
      </c>
      <c r="Q10061" s="2">
        <v>1</v>
      </c>
      <c r="R10061" s="2"/>
    </row>
    <row r="10062" spans="1:18">
      <c r="A10062" s="2" t="s">
        <v>18044</v>
      </c>
      <c r="B10062" s="2" t="s">
        <v>18045</v>
      </c>
      <c r="C10062" s="2">
        <v>4232</v>
      </c>
      <c r="D10062" s="2" t="s">
        <v>18046</v>
      </c>
      <c r="E10062" s="2" t="s">
        <v>19898</v>
      </c>
      <c r="F10062" s="2"/>
      <c r="G10062" s="2">
        <v>0</v>
      </c>
      <c r="H10062" s="2" t="s">
        <v>19899</v>
      </c>
      <c r="I10062" s="2">
        <v>1</v>
      </c>
      <c r="J10062" s="2">
        <f t="shared" si="332"/>
        <v>1</v>
      </c>
      <c r="K10062" s="2">
        <f t="shared" si="331"/>
        <v>1</v>
      </c>
      <c r="L10062" s="2"/>
      <c r="M10062" s="2"/>
      <c r="N10062" s="2"/>
      <c r="O10062" s="8">
        <f t="shared" si="333"/>
        <v>1</v>
      </c>
      <c r="P10062" s="2">
        <v>1</v>
      </c>
      <c r="Q10062" s="2">
        <v>1</v>
      </c>
      <c r="R10062" s="2"/>
    </row>
    <row r="10063" spans="1:18">
      <c r="A10063" s="2" t="s">
        <v>18044</v>
      </c>
      <c r="B10063" s="2" t="s">
        <v>18045</v>
      </c>
      <c r="C10063" s="2">
        <v>4232</v>
      </c>
      <c r="D10063" s="2" t="s">
        <v>18046</v>
      </c>
      <c r="E10063" s="2" t="s">
        <v>19900</v>
      </c>
      <c r="F10063" s="2"/>
      <c r="G10063" s="2">
        <v>0</v>
      </c>
      <c r="H10063" s="2" t="s">
        <v>19901</v>
      </c>
      <c r="I10063" s="2">
        <v>1</v>
      </c>
      <c r="J10063" s="2">
        <f t="shared" si="332"/>
        <v>1</v>
      </c>
      <c r="K10063" s="2">
        <f t="shared" si="331"/>
        <v>1</v>
      </c>
      <c r="L10063" s="2"/>
      <c r="M10063" s="2"/>
      <c r="N10063" s="2"/>
      <c r="O10063" s="8">
        <f t="shared" si="333"/>
        <v>1</v>
      </c>
      <c r="P10063" s="2">
        <v>1</v>
      </c>
      <c r="Q10063" s="2">
        <v>1</v>
      </c>
      <c r="R10063" s="2"/>
    </row>
    <row r="10064" spans="1:18">
      <c r="A10064" s="2" t="s">
        <v>18044</v>
      </c>
      <c r="B10064" s="2" t="s">
        <v>18045</v>
      </c>
      <c r="C10064" s="2">
        <v>4232</v>
      </c>
      <c r="D10064" s="2" t="s">
        <v>18046</v>
      </c>
      <c r="E10064" s="2" t="s">
        <v>19902</v>
      </c>
      <c r="F10064" s="2"/>
      <c r="G10064" s="2">
        <v>0</v>
      </c>
      <c r="H10064" s="2" t="s">
        <v>19903</v>
      </c>
      <c r="I10064" s="2">
        <v>1</v>
      </c>
      <c r="J10064" s="2">
        <f t="shared" si="332"/>
        <v>1</v>
      </c>
      <c r="K10064" s="2">
        <f t="shared" si="331"/>
        <v>1</v>
      </c>
      <c r="L10064" s="2"/>
      <c r="M10064" s="2"/>
      <c r="N10064" s="2"/>
      <c r="O10064" s="8">
        <f t="shared" si="333"/>
        <v>1</v>
      </c>
      <c r="P10064" s="2">
        <v>1</v>
      </c>
      <c r="Q10064" s="2">
        <v>1</v>
      </c>
      <c r="R10064" s="2"/>
    </row>
    <row r="10065" spans="1:18">
      <c r="A10065" s="2" t="s">
        <v>18044</v>
      </c>
      <c r="B10065" s="2" t="s">
        <v>18045</v>
      </c>
      <c r="C10065" s="2">
        <v>4232</v>
      </c>
      <c r="D10065" s="2" t="s">
        <v>18046</v>
      </c>
      <c r="E10065" s="2" t="s">
        <v>19904</v>
      </c>
      <c r="F10065" s="2"/>
      <c r="G10065" s="2">
        <v>0</v>
      </c>
      <c r="H10065" s="2" t="s">
        <v>19905</v>
      </c>
      <c r="I10065" s="2">
        <v>1</v>
      </c>
      <c r="J10065" s="2">
        <f t="shared" si="332"/>
        <v>1</v>
      </c>
      <c r="K10065" s="2">
        <f t="shared" si="331"/>
        <v>1</v>
      </c>
      <c r="L10065" s="2"/>
      <c r="M10065" s="2"/>
      <c r="N10065" s="2"/>
      <c r="O10065" s="8">
        <f t="shared" si="333"/>
        <v>1</v>
      </c>
      <c r="P10065" s="2">
        <v>1</v>
      </c>
      <c r="Q10065" s="2">
        <v>1</v>
      </c>
      <c r="R10065" s="2"/>
    </row>
    <row r="10066" spans="1:18">
      <c r="A10066" s="2" t="s">
        <v>18044</v>
      </c>
      <c r="B10066" s="2" t="s">
        <v>18045</v>
      </c>
      <c r="C10066" s="2">
        <v>4232</v>
      </c>
      <c r="D10066" s="2" t="s">
        <v>18046</v>
      </c>
      <c r="E10066" s="2" t="s">
        <v>19906</v>
      </c>
      <c r="F10066" s="2"/>
      <c r="G10066" s="2">
        <v>0</v>
      </c>
      <c r="H10066" s="2" t="s">
        <v>19907</v>
      </c>
      <c r="I10066" s="2">
        <v>1</v>
      </c>
      <c r="J10066" s="2">
        <f t="shared" si="332"/>
        <v>1</v>
      </c>
      <c r="K10066" s="2">
        <f t="shared" si="331"/>
        <v>1</v>
      </c>
      <c r="L10066" s="2"/>
      <c r="M10066" s="2"/>
      <c r="N10066" s="2"/>
      <c r="O10066" s="8">
        <f t="shared" si="333"/>
        <v>1</v>
      </c>
      <c r="P10066" s="2">
        <v>1</v>
      </c>
      <c r="Q10066" s="2">
        <v>1</v>
      </c>
      <c r="R10066" s="2"/>
    </row>
    <row r="10067" spans="1:18">
      <c r="A10067" s="2" t="s">
        <v>18044</v>
      </c>
      <c r="B10067" s="2" t="s">
        <v>18045</v>
      </c>
      <c r="C10067" s="2">
        <v>4232</v>
      </c>
      <c r="D10067" s="2" t="s">
        <v>18046</v>
      </c>
      <c r="E10067" s="2" t="s">
        <v>19908</v>
      </c>
      <c r="F10067" s="2"/>
      <c r="G10067" s="2">
        <v>0</v>
      </c>
      <c r="H10067" s="2" t="s">
        <v>19909</v>
      </c>
      <c r="I10067" s="2">
        <v>1</v>
      </c>
      <c r="J10067" s="2">
        <f t="shared" si="332"/>
        <v>1</v>
      </c>
      <c r="K10067" s="2">
        <f t="shared" si="331"/>
        <v>1</v>
      </c>
      <c r="L10067" s="2"/>
      <c r="M10067" s="2"/>
      <c r="N10067" s="2"/>
      <c r="O10067" s="8">
        <f t="shared" si="333"/>
        <v>1</v>
      </c>
      <c r="P10067" s="2">
        <v>1</v>
      </c>
      <c r="Q10067" s="2">
        <v>1</v>
      </c>
      <c r="R10067" s="2"/>
    </row>
    <row r="10068" spans="1:18">
      <c r="A10068" s="2" t="s">
        <v>18044</v>
      </c>
      <c r="B10068" s="2" t="s">
        <v>18045</v>
      </c>
      <c r="C10068" s="2">
        <v>4232</v>
      </c>
      <c r="D10068" s="2" t="s">
        <v>18046</v>
      </c>
      <c r="E10068" s="2" t="s">
        <v>19910</v>
      </c>
      <c r="F10068" s="2"/>
      <c r="G10068" s="2">
        <v>0</v>
      </c>
      <c r="H10068" s="2" t="s">
        <v>19911</v>
      </c>
      <c r="I10068" s="2">
        <v>1</v>
      </c>
      <c r="J10068" s="2">
        <f t="shared" si="332"/>
        <v>1</v>
      </c>
      <c r="K10068" s="2">
        <f t="shared" si="331"/>
        <v>1</v>
      </c>
      <c r="L10068" s="2"/>
      <c r="M10068" s="2"/>
      <c r="N10068" s="2"/>
      <c r="O10068" s="8">
        <f t="shared" si="333"/>
        <v>1</v>
      </c>
      <c r="P10068" s="2">
        <v>1</v>
      </c>
      <c r="Q10068" s="2">
        <v>1</v>
      </c>
      <c r="R10068" s="2"/>
    </row>
    <row r="10069" spans="1:18">
      <c r="A10069" s="2" t="s">
        <v>18044</v>
      </c>
      <c r="B10069" s="2" t="s">
        <v>18045</v>
      </c>
      <c r="C10069" s="2">
        <v>4232</v>
      </c>
      <c r="D10069" s="2" t="s">
        <v>18046</v>
      </c>
      <c r="E10069" s="2" t="s">
        <v>19912</v>
      </c>
      <c r="F10069" s="2"/>
      <c r="G10069" s="2">
        <v>0</v>
      </c>
      <c r="H10069" s="2" t="s">
        <v>19913</v>
      </c>
      <c r="I10069" s="2">
        <v>1</v>
      </c>
      <c r="J10069" s="2">
        <f t="shared" si="332"/>
        <v>1</v>
      </c>
      <c r="K10069" s="2">
        <f t="shared" si="331"/>
        <v>1</v>
      </c>
      <c r="L10069" s="2"/>
      <c r="M10069" s="2"/>
      <c r="N10069" s="2"/>
      <c r="O10069" s="8">
        <f t="shared" si="333"/>
        <v>1</v>
      </c>
      <c r="P10069" s="2">
        <v>1</v>
      </c>
      <c r="Q10069" s="2">
        <v>1</v>
      </c>
      <c r="R10069" s="2"/>
    </row>
    <row r="10070" spans="1:18">
      <c r="A10070" s="2" t="s">
        <v>18044</v>
      </c>
      <c r="B10070" s="2" t="s">
        <v>18045</v>
      </c>
      <c r="C10070" s="2">
        <v>4232</v>
      </c>
      <c r="D10070" s="2" t="s">
        <v>18046</v>
      </c>
      <c r="E10070" s="2" t="s">
        <v>19914</v>
      </c>
      <c r="F10070" s="2"/>
      <c r="G10070" s="2">
        <v>0</v>
      </c>
      <c r="H10070" s="2" t="s">
        <v>19915</v>
      </c>
      <c r="I10070" s="2">
        <v>1</v>
      </c>
      <c r="J10070" s="2">
        <f t="shared" si="332"/>
        <v>1</v>
      </c>
      <c r="K10070" s="2">
        <f t="shared" si="331"/>
        <v>1</v>
      </c>
      <c r="L10070" s="2"/>
      <c r="M10070" s="2"/>
      <c r="N10070" s="2"/>
      <c r="O10070" s="8">
        <f t="shared" si="333"/>
        <v>1</v>
      </c>
      <c r="P10070" s="2">
        <v>1</v>
      </c>
      <c r="Q10070" s="2">
        <v>1</v>
      </c>
      <c r="R10070" s="2"/>
    </row>
    <row r="10071" spans="1:18">
      <c r="A10071" s="2" t="s">
        <v>18044</v>
      </c>
      <c r="B10071" s="2" t="s">
        <v>18045</v>
      </c>
      <c r="C10071" s="2">
        <v>4232</v>
      </c>
      <c r="D10071" s="2" t="s">
        <v>18046</v>
      </c>
      <c r="E10071" s="2" t="s">
        <v>19916</v>
      </c>
      <c r="F10071" s="2"/>
      <c r="G10071" s="2">
        <v>0</v>
      </c>
      <c r="H10071" s="2" t="s">
        <v>19917</v>
      </c>
      <c r="I10071" s="2">
        <v>1</v>
      </c>
      <c r="J10071" s="2">
        <f t="shared" si="332"/>
        <v>1</v>
      </c>
      <c r="K10071" s="2">
        <f t="shared" si="331"/>
        <v>1</v>
      </c>
      <c r="L10071" s="2"/>
      <c r="M10071" s="2"/>
      <c r="N10071" s="2"/>
      <c r="O10071" s="8">
        <f t="shared" si="333"/>
        <v>1</v>
      </c>
      <c r="P10071" s="2">
        <v>1</v>
      </c>
      <c r="Q10071" s="2">
        <v>1</v>
      </c>
      <c r="R10071" s="2"/>
    </row>
    <row r="10072" spans="1:18">
      <c r="A10072" s="2" t="s">
        <v>18044</v>
      </c>
      <c r="B10072" s="2" t="s">
        <v>18045</v>
      </c>
      <c r="C10072" s="2">
        <v>4232</v>
      </c>
      <c r="D10072" s="2" t="s">
        <v>18046</v>
      </c>
      <c r="E10072" s="2" t="s">
        <v>19918</v>
      </c>
      <c r="F10072" s="2"/>
      <c r="G10072" s="2">
        <v>0</v>
      </c>
      <c r="H10072" s="2" t="s">
        <v>19919</v>
      </c>
      <c r="I10072" s="2">
        <v>1</v>
      </c>
      <c r="J10072" s="2">
        <f t="shared" si="332"/>
        <v>1</v>
      </c>
      <c r="K10072" s="2">
        <f t="shared" si="331"/>
        <v>1</v>
      </c>
      <c r="L10072" s="2"/>
      <c r="M10072" s="2"/>
      <c r="N10072" s="2"/>
      <c r="O10072" s="8">
        <f t="shared" si="333"/>
        <v>1</v>
      </c>
      <c r="P10072" s="2">
        <v>1</v>
      </c>
      <c r="Q10072" s="2">
        <v>1</v>
      </c>
      <c r="R10072" s="2"/>
    </row>
    <row r="10073" spans="1:18">
      <c r="A10073" s="2" t="s">
        <v>18044</v>
      </c>
      <c r="B10073" s="2" t="s">
        <v>18045</v>
      </c>
      <c r="C10073" s="2">
        <v>4232</v>
      </c>
      <c r="D10073" s="2" t="s">
        <v>18046</v>
      </c>
      <c r="E10073" s="2" t="s">
        <v>19920</v>
      </c>
      <c r="F10073" s="2"/>
      <c r="G10073" s="2">
        <v>0</v>
      </c>
      <c r="H10073" s="2" t="s">
        <v>19921</v>
      </c>
      <c r="I10073" s="2">
        <v>1</v>
      </c>
      <c r="J10073" s="2">
        <f t="shared" si="332"/>
        <v>1</v>
      </c>
      <c r="K10073" s="2">
        <f t="shared" si="331"/>
        <v>1</v>
      </c>
      <c r="L10073" s="2"/>
      <c r="M10073" s="2"/>
      <c r="N10073" s="2"/>
      <c r="O10073" s="8">
        <f t="shared" si="333"/>
        <v>1</v>
      </c>
      <c r="P10073" s="2">
        <v>1</v>
      </c>
      <c r="Q10073" s="2">
        <v>1</v>
      </c>
      <c r="R10073" s="2"/>
    </row>
    <row r="10074" spans="1:18">
      <c r="A10074" s="2" t="s">
        <v>18044</v>
      </c>
      <c r="B10074" s="2" t="s">
        <v>18045</v>
      </c>
      <c r="C10074" s="2">
        <v>4232</v>
      </c>
      <c r="D10074" s="2" t="s">
        <v>18046</v>
      </c>
      <c r="E10074" s="2" t="s">
        <v>19922</v>
      </c>
      <c r="F10074" s="2"/>
      <c r="G10074" s="2">
        <v>0</v>
      </c>
      <c r="H10074" s="2" t="s">
        <v>19923</v>
      </c>
      <c r="I10074" s="2">
        <v>1</v>
      </c>
      <c r="J10074" s="2">
        <f t="shared" si="332"/>
        <v>1</v>
      </c>
      <c r="K10074" s="2">
        <f t="shared" si="331"/>
        <v>1</v>
      </c>
      <c r="L10074" s="2"/>
      <c r="M10074" s="2"/>
      <c r="N10074" s="2"/>
      <c r="O10074" s="8">
        <f t="shared" si="333"/>
        <v>1</v>
      </c>
      <c r="P10074" s="2">
        <v>1</v>
      </c>
      <c r="Q10074" s="2">
        <v>1</v>
      </c>
      <c r="R10074" s="2"/>
    </row>
    <row r="10075" spans="1:18">
      <c r="A10075" s="2" t="s">
        <v>18044</v>
      </c>
      <c r="B10075" s="2" t="s">
        <v>18045</v>
      </c>
      <c r="C10075" s="2">
        <v>4232</v>
      </c>
      <c r="D10075" s="2" t="s">
        <v>18046</v>
      </c>
      <c r="E10075" s="2" t="s">
        <v>19924</v>
      </c>
      <c r="F10075" s="2"/>
      <c r="G10075" s="2">
        <v>0</v>
      </c>
      <c r="H10075" s="2" t="s">
        <v>19925</v>
      </c>
      <c r="I10075" s="2">
        <v>1</v>
      </c>
      <c r="J10075" s="2">
        <f t="shared" si="332"/>
        <v>1</v>
      </c>
      <c r="K10075" s="2">
        <f t="shared" si="331"/>
        <v>1</v>
      </c>
      <c r="L10075" s="2"/>
      <c r="M10075" s="2"/>
      <c r="N10075" s="2"/>
      <c r="O10075" s="8">
        <f t="shared" si="333"/>
        <v>1</v>
      </c>
      <c r="P10075" s="2">
        <v>1</v>
      </c>
      <c r="Q10075" s="2">
        <v>1</v>
      </c>
      <c r="R10075" s="2"/>
    </row>
    <row r="10076" spans="1:18">
      <c r="A10076" s="2" t="s">
        <v>18044</v>
      </c>
      <c r="B10076" s="2" t="s">
        <v>18045</v>
      </c>
      <c r="C10076" s="2">
        <v>4232</v>
      </c>
      <c r="D10076" s="2" t="s">
        <v>18046</v>
      </c>
      <c r="E10076" s="2" t="s">
        <v>19926</v>
      </c>
      <c r="F10076" s="2" t="s">
        <v>19924</v>
      </c>
      <c r="G10076" s="2">
        <v>1</v>
      </c>
      <c r="H10076" s="2" t="s">
        <v>19927</v>
      </c>
      <c r="I10076" s="2">
        <v>1</v>
      </c>
      <c r="J10076" s="2">
        <f t="shared" si="332"/>
        <v>0</v>
      </c>
      <c r="K10076" s="2">
        <f t="shared" si="331"/>
        <v>2</v>
      </c>
      <c r="L10076" s="2"/>
      <c r="M10076" s="2"/>
      <c r="N10076" s="2"/>
      <c r="O10076" s="8">
        <v>2</v>
      </c>
      <c r="P10076" s="2">
        <v>2</v>
      </c>
      <c r="Q10076" s="2">
        <v>2</v>
      </c>
      <c r="R10076" s="2"/>
    </row>
    <row r="10077" spans="1:18">
      <c r="A10077" s="2" t="s">
        <v>18044</v>
      </c>
      <c r="B10077" s="2" t="s">
        <v>18045</v>
      </c>
      <c r="C10077" s="2">
        <v>4232</v>
      </c>
      <c r="D10077" s="2" t="s">
        <v>18046</v>
      </c>
      <c r="E10077" s="2" t="s">
        <v>19928</v>
      </c>
      <c r="F10077" s="2"/>
      <c r="G10077" s="2">
        <v>0</v>
      </c>
      <c r="H10077" s="2" t="s">
        <v>19929</v>
      </c>
      <c r="I10077" s="2">
        <v>1</v>
      </c>
      <c r="J10077" s="2">
        <f t="shared" si="332"/>
        <v>1</v>
      </c>
      <c r="K10077" s="2">
        <f t="shared" si="331"/>
        <v>1</v>
      </c>
      <c r="L10077" s="2"/>
      <c r="M10077" s="2"/>
      <c r="N10077" s="2"/>
      <c r="O10077" s="8">
        <f t="shared" si="333"/>
        <v>1</v>
      </c>
      <c r="P10077" s="2">
        <v>1</v>
      </c>
      <c r="Q10077" s="2">
        <v>1</v>
      </c>
      <c r="R10077" s="2"/>
    </row>
    <row r="10078" spans="1:18">
      <c r="A10078" s="2" t="s">
        <v>18044</v>
      </c>
      <c r="B10078" s="2" t="s">
        <v>18045</v>
      </c>
      <c r="C10078" s="2">
        <v>4232</v>
      </c>
      <c r="D10078" s="2" t="s">
        <v>18046</v>
      </c>
      <c r="E10078" s="2" t="s">
        <v>19930</v>
      </c>
      <c r="F10078" s="2"/>
      <c r="G10078" s="2">
        <v>0</v>
      </c>
      <c r="H10078" s="2" t="s">
        <v>19931</v>
      </c>
      <c r="I10078" s="2">
        <v>1</v>
      </c>
      <c r="J10078" s="2">
        <f t="shared" si="332"/>
        <v>1</v>
      </c>
      <c r="K10078" s="2">
        <f t="shared" si="331"/>
        <v>1</v>
      </c>
      <c r="L10078" s="2"/>
      <c r="M10078" s="2"/>
      <c r="N10078" s="2"/>
      <c r="O10078" s="8">
        <f t="shared" si="333"/>
        <v>1</v>
      </c>
      <c r="P10078" s="2">
        <v>1</v>
      </c>
      <c r="Q10078" s="2">
        <v>1</v>
      </c>
      <c r="R10078" s="2"/>
    </row>
    <row r="10079" spans="1:18">
      <c r="A10079" s="2" t="s">
        <v>18044</v>
      </c>
      <c r="B10079" s="2" t="s">
        <v>18045</v>
      </c>
      <c r="C10079" s="2">
        <v>4232</v>
      </c>
      <c r="D10079" s="2" t="s">
        <v>18046</v>
      </c>
      <c r="E10079" s="2" t="s">
        <v>19932</v>
      </c>
      <c r="F10079" s="2"/>
      <c r="G10079" s="2">
        <v>0</v>
      </c>
      <c r="H10079" s="2" t="s">
        <v>19933</v>
      </c>
      <c r="I10079" s="2">
        <v>1</v>
      </c>
      <c r="J10079" s="2">
        <f t="shared" si="332"/>
        <v>1</v>
      </c>
      <c r="K10079" s="2">
        <f t="shared" si="331"/>
        <v>1</v>
      </c>
      <c r="L10079" s="2"/>
      <c r="M10079" s="2"/>
      <c r="N10079" s="2"/>
      <c r="O10079" s="8">
        <f t="shared" si="333"/>
        <v>1</v>
      </c>
      <c r="P10079" s="2">
        <v>1</v>
      </c>
      <c r="Q10079" s="2">
        <v>1</v>
      </c>
      <c r="R10079" s="2"/>
    </row>
    <row r="10080" spans="1:18">
      <c r="A10080" s="2" t="s">
        <v>18044</v>
      </c>
      <c r="B10080" s="2" t="s">
        <v>18045</v>
      </c>
      <c r="C10080" s="2">
        <v>4232</v>
      </c>
      <c r="D10080" s="2" t="s">
        <v>18046</v>
      </c>
      <c r="E10080" s="2" t="s">
        <v>19934</v>
      </c>
      <c r="F10080" s="2"/>
      <c r="G10080" s="2">
        <v>0</v>
      </c>
      <c r="H10080" s="2" t="s">
        <v>19935</v>
      </c>
      <c r="I10080" s="2">
        <v>1</v>
      </c>
      <c r="J10080" s="2">
        <f t="shared" si="332"/>
        <v>1</v>
      </c>
      <c r="K10080" s="2">
        <f t="shared" si="331"/>
        <v>1</v>
      </c>
      <c r="L10080" s="2"/>
      <c r="M10080" s="2"/>
      <c r="N10080" s="2"/>
      <c r="O10080" s="8">
        <f t="shared" si="333"/>
        <v>1</v>
      </c>
      <c r="P10080" s="2">
        <v>1</v>
      </c>
      <c r="Q10080" s="2">
        <v>1</v>
      </c>
      <c r="R10080" s="2"/>
    </row>
    <row r="10081" spans="1:18">
      <c r="A10081" s="2" t="s">
        <v>18044</v>
      </c>
      <c r="B10081" s="2" t="s">
        <v>18045</v>
      </c>
      <c r="C10081" s="2">
        <v>4232</v>
      </c>
      <c r="D10081" s="2" t="s">
        <v>18046</v>
      </c>
      <c r="E10081" s="2" t="s">
        <v>19936</v>
      </c>
      <c r="F10081" s="2"/>
      <c r="G10081" s="2">
        <v>0</v>
      </c>
      <c r="H10081" s="2" t="s">
        <v>19937</v>
      </c>
      <c r="I10081" s="2">
        <v>1</v>
      </c>
      <c r="J10081" s="2">
        <f t="shared" si="332"/>
        <v>1</v>
      </c>
      <c r="K10081" s="2">
        <f t="shared" si="331"/>
        <v>1</v>
      </c>
      <c r="L10081" s="2"/>
      <c r="M10081" s="2"/>
      <c r="N10081" s="2"/>
      <c r="O10081" s="8">
        <f t="shared" si="333"/>
        <v>1</v>
      </c>
      <c r="P10081" s="2">
        <v>1</v>
      </c>
      <c r="Q10081" s="2">
        <v>1</v>
      </c>
      <c r="R10081" s="2"/>
    </row>
    <row r="10082" spans="1:18">
      <c r="A10082" s="2" t="s">
        <v>18044</v>
      </c>
      <c r="B10082" s="2" t="s">
        <v>18045</v>
      </c>
      <c r="C10082" s="2">
        <v>4232</v>
      </c>
      <c r="D10082" s="2" t="s">
        <v>18046</v>
      </c>
      <c r="E10082" s="2" t="s">
        <v>19938</v>
      </c>
      <c r="F10082" s="2"/>
      <c r="G10082" s="2">
        <v>0</v>
      </c>
      <c r="H10082" s="2" t="s">
        <v>19939</v>
      </c>
      <c r="I10082" s="2">
        <v>1</v>
      </c>
      <c r="J10082" s="2">
        <f t="shared" si="332"/>
        <v>1</v>
      </c>
      <c r="K10082" s="2">
        <f t="shared" si="331"/>
        <v>1</v>
      </c>
      <c r="L10082" s="2"/>
      <c r="M10082" s="2"/>
      <c r="N10082" s="2"/>
      <c r="O10082" s="8">
        <f t="shared" si="333"/>
        <v>1</v>
      </c>
      <c r="P10082" s="2">
        <v>1</v>
      </c>
      <c r="Q10082" s="2">
        <v>1</v>
      </c>
      <c r="R10082" s="2"/>
    </row>
    <row r="10083" spans="1:18">
      <c r="A10083" s="2" t="s">
        <v>18044</v>
      </c>
      <c r="B10083" s="2" t="s">
        <v>18045</v>
      </c>
      <c r="C10083" s="2">
        <v>4232</v>
      </c>
      <c r="D10083" s="2" t="s">
        <v>18046</v>
      </c>
      <c r="E10083" s="2" t="s">
        <v>19940</v>
      </c>
      <c r="F10083" s="2"/>
      <c r="G10083" s="2">
        <v>0</v>
      </c>
      <c r="H10083" s="2" t="s">
        <v>19941</v>
      </c>
      <c r="I10083" s="2">
        <v>1</v>
      </c>
      <c r="J10083" s="2">
        <f t="shared" si="332"/>
        <v>1</v>
      </c>
      <c r="K10083" s="2">
        <f t="shared" si="331"/>
        <v>1</v>
      </c>
      <c r="L10083" s="2"/>
      <c r="M10083" s="2"/>
      <c r="N10083" s="2"/>
      <c r="O10083" s="8">
        <f t="shared" si="333"/>
        <v>1</v>
      </c>
      <c r="P10083" s="2">
        <v>1</v>
      </c>
      <c r="Q10083" s="2">
        <v>1</v>
      </c>
      <c r="R10083" s="2"/>
    </row>
    <row r="10084" spans="1:18">
      <c r="A10084" s="2" t="s">
        <v>18044</v>
      </c>
      <c r="B10084" s="2" t="s">
        <v>18045</v>
      </c>
      <c r="C10084" s="2">
        <v>4232</v>
      </c>
      <c r="D10084" s="2" t="s">
        <v>18046</v>
      </c>
      <c r="E10084" s="2" t="s">
        <v>19942</v>
      </c>
      <c r="F10084" s="2"/>
      <c r="G10084" s="2">
        <v>0</v>
      </c>
      <c r="H10084" s="2" t="s">
        <v>19943</v>
      </c>
      <c r="I10084" s="2">
        <v>1</v>
      </c>
      <c r="J10084" s="2">
        <f t="shared" si="332"/>
        <v>1</v>
      </c>
      <c r="K10084" s="2">
        <f t="shared" si="331"/>
        <v>1</v>
      </c>
      <c r="L10084" s="2"/>
      <c r="M10084" s="2"/>
      <c r="N10084" s="2"/>
      <c r="O10084" s="8">
        <f t="shared" si="333"/>
        <v>1</v>
      </c>
      <c r="P10084" s="2">
        <v>1</v>
      </c>
      <c r="Q10084" s="2">
        <v>1</v>
      </c>
      <c r="R10084" s="2"/>
    </row>
    <row r="10085" spans="1:18">
      <c r="A10085" s="2" t="s">
        <v>18044</v>
      </c>
      <c r="B10085" s="2" t="s">
        <v>18045</v>
      </c>
      <c r="C10085" s="2">
        <v>4232</v>
      </c>
      <c r="D10085" s="2" t="s">
        <v>18046</v>
      </c>
      <c r="E10085" s="2" t="s">
        <v>19944</v>
      </c>
      <c r="F10085" s="2"/>
      <c r="G10085" s="2">
        <v>0</v>
      </c>
      <c r="H10085" s="2" t="s">
        <v>19945</v>
      </c>
      <c r="I10085" s="2">
        <v>1</v>
      </c>
      <c r="J10085" s="2">
        <f t="shared" si="332"/>
        <v>1</v>
      </c>
      <c r="K10085" s="2">
        <f t="shared" si="331"/>
        <v>1</v>
      </c>
      <c r="L10085" s="2"/>
      <c r="M10085" s="2"/>
      <c r="N10085" s="2"/>
      <c r="O10085" s="8">
        <f t="shared" si="333"/>
        <v>1</v>
      </c>
      <c r="P10085" s="2">
        <v>1</v>
      </c>
      <c r="Q10085" s="2">
        <v>1</v>
      </c>
      <c r="R10085" s="2"/>
    </row>
    <row r="10086" spans="1:18">
      <c r="A10086" s="2" t="s">
        <v>18044</v>
      </c>
      <c r="B10086" s="2" t="s">
        <v>18045</v>
      </c>
      <c r="C10086" s="2">
        <v>4232</v>
      </c>
      <c r="D10086" s="2" t="s">
        <v>18046</v>
      </c>
      <c r="E10086" s="2" t="s">
        <v>19946</v>
      </c>
      <c r="F10086" s="2"/>
      <c r="G10086" s="2">
        <v>0</v>
      </c>
      <c r="H10086" s="2" t="s">
        <v>19947</v>
      </c>
      <c r="I10086" s="2">
        <v>1</v>
      </c>
      <c r="J10086" s="2">
        <f t="shared" si="332"/>
        <v>1</v>
      </c>
      <c r="K10086" s="2">
        <f t="shared" si="331"/>
        <v>1</v>
      </c>
      <c r="L10086" s="2"/>
      <c r="M10086" s="2"/>
      <c r="N10086" s="2"/>
      <c r="O10086" s="8">
        <f t="shared" si="333"/>
        <v>1</v>
      </c>
      <c r="P10086" s="2">
        <v>1</v>
      </c>
      <c r="Q10086" s="2">
        <v>1</v>
      </c>
      <c r="R10086" s="2"/>
    </row>
    <row r="10087" spans="1:18">
      <c r="A10087" s="2" t="s">
        <v>18044</v>
      </c>
      <c r="B10087" s="2" t="s">
        <v>18045</v>
      </c>
      <c r="C10087" s="2">
        <v>4232</v>
      </c>
      <c r="D10087" s="2" t="s">
        <v>18046</v>
      </c>
      <c r="E10087" s="2" t="s">
        <v>19948</v>
      </c>
      <c r="F10087" s="2"/>
      <c r="G10087" s="2">
        <v>0</v>
      </c>
      <c r="H10087" s="2" t="s">
        <v>19949</v>
      </c>
      <c r="I10087" s="2">
        <v>1</v>
      </c>
      <c r="J10087" s="2">
        <f t="shared" si="332"/>
        <v>1</v>
      </c>
      <c r="K10087" s="2">
        <f t="shared" si="331"/>
        <v>1</v>
      </c>
      <c r="L10087" s="2"/>
      <c r="M10087" s="2"/>
      <c r="N10087" s="2"/>
      <c r="O10087" s="8">
        <f t="shared" si="333"/>
        <v>1</v>
      </c>
      <c r="P10087" s="2">
        <v>1</v>
      </c>
      <c r="Q10087" s="2">
        <v>1</v>
      </c>
      <c r="R10087" s="2"/>
    </row>
    <row r="10088" spans="1:18">
      <c r="A10088" s="2" t="s">
        <v>18044</v>
      </c>
      <c r="B10088" s="2" t="s">
        <v>18045</v>
      </c>
      <c r="C10088" s="2">
        <v>4232</v>
      </c>
      <c r="D10088" s="2" t="s">
        <v>18046</v>
      </c>
      <c r="E10088" s="2" t="s">
        <v>19950</v>
      </c>
      <c r="F10088" s="2"/>
      <c r="G10088" s="2">
        <v>0</v>
      </c>
      <c r="H10088" s="2" t="s">
        <v>19951</v>
      </c>
      <c r="I10088" s="2">
        <v>1</v>
      </c>
      <c r="J10088" s="2">
        <f t="shared" si="332"/>
        <v>1</v>
      </c>
      <c r="K10088" s="2">
        <f t="shared" si="331"/>
        <v>1</v>
      </c>
      <c r="L10088" s="2"/>
      <c r="M10088" s="2"/>
      <c r="N10088" s="2"/>
      <c r="O10088" s="8">
        <f t="shared" si="333"/>
        <v>1</v>
      </c>
      <c r="P10088" s="2">
        <v>1</v>
      </c>
      <c r="Q10088" s="2">
        <v>1</v>
      </c>
      <c r="R10088" s="2"/>
    </row>
    <row r="10089" spans="1:18">
      <c r="A10089" s="2" t="s">
        <v>18044</v>
      </c>
      <c r="B10089" s="2" t="s">
        <v>18045</v>
      </c>
      <c r="C10089" s="2">
        <v>4232</v>
      </c>
      <c r="D10089" s="2" t="s">
        <v>18046</v>
      </c>
      <c r="E10089" s="2" t="s">
        <v>19952</v>
      </c>
      <c r="F10089" s="2"/>
      <c r="G10089" s="2">
        <v>0</v>
      </c>
      <c r="H10089" s="2" t="s">
        <v>19953</v>
      </c>
      <c r="I10089" s="2">
        <v>1</v>
      </c>
      <c r="J10089" s="2">
        <f t="shared" si="332"/>
        <v>1</v>
      </c>
      <c r="K10089" s="2">
        <f t="shared" si="331"/>
        <v>1</v>
      </c>
      <c r="L10089" s="2"/>
      <c r="M10089" s="2"/>
      <c r="N10089" s="2"/>
      <c r="O10089" s="8">
        <f t="shared" si="333"/>
        <v>1</v>
      </c>
      <c r="P10089" s="2">
        <v>1</v>
      </c>
      <c r="Q10089" s="2">
        <v>1</v>
      </c>
      <c r="R10089" s="2"/>
    </row>
    <row r="10090" spans="1:18">
      <c r="A10090" s="2" t="s">
        <v>18044</v>
      </c>
      <c r="B10090" s="2" t="s">
        <v>18045</v>
      </c>
      <c r="C10090" s="2">
        <v>4232</v>
      </c>
      <c r="D10090" s="2" t="s">
        <v>18046</v>
      </c>
      <c r="E10090" s="2" t="s">
        <v>19954</v>
      </c>
      <c r="F10090" s="2"/>
      <c r="G10090" s="2">
        <v>0</v>
      </c>
      <c r="H10090" s="2" t="s">
        <v>19955</v>
      </c>
      <c r="I10090" s="2">
        <v>1</v>
      </c>
      <c r="J10090" s="2">
        <f t="shared" si="332"/>
        <v>1</v>
      </c>
      <c r="K10090" s="2">
        <f t="shared" si="331"/>
        <v>1</v>
      </c>
      <c r="L10090" s="2"/>
      <c r="M10090" s="2"/>
      <c r="N10090" s="2"/>
      <c r="O10090" s="8">
        <f t="shared" si="333"/>
        <v>1</v>
      </c>
      <c r="P10090" s="2">
        <v>1</v>
      </c>
      <c r="Q10090" s="2">
        <v>1</v>
      </c>
      <c r="R10090" s="2"/>
    </row>
    <row r="10091" spans="1:18">
      <c r="A10091" s="2" t="s">
        <v>18044</v>
      </c>
      <c r="B10091" s="2" t="s">
        <v>18045</v>
      </c>
      <c r="C10091" s="2">
        <v>4232</v>
      </c>
      <c r="D10091" s="2" t="s">
        <v>18046</v>
      </c>
      <c r="E10091" s="2" t="s">
        <v>19956</v>
      </c>
      <c r="F10091" s="2"/>
      <c r="G10091" s="2">
        <v>0</v>
      </c>
      <c r="H10091" s="2" t="s">
        <v>19957</v>
      </c>
      <c r="I10091" s="2">
        <v>1</v>
      </c>
      <c r="J10091" s="2">
        <f t="shared" si="332"/>
        <v>1</v>
      </c>
      <c r="K10091" s="2">
        <f t="shared" si="331"/>
        <v>1</v>
      </c>
      <c r="L10091" s="2"/>
      <c r="M10091" s="2"/>
      <c r="N10091" s="2"/>
      <c r="O10091" s="8">
        <f t="shared" si="333"/>
        <v>1</v>
      </c>
      <c r="P10091" s="2">
        <v>1</v>
      </c>
      <c r="Q10091" s="2">
        <v>1</v>
      </c>
      <c r="R10091" s="2"/>
    </row>
    <row r="10092" spans="1:18">
      <c r="A10092" s="2" t="s">
        <v>18044</v>
      </c>
      <c r="B10092" s="2" t="s">
        <v>18045</v>
      </c>
      <c r="C10092" s="2">
        <v>4232</v>
      </c>
      <c r="D10092" s="2" t="s">
        <v>18046</v>
      </c>
      <c r="E10092" s="2" t="s">
        <v>19958</v>
      </c>
      <c r="F10092" s="2"/>
      <c r="G10092" s="2">
        <v>0</v>
      </c>
      <c r="H10092" s="2" t="s">
        <v>19959</v>
      </c>
      <c r="I10092" s="2">
        <v>1</v>
      </c>
      <c r="J10092" s="2">
        <f t="shared" si="332"/>
        <v>1</v>
      </c>
      <c r="K10092" s="2">
        <f t="shared" si="331"/>
        <v>1</v>
      </c>
      <c r="L10092" s="2"/>
      <c r="M10092" s="2"/>
      <c r="N10092" s="2"/>
      <c r="O10092" s="8">
        <f t="shared" si="333"/>
        <v>1</v>
      </c>
      <c r="P10092" s="2">
        <v>1</v>
      </c>
      <c r="Q10092" s="2">
        <v>1</v>
      </c>
      <c r="R10092" s="2"/>
    </row>
    <row r="10093" spans="1:18">
      <c r="A10093" s="2" t="s">
        <v>18044</v>
      </c>
      <c r="B10093" s="2" t="s">
        <v>18045</v>
      </c>
      <c r="C10093" s="2">
        <v>4232</v>
      </c>
      <c r="D10093" s="2" t="s">
        <v>18046</v>
      </c>
      <c r="E10093" s="2" t="s">
        <v>19960</v>
      </c>
      <c r="F10093" s="2"/>
      <c r="G10093" s="2">
        <v>0</v>
      </c>
      <c r="H10093" s="2" t="s">
        <v>19961</v>
      </c>
      <c r="I10093" s="2">
        <v>1</v>
      </c>
      <c r="J10093" s="2">
        <f t="shared" si="332"/>
        <v>1</v>
      </c>
      <c r="K10093" s="2">
        <f t="shared" si="331"/>
        <v>1</v>
      </c>
      <c r="L10093" s="2"/>
      <c r="M10093" s="2"/>
      <c r="N10093" s="2"/>
      <c r="O10093" s="8">
        <f t="shared" si="333"/>
        <v>1</v>
      </c>
      <c r="P10093" s="2">
        <v>1</v>
      </c>
      <c r="Q10093" s="2">
        <v>1</v>
      </c>
      <c r="R10093" s="2"/>
    </row>
    <row r="10094" spans="1:18">
      <c r="A10094" s="2" t="s">
        <v>18044</v>
      </c>
      <c r="B10094" s="2" t="s">
        <v>18045</v>
      </c>
      <c r="C10094" s="2">
        <v>4232</v>
      </c>
      <c r="D10094" s="2" t="s">
        <v>18046</v>
      </c>
      <c r="E10094" s="2" t="s">
        <v>19962</v>
      </c>
      <c r="F10094" s="2" t="s">
        <v>19960</v>
      </c>
      <c r="G10094" s="2">
        <v>1</v>
      </c>
      <c r="H10094" s="2" t="s">
        <v>23</v>
      </c>
      <c r="I10094" s="2">
        <v>-2</v>
      </c>
      <c r="J10094" s="2">
        <f t="shared" si="332"/>
        <v>0</v>
      </c>
      <c r="K10094" s="2">
        <f t="shared" si="331"/>
        <v>0</v>
      </c>
      <c r="L10094" s="2"/>
      <c r="M10094" s="2"/>
      <c r="N10094" s="2"/>
      <c r="O10094" s="8">
        <v>0</v>
      </c>
      <c r="P10094" s="2">
        <v>0</v>
      </c>
      <c r="Q10094" s="2">
        <v>0</v>
      </c>
      <c r="R10094" s="2"/>
    </row>
    <row r="10095" spans="1:18">
      <c r="A10095" s="2" t="s">
        <v>18044</v>
      </c>
      <c r="B10095" s="2" t="s">
        <v>18045</v>
      </c>
      <c r="C10095" s="2">
        <v>4232</v>
      </c>
      <c r="D10095" s="2" t="s">
        <v>18046</v>
      </c>
      <c r="E10095" s="2" t="s">
        <v>19963</v>
      </c>
      <c r="F10095" s="2" t="s">
        <v>19962</v>
      </c>
      <c r="G10095" s="2">
        <v>2</v>
      </c>
      <c r="H10095" s="2" t="s">
        <v>19964</v>
      </c>
      <c r="I10095" s="2">
        <v>2</v>
      </c>
      <c r="J10095" s="2">
        <f t="shared" si="332"/>
        <v>0</v>
      </c>
      <c r="K10095" s="2">
        <f t="shared" si="331"/>
        <v>3</v>
      </c>
      <c r="L10095" s="2"/>
      <c r="M10095" s="2"/>
      <c r="N10095" s="2"/>
      <c r="O10095" s="8">
        <v>3</v>
      </c>
      <c r="P10095" s="2">
        <v>3</v>
      </c>
      <c r="Q10095" s="2">
        <v>3</v>
      </c>
      <c r="R10095" s="2"/>
    </row>
    <row r="10096" spans="1:18">
      <c r="A10096" s="2" t="s">
        <v>18044</v>
      </c>
      <c r="B10096" s="2" t="s">
        <v>18045</v>
      </c>
      <c r="C10096" s="2">
        <v>4232</v>
      </c>
      <c r="D10096" s="2" t="s">
        <v>18046</v>
      </c>
      <c r="E10096" s="2" t="s">
        <v>19965</v>
      </c>
      <c r="F10096" s="2"/>
      <c r="G10096" s="2">
        <v>0</v>
      </c>
      <c r="H10096" s="2" t="s">
        <v>19966</v>
      </c>
      <c r="I10096" s="2">
        <v>1</v>
      </c>
      <c r="J10096" s="2">
        <f t="shared" si="332"/>
        <v>1</v>
      </c>
      <c r="K10096" s="2">
        <f t="shared" si="331"/>
        <v>1</v>
      </c>
      <c r="L10096" s="2"/>
      <c r="M10096" s="2"/>
      <c r="N10096" s="2"/>
      <c r="O10096" s="8">
        <f t="shared" si="333"/>
        <v>1</v>
      </c>
      <c r="P10096" s="2">
        <v>1</v>
      </c>
      <c r="Q10096" s="2">
        <v>1</v>
      </c>
      <c r="R10096" s="2"/>
    </row>
    <row r="10097" spans="1:18">
      <c r="A10097" s="2" t="s">
        <v>18044</v>
      </c>
      <c r="B10097" s="2" t="s">
        <v>18045</v>
      </c>
      <c r="C10097" s="2">
        <v>4232</v>
      </c>
      <c r="D10097" s="2" t="s">
        <v>18046</v>
      </c>
      <c r="E10097" s="2" t="s">
        <v>19967</v>
      </c>
      <c r="F10097" s="2"/>
      <c r="G10097" s="2">
        <v>0</v>
      </c>
      <c r="H10097" s="2" t="s">
        <v>19968</v>
      </c>
      <c r="I10097" s="2">
        <v>1</v>
      </c>
      <c r="J10097" s="2">
        <f t="shared" si="332"/>
        <v>1</v>
      </c>
      <c r="K10097" s="2">
        <f t="shared" si="331"/>
        <v>1</v>
      </c>
      <c r="L10097" s="2"/>
      <c r="M10097" s="2"/>
      <c r="N10097" s="2"/>
      <c r="O10097" s="8">
        <f t="shared" si="333"/>
        <v>1</v>
      </c>
      <c r="P10097" s="2">
        <v>1</v>
      </c>
      <c r="Q10097" s="2">
        <v>1</v>
      </c>
      <c r="R10097" s="2"/>
    </row>
    <row r="10098" spans="1:18">
      <c r="A10098" s="2" t="s">
        <v>18044</v>
      </c>
      <c r="B10098" s="2" t="s">
        <v>18045</v>
      </c>
      <c r="C10098" s="2">
        <v>4232</v>
      </c>
      <c r="D10098" s="2" t="s">
        <v>18046</v>
      </c>
      <c r="E10098" s="2" t="s">
        <v>19969</v>
      </c>
      <c r="F10098" s="2"/>
      <c r="G10098" s="2">
        <v>0</v>
      </c>
      <c r="H10098" s="2" t="s">
        <v>19970</v>
      </c>
      <c r="I10098" s="2">
        <v>1</v>
      </c>
      <c r="J10098" s="2">
        <f t="shared" si="332"/>
        <v>1</v>
      </c>
      <c r="K10098" s="2">
        <f t="shared" ref="K10098:K10161" si="334">IF(O10098=P10098,O10098,IF(O10098=Q10098,O10098,IF(P10098=Q10098,P10098,O10098)))</f>
        <v>1</v>
      </c>
      <c r="L10098" s="2"/>
      <c r="M10098" s="2"/>
      <c r="N10098" s="2"/>
      <c r="O10098" s="8">
        <f t="shared" si="333"/>
        <v>1</v>
      </c>
      <c r="P10098" s="2">
        <v>1</v>
      </c>
      <c r="Q10098" s="2">
        <v>1</v>
      </c>
      <c r="R10098" s="2"/>
    </row>
    <row r="10099" spans="1:18">
      <c r="A10099" s="2" t="s">
        <v>18044</v>
      </c>
      <c r="B10099" s="2" t="s">
        <v>18045</v>
      </c>
      <c r="C10099" s="2">
        <v>4232</v>
      </c>
      <c r="D10099" s="2" t="s">
        <v>18046</v>
      </c>
      <c r="E10099" s="2" t="s">
        <v>19971</v>
      </c>
      <c r="F10099" s="2"/>
      <c r="G10099" s="2">
        <v>0</v>
      </c>
      <c r="H10099" s="2" t="s">
        <v>19972</v>
      </c>
      <c r="I10099" s="2">
        <v>1</v>
      </c>
      <c r="J10099" s="2">
        <f t="shared" si="332"/>
        <v>1</v>
      </c>
      <c r="K10099" s="2">
        <f t="shared" si="334"/>
        <v>1</v>
      </c>
      <c r="L10099" s="2"/>
      <c r="M10099" s="2"/>
      <c r="N10099" s="2"/>
      <c r="O10099" s="8">
        <f t="shared" si="333"/>
        <v>1</v>
      </c>
      <c r="P10099" s="2">
        <v>1</v>
      </c>
      <c r="Q10099" s="2">
        <v>1</v>
      </c>
      <c r="R10099" s="2"/>
    </row>
    <row r="10100" spans="1:18">
      <c r="A10100" s="2" t="s">
        <v>18044</v>
      </c>
      <c r="B10100" s="2" t="s">
        <v>18045</v>
      </c>
      <c r="C10100" s="2">
        <v>4232</v>
      </c>
      <c r="D10100" s="2" t="s">
        <v>18046</v>
      </c>
      <c r="E10100" s="2" t="s">
        <v>19973</v>
      </c>
      <c r="F10100" s="2"/>
      <c r="G10100" s="2">
        <v>0</v>
      </c>
      <c r="H10100" s="2" t="s">
        <v>19974</v>
      </c>
      <c r="I10100" s="2">
        <v>1</v>
      </c>
      <c r="J10100" s="2">
        <f t="shared" si="332"/>
        <v>1</v>
      </c>
      <c r="K10100" s="2">
        <f t="shared" si="334"/>
        <v>1</v>
      </c>
      <c r="L10100" s="2"/>
      <c r="M10100" s="2"/>
      <c r="N10100" s="2"/>
      <c r="O10100" s="8">
        <f t="shared" si="333"/>
        <v>1</v>
      </c>
      <c r="P10100" s="2">
        <v>1</v>
      </c>
      <c r="Q10100" s="2">
        <v>1</v>
      </c>
      <c r="R10100" s="2"/>
    </row>
    <row r="10101" spans="1:18">
      <c r="A10101" s="2" t="s">
        <v>18044</v>
      </c>
      <c r="B10101" s="2" t="s">
        <v>18045</v>
      </c>
      <c r="C10101" s="2">
        <v>4232</v>
      </c>
      <c r="D10101" s="2" t="s">
        <v>18046</v>
      </c>
      <c r="E10101" s="2" t="s">
        <v>19975</v>
      </c>
      <c r="F10101" s="2"/>
      <c r="G10101" s="2">
        <v>0</v>
      </c>
      <c r="H10101" s="2" t="s">
        <v>19976</v>
      </c>
      <c r="I10101" s="2">
        <v>1</v>
      </c>
      <c r="J10101" s="2">
        <f t="shared" si="332"/>
        <v>1</v>
      </c>
      <c r="K10101" s="2">
        <f t="shared" si="334"/>
        <v>1</v>
      </c>
      <c r="L10101" s="2"/>
      <c r="M10101" s="2"/>
      <c r="N10101" s="2"/>
      <c r="O10101" s="8">
        <f t="shared" si="333"/>
        <v>1</v>
      </c>
      <c r="P10101" s="2">
        <v>1</v>
      </c>
      <c r="Q10101" s="2">
        <v>1</v>
      </c>
      <c r="R10101" s="2"/>
    </row>
    <row r="10102" spans="1:18">
      <c r="A10102" s="2" t="s">
        <v>18044</v>
      </c>
      <c r="B10102" s="2" t="s">
        <v>18045</v>
      </c>
      <c r="C10102" s="2">
        <v>4232</v>
      </c>
      <c r="D10102" s="2" t="s">
        <v>18046</v>
      </c>
      <c r="E10102" s="2" t="s">
        <v>19977</v>
      </c>
      <c r="F10102" s="2"/>
      <c r="G10102" s="2">
        <v>0</v>
      </c>
      <c r="H10102" s="2" t="s">
        <v>19978</v>
      </c>
      <c r="I10102" s="2">
        <v>1</v>
      </c>
      <c r="J10102" s="2">
        <f t="shared" si="332"/>
        <v>1</v>
      </c>
      <c r="K10102" s="2">
        <f t="shared" si="334"/>
        <v>1</v>
      </c>
      <c r="L10102" s="2"/>
      <c r="M10102" s="2"/>
      <c r="N10102" s="2"/>
      <c r="O10102" s="8">
        <f t="shared" si="333"/>
        <v>1</v>
      </c>
      <c r="P10102" s="2">
        <v>1</v>
      </c>
      <c r="Q10102" s="2">
        <v>1</v>
      </c>
      <c r="R10102" s="2"/>
    </row>
    <row r="10103" spans="1:18">
      <c r="A10103" s="2" t="s">
        <v>18044</v>
      </c>
      <c r="B10103" s="2" t="s">
        <v>18045</v>
      </c>
      <c r="C10103" s="2">
        <v>4232</v>
      </c>
      <c r="D10103" s="2" t="s">
        <v>18046</v>
      </c>
      <c r="E10103" s="2" t="s">
        <v>19979</v>
      </c>
      <c r="F10103" s="2"/>
      <c r="G10103" s="2">
        <v>0</v>
      </c>
      <c r="H10103" s="2" t="s">
        <v>19980</v>
      </c>
      <c r="I10103" s="2">
        <v>1</v>
      </c>
      <c r="J10103" s="2">
        <f t="shared" si="332"/>
        <v>1</v>
      </c>
      <c r="K10103" s="2">
        <f t="shared" si="334"/>
        <v>1</v>
      </c>
      <c r="L10103" s="2"/>
      <c r="M10103" s="2"/>
      <c r="N10103" s="2"/>
      <c r="O10103" s="8">
        <f t="shared" si="333"/>
        <v>1</v>
      </c>
      <c r="P10103" s="2">
        <v>1</v>
      </c>
      <c r="Q10103" s="2">
        <v>1</v>
      </c>
      <c r="R10103" s="2"/>
    </row>
    <row r="10104" spans="1:18">
      <c r="A10104" s="2" t="s">
        <v>18044</v>
      </c>
      <c r="B10104" s="2" t="s">
        <v>18045</v>
      </c>
      <c r="C10104" s="2">
        <v>4232</v>
      </c>
      <c r="D10104" s="2" t="s">
        <v>18046</v>
      </c>
      <c r="E10104" s="2" t="s">
        <v>19981</v>
      </c>
      <c r="F10104" s="2"/>
      <c r="G10104" s="2">
        <v>0</v>
      </c>
      <c r="H10104" s="2" t="s">
        <v>19982</v>
      </c>
      <c r="I10104" s="2">
        <v>1</v>
      </c>
      <c r="J10104" s="2">
        <f t="shared" si="332"/>
        <v>1</v>
      </c>
      <c r="K10104" s="2">
        <f t="shared" si="334"/>
        <v>1</v>
      </c>
      <c r="L10104" s="2"/>
      <c r="M10104" s="2"/>
      <c r="N10104" s="2"/>
      <c r="O10104" s="8">
        <f t="shared" si="333"/>
        <v>1</v>
      </c>
      <c r="P10104" s="2">
        <v>1</v>
      </c>
      <c r="Q10104" s="2">
        <v>1</v>
      </c>
      <c r="R10104" s="2"/>
    </row>
    <row r="10105" spans="1:18">
      <c r="A10105" s="2" t="s">
        <v>18044</v>
      </c>
      <c r="B10105" s="2" t="s">
        <v>18045</v>
      </c>
      <c r="C10105" s="2">
        <v>4232</v>
      </c>
      <c r="D10105" s="2" t="s">
        <v>18046</v>
      </c>
      <c r="E10105" s="2" t="s">
        <v>19983</v>
      </c>
      <c r="F10105" s="2"/>
      <c r="G10105" s="2">
        <v>0</v>
      </c>
      <c r="H10105" s="2" t="s">
        <v>19984</v>
      </c>
      <c r="I10105" s="2">
        <v>1</v>
      </c>
      <c r="J10105" s="2">
        <f t="shared" si="332"/>
        <v>1</v>
      </c>
      <c r="K10105" s="2">
        <f t="shared" si="334"/>
        <v>1</v>
      </c>
      <c r="L10105" s="2"/>
      <c r="M10105" s="2"/>
      <c r="N10105" s="2"/>
      <c r="O10105" s="8">
        <f t="shared" si="333"/>
        <v>1</v>
      </c>
      <c r="P10105" s="2">
        <v>1</v>
      </c>
      <c r="Q10105" s="2">
        <v>1</v>
      </c>
      <c r="R10105" s="2"/>
    </row>
    <row r="10106" spans="1:18">
      <c r="A10106" s="2" t="s">
        <v>18044</v>
      </c>
      <c r="B10106" s="2" t="s">
        <v>18045</v>
      </c>
      <c r="C10106" s="2">
        <v>4232</v>
      </c>
      <c r="D10106" s="2" t="s">
        <v>18046</v>
      </c>
      <c r="E10106" s="2" t="s">
        <v>19985</v>
      </c>
      <c r="F10106" s="2"/>
      <c r="G10106" s="2">
        <v>0</v>
      </c>
      <c r="H10106" s="2" t="s">
        <v>19986</v>
      </c>
      <c r="I10106" s="2">
        <v>1</v>
      </c>
      <c r="J10106" s="2">
        <f t="shared" si="332"/>
        <v>1</v>
      </c>
      <c r="K10106" s="2">
        <f t="shared" si="334"/>
        <v>1</v>
      </c>
      <c r="L10106" s="2"/>
      <c r="M10106" s="2"/>
      <c r="N10106" s="2"/>
      <c r="O10106" s="8">
        <f t="shared" si="333"/>
        <v>1</v>
      </c>
      <c r="P10106" s="2">
        <v>1</v>
      </c>
      <c r="Q10106" s="2">
        <v>1</v>
      </c>
      <c r="R10106" s="2"/>
    </row>
    <row r="10107" spans="1:18">
      <c r="A10107" s="2" t="s">
        <v>18044</v>
      </c>
      <c r="B10107" s="2" t="s">
        <v>18045</v>
      </c>
      <c r="C10107" s="2">
        <v>4232</v>
      </c>
      <c r="D10107" s="2" t="s">
        <v>18046</v>
      </c>
      <c r="E10107" s="2" t="s">
        <v>19987</v>
      </c>
      <c r="F10107" s="2"/>
      <c r="G10107" s="2">
        <v>0</v>
      </c>
      <c r="H10107" s="2" t="s">
        <v>19988</v>
      </c>
      <c r="I10107" s="2">
        <v>1</v>
      </c>
      <c r="J10107" s="2">
        <f t="shared" si="332"/>
        <v>1</v>
      </c>
      <c r="K10107" s="2">
        <f t="shared" si="334"/>
        <v>1</v>
      </c>
      <c r="L10107" s="2"/>
      <c r="M10107" s="2"/>
      <c r="N10107" s="2"/>
      <c r="O10107" s="8">
        <f t="shared" si="333"/>
        <v>1</v>
      </c>
      <c r="P10107" s="2">
        <v>1</v>
      </c>
      <c r="Q10107" s="2">
        <v>1</v>
      </c>
      <c r="R10107" s="2"/>
    </row>
    <row r="10108" spans="1:18">
      <c r="A10108" s="2" t="s">
        <v>18044</v>
      </c>
      <c r="B10108" s="2" t="s">
        <v>18045</v>
      </c>
      <c r="C10108" s="2">
        <v>4232</v>
      </c>
      <c r="D10108" s="2" t="s">
        <v>18046</v>
      </c>
      <c r="E10108" s="2" t="s">
        <v>19989</v>
      </c>
      <c r="F10108" s="2"/>
      <c r="G10108" s="2">
        <v>0</v>
      </c>
      <c r="H10108" s="2" t="s">
        <v>19990</v>
      </c>
      <c r="I10108" s="2">
        <v>1</v>
      </c>
      <c r="J10108" s="2">
        <f t="shared" si="332"/>
        <v>1</v>
      </c>
      <c r="K10108" s="2">
        <f t="shared" si="334"/>
        <v>1</v>
      </c>
      <c r="L10108" s="2"/>
      <c r="M10108" s="2"/>
      <c r="N10108" s="2"/>
      <c r="O10108" s="8">
        <f t="shared" si="333"/>
        <v>1</v>
      </c>
      <c r="P10108" s="2">
        <v>1</v>
      </c>
      <c r="Q10108" s="2">
        <v>1</v>
      </c>
      <c r="R10108" s="2"/>
    </row>
    <row r="10109" spans="1:18">
      <c r="A10109" s="2" t="s">
        <v>18044</v>
      </c>
      <c r="B10109" s="2" t="s">
        <v>18045</v>
      </c>
      <c r="C10109" s="2">
        <v>4232</v>
      </c>
      <c r="D10109" s="2" t="s">
        <v>18046</v>
      </c>
      <c r="E10109" s="2" t="s">
        <v>19991</v>
      </c>
      <c r="F10109" s="2"/>
      <c r="G10109" s="2">
        <v>0</v>
      </c>
      <c r="H10109" s="2" t="s">
        <v>19992</v>
      </c>
      <c r="I10109" s="2">
        <v>1</v>
      </c>
      <c r="J10109" s="2">
        <f t="shared" si="332"/>
        <v>1</v>
      </c>
      <c r="K10109" s="2">
        <f t="shared" si="334"/>
        <v>1</v>
      </c>
      <c r="L10109" s="2"/>
      <c r="M10109" s="2"/>
      <c r="N10109" s="2"/>
      <c r="O10109" s="8">
        <f t="shared" si="333"/>
        <v>1</v>
      </c>
      <c r="P10109" s="2">
        <v>1</v>
      </c>
      <c r="Q10109" s="2">
        <v>1</v>
      </c>
      <c r="R10109" s="2"/>
    </row>
    <row r="10110" spans="1:18">
      <c r="A10110" s="2" t="s">
        <v>18044</v>
      </c>
      <c r="B10110" s="2" t="s">
        <v>18045</v>
      </c>
      <c r="C10110" s="2">
        <v>4232</v>
      </c>
      <c r="D10110" s="2" t="s">
        <v>18046</v>
      </c>
      <c r="E10110" s="2" t="s">
        <v>19993</v>
      </c>
      <c r="F10110" s="2"/>
      <c r="G10110" s="2">
        <v>0</v>
      </c>
      <c r="H10110" s="2" t="s">
        <v>19994</v>
      </c>
      <c r="I10110" s="2">
        <v>1</v>
      </c>
      <c r="J10110" s="2">
        <f t="shared" si="332"/>
        <v>1</v>
      </c>
      <c r="K10110" s="2">
        <f t="shared" si="334"/>
        <v>1</v>
      </c>
      <c r="L10110" s="2"/>
      <c r="M10110" s="2"/>
      <c r="N10110" s="2"/>
      <c r="O10110" s="8">
        <f t="shared" si="333"/>
        <v>1</v>
      </c>
      <c r="P10110" s="2">
        <v>1</v>
      </c>
      <c r="Q10110" s="2">
        <v>1</v>
      </c>
      <c r="R10110" s="2"/>
    </row>
    <row r="10111" spans="1:18">
      <c r="A10111" s="2" t="s">
        <v>18044</v>
      </c>
      <c r="B10111" s="2" t="s">
        <v>18045</v>
      </c>
      <c r="C10111" s="2">
        <v>4232</v>
      </c>
      <c r="D10111" s="2" t="s">
        <v>18046</v>
      </c>
      <c r="E10111" s="2" t="s">
        <v>19995</v>
      </c>
      <c r="F10111" s="2"/>
      <c r="G10111" s="2">
        <v>0</v>
      </c>
      <c r="H10111" s="2" t="s">
        <v>19996</v>
      </c>
      <c r="I10111" s="2">
        <v>1</v>
      </c>
      <c r="J10111" s="2">
        <f t="shared" si="332"/>
        <v>1</v>
      </c>
      <c r="K10111" s="2">
        <f t="shared" si="334"/>
        <v>1</v>
      </c>
      <c r="L10111" s="2"/>
      <c r="M10111" s="2"/>
      <c r="N10111" s="2"/>
      <c r="O10111" s="8">
        <f t="shared" si="333"/>
        <v>1</v>
      </c>
      <c r="P10111" s="2">
        <v>1</v>
      </c>
      <c r="Q10111" s="2">
        <v>1</v>
      </c>
      <c r="R10111" s="2"/>
    </row>
    <row r="10112" spans="1:18">
      <c r="A10112" s="2" t="s">
        <v>18044</v>
      </c>
      <c r="B10112" s="2" t="s">
        <v>18045</v>
      </c>
      <c r="C10112" s="2">
        <v>4232</v>
      </c>
      <c r="D10112" s="2" t="s">
        <v>18046</v>
      </c>
      <c r="E10112" s="2" t="s">
        <v>19997</v>
      </c>
      <c r="F10112" s="2"/>
      <c r="G10112" s="2">
        <v>0</v>
      </c>
      <c r="H10112" s="2" t="s">
        <v>19998</v>
      </c>
      <c r="I10112" s="2">
        <v>1</v>
      </c>
      <c r="J10112" s="2">
        <f t="shared" si="332"/>
        <v>1</v>
      </c>
      <c r="K10112" s="2">
        <f t="shared" si="334"/>
        <v>1</v>
      </c>
      <c r="L10112" s="2"/>
      <c r="M10112" s="2"/>
      <c r="N10112" s="2"/>
      <c r="O10112" s="8">
        <f t="shared" si="333"/>
        <v>1</v>
      </c>
      <c r="P10112" s="2">
        <v>1</v>
      </c>
      <c r="Q10112" s="2">
        <v>1</v>
      </c>
      <c r="R10112" s="2"/>
    </row>
    <row r="10113" spans="1:18">
      <c r="A10113" s="2" t="s">
        <v>18044</v>
      </c>
      <c r="B10113" s="2" t="s">
        <v>18045</v>
      </c>
      <c r="C10113" s="2">
        <v>4232</v>
      </c>
      <c r="D10113" s="2" t="s">
        <v>18046</v>
      </c>
      <c r="E10113" s="2" t="s">
        <v>19999</v>
      </c>
      <c r="F10113" s="2"/>
      <c r="G10113" s="2">
        <v>0</v>
      </c>
      <c r="H10113" s="2" t="s">
        <v>20000</v>
      </c>
      <c r="I10113" s="2">
        <v>1</v>
      </c>
      <c r="J10113" s="2">
        <f t="shared" si="332"/>
        <v>1</v>
      </c>
      <c r="K10113" s="2">
        <f t="shared" si="334"/>
        <v>1</v>
      </c>
      <c r="L10113" s="2"/>
      <c r="M10113" s="2"/>
      <c r="N10113" s="2"/>
      <c r="O10113" s="8">
        <f t="shared" si="333"/>
        <v>1</v>
      </c>
      <c r="P10113" s="2">
        <v>1</v>
      </c>
      <c r="Q10113" s="2">
        <v>1</v>
      </c>
      <c r="R10113" s="2"/>
    </row>
    <row r="10114" spans="1:18">
      <c r="A10114" s="2" t="s">
        <v>18044</v>
      </c>
      <c r="B10114" s="2" t="s">
        <v>18045</v>
      </c>
      <c r="C10114" s="2">
        <v>4232</v>
      </c>
      <c r="D10114" s="2" t="s">
        <v>18046</v>
      </c>
      <c r="E10114" s="2" t="s">
        <v>20001</v>
      </c>
      <c r="F10114" s="2"/>
      <c r="G10114" s="2">
        <v>0</v>
      </c>
      <c r="H10114" s="2" t="s">
        <v>20002</v>
      </c>
      <c r="I10114" s="2">
        <v>1</v>
      </c>
      <c r="J10114" s="2">
        <f t="shared" si="332"/>
        <v>1</v>
      </c>
      <c r="K10114" s="2">
        <f t="shared" si="334"/>
        <v>1</v>
      </c>
      <c r="L10114" s="2"/>
      <c r="M10114" s="2"/>
      <c r="N10114" s="2"/>
      <c r="O10114" s="8">
        <f t="shared" si="333"/>
        <v>1</v>
      </c>
      <c r="P10114" s="2">
        <v>1</v>
      </c>
      <c r="Q10114" s="2">
        <v>1</v>
      </c>
      <c r="R10114" s="2"/>
    </row>
    <row r="10115" spans="1:18">
      <c r="A10115" s="2" t="s">
        <v>18044</v>
      </c>
      <c r="B10115" s="2" t="s">
        <v>18045</v>
      </c>
      <c r="C10115" s="2">
        <v>4232</v>
      </c>
      <c r="D10115" s="2" t="s">
        <v>18046</v>
      </c>
      <c r="E10115" s="2" t="s">
        <v>20003</v>
      </c>
      <c r="F10115" s="2"/>
      <c r="G10115" s="2">
        <v>0</v>
      </c>
      <c r="H10115" s="2" t="s">
        <v>20004</v>
      </c>
      <c r="I10115" s="2">
        <v>1</v>
      </c>
      <c r="J10115" s="2">
        <f t="shared" ref="J10115:J10178" si="335">IF(G10115=0,1,0)</f>
        <v>1</v>
      </c>
      <c r="K10115" s="2">
        <f t="shared" si="334"/>
        <v>1</v>
      </c>
      <c r="L10115" s="2"/>
      <c r="M10115" s="2"/>
      <c r="N10115" s="2"/>
      <c r="O10115" s="8">
        <f t="shared" ref="O10115:O10178" si="336">IF(G10115,0,1)</f>
        <v>1</v>
      </c>
      <c r="P10115" s="2">
        <v>1</v>
      </c>
      <c r="Q10115" s="2">
        <v>1</v>
      </c>
      <c r="R10115" s="2"/>
    </row>
    <row r="10116" spans="1:18">
      <c r="A10116" s="2" t="s">
        <v>18044</v>
      </c>
      <c r="B10116" s="2" t="s">
        <v>18045</v>
      </c>
      <c r="C10116" s="2">
        <v>4232</v>
      </c>
      <c r="D10116" s="2" t="s">
        <v>18046</v>
      </c>
      <c r="E10116" s="2" t="s">
        <v>20005</v>
      </c>
      <c r="F10116" s="2"/>
      <c r="G10116" s="2">
        <v>0</v>
      </c>
      <c r="H10116" s="2" t="s">
        <v>20006</v>
      </c>
      <c r="I10116" s="2">
        <v>1</v>
      </c>
      <c r="J10116" s="2">
        <f t="shared" si="335"/>
        <v>1</v>
      </c>
      <c r="K10116" s="2">
        <f t="shared" si="334"/>
        <v>1</v>
      </c>
      <c r="L10116" s="2"/>
      <c r="M10116" s="2"/>
      <c r="N10116" s="2"/>
      <c r="O10116" s="8">
        <f t="shared" si="336"/>
        <v>1</v>
      </c>
      <c r="P10116" s="2">
        <v>1</v>
      </c>
      <c r="Q10116" s="2">
        <v>1</v>
      </c>
      <c r="R10116" s="2"/>
    </row>
    <row r="10117" spans="1:18">
      <c r="A10117" s="2" t="s">
        <v>18044</v>
      </c>
      <c r="B10117" s="2" t="s">
        <v>18045</v>
      </c>
      <c r="C10117" s="2">
        <v>4232</v>
      </c>
      <c r="D10117" s="2" t="s">
        <v>18046</v>
      </c>
      <c r="E10117" s="2" t="s">
        <v>20007</v>
      </c>
      <c r="F10117" s="2"/>
      <c r="G10117" s="2">
        <v>0</v>
      </c>
      <c r="H10117" s="2" t="s">
        <v>20008</v>
      </c>
      <c r="I10117" s="2">
        <v>1</v>
      </c>
      <c r="J10117" s="2">
        <f t="shared" si="335"/>
        <v>1</v>
      </c>
      <c r="K10117" s="2">
        <f t="shared" si="334"/>
        <v>1</v>
      </c>
      <c r="L10117" s="2"/>
      <c r="M10117" s="2"/>
      <c r="N10117" s="2"/>
      <c r="O10117" s="8">
        <f t="shared" si="336"/>
        <v>1</v>
      </c>
      <c r="P10117" s="2">
        <v>1</v>
      </c>
      <c r="Q10117" s="2">
        <v>1</v>
      </c>
      <c r="R10117" s="2"/>
    </row>
    <row r="10118" spans="1:18">
      <c r="A10118" s="2" t="s">
        <v>18044</v>
      </c>
      <c r="B10118" s="2" t="s">
        <v>18045</v>
      </c>
      <c r="C10118" s="2">
        <v>4232</v>
      </c>
      <c r="D10118" s="2" t="s">
        <v>18046</v>
      </c>
      <c r="E10118" s="2" t="s">
        <v>20009</v>
      </c>
      <c r="F10118" s="2"/>
      <c r="G10118" s="2">
        <v>0</v>
      </c>
      <c r="H10118" s="2" t="s">
        <v>20010</v>
      </c>
      <c r="I10118" s="2">
        <v>1</v>
      </c>
      <c r="J10118" s="2">
        <f t="shared" si="335"/>
        <v>1</v>
      </c>
      <c r="K10118" s="2">
        <f t="shared" si="334"/>
        <v>1</v>
      </c>
      <c r="L10118" s="2"/>
      <c r="M10118" s="2"/>
      <c r="N10118" s="2"/>
      <c r="O10118" s="8">
        <f t="shared" si="336"/>
        <v>1</v>
      </c>
      <c r="P10118" s="2">
        <v>1</v>
      </c>
      <c r="Q10118" s="2">
        <v>1</v>
      </c>
      <c r="R10118" s="2"/>
    </row>
    <row r="10119" spans="1:18">
      <c r="A10119" s="2" t="s">
        <v>18044</v>
      </c>
      <c r="B10119" s="2" t="s">
        <v>18045</v>
      </c>
      <c r="C10119" s="2">
        <v>4232</v>
      </c>
      <c r="D10119" s="2" t="s">
        <v>18046</v>
      </c>
      <c r="E10119" s="2" t="s">
        <v>20011</v>
      </c>
      <c r="F10119" s="2"/>
      <c r="G10119" s="2">
        <v>0</v>
      </c>
      <c r="H10119" s="2" t="s">
        <v>20012</v>
      </c>
      <c r="I10119" s="2">
        <v>1</v>
      </c>
      <c r="J10119" s="2">
        <f t="shared" si="335"/>
        <v>1</v>
      </c>
      <c r="K10119" s="2">
        <f t="shared" si="334"/>
        <v>1</v>
      </c>
      <c r="L10119" s="2"/>
      <c r="M10119" s="2"/>
      <c r="N10119" s="2"/>
      <c r="O10119" s="8">
        <f t="shared" si="336"/>
        <v>1</v>
      </c>
      <c r="P10119" s="2">
        <v>1</v>
      </c>
      <c r="Q10119" s="2">
        <v>1</v>
      </c>
      <c r="R10119" s="2"/>
    </row>
    <row r="10120" spans="1:18">
      <c r="A10120" s="2" t="s">
        <v>18044</v>
      </c>
      <c r="B10120" s="2" t="s">
        <v>18045</v>
      </c>
      <c r="C10120" s="2">
        <v>4232</v>
      </c>
      <c r="D10120" s="2" t="s">
        <v>18046</v>
      </c>
      <c r="E10120" s="2" t="s">
        <v>20013</v>
      </c>
      <c r="F10120" s="2"/>
      <c r="G10120" s="2">
        <v>0</v>
      </c>
      <c r="H10120" s="2" t="s">
        <v>20014</v>
      </c>
      <c r="I10120" s="2">
        <v>1</v>
      </c>
      <c r="J10120" s="2">
        <f t="shared" si="335"/>
        <v>1</v>
      </c>
      <c r="K10120" s="2">
        <f t="shared" si="334"/>
        <v>1</v>
      </c>
      <c r="L10120" s="2"/>
      <c r="M10120" s="2"/>
      <c r="N10120" s="2"/>
      <c r="O10120" s="8">
        <f t="shared" si="336"/>
        <v>1</v>
      </c>
      <c r="P10120" s="2">
        <v>1</v>
      </c>
      <c r="Q10120" s="2">
        <v>1</v>
      </c>
      <c r="R10120" s="2"/>
    </row>
    <row r="10121" spans="1:18">
      <c r="A10121" s="2" t="s">
        <v>18044</v>
      </c>
      <c r="B10121" s="2" t="s">
        <v>18045</v>
      </c>
      <c r="C10121" s="2">
        <v>4232</v>
      </c>
      <c r="D10121" s="2" t="s">
        <v>18046</v>
      </c>
      <c r="E10121" s="2" t="s">
        <v>20015</v>
      </c>
      <c r="F10121" s="2"/>
      <c r="G10121" s="2">
        <v>0</v>
      </c>
      <c r="H10121" s="2" t="s">
        <v>20016</v>
      </c>
      <c r="I10121" s="2">
        <v>1</v>
      </c>
      <c r="J10121" s="2">
        <f t="shared" si="335"/>
        <v>1</v>
      </c>
      <c r="K10121" s="2">
        <f t="shared" si="334"/>
        <v>1</v>
      </c>
      <c r="L10121" s="2"/>
      <c r="M10121" s="2"/>
      <c r="N10121" s="2"/>
      <c r="O10121" s="8">
        <f t="shared" si="336"/>
        <v>1</v>
      </c>
      <c r="P10121" s="2">
        <v>1</v>
      </c>
      <c r="Q10121" s="2">
        <v>1</v>
      </c>
      <c r="R10121" s="2"/>
    </row>
    <row r="10122" spans="1:18">
      <c r="A10122" s="2" t="s">
        <v>18044</v>
      </c>
      <c r="B10122" s="2" t="s">
        <v>18045</v>
      </c>
      <c r="C10122" s="2">
        <v>4232</v>
      </c>
      <c r="D10122" s="2" t="s">
        <v>18046</v>
      </c>
      <c r="E10122" s="2" t="s">
        <v>20017</v>
      </c>
      <c r="F10122" s="2"/>
      <c r="G10122" s="2">
        <v>0</v>
      </c>
      <c r="H10122" s="2" t="s">
        <v>20018</v>
      </c>
      <c r="I10122" s="2">
        <v>1</v>
      </c>
      <c r="J10122" s="2">
        <f t="shared" si="335"/>
        <v>1</v>
      </c>
      <c r="K10122" s="2">
        <f t="shared" si="334"/>
        <v>1</v>
      </c>
      <c r="L10122" s="2"/>
      <c r="M10122" s="2"/>
      <c r="N10122" s="2"/>
      <c r="O10122" s="8">
        <f t="shared" si="336"/>
        <v>1</v>
      </c>
      <c r="P10122" s="2">
        <v>1</v>
      </c>
      <c r="Q10122" s="2">
        <v>1</v>
      </c>
      <c r="R10122" s="2"/>
    </row>
    <row r="10123" spans="1:18">
      <c r="A10123" s="2" t="s">
        <v>18044</v>
      </c>
      <c r="B10123" s="2" t="s">
        <v>18045</v>
      </c>
      <c r="C10123" s="2">
        <v>4232</v>
      </c>
      <c r="D10123" s="2" t="s">
        <v>18046</v>
      </c>
      <c r="E10123" s="2" t="s">
        <v>20019</v>
      </c>
      <c r="F10123" s="2"/>
      <c r="G10123" s="2">
        <v>0</v>
      </c>
      <c r="H10123" s="2" t="s">
        <v>20020</v>
      </c>
      <c r="I10123" s="2">
        <v>1</v>
      </c>
      <c r="J10123" s="2">
        <f t="shared" si="335"/>
        <v>1</v>
      </c>
      <c r="K10123" s="2">
        <f t="shared" si="334"/>
        <v>1</v>
      </c>
      <c r="L10123" s="2"/>
      <c r="M10123" s="2"/>
      <c r="N10123" s="2"/>
      <c r="O10123" s="8">
        <f t="shared" si="336"/>
        <v>1</v>
      </c>
      <c r="P10123" s="2">
        <v>1</v>
      </c>
      <c r="Q10123" s="2">
        <v>1</v>
      </c>
      <c r="R10123" s="2"/>
    </row>
    <row r="10124" spans="1:18">
      <c r="A10124" s="2" t="s">
        <v>18044</v>
      </c>
      <c r="B10124" s="2" t="s">
        <v>18045</v>
      </c>
      <c r="C10124" s="2">
        <v>4232</v>
      </c>
      <c r="D10124" s="2" t="s">
        <v>18046</v>
      </c>
      <c r="E10124" s="2" t="s">
        <v>20021</v>
      </c>
      <c r="F10124" s="2"/>
      <c r="G10124" s="2">
        <v>0</v>
      </c>
      <c r="H10124" s="2" t="s">
        <v>20022</v>
      </c>
      <c r="I10124" s="2">
        <v>1</v>
      </c>
      <c r="J10124" s="2">
        <f t="shared" si="335"/>
        <v>1</v>
      </c>
      <c r="K10124" s="2">
        <f t="shared" si="334"/>
        <v>1</v>
      </c>
      <c r="L10124" s="2"/>
      <c r="M10124" s="2"/>
      <c r="N10124" s="2"/>
      <c r="O10124" s="8">
        <f t="shared" si="336"/>
        <v>1</v>
      </c>
      <c r="P10124" s="2">
        <v>1</v>
      </c>
      <c r="Q10124" s="2">
        <v>1</v>
      </c>
      <c r="R10124" s="2"/>
    </row>
    <row r="10125" spans="1:18">
      <c r="A10125" s="2" t="s">
        <v>18044</v>
      </c>
      <c r="B10125" s="2" t="s">
        <v>18045</v>
      </c>
      <c r="C10125" s="2">
        <v>4232</v>
      </c>
      <c r="D10125" s="2" t="s">
        <v>18046</v>
      </c>
      <c r="E10125" s="2" t="s">
        <v>20023</v>
      </c>
      <c r="F10125" s="2"/>
      <c r="G10125" s="2">
        <v>0</v>
      </c>
      <c r="H10125" s="2" t="s">
        <v>20024</v>
      </c>
      <c r="I10125" s="2">
        <v>1</v>
      </c>
      <c r="J10125" s="2">
        <f t="shared" si="335"/>
        <v>1</v>
      </c>
      <c r="K10125" s="2">
        <f t="shared" si="334"/>
        <v>1</v>
      </c>
      <c r="L10125" s="2"/>
      <c r="M10125" s="2"/>
      <c r="N10125" s="2"/>
      <c r="O10125" s="8">
        <f t="shared" si="336"/>
        <v>1</v>
      </c>
      <c r="P10125" s="2">
        <v>1</v>
      </c>
      <c r="Q10125" s="2">
        <v>1</v>
      </c>
      <c r="R10125" s="2"/>
    </row>
    <row r="10126" spans="1:18">
      <c r="A10126" s="2" t="s">
        <v>18044</v>
      </c>
      <c r="B10126" s="2" t="s">
        <v>18045</v>
      </c>
      <c r="C10126" s="2">
        <v>4232</v>
      </c>
      <c r="D10126" s="2" t="s">
        <v>18046</v>
      </c>
      <c r="E10126" s="2" t="s">
        <v>20025</v>
      </c>
      <c r="F10126" s="2"/>
      <c r="G10126" s="2">
        <v>0</v>
      </c>
      <c r="H10126" s="2" t="s">
        <v>20026</v>
      </c>
      <c r="I10126" s="2">
        <v>1</v>
      </c>
      <c r="J10126" s="2">
        <f t="shared" si="335"/>
        <v>1</v>
      </c>
      <c r="K10126" s="2">
        <f t="shared" si="334"/>
        <v>1</v>
      </c>
      <c r="L10126" s="2"/>
      <c r="M10126" s="2"/>
      <c r="N10126" s="2"/>
      <c r="O10126" s="8">
        <f t="shared" si="336"/>
        <v>1</v>
      </c>
      <c r="P10126" s="2">
        <v>1</v>
      </c>
      <c r="Q10126" s="2">
        <v>1</v>
      </c>
      <c r="R10126" s="2"/>
    </row>
    <row r="10127" spans="1:18">
      <c r="A10127" s="2" t="s">
        <v>18044</v>
      </c>
      <c r="B10127" s="2" t="s">
        <v>18045</v>
      </c>
      <c r="C10127" s="2">
        <v>4232</v>
      </c>
      <c r="D10127" s="2" t="s">
        <v>18046</v>
      </c>
      <c r="E10127" s="2" t="s">
        <v>20027</v>
      </c>
      <c r="F10127" s="2"/>
      <c r="G10127" s="2">
        <v>0</v>
      </c>
      <c r="H10127" s="2" t="s">
        <v>20028</v>
      </c>
      <c r="I10127" s="2">
        <v>1</v>
      </c>
      <c r="J10127" s="2">
        <f t="shared" si="335"/>
        <v>1</v>
      </c>
      <c r="K10127" s="2">
        <f t="shared" si="334"/>
        <v>1</v>
      </c>
      <c r="L10127" s="2"/>
      <c r="M10127" s="2"/>
      <c r="N10127" s="2"/>
      <c r="O10127" s="8">
        <f t="shared" si="336"/>
        <v>1</v>
      </c>
      <c r="P10127" s="2">
        <v>1</v>
      </c>
      <c r="Q10127" s="2">
        <v>1</v>
      </c>
      <c r="R10127" s="2"/>
    </row>
    <row r="10128" spans="1:18">
      <c r="A10128" s="2" t="s">
        <v>18044</v>
      </c>
      <c r="B10128" s="2" t="s">
        <v>18045</v>
      </c>
      <c r="C10128" s="2">
        <v>4232</v>
      </c>
      <c r="D10128" s="2" t="s">
        <v>18046</v>
      </c>
      <c r="E10128" s="2" t="s">
        <v>20029</v>
      </c>
      <c r="F10128" s="2"/>
      <c r="G10128" s="2">
        <v>0</v>
      </c>
      <c r="H10128" s="2" t="s">
        <v>20030</v>
      </c>
      <c r="I10128" s="2">
        <v>1</v>
      </c>
      <c r="J10128" s="2">
        <f t="shared" si="335"/>
        <v>1</v>
      </c>
      <c r="K10128" s="2">
        <f t="shared" si="334"/>
        <v>1</v>
      </c>
      <c r="L10128" s="2"/>
      <c r="M10128" s="2"/>
      <c r="N10128" s="2"/>
      <c r="O10128" s="8">
        <f t="shared" si="336"/>
        <v>1</v>
      </c>
      <c r="P10128" s="2">
        <v>1</v>
      </c>
      <c r="Q10128" s="2">
        <v>1</v>
      </c>
      <c r="R10128" s="2"/>
    </row>
    <row r="10129" spans="1:18">
      <c r="A10129" s="2" t="s">
        <v>18044</v>
      </c>
      <c r="B10129" s="2" t="s">
        <v>18045</v>
      </c>
      <c r="C10129" s="2">
        <v>4232</v>
      </c>
      <c r="D10129" s="2" t="s">
        <v>18046</v>
      </c>
      <c r="E10129" s="2" t="s">
        <v>20031</v>
      </c>
      <c r="F10129" s="2"/>
      <c r="G10129" s="2">
        <v>0</v>
      </c>
      <c r="H10129" s="2" t="s">
        <v>20032</v>
      </c>
      <c r="I10129" s="2">
        <v>1</v>
      </c>
      <c r="J10129" s="2">
        <f t="shared" si="335"/>
        <v>1</v>
      </c>
      <c r="K10129" s="2">
        <f t="shared" si="334"/>
        <v>1</v>
      </c>
      <c r="L10129" s="2"/>
      <c r="M10129" s="2"/>
      <c r="N10129" s="2"/>
      <c r="O10129" s="8">
        <f t="shared" si="336"/>
        <v>1</v>
      </c>
      <c r="P10129" s="2">
        <v>1</v>
      </c>
      <c r="Q10129" s="2">
        <v>1</v>
      </c>
      <c r="R10129" s="2"/>
    </row>
    <row r="10130" spans="1:18">
      <c r="A10130" s="2" t="s">
        <v>18044</v>
      </c>
      <c r="B10130" s="2" t="s">
        <v>18045</v>
      </c>
      <c r="C10130" s="2">
        <v>4232</v>
      </c>
      <c r="D10130" s="2" t="s">
        <v>18046</v>
      </c>
      <c r="E10130" s="2" t="s">
        <v>20033</v>
      </c>
      <c r="F10130" s="2"/>
      <c r="G10130" s="2">
        <v>0</v>
      </c>
      <c r="H10130" s="2" t="s">
        <v>20034</v>
      </c>
      <c r="I10130" s="2">
        <v>1</v>
      </c>
      <c r="J10130" s="2">
        <f t="shared" si="335"/>
        <v>1</v>
      </c>
      <c r="K10130" s="2">
        <f t="shared" si="334"/>
        <v>1</v>
      </c>
      <c r="L10130" s="2"/>
      <c r="M10130" s="2"/>
      <c r="N10130" s="2"/>
      <c r="O10130" s="8">
        <f t="shared" si="336"/>
        <v>1</v>
      </c>
      <c r="P10130" s="2">
        <v>1</v>
      </c>
      <c r="Q10130" s="2">
        <v>1</v>
      </c>
      <c r="R10130" s="2"/>
    </row>
    <row r="10131" spans="1:18">
      <c r="A10131" s="2" t="s">
        <v>18044</v>
      </c>
      <c r="B10131" s="2" t="s">
        <v>18045</v>
      </c>
      <c r="C10131" s="2">
        <v>4232</v>
      </c>
      <c r="D10131" s="2" t="s">
        <v>18046</v>
      </c>
      <c r="E10131" s="2" t="s">
        <v>20035</v>
      </c>
      <c r="F10131" s="2"/>
      <c r="G10131" s="2">
        <v>0</v>
      </c>
      <c r="H10131" s="2" t="s">
        <v>20036</v>
      </c>
      <c r="I10131" s="2">
        <v>1</v>
      </c>
      <c r="J10131" s="2">
        <f t="shared" si="335"/>
        <v>1</v>
      </c>
      <c r="K10131" s="2">
        <f t="shared" si="334"/>
        <v>1</v>
      </c>
      <c r="L10131" s="2"/>
      <c r="M10131" s="2"/>
      <c r="N10131" s="2"/>
      <c r="O10131" s="8">
        <f t="shared" si="336"/>
        <v>1</v>
      </c>
      <c r="P10131" s="2">
        <v>1</v>
      </c>
      <c r="Q10131" s="2">
        <v>1</v>
      </c>
      <c r="R10131" s="2"/>
    </row>
    <row r="10132" spans="1:18">
      <c r="A10132" s="2" t="s">
        <v>18044</v>
      </c>
      <c r="B10132" s="2" t="s">
        <v>18045</v>
      </c>
      <c r="C10132" s="2">
        <v>4232</v>
      </c>
      <c r="D10132" s="2" t="s">
        <v>18046</v>
      </c>
      <c r="E10132" s="2" t="s">
        <v>20037</v>
      </c>
      <c r="F10132" s="2"/>
      <c r="G10132" s="2">
        <v>0</v>
      </c>
      <c r="H10132" s="2" t="s">
        <v>20038</v>
      </c>
      <c r="I10132" s="2">
        <v>1</v>
      </c>
      <c r="J10132" s="2">
        <f t="shared" si="335"/>
        <v>1</v>
      </c>
      <c r="K10132" s="2">
        <f t="shared" si="334"/>
        <v>1</v>
      </c>
      <c r="L10132" s="2"/>
      <c r="M10132" s="2"/>
      <c r="N10132" s="2"/>
      <c r="O10132" s="8">
        <f t="shared" si="336"/>
        <v>1</v>
      </c>
      <c r="P10132" s="2">
        <v>1</v>
      </c>
      <c r="Q10132" s="2">
        <v>1</v>
      </c>
      <c r="R10132" s="2"/>
    </row>
    <row r="10133" spans="1:18">
      <c r="A10133" s="2" t="s">
        <v>18044</v>
      </c>
      <c r="B10133" s="2" t="s">
        <v>18045</v>
      </c>
      <c r="C10133" s="2">
        <v>4232</v>
      </c>
      <c r="D10133" s="2" t="s">
        <v>18046</v>
      </c>
      <c r="E10133" s="2" t="s">
        <v>20039</v>
      </c>
      <c r="F10133" s="2"/>
      <c r="G10133" s="2">
        <v>0</v>
      </c>
      <c r="H10133" s="2" t="s">
        <v>20040</v>
      </c>
      <c r="I10133" s="2">
        <v>1</v>
      </c>
      <c r="J10133" s="2">
        <f t="shared" si="335"/>
        <v>1</v>
      </c>
      <c r="K10133" s="2">
        <f t="shared" si="334"/>
        <v>1</v>
      </c>
      <c r="L10133" s="2"/>
      <c r="M10133" s="2"/>
      <c r="N10133" s="2"/>
      <c r="O10133" s="8">
        <f t="shared" si="336"/>
        <v>1</v>
      </c>
      <c r="P10133" s="2">
        <v>1</v>
      </c>
      <c r="Q10133" s="2">
        <v>1</v>
      </c>
      <c r="R10133" s="2"/>
    </row>
    <row r="10134" spans="1:18">
      <c r="A10134" s="2" t="s">
        <v>18044</v>
      </c>
      <c r="B10134" s="2" t="s">
        <v>18045</v>
      </c>
      <c r="C10134" s="2">
        <v>4232</v>
      </c>
      <c r="D10134" s="2" t="s">
        <v>18046</v>
      </c>
      <c r="E10134" s="2" t="s">
        <v>20041</v>
      </c>
      <c r="F10134" s="2"/>
      <c r="G10134" s="2">
        <v>0</v>
      </c>
      <c r="H10134" s="2" t="s">
        <v>20042</v>
      </c>
      <c r="I10134" s="2">
        <v>1</v>
      </c>
      <c r="J10134" s="2">
        <f t="shared" si="335"/>
        <v>1</v>
      </c>
      <c r="K10134" s="2">
        <f t="shared" si="334"/>
        <v>1</v>
      </c>
      <c r="L10134" s="2"/>
      <c r="M10134" s="2"/>
      <c r="N10134" s="2"/>
      <c r="O10134" s="8">
        <f t="shared" si="336"/>
        <v>1</v>
      </c>
      <c r="P10134" s="2">
        <v>1</v>
      </c>
      <c r="Q10134" s="2">
        <v>1</v>
      </c>
      <c r="R10134" s="2"/>
    </row>
    <row r="10135" spans="1:18">
      <c r="A10135" s="2" t="s">
        <v>18044</v>
      </c>
      <c r="B10135" s="2" t="s">
        <v>18045</v>
      </c>
      <c r="C10135" s="2">
        <v>4232</v>
      </c>
      <c r="D10135" s="2" t="s">
        <v>18046</v>
      </c>
      <c r="E10135" s="2" t="s">
        <v>20043</v>
      </c>
      <c r="F10135" s="2"/>
      <c r="G10135" s="2">
        <v>0</v>
      </c>
      <c r="H10135" s="2" t="s">
        <v>20044</v>
      </c>
      <c r="I10135" s="2">
        <v>1</v>
      </c>
      <c r="J10135" s="2">
        <f t="shared" si="335"/>
        <v>1</v>
      </c>
      <c r="K10135" s="2">
        <f t="shared" si="334"/>
        <v>1</v>
      </c>
      <c r="L10135" s="2"/>
      <c r="M10135" s="2"/>
      <c r="N10135" s="2"/>
      <c r="O10135" s="8">
        <f t="shared" si="336"/>
        <v>1</v>
      </c>
      <c r="P10135" s="2">
        <v>1</v>
      </c>
      <c r="Q10135" s="2">
        <v>1</v>
      </c>
      <c r="R10135" s="2"/>
    </row>
    <row r="10136" spans="1:18">
      <c r="A10136" s="2" t="s">
        <v>18044</v>
      </c>
      <c r="B10136" s="2" t="s">
        <v>18045</v>
      </c>
      <c r="C10136" s="2">
        <v>4232</v>
      </c>
      <c r="D10136" s="2" t="s">
        <v>18046</v>
      </c>
      <c r="E10136" s="2" t="s">
        <v>20045</v>
      </c>
      <c r="F10136" s="2"/>
      <c r="G10136" s="2">
        <v>0</v>
      </c>
      <c r="H10136" s="2" t="s">
        <v>20046</v>
      </c>
      <c r="I10136" s="2">
        <v>1</v>
      </c>
      <c r="J10136" s="2">
        <f t="shared" si="335"/>
        <v>1</v>
      </c>
      <c r="K10136" s="2">
        <f t="shared" si="334"/>
        <v>1</v>
      </c>
      <c r="L10136" s="2"/>
      <c r="M10136" s="2"/>
      <c r="N10136" s="2"/>
      <c r="O10136" s="8">
        <f t="shared" si="336"/>
        <v>1</v>
      </c>
      <c r="P10136" s="2">
        <v>1</v>
      </c>
      <c r="Q10136" s="2">
        <v>1</v>
      </c>
      <c r="R10136" s="2"/>
    </row>
    <row r="10137" spans="1:18">
      <c r="A10137" s="2" t="s">
        <v>18044</v>
      </c>
      <c r="B10137" s="2" t="s">
        <v>18045</v>
      </c>
      <c r="C10137" s="2">
        <v>4232</v>
      </c>
      <c r="D10137" s="2" t="s">
        <v>18046</v>
      </c>
      <c r="E10137" s="2" t="s">
        <v>20047</v>
      </c>
      <c r="F10137" s="2"/>
      <c r="G10137" s="2">
        <v>0</v>
      </c>
      <c r="H10137" s="2" t="s">
        <v>20048</v>
      </c>
      <c r="I10137" s="2">
        <v>1</v>
      </c>
      <c r="J10137" s="2">
        <f t="shared" si="335"/>
        <v>1</v>
      </c>
      <c r="K10137" s="2">
        <f t="shared" si="334"/>
        <v>1</v>
      </c>
      <c r="L10137" s="2"/>
      <c r="M10137" s="2"/>
      <c r="N10137" s="2"/>
      <c r="O10137" s="8">
        <f t="shared" si="336"/>
        <v>1</v>
      </c>
      <c r="P10137" s="2">
        <v>1</v>
      </c>
      <c r="Q10137" s="2">
        <v>1</v>
      </c>
      <c r="R10137" s="2"/>
    </row>
    <row r="10138" spans="1:18">
      <c r="A10138" s="2" t="s">
        <v>18044</v>
      </c>
      <c r="B10138" s="2" t="s">
        <v>18045</v>
      </c>
      <c r="C10138" s="2">
        <v>4232</v>
      </c>
      <c r="D10138" s="2" t="s">
        <v>18046</v>
      </c>
      <c r="E10138" s="2" t="s">
        <v>20049</v>
      </c>
      <c r="F10138" s="2"/>
      <c r="G10138" s="2">
        <v>0</v>
      </c>
      <c r="H10138" s="2" t="s">
        <v>20050</v>
      </c>
      <c r="I10138" s="2">
        <v>1</v>
      </c>
      <c r="J10138" s="2">
        <f t="shared" si="335"/>
        <v>1</v>
      </c>
      <c r="K10138" s="2">
        <f t="shared" si="334"/>
        <v>1</v>
      </c>
      <c r="L10138" s="2"/>
      <c r="M10138" s="2"/>
      <c r="N10138" s="2"/>
      <c r="O10138" s="8">
        <f t="shared" si="336"/>
        <v>1</v>
      </c>
      <c r="P10138" s="2">
        <v>1</v>
      </c>
      <c r="Q10138" s="2">
        <v>1</v>
      </c>
      <c r="R10138" s="2"/>
    </row>
    <row r="10139" spans="1:18">
      <c r="A10139" s="2" t="s">
        <v>18044</v>
      </c>
      <c r="B10139" s="2" t="s">
        <v>18045</v>
      </c>
      <c r="C10139" s="2">
        <v>4232</v>
      </c>
      <c r="D10139" s="2" t="s">
        <v>18046</v>
      </c>
      <c r="E10139" s="2" t="s">
        <v>20051</v>
      </c>
      <c r="F10139" s="2"/>
      <c r="G10139" s="2">
        <v>0</v>
      </c>
      <c r="H10139" s="2" t="s">
        <v>20052</v>
      </c>
      <c r="I10139" s="2">
        <v>1</v>
      </c>
      <c r="J10139" s="2">
        <f t="shared" si="335"/>
        <v>1</v>
      </c>
      <c r="K10139" s="2">
        <f t="shared" si="334"/>
        <v>1</v>
      </c>
      <c r="L10139" s="2"/>
      <c r="M10139" s="2"/>
      <c r="N10139" s="2"/>
      <c r="O10139" s="8">
        <f t="shared" si="336"/>
        <v>1</v>
      </c>
      <c r="P10139" s="2">
        <v>1</v>
      </c>
      <c r="Q10139" s="2">
        <v>1</v>
      </c>
      <c r="R10139" s="2"/>
    </row>
    <row r="10140" spans="1:18">
      <c r="A10140" s="2" t="s">
        <v>18044</v>
      </c>
      <c r="B10140" s="2" t="s">
        <v>18045</v>
      </c>
      <c r="C10140" s="2">
        <v>4232</v>
      </c>
      <c r="D10140" s="2" t="s">
        <v>18046</v>
      </c>
      <c r="E10140" s="2" t="s">
        <v>20053</v>
      </c>
      <c r="F10140" s="2"/>
      <c r="G10140" s="2">
        <v>0</v>
      </c>
      <c r="H10140" s="2" t="s">
        <v>20054</v>
      </c>
      <c r="I10140" s="2">
        <v>1</v>
      </c>
      <c r="J10140" s="2">
        <f t="shared" si="335"/>
        <v>1</v>
      </c>
      <c r="K10140" s="2">
        <f t="shared" si="334"/>
        <v>1</v>
      </c>
      <c r="L10140" s="2"/>
      <c r="M10140" s="2"/>
      <c r="N10140" s="2"/>
      <c r="O10140" s="8">
        <f t="shared" si="336"/>
        <v>1</v>
      </c>
      <c r="P10140" s="2">
        <v>1</v>
      </c>
      <c r="Q10140" s="2">
        <v>1</v>
      </c>
      <c r="R10140" s="2"/>
    </row>
    <row r="10141" spans="1:18">
      <c r="A10141" s="2" t="s">
        <v>18044</v>
      </c>
      <c r="B10141" s="2" t="s">
        <v>18045</v>
      </c>
      <c r="C10141" s="2">
        <v>4232</v>
      </c>
      <c r="D10141" s="2" t="s">
        <v>18046</v>
      </c>
      <c r="E10141" s="2" t="s">
        <v>20055</v>
      </c>
      <c r="F10141" s="2"/>
      <c r="G10141" s="2">
        <v>0</v>
      </c>
      <c r="H10141" s="2" t="s">
        <v>20056</v>
      </c>
      <c r="I10141" s="2">
        <v>1</v>
      </c>
      <c r="J10141" s="2">
        <f t="shared" si="335"/>
        <v>1</v>
      </c>
      <c r="K10141" s="2">
        <f t="shared" si="334"/>
        <v>1</v>
      </c>
      <c r="L10141" s="2"/>
      <c r="M10141" s="2"/>
      <c r="N10141" s="2"/>
      <c r="O10141" s="8">
        <f t="shared" si="336"/>
        <v>1</v>
      </c>
      <c r="P10141" s="2">
        <v>1</v>
      </c>
      <c r="Q10141" s="2">
        <v>1</v>
      </c>
      <c r="R10141" s="2"/>
    </row>
    <row r="10142" spans="1:18">
      <c r="A10142" s="2" t="s">
        <v>18044</v>
      </c>
      <c r="B10142" s="2" t="s">
        <v>18045</v>
      </c>
      <c r="C10142" s="2">
        <v>4232</v>
      </c>
      <c r="D10142" s="2" t="s">
        <v>18046</v>
      </c>
      <c r="E10142" s="2" t="s">
        <v>20057</v>
      </c>
      <c r="F10142" s="2"/>
      <c r="G10142" s="2">
        <v>0</v>
      </c>
      <c r="H10142" s="2" t="s">
        <v>20058</v>
      </c>
      <c r="I10142" s="2">
        <v>1</v>
      </c>
      <c r="J10142" s="2">
        <f t="shared" si="335"/>
        <v>1</v>
      </c>
      <c r="K10142" s="2">
        <f t="shared" si="334"/>
        <v>1</v>
      </c>
      <c r="L10142" s="2"/>
      <c r="M10142" s="2"/>
      <c r="N10142" s="2"/>
      <c r="O10142" s="8">
        <f t="shared" si="336"/>
        <v>1</v>
      </c>
      <c r="P10142" s="2">
        <v>1</v>
      </c>
      <c r="Q10142" s="2">
        <v>1</v>
      </c>
      <c r="R10142" s="2"/>
    </row>
    <row r="10143" spans="1:18">
      <c r="A10143" s="2" t="s">
        <v>18044</v>
      </c>
      <c r="B10143" s="2" t="s">
        <v>18045</v>
      </c>
      <c r="C10143" s="2">
        <v>4232</v>
      </c>
      <c r="D10143" s="2" t="s">
        <v>18046</v>
      </c>
      <c r="E10143" s="2" t="s">
        <v>20059</v>
      </c>
      <c r="F10143" s="2"/>
      <c r="G10143" s="2">
        <v>0</v>
      </c>
      <c r="H10143" s="2" t="s">
        <v>20060</v>
      </c>
      <c r="I10143" s="2">
        <v>1</v>
      </c>
      <c r="J10143" s="2">
        <f t="shared" si="335"/>
        <v>1</v>
      </c>
      <c r="K10143" s="2">
        <f t="shared" si="334"/>
        <v>1</v>
      </c>
      <c r="L10143" s="2"/>
      <c r="M10143" s="2"/>
      <c r="N10143" s="2"/>
      <c r="O10143" s="8">
        <f t="shared" si="336"/>
        <v>1</v>
      </c>
      <c r="P10143" s="2">
        <v>1</v>
      </c>
      <c r="Q10143" s="2">
        <v>1</v>
      </c>
      <c r="R10143" s="2"/>
    </row>
    <row r="10144" spans="1:18">
      <c r="A10144" s="2" t="s">
        <v>18044</v>
      </c>
      <c r="B10144" s="2" t="s">
        <v>18045</v>
      </c>
      <c r="C10144" s="2">
        <v>4232</v>
      </c>
      <c r="D10144" s="2" t="s">
        <v>18046</v>
      </c>
      <c r="E10144" s="2" t="s">
        <v>20061</v>
      </c>
      <c r="F10144" s="2"/>
      <c r="G10144" s="2">
        <v>0</v>
      </c>
      <c r="H10144" s="2" t="s">
        <v>20062</v>
      </c>
      <c r="I10144" s="2">
        <v>1</v>
      </c>
      <c r="J10144" s="2">
        <f t="shared" si="335"/>
        <v>1</v>
      </c>
      <c r="K10144" s="2">
        <f t="shared" si="334"/>
        <v>1</v>
      </c>
      <c r="L10144" s="2"/>
      <c r="M10144" s="2"/>
      <c r="N10144" s="2"/>
      <c r="O10144" s="8">
        <f t="shared" si="336"/>
        <v>1</v>
      </c>
      <c r="P10144" s="2">
        <v>1</v>
      </c>
      <c r="Q10144" s="2">
        <v>1</v>
      </c>
      <c r="R10144" s="2"/>
    </row>
    <row r="10145" spans="1:18">
      <c r="A10145" s="2" t="s">
        <v>18044</v>
      </c>
      <c r="B10145" s="2" t="s">
        <v>18045</v>
      </c>
      <c r="C10145" s="2">
        <v>4232</v>
      </c>
      <c r="D10145" s="2" t="s">
        <v>18046</v>
      </c>
      <c r="E10145" s="2" t="s">
        <v>20063</v>
      </c>
      <c r="F10145" s="2"/>
      <c r="G10145" s="2">
        <v>0</v>
      </c>
      <c r="H10145" s="2" t="s">
        <v>20064</v>
      </c>
      <c r="I10145" s="2">
        <v>1</v>
      </c>
      <c r="J10145" s="2">
        <f t="shared" si="335"/>
        <v>1</v>
      </c>
      <c r="K10145" s="2">
        <f t="shared" si="334"/>
        <v>1</v>
      </c>
      <c r="L10145" s="2"/>
      <c r="M10145" s="2"/>
      <c r="N10145" s="2"/>
      <c r="O10145" s="8">
        <f t="shared" si="336"/>
        <v>1</v>
      </c>
      <c r="P10145" s="2">
        <v>1</v>
      </c>
      <c r="Q10145" s="2">
        <v>1</v>
      </c>
      <c r="R10145" s="2"/>
    </row>
    <row r="10146" spans="1:18">
      <c r="A10146" s="2" t="s">
        <v>18044</v>
      </c>
      <c r="B10146" s="2" t="s">
        <v>18045</v>
      </c>
      <c r="C10146" s="2">
        <v>4232</v>
      </c>
      <c r="D10146" s="2" t="s">
        <v>18046</v>
      </c>
      <c r="E10146" s="2" t="s">
        <v>20065</v>
      </c>
      <c r="F10146" s="2"/>
      <c r="G10146" s="2">
        <v>0</v>
      </c>
      <c r="H10146" s="2" t="s">
        <v>20066</v>
      </c>
      <c r="I10146" s="2">
        <v>1</v>
      </c>
      <c r="J10146" s="2">
        <f t="shared" si="335"/>
        <v>1</v>
      </c>
      <c r="K10146" s="2">
        <f t="shared" si="334"/>
        <v>1</v>
      </c>
      <c r="L10146" s="2"/>
      <c r="M10146" s="2"/>
      <c r="N10146" s="2"/>
      <c r="O10146" s="8">
        <f t="shared" si="336"/>
        <v>1</v>
      </c>
      <c r="P10146" s="2">
        <v>1</v>
      </c>
      <c r="Q10146" s="2">
        <v>1</v>
      </c>
      <c r="R10146" s="2"/>
    </row>
    <row r="10147" spans="1:18">
      <c r="A10147" s="2" t="s">
        <v>18044</v>
      </c>
      <c r="B10147" s="2" t="s">
        <v>18045</v>
      </c>
      <c r="C10147" s="2">
        <v>4232</v>
      </c>
      <c r="D10147" s="2" t="s">
        <v>18046</v>
      </c>
      <c r="E10147" s="2" t="s">
        <v>20067</v>
      </c>
      <c r="F10147" s="2" t="s">
        <v>20065</v>
      </c>
      <c r="G10147" s="2">
        <v>1</v>
      </c>
      <c r="H10147" s="2" t="s">
        <v>20068</v>
      </c>
      <c r="I10147" s="2">
        <v>2</v>
      </c>
      <c r="J10147" s="2">
        <f t="shared" si="335"/>
        <v>0</v>
      </c>
      <c r="K10147" s="2">
        <f t="shared" si="334"/>
        <v>2</v>
      </c>
      <c r="L10147" s="2"/>
      <c r="M10147" s="2"/>
      <c r="N10147" s="2"/>
      <c r="O10147" s="8">
        <v>2</v>
      </c>
      <c r="P10147" s="2">
        <v>2</v>
      </c>
      <c r="Q10147" s="2">
        <v>2</v>
      </c>
      <c r="R10147" s="2"/>
    </row>
    <row r="10148" spans="1:18">
      <c r="A10148" s="2" t="s">
        <v>18044</v>
      </c>
      <c r="B10148" s="2" t="s">
        <v>18045</v>
      </c>
      <c r="C10148" s="2">
        <v>4232</v>
      </c>
      <c r="D10148" s="2" t="s">
        <v>18046</v>
      </c>
      <c r="E10148" s="2" t="s">
        <v>20069</v>
      </c>
      <c r="F10148" s="2"/>
      <c r="G10148" s="2">
        <v>0</v>
      </c>
      <c r="H10148" s="2" t="s">
        <v>20070</v>
      </c>
      <c r="I10148" s="2">
        <v>1</v>
      </c>
      <c r="J10148" s="2">
        <f t="shared" si="335"/>
        <v>1</v>
      </c>
      <c r="K10148" s="2">
        <f t="shared" si="334"/>
        <v>1</v>
      </c>
      <c r="L10148" s="2"/>
      <c r="M10148" s="2"/>
      <c r="N10148" s="2"/>
      <c r="O10148" s="8">
        <f t="shared" si="336"/>
        <v>1</v>
      </c>
      <c r="P10148" s="2">
        <v>1</v>
      </c>
      <c r="Q10148" s="2">
        <v>1</v>
      </c>
      <c r="R10148" s="2"/>
    </row>
    <row r="10149" spans="1:18">
      <c r="A10149" s="2" t="s">
        <v>18044</v>
      </c>
      <c r="B10149" s="2" t="s">
        <v>18045</v>
      </c>
      <c r="C10149" s="2">
        <v>4232</v>
      </c>
      <c r="D10149" s="2" t="s">
        <v>18046</v>
      </c>
      <c r="E10149" s="2" t="s">
        <v>20071</v>
      </c>
      <c r="F10149" s="2"/>
      <c r="G10149" s="2">
        <v>0</v>
      </c>
      <c r="H10149" s="2" t="s">
        <v>20072</v>
      </c>
      <c r="I10149" s="2">
        <v>1</v>
      </c>
      <c r="J10149" s="2">
        <f t="shared" si="335"/>
        <v>1</v>
      </c>
      <c r="K10149" s="2">
        <f t="shared" si="334"/>
        <v>1</v>
      </c>
      <c r="L10149" s="2"/>
      <c r="M10149" s="2"/>
      <c r="N10149" s="2"/>
      <c r="O10149" s="8">
        <f t="shared" si="336"/>
        <v>1</v>
      </c>
      <c r="P10149" s="2">
        <v>1</v>
      </c>
      <c r="Q10149" s="2">
        <v>1</v>
      </c>
      <c r="R10149" s="2"/>
    </row>
    <row r="10150" spans="1:18">
      <c r="A10150" s="2" t="s">
        <v>18044</v>
      </c>
      <c r="B10150" s="2" t="s">
        <v>18045</v>
      </c>
      <c r="C10150" s="2">
        <v>4232</v>
      </c>
      <c r="D10150" s="2" t="s">
        <v>18046</v>
      </c>
      <c r="E10150" s="2" t="s">
        <v>20073</v>
      </c>
      <c r="F10150" s="2"/>
      <c r="G10150" s="2">
        <v>0</v>
      </c>
      <c r="H10150" s="2" t="s">
        <v>20074</v>
      </c>
      <c r="I10150" s="2">
        <v>1</v>
      </c>
      <c r="J10150" s="2">
        <f t="shared" si="335"/>
        <v>1</v>
      </c>
      <c r="K10150" s="2">
        <f t="shared" si="334"/>
        <v>1</v>
      </c>
      <c r="L10150" s="2"/>
      <c r="M10150" s="2"/>
      <c r="N10150" s="2"/>
      <c r="O10150" s="8">
        <f t="shared" si="336"/>
        <v>1</v>
      </c>
      <c r="P10150" s="2">
        <v>1</v>
      </c>
      <c r="Q10150" s="2">
        <v>1</v>
      </c>
      <c r="R10150" s="2"/>
    </row>
    <row r="10151" spans="1:18">
      <c r="A10151" s="2" t="s">
        <v>18044</v>
      </c>
      <c r="B10151" s="2" t="s">
        <v>18045</v>
      </c>
      <c r="C10151" s="2">
        <v>4232</v>
      </c>
      <c r="D10151" s="2" t="s">
        <v>18046</v>
      </c>
      <c r="E10151" s="2" t="s">
        <v>20075</v>
      </c>
      <c r="F10151" s="2"/>
      <c r="G10151" s="2">
        <v>0</v>
      </c>
      <c r="H10151" s="2" t="s">
        <v>20076</v>
      </c>
      <c r="I10151" s="2">
        <v>1</v>
      </c>
      <c r="J10151" s="2">
        <f t="shared" si="335"/>
        <v>1</v>
      </c>
      <c r="K10151" s="2">
        <f t="shared" si="334"/>
        <v>1</v>
      </c>
      <c r="L10151" s="2"/>
      <c r="M10151" s="2"/>
      <c r="N10151" s="2"/>
      <c r="O10151" s="8">
        <f t="shared" si="336"/>
        <v>1</v>
      </c>
      <c r="P10151" s="2">
        <v>1</v>
      </c>
      <c r="Q10151" s="2">
        <v>1</v>
      </c>
      <c r="R10151" s="2"/>
    </row>
    <row r="10152" spans="1:18">
      <c r="A10152" s="2" t="s">
        <v>18044</v>
      </c>
      <c r="B10152" s="2" t="s">
        <v>18045</v>
      </c>
      <c r="C10152" s="2">
        <v>4232</v>
      </c>
      <c r="D10152" s="2" t="s">
        <v>18046</v>
      </c>
      <c r="E10152" s="2" t="s">
        <v>20077</v>
      </c>
      <c r="F10152" s="2"/>
      <c r="G10152" s="2">
        <v>0</v>
      </c>
      <c r="H10152" s="2" t="s">
        <v>20078</v>
      </c>
      <c r="I10152" s="2">
        <v>1</v>
      </c>
      <c r="J10152" s="2">
        <f t="shared" si="335"/>
        <v>1</v>
      </c>
      <c r="K10152" s="2">
        <f t="shared" si="334"/>
        <v>1</v>
      </c>
      <c r="L10152" s="2"/>
      <c r="M10152" s="2"/>
      <c r="N10152" s="2"/>
      <c r="O10152" s="8">
        <f t="shared" si="336"/>
        <v>1</v>
      </c>
      <c r="P10152" s="2">
        <v>1</v>
      </c>
      <c r="Q10152" s="2">
        <v>1</v>
      </c>
      <c r="R10152" s="2"/>
    </row>
    <row r="10153" spans="1:18">
      <c r="A10153" s="2" t="s">
        <v>18044</v>
      </c>
      <c r="B10153" s="2" t="s">
        <v>18045</v>
      </c>
      <c r="C10153" s="2">
        <v>4232</v>
      </c>
      <c r="D10153" s="2" t="s">
        <v>18046</v>
      </c>
      <c r="E10153" s="2" t="s">
        <v>20079</v>
      </c>
      <c r="F10153" s="2"/>
      <c r="G10153" s="2">
        <v>0</v>
      </c>
      <c r="H10153" s="2" t="s">
        <v>20080</v>
      </c>
      <c r="I10153" s="2">
        <v>1</v>
      </c>
      <c r="J10153" s="2">
        <f t="shared" si="335"/>
        <v>1</v>
      </c>
      <c r="K10153" s="2">
        <f t="shared" si="334"/>
        <v>1</v>
      </c>
      <c r="L10153" s="2"/>
      <c r="M10153" s="2"/>
      <c r="N10153" s="2"/>
      <c r="O10153" s="8">
        <f t="shared" si="336"/>
        <v>1</v>
      </c>
      <c r="P10153" s="2">
        <v>1</v>
      </c>
      <c r="Q10153" s="2">
        <v>1</v>
      </c>
      <c r="R10153" s="2"/>
    </row>
    <row r="10154" spans="1:18">
      <c r="A10154" s="2" t="s">
        <v>18044</v>
      </c>
      <c r="B10154" s="2" t="s">
        <v>18045</v>
      </c>
      <c r="C10154" s="2">
        <v>4232</v>
      </c>
      <c r="D10154" s="2" t="s">
        <v>18046</v>
      </c>
      <c r="E10154" s="2" t="s">
        <v>20081</v>
      </c>
      <c r="F10154" s="2"/>
      <c r="G10154" s="2">
        <v>0</v>
      </c>
      <c r="H10154" s="2" t="s">
        <v>20082</v>
      </c>
      <c r="I10154" s="2">
        <v>1</v>
      </c>
      <c r="J10154" s="2">
        <f t="shared" si="335"/>
        <v>1</v>
      </c>
      <c r="K10154" s="2">
        <f t="shared" si="334"/>
        <v>1</v>
      </c>
      <c r="L10154" s="2"/>
      <c r="M10154" s="2"/>
      <c r="N10154" s="2"/>
      <c r="O10154" s="8">
        <f t="shared" si="336"/>
        <v>1</v>
      </c>
      <c r="P10154" s="2">
        <v>1</v>
      </c>
      <c r="Q10154" s="2">
        <v>1</v>
      </c>
      <c r="R10154" s="2"/>
    </row>
    <row r="10155" spans="1:18">
      <c r="A10155" s="2" t="s">
        <v>18044</v>
      </c>
      <c r="B10155" s="2" t="s">
        <v>18045</v>
      </c>
      <c r="C10155" s="2">
        <v>4232</v>
      </c>
      <c r="D10155" s="2" t="s">
        <v>18046</v>
      </c>
      <c r="E10155" s="2" t="s">
        <v>20083</v>
      </c>
      <c r="F10155" s="2"/>
      <c r="G10155" s="2">
        <v>0</v>
      </c>
      <c r="H10155" s="2" t="s">
        <v>20084</v>
      </c>
      <c r="I10155" s="2">
        <v>1</v>
      </c>
      <c r="J10155" s="2">
        <f t="shared" si="335"/>
        <v>1</v>
      </c>
      <c r="K10155" s="2">
        <f t="shared" si="334"/>
        <v>1</v>
      </c>
      <c r="L10155" s="2"/>
      <c r="M10155" s="2"/>
      <c r="N10155" s="2"/>
      <c r="O10155" s="8">
        <f t="shared" si="336"/>
        <v>1</v>
      </c>
      <c r="P10155" s="2">
        <v>1</v>
      </c>
      <c r="Q10155" s="2">
        <v>1</v>
      </c>
      <c r="R10155" s="2"/>
    </row>
    <row r="10156" spans="1:18">
      <c r="A10156" s="2" t="s">
        <v>18044</v>
      </c>
      <c r="B10156" s="2" t="s">
        <v>18045</v>
      </c>
      <c r="C10156" s="2">
        <v>4232</v>
      </c>
      <c r="D10156" s="2" t="s">
        <v>18046</v>
      </c>
      <c r="E10156" s="2" t="s">
        <v>20085</v>
      </c>
      <c r="F10156" s="2"/>
      <c r="G10156" s="2">
        <v>0</v>
      </c>
      <c r="H10156" s="2" t="s">
        <v>20086</v>
      </c>
      <c r="I10156" s="2">
        <v>1</v>
      </c>
      <c r="J10156" s="2">
        <f t="shared" si="335"/>
        <v>1</v>
      </c>
      <c r="K10156" s="2">
        <f t="shared" si="334"/>
        <v>1</v>
      </c>
      <c r="L10156" s="2"/>
      <c r="M10156" s="2"/>
      <c r="N10156" s="2"/>
      <c r="O10156" s="8">
        <f t="shared" si="336"/>
        <v>1</v>
      </c>
      <c r="P10156" s="2">
        <v>1</v>
      </c>
      <c r="Q10156" s="2">
        <v>1</v>
      </c>
      <c r="R10156" s="2"/>
    </row>
    <row r="10157" spans="1:18">
      <c r="A10157" s="2" t="s">
        <v>18044</v>
      </c>
      <c r="B10157" s="2" t="s">
        <v>18045</v>
      </c>
      <c r="C10157" s="2">
        <v>4232</v>
      </c>
      <c r="D10157" s="2" t="s">
        <v>18046</v>
      </c>
      <c r="E10157" s="2" t="s">
        <v>20087</v>
      </c>
      <c r="F10157" s="2"/>
      <c r="G10157" s="2">
        <v>0</v>
      </c>
      <c r="H10157" s="2" t="s">
        <v>20088</v>
      </c>
      <c r="I10157" s="2">
        <v>1</v>
      </c>
      <c r="J10157" s="2">
        <f t="shared" si="335"/>
        <v>1</v>
      </c>
      <c r="K10157" s="2">
        <f t="shared" si="334"/>
        <v>1</v>
      </c>
      <c r="L10157" s="2"/>
      <c r="M10157" s="2"/>
      <c r="N10157" s="2"/>
      <c r="O10157" s="8">
        <f t="shared" si="336"/>
        <v>1</v>
      </c>
      <c r="P10157" s="2">
        <v>1</v>
      </c>
      <c r="Q10157" s="2">
        <v>1</v>
      </c>
      <c r="R10157" s="2"/>
    </row>
    <row r="10158" spans="1:18">
      <c r="A10158" s="2" t="s">
        <v>18044</v>
      </c>
      <c r="B10158" s="2" t="s">
        <v>18045</v>
      </c>
      <c r="C10158" s="2">
        <v>4232</v>
      </c>
      <c r="D10158" s="2" t="s">
        <v>18046</v>
      </c>
      <c r="E10158" s="2" t="s">
        <v>20089</v>
      </c>
      <c r="F10158" s="2"/>
      <c r="G10158" s="2">
        <v>0</v>
      </c>
      <c r="H10158" s="2" t="s">
        <v>20090</v>
      </c>
      <c r="I10158" s="2">
        <v>1</v>
      </c>
      <c r="J10158" s="2">
        <f t="shared" si="335"/>
        <v>1</v>
      </c>
      <c r="K10158" s="2">
        <f t="shared" si="334"/>
        <v>1</v>
      </c>
      <c r="L10158" s="2"/>
      <c r="M10158" s="2"/>
      <c r="N10158" s="2"/>
      <c r="O10158" s="8">
        <f t="shared" si="336"/>
        <v>1</v>
      </c>
      <c r="P10158" s="2">
        <v>1</v>
      </c>
      <c r="Q10158" s="2">
        <v>1</v>
      </c>
      <c r="R10158" s="2"/>
    </row>
    <row r="10159" spans="1:18">
      <c r="A10159" s="2" t="s">
        <v>18044</v>
      </c>
      <c r="B10159" s="2" t="s">
        <v>18045</v>
      </c>
      <c r="C10159" s="2">
        <v>4232</v>
      </c>
      <c r="D10159" s="2" t="s">
        <v>18046</v>
      </c>
      <c r="E10159" s="2" t="s">
        <v>20091</v>
      </c>
      <c r="F10159" s="2"/>
      <c r="G10159" s="2">
        <v>0</v>
      </c>
      <c r="H10159" s="2" t="s">
        <v>20092</v>
      </c>
      <c r="I10159" s="2">
        <v>1</v>
      </c>
      <c r="J10159" s="2">
        <f t="shared" si="335"/>
        <v>1</v>
      </c>
      <c r="K10159" s="2">
        <f t="shared" si="334"/>
        <v>1</v>
      </c>
      <c r="L10159" s="2"/>
      <c r="M10159" s="2"/>
      <c r="N10159" s="2"/>
      <c r="O10159" s="8">
        <f t="shared" si="336"/>
        <v>1</v>
      </c>
      <c r="P10159" s="2">
        <v>1</v>
      </c>
      <c r="Q10159" s="2">
        <v>1</v>
      </c>
      <c r="R10159" s="2"/>
    </row>
    <row r="10160" spans="1:18">
      <c r="A10160" s="2" t="s">
        <v>18044</v>
      </c>
      <c r="B10160" s="2" t="s">
        <v>18045</v>
      </c>
      <c r="C10160" s="2">
        <v>4232</v>
      </c>
      <c r="D10160" s="2" t="s">
        <v>18046</v>
      </c>
      <c r="E10160" s="2" t="s">
        <v>20093</v>
      </c>
      <c r="F10160" s="2"/>
      <c r="G10160" s="2">
        <v>0</v>
      </c>
      <c r="H10160" s="2" t="s">
        <v>23</v>
      </c>
      <c r="I10160" s="2">
        <v>1</v>
      </c>
      <c r="J10160" s="2">
        <f t="shared" si="335"/>
        <v>1</v>
      </c>
      <c r="K10160" s="2">
        <f t="shared" si="334"/>
        <v>1</v>
      </c>
      <c r="L10160" s="2"/>
      <c r="M10160" s="2"/>
      <c r="N10160" s="2"/>
      <c r="O10160" s="8">
        <f t="shared" si="336"/>
        <v>1</v>
      </c>
      <c r="P10160" s="2">
        <v>1</v>
      </c>
      <c r="Q10160" s="2">
        <v>1</v>
      </c>
      <c r="R10160" s="2"/>
    </row>
    <row r="10161" spans="1:18">
      <c r="A10161" s="2" t="s">
        <v>18044</v>
      </c>
      <c r="B10161" s="2" t="s">
        <v>18045</v>
      </c>
      <c r="C10161" s="2">
        <v>4232</v>
      </c>
      <c r="D10161" s="2" t="s">
        <v>18046</v>
      </c>
      <c r="E10161" s="2" t="s">
        <v>20094</v>
      </c>
      <c r="F10161" s="2" t="s">
        <v>20093</v>
      </c>
      <c r="G10161" s="2">
        <v>1</v>
      </c>
      <c r="H10161" s="2" t="s">
        <v>20095</v>
      </c>
      <c r="I10161" s="2">
        <v>-1</v>
      </c>
      <c r="J10161" s="2">
        <f t="shared" si="335"/>
        <v>0</v>
      </c>
      <c r="K10161" s="2">
        <f t="shared" si="334"/>
        <v>2</v>
      </c>
      <c r="L10161" s="2"/>
      <c r="M10161" s="2"/>
      <c r="N10161" s="2"/>
      <c r="O10161" s="8">
        <v>2</v>
      </c>
      <c r="P10161" s="2">
        <v>2</v>
      </c>
      <c r="Q10161" s="2">
        <v>2</v>
      </c>
      <c r="R10161" s="2"/>
    </row>
    <row r="10162" spans="1:18">
      <c r="A10162" s="2" t="s">
        <v>18044</v>
      </c>
      <c r="B10162" s="2" t="s">
        <v>18045</v>
      </c>
      <c r="C10162" s="2">
        <v>4232</v>
      </c>
      <c r="D10162" s="2" t="s">
        <v>18046</v>
      </c>
      <c r="E10162" s="2" t="s">
        <v>20096</v>
      </c>
      <c r="F10162" s="2" t="s">
        <v>20094</v>
      </c>
      <c r="G10162" s="2">
        <v>2</v>
      </c>
      <c r="H10162" s="2" t="s">
        <v>20097</v>
      </c>
      <c r="I10162" s="2">
        <v>2</v>
      </c>
      <c r="J10162" s="2">
        <f t="shared" si="335"/>
        <v>0</v>
      </c>
      <c r="K10162" s="2">
        <f t="shared" ref="K10162:K10225" si="337">IF(O10162=P10162,O10162,IF(O10162=Q10162,O10162,IF(P10162=Q10162,P10162,O10162)))</f>
        <v>3</v>
      </c>
      <c r="L10162" s="2"/>
      <c r="M10162" s="2"/>
      <c r="N10162" s="2"/>
      <c r="O10162" s="8">
        <v>3</v>
      </c>
      <c r="P10162" s="2">
        <v>3</v>
      </c>
      <c r="Q10162" s="2">
        <v>3</v>
      </c>
      <c r="R10162" s="2"/>
    </row>
    <row r="10163" spans="1:18">
      <c r="A10163" s="2" t="s">
        <v>18044</v>
      </c>
      <c r="B10163" s="2" t="s">
        <v>18045</v>
      </c>
      <c r="C10163" s="2">
        <v>4232</v>
      </c>
      <c r="D10163" s="2" t="s">
        <v>18046</v>
      </c>
      <c r="E10163" s="2" t="s">
        <v>20098</v>
      </c>
      <c r="F10163" s="2" t="s">
        <v>20096</v>
      </c>
      <c r="G10163" s="2">
        <v>3</v>
      </c>
      <c r="H10163" s="2" t="s">
        <v>20099</v>
      </c>
      <c r="I10163" s="2">
        <v>-1</v>
      </c>
      <c r="J10163" s="2">
        <f t="shared" si="335"/>
        <v>0</v>
      </c>
      <c r="K10163" s="2">
        <f t="shared" si="337"/>
        <v>3</v>
      </c>
      <c r="L10163" s="2"/>
      <c r="M10163" s="2"/>
      <c r="N10163" s="2"/>
      <c r="O10163" s="8">
        <v>4</v>
      </c>
      <c r="P10163" s="2">
        <v>3</v>
      </c>
      <c r="Q10163" s="2">
        <v>3</v>
      </c>
      <c r="R10163" s="2"/>
    </row>
    <row r="10164" spans="1:18">
      <c r="A10164" s="2" t="s">
        <v>18044</v>
      </c>
      <c r="B10164" s="2" t="s">
        <v>18045</v>
      </c>
      <c r="C10164" s="2">
        <v>4232</v>
      </c>
      <c r="D10164" s="2" t="s">
        <v>18046</v>
      </c>
      <c r="E10164" s="2" t="s">
        <v>20100</v>
      </c>
      <c r="F10164" s="2" t="s">
        <v>20098</v>
      </c>
      <c r="G10164" s="2">
        <v>4</v>
      </c>
      <c r="H10164" s="2" t="s">
        <v>20101</v>
      </c>
      <c r="I10164" s="2">
        <v>2</v>
      </c>
      <c r="J10164" s="2">
        <f t="shared" si="335"/>
        <v>0</v>
      </c>
      <c r="K10164" s="2">
        <f t="shared" si="337"/>
        <v>3</v>
      </c>
      <c r="L10164" s="2"/>
      <c r="M10164" s="2"/>
      <c r="N10164" s="2"/>
      <c r="O10164" s="8">
        <v>3</v>
      </c>
      <c r="P10164" s="2">
        <v>3</v>
      </c>
      <c r="Q10164" s="2">
        <v>3</v>
      </c>
      <c r="R10164" s="2"/>
    </row>
    <row r="10165" spans="1:18">
      <c r="A10165" s="2" t="s">
        <v>18044</v>
      </c>
      <c r="B10165" s="2" t="s">
        <v>18045</v>
      </c>
      <c r="C10165" s="2">
        <v>4232</v>
      </c>
      <c r="D10165" s="2" t="s">
        <v>18046</v>
      </c>
      <c r="E10165" s="2" t="s">
        <v>20102</v>
      </c>
      <c r="F10165" s="2" t="s">
        <v>20100</v>
      </c>
      <c r="G10165" s="2">
        <v>5</v>
      </c>
      <c r="H10165" s="2" t="s">
        <v>20103</v>
      </c>
      <c r="I10165" s="2">
        <v>-2</v>
      </c>
      <c r="J10165" s="2">
        <f t="shared" si="335"/>
        <v>0</v>
      </c>
      <c r="K10165" s="2">
        <f t="shared" si="337"/>
        <v>3</v>
      </c>
      <c r="L10165" s="2"/>
      <c r="M10165" s="2"/>
      <c r="N10165" s="2"/>
      <c r="O10165" s="8">
        <v>2</v>
      </c>
      <c r="P10165" s="2">
        <v>3</v>
      </c>
      <c r="Q10165" s="2">
        <v>3</v>
      </c>
      <c r="R10165" s="2"/>
    </row>
    <row r="10166" spans="1:18">
      <c r="A10166" s="2" t="s">
        <v>18044</v>
      </c>
      <c r="B10166" s="2" t="s">
        <v>18045</v>
      </c>
      <c r="C10166" s="2">
        <v>4232</v>
      </c>
      <c r="D10166" s="2" t="s">
        <v>18046</v>
      </c>
      <c r="E10166" s="2" t="s">
        <v>20104</v>
      </c>
      <c r="F10166" s="2" t="s">
        <v>20102</v>
      </c>
      <c r="G10166" s="2">
        <v>6</v>
      </c>
      <c r="H10166" s="2" t="s">
        <v>20105</v>
      </c>
      <c r="I10166" s="2">
        <v>2</v>
      </c>
      <c r="J10166" s="2">
        <f t="shared" si="335"/>
        <v>0</v>
      </c>
      <c r="K10166" s="2">
        <f t="shared" si="337"/>
        <v>3</v>
      </c>
      <c r="L10166" s="2"/>
      <c r="M10166" s="2"/>
      <c r="N10166" s="2"/>
      <c r="O10166" s="8">
        <v>2</v>
      </c>
      <c r="P10166" s="2">
        <v>3</v>
      </c>
      <c r="Q10166" s="2">
        <v>3</v>
      </c>
      <c r="R10166" s="2"/>
    </row>
    <row r="10167" spans="1:18">
      <c r="A10167" s="2" t="s">
        <v>18044</v>
      </c>
      <c r="B10167" s="2" t="s">
        <v>18045</v>
      </c>
      <c r="C10167" s="2">
        <v>4232</v>
      </c>
      <c r="D10167" s="2" t="s">
        <v>18046</v>
      </c>
      <c r="E10167" s="2" t="s">
        <v>20106</v>
      </c>
      <c r="F10167" s="2" t="s">
        <v>20104</v>
      </c>
      <c r="G10167" s="2">
        <v>7</v>
      </c>
      <c r="H10167" s="2" t="s">
        <v>20107</v>
      </c>
      <c r="I10167" s="2">
        <v>-2</v>
      </c>
      <c r="J10167" s="2">
        <f t="shared" si="335"/>
        <v>0</v>
      </c>
      <c r="K10167" s="2">
        <f t="shared" si="337"/>
        <v>4</v>
      </c>
      <c r="L10167" s="2"/>
      <c r="M10167" s="2"/>
      <c r="N10167" s="2"/>
      <c r="O10167" s="8">
        <v>4</v>
      </c>
      <c r="P10167" s="2">
        <v>4</v>
      </c>
      <c r="Q10167" s="2">
        <v>4</v>
      </c>
      <c r="R10167" s="2"/>
    </row>
    <row r="10168" spans="1:18">
      <c r="A10168" s="2" t="s">
        <v>18044</v>
      </c>
      <c r="B10168" s="2" t="s">
        <v>18045</v>
      </c>
      <c r="C10168" s="2">
        <v>4232</v>
      </c>
      <c r="D10168" s="2" t="s">
        <v>18046</v>
      </c>
      <c r="E10168" s="2" t="s">
        <v>20108</v>
      </c>
      <c r="F10168" s="2" t="s">
        <v>20106</v>
      </c>
      <c r="G10168" s="2">
        <v>8</v>
      </c>
      <c r="H10168" s="2" t="s">
        <v>20109</v>
      </c>
      <c r="I10168" s="2">
        <v>1</v>
      </c>
      <c r="J10168" s="2">
        <f t="shared" si="335"/>
        <v>0</v>
      </c>
      <c r="K10168" s="2">
        <f t="shared" si="337"/>
        <v>4</v>
      </c>
      <c r="L10168" s="2"/>
      <c r="M10168" s="2"/>
      <c r="N10168" s="2"/>
      <c r="O10168" s="8">
        <v>4</v>
      </c>
      <c r="P10168" s="2">
        <v>4</v>
      </c>
      <c r="Q10168" s="2">
        <v>4</v>
      </c>
      <c r="R10168" s="2"/>
    </row>
    <row r="10169" spans="1:18">
      <c r="A10169" s="2" t="s">
        <v>18044</v>
      </c>
      <c r="B10169" s="2" t="s">
        <v>18045</v>
      </c>
      <c r="C10169" s="2">
        <v>4232</v>
      </c>
      <c r="D10169" s="2" t="s">
        <v>18046</v>
      </c>
      <c r="E10169" s="2" t="s">
        <v>20110</v>
      </c>
      <c r="F10169" s="2" t="s">
        <v>20108</v>
      </c>
      <c r="G10169" s="2">
        <v>9</v>
      </c>
      <c r="H10169" s="2" t="s">
        <v>20111</v>
      </c>
      <c r="I10169" s="2">
        <v>1</v>
      </c>
      <c r="J10169" s="2">
        <f t="shared" si="335"/>
        <v>0</v>
      </c>
      <c r="K10169" s="2">
        <f t="shared" si="337"/>
        <v>4</v>
      </c>
      <c r="L10169" s="2"/>
      <c r="M10169" s="2"/>
      <c r="N10169" s="2"/>
      <c r="O10169" s="8">
        <v>3</v>
      </c>
      <c r="P10169" s="2">
        <v>4</v>
      </c>
      <c r="Q10169" s="2">
        <v>4</v>
      </c>
      <c r="R10169" s="2"/>
    </row>
    <row r="10170" spans="1:18">
      <c r="A10170" s="2" t="s">
        <v>18044</v>
      </c>
      <c r="B10170" s="2" t="s">
        <v>18045</v>
      </c>
      <c r="C10170" s="2">
        <v>4232</v>
      </c>
      <c r="D10170" s="2" t="s">
        <v>18046</v>
      </c>
      <c r="E10170" s="2" t="s">
        <v>20112</v>
      </c>
      <c r="F10170" s="2" t="s">
        <v>20102</v>
      </c>
      <c r="G10170" s="2">
        <v>6</v>
      </c>
      <c r="H10170" s="2" t="s">
        <v>20113</v>
      </c>
      <c r="I10170" s="2">
        <v>1</v>
      </c>
      <c r="J10170" s="2">
        <f t="shared" si="335"/>
        <v>0</v>
      </c>
      <c r="K10170" s="2">
        <f t="shared" si="337"/>
        <v>3</v>
      </c>
      <c r="L10170" s="2"/>
      <c r="M10170" s="2"/>
      <c r="N10170" s="2"/>
      <c r="O10170" s="8">
        <v>3</v>
      </c>
      <c r="P10170" s="2">
        <v>3</v>
      </c>
      <c r="Q10170" s="2">
        <v>3</v>
      </c>
      <c r="R10170" s="2"/>
    </row>
    <row r="10171" spans="1:18">
      <c r="A10171" s="2" t="s">
        <v>18044</v>
      </c>
      <c r="B10171" s="2" t="s">
        <v>18045</v>
      </c>
      <c r="C10171" s="2">
        <v>4232</v>
      </c>
      <c r="D10171" s="2" t="s">
        <v>18046</v>
      </c>
      <c r="E10171" s="2" t="s">
        <v>20114</v>
      </c>
      <c r="F10171" s="2"/>
      <c r="G10171" s="2">
        <v>0</v>
      </c>
      <c r="H10171" s="2" t="s">
        <v>20115</v>
      </c>
      <c r="I10171" s="2">
        <v>1</v>
      </c>
      <c r="J10171" s="2">
        <f t="shared" si="335"/>
        <v>1</v>
      </c>
      <c r="K10171" s="2">
        <f t="shared" si="337"/>
        <v>1</v>
      </c>
      <c r="L10171" s="2"/>
      <c r="M10171" s="2"/>
      <c r="N10171" s="2"/>
      <c r="O10171" s="8">
        <f t="shared" si="336"/>
        <v>1</v>
      </c>
      <c r="P10171" s="2">
        <v>1</v>
      </c>
      <c r="Q10171" s="2">
        <v>1</v>
      </c>
      <c r="R10171" s="2"/>
    </row>
    <row r="10172" spans="1:18">
      <c r="A10172" s="2" t="s">
        <v>18044</v>
      </c>
      <c r="B10172" s="2" t="s">
        <v>18045</v>
      </c>
      <c r="C10172" s="2">
        <v>4232</v>
      </c>
      <c r="D10172" s="2" t="s">
        <v>18046</v>
      </c>
      <c r="E10172" s="2" t="s">
        <v>20116</v>
      </c>
      <c r="F10172" s="2"/>
      <c r="G10172" s="2">
        <v>0</v>
      </c>
      <c r="H10172" s="2" t="s">
        <v>20117</v>
      </c>
      <c r="I10172" s="2">
        <v>1</v>
      </c>
      <c r="J10172" s="2">
        <f t="shared" si="335"/>
        <v>1</v>
      </c>
      <c r="K10172" s="2">
        <f t="shared" si="337"/>
        <v>1</v>
      </c>
      <c r="L10172" s="2"/>
      <c r="M10172" s="2"/>
      <c r="N10172" s="2"/>
      <c r="O10172" s="8">
        <f t="shared" si="336"/>
        <v>1</v>
      </c>
      <c r="P10172" s="2">
        <v>1</v>
      </c>
      <c r="Q10172" s="2">
        <v>1</v>
      </c>
      <c r="R10172" s="2"/>
    </row>
    <row r="10173" spans="1:18">
      <c r="A10173" s="2" t="s">
        <v>18044</v>
      </c>
      <c r="B10173" s="2" t="s">
        <v>18045</v>
      </c>
      <c r="C10173" s="2">
        <v>4232</v>
      </c>
      <c r="D10173" s="2" t="s">
        <v>18046</v>
      </c>
      <c r="E10173" s="2" t="s">
        <v>20118</v>
      </c>
      <c r="F10173" s="2"/>
      <c r="G10173" s="2">
        <v>0</v>
      </c>
      <c r="H10173" s="2" t="s">
        <v>20119</v>
      </c>
      <c r="I10173" s="2">
        <v>1</v>
      </c>
      <c r="J10173" s="2">
        <f t="shared" si="335"/>
        <v>1</v>
      </c>
      <c r="K10173" s="2">
        <f t="shared" si="337"/>
        <v>1</v>
      </c>
      <c r="L10173" s="2"/>
      <c r="M10173" s="2"/>
      <c r="N10173" s="2"/>
      <c r="O10173" s="8">
        <f t="shared" si="336"/>
        <v>1</v>
      </c>
      <c r="P10173" s="2">
        <v>1</v>
      </c>
      <c r="Q10173" s="2">
        <v>1</v>
      </c>
      <c r="R10173" s="2"/>
    </row>
    <row r="10174" spans="1:18">
      <c r="A10174" s="2" t="s">
        <v>18044</v>
      </c>
      <c r="B10174" s="2" t="s">
        <v>18045</v>
      </c>
      <c r="C10174" s="2">
        <v>4232</v>
      </c>
      <c r="D10174" s="2" t="s">
        <v>18046</v>
      </c>
      <c r="E10174" s="2" t="s">
        <v>20120</v>
      </c>
      <c r="F10174" s="2"/>
      <c r="G10174" s="2">
        <v>0</v>
      </c>
      <c r="H10174" s="2" t="s">
        <v>20121</v>
      </c>
      <c r="I10174" s="2">
        <v>1</v>
      </c>
      <c r="J10174" s="2">
        <f t="shared" si="335"/>
        <v>1</v>
      </c>
      <c r="K10174" s="2">
        <f t="shared" si="337"/>
        <v>1</v>
      </c>
      <c r="L10174" s="2"/>
      <c r="M10174" s="2"/>
      <c r="N10174" s="2"/>
      <c r="O10174" s="8">
        <f t="shared" si="336"/>
        <v>1</v>
      </c>
      <c r="P10174" s="2">
        <v>1</v>
      </c>
      <c r="Q10174" s="2">
        <v>1</v>
      </c>
      <c r="R10174" s="2"/>
    </row>
    <row r="10175" spans="1:18">
      <c r="A10175" s="2" t="s">
        <v>18044</v>
      </c>
      <c r="B10175" s="2" t="s">
        <v>18045</v>
      </c>
      <c r="C10175" s="2">
        <v>4232</v>
      </c>
      <c r="D10175" s="2" t="s">
        <v>18046</v>
      </c>
      <c r="E10175" s="2" t="s">
        <v>20122</v>
      </c>
      <c r="F10175" s="2"/>
      <c r="G10175" s="2">
        <v>0</v>
      </c>
      <c r="H10175" s="2" t="s">
        <v>20123</v>
      </c>
      <c r="I10175" s="2">
        <v>1</v>
      </c>
      <c r="J10175" s="2">
        <f t="shared" si="335"/>
        <v>1</v>
      </c>
      <c r="K10175" s="2">
        <f t="shared" si="337"/>
        <v>1</v>
      </c>
      <c r="L10175" s="2"/>
      <c r="M10175" s="2"/>
      <c r="N10175" s="2"/>
      <c r="O10175" s="8">
        <f t="shared" si="336"/>
        <v>1</v>
      </c>
      <c r="P10175" s="2">
        <v>1</v>
      </c>
      <c r="Q10175" s="2">
        <v>1</v>
      </c>
      <c r="R10175" s="2"/>
    </row>
    <row r="10176" spans="1:18">
      <c r="A10176" s="2" t="s">
        <v>18044</v>
      </c>
      <c r="B10176" s="2" t="s">
        <v>18045</v>
      </c>
      <c r="C10176" s="2">
        <v>4232</v>
      </c>
      <c r="D10176" s="2" t="s">
        <v>18046</v>
      </c>
      <c r="E10176" s="2" t="s">
        <v>20124</v>
      </c>
      <c r="F10176" s="2"/>
      <c r="G10176" s="2">
        <v>0</v>
      </c>
      <c r="H10176" s="2" t="s">
        <v>20125</v>
      </c>
      <c r="I10176" s="2">
        <v>1</v>
      </c>
      <c r="J10176" s="2">
        <f t="shared" si="335"/>
        <v>1</v>
      </c>
      <c r="K10176" s="2">
        <f t="shared" si="337"/>
        <v>1</v>
      </c>
      <c r="L10176" s="2"/>
      <c r="M10176" s="2"/>
      <c r="N10176" s="2"/>
      <c r="O10176" s="8">
        <f t="shared" si="336"/>
        <v>1</v>
      </c>
      <c r="P10176" s="2">
        <v>1</v>
      </c>
      <c r="Q10176" s="2">
        <v>1</v>
      </c>
      <c r="R10176" s="2"/>
    </row>
    <row r="10177" spans="1:18">
      <c r="A10177" s="2" t="s">
        <v>18044</v>
      </c>
      <c r="B10177" s="2" t="s">
        <v>18045</v>
      </c>
      <c r="C10177" s="2">
        <v>4232</v>
      </c>
      <c r="D10177" s="2" t="s">
        <v>18046</v>
      </c>
      <c r="E10177" s="2" t="s">
        <v>20126</v>
      </c>
      <c r="F10177" s="2"/>
      <c r="G10177" s="2">
        <v>0</v>
      </c>
      <c r="H10177" s="2" t="s">
        <v>20127</v>
      </c>
      <c r="I10177" s="2">
        <v>1</v>
      </c>
      <c r="J10177" s="2">
        <f t="shared" si="335"/>
        <v>1</v>
      </c>
      <c r="K10177" s="2">
        <f t="shared" si="337"/>
        <v>1</v>
      </c>
      <c r="L10177" s="2"/>
      <c r="M10177" s="2"/>
      <c r="N10177" s="2"/>
      <c r="O10177" s="8">
        <f t="shared" si="336"/>
        <v>1</v>
      </c>
      <c r="P10177" s="2">
        <v>1</v>
      </c>
      <c r="Q10177" s="2">
        <v>1</v>
      </c>
      <c r="R10177" s="2"/>
    </row>
    <row r="10178" spans="1:18">
      <c r="A10178" s="2" t="s">
        <v>18044</v>
      </c>
      <c r="B10178" s="2" t="s">
        <v>18045</v>
      </c>
      <c r="C10178" s="2">
        <v>4232</v>
      </c>
      <c r="D10178" s="2" t="s">
        <v>18046</v>
      </c>
      <c r="E10178" s="2" t="s">
        <v>20128</v>
      </c>
      <c r="F10178" s="2"/>
      <c r="G10178" s="2">
        <v>0</v>
      </c>
      <c r="H10178" s="2" t="s">
        <v>20129</v>
      </c>
      <c r="I10178" s="2">
        <v>1</v>
      </c>
      <c r="J10178" s="2">
        <f t="shared" si="335"/>
        <v>1</v>
      </c>
      <c r="K10178" s="2">
        <f t="shared" si="337"/>
        <v>1</v>
      </c>
      <c r="L10178" s="2"/>
      <c r="M10178" s="2"/>
      <c r="N10178" s="2"/>
      <c r="O10178" s="8">
        <f t="shared" si="336"/>
        <v>1</v>
      </c>
      <c r="P10178" s="2">
        <v>1</v>
      </c>
      <c r="Q10178" s="2">
        <v>1</v>
      </c>
      <c r="R10178" s="2"/>
    </row>
    <row r="10179" spans="1:18">
      <c r="A10179" s="2" t="s">
        <v>18044</v>
      </c>
      <c r="B10179" s="2" t="s">
        <v>18045</v>
      </c>
      <c r="C10179" s="2">
        <v>4232</v>
      </c>
      <c r="D10179" s="2" t="s">
        <v>18046</v>
      </c>
      <c r="E10179" s="2" t="s">
        <v>20130</v>
      </c>
      <c r="F10179" s="2"/>
      <c r="G10179" s="2">
        <v>0</v>
      </c>
      <c r="H10179" s="2" t="s">
        <v>20131</v>
      </c>
      <c r="I10179" s="2">
        <v>1</v>
      </c>
      <c r="J10179" s="2">
        <f t="shared" ref="J10179:J10242" si="338">IF(G10179=0,1,0)</f>
        <v>1</v>
      </c>
      <c r="K10179" s="2">
        <f t="shared" si="337"/>
        <v>1</v>
      </c>
      <c r="L10179" s="2"/>
      <c r="M10179" s="2"/>
      <c r="N10179" s="2"/>
      <c r="O10179" s="8">
        <f t="shared" ref="O10179:O10242" si="339">IF(G10179,0,1)</f>
        <v>1</v>
      </c>
      <c r="P10179" s="2">
        <v>1</v>
      </c>
      <c r="Q10179" s="2">
        <v>1</v>
      </c>
      <c r="R10179" s="2"/>
    </row>
    <row r="10180" spans="1:18">
      <c r="A10180" s="2" t="s">
        <v>18044</v>
      </c>
      <c r="B10180" s="2" t="s">
        <v>18045</v>
      </c>
      <c r="C10180" s="2">
        <v>4232</v>
      </c>
      <c r="D10180" s="2" t="s">
        <v>18046</v>
      </c>
      <c r="E10180" s="2" t="s">
        <v>20132</v>
      </c>
      <c r="F10180" s="2"/>
      <c r="G10180" s="2">
        <v>0</v>
      </c>
      <c r="H10180" s="2" t="s">
        <v>20133</v>
      </c>
      <c r="I10180" s="2">
        <v>1</v>
      </c>
      <c r="J10180" s="2">
        <f t="shared" si="338"/>
        <v>1</v>
      </c>
      <c r="K10180" s="2">
        <f t="shared" si="337"/>
        <v>1</v>
      </c>
      <c r="L10180" s="2"/>
      <c r="M10180" s="2"/>
      <c r="N10180" s="2"/>
      <c r="O10180" s="8">
        <f t="shared" si="339"/>
        <v>1</v>
      </c>
      <c r="P10180" s="2">
        <v>1</v>
      </c>
      <c r="Q10180" s="2">
        <v>1</v>
      </c>
      <c r="R10180" s="2"/>
    </row>
    <row r="10181" spans="1:18">
      <c r="A10181" s="2" t="s">
        <v>18044</v>
      </c>
      <c r="B10181" s="2" t="s">
        <v>18045</v>
      </c>
      <c r="C10181" s="2">
        <v>4232</v>
      </c>
      <c r="D10181" s="2" t="s">
        <v>18046</v>
      </c>
      <c r="E10181" s="2" t="s">
        <v>20134</v>
      </c>
      <c r="F10181" s="2"/>
      <c r="G10181" s="2">
        <v>0</v>
      </c>
      <c r="H10181" s="2" t="s">
        <v>20135</v>
      </c>
      <c r="I10181" s="2">
        <v>1</v>
      </c>
      <c r="J10181" s="2">
        <f t="shared" si="338"/>
        <v>1</v>
      </c>
      <c r="K10181" s="2">
        <f t="shared" si="337"/>
        <v>1</v>
      </c>
      <c r="L10181" s="2"/>
      <c r="M10181" s="2"/>
      <c r="N10181" s="2"/>
      <c r="O10181" s="8">
        <f t="shared" si="339"/>
        <v>1</v>
      </c>
      <c r="P10181" s="2">
        <v>1</v>
      </c>
      <c r="Q10181" s="2">
        <v>1</v>
      </c>
      <c r="R10181" s="2"/>
    </row>
    <row r="10182" spans="1:18">
      <c r="A10182" s="2" t="s">
        <v>18044</v>
      </c>
      <c r="B10182" s="2" t="s">
        <v>18045</v>
      </c>
      <c r="C10182" s="2">
        <v>4232</v>
      </c>
      <c r="D10182" s="2" t="s">
        <v>18046</v>
      </c>
      <c r="E10182" s="2" t="s">
        <v>20136</v>
      </c>
      <c r="F10182" s="2"/>
      <c r="G10182" s="2">
        <v>0</v>
      </c>
      <c r="H10182" s="2" t="s">
        <v>20137</v>
      </c>
      <c r="I10182" s="2">
        <v>1</v>
      </c>
      <c r="J10182" s="2">
        <f t="shared" si="338"/>
        <v>1</v>
      </c>
      <c r="K10182" s="2">
        <f t="shared" si="337"/>
        <v>1</v>
      </c>
      <c r="L10182" s="2"/>
      <c r="M10182" s="2"/>
      <c r="N10182" s="2"/>
      <c r="O10182" s="8">
        <f t="shared" si="339"/>
        <v>1</v>
      </c>
      <c r="P10182" s="2">
        <v>1</v>
      </c>
      <c r="Q10182" s="2">
        <v>1</v>
      </c>
      <c r="R10182" s="2"/>
    </row>
    <row r="10183" spans="1:18">
      <c r="A10183" s="2" t="s">
        <v>18044</v>
      </c>
      <c r="B10183" s="2" t="s">
        <v>18045</v>
      </c>
      <c r="C10183" s="2">
        <v>4232</v>
      </c>
      <c r="D10183" s="2" t="s">
        <v>18046</v>
      </c>
      <c r="E10183" s="2" t="s">
        <v>20138</v>
      </c>
      <c r="F10183" s="2" t="s">
        <v>20136</v>
      </c>
      <c r="G10183" s="2">
        <v>1</v>
      </c>
      <c r="H10183" s="2" t="s">
        <v>20139</v>
      </c>
      <c r="I10183" s="2">
        <v>1</v>
      </c>
      <c r="J10183" s="2">
        <f t="shared" si="338"/>
        <v>0</v>
      </c>
      <c r="K10183" s="2">
        <f t="shared" si="337"/>
        <v>2</v>
      </c>
      <c r="L10183" s="2"/>
      <c r="M10183" s="2"/>
      <c r="N10183" s="2"/>
      <c r="O10183" s="8">
        <v>2</v>
      </c>
      <c r="P10183" s="2">
        <v>2</v>
      </c>
      <c r="Q10183" s="2">
        <v>2</v>
      </c>
      <c r="R10183" s="2"/>
    </row>
    <row r="10184" spans="1:18">
      <c r="A10184" s="2" t="s">
        <v>18044</v>
      </c>
      <c r="B10184" s="2" t="s">
        <v>18045</v>
      </c>
      <c r="C10184" s="2">
        <v>4232</v>
      </c>
      <c r="D10184" s="2" t="s">
        <v>18046</v>
      </c>
      <c r="E10184" s="2" t="s">
        <v>20140</v>
      </c>
      <c r="F10184" s="2" t="s">
        <v>20138</v>
      </c>
      <c r="G10184" s="2">
        <v>2</v>
      </c>
      <c r="H10184" s="2" t="s">
        <v>20141</v>
      </c>
      <c r="I10184" s="2">
        <v>1</v>
      </c>
      <c r="J10184" s="2">
        <f t="shared" si="338"/>
        <v>0</v>
      </c>
      <c r="K10184" s="2">
        <f t="shared" si="337"/>
        <v>3</v>
      </c>
      <c r="L10184" s="2"/>
      <c r="M10184" s="2"/>
      <c r="N10184" s="2"/>
      <c r="O10184" s="8">
        <v>3</v>
      </c>
      <c r="P10184" s="2">
        <v>3</v>
      </c>
      <c r="Q10184" s="2">
        <v>3</v>
      </c>
      <c r="R10184" s="2"/>
    </row>
    <row r="10185" spans="1:18">
      <c r="A10185" s="2" t="s">
        <v>18044</v>
      </c>
      <c r="B10185" s="2" t="s">
        <v>18045</v>
      </c>
      <c r="C10185" s="2">
        <v>4232</v>
      </c>
      <c r="D10185" s="2" t="s">
        <v>18046</v>
      </c>
      <c r="E10185" s="2" t="s">
        <v>20142</v>
      </c>
      <c r="F10185" s="2"/>
      <c r="G10185" s="2">
        <v>0</v>
      </c>
      <c r="H10185" s="2" t="s">
        <v>20143</v>
      </c>
      <c r="I10185" s="2">
        <v>1</v>
      </c>
      <c r="J10185" s="2">
        <f t="shared" si="338"/>
        <v>1</v>
      </c>
      <c r="K10185" s="2">
        <f t="shared" si="337"/>
        <v>1</v>
      </c>
      <c r="L10185" s="2"/>
      <c r="M10185" s="2"/>
      <c r="N10185" s="2"/>
      <c r="O10185" s="8">
        <f t="shared" si="339"/>
        <v>1</v>
      </c>
      <c r="P10185" s="2">
        <v>1</v>
      </c>
      <c r="Q10185" s="2">
        <v>1</v>
      </c>
      <c r="R10185" s="2"/>
    </row>
    <row r="10186" spans="1:18">
      <c r="A10186" s="2" t="s">
        <v>18044</v>
      </c>
      <c r="B10186" s="2" t="s">
        <v>18045</v>
      </c>
      <c r="C10186" s="2">
        <v>4232</v>
      </c>
      <c r="D10186" s="2" t="s">
        <v>18046</v>
      </c>
      <c r="E10186" s="2" t="s">
        <v>20144</v>
      </c>
      <c r="F10186" s="2"/>
      <c r="G10186" s="2">
        <v>0</v>
      </c>
      <c r="H10186" s="2" t="s">
        <v>20145</v>
      </c>
      <c r="I10186" s="2">
        <v>1</v>
      </c>
      <c r="J10186" s="2">
        <f t="shared" si="338"/>
        <v>1</v>
      </c>
      <c r="K10186" s="2">
        <f t="shared" si="337"/>
        <v>1</v>
      </c>
      <c r="L10186" s="2"/>
      <c r="M10186" s="2"/>
      <c r="N10186" s="2"/>
      <c r="O10186" s="8">
        <f t="shared" si="339"/>
        <v>1</v>
      </c>
      <c r="P10186" s="2">
        <v>1</v>
      </c>
      <c r="Q10186" s="2">
        <v>1</v>
      </c>
      <c r="R10186" s="2"/>
    </row>
    <row r="10187" spans="1:18">
      <c r="A10187" s="2" t="s">
        <v>18044</v>
      </c>
      <c r="B10187" s="2" t="s">
        <v>18045</v>
      </c>
      <c r="C10187" s="2">
        <v>4232</v>
      </c>
      <c r="D10187" s="2" t="s">
        <v>18046</v>
      </c>
      <c r="E10187" s="2" t="s">
        <v>20146</v>
      </c>
      <c r="F10187" s="2"/>
      <c r="G10187" s="2">
        <v>0</v>
      </c>
      <c r="H10187" s="2" t="s">
        <v>20147</v>
      </c>
      <c r="I10187" s="2">
        <v>1</v>
      </c>
      <c r="J10187" s="2">
        <f t="shared" si="338"/>
        <v>1</v>
      </c>
      <c r="K10187" s="2">
        <f t="shared" si="337"/>
        <v>1</v>
      </c>
      <c r="L10187" s="2"/>
      <c r="M10187" s="2"/>
      <c r="N10187" s="2"/>
      <c r="O10187" s="8">
        <f t="shared" si="339"/>
        <v>1</v>
      </c>
      <c r="P10187" s="2">
        <v>1</v>
      </c>
      <c r="Q10187" s="2">
        <v>1</v>
      </c>
      <c r="R10187" s="2"/>
    </row>
    <row r="10188" spans="1:18">
      <c r="A10188" s="2" t="s">
        <v>18044</v>
      </c>
      <c r="B10188" s="2" t="s">
        <v>18045</v>
      </c>
      <c r="C10188" s="2">
        <v>4232</v>
      </c>
      <c r="D10188" s="2" t="s">
        <v>18046</v>
      </c>
      <c r="E10188" s="2" t="s">
        <v>20148</v>
      </c>
      <c r="F10188" s="2" t="s">
        <v>20146</v>
      </c>
      <c r="G10188" s="2">
        <v>1</v>
      </c>
      <c r="H10188" s="2" t="s">
        <v>20149</v>
      </c>
      <c r="I10188" s="2">
        <v>1</v>
      </c>
      <c r="J10188" s="2">
        <f t="shared" si="338"/>
        <v>0</v>
      </c>
      <c r="K10188" s="2">
        <f t="shared" si="337"/>
        <v>2</v>
      </c>
      <c r="L10188" s="2"/>
      <c r="M10188" s="2"/>
      <c r="N10188" s="2"/>
      <c r="O10188" s="8">
        <v>2</v>
      </c>
      <c r="P10188" s="2">
        <v>2</v>
      </c>
      <c r="Q10188" s="2">
        <v>2</v>
      </c>
      <c r="R10188" s="2"/>
    </row>
    <row r="10189" spans="1:18">
      <c r="A10189" s="2" t="s">
        <v>18044</v>
      </c>
      <c r="B10189" s="2" t="s">
        <v>18045</v>
      </c>
      <c r="C10189" s="2">
        <v>4232</v>
      </c>
      <c r="D10189" s="2" t="s">
        <v>18046</v>
      </c>
      <c r="E10189" s="2" t="s">
        <v>20150</v>
      </c>
      <c r="F10189" s="2" t="s">
        <v>20148</v>
      </c>
      <c r="G10189" s="2">
        <v>2</v>
      </c>
      <c r="H10189" s="2" t="s">
        <v>20151</v>
      </c>
      <c r="I10189" s="2">
        <v>1</v>
      </c>
      <c r="J10189" s="2">
        <f t="shared" si="338"/>
        <v>0</v>
      </c>
      <c r="K10189" s="2">
        <f t="shared" si="337"/>
        <v>3</v>
      </c>
      <c r="L10189" s="2"/>
      <c r="M10189" s="2"/>
      <c r="N10189" s="2"/>
      <c r="O10189" s="8">
        <v>3</v>
      </c>
      <c r="P10189" s="2">
        <v>3</v>
      </c>
      <c r="Q10189" s="2">
        <v>3</v>
      </c>
      <c r="R10189" s="2"/>
    </row>
    <row r="10190" spans="1:18">
      <c r="A10190" s="2" t="s">
        <v>18044</v>
      </c>
      <c r="B10190" s="2" t="s">
        <v>18045</v>
      </c>
      <c r="C10190" s="2">
        <v>4232</v>
      </c>
      <c r="D10190" s="2" t="s">
        <v>18046</v>
      </c>
      <c r="E10190" s="2" t="s">
        <v>20152</v>
      </c>
      <c r="F10190" s="2"/>
      <c r="G10190" s="2">
        <v>0</v>
      </c>
      <c r="H10190" s="2" t="s">
        <v>20153</v>
      </c>
      <c r="I10190" s="2">
        <v>1</v>
      </c>
      <c r="J10190" s="2">
        <f t="shared" si="338"/>
        <v>1</v>
      </c>
      <c r="K10190" s="2">
        <f t="shared" si="337"/>
        <v>1</v>
      </c>
      <c r="L10190" s="2"/>
      <c r="M10190" s="2"/>
      <c r="N10190" s="2"/>
      <c r="O10190" s="8">
        <f t="shared" si="339"/>
        <v>1</v>
      </c>
      <c r="P10190" s="2">
        <v>1</v>
      </c>
      <c r="Q10190" s="2">
        <v>1</v>
      </c>
      <c r="R10190" s="2"/>
    </row>
    <row r="10191" spans="1:18">
      <c r="A10191" s="2" t="s">
        <v>18044</v>
      </c>
      <c r="B10191" s="2" t="s">
        <v>18045</v>
      </c>
      <c r="C10191" s="2">
        <v>4232</v>
      </c>
      <c r="D10191" s="2" t="s">
        <v>18046</v>
      </c>
      <c r="E10191" s="2" t="s">
        <v>20154</v>
      </c>
      <c r="F10191" s="2"/>
      <c r="G10191" s="2">
        <v>0</v>
      </c>
      <c r="H10191" s="2" t="s">
        <v>20155</v>
      </c>
      <c r="I10191" s="2">
        <v>1</v>
      </c>
      <c r="J10191" s="2">
        <f t="shared" si="338"/>
        <v>1</v>
      </c>
      <c r="K10191" s="2">
        <f t="shared" si="337"/>
        <v>1</v>
      </c>
      <c r="L10191" s="2"/>
      <c r="M10191" s="2"/>
      <c r="N10191" s="2"/>
      <c r="O10191" s="8">
        <f t="shared" si="339"/>
        <v>1</v>
      </c>
      <c r="P10191" s="2">
        <v>1</v>
      </c>
      <c r="Q10191" s="2">
        <v>1</v>
      </c>
      <c r="R10191" s="2"/>
    </row>
    <row r="10192" spans="1:18">
      <c r="A10192" s="2" t="s">
        <v>18044</v>
      </c>
      <c r="B10192" s="2" t="s">
        <v>18045</v>
      </c>
      <c r="C10192" s="2">
        <v>4232</v>
      </c>
      <c r="D10192" s="2" t="s">
        <v>18046</v>
      </c>
      <c r="E10192" s="2" t="s">
        <v>20156</v>
      </c>
      <c r="F10192" s="2"/>
      <c r="G10192" s="2">
        <v>0</v>
      </c>
      <c r="H10192" s="2" t="s">
        <v>20157</v>
      </c>
      <c r="I10192" s="2">
        <v>1</v>
      </c>
      <c r="J10192" s="2">
        <f t="shared" si="338"/>
        <v>1</v>
      </c>
      <c r="K10192" s="2">
        <f t="shared" si="337"/>
        <v>1</v>
      </c>
      <c r="L10192" s="2"/>
      <c r="M10192" s="2"/>
      <c r="N10192" s="2"/>
      <c r="O10192" s="8">
        <f t="shared" si="339"/>
        <v>1</v>
      </c>
      <c r="P10192" s="2">
        <v>1</v>
      </c>
      <c r="Q10192" s="2">
        <v>1</v>
      </c>
      <c r="R10192" s="2"/>
    </row>
    <row r="10193" spans="1:18">
      <c r="A10193" s="2" t="s">
        <v>18044</v>
      </c>
      <c r="B10193" s="2" t="s">
        <v>18045</v>
      </c>
      <c r="C10193" s="2">
        <v>4232</v>
      </c>
      <c r="D10193" s="2" t="s">
        <v>18046</v>
      </c>
      <c r="E10193" s="2" t="s">
        <v>20158</v>
      </c>
      <c r="F10193" s="2"/>
      <c r="G10193" s="2">
        <v>0</v>
      </c>
      <c r="H10193" s="2" t="s">
        <v>23</v>
      </c>
      <c r="I10193" s="2">
        <v>1</v>
      </c>
      <c r="J10193" s="2">
        <f t="shared" si="338"/>
        <v>1</v>
      </c>
      <c r="K10193" s="2">
        <f t="shared" si="337"/>
        <v>1</v>
      </c>
      <c r="L10193" s="2"/>
      <c r="M10193" s="2"/>
      <c r="N10193" s="2"/>
      <c r="O10193" s="8">
        <f t="shared" si="339"/>
        <v>1</v>
      </c>
      <c r="P10193" s="2">
        <v>1</v>
      </c>
      <c r="Q10193" s="2">
        <v>1</v>
      </c>
      <c r="R10193" s="2"/>
    </row>
    <row r="10194" spans="1:18">
      <c r="A10194" s="2" t="s">
        <v>18044</v>
      </c>
      <c r="B10194" s="2" t="s">
        <v>18045</v>
      </c>
      <c r="C10194" s="2">
        <v>4232</v>
      </c>
      <c r="D10194" s="2" t="s">
        <v>18046</v>
      </c>
      <c r="E10194" s="2" t="s">
        <v>20159</v>
      </c>
      <c r="F10194" s="2" t="s">
        <v>20158</v>
      </c>
      <c r="G10194" s="2">
        <v>1</v>
      </c>
      <c r="H10194" s="2" t="s">
        <v>20160</v>
      </c>
      <c r="I10194" s="2">
        <v>2</v>
      </c>
      <c r="J10194" s="2">
        <f t="shared" si="338"/>
        <v>0</v>
      </c>
      <c r="K10194" s="2">
        <f t="shared" si="337"/>
        <v>2</v>
      </c>
      <c r="L10194" s="2"/>
      <c r="M10194" s="2"/>
      <c r="N10194" s="2"/>
      <c r="O10194" s="8">
        <v>2</v>
      </c>
      <c r="P10194" s="2">
        <v>2</v>
      </c>
      <c r="Q10194" s="2">
        <v>2</v>
      </c>
      <c r="R10194" s="2"/>
    </row>
    <row r="10195" spans="1:18">
      <c r="A10195" s="2" t="s">
        <v>18044</v>
      </c>
      <c r="B10195" s="2" t="s">
        <v>18045</v>
      </c>
      <c r="C10195" s="2">
        <v>4232</v>
      </c>
      <c r="D10195" s="2" t="s">
        <v>18046</v>
      </c>
      <c r="E10195" s="2" t="s">
        <v>20161</v>
      </c>
      <c r="F10195" s="2"/>
      <c r="G10195" s="2">
        <v>0</v>
      </c>
      <c r="H10195" s="2" t="s">
        <v>20162</v>
      </c>
      <c r="I10195" s="2">
        <v>1</v>
      </c>
      <c r="J10195" s="2">
        <f t="shared" si="338"/>
        <v>1</v>
      </c>
      <c r="K10195" s="2">
        <f t="shared" si="337"/>
        <v>1</v>
      </c>
      <c r="L10195" s="2"/>
      <c r="M10195" s="2"/>
      <c r="N10195" s="2"/>
      <c r="O10195" s="8">
        <f t="shared" si="339"/>
        <v>1</v>
      </c>
      <c r="P10195" s="2">
        <v>1</v>
      </c>
      <c r="Q10195" s="2">
        <v>1</v>
      </c>
      <c r="R10195" s="2"/>
    </row>
    <row r="10196" spans="1:18">
      <c r="A10196" s="2" t="s">
        <v>18044</v>
      </c>
      <c r="B10196" s="2" t="s">
        <v>18045</v>
      </c>
      <c r="C10196" s="2">
        <v>4232</v>
      </c>
      <c r="D10196" s="2" t="s">
        <v>18046</v>
      </c>
      <c r="E10196" s="2" t="s">
        <v>20163</v>
      </c>
      <c r="F10196" s="2"/>
      <c r="G10196" s="2">
        <v>0</v>
      </c>
      <c r="H10196" s="2" t="s">
        <v>20164</v>
      </c>
      <c r="I10196" s="2">
        <v>1</v>
      </c>
      <c r="J10196" s="2">
        <f t="shared" si="338"/>
        <v>1</v>
      </c>
      <c r="K10196" s="2">
        <f t="shared" si="337"/>
        <v>1</v>
      </c>
      <c r="L10196" s="2"/>
      <c r="M10196" s="2"/>
      <c r="N10196" s="2"/>
      <c r="O10196" s="8">
        <f t="shared" si="339"/>
        <v>1</v>
      </c>
      <c r="P10196" s="2">
        <v>1</v>
      </c>
      <c r="Q10196" s="2">
        <v>1</v>
      </c>
      <c r="R10196" s="2"/>
    </row>
    <row r="10197" spans="1:18">
      <c r="A10197" s="2" t="s">
        <v>18044</v>
      </c>
      <c r="B10197" s="2" t="s">
        <v>18045</v>
      </c>
      <c r="C10197" s="2">
        <v>4232</v>
      </c>
      <c r="D10197" s="2" t="s">
        <v>18046</v>
      </c>
      <c r="E10197" s="2" t="s">
        <v>20165</v>
      </c>
      <c r="F10197" s="2"/>
      <c r="G10197" s="2">
        <v>0</v>
      </c>
      <c r="H10197" s="2" t="s">
        <v>20166</v>
      </c>
      <c r="I10197" s="2">
        <v>1</v>
      </c>
      <c r="J10197" s="2">
        <f t="shared" si="338"/>
        <v>1</v>
      </c>
      <c r="K10197" s="2">
        <f t="shared" si="337"/>
        <v>1</v>
      </c>
      <c r="L10197" s="2"/>
      <c r="M10197" s="2"/>
      <c r="N10197" s="2"/>
      <c r="O10197" s="8">
        <f t="shared" si="339"/>
        <v>1</v>
      </c>
      <c r="P10197" s="2">
        <v>1</v>
      </c>
      <c r="Q10197" s="2">
        <v>1</v>
      </c>
      <c r="R10197" s="2"/>
    </row>
    <row r="10198" spans="1:18">
      <c r="A10198" s="2" t="s">
        <v>18044</v>
      </c>
      <c r="B10198" s="2" t="s">
        <v>18045</v>
      </c>
      <c r="C10198" s="2">
        <v>4232</v>
      </c>
      <c r="D10198" s="2" t="s">
        <v>18046</v>
      </c>
      <c r="E10198" s="2" t="s">
        <v>20167</v>
      </c>
      <c r="F10198" s="2"/>
      <c r="G10198" s="2">
        <v>0</v>
      </c>
      <c r="H10198" s="2" t="s">
        <v>20168</v>
      </c>
      <c r="I10198" s="2">
        <v>1</v>
      </c>
      <c r="J10198" s="2">
        <f t="shared" si="338"/>
        <v>1</v>
      </c>
      <c r="K10198" s="2">
        <f t="shared" si="337"/>
        <v>1</v>
      </c>
      <c r="L10198" s="2"/>
      <c r="M10198" s="2"/>
      <c r="N10198" s="2"/>
      <c r="O10198" s="8">
        <f t="shared" si="339"/>
        <v>1</v>
      </c>
      <c r="P10198" s="2">
        <v>1</v>
      </c>
      <c r="Q10198" s="2">
        <v>1</v>
      </c>
      <c r="R10198" s="2"/>
    </row>
    <row r="10199" spans="1:18">
      <c r="A10199" s="2" t="s">
        <v>18044</v>
      </c>
      <c r="B10199" s="2" t="s">
        <v>18045</v>
      </c>
      <c r="C10199" s="2">
        <v>4232</v>
      </c>
      <c r="D10199" s="2" t="s">
        <v>18046</v>
      </c>
      <c r="E10199" s="2" t="s">
        <v>20169</v>
      </c>
      <c r="F10199" s="2"/>
      <c r="G10199" s="2">
        <v>0</v>
      </c>
      <c r="H10199" s="2" t="s">
        <v>20170</v>
      </c>
      <c r="I10199" s="2">
        <v>1</v>
      </c>
      <c r="J10199" s="2">
        <f t="shared" si="338"/>
        <v>1</v>
      </c>
      <c r="K10199" s="2">
        <f t="shared" si="337"/>
        <v>1</v>
      </c>
      <c r="L10199" s="2"/>
      <c r="M10199" s="2"/>
      <c r="N10199" s="2"/>
      <c r="O10199" s="8">
        <f t="shared" si="339"/>
        <v>1</v>
      </c>
      <c r="P10199" s="2">
        <v>1</v>
      </c>
      <c r="Q10199" s="2">
        <v>1</v>
      </c>
      <c r="R10199" s="2"/>
    </row>
    <row r="10200" spans="1:18">
      <c r="A10200" s="2" t="s">
        <v>18044</v>
      </c>
      <c r="B10200" s="2" t="s">
        <v>18045</v>
      </c>
      <c r="C10200" s="2">
        <v>4232</v>
      </c>
      <c r="D10200" s="2" t="s">
        <v>18046</v>
      </c>
      <c r="E10200" s="2" t="s">
        <v>20171</v>
      </c>
      <c r="F10200" s="2"/>
      <c r="G10200" s="2">
        <v>0</v>
      </c>
      <c r="H10200" s="2" t="s">
        <v>20172</v>
      </c>
      <c r="I10200" s="2">
        <v>1</v>
      </c>
      <c r="J10200" s="2">
        <f t="shared" si="338"/>
        <v>1</v>
      </c>
      <c r="K10200" s="2">
        <f t="shared" si="337"/>
        <v>1</v>
      </c>
      <c r="L10200" s="2"/>
      <c r="M10200" s="2"/>
      <c r="N10200" s="2"/>
      <c r="O10200" s="8">
        <f t="shared" si="339"/>
        <v>1</v>
      </c>
      <c r="P10200" s="2">
        <v>1</v>
      </c>
      <c r="Q10200" s="2">
        <v>1</v>
      </c>
      <c r="R10200" s="2"/>
    </row>
    <row r="10201" spans="1:18">
      <c r="A10201" s="2" t="s">
        <v>18044</v>
      </c>
      <c r="B10201" s="2" t="s">
        <v>18045</v>
      </c>
      <c r="C10201" s="2">
        <v>4232</v>
      </c>
      <c r="D10201" s="2" t="s">
        <v>18046</v>
      </c>
      <c r="E10201" s="2" t="s">
        <v>20173</v>
      </c>
      <c r="F10201" s="2"/>
      <c r="G10201" s="2">
        <v>0</v>
      </c>
      <c r="H10201" s="2" t="s">
        <v>20174</v>
      </c>
      <c r="I10201" s="2">
        <v>1</v>
      </c>
      <c r="J10201" s="2">
        <f t="shared" si="338"/>
        <v>1</v>
      </c>
      <c r="K10201" s="2">
        <f t="shared" si="337"/>
        <v>1</v>
      </c>
      <c r="L10201" s="2"/>
      <c r="M10201" s="2"/>
      <c r="N10201" s="2"/>
      <c r="O10201" s="8">
        <f t="shared" si="339"/>
        <v>1</v>
      </c>
      <c r="P10201" s="2">
        <v>1</v>
      </c>
      <c r="Q10201" s="2">
        <v>1</v>
      </c>
      <c r="R10201" s="2"/>
    </row>
    <row r="10202" spans="1:18">
      <c r="A10202" s="2" t="s">
        <v>18044</v>
      </c>
      <c r="B10202" s="2" t="s">
        <v>18045</v>
      </c>
      <c r="C10202" s="2">
        <v>4232</v>
      </c>
      <c r="D10202" s="2" t="s">
        <v>18046</v>
      </c>
      <c r="E10202" s="2" t="s">
        <v>20175</v>
      </c>
      <c r="F10202" s="2"/>
      <c r="G10202" s="2">
        <v>0</v>
      </c>
      <c r="H10202" s="2" t="s">
        <v>20176</v>
      </c>
      <c r="I10202" s="2">
        <v>1</v>
      </c>
      <c r="J10202" s="2">
        <f t="shared" si="338"/>
        <v>1</v>
      </c>
      <c r="K10202" s="2">
        <f t="shared" si="337"/>
        <v>1</v>
      </c>
      <c r="L10202" s="2"/>
      <c r="M10202" s="2"/>
      <c r="N10202" s="2"/>
      <c r="O10202" s="8">
        <f t="shared" si="339"/>
        <v>1</v>
      </c>
      <c r="P10202" s="2">
        <v>1</v>
      </c>
      <c r="Q10202" s="2">
        <v>1</v>
      </c>
      <c r="R10202" s="2"/>
    </row>
    <row r="10203" spans="1:18">
      <c r="A10203" s="2" t="s">
        <v>18044</v>
      </c>
      <c r="B10203" s="2" t="s">
        <v>18045</v>
      </c>
      <c r="C10203" s="2">
        <v>4232</v>
      </c>
      <c r="D10203" s="2" t="s">
        <v>18046</v>
      </c>
      <c r="E10203" s="2" t="s">
        <v>20177</v>
      </c>
      <c r="F10203" s="2"/>
      <c r="G10203" s="2">
        <v>0</v>
      </c>
      <c r="H10203" s="2" t="s">
        <v>20178</v>
      </c>
      <c r="I10203" s="2">
        <v>1</v>
      </c>
      <c r="J10203" s="2">
        <f t="shared" si="338"/>
        <v>1</v>
      </c>
      <c r="K10203" s="2">
        <f t="shared" si="337"/>
        <v>1</v>
      </c>
      <c r="L10203" s="2"/>
      <c r="M10203" s="2"/>
      <c r="N10203" s="2"/>
      <c r="O10203" s="8">
        <f t="shared" si="339"/>
        <v>1</v>
      </c>
      <c r="P10203" s="2">
        <v>1</v>
      </c>
      <c r="Q10203" s="2">
        <v>1</v>
      </c>
      <c r="R10203" s="2"/>
    </row>
    <row r="10204" spans="1:18">
      <c r="A10204" s="2" t="s">
        <v>18044</v>
      </c>
      <c r="B10204" s="2" t="s">
        <v>18045</v>
      </c>
      <c r="C10204" s="2">
        <v>4232</v>
      </c>
      <c r="D10204" s="2" t="s">
        <v>18046</v>
      </c>
      <c r="E10204" s="2" t="s">
        <v>20179</v>
      </c>
      <c r="F10204" s="2"/>
      <c r="G10204" s="2">
        <v>0</v>
      </c>
      <c r="H10204" s="2" t="s">
        <v>20180</v>
      </c>
      <c r="I10204" s="2">
        <v>1</v>
      </c>
      <c r="J10204" s="2">
        <f t="shared" si="338"/>
        <v>1</v>
      </c>
      <c r="K10204" s="2">
        <f t="shared" si="337"/>
        <v>1</v>
      </c>
      <c r="L10204" s="2"/>
      <c r="M10204" s="2"/>
      <c r="N10204" s="2"/>
      <c r="O10204" s="8">
        <f t="shared" si="339"/>
        <v>1</v>
      </c>
      <c r="P10204" s="2">
        <v>1</v>
      </c>
      <c r="Q10204" s="2">
        <v>1</v>
      </c>
      <c r="R10204" s="2"/>
    </row>
    <row r="10205" spans="1:18">
      <c r="A10205" s="2" t="s">
        <v>18044</v>
      </c>
      <c r="B10205" s="2" t="s">
        <v>18045</v>
      </c>
      <c r="C10205" s="2">
        <v>4232</v>
      </c>
      <c r="D10205" s="2" t="s">
        <v>18046</v>
      </c>
      <c r="E10205" s="2" t="s">
        <v>20181</v>
      </c>
      <c r="F10205" s="2"/>
      <c r="G10205" s="2">
        <v>0</v>
      </c>
      <c r="H10205" s="2" t="s">
        <v>20182</v>
      </c>
      <c r="I10205" s="2">
        <v>1</v>
      </c>
      <c r="J10205" s="2">
        <f t="shared" si="338"/>
        <v>1</v>
      </c>
      <c r="K10205" s="2">
        <f t="shared" si="337"/>
        <v>1</v>
      </c>
      <c r="L10205" s="2"/>
      <c r="M10205" s="2"/>
      <c r="N10205" s="2"/>
      <c r="O10205" s="8">
        <f t="shared" si="339"/>
        <v>1</v>
      </c>
      <c r="P10205" s="2">
        <v>1</v>
      </c>
      <c r="Q10205" s="2">
        <v>1</v>
      </c>
      <c r="R10205" s="2"/>
    </row>
    <row r="10206" spans="1:18">
      <c r="A10206" s="2" t="s">
        <v>18044</v>
      </c>
      <c r="B10206" s="2" t="s">
        <v>18045</v>
      </c>
      <c r="C10206" s="2">
        <v>4232</v>
      </c>
      <c r="D10206" s="2" t="s">
        <v>18046</v>
      </c>
      <c r="E10206" s="2" t="s">
        <v>20183</v>
      </c>
      <c r="F10206" s="2"/>
      <c r="G10206" s="2">
        <v>0</v>
      </c>
      <c r="H10206" s="2" t="s">
        <v>20184</v>
      </c>
      <c r="I10206" s="2">
        <v>1</v>
      </c>
      <c r="J10206" s="2">
        <f t="shared" si="338"/>
        <v>1</v>
      </c>
      <c r="K10206" s="2">
        <f t="shared" si="337"/>
        <v>1</v>
      </c>
      <c r="L10206" s="2"/>
      <c r="M10206" s="2"/>
      <c r="N10206" s="2"/>
      <c r="O10206" s="8">
        <f t="shared" si="339"/>
        <v>1</v>
      </c>
      <c r="P10206" s="2">
        <v>1</v>
      </c>
      <c r="Q10206" s="2">
        <v>1</v>
      </c>
      <c r="R10206" s="2"/>
    </row>
    <row r="10207" spans="1:18">
      <c r="A10207" s="2" t="s">
        <v>18044</v>
      </c>
      <c r="B10207" s="2" t="s">
        <v>18045</v>
      </c>
      <c r="C10207" s="2">
        <v>4232</v>
      </c>
      <c r="D10207" s="2" t="s">
        <v>18046</v>
      </c>
      <c r="E10207" s="2" t="s">
        <v>20185</v>
      </c>
      <c r="F10207" s="2"/>
      <c r="G10207" s="2">
        <v>0</v>
      </c>
      <c r="H10207" s="2" t="s">
        <v>20186</v>
      </c>
      <c r="I10207" s="2">
        <v>1</v>
      </c>
      <c r="J10207" s="2">
        <f t="shared" si="338"/>
        <v>1</v>
      </c>
      <c r="K10207" s="2">
        <f t="shared" si="337"/>
        <v>1</v>
      </c>
      <c r="L10207" s="2"/>
      <c r="M10207" s="2"/>
      <c r="N10207" s="2"/>
      <c r="O10207" s="8">
        <f t="shared" si="339"/>
        <v>1</v>
      </c>
      <c r="P10207" s="2">
        <v>1</v>
      </c>
      <c r="Q10207" s="2">
        <v>1</v>
      </c>
      <c r="R10207" s="2"/>
    </row>
    <row r="10208" spans="1:18">
      <c r="A10208" s="2" t="s">
        <v>18044</v>
      </c>
      <c r="B10208" s="2" t="s">
        <v>18045</v>
      </c>
      <c r="C10208" s="2">
        <v>4232</v>
      </c>
      <c r="D10208" s="2" t="s">
        <v>18046</v>
      </c>
      <c r="E10208" s="2" t="s">
        <v>20187</v>
      </c>
      <c r="F10208" s="2"/>
      <c r="G10208" s="2">
        <v>0</v>
      </c>
      <c r="H10208" s="2" t="s">
        <v>20188</v>
      </c>
      <c r="I10208" s="2">
        <v>1</v>
      </c>
      <c r="J10208" s="2">
        <f t="shared" si="338"/>
        <v>1</v>
      </c>
      <c r="K10208" s="2">
        <f t="shared" si="337"/>
        <v>1</v>
      </c>
      <c r="L10208" s="2"/>
      <c r="M10208" s="2"/>
      <c r="N10208" s="2"/>
      <c r="O10208" s="8">
        <f t="shared" si="339"/>
        <v>1</v>
      </c>
      <c r="P10208" s="2">
        <v>1</v>
      </c>
      <c r="Q10208" s="2">
        <v>1</v>
      </c>
      <c r="R10208" s="2"/>
    </row>
    <row r="10209" spans="1:18">
      <c r="A10209" s="2" t="s">
        <v>18044</v>
      </c>
      <c r="B10209" s="2" t="s">
        <v>18045</v>
      </c>
      <c r="C10209" s="2">
        <v>4232</v>
      </c>
      <c r="D10209" s="2" t="s">
        <v>18046</v>
      </c>
      <c r="E10209" s="2" t="s">
        <v>20189</v>
      </c>
      <c r="F10209" s="2"/>
      <c r="G10209" s="2">
        <v>0</v>
      </c>
      <c r="H10209" s="2" t="s">
        <v>20190</v>
      </c>
      <c r="I10209" s="2">
        <v>1</v>
      </c>
      <c r="J10209" s="2">
        <f t="shared" si="338"/>
        <v>1</v>
      </c>
      <c r="K10209" s="2">
        <f t="shared" si="337"/>
        <v>1</v>
      </c>
      <c r="L10209" s="2"/>
      <c r="M10209" s="2"/>
      <c r="N10209" s="2"/>
      <c r="O10209" s="8">
        <f t="shared" si="339"/>
        <v>1</v>
      </c>
      <c r="P10209" s="2">
        <v>1</v>
      </c>
      <c r="Q10209" s="2">
        <v>1</v>
      </c>
      <c r="R10209" s="2"/>
    </row>
    <row r="10210" spans="1:18">
      <c r="A10210" s="2" t="s">
        <v>18044</v>
      </c>
      <c r="B10210" s="2" t="s">
        <v>18045</v>
      </c>
      <c r="C10210" s="2">
        <v>4232</v>
      </c>
      <c r="D10210" s="2" t="s">
        <v>18046</v>
      </c>
      <c r="E10210" s="2" t="s">
        <v>20191</v>
      </c>
      <c r="F10210" s="2"/>
      <c r="G10210" s="2">
        <v>0</v>
      </c>
      <c r="H10210" s="2" t="s">
        <v>20192</v>
      </c>
      <c r="I10210" s="2">
        <v>1</v>
      </c>
      <c r="J10210" s="2">
        <f t="shared" si="338"/>
        <v>1</v>
      </c>
      <c r="K10210" s="2">
        <f t="shared" si="337"/>
        <v>1</v>
      </c>
      <c r="L10210" s="2"/>
      <c r="M10210" s="2"/>
      <c r="N10210" s="2"/>
      <c r="O10210" s="8">
        <f t="shared" si="339"/>
        <v>1</v>
      </c>
      <c r="P10210" s="2">
        <v>1</v>
      </c>
      <c r="Q10210" s="2">
        <v>1</v>
      </c>
      <c r="R10210" s="2"/>
    </row>
    <row r="10211" spans="1:18">
      <c r="A10211" s="2" t="s">
        <v>18044</v>
      </c>
      <c r="B10211" s="2" t="s">
        <v>18045</v>
      </c>
      <c r="C10211" s="2">
        <v>4232</v>
      </c>
      <c r="D10211" s="2" t="s">
        <v>18046</v>
      </c>
      <c r="E10211" s="2" t="s">
        <v>20193</v>
      </c>
      <c r="F10211" s="2"/>
      <c r="G10211" s="2">
        <v>0</v>
      </c>
      <c r="H10211" s="2" t="s">
        <v>20194</v>
      </c>
      <c r="I10211" s="2">
        <v>1</v>
      </c>
      <c r="J10211" s="2">
        <f t="shared" si="338"/>
        <v>1</v>
      </c>
      <c r="K10211" s="2">
        <f t="shared" si="337"/>
        <v>1</v>
      </c>
      <c r="L10211" s="2"/>
      <c r="M10211" s="2"/>
      <c r="N10211" s="2"/>
      <c r="O10211" s="8">
        <f t="shared" si="339"/>
        <v>1</v>
      </c>
      <c r="P10211" s="2">
        <v>1</v>
      </c>
      <c r="Q10211" s="2">
        <v>1</v>
      </c>
      <c r="R10211" s="2"/>
    </row>
    <row r="10212" spans="1:18">
      <c r="A10212" s="2" t="s">
        <v>18044</v>
      </c>
      <c r="B10212" s="2" t="s">
        <v>18045</v>
      </c>
      <c r="C10212" s="2">
        <v>4232</v>
      </c>
      <c r="D10212" s="2" t="s">
        <v>18046</v>
      </c>
      <c r="E10212" s="2" t="s">
        <v>20195</v>
      </c>
      <c r="F10212" s="2"/>
      <c r="G10212" s="2">
        <v>0</v>
      </c>
      <c r="H10212" s="2" t="s">
        <v>20196</v>
      </c>
      <c r="I10212" s="2">
        <v>1</v>
      </c>
      <c r="J10212" s="2">
        <f t="shared" si="338"/>
        <v>1</v>
      </c>
      <c r="K10212" s="2">
        <f t="shared" si="337"/>
        <v>1</v>
      </c>
      <c r="L10212" s="2"/>
      <c r="M10212" s="2"/>
      <c r="N10212" s="2"/>
      <c r="O10212" s="8">
        <f t="shared" si="339"/>
        <v>1</v>
      </c>
      <c r="P10212" s="2">
        <v>1</v>
      </c>
      <c r="Q10212" s="2">
        <v>1</v>
      </c>
      <c r="R10212" s="2"/>
    </row>
    <row r="10213" spans="1:18">
      <c r="A10213" s="2" t="s">
        <v>18044</v>
      </c>
      <c r="B10213" s="2" t="s">
        <v>18045</v>
      </c>
      <c r="C10213" s="2">
        <v>4232</v>
      </c>
      <c r="D10213" s="2" t="s">
        <v>18046</v>
      </c>
      <c r="E10213" s="2" t="s">
        <v>20197</v>
      </c>
      <c r="F10213" s="2"/>
      <c r="G10213" s="2">
        <v>0</v>
      </c>
      <c r="H10213" s="2" t="s">
        <v>20198</v>
      </c>
      <c r="I10213" s="2">
        <v>1</v>
      </c>
      <c r="J10213" s="2">
        <f t="shared" si="338"/>
        <v>1</v>
      </c>
      <c r="K10213" s="2">
        <f t="shared" si="337"/>
        <v>1</v>
      </c>
      <c r="L10213" s="2"/>
      <c r="M10213" s="2"/>
      <c r="N10213" s="2"/>
      <c r="O10213" s="8">
        <f t="shared" si="339"/>
        <v>1</v>
      </c>
      <c r="P10213" s="2">
        <v>1</v>
      </c>
      <c r="Q10213" s="2">
        <v>1</v>
      </c>
      <c r="R10213" s="2"/>
    </row>
    <row r="10214" spans="1:18">
      <c r="A10214" s="2" t="s">
        <v>18044</v>
      </c>
      <c r="B10214" s="2" t="s">
        <v>18045</v>
      </c>
      <c r="C10214" s="2">
        <v>4232</v>
      </c>
      <c r="D10214" s="2" t="s">
        <v>18046</v>
      </c>
      <c r="E10214" s="2" t="s">
        <v>20199</v>
      </c>
      <c r="F10214" s="2"/>
      <c r="G10214" s="2">
        <v>0</v>
      </c>
      <c r="H10214" s="2" t="s">
        <v>20200</v>
      </c>
      <c r="I10214" s="2">
        <v>1</v>
      </c>
      <c r="J10214" s="2">
        <f t="shared" si="338"/>
        <v>1</v>
      </c>
      <c r="K10214" s="2">
        <f t="shared" si="337"/>
        <v>1</v>
      </c>
      <c r="L10214" s="2"/>
      <c r="M10214" s="2"/>
      <c r="N10214" s="2"/>
      <c r="O10214" s="8">
        <f t="shared" si="339"/>
        <v>1</v>
      </c>
      <c r="P10214" s="2">
        <v>1</v>
      </c>
      <c r="Q10214" s="2">
        <v>1</v>
      </c>
      <c r="R10214" s="2"/>
    </row>
    <row r="10215" spans="1:18">
      <c r="A10215" s="2" t="s">
        <v>18044</v>
      </c>
      <c r="B10215" s="2" t="s">
        <v>18045</v>
      </c>
      <c r="C10215" s="2">
        <v>4232</v>
      </c>
      <c r="D10215" s="2" t="s">
        <v>18046</v>
      </c>
      <c r="E10215" s="2" t="s">
        <v>20201</v>
      </c>
      <c r="F10215" s="2"/>
      <c r="G10215" s="2">
        <v>0</v>
      </c>
      <c r="H10215" s="2" t="s">
        <v>20202</v>
      </c>
      <c r="I10215" s="2">
        <v>1</v>
      </c>
      <c r="J10215" s="2">
        <f t="shared" si="338"/>
        <v>1</v>
      </c>
      <c r="K10215" s="2">
        <f t="shared" si="337"/>
        <v>1</v>
      </c>
      <c r="L10215" s="2"/>
      <c r="M10215" s="2"/>
      <c r="N10215" s="2"/>
      <c r="O10215" s="8">
        <f t="shared" si="339"/>
        <v>1</v>
      </c>
      <c r="P10215" s="2">
        <v>1</v>
      </c>
      <c r="Q10215" s="2">
        <v>1</v>
      </c>
      <c r="R10215" s="2"/>
    </row>
    <row r="10216" spans="1:18">
      <c r="A10216" s="2" t="s">
        <v>18044</v>
      </c>
      <c r="B10216" s="2" t="s">
        <v>18045</v>
      </c>
      <c r="C10216" s="2">
        <v>4232</v>
      </c>
      <c r="D10216" s="2" t="s">
        <v>18046</v>
      </c>
      <c r="E10216" s="2" t="s">
        <v>20203</v>
      </c>
      <c r="F10216" s="2"/>
      <c r="G10216" s="2">
        <v>0</v>
      </c>
      <c r="H10216" s="2" t="s">
        <v>20204</v>
      </c>
      <c r="I10216" s="2">
        <v>1</v>
      </c>
      <c r="J10216" s="2">
        <f t="shared" si="338"/>
        <v>1</v>
      </c>
      <c r="K10216" s="2">
        <f t="shared" si="337"/>
        <v>1</v>
      </c>
      <c r="L10216" s="2"/>
      <c r="M10216" s="2"/>
      <c r="N10216" s="2"/>
      <c r="O10216" s="8">
        <f t="shared" si="339"/>
        <v>1</v>
      </c>
      <c r="P10216" s="2">
        <v>1</v>
      </c>
      <c r="Q10216" s="2">
        <v>1</v>
      </c>
      <c r="R10216" s="2"/>
    </row>
    <row r="10217" spans="1:18">
      <c r="A10217" s="2" t="s">
        <v>18044</v>
      </c>
      <c r="B10217" s="2" t="s">
        <v>18045</v>
      </c>
      <c r="C10217" s="2">
        <v>4232</v>
      </c>
      <c r="D10217" s="2" t="s">
        <v>18046</v>
      </c>
      <c r="E10217" s="2" t="s">
        <v>20205</v>
      </c>
      <c r="F10217" s="2"/>
      <c r="G10217" s="2">
        <v>0</v>
      </c>
      <c r="H10217" s="2" t="s">
        <v>20206</v>
      </c>
      <c r="I10217" s="2">
        <v>1</v>
      </c>
      <c r="J10217" s="2">
        <f t="shared" si="338"/>
        <v>1</v>
      </c>
      <c r="K10217" s="2">
        <f t="shared" si="337"/>
        <v>1</v>
      </c>
      <c r="L10217" s="2"/>
      <c r="M10217" s="2"/>
      <c r="N10217" s="2"/>
      <c r="O10217" s="8">
        <f t="shared" si="339"/>
        <v>1</v>
      </c>
      <c r="P10217" s="2">
        <v>1</v>
      </c>
      <c r="Q10217" s="2">
        <v>1</v>
      </c>
      <c r="R10217" s="2"/>
    </row>
    <row r="10218" spans="1:18">
      <c r="A10218" s="2" t="s">
        <v>18044</v>
      </c>
      <c r="B10218" s="2" t="s">
        <v>18045</v>
      </c>
      <c r="C10218" s="2">
        <v>4232</v>
      </c>
      <c r="D10218" s="2" t="s">
        <v>18046</v>
      </c>
      <c r="E10218" s="2" t="s">
        <v>20207</v>
      </c>
      <c r="F10218" s="2"/>
      <c r="G10218" s="2">
        <v>0</v>
      </c>
      <c r="H10218" s="2" t="s">
        <v>20208</v>
      </c>
      <c r="I10218" s="2">
        <v>1</v>
      </c>
      <c r="J10218" s="2">
        <f t="shared" si="338"/>
        <v>1</v>
      </c>
      <c r="K10218" s="2">
        <f t="shared" si="337"/>
        <v>1</v>
      </c>
      <c r="L10218" s="2"/>
      <c r="M10218" s="2"/>
      <c r="N10218" s="2"/>
      <c r="O10218" s="8">
        <f t="shared" si="339"/>
        <v>1</v>
      </c>
      <c r="P10218" s="2">
        <v>1</v>
      </c>
      <c r="Q10218" s="2">
        <v>1</v>
      </c>
      <c r="R10218" s="2"/>
    </row>
    <row r="10219" spans="1:18">
      <c r="A10219" s="2" t="s">
        <v>18044</v>
      </c>
      <c r="B10219" s="2" t="s">
        <v>18045</v>
      </c>
      <c r="C10219" s="2">
        <v>4232</v>
      </c>
      <c r="D10219" s="2" t="s">
        <v>18046</v>
      </c>
      <c r="E10219" s="2" t="s">
        <v>20209</v>
      </c>
      <c r="F10219" s="2"/>
      <c r="G10219" s="2">
        <v>0</v>
      </c>
      <c r="H10219" s="2" t="s">
        <v>20210</v>
      </c>
      <c r="I10219" s="2">
        <v>1</v>
      </c>
      <c r="J10219" s="2">
        <f t="shared" si="338"/>
        <v>1</v>
      </c>
      <c r="K10219" s="2">
        <f t="shared" si="337"/>
        <v>1</v>
      </c>
      <c r="L10219" s="2"/>
      <c r="M10219" s="2"/>
      <c r="N10219" s="2"/>
      <c r="O10219" s="8">
        <f t="shared" si="339"/>
        <v>1</v>
      </c>
      <c r="P10219" s="2">
        <v>1</v>
      </c>
      <c r="Q10219" s="2">
        <v>1</v>
      </c>
      <c r="R10219" s="2"/>
    </row>
    <row r="10220" spans="1:18">
      <c r="A10220" s="2" t="s">
        <v>18044</v>
      </c>
      <c r="B10220" s="2" t="s">
        <v>18045</v>
      </c>
      <c r="C10220" s="2">
        <v>4232</v>
      </c>
      <c r="D10220" s="2" t="s">
        <v>18046</v>
      </c>
      <c r="E10220" s="2" t="s">
        <v>20211</v>
      </c>
      <c r="F10220" s="2"/>
      <c r="G10220" s="2">
        <v>0</v>
      </c>
      <c r="H10220" s="2" t="s">
        <v>20212</v>
      </c>
      <c r="I10220" s="2">
        <v>1</v>
      </c>
      <c r="J10220" s="2">
        <f t="shared" si="338"/>
        <v>1</v>
      </c>
      <c r="K10220" s="2">
        <f t="shared" si="337"/>
        <v>1</v>
      </c>
      <c r="L10220" s="2"/>
      <c r="M10220" s="2"/>
      <c r="N10220" s="2"/>
      <c r="O10220" s="8">
        <f t="shared" si="339"/>
        <v>1</v>
      </c>
      <c r="P10220" s="2">
        <v>1</v>
      </c>
      <c r="Q10220" s="2">
        <v>1</v>
      </c>
      <c r="R10220" s="2"/>
    </row>
    <row r="10221" spans="1:18">
      <c r="A10221" s="2" t="s">
        <v>18044</v>
      </c>
      <c r="B10221" s="2" t="s">
        <v>18045</v>
      </c>
      <c r="C10221" s="2">
        <v>4232</v>
      </c>
      <c r="D10221" s="2" t="s">
        <v>18046</v>
      </c>
      <c r="E10221" s="2" t="s">
        <v>20213</v>
      </c>
      <c r="F10221" s="2"/>
      <c r="G10221" s="2">
        <v>0</v>
      </c>
      <c r="H10221" s="2" t="s">
        <v>20214</v>
      </c>
      <c r="I10221" s="2">
        <v>1</v>
      </c>
      <c r="J10221" s="2">
        <f t="shared" si="338"/>
        <v>1</v>
      </c>
      <c r="K10221" s="2">
        <f t="shared" si="337"/>
        <v>1</v>
      </c>
      <c r="L10221" s="2"/>
      <c r="M10221" s="2"/>
      <c r="N10221" s="2"/>
      <c r="O10221" s="8">
        <f t="shared" si="339"/>
        <v>1</v>
      </c>
      <c r="P10221" s="2">
        <v>1</v>
      </c>
      <c r="Q10221" s="2">
        <v>1</v>
      </c>
      <c r="R10221" s="2"/>
    </row>
    <row r="10222" spans="1:18">
      <c r="A10222" s="2" t="s">
        <v>18044</v>
      </c>
      <c r="B10222" s="2" t="s">
        <v>18045</v>
      </c>
      <c r="C10222" s="2">
        <v>4232</v>
      </c>
      <c r="D10222" s="2" t="s">
        <v>18046</v>
      </c>
      <c r="E10222" s="2" t="s">
        <v>20215</v>
      </c>
      <c r="F10222" s="2"/>
      <c r="G10222" s="2">
        <v>0</v>
      </c>
      <c r="H10222" s="2" t="s">
        <v>20216</v>
      </c>
      <c r="I10222" s="2">
        <v>1</v>
      </c>
      <c r="J10222" s="2">
        <f t="shared" si="338"/>
        <v>1</v>
      </c>
      <c r="K10222" s="2">
        <f t="shared" si="337"/>
        <v>1</v>
      </c>
      <c r="L10222" s="2"/>
      <c r="M10222" s="2"/>
      <c r="N10222" s="2"/>
      <c r="O10222" s="8">
        <f t="shared" si="339"/>
        <v>1</v>
      </c>
      <c r="P10222" s="2">
        <v>1</v>
      </c>
      <c r="Q10222" s="2">
        <v>1</v>
      </c>
      <c r="R10222" s="2"/>
    </row>
    <row r="10223" spans="1:18">
      <c r="A10223" s="2" t="s">
        <v>18044</v>
      </c>
      <c r="B10223" s="2" t="s">
        <v>18045</v>
      </c>
      <c r="C10223" s="2">
        <v>4232</v>
      </c>
      <c r="D10223" s="2" t="s">
        <v>18046</v>
      </c>
      <c r="E10223" s="2" t="s">
        <v>20217</v>
      </c>
      <c r="F10223" s="2"/>
      <c r="G10223" s="2">
        <v>0</v>
      </c>
      <c r="H10223" s="2" t="s">
        <v>20218</v>
      </c>
      <c r="I10223" s="2">
        <v>1</v>
      </c>
      <c r="J10223" s="2">
        <f t="shared" si="338"/>
        <v>1</v>
      </c>
      <c r="K10223" s="2">
        <f t="shared" si="337"/>
        <v>1</v>
      </c>
      <c r="L10223" s="2"/>
      <c r="M10223" s="2"/>
      <c r="N10223" s="2"/>
      <c r="O10223" s="8">
        <f t="shared" si="339"/>
        <v>1</v>
      </c>
      <c r="P10223" s="2">
        <v>1</v>
      </c>
      <c r="Q10223" s="2">
        <v>1</v>
      </c>
      <c r="R10223" s="2"/>
    </row>
    <row r="10224" spans="1:18">
      <c r="A10224" s="2" t="s">
        <v>18044</v>
      </c>
      <c r="B10224" s="2" t="s">
        <v>18045</v>
      </c>
      <c r="C10224" s="2">
        <v>4232</v>
      </c>
      <c r="D10224" s="2" t="s">
        <v>18046</v>
      </c>
      <c r="E10224" s="2" t="s">
        <v>20219</v>
      </c>
      <c r="F10224" s="2"/>
      <c r="G10224" s="2">
        <v>0</v>
      </c>
      <c r="H10224" s="2" t="s">
        <v>20220</v>
      </c>
      <c r="I10224" s="2">
        <v>1</v>
      </c>
      <c r="J10224" s="2">
        <f t="shared" si="338"/>
        <v>1</v>
      </c>
      <c r="K10224" s="2">
        <f t="shared" si="337"/>
        <v>1</v>
      </c>
      <c r="L10224" s="2"/>
      <c r="M10224" s="2"/>
      <c r="N10224" s="2"/>
      <c r="O10224" s="8">
        <f t="shared" si="339"/>
        <v>1</v>
      </c>
      <c r="P10224" s="2">
        <v>1</v>
      </c>
      <c r="Q10224" s="2">
        <v>1</v>
      </c>
      <c r="R10224" s="2"/>
    </row>
    <row r="10225" spans="1:18">
      <c r="A10225" s="2" t="s">
        <v>18044</v>
      </c>
      <c r="B10225" s="2" t="s">
        <v>18045</v>
      </c>
      <c r="C10225" s="2">
        <v>4232</v>
      </c>
      <c r="D10225" s="2" t="s">
        <v>18046</v>
      </c>
      <c r="E10225" s="2" t="s">
        <v>20221</v>
      </c>
      <c r="F10225" s="2"/>
      <c r="G10225" s="2">
        <v>0</v>
      </c>
      <c r="H10225" s="2" t="s">
        <v>20222</v>
      </c>
      <c r="I10225" s="2">
        <v>1</v>
      </c>
      <c r="J10225" s="2">
        <f t="shared" si="338"/>
        <v>1</v>
      </c>
      <c r="K10225" s="2">
        <f t="shared" si="337"/>
        <v>1</v>
      </c>
      <c r="L10225" s="2"/>
      <c r="M10225" s="2"/>
      <c r="N10225" s="2"/>
      <c r="O10225" s="8">
        <f t="shared" si="339"/>
        <v>1</v>
      </c>
      <c r="P10225" s="2">
        <v>1</v>
      </c>
      <c r="Q10225" s="2">
        <v>1</v>
      </c>
      <c r="R10225" s="2"/>
    </row>
    <row r="10226" spans="1:18">
      <c r="A10226" s="2" t="s">
        <v>18044</v>
      </c>
      <c r="B10226" s="2" t="s">
        <v>18045</v>
      </c>
      <c r="C10226" s="2">
        <v>4232</v>
      </c>
      <c r="D10226" s="2" t="s">
        <v>18046</v>
      </c>
      <c r="E10226" s="2" t="s">
        <v>20223</v>
      </c>
      <c r="F10226" s="2"/>
      <c r="G10226" s="2">
        <v>0</v>
      </c>
      <c r="H10226" s="2" t="s">
        <v>20224</v>
      </c>
      <c r="I10226" s="2">
        <v>1</v>
      </c>
      <c r="J10226" s="2">
        <f t="shared" si="338"/>
        <v>1</v>
      </c>
      <c r="K10226" s="2">
        <f t="shared" ref="K10226:K10289" si="340">IF(O10226=P10226,O10226,IF(O10226=Q10226,O10226,IF(P10226=Q10226,P10226,O10226)))</f>
        <v>1</v>
      </c>
      <c r="L10226" s="2"/>
      <c r="M10226" s="2"/>
      <c r="N10226" s="2"/>
      <c r="O10226" s="8">
        <f t="shared" si="339"/>
        <v>1</v>
      </c>
      <c r="P10226" s="2">
        <v>1</v>
      </c>
      <c r="Q10226" s="2">
        <v>1</v>
      </c>
      <c r="R10226" s="2"/>
    </row>
    <row r="10227" spans="1:18">
      <c r="A10227" s="2" t="s">
        <v>18044</v>
      </c>
      <c r="B10227" s="2" t="s">
        <v>18045</v>
      </c>
      <c r="C10227" s="2">
        <v>4232</v>
      </c>
      <c r="D10227" s="2" t="s">
        <v>18046</v>
      </c>
      <c r="E10227" s="2" t="s">
        <v>20225</v>
      </c>
      <c r="F10227" s="2"/>
      <c r="G10227" s="2">
        <v>0</v>
      </c>
      <c r="H10227" s="2" t="s">
        <v>20226</v>
      </c>
      <c r="I10227" s="2">
        <v>1</v>
      </c>
      <c r="J10227" s="2">
        <f t="shared" si="338"/>
        <v>1</v>
      </c>
      <c r="K10227" s="2">
        <f t="shared" si="340"/>
        <v>1</v>
      </c>
      <c r="L10227" s="2"/>
      <c r="M10227" s="2"/>
      <c r="N10227" s="2"/>
      <c r="O10227" s="8">
        <f t="shared" si="339"/>
        <v>1</v>
      </c>
      <c r="P10227" s="2">
        <v>1</v>
      </c>
      <c r="Q10227" s="2">
        <v>1</v>
      </c>
      <c r="R10227" s="2"/>
    </row>
    <row r="10228" spans="1:18">
      <c r="A10228" s="2" t="s">
        <v>18044</v>
      </c>
      <c r="B10228" s="2" t="s">
        <v>18045</v>
      </c>
      <c r="C10228" s="2">
        <v>4232</v>
      </c>
      <c r="D10228" s="2" t="s">
        <v>18046</v>
      </c>
      <c r="E10228" s="2" t="s">
        <v>20227</v>
      </c>
      <c r="F10228" s="2"/>
      <c r="G10228" s="2">
        <v>0</v>
      </c>
      <c r="H10228" s="2" t="s">
        <v>20228</v>
      </c>
      <c r="I10228" s="2">
        <v>1</v>
      </c>
      <c r="J10228" s="2">
        <f t="shared" si="338"/>
        <v>1</v>
      </c>
      <c r="K10228" s="2">
        <f t="shared" si="340"/>
        <v>1</v>
      </c>
      <c r="L10228" s="2"/>
      <c r="M10228" s="2"/>
      <c r="N10228" s="2"/>
      <c r="O10228" s="8">
        <f t="shared" si="339"/>
        <v>1</v>
      </c>
      <c r="P10228" s="2">
        <v>1</v>
      </c>
      <c r="Q10228" s="2">
        <v>1</v>
      </c>
      <c r="R10228" s="2"/>
    </row>
    <row r="10229" spans="1:18">
      <c r="A10229" s="2" t="s">
        <v>18044</v>
      </c>
      <c r="B10229" s="2" t="s">
        <v>18045</v>
      </c>
      <c r="C10229" s="2">
        <v>4232</v>
      </c>
      <c r="D10229" s="2" t="s">
        <v>18046</v>
      </c>
      <c r="E10229" s="2" t="s">
        <v>20229</v>
      </c>
      <c r="F10229" s="2"/>
      <c r="G10229" s="2">
        <v>0</v>
      </c>
      <c r="H10229" s="2" t="s">
        <v>20230</v>
      </c>
      <c r="I10229" s="2">
        <v>1</v>
      </c>
      <c r="J10229" s="2">
        <f t="shared" si="338"/>
        <v>1</v>
      </c>
      <c r="K10229" s="2">
        <f t="shared" si="340"/>
        <v>1</v>
      </c>
      <c r="L10229" s="2"/>
      <c r="M10229" s="2"/>
      <c r="N10229" s="2"/>
      <c r="O10229" s="8">
        <f t="shared" si="339"/>
        <v>1</v>
      </c>
      <c r="P10229" s="2">
        <v>1</v>
      </c>
      <c r="Q10229" s="2">
        <v>1</v>
      </c>
      <c r="R10229" s="2"/>
    </row>
    <row r="10230" spans="1:18">
      <c r="A10230" s="2" t="s">
        <v>18044</v>
      </c>
      <c r="B10230" s="2" t="s">
        <v>18045</v>
      </c>
      <c r="C10230" s="2">
        <v>4232</v>
      </c>
      <c r="D10230" s="2" t="s">
        <v>18046</v>
      </c>
      <c r="E10230" s="2" t="s">
        <v>20231</v>
      </c>
      <c r="F10230" s="2"/>
      <c r="G10230" s="2">
        <v>0</v>
      </c>
      <c r="H10230" s="2" t="s">
        <v>20232</v>
      </c>
      <c r="I10230" s="2">
        <v>1</v>
      </c>
      <c r="J10230" s="2">
        <f t="shared" si="338"/>
        <v>1</v>
      </c>
      <c r="K10230" s="2">
        <f t="shared" si="340"/>
        <v>1</v>
      </c>
      <c r="L10230" s="2"/>
      <c r="M10230" s="2"/>
      <c r="N10230" s="2"/>
      <c r="O10230" s="8">
        <f t="shared" si="339"/>
        <v>1</v>
      </c>
      <c r="P10230" s="2">
        <v>1</v>
      </c>
      <c r="Q10230" s="2">
        <v>1</v>
      </c>
      <c r="R10230" s="2"/>
    </row>
    <row r="10231" spans="1:18">
      <c r="A10231" s="2" t="s">
        <v>18044</v>
      </c>
      <c r="B10231" s="2" t="s">
        <v>18045</v>
      </c>
      <c r="C10231" s="2">
        <v>4232</v>
      </c>
      <c r="D10231" s="2" t="s">
        <v>18046</v>
      </c>
      <c r="E10231" s="2" t="s">
        <v>20233</v>
      </c>
      <c r="F10231" s="2"/>
      <c r="G10231" s="2">
        <v>0</v>
      </c>
      <c r="H10231" s="2" t="s">
        <v>20234</v>
      </c>
      <c r="I10231" s="2">
        <v>1</v>
      </c>
      <c r="J10231" s="2">
        <f t="shared" si="338"/>
        <v>1</v>
      </c>
      <c r="K10231" s="2">
        <f t="shared" si="340"/>
        <v>1</v>
      </c>
      <c r="L10231" s="2"/>
      <c r="M10231" s="2"/>
      <c r="N10231" s="2"/>
      <c r="O10231" s="8">
        <f t="shared" si="339"/>
        <v>1</v>
      </c>
      <c r="P10231" s="2">
        <v>1</v>
      </c>
      <c r="Q10231" s="2">
        <v>1</v>
      </c>
      <c r="R10231" s="2"/>
    </row>
    <row r="10232" spans="1:18">
      <c r="A10232" s="2" t="s">
        <v>18044</v>
      </c>
      <c r="B10232" s="2" t="s">
        <v>18045</v>
      </c>
      <c r="C10232" s="2">
        <v>4232</v>
      </c>
      <c r="D10232" s="2" t="s">
        <v>18046</v>
      </c>
      <c r="E10232" s="2" t="s">
        <v>20235</v>
      </c>
      <c r="F10232" s="2"/>
      <c r="G10232" s="2">
        <v>0</v>
      </c>
      <c r="H10232" s="2" t="s">
        <v>20236</v>
      </c>
      <c r="I10232" s="2">
        <v>1</v>
      </c>
      <c r="J10232" s="2">
        <f t="shared" si="338"/>
        <v>1</v>
      </c>
      <c r="K10232" s="2">
        <f t="shared" si="340"/>
        <v>1</v>
      </c>
      <c r="L10232" s="2"/>
      <c r="M10232" s="2"/>
      <c r="N10232" s="2"/>
      <c r="O10232" s="8">
        <f t="shared" si="339"/>
        <v>1</v>
      </c>
      <c r="P10232" s="2">
        <v>1</v>
      </c>
      <c r="Q10232" s="2">
        <v>1</v>
      </c>
      <c r="R10232" s="2"/>
    </row>
    <row r="10233" spans="1:18">
      <c r="A10233" s="2" t="s">
        <v>18044</v>
      </c>
      <c r="B10233" s="2" t="s">
        <v>18045</v>
      </c>
      <c r="C10233" s="2">
        <v>4232</v>
      </c>
      <c r="D10233" s="2" t="s">
        <v>18046</v>
      </c>
      <c r="E10233" s="2" t="s">
        <v>20237</v>
      </c>
      <c r="F10233" s="2"/>
      <c r="G10233" s="2">
        <v>0</v>
      </c>
      <c r="H10233" s="2" t="s">
        <v>20238</v>
      </c>
      <c r="I10233" s="2">
        <v>1</v>
      </c>
      <c r="J10233" s="2">
        <f t="shared" si="338"/>
        <v>1</v>
      </c>
      <c r="K10233" s="2">
        <f t="shared" si="340"/>
        <v>1</v>
      </c>
      <c r="L10233" s="2"/>
      <c r="M10233" s="2"/>
      <c r="N10233" s="2"/>
      <c r="O10233" s="8">
        <f t="shared" si="339"/>
        <v>1</v>
      </c>
      <c r="P10233" s="2">
        <v>1</v>
      </c>
      <c r="Q10233" s="2">
        <v>1</v>
      </c>
      <c r="R10233" s="2"/>
    </row>
    <row r="10234" spans="1:18">
      <c r="A10234" s="2" t="s">
        <v>18044</v>
      </c>
      <c r="B10234" s="2" t="s">
        <v>18045</v>
      </c>
      <c r="C10234" s="2">
        <v>4232</v>
      </c>
      <c r="D10234" s="2" t="s">
        <v>18046</v>
      </c>
      <c r="E10234" s="2" t="s">
        <v>20239</v>
      </c>
      <c r="F10234" s="2"/>
      <c r="G10234" s="2">
        <v>0</v>
      </c>
      <c r="H10234" s="2" t="s">
        <v>20240</v>
      </c>
      <c r="I10234" s="2">
        <v>1</v>
      </c>
      <c r="J10234" s="2">
        <f t="shared" si="338"/>
        <v>1</v>
      </c>
      <c r="K10234" s="2">
        <f t="shared" si="340"/>
        <v>1</v>
      </c>
      <c r="L10234" s="2"/>
      <c r="M10234" s="2"/>
      <c r="N10234" s="2"/>
      <c r="O10234" s="8">
        <f t="shared" si="339"/>
        <v>1</v>
      </c>
      <c r="P10234" s="2">
        <v>1</v>
      </c>
      <c r="Q10234" s="2">
        <v>1</v>
      </c>
      <c r="R10234" s="2"/>
    </row>
    <row r="10235" spans="1:18">
      <c r="A10235" s="2" t="s">
        <v>18044</v>
      </c>
      <c r="B10235" s="2" t="s">
        <v>18045</v>
      </c>
      <c r="C10235" s="2">
        <v>4232</v>
      </c>
      <c r="D10235" s="2" t="s">
        <v>18046</v>
      </c>
      <c r="E10235" s="2" t="s">
        <v>20241</v>
      </c>
      <c r="F10235" s="2"/>
      <c r="G10235" s="2">
        <v>0</v>
      </c>
      <c r="H10235" s="2" t="s">
        <v>20242</v>
      </c>
      <c r="I10235" s="2">
        <v>1</v>
      </c>
      <c r="J10235" s="2">
        <f t="shared" si="338"/>
        <v>1</v>
      </c>
      <c r="K10235" s="2">
        <f t="shared" si="340"/>
        <v>1</v>
      </c>
      <c r="L10235" s="2"/>
      <c r="M10235" s="2"/>
      <c r="N10235" s="2"/>
      <c r="O10235" s="8">
        <f t="shared" si="339"/>
        <v>1</v>
      </c>
      <c r="P10235" s="2">
        <v>1</v>
      </c>
      <c r="Q10235" s="2">
        <v>1</v>
      </c>
      <c r="R10235" s="2"/>
    </row>
    <row r="10236" spans="1:18">
      <c r="A10236" s="2" t="s">
        <v>18044</v>
      </c>
      <c r="B10236" s="2" t="s">
        <v>18045</v>
      </c>
      <c r="C10236" s="2">
        <v>4232</v>
      </c>
      <c r="D10236" s="2" t="s">
        <v>18046</v>
      </c>
      <c r="E10236" s="2" t="s">
        <v>20243</v>
      </c>
      <c r="F10236" s="2"/>
      <c r="G10236" s="2">
        <v>0</v>
      </c>
      <c r="H10236" s="2" t="s">
        <v>20244</v>
      </c>
      <c r="I10236" s="2">
        <v>1</v>
      </c>
      <c r="J10236" s="2">
        <f t="shared" si="338"/>
        <v>1</v>
      </c>
      <c r="K10236" s="2">
        <f t="shared" si="340"/>
        <v>1</v>
      </c>
      <c r="L10236" s="2"/>
      <c r="M10236" s="2"/>
      <c r="N10236" s="2"/>
      <c r="O10236" s="8">
        <f t="shared" si="339"/>
        <v>1</v>
      </c>
      <c r="P10236" s="2">
        <v>1</v>
      </c>
      <c r="Q10236" s="2">
        <v>1</v>
      </c>
      <c r="R10236" s="2"/>
    </row>
    <row r="10237" spans="1:18">
      <c r="A10237" s="2" t="s">
        <v>18044</v>
      </c>
      <c r="B10237" s="2" t="s">
        <v>18045</v>
      </c>
      <c r="C10237" s="2">
        <v>4232</v>
      </c>
      <c r="D10237" s="2" t="s">
        <v>18046</v>
      </c>
      <c r="E10237" s="2" t="s">
        <v>20245</v>
      </c>
      <c r="F10237" s="2"/>
      <c r="G10237" s="2">
        <v>0</v>
      </c>
      <c r="H10237" s="2" t="s">
        <v>20246</v>
      </c>
      <c r="I10237" s="2">
        <v>1</v>
      </c>
      <c r="J10237" s="2">
        <f t="shared" si="338"/>
        <v>1</v>
      </c>
      <c r="K10237" s="2">
        <f t="shared" si="340"/>
        <v>1</v>
      </c>
      <c r="L10237" s="2"/>
      <c r="M10237" s="2"/>
      <c r="N10237" s="2"/>
      <c r="O10237" s="8">
        <f t="shared" si="339"/>
        <v>1</v>
      </c>
      <c r="P10237" s="2">
        <v>1</v>
      </c>
      <c r="Q10237" s="2">
        <v>1</v>
      </c>
      <c r="R10237" s="2"/>
    </row>
    <row r="10238" spans="1:18">
      <c r="A10238" s="2" t="s">
        <v>18044</v>
      </c>
      <c r="B10238" s="2" t="s">
        <v>18045</v>
      </c>
      <c r="C10238" s="2">
        <v>4232</v>
      </c>
      <c r="D10238" s="2" t="s">
        <v>18046</v>
      </c>
      <c r="E10238" s="2" t="s">
        <v>20247</v>
      </c>
      <c r="F10238" s="2"/>
      <c r="G10238" s="2">
        <v>0</v>
      </c>
      <c r="H10238" s="2" t="s">
        <v>20248</v>
      </c>
      <c r="I10238" s="2">
        <v>1</v>
      </c>
      <c r="J10238" s="2">
        <f t="shared" si="338"/>
        <v>1</v>
      </c>
      <c r="K10238" s="2">
        <f t="shared" si="340"/>
        <v>1</v>
      </c>
      <c r="L10238" s="2"/>
      <c r="M10238" s="2"/>
      <c r="N10238" s="2"/>
      <c r="O10238" s="8">
        <f t="shared" si="339"/>
        <v>1</v>
      </c>
      <c r="P10238" s="2">
        <v>1</v>
      </c>
      <c r="Q10238" s="2">
        <v>1</v>
      </c>
      <c r="R10238" s="2"/>
    </row>
    <row r="10239" spans="1:18">
      <c r="A10239" s="2" t="s">
        <v>18044</v>
      </c>
      <c r="B10239" s="2" t="s">
        <v>18045</v>
      </c>
      <c r="C10239" s="2">
        <v>4232</v>
      </c>
      <c r="D10239" s="2" t="s">
        <v>18046</v>
      </c>
      <c r="E10239" s="2" t="s">
        <v>20249</v>
      </c>
      <c r="F10239" s="2"/>
      <c r="G10239" s="2">
        <v>0</v>
      </c>
      <c r="H10239" s="2" t="s">
        <v>20250</v>
      </c>
      <c r="I10239" s="2">
        <v>1</v>
      </c>
      <c r="J10239" s="2">
        <f t="shared" si="338"/>
        <v>1</v>
      </c>
      <c r="K10239" s="2">
        <f t="shared" si="340"/>
        <v>1</v>
      </c>
      <c r="L10239" s="2"/>
      <c r="M10239" s="2"/>
      <c r="N10239" s="2"/>
      <c r="O10239" s="8">
        <f t="shared" si="339"/>
        <v>1</v>
      </c>
      <c r="P10239" s="2">
        <v>1</v>
      </c>
      <c r="Q10239" s="2">
        <v>1</v>
      </c>
      <c r="R10239" s="2"/>
    </row>
    <row r="10240" spans="1:18">
      <c r="A10240" s="2" t="s">
        <v>18044</v>
      </c>
      <c r="B10240" s="2" t="s">
        <v>18045</v>
      </c>
      <c r="C10240" s="2">
        <v>4232</v>
      </c>
      <c r="D10240" s="2" t="s">
        <v>18046</v>
      </c>
      <c r="E10240" s="2" t="s">
        <v>20251</v>
      </c>
      <c r="F10240" s="2"/>
      <c r="G10240" s="2">
        <v>0</v>
      </c>
      <c r="H10240" s="2" t="s">
        <v>20252</v>
      </c>
      <c r="I10240" s="2">
        <v>1</v>
      </c>
      <c r="J10240" s="2">
        <f t="shared" si="338"/>
        <v>1</v>
      </c>
      <c r="K10240" s="2">
        <f t="shared" si="340"/>
        <v>1</v>
      </c>
      <c r="L10240" s="2"/>
      <c r="M10240" s="2"/>
      <c r="N10240" s="2"/>
      <c r="O10240" s="8">
        <f t="shared" si="339"/>
        <v>1</v>
      </c>
      <c r="P10240" s="2">
        <v>1</v>
      </c>
      <c r="Q10240" s="2">
        <v>1</v>
      </c>
      <c r="R10240" s="2"/>
    </row>
    <row r="10241" spans="1:18">
      <c r="A10241" s="2" t="s">
        <v>18044</v>
      </c>
      <c r="B10241" s="2" t="s">
        <v>18045</v>
      </c>
      <c r="C10241" s="2">
        <v>4232</v>
      </c>
      <c r="D10241" s="2" t="s">
        <v>18046</v>
      </c>
      <c r="E10241" s="2" t="s">
        <v>20253</v>
      </c>
      <c r="F10241" s="2"/>
      <c r="G10241" s="2">
        <v>0</v>
      </c>
      <c r="H10241" s="2" t="s">
        <v>20254</v>
      </c>
      <c r="I10241" s="2">
        <v>1</v>
      </c>
      <c r="J10241" s="2">
        <f t="shared" si="338"/>
        <v>1</v>
      </c>
      <c r="K10241" s="2">
        <f t="shared" si="340"/>
        <v>1</v>
      </c>
      <c r="L10241" s="2"/>
      <c r="M10241" s="2"/>
      <c r="N10241" s="2"/>
      <c r="O10241" s="8">
        <f t="shared" si="339"/>
        <v>1</v>
      </c>
      <c r="P10241" s="2">
        <v>1</v>
      </c>
      <c r="Q10241" s="2">
        <v>1</v>
      </c>
      <c r="R10241" s="2"/>
    </row>
    <row r="10242" spans="1:18">
      <c r="A10242" s="2" t="s">
        <v>18044</v>
      </c>
      <c r="B10242" s="2" t="s">
        <v>18045</v>
      </c>
      <c r="C10242" s="2">
        <v>4232</v>
      </c>
      <c r="D10242" s="2" t="s">
        <v>18046</v>
      </c>
      <c r="E10242" s="2" t="s">
        <v>20255</v>
      </c>
      <c r="F10242" s="2"/>
      <c r="G10242" s="2">
        <v>0</v>
      </c>
      <c r="H10242" s="2" t="s">
        <v>20256</v>
      </c>
      <c r="I10242" s="2">
        <v>1</v>
      </c>
      <c r="J10242" s="2">
        <f t="shared" si="338"/>
        <v>1</v>
      </c>
      <c r="K10242" s="2">
        <f t="shared" si="340"/>
        <v>1</v>
      </c>
      <c r="L10242" s="2"/>
      <c r="M10242" s="2"/>
      <c r="N10242" s="2"/>
      <c r="O10242" s="8">
        <f t="shared" si="339"/>
        <v>1</v>
      </c>
      <c r="P10242" s="2">
        <v>1</v>
      </c>
      <c r="Q10242" s="2">
        <v>1</v>
      </c>
      <c r="R10242" s="2"/>
    </row>
    <row r="10243" spans="1:18">
      <c r="A10243" s="2" t="s">
        <v>18044</v>
      </c>
      <c r="B10243" s="2" t="s">
        <v>18045</v>
      </c>
      <c r="C10243" s="2">
        <v>4232</v>
      </c>
      <c r="D10243" s="2" t="s">
        <v>18046</v>
      </c>
      <c r="E10243" s="2" t="s">
        <v>20257</v>
      </c>
      <c r="F10243" s="2"/>
      <c r="G10243" s="2">
        <v>0</v>
      </c>
      <c r="H10243" s="2" t="s">
        <v>20258</v>
      </c>
      <c r="I10243" s="2">
        <v>1</v>
      </c>
      <c r="J10243" s="2">
        <f t="shared" ref="J10243:J10306" si="341">IF(G10243=0,1,0)</f>
        <v>1</v>
      </c>
      <c r="K10243" s="2">
        <f t="shared" si="340"/>
        <v>1</v>
      </c>
      <c r="L10243" s="2"/>
      <c r="M10243" s="2"/>
      <c r="N10243" s="2"/>
      <c r="O10243" s="8">
        <f t="shared" ref="O10243:O10306" si="342">IF(G10243,0,1)</f>
        <v>1</v>
      </c>
      <c r="P10243" s="2">
        <v>1</v>
      </c>
      <c r="Q10243" s="2">
        <v>1</v>
      </c>
      <c r="R10243" s="2"/>
    </row>
    <row r="10244" spans="1:18">
      <c r="A10244" s="2" t="s">
        <v>18044</v>
      </c>
      <c r="B10244" s="2" t="s">
        <v>18045</v>
      </c>
      <c r="C10244" s="2">
        <v>4232</v>
      </c>
      <c r="D10244" s="2" t="s">
        <v>18046</v>
      </c>
      <c r="E10244" s="2" t="s">
        <v>20259</v>
      </c>
      <c r="F10244" s="2"/>
      <c r="G10244" s="2">
        <v>0</v>
      </c>
      <c r="H10244" s="2" t="s">
        <v>20260</v>
      </c>
      <c r="I10244" s="2">
        <v>1</v>
      </c>
      <c r="J10244" s="2">
        <f t="shared" si="341"/>
        <v>1</v>
      </c>
      <c r="K10244" s="2">
        <f t="shared" si="340"/>
        <v>1</v>
      </c>
      <c r="L10244" s="2"/>
      <c r="M10244" s="2"/>
      <c r="N10244" s="2"/>
      <c r="O10244" s="8">
        <f t="shared" si="342"/>
        <v>1</v>
      </c>
      <c r="P10244" s="2">
        <v>1</v>
      </c>
      <c r="Q10244" s="2">
        <v>1</v>
      </c>
      <c r="R10244" s="2"/>
    </row>
    <row r="10245" spans="1:18">
      <c r="A10245" s="2" t="s">
        <v>18044</v>
      </c>
      <c r="B10245" s="2" t="s">
        <v>18045</v>
      </c>
      <c r="C10245" s="2">
        <v>4232</v>
      </c>
      <c r="D10245" s="2" t="s">
        <v>18046</v>
      </c>
      <c r="E10245" s="2" t="s">
        <v>20261</v>
      </c>
      <c r="F10245" s="2"/>
      <c r="G10245" s="2">
        <v>0</v>
      </c>
      <c r="H10245" s="2" t="s">
        <v>20262</v>
      </c>
      <c r="I10245" s="2">
        <v>1</v>
      </c>
      <c r="J10245" s="2">
        <f t="shared" si="341"/>
        <v>1</v>
      </c>
      <c r="K10245" s="2">
        <f t="shared" si="340"/>
        <v>1</v>
      </c>
      <c r="L10245" s="2"/>
      <c r="M10245" s="2"/>
      <c r="N10245" s="2"/>
      <c r="O10245" s="8">
        <f t="shared" si="342"/>
        <v>1</v>
      </c>
      <c r="P10245" s="2">
        <v>1</v>
      </c>
      <c r="Q10245" s="2">
        <v>1</v>
      </c>
      <c r="R10245" s="2"/>
    </row>
    <row r="10246" spans="1:18">
      <c r="A10246" s="2" t="s">
        <v>18044</v>
      </c>
      <c r="B10246" s="2" t="s">
        <v>18045</v>
      </c>
      <c r="C10246" s="2">
        <v>4232</v>
      </c>
      <c r="D10246" s="2" t="s">
        <v>18046</v>
      </c>
      <c r="E10246" s="2" t="s">
        <v>20263</v>
      </c>
      <c r="F10246" s="2"/>
      <c r="G10246" s="2">
        <v>0</v>
      </c>
      <c r="H10246" s="2" t="s">
        <v>20264</v>
      </c>
      <c r="I10246" s="2">
        <v>1</v>
      </c>
      <c r="J10246" s="2">
        <f t="shared" si="341"/>
        <v>1</v>
      </c>
      <c r="K10246" s="2">
        <f t="shared" si="340"/>
        <v>1</v>
      </c>
      <c r="L10246" s="2"/>
      <c r="M10246" s="2"/>
      <c r="N10246" s="2"/>
      <c r="O10246" s="8">
        <f t="shared" si="342"/>
        <v>1</v>
      </c>
      <c r="P10246" s="2">
        <v>1</v>
      </c>
      <c r="Q10246" s="2">
        <v>1</v>
      </c>
      <c r="R10246" s="2"/>
    </row>
    <row r="10247" spans="1:18">
      <c r="A10247" s="2" t="s">
        <v>18044</v>
      </c>
      <c r="B10247" s="2" t="s">
        <v>18045</v>
      </c>
      <c r="C10247" s="2">
        <v>4232</v>
      </c>
      <c r="D10247" s="2" t="s">
        <v>18046</v>
      </c>
      <c r="E10247" s="2" t="s">
        <v>20265</v>
      </c>
      <c r="F10247" s="2"/>
      <c r="G10247" s="2">
        <v>0</v>
      </c>
      <c r="H10247" s="2" t="s">
        <v>20266</v>
      </c>
      <c r="I10247" s="2">
        <v>1</v>
      </c>
      <c r="J10247" s="2">
        <f t="shared" si="341"/>
        <v>1</v>
      </c>
      <c r="K10247" s="2">
        <f t="shared" si="340"/>
        <v>1</v>
      </c>
      <c r="L10247" s="2"/>
      <c r="M10247" s="2"/>
      <c r="N10247" s="2"/>
      <c r="O10247" s="8">
        <f t="shared" si="342"/>
        <v>1</v>
      </c>
      <c r="P10247" s="2">
        <v>1</v>
      </c>
      <c r="Q10247" s="2">
        <v>1</v>
      </c>
      <c r="R10247" s="2"/>
    </row>
    <row r="10248" spans="1:18">
      <c r="A10248" s="2" t="s">
        <v>18044</v>
      </c>
      <c r="B10248" s="2" t="s">
        <v>18045</v>
      </c>
      <c r="C10248" s="2">
        <v>4232</v>
      </c>
      <c r="D10248" s="2" t="s">
        <v>18046</v>
      </c>
      <c r="E10248" s="2" t="s">
        <v>20267</v>
      </c>
      <c r="F10248" s="2"/>
      <c r="G10248" s="2">
        <v>0</v>
      </c>
      <c r="H10248" s="2" t="s">
        <v>20268</v>
      </c>
      <c r="I10248" s="2">
        <v>1</v>
      </c>
      <c r="J10248" s="2">
        <f t="shared" si="341"/>
        <v>1</v>
      </c>
      <c r="K10248" s="2">
        <f t="shared" si="340"/>
        <v>1</v>
      </c>
      <c r="L10248" s="2"/>
      <c r="M10248" s="2"/>
      <c r="N10248" s="2"/>
      <c r="O10248" s="8">
        <f t="shared" si="342"/>
        <v>1</v>
      </c>
      <c r="P10248" s="2">
        <v>1</v>
      </c>
      <c r="Q10248" s="2">
        <v>1</v>
      </c>
      <c r="R10248" s="2"/>
    </row>
    <row r="10249" spans="1:18">
      <c r="A10249" s="2" t="s">
        <v>18044</v>
      </c>
      <c r="B10249" s="2" t="s">
        <v>18045</v>
      </c>
      <c r="C10249" s="2">
        <v>4232</v>
      </c>
      <c r="D10249" s="2" t="s">
        <v>18046</v>
      </c>
      <c r="E10249" s="2" t="s">
        <v>20269</v>
      </c>
      <c r="F10249" s="2"/>
      <c r="G10249" s="2">
        <v>0</v>
      </c>
      <c r="H10249" s="2" t="s">
        <v>20270</v>
      </c>
      <c r="I10249" s="2">
        <v>1</v>
      </c>
      <c r="J10249" s="2">
        <f t="shared" si="341"/>
        <v>1</v>
      </c>
      <c r="K10249" s="2">
        <f t="shared" si="340"/>
        <v>1</v>
      </c>
      <c r="L10249" s="2"/>
      <c r="M10249" s="2"/>
      <c r="N10249" s="2"/>
      <c r="O10249" s="8">
        <f t="shared" si="342"/>
        <v>1</v>
      </c>
      <c r="P10249" s="2">
        <v>1</v>
      </c>
      <c r="Q10249" s="2">
        <v>1</v>
      </c>
      <c r="R10249" s="2"/>
    </row>
    <row r="10250" spans="1:18">
      <c r="A10250" s="2" t="s">
        <v>18044</v>
      </c>
      <c r="B10250" s="2" t="s">
        <v>18045</v>
      </c>
      <c r="C10250" s="2">
        <v>4232</v>
      </c>
      <c r="D10250" s="2" t="s">
        <v>18046</v>
      </c>
      <c r="E10250" s="2" t="s">
        <v>20271</v>
      </c>
      <c r="F10250" s="2"/>
      <c r="G10250" s="2">
        <v>0</v>
      </c>
      <c r="H10250" s="2" t="s">
        <v>20272</v>
      </c>
      <c r="I10250" s="2">
        <v>1</v>
      </c>
      <c r="J10250" s="2">
        <f t="shared" si="341"/>
        <v>1</v>
      </c>
      <c r="K10250" s="2">
        <f t="shared" si="340"/>
        <v>1</v>
      </c>
      <c r="L10250" s="2"/>
      <c r="M10250" s="2"/>
      <c r="N10250" s="2"/>
      <c r="O10250" s="8">
        <f t="shared" si="342"/>
        <v>1</v>
      </c>
      <c r="P10250" s="2">
        <v>1</v>
      </c>
      <c r="Q10250" s="2">
        <v>1</v>
      </c>
      <c r="R10250" s="2"/>
    </row>
    <row r="10251" spans="1:18">
      <c r="A10251" s="2" t="s">
        <v>18044</v>
      </c>
      <c r="B10251" s="2" t="s">
        <v>18045</v>
      </c>
      <c r="C10251" s="2">
        <v>4232</v>
      </c>
      <c r="D10251" s="2" t="s">
        <v>18046</v>
      </c>
      <c r="E10251" s="2" t="s">
        <v>20273</v>
      </c>
      <c r="F10251" s="2"/>
      <c r="G10251" s="2">
        <v>0</v>
      </c>
      <c r="H10251" s="2" t="s">
        <v>20274</v>
      </c>
      <c r="I10251" s="2">
        <v>1</v>
      </c>
      <c r="J10251" s="2">
        <f t="shared" si="341"/>
        <v>1</v>
      </c>
      <c r="K10251" s="2">
        <f t="shared" si="340"/>
        <v>1</v>
      </c>
      <c r="L10251" s="2"/>
      <c r="M10251" s="2"/>
      <c r="N10251" s="2"/>
      <c r="O10251" s="8">
        <f t="shared" si="342"/>
        <v>1</v>
      </c>
      <c r="P10251" s="2">
        <v>1</v>
      </c>
      <c r="Q10251" s="2">
        <v>1</v>
      </c>
      <c r="R10251" s="2"/>
    </row>
    <row r="10252" spans="1:18">
      <c r="A10252" s="2" t="s">
        <v>18044</v>
      </c>
      <c r="B10252" s="2" t="s">
        <v>18045</v>
      </c>
      <c r="C10252" s="2">
        <v>4232</v>
      </c>
      <c r="D10252" s="2" t="s">
        <v>18046</v>
      </c>
      <c r="E10252" s="2" t="s">
        <v>20275</v>
      </c>
      <c r="F10252" s="2"/>
      <c r="G10252" s="2">
        <v>0</v>
      </c>
      <c r="H10252" s="2" t="s">
        <v>20276</v>
      </c>
      <c r="I10252" s="2">
        <v>1</v>
      </c>
      <c r="J10252" s="2">
        <f t="shared" si="341"/>
        <v>1</v>
      </c>
      <c r="K10252" s="2">
        <f t="shared" si="340"/>
        <v>1</v>
      </c>
      <c r="L10252" s="2"/>
      <c r="M10252" s="2"/>
      <c r="N10252" s="2"/>
      <c r="O10252" s="8">
        <f t="shared" si="342"/>
        <v>1</v>
      </c>
      <c r="P10252" s="2">
        <v>1</v>
      </c>
      <c r="Q10252" s="2">
        <v>1</v>
      </c>
      <c r="R10252" s="2"/>
    </row>
    <row r="10253" spans="1:18">
      <c r="A10253" s="2" t="s">
        <v>18044</v>
      </c>
      <c r="B10253" s="2" t="s">
        <v>18045</v>
      </c>
      <c r="C10253" s="2">
        <v>4232</v>
      </c>
      <c r="D10253" s="2" t="s">
        <v>18046</v>
      </c>
      <c r="E10253" s="2" t="s">
        <v>20277</v>
      </c>
      <c r="F10253" s="2"/>
      <c r="G10253" s="2">
        <v>0</v>
      </c>
      <c r="H10253" s="2" t="s">
        <v>20278</v>
      </c>
      <c r="I10253" s="2">
        <v>1</v>
      </c>
      <c r="J10253" s="2">
        <f t="shared" si="341"/>
        <v>1</v>
      </c>
      <c r="K10253" s="2">
        <f t="shared" si="340"/>
        <v>1</v>
      </c>
      <c r="L10253" s="2"/>
      <c r="M10253" s="2"/>
      <c r="N10253" s="2"/>
      <c r="O10253" s="8">
        <f t="shared" si="342"/>
        <v>1</v>
      </c>
      <c r="P10253" s="2">
        <v>1</v>
      </c>
      <c r="Q10253" s="2">
        <v>1</v>
      </c>
      <c r="R10253" s="2"/>
    </row>
    <row r="10254" spans="1:18">
      <c r="A10254" s="2" t="s">
        <v>18044</v>
      </c>
      <c r="B10254" s="2" t="s">
        <v>18045</v>
      </c>
      <c r="C10254" s="2">
        <v>4232</v>
      </c>
      <c r="D10254" s="2" t="s">
        <v>18046</v>
      </c>
      <c r="E10254" s="2" t="s">
        <v>20279</v>
      </c>
      <c r="F10254" s="2"/>
      <c r="G10254" s="2">
        <v>0</v>
      </c>
      <c r="H10254" s="2" t="s">
        <v>20280</v>
      </c>
      <c r="I10254" s="2">
        <v>1</v>
      </c>
      <c r="J10254" s="2">
        <f t="shared" si="341"/>
        <v>1</v>
      </c>
      <c r="K10254" s="2">
        <f t="shared" si="340"/>
        <v>1</v>
      </c>
      <c r="L10254" s="2"/>
      <c r="M10254" s="2"/>
      <c r="N10254" s="2"/>
      <c r="O10254" s="8">
        <f t="shared" si="342"/>
        <v>1</v>
      </c>
      <c r="P10254" s="2">
        <v>1</v>
      </c>
      <c r="Q10254" s="2">
        <v>1</v>
      </c>
      <c r="R10254" s="2"/>
    </row>
    <row r="10255" spans="1:18">
      <c r="A10255" s="2" t="s">
        <v>18044</v>
      </c>
      <c r="B10255" s="2" t="s">
        <v>18045</v>
      </c>
      <c r="C10255" s="2">
        <v>4232</v>
      </c>
      <c r="D10255" s="2" t="s">
        <v>18046</v>
      </c>
      <c r="E10255" s="2" t="s">
        <v>20281</v>
      </c>
      <c r="F10255" s="2"/>
      <c r="G10255" s="2">
        <v>0</v>
      </c>
      <c r="H10255" s="2" t="s">
        <v>20282</v>
      </c>
      <c r="I10255" s="2">
        <v>1</v>
      </c>
      <c r="J10255" s="2">
        <f t="shared" si="341"/>
        <v>1</v>
      </c>
      <c r="K10255" s="2">
        <f t="shared" si="340"/>
        <v>1</v>
      </c>
      <c r="L10255" s="2"/>
      <c r="M10255" s="2"/>
      <c r="N10255" s="2"/>
      <c r="O10255" s="8">
        <f t="shared" si="342"/>
        <v>1</v>
      </c>
      <c r="P10255" s="2">
        <v>1</v>
      </c>
      <c r="Q10255" s="2">
        <v>1</v>
      </c>
      <c r="R10255" s="2"/>
    </row>
    <row r="10256" spans="1:18">
      <c r="A10256" s="2" t="s">
        <v>18044</v>
      </c>
      <c r="B10256" s="2" t="s">
        <v>18045</v>
      </c>
      <c r="C10256" s="2">
        <v>4232</v>
      </c>
      <c r="D10256" s="2" t="s">
        <v>18046</v>
      </c>
      <c r="E10256" s="2" t="s">
        <v>20283</v>
      </c>
      <c r="F10256" s="2"/>
      <c r="G10256" s="2">
        <v>0</v>
      </c>
      <c r="H10256" s="2" t="s">
        <v>20284</v>
      </c>
      <c r="I10256" s="2">
        <v>1</v>
      </c>
      <c r="J10256" s="2">
        <f t="shared" si="341"/>
        <v>1</v>
      </c>
      <c r="K10256" s="2">
        <f t="shared" si="340"/>
        <v>1</v>
      </c>
      <c r="L10256" s="2"/>
      <c r="M10256" s="2"/>
      <c r="N10256" s="2"/>
      <c r="O10256" s="8">
        <f t="shared" si="342"/>
        <v>1</v>
      </c>
      <c r="P10256" s="2">
        <v>1</v>
      </c>
      <c r="Q10256" s="2">
        <v>1</v>
      </c>
      <c r="R10256" s="2"/>
    </row>
    <row r="10257" spans="1:18">
      <c r="A10257" s="2" t="s">
        <v>18044</v>
      </c>
      <c r="B10257" s="2" t="s">
        <v>18045</v>
      </c>
      <c r="C10257" s="2">
        <v>4232</v>
      </c>
      <c r="D10257" s="2" t="s">
        <v>18046</v>
      </c>
      <c r="E10257" s="2" t="s">
        <v>20285</v>
      </c>
      <c r="F10257" s="2"/>
      <c r="G10257" s="2">
        <v>0</v>
      </c>
      <c r="H10257" s="2" t="s">
        <v>20286</v>
      </c>
      <c r="I10257" s="2">
        <v>1</v>
      </c>
      <c r="J10257" s="2">
        <f t="shared" si="341"/>
        <v>1</v>
      </c>
      <c r="K10257" s="2">
        <f t="shared" si="340"/>
        <v>1</v>
      </c>
      <c r="L10257" s="2"/>
      <c r="M10257" s="2"/>
      <c r="N10257" s="2"/>
      <c r="O10257" s="8">
        <f t="shared" si="342"/>
        <v>1</v>
      </c>
      <c r="P10257" s="2">
        <v>1</v>
      </c>
      <c r="Q10257" s="2">
        <v>1</v>
      </c>
      <c r="R10257" s="2"/>
    </row>
    <row r="10258" spans="1:18">
      <c r="A10258" s="2" t="s">
        <v>18044</v>
      </c>
      <c r="B10258" s="2" t="s">
        <v>18045</v>
      </c>
      <c r="C10258" s="2">
        <v>4232</v>
      </c>
      <c r="D10258" s="2" t="s">
        <v>18046</v>
      </c>
      <c r="E10258" s="2" t="s">
        <v>20287</v>
      </c>
      <c r="F10258" s="2" t="s">
        <v>20285</v>
      </c>
      <c r="G10258" s="2">
        <v>1</v>
      </c>
      <c r="H10258" s="2" t="s">
        <v>20288</v>
      </c>
      <c r="I10258" s="2">
        <v>1</v>
      </c>
      <c r="J10258" s="2">
        <f t="shared" si="341"/>
        <v>0</v>
      </c>
      <c r="K10258" s="2">
        <f t="shared" si="340"/>
        <v>2</v>
      </c>
      <c r="L10258" s="2"/>
      <c r="M10258" s="2"/>
      <c r="N10258" s="2"/>
      <c r="O10258" s="10">
        <v>2</v>
      </c>
      <c r="P10258" s="2">
        <v>2</v>
      </c>
      <c r="Q10258" s="2">
        <v>2</v>
      </c>
      <c r="R10258" s="2"/>
    </row>
    <row r="10259" spans="1:18">
      <c r="A10259" s="2" t="s">
        <v>18044</v>
      </c>
      <c r="B10259" s="2" t="s">
        <v>18045</v>
      </c>
      <c r="C10259" s="2">
        <v>4232</v>
      </c>
      <c r="D10259" s="2" t="s">
        <v>18046</v>
      </c>
      <c r="E10259" s="2" t="s">
        <v>20289</v>
      </c>
      <c r="F10259" s="2"/>
      <c r="G10259" s="2">
        <v>0</v>
      </c>
      <c r="H10259" s="2" t="s">
        <v>20290</v>
      </c>
      <c r="I10259" s="2">
        <v>1</v>
      </c>
      <c r="J10259" s="2">
        <f t="shared" si="341"/>
        <v>1</v>
      </c>
      <c r="K10259" s="2">
        <f t="shared" si="340"/>
        <v>1</v>
      </c>
      <c r="L10259" s="2"/>
      <c r="M10259" s="2"/>
      <c r="N10259" s="2"/>
      <c r="O10259" s="8">
        <f t="shared" si="342"/>
        <v>1</v>
      </c>
      <c r="P10259" s="2">
        <v>1</v>
      </c>
      <c r="Q10259" s="2">
        <v>1</v>
      </c>
      <c r="R10259" s="2"/>
    </row>
    <row r="10260" spans="1:18">
      <c r="A10260" s="2" t="s">
        <v>18044</v>
      </c>
      <c r="B10260" s="2" t="s">
        <v>18045</v>
      </c>
      <c r="C10260" s="2">
        <v>4232</v>
      </c>
      <c r="D10260" s="2" t="s">
        <v>18046</v>
      </c>
      <c r="E10260" s="2" t="s">
        <v>20291</v>
      </c>
      <c r="F10260" s="2"/>
      <c r="G10260" s="2">
        <v>0</v>
      </c>
      <c r="H10260" s="2" t="s">
        <v>20292</v>
      </c>
      <c r="I10260" s="2">
        <v>1</v>
      </c>
      <c r="J10260" s="2">
        <f t="shared" si="341"/>
        <v>1</v>
      </c>
      <c r="K10260" s="2">
        <f t="shared" si="340"/>
        <v>1</v>
      </c>
      <c r="L10260" s="2"/>
      <c r="M10260" s="2"/>
      <c r="N10260" s="2"/>
      <c r="O10260" s="8">
        <f t="shared" si="342"/>
        <v>1</v>
      </c>
      <c r="P10260" s="2">
        <v>1</v>
      </c>
      <c r="Q10260" s="2">
        <v>1</v>
      </c>
      <c r="R10260" s="2"/>
    </row>
    <row r="10261" spans="1:18">
      <c r="A10261" s="2" t="s">
        <v>18044</v>
      </c>
      <c r="B10261" s="2" t="s">
        <v>18045</v>
      </c>
      <c r="C10261" s="2">
        <v>4232</v>
      </c>
      <c r="D10261" s="2" t="s">
        <v>18046</v>
      </c>
      <c r="E10261" s="2" t="s">
        <v>20293</v>
      </c>
      <c r="F10261" s="2"/>
      <c r="G10261" s="2">
        <v>0</v>
      </c>
      <c r="H10261" s="2" t="s">
        <v>20294</v>
      </c>
      <c r="I10261" s="2">
        <v>1</v>
      </c>
      <c r="J10261" s="2">
        <f t="shared" si="341"/>
        <v>1</v>
      </c>
      <c r="K10261" s="2">
        <f t="shared" si="340"/>
        <v>1</v>
      </c>
      <c r="L10261" s="2"/>
      <c r="M10261" s="2"/>
      <c r="N10261" s="2"/>
      <c r="O10261" s="8">
        <f t="shared" si="342"/>
        <v>1</v>
      </c>
      <c r="P10261" s="2">
        <v>1</v>
      </c>
      <c r="Q10261" s="2">
        <v>1</v>
      </c>
      <c r="R10261" s="2"/>
    </row>
    <row r="10262" spans="1:18">
      <c r="A10262" s="2" t="s">
        <v>18044</v>
      </c>
      <c r="B10262" s="2" t="s">
        <v>18045</v>
      </c>
      <c r="C10262" s="2">
        <v>4232</v>
      </c>
      <c r="D10262" s="2" t="s">
        <v>18046</v>
      </c>
      <c r="E10262" s="2" t="s">
        <v>20295</v>
      </c>
      <c r="F10262" s="2"/>
      <c r="G10262" s="2">
        <v>0</v>
      </c>
      <c r="H10262" s="2" t="s">
        <v>20296</v>
      </c>
      <c r="I10262" s="2">
        <v>1</v>
      </c>
      <c r="J10262" s="2">
        <f t="shared" si="341"/>
        <v>1</v>
      </c>
      <c r="K10262" s="2">
        <f t="shared" si="340"/>
        <v>1</v>
      </c>
      <c r="L10262" s="2"/>
      <c r="M10262" s="2"/>
      <c r="N10262" s="2"/>
      <c r="O10262" s="8">
        <f t="shared" si="342"/>
        <v>1</v>
      </c>
      <c r="P10262" s="2">
        <v>1</v>
      </c>
      <c r="Q10262" s="2">
        <v>1</v>
      </c>
      <c r="R10262" s="2"/>
    </row>
    <row r="10263" spans="1:18">
      <c r="A10263" s="2" t="s">
        <v>18044</v>
      </c>
      <c r="B10263" s="2" t="s">
        <v>18045</v>
      </c>
      <c r="C10263" s="2">
        <v>4232</v>
      </c>
      <c r="D10263" s="2" t="s">
        <v>18046</v>
      </c>
      <c r="E10263" s="2" t="s">
        <v>20297</v>
      </c>
      <c r="F10263" s="2"/>
      <c r="G10263" s="2">
        <v>0</v>
      </c>
      <c r="H10263" s="2" t="s">
        <v>20298</v>
      </c>
      <c r="I10263" s="2">
        <v>1</v>
      </c>
      <c r="J10263" s="2">
        <f t="shared" si="341"/>
        <v>1</v>
      </c>
      <c r="K10263" s="2">
        <f t="shared" si="340"/>
        <v>1</v>
      </c>
      <c r="L10263" s="2"/>
      <c r="M10263" s="2"/>
      <c r="N10263" s="2"/>
      <c r="O10263" s="8">
        <f t="shared" si="342"/>
        <v>1</v>
      </c>
      <c r="P10263" s="2">
        <v>1</v>
      </c>
      <c r="Q10263" s="2">
        <v>1</v>
      </c>
      <c r="R10263" s="2"/>
    </row>
    <row r="10264" spans="1:18">
      <c r="A10264" s="2" t="s">
        <v>18044</v>
      </c>
      <c r="B10264" s="2" t="s">
        <v>18045</v>
      </c>
      <c r="C10264" s="2">
        <v>4232</v>
      </c>
      <c r="D10264" s="2" t="s">
        <v>18046</v>
      </c>
      <c r="E10264" s="2" t="s">
        <v>20299</v>
      </c>
      <c r="F10264" s="2"/>
      <c r="G10264" s="2">
        <v>0</v>
      </c>
      <c r="H10264" s="2" t="s">
        <v>20300</v>
      </c>
      <c r="I10264" s="2">
        <v>1</v>
      </c>
      <c r="J10264" s="2">
        <f t="shared" si="341"/>
        <v>1</v>
      </c>
      <c r="K10264" s="2">
        <f t="shared" si="340"/>
        <v>1</v>
      </c>
      <c r="L10264" s="2"/>
      <c r="M10264" s="2"/>
      <c r="N10264" s="2"/>
      <c r="O10264" s="8">
        <f t="shared" si="342"/>
        <v>1</v>
      </c>
      <c r="P10264" s="2">
        <v>1</v>
      </c>
      <c r="Q10264" s="2">
        <v>1</v>
      </c>
      <c r="R10264" s="2"/>
    </row>
    <row r="10265" spans="1:18">
      <c r="A10265" s="2" t="s">
        <v>18044</v>
      </c>
      <c r="B10265" s="2" t="s">
        <v>18045</v>
      </c>
      <c r="C10265" s="2">
        <v>4232</v>
      </c>
      <c r="D10265" s="2" t="s">
        <v>18046</v>
      </c>
      <c r="E10265" s="2" t="s">
        <v>20301</v>
      </c>
      <c r="F10265" s="2"/>
      <c r="G10265" s="2">
        <v>0</v>
      </c>
      <c r="H10265" s="2" t="s">
        <v>20302</v>
      </c>
      <c r="I10265" s="2">
        <v>1</v>
      </c>
      <c r="J10265" s="2">
        <f t="shared" si="341"/>
        <v>1</v>
      </c>
      <c r="K10265" s="2">
        <f t="shared" si="340"/>
        <v>1</v>
      </c>
      <c r="L10265" s="2"/>
      <c r="M10265" s="2"/>
      <c r="N10265" s="2"/>
      <c r="O10265" s="8">
        <f t="shared" si="342"/>
        <v>1</v>
      </c>
      <c r="P10265" s="2">
        <v>1</v>
      </c>
      <c r="Q10265" s="2">
        <v>1</v>
      </c>
      <c r="R10265" s="2"/>
    </row>
    <row r="10266" spans="1:18">
      <c r="A10266" s="2" t="s">
        <v>18044</v>
      </c>
      <c r="B10266" s="2" t="s">
        <v>18045</v>
      </c>
      <c r="C10266" s="2">
        <v>4232</v>
      </c>
      <c r="D10266" s="2" t="s">
        <v>18046</v>
      </c>
      <c r="E10266" s="2" t="s">
        <v>20303</v>
      </c>
      <c r="F10266" s="2"/>
      <c r="G10266" s="2">
        <v>0</v>
      </c>
      <c r="H10266" s="2" t="s">
        <v>20304</v>
      </c>
      <c r="I10266" s="2">
        <v>1</v>
      </c>
      <c r="J10266" s="2">
        <f t="shared" si="341"/>
        <v>1</v>
      </c>
      <c r="K10266" s="2">
        <f t="shared" si="340"/>
        <v>1</v>
      </c>
      <c r="L10266" s="2"/>
      <c r="M10266" s="2"/>
      <c r="N10266" s="2"/>
      <c r="O10266" s="8">
        <f t="shared" si="342"/>
        <v>1</v>
      </c>
      <c r="P10266" s="2">
        <v>1</v>
      </c>
      <c r="Q10266" s="2">
        <v>1</v>
      </c>
      <c r="R10266" s="2"/>
    </row>
    <row r="10267" spans="1:18">
      <c r="A10267" s="2" t="s">
        <v>18044</v>
      </c>
      <c r="B10267" s="2" t="s">
        <v>18045</v>
      </c>
      <c r="C10267" s="2">
        <v>4232</v>
      </c>
      <c r="D10267" s="2" t="s">
        <v>18046</v>
      </c>
      <c r="E10267" s="2" t="s">
        <v>20305</v>
      </c>
      <c r="F10267" s="2"/>
      <c r="G10267" s="2">
        <v>0</v>
      </c>
      <c r="H10267" s="2" t="s">
        <v>20306</v>
      </c>
      <c r="I10267" s="2">
        <v>1</v>
      </c>
      <c r="J10267" s="2">
        <f t="shared" si="341"/>
        <v>1</v>
      </c>
      <c r="K10267" s="2">
        <f t="shared" si="340"/>
        <v>1</v>
      </c>
      <c r="L10267" s="2"/>
      <c r="M10267" s="2"/>
      <c r="N10267" s="2"/>
      <c r="O10267" s="8">
        <f t="shared" si="342"/>
        <v>1</v>
      </c>
      <c r="P10267" s="2">
        <v>1</v>
      </c>
      <c r="Q10267" s="2">
        <v>1</v>
      </c>
      <c r="R10267" s="2"/>
    </row>
    <row r="10268" spans="1:18">
      <c r="A10268" s="2" t="s">
        <v>18044</v>
      </c>
      <c r="B10268" s="2" t="s">
        <v>18045</v>
      </c>
      <c r="C10268" s="2">
        <v>4232</v>
      </c>
      <c r="D10268" s="2" t="s">
        <v>18046</v>
      </c>
      <c r="E10268" s="2" t="s">
        <v>20307</v>
      </c>
      <c r="F10268" s="2"/>
      <c r="G10268" s="2">
        <v>0</v>
      </c>
      <c r="H10268" s="2" t="s">
        <v>20308</v>
      </c>
      <c r="I10268" s="2">
        <v>1</v>
      </c>
      <c r="J10268" s="2">
        <f t="shared" si="341"/>
        <v>1</v>
      </c>
      <c r="K10268" s="2">
        <f t="shared" si="340"/>
        <v>1</v>
      </c>
      <c r="L10268" s="2"/>
      <c r="M10268" s="2"/>
      <c r="N10268" s="2"/>
      <c r="O10268" s="8">
        <f t="shared" si="342"/>
        <v>1</v>
      </c>
      <c r="P10268" s="2">
        <v>1</v>
      </c>
      <c r="Q10268" s="2">
        <v>1</v>
      </c>
      <c r="R10268" s="2"/>
    </row>
    <row r="10269" spans="1:18">
      <c r="A10269" s="2" t="s">
        <v>18044</v>
      </c>
      <c r="B10269" s="2" t="s">
        <v>18045</v>
      </c>
      <c r="C10269" s="2">
        <v>4232</v>
      </c>
      <c r="D10269" s="2" t="s">
        <v>18046</v>
      </c>
      <c r="E10269" s="2" t="s">
        <v>20309</v>
      </c>
      <c r="F10269" s="2"/>
      <c r="G10269" s="2">
        <v>0</v>
      </c>
      <c r="H10269" s="2" t="s">
        <v>20310</v>
      </c>
      <c r="I10269" s="2">
        <v>1</v>
      </c>
      <c r="J10269" s="2">
        <f t="shared" si="341"/>
        <v>1</v>
      </c>
      <c r="K10269" s="2">
        <f t="shared" si="340"/>
        <v>1</v>
      </c>
      <c r="L10269" s="2"/>
      <c r="M10269" s="2"/>
      <c r="N10269" s="2"/>
      <c r="O10269" s="8">
        <f t="shared" si="342"/>
        <v>1</v>
      </c>
      <c r="P10269" s="2">
        <v>1</v>
      </c>
      <c r="Q10269" s="2">
        <v>1</v>
      </c>
      <c r="R10269" s="2"/>
    </row>
    <row r="10270" spans="1:18">
      <c r="A10270" s="2" t="s">
        <v>18044</v>
      </c>
      <c r="B10270" s="2" t="s">
        <v>18045</v>
      </c>
      <c r="C10270" s="2">
        <v>4232</v>
      </c>
      <c r="D10270" s="2" t="s">
        <v>18046</v>
      </c>
      <c r="E10270" s="2" t="s">
        <v>20311</v>
      </c>
      <c r="F10270" s="2"/>
      <c r="G10270" s="2">
        <v>0</v>
      </c>
      <c r="H10270" s="2" t="s">
        <v>20312</v>
      </c>
      <c r="I10270" s="2">
        <v>1</v>
      </c>
      <c r="J10270" s="2">
        <f t="shared" si="341"/>
        <v>1</v>
      </c>
      <c r="K10270" s="2">
        <f t="shared" si="340"/>
        <v>1</v>
      </c>
      <c r="L10270" s="2"/>
      <c r="M10270" s="2"/>
      <c r="N10270" s="2"/>
      <c r="O10270" s="8">
        <f t="shared" si="342"/>
        <v>1</v>
      </c>
      <c r="P10270" s="2">
        <v>1</v>
      </c>
      <c r="Q10270" s="2">
        <v>1</v>
      </c>
      <c r="R10270" s="2"/>
    </row>
    <row r="10271" spans="1:18">
      <c r="A10271" s="2" t="s">
        <v>18044</v>
      </c>
      <c r="B10271" s="2" t="s">
        <v>18045</v>
      </c>
      <c r="C10271" s="2">
        <v>4232</v>
      </c>
      <c r="D10271" s="2" t="s">
        <v>18046</v>
      </c>
      <c r="E10271" s="2" t="s">
        <v>20313</v>
      </c>
      <c r="F10271" s="2"/>
      <c r="G10271" s="2">
        <v>0</v>
      </c>
      <c r="H10271" s="2" t="s">
        <v>20314</v>
      </c>
      <c r="I10271" s="2">
        <v>1</v>
      </c>
      <c r="J10271" s="2">
        <f t="shared" si="341"/>
        <v>1</v>
      </c>
      <c r="K10271" s="2">
        <f t="shared" si="340"/>
        <v>1</v>
      </c>
      <c r="L10271" s="2"/>
      <c r="M10271" s="2"/>
      <c r="N10271" s="2"/>
      <c r="O10271" s="8">
        <f t="shared" si="342"/>
        <v>1</v>
      </c>
      <c r="P10271" s="2">
        <v>1</v>
      </c>
      <c r="Q10271" s="2">
        <v>1</v>
      </c>
      <c r="R10271" s="2"/>
    </row>
    <row r="10272" spans="1:18">
      <c r="A10272" s="2" t="s">
        <v>18044</v>
      </c>
      <c r="B10272" s="2" t="s">
        <v>18045</v>
      </c>
      <c r="C10272" s="2">
        <v>4232</v>
      </c>
      <c r="D10272" s="2" t="s">
        <v>18046</v>
      </c>
      <c r="E10272" s="2" t="s">
        <v>20315</v>
      </c>
      <c r="F10272" s="2"/>
      <c r="G10272" s="2">
        <v>0</v>
      </c>
      <c r="H10272" s="2" t="s">
        <v>20316</v>
      </c>
      <c r="I10272" s="2">
        <v>1</v>
      </c>
      <c r="J10272" s="2">
        <f t="shared" si="341"/>
        <v>1</v>
      </c>
      <c r="K10272" s="2">
        <f t="shared" si="340"/>
        <v>1</v>
      </c>
      <c r="L10272" s="2"/>
      <c r="M10272" s="2"/>
      <c r="N10272" s="2"/>
      <c r="O10272" s="8">
        <f t="shared" si="342"/>
        <v>1</v>
      </c>
      <c r="P10272" s="2">
        <v>1</v>
      </c>
      <c r="Q10272" s="2">
        <v>1</v>
      </c>
      <c r="R10272" s="2"/>
    </row>
    <row r="10273" spans="1:18">
      <c r="A10273" s="2" t="s">
        <v>18044</v>
      </c>
      <c r="B10273" s="2" t="s">
        <v>18045</v>
      </c>
      <c r="C10273" s="2">
        <v>4232</v>
      </c>
      <c r="D10273" s="2" t="s">
        <v>18046</v>
      </c>
      <c r="E10273" s="2" t="s">
        <v>20317</v>
      </c>
      <c r="F10273" s="2"/>
      <c r="G10273" s="2">
        <v>0</v>
      </c>
      <c r="H10273" s="2" t="s">
        <v>20318</v>
      </c>
      <c r="I10273" s="2">
        <v>1</v>
      </c>
      <c r="J10273" s="2">
        <f t="shared" si="341"/>
        <v>1</v>
      </c>
      <c r="K10273" s="2">
        <f t="shared" si="340"/>
        <v>1</v>
      </c>
      <c r="L10273" s="2"/>
      <c r="M10273" s="2"/>
      <c r="N10273" s="2"/>
      <c r="O10273" s="8">
        <f t="shared" si="342"/>
        <v>1</v>
      </c>
      <c r="P10273" s="2">
        <v>1</v>
      </c>
      <c r="Q10273" s="2">
        <v>1</v>
      </c>
      <c r="R10273" s="2"/>
    </row>
    <row r="10274" spans="1:18">
      <c r="A10274" s="2" t="s">
        <v>18044</v>
      </c>
      <c r="B10274" s="2" t="s">
        <v>18045</v>
      </c>
      <c r="C10274" s="2">
        <v>4232</v>
      </c>
      <c r="D10274" s="2" t="s">
        <v>18046</v>
      </c>
      <c r="E10274" s="2" t="s">
        <v>20319</v>
      </c>
      <c r="F10274" s="2"/>
      <c r="G10274" s="2">
        <v>0</v>
      </c>
      <c r="H10274" s="2" t="s">
        <v>20320</v>
      </c>
      <c r="I10274" s="2">
        <v>1</v>
      </c>
      <c r="J10274" s="2">
        <f t="shared" si="341"/>
        <v>1</v>
      </c>
      <c r="K10274" s="2">
        <f t="shared" si="340"/>
        <v>1</v>
      </c>
      <c r="L10274" s="2"/>
      <c r="M10274" s="2"/>
      <c r="N10274" s="2"/>
      <c r="O10274" s="8">
        <f t="shared" si="342"/>
        <v>1</v>
      </c>
      <c r="P10274" s="2">
        <v>1</v>
      </c>
      <c r="Q10274" s="2">
        <v>1</v>
      </c>
      <c r="R10274" s="2"/>
    </row>
    <row r="10275" spans="1:18">
      <c r="A10275" s="2" t="s">
        <v>18044</v>
      </c>
      <c r="B10275" s="2" t="s">
        <v>18045</v>
      </c>
      <c r="C10275" s="2">
        <v>4232</v>
      </c>
      <c r="D10275" s="2" t="s">
        <v>18046</v>
      </c>
      <c r="E10275" s="2" t="s">
        <v>20321</v>
      </c>
      <c r="F10275" s="2"/>
      <c r="G10275" s="2">
        <v>0</v>
      </c>
      <c r="H10275" s="2" t="s">
        <v>20322</v>
      </c>
      <c r="I10275" s="2">
        <v>1</v>
      </c>
      <c r="J10275" s="2">
        <f t="shared" si="341"/>
        <v>1</v>
      </c>
      <c r="K10275" s="2">
        <f t="shared" si="340"/>
        <v>1</v>
      </c>
      <c r="L10275" s="2"/>
      <c r="M10275" s="2"/>
      <c r="N10275" s="2"/>
      <c r="O10275" s="8">
        <f t="shared" si="342"/>
        <v>1</v>
      </c>
      <c r="P10275" s="2">
        <v>1</v>
      </c>
      <c r="Q10275" s="2">
        <v>1</v>
      </c>
      <c r="R10275" s="2"/>
    </row>
    <row r="10276" spans="1:18">
      <c r="A10276" s="2" t="s">
        <v>18044</v>
      </c>
      <c r="B10276" s="2" t="s">
        <v>18045</v>
      </c>
      <c r="C10276" s="2">
        <v>4232</v>
      </c>
      <c r="D10276" s="2" t="s">
        <v>18046</v>
      </c>
      <c r="E10276" s="2" t="s">
        <v>20323</v>
      </c>
      <c r="F10276" s="2"/>
      <c r="G10276" s="2">
        <v>0</v>
      </c>
      <c r="H10276" s="2" t="s">
        <v>20324</v>
      </c>
      <c r="I10276" s="2">
        <v>1</v>
      </c>
      <c r="J10276" s="2">
        <f t="shared" si="341"/>
        <v>1</v>
      </c>
      <c r="K10276" s="2">
        <f t="shared" si="340"/>
        <v>1</v>
      </c>
      <c r="L10276" s="2"/>
      <c r="M10276" s="2"/>
      <c r="N10276" s="2"/>
      <c r="O10276" s="8">
        <f t="shared" si="342"/>
        <v>1</v>
      </c>
      <c r="P10276" s="2">
        <v>1</v>
      </c>
      <c r="Q10276" s="2">
        <v>1</v>
      </c>
      <c r="R10276" s="2"/>
    </row>
    <row r="10277" spans="1:18">
      <c r="A10277" s="2" t="s">
        <v>18044</v>
      </c>
      <c r="B10277" s="2" t="s">
        <v>18045</v>
      </c>
      <c r="C10277" s="2">
        <v>4232</v>
      </c>
      <c r="D10277" s="2" t="s">
        <v>18046</v>
      </c>
      <c r="E10277" s="2" t="s">
        <v>20325</v>
      </c>
      <c r="F10277" s="2"/>
      <c r="G10277" s="2">
        <v>0</v>
      </c>
      <c r="H10277" s="2" t="s">
        <v>20326</v>
      </c>
      <c r="I10277" s="2">
        <v>1</v>
      </c>
      <c r="J10277" s="2">
        <f t="shared" si="341"/>
        <v>1</v>
      </c>
      <c r="K10277" s="2">
        <f t="shared" si="340"/>
        <v>1</v>
      </c>
      <c r="L10277" s="2"/>
      <c r="M10277" s="2"/>
      <c r="N10277" s="2"/>
      <c r="O10277" s="8">
        <f t="shared" si="342"/>
        <v>1</v>
      </c>
      <c r="P10277" s="2">
        <v>1</v>
      </c>
      <c r="Q10277" s="2">
        <v>1</v>
      </c>
      <c r="R10277" s="2"/>
    </row>
    <row r="10278" spans="1:18">
      <c r="A10278" s="2" t="s">
        <v>18044</v>
      </c>
      <c r="B10278" s="2" t="s">
        <v>18045</v>
      </c>
      <c r="C10278" s="2">
        <v>4232</v>
      </c>
      <c r="D10278" s="2" t="s">
        <v>18046</v>
      </c>
      <c r="E10278" s="2" t="s">
        <v>20327</v>
      </c>
      <c r="F10278" s="2"/>
      <c r="G10278" s="2">
        <v>0</v>
      </c>
      <c r="H10278" s="2" t="s">
        <v>20328</v>
      </c>
      <c r="I10278" s="2">
        <v>1</v>
      </c>
      <c r="J10278" s="2">
        <f t="shared" si="341"/>
        <v>1</v>
      </c>
      <c r="K10278" s="2">
        <f t="shared" si="340"/>
        <v>1</v>
      </c>
      <c r="L10278" s="2"/>
      <c r="M10278" s="2"/>
      <c r="N10278" s="2"/>
      <c r="O10278" s="8">
        <f t="shared" si="342"/>
        <v>1</v>
      </c>
      <c r="P10278" s="2">
        <v>1</v>
      </c>
      <c r="Q10278" s="2">
        <v>1</v>
      </c>
      <c r="R10278" s="2"/>
    </row>
    <row r="10279" spans="1:18">
      <c r="A10279" s="2" t="s">
        <v>18044</v>
      </c>
      <c r="B10279" s="2" t="s">
        <v>18045</v>
      </c>
      <c r="C10279" s="2">
        <v>4232</v>
      </c>
      <c r="D10279" s="2" t="s">
        <v>18046</v>
      </c>
      <c r="E10279" s="2" t="s">
        <v>20329</v>
      </c>
      <c r="F10279" s="2"/>
      <c r="G10279" s="2">
        <v>0</v>
      </c>
      <c r="H10279" s="2" t="s">
        <v>20330</v>
      </c>
      <c r="I10279" s="2">
        <v>1</v>
      </c>
      <c r="J10279" s="2">
        <f t="shared" si="341"/>
        <v>1</v>
      </c>
      <c r="K10279" s="2">
        <f t="shared" si="340"/>
        <v>1</v>
      </c>
      <c r="L10279" s="2"/>
      <c r="M10279" s="2"/>
      <c r="N10279" s="2"/>
      <c r="O10279" s="8">
        <f t="shared" si="342"/>
        <v>1</v>
      </c>
      <c r="P10279" s="2">
        <v>1</v>
      </c>
      <c r="Q10279" s="2">
        <v>1</v>
      </c>
      <c r="R10279" s="2"/>
    </row>
    <row r="10280" spans="1:18">
      <c r="A10280" s="2" t="s">
        <v>18044</v>
      </c>
      <c r="B10280" s="2" t="s">
        <v>18045</v>
      </c>
      <c r="C10280" s="2">
        <v>4232</v>
      </c>
      <c r="D10280" s="2" t="s">
        <v>18046</v>
      </c>
      <c r="E10280" s="2" t="s">
        <v>20331</v>
      </c>
      <c r="F10280" s="2"/>
      <c r="G10280" s="2">
        <v>0</v>
      </c>
      <c r="H10280" s="2" t="s">
        <v>20332</v>
      </c>
      <c r="I10280" s="2">
        <v>1</v>
      </c>
      <c r="J10280" s="2">
        <f t="shared" si="341"/>
        <v>1</v>
      </c>
      <c r="K10280" s="2">
        <f t="shared" si="340"/>
        <v>1</v>
      </c>
      <c r="L10280" s="2"/>
      <c r="M10280" s="2"/>
      <c r="N10280" s="2"/>
      <c r="O10280" s="8">
        <f t="shared" si="342"/>
        <v>1</v>
      </c>
      <c r="P10280" s="2">
        <v>1</v>
      </c>
      <c r="Q10280" s="2">
        <v>1</v>
      </c>
      <c r="R10280" s="2"/>
    </row>
    <row r="10281" spans="1:18">
      <c r="A10281" s="2" t="s">
        <v>18044</v>
      </c>
      <c r="B10281" s="2" t="s">
        <v>18045</v>
      </c>
      <c r="C10281" s="2">
        <v>4232</v>
      </c>
      <c r="D10281" s="2" t="s">
        <v>18046</v>
      </c>
      <c r="E10281" s="2" t="s">
        <v>20333</v>
      </c>
      <c r="F10281" s="2"/>
      <c r="G10281" s="2">
        <v>0</v>
      </c>
      <c r="H10281" s="2" t="s">
        <v>20334</v>
      </c>
      <c r="I10281" s="2">
        <v>1</v>
      </c>
      <c r="J10281" s="2">
        <f t="shared" si="341"/>
        <v>1</v>
      </c>
      <c r="K10281" s="2">
        <f t="shared" si="340"/>
        <v>1</v>
      </c>
      <c r="L10281" s="2"/>
      <c r="M10281" s="2"/>
      <c r="N10281" s="2"/>
      <c r="O10281" s="8">
        <f t="shared" si="342"/>
        <v>1</v>
      </c>
      <c r="P10281" s="2">
        <v>1</v>
      </c>
      <c r="Q10281" s="2">
        <v>1</v>
      </c>
      <c r="R10281" s="2"/>
    </row>
    <row r="10282" spans="1:18">
      <c r="A10282" s="2" t="s">
        <v>18044</v>
      </c>
      <c r="B10282" s="2" t="s">
        <v>18045</v>
      </c>
      <c r="C10282" s="2">
        <v>4232</v>
      </c>
      <c r="D10282" s="2" t="s">
        <v>18046</v>
      </c>
      <c r="E10282" s="2" t="s">
        <v>20335</v>
      </c>
      <c r="F10282" s="2"/>
      <c r="G10282" s="2">
        <v>0</v>
      </c>
      <c r="H10282" s="2" t="s">
        <v>20336</v>
      </c>
      <c r="I10282" s="2">
        <v>1</v>
      </c>
      <c r="J10282" s="2">
        <f t="shared" si="341"/>
        <v>1</v>
      </c>
      <c r="K10282" s="2">
        <f t="shared" si="340"/>
        <v>1</v>
      </c>
      <c r="L10282" s="2"/>
      <c r="M10282" s="2"/>
      <c r="N10282" s="2"/>
      <c r="O10282" s="8">
        <f t="shared" si="342"/>
        <v>1</v>
      </c>
      <c r="P10282" s="2">
        <v>1</v>
      </c>
      <c r="Q10282" s="2">
        <v>1</v>
      </c>
      <c r="R10282" s="2"/>
    </row>
    <row r="10283" spans="1:18">
      <c r="A10283" s="2" t="s">
        <v>18044</v>
      </c>
      <c r="B10283" s="2" t="s">
        <v>18045</v>
      </c>
      <c r="C10283" s="2">
        <v>4232</v>
      </c>
      <c r="D10283" s="2" t="s">
        <v>18046</v>
      </c>
      <c r="E10283" s="2" t="s">
        <v>20337</v>
      </c>
      <c r="F10283" s="2"/>
      <c r="G10283" s="2">
        <v>0</v>
      </c>
      <c r="H10283" s="2" t="s">
        <v>20338</v>
      </c>
      <c r="I10283" s="2">
        <v>1</v>
      </c>
      <c r="J10283" s="2">
        <f t="shared" si="341"/>
        <v>1</v>
      </c>
      <c r="K10283" s="2">
        <f t="shared" si="340"/>
        <v>1</v>
      </c>
      <c r="L10283" s="2"/>
      <c r="M10283" s="2"/>
      <c r="N10283" s="2"/>
      <c r="O10283" s="8">
        <f t="shared" si="342"/>
        <v>1</v>
      </c>
      <c r="P10283" s="2">
        <v>1</v>
      </c>
      <c r="Q10283" s="2">
        <v>1</v>
      </c>
      <c r="R10283" s="2"/>
    </row>
    <row r="10284" spans="1:18">
      <c r="A10284" s="2" t="s">
        <v>18044</v>
      </c>
      <c r="B10284" s="2" t="s">
        <v>18045</v>
      </c>
      <c r="C10284" s="2">
        <v>4232</v>
      </c>
      <c r="D10284" s="2" t="s">
        <v>18046</v>
      </c>
      <c r="E10284" s="2" t="s">
        <v>20339</v>
      </c>
      <c r="F10284" s="2"/>
      <c r="G10284" s="2">
        <v>0</v>
      </c>
      <c r="H10284" s="2" t="s">
        <v>20340</v>
      </c>
      <c r="I10284" s="2">
        <v>1</v>
      </c>
      <c r="J10284" s="2">
        <f t="shared" si="341"/>
        <v>1</v>
      </c>
      <c r="K10284" s="2">
        <f t="shared" si="340"/>
        <v>1</v>
      </c>
      <c r="L10284" s="2"/>
      <c r="M10284" s="2"/>
      <c r="N10284" s="2"/>
      <c r="O10284" s="8">
        <f t="shared" si="342"/>
        <v>1</v>
      </c>
      <c r="P10284" s="2">
        <v>1</v>
      </c>
      <c r="Q10284" s="2">
        <v>1</v>
      </c>
      <c r="R10284" s="2"/>
    </row>
    <row r="10285" spans="1:18">
      <c r="A10285" s="2" t="s">
        <v>18044</v>
      </c>
      <c r="B10285" s="2" t="s">
        <v>18045</v>
      </c>
      <c r="C10285" s="2">
        <v>4232</v>
      </c>
      <c r="D10285" s="2" t="s">
        <v>18046</v>
      </c>
      <c r="E10285" s="2" t="s">
        <v>20341</v>
      </c>
      <c r="F10285" s="2"/>
      <c r="G10285" s="2">
        <v>0</v>
      </c>
      <c r="H10285" s="2" t="s">
        <v>20342</v>
      </c>
      <c r="I10285" s="2">
        <v>1</v>
      </c>
      <c r="J10285" s="2">
        <f t="shared" si="341"/>
        <v>1</v>
      </c>
      <c r="K10285" s="2">
        <f t="shared" si="340"/>
        <v>1</v>
      </c>
      <c r="L10285" s="2"/>
      <c r="M10285" s="2"/>
      <c r="N10285" s="2"/>
      <c r="O10285" s="8">
        <f t="shared" si="342"/>
        <v>1</v>
      </c>
      <c r="P10285" s="2">
        <v>1</v>
      </c>
      <c r="Q10285" s="2">
        <v>1</v>
      </c>
      <c r="R10285" s="2"/>
    </row>
    <row r="10286" spans="1:18">
      <c r="A10286" s="2" t="s">
        <v>18044</v>
      </c>
      <c r="B10286" s="2" t="s">
        <v>18045</v>
      </c>
      <c r="C10286" s="2">
        <v>4232</v>
      </c>
      <c r="D10286" s="2" t="s">
        <v>18046</v>
      </c>
      <c r="E10286" s="2" t="s">
        <v>20343</v>
      </c>
      <c r="F10286" s="2"/>
      <c r="G10286" s="2">
        <v>0</v>
      </c>
      <c r="H10286" s="2" t="s">
        <v>20344</v>
      </c>
      <c r="I10286" s="2">
        <v>1</v>
      </c>
      <c r="J10286" s="2">
        <f t="shared" si="341"/>
        <v>1</v>
      </c>
      <c r="K10286" s="2">
        <f t="shared" si="340"/>
        <v>1</v>
      </c>
      <c r="L10286" s="2"/>
      <c r="M10286" s="2"/>
      <c r="N10286" s="2"/>
      <c r="O10286" s="8">
        <f t="shared" si="342"/>
        <v>1</v>
      </c>
      <c r="P10286" s="2">
        <v>1</v>
      </c>
      <c r="Q10286" s="2">
        <v>1</v>
      </c>
      <c r="R10286" s="2"/>
    </row>
    <row r="10287" spans="1:18">
      <c r="A10287" s="2" t="s">
        <v>18044</v>
      </c>
      <c r="B10287" s="2" t="s">
        <v>18045</v>
      </c>
      <c r="C10287" s="2">
        <v>4232</v>
      </c>
      <c r="D10287" s="2" t="s">
        <v>18046</v>
      </c>
      <c r="E10287" s="2" t="s">
        <v>20345</v>
      </c>
      <c r="F10287" s="2"/>
      <c r="G10287" s="2">
        <v>0</v>
      </c>
      <c r="H10287" s="2" t="s">
        <v>20346</v>
      </c>
      <c r="I10287" s="2">
        <v>1</v>
      </c>
      <c r="J10287" s="2">
        <f t="shared" si="341"/>
        <v>1</v>
      </c>
      <c r="K10287" s="2">
        <f t="shared" si="340"/>
        <v>1</v>
      </c>
      <c r="L10287" s="2"/>
      <c r="M10287" s="2"/>
      <c r="N10287" s="2"/>
      <c r="O10287" s="8">
        <f t="shared" si="342"/>
        <v>1</v>
      </c>
      <c r="P10287" s="2">
        <v>1</v>
      </c>
      <c r="Q10287" s="2">
        <v>1</v>
      </c>
      <c r="R10287" s="2"/>
    </row>
    <row r="10288" spans="1:18">
      <c r="A10288" s="2" t="s">
        <v>18044</v>
      </c>
      <c r="B10288" s="2" t="s">
        <v>18045</v>
      </c>
      <c r="C10288" s="2">
        <v>4232</v>
      </c>
      <c r="D10288" s="2" t="s">
        <v>18046</v>
      </c>
      <c r="E10288" s="2" t="s">
        <v>20347</v>
      </c>
      <c r="F10288" s="2"/>
      <c r="G10288" s="2">
        <v>0</v>
      </c>
      <c r="H10288" s="2" t="s">
        <v>20348</v>
      </c>
      <c r="I10288" s="2">
        <v>1</v>
      </c>
      <c r="J10288" s="2">
        <f t="shared" si="341"/>
        <v>1</v>
      </c>
      <c r="K10288" s="2">
        <f t="shared" si="340"/>
        <v>1</v>
      </c>
      <c r="L10288" s="2"/>
      <c r="M10288" s="2"/>
      <c r="N10288" s="2"/>
      <c r="O10288" s="8">
        <f t="shared" si="342"/>
        <v>1</v>
      </c>
      <c r="P10288" s="2">
        <v>1</v>
      </c>
      <c r="Q10288" s="2">
        <v>1</v>
      </c>
      <c r="R10288" s="2"/>
    </row>
    <row r="10289" spans="1:18">
      <c r="A10289" s="2" t="s">
        <v>18044</v>
      </c>
      <c r="B10289" s="2" t="s">
        <v>18045</v>
      </c>
      <c r="C10289" s="2">
        <v>4232</v>
      </c>
      <c r="D10289" s="2" t="s">
        <v>18046</v>
      </c>
      <c r="E10289" s="2" t="s">
        <v>20349</v>
      </c>
      <c r="F10289" s="2"/>
      <c r="G10289" s="2">
        <v>0</v>
      </c>
      <c r="H10289" s="2" t="s">
        <v>20350</v>
      </c>
      <c r="I10289" s="2">
        <v>1</v>
      </c>
      <c r="J10289" s="2">
        <f t="shared" si="341"/>
        <v>1</v>
      </c>
      <c r="K10289" s="2">
        <f t="shared" si="340"/>
        <v>1</v>
      </c>
      <c r="L10289" s="2"/>
      <c r="M10289" s="2"/>
      <c r="N10289" s="2"/>
      <c r="O10289" s="8">
        <f t="shared" si="342"/>
        <v>1</v>
      </c>
      <c r="P10289" s="2">
        <v>1</v>
      </c>
      <c r="Q10289" s="2">
        <v>1</v>
      </c>
      <c r="R10289" s="2"/>
    </row>
    <row r="10290" spans="1:18">
      <c r="A10290" s="2" t="s">
        <v>18044</v>
      </c>
      <c r="B10290" s="2" t="s">
        <v>18045</v>
      </c>
      <c r="C10290" s="2">
        <v>4232</v>
      </c>
      <c r="D10290" s="2" t="s">
        <v>18046</v>
      </c>
      <c r="E10290" s="2" t="s">
        <v>20351</v>
      </c>
      <c r="F10290" s="2"/>
      <c r="G10290" s="2">
        <v>0</v>
      </c>
      <c r="H10290" s="2" t="s">
        <v>20352</v>
      </c>
      <c r="I10290" s="2">
        <v>1</v>
      </c>
      <c r="J10290" s="2">
        <f t="shared" si="341"/>
        <v>1</v>
      </c>
      <c r="K10290" s="2">
        <f t="shared" ref="K10290:K10353" si="343">IF(O10290=P10290,O10290,IF(O10290=Q10290,O10290,IF(P10290=Q10290,P10290,O10290)))</f>
        <v>1</v>
      </c>
      <c r="L10290" s="2"/>
      <c r="M10290" s="2"/>
      <c r="N10290" s="2"/>
      <c r="O10290" s="8">
        <f t="shared" si="342"/>
        <v>1</v>
      </c>
      <c r="P10290" s="2">
        <v>1</v>
      </c>
      <c r="Q10290" s="2">
        <v>1</v>
      </c>
      <c r="R10290" s="2"/>
    </row>
    <row r="10291" spans="1:18">
      <c r="A10291" s="2" t="s">
        <v>18044</v>
      </c>
      <c r="B10291" s="2" t="s">
        <v>18045</v>
      </c>
      <c r="C10291" s="2">
        <v>4232</v>
      </c>
      <c r="D10291" s="2" t="s">
        <v>18046</v>
      </c>
      <c r="E10291" s="2" t="s">
        <v>20353</v>
      </c>
      <c r="F10291" s="2"/>
      <c r="G10291" s="2">
        <v>0</v>
      </c>
      <c r="H10291" s="2" t="s">
        <v>20354</v>
      </c>
      <c r="I10291" s="2">
        <v>1</v>
      </c>
      <c r="J10291" s="2">
        <f t="shared" si="341"/>
        <v>1</v>
      </c>
      <c r="K10291" s="2">
        <f t="shared" si="343"/>
        <v>1</v>
      </c>
      <c r="L10291" s="2"/>
      <c r="M10291" s="2"/>
      <c r="N10291" s="2"/>
      <c r="O10291" s="8">
        <f t="shared" si="342"/>
        <v>1</v>
      </c>
      <c r="P10291" s="2">
        <v>1</v>
      </c>
      <c r="Q10291" s="2">
        <v>1</v>
      </c>
      <c r="R10291" s="2"/>
    </row>
    <row r="10292" spans="1:18">
      <c r="A10292" s="2" t="s">
        <v>18044</v>
      </c>
      <c r="B10292" s="2" t="s">
        <v>18045</v>
      </c>
      <c r="C10292" s="2">
        <v>4232</v>
      </c>
      <c r="D10292" s="2" t="s">
        <v>18046</v>
      </c>
      <c r="E10292" s="2" t="s">
        <v>20355</v>
      </c>
      <c r="F10292" s="2"/>
      <c r="G10292" s="2">
        <v>0</v>
      </c>
      <c r="H10292" s="2" t="s">
        <v>20356</v>
      </c>
      <c r="I10292" s="2">
        <v>1</v>
      </c>
      <c r="J10292" s="2">
        <f t="shared" si="341"/>
        <v>1</v>
      </c>
      <c r="K10292" s="2">
        <f t="shared" si="343"/>
        <v>1</v>
      </c>
      <c r="L10292" s="2"/>
      <c r="M10292" s="2"/>
      <c r="N10292" s="2"/>
      <c r="O10292" s="8">
        <f t="shared" si="342"/>
        <v>1</v>
      </c>
      <c r="P10292" s="2">
        <v>1</v>
      </c>
      <c r="Q10292" s="2">
        <v>1</v>
      </c>
      <c r="R10292" s="2"/>
    </row>
    <row r="10293" spans="1:18">
      <c r="A10293" s="2" t="s">
        <v>18044</v>
      </c>
      <c r="B10293" s="2" t="s">
        <v>18045</v>
      </c>
      <c r="C10293" s="2">
        <v>4232</v>
      </c>
      <c r="D10293" s="2" t="s">
        <v>18046</v>
      </c>
      <c r="E10293" s="2" t="s">
        <v>20357</v>
      </c>
      <c r="F10293" s="2"/>
      <c r="G10293" s="2">
        <v>0</v>
      </c>
      <c r="H10293" s="2" t="s">
        <v>20358</v>
      </c>
      <c r="I10293" s="2">
        <v>1</v>
      </c>
      <c r="J10293" s="2">
        <f t="shared" si="341"/>
        <v>1</v>
      </c>
      <c r="K10293" s="2">
        <f t="shared" si="343"/>
        <v>1</v>
      </c>
      <c r="L10293" s="2"/>
      <c r="M10293" s="2"/>
      <c r="N10293" s="2"/>
      <c r="O10293" s="8">
        <f t="shared" si="342"/>
        <v>1</v>
      </c>
      <c r="P10293" s="2">
        <v>1</v>
      </c>
      <c r="Q10293" s="2">
        <v>1</v>
      </c>
      <c r="R10293" s="2"/>
    </row>
    <row r="10294" spans="1:18">
      <c r="A10294" s="2" t="s">
        <v>18044</v>
      </c>
      <c r="B10294" s="2" t="s">
        <v>18045</v>
      </c>
      <c r="C10294" s="2">
        <v>4232</v>
      </c>
      <c r="D10294" s="2" t="s">
        <v>18046</v>
      </c>
      <c r="E10294" s="2" t="s">
        <v>20359</v>
      </c>
      <c r="F10294" s="2"/>
      <c r="G10294" s="2">
        <v>0</v>
      </c>
      <c r="H10294" s="2" t="s">
        <v>20360</v>
      </c>
      <c r="I10294" s="2">
        <v>1</v>
      </c>
      <c r="J10294" s="2">
        <f t="shared" si="341"/>
        <v>1</v>
      </c>
      <c r="K10294" s="2">
        <f t="shared" si="343"/>
        <v>1</v>
      </c>
      <c r="L10294" s="2"/>
      <c r="M10294" s="2"/>
      <c r="N10294" s="2"/>
      <c r="O10294" s="8">
        <f t="shared" si="342"/>
        <v>1</v>
      </c>
      <c r="P10294" s="2">
        <v>1</v>
      </c>
      <c r="Q10294" s="2">
        <v>1</v>
      </c>
      <c r="R10294" s="2"/>
    </row>
    <row r="10295" spans="1:18">
      <c r="A10295" s="2" t="s">
        <v>18044</v>
      </c>
      <c r="B10295" s="2" t="s">
        <v>18045</v>
      </c>
      <c r="C10295" s="2">
        <v>4232</v>
      </c>
      <c r="D10295" s="2" t="s">
        <v>18046</v>
      </c>
      <c r="E10295" s="2" t="s">
        <v>20361</v>
      </c>
      <c r="F10295" s="2"/>
      <c r="G10295" s="2">
        <v>0</v>
      </c>
      <c r="H10295" s="2" t="s">
        <v>20362</v>
      </c>
      <c r="I10295" s="2">
        <v>1</v>
      </c>
      <c r="J10295" s="2">
        <f t="shared" si="341"/>
        <v>1</v>
      </c>
      <c r="K10295" s="2">
        <f t="shared" si="343"/>
        <v>1</v>
      </c>
      <c r="L10295" s="2"/>
      <c r="M10295" s="2"/>
      <c r="N10295" s="2"/>
      <c r="O10295" s="8">
        <f t="shared" si="342"/>
        <v>1</v>
      </c>
      <c r="P10295" s="2">
        <v>1</v>
      </c>
      <c r="Q10295" s="2">
        <v>1</v>
      </c>
      <c r="R10295" s="2"/>
    </row>
    <row r="10296" spans="1:18">
      <c r="A10296" s="2" t="s">
        <v>18044</v>
      </c>
      <c r="B10296" s="2" t="s">
        <v>18045</v>
      </c>
      <c r="C10296" s="2">
        <v>4232</v>
      </c>
      <c r="D10296" s="2" t="s">
        <v>18046</v>
      </c>
      <c r="E10296" s="2" t="s">
        <v>20363</v>
      </c>
      <c r="F10296" s="2"/>
      <c r="G10296" s="2">
        <v>0</v>
      </c>
      <c r="H10296" s="2" t="s">
        <v>20364</v>
      </c>
      <c r="I10296" s="2">
        <v>1</v>
      </c>
      <c r="J10296" s="2">
        <f t="shared" si="341"/>
        <v>1</v>
      </c>
      <c r="K10296" s="2">
        <f t="shared" si="343"/>
        <v>1</v>
      </c>
      <c r="L10296" s="2"/>
      <c r="M10296" s="2"/>
      <c r="N10296" s="2"/>
      <c r="O10296" s="8">
        <f t="shared" si="342"/>
        <v>1</v>
      </c>
      <c r="P10296" s="2">
        <v>1</v>
      </c>
      <c r="Q10296" s="2">
        <v>1</v>
      </c>
      <c r="R10296" s="2"/>
    </row>
    <row r="10297" spans="1:18">
      <c r="A10297" s="2" t="s">
        <v>18044</v>
      </c>
      <c r="B10297" s="2" t="s">
        <v>18045</v>
      </c>
      <c r="C10297" s="2">
        <v>4232</v>
      </c>
      <c r="D10297" s="2" t="s">
        <v>18046</v>
      </c>
      <c r="E10297" s="2" t="s">
        <v>20365</v>
      </c>
      <c r="F10297" s="2"/>
      <c r="G10297" s="2">
        <v>0</v>
      </c>
      <c r="H10297" s="2" t="s">
        <v>20366</v>
      </c>
      <c r="I10297" s="2">
        <v>1</v>
      </c>
      <c r="J10297" s="2">
        <f t="shared" si="341"/>
        <v>1</v>
      </c>
      <c r="K10297" s="2">
        <f t="shared" si="343"/>
        <v>1</v>
      </c>
      <c r="L10297" s="2"/>
      <c r="M10297" s="2"/>
      <c r="N10297" s="2"/>
      <c r="O10297" s="8">
        <f t="shared" si="342"/>
        <v>1</v>
      </c>
      <c r="P10297" s="2">
        <v>1</v>
      </c>
      <c r="Q10297" s="2">
        <v>1</v>
      </c>
      <c r="R10297" s="2"/>
    </row>
    <row r="10298" spans="1:18">
      <c r="A10298" s="2" t="s">
        <v>18044</v>
      </c>
      <c r="B10298" s="2" t="s">
        <v>18045</v>
      </c>
      <c r="C10298" s="2">
        <v>4232</v>
      </c>
      <c r="D10298" s="2" t="s">
        <v>18046</v>
      </c>
      <c r="E10298" s="2" t="s">
        <v>20367</v>
      </c>
      <c r="F10298" s="2"/>
      <c r="G10298" s="2">
        <v>0</v>
      </c>
      <c r="H10298" s="2" t="s">
        <v>20368</v>
      </c>
      <c r="I10298" s="2">
        <v>1</v>
      </c>
      <c r="J10298" s="2">
        <f t="shared" si="341"/>
        <v>1</v>
      </c>
      <c r="K10298" s="2">
        <f t="shared" si="343"/>
        <v>1</v>
      </c>
      <c r="L10298" s="2"/>
      <c r="M10298" s="2"/>
      <c r="N10298" s="2"/>
      <c r="O10298" s="8">
        <f t="shared" si="342"/>
        <v>1</v>
      </c>
      <c r="P10298" s="2">
        <v>1</v>
      </c>
      <c r="Q10298" s="2">
        <v>1</v>
      </c>
      <c r="R10298" s="2"/>
    </row>
    <row r="10299" spans="1:18">
      <c r="A10299" s="2" t="s">
        <v>18044</v>
      </c>
      <c r="B10299" s="2" t="s">
        <v>18045</v>
      </c>
      <c r="C10299" s="2">
        <v>4232</v>
      </c>
      <c r="D10299" s="2" t="s">
        <v>18046</v>
      </c>
      <c r="E10299" s="2" t="s">
        <v>20369</v>
      </c>
      <c r="F10299" s="2"/>
      <c r="G10299" s="2">
        <v>0</v>
      </c>
      <c r="H10299" s="2" t="s">
        <v>20370</v>
      </c>
      <c r="I10299" s="2">
        <v>1</v>
      </c>
      <c r="J10299" s="2">
        <f t="shared" si="341"/>
        <v>1</v>
      </c>
      <c r="K10299" s="2">
        <f t="shared" si="343"/>
        <v>1</v>
      </c>
      <c r="L10299" s="2"/>
      <c r="M10299" s="2"/>
      <c r="N10299" s="2"/>
      <c r="O10299" s="8">
        <f t="shared" si="342"/>
        <v>1</v>
      </c>
      <c r="P10299" s="2">
        <v>1</v>
      </c>
      <c r="Q10299" s="2">
        <v>1</v>
      </c>
      <c r="R10299" s="2"/>
    </row>
    <row r="10300" spans="1:18">
      <c r="A10300" s="2" t="s">
        <v>18044</v>
      </c>
      <c r="B10300" s="2" t="s">
        <v>18045</v>
      </c>
      <c r="C10300" s="2">
        <v>4232</v>
      </c>
      <c r="D10300" s="2" t="s">
        <v>18046</v>
      </c>
      <c r="E10300" s="2" t="s">
        <v>20371</v>
      </c>
      <c r="F10300" s="2"/>
      <c r="G10300" s="2">
        <v>0</v>
      </c>
      <c r="H10300" s="2" t="s">
        <v>20372</v>
      </c>
      <c r="I10300" s="2">
        <v>1</v>
      </c>
      <c r="J10300" s="2">
        <f t="shared" si="341"/>
        <v>1</v>
      </c>
      <c r="K10300" s="2">
        <f t="shared" si="343"/>
        <v>1</v>
      </c>
      <c r="L10300" s="2"/>
      <c r="M10300" s="2"/>
      <c r="N10300" s="2"/>
      <c r="O10300" s="8">
        <f t="shared" si="342"/>
        <v>1</v>
      </c>
      <c r="P10300" s="2">
        <v>1</v>
      </c>
      <c r="Q10300" s="2">
        <v>1</v>
      </c>
      <c r="R10300" s="2"/>
    </row>
    <row r="10301" spans="1:18">
      <c r="A10301" s="2" t="s">
        <v>18044</v>
      </c>
      <c r="B10301" s="2" t="s">
        <v>18045</v>
      </c>
      <c r="C10301" s="2">
        <v>4232</v>
      </c>
      <c r="D10301" s="2" t="s">
        <v>18046</v>
      </c>
      <c r="E10301" s="2" t="s">
        <v>20373</v>
      </c>
      <c r="F10301" s="2" t="s">
        <v>20371</v>
      </c>
      <c r="G10301" s="2">
        <v>1</v>
      </c>
      <c r="H10301" s="2" t="s">
        <v>20374</v>
      </c>
      <c r="I10301" s="2">
        <v>1</v>
      </c>
      <c r="J10301" s="2">
        <f t="shared" si="341"/>
        <v>0</v>
      </c>
      <c r="K10301" s="2">
        <f t="shared" si="343"/>
        <v>2</v>
      </c>
      <c r="L10301" s="2"/>
      <c r="M10301" s="2"/>
      <c r="N10301" s="2"/>
      <c r="O10301" s="8">
        <v>2</v>
      </c>
      <c r="P10301" s="2">
        <v>2</v>
      </c>
      <c r="Q10301" s="2">
        <v>2</v>
      </c>
      <c r="R10301" s="2"/>
    </row>
    <row r="10302" spans="1:18">
      <c r="A10302" s="2" t="s">
        <v>18044</v>
      </c>
      <c r="B10302" s="2" t="s">
        <v>18045</v>
      </c>
      <c r="C10302" s="2">
        <v>4232</v>
      </c>
      <c r="D10302" s="2" t="s">
        <v>18046</v>
      </c>
      <c r="E10302" s="2" t="s">
        <v>20375</v>
      </c>
      <c r="F10302" s="2" t="s">
        <v>20373</v>
      </c>
      <c r="G10302" s="2">
        <v>2</v>
      </c>
      <c r="H10302" s="2" t="s">
        <v>20376</v>
      </c>
      <c r="I10302" s="2">
        <v>1</v>
      </c>
      <c r="J10302" s="2">
        <f t="shared" si="341"/>
        <v>0</v>
      </c>
      <c r="K10302" s="2">
        <f t="shared" si="343"/>
        <v>3</v>
      </c>
      <c r="L10302" s="2"/>
      <c r="M10302" s="2"/>
      <c r="N10302" s="2"/>
      <c r="O10302" s="8">
        <v>3</v>
      </c>
      <c r="P10302" s="2">
        <v>3</v>
      </c>
      <c r="Q10302" s="2">
        <v>3</v>
      </c>
      <c r="R10302" s="2"/>
    </row>
    <row r="10303" spans="1:18">
      <c r="A10303" s="2" t="s">
        <v>18044</v>
      </c>
      <c r="B10303" s="2" t="s">
        <v>18045</v>
      </c>
      <c r="C10303" s="2">
        <v>4232</v>
      </c>
      <c r="D10303" s="2" t="s">
        <v>18046</v>
      </c>
      <c r="E10303" s="2" t="s">
        <v>20377</v>
      </c>
      <c r="F10303" s="2" t="s">
        <v>20375</v>
      </c>
      <c r="G10303" s="2">
        <v>3</v>
      </c>
      <c r="H10303" s="2" t="s">
        <v>20378</v>
      </c>
      <c r="I10303" s="2">
        <v>1</v>
      </c>
      <c r="J10303" s="2">
        <f t="shared" si="341"/>
        <v>0</v>
      </c>
      <c r="K10303" s="2">
        <f t="shared" si="343"/>
        <v>3</v>
      </c>
      <c r="L10303" s="2"/>
      <c r="M10303" s="2"/>
      <c r="N10303" s="2"/>
      <c r="O10303" s="8">
        <v>3</v>
      </c>
      <c r="P10303" s="2">
        <v>3</v>
      </c>
      <c r="Q10303" s="2">
        <v>3</v>
      </c>
      <c r="R10303" s="2"/>
    </row>
    <row r="10304" spans="1:18">
      <c r="A10304" s="2" t="s">
        <v>18044</v>
      </c>
      <c r="B10304" s="2" t="s">
        <v>18045</v>
      </c>
      <c r="C10304" s="2">
        <v>4232</v>
      </c>
      <c r="D10304" s="2" t="s">
        <v>18046</v>
      </c>
      <c r="E10304" s="2" t="s">
        <v>20379</v>
      </c>
      <c r="F10304" s="2" t="s">
        <v>20377</v>
      </c>
      <c r="G10304" s="2">
        <v>4</v>
      </c>
      <c r="H10304" s="2" t="s">
        <v>20380</v>
      </c>
      <c r="I10304" s="2">
        <v>1</v>
      </c>
      <c r="J10304" s="2">
        <f t="shared" si="341"/>
        <v>0</v>
      </c>
      <c r="K10304" s="2">
        <f t="shared" si="343"/>
        <v>3</v>
      </c>
      <c r="L10304" s="2"/>
      <c r="M10304" s="2"/>
      <c r="N10304" s="2"/>
      <c r="O10304" s="8">
        <v>3</v>
      </c>
      <c r="P10304" s="2">
        <v>3</v>
      </c>
      <c r="Q10304" s="2">
        <v>3</v>
      </c>
      <c r="R10304" s="2"/>
    </row>
    <row r="10305" spans="1:18">
      <c r="A10305" s="2" t="s">
        <v>18044</v>
      </c>
      <c r="B10305" s="2" t="s">
        <v>18045</v>
      </c>
      <c r="C10305" s="2">
        <v>4232</v>
      </c>
      <c r="D10305" s="2" t="s">
        <v>18046</v>
      </c>
      <c r="E10305" s="2" t="s">
        <v>20381</v>
      </c>
      <c r="F10305" s="2"/>
      <c r="G10305" s="2">
        <v>0</v>
      </c>
      <c r="H10305" s="2" t="s">
        <v>20382</v>
      </c>
      <c r="I10305" s="2">
        <v>1</v>
      </c>
      <c r="J10305" s="2">
        <f t="shared" si="341"/>
        <v>1</v>
      </c>
      <c r="K10305" s="2">
        <f t="shared" si="343"/>
        <v>1</v>
      </c>
      <c r="L10305" s="2"/>
      <c r="M10305" s="2"/>
      <c r="N10305" s="2"/>
      <c r="O10305" s="8">
        <f t="shared" si="342"/>
        <v>1</v>
      </c>
      <c r="P10305" s="2">
        <v>1</v>
      </c>
      <c r="Q10305" s="2">
        <v>1</v>
      </c>
      <c r="R10305" s="2"/>
    </row>
    <row r="10306" spans="1:18">
      <c r="A10306" s="2" t="s">
        <v>18044</v>
      </c>
      <c r="B10306" s="2" t="s">
        <v>18045</v>
      </c>
      <c r="C10306" s="2">
        <v>4232</v>
      </c>
      <c r="D10306" s="2" t="s">
        <v>18046</v>
      </c>
      <c r="E10306" s="2" t="s">
        <v>20383</v>
      </c>
      <c r="F10306" s="2"/>
      <c r="G10306" s="2">
        <v>0</v>
      </c>
      <c r="H10306" s="2" t="s">
        <v>20384</v>
      </c>
      <c r="I10306" s="2">
        <v>1</v>
      </c>
      <c r="J10306" s="2">
        <f t="shared" si="341"/>
        <v>1</v>
      </c>
      <c r="K10306" s="2">
        <f t="shared" si="343"/>
        <v>1</v>
      </c>
      <c r="L10306" s="2"/>
      <c r="M10306" s="2"/>
      <c r="N10306" s="2"/>
      <c r="O10306" s="8">
        <f t="shared" si="342"/>
        <v>1</v>
      </c>
      <c r="P10306" s="2">
        <v>1</v>
      </c>
      <c r="Q10306" s="2">
        <v>1</v>
      </c>
      <c r="R10306" s="2"/>
    </row>
    <row r="10307" spans="1:18">
      <c r="A10307" s="2" t="s">
        <v>18044</v>
      </c>
      <c r="B10307" s="2" t="s">
        <v>18045</v>
      </c>
      <c r="C10307" s="2">
        <v>4232</v>
      </c>
      <c r="D10307" s="2" t="s">
        <v>18046</v>
      </c>
      <c r="E10307" s="2" t="s">
        <v>20385</v>
      </c>
      <c r="F10307" s="2"/>
      <c r="G10307" s="2">
        <v>0</v>
      </c>
      <c r="H10307" s="2" t="s">
        <v>20386</v>
      </c>
      <c r="I10307" s="2">
        <v>1</v>
      </c>
      <c r="J10307" s="2">
        <f t="shared" ref="J10307:J10370" si="344">IF(G10307=0,1,0)</f>
        <v>1</v>
      </c>
      <c r="K10307" s="2">
        <f t="shared" si="343"/>
        <v>1</v>
      </c>
      <c r="L10307" s="2"/>
      <c r="M10307" s="2"/>
      <c r="N10307" s="2"/>
      <c r="O10307" s="8">
        <f t="shared" ref="O10307:O10370" si="345">IF(G10307,0,1)</f>
        <v>1</v>
      </c>
      <c r="P10307" s="2">
        <v>1</v>
      </c>
      <c r="Q10307" s="2">
        <v>1</v>
      </c>
      <c r="R10307" s="2"/>
    </row>
    <row r="10308" spans="1:18">
      <c r="A10308" s="2" t="s">
        <v>18044</v>
      </c>
      <c r="B10308" s="2" t="s">
        <v>18045</v>
      </c>
      <c r="C10308" s="2">
        <v>4232</v>
      </c>
      <c r="D10308" s="2" t="s">
        <v>18046</v>
      </c>
      <c r="E10308" s="2" t="s">
        <v>20387</v>
      </c>
      <c r="F10308" s="2"/>
      <c r="G10308" s="2">
        <v>0</v>
      </c>
      <c r="H10308" s="2" t="s">
        <v>20388</v>
      </c>
      <c r="I10308" s="2">
        <v>1</v>
      </c>
      <c r="J10308" s="2">
        <f t="shared" si="344"/>
        <v>1</v>
      </c>
      <c r="K10308" s="2">
        <f t="shared" si="343"/>
        <v>1</v>
      </c>
      <c r="L10308" s="2"/>
      <c r="M10308" s="2"/>
      <c r="N10308" s="2"/>
      <c r="O10308" s="8">
        <f t="shared" si="345"/>
        <v>1</v>
      </c>
      <c r="P10308" s="2">
        <v>1</v>
      </c>
      <c r="Q10308" s="2">
        <v>1</v>
      </c>
      <c r="R10308" s="2"/>
    </row>
    <row r="10309" spans="1:18">
      <c r="A10309" s="2" t="s">
        <v>18044</v>
      </c>
      <c r="B10309" s="2" t="s">
        <v>18045</v>
      </c>
      <c r="C10309" s="2">
        <v>4232</v>
      </c>
      <c r="D10309" s="2" t="s">
        <v>18046</v>
      </c>
      <c r="E10309" s="2" t="s">
        <v>20389</v>
      </c>
      <c r="F10309" s="2"/>
      <c r="G10309" s="2">
        <v>0</v>
      </c>
      <c r="H10309" s="2" t="s">
        <v>20390</v>
      </c>
      <c r="I10309" s="2">
        <v>1</v>
      </c>
      <c r="J10309" s="2">
        <f t="shared" si="344"/>
        <v>1</v>
      </c>
      <c r="K10309" s="2">
        <f t="shared" si="343"/>
        <v>1</v>
      </c>
      <c r="L10309" s="2"/>
      <c r="M10309" s="2"/>
      <c r="N10309" s="2"/>
      <c r="O10309" s="8">
        <f t="shared" si="345"/>
        <v>1</v>
      </c>
      <c r="P10309" s="2">
        <v>1</v>
      </c>
      <c r="Q10309" s="2">
        <v>1</v>
      </c>
      <c r="R10309" s="2"/>
    </row>
    <row r="10310" spans="1:18">
      <c r="A10310" s="2" t="s">
        <v>18044</v>
      </c>
      <c r="B10310" s="2" t="s">
        <v>18045</v>
      </c>
      <c r="C10310" s="2">
        <v>4232</v>
      </c>
      <c r="D10310" s="2" t="s">
        <v>18046</v>
      </c>
      <c r="E10310" s="2" t="s">
        <v>20391</v>
      </c>
      <c r="F10310" s="2"/>
      <c r="G10310" s="2">
        <v>0</v>
      </c>
      <c r="H10310" s="2" t="s">
        <v>20392</v>
      </c>
      <c r="I10310" s="2">
        <v>1</v>
      </c>
      <c r="J10310" s="2">
        <f t="shared" si="344"/>
        <v>1</v>
      </c>
      <c r="K10310" s="2">
        <f t="shared" si="343"/>
        <v>1</v>
      </c>
      <c r="L10310" s="2"/>
      <c r="M10310" s="2"/>
      <c r="N10310" s="2"/>
      <c r="O10310" s="8">
        <f t="shared" si="345"/>
        <v>1</v>
      </c>
      <c r="P10310" s="2">
        <v>1</v>
      </c>
      <c r="Q10310" s="2">
        <v>1</v>
      </c>
      <c r="R10310" s="2"/>
    </row>
    <row r="10311" spans="1:18">
      <c r="A10311" s="2" t="s">
        <v>18044</v>
      </c>
      <c r="B10311" s="2" t="s">
        <v>18045</v>
      </c>
      <c r="C10311" s="2">
        <v>4232</v>
      </c>
      <c r="D10311" s="2" t="s">
        <v>18046</v>
      </c>
      <c r="E10311" s="2" t="s">
        <v>20393</v>
      </c>
      <c r="F10311" s="2"/>
      <c r="G10311" s="2">
        <v>0</v>
      </c>
      <c r="H10311" s="2" t="s">
        <v>20394</v>
      </c>
      <c r="I10311" s="2">
        <v>1</v>
      </c>
      <c r="J10311" s="2">
        <f t="shared" si="344"/>
        <v>1</v>
      </c>
      <c r="K10311" s="2">
        <f t="shared" si="343"/>
        <v>1</v>
      </c>
      <c r="L10311" s="2"/>
      <c r="M10311" s="2"/>
      <c r="N10311" s="2"/>
      <c r="O10311" s="8">
        <f t="shared" si="345"/>
        <v>1</v>
      </c>
      <c r="P10311" s="2">
        <v>1</v>
      </c>
      <c r="Q10311" s="2">
        <v>1</v>
      </c>
      <c r="R10311" s="2"/>
    </row>
    <row r="10312" spans="1:18">
      <c r="A10312" s="2" t="s">
        <v>18044</v>
      </c>
      <c r="B10312" s="2" t="s">
        <v>18045</v>
      </c>
      <c r="C10312" s="2">
        <v>4232</v>
      </c>
      <c r="D10312" s="2" t="s">
        <v>18046</v>
      </c>
      <c r="E10312" s="2" t="s">
        <v>20395</v>
      </c>
      <c r="F10312" s="2"/>
      <c r="G10312" s="2">
        <v>0</v>
      </c>
      <c r="H10312" s="2" t="s">
        <v>20396</v>
      </c>
      <c r="I10312" s="2">
        <v>1</v>
      </c>
      <c r="J10312" s="2">
        <f t="shared" si="344"/>
        <v>1</v>
      </c>
      <c r="K10312" s="2">
        <f t="shared" si="343"/>
        <v>1</v>
      </c>
      <c r="L10312" s="2"/>
      <c r="M10312" s="2"/>
      <c r="N10312" s="2"/>
      <c r="O10312" s="8">
        <f t="shared" si="345"/>
        <v>1</v>
      </c>
      <c r="P10312" s="2">
        <v>1</v>
      </c>
      <c r="Q10312" s="2">
        <v>1</v>
      </c>
      <c r="R10312" s="2"/>
    </row>
    <row r="10313" spans="1:18">
      <c r="A10313" s="2" t="s">
        <v>18044</v>
      </c>
      <c r="B10313" s="2" t="s">
        <v>18045</v>
      </c>
      <c r="C10313" s="2">
        <v>4232</v>
      </c>
      <c r="D10313" s="2" t="s">
        <v>18046</v>
      </c>
      <c r="E10313" s="2" t="s">
        <v>20397</v>
      </c>
      <c r="F10313" s="2"/>
      <c r="G10313" s="2">
        <v>0</v>
      </c>
      <c r="H10313" s="2" t="s">
        <v>20398</v>
      </c>
      <c r="I10313" s="2">
        <v>1</v>
      </c>
      <c r="J10313" s="2">
        <f t="shared" si="344"/>
        <v>1</v>
      </c>
      <c r="K10313" s="2">
        <f t="shared" si="343"/>
        <v>1</v>
      </c>
      <c r="L10313" s="2"/>
      <c r="M10313" s="2"/>
      <c r="N10313" s="2"/>
      <c r="O10313" s="8">
        <f t="shared" si="345"/>
        <v>1</v>
      </c>
      <c r="P10313" s="2">
        <v>1</v>
      </c>
      <c r="Q10313" s="2">
        <v>1</v>
      </c>
      <c r="R10313" s="2"/>
    </row>
    <row r="10314" spans="1:18">
      <c r="A10314" s="2" t="s">
        <v>18044</v>
      </c>
      <c r="B10314" s="2" t="s">
        <v>18045</v>
      </c>
      <c r="C10314" s="2">
        <v>4232</v>
      </c>
      <c r="D10314" s="2" t="s">
        <v>18046</v>
      </c>
      <c r="E10314" s="2" t="s">
        <v>20399</v>
      </c>
      <c r="F10314" s="2"/>
      <c r="G10314" s="2">
        <v>0</v>
      </c>
      <c r="H10314" s="2" t="s">
        <v>20400</v>
      </c>
      <c r="I10314" s="2">
        <v>1</v>
      </c>
      <c r="J10314" s="2">
        <f t="shared" si="344"/>
        <v>1</v>
      </c>
      <c r="K10314" s="2">
        <f t="shared" si="343"/>
        <v>1</v>
      </c>
      <c r="L10314" s="2"/>
      <c r="M10314" s="2"/>
      <c r="N10314" s="2"/>
      <c r="O10314" s="8">
        <f t="shared" si="345"/>
        <v>1</v>
      </c>
      <c r="P10314" s="2">
        <v>1</v>
      </c>
      <c r="Q10314" s="2">
        <v>1</v>
      </c>
      <c r="R10314" s="2"/>
    </row>
    <row r="10315" spans="1:18">
      <c r="A10315" s="2" t="s">
        <v>18044</v>
      </c>
      <c r="B10315" s="2" t="s">
        <v>18045</v>
      </c>
      <c r="C10315" s="2">
        <v>4232</v>
      </c>
      <c r="D10315" s="2" t="s">
        <v>18046</v>
      </c>
      <c r="E10315" s="2" t="s">
        <v>20401</v>
      </c>
      <c r="F10315" s="2"/>
      <c r="G10315" s="2">
        <v>0</v>
      </c>
      <c r="H10315" s="2" t="s">
        <v>20402</v>
      </c>
      <c r="I10315" s="2">
        <v>1</v>
      </c>
      <c r="J10315" s="2">
        <f t="shared" si="344"/>
        <v>1</v>
      </c>
      <c r="K10315" s="2">
        <f t="shared" si="343"/>
        <v>1</v>
      </c>
      <c r="L10315" s="2"/>
      <c r="M10315" s="2"/>
      <c r="N10315" s="2"/>
      <c r="O10315" s="8">
        <f t="shared" si="345"/>
        <v>1</v>
      </c>
      <c r="P10315" s="2">
        <v>1</v>
      </c>
      <c r="Q10315" s="2">
        <v>1</v>
      </c>
      <c r="R10315" s="2"/>
    </row>
    <row r="10316" spans="1:18">
      <c r="A10316" s="2" t="s">
        <v>18044</v>
      </c>
      <c r="B10316" s="2" t="s">
        <v>18045</v>
      </c>
      <c r="C10316" s="2">
        <v>4232</v>
      </c>
      <c r="D10316" s="2" t="s">
        <v>18046</v>
      </c>
      <c r="E10316" s="2" t="s">
        <v>20403</v>
      </c>
      <c r="F10316" s="2"/>
      <c r="G10316" s="2">
        <v>0</v>
      </c>
      <c r="H10316" s="2" t="s">
        <v>20404</v>
      </c>
      <c r="I10316" s="2">
        <v>1</v>
      </c>
      <c r="J10316" s="2">
        <f t="shared" si="344"/>
        <v>1</v>
      </c>
      <c r="K10316" s="2">
        <f t="shared" si="343"/>
        <v>1</v>
      </c>
      <c r="L10316" s="2"/>
      <c r="M10316" s="2"/>
      <c r="N10316" s="2"/>
      <c r="O10316" s="8">
        <f t="shared" si="345"/>
        <v>1</v>
      </c>
      <c r="P10316" s="2">
        <v>1</v>
      </c>
      <c r="Q10316" s="2">
        <v>1</v>
      </c>
      <c r="R10316" s="2"/>
    </row>
    <row r="10317" spans="1:18">
      <c r="A10317" s="2" t="s">
        <v>18044</v>
      </c>
      <c r="B10317" s="2" t="s">
        <v>18045</v>
      </c>
      <c r="C10317" s="2">
        <v>4232</v>
      </c>
      <c r="D10317" s="2" t="s">
        <v>18046</v>
      </c>
      <c r="E10317" s="2" t="s">
        <v>20405</v>
      </c>
      <c r="F10317" s="2" t="s">
        <v>20403</v>
      </c>
      <c r="G10317" s="2">
        <v>1</v>
      </c>
      <c r="H10317" s="2" t="s">
        <v>20406</v>
      </c>
      <c r="I10317" s="2">
        <v>1</v>
      </c>
      <c r="J10317" s="2">
        <f t="shared" si="344"/>
        <v>0</v>
      </c>
      <c r="K10317" s="2">
        <f t="shared" si="343"/>
        <v>2</v>
      </c>
      <c r="L10317" s="2"/>
      <c r="M10317" s="2"/>
      <c r="N10317" s="2"/>
      <c r="O10317" s="8">
        <v>2</v>
      </c>
      <c r="P10317" s="2">
        <v>2</v>
      </c>
      <c r="Q10317" s="2">
        <v>2</v>
      </c>
      <c r="R10317" s="2"/>
    </row>
    <row r="10318" spans="1:18">
      <c r="A10318" s="2" t="s">
        <v>18044</v>
      </c>
      <c r="B10318" s="2" t="s">
        <v>18045</v>
      </c>
      <c r="C10318" s="2">
        <v>4232</v>
      </c>
      <c r="D10318" s="2" t="s">
        <v>18046</v>
      </c>
      <c r="E10318" s="2" t="s">
        <v>20407</v>
      </c>
      <c r="F10318" s="2" t="s">
        <v>20405</v>
      </c>
      <c r="G10318" s="2">
        <v>2</v>
      </c>
      <c r="H10318" s="2" t="s">
        <v>20408</v>
      </c>
      <c r="I10318" s="2">
        <v>1</v>
      </c>
      <c r="J10318" s="2">
        <f t="shared" si="344"/>
        <v>0</v>
      </c>
      <c r="K10318" s="2">
        <f t="shared" si="343"/>
        <v>3</v>
      </c>
      <c r="L10318" s="2"/>
      <c r="M10318" s="2"/>
      <c r="N10318" s="2"/>
      <c r="O10318" s="8">
        <v>3</v>
      </c>
      <c r="P10318" s="2">
        <v>3</v>
      </c>
      <c r="Q10318" s="2">
        <v>3</v>
      </c>
      <c r="R10318" s="2"/>
    </row>
    <row r="10319" spans="1:18">
      <c r="A10319" s="2" t="s">
        <v>18044</v>
      </c>
      <c r="B10319" s="2" t="s">
        <v>18045</v>
      </c>
      <c r="C10319" s="2">
        <v>4232</v>
      </c>
      <c r="D10319" s="2" t="s">
        <v>18046</v>
      </c>
      <c r="E10319" s="2" t="s">
        <v>20409</v>
      </c>
      <c r="F10319" s="2"/>
      <c r="G10319" s="2">
        <v>0</v>
      </c>
      <c r="H10319" s="2" t="s">
        <v>20410</v>
      </c>
      <c r="I10319" s="2">
        <v>1</v>
      </c>
      <c r="J10319" s="2">
        <f t="shared" si="344"/>
        <v>1</v>
      </c>
      <c r="K10319" s="2">
        <f t="shared" si="343"/>
        <v>1</v>
      </c>
      <c r="L10319" s="2"/>
      <c r="M10319" s="2"/>
      <c r="N10319" s="2"/>
      <c r="O10319" s="8">
        <f t="shared" si="345"/>
        <v>1</v>
      </c>
      <c r="P10319" s="2">
        <v>1</v>
      </c>
      <c r="Q10319" s="2">
        <v>1</v>
      </c>
      <c r="R10319" s="2"/>
    </row>
    <row r="10320" spans="1:18">
      <c r="A10320" s="2" t="s">
        <v>18044</v>
      </c>
      <c r="B10320" s="2" t="s">
        <v>18045</v>
      </c>
      <c r="C10320" s="2">
        <v>4232</v>
      </c>
      <c r="D10320" s="2" t="s">
        <v>18046</v>
      </c>
      <c r="E10320" s="2" t="s">
        <v>20411</v>
      </c>
      <c r="F10320" s="2"/>
      <c r="G10320" s="2">
        <v>0</v>
      </c>
      <c r="H10320" s="2" t="s">
        <v>20412</v>
      </c>
      <c r="I10320" s="2">
        <v>1</v>
      </c>
      <c r="J10320" s="2">
        <f t="shared" si="344"/>
        <v>1</v>
      </c>
      <c r="K10320" s="2">
        <f t="shared" si="343"/>
        <v>1</v>
      </c>
      <c r="L10320" s="2"/>
      <c r="M10320" s="2"/>
      <c r="N10320" s="2"/>
      <c r="O10320" s="8">
        <f t="shared" si="345"/>
        <v>1</v>
      </c>
      <c r="P10320" s="2">
        <v>1</v>
      </c>
      <c r="Q10320" s="2">
        <v>1</v>
      </c>
      <c r="R10320" s="2"/>
    </row>
    <row r="10321" spans="1:18">
      <c r="A10321" s="2" t="s">
        <v>18044</v>
      </c>
      <c r="B10321" s="2" t="s">
        <v>18045</v>
      </c>
      <c r="C10321" s="2">
        <v>4232</v>
      </c>
      <c r="D10321" s="2" t="s">
        <v>18046</v>
      </c>
      <c r="E10321" s="2" t="s">
        <v>20413</v>
      </c>
      <c r="F10321" s="2"/>
      <c r="G10321" s="2">
        <v>0</v>
      </c>
      <c r="H10321" s="2" t="s">
        <v>20414</v>
      </c>
      <c r="I10321" s="2">
        <v>1</v>
      </c>
      <c r="J10321" s="2">
        <f t="shared" si="344"/>
        <v>1</v>
      </c>
      <c r="K10321" s="2">
        <f t="shared" si="343"/>
        <v>1</v>
      </c>
      <c r="L10321" s="2"/>
      <c r="M10321" s="2"/>
      <c r="N10321" s="2"/>
      <c r="O10321" s="8">
        <f t="shared" si="345"/>
        <v>1</v>
      </c>
      <c r="P10321" s="2">
        <v>1</v>
      </c>
      <c r="Q10321" s="2">
        <v>1</v>
      </c>
      <c r="R10321" s="2"/>
    </row>
    <row r="10322" spans="1:18">
      <c r="A10322" s="2" t="s">
        <v>18044</v>
      </c>
      <c r="B10322" s="2" t="s">
        <v>18045</v>
      </c>
      <c r="C10322" s="2">
        <v>4232</v>
      </c>
      <c r="D10322" s="2" t="s">
        <v>18046</v>
      </c>
      <c r="E10322" s="2" t="s">
        <v>20415</v>
      </c>
      <c r="F10322" s="2"/>
      <c r="G10322" s="2">
        <v>0</v>
      </c>
      <c r="H10322" s="2" t="s">
        <v>20416</v>
      </c>
      <c r="I10322" s="2">
        <v>1</v>
      </c>
      <c r="J10322" s="2">
        <f t="shared" si="344"/>
        <v>1</v>
      </c>
      <c r="K10322" s="2">
        <f t="shared" si="343"/>
        <v>1</v>
      </c>
      <c r="L10322" s="2"/>
      <c r="M10322" s="2"/>
      <c r="N10322" s="2"/>
      <c r="O10322" s="8">
        <f t="shared" si="345"/>
        <v>1</v>
      </c>
      <c r="P10322" s="2">
        <v>1</v>
      </c>
      <c r="Q10322" s="2">
        <v>1</v>
      </c>
      <c r="R10322" s="2"/>
    </row>
    <row r="10323" spans="1:18">
      <c r="A10323" s="2" t="s">
        <v>18044</v>
      </c>
      <c r="B10323" s="2" t="s">
        <v>18045</v>
      </c>
      <c r="C10323" s="2">
        <v>4232</v>
      </c>
      <c r="D10323" s="2" t="s">
        <v>18046</v>
      </c>
      <c r="E10323" s="2" t="s">
        <v>20417</v>
      </c>
      <c r="F10323" s="2"/>
      <c r="G10323" s="2">
        <v>0</v>
      </c>
      <c r="H10323" s="2" t="s">
        <v>20418</v>
      </c>
      <c r="I10323" s="2">
        <v>1</v>
      </c>
      <c r="J10323" s="2">
        <f t="shared" si="344"/>
        <v>1</v>
      </c>
      <c r="K10323" s="2">
        <f t="shared" si="343"/>
        <v>1</v>
      </c>
      <c r="L10323" s="2"/>
      <c r="M10323" s="2"/>
      <c r="N10323" s="2"/>
      <c r="O10323" s="8">
        <f t="shared" si="345"/>
        <v>1</v>
      </c>
      <c r="P10323" s="2">
        <v>1</v>
      </c>
      <c r="Q10323" s="2">
        <v>1</v>
      </c>
      <c r="R10323" s="2"/>
    </row>
    <row r="10324" spans="1:18">
      <c r="A10324" s="2" t="s">
        <v>18044</v>
      </c>
      <c r="B10324" s="2" t="s">
        <v>18045</v>
      </c>
      <c r="C10324" s="2">
        <v>4232</v>
      </c>
      <c r="D10324" s="2" t="s">
        <v>18046</v>
      </c>
      <c r="E10324" s="2" t="s">
        <v>20419</v>
      </c>
      <c r="F10324" s="2"/>
      <c r="G10324" s="2">
        <v>0</v>
      </c>
      <c r="H10324" s="2" t="s">
        <v>20420</v>
      </c>
      <c r="I10324" s="2">
        <v>1</v>
      </c>
      <c r="J10324" s="2">
        <f t="shared" si="344"/>
        <v>1</v>
      </c>
      <c r="K10324" s="2">
        <f t="shared" si="343"/>
        <v>1</v>
      </c>
      <c r="L10324" s="2"/>
      <c r="M10324" s="2"/>
      <c r="N10324" s="2"/>
      <c r="O10324" s="8">
        <f t="shared" si="345"/>
        <v>1</v>
      </c>
      <c r="P10324" s="2">
        <v>1</v>
      </c>
      <c r="Q10324" s="2">
        <v>1</v>
      </c>
      <c r="R10324" s="2"/>
    </row>
    <row r="10325" spans="1:18">
      <c r="A10325" s="2" t="s">
        <v>18044</v>
      </c>
      <c r="B10325" s="2" t="s">
        <v>18045</v>
      </c>
      <c r="C10325" s="2">
        <v>4232</v>
      </c>
      <c r="D10325" s="2" t="s">
        <v>18046</v>
      </c>
      <c r="E10325" s="2" t="s">
        <v>20421</v>
      </c>
      <c r="F10325" s="2"/>
      <c r="G10325" s="2">
        <v>0</v>
      </c>
      <c r="H10325" s="2" t="s">
        <v>20422</v>
      </c>
      <c r="I10325" s="2">
        <v>1</v>
      </c>
      <c r="J10325" s="2">
        <f t="shared" si="344"/>
        <v>1</v>
      </c>
      <c r="K10325" s="2">
        <f t="shared" si="343"/>
        <v>1</v>
      </c>
      <c r="L10325" s="2"/>
      <c r="M10325" s="2"/>
      <c r="N10325" s="2"/>
      <c r="O10325" s="8">
        <f t="shared" si="345"/>
        <v>1</v>
      </c>
      <c r="P10325" s="2">
        <v>1</v>
      </c>
      <c r="Q10325" s="2">
        <v>1</v>
      </c>
      <c r="R10325" s="2"/>
    </row>
    <row r="10326" spans="1:18">
      <c r="A10326" s="2" t="s">
        <v>18044</v>
      </c>
      <c r="B10326" s="2" t="s">
        <v>18045</v>
      </c>
      <c r="C10326" s="2">
        <v>4232</v>
      </c>
      <c r="D10326" s="2" t="s">
        <v>18046</v>
      </c>
      <c r="E10326" s="2" t="s">
        <v>20423</v>
      </c>
      <c r="F10326" s="2"/>
      <c r="G10326" s="2">
        <v>0</v>
      </c>
      <c r="H10326" s="2" t="s">
        <v>20424</v>
      </c>
      <c r="I10326" s="2">
        <v>1</v>
      </c>
      <c r="J10326" s="2">
        <f t="shared" si="344"/>
        <v>1</v>
      </c>
      <c r="K10326" s="2">
        <f t="shared" si="343"/>
        <v>1</v>
      </c>
      <c r="L10326" s="2"/>
      <c r="M10326" s="2"/>
      <c r="N10326" s="2"/>
      <c r="O10326" s="8">
        <f t="shared" si="345"/>
        <v>1</v>
      </c>
      <c r="P10326" s="2">
        <v>1</v>
      </c>
      <c r="Q10326" s="2">
        <v>1</v>
      </c>
      <c r="R10326" s="2"/>
    </row>
    <row r="10327" spans="1:18">
      <c r="A10327" s="2" t="s">
        <v>18044</v>
      </c>
      <c r="B10327" s="2" t="s">
        <v>18045</v>
      </c>
      <c r="C10327" s="2">
        <v>4232</v>
      </c>
      <c r="D10327" s="2" t="s">
        <v>18046</v>
      </c>
      <c r="E10327" s="2" t="s">
        <v>20425</v>
      </c>
      <c r="F10327" s="2"/>
      <c r="G10327" s="2">
        <v>0</v>
      </c>
      <c r="H10327" s="2" t="s">
        <v>20426</v>
      </c>
      <c r="I10327" s="2">
        <v>1</v>
      </c>
      <c r="J10327" s="2">
        <f t="shared" si="344"/>
        <v>1</v>
      </c>
      <c r="K10327" s="2">
        <f t="shared" si="343"/>
        <v>1</v>
      </c>
      <c r="L10327" s="2"/>
      <c r="M10327" s="2"/>
      <c r="N10327" s="2"/>
      <c r="O10327" s="8">
        <f t="shared" si="345"/>
        <v>1</v>
      </c>
      <c r="P10327" s="2">
        <v>1</v>
      </c>
      <c r="Q10327" s="2">
        <v>1</v>
      </c>
      <c r="R10327" s="2"/>
    </row>
    <row r="10328" spans="1:18">
      <c r="A10328" s="2" t="s">
        <v>18044</v>
      </c>
      <c r="B10328" s="2" t="s">
        <v>18045</v>
      </c>
      <c r="C10328" s="2">
        <v>4232</v>
      </c>
      <c r="D10328" s="2" t="s">
        <v>18046</v>
      </c>
      <c r="E10328" s="2" t="s">
        <v>20427</v>
      </c>
      <c r="F10328" s="2"/>
      <c r="G10328" s="2">
        <v>0</v>
      </c>
      <c r="H10328" s="2" t="s">
        <v>20428</v>
      </c>
      <c r="I10328" s="2">
        <v>1</v>
      </c>
      <c r="J10328" s="2">
        <f t="shared" si="344"/>
        <v>1</v>
      </c>
      <c r="K10328" s="2">
        <f t="shared" si="343"/>
        <v>1</v>
      </c>
      <c r="L10328" s="2"/>
      <c r="M10328" s="2"/>
      <c r="N10328" s="2"/>
      <c r="O10328" s="8">
        <f t="shared" si="345"/>
        <v>1</v>
      </c>
      <c r="P10328" s="2">
        <v>1</v>
      </c>
      <c r="Q10328" s="2">
        <v>1</v>
      </c>
      <c r="R10328" s="2"/>
    </row>
    <row r="10329" spans="1:18">
      <c r="A10329" s="2" t="s">
        <v>18044</v>
      </c>
      <c r="B10329" s="2" t="s">
        <v>18045</v>
      </c>
      <c r="C10329" s="2">
        <v>4232</v>
      </c>
      <c r="D10329" s="2" t="s">
        <v>18046</v>
      </c>
      <c r="E10329" s="2" t="s">
        <v>20429</v>
      </c>
      <c r="F10329" s="2"/>
      <c r="G10329" s="2">
        <v>0</v>
      </c>
      <c r="H10329" s="2" t="s">
        <v>20430</v>
      </c>
      <c r="I10329" s="2">
        <v>1</v>
      </c>
      <c r="J10329" s="2">
        <f t="shared" si="344"/>
        <v>1</v>
      </c>
      <c r="K10329" s="2">
        <f t="shared" si="343"/>
        <v>1</v>
      </c>
      <c r="L10329" s="2"/>
      <c r="M10329" s="2"/>
      <c r="N10329" s="2"/>
      <c r="O10329" s="8">
        <f t="shared" si="345"/>
        <v>1</v>
      </c>
      <c r="P10329" s="2">
        <v>1</v>
      </c>
      <c r="Q10329" s="2">
        <v>1</v>
      </c>
      <c r="R10329" s="2"/>
    </row>
    <row r="10330" spans="1:18">
      <c r="A10330" s="2" t="s">
        <v>18044</v>
      </c>
      <c r="B10330" s="2" t="s">
        <v>18045</v>
      </c>
      <c r="C10330" s="2">
        <v>4232</v>
      </c>
      <c r="D10330" s="2" t="s">
        <v>18046</v>
      </c>
      <c r="E10330" s="2" t="s">
        <v>20431</v>
      </c>
      <c r="F10330" s="2"/>
      <c r="G10330" s="2">
        <v>0</v>
      </c>
      <c r="H10330" s="2" t="s">
        <v>20432</v>
      </c>
      <c r="I10330" s="2">
        <v>1</v>
      </c>
      <c r="J10330" s="2">
        <f t="shared" si="344"/>
        <v>1</v>
      </c>
      <c r="K10330" s="2">
        <f t="shared" si="343"/>
        <v>1</v>
      </c>
      <c r="L10330" s="2"/>
      <c r="M10330" s="2"/>
      <c r="N10330" s="2"/>
      <c r="O10330" s="8">
        <f t="shared" si="345"/>
        <v>1</v>
      </c>
      <c r="P10330" s="2">
        <v>1</v>
      </c>
      <c r="Q10330" s="2">
        <v>1</v>
      </c>
      <c r="R10330" s="2"/>
    </row>
    <row r="10331" spans="1:18">
      <c r="A10331" s="2" t="s">
        <v>18044</v>
      </c>
      <c r="B10331" s="2" t="s">
        <v>18045</v>
      </c>
      <c r="C10331" s="2">
        <v>4232</v>
      </c>
      <c r="D10331" s="2" t="s">
        <v>18046</v>
      </c>
      <c r="E10331" s="2" t="s">
        <v>20433</v>
      </c>
      <c r="F10331" s="2"/>
      <c r="G10331" s="2">
        <v>0</v>
      </c>
      <c r="H10331" s="2" t="s">
        <v>20434</v>
      </c>
      <c r="I10331" s="2">
        <v>1</v>
      </c>
      <c r="J10331" s="2">
        <f t="shared" si="344"/>
        <v>1</v>
      </c>
      <c r="K10331" s="2">
        <f t="shared" si="343"/>
        <v>1</v>
      </c>
      <c r="L10331" s="2"/>
      <c r="M10331" s="2"/>
      <c r="N10331" s="2"/>
      <c r="O10331" s="8">
        <f t="shared" si="345"/>
        <v>1</v>
      </c>
      <c r="P10331" s="2">
        <v>1</v>
      </c>
      <c r="Q10331" s="2">
        <v>1</v>
      </c>
      <c r="R10331" s="2"/>
    </row>
    <row r="10332" spans="1:18">
      <c r="A10332" s="2" t="s">
        <v>18044</v>
      </c>
      <c r="B10332" s="2" t="s">
        <v>18045</v>
      </c>
      <c r="C10332" s="2">
        <v>4232</v>
      </c>
      <c r="D10332" s="2" t="s">
        <v>18046</v>
      </c>
      <c r="E10332" s="2" t="s">
        <v>20435</v>
      </c>
      <c r="F10332" s="2"/>
      <c r="G10332" s="2">
        <v>0</v>
      </c>
      <c r="H10332" s="2" t="s">
        <v>20436</v>
      </c>
      <c r="I10332" s="2">
        <v>1</v>
      </c>
      <c r="J10332" s="2">
        <f t="shared" si="344"/>
        <v>1</v>
      </c>
      <c r="K10332" s="2">
        <f t="shared" si="343"/>
        <v>1</v>
      </c>
      <c r="L10332" s="2"/>
      <c r="M10332" s="2"/>
      <c r="N10332" s="2"/>
      <c r="O10332" s="8">
        <f t="shared" si="345"/>
        <v>1</v>
      </c>
      <c r="P10332" s="2">
        <v>1</v>
      </c>
      <c r="Q10332" s="2">
        <v>1</v>
      </c>
      <c r="R10332" s="2"/>
    </row>
    <row r="10333" spans="1:18">
      <c r="A10333" s="2" t="s">
        <v>18044</v>
      </c>
      <c r="B10333" s="2" t="s">
        <v>18045</v>
      </c>
      <c r="C10333" s="2">
        <v>4232</v>
      </c>
      <c r="D10333" s="2" t="s">
        <v>18046</v>
      </c>
      <c r="E10333" s="2" t="s">
        <v>20437</v>
      </c>
      <c r="F10333" s="2"/>
      <c r="G10333" s="2">
        <v>0</v>
      </c>
      <c r="H10333" s="2" t="s">
        <v>20438</v>
      </c>
      <c r="I10333" s="2">
        <v>1</v>
      </c>
      <c r="J10333" s="2">
        <f t="shared" si="344"/>
        <v>1</v>
      </c>
      <c r="K10333" s="2">
        <f t="shared" si="343"/>
        <v>1</v>
      </c>
      <c r="L10333" s="2"/>
      <c r="M10333" s="2"/>
      <c r="N10333" s="2"/>
      <c r="O10333" s="8">
        <f t="shared" si="345"/>
        <v>1</v>
      </c>
      <c r="P10333" s="2">
        <v>1</v>
      </c>
      <c r="Q10333" s="2">
        <v>1</v>
      </c>
      <c r="R10333" s="2"/>
    </row>
    <row r="10334" spans="1:18">
      <c r="A10334" s="2" t="s">
        <v>18044</v>
      </c>
      <c r="B10334" s="2" t="s">
        <v>18045</v>
      </c>
      <c r="C10334" s="2">
        <v>4232</v>
      </c>
      <c r="D10334" s="2" t="s">
        <v>18046</v>
      </c>
      <c r="E10334" s="2" t="s">
        <v>20439</v>
      </c>
      <c r="F10334" s="2"/>
      <c r="G10334" s="2">
        <v>0</v>
      </c>
      <c r="H10334" s="2" t="s">
        <v>20440</v>
      </c>
      <c r="I10334" s="2">
        <v>1</v>
      </c>
      <c r="J10334" s="2">
        <f t="shared" si="344"/>
        <v>1</v>
      </c>
      <c r="K10334" s="2">
        <f t="shared" si="343"/>
        <v>1</v>
      </c>
      <c r="L10334" s="2"/>
      <c r="M10334" s="2"/>
      <c r="N10334" s="2"/>
      <c r="O10334" s="8">
        <f t="shared" si="345"/>
        <v>1</v>
      </c>
      <c r="P10334" s="2">
        <v>1</v>
      </c>
      <c r="Q10334" s="2">
        <v>1</v>
      </c>
      <c r="R10334" s="2"/>
    </row>
    <row r="10335" spans="1:18">
      <c r="A10335" s="2" t="s">
        <v>18044</v>
      </c>
      <c r="B10335" s="2" t="s">
        <v>18045</v>
      </c>
      <c r="C10335" s="2">
        <v>4232</v>
      </c>
      <c r="D10335" s="2" t="s">
        <v>18046</v>
      </c>
      <c r="E10335" s="2" t="s">
        <v>20441</v>
      </c>
      <c r="F10335" s="2"/>
      <c r="G10335" s="2">
        <v>0</v>
      </c>
      <c r="H10335" s="2" t="s">
        <v>20442</v>
      </c>
      <c r="I10335" s="2">
        <v>1</v>
      </c>
      <c r="J10335" s="2">
        <f t="shared" si="344"/>
        <v>1</v>
      </c>
      <c r="K10335" s="2">
        <f t="shared" si="343"/>
        <v>1</v>
      </c>
      <c r="L10335" s="2"/>
      <c r="M10335" s="2"/>
      <c r="N10335" s="2"/>
      <c r="O10335" s="8">
        <f t="shared" si="345"/>
        <v>1</v>
      </c>
      <c r="P10335" s="2">
        <v>1</v>
      </c>
      <c r="Q10335" s="2">
        <v>1</v>
      </c>
      <c r="R10335" s="2"/>
    </row>
    <row r="10336" spans="1:18">
      <c r="A10336" s="2" t="s">
        <v>18044</v>
      </c>
      <c r="B10336" s="2" t="s">
        <v>18045</v>
      </c>
      <c r="C10336" s="2">
        <v>4232</v>
      </c>
      <c r="D10336" s="2" t="s">
        <v>18046</v>
      </c>
      <c r="E10336" s="2" t="s">
        <v>20443</v>
      </c>
      <c r="F10336" s="2"/>
      <c r="G10336" s="2">
        <v>0</v>
      </c>
      <c r="H10336" s="2" t="s">
        <v>20444</v>
      </c>
      <c r="I10336" s="2">
        <v>1</v>
      </c>
      <c r="J10336" s="2">
        <f t="shared" si="344"/>
        <v>1</v>
      </c>
      <c r="K10336" s="2">
        <f t="shared" si="343"/>
        <v>1</v>
      </c>
      <c r="L10336" s="2"/>
      <c r="M10336" s="2"/>
      <c r="N10336" s="2"/>
      <c r="O10336" s="8">
        <f t="shared" si="345"/>
        <v>1</v>
      </c>
      <c r="P10336" s="2">
        <v>1</v>
      </c>
      <c r="Q10336" s="2">
        <v>1</v>
      </c>
      <c r="R10336" s="2"/>
    </row>
    <row r="10337" spans="1:18">
      <c r="A10337" s="2" t="s">
        <v>18044</v>
      </c>
      <c r="B10337" s="2" t="s">
        <v>18045</v>
      </c>
      <c r="C10337" s="2">
        <v>4232</v>
      </c>
      <c r="D10337" s="2" t="s">
        <v>18046</v>
      </c>
      <c r="E10337" s="2" t="s">
        <v>20445</v>
      </c>
      <c r="F10337" s="2"/>
      <c r="G10337" s="2">
        <v>0</v>
      </c>
      <c r="H10337" s="2" t="s">
        <v>20446</v>
      </c>
      <c r="I10337" s="2">
        <v>1</v>
      </c>
      <c r="J10337" s="2">
        <f t="shared" si="344"/>
        <v>1</v>
      </c>
      <c r="K10337" s="2">
        <f t="shared" si="343"/>
        <v>1</v>
      </c>
      <c r="L10337" s="2"/>
      <c r="M10337" s="2"/>
      <c r="N10337" s="2"/>
      <c r="O10337" s="8">
        <f t="shared" si="345"/>
        <v>1</v>
      </c>
      <c r="P10337" s="2">
        <v>1</v>
      </c>
      <c r="Q10337" s="2">
        <v>1</v>
      </c>
      <c r="R10337" s="2"/>
    </row>
    <row r="10338" spans="1:18">
      <c r="A10338" s="2" t="s">
        <v>18044</v>
      </c>
      <c r="B10338" s="2" t="s">
        <v>18045</v>
      </c>
      <c r="C10338" s="2">
        <v>4232</v>
      </c>
      <c r="D10338" s="2" t="s">
        <v>18046</v>
      </c>
      <c r="E10338" s="2" t="s">
        <v>20447</v>
      </c>
      <c r="F10338" s="2"/>
      <c r="G10338" s="2">
        <v>0</v>
      </c>
      <c r="H10338" s="2" t="s">
        <v>20448</v>
      </c>
      <c r="I10338" s="2">
        <v>1</v>
      </c>
      <c r="J10338" s="2">
        <f t="shared" si="344"/>
        <v>1</v>
      </c>
      <c r="K10338" s="2">
        <f t="shared" si="343"/>
        <v>1</v>
      </c>
      <c r="L10338" s="2"/>
      <c r="M10338" s="2"/>
      <c r="N10338" s="2"/>
      <c r="O10338" s="8">
        <f t="shared" si="345"/>
        <v>1</v>
      </c>
      <c r="P10338" s="2">
        <v>1</v>
      </c>
      <c r="Q10338" s="2">
        <v>1</v>
      </c>
      <c r="R10338" s="2"/>
    </row>
    <row r="10339" spans="1:18">
      <c r="A10339" s="2" t="s">
        <v>18044</v>
      </c>
      <c r="B10339" s="2" t="s">
        <v>18045</v>
      </c>
      <c r="C10339" s="2">
        <v>4232</v>
      </c>
      <c r="D10339" s="2" t="s">
        <v>18046</v>
      </c>
      <c r="E10339" s="2" t="s">
        <v>20449</v>
      </c>
      <c r="F10339" s="2"/>
      <c r="G10339" s="2">
        <v>0</v>
      </c>
      <c r="H10339" s="2" t="s">
        <v>20450</v>
      </c>
      <c r="I10339" s="2">
        <v>1</v>
      </c>
      <c r="J10339" s="2">
        <f t="shared" si="344"/>
        <v>1</v>
      </c>
      <c r="K10339" s="2">
        <f t="shared" si="343"/>
        <v>1</v>
      </c>
      <c r="L10339" s="2"/>
      <c r="M10339" s="2"/>
      <c r="N10339" s="2"/>
      <c r="O10339" s="8">
        <f t="shared" si="345"/>
        <v>1</v>
      </c>
      <c r="P10339" s="2">
        <v>1</v>
      </c>
      <c r="Q10339" s="2">
        <v>1</v>
      </c>
      <c r="R10339" s="2"/>
    </row>
    <row r="10340" spans="1:18">
      <c r="A10340" s="2" t="s">
        <v>18044</v>
      </c>
      <c r="B10340" s="2" t="s">
        <v>18045</v>
      </c>
      <c r="C10340" s="2">
        <v>4232</v>
      </c>
      <c r="D10340" s="2" t="s">
        <v>18046</v>
      </c>
      <c r="E10340" s="2" t="s">
        <v>20451</v>
      </c>
      <c r="F10340" s="2"/>
      <c r="G10340" s="2">
        <v>0</v>
      </c>
      <c r="H10340" s="2" t="s">
        <v>20452</v>
      </c>
      <c r="I10340" s="2">
        <v>1</v>
      </c>
      <c r="J10340" s="2">
        <f t="shared" si="344"/>
        <v>1</v>
      </c>
      <c r="K10340" s="2">
        <f t="shared" si="343"/>
        <v>1</v>
      </c>
      <c r="L10340" s="2"/>
      <c r="M10340" s="2"/>
      <c r="N10340" s="2"/>
      <c r="O10340" s="8">
        <f t="shared" si="345"/>
        <v>1</v>
      </c>
      <c r="P10340" s="2">
        <v>1</v>
      </c>
      <c r="Q10340" s="2">
        <v>1</v>
      </c>
      <c r="R10340" s="2"/>
    </row>
    <row r="10341" spans="1:18">
      <c r="A10341" s="2" t="s">
        <v>18044</v>
      </c>
      <c r="B10341" s="2" t="s">
        <v>18045</v>
      </c>
      <c r="C10341" s="2">
        <v>4232</v>
      </c>
      <c r="D10341" s="2" t="s">
        <v>18046</v>
      </c>
      <c r="E10341" s="2" t="s">
        <v>20453</v>
      </c>
      <c r="F10341" s="2"/>
      <c r="G10341" s="2">
        <v>0</v>
      </c>
      <c r="H10341" s="2" t="s">
        <v>20454</v>
      </c>
      <c r="I10341" s="2">
        <v>1</v>
      </c>
      <c r="J10341" s="2">
        <f t="shared" si="344"/>
        <v>1</v>
      </c>
      <c r="K10341" s="2">
        <f t="shared" si="343"/>
        <v>1</v>
      </c>
      <c r="L10341" s="2"/>
      <c r="M10341" s="2"/>
      <c r="N10341" s="2"/>
      <c r="O10341" s="8">
        <f t="shared" si="345"/>
        <v>1</v>
      </c>
      <c r="P10341" s="2">
        <v>1</v>
      </c>
      <c r="Q10341" s="2">
        <v>1</v>
      </c>
      <c r="R10341" s="2"/>
    </row>
    <row r="10342" spans="1:18">
      <c r="A10342" s="2" t="s">
        <v>18044</v>
      </c>
      <c r="B10342" s="2" t="s">
        <v>18045</v>
      </c>
      <c r="C10342" s="2">
        <v>4232</v>
      </c>
      <c r="D10342" s="2" t="s">
        <v>18046</v>
      </c>
      <c r="E10342" s="2" t="s">
        <v>20455</v>
      </c>
      <c r="F10342" s="2"/>
      <c r="G10342" s="2">
        <v>0</v>
      </c>
      <c r="H10342" s="2" t="s">
        <v>20456</v>
      </c>
      <c r="I10342" s="2">
        <v>1</v>
      </c>
      <c r="J10342" s="2">
        <f t="shared" si="344"/>
        <v>1</v>
      </c>
      <c r="K10342" s="2">
        <f t="shared" si="343"/>
        <v>1</v>
      </c>
      <c r="L10342" s="2"/>
      <c r="M10342" s="2"/>
      <c r="N10342" s="2"/>
      <c r="O10342" s="8">
        <f t="shared" si="345"/>
        <v>1</v>
      </c>
      <c r="P10342" s="2">
        <v>1</v>
      </c>
      <c r="Q10342" s="2">
        <v>1</v>
      </c>
      <c r="R10342" s="2"/>
    </row>
    <row r="10343" spans="1:18">
      <c r="A10343" s="2" t="s">
        <v>18044</v>
      </c>
      <c r="B10343" s="2" t="s">
        <v>18045</v>
      </c>
      <c r="C10343" s="2">
        <v>4232</v>
      </c>
      <c r="D10343" s="2" t="s">
        <v>18046</v>
      </c>
      <c r="E10343" s="2" t="s">
        <v>20457</v>
      </c>
      <c r="F10343" s="2"/>
      <c r="G10343" s="2">
        <v>0</v>
      </c>
      <c r="H10343" s="2" t="s">
        <v>20458</v>
      </c>
      <c r="I10343" s="2">
        <v>1</v>
      </c>
      <c r="J10343" s="2">
        <f t="shared" si="344"/>
        <v>1</v>
      </c>
      <c r="K10343" s="2">
        <f t="shared" si="343"/>
        <v>1</v>
      </c>
      <c r="L10343" s="2"/>
      <c r="M10343" s="2"/>
      <c r="N10343" s="2"/>
      <c r="O10343" s="8">
        <f t="shared" si="345"/>
        <v>1</v>
      </c>
      <c r="P10343" s="2">
        <v>1</v>
      </c>
      <c r="Q10343" s="2">
        <v>1</v>
      </c>
      <c r="R10343" s="2"/>
    </row>
    <row r="10344" spans="1:18">
      <c r="A10344" s="2" t="s">
        <v>18044</v>
      </c>
      <c r="B10344" s="2" t="s">
        <v>18045</v>
      </c>
      <c r="C10344" s="2">
        <v>4232</v>
      </c>
      <c r="D10344" s="2" t="s">
        <v>18046</v>
      </c>
      <c r="E10344" s="2" t="s">
        <v>20459</v>
      </c>
      <c r="F10344" s="2"/>
      <c r="G10344" s="2">
        <v>0</v>
      </c>
      <c r="H10344" s="2" t="s">
        <v>20460</v>
      </c>
      <c r="I10344" s="2">
        <v>1</v>
      </c>
      <c r="J10344" s="2">
        <f t="shared" si="344"/>
        <v>1</v>
      </c>
      <c r="K10344" s="2">
        <f t="shared" si="343"/>
        <v>1</v>
      </c>
      <c r="L10344" s="2"/>
      <c r="M10344" s="2"/>
      <c r="N10344" s="2"/>
      <c r="O10344" s="8">
        <f t="shared" si="345"/>
        <v>1</v>
      </c>
      <c r="P10344" s="2">
        <v>1</v>
      </c>
      <c r="Q10344" s="2">
        <v>1</v>
      </c>
      <c r="R10344" s="2"/>
    </row>
    <row r="10345" spans="1:18">
      <c r="A10345" s="2" t="s">
        <v>18044</v>
      </c>
      <c r="B10345" s="2" t="s">
        <v>18045</v>
      </c>
      <c r="C10345" s="2">
        <v>4232</v>
      </c>
      <c r="D10345" s="2" t="s">
        <v>18046</v>
      </c>
      <c r="E10345" s="2" t="s">
        <v>20461</v>
      </c>
      <c r="F10345" s="2"/>
      <c r="G10345" s="2">
        <v>0</v>
      </c>
      <c r="H10345" s="2" t="s">
        <v>20462</v>
      </c>
      <c r="I10345" s="2">
        <v>1</v>
      </c>
      <c r="J10345" s="2">
        <f t="shared" si="344"/>
        <v>1</v>
      </c>
      <c r="K10345" s="2">
        <f t="shared" si="343"/>
        <v>1</v>
      </c>
      <c r="L10345" s="2"/>
      <c r="M10345" s="2"/>
      <c r="N10345" s="2"/>
      <c r="O10345" s="8">
        <f t="shared" si="345"/>
        <v>1</v>
      </c>
      <c r="P10345" s="2">
        <v>1</v>
      </c>
      <c r="Q10345" s="2">
        <v>1</v>
      </c>
      <c r="R10345" s="2"/>
    </row>
    <row r="10346" spans="1:18">
      <c r="A10346" s="2" t="s">
        <v>18044</v>
      </c>
      <c r="B10346" s="2" t="s">
        <v>18045</v>
      </c>
      <c r="C10346" s="2">
        <v>4232</v>
      </c>
      <c r="D10346" s="2" t="s">
        <v>18046</v>
      </c>
      <c r="E10346" s="2" t="s">
        <v>20463</v>
      </c>
      <c r="F10346" s="2"/>
      <c r="G10346" s="2">
        <v>0</v>
      </c>
      <c r="H10346" s="2" t="s">
        <v>20464</v>
      </c>
      <c r="I10346" s="2">
        <v>1</v>
      </c>
      <c r="J10346" s="2">
        <f t="shared" si="344"/>
        <v>1</v>
      </c>
      <c r="K10346" s="2">
        <f t="shared" si="343"/>
        <v>1</v>
      </c>
      <c r="L10346" s="2"/>
      <c r="M10346" s="2"/>
      <c r="N10346" s="2"/>
      <c r="O10346" s="8">
        <f t="shared" si="345"/>
        <v>1</v>
      </c>
      <c r="P10346" s="2">
        <v>1</v>
      </c>
      <c r="Q10346" s="2">
        <v>1</v>
      </c>
      <c r="R10346" s="2"/>
    </row>
    <row r="10347" spans="1:18">
      <c r="A10347" s="2" t="s">
        <v>18044</v>
      </c>
      <c r="B10347" s="2" t="s">
        <v>18045</v>
      </c>
      <c r="C10347" s="2">
        <v>4232</v>
      </c>
      <c r="D10347" s="2" t="s">
        <v>18046</v>
      </c>
      <c r="E10347" s="2" t="s">
        <v>20465</v>
      </c>
      <c r="F10347" s="2"/>
      <c r="G10347" s="2">
        <v>0</v>
      </c>
      <c r="H10347" s="2" t="s">
        <v>20466</v>
      </c>
      <c r="I10347" s="2">
        <v>1</v>
      </c>
      <c r="J10347" s="2">
        <f t="shared" si="344"/>
        <v>1</v>
      </c>
      <c r="K10347" s="2">
        <f t="shared" si="343"/>
        <v>1</v>
      </c>
      <c r="L10347" s="2"/>
      <c r="M10347" s="2"/>
      <c r="N10347" s="2"/>
      <c r="O10347" s="8">
        <f t="shared" si="345"/>
        <v>1</v>
      </c>
      <c r="P10347" s="2">
        <v>1</v>
      </c>
      <c r="Q10347" s="2">
        <v>1</v>
      </c>
      <c r="R10347" s="2"/>
    </row>
    <row r="10348" spans="1:18">
      <c r="A10348" s="2" t="s">
        <v>18044</v>
      </c>
      <c r="B10348" s="2" t="s">
        <v>18045</v>
      </c>
      <c r="C10348" s="2">
        <v>4232</v>
      </c>
      <c r="D10348" s="2" t="s">
        <v>18046</v>
      </c>
      <c r="E10348" s="2" t="s">
        <v>20467</v>
      </c>
      <c r="F10348" s="2"/>
      <c r="G10348" s="2">
        <v>0</v>
      </c>
      <c r="H10348" s="2" t="s">
        <v>20468</v>
      </c>
      <c r="I10348" s="2">
        <v>1</v>
      </c>
      <c r="J10348" s="2">
        <f t="shared" si="344"/>
        <v>1</v>
      </c>
      <c r="K10348" s="2">
        <f t="shared" si="343"/>
        <v>1</v>
      </c>
      <c r="L10348" s="2"/>
      <c r="M10348" s="2"/>
      <c r="N10348" s="2"/>
      <c r="O10348" s="8">
        <f t="shared" si="345"/>
        <v>1</v>
      </c>
      <c r="P10348" s="2">
        <v>1</v>
      </c>
      <c r="Q10348" s="2">
        <v>1</v>
      </c>
      <c r="R10348" s="2"/>
    </row>
    <row r="10349" spans="1:18">
      <c r="A10349" s="2" t="s">
        <v>18044</v>
      </c>
      <c r="B10349" s="2" t="s">
        <v>18045</v>
      </c>
      <c r="C10349" s="2">
        <v>4232</v>
      </c>
      <c r="D10349" s="2" t="s">
        <v>18046</v>
      </c>
      <c r="E10349" s="2" t="s">
        <v>20469</v>
      </c>
      <c r="F10349" s="2"/>
      <c r="G10349" s="2">
        <v>0</v>
      </c>
      <c r="H10349" s="2" t="s">
        <v>20470</v>
      </c>
      <c r="I10349" s="2">
        <v>1</v>
      </c>
      <c r="J10349" s="2">
        <f t="shared" si="344"/>
        <v>1</v>
      </c>
      <c r="K10349" s="2">
        <f t="shared" si="343"/>
        <v>1</v>
      </c>
      <c r="L10349" s="2"/>
      <c r="M10349" s="2"/>
      <c r="N10349" s="2"/>
      <c r="O10349" s="8">
        <f t="shared" si="345"/>
        <v>1</v>
      </c>
      <c r="P10349" s="2">
        <v>1</v>
      </c>
      <c r="Q10349" s="2">
        <v>1</v>
      </c>
      <c r="R10349" s="2"/>
    </row>
    <row r="10350" spans="1:18">
      <c r="A10350" s="2" t="s">
        <v>18044</v>
      </c>
      <c r="B10350" s="2" t="s">
        <v>18045</v>
      </c>
      <c r="C10350" s="2">
        <v>4232</v>
      </c>
      <c r="D10350" s="2" t="s">
        <v>18046</v>
      </c>
      <c r="E10350" s="2" t="s">
        <v>20471</v>
      </c>
      <c r="F10350" s="2"/>
      <c r="G10350" s="2">
        <v>0</v>
      </c>
      <c r="H10350" s="2" t="s">
        <v>20472</v>
      </c>
      <c r="I10350" s="2">
        <v>1</v>
      </c>
      <c r="J10350" s="2">
        <f t="shared" si="344"/>
        <v>1</v>
      </c>
      <c r="K10350" s="2">
        <f t="shared" si="343"/>
        <v>1</v>
      </c>
      <c r="L10350" s="2"/>
      <c r="M10350" s="2"/>
      <c r="N10350" s="2"/>
      <c r="O10350" s="8">
        <f t="shared" si="345"/>
        <v>1</v>
      </c>
      <c r="P10350" s="2">
        <v>1</v>
      </c>
      <c r="Q10350" s="2">
        <v>1</v>
      </c>
      <c r="R10350" s="2"/>
    </row>
    <row r="10351" spans="1:18">
      <c r="A10351" s="2" t="s">
        <v>18044</v>
      </c>
      <c r="B10351" s="2" t="s">
        <v>18045</v>
      </c>
      <c r="C10351" s="2">
        <v>4232</v>
      </c>
      <c r="D10351" s="2" t="s">
        <v>18046</v>
      </c>
      <c r="E10351" s="2" t="s">
        <v>20473</v>
      </c>
      <c r="F10351" s="2"/>
      <c r="G10351" s="2">
        <v>0</v>
      </c>
      <c r="H10351" s="2" t="s">
        <v>20474</v>
      </c>
      <c r="I10351" s="2">
        <v>1</v>
      </c>
      <c r="J10351" s="2">
        <f t="shared" si="344"/>
        <v>1</v>
      </c>
      <c r="K10351" s="2">
        <f t="shared" si="343"/>
        <v>1</v>
      </c>
      <c r="L10351" s="2"/>
      <c r="M10351" s="2"/>
      <c r="N10351" s="2"/>
      <c r="O10351" s="8">
        <f t="shared" si="345"/>
        <v>1</v>
      </c>
      <c r="P10351" s="2">
        <v>1</v>
      </c>
      <c r="Q10351" s="2">
        <v>1</v>
      </c>
      <c r="R10351" s="2"/>
    </row>
    <row r="10352" spans="1:18">
      <c r="A10352" s="2" t="s">
        <v>18044</v>
      </c>
      <c r="B10352" s="2" t="s">
        <v>18045</v>
      </c>
      <c r="C10352" s="2">
        <v>4232</v>
      </c>
      <c r="D10352" s="2" t="s">
        <v>18046</v>
      </c>
      <c r="E10352" s="2" t="s">
        <v>20475</v>
      </c>
      <c r="F10352" s="2"/>
      <c r="G10352" s="2">
        <v>0</v>
      </c>
      <c r="H10352" s="2" t="s">
        <v>20476</v>
      </c>
      <c r="I10352" s="2">
        <v>1</v>
      </c>
      <c r="J10352" s="2">
        <f t="shared" si="344"/>
        <v>1</v>
      </c>
      <c r="K10352" s="2">
        <f t="shared" si="343"/>
        <v>1</v>
      </c>
      <c r="L10352" s="2"/>
      <c r="M10352" s="2"/>
      <c r="N10352" s="2"/>
      <c r="O10352" s="8">
        <f t="shared" si="345"/>
        <v>1</v>
      </c>
      <c r="P10352" s="2">
        <v>1</v>
      </c>
      <c r="Q10352" s="2">
        <v>1</v>
      </c>
      <c r="R10352" s="2"/>
    </row>
    <row r="10353" spans="1:18">
      <c r="A10353" s="2" t="s">
        <v>18044</v>
      </c>
      <c r="B10353" s="2" t="s">
        <v>18045</v>
      </c>
      <c r="C10353" s="2">
        <v>4232</v>
      </c>
      <c r="D10353" s="2" t="s">
        <v>18046</v>
      </c>
      <c r="E10353" s="2" t="s">
        <v>20477</v>
      </c>
      <c r="F10353" s="2"/>
      <c r="G10353" s="2">
        <v>0</v>
      </c>
      <c r="H10353" s="2" t="s">
        <v>20478</v>
      </c>
      <c r="I10353" s="2">
        <v>1</v>
      </c>
      <c r="J10353" s="2">
        <f t="shared" si="344"/>
        <v>1</v>
      </c>
      <c r="K10353" s="2">
        <f t="shared" si="343"/>
        <v>1</v>
      </c>
      <c r="L10353" s="2"/>
      <c r="M10353" s="2"/>
      <c r="N10353" s="2"/>
      <c r="O10353" s="8">
        <f t="shared" si="345"/>
        <v>1</v>
      </c>
      <c r="P10353" s="2">
        <v>1</v>
      </c>
      <c r="Q10353" s="2">
        <v>1</v>
      </c>
      <c r="R10353" s="2"/>
    </row>
    <row r="10354" spans="1:18">
      <c r="A10354" s="2" t="s">
        <v>18044</v>
      </c>
      <c r="B10354" s="2" t="s">
        <v>18045</v>
      </c>
      <c r="C10354" s="2">
        <v>4232</v>
      </c>
      <c r="D10354" s="2" t="s">
        <v>18046</v>
      </c>
      <c r="E10354" s="2" t="s">
        <v>20479</v>
      </c>
      <c r="F10354" s="2"/>
      <c r="G10354" s="2">
        <v>0</v>
      </c>
      <c r="H10354" s="2" t="s">
        <v>20480</v>
      </c>
      <c r="I10354" s="2">
        <v>1</v>
      </c>
      <c r="J10354" s="2">
        <f t="shared" si="344"/>
        <v>1</v>
      </c>
      <c r="K10354" s="2">
        <f t="shared" ref="K10354:K10417" si="346">IF(O10354=P10354,O10354,IF(O10354=Q10354,O10354,IF(P10354=Q10354,P10354,O10354)))</f>
        <v>1</v>
      </c>
      <c r="L10354" s="2"/>
      <c r="M10354" s="2"/>
      <c r="N10354" s="2"/>
      <c r="O10354" s="8">
        <f t="shared" si="345"/>
        <v>1</v>
      </c>
      <c r="P10354" s="2">
        <v>1</v>
      </c>
      <c r="Q10354" s="2">
        <v>1</v>
      </c>
      <c r="R10354" s="2"/>
    </row>
    <row r="10355" spans="1:18">
      <c r="A10355" s="2" t="s">
        <v>18044</v>
      </c>
      <c r="B10355" s="2" t="s">
        <v>18045</v>
      </c>
      <c r="C10355" s="2">
        <v>4232</v>
      </c>
      <c r="D10355" s="2" t="s">
        <v>18046</v>
      </c>
      <c r="E10355" s="2" t="s">
        <v>20481</v>
      </c>
      <c r="F10355" s="2"/>
      <c r="G10355" s="2">
        <v>0</v>
      </c>
      <c r="H10355" s="2" t="s">
        <v>20482</v>
      </c>
      <c r="I10355" s="2">
        <v>1</v>
      </c>
      <c r="J10355" s="2">
        <f t="shared" si="344"/>
        <v>1</v>
      </c>
      <c r="K10355" s="2">
        <f t="shared" si="346"/>
        <v>1</v>
      </c>
      <c r="L10355" s="2"/>
      <c r="M10355" s="2"/>
      <c r="N10355" s="2"/>
      <c r="O10355" s="8">
        <f t="shared" si="345"/>
        <v>1</v>
      </c>
      <c r="P10355" s="2">
        <v>1</v>
      </c>
      <c r="Q10355" s="2">
        <v>1</v>
      </c>
      <c r="R10355" s="2"/>
    </row>
    <row r="10356" spans="1:18">
      <c r="A10356" s="2" t="s">
        <v>18044</v>
      </c>
      <c r="B10356" s="2" t="s">
        <v>18045</v>
      </c>
      <c r="C10356" s="2">
        <v>4232</v>
      </c>
      <c r="D10356" s="2" t="s">
        <v>18046</v>
      </c>
      <c r="E10356" s="2" t="s">
        <v>20483</v>
      </c>
      <c r="F10356" s="2"/>
      <c r="G10356" s="2">
        <v>0</v>
      </c>
      <c r="H10356" s="2" t="s">
        <v>20484</v>
      </c>
      <c r="I10356" s="2">
        <v>1</v>
      </c>
      <c r="J10356" s="2">
        <f t="shared" si="344"/>
        <v>1</v>
      </c>
      <c r="K10356" s="2">
        <f t="shared" si="346"/>
        <v>1</v>
      </c>
      <c r="L10356" s="2"/>
      <c r="M10356" s="2"/>
      <c r="N10356" s="2"/>
      <c r="O10356" s="8">
        <f t="shared" si="345"/>
        <v>1</v>
      </c>
      <c r="P10356" s="2">
        <v>1</v>
      </c>
      <c r="Q10356" s="2">
        <v>1</v>
      </c>
      <c r="R10356" s="2"/>
    </row>
    <row r="10357" spans="1:18">
      <c r="A10357" s="2" t="s">
        <v>18044</v>
      </c>
      <c r="B10357" s="2" t="s">
        <v>18045</v>
      </c>
      <c r="C10357" s="2">
        <v>4232</v>
      </c>
      <c r="D10357" s="2" t="s">
        <v>18046</v>
      </c>
      <c r="E10357" s="2" t="s">
        <v>20485</v>
      </c>
      <c r="F10357" s="2"/>
      <c r="G10357" s="2">
        <v>0</v>
      </c>
      <c r="H10357" s="2" t="s">
        <v>20486</v>
      </c>
      <c r="I10357" s="2">
        <v>1</v>
      </c>
      <c r="J10357" s="2">
        <f t="shared" si="344"/>
        <v>1</v>
      </c>
      <c r="K10357" s="2">
        <f t="shared" si="346"/>
        <v>1</v>
      </c>
      <c r="L10357" s="2"/>
      <c r="M10357" s="2"/>
      <c r="N10357" s="2"/>
      <c r="O10357" s="8">
        <f t="shared" si="345"/>
        <v>1</v>
      </c>
      <c r="P10357" s="2">
        <v>1</v>
      </c>
      <c r="Q10357" s="2">
        <v>1</v>
      </c>
      <c r="R10357" s="2"/>
    </row>
    <row r="10358" spans="1:18">
      <c r="A10358" s="2" t="s">
        <v>18044</v>
      </c>
      <c r="B10358" s="2" t="s">
        <v>18045</v>
      </c>
      <c r="C10358" s="2">
        <v>4232</v>
      </c>
      <c r="D10358" s="2" t="s">
        <v>18046</v>
      </c>
      <c r="E10358" s="2" t="s">
        <v>20487</v>
      </c>
      <c r="F10358" s="2"/>
      <c r="G10358" s="2">
        <v>0</v>
      </c>
      <c r="H10358" s="2" t="s">
        <v>20488</v>
      </c>
      <c r="I10358" s="2">
        <v>1</v>
      </c>
      <c r="J10358" s="2">
        <f t="shared" si="344"/>
        <v>1</v>
      </c>
      <c r="K10358" s="2">
        <f t="shared" si="346"/>
        <v>1</v>
      </c>
      <c r="L10358" s="2"/>
      <c r="M10358" s="2"/>
      <c r="N10358" s="2"/>
      <c r="O10358" s="8">
        <f t="shared" si="345"/>
        <v>1</v>
      </c>
      <c r="P10358" s="2">
        <v>1</v>
      </c>
      <c r="Q10358" s="2">
        <v>1</v>
      </c>
      <c r="R10358" s="2"/>
    </row>
    <row r="10359" spans="1:18">
      <c r="A10359" s="2" t="s">
        <v>18044</v>
      </c>
      <c r="B10359" s="2" t="s">
        <v>18045</v>
      </c>
      <c r="C10359" s="2">
        <v>4232</v>
      </c>
      <c r="D10359" s="2" t="s">
        <v>18046</v>
      </c>
      <c r="E10359" s="2" t="s">
        <v>20489</v>
      </c>
      <c r="F10359" s="2" t="s">
        <v>20487</v>
      </c>
      <c r="G10359" s="2">
        <v>1</v>
      </c>
      <c r="H10359" s="2" t="s">
        <v>20490</v>
      </c>
      <c r="I10359" s="2">
        <v>1</v>
      </c>
      <c r="J10359" s="2">
        <f t="shared" si="344"/>
        <v>0</v>
      </c>
      <c r="K10359" s="2">
        <f t="shared" si="346"/>
        <v>2</v>
      </c>
      <c r="L10359" s="2"/>
      <c r="M10359" s="2"/>
      <c r="N10359" s="2"/>
      <c r="O10359" s="8">
        <v>2</v>
      </c>
      <c r="P10359" s="2">
        <v>2</v>
      </c>
      <c r="Q10359" s="2">
        <v>2</v>
      </c>
      <c r="R10359" s="2"/>
    </row>
    <row r="10360" spans="1:18">
      <c r="A10360" s="2" t="s">
        <v>18044</v>
      </c>
      <c r="B10360" s="2" t="s">
        <v>18045</v>
      </c>
      <c r="C10360" s="2">
        <v>4232</v>
      </c>
      <c r="D10360" s="2" t="s">
        <v>18046</v>
      </c>
      <c r="E10360" s="2" t="s">
        <v>20491</v>
      </c>
      <c r="F10360" s="2"/>
      <c r="G10360" s="2">
        <v>0</v>
      </c>
      <c r="H10360" s="2" t="s">
        <v>20492</v>
      </c>
      <c r="I10360" s="2">
        <v>1</v>
      </c>
      <c r="J10360" s="2">
        <f t="shared" si="344"/>
        <v>1</v>
      </c>
      <c r="K10360" s="2">
        <f t="shared" si="346"/>
        <v>1</v>
      </c>
      <c r="L10360" s="2"/>
      <c r="M10360" s="2"/>
      <c r="N10360" s="2"/>
      <c r="O10360" s="8">
        <f t="shared" si="345"/>
        <v>1</v>
      </c>
      <c r="P10360" s="2">
        <v>1</v>
      </c>
      <c r="Q10360" s="2">
        <v>1</v>
      </c>
      <c r="R10360" s="2"/>
    </row>
    <row r="10361" spans="1:18">
      <c r="A10361" s="2" t="s">
        <v>18044</v>
      </c>
      <c r="B10361" s="2" t="s">
        <v>18045</v>
      </c>
      <c r="C10361" s="2">
        <v>4232</v>
      </c>
      <c r="D10361" s="2" t="s">
        <v>18046</v>
      </c>
      <c r="E10361" s="2" t="s">
        <v>20493</v>
      </c>
      <c r="F10361" s="2"/>
      <c r="G10361" s="2">
        <v>0</v>
      </c>
      <c r="H10361" s="2" t="s">
        <v>20494</v>
      </c>
      <c r="I10361" s="2">
        <v>1</v>
      </c>
      <c r="J10361" s="2">
        <f t="shared" si="344"/>
        <v>1</v>
      </c>
      <c r="K10361" s="2">
        <f t="shared" si="346"/>
        <v>1</v>
      </c>
      <c r="L10361" s="2"/>
      <c r="M10361" s="2"/>
      <c r="N10361" s="2"/>
      <c r="O10361" s="8">
        <f t="shared" si="345"/>
        <v>1</v>
      </c>
      <c r="P10361" s="2">
        <v>1</v>
      </c>
      <c r="Q10361" s="2">
        <v>1</v>
      </c>
      <c r="R10361" s="2"/>
    </row>
    <row r="10362" spans="1:18">
      <c r="A10362" s="2" t="s">
        <v>18044</v>
      </c>
      <c r="B10362" s="2" t="s">
        <v>18045</v>
      </c>
      <c r="C10362" s="2">
        <v>4232</v>
      </c>
      <c r="D10362" s="2" t="s">
        <v>18046</v>
      </c>
      <c r="E10362" s="2" t="s">
        <v>20495</v>
      </c>
      <c r="F10362" s="2"/>
      <c r="G10362" s="2">
        <v>0</v>
      </c>
      <c r="H10362" s="2" t="s">
        <v>20496</v>
      </c>
      <c r="I10362" s="2">
        <v>1</v>
      </c>
      <c r="J10362" s="2">
        <f t="shared" si="344"/>
        <v>1</v>
      </c>
      <c r="K10362" s="2">
        <f t="shared" si="346"/>
        <v>1</v>
      </c>
      <c r="L10362" s="2"/>
      <c r="M10362" s="2"/>
      <c r="N10362" s="2"/>
      <c r="O10362" s="8">
        <f t="shared" si="345"/>
        <v>1</v>
      </c>
      <c r="P10362" s="2">
        <v>1</v>
      </c>
      <c r="Q10362" s="2">
        <v>1</v>
      </c>
      <c r="R10362" s="2"/>
    </row>
    <row r="10363" spans="1:18">
      <c r="A10363" s="2" t="s">
        <v>18044</v>
      </c>
      <c r="B10363" s="2" t="s">
        <v>18045</v>
      </c>
      <c r="C10363" s="2">
        <v>4232</v>
      </c>
      <c r="D10363" s="2" t="s">
        <v>18046</v>
      </c>
      <c r="E10363" s="2" t="s">
        <v>20497</v>
      </c>
      <c r="F10363" s="2"/>
      <c r="G10363" s="2">
        <v>0</v>
      </c>
      <c r="H10363" s="2" t="s">
        <v>20498</v>
      </c>
      <c r="I10363" s="2">
        <v>1</v>
      </c>
      <c r="J10363" s="2">
        <f t="shared" si="344"/>
        <v>1</v>
      </c>
      <c r="K10363" s="2">
        <f t="shared" si="346"/>
        <v>1</v>
      </c>
      <c r="L10363" s="2"/>
      <c r="M10363" s="2"/>
      <c r="N10363" s="2"/>
      <c r="O10363" s="8">
        <f t="shared" si="345"/>
        <v>1</v>
      </c>
      <c r="P10363" s="2">
        <v>1</v>
      </c>
      <c r="Q10363" s="2">
        <v>1</v>
      </c>
      <c r="R10363" s="2"/>
    </row>
    <row r="10364" spans="1:18">
      <c r="A10364" s="2" t="s">
        <v>18044</v>
      </c>
      <c r="B10364" s="2" t="s">
        <v>18045</v>
      </c>
      <c r="C10364" s="2">
        <v>4232</v>
      </c>
      <c r="D10364" s="2" t="s">
        <v>18046</v>
      </c>
      <c r="E10364" s="2" t="s">
        <v>20499</v>
      </c>
      <c r="F10364" s="2"/>
      <c r="G10364" s="2">
        <v>0</v>
      </c>
      <c r="H10364" s="2" t="s">
        <v>20500</v>
      </c>
      <c r="I10364" s="2">
        <v>1</v>
      </c>
      <c r="J10364" s="2">
        <f t="shared" si="344"/>
        <v>1</v>
      </c>
      <c r="K10364" s="2">
        <f t="shared" si="346"/>
        <v>1</v>
      </c>
      <c r="L10364" s="2"/>
      <c r="M10364" s="2"/>
      <c r="N10364" s="2"/>
      <c r="O10364" s="8">
        <f t="shared" si="345"/>
        <v>1</v>
      </c>
      <c r="P10364" s="2">
        <v>1</v>
      </c>
      <c r="Q10364" s="2">
        <v>1</v>
      </c>
      <c r="R10364" s="2"/>
    </row>
    <row r="10365" spans="1:18">
      <c r="A10365" s="2" t="s">
        <v>18044</v>
      </c>
      <c r="B10365" s="2" t="s">
        <v>18045</v>
      </c>
      <c r="C10365" s="2">
        <v>4232</v>
      </c>
      <c r="D10365" s="2" t="s">
        <v>18046</v>
      </c>
      <c r="E10365" s="2" t="s">
        <v>20501</v>
      </c>
      <c r="F10365" s="2"/>
      <c r="G10365" s="2">
        <v>0</v>
      </c>
      <c r="H10365" s="2" t="s">
        <v>20502</v>
      </c>
      <c r="I10365" s="2">
        <v>1</v>
      </c>
      <c r="J10365" s="2">
        <f t="shared" si="344"/>
        <v>1</v>
      </c>
      <c r="K10365" s="2">
        <f t="shared" si="346"/>
        <v>1</v>
      </c>
      <c r="L10365" s="2"/>
      <c r="M10365" s="2"/>
      <c r="N10365" s="2"/>
      <c r="O10365" s="8">
        <f t="shared" si="345"/>
        <v>1</v>
      </c>
      <c r="P10365" s="2">
        <v>1</v>
      </c>
      <c r="Q10365" s="2">
        <v>1</v>
      </c>
      <c r="R10365" s="2"/>
    </row>
    <row r="10366" spans="1:18">
      <c r="A10366" s="2" t="s">
        <v>18044</v>
      </c>
      <c r="B10366" s="2" t="s">
        <v>18045</v>
      </c>
      <c r="C10366" s="2">
        <v>4232</v>
      </c>
      <c r="D10366" s="2" t="s">
        <v>18046</v>
      </c>
      <c r="E10366" s="2" t="s">
        <v>20503</v>
      </c>
      <c r="F10366" s="2"/>
      <c r="G10366" s="2">
        <v>0</v>
      </c>
      <c r="H10366" s="2" t="s">
        <v>20504</v>
      </c>
      <c r="I10366" s="2">
        <v>1</v>
      </c>
      <c r="J10366" s="2">
        <f t="shared" si="344"/>
        <v>1</v>
      </c>
      <c r="K10366" s="2">
        <f t="shared" si="346"/>
        <v>1</v>
      </c>
      <c r="L10366" s="2"/>
      <c r="M10366" s="2"/>
      <c r="N10366" s="2"/>
      <c r="O10366" s="8">
        <f t="shared" si="345"/>
        <v>1</v>
      </c>
      <c r="P10366" s="2">
        <v>1</v>
      </c>
      <c r="Q10366" s="2">
        <v>1</v>
      </c>
      <c r="R10366" s="2"/>
    </row>
    <row r="10367" spans="1:18">
      <c r="A10367" s="2" t="s">
        <v>18044</v>
      </c>
      <c r="B10367" s="2" t="s">
        <v>18045</v>
      </c>
      <c r="C10367" s="2">
        <v>4232</v>
      </c>
      <c r="D10367" s="2" t="s">
        <v>18046</v>
      </c>
      <c r="E10367" s="2" t="s">
        <v>20505</v>
      </c>
      <c r="F10367" s="2"/>
      <c r="G10367" s="2">
        <v>0</v>
      </c>
      <c r="H10367" s="2" t="s">
        <v>20506</v>
      </c>
      <c r="I10367" s="2">
        <v>1</v>
      </c>
      <c r="J10367" s="2">
        <f t="shared" si="344"/>
        <v>1</v>
      </c>
      <c r="K10367" s="2">
        <f t="shared" si="346"/>
        <v>1</v>
      </c>
      <c r="L10367" s="2"/>
      <c r="M10367" s="2"/>
      <c r="N10367" s="2"/>
      <c r="O10367" s="8">
        <f t="shared" si="345"/>
        <v>1</v>
      </c>
      <c r="P10367" s="2">
        <v>1</v>
      </c>
      <c r="Q10367" s="2">
        <v>1</v>
      </c>
      <c r="R10367" s="2"/>
    </row>
    <row r="10368" spans="1:18">
      <c r="A10368" s="2" t="s">
        <v>18044</v>
      </c>
      <c r="B10368" s="2" t="s">
        <v>18045</v>
      </c>
      <c r="C10368" s="2">
        <v>4232</v>
      </c>
      <c r="D10368" s="2" t="s">
        <v>18046</v>
      </c>
      <c r="E10368" s="2" t="s">
        <v>20507</v>
      </c>
      <c r="F10368" s="2"/>
      <c r="G10368" s="2">
        <v>0</v>
      </c>
      <c r="H10368" s="2" t="s">
        <v>20508</v>
      </c>
      <c r="I10368" s="2">
        <v>1</v>
      </c>
      <c r="J10368" s="2">
        <f t="shared" si="344"/>
        <v>1</v>
      </c>
      <c r="K10368" s="2">
        <f t="shared" si="346"/>
        <v>1</v>
      </c>
      <c r="L10368" s="2"/>
      <c r="M10368" s="2"/>
      <c r="N10368" s="2"/>
      <c r="O10368" s="8">
        <f t="shared" si="345"/>
        <v>1</v>
      </c>
      <c r="P10368" s="2">
        <v>1</v>
      </c>
      <c r="Q10368" s="2">
        <v>1</v>
      </c>
      <c r="R10368" s="2"/>
    </row>
    <row r="10369" spans="1:18">
      <c r="A10369" s="2" t="s">
        <v>18044</v>
      </c>
      <c r="B10369" s="2" t="s">
        <v>18045</v>
      </c>
      <c r="C10369" s="2">
        <v>4232</v>
      </c>
      <c r="D10369" s="2" t="s">
        <v>18046</v>
      </c>
      <c r="E10369" s="2" t="s">
        <v>20509</v>
      </c>
      <c r="F10369" s="2"/>
      <c r="G10369" s="2">
        <v>0</v>
      </c>
      <c r="H10369" s="2" t="s">
        <v>20510</v>
      </c>
      <c r="I10369" s="2">
        <v>1</v>
      </c>
      <c r="J10369" s="2">
        <f t="shared" si="344"/>
        <v>1</v>
      </c>
      <c r="K10369" s="2">
        <f t="shared" si="346"/>
        <v>1</v>
      </c>
      <c r="L10369" s="2"/>
      <c r="M10369" s="2"/>
      <c r="N10369" s="2"/>
      <c r="O10369" s="8">
        <f t="shared" si="345"/>
        <v>1</v>
      </c>
      <c r="P10369" s="2">
        <v>1</v>
      </c>
      <c r="Q10369" s="2">
        <v>1</v>
      </c>
      <c r="R10369" s="2"/>
    </row>
    <row r="10370" spans="1:18">
      <c r="A10370" s="2" t="s">
        <v>18044</v>
      </c>
      <c r="B10370" s="2" t="s">
        <v>18045</v>
      </c>
      <c r="C10370" s="2">
        <v>4232</v>
      </c>
      <c r="D10370" s="2" t="s">
        <v>18046</v>
      </c>
      <c r="E10370" s="2" t="s">
        <v>20511</v>
      </c>
      <c r="F10370" s="2"/>
      <c r="G10370" s="2">
        <v>0</v>
      </c>
      <c r="H10370" s="2" t="s">
        <v>20512</v>
      </c>
      <c r="I10370" s="2">
        <v>1</v>
      </c>
      <c r="J10370" s="2">
        <f t="shared" si="344"/>
        <v>1</v>
      </c>
      <c r="K10370" s="2">
        <f t="shared" si="346"/>
        <v>1</v>
      </c>
      <c r="L10370" s="2"/>
      <c r="M10370" s="2"/>
      <c r="N10370" s="2"/>
      <c r="O10370" s="8">
        <f t="shared" si="345"/>
        <v>1</v>
      </c>
      <c r="P10370" s="2">
        <v>1</v>
      </c>
      <c r="Q10370" s="2">
        <v>1</v>
      </c>
      <c r="R10370" s="2"/>
    </row>
    <row r="10371" spans="1:18">
      <c r="A10371" s="2" t="s">
        <v>18044</v>
      </c>
      <c r="B10371" s="2" t="s">
        <v>18045</v>
      </c>
      <c r="C10371" s="2">
        <v>4232</v>
      </c>
      <c r="D10371" s="2" t="s">
        <v>18046</v>
      </c>
      <c r="E10371" s="2" t="s">
        <v>20513</v>
      </c>
      <c r="F10371" s="2"/>
      <c r="G10371" s="2">
        <v>0</v>
      </c>
      <c r="H10371" s="2" t="s">
        <v>20514</v>
      </c>
      <c r="I10371" s="2">
        <v>1</v>
      </c>
      <c r="J10371" s="2">
        <f t="shared" ref="J10371:J10434" si="347">IF(G10371=0,1,0)</f>
        <v>1</v>
      </c>
      <c r="K10371" s="2">
        <f t="shared" si="346"/>
        <v>1</v>
      </c>
      <c r="L10371" s="2"/>
      <c r="M10371" s="2"/>
      <c r="N10371" s="2"/>
      <c r="O10371" s="8">
        <f t="shared" ref="O10371:O10418" si="348">IF(G10371,0,1)</f>
        <v>1</v>
      </c>
      <c r="P10371" s="2">
        <v>1</v>
      </c>
      <c r="Q10371" s="2">
        <v>1</v>
      </c>
      <c r="R10371" s="2"/>
    </row>
    <row r="10372" spans="1:18">
      <c r="A10372" s="2" t="s">
        <v>18044</v>
      </c>
      <c r="B10372" s="2" t="s">
        <v>18045</v>
      </c>
      <c r="C10372" s="2">
        <v>4232</v>
      </c>
      <c r="D10372" s="2" t="s">
        <v>18046</v>
      </c>
      <c r="E10372" s="2" t="s">
        <v>20515</v>
      </c>
      <c r="F10372" s="2"/>
      <c r="G10372" s="2">
        <v>0</v>
      </c>
      <c r="H10372" s="2" t="s">
        <v>20516</v>
      </c>
      <c r="I10372" s="2">
        <v>1</v>
      </c>
      <c r="J10372" s="2">
        <f t="shared" si="347"/>
        <v>1</v>
      </c>
      <c r="K10372" s="2">
        <f t="shared" si="346"/>
        <v>1</v>
      </c>
      <c r="L10372" s="2"/>
      <c r="M10372" s="2"/>
      <c r="N10372" s="2"/>
      <c r="O10372" s="8">
        <f t="shared" si="348"/>
        <v>1</v>
      </c>
      <c r="P10372" s="2">
        <v>1</v>
      </c>
      <c r="Q10372" s="2">
        <v>1</v>
      </c>
      <c r="R10372" s="2"/>
    </row>
    <row r="10373" spans="1:18">
      <c r="A10373" s="2" t="s">
        <v>18044</v>
      </c>
      <c r="B10373" s="2" t="s">
        <v>18045</v>
      </c>
      <c r="C10373" s="2">
        <v>4232</v>
      </c>
      <c r="D10373" s="2" t="s">
        <v>18046</v>
      </c>
      <c r="E10373" s="2" t="s">
        <v>20517</v>
      </c>
      <c r="F10373" s="2"/>
      <c r="G10373" s="2">
        <v>0</v>
      </c>
      <c r="H10373" s="2" t="s">
        <v>20518</v>
      </c>
      <c r="I10373" s="2">
        <v>1</v>
      </c>
      <c r="J10373" s="2">
        <f t="shared" si="347"/>
        <v>1</v>
      </c>
      <c r="K10373" s="2">
        <f t="shared" si="346"/>
        <v>1</v>
      </c>
      <c r="L10373" s="2"/>
      <c r="M10373" s="2"/>
      <c r="N10373" s="2"/>
      <c r="O10373" s="8">
        <f t="shared" si="348"/>
        <v>1</v>
      </c>
      <c r="P10373" s="2">
        <v>1</v>
      </c>
      <c r="Q10373" s="2">
        <v>1</v>
      </c>
      <c r="R10373" s="2"/>
    </row>
    <row r="10374" spans="1:18">
      <c r="A10374" s="2" t="s">
        <v>18044</v>
      </c>
      <c r="B10374" s="2" t="s">
        <v>18045</v>
      </c>
      <c r="C10374" s="2">
        <v>4232</v>
      </c>
      <c r="D10374" s="2" t="s">
        <v>18046</v>
      </c>
      <c r="E10374" s="2" t="s">
        <v>20519</v>
      </c>
      <c r="F10374" s="2"/>
      <c r="G10374" s="2">
        <v>0</v>
      </c>
      <c r="H10374" s="2" t="s">
        <v>20520</v>
      </c>
      <c r="I10374" s="2">
        <v>1</v>
      </c>
      <c r="J10374" s="2">
        <f t="shared" si="347"/>
        <v>1</v>
      </c>
      <c r="K10374" s="2">
        <f t="shared" si="346"/>
        <v>1</v>
      </c>
      <c r="L10374" s="2"/>
      <c r="M10374" s="2"/>
      <c r="N10374" s="2"/>
      <c r="O10374" s="8">
        <f t="shared" si="348"/>
        <v>1</v>
      </c>
      <c r="P10374" s="2">
        <v>1</v>
      </c>
      <c r="Q10374" s="2">
        <v>1</v>
      </c>
      <c r="R10374" s="2"/>
    </row>
    <row r="10375" spans="1:18">
      <c r="A10375" s="2" t="s">
        <v>18044</v>
      </c>
      <c r="B10375" s="2" t="s">
        <v>18045</v>
      </c>
      <c r="C10375" s="2">
        <v>4232</v>
      </c>
      <c r="D10375" s="2" t="s">
        <v>18046</v>
      </c>
      <c r="E10375" s="2" t="s">
        <v>20521</v>
      </c>
      <c r="F10375" s="2"/>
      <c r="G10375" s="2">
        <v>0</v>
      </c>
      <c r="H10375" s="2" t="s">
        <v>20522</v>
      </c>
      <c r="I10375" s="2">
        <v>1</v>
      </c>
      <c r="J10375" s="2">
        <f t="shared" si="347"/>
        <v>1</v>
      </c>
      <c r="K10375" s="2">
        <f t="shared" si="346"/>
        <v>1</v>
      </c>
      <c r="L10375" s="2"/>
      <c r="M10375" s="2"/>
      <c r="N10375" s="2"/>
      <c r="O10375" s="8">
        <f t="shared" si="348"/>
        <v>1</v>
      </c>
      <c r="P10375" s="2">
        <v>1</v>
      </c>
      <c r="Q10375" s="2">
        <v>1</v>
      </c>
      <c r="R10375" s="2"/>
    </row>
    <row r="10376" spans="1:18">
      <c r="A10376" s="2" t="s">
        <v>18044</v>
      </c>
      <c r="B10376" s="2" t="s">
        <v>18045</v>
      </c>
      <c r="C10376" s="2">
        <v>4232</v>
      </c>
      <c r="D10376" s="2" t="s">
        <v>18046</v>
      </c>
      <c r="E10376" s="2" t="s">
        <v>20523</v>
      </c>
      <c r="F10376" s="2"/>
      <c r="G10376" s="2">
        <v>0</v>
      </c>
      <c r="H10376" s="2" t="s">
        <v>20524</v>
      </c>
      <c r="I10376" s="2">
        <v>1</v>
      </c>
      <c r="J10376" s="2">
        <f t="shared" si="347"/>
        <v>1</v>
      </c>
      <c r="K10376" s="2">
        <f t="shared" si="346"/>
        <v>1</v>
      </c>
      <c r="L10376" s="2"/>
      <c r="M10376" s="2"/>
      <c r="N10376" s="2"/>
      <c r="O10376" s="8">
        <f t="shared" si="348"/>
        <v>1</v>
      </c>
      <c r="P10376" s="2">
        <v>1</v>
      </c>
      <c r="Q10376" s="2">
        <v>1</v>
      </c>
      <c r="R10376" s="2"/>
    </row>
    <row r="10377" spans="1:18">
      <c r="A10377" s="2" t="s">
        <v>18044</v>
      </c>
      <c r="B10377" s="2" t="s">
        <v>18045</v>
      </c>
      <c r="C10377" s="2">
        <v>4232</v>
      </c>
      <c r="D10377" s="2" t="s">
        <v>18046</v>
      </c>
      <c r="E10377" s="2" t="s">
        <v>20525</v>
      </c>
      <c r="F10377" s="2"/>
      <c r="G10377" s="2">
        <v>0</v>
      </c>
      <c r="H10377" s="2" t="s">
        <v>20526</v>
      </c>
      <c r="I10377" s="2">
        <v>1</v>
      </c>
      <c r="J10377" s="2">
        <f t="shared" si="347"/>
        <v>1</v>
      </c>
      <c r="K10377" s="2">
        <f t="shared" si="346"/>
        <v>1</v>
      </c>
      <c r="L10377" s="2"/>
      <c r="M10377" s="2"/>
      <c r="N10377" s="2"/>
      <c r="O10377" s="8">
        <f t="shared" si="348"/>
        <v>1</v>
      </c>
      <c r="P10377" s="2">
        <v>1</v>
      </c>
      <c r="Q10377" s="2">
        <v>1</v>
      </c>
      <c r="R10377" s="2"/>
    </row>
    <row r="10378" spans="1:18">
      <c r="A10378" s="2" t="s">
        <v>18044</v>
      </c>
      <c r="B10378" s="2" t="s">
        <v>18045</v>
      </c>
      <c r="C10378" s="2">
        <v>4232</v>
      </c>
      <c r="D10378" s="2" t="s">
        <v>18046</v>
      </c>
      <c r="E10378" s="2" t="s">
        <v>20527</v>
      </c>
      <c r="F10378" s="2"/>
      <c r="G10378" s="2">
        <v>0</v>
      </c>
      <c r="H10378" s="2" t="s">
        <v>20528</v>
      </c>
      <c r="I10378" s="2">
        <v>1</v>
      </c>
      <c r="J10378" s="2">
        <f t="shared" si="347"/>
        <v>1</v>
      </c>
      <c r="K10378" s="2">
        <f t="shared" si="346"/>
        <v>1</v>
      </c>
      <c r="L10378" s="2"/>
      <c r="M10378" s="2"/>
      <c r="N10378" s="2"/>
      <c r="O10378" s="8">
        <f t="shared" si="348"/>
        <v>1</v>
      </c>
      <c r="P10378" s="2">
        <v>1</v>
      </c>
      <c r="Q10378" s="2">
        <v>1</v>
      </c>
      <c r="R10378" s="2"/>
    </row>
    <row r="10379" spans="1:18">
      <c r="A10379" s="2" t="s">
        <v>18044</v>
      </c>
      <c r="B10379" s="2" t="s">
        <v>18045</v>
      </c>
      <c r="C10379" s="2">
        <v>4232</v>
      </c>
      <c r="D10379" s="2" t="s">
        <v>18046</v>
      </c>
      <c r="E10379" s="2" t="s">
        <v>20529</v>
      </c>
      <c r="F10379" s="2"/>
      <c r="G10379" s="2">
        <v>0</v>
      </c>
      <c r="H10379" s="2" t="s">
        <v>20530</v>
      </c>
      <c r="I10379" s="2">
        <v>1</v>
      </c>
      <c r="J10379" s="2">
        <f t="shared" si="347"/>
        <v>1</v>
      </c>
      <c r="K10379" s="2">
        <f t="shared" si="346"/>
        <v>1</v>
      </c>
      <c r="L10379" s="2"/>
      <c r="M10379" s="2"/>
      <c r="N10379" s="2"/>
      <c r="O10379" s="8">
        <f t="shared" si="348"/>
        <v>1</v>
      </c>
      <c r="P10379" s="2">
        <v>1</v>
      </c>
      <c r="Q10379" s="2">
        <v>1</v>
      </c>
      <c r="R10379" s="2"/>
    </row>
    <row r="10380" spans="1:18">
      <c r="A10380" s="2" t="s">
        <v>18044</v>
      </c>
      <c r="B10380" s="2" t="s">
        <v>18045</v>
      </c>
      <c r="C10380" s="2">
        <v>4232</v>
      </c>
      <c r="D10380" s="2" t="s">
        <v>18046</v>
      </c>
      <c r="E10380" s="2" t="s">
        <v>20531</v>
      </c>
      <c r="F10380" s="2"/>
      <c r="G10380" s="2">
        <v>0</v>
      </c>
      <c r="H10380" s="2" t="s">
        <v>20532</v>
      </c>
      <c r="I10380" s="2">
        <v>1</v>
      </c>
      <c r="J10380" s="2">
        <f t="shared" si="347"/>
        <v>1</v>
      </c>
      <c r="K10380" s="2">
        <f t="shared" si="346"/>
        <v>1</v>
      </c>
      <c r="L10380" s="2"/>
      <c r="M10380" s="2"/>
      <c r="N10380" s="2"/>
      <c r="O10380" s="8">
        <f t="shared" si="348"/>
        <v>1</v>
      </c>
      <c r="P10380" s="2">
        <v>1</v>
      </c>
      <c r="Q10380" s="2">
        <v>1</v>
      </c>
      <c r="R10380" s="2"/>
    </row>
    <row r="10381" spans="1:18">
      <c r="A10381" s="2" t="s">
        <v>18044</v>
      </c>
      <c r="B10381" s="2" t="s">
        <v>18045</v>
      </c>
      <c r="C10381" s="2">
        <v>4232</v>
      </c>
      <c r="D10381" s="2" t="s">
        <v>18046</v>
      </c>
      <c r="E10381" s="2" t="s">
        <v>20533</v>
      </c>
      <c r="F10381" s="2"/>
      <c r="G10381" s="2">
        <v>0</v>
      </c>
      <c r="H10381" s="2" t="s">
        <v>20534</v>
      </c>
      <c r="I10381" s="2">
        <v>1</v>
      </c>
      <c r="J10381" s="2">
        <f t="shared" si="347"/>
        <v>1</v>
      </c>
      <c r="K10381" s="2">
        <f t="shared" si="346"/>
        <v>1</v>
      </c>
      <c r="L10381" s="2"/>
      <c r="M10381" s="2"/>
      <c r="N10381" s="2"/>
      <c r="O10381" s="8">
        <f t="shared" si="348"/>
        <v>1</v>
      </c>
      <c r="P10381" s="2">
        <v>1</v>
      </c>
      <c r="Q10381" s="2">
        <v>1</v>
      </c>
      <c r="R10381" s="2"/>
    </row>
    <row r="10382" spans="1:18">
      <c r="A10382" s="2" t="s">
        <v>18044</v>
      </c>
      <c r="B10382" s="2" t="s">
        <v>18045</v>
      </c>
      <c r="C10382" s="2">
        <v>4232</v>
      </c>
      <c r="D10382" s="2" t="s">
        <v>18046</v>
      </c>
      <c r="E10382" s="2" t="s">
        <v>20535</v>
      </c>
      <c r="F10382" s="2"/>
      <c r="G10382" s="2">
        <v>0</v>
      </c>
      <c r="H10382" s="2" t="s">
        <v>20536</v>
      </c>
      <c r="I10382" s="2">
        <v>1</v>
      </c>
      <c r="J10382" s="2">
        <f t="shared" si="347"/>
        <v>1</v>
      </c>
      <c r="K10382" s="2">
        <f t="shared" si="346"/>
        <v>1</v>
      </c>
      <c r="L10382" s="2"/>
      <c r="M10382" s="2"/>
      <c r="N10382" s="2"/>
      <c r="O10382" s="8">
        <f t="shared" si="348"/>
        <v>1</v>
      </c>
      <c r="P10382" s="2">
        <v>1</v>
      </c>
      <c r="Q10382" s="2">
        <v>1</v>
      </c>
      <c r="R10382" s="2"/>
    </row>
    <row r="10383" spans="1:18">
      <c r="A10383" s="2" t="s">
        <v>18044</v>
      </c>
      <c r="B10383" s="2" t="s">
        <v>18045</v>
      </c>
      <c r="C10383" s="2">
        <v>4232</v>
      </c>
      <c r="D10383" s="2" t="s">
        <v>18046</v>
      </c>
      <c r="E10383" s="2" t="s">
        <v>20537</v>
      </c>
      <c r="F10383" s="2"/>
      <c r="G10383" s="2">
        <v>0</v>
      </c>
      <c r="H10383" s="2" t="s">
        <v>20538</v>
      </c>
      <c r="I10383" s="2">
        <v>1</v>
      </c>
      <c r="J10383" s="2">
        <f t="shared" si="347"/>
        <v>1</v>
      </c>
      <c r="K10383" s="2">
        <f t="shared" si="346"/>
        <v>1</v>
      </c>
      <c r="L10383" s="2"/>
      <c r="M10383" s="2"/>
      <c r="N10383" s="2"/>
      <c r="O10383" s="8">
        <f t="shared" si="348"/>
        <v>1</v>
      </c>
      <c r="P10383" s="2">
        <v>1</v>
      </c>
      <c r="Q10383" s="2">
        <v>1</v>
      </c>
      <c r="R10383" s="2"/>
    </row>
    <row r="10384" spans="1:18">
      <c r="A10384" s="2" t="s">
        <v>18044</v>
      </c>
      <c r="B10384" s="2" t="s">
        <v>18045</v>
      </c>
      <c r="C10384" s="2">
        <v>4232</v>
      </c>
      <c r="D10384" s="2" t="s">
        <v>18046</v>
      </c>
      <c r="E10384" s="2" t="s">
        <v>20539</v>
      </c>
      <c r="F10384" s="2" t="s">
        <v>20537</v>
      </c>
      <c r="G10384" s="2">
        <v>1</v>
      </c>
      <c r="H10384" s="2" t="s">
        <v>20540</v>
      </c>
      <c r="I10384" s="2">
        <v>1</v>
      </c>
      <c r="J10384" s="2">
        <f t="shared" si="347"/>
        <v>0</v>
      </c>
      <c r="K10384" s="2">
        <f t="shared" si="346"/>
        <v>2</v>
      </c>
      <c r="L10384" s="2"/>
      <c r="M10384" s="2"/>
      <c r="N10384" s="2"/>
      <c r="O10384" s="8">
        <v>2</v>
      </c>
      <c r="P10384" s="2">
        <v>2</v>
      </c>
      <c r="Q10384" s="2">
        <v>2</v>
      </c>
      <c r="R10384" s="2"/>
    </row>
    <row r="10385" spans="1:18">
      <c r="A10385" s="2" t="s">
        <v>18044</v>
      </c>
      <c r="B10385" s="2" t="s">
        <v>18045</v>
      </c>
      <c r="C10385" s="2">
        <v>4232</v>
      </c>
      <c r="D10385" s="2" t="s">
        <v>18046</v>
      </c>
      <c r="E10385" s="2" t="s">
        <v>20541</v>
      </c>
      <c r="F10385" s="2"/>
      <c r="G10385" s="2">
        <v>0</v>
      </c>
      <c r="H10385" s="2" t="s">
        <v>20542</v>
      </c>
      <c r="I10385" s="2">
        <v>1</v>
      </c>
      <c r="J10385" s="2">
        <f t="shared" si="347"/>
        <v>1</v>
      </c>
      <c r="K10385" s="2">
        <f t="shared" si="346"/>
        <v>1</v>
      </c>
      <c r="L10385" s="2"/>
      <c r="M10385" s="2"/>
      <c r="N10385" s="2"/>
      <c r="O10385" s="8">
        <f t="shared" si="348"/>
        <v>1</v>
      </c>
      <c r="P10385" s="2">
        <v>1</v>
      </c>
      <c r="Q10385" s="2">
        <v>1</v>
      </c>
      <c r="R10385" s="2"/>
    </row>
    <row r="10386" spans="1:18">
      <c r="A10386" s="2" t="s">
        <v>18044</v>
      </c>
      <c r="B10386" s="2" t="s">
        <v>18045</v>
      </c>
      <c r="C10386" s="2">
        <v>4232</v>
      </c>
      <c r="D10386" s="2" t="s">
        <v>18046</v>
      </c>
      <c r="E10386" s="2" t="s">
        <v>20543</v>
      </c>
      <c r="F10386" s="2"/>
      <c r="G10386" s="2">
        <v>0</v>
      </c>
      <c r="H10386" s="2" t="s">
        <v>20544</v>
      </c>
      <c r="I10386" s="2">
        <v>1</v>
      </c>
      <c r="J10386" s="2">
        <f t="shared" si="347"/>
        <v>1</v>
      </c>
      <c r="K10386" s="2">
        <f t="shared" si="346"/>
        <v>1</v>
      </c>
      <c r="L10386" s="2"/>
      <c r="M10386" s="2"/>
      <c r="N10386" s="2"/>
      <c r="O10386" s="8">
        <f t="shared" si="348"/>
        <v>1</v>
      </c>
      <c r="P10386" s="2">
        <v>1</v>
      </c>
      <c r="Q10386" s="2">
        <v>1</v>
      </c>
      <c r="R10386" s="2"/>
    </row>
    <row r="10387" spans="1:18">
      <c r="A10387" s="2" t="s">
        <v>18044</v>
      </c>
      <c r="B10387" s="2" t="s">
        <v>18045</v>
      </c>
      <c r="C10387" s="2">
        <v>4232</v>
      </c>
      <c r="D10387" s="2" t="s">
        <v>18046</v>
      </c>
      <c r="E10387" s="2" t="s">
        <v>20545</v>
      </c>
      <c r="F10387" s="2"/>
      <c r="G10387" s="2">
        <v>0</v>
      </c>
      <c r="H10387" s="2" t="s">
        <v>20546</v>
      </c>
      <c r="I10387" s="2">
        <v>1</v>
      </c>
      <c r="J10387" s="2">
        <f t="shared" si="347"/>
        <v>1</v>
      </c>
      <c r="K10387" s="2">
        <f t="shared" si="346"/>
        <v>1</v>
      </c>
      <c r="L10387" s="2"/>
      <c r="M10387" s="2"/>
      <c r="N10387" s="2"/>
      <c r="O10387" s="8">
        <f t="shared" si="348"/>
        <v>1</v>
      </c>
      <c r="P10387" s="2">
        <v>1</v>
      </c>
      <c r="Q10387" s="2">
        <v>1</v>
      </c>
      <c r="R10387" s="2"/>
    </row>
    <row r="10388" spans="1:18">
      <c r="A10388" s="2" t="s">
        <v>18044</v>
      </c>
      <c r="B10388" s="2" t="s">
        <v>18045</v>
      </c>
      <c r="C10388" s="2">
        <v>4232</v>
      </c>
      <c r="D10388" s="2" t="s">
        <v>18046</v>
      </c>
      <c r="E10388" s="2" t="s">
        <v>20547</v>
      </c>
      <c r="F10388" s="2"/>
      <c r="G10388" s="2">
        <v>0</v>
      </c>
      <c r="H10388" s="2" t="s">
        <v>20548</v>
      </c>
      <c r="I10388" s="2">
        <v>1</v>
      </c>
      <c r="J10388" s="2">
        <f t="shared" si="347"/>
        <v>1</v>
      </c>
      <c r="K10388" s="2">
        <f t="shared" si="346"/>
        <v>1</v>
      </c>
      <c r="L10388" s="2"/>
      <c r="M10388" s="2"/>
      <c r="N10388" s="2"/>
      <c r="O10388" s="8">
        <f t="shared" si="348"/>
        <v>1</v>
      </c>
      <c r="P10388" s="2">
        <v>1</v>
      </c>
      <c r="Q10388" s="2">
        <v>1</v>
      </c>
      <c r="R10388" s="2"/>
    </row>
    <row r="10389" spans="1:18">
      <c r="A10389" s="2" t="s">
        <v>18044</v>
      </c>
      <c r="B10389" s="2" t="s">
        <v>18045</v>
      </c>
      <c r="C10389" s="2">
        <v>4232</v>
      </c>
      <c r="D10389" s="2" t="s">
        <v>18046</v>
      </c>
      <c r="E10389" s="2" t="s">
        <v>20549</v>
      </c>
      <c r="F10389" s="2"/>
      <c r="G10389" s="2">
        <v>0</v>
      </c>
      <c r="H10389" s="2" t="s">
        <v>20550</v>
      </c>
      <c r="I10389" s="2">
        <v>1</v>
      </c>
      <c r="J10389" s="2">
        <f t="shared" si="347"/>
        <v>1</v>
      </c>
      <c r="K10389" s="2">
        <f t="shared" si="346"/>
        <v>1</v>
      </c>
      <c r="L10389" s="2"/>
      <c r="M10389" s="2"/>
      <c r="N10389" s="2"/>
      <c r="O10389" s="8">
        <f t="shared" si="348"/>
        <v>1</v>
      </c>
      <c r="P10389" s="2">
        <v>1</v>
      </c>
      <c r="Q10389" s="2">
        <v>1</v>
      </c>
      <c r="R10389" s="2"/>
    </row>
    <row r="10390" spans="1:18">
      <c r="A10390" s="2" t="s">
        <v>18044</v>
      </c>
      <c r="B10390" s="2" t="s">
        <v>18045</v>
      </c>
      <c r="C10390" s="2">
        <v>4232</v>
      </c>
      <c r="D10390" s="2" t="s">
        <v>18046</v>
      </c>
      <c r="E10390" s="2" t="s">
        <v>20551</v>
      </c>
      <c r="F10390" s="2"/>
      <c r="G10390" s="2">
        <v>0</v>
      </c>
      <c r="H10390" s="2" t="s">
        <v>20552</v>
      </c>
      <c r="I10390" s="2">
        <v>1</v>
      </c>
      <c r="J10390" s="2">
        <f t="shared" si="347"/>
        <v>1</v>
      </c>
      <c r="K10390" s="2">
        <f t="shared" si="346"/>
        <v>1</v>
      </c>
      <c r="L10390" s="2"/>
      <c r="M10390" s="2"/>
      <c r="N10390" s="2"/>
      <c r="O10390" s="8">
        <f t="shared" si="348"/>
        <v>1</v>
      </c>
      <c r="P10390" s="2">
        <v>1</v>
      </c>
      <c r="Q10390" s="2">
        <v>1</v>
      </c>
      <c r="R10390" s="2"/>
    </row>
    <row r="10391" spans="1:18">
      <c r="A10391" s="2" t="s">
        <v>18044</v>
      </c>
      <c r="B10391" s="2" t="s">
        <v>18045</v>
      </c>
      <c r="C10391" s="2">
        <v>4232</v>
      </c>
      <c r="D10391" s="2" t="s">
        <v>18046</v>
      </c>
      <c r="E10391" s="2" t="s">
        <v>20553</v>
      </c>
      <c r="F10391" s="2"/>
      <c r="G10391" s="2">
        <v>0</v>
      </c>
      <c r="H10391" s="2" t="s">
        <v>20554</v>
      </c>
      <c r="I10391" s="2">
        <v>1</v>
      </c>
      <c r="J10391" s="2">
        <f t="shared" si="347"/>
        <v>1</v>
      </c>
      <c r="K10391" s="2">
        <f t="shared" si="346"/>
        <v>1</v>
      </c>
      <c r="L10391" s="2"/>
      <c r="M10391" s="2"/>
      <c r="N10391" s="2"/>
      <c r="O10391" s="8">
        <f t="shared" si="348"/>
        <v>1</v>
      </c>
      <c r="P10391" s="2">
        <v>1</v>
      </c>
      <c r="Q10391" s="2">
        <v>1</v>
      </c>
      <c r="R10391" s="2"/>
    </row>
    <row r="10392" spans="1:18">
      <c r="A10392" s="2" t="s">
        <v>18044</v>
      </c>
      <c r="B10392" s="2" t="s">
        <v>18045</v>
      </c>
      <c r="C10392" s="2">
        <v>4232</v>
      </c>
      <c r="D10392" s="2" t="s">
        <v>18046</v>
      </c>
      <c r="E10392" s="2" t="s">
        <v>20555</v>
      </c>
      <c r="F10392" s="2"/>
      <c r="G10392" s="2">
        <v>0</v>
      </c>
      <c r="H10392" s="2" t="s">
        <v>20556</v>
      </c>
      <c r="I10392" s="2">
        <v>1</v>
      </c>
      <c r="J10392" s="2">
        <f t="shared" si="347"/>
        <v>1</v>
      </c>
      <c r="K10392" s="2">
        <f t="shared" si="346"/>
        <v>1</v>
      </c>
      <c r="L10392" s="2"/>
      <c r="M10392" s="2"/>
      <c r="N10392" s="2"/>
      <c r="O10392" s="8">
        <f t="shared" si="348"/>
        <v>1</v>
      </c>
      <c r="P10392" s="2">
        <v>1</v>
      </c>
      <c r="Q10392" s="2">
        <v>1</v>
      </c>
      <c r="R10392" s="2"/>
    </row>
    <row r="10393" spans="1:18">
      <c r="A10393" s="2" t="s">
        <v>18044</v>
      </c>
      <c r="B10393" s="2" t="s">
        <v>18045</v>
      </c>
      <c r="C10393" s="2">
        <v>4232</v>
      </c>
      <c r="D10393" s="2" t="s">
        <v>18046</v>
      </c>
      <c r="E10393" s="2" t="s">
        <v>20557</v>
      </c>
      <c r="F10393" s="2"/>
      <c r="G10393" s="2">
        <v>0</v>
      </c>
      <c r="H10393" s="2" t="s">
        <v>20558</v>
      </c>
      <c r="I10393" s="2">
        <v>1</v>
      </c>
      <c r="J10393" s="2">
        <f t="shared" si="347"/>
        <v>1</v>
      </c>
      <c r="K10393" s="2">
        <f t="shared" si="346"/>
        <v>1</v>
      </c>
      <c r="L10393" s="2"/>
      <c r="M10393" s="2"/>
      <c r="N10393" s="2"/>
      <c r="O10393" s="8">
        <f t="shared" si="348"/>
        <v>1</v>
      </c>
      <c r="P10393" s="2">
        <v>1</v>
      </c>
      <c r="Q10393" s="2">
        <v>1</v>
      </c>
      <c r="R10393" s="2"/>
    </row>
    <row r="10394" spans="1:18">
      <c r="A10394" s="2" t="s">
        <v>18044</v>
      </c>
      <c r="B10394" s="2" t="s">
        <v>18045</v>
      </c>
      <c r="C10394" s="2">
        <v>4232</v>
      </c>
      <c r="D10394" s="2" t="s">
        <v>18046</v>
      </c>
      <c r="E10394" s="2" t="s">
        <v>20559</v>
      </c>
      <c r="F10394" s="2"/>
      <c r="G10394" s="2">
        <v>0</v>
      </c>
      <c r="H10394" s="2" t="s">
        <v>20560</v>
      </c>
      <c r="I10394" s="2">
        <v>1</v>
      </c>
      <c r="J10394" s="2">
        <f t="shared" si="347"/>
        <v>1</v>
      </c>
      <c r="K10394" s="2">
        <f t="shared" si="346"/>
        <v>1</v>
      </c>
      <c r="L10394" s="2"/>
      <c r="M10394" s="2"/>
      <c r="N10394" s="2"/>
      <c r="O10394" s="8">
        <f t="shared" si="348"/>
        <v>1</v>
      </c>
      <c r="P10394" s="2">
        <v>1</v>
      </c>
      <c r="Q10394" s="2">
        <v>1</v>
      </c>
      <c r="R10394" s="2"/>
    </row>
    <row r="10395" spans="1:18">
      <c r="A10395" s="2" t="s">
        <v>18044</v>
      </c>
      <c r="B10395" s="2" t="s">
        <v>18045</v>
      </c>
      <c r="C10395" s="2">
        <v>4232</v>
      </c>
      <c r="D10395" s="2" t="s">
        <v>18046</v>
      </c>
      <c r="E10395" s="2" t="s">
        <v>20561</v>
      </c>
      <c r="F10395" s="2"/>
      <c r="G10395" s="2">
        <v>0</v>
      </c>
      <c r="H10395" s="2" t="s">
        <v>20562</v>
      </c>
      <c r="I10395" s="2">
        <v>1</v>
      </c>
      <c r="J10395" s="2">
        <f t="shared" si="347"/>
        <v>1</v>
      </c>
      <c r="K10395" s="2">
        <f t="shared" si="346"/>
        <v>1</v>
      </c>
      <c r="L10395" s="2"/>
      <c r="M10395" s="2"/>
      <c r="N10395" s="2"/>
      <c r="O10395" s="8">
        <f t="shared" si="348"/>
        <v>1</v>
      </c>
      <c r="P10395" s="2">
        <v>1</v>
      </c>
      <c r="Q10395" s="2">
        <v>1</v>
      </c>
      <c r="R10395" s="2"/>
    </row>
    <row r="10396" spans="1:18">
      <c r="A10396" s="2" t="s">
        <v>18044</v>
      </c>
      <c r="B10396" s="2" t="s">
        <v>18045</v>
      </c>
      <c r="C10396" s="2">
        <v>4232</v>
      </c>
      <c r="D10396" s="2" t="s">
        <v>18046</v>
      </c>
      <c r="E10396" s="2" t="s">
        <v>20563</v>
      </c>
      <c r="F10396" s="2"/>
      <c r="G10396" s="2">
        <v>0</v>
      </c>
      <c r="H10396" s="2" t="s">
        <v>20564</v>
      </c>
      <c r="I10396" s="2">
        <v>1</v>
      </c>
      <c r="J10396" s="2">
        <f t="shared" si="347"/>
        <v>1</v>
      </c>
      <c r="K10396" s="2">
        <f t="shared" si="346"/>
        <v>1</v>
      </c>
      <c r="L10396" s="2"/>
      <c r="M10396" s="2"/>
      <c r="N10396" s="2"/>
      <c r="O10396" s="8">
        <f t="shared" si="348"/>
        <v>1</v>
      </c>
      <c r="P10396" s="2">
        <v>1</v>
      </c>
      <c r="Q10396" s="2">
        <v>1</v>
      </c>
      <c r="R10396" s="2"/>
    </row>
    <row r="10397" spans="1:18">
      <c r="A10397" s="2" t="s">
        <v>18044</v>
      </c>
      <c r="B10397" s="2" t="s">
        <v>18045</v>
      </c>
      <c r="C10397" s="2">
        <v>4232</v>
      </c>
      <c r="D10397" s="2" t="s">
        <v>18046</v>
      </c>
      <c r="E10397" s="2" t="s">
        <v>20565</v>
      </c>
      <c r="F10397" s="2"/>
      <c r="G10397" s="2">
        <v>0</v>
      </c>
      <c r="H10397" s="2" t="s">
        <v>20566</v>
      </c>
      <c r="I10397" s="2">
        <v>1</v>
      </c>
      <c r="J10397" s="2">
        <f t="shared" si="347"/>
        <v>1</v>
      </c>
      <c r="K10397" s="2">
        <f t="shared" si="346"/>
        <v>1</v>
      </c>
      <c r="L10397" s="2"/>
      <c r="M10397" s="2"/>
      <c r="N10397" s="2"/>
      <c r="O10397" s="8">
        <f t="shared" si="348"/>
        <v>1</v>
      </c>
      <c r="P10397" s="2">
        <v>1</v>
      </c>
      <c r="Q10397" s="2">
        <v>1</v>
      </c>
      <c r="R10397" s="2"/>
    </row>
    <row r="10398" spans="1:18">
      <c r="A10398" s="2" t="s">
        <v>18044</v>
      </c>
      <c r="B10398" s="2" t="s">
        <v>18045</v>
      </c>
      <c r="C10398" s="2">
        <v>4232</v>
      </c>
      <c r="D10398" s="2" t="s">
        <v>18046</v>
      </c>
      <c r="E10398" s="2" t="s">
        <v>20567</v>
      </c>
      <c r="F10398" s="2"/>
      <c r="G10398" s="2">
        <v>0</v>
      </c>
      <c r="H10398" s="2" t="s">
        <v>20568</v>
      </c>
      <c r="I10398" s="2">
        <v>1</v>
      </c>
      <c r="J10398" s="2">
        <f t="shared" si="347"/>
        <v>1</v>
      </c>
      <c r="K10398" s="2">
        <f t="shared" si="346"/>
        <v>1</v>
      </c>
      <c r="L10398" s="2"/>
      <c r="M10398" s="2"/>
      <c r="N10398" s="2"/>
      <c r="O10398" s="8">
        <f t="shared" si="348"/>
        <v>1</v>
      </c>
      <c r="P10398" s="2">
        <v>1</v>
      </c>
      <c r="Q10398" s="2">
        <v>1</v>
      </c>
      <c r="R10398" s="2"/>
    </row>
    <row r="10399" spans="1:18">
      <c r="A10399" s="2" t="s">
        <v>18044</v>
      </c>
      <c r="B10399" s="2" t="s">
        <v>18045</v>
      </c>
      <c r="C10399" s="2">
        <v>4232</v>
      </c>
      <c r="D10399" s="2" t="s">
        <v>18046</v>
      </c>
      <c r="E10399" s="2" t="s">
        <v>20569</v>
      </c>
      <c r="F10399" s="2"/>
      <c r="G10399" s="2">
        <v>0</v>
      </c>
      <c r="H10399" s="2" t="s">
        <v>20570</v>
      </c>
      <c r="I10399" s="2">
        <v>1</v>
      </c>
      <c r="J10399" s="2">
        <f t="shared" si="347"/>
        <v>1</v>
      </c>
      <c r="K10399" s="2">
        <f t="shared" si="346"/>
        <v>1</v>
      </c>
      <c r="L10399" s="2"/>
      <c r="M10399" s="2"/>
      <c r="N10399" s="2"/>
      <c r="O10399" s="8">
        <f t="shared" si="348"/>
        <v>1</v>
      </c>
      <c r="P10399" s="2">
        <v>1</v>
      </c>
      <c r="Q10399" s="2">
        <v>1</v>
      </c>
      <c r="R10399" s="2"/>
    </row>
    <row r="10400" spans="1:18">
      <c r="A10400" s="2" t="s">
        <v>18044</v>
      </c>
      <c r="B10400" s="2" t="s">
        <v>18045</v>
      </c>
      <c r="C10400" s="2">
        <v>4232</v>
      </c>
      <c r="D10400" s="2" t="s">
        <v>18046</v>
      </c>
      <c r="E10400" s="2" t="s">
        <v>20571</v>
      </c>
      <c r="F10400" s="2"/>
      <c r="G10400" s="2">
        <v>0</v>
      </c>
      <c r="H10400" s="2" t="s">
        <v>20572</v>
      </c>
      <c r="I10400" s="2">
        <v>1</v>
      </c>
      <c r="J10400" s="2">
        <f t="shared" si="347"/>
        <v>1</v>
      </c>
      <c r="K10400" s="2">
        <f t="shared" si="346"/>
        <v>1</v>
      </c>
      <c r="L10400" s="2"/>
      <c r="M10400" s="2"/>
      <c r="N10400" s="2"/>
      <c r="O10400" s="8">
        <f t="shared" si="348"/>
        <v>1</v>
      </c>
      <c r="P10400" s="2">
        <v>1</v>
      </c>
      <c r="Q10400" s="2">
        <v>1</v>
      </c>
      <c r="R10400" s="2"/>
    </row>
    <row r="10401" spans="1:18">
      <c r="A10401" s="2" t="s">
        <v>18044</v>
      </c>
      <c r="B10401" s="2" t="s">
        <v>18045</v>
      </c>
      <c r="C10401" s="2">
        <v>4232</v>
      </c>
      <c r="D10401" s="2" t="s">
        <v>18046</v>
      </c>
      <c r="E10401" s="2" t="s">
        <v>20573</v>
      </c>
      <c r="F10401" s="2"/>
      <c r="G10401" s="2">
        <v>0</v>
      </c>
      <c r="H10401" s="2" t="s">
        <v>20574</v>
      </c>
      <c r="I10401" s="2">
        <v>1</v>
      </c>
      <c r="J10401" s="2">
        <f t="shared" si="347"/>
        <v>1</v>
      </c>
      <c r="K10401" s="2">
        <f t="shared" si="346"/>
        <v>1</v>
      </c>
      <c r="L10401" s="2"/>
      <c r="M10401" s="2"/>
      <c r="N10401" s="2"/>
      <c r="O10401" s="8">
        <f t="shared" si="348"/>
        <v>1</v>
      </c>
      <c r="P10401" s="2">
        <v>1</v>
      </c>
      <c r="Q10401" s="2">
        <v>1</v>
      </c>
      <c r="R10401" s="2"/>
    </row>
    <row r="10402" spans="1:18">
      <c r="A10402" s="2" t="s">
        <v>18044</v>
      </c>
      <c r="B10402" s="2" t="s">
        <v>18045</v>
      </c>
      <c r="C10402" s="2">
        <v>4232</v>
      </c>
      <c r="D10402" s="2" t="s">
        <v>18046</v>
      </c>
      <c r="E10402" s="2" t="s">
        <v>20575</v>
      </c>
      <c r="F10402" s="2"/>
      <c r="G10402" s="2">
        <v>0</v>
      </c>
      <c r="H10402" s="2" t="s">
        <v>20576</v>
      </c>
      <c r="I10402" s="2">
        <v>1</v>
      </c>
      <c r="J10402" s="2">
        <f t="shared" si="347"/>
        <v>1</v>
      </c>
      <c r="K10402" s="2">
        <f t="shared" si="346"/>
        <v>1</v>
      </c>
      <c r="L10402" s="2"/>
      <c r="M10402" s="2"/>
      <c r="N10402" s="2"/>
      <c r="O10402" s="8">
        <f t="shared" si="348"/>
        <v>1</v>
      </c>
      <c r="P10402" s="2">
        <v>1</v>
      </c>
      <c r="Q10402" s="2">
        <v>1</v>
      </c>
      <c r="R10402" s="2"/>
    </row>
    <row r="10403" spans="1:18">
      <c r="A10403" s="2" t="s">
        <v>18044</v>
      </c>
      <c r="B10403" s="2" t="s">
        <v>18045</v>
      </c>
      <c r="C10403" s="2">
        <v>4232</v>
      </c>
      <c r="D10403" s="2" t="s">
        <v>18046</v>
      </c>
      <c r="E10403" s="2" t="s">
        <v>20577</v>
      </c>
      <c r="F10403" s="2"/>
      <c r="G10403" s="2">
        <v>0</v>
      </c>
      <c r="H10403" s="2" t="s">
        <v>20578</v>
      </c>
      <c r="I10403" s="2">
        <v>1</v>
      </c>
      <c r="J10403" s="2">
        <f t="shared" si="347"/>
        <v>1</v>
      </c>
      <c r="K10403" s="2">
        <f t="shared" si="346"/>
        <v>1</v>
      </c>
      <c r="L10403" s="2"/>
      <c r="M10403" s="2"/>
      <c r="N10403" s="2"/>
      <c r="O10403" s="8">
        <f t="shared" si="348"/>
        <v>1</v>
      </c>
      <c r="P10403" s="2">
        <v>1</v>
      </c>
      <c r="Q10403" s="2">
        <v>1</v>
      </c>
      <c r="R10403" s="2"/>
    </row>
    <row r="10404" spans="1:18">
      <c r="A10404" s="2" t="s">
        <v>18044</v>
      </c>
      <c r="B10404" s="2" t="s">
        <v>18045</v>
      </c>
      <c r="C10404" s="2">
        <v>4232</v>
      </c>
      <c r="D10404" s="2" t="s">
        <v>18046</v>
      </c>
      <c r="E10404" s="2" t="s">
        <v>20579</v>
      </c>
      <c r="F10404" s="2"/>
      <c r="G10404" s="2">
        <v>0</v>
      </c>
      <c r="H10404" s="2" t="s">
        <v>20580</v>
      </c>
      <c r="I10404" s="2">
        <v>1</v>
      </c>
      <c r="J10404" s="2">
        <f t="shared" si="347"/>
        <v>1</v>
      </c>
      <c r="K10404" s="2">
        <f t="shared" si="346"/>
        <v>1</v>
      </c>
      <c r="L10404" s="2"/>
      <c r="M10404" s="2"/>
      <c r="N10404" s="2"/>
      <c r="O10404" s="8">
        <f t="shared" si="348"/>
        <v>1</v>
      </c>
      <c r="P10404" s="2">
        <v>1</v>
      </c>
      <c r="Q10404" s="2">
        <v>1</v>
      </c>
      <c r="R10404" s="2"/>
    </row>
    <row r="10405" spans="1:18">
      <c r="A10405" s="2" t="s">
        <v>18044</v>
      </c>
      <c r="B10405" s="2" t="s">
        <v>18045</v>
      </c>
      <c r="C10405" s="2">
        <v>4232</v>
      </c>
      <c r="D10405" s="2" t="s">
        <v>18046</v>
      </c>
      <c r="E10405" s="2" t="s">
        <v>20581</v>
      </c>
      <c r="F10405" s="2"/>
      <c r="G10405" s="2">
        <v>0</v>
      </c>
      <c r="H10405" s="2" t="s">
        <v>20582</v>
      </c>
      <c r="I10405" s="2">
        <v>1</v>
      </c>
      <c r="J10405" s="2">
        <f t="shared" si="347"/>
        <v>1</v>
      </c>
      <c r="K10405" s="2">
        <f t="shared" si="346"/>
        <v>1</v>
      </c>
      <c r="L10405" s="2"/>
      <c r="M10405" s="2"/>
      <c r="N10405" s="2"/>
      <c r="O10405" s="8">
        <f t="shared" si="348"/>
        <v>1</v>
      </c>
      <c r="P10405" s="2">
        <v>1</v>
      </c>
      <c r="Q10405" s="2">
        <v>1</v>
      </c>
      <c r="R10405" s="2"/>
    </row>
    <row r="10406" spans="1:18">
      <c r="A10406" s="2" t="s">
        <v>18044</v>
      </c>
      <c r="B10406" s="2" t="s">
        <v>18045</v>
      </c>
      <c r="C10406" s="2">
        <v>4232</v>
      </c>
      <c r="D10406" s="2" t="s">
        <v>18046</v>
      </c>
      <c r="E10406" s="2" t="s">
        <v>20583</v>
      </c>
      <c r="F10406" s="2"/>
      <c r="G10406" s="2">
        <v>0</v>
      </c>
      <c r="H10406" s="2" t="s">
        <v>20584</v>
      </c>
      <c r="I10406" s="2">
        <v>1</v>
      </c>
      <c r="J10406" s="2">
        <f t="shared" si="347"/>
        <v>1</v>
      </c>
      <c r="K10406" s="2">
        <f t="shared" si="346"/>
        <v>1</v>
      </c>
      <c r="L10406" s="2"/>
      <c r="M10406" s="2"/>
      <c r="N10406" s="2"/>
      <c r="O10406" s="8">
        <f t="shared" si="348"/>
        <v>1</v>
      </c>
      <c r="P10406" s="2">
        <v>1</v>
      </c>
      <c r="Q10406" s="2">
        <v>1</v>
      </c>
      <c r="R10406" s="2"/>
    </row>
    <row r="10407" spans="1:18">
      <c r="A10407" s="2" t="s">
        <v>18044</v>
      </c>
      <c r="B10407" s="2" t="s">
        <v>18045</v>
      </c>
      <c r="C10407" s="2">
        <v>4232</v>
      </c>
      <c r="D10407" s="2" t="s">
        <v>18046</v>
      </c>
      <c r="E10407" s="2" t="s">
        <v>20585</v>
      </c>
      <c r="F10407" s="2"/>
      <c r="G10407" s="2">
        <v>0</v>
      </c>
      <c r="H10407" s="2" t="s">
        <v>20586</v>
      </c>
      <c r="I10407" s="2">
        <v>1</v>
      </c>
      <c r="J10407" s="2">
        <f t="shared" si="347"/>
        <v>1</v>
      </c>
      <c r="K10407" s="2">
        <f t="shared" si="346"/>
        <v>1</v>
      </c>
      <c r="L10407" s="2"/>
      <c r="M10407" s="2"/>
      <c r="N10407" s="2"/>
      <c r="O10407" s="8">
        <f t="shared" si="348"/>
        <v>1</v>
      </c>
      <c r="P10407" s="2">
        <v>1</v>
      </c>
      <c r="Q10407" s="2">
        <v>1</v>
      </c>
      <c r="R10407" s="2"/>
    </row>
    <row r="10408" spans="1:18">
      <c r="A10408" s="2" t="s">
        <v>18044</v>
      </c>
      <c r="B10408" s="2" t="s">
        <v>18045</v>
      </c>
      <c r="C10408" s="2">
        <v>4232</v>
      </c>
      <c r="D10408" s="2" t="s">
        <v>18046</v>
      </c>
      <c r="E10408" s="2" t="s">
        <v>20587</v>
      </c>
      <c r="F10408" s="2"/>
      <c r="G10408" s="2">
        <v>0</v>
      </c>
      <c r="H10408" s="2" t="s">
        <v>20588</v>
      </c>
      <c r="I10408" s="2">
        <v>1</v>
      </c>
      <c r="J10408" s="2">
        <f t="shared" si="347"/>
        <v>1</v>
      </c>
      <c r="K10408" s="2">
        <f t="shared" si="346"/>
        <v>1</v>
      </c>
      <c r="L10408" s="2"/>
      <c r="M10408" s="2"/>
      <c r="N10408" s="2"/>
      <c r="O10408" s="8">
        <f t="shared" si="348"/>
        <v>1</v>
      </c>
      <c r="P10408" s="2">
        <v>1</v>
      </c>
      <c r="Q10408" s="2">
        <v>1</v>
      </c>
      <c r="R10408" s="2"/>
    </row>
    <row r="10409" spans="1:18">
      <c r="A10409" s="2" t="s">
        <v>18044</v>
      </c>
      <c r="B10409" s="2" t="s">
        <v>18045</v>
      </c>
      <c r="C10409" s="2">
        <v>4232</v>
      </c>
      <c r="D10409" s="2" t="s">
        <v>18046</v>
      </c>
      <c r="E10409" s="2" t="s">
        <v>20589</v>
      </c>
      <c r="F10409" s="2"/>
      <c r="G10409" s="2">
        <v>0</v>
      </c>
      <c r="H10409" s="2" t="s">
        <v>20590</v>
      </c>
      <c r="I10409" s="2">
        <v>1</v>
      </c>
      <c r="J10409" s="2">
        <f t="shared" si="347"/>
        <v>1</v>
      </c>
      <c r="K10409" s="2">
        <f t="shared" si="346"/>
        <v>1</v>
      </c>
      <c r="L10409" s="2"/>
      <c r="M10409" s="2"/>
      <c r="N10409" s="2"/>
      <c r="O10409" s="8">
        <f t="shared" si="348"/>
        <v>1</v>
      </c>
      <c r="P10409" s="2">
        <v>1</v>
      </c>
      <c r="Q10409" s="2">
        <v>1</v>
      </c>
      <c r="R10409" s="2"/>
    </row>
    <row r="10410" spans="1:18">
      <c r="A10410" s="2" t="s">
        <v>18044</v>
      </c>
      <c r="B10410" s="2" t="s">
        <v>18045</v>
      </c>
      <c r="C10410" s="2">
        <v>4232</v>
      </c>
      <c r="D10410" s="2" t="s">
        <v>18046</v>
      </c>
      <c r="E10410" s="2" t="s">
        <v>20591</v>
      </c>
      <c r="F10410" s="2"/>
      <c r="G10410" s="2">
        <v>0</v>
      </c>
      <c r="H10410" s="2" t="s">
        <v>20592</v>
      </c>
      <c r="I10410" s="2">
        <v>1</v>
      </c>
      <c r="J10410" s="2">
        <f t="shared" si="347"/>
        <v>1</v>
      </c>
      <c r="K10410" s="2">
        <f t="shared" si="346"/>
        <v>1</v>
      </c>
      <c r="L10410" s="2"/>
      <c r="M10410" s="2"/>
      <c r="N10410" s="2"/>
      <c r="O10410" s="8">
        <f t="shared" si="348"/>
        <v>1</v>
      </c>
      <c r="P10410" s="2">
        <v>1</v>
      </c>
      <c r="Q10410" s="2">
        <v>1</v>
      </c>
      <c r="R10410" s="2"/>
    </row>
    <row r="10411" spans="1:18">
      <c r="A10411" s="2" t="s">
        <v>18044</v>
      </c>
      <c r="B10411" s="2" t="s">
        <v>18045</v>
      </c>
      <c r="C10411" s="2">
        <v>4232</v>
      </c>
      <c r="D10411" s="2" t="s">
        <v>18046</v>
      </c>
      <c r="E10411" s="2" t="s">
        <v>20593</v>
      </c>
      <c r="F10411" s="2"/>
      <c r="G10411" s="2">
        <v>0</v>
      </c>
      <c r="H10411" s="2" t="s">
        <v>20594</v>
      </c>
      <c r="I10411" s="2">
        <v>1</v>
      </c>
      <c r="J10411" s="2">
        <f t="shared" si="347"/>
        <v>1</v>
      </c>
      <c r="K10411" s="2">
        <f t="shared" si="346"/>
        <v>1</v>
      </c>
      <c r="L10411" s="2"/>
      <c r="M10411" s="2"/>
      <c r="N10411" s="2"/>
      <c r="O10411" s="8">
        <f t="shared" si="348"/>
        <v>1</v>
      </c>
      <c r="P10411" s="2">
        <v>1</v>
      </c>
      <c r="Q10411" s="2">
        <v>1</v>
      </c>
      <c r="R10411" s="2"/>
    </row>
    <row r="10412" spans="1:18">
      <c r="A10412" s="2" t="s">
        <v>18044</v>
      </c>
      <c r="B10412" s="2" t="s">
        <v>18045</v>
      </c>
      <c r="C10412" s="2">
        <v>4232</v>
      </c>
      <c r="D10412" s="2" t="s">
        <v>18046</v>
      </c>
      <c r="E10412" s="2" t="s">
        <v>20595</v>
      </c>
      <c r="F10412" s="2"/>
      <c r="G10412" s="2">
        <v>0</v>
      </c>
      <c r="H10412" s="2" t="s">
        <v>20596</v>
      </c>
      <c r="I10412" s="2">
        <v>1</v>
      </c>
      <c r="J10412" s="2">
        <f t="shared" si="347"/>
        <v>1</v>
      </c>
      <c r="K10412" s="2">
        <f t="shared" si="346"/>
        <v>1</v>
      </c>
      <c r="L10412" s="2"/>
      <c r="M10412" s="2"/>
      <c r="N10412" s="2"/>
      <c r="O10412" s="8">
        <f t="shared" si="348"/>
        <v>1</v>
      </c>
      <c r="P10412" s="2">
        <v>1</v>
      </c>
      <c r="Q10412" s="2">
        <v>1</v>
      </c>
      <c r="R10412" s="2"/>
    </row>
    <row r="10413" spans="1:18">
      <c r="A10413" s="2" t="s">
        <v>18044</v>
      </c>
      <c r="B10413" s="2" t="s">
        <v>18045</v>
      </c>
      <c r="C10413" s="2">
        <v>4232</v>
      </c>
      <c r="D10413" s="2" t="s">
        <v>18046</v>
      </c>
      <c r="E10413" s="2" t="s">
        <v>20597</v>
      </c>
      <c r="F10413" s="2"/>
      <c r="G10413" s="2">
        <v>0</v>
      </c>
      <c r="H10413" s="2" t="s">
        <v>20598</v>
      </c>
      <c r="I10413" s="2">
        <v>1</v>
      </c>
      <c r="J10413" s="2">
        <f t="shared" si="347"/>
        <v>1</v>
      </c>
      <c r="K10413" s="2">
        <f t="shared" si="346"/>
        <v>1</v>
      </c>
      <c r="L10413" s="2"/>
      <c r="M10413" s="2"/>
      <c r="N10413" s="2"/>
      <c r="O10413" s="8">
        <f t="shared" si="348"/>
        <v>1</v>
      </c>
      <c r="P10413" s="2">
        <v>1</v>
      </c>
      <c r="Q10413" s="2">
        <v>1</v>
      </c>
      <c r="R10413" s="2"/>
    </row>
    <row r="10414" spans="1:18">
      <c r="A10414" s="2" t="s">
        <v>18044</v>
      </c>
      <c r="B10414" s="2" t="s">
        <v>18045</v>
      </c>
      <c r="C10414" s="2">
        <v>4232</v>
      </c>
      <c r="D10414" s="2" t="s">
        <v>18046</v>
      </c>
      <c r="E10414" s="2" t="s">
        <v>20599</v>
      </c>
      <c r="F10414" s="2"/>
      <c r="G10414" s="2">
        <v>0</v>
      </c>
      <c r="H10414" s="2" t="s">
        <v>20600</v>
      </c>
      <c r="I10414" s="2">
        <v>1</v>
      </c>
      <c r="J10414" s="2">
        <f t="shared" si="347"/>
        <v>1</v>
      </c>
      <c r="K10414" s="2">
        <f t="shared" si="346"/>
        <v>1</v>
      </c>
      <c r="L10414" s="2"/>
      <c r="M10414" s="2"/>
      <c r="N10414" s="2"/>
      <c r="O10414" s="8">
        <f t="shared" si="348"/>
        <v>1</v>
      </c>
      <c r="P10414" s="2">
        <v>1</v>
      </c>
      <c r="Q10414" s="2">
        <v>1</v>
      </c>
      <c r="R10414" s="2"/>
    </row>
    <row r="10415" spans="1:18">
      <c r="A10415" s="2" t="s">
        <v>18044</v>
      </c>
      <c r="B10415" s="2" t="s">
        <v>18045</v>
      </c>
      <c r="C10415" s="2">
        <v>4232</v>
      </c>
      <c r="D10415" s="2" t="s">
        <v>18046</v>
      </c>
      <c r="E10415" s="2" t="s">
        <v>20601</v>
      </c>
      <c r="F10415" s="2"/>
      <c r="G10415" s="2">
        <v>0</v>
      </c>
      <c r="H10415" s="2" t="s">
        <v>20602</v>
      </c>
      <c r="I10415" s="2">
        <v>1</v>
      </c>
      <c r="J10415" s="2">
        <f t="shared" si="347"/>
        <v>1</v>
      </c>
      <c r="K10415" s="2">
        <f t="shared" si="346"/>
        <v>1</v>
      </c>
      <c r="L10415" s="2"/>
      <c r="M10415" s="2"/>
      <c r="N10415" s="2"/>
      <c r="O10415" s="8">
        <f t="shared" si="348"/>
        <v>1</v>
      </c>
      <c r="P10415" s="2">
        <v>1</v>
      </c>
      <c r="Q10415" s="2">
        <v>1</v>
      </c>
      <c r="R10415" s="2"/>
    </row>
    <row r="10416" spans="1:18">
      <c r="A10416" s="2" t="s">
        <v>18044</v>
      </c>
      <c r="B10416" s="2" t="s">
        <v>18045</v>
      </c>
      <c r="C10416" s="2">
        <v>4232</v>
      </c>
      <c r="D10416" s="2" t="s">
        <v>18046</v>
      </c>
      <c r="E10416" s="2" t="s">
        <v>20603</v>
      </c>
      <c r="F10416" s="2"/>
      <c r="G10416" s="2">
        <v>0</v>
      </c>
      <c r="H10416" s="2" t="s">
        <v>20604</v>
      </c>
      <c r="I10416" s="2">
        <v>1</v>
      </c>
      <c r="J10416" s="2">
        <f t="shared" si="347"/>
        <v>1</v>
      </c>
      <c r="K10416" s="2">
        <f t="shared" si="346"/>
        <v>1</v>
      </c>
      <c r="L10416" s="2"/>
      <c r="M10416" s="2"/>
      <c r="N10416" s="2"/>
      <c r="O10416" s="8">
        <f t="shared" si="348"/>
        <v>1</v>
      </c>
      <c r="P10416" s="2">
        <v>1</v>
      </c>
      <c r="Q10416" s="2">
        <v>1</v>
      </c>
      <c r="R10416" s="2"/>
    </row>
    <row r="10417" spans="1:18">
      <c r="A10417" s="2" t="s">
        <v>20605</v>
      </c>
      <c r="B10417" s="2" t="s">
        <v>20606</v>
      </c>
      <c r="C10417" s="2">
        <v>369</v>
      </c>
      <c r="D10417" s="2" t="s">
        <v>20607</v>
      </c>
      <c r="E10417" s="2" t="s">
        <v>20608</v>
      </c>
      <c r="F10417" s="2"/>
      <c r="G10417" s="2">
        <v>0</v>
      </c>
      <c r="H10417" s="2" t="s">
        <v>20609</v>
      </c>
      <c r="I10417" s="2">
        <v>1</v>
      </c>
      <c r="J10417" s="2">
        <f t="shared" si="347"/>
        <v>1</v>
      </c>
      <c r="K10417" s="2">
        <f t="shared" si="346"/>
        <v>1</v>
      </c>
      <c r="L10417" s="2"/>
      <c r="M10417" s="2"/>
      <c r="N10417" s="2"/>
      <c r="O10417" s="8">
        <f t="shared" si="348"/>
        <v>1</v>
      </c>
      <c r="P10417" s="2">
        <v>1</v>
      </c>
      <c r="Q10417" s="2">
        <v>1</v>
      </c>
      <c r="R10417" s="2"/>
    </row>
    <row r="10418" spans="1:18">
      <c r="A10418" s="2" t="s">
        <v>20605</v>
      </c>
      <c r="B10418" s="2" t="s">
        <v>20606</v>
      </c>
      <c r="C10418" s="2">
        <v>369</v>
      </c>
      <c r="D10418" s="2" t="s">
        <v>20607</v>
      </c>
      <c r="E10418" s="2" t="s">
        <v>20610</v>
      </c>
      <c r="F10418" s="2"/>
      <c r="G10418" s="2">
        <v>0</v>
      </c>
      <c r="H10418" s="2" t="s">
        <v>20611</v>
      </c>
      <c r="I10418" s="2">
        <v>147</v>
      </c>
      <c r="J10418" s="2">
        <f t="shared" si="347"/>
        <v>1</v>
      </c>
      <c r="K10418" s="2">
        <f t="shared" ref="K10418:K10481" si="349">IF(O10418=P10418,O10418,IF(O10418=Q10418,O10418,IF(P10418=Q10418,P10418,O10418)))</f>
        <v>1</v>
      </c>
      <c r="L10418" s="2"/>
      <c r="M10418" s="2"/>
      <c r="N10418" s="2"/>
      <c r="O10418" s="8">
        <f t="shared" si="348"/>
        <v>1</v>
      </c>
      <c r="P10418" s="2">
        <v>1</v>
      </c>
      <c r="Q10418" s="2">
        <v>1</v>
      </c>
      <c r="R10418" s="2"/>
    </row>
    <row r="10419" spans="1:18">
      <c r="A10419" s="2" t="s">
        <v>20605</v>
      </c>
      <c r="B10419" s="2" t="s">
        <v>20606</v>
      </c>
      <c r="C10419" s="2">
        <v>369</v>
      </c>
      <c r="D10419" s="2" t="s">
        <v>20607</v>
      </c>
      <c r="E10419" s="2" t="s">
        <v>20612</v>
      </c>
      <c r="F10419" s="2" t="s">
        <v>20610</v>
      </c>
      <c r="G10419" s="2">
        <v>1</v>
      </c>
      <c r="H10419" s="2" t="s">
        <v>20613</v>
      </c>
      <c r="I10419" s="2">
        <v>52</v>
      </c>
      <c r="J10419" s="2">
        <f t="shared" si="347"/>
        <v>0</v>
      </c>
      <c r="K10419" s="2">
        <f t="shared" si="349"/>
        <v>2</v>
      </c>
      <c r="L10419" s="2"/>
      <c r="M10419" s="2"/>
      <c r="N10419" s="2"/>
      <c r="O10419" s="8">
        <v>2</v>
      </c>
      <c r="P10419" s="2">
        <v>2</v>
      </c>
      <c r="Q10419" s="2">
        <v>2</v>
      </c>
      <c r="R10419" s="2"/>
    </row>
    <row r="10420" spans="1:18">
      <c r="A10420" s="2" t="s">
        <v>20605</v>
      </c>
      <c r="B10420" s="2" t="s">
        <v>20606</v>
      </c>
      <c r="C10420" s="2">
        <v>369</v>
      </c>
      <c r="D10420" s="2" t="s">
        <v>20607</v>
      </c>
      <c r="E10420" s="2" t="s">
        <v>20614</v>
      </c>
      <c r="F10420" s="2" t="s">
        <v>20612</v>
      </c>
      <c r="G10420" s="2">
        <v>2</v>
      </c>
      <c r="H10420" s="2" t="s">
        <v>20615</v>
      </c>
      <c r="I10420" s="2">
        <v>15</v>
      </c>
      <c r="J10420" s="2">
        <f t="shared" si="347"/>
        <v>0</v>
      </c>
      <c r="K10420" s="2">
        <f t="shared" si="349"/>
        <v>3</v>
      </c>
      <c r="L10420" s="2"/>
      <c r="M10420" s="2"/>
      <c r="N10420" s="2"/>
      <c r="O10420" s="8">
        <v>3</v>
      </c>
      <c r="P10420" s="2">
        <v>3</v>
      </c>
      <c r="Q10420" s="2">
        <v>3</v>
      </c>
      <c r="R10420" s="2"/>
    </row>
    <row r="10421" spans="1:18">
      <c r="A10421" s="2" t="s">
        <v>20605</v>
      </c>
      <c r="B10421" s="2" t="s">
        <v>20606</v>
      </c>
      <c r="C10421" s="2">
        <v>369</v>
      </c>
      <c r="D10421" s="2" t="s">
        <v>20607</v>
      </c>
      <c r="E10421" s="2" t="s">
        <v>20616</v>
      </c>
      <c r="F10421" s="2" t="s">
        <v>20614</v>
      </c>
      <c r="G10421" s="2">
        <v>3</v>
      </c>
      <c r="H10421" s="2" t="s">
        <v>20617</v>
      </c>
      <c r="I10421" s="2">
        <v>4</v>
      </c>
      <c r="J10421" s="2">
        <f t="shared" si="347"/>
        <v>0</v>
      </c>
      <c r="K10421" s="2">
        <f t="shared" si="349"/>
        <v>3</v>
      </c>
      <c r="L10421" s="2"/>
      <c r="M10421" s="2"/>
      <c r="N10421" s="2"/>
      <c r="O10421" s="8">
        <v>3</v>
      </c>
      <c r="P10421" s="2">
        <v>3</v>
      </c>
      <c r="Q10421" s="2">
        <v>3</v>
      </c>
      <c r="R10421" s="2"/>
    </row>
    <row r="10422" spans="1:18">
      <c r="A10422" s="2" t="s">
        <v>20605</v>
      </c>
      <c r="B10422" s="2" t="s">
        <v>20606</v>
      </c>
      <c r="C10422" s="2">
        <v>369</v>
      </c>
      <c r="D10422" s="2" t="s">
        <v>20607</v>
      </c>
      <c r="E10422" s="2" t="s">
        <v>20618</v>
      </c>
      <c r="F10422" s="2" t="s">
        <v>20614</v>
      </c>
      <c r="G10422" s="2">
        <v>3</v>
      </c>
      <c r="H10422" s="2" t="s">
        <v>20619</v>
      </c>
      <c r="I10422" s="2">
        <v>3</v>
      </c>
      <c r="J10422" s="2">
        <f t="shared" si="347"/>
        <v>0</v>
      </c>
      <c r="K10422" s="2">
        <f t="shared" si="349"/>
        <v>3</v>
      </c>
      <c r="L10422" s="2"/>
      <c r="M10422" s="2"/>
      <c r="N10422" s="2"/>
      <c r="O10422" s="8">
        <v>3</v>
      </c>
      <c r="P10422" s="2">
        <v>3</v>
      </c>
      <c r="Q10422" s="2">
        <v>3</v>
      </c>
      <c r="R10422" s="2"/>
    </row>
    <row r="10423" spans="1:18">
      <c r="A10423" s="2" t="s">
        <v>20605</v>
      </c>
      <c r="B10423" s="2" t="s">
        <v>20606</v>
      </c>
      <c r="C10423" s="2">
        <v>369</v>
      </c>
      <c r="D10423" s="2" t="s">
        <v>20607</v>
      </c>
      <c r="E10423" s="2" t="s">
        <v>20620</v>
      </c>
      <c r="F10423" s="2" t="s">
        <v>20612</v>
      </c>
      <c r="G10423" s="2">
        <v>2</v>
      </c>
      <c r="H10423" s="2" t="s">
        <v>20621</v>
      </c>
      <c r="I10423" s="2">
        <v>10</v>
      </c>
      <c r="J10423" s="2">
        <f t="shared" si="347"/>
        <v>0</v>
      </c>
      <c r="K10423" s="2">
        <f t="shared" si="349"/>
        <v>3</v>
      </c>
      <c r="L10423" s="2"/>
      <c r="M10423" s="2"/>
      <c r="N10423" s="2"/>
      <c r="O10423" s="8">
        <v>3</v>
      </c>
      <c r="P10423" s="2">
        <v>3</v>
      </c>
      <c r="Q10423" s="2">
        <v>3</v>
      </c>
      <c r="R10423" s="2"/>
    </row>
    <row r="10424" spans="1:18">
      <c r="A10424" s="2" t="s">
        <v>20605</v>
      </c>
      <c r="B10424" s="2" t="s">
        <v>20606</v>
      </c>
      <c r="C10424" s="2">
        <v>369</v>
      </c>
      <c r="D10424" s="2" t="s">
        <v>20607</v>
      </c>
      <c r="E10424" s="2" t="s">
        <v>20622</v>
      </c>
      <c r="F10424" s="2" t="s">
        <v>20610</v>
      </c>
      <c r="G10424" s="2">
        <v>1</v>
      </c>
      <c r="H10424" s="2" t="s">
        <v>20623</v>
      </c>
      <c r="I10424" s="2">
        <v>16</v>
      </c>
      <c r="J10424" s="2">
        <f t="shared" si="347"/>
        <v>0</v>
      </c>
      <c r="K10424" s="2">
        <f t="shared" si="349"/>
        <v>2</v>
      </c>
      <c r="L10424" s="2"/>
      <c r="M10424" s="2"/>
      <c r="N10424" s="2"/>
      <c r="O10424" s="8">
        <v>2</v>
      </c>
      <c r="P10424" s="2">
        <v>2</v>
      </c>
      <c r="Q10424" s="2">
        <v>2</v>
      </c>
      <c r="R10424" s="2"/>
    </row>
    <row r="10425" spans="1:18">
      <c r="A10425" s="2" t="s">
        <v>20605</v>
      </c>
      <c r="B10425" s="2" t="s">
        <v>20606</v>
      </c>
      <c r="C10425" s="2">
        <v>369</v>
      </c>
      <c r="D10425" s="2" t="s">
        <v>20607</v>
      </c>
      <c r="E10425" s="2" t="s">
        <v>20624</v>
      </c>
      <c r="F10425" s="2" t="s">
        <v>20610</v>
      </c>
      <c r="G10425" s="2">
        <v>1</v>
      </c>
      <c r="H10425" s="2" t="s">
        <v>20625</v>
      </c>
      <c r="I10425" s="2">
        <v>9</v>
      </c>
      <c r="J10425" s="2">
        <f t="shared" si="347"/>
        <v>0</v>
      </c>
      <c r="K10425" s="2">
        <f t="shared" si="349"/>
        <v>2</v>
      </c>
      <c r="L10425" s="2"/>
      <c r="M10425" s="2"/>
      <c r="N10425" s="2"/>
      <c r="O10425" s="8">
        <v>2</v>
      </c>
      <c r="P10425" s="2">
        <v>2</v>
      </c>
      <c r="Q10425" s="2">
        <v>2</v>
      </c>
      <c r="R10425" s="2"/>
    </row>
    <row r="10426" spans="1:18">
      <c r="A10426" s="2" t="s">
        <v>20605</v>
      </c>
      <c r="B10426" s="2" t="s">
        <v>20606</v>
      </c>
      <c r="C10426" s="2">
        <v>369</v>
      </c>
      <c r="D10426" s="2" t="s">
        <v>20607</v>
      </c>
      <c r="E10426" s="2" t="s">
        <v>20626</v>
      </c>
      <c r="F10426" s="2" t="s">
        <v>20624</v>
      </c>
      <c r="G10426" s="2">
        <v>2</v>
      </c>
      <c r="H10426" s="2" t="s">
        <v>20627</v>
      </c>
      <c r="I10426" s="2">
        <v>2</v>
      </c>
      <c r="J10426" s="2">
        <f t="shared" si="347"/>
        <v>0</v>
      </c>
      <c r="K10426" s="2">
        <f t="shared" si="349"/>
        <v>3</v>
      </c>
      <c r="L10426" s="2"/>
      <c r="M10426" s="2"/>
      <c r="N10426" s="2"/>
      <c r="O10426" s="8">
        <v>3</v>
      </c>
      <c r="P10426" s="2">
        <v>3</v>
      </c>
      <c r="Q10426" s="2">
        <v>3</v>
      </c>
      <c r="R10426" s="2"/>
    </row>
    <row r="10427" spans="1:18">
      <c r="A10427" s="2" t="s">
        <v>20605</v>
      </c>
      <c r="B10427" s="2" t="s">
        <v>20606</v>
      </c>
      <c r="C10427" s="2">
        <v>369</v>
      </c>
      <c r="D10427" s="2" t="s">
        <v>20607</v>
      </c>
      <c r="E10427" s="2" t="s">
        <v>20628</v>
      </c>
      <c r="F10427" s="2" t="s">
        <v>20610</v>
      </c>
      <c r="G10427" s="2">
        <v>1</v>
      </c>
      <c r="H10427" s="2" t="s">
        <v>20629</v>
      </c>
      <c r="I10427" s="2">
        <v>9</v>
      </c>
      <c r="J10427" s="2">
        <f t="shared" si="347"/>
        <v>0</v>
      </c>
      <c r="K10427" s="2">
        <f t="shared" si="349"/>
        <v>2</v>
      </c>
      <c r="L10427" s="2"/>
      <c r="M10427" s="2"/>
      <c r="N10427" s="2"/>
      <c r="O10427" s="8">
        <v>2</v>
      </c>
      <c r="P10427" s="2">
        <v>2</v>
      </c>
      <c r="Q10427" s="2">
        <v>2</v>
      </c>
      <c r="R10427" s="2"/>
    </row>
    <row r="10428" spans="1:18">
      <c r="A10428" s="2" t="s">
        <v>20605</v>
      </c>
      <c r="B10428" s="2" t="s">
        <v>20606</v>
      </c>
      <c r="C10428" s="2">
        <v>369</v>
      </c>
      <c r="D10428" s="2" t="s">
        <v>20607</v>
      </c>
      <c r="E10428" s="2" t="s">
        <v>20630</v>
      </c>
      <c r="F10428" s="2" t="s">
        <v>20628</v>
      </c>
      <c r="G10428" s="2">
        <v>2</v>
      </c>
      <c r="H10428" s="2" t="s">
        <v>20631</v>
      </c>
      <c r="I10428" s="2">
        <v>7</v>
      </c>
      <c r="J10428" s="2">
        <f t="shared" si="347"/>
        <v>0</v>
      </c>
      <c r="K10428" s="2">
        <f t="shared" si="349"/>
        <v>3</v>
      </c>
      <c r="L10428" s="2"/>
      <c r="M10428" s="2"/>
      <c r="N10428" s="2"/>
      <c r="O10428" s="8">
        <v>3</v>
      </c>
      <c r="P10428" s="2">
        <v>3</v>
      </c>
      <c r="Q10428" s="2">
        <v>3</v>
      </c>
      <c r="R10428" s="2"/>
    </row>
    <row r="10429" spans="1:18">
      <c r="A10429" s="2" t="s">
        <v>20605</v>
      </c>
      <c r="B10429" s="2" t="s">
        <v>20606</v>
      </c>
      <c r="C10429" s="2">
        <v>369</v>
      </c>
      <c r="D10429" s="2" t="s">
        <v>20607</v>
      </c>
      <c r="E10429" s="2" t="s">
        <v>20632</v>
      </c>
      <c r="F10429" s="2" t="s">
        <v>20628</v>
      </c>
      <c r="G10429" s="2">
        <v>2</v>
      </c>
      <c r="H10429" s="2" t="s">
        <v>20633</v>
      </c>
      <c r="I10429" s="2">
        <v>2</v>
      </c>
      <c r="J10429" s="2">
        <f t="shared" si="347"/>
        <v>0</v>
      </c>
      <c r="K10429" s="2">
        <f t="shared" si="349"/>
        <v>3</v>
      </c>
      <c r="L10429" s="2"/>
      <c r="M10429" s="2"/>
      <c r="N10429" s="2"/>
      <c r="O10429" s="8">
        <v>3</v>
      </c>
      <c r="P10429" s="2">
        <v>3</v>
      </c>
      <c r="Q10429" s="2">
        <v>3</v>
      </c>
      <c r="R10429" s="2"/>
    </row>
    <row r="10430" spans="1:18">
      <c r="A10430" s="2" t="s">
        <v>20605</v>
      </c>
      <c r="B10430" s="2" t="s">
        <v>20606</v>
      </c>
      <c r="C10430" s="2">
        <v>369</v>
      </c>
      <c r="D10430" s="2" t="s">
        <v>20607</v>
      </c>
      <c r="E10430" s="2" t="s">
        <v>20634</v>
      </c>
      <c r="F10430" s="2" t="s">
        <v>20610</v>
      </c>
      <c r="G10430" s="2">
        <v>1</v>
      </c>
      <c r="H10430" s="2" t="s">
        <v>20635</v>
      </c>
      <c r="I10430" s="2">
        <v>4</v>
      </c>
      <c r="J10430" s="2">
        <f t="shared" si="347"/>
        <v>0</v>
      </c>
      <c r="K10430" s="2">
        <f t="shared" si="349"/>
        <v>2</v>
      </c>
      <c r="L10430" s="2"/>
      <c r="M10430" s="2"/>
      <c r="N10430" s="2"/>
      <c r="O10430" s="8">
        <v>2</v>
      </c>
      <c r="P10430" s="2">
        <v>2</v>
      </c>
      <c r="Q10430" s="2">
        <v>2</v>
      </c>
      <c r="R10430" s="2"/>
    </row>
    <row r="10431" spans="1:18">
      <c r="A10431" s="2" t="s">
        <v>20605</v>
      </c>
      <c r="B10431" s="2" t="s">
        <v>20606</v>
      </c>
      <c r="C10431" s="2">
        <v>369</v>
      </c>
      <c r="D10431" s="2" t="s">
        <v>20607</v>
      </c>
      <c r="E10431" s="2" t="s">
        <v>20636</v>
      </c>
      <c r="F10431" s="2" t="s">
        <v>20610</v>
      </c>
      <c r="G10431" s="2">
        <v>1</v>
      </c>
      <c r="H10431" s="2" t="s">
        <v>20637</v>
      </c>
      <c r="I10431" s="2">
        <v>5</v>
      </c>
      <c r="J10431" s="2">
        <f t="shared" si="347"/>
        <v>0</v>
      </c>
      <c r="K10431" s="2">
        <f t="shared" si="349"/>
        <v>2</v>
      </c>
      <c r="L10431" s="2"/>
      <c r="M10431" s="2"/>
      <c r="N10431" s="2"/>
      <c r="O10431" s="8">
        <v>2</v>
      </c>
      <c r="P10431" s="2">
        <v>2</v>
      </c>
      <c r="Q10431" s="2">
        <v>2</v>
      </c>
      <c r="R10431" s="2"/>
    </row>
    <row r="10432" spans="1:18">
      <c r="A10432" s="2" t="s">
        <v>20605</v>
      </c>
      <c r="B10432" s="2" t="s">
        <v>20606</v>
      </c>
      <c r="C10432" s="2">
        <v>369</v>
      </c>
      <c r="D10432" s="2" t="s">
        <v>20607</v>
      </c>
      <c r="E10432" s="2" t="s">
        <v>20638</v>
      </c>
      <c r="F10432" s="2" t="s">
        <v>20610</v>
      </c>
      <c r="G10432" s="2">
        <v>1</v>
      </c>
      <c r="H10432" s="2" t="s">
        <v>20639</v>
      </c>
      <c r="I10432" s="2">
        <v>6</v>
      </c>
      <c r="J10432" s="2">
        <f t="shared" si="347"/>
        <v>0</v>
      </c>
      <c r="K10432" s="2">
        <f t="shared" si="349"/>
        <v>2</v>
      </c>
      <c r="L10432" s="2"/>
      <c r="M10432" s="2"/>
      <c r="N10432" s="2"/>
      <c r="O10432" s="8">
        <v>2</v>
      </c>
      <c r="P10432" s="2">
        <v>2</v>
      </c>
      <c r="Q10432" s="2">
        <v>2</v>
      </c>
      <c r="R10432" s="2"/>
    </row>
    <row r="10433" spans="1:18">
      <c r="A10433" s="2" t="s">
        <v>20605</v>
      </c>
      <c r="B10433" s="2" t="s">
        <v>20606</v>
      </c>
      <c r="C10433" s="2">
        <v>369</v>
      </c>
      <c r="D10433" s="2" t="s">
        <v>20607</v>
      </c>
      <c r="E10433" s="2" t="s">
        <v>20640</v>
      </c>
      <c r="F10433" s="2" t="s">
        <v>20610</v>
      </c>
      <c r="G10433" s="2">
        <v>1</v>
      </c>
      <c r="H10433" s="2" t="s">
        <v>20641</v>
      </c>
      <c r="I10433" s="2">
        <v>3</v>
      </c>
      <c r="J10433" s="2">
        <f t="shared" si="347"/>
        <v>0</v>
      </c>
      <c r="K10433" s="2">
        <f t="shared" si="349"/>
        <v>2</v>
      </c>
      <c r="L10433" s="2"/>
      <c r="M10433" s="2"/>
      <c r="N10433" s="2"/>
      <c r="O10433" s="8">
        <v>2</v>
      </c>
      <c r="P10433" s="2">
        <v>2</v>
      </c>
      <c r="Q10433" s="2">
        <v>2</v>
      </c>
      <c r="R10433" s="2"/>
    </row>
    <row r="10434" spans="1:18">
      <c r="A10434" s="2" t="s">
        <v>20605</v>
      </c>
      <c r="B10434" s="2" t="s">
        <v>20606</v>
      </c>
      <c r="C10434" s="2">
        <v>369</v>
      </c>
      <c r="D10434" s="2" t="s">
        <v>20607</v>
      </c>
      <c r="E10434" s="2" t="s">
        <v>20642</v>
      </c>
      <c r="F10434" s="2" t="s">
        <v>20610</v>
      </c>
      <c r="G10434" s="2">
        <v>1</v>
      </c>
      <c r="H10434" s="2" t="s">
        <v>20643</v>
      </c>
      <c r="I10434" s="2">
        <v>1</v>
      </c>
      <c r="J10434" s="2">
        <f t="shared" si="347"/>
        <v>0</v>
      </c>
      <c r="K10434" s="2">
        <f t="shared" si="349"/>
        <v>2</v>
      </c>
      <c r="L10434" s="2"/>
      <c r="M10434" s="2"/>
      <c r="N10434" s="2"/>
      <c r="O10434" s="8">
        <v>2</v>
      </c>
      <c r="P10434" s="2">
        <v>2</v>
      </c>
      <c r="Q10434" s="2">
        <v>2</v>
      </c>
      <c r="R10434" s="2"/>
    </row>
    <row r="10435" spans="1:18">
      <c r="A10435" s="2" t="s">
        <v>20605</v>
      </c>
      <c r="B10435" s="2" t="s">
        <v>20606</v>
      </c>
      <c r="C10435" s="2">
        <v>369</v>
      </c>
      <c r="D10435" s="2" t="s">
        <v>20607</v>
      </c>
      <c r="E10435" s="2" t="s">
        <v>20644</v>
      </c>
      <c r="F10435" s="2" t="s">
        <v>20610</v>
      </c>
      <c r="G10435" s="2">
        <v>1</v>
      </c>
      <c r="H10435" s="2" t="s">
        <v>20645</v>
      </c>
      <c r="I10435" s="2">
        <v>1</v>
      </c>
      <c r="J10435" s="2">
        <f t="shared" ref="J10435:J10498" si="350">IF(G10435=0,1,0)</f>
        <v>0</v>
      </c>
      <c r="K10435" s="2">
        <f t="shared" si="349"/>
        <v>2</v>
      </c>
      <c r="L10435" s="2"/>
      <c r="M10435" s="2"/>
      <c r="N10435" s="2"/>
      <c r="O10435" s="8">
        <v>2</v>
      </c>
      <c r="P10435" s="2">
        <v>2</v>
      </c>
      <c r="Q10435" s="2">
        <v>2</v>
      </c>
      <c r="R10435" s="2"/>
    </row>
    <row r="10436" spans="1:18">
      <c r="A10436" s="2" t="s">
        <v>20605</v>
      </c>
      <c r="B10436" s="2" t="s">
        <v>20606</v>
      </c>
      <c r="C10436" s="2">
        <v>369</v>
      </c>
      <c r="D10436" s="2" t="s">
        <v>20607</v>
      </c>
      <c r="E10436" s="2" t="s">
        <v>20646</v>
      </c>
      <c r="F10436" s="2"/>
      <c r="G10436" s="2">
        <v>0</v>
      </c>
      <c r="H10436" s="2" t="s">
        <v>20647</v>
      </c>
      <c r="I10436" s="2">
        <v>73</v>
      </c>
      <c r="J10436" s="2">
        <f t="shared" si="350"/>
        <v>1</v>
      </c>
      <c r="K10436" s="2">
        <f t="shared" si="349"/>
        <v>1</v>
      </c>
      <c r="L10436" s="2"/>
      <c r="M10436" s="2"/>
      <c r="N10436" s="2"/>
      <c r="O10436" s="8">
        <f t="shared" ref="O10436:O10497" si="351">IF(G10436,0,1)</f>
        <v>1</v>
      </c>
      <c r="P10436" s="2">
        <v>1</v>
      </c>
      <c r="Q10436" s="2">
        <v>1</v>
      </c>
      <c r="R10436" s="2"/>
    </row>
    <row r="10437" spans="1:18">
      <c r="A10437" s="2" t="s">
        <v>20605</v>
      </c>
      <c r="B10437" s="2" t="s">
        <v>20606</v>
      </c>
      <c r="C10437" s="2">
        <v>369</v>
      </c>
      <c r="D10437" s="2" t="s">
        <v>20607</v>
      </c>
      <c r="E10437" s="2" t="s">
        <v>20648</v>
      </c>
      <c r="F10437" s="2" t="s">
        <v>20646</v>
      </c>
      <c r="G10437" s="2">
        <v>1</v>
      </c>
      <c r="H10437" s="2" t="s">
        <v>20649</v>
      </c>
      <c r="I10437" s="2">
        <v>3</v>
      </c>
      <c r="J10437" s="2">
        <f t="shared" si="350"/>
        <v>0</v>
      </c>
      <c r="K10437" s="2">
        <f t="shared" si="349"/>
        <v>2</v>
      </c>
      <c r="L10437" s="2"/>
      <c r="M10437" s="2"/>
      <c r="N10437" s="2"/>
      <c r="O10437" s="8">
        <v>2</v>
      </c>
      <c r="P10437" s="2">
        <v>2</v>
      </c>
      <c r="Q10437" s="2">
        <v>2</v>
      </c>
      <c r="R10437" s="2"/>
    </row>
    <row r="10438" spans="1:18">
      <c r="A10438" s="2" t="s">
        <v>20605</v>
      </c>
      <c r="B10438" s="2" t="s">
        <v>20606</v>
      </c>
      <c r="C10438" s="2">
        <v>369</v>
      </c>
      <c r="D10438" s="2" t="s">
        <v>20607</v>
      </c>
      <c r="E10438" s="2" t="s">
        <v>20650</v>
      </c>
      <c r="F10438" s="2" t="s">
        <v>20646</v>
      </c>
      <c r="G10438" s="2">
        <v>1</v>
      </c>
      <c r="H10438" s="2" t="s">
        <v>20651</v>
      </c>
      <c r="I10438" s="2">
        <v>2</v>
      </c>
      <c r="J10438" s="2">
        <f t="shared" si="350"/>
        <v>0</v>
      </c>
      <c r="K10438" s="2">
        <f t="shared" si="349"/>
        <v>2</v>
      </c>
      <c r="L10438" s="2"/>
      <c r="M10438" s="2"/>
      <c r="N10438" s="2"/>
      <c r="O10438" s="8">
        <v>2</v>
      </c>
      <c r="P10438" s="2">
        <v>2</v>
      </c>
      <c r="Q10438" s="2">
        <v>2</v>
      </c>
      <c r="R10438" s="2"/>
    </row>
    <row r="10439" spans="1:18">
      <c r="A10439" s="2" t="s">
        <v>20605</v>
      </c>
      <c r="B10439" s="2" t="s">
        <v>20606</v>
      </c>
      <c r="C10439" s="2">
        <v>369</v>
      </c>
      <c r="D10439" s="2" t="s">
        <v>20607</v>
      </c>
      <c r="E10439" s="2" t="s">
        <v>20652</v>
      </c>
      <c r="F10439" s="2"/>
      <c r="G10439" s="2">
        <v>0</v>
      </c>
      <c r="H10439" s="2" t="s">
        <v>23</v>
      </c>
      <c r="I10439" s="2">
        <v>25</v>
      </c>
      <c r="J10439" s="2">
        <f t="shared" si="350"/>
        <v>1</v>
      </c>
      <c r="K10439" s="2">
        <f t="shared" si="349"/>
        <v>1</v>
      </c>
      <c r="L10439" s="2"/>
      <c r="M10439" s="2"/>
      <c r="N10439" s="2"/>
      <c r="O10439" s="8">
        <v>0</v>
      </c>
      <c r="P10439" s="2">
        <v>1</v>
      </c>
      <c r="Q10439" s="2">
        <v>1</v>
      </c>
      <c r="R10439" s="2"/>
    </row>
    <row r="10440" spans="1:18">
      <c r="A10440" s="2" t="s">
        <v>20605</v>
      </c>
      <c r="B10440" s="2" t="s">
        <v>20606</v>
      </c>
      <c r="C10440" s="2">
        <v>369</v>
      </c>
      <c r="D10440" s="2" t="s">
        <v>20607</v>
      </c>
      <c r="E10440" s="2" t="s">
        <v>20653</v>
      </c>
      <c r="F10440" s="2" t="s">
        <v>20652</v>
      </c>
      <c r="G10440" s="2">
        <v>1</v>
      </c>
      <c r="H10440" s="2" t="s">
        <v>20654</v>
      </c>
      <c r="I10440" s="2">
        <v>7</v>
      </c>
      <c r="J10440" s="2">
        <f t="shared" si="350"/>
        <v>0</v>
      </c>
      <c r="K10440" s="2">
        <f t="shared" si="349"/>
        <v>2</v>
      </c>
      <c r="L10440" s="2"/>
      <c r="M10440" s="2"/>
      <c r="N10440" s="2"/>
      <c r="O10440" s="8">
        <v>2</v>
      </c>
      <c r="P10440" s="2">
        <v>2</v>
      </c>
      <c r="Q10440" s="2">
        <v>2</v>
      </c>
      <c r="R10440" s="2"/>
    </row>
    <row r="10441" spans="1:18">
      <c r="A10441" s="2" t="s">
        <v>20605</v>
      </c>
      <c r="B10441" s="2" t="s">
        <v>20606</v>
      </c>
      <c r="C10441" s="2">
        <v>369</v>
      </c>
      <c r="D10441" s="2" t="s">
        <v>20607</v>
      </c>
      <c r="E10441" s="2" t="s">
        <v>20655</v>
      </c>
      <c r="F10441" s="2"/>
      <c r="G10441" s="2">
        <v>0</v>
      </c>
      <c r="H10441" s="2" t="s">
        <v>20656</v>
      </c>
      <c r="I10441" s="2">
        <v>18</v>
      </c>
      <c r="J10441" s="2">
        <f t="shared" si="350"/>
        <v>1</v>
      </c>
      <c r="K10441" s="2">
        <f t="shared" si="349"/>
        <v>1</v>
      </c>
      <c r="L10441" s="2"/>
      <c r="M10441" s="2"/>
      <c r="N10441" s="2"/>
      <c r="O10441" s="8">
        <f t="shared" si="351"/>
        <v>1</v>
      </c>
      <c r="P10441" s="2">
        <v>1</v>
      </c>
      <c r="Q10441" s="2">
        <v>1</v>
      </c>
      <c r="R10441" s="2"/>
    </row>
    <row r="10442" spans="1:18">
      <c r="A10442" s="2" t="s">
        <v>20605</v>
      </c>
      <c r="B10442" s="2" t="s">
        <v>20606</v>
      </c>
      <c r="C10442" s="2">
        <v>369</v>
      </c>
      <c r="D10442" s="2" t="s">
        <v>20607</v>
      </c>
      <c r="E10442" s="2" t="s">
        <v>20657</v>
      </c>
      <c r="F10442" s="2" t="s">
        <v>20655</v>
      </c>
      <c r="G10442" s="2">
        <v>1</v>
      </c>
      <c r="H10442" s="2" t="s">
        <v>20658</v>
      </c>
      <c r="I10442" s="2">
        <v>8</v>
      </c>
      <c r="J10442" s="2">
        <f t="shared" si="350"/>
        <v>0</v>
      </c>
      <c r="K10442" s="2">
        <f t="shared" si="349"/>
        <v>2</v>
      </c>
      <c r="L10442" s="2"/>
      <c r="M10442" s="2"/>
      <c r="N10442" s="2"/>
      <c r="O10442" s="8">
        <v>2</v>
      </c>
      <c r="P10442" s="2">
        <v>2</v>
      </c>
      <c r="Q10442" s="2">
        <v>2</v>
      </c>
      <c r="R10442" s="2"/>
    </row>
    <row r="10443" spans="1:18">
      <c r="A10443" s="2" t="s">
        <v>20605</v>
      </c>
      <c r="B10443" s="2" t="s">
        <v>20606</v>
      </c>
      <c r="C10443" s="2">
        <v>369</v>
      </c>
      <c r="D10443" s="2" t="s">
        <v>20607</v>
      </c>
      <c r="E10443" s="2" t="s">
        <v>20659</v>
      </c>
      <c r="F10443" s="2"/>
      <c r="G10443" s="2">
        <v>0</v>
      </c>
      <c r="H10443" s="2" t="s">
        <v>23</v>
      </c>
      <c r="I10443" s="2">
        <v>16</v>
      </c>
      <c r="J10443" s="2">
        <f t="shared" si="350"/>
        <v>1</v>
      </c>
      <c r="K10443" s="2">
        <f t="shared" si="349"/>
        <v>1</v>
      </c>
      <c r="L10443" s="2"/>
      <c r="M10443" s="2"/>
      <c r="N10443" s="2"/>
      <c r="O10443" s="8">
        <v>0</v>
      </c>
      <c r="P10443" s="2">
        <v>1</v>
      </c>
      <c r="Q10443" s="2">
        <v>1</v>
      </c>
      <c r="R10443" s="2"/>
    </row>
    <row r="10444" spans="1:18">
      <c r="A10444" s="2" t="s">
        <v>20605</v>
      </c>
      <c r="B10444" s="2" t="s">
        <v>20606</v>
      </c>
      <c r="C10444" s="2">
        <v>369</v>
      </c>
      <c r="D10444" s="2" t="s">
        <v>20607</v>
      </c>
      <c r="E10444" s="2" t="s">
        <v>20660</v>
      </c>
      <c r="F10444" s="2" t="s">
        <v>20659</v>
      </c>
      <c r="G10444" s="2">
        <v>1</v>
      </c>
      <c r="H10444" s="2" t="s">
        <v>20661</v>
      </c>
      <c r="I10444" s="2">
        <v>8</v>
      </c>
      <c r="J10444" s="2">
        <f t="shared" si="350"/>
        <v>0</v>
      </c>
      <c r="K10444" s="2">
        <f t="shared" si="349"/>
        <v>2</v>
      </c>
      <c r="L10444" s="2"/>
      <c r="M10444" s="2"/>
      <c r="N10444" s="2"/>
      <c r="O10444" s="8">
        <v>2</v>
      </c>
      <c r="P10444" s="2">
        <v>2</v>
      </c>
      <c r="Q10444" s="2">
        <v>2</v>
      </c>
      <c r="R10444" s="2"/>
    </row>
    <row r="10445" spans="1:18">
      <c r="A10445" s="2" t="s">
        <v>20605</v>
      </c>
      <c r="B10445" s="2" t="s">
        <v>20606</v>
      </c>
      <c r="C10445" s="2">
        <v>369</v>
      </c>
      <c r="D10445" s="2" t="s">
        <v>20607</v>
      </c>
      <c r="E10445" s="2" t="s">
        <v>20662</v>
      </c>
      <c r="F10445" s="2" t="s">
        <v>20660</v>
      </c>
      <c r="G10445" s="2">
        <v>2</v>
      </c>
      <c r="H10445" s="2" t="s">
        <v>23</v>
      </c>
      <c r="I10445" s="2">
        <v>4</v>
      </c>
      <c r="J10445" s="2">
        <f t="shared" si="350"/>
        <v>0</v>
      </c>
      <c r="K10445" s="2">
        <f t="shared" si="349"/>
        <v>0</v>
      </c>
      <c r="L10445" s="2"/>
      <c r="M10445" s="2"/>
      <c r="N10445" s="2"/>
      <c r="O10445" s="8">
        <f t="shared" si="351"/>
        <v>0</v>
      </c>
      <c r="P10445" s="2">
        <v>0</v>
      </c>
      <c r="Q10445" s="2">
        <v>0</v>
      </c>
      <c r="R10445" s="2"/>
    </row>
    <row r="10446" spans="1:18">
      <c r="A10446" s="2" t="s">
        <v>20605</v>
      </c>
      <c r="B10446" s="2" t="s">
        <v>20606</v>
      </c>
      <c r="C10446" s="2">
        <v>369</v>
      </c>
      <c r="D10446" s="2" t="s">
        <v>20607</v>
      </c>
      <c r="E10446" s="2" t="s">
        <v>20663</v>
      </c>
      <c r="F10446" s="2" t="s">
        <v>20662</v>
      </c>
      <c r="G10446" s="2">
        <v>3</v>
      </c>
      <c r="H10446" s="2" t="s">
        <v>20664</v>
      </c>
      <c r="I10446" s="2">
        <v>7</v>
      </c>
      <c r="J10446" s="2">
        <f t="shared" si="350"/>
        <v>0</v>
      </c>
      <c r="K10446" s="2">
        <f t="shared" si="349"/>
        <v>3</v>
      </c>
      <c r="L10446" s="2"/>
      <c r="M10446" s="2"/>
      <c r="N10446" s="2"/>
      <c r="O10446" s="8">
        <v>3</v>
      </c>
      <c r="P10446" s="2">
        <v>3</v>
      </c>
      <c r="Q10446" s="2">
        <v>3</v>
      </c>
      <c r="R10446" s="2"/>
    </row>
    <row r="10447" spans="1:18">
      <c r="A10447" s="2" t="s">
        <v>20605</v>
      </c>
      <c r="B10447" s="2" t="s">
        <v>20606</v>
      </c>
      <c r="C10447" s="2">
        <v>369</v>
      </c>
      <c r="D10447" s="2" t="s">
        <v>20607</v>
      </c>
      <c r="E10447" s="2" t="s">
        <v>20665</v>
      </c>
      <c r="F10447" s="2"/>
      <c r="G10447" s="2">
        <v>0</v>
      </c>
      <c r="H10447" s="2" t="s">
        <v>20666</v>
      </c>
      <c r="I10447" s="2">
        <v>10</v>
      </c>
      <c r="J10447" s="2">
        <f t="shared" si="350"/>
        <v>1</v>
      </c>
      <c r="K10447" s="2">
        <f t="shared" si="349"/>
        <v>1</v>
      </c>
      <c r="L10447" s="2"/>
      <c r="M10447" s="2"/>
      <c r="N10447" s="2"/>
      <c r="O10447" s="8">
        <f t="shared" si="351"/>
        <v>1</v>
      </c>
      <c r="P10447" s="2">
        <v>1</v>
      </c>
      <c r="Q10447" s="2">
        <v>1</v>
      </c>
      <c r="R10447" s="2"/>
    </row>
    <row r="10448" spans="1:18">
      <c r="A10448" s="2" t="s">
        <v>20605</v>
      </c>
      <c r="B10448" s="2" t="s">
        <v>20606</v>
      </c>
      <c r="C10448" s="2">
        <v>369</v>
      </c>
      <c r="D10448" s="2" t="s">
        <v>20607</v>
      </c>
      <c r="E10448" s="2" t="s">
        <v>20667</v>
      </c>
      <c r="F10448" s="2" t="s">
        <v>20665</v>
      </c>
      <c r="G10448" s="2">
        <v>1</v>
      </c>
      <c r="H10448" s="2" t="s">
        <v>20668</v>
      </c>
      <c r="I10448" s="2">
        <v>3</v>
      </c>
      <c r="J10448" s="2">
        <f t="shared" si="350"/>
        <v>0</v>
      </c>
      <c r="K10448" s="2">
        <f t="shared" si="349"/>
        <v>2</v>
      </c>
      <c r="L10448" s="2"/>
      <c r="M10448" s="2"/>
      <c r="N10448" s="2"/>
      <c r="O10448" s="8">
        <v>2</v>
      </c>
      <c r="P10448" s="2">
        <v>2</v>
      </c>
      <c r="Q10448" s="2">
        <v>2</v>
      </c>
      <c r="R10448" s="2"/>
    </row>
    <row r="10449" spans="1:18">
      <c r="A10449" s="2" t="s">
        <v>20605</v>
      </c>
      <c r="B10449" s="2" t="s">
        <v>20606</v>
      </c>
      <c r="C10449" s="2">
        <v>369</v>
      </c>
      <c r="D10449" s="2" t="s">
        <v>20607</v>
      </c>
      <c r="E10449" s="2" t="s">
        <v>20669</v>
      </c>
      <c r="F10449" s="2"/>
      <c r="G10449" s="2">
        <v>0</v>
      </c>
      <c r="H10449" s="2" t="s">
        <v>20670</v>
      </c>
      <c r="I10449" s="2">
        <v>11</v>
      </c>
      <c r="J10449" s="2">
        <f t="shared" si="350"/>
        <v>1</v>
      </c>
      <c r="K10449" s="2">
        <f t="shared" si="349"/>
        <v>1</v>
      </c>
      <c r="L10449" s="2"/>
      <c r="M10449" s="2"/>
      <c r="N10449" s="2"/>
      <c r="O10449" s="8">
        <f t="shared" si="351"/>
        <v>1</v>
      </c>
      <c r="P10449" s="2">
        <v>1</v>
      </c>
      <c r="Q10449" s="2">
        <v>1</v>
      </c>
      <c r="R10449" s="2"/>
    </row>
    <row r="10450" spans="1:18">
      <c r="A10450" s="2" t="s">
        <v>20605</v>
      </c>
      <c r="B10450" s="2" t="s">
        <v>20606</v>
      </c>
      <c r="C10450" s="2">
        <v>369</v>
      </c>
      <c r="D10450" s="2" t="s">
        <v>20607</v>
      </c>
      <c r="E10450" s="2" t="s">
        <v>20671</v>
      </c>
      <c r="F10450" s="2" t="s">
        <v>20669</v>
      </c>
      <c r="G10450" s="2">
        <v>1</v>
      </c>
      <c r="H10450" s="2" t="s">
        <v>20672</v>
      </c>
      <c r="I10450" s="2">
        <v>5</v>
      </c>
      <c r="J10450" s="2">
        <f t="shared" si="350"/>
        <v>0</v>
      </c>
      <c r="K10450" s="2">
        <f t="shared" si="349"/>
        <v>2</v>
      </c>
      <c r="L10450" s="2"/>
      <c r="M10450" s="2"/>
      <c r="N10450" s="2"/>
      <c r="O10450" s="8">
        <v>2</v>
      </c>
      <c r="P10450" s="2">
        <v>2</v>
      </c>
      <c r="Q10450" s="2">
        <v>2</v>
      </c>
      <c r="R10450" s="2"/>
    </row>
    <row r="10451" spans="1:18">
      <c r="A10451" s="2" t="s">
        <v>20605</v>
      </c>
      <c r="B10451" s="2" t="s">
        <v>20606</v>
      </c>
      <c r="C10451" s="2">
        <v>369</v>
      </c>
      <c r="D10451" s="2" t="s">
        <v>20607</v>
      </c>
      <c r="E10451" s="2" t="s">
        <v>20673</v>
      </c>
      <c r="F10451" s="2" t="s">
        <v>20671</v>
      </c>
      <c r="G10451" s="2">
        <v>2</v>
      </c>
      <c r="H10451" s="2" t="s">
        <v>20674</v>
      </c>
      <c r="I10451" s="2">
        <v>3</v>
      </c>
      <c r="J10451" s="2">
        <f t="shared" si="350"/>
        <v>0</v>
      </c>
      <c r="K10451" s="2">
        <f t="shared" si="349"/>
        <v>3</v>
      </c>
      <c r="L10451" s="2"/>
      <c r="M10451" s="2"/>
      <c r="N10451" s="2"/>
      <c r="O10451" s="8">
        <v>3</v>
      </c>
      <c r="P10451" s="2">
        <v>3</v>
      </c>
      <c r="Q10451" s="2">
        <v>3</v>
      </c>
      <c r="R10451" s="2"/>
    </row>
    <row r="10452" spans="1:18">
      <c r="A10452" s="2" t="s">
        <v>20605</v>
      </c>
      <c r="B10452" s="2" t="s">
        <v>20606</v>
      </c>
      <c r="C10452" s="2">
        <v>369</v>
      </c>
      <c r="D10452" s="2" t="s">
        <v>20607</v>
      </c>
      <c r="E10452" s="2" t="s">
        <v>20675</v>
      </c>
      <c r="F10452" s="2" t="s">
        <v>20673</v>
      </c>
      <c r="G10452" s="2">
        <v>3</v>
      </c>
      <c r="H10452" s="2" t="s">
        <v>20676</v>
      </c>
      <c r="I10452" s="2">
        <v>1</v>
      </c>
      <c r="J10452" s="2">
        <f t="shared" si="350"/>
        <v>0</v>
      </c>
      <c r="K10452" s="2">
        <f t="shared" si="349"/>
        <v>3</v>
      </c>
      <c r="L10452" s="2"/>
      <c r="M10452" s="2"/>
      <c r="N10452" s="2"/>
      <c r="O10452" s="8">
        <v>3</v>
      </c>
      <c r="P10452" s="2">
        <v>3</v>
      </c>
      <c r="Q10452" s="2">
        <v>3</v>
      </c>
      <c r="R10452" s="2"/>
    </row>
    <row r="10453" spans="1:18">
      <c r="A10453" s="2" t="s">
        <v>20605</v>
      </c>
      <c r="B10453" s="2" t="s">
        <v>20606</v>
      </c>
      <c r="C10453" s="2">
        <v>369</v>
      </c>
      <c r="D10453" s="2" t="s">
        <v>20607</v>
      </c>
      <c r="E10453" s="2" t="s">
        <v>20677</v>
      </c>
      <c r="F10453" s="2" t="s">
        <v>20671</v>
      </c>
      <c r="G10453" s="2">
        <v>2</v>
      </c>
      <c r="H10453" s="2" t="s">
        <v>20678</v>
      </c>
      <c r="I10453" s="2">
        <v>1</v>
      </c>
      <c r="J10453" s="2">
        <f t="shared" si="350"/>
        <v>0</v>
      </c>
      <c r="K10453" s="2">
        <f t="shared" si="349"/>
        <v>3</v>
      </c>
      <c r="L10453" s="2"/>
      <c r="M10453" s="2"/>
      <c r="N10453" s="2"/>
      <c r="O10453" s="8">
        <v>3</v>
      </c>
      <c r="P10453" s="2">
        <v>3</v>
      </c>
      <c r="Q10453" s="2">
        <v>3</v>
      </c>
      <c r="R10453" s="2"/>
    </row>
    <row r="10454" spans="1:18">
      <c r="A10454" s="2" t="s">
        <v>20605</v>
      </c>
      <c r="B10454" s="2" t="s">
        <v>20606</v>
      </c>
      <c r="C10454" s="2">
        <v>369</v>
      </c>
      <c r="D10454" s="2" t="s">
        <v>20607</v>
      </c>
      <c r="E10454" s="2" t="s">
        <v>20679</v>
      </c>
      <c r="F10454" s="2"/>
      <c r="G10454" s="2">
        <v>0</v>
      </c>
      <c r="H10454" s="2" t="s">
        <v>20680</v>
      </c>
      <c r="I10454" s="2">
        <v>7</v>
      </c>
      <c r="J10454" s="2">
        <f t="shared" si="350"/>
        <v>1</v>
      </c>
      <c r="K10454" s="2">
        <f t="shared" si="349"/>
        <v>1</v>
      </c>
      <c r="L10454" s="2"/>
      <c r="M10454" s="2"/>
      <c r="N10454" s="2"/>
      <c r="O10454" s="8">
        <f t="shared" si="351"/>
        <v>1</v>
      </c>
      <c r="P10454" s="2">
        <v>1</v>
      </c>
      <c r="Q10454" s="2">
        <v>1</v>
      </c>
      <c r="R10454" s="2"/>
    </row>
    <row r="10455" spans="1:18">
      <c r="A10455" s="2" t="s">
        <v>20605</v>
      </c>
      <c r="B10455" s="2" t="s">
        <v>20606</v>
      </c>
      <c r="C10455" s="2">
        <v>369</v>
      </c>
      <c r="D10455" s="2" t="s">
        <v>20607</v>
      </c>
      <c r="E10455" s="2" t="s">
        <v>20681</v>
      </c>
      <c r="F10455" s="2" t="s">
        <v>20679</v>
      </c>
      <c r="G10455" s="2">
        <v>1</v>
      </c>
      <c r="H10455" s="2" t="s">
        <v>20682</v>
      </c>
      <c r="I10455" s="2">
        <v>3</v>
      </c>
      <c r="J10455" s="2">
        <f t="shared" si="350"/>
        <v>0</v>
      </c>
      <c r="K10455" s="2">
        <f t="shared" si="349"/>
        <v>2</v>
      </c>
      <c r="L10455" s="2"/>
      <c r="M10455" s="2"/>
      <c r="N10455" s="2"/>
      <c r="O10455" s="8">
        <v>2</v>
      </c>
      <c r="P10455" s="2">
        <v>2</v>
      </c>
      <c r="Q10455" s="2">
        <v>2</v>
      </c>
      <c r="R10455" s="2"/>
    </row>
    <row r="10456" spans="1:18">
      <c r="A10456" s="2" t="s">
        <v>20605</v>
      </c>
      <c r="B10456" s="2" t="s">
        <v>20606</v>
      </c>
      <c r="C10456" s="2">
        <v>369</v>
      </c>
      <c r="D10456" s="2" t="s">
        <v>20607</v>
      </c>
      <c r="E10456" s="2" t="s">
        <v>20683</v>
      </c>
      <c r="F10456" s="2"/>
      <c r="G10456" s="2">
        <v>0</v>
      </c>
      <c r="H10456" s="2" t="s">
        <v>20684</v>
      </c>
      <c r="I10456" s="2">
        <v>5</v>
      </c>
      <c r="J10456" s="2">
        <f t="shared" si="350"/>
        <v>1</v>
      </c>
      <c r="K10456" s="2">
        <f t="shared" si="349"/>
        <v>1</v>
      </c>
      <c r="L10456" s="2"/>
      <c r="M10456" s="2"/>
      <c r="N10456" s="2"/>
      <c r="O10456" s="8">
        <f t="shared" si="351"/>
        <v>1</v>
      </c>
      <c r="P10456" s="2">
        <v>1</v>
      </c>
      <c r="Q10456" s="2">
        <v>1</v>
      </c>
      <c r="R10456" s="2"/>
    </row>
    <row r="10457" spans="1:18">
      <c r="A10457" s="2" t="s">
        <v>20605</v>
      </c>
      <c r="B10457" s="2" t="s">
        <v>20606</v>
      </c>
      <c r="C10457" s="2">
        <v>369</v>
      </c>
      <c r="D10457" s="2" t="s">
        <v>20607</v>
      </c>
      <c r="E10457" s="2" t="s">
        <v>20685</v>
      </c>
      <c r="F10457" s="2" t="s">
        <v>20683</v>
      </c>
      <c r="G10457" s="2">
        <v>1</v>
      </c>
      <c r="H10457" s="2" t="s">
        <v>20686</v>
      </c>
      <c r="I10457" s="2">
        <v>1</v>
      </c>
      <c r="J10457" s="2">
        <f t="shared" si="350"/>
        <v>0</v>
      </c>
      <c r="K10457" s="2">
        <f t="shared" si="349"/>
        <v>2</v>
      </c>
      <c r="L10457" s="2"/>
      <c r="M10457" s="2"/>
      <c r="N10457" s="2"/>
      <c r="O10457" s="8">
        <v>2</v>
      </c>
      <c r="P10457" s="2">
        <v>2</v>
      </c>
      <c r="Q10457" s="2">
        <v>2</v>
      </c>
      <c r="R10457" s="2"/>
    </row>
    <row r="10458" spans="1:18">
      <c r="A10458" s="2" t="s">
        <v>20605</v>
      </c>
      <c r="B10458" s="2" t="s">
        <v>20606</v>
      </c>
      <c r="C10458" s="2">
        <v>369</v>
      </c>
      <c r="D10458" s="2" t="s">
        <v>20607</v>
      </c>
      <c r="E10458" s="2" t="s">
        <v>20687</v>
      </c>
      <c r="F10458" s="2" t="s">
        <v>20683</v>
      </c>
      <c r="G10458" s="2">
        <v>1</v>
      </c>
      <c r="H10458" s="2" t="s">
        <v>20688</v>
      </c>
      <c r="I10458" s="2">
        <v>1</v>
      </c>
      <c r="J10458" s="2">
        <f t="shared" si="350"/>
        <v>0</v>
      </c>
      <c r="K10458" s="2">
        <f t="shared" si="349"/>
        <v>2</v>
      </c>
      <c r="L10458" s="2"/>
      <c r="M10458" s="2"/>
      <c r="N10458" s="2"/>
      <c r="O10458" s="8">
        <v>2</v>
      </c>
      <c r="P10458" s="2">
        <v>2</v>
      </c>
      <c r="Q10458" s="2">
        <v>2</v>
      </c>
      <c r="R10458" s="2"/>
    </row>
    <row r="10459" spans="1:18">
      <c r="A10459" s="2" t="s">
        <v>20605</v>
      </c>
      <c r="B10459" s="2" t="s">
        <v>20606</v>
      </c>
      <c r="C10459" s="2">
        <v>369</v>
      </c>
      <c r="D10459" s="2" t="s">
        <v>20607</v>
      </c>
      <c r="E10459" s="2" t="s">
        <v>20689</v>
      </c>
      <c r="F10459" s="2"/>
      <c r="G10459" s="2">
        <v>0</v>
      </c>
      <c r="H10459" s="2" t="s">
        <v>20690</v>
      </c>
      <c r="I10459" s="2">
        <v>5</v>
      </c>
      <c r="J10459" s="2">
        <f t="shared" si="350"/>
        <v>1</v>
      </c>
      <c r="K10459" s="2">
        <f t="shared" si="349"/>
        <v>1</v>
      </c>
      <c r="L10459" s="2"/>
      <c r="M10459" s="2"/>
      <c r="N10459" s="2"/>
      <c r="O10459" s="8">
        <f t="shared" si="351"/>
        <v>1</v>
      </c>
      <c r="P10459" s="2">
        <v>1</v>
      </c>
      <c r="Q10459" s="2">
        <v>1</v>
      </c>
      <c r="R10459" s="2"/>
    </row>
    <row r="10460" spans="1:18">
      <c r="A10460" s="2" t="s">
        <v>20605</v>
      </c>
      <c r="B10460" s="2" t="s">
        <v>20606</v>
      </c>
      <c r="C10460" s="2">
        <v>369</v>
      </c>
      <c r="D10460" s="2" t="s">
        <v>20607</v>
      </c>
      <c r="E10460" s="2" t="s">
        <v>20691</v>
      </c>
      <c r="F10460" s="2" t="s">
        <v>20689</v>
      </c>
      <c r="G10460" s="2">
        <v>1</v>
      </c>
      <c r="H10460" s="2" t="s">
        <v>20692</v>
      </c>
      <c r="I10460" s="2">
        <v>1</v>
      </c>
      <c r="J10460" s="2">
        <f t="shared" si="350"/>
        <v>0</v>
      </c>
      <c r="K10460" s="2">
        <f t="shared" si="349"/>
        <v>2</v>
      </c>
      <c r="L10460" s="2"/>
      <c r="M10460" s="2"/>
      <c r="N10460" s="2"/>
      <c r="O10460" s="8">
        <v>2</v>
      </c>
      <c r="P10460" s="2">
        <v>2</v>
      </c>
      <c r="Q10460" s="2">
        <v>2</v>
      </c>
      <c r="R10460" s="2"/>
    </row>
    <row r="10461" spans="1:18">
      <c r="A10461" s="2" t="s">
        <v>20605</v>
      </c>
      <c r="B10461" s="2" t="s">
        <v>20606</v>
      </c>
      <c r="C10461" s="2">
        <v>369</v>
      </c>
      <c r="D10461" s="2" t="s">
        <v>20607</v>
      </c>
      <c r="E10461" s="2" t="s">
        <v>20693</v>
      </c>
      <c r="F10461" s="2" t="s">
        <v>20691</v>
      </c>
      <c r="G10461" s="2">
        <v>2</v>
      </c>
      <c r="H10461" s="2" t="s">
        <v>20694</v>
      </c>
      <c r="I10461" s="2">
        <v>1</v>
      </c>
      <c r="J10461" s="2">
        <f t="shared" si="350"/>
        <v>0</v>
      </c>
      <c r="K10461" s="2">
        <f t="shared" si="349"/>
        <v>3</v>
      </c>
      <c r="L10461" s="2"/>
      <c r="M10461" s="2"/>
      <c r="N10461" s="2"/>
      <c r="O10461" s="8">
        <v>3</v>
      </c>
      <c r="P10461" s="2">
        <v>3</v>
      </c>
      <c r="Q10461" s="2">
        <v>3</v>
      </c>
      <c r="R10461" s="2"/>
    </row>
    <row r="10462" spans="1:18">
      <c r="A10462" s="2" t="s">
        <v>20605</v>
      </c>
      <c r="B10462" s="2" t="s">
        <v>20606</v>
      </c>
      <c r="C10462" s="2">
        <v>369</v>
      </c>
      <c r="D10462" s="2" t="s">
        <v>20607</v>
      </c>
      <c r="E10462" s="2" t="s">
        <v>20695</v>
      </c>
      <c r="F10462" s="2" t="s">
        <v>20689</v>
      </c>
      <c r="G10462" s="2">
        <v>1</v>
      </c>
      <c r="H10462" s="2" t="s">
        <v>20696</v>
      </c>
      <c r="I10462" s="2">
        <v>1</v>
      </c>
      <c r="J10462" s="2">
        <f t="shared" si="350"/>
        <v>0</v>
      </c>
      <c r="K10462" s="2">
        <f t="shared" si="349"/>
        <v>2</v>
      </c>
      <c r="L10462" s="2"/>
      <c r="M10462" s="2"/>
      <c r="N10462" s="2"/>
      <c r="O10462" s="8">
        <v>2</v>
      </c>
      <c r="P10462" s="2">
        <v>2</v>
      </c>
      <c r="Q10462" s="2">
        <v>2</v>
      </c>
      <c r="R10462" s="2"/>
    </row>
    <row r="10463" spans="1:18">
      <c r="A10463" s="2" t="s">
        <v>20605</v>
      </c>
      <c r="B10463" s="2" t="s">
        <v>20606</v>
      </c>
      <c r="C10463" s="2">
        <v>369</v>
      </c>
      <c r="D10463" s="2" t="s">
        <v>20607</v>
      </c>
      <c r="E10463" s="2" t="s">
        <v>20697</v>
      </c>
      <c r="F10463" s="2"/>
      <c r="G10463" s="2">
        <v>0</v>
      </c>
      <c r="H10463" s="2" t="s">
        <v>20698</v>
      </c>
      <c r="I10463" s="2">
        <v>5</v>
      </c>
      <c r="J10463" s="2">
        <f t="shared" si="350"/>
        <v>1</v>
      </c>
      <c r="K10463" s="2">
        <f t="shared" si="349"/>
        <v>1</v>
      </c>
      <c r="L10463" s="2"/>
      <c r="M10463" s="2"/>
      <c r="N10463" s="2"/>
      <c r="O10463" s="8">
        <f t="shared" si="351"/>
        <v>1</v>
      </c>
      <c r="P10463" s="2">
        <v>1</v>
      </c>
      <c r="Q10463" s="2">
        <v>1</v>
      </c>
      <c r="R10463" s="2"/>
    </row>
    <row r="10464" spans="1:18">
      <c r="A10464" s="2" t="s">
        <v>20605</v>
      </c>
      <c r="B10464" s="2" t="s">
        <v>20606</v>
      </c>
      <c r="C10464" s="2">
        <v>369</v>
      </c>
      <c r="D10464" s="2" t="s">
        <v>20607</v>
      </c>
      <c r="E10464" s="2" t="s">
        <v>20699</v>
      </c>
      <c r="F10464" s="2" t="s">
        <v>20697</v>
      </c>
      <c r="G10464" s="2">
        <v>1</v>
      </c>
      <c r="H10464" s="2" t="s">
        <v>20700</v>
      </c>
      <c r="I10464" s="2">
        <v>2</v>
      </c>
      <c r="J10464" s="2">
        <f t="shared" si="350"/>
        <v>0</v>
      </c>
      <c r="K10464" s="2">
        <f t="shared" si="349"/>
        <v>2</v>
      </c>
      <c r="L10464" s="2"/>
      <c r="M10464" s="2"/>
      <c r="N10464" s="2"/>
      <c r="O10464" s="8">
        <v>2</v>
      </c>
      <c r="P10464" s="2">
        <v>2</v>
      </c>
      <c r="Q10464" s="2">
        <v>2</v>
      </c>
      <c r="R10464" s="2"/>
    </row>
    <row r="10465" spans="1:18">
      <c r="A10465" s="2" t="s">
        <v>20605</v>
      </c>
      <c r="B10465" s="2" t="s">
        <v>20606</v>
      </c>
      <c r="C10465" s="2">
        <v>369</v>
      </c>
      <c r="D10465" s="2" t="s">
        <v>20607</v>
      </c>
      <c r="E10465" s="2" t="s">
        <v>20701</v>
      </c>
      <c r="F10465" s="2"/>
      <c r="G10465" s="2">
        <v>0</v>
      </c>
      <c r="H10465" s="2" t="s">
        <v>20702</v>
      </c>
      <c r="I10465" s="2">
        <v>3</v>
      </c>
      <c r="J10465" s="2">
        <f t="shared" si="350"/>
        <v>1</v>
      </c>
      <c r="K10465" s="2">
        <f t="shared" si="349"/>
        <v>1</v>
      </c>
      <c r="L10465" s="2"/>
      <c r="M10465" s="2"/>
      <c r="N10465" s="2"/>
      <c r="O10465" s="8">
        <f t="shared" si="351"/>
        <v>1</v>
      </c>
      <c r="P10465" s="2">
        <v>1</v>
      </c>
      <c r="Q10465" s="2">
        <v>1</v>
      </c>
      <c r="R10465" s="2"/>
    </row>
    <row r="10466" spans="1:18">
      <c r="A10466" s="2" t="s">
        <v>20605</v>
      </c>
      <c r="B10466" s="2" t="s">
        <v>20606</v>
      </c>
      <c r="C10466" s="2">
        <v>369</v>
      </c>
      <c r="D10466" s="2" t="s">
        <v>20607</v>
      </c>
      <c r="E10466" s="2" t="s">
        <v>20703</v>
      </c>
      <c r="F10466" s="2" t="s">
        <v>20701</v>
      </c>
      <c r="G10466" s="2">
        <v>1</v>
      </c>
      <c r="H10466" s="2" t="s">
        <v>20704</v>
      </c>
      <c r="I10466" s="2">
        <v>1</v>
      </c>
      <c r="J10466" s="2">
        <f t="shared" si="350"/>
        <v>0</v>
      </c>
      <c r="K10466" s="2">
        <f t="shared" si="349"/>
        <v>2</v>
      </c>
      <c r="L10466" s="2"/>
      <c r="M10466" s="2"/>
      <c r="N10466" s="2"/>
      <c r="O10466" s="8">
        <v>2</v>
      </c>
      <c r="P10466" s="2">
        <v>2</v>
      </c>
      <c r="Q10466" s="2">
        <v>2</v>
      </c>
      <c r="R10466" s="2"/>
    </row>
    <row r="10467" spans="1:18">
      <c r="A10467" s="2" t="s">
        <v>20605</v>
      </c>
      <c r="B10467" s="2" t="s">
        <v>20606</v>
      </c>
      <c r="C10467" s="2">
        <v>369</v>
      </c>
      <c r="D10467" s="2" t="s">
        <v>20607</v>
      </c>
      <c r="E10467" s="2" t="s">
        <v>20705</v>
      </c>
      <c r="F10467" s="2"/>
      <c r="G10467" s="2">
        <v>0</v>
      </c>
      <c r="H10467" s="2" t="s">
        <v>20706</v>
      </c>
      <c r="I10467" s="2">
        <v>6</v>
      </c>
      <c r="J10467" s="2">
        <f t="shared" si="350"/>
        <v>1</v>
      </c>
      <c r="K10467" s="2">
        <f t="shared" si="349"/>
        <v>1</v>
      </c>
      <c r="L10467" s="2"/>
      <c r="M10467" s="2"/>
      <c r="N10467" s="2"/>
      <c r="O10467" s="8">
        <f t="shared" si="351"/>
        <v>1</v>
      </c>
      <c r="P10467" s="2">
        <v>1</v>
      </c>
      <c r="Q10467" s="2">
        <v>1</v>
      </c>
      <c r="R10467" s="2"/>
    </row>
    <row r="10468" spans="1:18">
      <c r="A10468" s="2" t="s">
        <v>20605</v>
      </c>
      <c r="B10468" s="2" t="s">
        <v>20606</v>
      </c>
      <c r="C10468" s="2">
        <v>369</v>
      </c>
      <c r="D10468" s="2" t="s">
        <v>20607</v>
      </c>
      <c r="E10468" s="2" t="s">
        <v>20707</v>
      </c>
      <c r="F10468" s="2"/>
      <c r="G10468" s="2">
        <v>0</v>
      </c>
      <c r="H10468" s="2" t="s">
        <v>20708</v>
      </c>
      <c r="I10468" s="2">
        <v>3</v>
      </c>
      <c r="J10468" s="2">
        <f t="shared" si="350"/>
        <v>1</v>
      </c>
      <c r="K10468" s="2">
        <f t="shared" si="349"/>
        <v>1</v>
      </c>
      <c r="L10468" s="2"/>
      <c r="M10468" s="2"/>
      <c r="N10468" s="2"/>
      <c r="O10468" s="8">
        <f t="shared" si="351"/>
        <v>1</v>
      </c>
      <c r="P10468" s="2">
        <v>1</v>
      </c>
      <c r="Q10468" s="2">
        <v>1</v>
      </c>
      <c r="R10468" s="2"/>
    </row>
    <row r="10469" spans="1:18">
      <c r="A10469" s="2" t="s">
        <v>20605</v>
      </c>
      <c r="B10469" s="2" t="s">
        <v>20606</v>
      </c>
      <c r="C10469" s="2">
        <v>369</v>
      </c>
      <c r="D10469" s="2" t="s">
        <v>20607</v>
      </c>
      <c r="E10469" s="2" t="s">
        <v>20709</v>
      </c>
      <c r="F10469" s="2" t="s">
        <v>20707</v>
      </c>
      <c r="G10469" s="2">
        <v>1</v>
      </c>
      <c r="H10469" s="2" t="s">
        <v>20710</v>
      </c>
      <c r="I10469" s="2">
        <v>2</v>
      </c>
      <c r="J10469" s="2">
        <f t="shared" si="350"/>
        <v>0</v>
      </c>
      <c r="K10469" s="2">
        <f t="shared" si="349"/>
        <v>2</v>
      </c>
      <c r="L10469" s="2"/>
      <c r="M10469" s="2"/>
      <c r="N10469" s="2"/>
      <c r="O10469" s="8">
        <v>2</v>
      </c>
      <c r="P10469" s="2">
        <v>2</v>
      </c>
      <c r="Q10469" s="2">
        <v>2</v>
      </c>
      <c r="R10469" s="2"/>
    </row>
    <row r="10470" spans="1:18">
      <c r="A10470" s="2" t="s">
        <v>20605</v>
      </c>
      <c r="B10470" s="2" t="s">
        <v>20606</v>
      </c>
      <c r="C10470" s="2">
        <v>369</v>
      </c>
      <c r="D10470" s="2" t="s">
        <v>20607</v>
      </c>
      <c r="E10470" s="2" t="s">
        <v>20711</v>
      </c>
      <c r="F10470" s="2" t="s">
        <v>20707</v>
      </c>
      <c r="G10470" s="2">
        <v>1</v>
      </c>
      <c r="H10470" s="2" t="s">
        <v>20712</v>
      </c>
      <c r="I10470" s="2">
        <v>1</v>
      </c>
      <c r="J10470" s="2">
        <f t="shared" si="350"/>
        <v>0</v>
      </c>
      <c r="K10470" s="2">
        <f t="shared" si="349"/>
        <v>2</v>
      </c>
      <c r="L10470" s="2"/>
      <c r="M10470" s="2"/>
      <c r="N10470" s="2"/>
      <c r="O10470" s="8">
        <v>2</v>
      </c>
      <c r="P10470" s="2">
        <v>2</v>
      </c>
      <c r="Q10470" s="2">
        <v>2</v>
      </c>
      <c r="R10470" s="2"/>
    </row>
    <row r="10471" spans="1:18">
      <c r="A10471" s="2" t="s">
        <v>20605</v>
      </c>
      <c r="B10471" s="2" t="s">
        <v>20606</v>
      </c>
      <c r="C10471" s="2">
        <v>369</v>
      </c>
      <c r="D10471" s="2" t="s">
        <v>20607</v>
      </c>
      <c r="E10471" s="2" t="s">
        <v>20713</v>
      </c>
      <c r="F10471" s="2"/>
      <c r="G10471" s="2">
        <v>0</v>
      </c>
      <c r="H10471" s="2" t="s">
        <v>20714</v>
      </c>
      <c r="I10471" s="2">
        <v>3</v>
      </c>
      <c r="J10471" s="2">
        <f t="shared" si="350"/>
        <v>1</v>
      </c>
      <c r="K10471" s="2">
        <f t="shared" si="349"/>
        <v>1</v>
      </c>
      <c r="L10471" s="2"/>
      <c r="M10471" s="2"/>
      <c r="N10471" s="2"/>
      <c r="O10471" s="8">
        <f t="shared" si="351"/>
        <v>1</v>
      </c>
      <c r="P10471" s="2">
        <v>1</v>
      </c>
      <c r="Q10471" s="2">
        <v>1</v>
      </c>
      <c r="R10471" s="2"/>
    </row>
    <row r="10472" spans="1:18">
      <c r="A10472" s="2" t="s">
        <v>20605</v>
      </c>
      <c r="B10472" s="2" t="s">
        <v>20606</v>
      </c>
      <c r="C10472" s="2">
        <v>369</v>
      </c>
      <c r="D10472" s="2" t="s">
        <v>20607</v>
      </c>
      <c r="E10472" s="2" t="s">
        <v>20715</v>
      </c>
      <c r="F10472" s="2" t="s">
        <v>20713</v>
      </c>
      <c r="G10472" s="2">
        <v>1</v>
      </c>
      <c r="H10472" s="2" t="s">
        <v>20716</v>
      </c>
      <c r="I10472" s="2">
        <v>3</v>
      </c>
      <c r="J10472" s="2">
        <f t="shared" si="350"/>
        <v>0</v>
      </c>
      <c r="K10472" s="2">
        <f t="shared" si="349"/>
        <v>2</v>
      </c>
      <c r="L10472" s="2"/>
      <c r="M10472" s="2"/>
      <c r="N10472" s="2"/>
      <c r="O10472" s="8">
        <v>2</v>
      </c>
      <c r="P10472" s="2">
        <v>2</v>
      </c>
      <c r="Q10472" s="2">
        <v>2</v>
      </c>
      <c r="R10472" s="2"/>
    </row>
    <row r="10473" spans="1:18">
      <c r="A10473" s="2" t="s">
        <v>20605</v>
      </c>
      <c r="B10473" s="2" t="s">
        <v>20606</v>
      </c>
      <c r="C10473" s="2">
        <v>369</v>
      </c>
      <c r="D10473" s="2" t="s">
        <v>20607</v>
      </c>
      <c r="E10473" s="2" t="s">
        <v>20717</v>
      </c>
      <c r="F10473" s="2"/>
      <c r="G10473" s="2">
        <v>0</v>
      </c>
      <c r="H10473" s="2" t="s">
        <v>20718</v>
      </c>
      <c r="I10473" s="2">
        <v>3</v>
      </c>
      <c r="J10473" s="2">
        <f t="shared" si="350"/>
        <v>1</v>
      </c>
      <c r="K10473" s="2">
        <f t="shared" si="349"/>
        <v>1</v>
      </c>
      <c r="L10473" s="2"/>
      <c r="M10473" s="2"/>
      <c r="N10473" s="2"/>
      <c r="O10473" s="8">
        <f t="shared" si="351"/>
        <v>1</v>
      </c>
      <c r="P10473" s="2">
        <v>1</v>
      </c>
      <c r="Q10473" s="2">
        <v>1</v>
      </c>
      <c r="R10473" s="2"/>
    </row>
    <row r="10474" spans="1:18">
      <c r="A10474" s="2" t="s">
        <v>20605</v>
      </c>
      <c r="B10474" s="2" t="s">
        <v>20606</v>
      </c>
      <c r="C10474" s="2">
        <v>369</v>
      </c>
      <c r="D10474" s="2" t="s">
        <v>20607</v>
      </c>
      <c r="E10474" s="2" t="s">
        <v>20719</v>
      </c>
      <c r="F10474" s="2" t="s">
        <v>20717</v>
      </c>
      <c r="G10474" s="2">
        <v>1</v>
      </c>
      <c r="H10474" s="2" t="s">
        <v>20720</v>
      </c>
      <c r="I10474" s="2">
        <v>4</v>
      </c>
      <c r="J10474" s="2">
        <f t="shared" si="350"/>
        <v>0</v>
      </c>
      <c r="K10474" s="2">
        <f t="shared" si="349"/>
        <v>2</v>
      </c>
      <c r="L10474" s="2"/>
      <c r="M10474" s="2"/>
      <c r="N10474" s="2"/>
      <c r="O10474" s="8">
        <v>2</v>
      </c>
      <c r="P10474" s="2">
        <v>2</v>
      </c>
      <c r="Q10474" s="2">
        <v>2</v>
      </c>
      <c r="R10474" s="2"/>
    </row>
    <row r="10475" spans="1:18">
      <c r="A10475" s="2" t="s">
        <v>20605</v>
      </c>
      <c r="B10475" s="2" t="s">
        <v>20606</v>
      </c>
      <c r="C10475" s="2">
        <v>369</v>
      </c>
      <c r="D10475" s="2" t="s">
        <v>20607</v>
      </c>
      <c r="E10475" s="2" t="s">
        <v>20721</v>
      </c>
      <c r="F10475" s="2"/>
      <c r="G10475" s="2">
        <v>0</v>
      </c>
      <c r="H10475" s="2" t="s">
        <v>20722</v>
      </c>
      <c r="I10475" s="2">
        <v>3</v>
      </c>
      <c r="J10475" s="2">
        <f t="shared" si="350"/>
        <v>1</v>
      </c>
      <c r="K10475" s="2">
        <f t="shared" si="349"/>
        <v>1</v>
      </c>
      <c r="L10475" s="2"/>
      <c r="M10475" s="2"/>
      <c r="N10475" s="2"/>
      <c r="O10475" s="8">
        <f t="shared" si="351"/>
        <v>1</v>
      </c>
      <c r="P10475" s="2">
        <v>1</v>
      </c>
      <c r="Q10475" s="2">
        <v>1</v>
      </c>
      <c r="R10475" s="2"/>
    </row>
    <row r="10476" spans="1:18">
      <c r="A10476" s="2" t="s">
        <v>20605</v>
      </c>
      <c r="B10476" s="2" t="s">
        <v>20606</v>
      </c>
      <c r="C10476" s="2">
        <v>369</v>
      </c>
      <c r="D10476" s="2" t="s">
        <v>20607</v>
      </c>
      <c r="E10476" s="2" t="s">
        <v>20723</v>
      </c>
      <c r="F10476" s="2" t="s">
        <v>20721</v>
      </c>
      <c r="G10476" s="2">
        <v>1</v>
      </c>
      <c r="H10476" s="2" t="s">
        <v>20724</v>
      </c>
      <c r="I10476" s="2">
        <v>2</v>
      </c>
      <c r="J10476" s="2">
        <f t="shared" si="350"/>
        <v>0</v>
      </c>
      <c r="K10476" s="2">
        <f t="shared" si="349"/>
        <v>2</v>
      </c>
      <c r="L10476" s="2"/>
      <c r="M10476" s="2"/>
      <c r="N10476" s="2"/>
      <c r="O10476" s="8">
        <v>2</v>
      </c>
      <c r="P10476" s="2">
        <v>2</v>
      </c>
      <c r="Q10476" s="2">
        <v>2</v>
      </c>
      <c r="R10476" s="2"/>
    </row>
    <row r="10477" spans="1:18">
      <c r="A10477" s="2" t="s">
        <v>20605</v>
      </c>
      <c r="B10477" s="2" t="s">
        <v>20606</v>
      </c>
      <c r="C10477" s="2">
        <v>369</v>
      </c>
      <c r="D10477" s="2" t="s">
        <v>20607</v>
      </c>
      <c r="E10477" s="2" t="s">
        <v>20725</v>
      </c>
      <c r="F10477" s="2"/>
      <c r="G10477" s="2">
        <v>0</v>
      </c>
      <c r="H10477" s="2" t="s">
        <v>20726</v>
      </c>
      <c r="I10477" s="2">
        <v>3</v>
      </c>
      <c r="J10477" s="2">
        <f t="shared" si="350"/>
        <v>1</v>
      </c>
      <c r="K10477" s="2">
        <f t="shared" si="349"/>
        <v>1</v>
      </c>
      <c r="L10477" s="2"/>
      <c r="M10477" s="2"/>
      <c r="N10477" s="2"/>
      <c r="O10477" s="8">
        <f t="shared" si="351"/>
        <v>1</v>
      </c>
      <c r="P10477" s="2">
        <v>1</v>
      </c>
      <c r="Q10477" s="2">
        <v>1</v>
      </c>
      <c r="R10477" s="2"/>
    </row>
    <row r="10478" spans="1:18">
      <c r="A10478" s="2" t="s">
        <v>20605</v>
      </c>
      <c r="B10478" s="2" t="s">
        <v>20606</v>
      </c>
      <c r="C10478" s="2">
        <v>369</v>
      </c>
      <c r="D10478" s="2" t="s">
        <v>20607</v>
      </c>
      <c r="E10478" s="2" t="s">
        <v>20727</v>
      </c>
      <c r="F10478" s="2" t="s">
        <v>20725</v>
      </c>
      <c r="G10478" s="2">
        <v>1</v>
      </c>
      <c r="H10478" s="2" t="s">
        <v>20728</v>
      </c>
      <c r="I10478" s="2">
        <v>2</v>
      </c>
      <c r="J10478" s="2">
        <f t="shared" si="350"/>
        <v>0</v>
      </c>
      <c r="K10478" s="2">
        <f t="shared" si="349"/>
        <v>2</v>
      </c>
      <c r="L10478" s="2"/>
      <c r="M10478" s="2"/>
      <c r="N10478" s="2"/>
      <c r="O10478" s="8">
        <v>2</v>
      </c>
      <c r="P10478" s="2">
        <v>2</v>
      </c>
      <c r="Q10478" s="2">
        <v>2</v>
      </c>
      <c r="R10478" s="2"/>
    </row>
    <row r="10479" spans="1:18">
      <c r="A10479" s="2" t="s">
        <v>20605</v>
      </c>
      <c r="B10479" s="2" t="s">
        <v>20606</v>
      </c>
      <c r="C10479" s="2">
        <v>369</v>
      </c>
      <c r="D10479" s="2" t="s">
        <v>20607</v>
      </c>
      <c r="E10479" s="2" t="s">
        <v>20729</v>
      </c>
      <c r="F10479" s="2"/>
      <c r="G10479" s="2">
        <v>0</v>
      </c>
      <c r="H10479" s="2" t="s">
        <v>20730</v>
      </c>
      <c r="I10479" s="2">
        <v>3</v>
      </c>
      <c r="J10479" s="2">
        <f t="shared" si="350"/>
        <v>1</v>
      </c>
      <c r="K10479" s="2">
        <f t="shared" si="349"/>
        <v>1</v>
      </c>
      <c r="L10479" s="2"/>
      <c r="M10479" s="2"/>
      <c r="N10479" s="2"/>
      <c r="O10479" s="8">
        <f t="shared" si="351"/>
        <v>1</v>
      </c>
      <c r="P10479" s="2">
        <v>1</v>
      </c>
      <c r="Q10479" s="2">
        <v>1</v>
      </c>
      <c r="R10479" s="2"/>
    </row>
    <row r="10480" spans="1:18">
      <c r="A10480" s="2" t="s">
        <v>20605</v>
      </c>
      <c r="B10480" s="2" t="s">
        <v>20606</v>
      </c>
      <c r="C10480" s="2">
        <v>369</v>
      </c>
      <c r="D10480" s="2" t="s">
        <v>20607</v>
      </c>
      <c r="E10480" s="2" t="s">
        <v>20731</v>
      </c>
      <c r="F10480" s="2"/>
      <c r="G10480" s="2">
        <v>0</v>
      </c>
      <c r="H10480" s="2" t="s">
        <v>20732</v>
      </c>
      <c r="I10480" s="2">
        <v>3</v>
      </c>
      <c r="J10480" s="2">
        <f t="shared" si="350"/>
        <v>1</v>
      </c>
      <c r="K10480" s="2">
        <f t="shared" si="349"/>
        <v>1</v>
      </c>
      <c r="L10480" s="2"/>
      <c r="M10480" s="2"/>
      <c r="N10480" s="2"/>
      <c r="O10480" s="8">
        <f t="shared" si="351"/>
        <v>1</v>
      </c>
      <c r="P10480" s="2">
        <v>1</v>
      </c>
      <c r="Q10480" s="2">
        <v>1</v>
      </c>
      <c r="R10480" s="2"/>
    </row>
    <row r="10481" spans="1:18">
      <c r="A10481" s="2" t="s">
        <v>20605</v>
      </c>
      <c r="B10481" s="2" t="s">
        <v>20606</v>
      </c>
      <c r="C10481" s="2">
        <v>369</v>
      </c>
      <c r="D10481" s="2" t="s">
        <v>20607</v>
      </c>
      <c r="E10481" s="2" t="s">
        <v>20733</v>
      </c>
      <c r="F10481" s="2"/>
      <c r="G10481" s="2">
        <v>0</v>
      </c>
      <c r="H10481" s="2" t="s">
        <v>20734</v>
      </c>
      <c r="I10481" s="2">
        <v>3</v>
      </c>
      <c r="J10481" s="2">
        <f t="shared" si="350"/>
        <v>1</v>
      </c>
      <c r="K10481" s="2">
        <f t="shared" si="349"/>
        <v>1</v>
      </c>
      <c r="L10481" s="2"/>
      <c r="M10481" s="2"/>
      <c r="N10481" s="2"/>
      <c r="O10481" s="8">
        <f t="shared" si="351"/>
        <v>1</v>
      </c>
      <c r="P10481" s="2">
        <v>1</v>
      </c>
      <c r="Q10481" s="2">
        <v>1</v>
      </c>
      <c r="R10481" s="2"/>
    </row>
    <row r="10482" spans="1:18">
      <c r="A10482" s="2" t="s">
        <v>20605</v>
      </c>
      <c r="B10482" s="2" t="s">
        <v>20606</v>
      </c>
      <c r="C10482" s="2">
        <v>369</v>
      </c>
      <c r="D10482" s="2" t="s">
        <v>20607</v>
      </c>
      <c r="E10482" s="2" t="s">
        <v>20735</v>
      </c>
      <c r="F10482" s="2" t="s">
        <v>20733</v>
      </c>
      <c r="G10482" s="2">
        <v>1</v>
      </c>
      <c r="H10482" s="2" t="s">
        <v>20736</v>
      </c>
      <c r="I10482" s="2">
        <v>1</v>
      </c>
      <c r="J10482" s="2">
        <f t="shared" si="350"/>
        <v>0</v>
      </c>
      <c r="K10482" s="2">
        <f t="shared" ref="K10482:K10545" si="352">IF(O10482=P10482,O10482,IF(O10482=Q10482,O10482,IF(P10482=Q10482,P10482,O10482)))</f>
        <v>2</v>
      </c>
      <c r="L10482" s="2"/>
      <c r="M10482" s="2"/>
      <c r="N10482" s="2"/>
      <c r="O10482" s="8">
        <v>2</v>
      </c>
      <c r="P10482" s="2">
        <v>2</v>
      </c>
      <c r="Q10482" s="2">
        <v>2</v>
      </c>
      <c r="R10482" s="2"/>
    </row>
    <row r="10483" spans="1:18">
      <c r="A10483" s="2" t="s">
        <v>20605</v>
      </c>
      <c r="B10483" s="2" t="s">
        <v>20606</v>
      </c>
      <c r="C10483" s="2">
        <v>369</v>
      </c>
      <c r="D10483" s="2" t="s">
        <v>20607</v>
      </c>
      <c r="E10483" s="2" t="s">
        <v>20737</v>
      </c>
      <c r="F10483" s="2"/>
      <c r="G10483" s="2">
        <v>0</v>
      </c>
      <c r="H10483" s="2" t="s">
        <v>20738</v>
      </c>
      <c r="I10483" s="2">
        <v>3</v>
      </c>
      <c r="J10483" s="2">
        <f t="shared" si="350"/>
        <v>1</v>
      </c>
      <c r="K10483" s="2">
        <f t="shared" si="352"/>
        <v>1</v>
      </c>
      <c r="L10483" s="2"/>
      <c r="M10483" s="2"/>
      <c r="N10483" s="2"/>
      <c r="O10483" s="8">
        <f t="shared" si="351"/>
        <v>1</v>
      </c>
      <c r="P10483" s="2">
        <v>1</v>
      </c>
      <c r="Q10483" s="2">
        <v>1</v>
      </c>
      <c r="R10483" s="2"/>
    </row>
    <row r="10484" spans="1:18">
      <c r="A10484" s="2" t="s">
        <v>20605</v>
      </c>
      <c r="B10484" s="2" t="s">
        <v>20606</v>
      </c>
      <c r="C10484" s="2">
        <v>369</v>
      </c>
      <c r="D10484" s="2" t="s">
        <v>20607</v>
      </c>
      <c r="E10484" s="2" t="s">
        <v>20739</v>
      </c>
      <c r="F10484" s="2" t="s">
        <v>20737</v>
      </c>
      <c r="G10484" s="2">
        <v>1</v>
      </c>
      <c r="H10484" s="2" t="s">
        <v>20740</v>
      </c>
      <c r="I10484" s="2">
        <v>1</v>
      </c>
      <c r="J10484" s="2">
        <f t="shared" si="350"/>
        <v>0</v>
      </c>
      <c r="K10484" s="2">
        <f t="shared" si="352"/>
        <v>2</v>
      </c>
      <c r="L10484" s="2"/>
      <c r="M10484" s="2"/>
      <c r="N10484" s="2"/>
      <c r="O10484" s="8">
        <v>2</v>
      </c>
      <c r="P10484" s="2">
        <v>2</v>
      </c>
      <c r="Q10484" s="2">
        <v>2</v>
      </c>
      <c r="R10484" s="2"/>
    </row>
    <row r="10485" spans="1:18">
      <c r="A10485" s="2" t="s">
        <v>20605</v>
      </c>
      <c r="B10485" s="2" t="s">
        <v>20606</v>
      </c>
      <c r="C10485" s="2">
        <v>369</v>
      </c>
      <c r="D10485" s="2" t="s">
        <v>20607</v>
      </c>
      <c r="E10485" s="2" t="s">
        <v>20741</v>
      </c>
      <c r="F10485" s="2"/>
      <c r="G10485" s="2">
        <v>0</v>
      </c>
      <c r="H10485" s="2" t="s">
        <v>20742</v>
      </c>
      <c r="I10485" s="2">
        <v>3</v>
      </c>
      <c r="J10485" s="2">
        <f t="shared" si="350"/>
        <v>1</v>
      </c>
      <c r="K10485" s="2">
        <f t="shared" si="352"/>
        <v>1</v>
      </c>
      <c r="L10485" s="2"/>
      <c r="M10485" s="2"/>
      <c r="N10485" s="2"/>
      <c r="O10485" s="8">
        <f t="shared" si="351"/>
        <v>1</v>
      </c>
      <c r="P10485" s="2">
        <v>1</v>
      </c>
      <c r="Q10485" s="2">
        <v>1</v>
      </c>
      <c r="R10485" s="2"/>
    </row>
    <row r="10486" spans="1:18">
      <c r="A10486" s="2" t="s">
        <v>20605</v>
      </c>
      <c r="B10486" s="2" t="s">
        <v>20606</v>
      </c>
      <c r="C10486" s="2">
        <v>369</v>
      </c>
      <c r="D10486" s="2" t="s">
        <v>20607</v>
      </c>
      <c r="E10486" s="2" t="s">
        <v>20743</v>
      </c>
      <c r="F10486" s="2" t="s">
        <v>20741</v>
      </c>
      <c r="G10486" s="2">
        <v>1</v>
      </c>
      <c r="H10486" s="2" t="s">
        <v>20744</v>
      </c>
      <c r="I10486" s="2">
        <v>2</v>
      </c>
      <c r="J10486" s="2">
        <f t="shared" si="350"/>
        <v>0</v>
      </c>
      <c r="K10486" s="2">
        <f t="shared" si="352"/>
        <v>2</v>
      </c>
      <c r="L10486" s="2"/>
      <c r="M10486" s="2"/>
      <c r="N10486" s="2"/>
      <c r="O10486" s="8">
        <v>2</v>
      </c>
      <c r="P10486" s="2">
        <v>2</v>
      </c>
      <c r="Q10486" s="2">
        <v>2</v>
      </c>
      <c r="R10486" s="2"/>
    </row>
    <row r="10487" spans="1:18">
      <c r="A10487" s="2" t="s">
        <v>20605</v>
      </c>
      <c r="B10487" s="2" t="s">
        <v>20606</v>
      </c>
      <c r="C10487" s="2">
        <v>369</v>
      </c>
      <c r="D10487" s="2" t="s">
        <v>20607</v>
      </c>
      <c r="E10487" s="2" t="s">
        <v>20745</v>
      </c>
      <c r="F10487" s="2" t="s">
        <v>20741</v>
      </c>
      <c r="G10487" s="2">
        <v>1</v>
      </c>
      <c r="H10487" s="2" t="s">
        <v>20746</v>
      </c>
      <c r="I10487" s="2">
        <v>1</v>
      </c>
      <c r="J10487" s="2">
        <f t="shared" si="350"/>
        <v>0</v>
      </c>
      <c r="K10487" s="2">
        <f t="shared" si="352"/>
        <v>2</v>
      </c>
      <c r="L10487" s="2"/>
      <c r="M10487" s="2"/>
      <c r="N10487" s="2"/>
      <c r="O10487" s="8">
        <v>2</v>
      </c>
      <c r="P10487" s="2">
        <v>2</v>
      </c>
      <c r="Q10487" s="2">
        <v>2</v>
      </c>
      <c r="R10487" s="2"/>
    </row>
    <row r="10488" spans="1:18">
      <c r="A10488" s="2" t="s">
        <v>20605</v>
      </c>
      <c r="B10488" s="2" t="s">
        <v>20606</v>
      </c>
      <c r="C10488" s="2">
        <v>369</v>
      </c>
      <c r="D10488" s="2" t="s">
        <v>20607</v>
      </c>
      <c r="E10488" s="2" t="s">
        <v>20747</v>
      </c>
      <c r="F10488" s="2"/>
      <c r="G10488" s="2">
        <v>0</v>
      </c>
      <c r="H10488" s="2" t="s">
        <v>20748</v>
      </c>
      <c r="I10488" s="2">
        <v>3</v>
      </c>
      <c r="J10488" s="2">
        <f t="shared" si="350"/>
        <v>1</v>
      </c>
      <c r="K10488" s="2">
        <f t="shared" si="352"/>
        <v>1</v>
      </c>
      <c r="L10488" s="2"/>
      <c r="M10488" s="2"/>
      <c r="N10488" s="2"/>
      <c r="O10488" s="8">
        <f t="shared" si="351"/>
        <v>1</v>
      </c>
      <c r="P10488" s="2">
        <v>1</v>
      </c>
      <c r="Q10488" s="2">
        <v>1</v>
      </c>
      <c r="R10488" s="2"/>
    </row>
    <row r="10489" spans="1:18">
      <c r="A10489" s="2" t="s">
        <v>20605</v>
      </c>
      <c r="B10489" s="2" t="s">
        <v>20606</v>
      </c>
      <c r="C10489" s="2">
        <v>369</v>
      </c>
      <c r="D10489" s="2" t="s">
        <v>20607</v>
      </c>
      <c r="E10489" s="2" t="s">
        <v>20749</v>
      </c>
      <c r="F10489" s="2"/>
      <c r="G10489" s="2">
        <v>0</v>
      </c>
      <c r="H10489" s="2" t="s">
        <v>860</v>
      </c>
      <c r="I10489" s="2">
        <v>2</v>
      </c>
      <c r="J10489" s="2">
        <f t="shared" si="350"/>
        <v>1</v>
      </c>
      <c r="K10489" s="2">
        <f t="shared" si="352"/>
        <v>1</v>
      </c>
      <c r="L10489" s="2"/>
      <c r="M10489" s="2"/>
      <c r="N10489" s="2"/>
      <c r="O10489" s="8">
        <f t="shared" si="351"/>
        <v>1</v>
      </c>
      <c r="P10489" s="2">
        <v>1</v>
      </c>
      <c r="Q10489" s="2">
        <v>1</v>
      </c>
      <c r="R10489" s="2"/>
    </row>
    <row r="10490" spans="1:18">
      <c r="A10490" s="2" t="s">
        <v>20605</v>
      </c>
      <c r="B10490" s="2" t="s">
        <v>20606</v>
      </c>
      <c r="C10490" s="2">
        <v>369</v>
      </c>
      <c r="D10490" s="2" t="s">
        <v>20607</v>
      </c>
      <c r="E10490" s="2" t="s">
        <v>20750</v>
      </c>
      <c r="F10490" s="2"/>
      <c r="G10490" s="2">
        <v>0</v>
      </c>
      <c r="H10490" s="2" t="s">
        <v>20751</v>
      </c>
      <c r="I10490" s="2">
        <v>2</v>
      </c>
      <c r="J10490" s="2">
        <f t="shared" si="350"/>
        <v>1</v>
      </c>
      <c r="K10490" s="2">
        <f t="shared" si="352"/>
        <v>1</v>
      </c>
      <c r="L10490" s="2"/>
      <c r="M10490" s="2"/>
      <c r="N10490" s="2"/>
      <c r="O10490" s="8">
        <f t="shared" si="351"/>
        <v>1</v>
      </c>
      <c r="P10490" s="2">
        <v>1</v>
      </c>
      <c r="Q10490" s="2">
        <v>1</v>
      </c>
      <c r="R10490" s="2"/>
    </row>
    <row r="10491" spans="1:18">
      <c r="A10491" s="2" t="s">
        <v>20605</v>
      </c>
      <c r="B10491" s="2" t="s">
        <v>20606</v>
      </c>
      <c r="C10491" s="2">
        <v>369</v>
      </c>
      <c r="D10491" s="2" t="s">
        <v>20607</v>
      </c>
      <c r="E10491" s="2" t="s">
        <v>20752</v>
      </c>
      <c r="F10491" s="2"/>
      <c r="G10491" s="2">
        <v>0</v>
      </c>
      <c r="H10491" s="2" t="s">
        <v>20753</v>
      </c>
      <c r="I10491" s="2">
        <v>2</v>
      </c>
      <c r="J10491" s="2">
        <f t="shared" si="350"/>
        <v>1</v>
      </c>
      <c r="K10491" s="2">
        <f t="shared" si="352"/>
        <v>1</v>
      </c>
      <c r="L10491" s="2"/>
      <c r="M10491" s="2"/>
      <c r="N10491" s="2"/>
      <c r="O10491" s="8">
        <f t="shared" si="351"/>
        <v>1</v>
      </c>
      <c r="P10491" s="2">
        <v>1</v>
      </c>
      <c r="Q10491" s="2">
        <v>1</v>
      </c>
      <c r="R10491" s="2"/>
    </row>
    <row r="10492" spans="1:18">
      <c r="A10492" s="2" t="s">
        <v>20605</v>
      </c>
      <c r="B10492" s="2" t="s">
        <v>20606</v>
      </c>
      <c r="C10492" s="2">
        <v>369</v>
      </c>
      <c r="D10492" s="2" t="s">
        <v>20607</v>
      </c>
      <c r="E10492" s="2" t="s">
        <v>20754</v>
      </c>
      <c r="F10492" s="2" t="s">
        <v>20752</v>
      </c>
      <c r="G10492" s="2">
        <v>1</v>
      </c>
      <c r="H10492" s="2" t="s">
        <v>20755</v>
      </c>
      <c r="I10492" s="2">
        <v>2</v>
      </c>
      <c r="J10492" s="2">
        <f t="shared" si="350"/>
        <v>0</v>
      </c>
      <c r="K10492" s="2">
        <f t="shared" si="352"/>
        <v>2</v>
      </c>
      <c r="L10492" s="2"/>
      <c r="M10492" s="2"/>
      <c r="N10492" s="2"/>
      <c r="O10492" s="8">
        <v>2</v>
      </c>
      <c r="P10492" s="2">
        <v>2</v>
      </c>
      <c r="Q10492" s="2">
        <v>2</v>
      </c>
      <c r="R10492" s="2"/>
    </row>
    <row r="10493" spans="1:18">
      <c r="A10493" s="2" t="s">
        <v>20605</v>
      </c>
      <c r="B10493" s="2" t="s">
        <v>20606</v>
      </c>
      <c r="C10493" s="2">
        <v>369</v>
      </c>
      <c r="D10493" s="2" t="s">
        <v>20607</v>
      </c>
      <c r="E10493" s="2" t="s">
        <v>20756</v>
      </c>
      <c r="F10493" s="2" t="s">
        <v>20754</v>
      </c>
      <c r="G10493" s="2">
        <v>2</v>
      </c>
      <c r="H10493" s="2" t="s">
        <v>20757</v>
      </c>
      <c r="I10493" s="2">
        <v>2</v>
      </c>
      <c r="J10493" s="2">
        <f t="shared" si="350"/>
        <v>0</v>
      </c>
      <c r="K10493" s="2">
        <f t="shared" si="352"/>
        <v>3</v>
      </c>
      <c r="L10493" s="2"/>
      <c r="M10493" s="2"/>
      <c r="N10493" s="2"/>
      <c r="O10493" s="8">
        <v>3</v>
      </c>
      <c r="P10493" s="2">
        <v>3</v>
      </c>
      <c r="Q10493" s="2">
        <v>3</v>
      </c>
      <c r="R10493" s="2"/>
    </row>
    <row r="10494" spans="1:18">
      <c r="A10494" s="2" t="s">
        <v>20605</v>
      </c>
      <c r="B10494" s="2" t="s">
        <v>20606</v>
      </c>
      <c r="C10494" s="2">
        <v>369</v>
      </c>
      <c r="D10494" s="2" t="s">
        <v>20607</v>
      </c>
      <c r="E10494" s="2" t="s">
        <v>20758</v>
      </c>
      <c r="F10494" s="2"/>
      <c r="G10494" s="2">
        <v>0</v>
      </c>
      <c r="H10494" s="2" t="s">
        <v>20759</v>
      </c>
      <c r="I10494" s="2">
        <v>2</v>
      </c>
      <c r="J10494" s="2">
        <f t="shared" si="350"/>
        <v>1</v>
      </c>
      <c r="K10494" s="2">
        <f t="shared" si="352"/>
        <v>1</v>
      </c>
      <c r="L10494" s="2"/>
      <c r="M10494" s="2"/>
      <c r="N10494" s="2"/>
      <c r="O10494" s="8">
        <f t="shared" si="351"/>
        <v>1</v>
      </c>
      <c r="P10494" s="2">
        <v>1</v>
      </c>
      <c r="Q10494" s="2">
        <v>1</v>
      </c>
      <c r="R10494" s="2"/>
    </row>
    <row r="10495" spans="1:18">
      <c r="A10495" s="2" t="s">
        <v>20605</v>
      </c>
      <c r="B10495" s="2" t="s">
        <v>20606</v>
      </c>
      <c r="C10495" s="2">
        <v>369</v>
      </c>
      <c r="D10495" s="2" t="s">
        <v>20607</v>
      </c>
      <c r="E10495" s="2" t="s">
        <v>20760</v>
      </c>
      <c r="F10495" s="2" t="s">
        <v>20758</v>
      </c>
      <c r="G10495" s="2">
        <v>1</v>
      </c>
      <c r="H10495" s="2" t="s">
        <v>20761</v>
      </c>
      <c r="I10495" s="2">
        <v>2</v>
      </c>
      <c r="J10495" s="2">
        <f t="shared" si="350"/>
        <v>0</v>
      </c>
      <c r="K10495" s="2">
        <f t="shared" si="352"/>
        <v>2</v>
      </c>
      <c r="L10495" s="2"/>
      <c r="M10495" s="2"/>
      <c r="N10495" s="2"/>
      <c r="O10495" s="8">
        <v>2</v>
      </c>
      <c r="P10495" s="2">
        <v>2</v>
      </c>
      <c r="Q10495" s="2">
        <v>2</v>
      </c>
      <c r="R10495" s="2"/>
    </row>
    <row r="10496" spans="1:18">
      <c r="A10496" s="2" t="s">
        <v>20605</v>
      </c>
      <c r="B10496" s="2" t="s">
        <v>20606</v>
      </c>
      <c r="C10496" s="2">
        <v>369</v>
      </c>
      <c r="D10496" s="2" t="s">
        <v>20607</v>
      </c>
      <c r="E10496" s="2" t="s">
        <v>20762</v>
      </c>
      <c r="F10496" s="2" t="s">
        <v>20760</v>
      </c>
      <c r="G10496" s="2">
        <v>2</v>
      </c>
      <c r="H10496" s="2" t="s">
        <v>20763</v>
      </c>
      <c r="I10496" s="2">
        <v>2</v>
      </c>
      <c r="J10496" s="2">
        <f t="shared" si="350"/>
        <v>0</v>
      </c>
      <c r="K10496" s="2">
        <f t="shared" si="352"/>
        <v>3</v>
      </c>
      <c r="L10496" s="2"/>
      <c r="M10496" s="2"/>
      <c r="N10496" s="2"/>
      <c r="O10496" s="8">
        <v>3</v>
      </c>
      <c r="P10496" s="2">
        <v>3</v>
      </c>
      <c r="Q10496" s="2">
        <v>3</v>
      </c>
      <c r="R10496" s="2"/>
    </row>
    <row r="10497" spans="1:18">
      <c r="A10497" s="2" t="s">
        <v>20605</v>
      </c>
      <c r="B10497" s="2" t="s">
        <v>20606</v>
      </c>
      <c r="C10497" s="2">
        <v>369</v>
      </c>
      <c r="D10497" s="2" t="s">
        <v>20607</v>
      </c>
      <c r="E10497" s="2" t="s">
        <v>20764</v>
      </c>
      <c r="F10497" s="2"/>
      <c r="G10497" s="2">
        <v>0</v>
      </c>
      <c r="H10497" s="2" t="s">
        <v>20765</v>
      </c>
      <c r="I10497" s="2">
        <v>2</v>
      </c>
      <c r="J10497" s="2">
        <f t="shared" si="350"/>
        <v>1</v>
      </c>
      <c r="K10497" s="2">
        <f t="shared" si="352"/>
        <v>1</v>
      </c>
      <c r="L10497" s="2"/>
      <c r="M10497" s="2"/>
      <c r="N10497" s="2"/>
      <c r="O10497" s="8">
        <f t="shared" si="351"/>
        <v>1</v>
      </c>
      <c r="P10497" s="2">
        <v>1</v>
      </c>
      <c r="Q10497" s="2">
        <v>1</v>
      </c>
      <c r="R10497" s="2"/>
    </row>
    <row r="10498" spans="1:18">
      <c r="A10498" s="2" t="s">
        <v>20605</v>
      </c>
      <c r="B10498" s="2" t="s">
        <v>20606</v>
      </c>
      <c r="C10498" s="2">
        <v>369</v>
      </c>
      <c r="D10498" s="2" t="s">
        <v>20607</v>
      </c>
      <c r="E10498" s="2" t="s">
        <v>20766</v>
      </c>
      <c r="F10498" s="2" t="s">
        <v>20764</v>
      </c>
      <c r="G10498" s="2">
        <v>1</v>
      </c>
      <c r="H10498" s="2" t="s">
        <v>20767</v>
      </c>
      <c r="I10498" s="2">
        <v>1</v>
      </c>
      <c r="J10498" s="2">
        <f t="shared" si="350"/>
        <v>0</v>
      </c>
      <c r="K10498" s="2">
        <f t="shared" si="352"/>
        <v>2</v>
      </c>
      <c r="L10498" s="2"/>
      <c r="M10498" s="2"/>
      <c r="N10498" s="2"/>
      <c r="O10498" s="8">
        <v>2</v>
      </c>
      <c r="P10498" s="2">
        <v>2</v>
      </c>
      <c r="Q10498" s="2">
        <v>2</v>
      </c>
      <c r="R10498" s="2"/>
    </row>
    <row r="10499" spans="1:18">
      <c r="A10499" s="2" t="s">
        <v>20605</v>
      </c>
      <c r="B10499" s="2" t="s">
        <v>20606</v>
      </c>
      <c r="C10499" s="2">
        <v>369</v>
      </c>
      <c r="D10499" s="2" t="s">
        <v>20607</v>
      </c>
      <c r="E10499" s="2" t="s">
        <v>20768</v>
      </c>
      <c r="F10499" s="2"/>
      <c r="G10499" s="2">
        <v>0</v>
      </c>
      <c r="H10499" s="2" t="s">
        <v>20769</v>
      </c>
      <c r="I10499" s="2">
        <v>2</v>
      </c>
      <c r="J10499" s="2">
        <f t="shared" ref="J10499:J10562" si="353">IF(G10499=0,1,0)</f>
        <v>1</v>
      </c>
      <c r="K10499" s="2">
        <f t="shared" si="352"/>
        <v>1</v>
      </c>
      <c r="L10499" s="2"/>
      <c r="M10499" s="2"/>
      <c r="N10499" s="2"/>
      <c r="O10499" s="8">
        <f t="shared" ref="O10499:O10561" si="354">IF(G10499,0,1)</f>
        <v>1</v>
      </c>
      <c r="P10499" s="2">
        <v>1</v>
      </c>
      <c r="Q10499" s="2">
        <v>1</v>
      </c>
      <c r="R10499" s="2"/>
    </row>
    <row r="10500" spans="1:18">
      <c r="A10500" s="2" t="s">
        <v>20605</v>
      </c>
      <c r="B10500" s="2" t="s">
        <v>20606</v>
      </c>
      <c r="C10500" s="2">
        <v>369</v>
      </c>
      <c r="D10500" s="2" t="s">
        <v>20607</v>
      </c>
      <c r="E10500" s="2" t="s">
        <v>20770</v>
      </c>
      <c r="F10500" s="2" t="s">
        <v>20768</v>
      </c>
      <c r="G10500" s="2">
        <v>1</v>
      </c>
      <c r="H10500" s="2" t="s">
        <v>20771</v>
      </c>
      <c r="I10500" s="2">
        <v>1</v>
      </c>
      <c r="J10500" s="2">
        <f t="shared" si="353"/>
        <v>0</v>
      </c>
      <c r="K10500" s="2">
        <f t="shared" si="352"/>
        <v>2</v>
      </c>
      <c r="L10500" s="2"/>
      <c r="M10500" s="2"/>
      <c r="N10500" s="2"/>
      <c r="O10500" s="8">
        <v>2</v>
      </c>
      <c r="P10500" s="2">
        <v>2</v>
      </c>
      <c r="Q10500" s="2">
        <v>2</v>
      </c>
      <c r="R10500" s="2"/>
    </row>
    <row r="10501" spans="1:18">
      <c r="A10501" s="2" t="s">
        <v>20605</v>
      </c>
      <c r="B10501" s="2" t="s">
        <v>20606</v>
      </c>
      <c r="C10501" s="2">
        <v>369</v>
      </c>
      <c r="D10501" s="2" t="s">
        <v>20607</v>
      </c>
      <c r="E10501" s="2" t="s">
        <v>20772</v>
      </c>
      <c r="F10501" s="2"/>
      <c r="G10501" s="2">
        <v>0</v>
      </c>
      <c r="H10501" s="2" t="s">
        <v>20773</v>
      </c>
      <c r="I10501" s="2">
        <v>2</v>
      </c>
      <c r="J10501" s="2">
        <f t="shared" si="353"/>
        <v>1</v>
      </c>
      <c r="K10501" s="2">
        <f t="shared" si="352"/>
        <v>1</v>
      </c>
      <c r="L10501" s="2"/>
      <c r="M10501" s="2"/>
      <c r="N10501" s="2"/>
      <c r="O10501" s="8">
        <f t="shared" si="354"/>
        <v>1</v>
      </c>
      <c r="P10501" s="2">
        <v>1</v>
      </c>
      <c r="Q10501" s="2">
        <v>1</v>
      </c>
      <c r="R10501" s="2"/>
    </row>
    <row r="10502" spans="1:18">
      <c r="A10502" s="2" t="s">
        <v>20605</v>
      </c>
      <c r="B10502" s="2" t="s">
        <v>20606</v>
      </c>
      <c r="C10502" s="2">
        <v>369</v>
      </c>
      <c r="D10502" s="2" t="s">
        <v>20607</v>
      </c>
      <c r="E10502" s="2" t="s">
        <v>20774</v>
      </c>
      <c r="F10502" s="2" t="s">
        <v>20772</v>
      </c>
      <c r="G10502" s="2">
        <v>1</v>
      </c>
      <c r="H10502" s="2" t="s">
        <v>20775</v>
      </c>
      <c r="I10502" s="2">
        <v>2</v>
      </c>
      <c r="J10502" s="2">
        <f t="shared" si="353"/>
        <v>0</v>
      </c>
      <c r="K10502" s="2">
        <f t="shared" si="352"/>
        <v>2</v>
      </c>
      <c r="L10502" s="2"/>
      <c r="M10502" s="2"/>
      <c r="N10502" s="2"/>
      <c r="O10502" s="8">
        <v>2</v>
      </c>
      <c r="P10502" s="2">
        <v>2</v>
      </c>
      <c r="Q10502" s="2">
        <v>2</v>
      </c>
      <c r="R10502" s="2"/>
    </row>
    <row r="10503" spans="1:18">
      <c r="A10503" s="2" t="s">
        <v>20605</v>
      </c>
      <c r="B10503" s="2" t="s">
        <v>20606</v>
      </c>
      <c r="C10503" s="2">
        <v>369</v>
      </c>
      <c r="D10503" s="2" t="s">
        <v>20607</v>
      </c>
      <c r="E10503" s="2" t="s">
        <v>20776</v>
      </c>
      <c r="F10503" s="2" t="s">
        <v>20774</v>
      </c>
      <c r="G10503" s="2">
        <v>2</v>
      </c>
      <c r="H10503" s="2" t="s">
        <v>20777</v>
      </c>
      <c r="I10503" s="2">
        <v>1</v>
      </c>
      <c r="J10503" s="2">
        <f t="shared" si="353"/>
        <v>0</v>
      </c>
      <c r="K10503" s="2">
        <f t="shared" si="352"/>
        <v>3</v>
      </c>
      <c r="L10503" s="2"/>
      <c r="M10503" s="2"/>
      <c r="N10503" s="2"/>
      <c r="O10503" s="8">
        <v>3</v>
      </c>
      <c r="P10503" s="2">
        <v>3</v>
      </c>
      <c r="Q10503" s="2">
        <v>3</v>
      </c>
      <c r="R10503" s="2"/>
    </row>
    <row r="10504" spans="1:18">
      <c r="A10504" s="2" t="s">
        <v>20605</v>
      </c>
      <c r="B10504" s="2" t="s">
        <v>20606</v>
      </c>
      <c r="C10504" s="2">
        <v>369</v>
      </c>
      <c r="D10504" s="2" t="s">
        <v>20607</v>
      </c>
      <c r="E10504" s="2" t="s">
        <v>20778</v>
      </c>
      <c r="F10504" s="2"/>
      <c r="G10504" s="2">
        <v>0</v>
      </c>
      <c r="H10504" s="2" t="s">
        <v>20779</v>
      </c>
      <c r="I10504" s="2">
        <v>2</v>
      </c>
      <c r="J10504" s="2">
        <f t="shared" si="353"/>
        <v>1</v>
      </c>
      <c r="K10504" s="2">
        <f t="shared" si="352"/>
        <v>1</v>
      </c>
      <c r="L10504" s="2"/>
      <c r="M10504" s="2"/>
      <c r="N10504" s="2"/>
      <c r="O10504" s="8">
        <f t="shared" si="354"/>
        <v>1</v>
      </c>
      <c r="P10504" s="2">
        <v>1</v>
      </c>
      <c r="Q10504" s="2">
        <v>1</v>
      </c>
      <c r="R10504" s="2"/>
    </row>
    <row r="10505" spans="1:18">
      <c r="A10505" s="2" t="s">
        <v>20605</v>
      </c>
      <c r="B10505" s="2" t="s">
        <v>20606</v>
      </c>
      <c r="C10505" s="2">
        <v>369</v>
      </c>
      <c r="D10505" s="2" t="s">
        <v>20607</v>
      </c>
      <c r="E10505" s="2" t="s">
        <v>20780</v>
      </c>
      <c r="F10505" s="2" t="s">
        <v>20778</v>
      </c>
      <c r="G10505" s="2">
        <v>1</v>
      </c>
      <c r="H10505" s="2" t="s">
        <v>20781</v>
      </c>
      <c r="I10505" s="2">
        <v>1</v>
      </c>
      <c r="J10505" s="2">
        <f t="shared" si="353"/>
        <v>0</v>
      </c>
      <c r="K10505" s="2">
        <f t="shared" si="352"/>
        <v>2</v>
      </c>
      <c r="L10505" s="2"/>
      <c r="M10505" s="2"/>
      <c r="N10505" s="2"/>
      <c r="O10505" s="8">
        <v>2</v>
      </c>
      <c r="P10505" s="2">
        <v>2</v>
      </c>
      <c r="Q10505" s="2">
        <v>2</v>
      </c>
      <c r="R10505" s="2"/>
    </row>
    <row r="10506" spans="1:18">
      <c r="A10506" s="2" t="s">
        <v>20605</v>
      </c>
      <c r="B10506" s="2" t="s">
        <v>20606</v>
      </c>
      <c r="C10506" s="2">
        <v>369</v>
      </c>
      <c r="D10506" s="2" t="s">
        <v>20607</v>
      </c>
      <c r="E10506" s="2" t="s">
        <v>20782</v>
      </c>
      <c r="F10506" s="2"/>
      <c r="G10506" s="2">
        <v>0</v>
      </c>
      <c r="H10506" s="2" t="s">
        <v>20783</v>
      </c>
      <c r="I10506" s="2">
        <v>2</v>
      </c>
      <c r="J10506" s="2">
        <f t="shared" si="353"/>
        <v>1</v>
      </c>
      <c r="K10506" s="2">
        <f t="shared" si="352"/>
        <v>1</v>
      </c>
      <c r="L10506" s="2"/>
      <c r="M10506" s="2"/>
      <c r="N10506" s="2"/>
      <c r="O10506" s="8">
        <f t="shared" si="354"/>
        <v>1</v>
      </c>
      <c r="P10506" s="2">
        <v>1</v>
      </c>
      <c r="Q10506" s="2">
        <v>1</v>
      </c>
      <c r="R10506" s="2"/>
    </row>
    <row r="10507" spans="1:18">
      <c r="A10507" s="2" t="s">
        <v>20605</v>
      </c>
      <c r="B10507" s="2" t="s">
        <v>20606</v>
      </c>
      <c r="C10507" s="2">
        <v>369</v>
      </c>
      <c r="D10507" s="2" t="s">
        <v>20607</v>
      </c>
      <c r="E10507" s="2" t="s">
        <v>20784</v>
      </c>
      <c r="F10507" s="2" t="s">
        <v>20782</v>
      </c>
      <c r="G10507" s="2">
        <v>1</v>
      </c>
      <c r="H10507" s="2" t="s">
        <v>20785</v>
      </c>
      <c r="I10507" s="2">
        <v>2</v>
      </c>
      <c r="J10507" s="2">
        <f t="shared" si="353"/>
        <v>0</v>
      </c>
      <c r="K10507" s="2">
        <f t="shared" si="352"/>
        <v>2</v>
      </c>
      <c r="L10507" s="2"/>
      <c r="M10507" s="2"/>
      <c r="N10507" s="2"/>
      <c r="O10507" s="8">
        <v>2</v>
      </c>
      <c r="P10507" s="2">
        <v>2</v>
      </c>
      <c r="Q10507" s="2">
        <v>2</v>
      </c>
      <c r="R10507" s="2"/>
    </row>
    <row r="10508" spans="1:18">
      <c r="A10508" s="2" t="s">
        <v>20605</v>
      </c>
      <c r="B10508" s="2" t="s">
        <v>20606</v>
      </c>
      <c r="C10508" s="2">
        <v>369</v>
      </c>
      <c r="D10508" s="2" t="s">
        <v>20607</v>
      </c>
      <c r="E10508" s="2" t="s">
        <v>20786</v>
      </c>
      <c r="F10508" s="2"/>
      <c r="G10508" s="2">
        <v>0</v>
      </c>
      <c r="H10508" s="2" t="s">
        <v>20787</v>
      </c>
      <c r="I10508" s="2">
        <v>2</v>
      </c>
      <c r="J10508" s="2">
        <f t="shared" si="353"/>
        <v>1</v>
      </c>
      <c r="K10508" s="2">
        <f t="shared" si="352"/>
        <v>1</v>
      </c>
      <c r="L10508" s="2"/>
      <c r="M10508" s="2"/>
      <c r="N10508" s="2"/>
      <c r="O10508" s="8">
        <f t="shared" si="354"/>
        <v>1</v>
      </c>
      <c r="P10508" s="2">
        <v>1</v>
      </c>
      <c r="Q10508" s="2">
        <v>1</v>
      </c>
      <c r="R10508" s="2"/>
    </row>
    <row r="10509" spans="1:18">
      <c r="A10509" s="2" t="s">
        <v>20605</v>
      </c>
      <c r="B10509" s="2" t="s">
        <v>20606</v>
      </c>
      <c r="C10509" s="2">
        <v>369</v>
      </c>
      <c r="D10509" s="2" t="s">
        <v>20607</v>
      </c>
      <c r="E10509" s="2" t="s">
        <v>20788</v>
      </c>
      <c r="F10509" s="2" t="s">
        <v>20786</v>
      </c>
      <c r="G10509" s="2">
        <v>1</v>
      </c>
      <c r="H10509" s="2" t="s">
        <v>20789</v>
      </c>
      <c r="I10509" s="2">
        <v>1</v>
      </c>
      <c r="J10509" s="2">
        <f t="shared" si="353"/>
        <v>0</v>
      </c>
      <c r="K10509" s="2">
        <f t="shared" si="352"/>
        <v>2</v>
      </c>
      <c r="L10509" s="2"/>
      <c r="M10509" s="2"/>
      <c r="N10509" s="2"/>
      <c r="O10509" s="8">
        <v>2</v>
      </c>
      <c r="P10509" s="2">
        <v>2</v>
      </c>
      <c r="Q10509" s="2">
        <v>2</v>
      </c>
      <c r="R10509" s="2"/>
    </row>
    <row r="10510" spans="1:18">
      <c r="A10510" s="2" t="s">
        <v>20605</v>
      </c>
      <c r="B10510" s="2" t="s">
        <v>20606</v>
      </c>
      <c r="C10510" s="2">
        <v>369</v>
      </c>
      <c r="D10510" s="2" t="s">
        <v>20607</v>
      </c>
      <c r="E10510" s="2" t="s">
        <v>20790</v>
      </c>
      <c r="F10510" s="2" t="s">
        <v>20786</v>
      </c>
      <c r="G10510" s="2">
        <v>1</v>
      </c>
      <c r="H10510" s="2" t="s">
        <v>20791</v>
      </c>
      <c r="I10510" s="2">
        <v>1</v>
      </c>
      <c r="J10510" s="2">
        <f t="shared" si="353"/>
        <v>0</v>
      </c>
      <c r="K10510" s="2">
        <f t="shared" si="352"/>
        <v>2</v>
      </c>
      <c r="L10510" s="2"/>
      <c r="M10510" s="2"/>
      <c r="N10510" s="2"/>
      <c r="O10510" s="8">
        <v>2</v>
      </c>
      <c r="P10510" s="2">
        <v>2</v>
      </c>
      <c r="Q10510" s="2">
        <v>2</v>
      </c>
      <c r="R10510" s="2"/>
    </row>
    <row r="10511" spans="1:18">
      <c r="A10511" s="2" t="s">
        <v>20605</v>
      </c>
      <c r="B10511" s="2" t="s">
        <v>20606</v>
      </c>
      <c r="C10511" s="2">
        <v>369</v>
      </c>
      <c r="D10511" s="2" t="s">
        <v>20607</v>
      </c>
      <c r="E10511" s="2" t="s">
        <v>20792</v>
      </c>
      <c r="F10511" s="2"/>
      <c r="G10511" s="2">
        <v>0</v>
      </c>
      <c r="H10511" s="2" t="s">
        <v>20793</v>
      </c>
      <c r="I10511" s="2">
        <v>2</v>
      </c>
      <c r="J10511" s="2">
        <f t="shared" si="353"/>
        <v>1</v>
      </c>
      <c r="K10511" s="2">
        <f t="shared" si="352"/>
        <v>1</v>
      </c>
      <c r="L10511" s="2"/>
      <c r="M10511" s="2"/>
      <c r="N10511" s="2"/>
      <c r="O10511" s="8">
        <f t="shared" si="354"/>
        <v>1</v>
      </c>
      <c r="P10511" s="2">
        <v>1</v>
      </c>
      <c r="Q10511" s="2">
        <v>1</v>
      </c>
      <c r="R10511" s="2"/>
    </row>
    <row r="10512" spans="1:18">
      <c r="A10512" s="2" t="s">
        <v>20605</v>
      </c>
      <c r="B10512" s="2" t="s">
        <v>20606</v>
      </c>
      <c r="C10512" s="2">
        <v>369</v>
      </c>
      <c r="D10512" s="2" t="s">
        <v>20607</v>
      </c>
      <c r="E10512" s="2" t="s">
        <v>20794</v>
      </c>
      <c r="F10512" s="2" t="s">
        <v>20792</v>
      </c>
      <c r="G10512" s="2">
        <v>1</v>
      </c>
      <c r="H10512" s="2" t="s">
        <v>20795</v>
      </c>
      <c r="I10512" s="2">
        <v>2</v>
      </c>
      <c r="J10512" s="2">
        <f t="shared" si="353"/>
        <v>0</v>
      </c>
      <c r="K10512" s="2">
        <f t="shared" si="352"/>
        <v>2</v>
      </c>
      <c r="L10512" s="2"/>
      <c r="M10512" s="2"/>
      <c r="N10512" s="2"/>
      <c r="O10512" s="8">
        <v>2</v>
      </c>
      <c r="P10512" s="2">
        <v>2</v>
      </c>
      <c r="Q10512" s="2">
        <v>2</v>
      </c>
      <c r="R10512" s="2"/>
    </row>
    <row r="10513" spans="1:18">
      <c r="A10513" s="2" t="s">
        <v>20605</v>
      </c>
      <c r="B10513" s="2" t="s">
        <v>20606</v>
      </c>
      <c r="C10513" s="2">
        <v>369</v>
      </c>
      <c r="D10513" s="2" t="s">
        <v>20607</v>
      </c>
      <c r="E10513" s="2" t="s">
        <v>20796</v>
      </c>
      <c r="F10513" s="2" t="s">
        <v>20794</v>
      </c>
      <c r="G10513" s="2">
        <v>2</v>
      </c>
      <c r="H10513" s="2" t="s">
        <v>20797</v>
      </c>
      <c r="I10513" s="2">
        <v>1</v>
      </c>
      <c r="J10513" s="2">
        <f t="shared" si="353"/>
        <v>0</v>
      </c>
      <c r="K10513" s="2">
        <f t="shared" si="352"/>
        <v>3</v>
      </c>
      <c r="L10513" s="2"/>
      <c r="M10513" s="2"/>
      <c r="N10513" s="2"/>
      <c r="O10513" s="8">
        <v>3</v>
      </c>
      <c r="P10513" s="2">
        <v>3</v>
      </c>
      <c r="Q10513" s="2">
        <v>3</v>
      </c>
      <c r="R10513" s="2"/>
    </row>
    <row r="10514" spans="1:18">
      <c r="A10514" s="2" t="s">
        <v>20605</v>
      </c>
      <c r="B10514" s="2" t="s">
        <v>20606</v>
      </c>
      <c r="C10514" s="2">
        <v>369</v>
      </c>
      <c r="D10514" s="2" t="s">
        <v>20607</v>
      </c>
      <c r="E10514" s="2" t="s">
        <v>20798</v>
      </c>
      <c r="F10514" s="2"/>
      <c r="G10514" s="2">
        <v>0</v>
      </c>
      <c r="H10514" s="2" t="s">
        <v>20799</v>
      </c>
      <c r="I10514" s="2">
        <v>2</v>
      </c>
      <c r="J10514" s="2">
        <f t="shared" si="353"/>
        <v>1</v>
      </c>
      <c r="K10514" s="2">
        <f t="shared" si="352"/>
        <v>1</v>
      </c>
      <c r="L10514" s="2"/>
      <c r="M10514" s="2"/>
      <c r="N10514" s="2"/>
      <c r="O10514" s="8">
        <f t="shared" si="354"/>
        <v>1</v>
      </c>
      <c r="P10514" s="2">
        <v>1</v>
      </c>
      <c r="Q10514" s="2">
        <v>1</v>
      </c>
      <c r="R10514" s="2"/>
    </row>
    <row r="10515" spans="1:18">
      <c r="A10515" s="2" t="s">
        <v>20605</v>
      </c>
      <c r="B10515" s="2" t="s">
        <v>20606</v>
      </c>
      <c r="C10515" s="2">
        <v>369</v>
      </c>
      <c r="D10515" s="2" t="s">
        <v>20607</v>
      </c>
      <c r="E10515" s="2" t="s">
        <v>20800</v>
      </c>
      <c r="F10515" s="2"/>
      <c r="G10515" s="2">
        <v>0</v>
      </c>
      <c r="H10515" s="2" t="s">
        <v>20801</v>
      </c>
      <c r="I10515" s="2">
        <v>2</v>
      </c>
      <c r="J10515" s="2">
        <f t="shared" si="353"/>
        <v>1</v>
      </c>
      <c r="K10515" s="2">
        <f t="shared" si="352"/>
        <v>1</v>
      </c>
      <c r="L10515" s="2"/>
      <c r="M10515" s="2"/>
      <c r="N10515" s="2"/>
      <c r="O10515" s="8">
        <f t="shared" si="354"/>
        <v>1</v>
      </c>
      <c r="P10515" s="2">
        <v>1</v>
      </c>
      <c r="Q10515" s="2">
        <v>1</v>
      </c>
      <c r="R10515" s="2"/>
    </row>
    <row r="10516" spans="1:18">
      <c r="A10516" s="2" t="s">
        <v>20605</v>
      </c>
      <c r="B10516" s="2" t="s">
        <v>20606</v>
      </c>
      <c r="C10516" s="2">
        <v>369</v>
      </c>
      <c r="D10516" s="2" t="s">
        <v>20607</v>
      </c>
      <c r="E10516" s="2" t="s">
        <v>20802</v>
      </c>
      <c r="F10516" s="2"/>
      <c r="G10516" s="2">
        <v>0</v>
      </c>
      <c r="H10516" s="2" t="s">
        <v>20803</v>
      </c>
      <c r="I10516" s="2">
        <v>2</v>
      </c>
      <c r="J10516" s="2">
        <f t="shared" si="353"/>
        <v>1</v>
      </c>
      <c r="K10516" s="2">
        <f t="shared" si="352"/>
        <v>1</v>
      </c>
      <c r="L10516" s="2"/>
      <c r="M10516" s="2"/>
      <c r="N10516" s="2"/>
      <c r="O10516" s="8">
        <f t="shared" si="354"/>
        <v>1</v>
      </c>
      <c r="P10516" s="2">
        <v>1</v>
      </c>
      <c r="Q10516" s="2">
        <v>1</v>
      </c>
      <c r="R10516" s="2"/>
    </row>
    <row r="10517" spans="1:18">
      <c r="A10517" s="2" t="s">
        <v>20605</v>
      </c>
      <c r="B10517" s="2" t="s">
        <v>20606</v>
      </c>
      <c r="C10517" s="2">
        <v>369</v>
      </c>
      <c r="D10517" s="2" t="s">
        <v>20607</v>
      </c>
      <c r="E10517" s="2" t="s">
        <v>20804</v>
      </c>
      <c r="F10517" s="2"/>
      <c r="G10517" s="2">
        <v>0</v>
      </c>
      <c r="H10517" s="2" t="s">
        <v>20805</v>
      </c>
      <c r="I10517" s="2">
        <v>2</v>
      </c>
      <c r="J10517" s="2">
        <f t="shared" si="353"/>
        <v>1</v>
      </c>
      <c r="K10517" s="2">
        <f t="shared" si="352"/>
        <v>1</v>
      </c>
      <c r="L10517" s="2"/>
      <c r="M10517" s="2"/>
      <c r="N10517" s="2"/>
      <c r="O10517" s="8">
        <f t="shared" si="354"/>
        <v>1</v>
      </c>
      <c r="P10517" s="2">
        <v>1</v>
      </c>
      <c r="Q10517" s="2">
        <v>1</v>
      </c>
      <c r="R10517" s="2"/>
    </row>
    <row r="10518" spans="1:18">
      <c r="A10518" s="2" t="s">
        <v>20605</v>
      </c>
      <c r="B10518" s="2" t="s">
        <v>20606</v>
      </c>
      <c r="C10518" s="2">
        <v>369</v>
      </c>
      <c r="D10518" s="2" t="s">
        <v>20607</v>
      </c>
      <c r="E10518" s="2" t="s">
        <v>20806</v>
      </c>
      <c r="F10518" s="2"/>
      <c r="G10518" s="2">
        <v>0</v>
      </c>
      <c r="H10518" s="2" t="s">
        <v>20807</v>
      </c>
      <c r="I10518" s="2">
        <v>2</v>
      </c>
      <c r="J10518" s="2">
        <f t="shared" si="353"/>
        <v>1</v>
      </c>
      <c r="K10518" s="2">
        <f t="shared" si="352"/>
        <v>1</v>
      </c>
      <c r="L10518" s="2"/>
      <c r="M10518" s="2"/>
      <c r="N10518" s="2"/>
      <c r="O10518" s="8">
        <f t="shared" si="354"/>
        <v>1</v>
      </c>
      <c r="P10518" s="2">
        <v>1</v>
      </c>
      <c r="Q10518" s="2">
        <v>1</v>
      </c>
      <c r="R10518" s="2"/>
    </row>
    <row r="10519" spans="1:18">
      <c r="A10519" s="2" t="s">
        <v>20605</v>
      </c>
      <c r="B10519" s="2" t="s">
        <v>20606</v>
      </c>
      <c r="C10519" s="2">
        <v>369</v>
      </c>
      <c r="D10519" s="2" t="s">
        <v>20607</v>
      </c>
      <c r="E10519" s="2" t="s">
        <v>20808</v>
      </c>
      <c r="F10519" s="2" t="s">
        <v>20806</v>
      </c>
      <c r="G10519" s="2">
        <v>1</v>
      </c>
      <c r="H10519" s="2" t="s">
        <v>20809</v>
      </c>
      <c r="I10519" s="2">
        <v>1</v>
      </c>
      <c r="J10519" s="2">
        <f t="shared" si="353"/>
        <v>0</v>
      </c>
      <c r="K10519" s="2">
        <f t="shared" si="352"/>
        <v>2</v>
      </c>
      <c r="L10519" s="2"/>
      <c r="M10519" s="2"/>
      <c r="N10519" s="2"/>
      <c r="O10519" s="8">
        <v>2</v>
      </c>
      <c r="P10519" s="2">
        <v>2</v>
      </c>
      <c r="Q10519" s="2">
        <v>2</v>
      </c>
      <c r="R10519" s="2"/>
    </row>
    <row r="10520" spans="1:18">
      <c r="A10520" s="2" t="s">
        <v>20605</v>
      </c>
      <c r="B10520" s="2" t="s">
        <v>20606</v>
      </c>
      <c r="C10520" s="2">
        <v>369</v>
      </c>
      <c r="D10520" s="2" t="s">
        <v>20607</v>
      </c>
      <c r="E10520" s="2" t="s">
        <v>20810</v>
      </c>
      <c r="F10520" s="2"/>
      <c r="G10520" s="2">
        <v>0</v>
      </c>
      <c r="H10520" s="2" t="s">
        <v>20811</v>
      </c>
      <c r="I10520" s="2">
        <v>2</v>
      </c>
      <c r="J10520" s="2">
        <f t="shared" si="353"/>
        <v>1</v>
      </c>
      <c r="K10520" s="2">
        <f t="shared" si="352"/>
        <v>1</v>
      </c>
      <c r="L10520" s="2"/>
      <c r="M10520" s="2"/>
      <c r="N10520" s="2"/>
      <c r="O10520" s="8">
        <f t="shared" si="354"/>
        <v>1</v>
      </c>
      <c r="P10520" s="2">
        <v>1</v>
      </c>
      <c r="Q10520" s="2">
        <v>1</v>
      </c>
      <c r="R10520" s="2"/>
    </row>
    <row r="10521" spans="1:18">
      <c r="A10521" s="2" t="s">
        <v>20605</v>
      </c>
      <c r="B10521" s="2" t="s">
        <v>20606</v>
      </c>
      <c r="C10521" s="2">
        <v>369</v>
      </c>
      <c r="D10521" s="2" t="s">
        <v>20607</v>
      </c>
      <c r="E10521" s="2" t="s">
        <v>20812</v>
      </c>
      <c r="F10521" s="2" t="s">
        <v>20810</v>
      </c>
      <c r="G10521" s="2">
        <v>1</v>
      </c>
      <c r="H10521" s="2" t="s">
        <v>20813</v>
      </c>
      <c r="I10521" s="2">
        <v>2</v>
      </c>
      <c r="J10521" s="2">
        <f t="shared" si="353"/>
        <v>0</v>
      </c>
      <c r="K10521" s="2">
        <f t="shared" si="352"/>
        <v>2</v>
      </c>
      <c r="L10521" s="2"/>
      <c r="M10521" s="2"/>
      <c r="N10521" s="2"/>
      <c r="O10521" s="8">
        <v>2</v>
      </c>
      <c r="P10521" s="2">
        <v>2</v>
      </c>
      <c r="Q10521" s="2">
        <v>2</v>
      </c>
      <c r="R10521" s="2"/>
    </row>
    <row r="10522" spans="1:18">
      <c r="A10522" s="2" t="s">
        <v>20605</v>
      </c>
      <c r="B10522" s="2" t="s">
        <v>20606</v>
      </c>
      <c r="C10522" s="2">
        <v>369</v>
      </c>
      <c r="D10522" s="2" t="s">
        <v>20607</v>
      </c>
      <c r="E10522" s="2" t="s">
        <v>20814</v>
      </c>
      <c r="F10522" s="2"/>
      <c r="G10522" s="2">
        <v>0</v>
      </c>
      <c r="H10522" s="2" t="s">
        <v>20815</v>
      </c>
      <c r="I10522" s="2">
        <v>2</v>
      </c>
      <c r="J10522" s="2">
        <f t="shared" si="353"/>
        <v>1</v>
      </c>
      <c r="K10522" s="2">
        <f t="shared" si="352"/>
        <v>1</v>
      </c>
      <c r="L10522" s="2"/>
      <c r="M10522" s="2"/>
      <c r="N10522" s="2"/>
      <c r="O10522" s="8">
        <f t="shared" si="354"/>
        <v>1</v>
      </c>
      <c r="P10522" s="2">
        <v>1</v>
      </c>
      <c r="Q10522" s="2">
        <v>1</v>
      </c>
      <c r="R10522" s="2"/>
    </row>
    <row r="10523" spans="1:18">
      <c r="A10523" s="2" t="s">
        <v>20605</v>
      </c>
      <c r="B10523" s="2" t="s">
        <v>20606</v>
      </c>
      <c r="C10523" s="2">
        <v>369</v>
      </c>
      <c r="D10523" s="2" t="s">
        <v>20607</v>
      </c>
      <c r="E10523" s="2" t="s">
        <v>20816</v>
      </c>
      <c r="F10523" s="2"/>
      <c r="G10523" s="2">
        <v>0</v>
      </c>
      <c r="H10523" s="2" t="s">
        <v>20817</v>
      </c>
      <c r="I10523" s="2">
        <v>2</v>
      </c>
      <c r="J10523" s="2">
        <f t="shared" si="353"/>
        <v>1</v>
      </c>
      <c r="K10523" s="2">
        <f t="shared" si="352"/>
        <v>1</v>
      </c>
      <c r="L10523" s="2"/>
      <c r="M10523" s="2"/>
      <c r="N10523" s="2"/>
      <c r="O10523" s="8">
        <f t="shared" si="354"/>
        <v>1</v>
      </c>
      <c r="P10523" s="2">
        <v>1</v>
      </c>
      <c r="Q10523" s="2">
        <v>1</v>
      </c>
      <c r="R10523" s="2"/>
    </row>
    <row r="10524" spans="1:18">
      <c r="A10524" s="2" t="s">
        <v>20605</v>
      </c>
      <c r="B10524" s="2" t="s">
        <v>20606</v>
      </c>
      <c r="C10524" s="2">
        <v>369</v>
      </c>
      <c r="D10524" s="2" t="s">
        <v>20607</v>
      </c>
      <c r="E10524" s="2" t="s">
        <v>20818</v>
      </c>
      <c r="F10524" s="2" t="s">
        <v>20816</v>
      </c>
      <c r="G10524" s="2">
        <v>1</v>
      </c>
      <c r="H10524" s="2" t="s">
        <v>20819</v>
      </c>
      <c r="I10524" s="2">
        <v>2</v>
      </c>
      <c r="J10524" s="2">
        <f t="shared" si="353"/>
        <v>0</v>
      </c>
      <c r="K10524" s="2">
        <f t="shared" si="352"/>
        <v>2</v>
      </c>
      <c r="L10524" s="2"/>
      <c r="M10524" s="2"/>
      <c r="N10524" s="2"/>
      <c r="O10524" s="8">
        <v>2</v>
      </c>
      <c r="P10524" s="2">
        <v>2</v>
      </c>
      <c r="Q10524" s="2">
        <v>2</v>
      </c>
      <c r="R10524" s="2"/>
    </row>
    <row r="10525" spans="1:18">
      <c r="A10525" s="2" t="s">
        <v>20605</v>
      </c>
      <c r="B10525" s="2" t="s">
        <v>20606</v>
      </c>
      <c r="C10525" s="2">
        <v>369</v>
      </c>
      <c r="D10525" s="2" t="s">
        <v>20607</v>
      </c>
      <c r="E10525" s="2" t="s">
        <v>20820</v>
      </c>
      <c r="F10525" s="2"/>
      <c r="G10525" s="2">
        <v>0</v>
      </c>
      <c r="H10525" s="2" t="s">
        <v>20821</v>
      </c>
      <c r="I10525" s="2">
        <v>2</v>
      </c>
      <c r="J10525" s="2">
        <f t="shared" si="353"/>
        <v>1</v>
      </c>
      <c r="K10525" s="2">
        <f t="shared" si="352"/>
        <v>1</v>
      </c>
      <c r="L10525" s="2"/>
      <c r="M10525" s="2"/>
      <c r="N10525" s="2"/>
      <c r="O10525" s="8">
        <f t="shared" si="354"/>
        <v>1</v>
      </c>
      <c r="P10525" s="2">
        <v>1</v>
      </c>
      <c r="Q10525" s="2">
        <v>1</v>
      </c>
      <c r="R10525" s="2"/>
    </row>
    <row r="10526" spans="1:18">
      <c r="A10526" s="2" t="s">
        <v>20605</v>
      </c>
      <c r="B10526" s="2" t="s">
        <v>20606</v>
      </c>
      <c r="C10526" s="2">
        <v>369</v>
      </c>
      <c r="D10526" s="2" t="s">
        <v>20607</v>
      </c>
      <c r="E10526" s="2" t="s">
        <v>20822</v>
      </c>
      <c r="F10526" s="2"/>
      <c r="G10526" s="2">
        <v>0</v>
      </c>
      <c r="H10526" s="2" t="s">
        <v>20823</v>
      </c>
      <c r="I10526" s="2">
        <v>2</v>
      </c>
      <c r="J10526" s="2">
        <f t="shared" si="353"/>
        <v>1</v>
      </c>
      <c r="K10526" s="2">
        <f t="shared" si="352"/>
        <v>1</v>
      </c>
      <c r="L10526" s="2"/>
      <c r="M10526" s="2"/>
      <c r="N10526" s="2"/>
      <c r="O10526" s="8">
        <f t="shared" si="354"/>
        <v>1</v>
      </c>
      <c r="P10526" s="2">
        <v>1</v>
      </c>
      <c r="Q10526" s="2">
        <v>1</v>
      </c>
      <c r="R10526" s="2"/>
    </row>
    <row r="10527" spans="1:18">
      <c r="A10527" s="2" t="s">
        <v>20605</v>
      </c>
      <c r="B10527" s="2" t="s">
        <v>20606</v>
      </c>
      <c r="C10527" s="2">
        <v>369</v>
      </c>
      <c r="D10527" s="2" t="s">
        <v>20607</v>
      </c>
      <c r="E10527" s="2" t="s">
        <v>20824</v>
      </c>
      <c r="F10527" s="2" t="s">
        <v>20822</v>
      </c>
      <c r="G10527" s="2">
        <v>1</v>
      </c>
      <c r="H10527" s="2" t="s">
        <v>20825</v>
      </c>
      <c r="I10527" s="2">
        <v>2</v>
      </c>
      <c r="J10527" s="2">
        <f t="shared" si="353"/>
        <v>0</v>
      </c>
      <c r="K10527" s="2">
        <f t="shared" si="352"/>
        <v>2</v>
      </c>
      <c r="L10527" s="2"/>
      <c r="M10527" s="2"/>
      <c r="N10527" s="2"/>
      <c r="O10527" s="8">
        <v>2</v>
      </c>
      <c r="P10527" s="2">
        <v>2</v>
      </c>
      <c r="Q10527" s="2">
        <v>2</v>
      </c>
      <c r="R10527" s="2"/>
    </row>
    <row r="10528" spans="1:18">
      <c r="A10528" s="2" t="s">
        <v>20605</v>
      </c>
      <c r="B10528" s="2" t="s">
        <v>20606</v>
      </c>
      <c r="C10528" s="2">
        <v>369</v>
      </c>
      <c r="D10528" s="2" t="s">
        <v>20607</v>
      </c>
      <c r="E10528" s="2" t="s">
        <v>20826</v>
      </c>
      <c r="F10528" s="2" t="s">
        <v>20824</v>
      </c>
      <c r="G10528" s="2">
        <v>2</v>
      </c>
      <c r="H10528" s="2" t="s">
        <v>20827</v>
      </c>
      <c r="I10528" s="2">
        <v>2</v>
      </c>
      <c r="J10528" s="2">
        <f t="shared" si="353"/>
        <v>0</v>
      </c>
      <c r="K10528" s="2">
        <f t="shared" si="352"/>
        <v>3</v>
      </c>
      <c r="L10528" s="2"/>
      <c r="M10528" s="2"/>
      <c r="N10528" s="2"/>
      <c r="O10528" s="8">
        <v>3</v>
      </c>
      <c r="P10528" s="2">
        <v>3</v>
      </c>
      <c r="Q10528" s="2">
        <v>3</v>
      </c>
      <c r="R10528" s="2"/>
    </row>
    <row r="10529" spans="1:18">
      <c r="A10529" s="2" t="s">
        <v>20605</v>
      </c>
      <c r="B10529" s="2" t="s">
        <v>20606</v>
      </c>
      <c r="C10529" s="2">
        <v>369</v>
      </c>
      <c r="D10529" s="2" t="s">
        <v>20607</v>
      </c>
      <c r="E10529" s="2" t="s">
        <v>20828</v>
      </c>
      <c r="F10529" s="2" t="s">
        <v>20826</v>
      </c>
      <c r="G10529" s="2">
        <v>3</v>
      </c>
      <c r="H10529" s="2" t="s">
        <v>20829</v>
      </c>
      <c r="I10529" s="2">
        <v>1</v>
      </c>
      <c r="J10529" s="2">
        <f t="shared" si="353"/>
        <v>0</v>
      </c>
      <c r="K10529" s="2">
        <f t="shared" si="352"/>
        <v>3</v>
      </c>
      <c r="L10529" s="2"/>
      <c r="M10529" s="2"/>
      <c r="N10529" s="2"/>
      <c r="O10529" s="8">
        <v>3</v>
      </c>
      <c r="P10529" s="2">
        <v>3</v>
      </c>
      <c r="Q10529" s="2">
        <v>3</v>
      </c>
      <c r="R10529" s="2"/>
    </row>
    <row r="10530" spans="1:18">
      <c r="A10530" s="2" t="s">
        <v>20605</v>
      </c>
      <c r="B10530" s="2" t="s">
        <v>20606</v>
      </c>
      <c r="C10530" s="2">
        <v>369</v>
      </c>
      <c r="D10530" s="2" t="s">
        <v>20607</v>
      </c>
      <c r="E10530" s="2" t="s">
        <v>20830</v>
      </c>
      <c r="F10530" s="2"/>
      <c r="G10530" s="2">
        <v>0</v>
      </c>
      <c r="H10530" s="2" t="s">
        <v>20831</v>
      </c>
      <c r="I10530" s="2">
        <v>2</v>
      </c>
      <c r="J10530" s="2">
        <f t="shared" si="353"/>
        <v>1</v>
      </c>
      <c r="K10530" s="2">
        <f t="shared" si="352"/>
        <v>1</v>
      </c>
      <c r="L10530" s="2"/>
      <c r="M10530" s="2"/>
      <c r="N10530" s="2"/>
      <c r="O10530" s="8">
        <f t="shared" si="354"/>
        <v>1</v>
      </c>
      <c r="P10530" s="2">
        <v>1</v>
      </c>
      <c r="Q10530" s="2">
        <v>1</v>
      </c>
      <c r="R10530" s="2"/>
    </row>
    <row r="10531" spans="1:18">
      <c r="A10531" s="2" t="s">
        <v>20605</v>
      </c>
      <c r="B10531" s="2" t="s">
        <v>20606</v>
      </c>
      <c r="C10531" s="2">
        <v>369</v>
      </c>
      <c r="D10531" s="2" t="s">
        <v>20607</v>
      </c>
      <c r="E10531" s="2" t="s">
        <v>20832</v>
      </c>
      <c r="F10531" s="2" t="s">
        <v>20830</v>
      </c>
      <c r="G10531" s="2">
        <v>1</v>
      </c>
      <c r="H10531" s="2" t="s">
        <v>20833</v>
      </c>
      <c r="I10531" s="2">
        <v>1</v>
      </c>
      <c r="J10531" s="2">
        <f t="shared" si="353"/>
        <v>0</v>
      </c>
      <c r="K10531" s="2">
        <f t="shared" si="352"/>
        <v>2</v>
      </c>
      <c r="L10531" s="2"/>
      <c r="M10531" s="2"/>
      <c r="N10531" s="2"/>
      <c r="O10531" s="8">
        <v>2</v>
      </c>
      <c r="P10531" s="2">
        <v>2</v>
      </c>
      <c r="Q10531" s="2">
        <v>2</v>
      </c>
      <c r="R10531" s="2"/>
    </row>
    <row r="10532" spans="1:18">
      <c r="A10532" s="2" t="s">
        <v>20605</v>
      </c>
      <c r="B10532" s="2" t="s">
        <v>20606</v>
      </c>
      <c r="C10532" s="2">
        <v>369</v>
      </c>
      <c r="D10532" s="2" t="s">
        <v>20607</v>
      </c>
      <c r="E10532" s="2" t="s">
        <v>20834</v>
      </c>
      <c r="F10532" s="2"/>
      <c r="G10532" s="2">
        <v>0</v>
      </c>
      <c r="H10532" s="2" t="s">
        <v>20835</v>
      </c>
      <c r="I10532" s="2">
        <v>2</v>
      </c>
      <c r="J10532" s="2">
        <f t="shared" si="353"/>
        <v>1</v>
      </c>
      <c r="K10532" s="2">
        <f t="shared" si="352"/>
        <v>1</v>
      </c>
      <c r="L10532" s="2"/>
      <c r="M10532" s="2"/>
      <c r="N10532" s="2"/>
      <c r="O10532" s="8">
        <f t="shared" si="354"/>
        <v>1</v>
      </c>
      <c r="P10532" s="2">
        <v>1</v>
      </c>
      <c r="Q10532" s="2">
        <v>1</v>
      </c>
      <c r="R10532" s="2"/>
    </row>
    <row r="10533" spans="1:18">
      <c r="A10533" s="2" t="s">
        <v>20605</v>
      </c>
      <c r="B10533" s="2" t="s">
        <v>20606</v>
      </c>
      <c r="C10533" s="2">
        <v>369</v>
      </c>
      <c r="D10533" s="2" t="s">
        <v>20607</v>
      </c>
      <c r="E10533" s="2" t="s">
        <v>20836</v>
      </c>
      <c r="F10533" s="2" t="s">
        <v>20834</v>
      </c>
      <c r="G10533" s="2">
        <v>1</v>
      </c>
      <c r="H10533" s="2" t="s">
        <v>20837</v>
      </c>
      <c r="I10533" s="2">
        <v>2</v>
      </c>
      <c r="J10533" s="2">
        <f t="shared" si="353"/>
        <v>0</v>
      </c>
      <c r="K10533" s="2">
        <f t="shared" si="352"/>
        <v>2</v>
      </c>
      <c r="L10533" s="2"/>
      <c r="M10533" s="2"/>
      <c r="N10533" s="2"/>
      <c r="O10533" s="8">
        <v>2</v>
      </c>
      <c r="P10533" s="2">
        <v>2</v>
      </c>
      <c r="Q10533" s="2">
        <v>2</v>
      </c>
      <c r="R10533" s="2"/>
    </row>
    <row r="10534" spans="1:18">
      <c r="A10534" s="2" t="s">
        <v>20605</v>
      </c>
      <c r="B10534" s="2" t="s">
        <v>20606</v>
      </c>
      <c r="C10534" s="2">
        <v>369</v>
      </c>
      <c r="D10534" s="2" t="s">
        <v>20607</v>
      </c>
      <c r="E10534" s="2" t="s">
        <v>20838</v>
      </c>
      <c r="F10534" s="2"/>
      <c r="G10534" s="2">
        <v>0</v>
      </c>
      <c r="H10534" s="2" t="s">
        <v>20839</v>
      </c>
      <c r="I10534" s="2">
        <v>2</v>
      </c>
      <c r="J10534" s="2">
        <f t="shared" si="353"/>
        <v>1</v>
      </c>
      <c r="K10534" s="2">
        <f t="shared" si="352"/>
        <v>1</v>
      </c>
      <c r="L10534" s="2"/>
      <c r="M10534" s="2"/>
      <c r="N10534" s="2"/>
      <c r="O10534" s="8">
        <f t="shared" si="354"/>
        <v>1</v>
      </c>
      <c r="P10534" s="2">
        <v>1</v>
      </c>
      <c r="Q10534" s="2">
        <v>1</v>
      </c>
      <c r="R10534" s="2"/>
    </row>
    <row r="10535" spans="1:18">
      <c r="A10535" s="2" t="s">
        <v>20605</v>
      </c>
      <c r="B10535" s="2" t="s">
        <v>20606</v>
      </c>
      <c r="C10535" s="2">
        <v>369</v>
      </c>
      <c r="D10535" s="2" t="s">
        <v>20607</v>
      </c>
      <c r="E10535" s="2" t="s">
        <v>20840</v>
      </c>
      <c r="F10535" s="2"/>
      <c r="G10535" s="2">
        <v>0</v>
      </c>
      <c r="H10535" s="2" t="s">
        <v>20841</v>
      </c>
      <c r="I10535" s="2">
        <v>2</v>
      </c>
      <c r="J10535" s="2">
        <f t="shared" si="353"/>
        <v>1</v>
      </c>
      <c r="K10535" s="2">
        <f t="shared" si="352"/>
        <v>1</v>
      </c>
      <c r="L10535" s="2"/>
      <c r="M10535" s="2"/>
      <c r="N10535" s="2"/>
      <c r="O10535" s="8">
        <f t="shared" si="354"/>
        <v>1</v>
      </c>
      <c r="P10535" s="2">
        <v>1</v>
      </c>
      <c r="Q10535" s="2">
        <v>1</v>
      </c>
      <c r="R10535" s="2"/>
    </row>
    <row r="10536" spans="1:18">
      <c r="A10536" s="2" t="s">
        <v>20605</v>
      </c>
      <c r="B10536" s="2" t="s">
        <v>20606</v>
      </c>
      <c r="C10536" s="2">
        <v>369</v>
      </c>
      <c r="D10536" s="2" t="s">
        <v>20607</v>
      </c>
      <c r="E10536" s="2" t="s">
        <v>20842</v>
      </c>
      <c r="F10536" s="2" t="s">
        <v>20840</v>
      </c>
      <c r="G10536" s="2">
        <v>1</v>
      </c>
      <c r="H10536" s="2" t="s">
        <v>20843</v>
      </c>
      <c r="I10536" s="2">
        <v>2</v>
      </c>
      <c r="J10536" s="2">
        <f t="shared" si="353"/>
        <v>0</v>
      </c>
      <c r="K10536" s="2">
        <f t="shared" si="352"/>
        <v>2</v>
      </c>
      <c r="L10536" s="2"/>
      <c r="M10536" s="2"/>
      <c r="N10536" s="2"/>
      <c r="O10536" s="8">
        <v>2</v>
      </c>
      <c r="P10536" s="2">
        <v>2</v>
      </c>
      <c r="Q10536" s="2">
        <v>2</v>
      </c>
      <c r="R10536" s="2"/>
    </row>
    <row r="10537" spans="1:18">
      <c r="A10537" s="2" t="s">
        <v>20605</v>
      </c>
      <c r="B10537" s="2" t="s">
        <v>20606</v>
      </c>
      <c r="C10537" s="2">
        <v>369</v>
      </c>
      <c r="D10537" s="2" t="s">
        <v>20607</v>
      </c>
      <c r="E10537" s="2" t="s">
        <v>20844</v>
      </c>
      <c r="F10537" s="2"/>
      <c r="G10537" s="2">
        <v>0</v>
      </c>
      <c r="H10537" s="2" t="s">
        <v>20845</v>
      </c>
      <c r="I10537" s="2">
        <v>3</v>
      </c>
      <c r="J10537" s="2">
        <f t="shared" si="353"/>
        <v>1</v>
      </c>
      <c r="K10537" s="2">
        <f t="shared" si="352"/>
        <v>1</v>
      </c>
      <c r="L10537" s="2"/>
      <c r="M10537" s="2"/>
      <c r="N10537" s="2"/>
      <c r="O10537" s="8">
        <f t="shared" si="354"/>
        <v>1</v>
      </c>
      <c r="P10537" s="2">
        <v>1</v>
      </c>
      <c r="Q10537" s="2">
        <v>1</v>
      </c>
      <c r="R10537" s="2"/>
    </row>
    <row r="10538" spans="1:18">
      <c r="A10538" s="2" t="s">
        <v>20605</v>
      </c>
      <c r="B10538" s="2" t="s">
        <v>20606</v>
      </c>
      <c r="C10538" s="2">
        <v>369</v>
      </c>
      <c r="D10538" s="2" t="s">
        <v>20607</v>
      </c>
      <c r="E10538" s="2" t="s">
        <v>20846</v>
      </c>
      <c r="F10538" s="2" t="s">
        <v>20844</v>
      </c>
      <c r="G10538" s="2">
        <v>1</v>
      </c>
      <c r="H10538" s="2" t="s">
        <v>20847</v>
      </c>
      <c r="I10538" s="2">
        <v>5</v>
      </c>
      <c r="J10538" s="2">
        <f t="shared" si="353"/>
        <v>0</v>
      </c>
      <c r="K10538" s="2">
        <f t="shared" si="352"/>
        <v>2</v>
      </c>
      <c r="L10538" s="2"/>
      <c r="M10538" s="2"/>
      <c r="N10538" s="2"/>
      <c r="O10538" s="8">
        <v>2</v>
      </c>
      <c r="P10538" s="2">
        <v>2</v>
      </c>
      <c r="Q10538" s="2">
        <v>2</v>
      </c>
      <c r="R10538" s="2"/>
    </row>
    <row r="10539" spans="1:18">
      <c r="A10539" s="2" t="s">
        <v>20605</v>
      </c>
      <c r="B10539" s="2" t="s">
        <v>20606</v>
      </c>
      <c r="C10539" s="2">
        <v>369</v>
      </c>
      <c r="D10539" s="2" t="s">
        <v>20607</v>
      </c>
      <c r="E10539" s="2" t="s">
        <v>20848</v>
      </c>
      <c r="F10539" s="2" t="s">
        <v>20846</v>
      </c>
      <c r="G10539" s="2">
        <v>2</v>
      </c>
      <c r="H10539" s="2" t="s">
        <v>20849</v>
      </c>
      <c r="I10539" s="2">
        <v>0</v>
      </c>
      <c r="J10539" s="2">
        <f t="shared" si="353"/>
        <v>0</v>
      </c>
      <c r="K10539" s="2">
        <f t="shared" si="352"/>
        <v>3</v>
      </c>
      <c r="L10539" s="2"/>
      <c r="M10539" s="2"/>
      <c r="N10539" s="2"/>
      <c r="O10539" s="8">
        <v>3</v>
      </c>
      <c r="P10539" s="2">
        <v>3</v>
      </c>
      <c r="Q10539" s="2">
        <v>3</v>
      </c>
      <c r="R10539" s="2"/>
    </row>
    <row r="10540" spans="1:18">
      <c r="A10540" s="2" t="s">
        <v>20605</v>
      </c>
      <c r="B10540" s="2" t="s">
        <v>20606</v>
      </c>
      <c r="C10540" s="2">
        <v>369</v>
      </c>
      <c r="D10540" s="2" t="s">
        <v>20607</v>
      </c>
      <c r="E10540" s="2" t="s">
        <v>20850</v>
      </c>
      <c r="F10540" s="2"/>
      <c r="G10540" s="2">
        <v>0</v>
      </c>
      <c r="H10540" s="2" t="s">
        <v>20851</v>
      </c>
      <c r="I10540" s="2">
        <v>1</v>
      </c>
      <c r="J10540" s="2">
        <f t="shared" si="353"/>
        <v>1</v>
      </c>
      <c r="K10540" s="2">
        <f t="shared" si="352"/>
        <v>1</v>
      </c>
      <c r="L10540" s="2"/>
      <c r="M10540" s="2"/>
      <c r="N10540" s="2"/>
      <c r="O10540" s="8">
        <f t="shared" si="354"/>
        <v>1</v>
      </c>
      <c r="P10540" s="2">
        <v>1</v>
      </c>
      <c r="Q10540" s="2">
        <v>1</v>
      </c>
      <c r="R10540" s="2"/>
    </row>
    <row r="10541" spans="1:18">
      <c r="A10541" s="2" t="s">
        <v>20605</v>
      </c>
      <c r="B10541" s="2" t="s">
        <v>20606</v>
      </c>
      <c r="C10541" s="2">
        <v>369</v>
      </c>
      <c r="D10541" s="2" t="s">
        <v>20607</v>
      </c>
      <c r="E10541" s="2" t="s">
        <v>20852</v>
      </c>
      <c r="F10541" s="2"/>
      <c r="G10541" s="2">
        <v>0</v>
      </c>
      <c r="H10541" s="2" t="s">
        <v>20853</v>
      </c>
      <c r="I10541" s="2">
        <v>1</v>
      </c>
      <c r="J10541" s="2">
        <f t="shared" si="353"/>
        <v>1</v>
      </c>
      <c r="K10541" s="2">
        <f t="shared" si="352"/>
        <v>1</v>
      </c>
      <c r="L10541" s="2"/>
      <c r="M10541" s="2"/>
      <c r="N10541" s="2"/>
      <c r="O10541" s="8">
        <f t="shared" si="354"/>
        <v>1</v>
      </c>
      <c r="P10541" s="2">
        <v>1</v>
      </c>
      <c r="Q10541" s="2">
        <v>1</v>
      </c>
      <c r="R10541" s="2"/>
    </row>
    <row r="10542" spans="1:18">
      <c r="A10542" s="2" t="s">
        <v>20605</v>
      </c>
      <c r="B10542" s="2" t="s">
        <v>20606</v>
      </c>
      <c r="C10542" s="2">
        <v>369</v>
      </c>
      <c r="D10542" s="2" t="s">
        <v>20607</v>
      </c>
      <c r="E10542" s="2" t="s">
        <v>20854</v>
      </c>
      <c r="F10542" s="2" t="s">
        <v>20852</v>
      </c>
      <c r="G10542" s="2">
        <v>1</v>
      </c>
      <c r="H10542" s="2" t="s">
        <v>20855</v>
      </c>
      <c r="I10542" s="2">
        <v>2</v>
      </c>
      <c r="J10542" s="2">
        <f t="shared" si="353"/>
        <v>0</v>
      </c>
      <c r="K10542" s="2">
        <f t="shared" si="352"/>
        <v>2</v>
      </c>
      <c r="L10542" s="2"/>
      <c r="M10542" s="2"/>
      <c r="N10542" s="2"/>
      <c r="O10542" s="8">
        <v>2</v>
      </c>
      <c r="P10542" s="2">
        <v>2</v>
      </c>
      <c r="Q10542" s="2">
        <v>2</v>
      </c>
      <c r="R10542" s="2"/>
    </row>
    <row r="10543" spans="1:18">
      <c r="A10543" s="2" t="s">
        <v>20605</v>
      </c>
      <c r="B10543" s="2" t="s">
        <v>20606</v>
      </c>
      <c r="C10543" s="2">
        <v>369</v>
      </c>
      <c r="D10543" s="2" t="s">
        <v>20607</v>
      </c>
      <c r="E10543" s="2" t="s">
        <v>20856</v>
      </c>
      <c r="F10543" s="2" t="s">
        <v>20852</v>
      </c>
      <c r="G10543" s="2">
        <v>1</v>
      </c>
      <c r="H10543" s="2" t="s">
        <v>20857</v>
      </c>
      <c r="I10543" s="2">
        <v>2</v>
      </c>
      <c r="J10543" s="2">
        <f t="shared" si="353"/>
        <v>0</v>
      </c>
      <c r="K10543" s="2">
        <f t="shared" si="352"/>
        <v>2</v>
      </c>
      <c r="L10543" s="2"/>
      <c r="M10543" s="2"/>
      <c r="N10543" s="2"/>
      <c r="O10543" s="8">
        <v>2</v>
      </c>
      <c r="P10543" s="2">
        <v>2</v>
      </c>
      <c r="Q10543" s="2">
        <v>2</v>
      </c>
      <c r="R10543" s="2"/>
    </row>
    <row r="10544" spans="1:18">
      <c r="A10544" s="2" t="s">
        <v>20605</v>
      </c>
      <c r="B10544" s="2" t="s">
        <v>20606</v>
      </c>
      <c r="C10544" s="2">
        <v>369</v>
      </c>
      <c r="D10544" s="2" t="s">
        <v>20607</v>
      </c>
      <c r="E10544" s="2" t="s">
        <v>20858</v>
      </c>
      <c r="F10544" s="2" t="s">
        <v>20856</v>
      </c>
      <c r="G10544" s="2">
        <v>2</v>
      </c>
      <c r="H10544" s="2" t="s">
        <v>20859</v>
      </c>
      <c r="I10544" s="2">
        <v>-1</v>
      </c>
      <c r="J10544" s="2">
        <f t="shared" si="353"/>
        <v>0</v>
      </c>
      <c r="K10544" s="2">
        <f t="shared" si="352"/>
        <v>3</v>
      </c>
      <c r="L10544" s="2"/>
      <c r="M10544" s="2"/>
      <c r="N10544" s="2"/>
      <c r="O10544" s="8">
        <v>3</v>
      </c>
      <c r="P10544" s="2">
        <v>3</v>
      </c>
      <c r="Q10544" s="2">
        <v>3</v>
      </c>
      <c r="R10544" s="2"/>
    </row>
    <row r="10545" spans="1:18">
      <c r="A10545" s="2" t="s">
        <v>20605</v>
      </c>
      <c r="B10545" s="2" t="s">
        <v>20606</v>
      </c>
      <c r="C10545" s="2">
        <v>369</v>
      </c>
      <c r="D10545" s="2" t="s">
        <v>20607</v>
      </c>
      <c r="E10545" s="2" t="s">
        <v>20860</v>
      </c>
      <c r="F10545" s="2" t="s">
        <v>20858</v>
      </c>
      <c r="G10545" s="2">
        <v>3</v>
      </c>
      <c r="H10545" s="2" t="s">
        <v>20861</v>
      </c>
      <c r="I10545" s="2">
        <v>1</v>
      </c>
      <c r="J10545" s="2">
        <f t="shared" si="353"/>
        <v>0</v>
      </c>
      <c r="K10545" s="2">
        <f t="shared" si="352"/>
        <v>3</v>
      </c>
      <c r="L10545" s="2"/>
      <c r="M10545" s="2"/>
      <c r="N10545" s="2"/>
      <c r="O10545" s="8">
        <v>3</v>
      </c>
      <c r="P10545" s="2">
        <v>3</v>
      </c>
      <c r="Q10545" s="2">
        <v>3</v>
      </c>
      <c r="R10545" s="2"/>
    </row>
    <row r="10546" spans="1:18">
      <c r="A10546" s="2" t="s">
        <v>20605</v>
      </c>
      <c r="B10546" s="2" t="s">
        <v>20606</v>
      </c>
      <c r="C10546" s="2">
        <v>369</v>
      </c>
      <c r="D10546" s="2" t="s">
        <v>20607</v>
      </c>
      <c r="E10546" s="2" t="s">
        <v>20862</v>
      </c>
      <c r="F10546" s="2"/>
      <c r="G10546" s="2">
        <v>0</v>
      </c>
      <c r="H10546" s="2" t="s">
        <v>20863</v>
      </c>
      <c r="I10546" s="2">
        <v>1</v>
      </c>
      <c r="J10546" s="2">
        <f t="shared" si="353"/>
        <v>1</v>
      </c>
      <c r="K10546" s="2">
        <f t="shared" ref="K10546:K10609" si="355">IF(O10546=P10546,O10546,IF(O10546=Q10546,O10546,IF(P10546=Q10546,P10546,O10546)))</f>
        <v>1</v>
      </c>
      <c r="L10546" s="2"/>
      <c r="M10546" s="2"/>
      <c r="N10546" s="2"/>
      <c r="O10546" s="8">
        <f t="shared" si="354"/>
        <v>1</v>
      </c>
      <c r="P10546" s="2">
        <v>1</v>
      </c>
      <c r="Q10546" s="2">
        <v>1</v>
      </c>
      <c r="R10546" s="2"/>
    </row>
    <row r="10547" spans="1:18">
      <c r="A10547" s="2" t="s">
        <v>20605</v>
      </c>
      <c r="B10547" s="2" t="s">
        <v>20606</v>
      </c>
      <c r="C10547" s="2">
        <v>369</v>
      </c>
      <c r="D10547" s="2" t="s">
        <v>20607</v>
      </c>
      <c r="E10547" s="2" t="s">
        <v>20864</v>
      </c>
      <c r="F10547" s="2"/>
      <c r="G10547" s="2">
        <v>0</v>
      </c>
      <c r="H10547" s="2" t="s">
        <v>20865</v>
      </c>
      <c r="I10547" s="2">
        <v>1</v>
      </c>
      <c r="J10547" s="2">
        <f t="shared" si="353"/>
        <v>1</v>
      </c>
      <c r="K10547" s="2">
        <f t="shared" si="355"/>
        <v>1</v>
      </c>
      <c r="L10547" s="2"/>
      <c r="M10547" s="2"/>
      <c r="N10547" s="2"/>
      <c r="O10547" s="8">
        <f t="shared" si="354"/>
        <v>1</v>
      </c>
      <c r="P10547" s="2">
        <v>1</v>
      </c>
      <c r="Q10547" s="2">
        <v>1</v>
      </c>
      <c r="R10547" s="2"/>
    </row>
    <row r="10548" spans="1:18">
      <c r="A10548" s="2" t="s">
        <v>20605</v>
      </c>
      <c r="B10548" s="2" t="s">
        <v>20606</v>
      </c>
      <c r="C10548" s="2">
        <v>369</v>
      </c>
      <c r="D10548" s="2" t="s">
        <v>20607</v>
      </c>
      <c r="E10548" s="2" t="s">
        <v>20866</v>
      </c>
      <c r="F10548" s="2" t="s">
        <v>20864</v>
      </c>
      <c r="G10548" s="2">
        <v>1</v>
      </c>
      <c r="H10548" s="2" t="s">
        <v>20867</v>
      </c>
      <c r="I10548" s="2">
        <v>1</v>
      </c>
      <c r="J10548" s="2">
        <f t="shared" si="353"/>
        <v>0</v>
      </c>
      <c r="K10548" s="2">
        <f t="shared" si="355"/>
        <v>2</v>
      </c>
      <c r="L10548" s="2"/>
      <c r="M10548" s="2"/>
      <c r="N10548" s="2"/>
      <c r="O10548" s="8">
        <v>2</v>
      </c>
      <c r="P10548" s="2">
        <v>2</v>
      </c>
      <c r="Q10548" s="2">
        <v>2</v>
      </c>
      <c r="R10548" s="2"/>
    </row>
    <row r="10549" spans="1:18">
      <c r="A10549" s="2" t="s">
        <v>20605</v>
      </c>
      <c r="B10549" s="2" t="s">
        <v>20606</v>
      </c>
      <c r="C10549" s="2">
        <v>369</v>
      </c>
      <c r="D10549" s="2" t="s">
        <v>20607</v>
      </c>
      <c r="E10549" s="2" t="s">
        <v>20868</v>
      </c>
      <c r="F10549" s="2"/>
      <c r="G10549" s="2">
        <v>0</v>
      </c>
      <c r="H10549" s="2" t="s">
        <v>20869</v>
      </c>
      <c r="I10549" s="2">
        <v>1</v>
      </c>
      <c r="J10549" s="2">
        <f t="shared" si="353"/>
        <v>1</v>
      </c>
      <c r="K10549" s="2">
        <f t="shared" si="355"/>
        <v>1</v>
      </c>
      <c r="L10549" s="2"/>
      <c r="M10549" s="2"/>
      <c r="N10549" s="2"/>
      <c r="O10549" s="8">
        <f t="shared" si="354"/>
        <v>1</v>
      </c>
      <c r="P10549" s="2">
        <v>1</v>
      </c>
      <c r="Q10549" s="2">
        <v>1</v>
      </c>
      <c r="R10549" s="2"/>
    </row>
    <row r="10550" spans="1:18">
      <c r="A10550" s="2" t="s">
        <v>20605</v>
      </c>
      <c r="B10550" s="2" t="s">
        <v>20606</v>
      </c>
      <c r="C10550" s="2">
        <v>369</v>
      </c>
      <c r="D10550" s="2" t="s">
        <v>20607</v>
      </c>
      <c r="E10550" s="2" t="s">
        <v>20870</v>
      </c>
      <c r="F10550" s="2" t="s">
        <v>20868</v>
      </c>
      <c r="G10550" s="2">
        <v>1</v>
      </c>
      <c r="H10550" s="2" t="s">
        <v>20871</v>
      </c>
      <c r="I10550" s="2">
        <v>2</v>
      </c>
      <c r="J10550" s="2">
        <f t="shared" si="353"/>
        <v>0</v>
      </c>
      <c r="K10550" s="2">
        <f t="shared" si="355"/>
        <v>2</v>
      </c>
      <c r="L10550" s="2"/>
      <c r="M10550" s="2"/>
      <c r="N10550" s="2"/>
      <c r="O10550" s="8">
        <v>2</v>
      </c>
      <c r="P10550" s="2">
        <v>2</v>
      </c>
      <c r="Q10550" s="2">
        <v>2</v>
      </c>
      <c r="R10550" s="2"/>
    </row>
    <row r="10551" spans="1:18">
      <c r="A10551" s="2" t="s">
        <v>20605</v>
      </c>
      <c r="B10551" s="2" t="s">
        <v>20606</v>
      </c>
      <c r="C10551" s="2">
        <v>369</v>
      </c>
      <c r="D10551" s="2" t="s">
        <v>20607</v>
      </c>
      <c r="E10551" s="2" t="s">
        <v>20872</v>
      </c>
      <c r="F10551" s="2"/>
      <c r="G10551" s="2">
        <v>0</v>
      </c>
      <c r="H10551" s="2" t="s">
        <v>20873</v>
      </c>
      <c r="I10551" s="2">
        <v>1</v>
      </c>
      <c r="J10551" s="2">
        <f t="shared" si="353"/>
        <v>1</v>
      </c>
      <c r="K10551" s="2">
        <f t="shared" si="355"/>
        <v>1</v>
      </c>
      <c r="L10551" s="2"/>
      <c r="M10551" s="2"/>
      <c r="N10551" s="2"/>
      <c r="O10551" s="8">
        <f t="shared" si="354"/>
        <v>1</v>
      </c>
      <c r="P10551" s="2">
        <v>1</v>
      </c>
      <c r="Q10551" s="2">
        <v>1</v>
      </c>
      <c r="R10551" s="2"/>
    </row>
    <row r="10552" spans="1:18">
      <c r="A10552" s="2" t="s">
        <v>20605</v>
      </c>
      <c r="B10552" s="2" t="s">
        <v>20606</v>
      </c>
      <c r="C10552" s="2">
        <v>369</v>
      </c>
      <c r="D10552" s="2" t="s">
        <v>20607</v>
      </c>
      <c r="E10552" s="2" t="s">
        <v>20874</v>
      </c>
      <c r="F10552" s="2"/>
      <c r="G10552" s="2">
        <v>0</v>
      </c>
      <c r="H10552" s="2" t="s">
        <v>20875</v>
      </c>
      <c r="I10552" s="2">
        <v>1</v>
      </c>
      <c r="J10552" s="2">
        <f t="shared" si="353"/>
        <v>1</v>
      </c>
      <c r="K10552" s="2">
        <f t="shared" si="355"/>
        <v>1</v>
      </c>
      <c r="L10552" s="2"/>
      <c r="M10552" s="2"/>
      <c r="N10552" s="2"/>
      <c r="O10552" s="8">
        <f t="shared" si="354"/>
        <v>1</v>
      </c>
      <c r="P10552" s="2">
        <v>1</v>
      </c>
      <c r="Q10552" s="2">
        <v>1</v>
      </c>
      <c r="R10552" s="2"/>
    </row>
    <row r="10553" spans="1:18">
      <c r="A10553" s="2" t="s">
        <v>20605</v>
      </c>
      <c r="B10553" s="2" t="s">
        <v>20606</v>
      </c>
      <c r="C10553" s="2">
        <v>369</v>
      </c>
      <c r="D10553" s="2" t="s">
        <v>20607</v>
      </c>
      <c r="E10553" s="2" t="s">
        <v>20876</v>
      </c>
      <c r="F10553" s="2" t="s">
        <v>20874</v>
      </c>
      <c r="G10553" s="2">
        <v>1</v>
      </c>
      <c r="H10553" s="2" t="s">
        <v>20877</v>
      </c>
      <c r="I10553" s="2">
        <v>2</v>
      </c>
      <c r="J10553" s="2">
        <f t="shared" si="353"/>
        <v>0</v>
      </c>
      <c r="K10553" s="2">
        <f t="shared" si="355"/>
        <v>2</v>
      </c>
      <c r="L10553" s="2"/>
      <c r="M10553" s="2"/>
      <c r="N10553" s="2"/>
      <c r="O10553" s="8">
        <v>2</v>
      </c>
      <c r="P10553" s="2">
        <v>2</v>
      </c>
      <c r="Q10553" s="2">
        <v>2</v>
      </c>
      <c r="R10553" s="2"/>
    </row>
    <row r="10554" spans="1:18">
      <c r="A10554" s="2" t="s">
        <v>20605</v>
      </c>
      <c r="B10554" s="2" t="s">
        <v>20606</v>
      </c>
      <c r="C10554" s="2">
        <v>369</v>
      </c>
      <c r="D10554" s="2" t="s">
        <v>20607</v>
      </c>
      <c r="E10554" s="2" t="s">
        <v>20878</v>
      </c>
      <c r="F10554" s="2"/>
      <c r="G10554" s="2">
        <v>0</v>
      </c>
      <c r="H10554" s="2" t="s">
        <v>20879</v>
      </c>
      <c r="I10554" s="2">
        <v>0</v>
      </c>
      <c r="J10554" s="2">
        <f t="shared" si="353"/>
        <v>1</v>
      </c>
      <c r="K10554" s="2">
        <f t="shared" si="355"/>
        <v>1</v>
      </c>
      <c r="L10554" s="2"/>
      <c r="M10554" s="2"/>
      <c r="N10554" s="2"/>
      <c r="O10554" s="8">
        <f t="shared" si="354"/>
        <v>1</v>
      </c>
      <c r="P10554" s="2">
        <v>1</v>
      </c>
      <c r="Q10554" s="2">
        <v>1</v>
      </c>
      <c r="R10554" s="2"/>
    </row>
    <row r="10555" spans="1:18">
      <c r="A10555" s="2" t="s">
        <v>20605</v>
      </c>
      <c r="B10555" s="2" t="s">
        <v>20606</v>
      </c>
      <c r="C10555" s="2">
        <v>369</v>
      </c>
      <c r="D10555" s="2" t="s">
        <v>20607</v>
      </c>
      <c r="E10555" s="2" t="s">
        <v>20880</v>
      </c>
      <c r="F10555" s="2"/>
      <c r="G10555" s="2">
        <v>0</v>
      </c>
      <c r="H10555" s="2" t="s">
        <v>20881</v>
      </c>
      <c r="I10555" s="2">
        <v>0</v>
      </c>
      <c r="J10555" s="2">
        <f t="shared" si="353"/>
        <v>1</v>
      </c>
      <c r="K10555" s="2">
        <f t="shared" si="355"/>
        <v>1</v>
      </c>
      <c r="L10555" s="2"/>
      <c r="M10555" s="2"/>
      <c r="N10555" s="2"/>
      <c r="O10555" s="8">
        <f t="shared" si="354"/>
        <v>1</v>
      </c>
      <c r="P10555" s="2">
        <v>1</v>
      </c>
      <c r="Q10555" s="2">
        <v>1</v>
      </c>
      <c r="R10555" s="2"/>
    </row>
    <row r="10556" spans="1:18">
      <c r="A10556" s="2" t="s">
        <v>20605</v>
      </c>
      <c r="B10556" s="2" t="s">
        <v>20606</v>
      </c>
      <c r="C10556" s="2">
        <v>369</v>
      </c>
      <c r="D10556" s="2" t="s">
        <v>20607</v>
      </c>
      <c r="E10556" s="2" t="s">
        <v>20882</v>
      </c>
      <c r="F10556" s="2"/>
      <c r="G10556" s="2">
        <v>0</v>
      </c>
      <c r="H10556" s="2" t="s">
        <v>20883</v>
      </c>
      <c r="I10556" s="2">
        <v>0</v>
      </c>
      <c r="J10556" s="2">
        <f t="shared" si="353"/>
        <v>1</v>
      </c>
      <c r="K10556" s="2">
        <f t="shared" si="355"/>
        <v>1</v>
      </c>
      <c r="L10556" s="2"/>
      <c r="M10556" s="2"/>
      <c r="N10556" s="2"/>
      <c r="O10556" s="8">
        <f t="shared" si="354"/>
        <v>1</v>
      </c>
      <c r="P10556" s="2">
        <v>1</v>
      </c>
      <c r="Q10556" s="2">
        <v>1</v>
      </c>
      <c r="R10556" s="2"/>
    </row>
    <row r="10557" spans="1:18">
      <c r="A10557" s="2" t="s">
        <v>20605</v>
      </c>
      <c r="B10557" s="2" t="s">
        <v>20606</v>
      </c>
      <c r="C10557" s="2">
        <v>369</v>
      </c>
      <c r="D10557" s="2" t="s">
        <v>20607</v>
      </c>
      <c r="E10557" s="2" t="s">
        <v>20884</v>
      </c>
      <c r="F10557" s="2"/>
      <c r="G10557" s="2">
        <v>0</v>
      </c>
      <c r="H10557" s="2" t="s">
        <v>20885</v>
      </c>
      <c r="I10557" s="2">
        <v>0</v>
      </c>
      <c r="J10557" s="2">
        <f t="shared" si="353"/>
        <v>1</v>
      </c>
      <c r="K10557" s="2">
        <f t="shared" si="355"/>
        <v>1</v>
      </c>
      <c r="L10557" s="2"/>
      <c r="M10557" s="2"/>
      <c r="N10557" s="2"/>
      <c r="O10557" s="8">
        <f t="shared" si="354"/>
        <v>1</v>
      </c>
      <c r="P10557" s="2">
        <v>1</v>
      </c>
      <c r="Q10557" s="2">
        <v>1</v>
      </c>
      <c r="R10557" s="2"/>
    </row>
    <row r="10558" spans="1:18">
      <c r="A10558" s="2" t="s">
        <v>20605</v>
      </c>
      <c r="B10558" s="2" t="s">
        <v>20606</v>
      </c>
      <c r="C10558" s="2">
        <v>369</v>
      </c>
      <c r="D10558" s="2" t="s">
        <v>20607</v>
      </c>
      <c r="E10558" s="2" t="s">
        <v>20886</v>
      </c>
      <c r="F10558" s="2"/>
      <c r="G10558" s="2">
        <v>0</v>
      </c>
      <c r="H10558" s="2" t="s">
        <v>20887</v>
      </c>
      <c r="I10558" s="2">
        <v>1</v>
      </c>
      <c r="J10558" s="2">
        <f t="shared" si="353"/>
        <v>1</v>
      </c>
      <c r="K10558" s="2">
        <f t="shared" si="355"/>
        <v>1</v>
      </c>
      <c r="L10558" s="2"/>
      <c r="M10558" s="2"/>
      <c r="N10558" s="2"/>
      <c r="O10558" s="8">
        <f t="shared" si="354"/>
        <v>1</v>
      </c>
      <c r="P10558" s="2">
        <v>1</v>
      </c>
      <c r="Q10558" s="2">
        <v>1</v>
      </c>
      <c r="R10558" s="2"/>
    </row>
    <row r="10559" spans="1:18">
      <c r="A10559" s="2" t="s">
        <v>20605</v>
      </c>
      <c r="B10559" s="2" t="s">
        <v>20606</v>
      </c>
      <c r="C10559" s="2">
        <v>369</v>
      </c>
      <c r="D10559" s="2" t="s">
        <v>20607</v>
      </c>
      <c r="E10559" s="2" t="s">
        <v>20888</v>
      </c>
      <c r="F10559" s="2" t="s">
        <v>20886</v>
      </c>
      <c r="G10559" s="2">
        <v>1</v>
      </c>
      <c r="H10559" s="2" t="s">
        <v>20606</v>
      </c>
      <c r="I10559" s="2">
        <v>1</v>
      </c>
      <c r="J10559" s="2">
        <f t="shared" si="353"/>
        <v>0</v>
      </c>
      <c r="K10559" s="2">
        <f t="shared" si="355"/>
        <v>2</v>
      </c>
      <c r="L10559" s="2"/>
      <c r="M10559" s="2"/>
      <c r="N10559" s="2"/>
      <c r="O10559" s="8">
        <v>2</v>
      </c>
      <c r="P10559" s="2">
        <v>2</v>
      </c>
      <c r="Q10559" s="2">
        <v>2</v>
      </c>
      <c r="R10559" s="2"/>
    </row>
    <row r="10560" spans="1:18">
      <c r="A10560" s="2" t="s">
        <v>20605</v>
      </c>
      <c r="B10560" s="2" t="s">
        <v>20606</v>
      </c>
      <c r="C10560" s="2">
        <v>369</v>
      </c>
      <c r="D10560" s="2" t="s">
        <v>20607</v>
      </c>
      <c r="E10560" s="2" t="s">
        <v>20889</v>
      </c>
      <c r="F10560" s="2"/>
      <c r="G10560" s="2">
        <v>0</v>
      </c>
      <c r="H10560" s="2" t="s">
        <v>20890</v>
      </c>
      <c r="I10560" s="2">
        <v>1</v>
      </c>
      <c r="J10560" s="2">
        <f t="shared" si="353"/>
        <v>1</v>
      </c>
      <c r="K10560" s="2">
        <f t="shared" si="355"/>
        <v>1</v>
      </c>
      <c r="L10560" s="2"/>
      <c r="M10560" s="2"/>
      <c r="N10560" s="2"/>
      <c r="O10560" s="8">
        <f t="shared" si="354"/>
        <v>1</v>
      </c>
      <c r="P10560" s="2">
        <v>1</v>
      </c>
      <c r="Q10560" s="2">
        <v>1</v>
      </c>
      <c r="R10560" s="2"/>
    </row>
    <row r="10561" spans="1:18">
      <c r="A10561" s="2" t="s">
        <v>20605</v>
      </c>
      <c r="B10561" s="2" t="s">
        <v>20606</v>
      </c>
      <c r="C10561" s="2">
        <v>369</v>
      </c>
      <c r="D10561" s="2" t="s">
        <v>20607</v>
      </c>
      <c r="E10561" s="2" t="s">
        <v>20891</v>
      </c>
      <c r="F10561" s="2"/>
      <c r="G10561" s="2">
        <v>0</v>
      </c>
      <c r="H10561" s="2" t="s">
        <v>20892</v>
      </c>
      <c r="I10561" s="2">
        <v>1</v>
      </c>
      <c r="J10561" s="2">
        <f t="shared" si="353"/>
        <v>1</v>
      </c>
      <c r="K10561" s="2">
        <f t="shared" si="355"/>
        <v>1</v>
      </c>
      <c r="L10561" s="2"/>
      <c r="M10561" s="2"/>
      <c r="N10561" s="2"/>
      <c r="O10561" s="8">
        <f t="shared" si="354"/>
        <v>1</v>
      </c>
      <c r="P10561" s="2">
        <v>1</v>
      </c>
      <c r="Q10561" s="2">
        <v>1</v>
      </c>
      <c r="R10561" s="2"/>
    </row>
    <row r="10562" spans="1:18">
      <c r="A10562" s="2" t="s">
        <v>20605</v>
      </c>
      <c r="B10562" s="2" t="s">
        <v>20606</v>
      </c>
      <c r="C10562" s="2">
        <v>369</v>
      </c>
      <c r="D10562" s="2" t="s">
        <v>20607</v>
      </c>
      <c r="E10562" s="2" t="s">
        <v>20893</v>
      </c>
      <c r="F10562" s="2" t="s">
        <v>20891</v>
      </c>
      <c r="G10562" s="2">
        <v>1</v>
      </c>
      <c r="H10562" s="2" t="s">
        <v>20894</v>
      </c>
      <c r="I10562" s="2">
        <v>1</v>
      </c>
      <c r="J10562" s="2">
        <f t="shared" si="353"/>
        <v>0</v>
      </c>
      <c r="K10562" s="2">
        <f t="shared" si="355"/>
        <v>2</v>
      </c>
      <c r="L10562" s="2"/>
      <c r="M10562" s="2"/>
      <c r="N10562" s="2"/>
      <c r="O10562" s="8">
        <v>2</v>
      </c>
      <c r="P10562" s="2">
        <v>2</v>
      </c>
      <c r="Q10562" s="2">
        <v>2</v>
      </c>
      <c r="R10562" s="2"/>
    </row>
    <row r="10563" spans="1:18">
      <c r="A10563" s="2" t="s">
        <v>20605</v>
      </c>
      <c r="B10563" s="2" t="s">
        <v>20606</v>
      </c>
      <c r="C10563" s="2">
        <v>369</v>
      </c>
      <c r="D10563" s="2" t="s">
        <v>20607</v>
      </c>
      <c r="E10563" s="2" t="s">
        <v>20895</v>
      </c>
      <c r="F10563" s="2"/>
      <c r="G10563" s="2">
        <v>0</v>
      </c>
      <c r="H10563" s="2" t="s">
        <v>20896</v>
      </c>
      <c r="I10563" s="2">
        <v>1</v>
      </c>
      <c r="J10563" s="2">
        <f t="shared" ref="J10563:J10626" si="356">IF(G10563=0,1,0)</f>
        <v>1</v>
      </c>
      <c r="K10563" s="2">
        <f t="shared" si="355"/>
        <v>1</v>
      </c>
      <c r="L10563" s="2"/>
      <c r="M10563" s="2"/>
      <c r="N10563" s="2"/>
      <c r="O10563" s="8">
        <f t="shared" ref="O10563:O10621" si="357">IF(G10563,0,1)</f>
        <v>1</v>
      </c>
      <c r="P10563" s="2">
        <v>1</v>
      </c>
      <c r="Q10563" s="2">
        <v>1</v>
      </c>
      <c r="R10563" s="2"/>
    </row>
    <row r="10564" spans="1:18">
      <c r="A10564" s="2" t="s">
        <v>20605</v>
      </c>
      <c r="B10564" s="2" t="s">
        <v>20606</v>
      </c>
      <c r="C10564" s="2">
        <v>369</v>
      </c>
      <c r="D10564" s="2" t="s">
        <v>20607</v>
      </c>
      <c r="E10564" s="2" t="s">
        <v>20897</v>
      </c>
      <c r="F10564" s="2" t="s">
        <v>20895</v>
      </c>
      <c r="G10564" s="2">
        <v>1</v>
      </c>
      <c r="H10564" s="2" t="s">
        <v>20898</v>
      </c>
      <c r="I10564" s="2">
        <v>1</v>
      </c>
      <c r="J10564" s="2">
        <f t="shared" si="356"/>
        <v>0</v>
      </c>
      <c r="K10564" s="2">
        <f t="shared" si="355"/>
        <v>2</v>
      </c>
      <c r="L10564" s="2"/>
      <c r="M10564" s="2"/>
      <c r="N10564" s="2"/>
      <c r="O10564" s="8">
        <v>2</v>
      </c>
      <c r="P10564" s="2">
        <v>2</v>
      </c>
      <c r="Q10564" s="2">
        <v>2</v>
      </c>
      <c r="R10564" s="2"/>
    </row>
    <row r="10565" spans="1:18">
      <c r="A10565" s="2" t="s">
        <v>20605</v>
      </c>
      <c r="B10565" s="2" t="s">
        <v>20606</v>
      </c>
      <c r="C10565" s="2">
        <v>369</v>
      </c>
      <c r="D10565" s="2" t="s">
        <v>20607</v>
      </c>
      <c r="E10565" s="2" t="s">
        <v>20899</v>
      </c>
      <c r="F10565" s="2"/>
      <c r="G10565" s="2">
        <v>0</v>
      </c>
      <c r="H10565" s="2" t="s">
        <v>20900</v>
      </c>
      <c r="I10565" s="2">
        <v>1</v>
      </c>
      <c r="J10565" s="2">
        <f t="shared" si="356"/>
        <v>1</v>
      </c>
      <c r="K10565" s="2">
        <f t="shared" si="355"/>
        <v>1</v>
      </c>
      <c r="L10565" s="2"/>
      <c r="M10565" s="2"/>
      <c r="N10565" s="2"/>
      <c r="O10565" s="8">
        <f t="shared" si="357"/>
        <v>1</v>
      </c>
      <c r="P10565" s="2">
        <v>1</v>
      </c>
      <c r="Q10565" s="2">
        <v>1</v>
      </c>
      <c r="R10565" s="2"/>
    </row>
    <row r="10566" spans="1:18">
      <c r="A10566" s="2" t="s">
        <v>20605</v>
      </c>
      <c r="B10566" s="2" t="s">
        <v>20606</v>
      </c>
      <c r="C10566" s="2">
        <v>369</v>
      </c>
      <c r="D10566" s="2" t="s">
        <v>20607</v>
      </c>
      <c r="E10566" s="2" t="s">
        <v>20901</v>
      </c>
      <c r="F10566" s="2"/>
      <c r="G10566" s="2">
        <v>0</v>
      </c>
      <c r="H10566" s="2" t="s">
        <v>20902</v>
      </c>
      <c r="I10566" s="2">
        <v>1</v>
      </c>
      <c r="J10566" s="2">
        <f t="shared" si="356"/>
        <v>1</v>
      </c>
      <c r="K10566" s="2">
        <f t="shared" si="355"/>
        <v>1</v>
      </c>
      <c r="L10566" s="2"/>
      <c r="M10566" s="2"/>
      <c r="N10566" s="2"/>
      <c r="O10566" s="8">
        <f t="shared" si="357"/>
        <v>1</v>
      </c>
      <c r="P10566" s="2">
        <v>1</v>
      </c>
      <c r="Q10566" s="2">
        <v>1</v>
      </c>
      <c r="R10566" s="2"/>
    </row>
    <row r="10567" spans="1:18">
      <c r="A10567" s="2" t="s">
        <v>20605</v>
      </c>
      <c r="B10567" s="2" t="s">
        <v>20606</v>
      </c>
      <c r="C10567" s="2">
        <v>369</v>
      </c>
      <c r="D10567" s="2" t="s">
        <v>20607</v>
      </c>
      <c r="E10567" s="2" t="s">
        <v>20903</v>
      </c>
      <c r="F10567" s="2" t="s">
        <v>20901</v>
      </c>
      <c r="G10567" s="2">
        <v>1</v>
      </c>
      <c r="H10567" s="2" t="s">
        <v>20904</v>
      </c>
      <c r="I10567" s="2">
        <v>2</v>
      </c>
      <c r="J10567" s="2">
        <f t="shared" si="356"/>
        <v>0</v>
      </c>
      <c r="K10567" s="2">
        <f t="shared" si="355"/>
        <v>2</v>
      </c>
      <c r="L10567" s="2"/>
      <c r="M10567" s="2"/>
      <c r="N10567" s="2"/>
      <c r="O10567" s="8">
        <v>2</v>
      </c>
      <c r="P10567" s="2">
        <v>2</v>
      </c>
      <c r="Q10567" s="2">
        <v>2</v>
      </c>
      <c r="R10567" s="2"/>
    </row>
    <row r="10568" spans="1:18">
      <c r="A10568" s="2" t="s">
        <v>20605</v>
      </c>
      <c r="B10568" s="2" t="s">
        <v>20606</v>
      </c>
      <c r="C10568" s="2">
        <v>369</v>
      </c>
      <c r="D10568" s="2" t="s">
        <v>20607</v>
      </c>
      <c r="E10568" s="2" t="s">
        <v>20905</v>
      </c>
      <c r="F10568" s="2"/>
      <c r="G10568" s="2">
        <v>0</v>
      </c>
      <c r="H10568" s="2" t="s">
        <v>20906</v>
      </c>
      <c r="I10568" s="2">
        <v>1</v>
      </c>
      <c r="J10568" s="2">
        <f t="shared" si="356"/>
        <v>1</v>
      </c>
      <c r="K10568" s="2">
        <f t="shared" si="355"/>
        <v>1</v>
      </c>
      <c r="L10568" s="2"/>
      <c r="M10568" s="2"/>
      <c r="N10568" s="2"/>
      <c r="O10568" s="8">
        <f t="shared" si="357"/>
        <v>1</v>
      </c>
      <c r="P10568" s="2">
        <v>1</v>
      </c>
      <c r="Q10568" s="2">
        <v>1</v>
      </c>
      <c r="R10568" s="2"/>
    </row>
    <row r="10569" spans="1:18">
      <c r="A10569" s="2" t="s">
        <v>20605</v>
      </c>
      <c r="B10569" s="2" t="s">
        <v>20606</v>
      </c>
      <c r="C10569" s="2">
        <v>369</v>
      </c>
      <c r="D10569" s="2" t="s">
        <v>20607</v>
      </c>
      <c r="E10569" s="2" t="s">
        <v>20907</v>
      </c>
      <c r="F10569" s="2"/>
      <c r="G10569" s="2">
        <v>0</v>
      </c>
      <c r="H10569" s="2" t="s">
        <v>20908</v>
      </c>
      <c r="I10569" s="2">
        <v>1</v>
      </c>
      <c r="J10569" s="2">
        <f t="shared" si="356"/>
        <v>1</v>
      </c>
      <c r="K10569" s="2">
        <f t="shared" si="355"/>
        <v>1</v>
      </c>
      <c r="L10569" s="2"/>
      <c r="M10569" s="2"/>
      <c r="N10569" s="2"/>
      <c r="O10569" s="8">
        <f t="shared" si="357"/>
        <v>1</v>
      </c>
      <c r="P10569" s="2">
        <v>1</v>
      </c>
      <c r="Q10569" s="2">
        <v>1</v>
      </c>
      <c r="R10569" s="2"/>
    </row>
    <row r="10570" spans="1:18">
      <c r="A10570" s="2" t="s">
        <v>20605</v>
      </c>
      <c r="B10570" s="2" t="s">
        <v>20606</v>
      </c>
      <c r="C10570" s="2">
        <v>369</v>
      </c>
      <c r="D10570" s="2" t="s">
        <v>20607</v>
      </c>
      <c r="E10570" s="2" t="s">
        <v>20909</v>
      </c>
      <c r="F10570" s="2"/>
      <c r="G10570" s="2">
        <v>0</v>
      </c>
      <c r="H10570" s="2" t="s">
        <v>20910</v>
      </c>
      <c r="I10570" s="2">
        <v>1</v>
      </c>
      <c r="J10570" s="2">
        <f t="shared" si="356"/>
        <v>1</v>
      </c>
      <c r="K10570" s="2">
        <f t="shared" si="355"/>
        <v>1</v>
      </c>
      <c r="L10570" s="2"/>
      <c r="M10570" s="2"/>
      <c r="N10570" s="2"/>
      <c r="O10570" s="8">
        <f t="shared" si="357"/>
        <v>1</v>
      </c>
      <c r="P10570" s="2">
        <v>1</v>
      </c>
      <c r="Q10570" s="2">
        <v>1</v>
      </c>
      <c r="R10570" s="2"/>
    </row>
    <row r="10571" spans="1:18">
      <c r="A10571" s="2" t="s">
        <v>20605</v>
      </c>
      <c r="B10571" s="2" t="s">
        <v>20606</v>
      </c>
      <c r="C10571" s="2">
        <v>369</v>
      </c>
      <c r="D10571" s="2" t="s">
        <v>20607</v>
      </c>
      <c r="E10571" s="2" t="s">
        <v>20911</v>
      </c>
      <c r="F10571" s="2"/>
      <c r="G10571" s="2">
        <v>0</v>
      </c>
      <c r="H10571" s="2" t="s">
        <v>20912</v>
      </c>
      <c r="I10571" s="2">
        <v>1</v>
      </c>
      <c r="J10571" s="2">
        <f t="shared" si="356"/>
        <v>1</v>
      </c>
      <c r="K10571" s="2">
        <f t="shared" si="355"/>
        <v>1</v>
      </c>
      <c r="L10571" s="2"/>
      <c r="M10571" s="2"/>
      <c r="N10571" s="2"/>
      <c r="O10571" s="8">
        <f t="shared" si="357"/>
        <v>1</v>
      </c>
      <c r="P10571" s="2">
        <v>1</v>
      </c>
      <c r="Q10571" s="2">
        <v>1</v>
      </c>
      <c r="R10571" s="2"/>
    </row>
    <row r="10572" spans="1:18">
      <c r="A10572" s="2" t="s">
        <v>20605</v>
      </c>
      <c r="B10572" s="2" t="s">
        <v>20606</v>
      </c>
      <c r="C10572" s="2">
        <v>369</v>
      </c>
      <c r="D10572" s="2" t="s">
        <v>20607</v>
      </c>
      <c r="E10572" s="2" t="s">
        <v>20913</v>
      </c>
      <c r="F10572" s="2"/>
      <c r="G10572" s="2">
        <v>0</v>
      </c>
      <c r="H10572" s="2" t="s">
        <v>20914</v>
      </c>
      <c r="I10572" s="2">
        <v>1</v>
      </c>
      <c r="J10572" s="2">
        <f t="shared" si="356"/>
        <v>1</v>
      </c>
      <c r="K10572" s="2">
        <f t="shared" si="355"/>
        <v>1</v>
      </c>
      <c r="L10572" s="2"/>
      <c r="M10572" s="2"/>
      <c r="N10572" s="2"/>
      <c r="O10572" s="8">
        <f t="shared" si="357"/>
        <v>1</v>
      </c>
      <c r="P10572" s="2">
        <v>1</v>
      </c>
      <c r="Q10572" s="2">
        <v>1</v>
      </c>
      <c r="R10572" s="2"/>
    </row>
    <row r="10573" spans="1:18">
      <c r="A10573" s="2" t="s">
        <v>20605</v>
      </c>
      <c r="B10573" s="2" t="s">
        <v>20606</v>
      </c>
      <c r="C10573" s="2">
        <v>369</v>
      </c>
      <c r="D10573" s="2" t="s">
        <v>20607</v>
      </c>
      <c r="E10573" s="2" t="s">
        <v>20915</v>
      </c>
      <c r="F10573" s="2" t="s">
        <v>20913</v>
      </c>
      <c r="G10573" s="2">
        <v>1</v>
      </c>
      <c r="H10573" s="2" t="s">
        <v>20916</v>
      </c>
      <c r="I10573" s="2">
        <v>1</v>
      </c>
      <c r="J10573" s="2">
        <f t="shared" si="356"/>
        <v>0</v>
      </c>
      <c r="K10573" s="2">
        <f t="shared" si="355"/>
        <v>2</v>
      </c>
      <c r="L10573" s="2"/>
      <c r="M10573" s="2"/>
      <c r="N10573" s="2"/>
      <c r="O10573" s="8">
        <v>2</v>
      </c>
      <c r="P10573" s="2">
        <v>2</v>
      </c>
      <c r="Q10573" s="2">
        <v>2</v>
      </c>
      <c r="R10573" s="2"/>
    </row>
    <row r="10574" spans="1:18">
      <c r="A10574" s="2" t="s">
        <v>20605</v>
      </c>
      <c r="B10574" s="2" t="s">
        <v>20606</v>
      </c>
      <c r="C10574" s="2">
        <v>369</v>
      </c>
      <c r="D10574" s="2" t="s">
        <v>20607</v>
      </c>
      <c r="E10574" s="2" t="s">
        <v>20917</v>
      </c>
      <c r="F10574" s="2"/>
      <c r="G10574" s="2">
        <v>0</v>
      </c>
      <c r="H10574" s="2" t="s">
        <v>20918</v>
      </c>
      <c r="I10574" s="2">
        <v>1</v>
      </c>
      <c r="J10574" s="2">
        <f t="shared" si="356"/>
        <v>1</v>
      </c>
      <c r="K10574" s="2">
        <f t="shared" si="355"/>
        <v>1</v>
      </c>
      <c r="L10574" s="2"/>
      <c r="M10574" s="2"/>
      <c r="N10574" s="2"/>
      <c r="O10574" s="8">
        <f t="shared" si="357"/>
        <v>1</v>
      </c>
      <c r="P10574" s="2">
        <v>1</v>
      </c>
      <c r="Q10574" s="2">
        <v>1</v>
      </c>
      <c r="R10574" s="2"/>
    </row>
    <row r="10575" spans="1:18">
      <c r="A10575" s="2" t="s">
        <v>20605</v>
      </c>
      <c r="B10575" s="2" t="s">
        <v>20606</v>
      </c>
      <c r="C10575" s="2">
        <v>369</v>
      </c>
      <c r="D10575" s="2" t="s">
        <v>20607</v>
      </c>
      <c r="E10575" s="2" t="s">
        <v>20919</v>
      </c>
      <c r="F10575" s="2"/>
      <c r="G10575" s="2">
        <v>0</v>
      </c>
      <c r="H10575" s="2" t="s">
        <v>20920</v>
      </c>
      <c r="I10575" s="2">
        <v>1</v>
      </c>
      <c r="J10575" s="2">
        <f t="shared" si="356"/>
        <v>1</v>
      </c>
      <c r="K10575" s="2">
        <f t="shared" si="355"/>
        <v>1</v>
      </c>
      <c r="L10575" s="2"/>
      <c r="M10575" s="2"/>
      <c r="N10575" s="2"/>
      <c r="O10575" s="8">
        <f t="shared" si="357"/>
        <v>1</v>
      </c>
      <c r="P10575" s="2">
        <v>1</v>
      </c>
      <c r="Q10575" s="2">
        <v>1</v>
      </c>
      <c r="R10575" s="2"/>
    </row>
    <row r="10576" spans="1:18">
      <c r="A10576" s="2" t="s">
        <v>20605</v>
      </c>
      <c r="B10576" s="2" t="s">
        <v>20606</v>
      </c>
      <c r="C10576" s="2">
        <v>369</v>
      </c>
      <c r="D10576" s="2" t="s">
        <v>20607</v>
      </c>
      <c r="E10576" s="2" t="s">
        <v>20921</v>
      </c>
      <c r="F10576" s="2"/>
      <c r="G10576" s="2">
        <v>0</v>
      </c>
      <c r="H10576" s="2" t="s">
        <v>20922</v>
      </c>
      <c r="I10576" s="2">
        <v>1</v>
      </c>
      <c r="J10576" s="2">
        <f t="shared" si="356"/>
        <v>1</v>
      </c>
      <c r="K10576" s="2">
        <f t="shared" si="355"/>
        <v>1</v>
      </c>
      <c r="L10576" s="2"/>
      <c r="M10576" s="2"/>
      <c r="N10576" s="2"/>
      <c r="O10576" s="8">
        <f t="shared" si="357"/>
        <v>1</v>
      </c>
      <c r="P10576" s="2">
        <v>1</v>
      </c>
      <c r="Q10576" s="2">
        <v>1</v>
      </c>
      <c r="R10576" s="2"/>
    </row>
    <row r="10577" spans="1:18">
      <c r="A10577" s="2" t="s">
        <v>20605</v>
      </c>
      <c r="B10577" s="2" t="s">
        <v>20606</v>
      </c>
      <c r="C10577" s="2">
        <v>369</v>
      </c>
      <c r="D10577" s="2" t="s">
        <v>20607</v>
      </c>
      <c r="E10577" s="2" t="s">
        <v>20923</v>
      </c>
      <c r="F10577" s="2"/>
      <c r="G10577" s="2">
        <v>0</v>
      </c>
      <c r="H10577" s="2" t="s">
        <v>20924</v>
      </c>
      <c r="I10577" s="2">
        <v>1</v>
      </c>
      <c r="J10577" s="2">
        <f t="shared" si="356"/>
        <v>1</v>
      </c>
      <c r="K10577" s="2">
        <f t="shared" si="355"/>
        <v>1</v>
      </c>
      <c r="L10577" s="2"/>
      <c r="M10577" s="2"/>
      <c r="N10577" s="2"/>
      <c r="O10577" s="8">
        <f t="shared" si="357"/>
        <v>1</v>
      </c>
      <c r="P10577" s="2">
        <v>1</v>
      </c>
      <c r="Q10577" s="2">
        <v>1</v>
      </c>
      <c r="R10577" s="2"/>
    </row>
    <row r="10578" spans="1:18">
      <c r="A10578" s="2" t="s">
        <v>20605</v>
      </c>
      <c r="B10578" s="2" t="s">
        <v>20606</v>
      </c>
      <c r="C10578" s="2">
        <v>369</v>
      </c>
      <c r="D10578" s="2" t="s">
        <v>20607</v>
      </c>
      <c r="E10578" s="2" t="s">
        <v>20925</v>
      </c>
      <c r="F10578" s="2"/>
      <c r="G10578" s="2">
        <v>0</v>
      </c>
      <c r="H10578" s="2" t="s">
        <v>20926</v>
      </c>
      <c r="I10578" s="2">
        <v>1</v>
      </c>
      <c r="J10578" s="2">
        <f t="shared" si="356"/>
        <v>1</v>
      </c>
      <c r="K10578" s="2">
        <f t="shared" si="355"/>
        <v>1</v>
      </c>
      <c r="L10578" s="2"/>
      <c r="M10578" s="2"/>
      <c r="N10578" s="2"/>
      <c r="O10578" s="8">
        <f t="shared" si="357"/>
        <v>1</v>
      </c>
      <c r="P10578" s="2">
        <v>1</v>
      </c>
      <c r="Q10578" s="2">
        <v>1</v>
      </c>
      <c r="R10578" s="2"/>
    </row>
    <row r="10579" spans="1:18">
      <c r="A10579" s="2" t="s">
        <v>20605</v>
      </c>
      <c r="B10579" s="2" t="s">
        <v>20606</v>
      </c>
      <c r="C10579" s="2">
        <v>369</v>
      </c>
      <c r="D10579" s="2" t="s">
        <v>20607</v>
      </c>
      <c r="E10579" s="2" t="s">
        <v>20927</v>
      </c>
      <c r="F10579" s="2"/>
      <c r="G10579" s="2">
        <v>0</v>
      </c>
      <c r="H10579" s="2" t="s">
        <v>20928</v>
      </c>
      <c r="I10579" s="2">
        <v>1</v>
      </c>
      <c r="J10579" s="2">
        <f t="shared" si="356"/>
        <v>1</v>
      </c>
      <c r="K10579" s="2">
        <f t="shared" si="355"/>
        <v>1</v>
      </c>
      <c r="L10579" s="2"/>
      <c r="M10579" s="2"/>
      <c r="N10579" s="2"/>
      <c r="O10579" s="8">
        <f t="shared" si="357"/>
        <v>1</v>
      </c>
      <c r="P10579" s="2">
        <v>1</v>
      </c>
      <c r="Q10579" s="2">
        <v>1</v>
      </c>
      <c r="R10579" s="2"/>
    </row>
    <row r="10580" spans="1:18">
      <c r="A10580" s="2" t="s">
        <v>20605</v>
      </c>
      <c r="B10580" s="2" t="s">
        <v>20606</v>
      </c>
      <c r="C10580" s="2">
        <v>369</v>
      </c>
      <c r="D10580" s="2" t="s">
        <v>20607</v>
      </c>
      <c r="E10580" s="2" t="s">
        <v>20929</v>
      </c>
      <c r="F10580" s="2"/>
      <c r="G10580" s="2">
        <v>0</v>
      </c>
      <c r="H10580" s="2" t="s">
        <v>20930</v>
      </c>
      <c r="I10580" s="2">
        <v>1</v>
      </c>
      <c r="J10580" s="2">
        <f t="shared" si="356"/>
        <v>1</v>
      </c>
      <c r="K10580" s="2">
        <f t="shared" si="355"/>
        <v>1</v>
      </c>
      <c r="L10580" s="2"/>
      <c r="M10580" s="2"/>
      <c r="N10580" s="2"/>
      <c r="O10580" s="8">
        <f t="shared" si="357"/>
        <v>1</v>
      </c>
      <c r="P10580" s="2">
        <v>1</v>
      </c>
      <c r="Q10580" s="2">
        <v>1</v>
      </c>
      <c r="R10580" s="2"/>
    </row>
    <row r="10581" spans="1:18">
      <c r="A10581" s="2" t="s">
        <v>20605</v>
      </c>
      <c r="B10581" s="2" t="s">
        <v>20606</v>
      </c>
      <c r="C10581" s="2">
        <v>369</v>
      </c>
      <c r="D10581" s="2" t="s">
        <v>20607</v>
      </c>
      <c r="E10581" s="2" t="s">
        <v>20931</v>
      </c>
      <c r="F10581" s="2"/>
      <c r="G10581" s="2">
        <v>0</v>
      </c>
      <c r="H10581" s="2" t="s">
        <v>20932</v>
      </c>
      <c r="I10581" s="2">
        <v>1</v>
      </c>
      <c r="J10581" s="2">
        <f t="shared" si="356"/>
        <v>1</v>
      </c>
      <c r="K10581" s="2">
        <f t="shared" si="355"/>
        <v>1</v>
      </c>
      <c r="L10581" s="2"/>
      <c r="M10581" s="2"/>
      <c r="N10581" s="2"/>
      <c r="O10581" s="8">
        <f t="shared" si="357"/>
        <v>1</v>
      </c>
      <c r="P10581" s="2">
        <v>1</v>
      </c>
      <c r="Q10581" s="2">
        <v>1</v>
      </c>
      <c r="R10581" s="2"/>
    </row>
    <row r="10582" spans="1:18">
      <c r="A10582" s="2" t="s">
        <v>20605</v>
      </c>
      <c r="B10582" s="2" t="s">
        <v>20606</v>
      </c>
      <c r="C10582" s="2">
        <v>369</v>
      </c>
      <c r="D10582" s="2" t="s">
        <v>20607</v>
      </c>
      <c r="E10582" s="2" t="s">
        <v>20933</v>
      </c>
      <c r="F10582" s="2"/>
      <c r="G10582" s="2">
        <v>0</v>
      </c>
      <c r="H10582" s="2" t="s">
        <v>20934</v>
      </c>
      <c r="I10582" s="2">
        <v>1</v>
      </c>
      <c r="J10582" s="2">
        <f t="shared" si="356"/>
        <v>1</v>
      </c>
      <c r="K10582" s="2">
        <f t="shared" si="355"/>
        <v>1</v>
      </c>
      <c r="L10582" s="2"/>
      <c r="M10582" s="2"/>
      <c r="N10582" s="2"/>
      <c r="O10582" s="8">
        <f t="shared" si="357"/>
        <v>1</v>
      </c>
      <c r="P10582" s="2">
        <v>1</v>
      </c>
      <c r="Q10582" s="2">
        <v>1</v>
      </c>
      <c r="R10582" s="2"/>
    </row>
    <row r="10583" spans="1:18">
      <c r="A10583" s="2" t="s">
        <v>20605</v>
      </c>
      <c r="B10583" s="2" t="s">
        <v>20606</v>
      </c>
      <c r="C10583" s="2">
        <v>369</v>
      </c>
      <c r="D10583" s="2" t="s">
        <v>20607</v>
      </c>
      <c r="E10583" s="2" t="s">
        <v>20935</v>
      </c>
      <c r="F10583" s="2"/>
      <c r="G10583" s="2">
        <v>0</v>
      </c>
      <c r="H10583" s="2" t="s">
        <v>20936</v>
      </c>
      <c r="I10583" s="2">
        <v>1</v>
      </c>
      <c r="J10583" s="2">
        <f t="shared" si="356"/>
        <v>1</v>
      </c>
      <c r="K10583" s="2">
        <f t="shared" si="355"/>
        <v>1</v>
      </c>
      <c r="L10583" s="2"/>
      <c r="M10583" s="2"/>
      <c r="N10583" s="2"/>
      <c r="O10583" s="8">
        <f t="shared" si="357"/>
        <v>1</v>
      </c>
      <c r="P10583" s="2">
        <v>1</v>
      </c>
      <c r="Q10583" s="2">
        <v>1</v>
      </c>
      <c r="R10583" s="2"/>
    </row>
    <row r="10584" spans="1:18">
      <c r="A10584" s="2" t="s">
        <v>20605</v>
      </c>
      <c r="B10584" s="2" t="s">
        <v>20606</v>
      </c>
      <c r="C10584" s="2">
        <v>369</v>
      </c>
      <c r="D10584" s="2" t="s">
        <v>20607</v>
      </c>
      <c r="E10584" s="2" t="s">
        <v>20937</v>
      </c>
      <c r="F10584" s="2"/>
      <c r="G10584" s="2">
        <v>0</v>
      </c>
      <c r="H10584" s="2" t="s">
        <v>20938</v>
      </c>
      <c r="I10584" s="2">
        <v>1</v>
      </c>
      <c r="J10584" s="2">
        <f t="shared" si="356"/>
        <v>1</v>
      </c>
      <c r="K10584" s="2">
        <f t="shared" si="355"/>
        <v>1</v>
      </c>
      <c r="L10584" s="2"/>
      <c r="M10584" s="2"/>
      <c r="N10584" s="2"/>
      <c r="O10584" s="8">
        <f t="shared" si="357"/>
        <v>1</v>
      </c>
      <c r="P10584" s="2">
        <v>1</v>
      </c>
      <c r="Q10584" s="2">
        <v>1</v>
      </c>
      <c r="R10584" s="2"/>
    </row>
    <row r="10585" spans="1:18">
      <c r="A10585" s="2" t="s">
        <v>20605</v>
      </c>
      <c r="B10585" s="2" t="s">
        <v>20606</v>
      </c>
      <c r="C10585" s="2">
        <v>369</v>
      </c>
      <c r="D10585" s="2" t="s">
        <v>20607</v>
      </c>
      <c r="E10585" s="2" t="s">
        <v>20939</v>
      </c>
      <c r="F10585" s="2"/>
      <c r="G10585" s="2">
        <v>0</v>
      </c>
      <c r="H10585" s="2" t="s">
        <v>20940</v>
      </c>
      <c r="I10585" s="2">
        <v>1</v>
      </c>
      <c r="J10585" s="2">
        <f t="shared" si="356"/>
        <v>1</v>
      </c>
      <c r="K10585" s="2">
        <f t="shared" si="355"/>
        <v>1</v>
      </c>
      <c r="L10585" s="2"/>
      <c r="M10585" s="2"/>
      <c r="N10585" s="2"/>
      <c r="O10585" s="8">
        <f t="shared" si="357"/>
        <v>1</v>
      </c>
      <c r="P10585" s="2">
        <v>1</v>
      </c>
      <c r="Q10585" s="2">
        <v>1</v>
      </c>
      <c r="R10585" s="2"/>
    </row>
    <row r="10586" spans="1:18">
      <c r="A10586" s="2" t="s">
        <v>20605</v>
      </c>
      <c r="B10586" s="2" t="s">
        <v>20606</v>
      </c>
      <c r="C10586" s="2">
        <v>369</v>
      </c>
      <c r="D10586" s="2" t="s">
        <v>20607</v>
      </c>
      <c r="E10586" s="2" t="s">
        <v>20941</v>
      </c>
      <c r="F10586" s="2"/>
      <c r="G10586" s="2">
        <v>0</v>
      </c>
      <c r="H10586" s="2" t="s">
        <v>20942</v>
      </c>
      <c r="I10586" s="2">
        <v>1</v>
      </c>
      <c r="J10586" s="2">
        <f t="shared" si="356"/>
        <v>1</v>
      </c>
      <c r="K10586" s="2">
        <f t="shared" si="355"/>
        <v>1</v>
      </c>
      <c r="L10586" s="2"/>
      <c r="M10586" s="2"/>
      <c r="N10586" s="2"/>
      <c r="O10586" s="8">
        <f t="shared" si="357"/>
        <v>1</v>
      </c>
      <c r="P10586" s="2">
        <v>1</v>
      </c>
      <c r="Q10586" s="2">
        <v>1</v>
      </c>
      <c r="R10586" s="2"/>
    </row>
    <row r="10587" spans="1:18">
      <c r="A10587" s="2" t="s">
        <v>20605</v>
      </c>
      <c r="B10587" s="2" t="s">
        <v>20606</v>
      </c>
      <c r="C10587" s="2">
        <v>369</v>
      </c>
      <c r="D10587" s="2" t="s">
        <v>20607</v>
      </c>
      <c r="E10587" s="2" t="s">
        <v>20943</v>
      </c>
      <c r="F10587" s="2"/>
      <c r="G10587" s="2">
        <v>0</v>
      </c>
      <c r="H10587" s="2" t="s">
        <v>20944</v>
      </c>
      <c r="I10587" s="2">
        <v>1</v>
      </c>
      <c r="J10587" s="2">
        <f t="shared" si="356"/>
        <v>1</v>
      </c>
      <c r="K10587" s="2">
        <f t="shared" si="355"/>
        <v>1</v>
      </c>
      <c r="L10587" s="2"/>
      <c r="M10587" s="2"/>
      <c r="N10587" s="2"/>
      <c r="O10587" s="8">
        <f t="shared" si="357"/>
        <v>1</v>
      </c>
      <c r="P10587" s="2">
        <v>1</v>
      </c>
      <c r="Q10587" s="2">
        <v>1</v>
      </c>
      <c r="R10587" s="2"/>
    </row>
    <row r="10588" spans="1:18">
      <c r="A10588" s="2" t="s">
        <v>20605</v>
      </c>
      <c r="B10588" s="2" t="s">
        <v>20606</v>
      </c>
      <c r="C10588" s="2">
        <v>369</v>
      </c>
      <c r="D10588" s="2" t="s">
        <v>20607</v>
      </c>
      <c r="E10588" s="2" t="s">
        <v>20945</v>
      </c>
      <c r="F10588" s="2"/>
      <c r="G10588" s="2">
        <v>0</v>
      </c>
      <c r="H10588" s="2" t="s">
        <v>20946</v>
      </c>
      <c r="I10588" s="2">
        <v>1</v>
      </c>
      <c r="J10588" s="2">
        <f t="shared" si="356"/>
        <v>1</v>
      </c>
      <c r="K10588" s="2">
        <f t="shared" si="355"/>
        <v>1</v>
      </c>
      <c r="L10588" s="2"/>
      <c r="M10588" s="2"/>
      <c r="N10588" s="2"/>
      <c r="O10588" s="8">
        <f t="shared" si="357"/>
        <v>1</v>
      </c>
      <c r="P10588" s="2">
        <v>1</v>
      </c>
      <c r="Q10588" s="2">
        <v>1</v>
      </c>
      <c r="R10588" s="2"/>
    </row>
    <row r="10589" spans="1:18">
      <c r="A10589" s="2" t="s">
        <v>20605</v>
      </c>
      <c r="B10589" s="2" t="s">
        <v>20606</v>
      </c>
      <c r="C10589" s="2">
        <v>369</v>
      </c>
      <c r="D10589" s="2" t="s">
        <v>20607</v>
      </c>
      <c r="E10589" s="2" t="s">
        <v>20947</v>
      </c>
      <c r="F10589" s="2"/>
      <c r="G10589" s="2">
        <v>0</v>
      </c>
      <c r="H10589" s="2" t="s">
        <v>20948</v>
      </c>
      <c r="I10589" s="2">
        <v>1</v>
      </c>
      <c r="J10589" s="2">
        <f t="shared" si="356"/>
        <v>1</v>
      </c>
      <c r="K10589" s="2">
        <f t="shared" si="355"/>
        <v>1</v>
      </c>
      <c r="L10589" s="2"/>
      <c r="M10589" s="2"/>
      <c r="N10589" s="2"/>
      <c r="O10589" s="8">
        <f t="shared" si="357"/>
        <v>1</v>
      </c>
      <c r="P10589" s="2">
        <v>1</v>
      </c>
      <c r="Q10589" s="2">
        <v>1</v>
      </c>
      <c r="R10589" s="2"/>
    </row>
    <row r="10590" spans="1:18">
      <c r="A10590" s="2" t="s">
        <v>20605</v>
      </c>
      <c r="B10590" s="2" t="s">
        <v>20606</v>
      </c>
      <c r="C10590" s="2">
        <v>369</v>
      </c>
      <c r="D10590" s="2" t="s">
        <v>20607</v>
      </c>
      <c r="E10590" s="2" t="s">
        <v>20949</v>
      </c>
      <c r="F10590" s="2"/>
      <c r="G10590" s="2">
        <v>0</v>
      </c>
      <c r="H10590" s="2" t="s">
        <v>20950</v>
      </c>
      <c r="I10590" s="2">
        <v>1</v>
      </c>
      <c r="J10590" s="2">
        <f t="shared" si="356"/>
        <v>1</v>
      </c>
      <c r="K10590" s="2">
        <f t="shared" si="355"/>
        <v>1</v>
      </c>
      <c r="L10590" s="2"/>
      <c r="M10590" s="2"/>
      <c r="N10590" s="2"/>
      <c r="O10590" s="8">
        <f t="shared" si="357"/>
        <v>1</v>
      </c>
      <c r="P10590" s="2">
        <v>1</v>
      </c>
      <c r="Q10590" s="2">
        <v>1</v>
      </c>
      <c r="R10590" s="2"/>
    </row>
    <row r="10591" spans="1:18">
      <c r="A10591" s="2" t="s">
        <v>20605</v>
      </c>
      <c r="B10591" s="2" t="s">
        <v>20606</v>
      </c>
      <c r="C10591" s="2">
        <v>369</v>
      </c>
      <c r="D10591" s="2" t="s">
        <v>20607</v>
      </c>
      <c r="E10591" s="2" t="s">
        <v>20951</v>
      </c>
      <c r="F10591" s="2"/>
      <c r="G10591" s="2">
        <v>0</v>
      </c>
      <c r="H10591" s="2" t="s">
        <v>20952</v>
      </c>
      <c r="I10591" s="2">
        <v>1</v>
      </c>
      <c r="J10591" s="2">
        <f t="shared" si="356"/>
        <v>1</v>
      </c>
      <c r="K10591" s="2">
        <f t="shared" si="355"/>
        <v>1</v>
      </c>
      <c r="L10591" s="2"/>
      <c r="M10591" s="2"/>
      <c r="N10591" s="2"/>
      <c r="O10591" s="8">
        <f t="shared" si="357"/>
        <v>1</v>
      </c>
      <c r="P10591" s="2">
        <v>1</v>
      </c>
      <c r="Q10591" s="2">
        <v>1</v>
      </c>
      <c r="R10591" s="2"/>
    </row>
    <row r="10592" spans="1:18">
      <c r="A10592" s="2" t="s">
        <v>20605</v>
      </c>
      <c r="B10592" s="2" t="s">
        <v>20606</v>
      </c>
      <c r="C10592" s="2">
        <v>369</v>
      </c>
      <c r="D10592" s="2" t="s">
        <v>20607</v>
      </c>
      <c r="E10592" s="2" t="s">
        <v>20953</v>
      </c>
      <c r="F10592" s="2"/>
      <c r="G10592" s="2">
        <v>0</v>
      </c>
      <c r="H10592" s="2" t="s">
        <v>20954</v>
      </c>
      <c r="I10592" s="2">
        <v>1</v>
      </c>
      <c r="J10592" s="2">
        <f t="shared" si="356"/>
        <v>1</v>
      </c>
      <c r="K10592" s="2">
        <f t="shared" si="355"/>
        <v>1</v>
      </c>
      <c r="L10592" s="2"/>
      <c r="M10592" s="2"/>
      <c r="N10592" s="2"/>
      <c r="O10592" s="8">
        <f t="shared" si="357"/>
        <v>1</v>
      </c>
      <c r="P10592" s="2">
        <v>1</v>
      </c>
      <c r="Q10592" s="2">
        <v>1</v>
      </c>
      <c r="R10592" s="2"/>
    </row>
    <row r="10593" spans="1:18">
      <c r="A10593" s="2" t="s">
        <v>20605</v>
      </c>
      <c r="B10593" s="2" t="s">
        <v>20606</v>
      </c>
      <c r="C10593" s="2">
        <v>369</v>
      </c>
      <c r="D10593" s="2" t="s">
        <v>20607</v>
      </c>
      <c r="E10593" s="2" t="s">
        <v>20955</v>
      </c>
      <c r="F10593" s="2" t="s">
        <v>20953</v>
      </c>
      <c r="G10593" s="2">
        <v>1</v>
      </c>
      <c r="H10593" s="2" t="s">
        <v>20956</v>
      </c>
      <c r="I10593" s="2">
        <v>1</v>
      </c>
      <c r="J10593" s="2">
        <f t="shared" si="356"/>
        <v>0</v>
      </c>
      <c r="K10593" s="2">
        <f t="shared" si="355"/>
        <v>2</v>
      </c>
      <c r="L10593" s="2"/>
      <c r="M10593" s="2"/>
      <c r="N10593" s="2"/>
      <c r="O10593" s="8">
        <v>2</v>
      </c>
      <c r="P10593" s="2">
        <v>2</v>
      </c>
      <c r="Q10593" s="2">
        <v>2</v>
      </c>
      <c r="R10593" s="2"/>
    </row>
    <row r="10594" spans="1:18">
      <c r="A10594" s="2" t="s">
        <v>20605</v>
      </c>
      <c r="B10594" s="2" t="s">
        <v>20606</v>
      </c>
      <c r="C10594" s="2">
        <v>369</v>
      </c>
      <c r="D10594" s="2" t="s">
        <v>20607</v>
      </c>
      <c r="E10594" s="2" t="s">
        <v>20957</v>
      </c>
      <c r="F10594" s="2"/>
      <c r="G10594" s="2">
        <v>0</v>
      </c>
      <c r="H10594" s="2" t="s">
        <v>20958</v>
      </c>
      <c r="I10594" s="2">
        <v>1</v>
      </c>
      <c r="J10594" s="2">
        <f t="shared" si="356"/>
        <v>1</v>
      </c>
      <c r="K10594" s="2">
        <f t="shared" si="355"/>
        <v>1</v>
      </c>
      <c r="L10594" s="2"/>
      <c r="M10594" s="2"/>
      <c r="N10594" s="2"/>
      <c r="O10594" s="8">
        <f t="shared" si="357"/>
        <v>1</v>
      </c>
      <c r="P10594" s="2">
        <v>1</v>
      </c>
      <c r="Q10594" s="2">
        <v>1</v>
      </c>
      <c r="R10594" s="2"/>
    </row>
    <row r="10595" spans="1:18">
      <c r="A10595" s="2" t="s">
        <v>20605</v>
      </c>
      <c r="B10595" s="2" t="s">
        <v>20606</v>
      </c>
      <c r="C10595" s="2">
        <v>369</v>
      </c>
      <c r="D10595" s="2" t="s">
        <v>20607</v>
      </c>
      <c r="E10595" s="2" t="s">
        <v>20959</v>
      </c>
      <c r="F10595" s="2"/>
      <c r="G10595" s="2">
        <v>0</v>
      </c>
      <c r="H10595" s="2" t="s">
        <v>20960</v>
      </c>
      <c r="I10595" s="2">
        <v>1</v>
      </c>
      <c r="J10595" s="2">
        <f t="shared" si="356"/>
        <v>1</v>
      </c>
      <c r="K10595" s="2">
        <f t="shared" si="355"/>
        <v>1</v>
      </c>
      <c r="L10595" s="2"/>
      <c r="M10595" s="2"/>
      <c r="N10595" s="2"/>
      <c r="O10595" s="8">
        <f t="shared" si="357"/>
        <v>1</v>
      </c>
      <c r="P10595" s="2">
        <v>1</v>
      </c>
      <c r="Q10595" s="2">
        <v>1</v>
      </c>
      <c r="R10595" s="2"/>
    </row>
    <row r="10596" spans="1:18">
      <c r="A10596" s="2" t="s">
        <v>20605</v>
      </c>
      <c r="B10596" s="2" t="s">
        <v>20606</v>
      </c>
      <c r="C10596" s="2">
        <v>369</v>
      </c>
      <c r="D10596" s="2" t="s">
        <v>20607</v>
      </c>
      <c r="E10596" s="2" t="s">
        <v>20961</v>
      </c>
      <c r="F10596" s="2"/>
      <c r="G10596" s="2">
        <v>0</v>
      </c>
      <c r="H10596" s="2" t="s">
        <v>20962</v>
      </c>
      <c r="I10596" s="2">
        <v>1</v>
      </c>
      <c r="J10596" s="2">
        <f t="shared" si="356"/>
        <v>1</v>
      </c>
      <c r="K10596" s="2">
        <f t="shared" si="355"/>
        <v>1</v>
      </c>
      <c r="L10596" s="2"/>
      <c r="M10596" s="2"/>
      <c r="N10596" s="2"/>
      <c r="O10596" s="8">
        <f t="shared" si="357"/>
        <v>1</v>
      </c>
      <c r="P10596" s="2">
        <v>1</v>
      </c>
      <c r="Q10596" s="2">
        <v>1</v>
      </c>
      <c r="R10596" s="2"/>
    </row>
    <row r="10597" spans="1:18">
      <c r="A10597" s="2" t="s">
        <v>20605</v>
      </c>
      <c r="B10597" s="2" t="s">
        <v>20606</v>
      </c>
      <c r="C10597" s="2">
        <v>369</v>
      </c>
      <c r="D10597" s="2" t="s">
        <v>20607</v>
      </c>
      <c r="E10597" s="2" t="s">
        <v>20963</v>
      </c>
      <c r="F10597" s="2"/>
      <c r="G10597" s="2">
        <v>0</v>
      </c>
      <c r="H10597" s="2" t="s">
        <v>20964</v>
      </c>
      <c r="I10597" s="2">
        <v>1</v>
      </c>
      <c r="J10597" s="2">
        <f t="shared" si="356"/>
        <v>1</v>
      </c>
      <c r="K10597" s="2">
        <f t="shared" si="355"/>
        <v>1</v>
      </c>
      <c r="L10597" s="2"/>
      <c r="M10597" s="2"/>
      <c r="N10597" s="2"/>
      <c r="O10597" s="8">
        <f t="shared" si="357"/>
        <v>1</v>
      </c>
      <c r="P10597" s="2">
        <v>1</v>
      </c>
      <c r="Q10597" s="2">
        <v>1</v>
      </c>
      <c r="R10597" s="2"/>
    </row>
    <row r="10598" spans="1:18">
      <c r="A10598" s="2" t="s">
        <v>20605</v>
      </c>
      <c r="B10598" s="2" t="s">
        <v>20606</v>
      </c>
      <c r="C10598" s="2">
        <v>369</v>
      </c>
      <c r="D10598" s="2" t="s">
        <v>20607</v>
      </c>
      <c r="E10598" s="2" t="s">
        <v>20965</v>
      </c>
      <c r="F10598" s="2"/>
      <c r="G10598" s="2">
        <v>0</v>
      </c>
      <c r="H10598" s="2" t="s">
        <v>20966</v>
      </c>
      <c r="I10598" s="2">
        <v>1</v>
      </c>
      <c r="J10598" s="2">
        <f t="shared" si="356"/>
        <v>1</v>
      </c>
      <c r="K10598" s="2">
        <f t="shared" si="355"/>
        <v>1</v>
      </c>
      <c r="L10598" s="2"/>
      <c r="M10598" s="2"/>
      <c r="N10598" s="2"/>
      <c r="O10598" s="8">
        <f t="shared" si="357"/>
        <v>1</v>
      </c>
      <c r="P10598" s="2">
        <v>1</v>
      </c>
      <c r="Q10598" s="2">
        <v>1</v>
      </c>
      <c r="R10598" s="2"/>
    </row>
    <row r="10599" spans="1:18">
      <c r="A10599" s="2" t="s">
        <v>20605</v>
      </c>
      <c r="B10599" s="2" t="s">
        <v>20606</v>
      </c>
      <c r="C10599" s="2">
        <v>369</v>
      </c>
      <c r="D10599" s="2" t="s">
        <v>20607</v>
      </c>
      <c r="E10599" s="2" t="s">
        <v>20967</v>
      </c>
      <c r="F10599" s="2"/>
      <c r="G10599" s="2">
        <v>0</v>
      </c>
      <c r="H10599" s="2" t="s">
        <v>20968</v>
      </c>
      <c r="I10599" s="2">
        <v>1</v>
      </c>
      <c r="J10599" s="2">
        <f t="shared" si="356"/>
        <v>1</v>
      </c>
      <c r="K10599" s="2">
        <f t="shared" si="355"/>
        <v>1</v>
      </c>
      <c r="L10599" s="2"/>
      <c r="M10599" s="2"/>
      <c r="N10599" s="2"/>
      <c r="O10599" s="8">
        <f t="shared" si="357"/>
        <v>1</v>
      </c>
      <c r="P10599" s="2">
        <v>1</v>
      </c>
      <c r="Q10599" s="2">
        <v>1</v>
      </c>
      <c r="R10599" s="2"/>
    </row>
    <row r="10600" spans="1:18">
      <c r="A10600" s="2" t="s">
        <v>20605</v>
      </c>
      <c r="B10600" s="2" t="s">
        <v>20606</v>
      </c>
      <c r="C10600" s="2">
        <v>369</v>
      </c>
      <c r="D10600" s="2" t="s">
        <v>20607</v>
      </c>
      <c r="E10600" s="2" t="s">
        <v>20969</v>
      </c>
      <c r="F10600" s="2" t="s">
        <v>20967</v>
      </c>
      <c r="G10600" s="2">
        <v>1</v>
      </c>
      <c r="H10600" s="2" t="s">
        <v>20970</v>
      </c>
      <c r="I10600" s="2">
        <v>1</v>
      </c>
      <c r="J10600" s="2">
        <f t="shared" si="356"/>
        <v>0</v>
      </c>
      <c r="K10600" s="2">
        <f t="shared" si="355"/>
        <v>2</v>
      </c>
      <c r="L10600" s="2"/>
      <c r="M10600" s="2"/>
      <c r="N10600" s="2"/>
      <c r="O10600" s="8">
        <v>2</v>
      </c>
      <c r="P10600" s="2">
        <v>2</v>
      </c>
      <c r="Q10600" s="2">
        <v>2</v>
      </c>
      <c r="R10600" s="2"/>
    </row>
    <row r="10601" spans="1:18">
      <c r="A10601" s="2" t="s">
        <v>20605</v>
      </c>
      <c r="B10601" s="2" t="s">
        <v>20606</v>
      </c>
      <c r="C10601" s="2">
        <v>369</v>
      </c>
      <c r="D10601" s="2" t="s">
        <v>20607</v>
      </c>
      <c r="E10601" s="2" t="s">
        <v>20971</v>
      </c>
      <c r="F10601" s="2"/>
      <c r="G10601" s="2">
        <v>0</v>
      </c>
      <c r="H10601" s="2" t="s">
        <v>20972</v>
      </c>
      <c r="I10601" s="2">
        <v>1</v>
      </c>
      <c r="J10601" s="2">
        <f t="shared" si="356"/>
        <v>1</v>
      </c>
      <c r="K10601" s="2">
        <f t="shared" si="355"/>
        <v>1</v>
      </c>
      <c r="L10601" s="2"/>
      <c r="M10601" s="2"/>
      <c r="N10601" s="2"/>
      <c r="O10601" s="8">
        <f t="shared" si="357"/>
        <v>1</v>
      </c>
      <c r="P10601" s="2">
        <v>1</v>
      </c>
      <c r="Q10601" s="2">
        <v>1</v>
      </c>
      <c r="R10601" s="2"/>
    </row>
    <row r="10602" spans="1:18">
      <c r="A10602" s="2" t="s">
        <v>20605</v>
      </c>
      <c r="B10602" s="2" t="s">
        <v>20606</v>
      </c>
      <c r="C10602" s="2">
        <v>369</v>
      </c>
      <c r="D10602" s="2" t="s">
        <v>20607</v>
      </c>
      <c r="E10602" s="2" t="s">
        <v>20973</v>
      </c>
      <c r="F10602" s="2"/>
      <c r="G10602" s="2">
        <v>0</v>
      </c>
      <c r="H10602" s="2" t="s">
        <v>20974</v>
      </c>
      <c r="I10602" s="2">
        <v>1</v>
      </c>
      <c r="J10602" s="2">
        <f t="shared" si="356"/>
        <v>1</v>
      </c>
      <c r="K10602" s="2">
        <f t="shared" si="355"/>
        <v>1</v>
      </c>
      <c r="L10602" s="2"/>
      <c r="M10602" s="2"/>
      <c r="N10602" s="2"/>
      <c r="O10602" s="8">
        <f t="shared" si="357"/>
        <v>1</v>
      </c>
      <c r="P10602" s="2">
        <v>1</v>
      </c>
      <c r="Q10602" s="2">
        <v>1</v>
      </c>
      <c r="R10602" s="2"/>
    </row>
    <row r="10603" spans="1:18">
      <c r="A10603" s="2" t="s">
        <v>20605</v>
      </c>
      <c r="B10603" s="2" t="s">
        <v>20606</v>
      </c>
      <c r="C10603" s="2">
        <v>369</v>
      </c>
      <c r="D10603" s="2" t="s">
        <v>20607</v>
      </c>
      <c r="E10603" s="2" t="s">
        <v>20975</v>
      </c>
      <c r="F10603" s="2"/>
      <c r="G10603" s="2">
        <v>0</v>
      </c>
      <c r="H10603" s="2" t="s">
        <v>20976</v>
      </c>
      <c r="I10603" s="2">
        <v>1</v>
      </c>
      <c r="J10603" s="2">
        <f t="shared" si="356"/>
        <v>1</v>
      </c>
      <c r="K10603" s="2">
        <f t="shared" si="355"/>
        <v>1</v>
      </c>
      <c r="L10603" s="2"/>
      <c r="M10603" s="2"/>
      <c r="N10603" s="2"/>
      <c r="O10603" s="8">
        <f t="shared" si="357"/>
        <v>1</v>
      </c>
      <c r="P10603" s="2">
        <v>1</v>
      </c>
      <c r="Q10603" s="2">
        <v>1</v>
      </c>
      <c r="R10603" s="2"/>
    </row>
    <row r="10604" spans="1:18">
      <c r="A10604" s="2" t="s">
        <v>20605</v>
      </c>
      <c r="B10604" s="2" t="s">
        <v>20606</v>
      </c>
      <c r="C10604" s="2">
        <v>369</v>
      </c>
      <c r="D10604" s="2" t="s">
        <v>20607</v>
      </c>
      <c r="E10604" s="2" t="s">
        <v>20977</v>
      </c>
      <c r="F10604" s="2"/>
      <c r="G10604" s="2">
        <v>0</v>
      </c>
      <c r="H10604" s="2" t="s">
        <v>20978</v>
      </c>
      <c r="I10604" s="2">
        <v>1</v>
      </c>
      <c r="J10604" s="2">
        <f t="shared" si="356"/>
        <v>1</v>
      </c>
      <c r="K10604" s="2">
        <f t="shared" si="355"/>
        <v>1</v>
      </c>
      <c r="L10604" s="2"/>
      <c r="M10604" s="2"/>
      <c r="N10604" s="2"/>
      <c r="O10604" s="8">
        <f t="shared" si="357"/>
        <v>1</v>
      </c>
      <c r="P10604" s="2">
        <v>1</v>
      </c>
      <c r="Q10604" s="2">
        <v>1</v>
      </c>
      <c r="R10604" s="2"/>
    </row>
    <row r="10605" spans="1:18">
      <c r="A10605" s="2" t="s">
        <v>20605</v>
      </c>
      <c r="B10605" s="2" t="s">
        <v>20606</v>
      </c>
      <c r="C10605" s="2">
        <v>369</v>
      </c>
      <c r="D10605" s="2" t="s">
        <v>20607</v>
      </c>
      <c r="E10605" s="2" t="s">
        <v>20979</v>
      </c>
      <c r="F10605" s="2"/>
      <c r="G10605" s="2">
        <v>0</v>
      </c>
      <c r="H10605" s="2" t="s">
        <v>20980</v>
      </c>
      <c r="I10605" s="2">
        <v>1</v>
      </c>
      <c r="J10605" s="2">
        <f t="shared" si="356"/>
        <v>1</v>
      </c>
      <c r="K10605" s="2">
        <f t="shared" si="355"/>
        <v>1</v>
      </c>
      <c r="L10605" s="2"/>
      <c r="M10605" s="2"/>
      <c r="N10605" s="2"/>
      <c r="O10605" s="8">
        <f t="shared" si="357"/>
        <v>1</v>
      </c>
      <c r="P10605" s="2">
        <v>1</v>
      </c>
      <c r="Q10605" s="2">
        <v>1</v>
      </c>
      <c r="R10605" s="2"/>
    </row>
    <row r="10606" spans="1:18">
      <c r="A10606" s="2" t="s">
        <v>20605</v>
      </c>
      <c r="B10606" s="2" t="s">
        <v>20606</v>
      </c>
      <c r="C10606" s="2">
        <v>369</v>
      </c>
      <c r="D10606" s="2" t="s">
        <v>20607</v>
      </c>
      <c r="E10606" s="2" t="s">
        <v>20981</v>
      </c>
      <c r="F10606" s="2"/>
      <c r="G10606" s="2">
        <v>0</v>
      </c>
      <c r="H10606" s="2" t="s">
        <v>20982</v>
      </c>
      <c r="I10606" s="2">
        <v>1</v>
      </c>
      <c r="J10606" s="2">
        <f t="shared" si="356"/>
        <v>1</v>
      </c>
      <c r="K10606" s="2">
        <f t="shared" si="355"/>
        <v>1</v>
      </c>
      <c r="L10606" s="2"/>
      <c r="M10606" s="2"/>
      <c r="N10606" s="2"/>
      <c r="O10606" s="8">
        <f t="shared" si="357"/>
        <v>1</v>
      </c>
      <c r="P10606" s="2">
        <v>1</v>
      </c>
      <c r="Q10606" s="2">
        <v>1</v>
      </c>
      <c r="R10606" s="2"/>
    </row>
    <row r="10607" spans="1:18">
      <c r="A10607" s="2" t="s">
        <v>20605</v>
      </c>
      <c r="B10607" s="2" t="s">
        <v>20606</v>
      </c>
      <c r="C10607" s="2">
        <v>369</v>
      </c>
      <c r="D10607" s="2" t="s">
        <v>20607</v>
      </c>
      <c r="E10607" s="2" t="s">
        <v>20983</v>
      </c>
      <c r="F10607" s="2" t="s">
        <v>20981</v>
      </c>
      <c r="G10607" s="2">
        <v>1</v>
      </c>
      <c r="H10607" s="2" t="s">
        <v>20984</v>
      </c>
      <c r="I10607" s="2">
        <v>1</v>
      </c>
      <c r="J10607" s="2">
        <f t="shared" si="356"/>
        <v>0</v>
      </c>
      <c r="K10607" s="2">
        <f t="shared" si="355"/>
        <v>2</v>
      </c>
      <c r="L10607" s="2"/>
      <c r="M10607" s="2"/>
      <c r="N10607" s="2"/>
      <c r="O10607" s="8">
        <v>2</v>
      </c>
      <c r="P10607" s="2">
        <v>2</v>
      </c>
      <c r="Q10607" s="2">
        <v>2</v>
      </c>
      <c r="R10607" s="2"/>
    </row>
    <row r="10608" spans="1:18">
      <c r="A10608" s="2" t="s">
        <v>20605</v>
      </c>
      <c r="B10608" s="2" t="s">
        <v>20606</v>
      </c>
      <c r="C10608" s="2">
        <v>369</v>
      </c>
      <c r="D10608" s="2" t="s">
        <v>20607</v>
      </c>
      <c r="E10608" s="2" t="s">
        <v>20985</v>
      </c>
      <c r="F10608" s="2"/>
      <c r="G10608" s="2">
        <v>0</v>
      </c>
      <c r="H10608" s="2" t="s">
        <v>20986</v>
      </c>
      <c r="I10608" s="2">
        <v>1</v>
      </c>
      <c r="J10608" s="2">
        <f t="shared" si="356"/>
        <v>1</v>
      </c>
      <c r="K10608" s="2">
        <f t="shared" si="355"/>
        <v>1</v>
      </c>
      <c r="L10608" s="2"/>
      <c r="M10608" s="2"/>
      <c r="N10608" s="2"/>
      <c r="O10608" s="8">
        <f t="shared" si="357"/>
        <v>1</v>
      </c>
      <c r="P10608" s="2">
        <v>1</v>
      </c>
      <c r="Q10608" s="2">
        <v>1</v>
      </c>
      <c r="R10608" s="2"/>
    </row>
    <row r="10609" spans="1:18">
      <c r="A10609" s="2" t="s">
        <v>20605</v>
      </c>
      <c r="B10609" s="2" t="s">
        <v>20606</v>
      </c>
      <c r="C10609" s="2">
        <v>369</v>
      </c>
      <c r="D10609" s="2" t="s">
        <v>20607</v>
      </c>
      <c r="E10609" s="2" t="s">
        <v>20987</v>
      </c>
      <c r="F10609" s="2"/>
      <c r="G10609" s="2">
        <v>0</v>
      </c>
      <c r="H10609" s="2" t="s">
        <v>20988</v>
      </c>
      <c r="I10609" s="2">
        <v>1</v>
      </c>
      <c r="J10609" s="2">
        <f t="shared" si="356"/>
        <v>1</v>
      </c>
      <c r="K10609" s="2">
        <f t="shared" si="355"/>
        <v>1</v>
      </c>
      <c r="L10609" s="2"/>
      <c r="M10609" s="2"/>
      <c r="N10609" s="2"/>
      <c r="O10609" s="8">
        <f t="shared" si="357"/>
        <v>1</v>
      </c>
      <c r="P10609" s="2">
        <v>1</v>
      </c>
      <c r="Q10609" s="2">
        <v>1</v>
      </c>
      <c r="R10609" s="2"/>
    </row>
    <row r="10610" spans="1:18">
      <c r="A10610" s="2" t="s">
        <v>20605</v>
      </c>
      <c r="B10610" s="2" t="s">
        <v>20606</v>
      </c>
      <c r="C10610" s="2">
        <v>369</v>
      </c>
      <c r="D10610" s="2" t="s">
        <v>20607</v>
      </c>
      <c r="E10610" s="2" t="s">
        <v>20989</v>
      </c>
      <c r="F10610" s="2"/>
      <c r="G10610" s="2">
        <v>0</v>
      </c>
      <c r="H10610" s="2" t="s">
        <v>20990</v>
      </c>
      <c r="I10610" s="2">
        <v>1</v>
      </c>
      <c r="J10610" s="2">
        <f t="shared" si="356"/>
        <v>1</v>
      </c>
      <c r="K10610" s="2">
        <f t="shared" ref="K10610:K10673" si="358">IF(O10610=P10610,O10610,IF(O10610=Q10610,O10610,IF(P10610=Q10610,P10610,O10610)))</f>
        <v>1</v>
      </c>
      <c r="L10610" s="2"/>
      <c r="M10610" s="2"/>
      <c r="N10610" s="2"/>
      <c r="O10610" s="8">
        <f t="shared" si="357"/>
        <v>1</v>
      </c>
      <c r="P10610" s="2">
        <v>1</v>
      </c>
      <c r="Q10610" s="2">
        <v>1</v>
      </c>
      <c r="R10610" s="2"/>
    </row>
    <row r="10611" spans="1:18">
      <c r="A10611" s="2" t="s">
        <v>20605</v>
      </c>
      <c r="B10611" s="2" t="s">
        <v>20606</v>
      </c>
      <c r="C10611" s="2">
        <v>369</v>
      </c>
      <c r="D10611" s="2" t="s">
        <v>20607</v>
      </c>
      <c r="E10611" s="2" t="s">
        <v>20991</v>
      </c>
      <c r="F10611" s="2"/>
      <c r="G10611" s="2">
        <v>0</v>
      </c>
      <c r="H10611" s="2" t="s">
        <v>20992</v>
      </c>
      <c r="I10611" s="2">
        <v>1</v>
      </c>
      <c r="J10611" s="2">
        <f t="shared" si="356"/>
        <v>1</v>
      </c>
      <c r="K10611" s="2">
        <f t="shared" si="358"/>
        <v>1</v>
      </c>
      <c r="L10611" s="2"/>
      <c r="M10611" s="2"/>
      <c r="N10611" s="2"/>
      <c r="O10611" s="8">
        <f t="shared" si="357"/>
        <v>1</v>
      </c>
      <c r="P10611" s="2">
        <v>1</v>
      </c>
      <c r="Q10611" s="2">
        <v>1</v>
      </c>
      <c r="R10611" s="2"/>
    </row>
    <row r="10612" spans="1:18">
      <c r="A10612" s="2" t="s">
        <v>20605</v>
      </c>
      <c r="B10612" s="2" t="s">
        <v>20606</v>
      </c>
      <c r="C10612" s="2">
        <v>369</v>
      </c>
      <c r="D10612" s="2" t="s">
        <v>20607</v>
      </c>
      <c r="E10612" s="2" t="s">
        <v>20993</v>
      </c>
      <c r="F10612" s="2" t="s">
        <v>20991</v>
      </c>
      <c r="G10612" s="2">
        <v>1</v>
      </c>
      <c r="H10612" s="2" t="s">
        <v>20994</v>
      </c>
      <c r="I10612" s="2">
        <v>1</v>
      </c>
      <c r="J10612" s="2">
        <f t="shared" si="356"/>
        <v>0</v>
      </c>
      <c r="K10612" s="2">
        <f t="shared" si="358"/>
        <v>2</v>
      </c>
      <c r="L10612" s="2"/>
      <c r="M10612" s="2"/>
      <c r="N10612" s="2"/>
      <c r="O10612" s="8">
        <v>2</v>
      </c>
      <c r="P10612" s="2">
        <v>2</v>
      </c>
      <c r="Q10612" s="2">
        <v>2</v>
      </c>
      <c r="R10612" s="2"/>
    </row>
    <row r="10613" spans="1:18">
      <c r="A10613" s="2" t="s">
        <v>20605</v>
      </c>
      <c r="B10613" s="2" t="s">
        <v>20606</v>
      </c>
      <c r="C10613" s="2">
        <v>369</v>
      </c>
      <c r="D10613" s="2" t="s">
        <v>20607</v>
      </c>
      <c r="E10613" s="2" t="s">
        <v>20995</v>
      </c>
      <c r="F10613" s="2" t="s">
        <v>20993</v>
      </c>
      <c r="G10613" s="2">
        <v>2</v>
      </c>
      <c r="H10613" s="2" t="s">
        <v>20996</v>
      </c>
      <c r="I10613" s="2">
        <v>1</v>
      </c>
      <c r="J10613" s="2">
        <f t="shared" si="356"/>
        <v>0</v>
      </c>
      <c r="K10613" s="2">
        <f t="shared" si="358"/>
        <v>3</v>
      </c>
      <c r="L10613" s="2"/>
      <c r="M10613" s="2"/>
      <c r="N10613" s="2"/>
      <c r="O10613" s="8">
        <v>3</v>
      </c>
      <c r="P10613" s="2">
        <v>3</v>
      </c>
      <c r="Q10613" s="2">
        <v>3</v>
      </c>
      <c r="R10613" s="2"/>
    </row>
    <row r="10614" spans="1:18">
      <c r="A10614" s="2" t="s">
        <v>20605</v>
      </c>
      <c r="B10614" s="2" t="s">
        <v>20606</v>
      </c>
      <c r="C10614" s="2">
        <v>369</v>
      </c>
      <c r="D10614" s="2" t="s">
        <v>20607</v>
      </c>
      <c r="E10614" s="2" t="s">
        <v>20997</v>
      </c>
      <c r="F10614" s="2"/>
      <c r="G10614" s="2">
        <v>0</v>
      </c>
      <c r="H10614" s="2" t="s">
        <v>20998</v>
      </c>
      <c r="I10614" s="2">
        <v>1</v>
      </c>
      <c r="J10614" s="2">
        <f t="shared" si="356"/>
        <v>1</v>
      </c>
      <c r="K10614" s="2">
        <f t="shared" si="358"/>
        <v>1</v>
      </c>
      <c r="L10614" s="2"/>
      <c r="M10614" s="2"/>
      <c r="N10614" s="2"/>
      <c r="O10614" s="8">
        <f t="shared" si="357"/>
        <v>1</v>
      </c>
      <c r="P10614" s="2">
        <v>1</v>
      </c>
      <c r="Q10614" s="2">
        <v>1</v>
      </c>
      <c r="R10614" s="2"/>
    </row>
    <row r="10615" spans="1:18">
      <c r="A10615" s="2" t="s">
        <v>20605</v>
      </c>
      <c r="B10615" s="2" t="s">
        <v>20606</v>
      </c>
      <c r="C10615" s="2">
        <v>369</v>
      </c>
      <c r="D10615" s="2" t="s">
        <v>20607</v>
      </c>
      <c r="E10615" s="2" t="s">
        <v>20999</v>
      </c>
      <c r="F10615" s="2"/>
      <c r="G10615" s="2">
        <v>0</v>
      </c>
      <c r="H10615" s="2" t="s">
        <v>21000</v>
      </c>
      <c r="I10615" s="2">
        <v>1</v>
      </c>
      <c r="J10615" s="2">
        <f t="shared" si="356"/>
        <v>1</v>
      </c>
      <c r="K10615" s="2">
        <f t="shared" si="358"/>
        <v>1</v>
      </c>
      <c r="L10615" s="2"/>
      <c r="M10615" s="2"/>
      <c r="N10615" s="2"/>
      <c r="O10615" s="8">
        <f t="shared" si="357"/>
        <v>1</v>
      </c>
      <c r="P10615" s="2">
        <v>1</v>
      </c>
      <c r="Q10615" s="2">
        <v>1</v>
      </c>
      <c r="R10615" s="2"/>
    </row>
    <row r="10616" spans="1:18">
      <c r="A10616" s="2" t="s">
        <v>20605</v>
      </c>
      <c r="B10616" s="2" t="s">
        <v>20606</v>
      </c>
      <c r="C10616" s="2">
        <v>369</v>
      </c>
      <c r="D10616" s="2" t="s">
        <v>20607</v>
      </c>
      <c r="E10616" s="2" t="s">
        <v>21001</v>
      </c>
      <c r="F10616" s="2"/>
      <c r="G10616" s="2">
        <v>0</v>
      </c>
      <c r="H10616" s="2" t="s">
        <v>21002</v>
      </c>
      <c r="I10616" s="2">
        <v>1</v>
      </c>
      <c r="J10616" s="2">
        <f t="shared" si="356"/>
        <v>1</v>
      </c>
      <c r="K10616" s="2">
        <f t="shared" si="358"/>
        <v>1</v>
      </c>
      <c r="L10616" s="2"/>
      <c r="M10616" s="2"/>
      <c r="N10616" s="2"/>
      <c r="O10616" s="8">
        <f t="shared" si="357"/>
        <v>1</v>
      </c>
      <c r="P10616" s="2">
        <v>1</v>
      </c>
      <c r="Q10616" s="2">
        <v>1</v>
      </c>
      <c r="R10616" s="2"/>
    </row>
    <row r="10617" spans="1:18">
      <c r="A10617" s="2" t="s">
        <v>20605</v>
      </c>
      <c r="B10617" s="2" t="s">
        <v>20606</v>
      </c>
      <c r="C10617" s="2">
        <v>369</v>
      </c>
      <c r="D10617" s="2" t="s">
        <v>20607</v>
      </c>
      <c r="E10617" s="2" t="s">
        <v>21003</v>
      </c>
      <c r="F10617" s="2"/>
      <c r="G10617" s="2">
        <v>0</v>
      </c>
      <c r="H10617" s="2" t="s">
        <v>21004</v>
      </c>
      <c r="I10617" s="2">
        <v>1</v>
      </c>
      <c r="J10617" s="2">
        <f t="shared" si="356"/>
        <v>1</v>
      </c>
      <c r="K10617" s="2">
        <f t="shared" si="358"/>
        <v>1</v>
      </c>
      <c r="L10617" s="2"/>
      <c r="M10617" s="2"/>
      <c r="N10617" s="2"/>
      <c r="O10617" s="8">
        <f t="shared" si="357"/>
        <v>1</v>
      </c>
      <c r="P10617" s="2">
        <v>1</v>
      </c>
      <c r="Q10617" s="2">
        <v>1</v>
      </c>
      <c r="R10617" s="2"/>
    </row>
    <row r="10618" spans="1:18">
      <c r="A10618" s="2" t="s">
        <v>20605</v>
      </c>
      <c r="B10618" s="2" t="s">
        <v>20606</v>
      </c>
      <c r="C10618" s="2">
        <v>369</v>
      </c>
      <c r="D10618" s="2" t="s">
        <v>20607</v>
      </c>
      <c r="E10618" s="2" t="s">
        <v>21005</v>
      </c>
      <c r="F10618" s="2"/>
      <c r="G10618" s="2">
        <v>0</v>
      </c>
      <c r="H10618" s="2" t="s">
        <v>21006</v>
      </c>
      <c r="I10618" s="2">
        <v>1</v>
      </c>
      <c r="J10618" s="2">
        <f t="shared" si="356"/>
        <v>1</v>
      </c>
      <c r="K10618" s="2">
        <f t="shared" si="358"/>
        <v>1</v>
      </c>
      <c r="L10618" s="2"/>
      <c r="M10618" s="2"/>
      <c r="N10618" s="2"/>
      <c r="O10618" s="8">
        <f t="shared" si="357"/>
        <v>1</v>
      </c>
      <c r="P10618" s="2">
        <v>1</v>
      </c>
      <c r="Q10618" s="2">
        <v>1</v>
      </c>
      <c r="R10618" s="2"/>
    </row>
    <row r="10619" spans="1:18">
      <c r="A10619" s="2" t="s">
        <v>20605</v>
      </c>
      <c r="B10619" s="2" t="s">
        <v>20606</v>
      </c>
      <c r="C10619" s="2">
        <v>369</v>
      </c>
      <c r="D10619" s="2" t="s">
        <v>20607</v>
      </c>
      <c r="E10619" s="2" t="s">
        <v>21007</v>
      </c>
      <c r="F10619" s="2"/>
      <c r="G10619" s="2">
        <v>0</v>
      </c>
      <c r="H10619" s="2" t="s">
        <v>21008</v>
      </c>
      <c r="I10619" s="2">
        <v>1</v>
      </c>
      <c r="J10619" s="2">
        <f t="shared" si="356"/>
        <v>1</v>
      </c>
      <c r="K10619" s="2">
        <f t="shared" si="358"/>
        <v>1</v>
      </c>
      <c r="L10619" s="2"/>
      <c r="M10619" s="2"/>
      <c r="N10619" s="2"/>
      <c r="O10619" s="8">
        <f t="shared" si="357"/>
        <v>1</v>
      </c>
      <c r="P10619" s="2">
        <v>1</v>
      </c>
      <c r="Q10619" s="2">
        <v>1</v>
      </c>
      <c r="R10619" s="2"/>
    </row>
    <row r="10620" spans="1:18">
      <c r="A10620" s="2" t="s">
        <v>21009</v>
      </c>
      <c r="B10620" s="2" t="s">
        <v>21010</v>
      </c>
      <c r="C10620" s="2">
        <v>2377</v>
      </c>
      <c r="D10620" s="2" t="s">
        <v>21011</v>
      </c>
      <c r="E10620" s="2" t="s">
        <v>21012</v>
      </c>
      <c r="F10620" s="2"/>
      <c r="G10620" s="2">
        <v>0</v>
      </c>
      <c r="H10620" s="2" t="s">
        <v>21013</v>
      </c>
      <c r="I10620" s="2">
        <v>1</v>
      </c>
      <c r="J10620" s="2">
        <f t="shared" si="356"/>
        <v>1</v>
      </c>
      <c r="K10620" s="2">
        <f t="shared" si="358"/>
        <v>1</v>
      </c>
      <c r="L10620" s="2"/>
      <c r="M10620" s="2"/>
      <c r="N10620" s="2"/>
      <c r="O10620" s="8">
        <f t="shared" si="357"/>
        <v>1</v>
      </c>
      <c r="P10620" s="2">
        <v>1</v>
      </c>
      <c r="Q10620" s="2">
        <v>1</v>
      </c>
      <c r="R10620" s="2"/>
    </row>
    <row r="10621" spans="1:18">
      <c r="A10621" s="2" t="s">
        <v>21009</v>
      </c>
      <c r="B10621" s="2" t="s">
        <v>21010</v>
      </c>
      <c r="C10621" s="2">
        <v>2377</v>
      </c>
      <c r="D10621" s="2" t="s">
        <v>21011</v>
      </c>
      <c r="E10621" s="2" t="s">
        <v>21014</v>
      </c>
      <c r="F10621" s="2"/>
      <c r="G10621" s="2">
        <v>0</v>
      </c>
      <c r="H10621" s="2" t="s">
        <v>21015</v>
      </c>
      <c r="I10621" s="2">
        <v>95</v>
      </c>
      <c r="J10621" s="2">
        <f t="shared" si="356"/>
        <v>1</v>
      </c>
      <c r="K10621" s="2">
        <f t="shared" si="358"/>
        <v>1</v>
      </c>
      <c r="L10621" s="2"/>
      <c r="M10621" s="2"/>
      <c r="N10621" s="2"/>
      <c r="O10621" s="8">
        <f t="shared" si="357"/>
        <v>1</v>
      </c>
      <c r="P10621" s="2">
        <v>1</v>
      </c>
      <c r="Q10621" s="2">
        <v>1</v>
      </c>
      <c r="R10621" s="2"/>
    </row>
    <row r="10622" spans="1:18">
      <c r="A10622" s="2" t="s">
        <v>21009</v>
      </c>
      <c r="B10622" s="2" t="s">
        <v>21010</v>
      </c>
      <c r="C10622" s="2">
        <v>2377</v>
      </c>
      <c r="D10622" s="2" t="s">
        <v>21011</v>
      </c>
      <c r="E10622" s="2" t="s">
        <v>21016</v>
      </c>
      <c r="F10622" s="2" t="s">
        <v>21014</v>
      </c>
      <c r="G10622" s="2">
        <v>1</v>
      </c>
      <c r="H10622" s="2" t="s">
        <v>21017</v>
      </c>
      <c r="I10622" s="2">
        <v>60</v>
      </c>
      <c r="J10622" s="2">
        <f t="shared" si="356"/>
        <v>0</v>
      </c>
      <c r="K10622" s="2">
        <f t="shared" si="358"/>
        <v>2</v>
      </c>
      <c r="L10622" s="2"/>
      <c r="M10622" s="2"/>
      <c r="N10622" s="2"/>
      <c r="O10622" s="8">
        <v>2</v>
      </c>
      <c r="P10622" s="2">
        <v>2</v>
      </c>
      <c r="Q10622" s="2">
        <v>2</v>
      </c>
      <c r="R10622" s="2"/>
    </row>
    <row r="10623" spans="1:18">
      <c r="A10623" s="2" t="s">
        <v>21009</v>
      </c>
      <c r="B10623" s="2" t="s">
        <v>21010</v>
      </c>
      <c r="C10623" s="2">
        <v>2377</v>
      </c>
      <c r="D10623" s="2" t="s">
        <v>21011</v>
      </c>
      <c r="E10623" s="2" t="s">
        <v>21018</v>
      </c>
      <c r="F10623" s="2" t="s">
        <v>21016</v>
      </c>
      <c r="G10623" s="2">
        <v>2</v>
      </c>
      <c r="H10623" s="2" t="s">
        <v>21019</v>
      </c>
      <c r="I10623" s="2">
        <v>23</v>
      </c>
      <c r="J10623" s="2">
        <f t="shared" si="356"/>
        <v>0</v>
      </c>
      <c r="K10623" s="2">
        <f t="shared" si="358"/>
        <v>3</v>
      </c>
      <c r="L10623" s="2"/>
      <c r="M10623" s="2"/>
      <c r="N10623" s="2"/>
      <c r="O10623" s="8">
        <v>3</v>
      </c>
      <c r="P10623" s="2">
        <v>3</v>
      </c>
      <c r="Q10623" s="2">
        <v>3</v>
      </c>
      <c r="R10623" s="2"/>
    </row>
    <row r="10624" spans="1:18">
      <c r="A10624" s="2" t="s">
        <v>21009</v>
      </c>
      <c r="B10624" s="2" t="s">
        <v>21010</v>
      </c>
      <c r="C10624" s="2">
        <v>2377</v>
      </c>
      <c r="D10624" s="2" t="s">
        <v>21011</v>
      </c>
      <c r="E10624" s="2" t="s">
        <v>21020</v>
      </c>
      <c r="F10624" s="2" t="s">
        <v>21018</v>
      </c>
      <c r="G10624" s="2">
        <v>3</v>
      </c>
      <c r="H10624" s="2" t="s">
        <v>21021</v>
      </c>
      <c r="I10624" s="2">
        <v>6</v>
      </c>
      <c r="J10624" s="2">
        <f t="shared" si="356"/>
        <v>0</v>
      </c>
      <c r="K10624" s="2">
        <f t="shared" si="358"/>
        <v>3</v>
      </c>
      <c r="L10624" s="2"/>
      <c r="M10624" s="2"/>
      <c r="N10624" s="2"/>
      <c r="O10624" s="8">
        <v>3</v>
      </c>
      <c r="P10624" s="2">
        <v>3</v>
      </c>
      <c r="Q10624" s="2">
        <v>3</v>
      </c>
      <c r="R10624" s="2"/>
    </row>
    <row r="10625" spans="1:18">
      <c r="A10625" s="2" t="s">
        <v>21009</v>
      </c>
      <c r="B10625" s="2" t="s">
        <v>21010</v>
      </c>
      <c r="C10625" s="2">
        <v>2377</v>
      </c>
      <c r="D10625" s="2" t="s">
        <v>21011</v>
      </c>
      <c r="E10625" s="2" t="s">
        <v>21022</v>
      </c>
      <c r="F10625" s="2" t="s">
        <v>21020</v>
      </c>
      <c r="G10625" s="2">
        <v>4</v>
      </c>
      <c r="H10625" s="2" t="s">
        <v>21023</v>
      </c>
      <c r="I10625" s="2">
        <v>10</v>
      </c>
      <c r="J10625" s="2">
        <f t="shared" si="356"/>
        <v>0</v>
      </c>
      <c r="K10625" s="2">
        <f t="shared" si="358"/>
        <v>3</v>
      </c>
      <c r="L10625" s="2"/>
      <c r="M10625" s="2"/>
      <c r="N10625" s="2"/>
      <c r="O10625" s="8">
        <v>3</v>
      </c>
      <c r="P10625" s="2">
        <v>3</v>
      </c>
      <c r="Q10625" s="2">
        <v>3</v>
      </c>
      <c r="R10625" s="2"/>
    </row>
    <row r="10626" spans="1:18">
      <c r="A10626" s="2" t="s">
        <v>21009</v>
      </c>
      <c r="B10626" s="2" t="s">
        <v>21010</v>
      </c>
      <c r="C10626" s="2">
        <v>2377</v>
      </c>
      <c r="D10626" s="2" t="s">
        <v>21011</v>
      </c>
      <c r="E10626" s="2" t="s">
        <v>21024</v>
      </c>
      <c r="F10626" s="2" t="s">
        <v>21022</v>
      </c>
      <c r="G10626" s="2">
        <v>5</v>
      </c>
      <c r="H10626" s="2" t="s">
        <v>21025</v>
      </c>
      <c r="I10626" s="2">
        <v>3</v>
      </c>
      <c r="J10626" s="2">
        <f t="shared" si="356"/>
        <v>0</v>
      </c>
      <c r="K10626" s="2">
        <f t="shared" si="358"/>
        <v>3</v>
      </c>
      <c r="L10626" s="2"/>
      <c r="M10626" s="2"/>
      <c r="N10626" s="2"/>
      <c r="O10626" s="8">
        <v>3</v>
      </c>
      <c r="P10626" s="2">
        <v>3</v>
      </c>
      <c r="Q10626" s="2">
        <v>3</v>
      </c>
      <c r="R10626" s="2"/>
    </row>
    <row r="10627" spans="1:18">
      <c r="A10627" s="2" t="s">
        <v>21009</v>
      </c>
      <c r="B10627" s="2" t="s">
        <v>21010</v>
      </c>
      <c r="C10627" s="2">
        <v>2377</v>
      </c>
      <c r="D10627" s="2" t="s">
        <v>21011</v>
      </c>
      <c r="E10627" s="2" t="s">
        <v>21026</v>
      </c>
      <c r="F10627" s="2" t="s">
        <v>21024</v>
      </c>
      <c r="G10627" s="2">
        <v>6</v>
      </c>
      <c r="H10627" s="2" t="s">
        <v>21027</v>
      </c>
      <c r="I10627" s="2">
        <v>1</v>
      </c>
      <c r="J10627" s="2">
        <f t="shared" ref="J10627:J10690" si="359">IF(G10627=0,1,0)</f>
        <v>0</v>
      </c>
      <c r="K10627" s="2">
        <f t="shared" si="358"/>
        <v>3</v>
      </c>
      <c r="L10627" s="2"/>
      <c r="M10627" s="2"/>
      <c r="N10627" s="2"/>
      <c r="O10627" s="8">
        <v>3</v>
      </c>
      <c r="P10627" s="2">
        <v>3</v>
      </c>
      <c r="Q10627" s="2">
        <v>3</v>
      </c>
      <c r="R10627" s="2"/>
    </row>
    <row r="10628" spans="1:18">
      <c r="A10628" s="2" t="s">
        <v>21009</v>
      </c>
      <c r="B10628" s="2" t="s">
        <v>21010</v>
      </c>
      <c r="C10628" s="2">
        <v>2377</v>
      </c>
      <c r="D10628" s="2" t="s">
        <v>21011</v>
      </c>
      <c r="E10628" s="2" t="s">
        <v>21028</v>
      </c>
      <c r="F10628" s="2" t="s">
        <v>21022</v>
      </c>
      <c r="G10628" s="2">
        <v>5</v>
      </c>
      <c r="H10628" s="2" t="s">
        <v>21029</v>
      </c>
      <c r="I10628" s="2">
        <v>-1</v>
      </c>
      <c r="J10628" s="2">
        <f t="shared" si="359"/>
        <v>0</v>
      </c>
      <c r="K10628" s="2">
        <f t="shared" si="358"/>
        <v>3</v>
      </c>
      <c r="L10628" s="2"/>
      <c r="M10628" s="2"/>
      <c r="N10628" s="2"/>
      <c r="O10628" s="8">
        <v>3</v>
      </c>
      <c r="P10628" s="2">
        <v>3</v>
      </c>
      <c r="Q10628" s="2">
        <v>3</v>
      </c>
      <c r="R10628" s="2"/>
    </row>
    <row r="10629" spans="1:18">
      <c r="A10629" s="2" t="s">
        <v>21009</v>
      </c>
      <c r="B10629" s="2" t="s">
        <v>21010</v>
      </c>
      <c r="C10629" s="2">
        <v>2377</v>
      </c>
      <c r="D10629" s="2" t="s">
        <v>21011</v>
      </c>
      <c r="E10629" s="2" t="s">
        <v>21030</v>
      </c>
      <c r="F10629" s="2" t="s">
        <v>21028</v>
      </c>
      <c r="G10629" s="2">
        <v>6</v>
      </c>
      <c r="H10629" s="2" t="s">
        <v>21031</v>
      </c>
      <c r="I10629" s="2">
        <v>1</v>
      </c>
      <c r="J10629" s="2">
        <f t="shared" si="359"/>
        <v>0</v>
      </c>
      <c r="K10629" s="2">
        <f t="shared" si="358"/>
        <v>3</v>
      </c>
      <c r="L10629" s="2"/>
      <c r="M10629" s="2"/>
      <c r="N10629" s="2"/>
      <c r="O10629" s="8">
        <v>3</v>
      </c>
      <c r="P10629" s="2">
        <v>3</v>
      </c>
      <c r="Q10629" s="2">
        <v>3</v>
      </c>
      <c r="R10629" s="2"/>
    </row>
    <row r="10630" spans="1:18">
      <c r="A10630" s="2" t="s">
        <v>21009</v>
      </c>
      <c r="B10630" s="2" t="s">
        <v>21010</v>
      </c>
      <c r="C10630" s="2">
        <v>2377</v>
      </c>
      <c r="D10630" s="2" t="s">
        <v>21011</v>
      </c>
      <c r="E10630" s="2" t="s">
        <v>21032</v>
      </c>
      <c r="F10630" s="2" t="s">
        <v>21022</v>
      </c>
      <c r="G10630" s="2">
        <v>5</v>
      </c>
      <c r="H10630" s="2" t="s">
        <v>21033</v>
      </c>
      <c r="I10630" s="2">
        <v>1</v>
      </c>
      <c r="J10630" s="2">
        <f t="shared" si="359"/>
        <v>0</v>
      </c>
      <c r="K10630" s="2">
        <f t="shared" si="358"/>
        <v>3</v>
      </c>
      <c r="L10630" s="2"/>
      <c r="M10630" s="2"/>
      <c r="N10630" s="2"/>
      <c r="O10630" s="8">
        <v>3</v>
      </c>
      <c r="P10630" s="2">
        <v>3</v>
      </c>
      <c r="Q10630" s="2">
        <v>3</v>
      </c>
      <c r="R10630" s="2"/>
    </row>
    <row r="10631" spans="1:18">
      <c r="A10631" s="2" t="s">
        <v>21009</v>
      </c>
      <c r="B10631" s="2" t="s">
        <v>21010</v>
      </c>
      <c r="C10631" s="2">
        <v>2377</v>
      </c>
      <c r="D10631" s="2" t="s">
        <v>21011</v>
      </c>
      <c r="E10631" s="2" t="s">
        <v>21034</v>
      </c>
      <c r="F10631" s="2" t="s">
        <v>21020</v>
      </c>
      <c r="G10631" s="2">
        <v>4</v>
      </c>
      <c r="H10631" s="2" t="s">
        <v>21035</v>
      </c>
      <c r="I10631" s="2">
        <v>0</v>
      </c>
      <c r="J10631" s="2">
        <f t="shared" si="359"/>
        <v>0</v>
      </c>
      <c r="K10631" s="2">
        <f t="shared" si="358"/>
        <v>3</v>
      </c>
      <c r="L10631" s="2"/>
      <c r="M10631" s="2"/>
      <c r="N10631" s="2"/>
      <c r="O10631" s="8">
        <v>3</v>
      </c>
      <c r="P10631" s="2">
        <v>3</v>
      </c>
      <c r="Q10631" s="2">
        <v>3</v>
      </c>
      <c r="R10631" s="2"/>
    </row>
    <row r="10632" spans="1:18">
      <c r="A10632" s="2" t="s">
        <v>21009</v>
      </c>
      <c r="B10632" s="2" t="s">
        <v>21010</v>
      </c>
      <c r="C10632" s="2">
        <v>2377</v>
      </c>
      <c r="D10632" s="2" t="s">
        <v>21011</v>
      </c>
      <c r="E10632" s="2" t="s">
        <v>21036</v>
      </c>
      <c r="F10632" s="2" t="s">
        <v>21018</v>
      </c>
      <c r="G10632" s="2">
        <v>3</v>
      </c>
      <c r="H10632" s="2" t="s">
        <v>21037</v>
      </c>
      <c r="I10632" s="2">
        <v>3</v>
      </c>
      <c r="J10632" s="2">
        <f t="shared" si="359"/>
        <v>0</v>
      </c>
      <c r="K10632" s="2">
        <f t="shared" si="358"/>
        <v>3</v>
      </c>
      <c r="L10632" s="2"/>
      <c r="M10632" s="2"/>
      <c r="N10632" s="2"/>
      <c r="O10632" s="8">
        <v>3</v>
      </c>
      <c r="P10632" s="2">
        <v>3</v>
      </c>
      <c r="Q10632" s="2">
        <v>3</v>
      </c>
      <c r="R10632" s="2"/>
    </row>
    <row r="10633" spans="1:18">
      <c r="A10633" s="2" t="s">
        <v>21009</v>
      </c>
      <c r="B10633" s="2" t="s">
        <v>21010</v>
      </c>
      <c r="C10633" s="2">
        <v>2377</v>
      </c>
      <c r="D10633" s="2" t="s">
        <v>21011</v>
      </c>
      <c r="E10633" s="2" t="s">
        <v>21038</v>
      </c>
      <c r="F10633" s="2" t="s">
        <v>21036</v>
      </c>
      <c r="G10633" s="2">
        <v>4</v>
      </c>
      <c r="H10633" s="2" t="s">
        <v>21039</v>
      </c>
      <c r="I10633" s="2">
        <v>2</v>
      </c>
      <c r="J10633" s="2">
        <f t="shared" si="359"/>
        <v>0</v>
      </c>
      <c r="K10633" s="2">
        <f t="shared" si="358"/>
        <v>3</v>
      </c>
      <c r="L10633" s="2"/>
      <c r="M10633" s="2"/>
      <c r="N10633" s="2"/>
      <c r="O10633" s="8">
        <v>3</v>
      </c>
      <c r="P10633" s="2">
        <v>3</v>
      </c>
      <c r="Q10633" s="2">
        <v>3</v>
      </c>
      <c r="R10633" s="2"/>
    </row>
    <row r="10634" spans="1:18">
      <c r="A10634" s="2" t="s">
        <v>21009</v>
      </c>
      <c r="B10634" s="2" t="s">
        <v>21010</v>
      </c>
      <c r="C10634" s="2">
        <v>2377</v>
      </c>
      <c r="D10634" s="2" t="s">
        <v>21011</v>
      </c>
      <c r="E10634" s="2" t="s">
        <v>21040</v>
      </c>
      <c r="F10634" s="2" t="s">
        <v>21038</v>
      </c>
      <c r="G10634" s="2">
        <v>5</v>
      </c>
      <c r="H10634" s="2" t="s">
        <v>21041</v>
      </c>
      <c r="I10634" s="2">
        <v>1</v>
      </c>
      <c r="J10634" s="2">
        <f t="shared" si="359"/>
        <v>0</v>
      </c>
      <c r="K10634" s="2">
        <f t="shared" si="358"/>
        <v>3</v>
      </c>
      <c r="L10634" s="2"/>
      <c r="M10634" s="2"/>
      <c r="N10634" s="2"/>
      <c r="O10634" s="8">
        <v>3</v>
      </c>
      <c r="P10634" s="2">
        <v>3</v>
      </c>
      <c r="Q10634" s="2">
        <v>3</v>
      </c>
      <c r="R10634" s="2"/>
    </row>
    <row r="10635" spans="1:18">
      <c r="A10635" s="2" t="s">
        <v>21009</v>
      </c>
      <c r="B10635" s="2" t="s">
        <v>21010</v>
      </c>
      <c r="C10635" s="2">
        <v>2377</v>
      </c>
      <c r="D10635" s="2" t="s">
        <v>21011</v>
      </c>
      <c r="E10635" s="2" t="s">
        <v>21042</v>
      </c>
      <c r="F10635" s="2" t="s">
        <v>21038</v>
      </c>
      <c r="G10635" s="2">
        <v>5</v>
      </c>
      <c r="H10635" s="2" t="s">
        <v>21043</v>
      </c>
      <c r="I10635" s="2">
        <v>1</v>
      </c>
      <c r="J10635" s="2">
        <f t="shared" si="359"/>
        <v>0</v>
      </c>
      <c r="K10635" s="2">
        <f t="shared" si="358"/>
        <v>3</v>
      </c>
      <c r="L10635" s="2"/>
      <c r="M10635" s="2"/>
      <c r="N10635" s="2"/>
      <c r="O10635" s="8">
        <v>3</v>
      </c>
      <c r="P10635" s="2">
        <v>3</v>
      </c>
      <c r="Q10635" s="2">
        <v>3</v>
      </c>
      <c r="R10635" s="2"/>
    </row>
    <row r="10636" spans="1:18">
      <c r="A10636" s="2" t="s">
        <v>21009</v>
      </c>
      <c r="B10636" s="2" t="s">
        <v>21010</v>
      </c>
      <c r="C10636" s="2">
        <v>2377</v>
      </c>
      <c r="D10636" s="2" t="s">
        <v>21011</v>
      </c>
      <c r="E10636" s="2" t="s">
        <v>21044</v>
      </c>
      <c r="F10636" s="2" t="s">
        <v>21016</v>
      </c>
      <c r="G10636" s="2">
        <v>2</v>
      </c>
      <c r="H10636" s="2" t="s">
        <v>21045</v>
      </c>
      <c r="I10636" s="2">
        <v>6</v>
      </c>
      <c r="J10636" s="2">
        <f t="shared" si="359"/>
        <v>0</v>
      </c>
      <c r="K10636" s="2">
        <f t="shared" si="358"/>
        <v>3</v>
      </c>
      <c r="L10636" s="2"/>
      <c r="M10636" s="2"/>
      <c r="N10636" s="2"/>
      <c r="O10636" s="8">
        <v>3</v>
      </c>
      <c r="P10636" s="2">
        <v>3</v>
      </c>
      <c r="Q10636" s="2">
        <v>3</v>
      </c>
      <c r="R10636" s="2"/>
    </row>
    <row r="10637" spans="1:18">
      <c r="A10637" s="2" t="s">
        <v>21009</v>
      </c>
      <c r="B10637" s="2" t="s">
        <v>21010</v>
      </c>
      <c r="C10637" s="2">
        <v>2377</v>
      </c>
      <c r="D10637" s="2" t="s">
        <v>21011</v>
      </c>
      <c r="E10637" s="2" t="s">
        <v>21046</v>
      </c>
      <c r="F10637" s="2" t="s">
        <v>21044</v>
      </c>
      <c r="G10637" s="2">
        <v>3</v>
      </c>
      <c r="H10637" s="2" t="s">
        <v>21047</v>
      </c>
      <c r="I10637" s="2">
        <v>5</v>
      </c>
      <c r="J10637" s="2">
        <f t="shared" si="359"/>
        <v>0</v>
      </c>
      <c r="K10637" s="2">
        <f t="shared" si="358"/>
        <v>3</v>
      </c>
      <c r="L10637" s="2"/>
      <c r="M10637" s="2"/>
      <c r="N10637" s="2"/>
      <c r="O10637" s="8">
        <v>3</v>
      </c>
      <c r="P10637" s="2">
        <v>3</v>
      </c>
      <c r="Q10637" s="2">
        <v>3</v>
      </c>
      <c r="R10637" s="2"/>
    </row>
    <row r="10638" spans="1:18">
      <c r="A10638" s="2" t="s">
        <v>21009</v>
      </c>
      <c r="B10638" s="2" t="s">
        <v>21010</v>
      </c>
      <c r="C10638" s="2">
        <v>2377</v>
      </c>
      <c r="D10638" s="2" t="s">
        <v>21011</v>
      </c>
      <c r="E10638" s="2" t="s">
        <v>21048</v>
      </c>
      <c r="F10638" s="2" t="s">
        <v>21044</v>
      </c>
      <c r="G10638" s="2">
        <v>3</v>
      </c>
      <c r="H10638" s="2" t="s">
        <v>21049</v>
      </c>
      <c r="I10638" s="2">
        <v>2</v>
      </c>
      <c r="J10638" s="2">
        <f t="shared" si="359"/>
        <v>0</v>
      </c>
      <c r="K10638" s="2">
        <f t="shared" si="358"/>
        <v>3</v>
      </c>
      <c r="L10638" s="2"/>
      <c r="M10638" s="2"/>
      <c r="N10638" s="2"/>
      <c r="O10638" s="8">
        <v>3</v>
      </c>
      <c r="P10638" s="2">
        <v>3</v>
      </c>
      <c r="Q10638" s="2">
        <v>3</v>
      </c>
      <c r="R10638" s="2"/>
    </row>
    <row r="10639" spans="1:18">
      <c r="A10639" s="2" t="s">
        <v>21009</v>
      </c>
      <c r="B10639" s="2" t="s">
        <v>21010</v>
      </c>
      <c r="C10639" s="2">
        <v>2377</v>
      </c>
      <c r="D10639" s="2" t="s">
        <v>21011</v>
      </c>
      <c r="E10639" s="2" t="s">
        <v>21050</v>
      </c>
      <c r="F10639" s="2" t="s">
        <v>21048</v>
      </c>
      <c r="G10639" s="2">
        <v>4</v>
      </c>
      <c r="H10639" s="2" t="s">
        <v>21051</v>
      </c>
      <c r="I10639" s="2">
        <v>2</v>
      </c>
      <c r="J10639" s="2">
        <f t="shared" si="359"/>
        <v>0</v>
      </c>
      <c r="K10639" s="2">
        <f t="shared" si="358"/>
        <v>3</v>
      </c>
      <c r="L10639" s="2"/>
      <c r="M10639" s="2"/>
      <c r="N10639" s="2"/>
      <c r="O10639" s="8">
        <v>3</v>
      </c>
      <c r="P10639" s="2">
        <v>3</v>
      </c>
      <c r="Q10639" s="2">
        <v>3</v>
      </c>
      <c r="R10639" s="2"/>
    </row>
    <row r="10640" spans="1:18">
      <c r="A10640" s="2" t="s">
        <v>21009</v>
      </c>
      <c r="B10640" s="2" t="s">
        <v>21010</v>
      </c>
      <c r="C10640" s="2">
        <v>2377</v>
      </c>
      <c r="D10640" s="2" t="s">
        <v>21011</v>
      </c>
      <c r="E10640" s="2" t="s">
        <v>21052</v>
      </c>
      <c r="F10640" s="2" t="s">
        <v>21044</v>
      </c>
      <c r="G10640" s="2">
        <v>3</v>
      </c>
      <c r="H10640" s="2" t="s">
        <v>21053</v>
      </c>
      <c r="I10640" s="2">
        <v>1</v>
      </c>
      <c r="J10640" s="2">
        <f t="shared" si="359"/>
        <v>0</v>
      </c>
      <c r="K10640" s="2">
        <f t="shared" si="358"/>
        <v>3</v>
      </c>
      <c r="L10640" s="2"/>
      <c r="M10640" s="2"/>
      <c r="N10640" s="2"/>
      <c r="O10640" s="8">
        <v>3</v>
      </c>
      <c r="P10640" s="2">
        <v>3</v>
      </c>
      <c r="Q10640" s="2">
        <v>3</v>
      </c>
      <c r="R10640" s="2"/>
    </row>
    <row r="10641" spans="1:18">
      <c r="A10641" s="2" t="s">
        <v>21009</v>
      </c>
      <c r="B10641" s="2" t="s">
        <v>21010</v>
      </c>
      <c r="C10641" s="2">
        <v>2377</v>
      </c>
      <c r="D10641" s="2" t="s">
        <v>21011</v>
      </c>
      <c r="E10641" s="2" t="s">
        <v>21054</v>
      </c>
      <c r="F10641" s="2" t="s">
        <v>21052</v>
      </c>
      <c r="G10641" s="2">
        <v>4</v>
      </c>
      <c r="H10641" s="2" t="s">
        <v>21055</v>
      </c>
      <c r="I10641" s="2">
        <v>2</v>
      </c>
      <c r="J10641" s="2">
        <f t="shared" si="359"/>
        <v>0</v>
      </c>
      <c r="K10641" s="2">
        <f t="shared" si="358"/>
        <v>3</v>
      </c>
      <c r="L10641" s="2"/>
      <c r="M10641" s="2"/>
      <c r="N10641" s="2"/>
      <c r="O10641" s="8">
        <v>3</v>
      </c>
      <c r="P10641" s="2">
        <v>3</v>
      </c>
      <c r="Q10641" s="2">
        <v>3</v>
      </c>
      <c r="R10641" s="2"/>
    </row>
    <row r="10642" spans="1:18">
      <c r="A10642" s="2" t="s">
        <v>21009</v>
      </c>
      <c r="B10642" s="2" t="s">
        <v>21010</v>
      </c>
      <c r="C10642" s="2">
        <v>2377</v>
      </c>
      <c r="D10642" s="2" t="s">
        <v>21011</v>
      </c>
      <c r="E10642" s="2" t="s">
        <v>21056</v>
      </c>
      <c r="F10642" s="2" t="s">
        <v>21016</v>
      </c>
      <c r="G10642" s="2">
        <v>2</v>
      </c>
      <c r="H10642" s="2" t="s">
        <v>21057</v>
      </c>
      <c r="I10642" s="2">
        <v>5</v>
      </c>
      <c r="J10642" s="2">
        <f t="shared" si="359"/>
        <v>0</v>
      </c>
      <c r="K10642" s="2">
        <f t="shared" si="358"/>
        <v>3</v>
      </c>
      <c r="L10642" s="2"/>
      <c r="M10642" s="2"/>
      <c r="N10642" s="2"/>
      <c r="O10642" s="8">
        <v>3</v>
      </c>
      <c r="P10642" s="2">
        <v>3</v>
      </c>
      <c r="Q10642" s="2">
        <v>3</v>
      </c>
      <c r="R10642" s="2"/>
    </row>
    <row r="10643" spans="1:18">
      <c r="A10643" s="2" t="s">
        <v>21009</v>
      </c>
      <c r="B10643" s="2" t="s">
        <v>21010</v>
      </c>
      <c r="C10643" s="2">
        <v>2377</v>
      </c>
      <c r="D10643" s="2" t="s">
        <v>21011</v>
      </c>
      <c r="E10643" s="2" t="s">
        <v>21058</v>
      </c>
      <c r="F10643" s="2" t="s">
        <v>21056</v>
      </c>
      <c r="G10643" s="2">
        <v>3</v>
      </c>
      <c r="H10643" s="2" t="s">
        <v>21059</v>
      </c>
      <c r="I10643" s="2">
        <v>1</v>
      </c>
      <c r="J10643" s="2">
        <f t="shared" si="359"/>
        <v>0</v>
      </c>
      <c r="K10643" s="2">
        <f t="shared" si="358"/>
        <v>3</v>
      </c>
      <c r="L10643" s="2"/>
      <c r="M10643" s="2"/>
      <c r="N10643" s="2"/>
      <c r="O10643" s="8">
        <v>3</v>
      </c>
      <c r="P10643" s="2">
        <v>3</v>
      </c>
      <c r="Q10643" s="2">
        <v>3</v>
      </c>
      <c r="R10643" s="2"/>
    </row>
    <row r="10644" spans="1:18">
      <c r="A10644" s="2" t="s">
        <v>21009</v>
      </c>
      <c r="B10644" s="2" t="s">
        <v>21010</v>
      </c>
      <c r="C10644" s="2">
        <v>2377</v>
      </c>
      <c r="D10644" s="2" t="s">
        <v>21011</v>
      </c>
      <c r="E10644" s="2" t="s">
        <v>21060</v>
      </c>
      <c r="F10644" s="2" t="s">
        <v>21058</v>
      </c>
      <c r="G10644" s="2">
        <v>4</v>
      </c>
      <c r="H10644" s="2" t="s">
        <v>21061</v>
      </c>
      <c r="I10644" s="2">
        <v>2</v>
      </c>
      <c r="J10644" s="2">
        <f t="shared" si="359"/>
        <v>0</v>
      </c>
      <c r="K10644" s="2">
        <f t="shared" si="358"/>
        <v>3</v>
      </c>
      <c r="L10644" s="2"/>
      <c r="M10644" s="2"/>
      <c r="N10644" s="2"/>
      <c r="O10644" s="8">
        <v>3</v>
      </c>
      <c r="P10644" s="2">
        <v>3</v>
      </c>
      <c r="Q10644" s="2">
        <v>3</v>
      </c>
      <c r="R10644" s="2"/>
    </row>
    <row r="10645" spans="1:18">
      <c r="A10645" s="2" t="s">
        <v>21009</v>
      </c>
      <c r="B10645" s="2" t="s">
        <v>21010</v>
      </c>
      <c r="C10645" s="2">
        <v>2377</v>
      </c>
      <c r="D10645" s="2" t="s">
        <v>21011</v>
      </c>
      <c r="E10645" s="2" t="s">
        <v>21062</v>
      </c>
      <c r="F10645" s="2" t="s">
        <v>21016</v>
      </c>
      <c r="G10645" s="2">
        <v>2</v>
      </c>
      <c r="H10645" s="2" t="s">
        <v>1737</v>
      </c>
      <c r="I10645" s="2">
        <v>1</v>
      </c>
      <c r="J10645" s="2">
        <f t="shared" si="359"/>
        <v>0</v>
      </c>
      <c r="K10645" s="2">
        <f t="shared" si="358"/>
        <v>3</v>
      </c>
      <c r="L10645" s="2"/>
      <c r="M10645" s="2"/>
      <c r="N10645" s="2"/>
      <c r="O10645" s="8">
        <v>0</v>
      </c>
      <c r="P10645" s="2">
        <v>3</v>
      </c>
      <c r="Q10645" s="2">
        <v>3</v>
      </c>
      <c r="R10645" s="2"/>
    </row>
    <row r="10646" spans="1:18">
      <c r="A10646" s="2" t="s">
        <v>21009</v>
      </c>
      <c r="B10646" s="2" t="s">
        <v>21010</v>
      </c>
      <c r="C10646" s="2">
        <v>2377</v>
      </c>
      <c r="D10646" s="2" t="s">
        <v>21011</v>
      </c>
      <c r="E10646" s="2" t="s">
        <v>21063</v>
      </c>
      <c r="F10646" s="2" t="s">
        <v>21062</v>
      </c>
      <c r="G10646" s="2">
        <v>3</v>
      </c>
      <c r="H10646" s="2" t="s">
        <v>21064</v>
      </c>
      <c r="I10646" s="2">
        <v>1</v>
      </c>
      <c r="J10646" s="2">
        <f t="shared" si="359"/>
        <v>0</v>
      </c>
      <c r="K10646" s="2">
        <f t="shared" si="358"/>
        <v>3</v>
      </c>
      <c r="L10646" s="2"/>
      <c r="M10646" s="2"/>
      <c r="N10646" s="2"/>
      <c r="O10646" s="8">
        <v>3</v>
      </c>
      <c r="P10646" s="2">
        <v>3</v>
      </c>
      <c r="Q10646" s="2">
        <v>3</v>
      </c>
      <c r="R10646" s="2"/>
    </row>
    <row r="10647" spans="1:18">
      <c r="A10647" s="2" t="s">
        <v>21009</v>
      </c>
      <c r="B10647" s="2" t="s">
        <v>21010</v>
      </c>
      <c r="C10647" s="2">
        <v>2377</v>
      </c>
      <c r="D10647" s="2" t="s">
        <v>21011</v>
      </c>
      <c r="E10647" s="2" t="s">
        <v>21065</v>
      </c>
      <c r="F10647" s="2" t="s">
        <v>21014</v>
      </c>
      <c r="G10647" s="2">
        <v>1</v>
      </c>
      <c r="H10647" s="2" t="s">
        <v>21066</v>
      </c>
      <c r="I10647" s="2">
        <v>12</v>
      </c>
      <c r="J10647" s="2">
        <f t="shared" si="359"/>
        <v>0</v>
      </c>
      <c r="K10647" s="2">
        <f t="shared" si="358"/>
        <v>2</v>
      </c>
      <c r="L10647" s="2"/>
      <c r="M10647" s="2"/>
      <c r="N10647" s="2"/>
      <c r="O10647" s="8">
        <v>5</v>
      </c>
      <c r="P10647" s="2">
        <v>2</v>
      </c>
      <c r="Q10647" s="2">
        <v>2</v>
      </c>
      <c r="R10647" s="2"/>
    </row>
    <row r="10648" spans="1:18">
      <c r="A10648" s="2" t="s">
        <v>21009</v>
      </c>
      <c r="B10648" s="2" t="s">
        <v>21010</v>
      </c>
      <c r="C10648" s="2">
        <v>2377</v>
      </c>
      <c r="D10648" s="2" t="s">
        <v>21011</v>
      </c>
      <c r="E10648" s="2" t="s">
        <v>21067</v>
      </c>
      <c r="F10648" s="2" t="s">
        <v>21065</v>
      </c>
      <c r="G10648" s="2">
        <v>2</v>
      </c>
      <c r="H10648" s="2" t="s">
        <v>21068</v>
      </c>
      <c r="I10648" s="2">
        <v>3</v>
      </c>
      <c r="J10648" s="2">
        <f t="shared" si="359"/>
        <v>0</v>
      </c>
      <c r="K10648" s="2">
        <f t="shared" si="358"/>
        <v>3</v>
      </c>
      <c r="L10648" s="2"/>
      <c r="M10648" s="2"/>
      <c r="N10648" s="2"/>
      <c r="O10648" s="8">
        <v>3</v>
      </c>
      <c r="P10648" s="2">
        <v>3</v>
      </c>
      <c r="Q10648" s="2">
        <v>3</v>
      </c>
      <c r="R10648" s="2"/>
    </row>
    <row r="10649" spans="1:18">
      <c r="A10649" s="2" t="s">
        <v>21009</v>
      </c>
      <c r="B10649" s="2" t="s">
        <v>21010</v>
      </c>
      <c r="C10649" s="2">
        <v>2377</v>
      </c>
      <c r="D10649" s="2" t="s">
        <v>21011</v>
      </c>
      <c r="E10649" s="2" t="s">
        <v>21069</v>
      </c>
      <c r="F10649" s="2" t="s">
        <v>21065</v>
      </c>
      <c r="G10649" s="2">
        <v>2</v>
      </c>
      <c r="H10649" s="2" t="s">
        <v>21070</v>
      </c>
      <c r="I10649" s="2">
        <v>3</v>
      </c>
      <c r="J10649" s="2">
        <f t="shared" si="359"/>
        <v>0</v>
      </c>
      <c r="K10649" s="2">
        <f t="shared" si="358"/>
        <v>3</v>
      </c>
      <c r="L10649" s="2"/>
      <c r="M10649" s="2"/>
      <c r="N10649" s="2"/>
      <c r="O10649" s="8">
        <v>3</v>
      </c>
      <c r="P10649" s="2">
        <v>3</v>
      </c>
      <c r="Q10649" s="2">
        <v>3</v>
      </c>
      <c r="R10649" s="2"/>
    </row>
    <row r="10650" spans="1:18">
      <c r="A10650" s="2" t="s">
        <v>21009</v>
      </c>
      <c r="B10650" s="2" t="s">
        <v>21010</v>
      </c>
      <c r="C10650" s="2">
        <v>2377</v>
      </c>
      <c r="D10650" s="2" t="s">
        <v>21011</v>
      </c>
      <c r="E10650" s="2" t="s">
        <v>21071</v>
      </c>
      <c r="F10650" s="2" t="s">
        <v>21014</v>
      </c>
      <c r="G10650" s="2">
        <v>1</v>
      </c>
      <c r="H10650" s="2" t="s">
        <v>21072</v>
      </c>
      <c r="I10650" s="2">
        <v>2</v>
      </c>
      <c r="J10650" s="2">
        <f t="shared" si="359"/>
        <v>0</v>
      </c>
      <c r="K10650" s="2">
        <f t="shared" si="358"/>
        <v>2</v>
      </c>
      <c r="L10650" s="2"/>
      <c r="M10650" s="2"/>
      <c r="N10650" s="2"/>
      <c r="O10650" s="8">
        <v>2</v>
      </c>
      <c r="P10650" s="2">
        <v>2</v>
      </c>
      <c r="Q10650" s="2">
        <v>2</v>
      </c>
      <c r="R10650" s="2"/>
    </row>
    <row r="10651" spans="1:18">
      <c r="A10651" s="2" t="s">
        <v>21009</v>
      </c>
      <c r="B10651" s="2" t="s">
        <v>21010</v>
      </c>
      <c r="C10651" s="2">
        <v>2377</v>
      </c>
      <c r="D10651" s="2" t="s">
        <v>21011</v>
      </c>
      <c r="E10651" s="2" t="s">
        <v>21073</v>
      </c>
      <c r="F10651" s="2" t="s">
        <v>21071</v>
      </c>
      <c r="G10651" s="2">
        <v>2</v>
      </c>
      <c r="H10651" s="2" t="s">
        <v>21074</v>
      </c>
      <c r="I10651" s="2">
        <v>5</v>
      </c>
      <c r="J10651" s="2">
        <f t="shared" si="359"/>
        <v>0</v>
      </c>
      <c r="K10651" s="2">
        <f t="shared" si="358"/>
        <v>3</v>
      </c>
      <c r="L10651" s="2"/>
      <c r="M10651" s="2"/>
      <c r="N10651" s="2"/>
      <c r="O10651" s="8">
        <v>3</v>
      </c>
      <c r="P10651" s="2">
        <v>3</v>
      </c>
      <c r="Q10651" s="2">
        <v>3</v>
      </c>
      <c r="R10651" s="2"/>
    </row>
    <row r="10652" spans="1:18">
      <c r="A10652" s="2" t="s">
        <v>21009</v>
      </c>
      <c r="B10652" s="2" t="s">
        <v>21010</v>
      </c>
      <c r="C10652" s="2">
        <v>2377</v>
      </c>
      <c r="D10652" s="2" t="s">
        <v>21011</v>
      </c>
      <c r="E10652" s="2" t="s">
        <v>21075</v>
      </c>
      <c r="F10652" s="2"/>
      <c r="G10652" s="2">
        <v>0</v>
      </c>
      <c r="H10652" s="2" t="s">
        <v>21076</v>
      </c>
      <c r="I10652" s="2">
        <v>30</v>
      </c>
      <c r="J10652" s="2">
        <f t="shared" si="359"/>
        <v>1</v>
      </c>
      <c r="K10652" s="2">
        <f t="shared" si="358"/>
        <v>1</v>
      </c>
      <c r="L10652" s="2"/>
      <c r="M10652" s="2"/>
      <c r="N10652" s="2"/>
      <c r="O10652" s="8">
        <f t="shared" ref="O10652:O10690" si="360">IF(G10652,0,1)</f>
        <v>1</v>
      </c>
      <c r="P10652" s="2">
        <v>1</v>
      </c>
      <c r="Q10652" s="2">
        <v>1</v>
      </c>
      <c r="R10652" s="2"/>
    </row>
    <row r="10653" spans="1:18">
      <c r="A10653" s="2" t="s">
        <v>21009</v>
      </c>
      <c r="B10653" s="2" t="s">
        <v>21010</v>
      </c>
      <c r="C10653" s="2">
        <v>2377</v>
      </c>
      <c r="D10653" s="2" t="s">
        <v>21011</v>
      </c>
      <c r="E10653" s="2" t="s">
        <v>21077</v>
      </c>
      <c r="F10653" s="2" t="s">
        <v>21075</v>
      </c>
      <c r="G10653" s="2">
        <v>1</v>
      </c>
      <c r="H10653" s="2" t="s">
        <v>21078</v>
      </c>
      <c r="I10653" s="2">
        <v>8</v>
      </c>
      <c r="J10653" s="2">
        <f t="shared" si="359"/>
        <v>0</v>
      </c>
      <c r="K10653" s="2">
        <f t="shared" si="358"/>
        <v>2</v>
      </c>
      <c r="L10653" s="2"/>
      <c r="M10653" s="2"/>
      <c r="N10653" s="2"/>
      <c r="O10653" s="8">
        <v>2</v>
      </c>
      <c r="P10653" s="2">
        <v>2</v>
      </c>
      <c r="Q10653" s="2">
        <v>2</v>
      </c>
      <c r="R10653" s="2"/>
    </row>
    <row r="10654" spans="1:18">
      <c r="A10654" s="2" t="s">
        <v>21009</v>
      </c>
      <c r="B10654" s="2" t="s">
        <v>21010</v>
      </c>
      <c r="C10654" s="2">
        <v>2377</v>
      </c>
      <c r="D10654" s="2" t="s">
        <v>21011</v>
      </c>
      <c r="E10654" s="2" t="s">
        <v>21079</v>
      </c>
      <c r="F10654" s="2" t="s">
        <v>21077</v>
      </c>
      <c r="G10654" s="2">
        <v>2</v>
      </c>
      <c r="H10654" s="2" t="s">
        <v>21080</v>
      </c>
      <c r="I10654" s="2">
        <v>7</v>
      </c>
      <c r="J10654" s="2">
        <f t="shared" si="359"/>
        <v>0</v>
      </c>
      <c r="K10654" s="2">
        <f t="shared" si="358"/>
        <v>3</v>
      </c>
      <c r="L10654" s="2"/>
      <c r="M10654" s="2"/>
      <c r="N10654" s="2"/>
      <c r="O10654" s="8">
        <v>3</v>
      </c>
      <c r="P10654" s="2">
        <v>3</v>
      </c>
      <c r="Q10654" s="2">
        <v>3</v>
      </c>
      <c r="R10654" s="2"/>
    </row>
    <row r="10655" spans="1:18">
      <c r="A10655" s="2" t="s">
        <v>21009</v>
      </c>
      <c r="B10655" s="2" t="s">
        <v>21010</v>
      </c>
      <c r="C10655" s="2">
        <v>2377</v>
      </c>
      <c r="D10655" s="2" t="s">
        <v>21011</v>
      </c>
      <c r="E10655" s="2" t="s">
        <v>21081</v>
      </c>
      <c r="F10655" s="2" t="s">
        <v>21079</v>
      </c>
      <c r="G10655" s="2">
        <v>3</v>
      </c>
      <c r="H10655" s="2" t="s">
        <v>21082</v>
      </c>
      <c r="I10655" s="2">
        <v>4</v>
      </c>
      <c r="J10655" s="2">
        <f t="shared" si="359"/>
        <v>0</v>
      </c>
      <c r="K10655" s="2">
        <f t="shared" si="358"/>
        <v>3</v>
      </c>
      <c r="L10655" s="2"/>
      <c r="M10655" s="2"/>
      <c r="N10655" s="2"/>
      <c r="O10655" s="8">
        <v>3</v>
      </c>
      <c r="P10655" s="2">
        <v>3</v>
      </c>
      <c r="Q10655" s="2">
        <v>3</v>
      </c>
      <c r="R10655" s="2"/>
    </row>
    <row r="10656" spans="1:18">
      <c r="A10656" s="2" t="s">
        <v>21009</v>
      </c>
      <c r="B10656" s="2" t="s">
        <v>21010</v>
      </c>
      <c r="C10656" s="2">
        <v>2377</v>
      </c>
      <c r="D10656" s="2" t="s">
        <v>21011</v>
      </c>
      <c r="E10656" s="2" t="s">
        <v>21083</v>
      </c>
      <c r="F10656" s="2" t="s">
        <v>21081</v>
      </c>
      <c r="G10656" s="2">
        <v>4</v>
      </c>
      <c r="H10656" s="2" t="s">
        <v>21084</v>
      </c>
      <c r="I10656" s="2">
        <v>1</v>
      </c>
      <c r="J10656" s="2">
        <f t="shared" si="359"/>
        <v>0</v>
      </c>
      <c r="K10656" s="2">
        <f t="shared" si="358"/>
        <v>3</v>
      </c>
      <c r="L10656" s="2"/>
      <c r="M10656" s="2"/>
      <c r="N10656" s="2"/>
      <c r="O10656" s="8">
        <v>3</v>
      </c>
      <c r="P10656" s="2">
        <v>3</v>
      </c>
      <c r="Q10656" s="2">
        <v>3</v>
      </c>
      <c r="R10656" s="2"/>
    </row>
    <row r="10657" spans="1:18">
      <c r="A10657" s="2" t="s">
        <v>21009</v>
      </c>
      <c r="B10657" s="2" t="s">
        <v>21010</v>
      </c>
      <c r="C10657" s="2">
        <v>2377</v>
      </c>
      <c r="D10657" s="2" t="s">
        <v>21011</v>
      </c>
      <c r="E10657" s="2" t="s">
        <v>21085</v>
      </c>
      <c r="F10657" s="2"/>
      <c r="G10657" s="2">
        <v>0</v>
      </c>
      <c r="H10657" s="2" t="s">
        <v>21086</v>
      </c>
      <c r="I10657" s="2">
        <v>11</v>
      </c>
      <c r="J10657" s="2">
        <f t="shared" si="359"/>
        <v>1</v>
      </c>
      <c r="K10657" s="2">
        <f t="shared" si="358"/>
        <v>1</v>
      </c>
      <c r="L10657" s="2"/>
      <c r="M10657" s="2"/>
      <c r="N10657" s="2"/>
      <c r="O10657" s="8">
        <f t="shared" si="360"/>
        <v>1</v>
      </c>
      <c r="P10657" s="2">
        <v>1</v>
      </c>
      <c r="Q10657" s="2">
        <v>1</v>
      </c>
      <c r="R10657" s="2"/>
    </row>
    <row r="10658" spans="1:18">
      <c r="A10658" s="2" t="s">
        <v>21009</v>
      </c>
      <c r="B10658" s="2" t="s">
        <v>21010</v>
      </c>
      <c r="C10658" s="2">
        <v>2377</v>
      </c>
      <c r="D10658" s="2" t="s">
        <v>21011</v>
      </c>
      <c r="E10658" s="2" t="s">
        <v>21087</v>
      </c>
      <c r="F10658" s="2" t="s">
        <v>21085</v>
      </c>
      <c r="G10658" s="2">
        <v>1</v>
      </c>
      <c r="H10658" s="2" t="s">
        <v>21088</v>
      </c>
      <c r="I10658" s="2">
        <v>6</v>
      </c>
      <c r="J10658" s="2">
        <f t="shared" si="359"/>
        <v>0</v>
      </c>
      <c r="K10658" s="2">
        <f t="shared" si="358"/>
        <v>2</v>
      </c>
      <c r="L10658" s="2"/>
      <c r="M10658" s="2"/>
      <c r="N10658" s="2"/>
      <c r="O10658" s="8">
        <v>2</v>
      </c>
      <c r="P10658" s="2">
        <v>2</v>
      </c>
      <c r="Q10658" s="2">
        <v>2</v>
      </c>
      <c r="R10658" s="2"/>
    </row>
    <row r="10659" spans="1:18">
      <c r="A10659" s="2" t="s">
        <v>21009</v>
      </c>
      <c r="B10659" s="2" t="s">
        <v>21010</v>
      </c>
      <c r="C10659" s="2">
        <v>2377</v>
      </c>
      <c r="D10659" s="2" t="s">
        <v>21011</v>
      </c>
      <c r="E10659" s="2" t="s">
        <v>21089</v>
      </c>
      <c r="F10659" s="2" t="s">
        <v>21085</v>
      </c>
      <c r="G10659" s="2">
        <v>1</v>
      </c>
      <c r="H10659" s="2" t="s">
        <v>21090</v>
      </c>
      <c r="I10659" s="2">
        <v>6</v>
      </c>
      <c r="J10659" s="2">
        <f t="shared" si="359"/>
        <v>0</v>
      </c>
      <c r="K10659" s="2">
        <f t="shared" si="358"/>
        <v>2</v>
      </c>
      <c r="L10659" s="2"/>
      <c r="M10659" s="2"/>
      <c r="N10659" s="2"/>
      <c r="O10659" s="8">
        <v>2</v>
      </c>
      <c r="P10659" s="2">
        <v>2</v>
      </c>
      <c r="Q10659" s="2">
        <v>2</v>
      </c>
      <c r="R10659" s="2"/>
    </row>
    <row r="10660" spans="1:18">
      <c r="A10660" s="2" t="s">
        <v>21009</v>
      </c>
      <c r="B10660" s="2" t="s">
        <v>21010</v>
      </c>
      <c r="C10660" s="2">
        <v>2377</v>
      </c>
      <c r="D10660" s="2" t="s">
        <v>21011</v>
      </c>
      <c r="E10660" s="2" t="s">
        <v>21091</v>
      </c>
      <c r="F10660" s="2" t="s">
        <v>21085</v>
      </c>
      <c r="G10660" s="2">
        <v>1</v>
      </c>
      <c r="H10660" s="2" t="s">
        <v>21092</v>
      </c>
      <c r="I10660" s="2">
        <v>2</v>
      </c>
      <c r="J10660" s="2">
        <f t="shared" si="359"/>
        <v>0</v>
      </c>
      <c r="K10660" s="2">
        <f t="shared" si="358"/>
        <v>2</v>
      </c>
      <c r="L10660" s="2"/>
      <c r="M10660" s="2"/>
      <c r="N10660" s="2"/>
      <c r="O10660" s="8">
        <v>2</v>
      </c>
      <c r="P10660" s="2">
        <v>2</v>
      </c>
      <c r="Q10660" s="2">
        <v>2</v>
      </c>
      <c r="R10660" s="2"/>
    </row>
    <row r="10661" spans="1:18">
      <c r="A10661" s="2" t="s">
        <v>21009</v>
      </c>
      <c r="B10661" s="2" t="s">
        <v>21010</v>
      </c>
      <c r="C10661" s="2">
        <v>2377</v>
      </c>
      <c r="D10661" s="2" t="s">
        <v>21011</v>
      </c>
      <c r="E10661" s="2" t="s">
        <v>21093</v>
      </c>
      <c r="F10661" s="2"/>
      <c r="G10661" s="2">
        <v>0</v>
      </c>
      <c r="H10661" s="2" t="s">
        <v>21094</v>
      </c>
      <c r="I10661" s="2">
        <v>10</v>
      </c>
      <c r="J10661" s="2">
        <f t="shared" si="359"/>
        <v>1</v>
      </c>
      <c r="K10661" s="2">
        <f t="shared" si="358"/>
        <v>1</v>
      </c>
      <c r="L10661" s="2"/>
      <c r="M10661" s="2"/>
      <c r="N10661" s="2"/>
      <c r="O10661" s="8">
        <f t="shared" si="360"/>
        <v>1</v>
      </c>
      <c r="P10661" s="2">
        <v>1</v>
      </c>
      <c r="Q10661" s="2">
        <v>1</v>
      </c>
      <c r="R10661" s="2"/>
    </row>
    <row r="10662" spans="1:18">
      <c r="A10662" s="2" t="s">
        <v>21009</v>
      </c>
      <c r="B10662" s="2" t="s">
        <v>21010</v>
      </c>
      <c r="C10662" s="2">
        <v>2377</v>
      </c>
      <c r="D10662" s="2" t="s">
        <v>21011</v>
      </c>
      <c r="E10662" s="2" t="s">
        <v>21095</v>
      </c>
      <c r="F10662" s="2" t="s">
        <v>21093</v>
      </c>
      <c r="G10662" s="2">
        <v>1</v>
      </c>
      <c r="H10662" s="2" t="s">
        <v>21096</v>
      </c>
      <c r="I10662" s="2">
        <v>2</v>
      </c>
      <c r="J10662" s="2">
        <f t="shared" si="359"/>
        <v>0</v>
      </c>
      <c r="K10662" s="2">
        <f t="shared" si="358"/>
        <v>2</v>
      </c>
      <c r="L10662" s="2"/>
      <c r="M10662" s="2"/>
      <c r="N10662" s="2"/>
      <c r="O10662" s="8">
        <v>2</v>
      </c>
      <c r="P10662" s="2">
        <v>2</v>
      </c>
      <c r="Q10662" s="2">
        <v>2</v>
      </c>
      <c r="R10662" s="2"/>
    </row>
    <row r="10663" spans="1:18">
      <c r="A10663" s="2" t="s">
        <v>21009</v>
      </c>
      <c r="B10663" s="2" t="s">
        <v>21010</v>
      </c>
      <c r="C10663" s="2">
        <v>2377</v>
      </c>
      <c r="D10663" s="2" t="s">
        <v>21011</v>
      </c>
      <c r="E10663" s="2" t="s">
        <v>21097</v>
      </c>
      <c r="F10663" s="2" t="s">
        <v>21093</v>
      </c>
      <c r="G10663" s="2">
        <v>1</v>
      </c>
      <c r="H10663" s="2" t="s">
        <v>21098</v>
      </c>
      <c r="I10663" s="2">
        <v>2</v>
      </c>
      <c r="J10663" s="2">
        <f t="shared" si="359"/>
        <v>0</v>
      </c>
      <c r="K10663" s="2">
        <f t="shared" si="358"/>
        <v>2</v>
      </c>
      <c r="L10663" s="2"/>
      <c r="M10663" s="2"/>
      <c r="N10663" s="2"/>
      <c r="O10663" s="8">
        <v>5</v>
      </c>
      <c r="P10663" s="2">
        <v>2</v>
      </c>
      <c r="Q10663" s="2">
        <v>2</v>
      </c>
      <c r="R10663" s="2"/>
    </row>
    <row r="10664" spans="1:18">
      <c r="A10664" s="2" t="s">
        <v>21009</v>
      </c>
      <c r="B10664" s="2" t="s">
        <v>21010</v>
      </c>
      <c r="C10664" s="2">
        <v>2377</v>
      </c>
      <c r="D10664" s="2" t="s">
        <v>21011</v>
      </c>
      <c r="E10664" s="2" t="s">
        <v>21099</v>
      </c>
      <c r="F10664" s="2" t="s">
        <v>21093</v>
      </c>
      <c r="G10664" s="2">
        <v>1</v>
      </c>
      <c r="H10664" s="2" t="s">
        <v>21100</v>
      </c>
      <c r="I10664" s="2">
        <v>2</v>
      </c>
      <c r="J10664" s="2">
        <f t="shared" si="359"/>
        <v>0</v>
      </c>
      <c r="K10664" s="2">
        <f t="shared" si="358"/>
        <v>2</v>
      </c>
      <c r="L10664" s="2"/>
      <c r="M10664" s="2"/>
      <c r="N10664" s="2"/>
      <c r="O10664" s="8">
        <v>2</v>
      </c>
      <c r="P10664" s="2">
        <v>2</v>
      </c>
      <c r="Q10664" s="2">
        <v>2</v>
      </c>
      <c r="R10664" s="2"/>
    </row>
    <row r="10665" spans="1:18">
      <c r="A10665" s="2" t="s">
        <v>21009</v>
      </c>
      <c r="B10665" s="2" t="s">
        <v>21010</v>
      </c>
      <c r="C10665" s="2">
        <v>2377</v>
      </c>
      <c r="D10665" s="2" t="s">
        <v>21011</v>
      </c>
      <c r="E10665" s="2" t="s">
        <v>21101</v>
      </c>
      <c r="F10665" s="2" t="s">
        <v>21099</v>
      </c>
      <c r="G10665" s="2">
        <v>2</v>
      </c>
      <c r="H10665" s="2" t="s">
        <v>21102</v>
      </c>
      <c r="I10665" s="2">
        <v>2</v>
      </c>
      <c r="J10665" s="2">
        <f t="shared" si="359"/>
        <v>0</v>
      </c>
      <c r="K10665" s="2">
        <f t="shared" si="358"/>
        <v>3</v>
      </c>
      <c r="L10665" s="2"/>
      <c r="M10665" s="2"/>
      <c r="N10665" s="2"/>
      <c r="O10665" s="8">
        <v>3</v>
      </c>
      <c r="P10665" s="2">
        <v>3</v>
      </c>
      <c r="Q10665" s="2">
        <v>3</v>
      </c>
      <c r="R10665" s="2"/>
    </row>
    <row r="10666" spans="1:18">
      <c r="A10666" s="2" t="s">
        <v>21009</v>
      </c>
      <c r="B10666" s="2" t="s">
        <v>21010</v>
      </c>
      <c r="C10666" s="2">
        <v>2377</v>
      </c>
      <c r="D10666" s="2" t="s">
        <v>21011</v>
      </c>
      <c r="E10666" s="2" t="s">
        <v>21103</v>
      </c>
      <c r="F10666" s="2"/>
      <c r="G10666" s="2">
        <v>0</v>
      </c>
      <c r="H10666" s="2" t="s">
        <v>1737</v>
      </c>
      <c r="I10666" s="2">
        <v>9</v>
      </c>
      <c r="J10666" s="2">
        <f t="shared" si="359"/>
        <v>1</v>
      </c>
      <c r="K10666" s="2">
        <f t="shared" si="358"/>
        <v>1</v>
      </c>
      <c r="L10666" s="2"/>
      <c r="M10666" s="2"/>
      <c r="N10666" s="2"/>
      <c r="O10666" s="8">
        <v>0</v>
      </c>
      <c r="P10666" s="2">
        <v>1</v>
      </c>
      <c r="Q10666" s="2">
        <v>1</v>
      </c>
      <c r="R10666" s="2"/>
    </row>
    <row r="10667" spans="1:18">
      <c r="A10667" s="2" t="s">
        <v>21009</v>
      </c>
      <c r="B10667" s="2" t="s">
        <v>21010</v>
      </c>
      <c r="C10667" s="2">
        <v>2377</v>
      </c>
      <c r="D10667" s="2" t="s">
        <v>21011</v>
      </c>
      <c r="E10667" s="2" t="s">
        <v>21104</v>
      </c>
      <c r="F10667" s="2" t="s">
        <v>21103</v>
      </c>
      <c r="G10667" s="2">
        <v>1</v>
      </c>
      <c r="H10667" s="2" t="s">
        <v>21105</v>
      </c>
      <c r="I10667" s="2">
        <v>1</v>
      </c>
      <c r="J10667" s="2">
        <f t="shared" si="359"/>
        <v>0</v>
      </c>
      <c r="K10667" s="2">
        <f t="shared" si="358"/>
        <v>2</v>
      </c>
      <c r="L10667" s="2"/>
      <c r="M10667" s="2"/>
      <c r="N10667" s="2"/>
      <c r="O10667" s="8">
        <v>2</v>
      </c>
      <c r="P10667" s="2">
        <v>2</v>
      </c>
      <c r="Q10667" s="2">
        <v>2</v>
      </c>
      <c r="R10667" s="2"/>
    </row>
    <row r="10668" spans="1:18">
      <c r="A10668" s="2" t="s">
        <v>21009</v>
      </c>
      <c r="B10668" s="2" t="s">
        <v>21010</v>
      </c>
      <c r="C10668" s="2">
        <v>2377</v>
      </c>
      <c r="D10668" s="2" t="s">
        <v>21011</v>
      </c>
      <c r="E10668" s="2" t="s">
        <v>21106</v>
      </c>
      <c r="F10668" s="2"/>
      <c r="G10668" s="2">
        <v>0</v>
      </c>
      <c r="H10668" s="2" t="s">
        <v>21107</v>
      </c>
      <c r="I10668" s="2">
        <v>15</v>
      </c>
      <c r="J10668" s="2">
        <f t="shared" si="359"/>
        <v>1</v>
      </c>
      <c r="K10668" s="2">
        <f t="shared" si="358"/>
        <v>1</v>
      </c>
      <c r="L10668" s="2"/>
      <c r="M10668" s="2"/>
      <c r="N10668" s="2"/>
      <c r="O10668" s="8">
        <f t="shared" si="360"/>
        <v>1</v>
      </c>
      <c r="P10668" s="2">
        <v>1</v>
      </c>
      <c r="Q10668" s="2">
        <v>1</v>
      </c>
      <c r="R10668" s="2"/>
    </row>
    <row r="10669" spans="1:18">
      <c r="A10669" s="2" t="s">
        <v>21009</v>
      </c>
      <c r="B10669" s="2" t="s">
        <v>21010</v>
      </c>
      <c r="C10669" s="2">
        <v>2377</v>
      </c>
      <c r="D10669" s="2" t="s">
        <v>21011</v>
      </c>
      <c r="E10669" s="2" t="s">
        <v>21108</v>
      </c>
      <c r="F10669" s="2" t="s">
        <v>21106</v>
      </c>
      <c r="G10669" s="2">
        <v>1</v>
      </c>
      <c r="H10669" s="2" t="s">
        <v>1695</v>
      </c>
      <c r="I10669" s="2">
        <v>5</v>
      </c>
      <c r="J10669" s="2">
        <f t="shared" si="359"/>
        <v>0</v>
      </c>
      <c r="K10669" s="2">
        <f t="shared" si="358"/>
        <v>2</v>
      </c>
      <c r="L10669" s="2"/>
      <c r="M10669" s="2"/>
      <c r="N10669" s="2"/>
      <c r="O10669" s="8">
        <v>2</v>
      </c>
      <c r="P10669" s="2">
        <v>2</v>
      </c>
      <c r="Q10669" s="2">
        <v>2</v>
      </c>
      <c r="R10669" s="2"/>
    </row>
    <row r="10670" spans="1:18">
      <c r="A10670" s="2" t="s">
        <v>21009</v>
      </c>
      <c r="B10670" s="2" t="s">
        <v>21010</v>
      </c>
      <c r="C10670" s="2">
        <v>2377</v>
      </c>
      <c r="D10670" s="2" t="s">
        <v>21011</v>
      </c>
      <c r="E10670" s="2" t="s">
        <v>21109</v>
      </c>
      <c r="F10670" s="2" t="s">
        <v>21108</v>
      </c>
      <c r="G10670" s="2">
        <v>2</v>
      </c>
      <c r="H10670" s="2" t="s">
        <v>21110</v>
      </c>
      <c r="I10670" s="2">
        <v>9</v>
      </c>
      <c r="J10670" s="2">
        <f t="shared" si="359"/>
        <v>0</v>
      </c>
      <c r="K10670" s="2">
        <f t="shared" si="358"/>
        <v>3</v>
      </c>
      <c r="L10670" s="2"/>
      <c r="M10670" s="2"/>
      <c r="N10670" s="2"/>
      <c r="O10670" s="8">
        <v>3</v>
      </c>
      <c r="P10670" s="2">
        <v>3</v>
      </c>
      <c r="Q10670" s="2">
        <v>3</v>
      </c>
      <c r="R10670" s="2"/>
    </row>
    <row r="10671" spans="1:18">
      <c r="A10671" s="2" t="s">
        <v>21009</v>
      </c>
      <c r="B10671" s="2" t="s">
        <v>21010</v>
      </c>
      <c r="C10671" s="2">
        <v>2377</v>
      </c>
      <c r="D10671" s="2" t="s">
        <v>21011</v>
      </c>
      <c r="E10671" s="2" t="s">
        <v>21111</v>
      </c>
      <c r="F10671" s="2" t="s">
        <v>21106</v>
      </c>
      <c r="G10671" s="2">
        <v>1</v>
      </c>
      <c r="H10671" s="2" t="s">
        <v>21112</v>
      </c>
      <c r="I10671" s="2">
        <v>3</v>
      </c>
      <c r="J10671" s="2">
        <f t="shared" si="359"/>
        <v>0</v>
      </c>
      <c r="K10671" s="2">
        <f t="shared" si="358"/>
        <v>2</v>
      </c>
      <c r="L10671" s="2"/>
      <c r="M10671" s="2"/>
      <c r="N10671" s="2"/>
      <c r="O10671" s="8">
        <v>2</v>
      </c>
      <c r="P10671" s="2">
        <v>2</v>
      </c>
      <c r="Q10671" s="2">
        <v>2</v>
      </c>
      <c r="R10671" s="2"/>
    </row>
    <row r="10672" spans="1:18">
      <c r="A10672" s="2" t="s">
        <v>21009</v>
      </c>
      <c r="B10672" s="2" t="s">
        <v>21010</v>
      </c>
      <c r="C10672" s="2">
        <v>2377</v>
      </c>
      <c r="D10672" s="2" t="s">
        <v>21011</v>
      </c>
      <c r="E10672" s="2" t="s">
        <v>21113</v>
      </c>
      <c r="F10672" s="2" t="s">
        <v>21106</v>
      </c>
      <c r="G10672" s="2">
        <v>1</v>
      </c>
      <c r="H10672" s="2" t="s">
        <v>21114</v>
      </c>
      <c r="I10672" s="2">
        <v>2</v>
      </c>
      <c r="J10672" s="2">
        <f t="shared" si="359"/>
        <v>0</v>
      </c>
      <c r="K10672" s="2">
        <f t="shared" si="358"/>
        <v>2</v>
      </c>
      <c r="L10672" s="2"/>
      <c r="M10672" s="2"/>
      <c r="N10672" s="2"/>
      <c r="O10672" s="8">
        <v>3</v>
      </c>
      <c r="P10672" s="2">
        <v>2</v>
      </c>
      <c r="Q10672" s="2">
        <v>2</v>
      </c>
      <c r="R10672" s="2"/>
    </row>
    <row r="10673" spans="1:18">
      <c r="A10673" s="2" t="s">
        <v>21009</v>
      </c>
      <c r="B10673" s="2" t="s">
        <v>21010</v>
      </c>
      <c r="C10673" s="2">
        <v>2377</v>
      </c>
      <c r="D10673" s="2" t="s">
        <v>21011</v>
      </c>
      <c r="E10673" s="2" t="s">
        <v>21115</v>
      </c>
      <c r="F10673" s="2" t="s">
        <v>21113</v>
      </c>
      <c r="G10673" s="2">
        <v>2</v>
      </c>
      <c r="H10673" s="2" t="s">
        <v>21116</v>
      </c>
      <c r="I10673" s="2">
        <v>1</v>
      </c>
      <c r="J10673" s="2">
        <f t="shared" si="359"/>
        <v>0</v>
      </c>
      <c r="K10673" s="2">
        <f t="shared" si="358"/>
        <v>3</v>
      </c>
      <c r="L10673" s="2"/>
      <c r="M10673" s="2"/>
      <c r="N10673" s="2"/>
      <c r="O10673" s="8">
        <v>3</v>
      </c>
      <c r="P10673" s="2">
        <v>3</v>
      </c>
      <c r="Q10673" s="2">
        <v>3</v>
      </c>
      <c r="R10673" s="2"/>
    </row>
    <row r="10674" spans="1:18">
      <c r="A10674" s="2" t="s">
        <v>21009</v>
      </c>
      <c r="B10674" s="2" t="s">
        <v>21010</v>
      </c>
      <c r="C10674" s="2">
        <v>2377</v>
      </c>
      <c r="D10674" s="2" t="s">
        <v>21011</v>
      </c>
      <c r="E10674" s="2" t="s">
        <v>21117</v>
      </c>
      <c r="F10674" s="2"/>
      <c r="G10674" s="2">
        <v>0</v>
      </c>
      <c r="H10674" s="2" t="s">
        <v>21118</v>
      </c>
      <c r="I10674" s="2">
        <v>7</v>
      </c>
      <c r="J10674" s="2">
        <f t="shared" si="359"/>
        <v>1</v>
      </c>
      <c r="K10674" s="2">
        <f t="shared" ref="K10674:K10737" si="361">IF(O10674=P10674,O10674,IF(O10674=Q10674,O10674,IF(P10674=Q10674,P10674,O10674)))</f>
        <v>1</v>
      </c>
      <c r="L10674" s="2"/>
      <c r="M10674" s="2"/>
      <c r="N10674" s="2"/>
      <c r="O10674" s="8">
        <f t="shared" si="360"/>
        <v>1</v>
      </c>
      <c r="P10674" s="2">
        <v>1</v>
      </c>
      <c r="Q10674" s="2">
        <v>1</v>
      </c>
      <c r="R10674" s="2"/>
    </row>
    <row r="10675" spans="1:18">
      <c r="A10675" s="2" t="s">
        <v>21009</v>
      </c>
      <c r="B10675" s="2" t="s">
        <v>21010</v>
      </c>
      <c r="C10675" s="2">
        <v>2377</v>
      </c>
      <c r="D10675" s="2" t="s">
        <v>21011</v>
      </c>
      <c r="E10675" s="2" t="s">
        <v>21119</v>
      </c>
      <c r="F10675" s="2" t="s">
        <v>21117</v>
      </c>
      <c r="G10675" s="2">
        <v>1</v>
      </c>
      <c r="H10675" s="2" t="s">
        <v>21120</v>
      </c>
      <c r="I10675" s="2">
        <v>1</v>
      </c>
      <c r="J10675" s="2">
        <f t="shared" si="359"/>
        <v>0</v>
      </c>
      <c r="K10675" s="2">
        <f t="shared" si="361"/>
        <v>2</v>
      </c>
      <c r="L10675" s="2"/>
      <c r="M10675" s="2"/>
      <c r="N10675" s="2"/>
      <c r="O10675" s="8">
        <v>2</v>
      </c>
      <c r="P10675" s="2">
        <v>2</v>
      </c>
      <c r="Q10675" s="2">
        <v>2</v>
      </c>
      <c r="R10675" s="2"/>
    </row>
    <row r="10676" spans="1:18">
      <c r="A10676" s="2" t="s">
        <v>21009</v>
      </c>
      <c r="B10676" s="2" t="s">
        <v>21010</v>
      </c>
      <c r="C10676" s="2">
        <v>2377</v>
      </c>
      <c r="D10676" s="2" t="s">
        <v>21011</v>
      </c>
      <c r="E10676" s="2" t="s">
        <v>21121</v>
      </c>
      <c r="F10676" s="2"/>
      <c r="G10676" s="2">
        <v>0</v>
      </c>
      <c r="H10676" s="2" t="s">
        <v>21122</v>
      </c>
      <c r="I10676" s="2">
        <v>6</v>
      </c>
      <c r="J10676" s="2">
        <f t="shared" si="359"/>
        <v>1</v>
      </c>
      <c r="K10676" s="2">
        <f t="shared" si="361"/>
        <v>1</v>
      </c>
      <c r="L10676" s="2"/>
      <c r="M10676" s="2"/>
      <c r="N10676" s="2"/>
      <c r="O10676" s="8">
        <f t="shared" si="360"/>
        <v>1</v>
      </c>
      <c r="P10676" s="2">
        <v>1</v>
      </c>
      <c r="Q10676" s="2">
        <v>1</v>
      </c>
      <c r="R10676" s="2"/>
    </row>
    <row r="10677" spans="1:18">
      <c r="A10677" s="2" t="s">
        <v>21009</v>
      </c>
      <c r="B10677" s="2" t="s">
        <v>21010</v>
      </c>
      <c r="C10677" s="2">
        <v>2377</v>
      </c>
      <c r="D10677" s="2" t="s">
        <v>21011</v>
      </c>
      <c r="E10677" s="2" t="s">
        <v>21123</v>
      </c>
      <c r="F10677" s="2" t="s">
        <v>21121</v>
      </c>
      <c r="G10677" s="2">
        <v>1</v>
      </c>
      <c r="H10677" s="2" t="s">
        <v>21124</v>
      </c>
      <c r="I10677" s="2">
        <v>3</v>
      </c>
      <c r="J10677" s="2">
        <f t="shared" si="359"/>
        <v>0</v>
      </c>
      <c r="K10677" s="2">
        <f t="shared" si="361"/>
        <v>2</v>
      </c>
      <c r="L10677" s="2"/>
      <c r="M10677" s="2"/>
      <c r="N10677" s="2"/>
      <c r="O10677" s="8">
        <v>2</v>
      </c>
      <c r="P10677" s="2">
        <v>2</v>
      </c>
      <c r="Q10677" s="2">
        <v>2</v>
      </c>
      <c r="R10677" s="2"/>
    </row>
    <row r="10678" spans="1:18">
      <c r="A10678" s="2" t="s">
        <v>21009</v>
      </c>
      <c r="B10678" s="2" t="s">
        <v>21010</v>
      </c>
      <c r="C10678" s="2">
        <v>2377</v>
      </c>
      <c r="D10678" s="2" t="s">
        <v>21011</v>
      </c>
      <c r="E10678" s="2" t="s">
        <v>21125</v>
      </c>
      <c r="F10678" s="2" t="s">
        <v>21121</v>
      </c>
      <c r="G10678" s="2">
        <v>1</v>
      </c>
      <c r="H10678" s="2" t="s">
        <v>21126</v>
      </c>
      <c r="I10678" s="2">
        <v>1</v>
      </c>
      <c r="J10678" s="2">
        <f t="shared" si="359"/>
        <v>0</v>
      </c>
      <c r="K10678" s="2">
        <f t="shared" si="361"/>
        <v>2</v>
      </c>
      <c r="L10678" s="2"/>
      <c r="M10678" s="2"/>
      <c r="N10678" s="2"/>
      <c r="O10678" s="8">
        <v>2</v>
      </c>
      <c r="P10678" s="2">
        <v>2</v>
      </c>
      <c r="Q10678" s="2">
        <v>2</v>
      </c>
      <c r="R10678" s="2"/>
    </row>
    <row r="10679" spans="1:18">
      <c r="A10679" s="2" t="s">
        <v>21009</v>
      </c>
      <c r="B10679" s="2" t="s">
        <v>21010</v>
      </c>
      <c r="C10679" s="2">
        <v>2377</v>
      </c>
      <c r="D10679" s="2" t="s">
        <v>21011</v>
      </c>
      <c r="E10679" s="2" t="s">
        <v>21127</v>
      </c>
      <c r="F10679" s="2"/>
      <c r="G10679" s="2">
        <v>0</v>
      </c>
      <c r="H10679" s="2" t="s">
        <v>21128</v>
      </c>
      <c r="I10679" s="2">
        <v>5</v>
      </c>
      <c r="J10679" s="2">
        <f t="shared" si="359"/>
        <v>1</v>
      </c>
      <c r="K10679" s="2">
        <f t="shared" si="361"/>
        <v>1</v>
      </c>
      <c r="L10679" s="2"/>
      <c r="M10679" s="2"/>
      <c r="N10679" s="2"/>
      <c r="O10679" s="8">
        <f t="shared" si="360"/>
        <v>1</v>
      </c>
      <c r="P10679" s="2">
        <v>1</v>
      </c>
      <c r="Q10679" s="2">
        <v>1</v>
      </c>
      <c r="R10679" s="2"/>
    </row>
    <row r="10680" spans="1:18">
      <c r="A10680" s="2" t="s">
        <v>21009</v>
      </c>
      <c r="B10680" s="2" t="s">
        <v>21010</v>
      </c>
      <c r="C10680" s="2">
        <v>2377</v>
      </c>
      <c r="D10680" s="2" t="s">
        <v>21011</v>
      </c>
      <c r="E10680" s="2" t="s">
        <v>21129</v>
      </c>
      <c r="F10680" s="2" t="s">
        <v>21127</v>
      </c>
      <c r="G10680" s="2">
        <v>1</v>
      </c>
      <c r="H10680" s="2" t="s">
        <v>21130</v>
      </c>
      <c r="I10680" s="2">
        <v>2</v>
      </c>
      <c r="J10680" s="2">
        <f t="shared" si="359"/>
        <v>0</v>
      </c>
      <c r="K10680" s="2">
        <f t="shared" si="361"/>
        <v>2</v>
      </c>
      <c r="L10680" s="2"/>
      <c r="M10680" s="2"/>
      <c r="N10680" s="2"/>
      <c r="O10680" s="8">
        <v>2</v>
      </c>
      <c r="P10680" s="2">
        <v>2</v>
      </c>
      <c r="Q10680" s="2">
        <v>2</v>
      </c>
      <c r="R10680" s="2"/>
    </row>
    <row r="10681" spans="1:18">
      <c r="A10681" s="2" t="s">
        <v>21009</v>
      </c>
      <c r="B10681" s="2" t="s">
        <v>21010</v>
      </c>
      <c r="C10681" s="2">
        <v>2377</v>
      </c>
      <c r="D10681" s="2" t="s">
        <v>21011</v>
      </c>
      <c r="E10681" s="2" t="s">
        <v>21131</v>
      </c>
      <c r="F10681" s="2" t="s">
        <v>21127</v>
      </c>
      <c r="G10681" s="2">
        <v>1</v>
      </c>
      <c r="H10681" s="2" t="s">
        <v>21132</v>
      </c>
      <c r="I10681" s="2">
        <v>1</v>
      </c>
      <c r="J10681" s="2">
        <f t="shared" si="359"/>
        <v>0</v>
      </c>
      <c r="K10681" s="2">
        <f t="shared" si="361"/>
        <v>2</v>
      </c>
      <c r="L10681" s="2"/>
      <c r="M10681" s="2"/>
      <c r="N10681" s="2"/>
      <c r="O10681" s="8">
        <v>2</v>
      </c>
      <c r="P10681" s="2">
        <v>2</v>
      </c>
      <c r="Q10681" s="2">
        <v>2</v>
      </c>
      <c r="R10681" s="2"/>
    </row>
    <row r="10682" spans="1:18">
      <c r="A10682" s="2" t="s">
        <v>21009</v>
      </c>
      <c r="B10682" s="2" t="s">
        <v>21010</v>
      </c>
      <c r="C10682" s="2">
        <v>2377</v>
      </c>
      <c r="D10682" s="2" t="s">
        <v>21011</v>
      </c>
      <c r="E10682" s="2" t="s">
        <v>21133</v>
      </c>
      <c r="F10682" s="2" t="s">
        <v>21127</v>
      </c>
      <c r="G10682" s="2">
        <v>1</v>
      </c>
      <c r="H10682" s="2" t="s">
        <v>21134</v>
      </c>
      <c r="I10682" s="2">
        <v>1</v>
      </c>
      <c r="J10682" s="2">
        <f t="shared" si="359"/>
        <v>0</v>
      </c>
      <c r="K10682" s="2">
        <f t="shared" si="361"/>
        <v>2</v>
      </c>
      <c r="L10682" s="2"/>
      <c r="M10682" s="2"/>
      <c r="N10682" s="2"/>
      <c r="O10682" s="8">
        <v>2</v>
      </c>
      <c r="P10682" s="2">
        <v>2</v>
      </c>
      <c r="Q10682" s="2">
        <v>2</v>
      </c>
      <c r="R10682" s="2"/>
    </row>
    <row r="10683" spans="1:18">
      <c r="A10683" s="2" t="s">
        <v>21009</v>
      </c>
      <c r="B10683" s="2" t="s">
        <v>21010</v>
      </c>
      <c r="C10683" s="2">
        <v>2377</v>
      </c>
      <c r="D10683" s="2" t="s">
        <v>21011</v>
      </c>
      <c r="E10683" s="2" t="s">
        <v>21135</v>
      </c>
      <c r="F10683" s="2"/>
      <c r="G10683" s="2">
        <v>0</v>
      </c>
      <c r="H10683" s="2" t="s">
        <v>21136</v>
      </c>
      <c r="I10683" s="2">
        <v>5</v>
      </c>
      <c r="J10683" s="2">
        <f t="shared" si="359"/>
        <v>1</v>
      </c>
      <c r="K10683" s="2">
        <f t="shared" si="361"/>
        <v>1</v>
      </c>
      <c r="L10683" s="2"/>
      <c r="M10683" s="2"/>
      <c r="N10683" s="2"/>
      <c r="O10683" s="8">
        <f t="shared" si="360"/>
        <v>1</v>
      </c>
      <c r="P10683" s="2">
        <v>1</v>
      </c>
      <c r="Q10683" s="2">
        <v>1</v>
      </c>
      <c r="R10683" s="2"/>
    </row>
    <row r="10684" spans="1:18">
      <c r="A10684" s="2" t="s">
        <v>21009</v>
      </c>
      <c r="B10684" s="2" t="s">
        <v>21010</v>
      </c>
      <c r="C10684" s="2">
        <v>2377</v>
      </c>
      <c r="D10684" s="2" t="s">
        <v>21011</v>
      </c>
      <c r="E10684" s="2" t="s">
        <v>21137</v>
      </c>
      <c r="F10684" s="2" t="s">
        <v>21135</v>
      </c>
      <c r="G10684" s="2">
        <v>1</v>
      </c>
      <c r="H10684" s="2" t="s">
        <v>21138</v>
      </c>
      <c r="I10684" s="2">
        <v>1</v>
      </c>
      <c r="J10684" s="2">
        <f t="shared" si="359"/>
        <v>0</v>
      </c>
      <c r="K10684" s="2">
        <f t="shared" si="361"/>
        <v>2</v>
      </c>
      <c r="L10684" s="2"/>
      <c r="M10684" s="2"/>
      <c r="N10684" s="2"/>
      <c r="O10684" s="8">
        <v>2</v>
      </c>
      <c r="P10684" s="2">
        <v>2</v>
      </c>
      <c r="Q10684" s="2">
        <v>2</v>
      </c>
      <c r="R10684" s="2"/>
    </row>
    <row r="10685" spans="1:18">
      <c r="A10685" s="2" t="s">
        <v>21009</v>
      </c>
      <c r="B10685" s="2" t="s">
        <v>21010</v>
      </c>
      <c r="C10685" s="2">
        <v>2377</v>
      </c>
      <c r="D10685" s="2" t="s">
        <v>21011</v>
      </c>
      <c r="E10685" s="2" t="s">
        <v>21139</v>
      </c>
      <c r="F10685" s="2" t="s">
        <v>21137</v>
      </c>
      <c r="G10685" s="2">
        <v>2</v>
      </c>
      <c r="H10685" s="2" t="s">
        <v>21140</v>
      </c>
      <c r="I10685" s="2">
        <v>1</v>
      </c>
      <c r="J10685" s="2">
        <f t="shared" si="359"/>
        <v>0</v>
      </c>
      <c r="K10685" s="2">
        <f t="shared" si="361"/>
        <v>3</v>
      </c>
      <c r="L10685" s="2"/>
      <c r="M10685" s="2"/>
      <c r="N10685" s="2"/>
      <c r="O10685" s="8">
        <v>3</v>
      </c>
      <c r="P10685" s="2">
        <v>3</v>
      </c>
      <c r="Q10685" s="2">
        <v>3</v>
      </c>
      <c r="R10685" s="2"/>
    </row>
    <row r="10686" spans="1:18">
      <c r="A10686" s="2" t="s">
        <v>21009</v>
      </c>
      <c r="B10686" s="2" t="s">
        <v>21010</v>
      </c>
      <c r="C10686" s="2">
        <v>2377</v>
      </c>
      <c r="D10686" s="2" t="s">
        <v>21011</v>
      </c>
      <c r="E10686" s="2" t="s">
        <v>21141</v>
      </c>
      <c r="F10686" s="2"/>
      <c r="G10686" s="2">
        <v>0</v>
      </c>
      <c r="H10686" s="2" t="s">
        <v>21142</v>
      </c>
      <c r="I10686" s="2">
        <v>4</v>
      </c>
      <c r="J10686" s="2">
        <f t="shared" si="359"/>
        <v>1</v>
      </c>
      <c r="K10686" s="2">
        <f t="shared" si="361"/>
        <v>1</v>
      </c>
      <c r="L10686" s="2"/>
      <c r="M10686" s="2"/>
      <c r="N10686" s="2"/>
      <c r="O10686" s="8">
        <f t="shared" si="360"/>
        <v>1</v>
      </c>
      <c r="P10686" s="2">
        <v>1</v>
      </c>
      <c r="Q10686" s="2">
        <v>1</v>
      </c>
      <c r="R10686" s="2"/>
    </row>
    <row r="10687" spans="1:18">
      <c r="A10687" s="2" t="s">
        <v>21009</v>
      </c>
      <c r="B10687" s="2" t="s">
        <v>21010</v>
      </c>
      <c r="C10687" s="2">
        <v>2377</v>
      </c>
      <c r="D10687" s="2" t="s">
        <v>21011</v>
      </c>
      <c r="E10687" s="2" t="s">
        <v>21143</v>
      </c>
      <c r="F10687" s="2" t="s">
        <v>21141</v>
      </c>
      <c r="G10687" s="2">
        <v>1</v>
      </c>
      <c r="H10687" s="2" t="s">
        <v>21144</v>
      </c>
      <c r="I10687" s="2">
        <v>1</v>
      </c>
      <c r="J10687" s="2">
        <f t="shared" si="359"/>
        <v>0</v>
      </c>
      <c r="K10687" s="2">
        <f t="shared" si="361"/>
        <v>2</v>
      </c>
      <c r="L10687" s="2"/>
      <c r="M10687" s="2"/>
      <c r="N10687" s="2"/>
      <c r="O10687" s="8">
        <v>2</v>
      </c>
      <c r="P10687" s="2">
        <v>2</v>
      </c>
      <c r="Q10687" s="2">
        <v>2</v>
      </c>
      <c r="R10687" s="2"/>
    </row>
    <row r="10688" spans="1:18">
      <c r="A10688" s="2" t="s">
        <v>21009</v>
      </c>
      <c r="B10688" s="2" t="s">
        <v>21010</v>
      </c>
      <c r="C10688" s="2">
        <v>2377</v>
      </c>
      <c r="D10688" s="2" t="s">
        <v>21011</v>
      </c>
      <c r="E10688" s="2" t="s">
        <v>21145</v>
      </c>
      <c r="F10688" s="2"/>
      <c r="G10688" s="2">
        <v>0</v>
      </c>
      <c r="H10688" s="2" t="s">
        <v>21146</v>
      </c>
      <c r="I10688" s="2">
        <v>7</v>
      </c>
      <c r="J10688" s="2">
        <f t="shared" si="359"/>
        <v>1</v>
      </c>
      <c r="K10688" s="2">
        <f t="shared" si="361"/>
        <v>1</v>
      </c>
      <c r="L10688" s="2"/>
      <c r="M10688" s="2"/>
      <c r="N10688" s="2"/>
      <c r="O10688" s="8">
        <f t="shared" si="360"/>
        <v>1</v>
      </c>
      <c r="P10688" s="2">
        <v>1</v>
      </c>
      <c r="Q10688" s="2">
        <v>1</v>
      </c>
      <c r="R10688" s="2"/>
    </row>
    <row r="10689" spans="1:18">
      <c r="A10689" s="2" t="s">
        <v>21009</v>
      </c>
      <c r="B10689" s="2" t="s">
        <v>21010</v>
      </c>
      <c r="C10689" s="2">
        <v>2377</v>
      </c>
      <c r="D10689" s="2" t="s">
        <v>21011</v>
      </c>
      <c r="E10689" s="2" t="s">
        <v>21147</v>
      </c>
      <c r="F10689" s="2" t="s">
        <v>21145</v>
      </c>
      <c r="G10689" s="2">
        <v>1</v>
      </c>
      <c r="H10689" s="2" t="s">
        <v>21148</v>
      </c>
      <c r="I10689" s="2">
        <v>5</v>
      </c>
      <c r="J10689" s="2">
        <f t="shared" si="359"/>
        <v>0</v>
      </c>
      <c r="K10689" s="2">
        <f t="shared" si="361"/>
        <v>2</v>
      </c>
      <c r="L10689" s="2"/>
      <c r="M10689" s="2"/>
      <c r="N10689" s="2"/>
      <c r="O10689" s="8">
        <v>2</v>
      </c>
      <c r="P10689" s="2">
        <v>2</v>
      </c>
      <c r="Q10689" s="2">
        <v>2</v>
      </c>
      <c r="R10689" s="2"/>
    </row>
    <row r="10690" spans="1:18">
      <c r="A10690" s="2" t="s">
        <v>21009</v>
      </c>
      <c r="B10690" s="2" t="s">
        <v>21010</v>
      </c>
      <c r="C10690" s="2">
        <v>2377</v>
      </c>
      <c r="D10690" s="2" t="s">
        <v>21011</v>
      </c>
      <c r="E10690" s="2" t="s">
        <v>21149</v>
      </c>
      <c r="F10690" s="2"/>
      <c r="G10690" s="2">
        <v>0</v>
      </c>
      <c r="H10690" s="2" t="s">
        <v>21150</v>
      </c>
      <c r="I10690" s="2">
        <v>3</v>
      </c>
      <c r="J10690" s="2">
        <f t="shared" si="359"/>
        <v>1</v>
      </c>
      <c r="K10690" s="2">
        <f t="shared" si="361"/>
        <v>1</v>
      </c>
      <c r="L10690" s="2"/>
      <c r="M10690" s="2"/>
      <c r="N10690" s="2"/>
      <c r="O10690" s="8">
        <f t="shared" si="360"/>
        <v>1</v>
      </c>
      <c r="P10690" s="2">
        <v>1</v>
      </c>
      <c r="Q10690" s="2">
        <v>1</v>
      </c>
      <c r="R10690" s="2"/>
    </row>
    <row r="10691" spans="1:18">
      <c r="A10691" s="2" t="s">
        <v>21009</v>
      </c>
      <c r="B10691" s="2" t="s">
        <v>21010</v>
      </c>
      <c r="C10691" s="2">
        <v>2377</v>
      </c>
      <c r="D10691" s="2" t="s">
        <v>21011</v>
      </c>
      <c r="E10691" s="2" t="s">
        <v>21151</v>
      </c>
      <c r="F10691" s="2" t="s">
        <v>21149</v>
      </c>
      <c r="G10691" s="2">
        <v>1</v>
      </c>
      <c r="H10691" s="2" t="s">
        <v>21152</v>
      </c>
      <c r="I10691" s="2">
        <v>10</v>
      </c>
      <c r="J10691" s="2">
        <f t="shared" ref="J10691:J10754" si="362">IF(G10691=0,1,0)</f>
        <v>0</v>
      </c>
      <c r="K10691" s="2">
        <f t="shared" si="361"/>
        <v>2</v>
      </c>
      <c r="L10691" s="2"/>
      <c r="M10691" s="2"/>
      <c r="N10691" s="2"/>
      <c r="O10691" s="8">
        <v>2</v>
      </c>
      <c r="P10691" s="2">
        <v>2</v>
      </c>
      <c r="Q10691" s="2">
        <v>2</v>
      </c>
      <c r="R10691" s="2"/>
    </row>
    <row r="10692" spans="1:18">
      <c r="A10692" s="2" t="s">
        <v>21009</v>
      </c>
      <c r="B10692" s="2" t="s">
        <v>21010</v>
      </c>
      <c r="C10692" s="2">
        <v>2377</v>
      </c>
      <c r="D10692" s="2" t="s">
        <v>21011</v>
      </c>
      <c r="E10692" s="2" t="s">
        <v>21153</v>
      </c>
      <c r="F10692" s="2" t="s">
        <v>21151</v>
      </c>
      <c r="G10692" s="2">
        <v>2</v>
      </c>
      <c r="H10692" s="2" t="s">
        <v>21154</v>
      </c>
      <c r="I10692" s="2">
        <v>1</v>
      </c>
      <c r="J10692" s="2">
        <f t="shared" si="362"/>
        <v>0</v>
      </c>
      <c r="K10692" s="2">
        <f t="shared" si="361"/>
        <v>3</v>
      </c>
      <c r="L10692" s="2"/>
      <c r="M10692" s="2"/>
      <c r="N10692" s="2"/>
      <c r="O10692" s="10">
        <v>3</v>
      </c>
      <c r="P10692" s="2">
        <v>3</v>
      </c>
      <c r="Q10692" s="2">
        <v>3</v>
      </c>
      <c r="R10692" s="2"/>
    </row>
    <row r="10693" spans="1:18">
      <c r="A10693" s="2" t="s">
        <v>21009</v>
      </c>
      <c r="B10693" s="2" t="s">
        <v>21010</v>
      </c>
      <c r="C10693" s="2">
        <v>2377</v>
      </c>
      <c r="D10693" s="2" t="s">
        <v>21011</v>
      </c>
      <c r="E10693" s="2" t="s">
        <v>21155</v>
      </c>
      <c r="F10693" s="2"/>
      <c r="G10693" s="2">
        <v>0</v>
      </c>
      <c r="H10693" s="2" t="s">
        <v>21156</v>
      </c>
      <c r="I10693" s="2">
        <v>3</v>
      </c>
      <c r="J10693" s="2">
        <f t="shared" si="362"/>
        <v>1</v>
      </c>
      <c r="K10693" s="2">
        <f t="shared" si="361"/>
        <v>1</v>
      </c>
      <c r="L10693" s="2"/>
      <c r="M10693" s="2"/>
      <c r="N10693" s="2"/>
      <c r="O10693" s="8">
        <f t="shared" ref="O10693:O10754" si="363">IF(G10693,0,1)</f>
        <v>1</v>
      </c>
      <c r="P10693" s="2">
        <v>1</v>
      </c>
      <c r="Q10693" s="2">
        <v>1</v>
      </c>
      <c r="R10693" s="2"/>
    </row>
    <row r="10694" spans="1:18">
      <c r="A10694" s="2" t="s">
        <v>21009</v>
      </c>
      <c r="B10694" s="2" t="s">
        <v>21010</v>
      </c>
      <c r="C10694" s="2">
        <v>2377</v>
      </c>
      <c r="D10694" s="2" t="s">
        <v>21011</v>
      </c>
      <c r="E10694" s="2" t="s">
        <v>21157</v>
      </c>
      <c r="F10694" s="2"/>
      <c r="G10694" s="2">
        <v>0</v>
      </c>
      <c r="H10694" s="2" t="s">
        <v>21158</v>
      </c>
      <c r="I10694" s="2">
        <v>3</v>
      </c>
      <c r="J10694" s="2">
        <f t="shared" si="362"/>
        <v>1</v>
      </c>
      <c r="K10694" s="2">
        <f t="shared" si="361"/>
        <v>1</v>
      </c>
      <c r="L10694" s="2"/>
      <c r="M10694" s="2"/>
      <c r="N10694" s="2"/>
      <c r="O10694" s="8">
        <f t="shared" si="363"/>
        <v>1</v>
      </c>
      <c r="P10694" s="2">
        <v>1</v>
      </c>
      <c r="Q10694" s="2">
        <v>1</v>
      </c>
      <c r="R10694" s="2"/>
    </row>
    <row r="10695" spans="1:18">
      <c r="A10695" s="2" t="s">
        <v>21009</v>
      </c>
      <c r="B10695" s="2" t="s">
        <v>21010</v>
      </c>
      <c r="C10695" s="2">
        <v>2377</v>
      </c>
      <c r="D10695" s="2" t="s">
        <v>21011</v>
      </c>
      <c r="E10695" s="2" t="s">
        <v>21159</v>
      </c>
      <c r="F10695" s="2"/>
      <c r="G10695" s="2">
        <v>0</v>
      </c>
      <c r="H10695" s="2" t="s">
        <v>21160</v>
      </c>
      <c r="I10695" s="2">
        <v>3</v>
      </c>
      <c r="J10695" s="2">
        <f t="shared" si="362"/>
        <v>1</v>
      </c>
      <c r="K10695" s="2">
        <f t="shared" si="361"/>
        <v>1</v>
      </c>
      <c r="L10695" s="2"/>
      <c r="M10695" s="2"/>
      <c r="N10695" s="2"/>
      <c r="O10695" s="8">
        <f t="shared" si="363"/>
        <v>1</v>
      </c>
      <c r="P10695" s="2">
        <v>1</v>
      </c>
      <c r="Q10695" s="2">
        <v>1</v>
      </c>
      <c r="R10695" s="2"/>
    </row>
    <row r="10696" spans="1:18">
      <c r="A10696" s="2" t="s">
        <v>21009</v>
      </c>
      <c r="B10696" s="2" t="s">
        <v>21010</v>
      </c>
      <c r="C10696" s="2">
        <v>2377</v>
      </c>
      <c r="D10696" s="2" t="s">
        <v>21011</v>
      </c>
      <c r="E10696" s="2" t="s">
        <v>21161</v>
      </c>
      <c r="F10696" s="2"/>
      <c r="G10696" s="2">
        <v>0</v>
      </c>
      <c r="H10696" s="2" t="s">
        <v>21162</v>
      </c>
      <c r="I10696" s="2">
        <v>3</v>
      </c>
      <c r="J10696" s="2">
        <f t="shared" si="362"/>
        <v>1</v>
      </c>
      <c r="K10696" s="2">
        <f t="shared" si="361"/>
        <v>1</v>
      </c>
      <c r="L10696" s="2"/>
      <c r="M10696" s="2"/>
      <c r="N10696" s="2"/>
      <c r="O10696" s="8">
        <f t="shared" si="363"/>
        <v>1</v>
      </c>
      <c r="P10696" s="2">
        <v>1</v>
      </c>
      <c r="Q10696" s="2">
        <v>1</v>
      </c>
      <c r="R10696" s="2"/>
    </row>
    <row r="10697" spans="1:18">
      <c r="A10697" s="2" t="s">
        <v>21009</v>
      </c>
      <c r="B10697" s="2" t="s">
        <v>21010</v>
      </c>
      <c r="C10697" s="2">
        <v>2377</v>
      </c>
      <c r="D10697" s="2" t="s">
        <v>21011</v>
      </c>
      <c r="E10697" s="2" t="s">
        <v>21163</v>
      </c>
      <c r="F10697" s="2"/>
      <c r="G10697" s="2">
        <v>0</v>
      </c>
      <c r="H10697" s="2" t="s">
        <v>21164</v>
      </c>
      <c r="I10697" s="2">
        <v>3</v>
      </c>
      <c r="J10697" s="2">
        <f t="shared" si="362"/>
        <v>1</v>
      </c>
      <c r="K10697" s="2">
        <f t="shared" si="361"/>
        <v>1</v>
      </c>
      <c r="L10697" s="2"/>
      <c r="M10697" s="2"/>
      <c r="N10697" s="2"/>
      <c r="O10697" s="8">
        <f t="shared" si="363"/>
        <v>1</v>
      </c>
      <c r="P10697" s="2">
        <v>1</v>
      </c>
      <c r="Q10697" s="2">
        <v>1</v>
      </c>
      <c r="R10697" s="2"/>
    </row>
    <row r="10698" spans="1:18">
      <c r="A10698" s="2" t="s">
        <v>21009</v>
      </c>
      <c r="B10698" s="2" t="s">
        <v>21010</v>
      </c>
      <c r="C10698" s="2">
        <v>2377</v>
      </c>
      <c r="D10698" s="2" t="s">
        <v>21011</v>
      </c>
      <c r="E10698" s="2" t="s">
        <v>21165</v>
      </c>
      <c r="F10698" s="2" t="s">
        <v>21163</v>
      </c>
      <c r="G10698" s="2">
        <v>1</v>
      </c>
      <c r="H10698" s="2" t="s">
        <v>21166</v>
      </c>
      <c r="I10698" s="2">
        <v>1</v>
      </c>
      <c r="J10698" s="2">
        <f t="shared" si="362"/>
        <v>0</v>
      </c>
      <c r="K10698" s="2">
        <f t="shared" si="361"/>
        <v>2</v>
      </c>
      <c r="L10698" s="2"/>
      <c r="M10698" s="2"/>
      <c r="N10698" s="2"/>
      <c r="O10698" s="8">
        <v>2</v>
      </c>
      <c r="P10698" s="2">
        <v>2</v>
      </c>
      <c r="Q10698" s="2">
        <v>2</v>
      </c>
      <c r="R10698" s="2"/>
    </row>
    <row r="10699" spans="1:18">
      <c r="A10699" s="2" t="s">
        <v>21009</v>
      </c>
      <c r="B10699" s="2" t="s">
        <v>21010</v>
      </c>
      <c r="C10699" s="2">
        <v>2377</v>
      </c>
      <c r="D10699" s="2" t="s">
        <v>21011</v>
      </c>
      <c r="E10699" s="2" t="s">
        <v>21167</v>
      </c>
      <c r="F10699" s="2"/>
      <c r="G10699" s="2">
        <v>0</v>
      </c>
      <c r="H10699" s="2" t="s">
        <v>21168</v>
      </c>
      <c r="I10699" s="2">
        <v>3</v>
      </c>
      <c r="J10699" s="2">
        <f t="shared" si="362"/>
        <v>1</v>
      </c>
      <c r="K10699" s="2">
        <f t="shared" si="361"/>
        <v>1</v>
      </c>
      <c r="L10699" s="2"/>
      <c r="M10699" s="2"/>
      <c r="N10699" s="2"/>
      <c r="O10699" s="8">
        <f t="shared" si="363"/>
        <v>1</v>
      </c>
      <c r="P10699" s="2">
        <v>1</v>
      </c>
      <c r="Q10699" s="2">
        <v>1</v>
      </c>
      <c r="R10699" s="2"/>
    </row>
    <row r="10700" spans="1:18">
      <c r="A10700" s="2" t="s">
        <v>21009</v>
      </c>
      <c r="B10700" s="2" t="s">
        <v>21010</v>
      </c>
      <c r="C10700" s="2">
        <v>2377</v>
      </c>
      <c r="D10700" s="2" t="s">
        <v>21011</v>
      </c>
      <c r="E10700" s="2" t="s">
        <v>21169</v>
      </c>
      <c r="F10700" s="2"/>
      <c r="G10700" s="2">
        <v>0</v>
      </c>
      <c r="H10700" s="2" t="s">
        <v>21170</v>
      </c>
      <c r="I10700" s="2">
        <v>3</v>
      </c>
      <c r="J10700" s="2">
        <f t="shared" si="362"/>
        <v>1</v>
      </c>
      <c r="K10700" s="2">
        <f t="shared" si="361"/>
        <v>1</v>
      </c>
      <c r="L10700" s="2"/>
      <c r="M10700" s="2"/>
      <c r="N10700" s="2"/>
      <c r="O10700" s="8">
        <f t="shared" si="363"/>
        <v>1</v>
      </c>
      <c r="P10700" s="2">
        <v>1</v>
      </c>
      <c r="Q10700" s="2">
        <v>1</v>
      </c>
      <c r="R10700" s="2"/>
    </row>
    <row r="10701" spans="1:18">
      <c r="A10701" s="2" t="s">
        <v>21009</v>
      </c>
      <c r="B10701" s="2" t="s">
        <v>21010</v>
      </c>
      <c r="C10701" s="2">
        <v>2377</v>
      </c>
      <c r="D10701" s="2" t="s">
        <v>21011</v>
      </c>
      <c r="E10701" s="2" t="s">
        <v>21171</v>
      </c>
      <c r="F10701" s="2" t="s">
        <v>21169</v>
      </c>
      <c r="G10701" s="2">
        <v>1</v>
      </c>
      <c r="H10701" s="2" t="s">
        <v>21172</v>
      </c>
      <c r="I10701" s="2">
        <v>2</v>
      </c>
      <c r="J10701" s="2">
        <f t="shared" si="362"/>
        <v>0</v>
      </c>
      <c r="K10701" s="2">
        <f t="shared" si="361"/>
        <v>2</v>
      </c>
      <c r="L10701" s="2"/>
      <c r="M10701" s="2"/>
      <c r="N10701" s="2"/>
      <c r="O10701" s="8">
        <v>2</v>
      </c>
      <c r="P10701" s="2">
        <v>2</v>
      </c>
      <c r="Q10701" s="2">
        <v>2</v>
      </c>
      <c r="R10701" s="2"/>
    </row>
    <row r="10702" spans="1:18">
      <c r="A10702" s="2" t="s">
        <v>21009</v>
      </c>
      <c r="B10702" s="2" t="s">
        <v>21010</v>
      </c>
      <c r="C10702" s="2">
        <v>2377</v>
      </c>
      <c r="D10702" s="2" t="s">
        <v>21011</v>
      </c>
      <c r="E10702" s="2" t="s">
        <v>21173</v>
      </c>
      <c r="F10702" s="2"/>
      <c r="G10702" s="2">
        <v>0</v>
      </c>
      <c r="H10702" s="2" t="s">
        <v>21174</v>
      </c>
      <c r="I10702" s="2">
        <v>3</v>
      </c>
      <c r="J10702" s="2">
        <f t="shared" si="362"/>
        <v>1</v>
      </c>
      <c r="K10702" s="2">
        <f t="shared" si="361"/>
        <v>1</v>
      </c>
      <c r="L10702" s="2"/>
      <c r="M10702" s="2"/>
      <c r="N10702" s="2"/>
      <c r="O10702" s="8">
        <f t="shared" si="363"/>
        <v>1</v>
      </c>
      <c r="P10702" s="2">
        <v>1</v>
      </c>
      <c r="Q10702" s="2">
        <v>1</v>
      </c>
      <c r="R10702" s="2"/>
    </row>
    <row r="10703" spans="1:18">
      <c r="A10703" s="2" t="s">
        <v>21009</v>
      </c>
      <c r="B10703" s="2" t="s">
        <v>21010</v>
      </c>
      <c r="C10703" s="2">
        <v>2377</v>
      </c>
      <c r="D10703" s="2" t="s">
        <v>21011</v>
      </c>
      <c r="E10703" s="2" t="s">
        <v>21175</v>
      </c>
      <c r="F10703" s="2" t="s">
        <v>21173</v>
      </c>
      <c r="G10703" s="2">
        <v>1</v>
      </c>
      <c r="H10703" s="2" t="s">
        <v>21176</v>
      </c>
      <c r="I10703" s="2">
        <v>1</v>
      </c>
      <c r="J10703" s="2">
        <f t="shared" si="362"/>
        <v>0</v>
      </c>
      <c r="K10703" s="2">
        <f t="shared" si="361"/>
        <v>2</v>
      </c>
      <c r="L10703" s="2"/>
      <c r="M10703" s="2"/>
      <c r="N10703" s="2"/>
      <c r="O10703" s="8">
        <v>2</v>
      </c>
      <c r="P10703" s="2">
        <v>2</v>
      </c>
      <c r="Q10703" s="2">
        <v>2</v>
      </c>
      <c r="R10703" s="2"/>
    </row>
    <row r="10704" spans="1:18">
      <c r="A10704" s="2" t="s">
        <v>21009</v>
      </c>
      <c r="B10704" s="2" t="s">
        <v>21010</v>
      </c>
      <c r="C10704" s="2">
        <v>2377</v>
      </c>
      <c r="D10704" s="2" t="s">
        <v>21011</v>
      </c>
      <c r="E10704" s="2" t="s">
        <v>21177</v>
      </c>
      <c r="F10704" s="2"/>
      <c r="G10704" s="2">
        <v>0</v>
      </c>
      <c r="H10704" s="2" t="s">
        <v>21178</v>
      </c>
      <c r="I10704" s="2">
        <v>3</v>
      </c>
      <c r="J10704" s="2">
        <f t="shared" si="362"/>
        <v>1</v>
      </c>
      <c r="K10704" s="2">
        <f t="shared" si="361"/>
        <v>1</v>
      </c>
      <c r="L10704" s="2"/>
      <c r="M10704" s="2"/>
      <c r="N10704" s="2"/>
      <c r="O10704" s="8">
        <f t="shared" si="363"/>
        <v>1</v>
      </c>
      <c r="P10704" s="2">
        <v>1</v>
      </c>
      <c r="Q10704" s="2">
        <v>1</v>
      </c>
      <c r="R10704" s="2"/>
    </row>
    <row r="10705" spans="1:18">
      <c r="A10705" s="2" t="s">
        <v>21009</v>
      </c>
      <c r="B10705" s="2" t="s">
        <v>21010</v>
      </c>
      <c r="C10705" s="2">
        <v>2377</v>
      </c>
      <c r="D10705" s="2" t="s">
        <v>21011</v>
      </c>
      <c r="E10705" s="2" t="s">
        <v>21179</v>
      </c>
      <c r="F10705" s="2"/>
      <c r="G10705" s="2">
        <v>0</v>
      </c>
      <c r="H10705" s="2" t="s">
        <v>21180</v>
      </c>
      <c r="I10705" s="2">
        <v>3</v>
      </c>
      <c r="J10705" s="2">
        <f t="shared" si="362"/>
        <v>1</v>
      </c>
      <c r="K10705" s="2">
        <f t="shared" si="361"/>
        <v>1</v>
      </c>
      <c r="L10705" s="2"/>
      <c r="M10705" s="2"/>
      <c r="N10705" s="2"/>
      <c r="O10705" s="8">
        <f t="shared" si="363"/>
        <v>1</v>
      </c>
      <c r="P10705" s="2">
        <v>1</v>
      </c>
      <c r="Q10705" s="2">
        <v>1</v>
      </c>
      <c r="R10705" s="2"/>
    </row>
    <row r="10706" spans="1:18">
      <c r="A10706" s="2" t="s">
        <v>21009</v>
      </c>
      <c r="B10706" s="2" t="s">
        <v>21010</v>
      </c>
      <c r="C10706" s="2">
        <v>2377</v>
      </c>
      <c r="D10706" s="2" t="s">
        <v>21011</v>
      </c>
      <c r="E10706" s="2" t="s">
        <v>21181</v>
      </c>
      <c r="F10706" s="2"/>
      <c r="G10706" s="2">
        <v>0</v>
      </c>
      <c r="H10706" s="2" t="s">
        <v>21182</v>
      </c>
      <c r="I10706" s="2">
        <v>2</v>
      </c>
      <c r="J10706" s="2">
        <f t="shared" si="362"/>
        <v>1</v>
      </c>
      <c r="K10706" s="2">
        <f t="shared" si="361"/>
        <v>1</v>
      </c>
      <c r="L10706" s="2"/>
      <c r="M10706" s="2"/>
      <c r="N10706" s="2"/>
      <c r="O10706" s="8">
        <f t="shared" si="363"/>
        <v>1</v>
      </c>
      <c r="P10706" s="2">
        <v>1</v>
      </c>
      <c r="Q10706" s="2">
        <v>1</v>
      </c>
      <c r="R10706" s="2"/>
    </row>
    <row r="10707" spans="1:18">
      <c r="A10707" s="2" t="s">
        <v>21009</v>
      </c>
      <c r="B10707" s="2" t="s">
        <v>21010</v>
      </c>
      <c r="C10707" s="2">
        <v>2377</v>
      </c>
      <c r="D10707" s="2" t="s">
        <v>21011</v>
      </c>
      <c r="E10707" s="2" t="s">
        <v>21183</v>
      </c>
      <c r="F10707" s="2"/>
      <c r="G10707" s="2">
        <v>0</v>
      </c>
      <c r="H10707" s="2" t="s">
        <v>21184</v>
      </c>
      <c r="I10707" s="2">
        <v>2</v>
      </c>
      <c r="J10707" s="2">
        <f t="shared" si="362"/>
        <v>1</v>
      </c>
      <c r="K10707" s="2">
        <f t="shared" si="361"/>
        <v>1</v>
      </c>
      <c r="L10707" s="2"/>
      <c r="M10707" s="2"/>
      <c r="N10707" s="2"/>
      <c r="O10707" s="8">
        <f t="shared" si="363"/>
        <v>1</v>
      </c>
      <c r="P10707" s="2">
        <v>1</v>
      </c>
      <c r="Q10707" s="2">
        <v>1</v>
      </c>
      <c r="R10707" s="2"/>
    </row>
    <row r="10708" spans="1:18">
      <c r="A10708" s="2" t="s">
        <v>21009</v>
      </c>
      <c r="B10708" s="2" t="s">
        <v>21010</v>
      </c>
      <c r="C10708" s="2">
        <v>2377</v>
      </c>
      <c r="D10708" s="2" t="s">
        <v>21011</v>
      </c>
      <c r="E10708" s="2" t="s">
        <v>21185</v>
      </c>
      <c r="F10708" s="2"/>
      <c r="G10708" s="2">
        <v>0</v>
      </c>
      <c r="H10708" s="2" t="s">
        <v>21186</v>
      </c>
      <c r="I10708" s="2">
        <v>2</v>
      </c>
      <c r="J10708" s="2">
        <f t="shared" si="362"/>
        <v>1</v>
      </c>
      <c r="K10708" s="2">
        <f t="shared" si="361"/>
        <v>1</v>
      </c>
      <c r="L10708" s="2"/>
      <c r="M10708" s="2"/>
      <c r="N10708" s="2"/>
      <c r="O10708" s="8">
        <f t="shared" si="363"/>
        <v>1</v>
      </c>
      <c r="P10708" s="2">
        <v>1</v>
      </c>
      <c r="Q10708" s="2">
        <v>1</v>
      </c>
      <c r="R10708" s="2"/>
    </row>
    <row r="10709" spans="1:18">
      <c r="A10709" s="2" t="s">
        <v>21009</v>
      </c>
      <c r="B10709" s="2" t="s">
        <v>21010</v>
      </c>
      <c r="C10709" s="2">
        <v>2377</v>
      </c>
      <c r="D10709" s="2" t="s">
        <v>21011</v>
      </c>
      <c r="E10709" s="2" t="s">
        <v>21187</v>
      </c>
      <c r="F10709" s="2"/>
      <c r="G10709" s="2">
        <v>0</v>
      </c>
      <c r="H10709" s="2" t="s">
        <v>21188</v>
      </c>
      <c r="I10709" s="2">
        <v>2</v>
      </c>
      <c r="J10709" s="2">
        <f t="shared" si="362"/>
        <v>1</v>
      </c>
      <c r="K10709" s="2">
        <f t="shared" si="361"/>
        <v>1</v>
      </c>
      <c r="L10709" s="2"/>
      <c r="M10709" s="2"/>
      <c r="N10709" s="2"/>
      <c r="O10709" s="8">
        <f t="shared" si="363"/>
        <v>1</v>
      </c>
      <c r="P10709" s="2">
        <v>1</v>
      </c>
      <c r="Q10709" s="2">
        <v>1</v>
      </c>
      <c r="R10709" s="2"/>
    </row>
    <row r="10710" spans="1:18">
      <c r="A10710" s="2" t="s">
        <v>21009</v>
      </c>
      <c r="B10710" s="2" t="s">
        <v>21010</v>
      </c>
      <c r="C10710" s="2">
        <v>2377</v>
      </c>
      <c r="D10710" s="2" t="s">
        <v>21011</v>
      </c>
      <c r="E10710" s="2" t="s">
        <v>21189</v>
      </c>
      <c r="F10710" s="2"/>
      <c r="G10710" s="2">
        <v>0</v>
      </c>
      <c r="H10710" s="2" t="s">
        <v>21190</v>
      </c>
      <c r="I10710" s="2">
        <v>2</v>
      </c>
      <c r="J10710" s="2">
        <f t="shared" si="362"/>
        <v>1</v>
      </c>
      <c r="K10710" s="2">
        <f t="shared" si="361"/>
        <v>1</v>
      </c>
      <c r="L10710" s="2"/>
      <c r="M10710" s="2"/>
      <c r="N10710" s="2"/>
      <c r="O10710" s="8">
        <f t="shared" si="363"/>
        <v>1</v>
      </c>
      <c r="P10710" s="2">
        <v>1</v>
      </c>
      <c r="Q10710" s="2">
        <v>1</v>
      </c>
      <c r="R10710" s="2"/>
    </row>
    <row r="10711" spans="1:18">
      <c r="A10711" s="2" t="s">
        <v>21009</v>
      </c>
      <c r="B10711" s="2" t="s">
        <v>21010</v>
      </c>
      <c r="C10711" s="2">
        <v>2377</v>
      </c>
      <c r="D10711" s="2" t="s">
        <v>21011</v>
      </c>
      <c r="E10711" s="2" t="s">
        <v>21191</v>
      </c>
      <c r="F10711" s="2"/>
      <c r="G10711" s="2">
        <v>0</v>
      </c>
      <c r="H10711" s="2" t="s">
        <v>21192</v>
      </c>
      <c r="I10711" s="2">
        <v>2</v>
      </c>
      <c r="J10711" s="2">
        <f t="shared" si="362"/>
        <v>1</v>
      </c>
      <c r="K10711" s="2">
        <f t="shared" si="361"/>
        <v>1</v>
      </c>
      <c r="L10711" s="2"/>
      <c r="M10711" s="2"/>
      <c r="N10711" s="2"/>
      <c r="O10711" s="8">
        <f t="shared" si="363"/>
        <v>1</v>
      </c>
      <c r="P10711" s="2">
        <v>1</v>
      </c>
      <c r="Q10711" s="2">
        <v>1</v>
      </c>
      <c r="R10711" s="2"/>
    </row>
    <row r="10712" spans="1:18">
      <c r="A10712" s="2" t="s">
        <v>21009</v>
      </c>
      <c r="B10712" s="2" t="s">
        <v>21010</v>
      </c>
      <c r="C10712" s="2">
        <v>2377</v>
      </c>
      <c r="D10712" s="2" t="s">
        <v>21011</v>
      </c>
      <c r="E10712" s="2" t="s">
        <v>21193</v>
      </c>
      <c r="F10712" s="2" t="s">
        <v>21191</v>
      </c>
      <c r="G10712" s="2">
        <v>1</v>
      </c>
      <c r="H10712" s="2" t="s">
        <v>21194</v>
      </c>
      <c r="I10712" s="2">
        <v>2</v>
      </c>
      <c r="J10712" s="2">
        <f t="shared" si="362"/>
        <v>0</v>
      </c>
      <c r="K10712" s="2">
        <f t="shared" si="361"/>
        <v>2</v>
      </c>
      <c r="L10712" s="2"/>
      <c r="M10712" s="2"/>
      <c r="N10712" s="2"/>
      <c r="O10712" s="8">
        <v>2</v>
      </c>
      <c r="P10712" s="2">
        <v>2</v>
      </c>
      <c r="Q10712" s="2">
        <v>2</v>
      </c>
      <c r="R10712" s="2"/>
    </row>
    <row r="10713" spans="1:18">
      <c r="A10713" s="2" t="s">
        <v>21009</v>
      </c>
      <c r="B10713" s="2" t="s">
        <v>21010</v>
      </c>
      <c r="C10713" s="2">
        <v>2377</v>
      </c>
      <c r="D10713" s="2" t="s">
        <v>21011</v>
      </c>
      <c r="E10713" s="2" t="s">
        <v>21195</v>
      </c>
      <c r="F10713" s="2"/>
      <c r="G10713" s="2">
        <v>0</v>
      </c>
      <c r="H10713" s="2" t="s">
        <v>21196</v>
      </c>
      <c r="I10713" s="2">
        <v>2</v>
      </c>
      <c r="J10713" s="2">
        <f t="shared" si="362"/>
        <v>1</v>
      </c>
      <c r="K10713" s="2">
        <f t="shared" si="361"/>
        <v>1</v>
      </c>
      <c r="L10713" s="2"/>
      <c r="M10713" s="2"/>
      <c r="N10713" s="2"/>
      <c r="O10713" s="8">
        <f t="shared" si="363"/>
        <v>1</v>
      </c>
      <c r="P10713" s="2">
        <v>1</v>
      </c>
      <c r="Q10713" s="2">
        <v>1</v>
      </c>
      <c r="R10713" s="2"/>
    </row>
    <row r="10714" spans="1:18">
      <c r="A10714" s="2" t="s">
        <v>21009</v>
      </c>
      <c r="B10714" s="2" t="s">
        <v>21010</v>
      </c>
      <c r="C10714" s="2">
        <v>2377</v>
      </c>
      <c r="D10714" s="2" t="s">
        <v>21011</v>
      </c>
      <c r="E10714" s="2" t="s">
        <v>21197</v>
      </c>
      <c r="F10714" s="2"/>
      <c r="G10714" s="2">
        <v>0</v>
      </c>
      <c r="H10714" s="2" t="s">
        <v>21198</v>
      </c>
      <c r="I10714" s="2">
        <v>2</v>
      </c>
      <c r="J10714" s="2">
        <f t="shared" si="362"/>
        <v>1</v>
      </c>
      <c r="K10714" s="2">
        <f t="shared" si="361"/>
        <v>1</v>
      </c>
      <c r="L10714" s="2"/>
      <c r="M10714" s="2"/>
      <c r="N10714" s="2"/>
      <c r="O10714" s="8">
        <f t="shared" si="363"/>
        <v>1</v>
      </c>
      <c r="P10714" s="2">
        <v>1</v>
      </c>
      <c r="Q10714" s="2">
        <v>1</v>
      </c>
      <c r="R10714" s="2"/>
    </row>
    <row r="10715" spans="1:18">
      <c r="A10715" s="2" t="s">
        <v>21009</v>
      </c>
      <c r="B10715" s="2" t="s">
        <v>21010</v>
      </c>
      <c r="C10715" s="2">
        <v>2377</v>
      </c>
      <c r="D10715" s="2" t="s">
        <v>21011</v>
      </c>
      <c r="E10715" s="2" t="s">
        <v>21199</v>
      </c>
      <c r="F10715" s="2"/>
      <c r="G10715" s="2">
        <v>0</v>
      </c>
      <c r="H10715" s="2" t="s">
        <v>21200</v>
      </c>
      <c r="I10715" s="2">
        <v>2</v>
      </c>
      <c r="J10715" s="2">
        <f t="shared" si="362"/>
        <v>1</v>
      </c>
      <c r="K10715" s="2">
        <f t="shared" si="361"/>
        <v>1</v>
      </c>
      <c r="L10715" s="2"/>
      <c r="M10715" s="2"/>
      <c r="N10715" s="2"/>
      <c r="O10715" s="8">
        <f t="shared" si="363"/>
        <v>1</v>
      </c>
      <c r="P10715" s="2">
        <v>1</v>
      </c>
      <c r="Q10715" s="2">
        <v>1</v>
      </c>
      <c r="R10715" s="2"/>
    </row>
    <row r="10716" spans="1:18">
      <c r="A10716" s="2" t="s">
        <v>21009</v>
      </c>
      <c r="B10716" s="2" t="s">
        <v>21010</v>
      </c>
      <c r="C10716" s="2">
        <v>2377</v>
      </c>
      <c r="D10716" s="2" t="s">
        <v>21011</v>
      </c>
      <c r="E10716" s="2" t="s">
        <v>21201</v>
      </c>
      <c r="F10716" s="2" t="s">
        <v>21199</v>
      </c>
      <c r="G10716" s="2">
        <v>1</v>
      </c>
      <c r="H10716" s="2" t="s">
        <v>21202</v>
      </c>
      <c r="I10716" s="2">
        <v>2</v>
      </c>
      <c r="J10716" s="2">
        <f t="shared" si="362"/>
        <v>0</v>
      </c>
      <c r="K10716" s="2">
        <f t="shared" si="361"/>
        <v>2</v>
      </c>
      <c r="L10716" s="2"/>
      <c r="M10716" s="2"/>
      <c r="N10716" s="2"/>
      <c r="O10716" s="8">
        <v>2</v>
      </c>
      <c r="P10716" s="2">
        <v>2</v>
      </c>
      <c r="Q10716" s="2">
        <v>2</v>
      </c>
      <c r="R10716" s="2"/>
    </row>
    <row r="10717" spans="1:18">
      <c r="A10717" s="2" t="s">
        <v>21009</v>
      </c>
      <c r="B10717" s="2" t="s">
        <v>21010</v>
      </c>
      <c r="C10717" s="2">
        <v>2377</v>
      </c>
      <c r="D10717" s="2" t="s">
        <v>21011</v>
      </c>
      <c r="E10717" s="2" t="s">
        <v>21203</v>
      </c>
      <c r="F10717" s="2"/>
      <c r="G10717" s="2">
        <v>0</v>
      </c>
      <c r="H10717" s="2" t="s">
        <v>21204</v>
      </c>
      <c r="I10717" s="2">
        <v>2</v>
      </c>
      <c r="J10717" s="2">
        <f t="shared" si="362"/>
        <v>1</v>
      </c>
      <c r="K10717" s="2">
        <f t="shared" si="361"/>
        <v>1</v>
      </c>
      <c r="L10717" s="2"/>
      <c r="M10717" s="2"/>
      <c r="N10717" s="2"/>
      <c r="O10717" s="8">
        <f t="shared" si="363"/>
        <v>1</v>
      </c>
      <c r="P10717" s="2">
        <v>1</v>
      </c>
      <c r="Q10717" s="2">
        <v>1</v>
      </c>
      <c r="R10717" s="2"/>
    </row>
    <row r="10718" spans="1:18">
      <c r="A10718" s="2" t="s">
        <v>21009</v>
      </c>
      <c r="B10718" s="2" t="s">
        <v>21010</v>
      </c>
      <c r="C10718" s="2">
        <v>2377</v>
      </c>
      <c r="D10718" s="2" t="s">
        <v>21011</v>
      </c>
      <c r="E10718" s="2" t="s">
        <v>21205</v>
      </c>
      <c r="F10718" s="2"/>
      <c r="G10718" s="2">
        <v>0</v>
      </c>
      <c r="H10718" s="2" t="s">
        <v>21206</v>
      </c>
      <c r="I10718" s="2">
        <v>2</v>
      </c>
      <c r="J10718" s="2">
        <f t="shared" si="362"/>
        <v>1</v>
      </c>
      <c r="K10718" s="2">
        <f t="shared" si="361"/>
        <v>1</v>
      </c>
      <c r="L10718" s="2"/>
      <c r="M10718" s="2"/>
      <c r="N10718" s="2"/>
      <c r="O10718" s="8">
        <f t="shared" si="363"/>
        <v>1</v>
      </c>
      <c r="P10718" s="2">
        <v>1</v>
      </c>
      <c r="Q10718" s="2">
        <v>1</v>
      </c>
      <c r="R10718" s="2"/>
    </row>
    <row r="10719" spans="1:18">
      <c r="A10719" s="2" t="s">
        <v>21009</v>
      </c>
      <c r="B10719" s="2" t="s">
        <v>21010</v>
      </c>
      <c r="C10719" s="2">
        <v>2377</v>
      </c>
      <c r="D10719" s="2" t="s">
        <v>21011</v>
      </c>
      <c r="E10719" s="2" t="s">
        <v>21207</v>
      </c>
      <c r="F10719" s="2" t="s">
        <v>21205</v>
      </c>
      <c r="G10719" s="2">
        <v>1</v>
      </c>
      <c r="H10719" s="2" t="s">
        <v>21208</v>
      </c>
      <c r="I10719" s="2">
        <v>1</v>
      </c>
      <c r="J10719" s="2">
        <f t="shared" si="362"/>
        <v>0</v>
      </c>
      <c r="K10719" s="2">
        <f t="shared" si="361"/>
        <v>2</v>
      </c>
      <c r="L10719" s="2"/>
      <c r="M10719" s="2"/>
      <c r="N10719" s="2"/>
      <c r="O10719" s="8">
        <v>2</v>
      </c>
      <c r="P10719" s="2">
        <v>2</v>
      </c>
      <c r="Q10719" s="2">
        <v>2</v>
      </c>
      <c r="R10719" s="2"/>
    </row>
    <row r="10720" spans="1:18">
      <c r="A10720" s="2" t="s">
        <v>21009</v>
      </c>
      <c r="B10720" s="2" t="s">
        <v>21010</v>
      </c>
      <c r="C10720" s="2">
        <v>2377</v>
      </c>
      <c r="D10720" s="2" t="s">
        <v>21011</v>
      </c>
      <c r="E10720" s="2" t="s">
        <v>21209</v>
      </c>
      <c r="F10720" s="2"/>
      <c r="G10720" s="2">
        <v>0</v>
      </c>
      <c r="H10720" s="2" t="s">
        <v>21210</v>
      </c>
      <c r="I10720" s="2">
        <v>2</v>
      </c>
      <c r="J10720" s="2">
        <f t="shared" si="362"/>
        <v>1</v>
      </c>
      <c r="K10720" s="2">
        <f t="shared" si="361"/>
        <v>1</v>
      </c>
      <c r="L10720" s="2"/>
      <c r="M10720" s="2"/>
      <c r="N10720" s="2"/>
      <c r="O10720" s="8">
        <v>5</v>
      </c>
      <c r="P10720" s="2">
        <v>1</v>
      </c>
      <c r="Q10720" s="2">
        <v>1</v>
      </c>
      <c r="R10720" s="2"/>
    </row>
    <row r="10721" spans="1:18">
      <c r="A10721" s="2" t="s">
        <v>21009</v>
      </c>
      <c r="B10721" s="2" t="s">
        <v>21010</v>
      </c>
      <c r="C10721" s="2">
        <v>2377</v>
      </c>
      <c r="D10721" s="2" t="s">
        <v>21011</v>
      </c>
      <c r="E10721" s="2" t="s">
        <v>21211</v>
      </c>
      <c r="F10721" s="2"/>
      <c r="G10721" s="2">
        <v>0</v>
      </c>
      <c r="H10721" s="2" t="s">
        <v>21212</v>
      </c>
      <c r="I10721" s="2">
        <v>2</v>
      </c>
      <c r="J10721" s="2">
        <f t="shared" si="362"/>
        <v>1</v>
      </c>
      <c r="K10721" s="2">
        <f t="shared" si="361"/>
        <v>1</v>
      </c>
      <c r="L10721" s="2"/>
      <c r="M10721" s="2"/>
      <c r="N10721" s="2"/>
      <c r="O10721" s="8">
        <f t="shared" si="363"/>
        <v>1</v>
      </c>
      <c r="P10721" s="2">
        <v>1</v>
      </c>
      <c r="Q10721" s="2">
        <v>1</v>
      </c>
      <c r="R10721" s="2"/>
    </row>
    <row r="10722" spans="1:18">
      <c r="A10722" s="2" t="s">
        <v>21009</v>
      </c>
      <c r="B10722" s="2" t="s">
        <v>21010</v>
      </c>
      <c r="C10722" s="2">
        <v>2377</v>
      </c>
      <c r="D10722" s="2" t="s">
        <v>21011</v>
      </c>
      <c r="E10722" s="2" t="s">
        <v>21213</v>
      </c>
      <c r="F10722" s="2"/>
      <c r="G10722" s="2">
        <v>0</v>
      </c>
      <c r="H10722" s="2" t="s">
        <v>21214</v>
      </c>
      <c r="I10722" s="2">
        <v>2</v>
      </c>
      <c r="J10722" s="2">
        <f t="shared" si="362"/>
        <v>1</v>
      </c>
      <c r="K10722" s="2">
        <f t="shared" si="361"/>
        <v>1</v>
      </c>
      <c r="L10722" s="2"/>
      <c r="M10722" s="2"/>
      <c r="N10722" s="2"/>
      <c r="O10722" s="8">
        <f t="shared" si="363"/>
        <v>1</v>
      </c>
      <c r="P10722" s="2">
        <v>1</v>
      </c>
      <c r="Q10722" s="2">
        <v>1</v>
      </c>
      <c r="R10722" s="2"/>
    </row>
    <row r="10723" spans="1:18">
      <c r="A10723" s="2" t="s">
        <v>21009</v>
      </c>
      <c r="B10723" s="2" t="s">
        <v>21010</v>
      </c>
      <c r="C10723" s="2">
        <v>2377</v>
      </c>
      <c r="D10723" s="2" t="s">
        <v>21011</v>
      </c>
      <c r="E10723" s="2" t="s">
        <v>21215</v>
      </c>
      <c r="F10723" s="2"/>
      <c r="G10723" s="2">
        <v>0</v>
      </c>
      <c r="H10723" s="2" t="s">
        <v>21216</v>
      </c>
      <c r="I10723" s="2">
        <v>2</v>
      </c>
      <c r="J10723" s="2">
        <f t="shared" si="362"/>
        <v>1</v>
      </c>
      <c r="K10723" s="2">
        <f t="shared" si="361"/>
        <v>1</v>
      </c>
      <c r="L10723" s="2"/>
      <c r="M10723" s="2"/>
      <c r="N10723" s="2"/>
      <c r="O10723" s="8">
        <f t="shared" si="363"/>
        <v>1</v>
      </c>
      <c r="P10723" s="2">
        <v>1</v>
      </c>
      <c r="Q10723" s="2">
        <v>1</v>
      </c>
      <c r="R10723" s="2"/>
    </row>
    <row r="10724" spans="1:18">
      <c r="A10724" s="2" t="s">
        <v>21009</v>
      </c>
      <c r="B10724" s="2" t="s">
        <v>21010</v>
      </c>
      <c r="C10724" s="2">
        <v>2377</v>
      </c>
      <c r="D10724" s="2" t="s">
        <v>21011</v>
      </c>
      <c r="E10724" s="2" t="s">
        <v>21217</v>
      </c>
      <c r="F10724" s="2"/>
      <c r="G10724" s="2">
        <v>0</v>
      </c>
      <c r="H10724" s="2" t="s">
        <v>21218</v>
      </c>
      <c r="I10724" s="2">
        <v>2</v>
      </c>
      <c r="J10724" s="2">
        <f t="shared" si="362"/>
        <v>1</v>
      </c>
      <c r="K10724" s="2">
        <f t="shared" si="361"/>
        <v>1</v>
      </c>
      <c r="L10724" s="2"/>
      <c r="M10724" s="2"/>
      <c r="N10724" s="2"/>
      <c r="O10724" s="8">
        <f t="shared" si="363"/>
        <v>1</v>
      </c>
      <c r="P10724" s="2">
        <v>1</v>
      </c>
      <c r="Q10724" s="2">
        <v>1</v>
      </c>
      <c r="R10724" s="2"/>
    </row>
    <row r="10725" spans="1:18">
      <c r="A10725" s="2" t="s">
        <v>21009</v>
      </c>
      <c r="B10725" s="2" t="s">
        <v>21010</v>
      </c>
      <c r="C10725" s="2">
        <v>2377</v>
      </c>
      <c r="D10725" s="2" t="s">
        <v>21011</v>
      </c>
      <c r="E10725" s="2" t="s">
        <v>21219</v>
      </c>
      <c r="F10725" s="2" t="s">
        <v>21217</v>
      </c>
      <c r="G10725" s="2">
        <v>1</v>
      </c>
      <c r="H10725" s="2" t="s">
        <v>21220</v>
      </c>
      <c r="I10725" s="2">
        <v>2</v>
      </c>
      <c r="J10725" s="2">
        <f t="shared" si="362"/>
        <v>0</v>
      </c>
      <c r="K10725" s="2">
        <f t="shared" si="361"/>
        <v>2</v>
      </c>
      <c r="L10725" s="2"/>
      <c r="M10725" s="2"/>
      <c r="N10725" s="2"/>
      <c r="O10725" s="8">
        <v>2</v>
      </c>
      <c r="P10725" s="2">
        <v>2</v>
      </c>
      <c r="Q10725" s="2">
        <v>2</v>
      </c>
      <c r="R10725" s="2"/>
    </row>
    <row r="10726" spans="1:18">
      <c r="A10726" s="2" t="s">
        <v>21009</v>
      </c>
      <c r="B10726" s="2" t="s">
        <v>21010</v>
      </c>
      <c r="C10726" s="2">
        <v>2377</v>
      </c>
      <c r="D10726" s="2" t="s">
        <v>21011</v>
      </c>
      <c r="E10726" s="2" t="s">
        <v>21221</v>
      </c>
      <c r="F10726" s="2"/>
      <c r="G10726" s="2">
        <v>0</v>
      </c>
      <c r="H10726" s="2" t="s">
        <v>21222</v>
      </c>
      <c r="I10726" s="2">
        <v>2</v>
      </c>
      <c r="J10726" s="2">
        <f t="shared" si="362"/>
        <v>1</v>
      </c>
      <c r="K10726" s="2">
        <f t="shared" si="361"/>
        <v>1</v>
      </c>
      <c r="L10726" s="2"/>
      <c r="M10726" s="2"/>
      <c r="N10726" s="2"/>
      <c r="O10726" s="8">
        <f t="shared" si="363"/>
        <v>1</v>
      </c>
      <c r="P10726" s="2">
        <v>1</v>
      </c>
      <c r="Q10726" s="2">
        <v>1</v>
      </c>
      <c r="R10726" s="2"/>
    </row>
    <row r="10727" spans="1:18">
      <c r="A10727" s="2" t="s">
        <v>21009</v>
      </c>
      <c r="B10727" s="2" t="s">
        <v>21010</v>
      </c>
      <c r="C10727" s="2">
        <v>2377</v>
      </c>
      <c r="D10727" s="2" t="s">
        <v>21011</v>
      </c>
      <c r="E10727" s="2" t="s">
        <v>21223</v>
      </c>
      <c r="F10727" s="2"/>
      <c r="G10727" s="2">
        <v>0</v>
      </c>
      <c r="H10727" s="2" t="s">
        <v>21224</v>
      </c>
      <c r="I10727" s="2">
        <v>2</v>
      </c>
      <c r="J10727" s="2">
        <f t="shared" si="362"/>
        <v>1</v>
      </c>
      <c r="K10727" s="2">
        <f t="shared" si="361"/>
        <v>1</v>
      </c>
      <c r="L10727" s="2"/>
      <c r="M10727" s="2"/>
      <c r="N10727" s="2"/>
      <c r="O10727" s="8">
        <f t="shared" si="363"/>
        <v>1</v>
      </c>
      <c r="P10727" s="2">
        <v>1</v>
      </c>
      <c r="Q10727" s="2">
        <v>1</v>
      </c>
      <c r="R10727" s="2"/>
    </row>
    <row r="10728" spans="1:18">
      <c r="A10728" s="2" t="s">
        <v>21009</v>
      </c>
      <c r="B10728" s="2" t="s">
        <v>21010</v>
      </c>
      <c r="C10728" s="2">
        <v>2377</v>
      </c>
      <c r="D10728" s="2" t="s">
        <v>21011</v>
      </c>
      <c r="E10728" s="2" t="s">
        <v>21225</v>
      </c>
      <c r="F10728" s="2"/>
      <c r="G10728" s="2">
        <v>0</v>
      </c>
      <c r="H10728" s="2" t="s">
        <v>21226</v>
      </c>
      <c r="I10728" s="2">
        <v>2</v>
      </c>
      <c r="J10728" s="2">
        <f t="shared" si="362"/>
        <v>1</v>
      </c>
      <c r="K10728" s="2">
        <f t="shared" si="361"/>
        <v>1</v>
      </c>
      <c r="L10728" s="2"/>
      <c r="M10728" s="2"/>
      <c r="N10728" s="2"/>
      <c r="O10728" s="8">
        <f t="shared" si="363"/>
        <v>1</v>
      </c>
      <c r="P10728" s="2">
        <v>1</v>
      </c>
      <c r="Q10728" s="2">
        <v>1</v>
      </c>
      <c r="R10728" s="2"/>
    </row>
    <row r="10729" spans="1:18">
      <c r="A10729" s="2" t="s">
        <v>21009</v>
      </c>
      <c r="B10729" s="2" t="s">
        <v>21010</v>
      </c>
      <c r="C10729" s="2">
        <v>2377</v>
      </c>
      <c r="D10729" s="2" t="s">
        <v>21011</v>
      </c>
      <c r="E10729" s="2" t="s">
        <v>21227</v>
      </c>
      <c r="F10729" s="2"/>
      <c r="G10729" s="2">
        <v>0</v>
      </c>
      <c r="H10729" s="2" t="s">
        <v>21228</v>
      </c>
      <c r="I10729" s="2">
        <v>2</v>
      </c>
      <c r="J10729" s="2">
        <f t="shared" si="362"/>
        <v>1</v>
      </c>
      <c r="K10729" s="2">
        <f t="shared" si="361"/>
        <v>1</v>
      </c>
      <c r="L10729" s="2"/>
      <c r="M10729" s="2"/>
      <c r="N10729" s="2"/>
      <c r="O10729" s="8">
        <f t="shared" si="363"/>
        <v>1</v>
      </c>
      <c r="P10729" s="2">
        <v>1</v>
      </c>
      <c r="Q10729" s="2">
        <v>1</v>
      </c>
      <c r="R10729" s="2"/>
    </row>
    <row r="10730" spans="1:18">
      <c r="A10730" s="2" t="s">
        <v>21009</v>
      </c>
      <c r="B10730" s="2" t="s">
        <v>21010</v>
      </c>
      <c r="C10730" s="2">
        <v>2377</v>
      </c>
      <c r="D10730" s="2" t="s">
        <v>21011</v>
      </c>
      <c r="E10730" s="2" t="s">
        <v>21229</v>
      </c>
      <c r="F10730" s="2" t="s">
        <v>21227</v>
      </c>
      <c r="G10730" s="2">
        <v>1</v>
      </c>
      <c r="H10730" s="2" t="s">
        <v>21230</v>
      </c>
      <c r="I10730" s="2">
        <v>1</v>
      </c>
      <c r="J10730" s="2">
        <f t="shared" si="362"/>
        <v>0</v>
      </c>
      <c r="K10730" s="2">
        <f t="shared" si="361"/>
        <v>2</v>
      </c>
      <c r="L10730" s="2"/>
      <c r="M10730" s="2"/>
      <c r="N10730" s="2"/>
      <c r="O10730" s="8">
        <v>2</v>
      </c>
      <c r="P10730" s="2">
        <v>2</v>
      </c>
      <c r="Q10730" s="2">
        <v>2</v>
      </c>
      <c r="R10730" s="2"/>
    </row>
    <row r="10731" spans="1:18">
      <c r="A10731" s="2" t="s">
        <v>21009</v>
      </c>
      <c r="B10731" s="2" t="s">
        <v>21010</v>
      </c>
      <c r="C10731" s="2">
        <v>2377</v>
      </c>
      <c r="D10731" s="2" t="s">
        <v>21011</v>
      </c>
      <c r="E10731" s="2" t="s">
        <v>21231</v>
      </c>
      <c r="F10731" s="2"/>
      <c r="G10731" s="2">
        <v>0</v>
      </c>
      <c r="H10731" s="2" t="s">
        <v>21232</v>
      </c>
      <c r="I10731" s="2">
        <v>2</v>
      </c>
      <c r="J10731" s="2">
        <f t="shared" si="362"/>
        <v>1</v>
      </c>
      <c r="K10731" s="2">
        <f t="shared" si="361"/>
        <v>1</v>
      </c>
      <c r="L10731" s="2"/>
      <c r="M10731" s="2"/>
      <c r="N10731" s="2"/>
      <c r="O10731" s="8">
        <f t="shared" si="363"/>
        <v>1</v>
      </c>
      <c r="P10731" s="2">
        <v>1</v>
      </c>
      <c r="Q10731" s="2">
        <v>1</v>
      </c>
      <c r="R10731" s="2"/>
    </row>
    <row r="10732" spans="1:18">
      <c r="A10732" s="2" t="s">
        <v>21009</v>
      </c>
      <c r="B10732" s="2" t="s">
        <v>21010</v>
      </c>
      <c r="C10732" s="2">
        <v>2377</v>
      </c>
      <c r="D10732" s="2" t="s">
        <v>21011</v>
      </c>
      <c r="E10732" s="2" t="s">
        <v>21233</v>
      </c>
      <c r="F10732" s="2"/>
      <c r="G10732" s="2">
        <v>0</v>
      </c>
      <c r="H10732" s="2" t="s">
        <v>21234</v>
      </c>
      <c r="I10732" s="2">
        <v>2</v>
      </c>
      <c r="J10732" s="2">
        <f t="shared" si="362"/>
        <v>1</v>
      </c>
      <c r="K10732" s="2">
        <f t="shared" si="361"/>
        <v>1</v>
      </c>
      <c r="L10732" s="2"/>
      <c r="M10732" s="2"/>
      <c r="N10732" s="2"/>
      <c r="O10732" s="8">
        <f t="shared" si="363"/>
        <v>1</v>
      </c>
      <c r="P10732" s="2">
        <v>1</v>
      </c>
      <c r="Q10732" s="2">
        <v>1</v>
      </c>
      <c r="R10732" s="2"/>
    </row>
    <row r="10733" spans="1:18">
      <c r="A10733" s="2" t="s">
        <v>21009</v>
      </c>
      <c r="B10733" s="2" t="s">
        <v>21010</v>
      </c>
      <c r="C10733" s="2">
        <v>2377</v>
      </c>
      <c r="D10733" s="2" t="s">
        <v>21011</v>
      </c>
      <c r="E10733" s="2" t="s">
        <v>21235</v>
      </c>
      <c r="F10733" s="2"/>
      <c r="G10733" s="2">
        <v>0</v>
      </c>
      <c r="H10733" s="2" t="s">
        <v>21236</v>
      </c>
      <c r="I10733" s="2">
        <v>2</v>
      </c>
      <c r="J10733" s="2">
        <f t="shared" si="362"/>
        <v>1</v>
      </c>
      <c r="K10733" s="2">
        <f t="shared" si="361"/>
        <v>1</v>
      </c>
      <c r="L10733" s="2"/>
      <c r="M10733" s="2"/>
      <c r="N10733" s="2"/>
      <c r="O10733" s="8">
        <f t="shared" si="363"/>
        <v>1</v>
      </c>
      <c r="P10733" s="2">
        <v>1</v>
      </c>
      <c r="Q10733" s="2">
        <v>1</v>
      </c>
      <c r="R10733" s="2"/>
    </row>
    <row r="10734" spans="1:18">
      <c r="A10734" s="2" t="s">
        <v>21009</v>
      </c>
      <c r="B10734" s="2" t="s">
        <v>21010</v>
      </c>
      <c r="C10734" s="2">
        <v>2377</v>
      </c>
      <c r="D10734" s="2" t="s">
        <v>21011</v>
      </c>
      <c r="E10734" s="2" t="s">
        <v>21237</v>
      </c>
      <c r="F10734" s="2"/>
      <c r="G10734" s="2">
        <v>0</v>
      </c>
      <c r="H10734" s="2" t="s">
        <v>21238</v>
      </c>
      <c r="I10734" s="2">
        <v>2</v>
      </c>
      <c r="J10734" s="2">
        <f t="shared" si="362"/>
        <v>1</v>
      </c>
      <c r="K10734" s="2">
        <f t="shared" si="361"/>
        <v>1</v>
      </c>
      <c r="L10734" s="2"/>
      <c r="M10734" s="2"/>
      <c r="N10734" s="2"/>
      <c r="O10734" s="8">
        <f t="shared" si="363"/>
        <v>1</v>
      </c>
      <c r="P10734" s="2">
        <v>1</v>
      </c>
      <c r="Q10734" s="2">
        <v>1</v>
      </c>
      <c r="R10734" s="2"/>
    </row>
    <row r="10735" spans="1:18">
      <c r="A10735" s="2" t="s">
        <v>21009</v>
      </c>
      <c r="B10735" s="2" t="s">
        <v>21010</v>
      </c>
      <c r="C10735" s="2">
        <v>2377</v>
      </c>
      <c r="D10735" s="2" t="s">
        <v>21011</v>
      </c>
      <c r="E10735" s="2" t="s">
        <v>21239</v>
      </c>
      <c r="F10735" s="2"/>
      <c r="G10735" s="2">
        <v>0</v>
      </c>
      <c r="H10735" s="2" t="s">
        <v>21240</v>
      </c>
      <c r="I10735" s="2">
        <v>2</v>
      </c>
      <c r="J10735" s="2">
        <f t="shared" si="362"/>
        <v>1</v>
      </c>
      <c r="K10735" s="2">
        <f t="shared" si="361"/>
        <v>1</v>
      </c>
      <c r="L10735" s="2"/>
      <c r="M10735" s="2"/>
      <c r="N10735" s="2"/>
      <c r="O10735" s="8">
        <f t="shared" si="363"/>
        <v>1</v>
      </c>
      <c r="P10735" s="2">
        <v>1</v>
      </c>
      <c r="Q10735" s="2">
        <v>1</v>
      </c>
      <c r="R10735" s="2"/>
    </row>
    <row r="10736" spans="1:18">
      <c r="A10736" s="2" t="s">
        <v>21009</v>
      </c>
      <c r="B10736" s="2" t="s">
        <v>21010</v>
      </c>
      <c r="C10736" s="2">
        <v>2377</v>
      </c>
      <c r="D10736" s="2" t="s">
        <v>21011</v>
      </c>
      <c r="E10736" s="2" t="s">
        <v>21241</v>
      </c>
      <c r="F10736" s="2"/>
      <c r="G10736" s="2">
        <v>0</v>
      </c>
      <c r="H10736" s="2" t="s">
        <v>21242</v>
      </c>
      <c r="I10736" s="2">
        <v>2</v>
      </c>
      <c r="J10736" s="2">
        <f t="shared" si="362"/>
        <v>1</v>
      </c>
      <c r="K10736" s="2">
        <f t="shared" si="361"/>
        <v>1</v>
      </c>
      <c r="L10736" s="2"/>
      <c r="M10736" s="2"/>
      <c r="N10736" s="2"/>
      <c r="O10736" s="8">
        <f t="shared" si="363"/>
        <v>1</v>
      </c>
      <c r="P10736" s="2">
        <v>1</v>
      </c>
      <c r="Q10736" s="2">
        <v>1</v>
      </c>
      <c r="R10736" s="2"/>
    </row>
    <row r="10737" spans="1:18">
      <c r="A10737" s="2" t="s">
        <v>21009</v>
      </c>
      <c r="B10737" s="2" t="s">
        <v>21010</v>
      </c>
      <c r="C10737" s="2">
        <v>2377</v>
      </c>
      <c r="D10737" s="2" t="s">
        <v>21011</v>
      </c>
      <c r="E10737" s="2" t="s">
        <v>21243</v>
      </c>
      <c r="F10737" s="2"/>
      <c r="G10737" s="2">
        <v>0</v>
      </c>
      <c r="H10737" s="2" t="s">
        <v>21244</v>
      </c>
      <c r="I10737" s="2">
        <v>2</v>
      </c>
      <c r="J10737" s="2">
        <f t="shared" si="362"/>
        <v>1</v>
      </c>
      <c r="K10737" s="2">
        <f t="shared" si="361"/>
        <v>1</v>
      </c>
      <c r="L10737" s="2"/>
      <c r="M10737" s="2"/>
      <c r="N10737" s="2"/>
      <c r="O10737" s="8">
        <f t="shared" si="363"/>
        <v>1</v>
      </c>
      <c r="P10737" s="2">
        <v>1</v>
      </c>
      <c r="Q10737" s="2">
        <v>1</v>
      </c>
      <c r="R10737" s="2"/>
    </row>
    <row r="10738" spans="1:18">
      <c r="A10738" s="2" t="s">
        <v>21009</v>
      </c>
      <c r="B10738" s="2" t="s">
        <v>21010</v>
      </c>
      <c r="C10738" s="2">
        <v>2377</v>
      </c>
      <c r="D10738" s="2" t="s">
        <v>21011</v>
      </c>
      <c r="E10738" s="2" t="s">
        <v>21245</v>
      </c>
      <c r="F10738" s="2"/>
      <c r="G10738" s="2">
        <v>0</v>
      </c>
      <c r="H10738" s="2" t="s">
        <v>21178</v>
      </c>
      <c r="I10738" s="2">
        <v>2</v>
      </c>
      <c r="J10738" s="2">
        <f t="shared" si="362"/>
        <v>1</v>
      </c>
      <c r="K10738" s="2">
        <f t="shared" ref="K10738:K10801" si="364">IF(O10738=P10738,O10738,IF(O10738=Q10738,O10738,IF(P10738=Q10738,P10738,O10738)))</f>
        <v>1</v>
      </c>
      <c r="L10738" s="2"/>
      <c r="M10738" s="2"/>
      <c r="N10738" s="2"/>
      <c r="O10738" s="8">
        <f t="shared" si="363"/>
        <v>1</v>
      </c>
      <c r="P10738" s="2">
        <v>1</v>
      </c>
      <c r="Q10738" s="2">
        <v>1</v>
      </c>
      <c r="R10738" s="2"/>
    </row>
    <row r="10739" spans="1:18">
      <c r="A10739" s="2" t="s">
        <v>21009</v>
      </c>
      <c r="B10739" s="2" t="s">
        <v>21010</v>
      </c>
      <c r="C10739" s="2">
        <v>2377</v>
      </c>
      <c r="D10739" s="2" t="s">
        <v>21011</v>
      </c>
      <c r="E10739" s="2" t="s">
        <v>21246</v>
      </c>
      <c r="F10739" s="2"/>
      <c r="G10739" s="2">
        <v>0</v>
      </c>
      <c r="H10739" s="2" t="s">
        <v>21247</v>
      </c>
      <c r="I10739" s="2">
        <v>2</v>
      </c>
      <c r="J10739" s="2">
        <f t="shared" si="362"/>
        <v>1</v>
      </c>
      <c r="K10739" s="2">
        <f t="shared" si="364"/>
        <v>1</v>
      </c>
      <c r="L10739" s="2"/>
      <c r="M10739" s="2"/>
      <c r="N10739" s="2"/>
      <c r="O10739" s="8">
        <f t="shared" si="363"/>
        <v>1</v>
      </c>
      <c r="P10739" s="2">
        <v>1</v>
      </c>
      <c r="Q10739" s="2">
        <v>1</v>
      </c>
      <c r="R10739" s="2"/>
    </row>
    <row r="10740" spans="1:18">
      <c r="A10740" s="2" t="s">
        <v>21009</v>
      </c>
      <c r="B10740" s="2" t="s">
        <v>21010</v>
      </c>
      <c r="C10740" s="2">
        <v>2377</v>
      </c>
      <c r="D10740" s="2" t="s">
        <v>21011</v>
      </c>
      <c r="E10740" s="2" t="s">
        <v>21248</v>
      </c>
      <c r="F10740" s="2"/>
      <c r="G10740" s="2">
        <v>0</v>
      </c>
      <c r="H10740" s="2" t="s">
        <v>21249</v>
      </c>
      <c r="I10740" s="2">
        <v>2</v>
      </c>
      <c r="J10740" s="2">
        <f t="shared" si="362"/>
        <v>1</v>
      </c>
      <c r="K10740" s="2">
        <f t="shared" si="364"/>
        <v>1</v>
      </c>
      <c r="L10740" s="2"/>
      <c r="M10740" s="2"/>
      <c r="N10740" s="2"/>
      <c r="O10740" s="8">
        <f t="shared" si="363"/>
        <v>1</v>
      </c>
      <c r="P10740" s="2">
        <v>1</v>
      </c>
      <c r="Q10740" s="2">
        <v>1</v>
      </c>
      <c r="R10740" s="2"/>
    </row>
    <row r="10741" spans="1:18">
      <c r="A10741" s="2" t="s">
        <v>21009</v>
      </c>
      <c r="B10741" s="2" t="s">
        <v>21010</v>
      </c>
      <c r="C10741" s="2">
        <v>2377</v>
      </c>
      <c r="D10741" s="2" t="s">
        <v>21011</v>
      </c>
      <c r="E10741" s="2" t="s">
        <v>21250</v>
      </c>
      <c r="F10741" s="2"/>
      <c r="G10741" s="2">
        <v>0</v>
      </c>
      <c r="H10741" s="2" t="s">
        <v>21251</v>
      </c>
      <c r="I10741" s="2">
        <v>2</v>
      </c>
      <c r="J10741" s="2">
        <f t="shared" si="362"/>
        <v>1</v>
      </c>
      <c r="K10741" s="2">
        <f t="shared" si="364"/>
        <v>1</v>
      </c>
      <c r="L10741" s="2"/>
      <c r="M10741" s="2"/>
      <c r="N10741" s="2"/>
      <c r="O10741" s="8">
        <f t="shared" si="363"/>
        <v>1</v>
      </c>
      <c r="P10741" s="2">
        <v>1</v>
      </c>
      <c r="Q10741" s="2">
        <v>1</v>
      </c>
      <c r="R10741" s="2"/>
    </row>
    <row r="10742" spans="1:18">
      <c r="A10742" s="2" t="s">
        <v>21009</v>
      </c>
      <c r="B10742" s="2" t="s">
        <v>21010</v>
      </c>
      <c r="C10742" s="2">
        <v>2377</v>
      </c>
      <c r="D10742" s="2" t="s">
        <v>21011</v>
      </c>
      <c r="E10742" s="2" t="s">
        <v>21252</v>
      </c>
      <c r="F10742" s="2"/>
      <c r="G10742" s="2">
        <v>0</v>
      </c>
      <c r="H10742" s="2" t="s">
        <v>21253</v>
      </c>
      <c r="I10742" s="2">
        <v>2</v>
      </c>
      <c r="J10742" s="2">
        <f t="shared" si="362"/>
        <v>1</v>
      </c>
      <c r="K10742" s="2">
        <f t="shared" si="364"/>
        <v>1</v>
      </c>
      <c r="L10742" s="2"/>
      <c r="M10742" s="2"/>
      <c r="N10742" s="2"/>
      <c r="O10742" s="8">
        <f t="shared" si="363"/>
        <v>1</v>
      </c>
      <c r="P10742" s="2">
        <v>1</v>
      </c>
      <c r="Q10742" s="2">
        <v>1</v>
      </c>
      <c r="R10742" s="2"/>
    </row>
    <row r="10743" spans="1:18">
      <c r="A10743" s="2" t="s">
        <v>21009</v>
      </c>
      <c r="B10743" s="2" t="s">
        <v>21010</v>
      </c>
      <c r="C10743" s="2">
        <v>2377</v>
      </c>
      <c r="D10743" s="2" t="s">
        <v>21011</v>
      </c>
      <c r="E10743" s="2" t="s">
        <v>21254</v>
      </c>
      <c r="F10743" s="2"/>
      <c r="G10743" s="2">
        <v>0</v>
      </c>
      <c r="H10743" s="2" t="s">
        <v>21255</v>
      </c>
      <c r="I10743" s="2">
        <v>2</v>
      </c>
      <c r="J10743" s="2">
        <f t="shared" si="362"/>
        <v>1</v>
      </c>
      <c r="K10743" s="2">
        <f t="shared" si="364"/>
        <v>1</v>
      </c>
      <c r="L10743" s="2"/>
      <c r="M10743" s="2"/>
      <c r="N10743" s="2"/>
      <c r="O10743" s="8">
        <f t="shared" si="363"/>
        <v>1</v>
      </c>
      <c r="P10743" s="2">
        <v>1</v>
      </c>
      <c r="Q10743" s="2">
        <v>1</v>
      </c>
      <c r="R10743" s="2"/>
    </row>
    <row r="10744" spans="1:18">
      <c r="A10744" s="2" t="s">
        <v>21009</v>
      </c>
      <c r="B10744" s="2" t="s">
        <v>21010</v>
      </c>
      <c r="C10744" s="2">
        <v>2377</v>
      </c>
      <c r="D10744" s="2" t="s">
        <v>21011</v>
      </c>
      <c r="E10744" s="2" t="s">
        <v>21256</v>
      </c>
      <c r="F10744" s="2" t="s">
        <v>21254</v>
      </c>
      <c r="G10744" s="2">
        <v>1</v>
      </c>
      <c r="H10744" s="2" t="s">
        <v>21257</v>
      </c>
      <c r="I10744" s="2">
        <v>1</v>
      </c>
      <c r="J10744" s="2">
        <f t="shared" si="362"/>
        <v>0</v>
      </c>
      <c r="K10744" s="2">
        <f t="shared" si="364"/>
        <v>2</v>
      </c>
      <c r="L10744" s="2"/>
      <c r="M10744" s="2"/>
      <c r="N10744" s="2"/>
      <c r="O10744" s="8">
        <v>2</v>
      </c>
      <c r="P10744" s="2">
        <v>2</v>
      </c>
      <c r="Q10744" s="2">
        <v>2</v>
      </c>
      <c r="R10744" s="2"/>
    </row>
    <row r="10745" spans="1:18">
      <c r="A10745" s="2" t="s">
        <v>21009</v>
      </c>
      <c r="B10745" s="2" t="s">
        <v>21010</v>
      </c>
      <c r="C10745" s="2">
        <v>2377</v>
      </c>
      <c r="D10745" s="2" t="s">
        <v>21011</v>
      </c>
      <c r="E10745" s="2" t="s">
        <v>21258</v>
      </c>
      <c r="F10745" s="2"/>
      <c r="G10745" s="2">
        <v>0</v>
      </c>
      <c r="H10745" s="2" t="s">
        <v>21259</v>
      </c>
      <c r="I10745" s="2">
        <v>2</v>
      </c>
      <c r="J10745" s="2">
        <f t="shared" si="362"/>
        <v>1</v>
      </c>
      <c r="K10745" s="2">
        <f t="shared" si="364"/>
        <v>1</v>
      </c>
      <c r="L10745" s="2"/>
      <c r="M10745" s="2"/>
      <c r="N10745" s="2"/>
      <c r="O10745" s="8">
        <f t="shared" si="363"/>
        <v>1</v>
      </c>
      <c r="P10745" s="2">
        <v>1</v>
      </c>
      <c r="Q10745" s="2">
        <v>1</v>
      </c>
      <c r="R10745" s="2"/>
    </row>
    <row r="10746" spans="1:18">
      <c r="A10746" s="2" t="s">
        <v>21009</v>
      </c>
      <c r="B10746" s="2" t="s">
        <v>21010</v>
      </c>
      <c r="C10746" s="2">
        <v>2377</v>
      </c>
      <c r="D10746" s="2" t="s">
        <v>21011</v>
      </c>
      <c r="E10746" s="2" t="s">
        <v>21260</v>
      </c>
      <c r="F10746" s="2"/>
      <c r="G10746" s="2">
        <v>0</v>
      </c>
      <c r="H10746" s="2" t="s">
        <v>21261</v>
      </c>
      <c r="I10746" s="2">
        <v>4</v>
      </c>
      <c r="J10746" s="2">
        <f t="shared" si="362"/>
        <v>1</v>
      </c>
      <c r="K10746" s="2">
        <f t="shared" si="364"/>
        <v>1</v>
      </c>
      <c r="L10746" s="2"/>
      <c r="M10746" s="2"/>
      <c r="N10746" s="2"/>
      <c r="O10746" s="8">
        <f t="shared" si="363"/>
        <v>1</v>
      </c>
      <c r="P10746" s="2">
        <v>1</v>
      </c>
      <c r="Q10746" s="2">
        <v>1</v>
      </c>
      <c r="R10746" s="2"/>
    </row>
    <row r="10747" spans="1:18">
      <c r="A10747" s="2" t="s">
        <v>21009</v>
      </c>
      <c r="B10747" s="2" t="s">
        <v>21010</v>
      </c>
      <c r="C10747" s="2">
        <v>2377</v>
      </c>
      <c r="D10747" s="2" t="s">
        <v>21011</v>
      </c>
      <c r="E10747" s="2" t="s">
        <v>21262</v>
      </c>
      <c r="F10747" s="2" t="s">
        <v>21260</v>
      </c>
      <c r="G10747" s="2">
        <v>1</v>
      </c>
      <c r="H10747" s="2" t="s">
        <v>21263</v>
      </c>
      <c r="I10747" s="2">
        <v>-3</v>
      </c>
      <c r="J10747" s="2">
        <f t="shared" si="362"/>
        <v>0</v>
      </c>
      <c r="K10747" s="2">
        <f t="shared" si="364"/>
        <v>2</v>
      </c>
      <c r="L10747" s="2"/>
      <c r="M10747" s="2"/>
      <c r="N10747" s="2"/>
      <c r="O10747" s="8">
        <v>2</v>
      </c>
      <c r="P10747" s="2">
        <v>2</v>
      </c>
      <c r="Q10747" s="2">
        <v>2</v>
      </c>
      <c r="R10747" s="2"/>
    </row>
    <row r="10748" spans="1:18">
      <c r="A10748" s="2" t="s">
        <v>21009</v>
      </c>
      <c r="B10748" s="2" t="s">
        <v>21010</v>
      </c>
      <c r="C10748" s="2">
        <v>2377</v>
      </c>
      <c r="D10748" s="2" t="s">
        <v>21011</v>
      </c>
      <c r="E10748" s="2" t="s">
        <v>21264</v>
      </c>
      <c r="F10748" s="2"/>
      <c r="G10748" s="2">
        <v>0</v>
      </c>
      <c r="H10748" s="2" t="s">
        <v>21265</v>
      </c>
      <c r="I10748" s="2">
        <v>1</v>
      </c>
      <c r="J10748" s="2">
        <f t="shared" si="362"/>
        <v>1</v>
      </c>
      <c r="K10748" s="2">
        <f t="shared" si="364"/>
        <v>1</v>
      </c>
      <c r="L10748" s="2"/>
      <c r="M10748" s="2"/>
      <c r="N10748" s="2"/>
      <c r="O10748" s="8">
        <f t="shared" si="363"/>
        <v>1</v>
      </c>
      <c r="P10748" s="2">
        <v>1</v>
      </c>
      <c r="Q10748" s="2">
        <v>1</v>
      </c>
      <c r="R10748" s="2"/>
    </row>
    <row r="10749" spans="1:18">
      <c r="A10749" s="2" t="s">
        <v>21009</v>
      </c>
      <c r="B10749" s="2" t="s">
        <v>21010</v>
      </c>
      <c r="C10749" s="2">
        <v>2377</v>
      </c>
      <c r="D10749" s="2" t="s">
        <v>21011</v>
      </c>
      <c r="E10749" s="2" t="s">
        <v>21266</v>
      </c>
      <c r="F10749" s="2" t="s">
        <v>21264</v>
      </c>
      <c r="G10749" s="2">
        <v>1</v>
      </c>
      <c r="H10749" s="2" t="s">
        <v>21267</v>
      </c>
      <c r="I10749" s="2">
        <v>2</v>
      </c>
      <c r="J10749" s="2">
        <f t="shared" si="362"/>
        <v>0</v>
      </c>
      <c r="K10749" s="2">
        <f t="shared" si="364"/>
        <v>2</v>
      </c>
      <c r="L10749" s="2"/>
      <c r="M10749" s="2"/>
      <c r="N10749" s="2"/>
      <c r="O10749" s="8">
        <v>2</v>
      </c>
      <c r="P10749" s="2">
        <v>2</v>
      </c>
      <c r="Q10749" s="2">
        <v>2</v>
      </c>
      <c r="R10749" s="2"/>
    </row>
    <row r="10750" spans="1:18">
      <c r="A10750" s="2" t="s">
        <v>21009</v>
      </c>
      <c r="B10750" s="2" t="s">
        <v>21010</v>
      </c>
      <c r="C10750" s="2">
        <v>2377</v>
      </c>
      <c r="D10750" s="2" t="s">
        <v>21011</v>
      </c>
      <c r="E10750" s="2" t="s">
        <v>21268</v>
      </c>
      <c r="F10750" s="2" t="s">
        <v>21266</v>
      </c>
      <c r="G10750" s="2">
        <v>2</v>
      </c>
      <c r="H10750" s="2" t="s">
        <v>21269</v>
      </c>
      <c r="I10750" s="2">
        <v>1</v>
      </c>
      <c r="J10750" s="2">
        <f t="shared" si="362"/>
        <v>0</v>
      </c>
      <c r="K10750" s="2">
        <f t="shared" si="364"/>
        <v>3</v>
      </c>
      <c r="L10750" s="2"/>
      <c r="M10750" s="2"/>
      <c r="N10750" s="2"/>
      <c r="O10750" s="8">
        <v>3</v>
      </c>
      <c r="P10750" s="2">
        <v>3</v>
      </c>
      <c r="Q10750" s="2">
        <v>3</v>
      </c>
      <c r="R10750" s="2"/>
    </row>
    <row r="10751" spans="1:18">
      <c r="A10751" s="2" t="s">
        <v>21009</v>
      </c>
      <c r="B10751" s="2" t="s">
        <v>21010</v>
      </c>
      <c r="C10751" s="2">
        <v>2377</v>
      </c>
      <c r="D10751" s="2" t="s">
        <v>21011</v>
      </c>
      <c r="E10751" s="2" t="s">
        <v>21270</v>
      </c>
      <c r="F10751" s="2" t="s">
        <v>21266</v>
      </c>
      <c r="G10751" s="2">
        <v>2</v>
      </c>
      <c r="H10751" s="2" t="s">
        <v>21271</v>
      </c>
      <c r="I10751" s="2">
        <v>1</v>
      </c>
      <c r="J10751" s="2">
        <f t="shared" si="362"/>
        <v>0</v>
      </c>
      <c r="K10751" s="2">
        <f t="shared" si="364"/>
        <v>3</v>
      </c>
      <c r="L10751" s="2"/>
      <c r="M10751" s="2"/>
      <c r="N10751" s="2"/>
      <c r="O10751" s="8">
        <v>3</v>
      </c>
      <c r="P10751" s="2">
        <v>3</v>
      </c>
      <c r="Q10751" s="2">
        <v>3</v>
      </c>
      <c r="R10751" s="2"/>
    </row>
    <row r="10752" spans="1:18">
      <c r="A10752" s="2" t="s">
        <v>21009</v>
      </c>
      <c r="B10752" s="2" t="s">
        <v>21010</v>
      </c>
      <c r="C10752" s="2">
        <v>2377</v>
      </c>
      <c r="D10752" s="2" t="s">
        <v>21011</v>
      </c>
      <c r="E10752" s="2" t="s">
        <v>21272</v>
      </c>
      <c r="F10752" s="2"/>
      <c r="G10752" s="2">
        <v>0</v>
      </c>
      <c r="H10752" s="2" t="s">
        <v>21273</v>
      </c>
      <c r="I10752" s="2">
        <v>1</v>
      </c>
      <c r="J10752" s="2">
        <f t="shared" si="362"/>
        <v>1</v>
      </c>
      <c r="K10752" s="2">
        <f t="shared" si="364"/>
        <v>1</v>
      </c>
      <c r="L10752" s="2"/>
      <c r="M10752" s="2"/>
      <c r="N10752" s="2"/>
      <c r="O10752" s="8">
        <f t="shared" si="363"/>
        <v>1</v>
      </c>
      <c r="P10752" s="2">
        <v>1</v>
      </c>
      <c r="Q10752" s="2">
        <v>1</v>
      </c>
      <c r="R10752" s="2"/>
    </row>
    <row r="10753" spans="1:18">
      <c r="A10753" s="2" t="s">
        <v>21009</v>
      </c>
      <c r="B10753" s="2" t="s">
        <v>21010</v>
      </c>
      <c r="C10753" s="2">
        <v>2377</v>
      </c>
      <c r="D10753" s="2" t="s">
        <v>21011</v>
      </c>
      <c r="E10753" s="2" t="s">
        <v>21274</v>
      </c>
      <c r="F10753" s="2"/>
      <c r="G10753" s="2">
        <v>0</v>
      </c>
      <c r="H10753" s="2" t="s">
        <v>21275</v>
      </c>
      <c r="I10753" s="2">
        <v>1</v>
      </c>
      <c r="J10753" s="2">
        <f t="shared" si="362"/>
        <v>1</v>
      </c>
      <c r="K10753" s="2">
        <f t="shared" si="364"/>
        <v>1</v>
      </c>
      <c r="L10753" s="2"/>
      <c r="M10753" s="2"/>
      <c r="N10753" s="2"/>
      <c r="O10753" s="8">
        <f t="shared" si="363"/>
        <v>1</v>
      </c>
      <c r="P10753" s="2">
        <v>1</v>
      </c>
      <c r="Q10753" s="2">
        <v>1</v>
      </c>
      <c r="R10753" s="2"/>
    </row>
    <row r="10754" spans="1:18">
      <c r="A10754" s="2" t="s">
        <v>21009</v>
      </c>
      <c r="B10754" s="2" t="s">
        <v>21010</v>
      </c>
      <c r="C10754" s="2">
        <v>2377</v>
      </c>
      <c r="D10754" s="2" t="s">
        <v>21011</v>
      </c>
      <c r="E10754" s="2" t="s">
        <v>21276</v>
      </c>
      <c r="F10754" s="2"/>
      <c r="G10754" s="2">
        <v>0</v>
      </c>
      <c r="H10754" s="2" t="s">
        <v>21277</v>
      </c>
      <c r="I10754" s="2">
        <v>1</v>
      </c>
      <c r="J10754" s="2">
        <f t="shared" si="362"/>
        <v>1</v>
      </c>
      <c r="K10754" s="2">
        <f t="shared" si="364"/>
        <v>1</v>
      </c>
      <c r="L10754" s="2"/>
      <c r="M10754" s="2"/>
      <c r="N10754" s="2"/>
      <c r="O10754" s="8">
        <f t="shared" si="363"/>
        <v>1</v>
      </c>
      <c r="P10754" s="2">
        <v>1</v>
      </c>
      <c r="Q10754" s="2">
        <v>1</v>
      </c>
      <c r="R10754" s="2"/>
    </row>
    <row r="10755" spans="1:18">
      <c r="A10755" s="2" t="s">
        <v>21009</v>
      </c>
      <c r="B10755" s="2" t="s">
        <v>21010</v>
      </c>
      <c r="C10755" s="2">
        <v>2377</v>
      </c>
      <c r="D10755" s="2" t="s">
        <v>21011</v>
      </c>
      <c r="E10755" s="2" t="s">
        <v>21278</v>
      </c>
      <c r="F10755" s="2"/>
      <c r="G10755" s="2">
        <v>0</v>
      </c>
      <c r="H10755" s="2" t="s">
        <v>21279</v>
      </c>
      <c r="I10755" s="2">
        <v>1</v>
      </c>
      <c r="J10755" s="2">
        <f t="shared" ref="J10755:J10818" si="365">IF(G10755=0,1,0)</f>
        <v>1</v>
      </c>
      <c r="K10755" s="2">
        <f t="shared" si="364"/>
        <v>1</v>
      </c>
      <c r="L10755" s="2"/>
      <c r="M10755" s="2"/>
      <c r="N10755" s="2"/>
      <c r="O10755" s="8">
        <f t="shared" ref="O10755:O10817" si="366">IF(G10755,0,1)</f>
        <v>1</v>
      </c>
      <c r="P10755" s="2">
        <v>1</v>
      </c>
      <c r="Q10755" s="2">
        <v>1</v>
      </c>
      <c r="R10755" s="2"/>
    </row>
    <row r="10756" spans="1:18">
      <c r="A10756" s="2" t="s">
        <v>21009</v>
      </c>
      <c r="B10756" s="2" t="s">
        <v>21010</v>
      </c>
      <c r="C10756" s="2">
        <v>2377</v>
      </c>
      <c r="D10756" s="2" t="s">
        <v>21011</v>
      </c>
      <c r="E10756" s="2" t="s">
        <v>21280</v>
      </c>
      <c r="F10756" s="2"/>
      <c r="G10756" s="2">
        <v>0</v>
      </c>
      <c r="H10756" s="2" t="s">
        <v>21281</v>
      </c>
      <c r="I10756" s="2">
        <v>1</v>
      </c>
      <c r="J10756" s="2">
        <f t="shared" si="365"/>
        <v>1</v>
      </c>
      <c r="K10756" s="2">
        <f t="shared" si="364"/>
        <v>1</v>
      </c>
      <c r="L10756" s="2"/>
      <c r="M10756" s="2"/>
      <c r="N10756" s="2"/>
      <c r="O10756" s="8">
        <f t="shared" si="366"/>
        <v>1</v>
      </c>
      <c r="P10756" s="2">
        <v>1</v>
      </c>
      <c r="Q10756" s="2">
        <v>1</v>
      </c>
      <c r="R10756" s="2"/>
    </row>
    <row r="10757" spans="1:18">
      <c r="A10757" s="2" t="s">
        <v>21009</v>
      </c>
      <c r="B10757" s="2" t="s">
        <v>21010</v>
      </c>
      <c r="C10757" s="2">
        <v>2377</v>
      </c>
      <c r="D10757" s="2" t="s">
        <v>21011</v>
      </c>
      <c r="E10757" s="2" t="s">
        <v>21282</v>
      </c>
      <c r="F10757" s="2"/>
      <c r="G10757" s="2">
        <v>0</v>
      </c>
      <c r="H10757" s="2" t="s">
        <v>21283</v>
      </c>
      <c r="I10757" s="2">
        <v>1</v>
      </c>
      <c r="J10757" s="2">
        <f t="shared" si="365"/>
        <v>1</v>
      </c>
      <c r="K10757" s="2">
        <f t="shared" si="364"/>
        <v>1</v>
      </c>
      <c r="L10757" s="2"/>
      <c r="M10757" s="2"/>
      <c r="N10757" s="2"/>
      <c r="O10757" s="8">
        <f t="shared" si="366"/>
        <v>1</v>
      </c>
      <c r="P10757" s="2">
        <v>1</v>
      </c>
      <c r="Q10757" s="2">
        <v>1</v>
      </c>
      <c r="R10757" s="2"/>
    </row>
    <row r="10758" spans="1:18">
      <c r="A10758" s="2" t="s">
        <v>21009</v>
      </c>
      <c r="B10758" s="2" t="s">
        <v>21010</v>
      </c>
      <c r="C10758" s="2">
        <v>2377</v>
      </c>
      <c r="D10758" s="2" t="s">
        <v>21011</v>
      </c>
      <c r="E10758" s="2" t="s">
        <v>21284</v>
      </c>
      <c r="F10758" s="2"/>
      <c r="G10758" s="2">
        <v>0</v>
      </c>
      <c r="H10758" s="2" t="s">
        <v>21285</v>
      </c>
      <c r="I10758" s="2">
        <v>-4</v>
      </c>
      <c r="J10758" s="2">
        <f t="shared" si="365"/>
        <v>1</v>
      </c>
      <c r="K10758" s="2">
        <f t="shared" si="364"/>
        <v>1</v>
      </c>
      <c r="L10758" s="2"/>
      <c r="M10758" s="2"/>
      <c r="N10758" s="2"/>
      <c r="O10758" s="8">
        <f t="shared" si="366"/>
        <v>1</v>
      </c>
      <c r="P10758" s="2">
        <v>1</v>
      </c>
      <c r="Q10758" s="2">
        <v>1</v>
      </c>
      <c r="R10758" s="2"/>
    </row>
    <row r="10759" spans="1:18">
      <c r="A10759" s="2" t="s">
        <v>21009</v>
      </c>
      <c r="B10759" s="2" t="s">
        <v>21010</v>
      </c>
      <c r="C10759" s="2">
        <v>2377</v>
      </c>
      <c r="D10759" s="2" t="s">
        <v>21011</v>
      </c>
      <c r="E10759" s="2" t="s">
        <v>21286</v>
      </c>
      <c r="F10759" s="2"/>
      <c r="G10759" s="2">
        <v>0</v>
      </c>
      <c r="H10759" s="2" t="s">
        <v>21287</v>
      </c>
      <c r="I10759" s="2">
        <v>0</v>
      </c>
      <c r="J10759" s="2">
        <f t="shared" si="365"/>
        <v>1</v>
      </c>
      <c r="K10759" s="2">
        <f t="shared" si="364"/>
        <v>1</v>
      </c>
      <c r="L10759" s="2"/>
      <c r="M10759" s="2"/>
      <c r="N10759" s="2"/>
      <c r="O10759" s="8">
        <f t="shared" si="366"/>
        <v>1</v>
      </c>
      <c r="P10759" s="2">
        <v>1</v>
      </c>
      <c r="Q10759" s="2">
        <v>1</v>
      </c>
      <c r="R10759" s="2"/>
    </row>
    <row r="10760" spans="1:18">
      <c r="A10760" s="2" t="s">
        <v>21009</v>
      </c>
      <c r="B10760" s="2" t="s">
        <v>21010</v>
      </c>
      <c r="C10760" s="2">
        <v>2377</v>
      </c>
      <c r="D10760" s="2" t="s">
        <v>21011</v>
      </c>
      <c r="E10760" s="2" t="s">
        <v>21288</v>
      </c>
      <c r="F10760" s="2"/>
      <c r="G10760" s="2">
        <v>0</v>
      </c>
      <c r="H10760" s="2" t="s">
        <v>23</v>
      </c>
      <c r="I10760" s="2">
        <v>-3</v>
      </c>
      <c r="J10760" s="2">
        <f t="shared" si="365"/>
        <v>1</v>
      </c>
      <c r="K10760" s="2">
        <f t="shared" si="364"/>
        <v>1</v>
      </c>
      <c r="L10760" s="2"/>
      <c r="M10760" s="2"/>
      <c r="N10760" s="2"/>
      <c r="O10760" s="8">
        <v>0</v>
      </c>
      <c r="P10760" s="2">
        <v>1</v>
      </c>
      <c r="Q10760" s="2">
        <v>1</v>
      </c>
      <c r="R10760" s="2"/>
    </row>
    <row r="10761" spans="1:18">
      <c r="A10761" s="2" t="s">
        <v>21009</v>
      </c>
      <c r="B10761" s="2" t="s">
        <v>21010</v>
      </c>
      <c r="C10761" s="2">
        <v>2377</v>
      </c>
      <c r="D10761" s="2" t="s">
        <v>21011</v>
      </c>
      <c r="E10761" s="2" t="s">
        <v>21289</v>
      </c>
      <c r="F10761" s="2" t="s">
        <v>21288</v>
      </c>
      <c r="G10761" s="2">
        <v>1</v>
      </c>
      <c r="H10761" s="2" t="s">
        <v>21290</v>
      </c>
      <c r="I10761" s="2">
        <v>10</v>
      </c>
      <c r="J10761" s="2">
        <f t="shared" si="365"/>
        <v>0</v>
      </c>
      <c r="K10761" s="2">
        <f t="shared" si="364"/>
        <v>2</v>
      </c>
      <c r="L10761" s="2"/>
      <c r="M10761" s="2"/>
      <c r="N10761" s="2"/>
      <c r="O10761" s="8">
        <v>2</v>
      </c>
      <c r="P10761" s="2">
        <v>2</v>
      </c>
      <c r="Q10761" s="2">
        <v>2</v>
      </c>
      <c r="R10761" s="2"/>
    </row>
    <row r="10762" spans="1:18">
      <c r="A10762" s="2" t="s">
        <v>21009</v>
      </c>
      <c r="B10762" s="2" t="s">
        <v>21010</v>
      </c>
      <c r="C10762" s="2">
        <v>2377</v>
      </c>
      <c r="D10762" s="2" t="s">
        <v>21011</v>
      </c>
      <c r="E10762" s="2" t="s">
        <v>21291</v>
      </c>
      <c r="F10762" s="2" t="s">
        <v>21288</v>
      </c>
      <c r="G10762" s="2">
        <v>1</v>
      </c>
      <c r="H10762" s="2" t="s">
        <v>21292</v>
      </c>
      <c r="I10762" s="2">
        <v>2</v>
      </c>
      <c r="J10762" s="2">
        <f t="shared" si="365"/>
        <v>0</v>
      </c>
      <c r="K10762" s="2">
        <f t="shared" si="364"/>
        <v>2</v>
      </c>
      <c r="L10762" s="2"/>
      <c r="M10762" s="2"/>
      <c r="N10762" s="2"/>
      <c r="O10762" s="8">
        <v>2</v>
      </c>
      <c r="P10762" s="2">
        <v>2</v>
      </c>
      <c r="Q10762" s="2">
        <v>2</v>
      </c>
      <c r="R10762" s="2"/>
    </row>
    <row r="10763" spans="1:18">
      <c r="A10763" s="2" t="s">
        <v>21009</v>
      </c>
      <c r="B10763" s="2" t="s">
        <v>21010</v>
      </c>
      <c r="C10763" s="2">
        <v>2377</v>
      </c>
      <c r="D10763" s="2" t="s">
        <v>21011</v>
      </c>
      <c r="E10763" s="2" t="s">
        <v>21293</v>
      </c>
      <c r="F10763" s="2" t="s">
        <v>21288</v>
      </c>
      <c r="G10763" s="2">
        <v>1</v>
      </c>
      <c r="H10763" s="2" t="s">
        <v>21294</v>
      </c>
      <c r="I10763" s="2">
        <v>0</v>
      </c>
      <c r="J10763" s="2">
        <f t="shared" si="365"/>
        <v>0</v>
      </c>
      <c r="K10763" s="2">
        <f t="shared" si="364"/>
        <v>2</v>
      </c>
      <c r="L10763" s="2"/>
      <c r="M10763" s="2"/>
      <c r="N10763" s="2"/>
      <c r="O10763" s="8">
        <v>2</v>
      </c>
      <c r="P10763" s="2">
        <v>2</v>
      </c>
      <c r="Q10763" s="2">
        <v>2</v>
      </c>
      <c r="R10763" s="2"/>
    </row>
    <row r="10764" spans="1:18">
      <c r="A10764" s="2" t="s">
        <v>21009</v>
      </c>
      <c r="B10764" s="2" t="s">
        <v>21010</v>
      </c>
      <c r="C10764" s="2">
        <v>2377</v>
      </c>
      <c r="D10764" s="2" t="s">
        <v>21011</v>
      </c>
      <c r="E10764" s="2" t="s">
        <v>21295</v>
      </c>
      <c r="F10764" s="2"/>
      <c r="G10764" s="2">
        <v>0</v>
      </c>
      <c r="H10764" s="2" t="s">
        <v>21296</v>
      </c>
      <c r="I10764" s="2">
        <v>1</v>
      </c>
      <c r="J10764" s="2">
        <f t="shared" si="365"/>
        <v>1</v>
      </c>
      <c r="K10764" s="2">
        <f t="shared" si="364"/>
        <v>1</v>
      </c>
      <c r="L10764" s="2"/>
      <c r="M10764" s="2"/>
      <c r="N10764" s="2"/>
      <c r="O10764" s="8">
        <f t="shared" si="366"/>
        <v>1</v>
      </c>
      <c r="P10764" s="2">
        <v>1</v>
      </c>
      <c r="Q10764" s="2">
        <v>1</v>
      </c>
      <c r="R10764" s="2"/>
    </row>
    <row r="10765" spans="1:18">
      <c r="A10765" s="2" t="s">
        <v>21009</v>
      </c>
      <c r="B10765" s="2" t="s">
        <v>21010</v>
      </c>
      <c r="C10765" s="2">
        <v>2377</v>
      </c>
      <c r="D10765" s="2" t="s">
        <v>21011</v>
      </c>
      <c r="E10765" s="2" t="s">
        <v>21297</v>
      </c>
      <c r="F10765" s="2"/>
      <c r="G10765" s="2">
        <v>0</v>
      </c>
      <c r="H10765" s="2" t="s">
        <v>21298</v>
      </c>
      <c r="I10765" s="2">
        <v>1</v>
      </c>
      <c r="J10765" s="2">
        <f t="shared" si="365"/>
        <v>1</v>
      </c>
      <c r="K10765" s="2">
        <f t="shared" si="364"/>
        <v>1</v>
      </c>
      <c r="L10765" s="2"/>
      <c r="M10765" s="2"/>
      <c r="N10765" s="2"/>
      <c r="O10765" s="8">
        <v>1</v>
      </c>
      <c r="P10765" s="2">
        <v>1</v>
      </c>
      <c r="Q10765" s="2">
        <v>1</v>
      </c>
      <c r="R10765" s="2"/>
    </row>
    <row r="10766" spans="1:18">
      <c r="A10766" s="2" t="s">
        <v>21009</v>
      </c>
      <c r="B10766" s="2" t="s">
        <v>21010</v>
      </c>
      <c r="C10766" s="2">
        <v>2377</v>
      </c>
      <c r="D10766" s="2" t="s">
        <v>21011</v>
      </c>
      <c r="E10766" s="2" t="s">
        <v>21299</v>
      </c>
      <c r="F10766" s="2"/>
      <c r="G10766" s="2">
        <v>0</v>
      </c>
      <c r="H10766" s="2" t="s">
        <v>21300</v>
      </c>
      <c r="I10766" s="2">
        <v>1</v>
      </c>
      <c r="J10766" s="2">
        <f t="shared" si="365"/>
        <v>1</v>
      </c>
      <c r="K10766" s="2">
        <f t="shared" si="364"/>
        <v>1</v>
      </c>
      <c r="L10766" s="2"/>
      <c r="M10766" s="2"/>
      <c r="N10766" s="2"/>
      <c r="O10766" s="8">
        <v>5</v>
      </c>
      <c r="P10766" s="2">
        <v>1</v>
      </c>
      <c r="Q10766" s="2">
        <v>1</v>
      </c>
      <c r="R10766" s="2"/>
    </row>
    <row r="10767" spans="1:18">
      <c r="A10767" s="2" t="s">
        <v>21009</v>
      </c>
      <c r="B10767" s="2" t="s">
        <v>21010</v>
      </c>
      <c r="C10767" s="2">
        <v>2377</v>
      </c>
      <c r="D10767" s="2" t="s">
        <v>21011</v>
      </c>
      <c r="E10767" s="2" t="s">
        <v>21301</v>
      </c>
      <c r="F10767" s="2"/>
      <c r="G10767" s="2">
        <v>0</v>
      </c>
      <c r="H10767" s="2" t="s">
        <v>21302</v>
      </c>
      <c r="I10767" s="2">
        <v>1</v>
      </c>
      <c r="J10767" s="2">
        <f t="shared" si="365"/>
        <v>1</v>
      </c>
      <c r="K10767" s="2">
        <f t="shared" si="364"/>
        <v>1</v>
      </c>
      <c r="L10767" s="2"/>
      <c r="M10767" s="2"/>
      <c r="N10767" s="2"/>
      <c r="O10767" s="8">
        <v>5</v>
      </c>
      <c r="P10767" s="2">
        <v>1</v>
      </c>
      <c r="Q10767" s="2">
        <v>1</v>
      </c>
      <c r="R10767" s="2"/>
    </row>
    <row r="10768" spans="1:18">
      <c r="A10768" s="2" t="s">
        <v>21009</v>
      </c>
      <c r="B10768" s="2" t="s">
        <v>21010</v>
      </c>
      <c r="C10768" s="2">
        <v>2377</v>
      </c>
      <c r="D10768" s="2" t="s">
        <v>21011</v>
      </c>
      <c r="E10768" s="2" t="s">
        <v>21303</v>
      </c>
      <c r="F10768" s="2"/>
      <c r="G10768" s="2">
        <v>0</v>
      </c>
      <c r="H10768" s="2" t="s">
        <v>21304</v>
      </c>
      <c r="I10768" s="2">
        <v>1</v>
      </c>
      <c r="J10768" s="2">
        <f t="shared" si="365"/>
        <v>1</v>
      </c>
      <c r="K10768" s="2">
        <f t="shared" si="364"/>
        <v>1</v>
      </c>
      <c r="L10768" s="2"/>
      <c r="M10768" s="2"/>
      <c r="N10768" s="2"/>
      <c r="O10768" s="8">
        <f t="shared" si="366"/>
        <v>1</v>
      </c>
      <c r="P10768" s="2">
        <v>1</v>
      </c>
      <c r="Q10768" s="2">
        <v>1</v>
      </c>
      <c r="R10768" s="2"/>
    </row>
    <row r="10769" spans="1:18">
      <c r="A10769" s="2" t="s">
        <v>21009</v>
      </c>
      <c r="B10769" s="2" t="s">
        <v>21010</v>
      </c>
      <c r="C10769" s="2">
        <v>2377</v>
      </c>
      <c r="D10769" s="2" t="s">
        <v>21011</v>
      </c>
      <c r="E10769" s="2" t="s">
        <v>21305</v>
      </c>
      <c r="F10769" s="2" t="s">
        <v>21303</v>
      </c>
      <c r="G10769" s="2">
        <v>1</v>
      </c>
      <c r="H10769" s="2" t="s">
        <v>21306</v>
      </c>
      <c r="I10769" s="2">
        <v>1</v>
      </c>
      <c r="J10769" s="2">
        <f t="shared" si="365"/>
        <v>0</v>
      </c>
      <c r="K10769" s="2">
        <f t="shared" si="364"/>
        <v>2</v>
      </c>
      <c r="L10769" s="2"/>
      <c r="M10769" s="2"/>
      <c r="N10769" s="2"/>
      <c r="O10769" s="8">
        <v>2</v>
      </c>
      <c r="P10769" s="2">
        <v>2</v>
      </c>
      <c r="Q10769" s="2">
        <v>2</v>
      </c>
      <c r="R10769" s="2"/>
    </row>
    <row r="10770" spans="1:18">
      <c r="A10770" s="2" t="s">
        <v>21009</v>
      </c>
      <c r="B10770" s="2" t="s">
        <v>21010</v>
      </c>
      <c r="C10770" s="2">
        <v>2377</v>
      </c>
      <c r="D10770" s="2" t="s">
        <v>21011</v>
      </c>
      <c r="E10770" s="2" t="s">
        <v>21307</v>
      </c>
      <c r="F10770" s="2" t="s">
        <v>21305</v>
      </c>
      <c r="G10770" s="2">
        <v>2</v>
      </c>
      <c r="H10770" s="2" t="s">
        <v>21308</v>
      </c>
      <c r="I10770" s="2">
        <v>2</v>
      </c>
      <c r="J10770" s="2">
        <f t="shared" si="365"/>
        <v>0</v>
      </c>
      <c r="K10770" s="2">
        <f t="shared" si="364"/>
        <v>3</v>
      </c>
      <c r="L10770" s="2"/>
      <c r="M10770" s="2"/>
      <c r="N10770" s="2"/>
      <c r="O10770" s="8">
        <v>3</v>
      </c>
      <c r="P10770" s="2">
        <v>3</v>
      </c>
      <c r="Q10770" s="2">
        <v>3</v>
      </c>
      <c r="R10770" s="2"/>
    </row>
    <row r="10771" spans="1:18">
      <c r="A10771" s="2" t="s">
        <v>21009</v>
      </c>
      <c r="B10771" s="2" t="s">
        <v>21010</v>
      </c>
      <c r="C10771" s="2">
        <v>2377</v>
      </c>
      <c r="D10771" s="2" t="s">
        <v>21011</v>
      </c>
      <c r="E10771" s="2" t="s">
        <v>21309</v>
      </c>
      <c r="F10771" s="2"/>
      <c r="G10771" s="2">
        <v>0</v>
      </c>
      <c r="H10771" s="2" t="s">
        <v>21310</v>
      </c>
      <c r="I10771" s="2">
        <v>1</v>
      </c>
      <c r="J10771" s="2">
        <f t="shared" si="365"/>
        <v>1</v>
      </c>
      <c r="K10771" s="2">
        <f t="shared" si="364"/>
        <v>1</v>
      </c>
      <c r="L10771" s="2"/>
      <c r="M10771" s="2"/>
      <c r="N10771" s="2"/>
      <c r="O10771" s="8">
        <f t="shared" si="366"/>
        <v>1</v>
      </c>
      <c r="P10771" s="2">
        <v>1</v>
      </c>
      <c r="Q10771" s="2">
        <v>1</v>
      </c>
      <c r="R10771" s="2"/>
    </row>
    <row r="10772" spans="1:18">
      <c r="A10772" s="2" t="s">
        <v>21009</v>
      </c>
      <c r="B10772" s="2" t="s">
        <v>21010</v>
      </c>
      <c r="C10772" s="2">
        <v>2377</v>
      </c>
      <c r="D10772" s="2" t="s">
        <v>21011</v>
      </c>
      <c r="E10772" s="2" t="s">
        <v>21311</v>
      </c>
      <c r="F10772" s="2"/>
      <c r="G10772" s="2">
        <v>0</v>
      </c>
      <c r="H10772" s="2" t="s">
        <v>21312</v>
      </c>
      <c r="I10772" s="2">
        <v>1</v>
      </c>
      <c r="J10772" s="2">
        <f t="shared" si="365"/>
        <v>1</v>
      </c>
      <c r="K10772" s="2">
        <f t="shared" si="364"/>
        <v>1</v>
      </c>
      <c r="L10772" s="2"/>
      <c r="M10772" s="2"/>
      <c r="N10772" s="2"/>
      <c r="O10772" s="8">
        <f t="shared" si="366"/>
        <v>1</v>
      </c>
      <c r="P10772" s="2">
        <v>1</v>
      </c>
      <c r="Q10772" s="2">
        <v>1</v>
      </c>
      <c r="R10772" s="2"/>
    </row>
    <row r="10773" spans="1:18">
      <c r="A10773" s="2" t="s">
        <v>21009</v>
      </c>
      <c r="B10773" s="2" t="s">
        <v>21010</v>
      </c>
      <c r="C10773" s="2">
        <v>2377</v>
      </c>
      <c r="D10773" s="2" t="s">
        <v>21011</v>
      </c>
      <c r="E10773" s="2" t="s">
        <v>21313</v>
      </c>
      <c r="F10773" s="2" t="s">
        <v>21311</v>
      </c>
      <c r="G10773" s="2">
        <v>1</v>
      </c>
      <c r="H10773" s="2" t="s">
        <v>21314</v>
      </c>
      <c r="I10773" s="2">
        <v>1</v>
      </c>
      <c r="J10773" s="2">
        <f t="shared" si="365"/>
        <v>0</v>
      </c>
      <c r="K10773" s="2">
        <f t="shared" si="364"/>
        <v>2</v>
      </c>
      <c r="L10773" s="2"/>
      <c r="M10773" s="2"/>
      <c r="N10773" s="2"/>
      <c r="O10773" s="8">
        <v>2</v>
      </c>
      <c r="P10773" s="2">
        <v>2</v>
      </c>
      <c r="Q10773" s="2">
        <v>2</v>
      </c>
      <c r="R10773" s="2"/>
    </row>
    <row r="10774" spans="1:18">
      <c r="A10774" s="2" t="s">
        <v>21009</v>
      </c>
      <c r="B10774" s="2" t="s">
        <v>21010</v>
      </c>
      <c r="C10774" s="2">
        <v>2377</v>
      </c>
      <c r="D10774" s="2" t="s">
        <v>21011</v>
      </c>
      <c r="E10774" s="2" t="s">
        <v>21315</v>
      </c>
      <c r="F10774" s="2"/>
      <c r="G10774" s="2">
        <v>0</v>
      </c>
      <c r="H10774" s="2" t="s">
        <v>21316</v>
      </c>
      <c r="I10774" s="2">
        <v>1</v>
      </c>
      <c r="J10774" s="2">
        <f t="shared" si="365"/>
        <v>1</v>
      </c>
      <c r="K10774" s="2">
        <f t="shared" si="364"/>
        <v>1</v>
      </c>
      <c r="L10774" s="2"/>
      <c r="M10774" s="2"/>
      <c r="N10774" s="2"/>
      <c r="O10774" s="8">
        <f t="shared" si="366"/>
        <v>1</v>
      </c>
      <c r="P10774" s="2">
        <v>1</v>
      </c>
      <c r="Q10774" s="2">
        <v>1</v>
      </c>
      <c r="R10774" s="2"/>
    </row>
    <row r="10775" spans="1:18">
      <c r="A10775" s="2" t="s">
        <v>21009</v>
      </c>
      <c r="B10775" s="2" t="s">
        <v>21010</v>
      </c>
      <c r="C10775" s="2">
        <v>2377</v>
      </c>
      <c r="D10775" s="2" t="s">
        <v>21011</v>
      </c>
      <c r="E10775" s="2" t="s">
        <v>21317</v>
      </c>
      <c r="F10775" s="2"/>
      <c r="G10775" s="2">
        <v>0</v>
      </c>
      <c r="H10775" s="2" t="s">
        <v>21318</v>
      </c>
      <c r="I10775" s="2">
        <v>1</v>
      </c>
      <c r="J10775" s="2">
        <f t="shared" si="365"/>
        <v>1</v>
      </c>
      <c r="K10775" s="2">
        <f t="shared" si="364"/>
        <v>1</v>
      </c>
      <c r="L10775" s="2"/>
      <c r="M10775" s="2"/>
      <c r="N10775" s="2"/>
      <c r="O10775" s="8">
        <f t="shared" si="366"/>
        <v>1</v>
      </c>
      <c r="P10775" s="2">
        <v>1</v>
      </c>
      <c r="Q10775" s="2">
        <v>1</v>
      </c>
      <c r="R10775" s="2"/>
    </row>
    <row r="10776" spans="1:18">
      <c r="A10776" s="2" t="s">
        <v>21009</v>
      </c>
      <c r="B10776" s="2" t="s">
        <v>21010</v>
      </c>
      <c r="C10776" s="2">
        <v>2377</v>
      </c>
      <c r="D10776" s="2" t="s">
        <v>21011</v>
      </c>
      <c r="E10776" s="2" t="s">
        <v>21319</v>
      </c>
      <c r="F10776" s="2"/>
      <c r="G10776" s="2">
        <v>0</v>
      </c>
      <c r="H10776" s="2" t="s">
        <v>21320</v>
      </c>
      <c r="I10776" s="2">
        <v>1</v>
      </c>
      <c r="J10776" s="2">
        <f t="shared" si="365"/>
        <v>1</v>
      </c>
      <c r="K10776" s="2">
        <f t="shared" si="364"/>
        <v>1</v>
      </c>
      <c r="L10776" s="2"/>
      <c r="M10776" s="2"/>
      <c r="N10776" s="2"/>
      <c r="O10776" s="8">
        <v>5</v>
      </c>
      <c r="P10776" s="2">
        <v>1</v>
      </c>
      <c r="Q10776" s="2">
        <v>1</v>
      </c>
      <c r="R10776" s="2"/>
    </row>
    <row r="10777" spans="1:18">
      <c r="A10777" s="2" t="s">
        <v>21009</v>
      </c>
      <c r="B10777" s="2" t="s">
        <v>21010</v>
      </c>
      <c r="C10777" s="2">
        <v>2377</v>
      </c>
      <c r="D10777" s="2" t="s">
        <v>21011</v>
      </c>
      <c r="E10777" s="2" t="s">
        <v>21321</v>
      </c>
      <c r="F10777" s="2"/>
      <c r="G10777" s="2">
        <v>0</v>
      </c>
      <c r="H10777" s="2" t="s">
        <v>21322</v>
      </c>
      <c r="I10777" s="2">
        <v>1</v>
      </c>
      <c r="J10777" s="2">
        <f t="shared" si="365"/>
        <v>1</v>
      </c>
      <c r="K10777" s="2">
        <f t="shared" si="364"/>
        <v>1</v>
      </c>
      <c r="L10777" s="2"/>
      <c r="M10777" s="2"/>
      <c r="N10777" s="2"/>
      <c r="O10777" s="8">
        <f t="shared" si="366"/>
        <v>1</v>
      </c>
      <c r="P10777" s="2">
        <v>1</v>
      </c>
      <c r="Q10777" s="2">
        <v>1</v>
      </c>
      <c r="R10777" s="2"/>
    </row>
    <row r="10778" spans="1:18">
      <c r="A10778" s="2" t="s">
        <v>21009</v>
      </c>
      <c r="B10778" s="2" t="s">
        <v>21010</v>
      </c>
      <c r="C10778" s="2">
        <v>2377</v>
      </c>
      <c r="D10778" s="2" t="s">
        <v>21011</v>
      </c>
      <c r="E10778" s="2" t="s">
        <v>21323</v>
      </c>
      <c r="F10778" s="2" t="s">
        <v>21321</v>
      </c>
      <c r="G10778" s="2">
        <v>1</v>
      </c>
      <c r="H10778" s="2" t="s">
        <v>21324</v>
      </c>
      <c r="I10778" s="2">
        <v>2</v>
      </c>
      <c r="J10778" s="2">
        <f t="shared" si="365"/>
        <v>0</v>
      </c>
      <c r="K10778" s="2">
        <f t="shared" si="364"/>
        <v>2</v>
      </c>
      <c r="L10778" s="2"/>
      <c r="M10778" s="2"/>
      <c r="N10778" s="2"/>
      <c r="O10778" s="8">
        <v>2</v>
      </c>
      <c r="P10778" s="2">
        <v>2</v>
      </c>
      <c r="Q10778" s="2">
        <v>2</v>
      </c>
      <c r="R10778" s="2"/>
    </row>
    <row r="10779" spans="1:18">
      <c r="A10779" s="2" t="s">
        <v>21009</v>
      </c>
      <c r="B10779" s="2" t="s">
        <v>21010</v>
      </c>
      <c r="C10779" s="2">
        <v>2377</v>
      </c>
      <c r="D10779" s="2" t="s">
        <v>21011</v>
      </c>
      <c r="E10779" s="2" t="s">
        <v>21325</v>
      </c>
      <c r="F10779" s="2" t="s">
        <v>21323</v>
      </c>
      <c r="G10779" s="2">
        <v>2</v>
      </c>
      <c r="H10779" s="2" t="s">
        <v>21326</v>
      </c>
      <c r="I10779" s="2">
        <v>2</v>
      </c>
      <c r="J10779" s="2">
        <f t="shared" si="365"/>
        <v>0</v>
      </c>
      <c r="K10779" s="2">
        <f t="shared" si="364"/>
        <v>3</v>
      </c>
      <c r="L10779" s="2"/>
      <c r="M10779" s="2"/>
      <c r="N10779" s="2"/>
      <c r="O10779" s="8">
        <v>3</v>
      </c>
      <c r="P10779" s="2">
        <v>3</v>
      </c>
      <c r="Q10779" s="2">
        <v>3</v>
      </c>
      <c r="R10779" s="2"/>
    </row>
    <row r="10780" spans="1:18">
      <c r="A10780" s="2" t="s">
        <v>21009</v>
      </c>
      <c r="B10780" s="2" t="s">
        <v>21010</v>
      </c>
      <c r="C10780" s="2">
        <v>2377</v>
      </c>
      <c r="D10780" s="2" t="s">
        <v>21011</v>
      </c>
      <c r="E10780" s="2" t="s">
        <v>21327</v>
      </c>
      <c r="F10780" s="2"/>
      <c r="G10780" s="2">
        <v>0</v>
      </c>
      <c r="H10780" s="2" t="s">
        <v>21328</v>
      </c>
      <c r="I10780" s="2">
        <v>1</v>
      </c>
      <c r="J10780" s="2">
        <f t="shared" si="365"/>
        <v>1</v>
      </c>
      <c r="K10780" s="2">
        <f t="shared" si="364"/>
        <v>1</v>
      </c>
      <c r="L10780" s="2"/>
      <c r="M10780" s="2"/>
      <c r="N10780" s="2"/>
      <c r="O10780" s="8">
        <f t="shared" si="366"/>
        <v>1</v>
      </c>
      <c r="P10780" s="2">
        <v>1</v>
      </c>
      <c r="Q10780" s="2">
        <v>1</v>
      </c>
      <c r="R10780" s="2"/>
    </row>
    <row r="10781" spans="1:18">
      <c r="A10781" s="2" t="s">
        <v>21009</v>
      </c>
      <c r="B10781" s="2" t="s">
        <v>21010</v>
      </c>
      <c r="C10781" s="2">
        <v>2377</v>
      </c>
      <c r="D10781" s="2" t="s">
        <v>21011</v>
      </c>
      <c r="E10781" s="2" t="s">
        <v>21329</v>
      </c>
      <c r="F10781" s="2"/>
      <c r="G10781" s="2">
        <v>0</v>
      </c>
      <c r="H10781" s="2" t="s">
        <v>21330</v>
      </c>
      <c r="I10781" s="2">
        <v>1</v>
      </c>
      <c r="J10781" s="2">
        <f t="shared" si="365"/>
        <v>1</v>
      </c>
      <c r="K10781" s="2">
        <f t="shared" si="364"/>
        <v>1</v>
      </c>
      <c r="L10781" s="2"/>
      <c r="M10781" s="2"/>
      <c r="N10781" s="2"/>
      <c r="O10781" s="8">
        <f t="shared" si="366"/>
        <v>1</v>
      </c>
      <c r="P10781" s="2">
        <v>1</v>
      </c>
      <c r="Q10781" s="2">
        <v>1</v>
      </c>
      <c r="R10781" s="2"/>
    </row>
    <row r="10782" spans="1:18">
      <c r="A10782" s="2" t="s">
        <v>21009</v>
      </c>
      <c r="B10782" s="2" t="s">
        <v>21010</v>
      </c>
      <c r="C10782" s="2">
        <v>2377</v>
      </c>
      <c r="D10782" s="2" t="s">
        <v>21011</v>
      </c>
      <c r="E10782" s="2" t="s">
        <v>21331</v>
      </c>
      <c r="F10782" s="2" t="s">
        <v>21329</v>
      </c>
      <c r="G10782" s="2">
        <v>1</v>
      </c>
      <c r="H10782" s="2" t="s">
        <v>21332</v>
      </c>
      <c r="I10782" s="2">
        <v>1</v>
      </c>
      <c r="J10782" s="2">
        <f t="shared" si="365"/>
        <v>0</v>
      </c>
      <c r="K10782" s="2">
        <f t="shared" si="364"/>
        <v>2</v>
      </c>
      <c r="L10782" s="2"/>
      <c r="M10782" s="2"/>
      <c r="N10782" s="2"/>
      <c r="O10782" s="8">
        <v>2</v>
      </c>
      <c r="P10782" s="2">
        <v>2</v>
      </c>
      <c r="Q10782" s="2">
        <v>2</v>
      </c>
      <c r="R10782" s="2"/>
    </row>
    <row r="10783" spans="1:18">
      <c r="A10783" s="2" t="s">
        <v>21009</v>
      </c>
      <c r="B10783" s="2" t="s">
        <v>21010</v>
      </c>
      <c r="C10783" s="2">
        <v>2377</v>
      </c>
      <c r="D10783" s="2" t="s">
        <v>21011</v>
      </c>
      <c r="E10783" s="2" t="s">
        <v>21333</v>
      </c>
      <c r="F10783" s="2"/>
      <c r="G10783" s="2">
        <v>0</v>
      </c>
      <c r="H10783" s="2" t="s">
        <v>21334</v>
      </c>
      <c r="I10783" s="2">
        <v>1</v>
      </c>
      <c r="J10783" s="2">
        <f t="shared" si="365"/>
        <v>1</v>
      </c>
      <c r="K10783" s="2">
        <f t="shared" si="364"/>
        <v>1</v>
      </c>
      <c r="L10783" s="2"/>
      <c r="M10783" s="2"/>
      <c r="N10783" s="2"/>
      <c r="O10783" s="8">
        <f t="shared" si="366"/>
        <v>1</v>
      </c>
      <c r="P10783" s="2">
        <v>1</v>
      </c>
      <c r="Q10783" s="2">
        <v>1</v>
      </c>
      <c r="R10783" s="2"/>
    </row>
    <row r="10784" spans="1:18">
      <c r="A10784" s="2" t="s">
        <v>21009</v>
      </c>
      <c r="B10784" s="2" t="s">
        <v>21010</v>
      </c>
      <c r="C10784" s="2">
        <v>2377</v>
      </c>
      <c r="D10784" s="2" t="s">
        <v>21011</v>
      </c>
      <c r="E10784" s="2" t="s">
        <v>21335</v>
      </c>
      <c r="F10784" s="2"/>
      <c r="G10784" s="2">
        <v>0</v>
      </c>
      <c r="H10784" s="2" t="s">
        <v>2365</v>
      </c>
      <c r="I10784" s="2">
        <v>1</v>
      </c>
      <c r="J10784" s="2">
        <f t="shared" si="365"/>
        <v>1</v>
      </c>
      <c r="K10784" s="2">
        <f t="shared" si="364"/>
        <v>1</v>
      </c>
      <c r="L10784" s="2"/>
      <c r="M10784" s="2"/>
      <c r="N10784" s="2"/>
      <c r="O10784" s="8">
        <v>5</v>
      </c>
      <c r="P10784" s="2">
        <v>1</v>
      </c>
      <c r="Q10784" s="2">
        <v>1</v>
      </c>
      <c r="R10784" s="2"/>
    </row>
    <row r="10785" spans="1:18">
      <c r="A10785" s="2" t="s">
        <v>21009</v>
      </c>
      <c r="B10785" s="2" t="s">
        <v>21010</v>
      </c>
      <c r="C10785" s="2">
        <v>2377</v>
      </c>
      <c r="D10785" s="2" t="s">
        <v>21011</v>
      </c>
      <c r="E10785" s="2" t="s">
        <v>21336</v>
      </c>
      <c r="F10785" s="2"/>
      <c r="G10785" s="2">
        <v>0</v>
      </c>
      <c r="H10785" s="2" t="s">
        <v>21337</v>
      </c>
      <c r="I10785" s="2">
        <v>1</v>
      </c>
      <c r="J10785" s="2">
        <f t="shared" si="365"/>
        <v>1</v>
      </c>
      <c r="K10785" s="2">
        <f t="shared" si="364"/>
        <v>1</v>
      </c>
      <c r="L10785" s="2"/>
      <c r="M10785" s="2"/>
      <c r="N10785" s="2"/>
      <c r="O10785" s="8">
        <f t="shared" si="366"/>
        <v>1</v>
      </c>
      <c r="P10785" s="2">
        <v>1</v>
      </c>
      <c r="Q10785" s="2">
        <v>1</v>
      </c>
      <c r="R10785" s="2"/>
    </row>
    <row r="10786" spans="1:18">
      <c r="A10786" s="2" t="s">
        <v>21009</v>
      </c>
      <c r="B10786" s="2" t="s">
        <v>21010</v>
      </c>
      <c r="C10786" s="2">
        <v>2377</v>
      </c>
      <c r="D10786" s="2" t="s">
        <v>21011</v>
      </c>
      <c r="E10786" s="2" t="s">
        <v>21338</v>
      </c>
      <c r="F10786" s="2"/>
      <c r="G10786" s="2">
        <v>0</v>
      </c>
      <c r="H10786" s="2" t="s">
        <v>21339</v>
      </c>
      <c r="I10786" s="2">
        <v>1</v>
      </c>
      <c r="J10786" s="2">
        <f t="shared" si="365"/>
        <v>1</v>
      </c>
      <c r="K10786" s="2">
        <f t="shared" si="364"/>
        <v>1</v>
      </c>
      <c r="L10786" s="2"/>
      <c r="M10786" s="2"/>
      <c r="N10786" s="2"/>
      <c r="O10786" s="8">
        <f t="shared" si="366"/>
        <v>1</v>
      </c>
      <c r="P10786" s="2">
        <v>1</v>
      </c>
      <c r="Q10786" s="2">
        <v>1</v>
      </c>
      <c r="R10786" s="2"/>
    </row>
    <row r="10787" spans="1:18">
      <c r="A10787" s="2" t="s">
        <v>21009</v>
      </c>
      <c r="B10787" s="2" t="s">
        <v>21010</v>
      </c>
      <c r="C10787" s="2">
        <v>2377</v>
      </c>
      <c r="D10787" s="2" t="s">
        <v>21011</v>
      </c>
      <c r="E10787" s="2" t="s">
        <v>21340</v>
      </c>
      <c r="F10787" s="2"/>
      <c r="G10787" s="2">
        <v>0</v>
      </c>
      <c r="H10787" s="2" t="s">
        <v>21341</v>
      </c>
      <c r="I10787" s="2">
        <v>1</v>
      </c>
      <c r="J10787" s="2">
        <f t="shared" si="365"/>
        <v>1</v>
      </c>
      <c r="K10787" s="2">
        <f t="shared" si="364"/>
        <v>1</v>
      </c>
      <c r="L10787" s="2"/>
      <c r="M10787" s="2"/>
      <c r="N10787" s="2"/>
      <c r="O10787" s="8">
        <f t="shared" si="366"/>
        <v>1</v>
      </c>
      <c r="P10787" s="2">
        <v>1</v>
      </c>
      <c r="Q10787" s="2">
        <v>1</v>
      </c>
      <c r="R10787" s="2"/>
    </row>
    <row r="10788" spans="1:18">
      <c r="A10788" s="2" t="s">
        <v>21009</v>
      </c>
      <c r="B10788" s="2" t="s">
        <v>21010</v>
      </c>
      <c r="C10788" s="2">
        <v>2377</v>
      </c>
      <c r="D10788" s="2" t="s">
        <v>21011</v>
      </c>
      <c r="E10788" s="2" t="s">
        <v>21342</v>
      </c>
      <c r="F10788" s="2" t="s">
        <v>21340</v>
      </c>
      <c r="G10788" s="2">
        <v>1</v>
      </c>
      <c r="H10788" s="2" t="s">
        <v>21343</v>
      </c>
      <c r="I10788" s="2">
        <v>1</v>
      </c>
      <c r="J10788" s="2">
        <f t="shared" si="365"/>
        <v>0</v>
      </c>
      <c r="K10788" s="2">
        <f t="shared" si="364"/>
        <v>2</v>
      </c>
      <c r="L10788" s="2"/>
      <c r="M10788" s="2"/>
      <c r="N10788" s="2"/>
      <c r="O10788" s="8">
        <v>2</v>
      </c>
      <c r="P10788" s="2">
        <v>2</v>
      </c>
      <c r="Q10788" s="2">
        <v>2</v>
      </c>
      <c r="R10788" s="2"/>
    </row>
    <row r="10789" spans="1:18">
      <c r="A10789" s="2" t="s">
        <v>21009</v>
      </c>
      <c r="B10789" s="2" t="s">
        <v>21010</v>
      </c>
      <c r="C10789" s="2">
        <v>2377</v>
      </c>
      <c r="D10789" s="2" t="s">
        <v>21011</v>
      </c>
      <c r="E10789" s="2" t="s">
        <v>21344</v>
      </c>
      <c r="F10789" s="2"/>
      <c r="G10789" s="2">
        <v>0</v>
      </c>
      <c r="H10789" s="2" t="s">
        <v>21345</v>
      </c>
      <c r="I10789" s="2">
        <v>1</v>
      </c>
      <c r="J10789" s="2">
        <f t="shared" si="365"/>
        <v>1</v>
      </c>
      <c r="K10789" s="2">
        <f t="shared" si="364"/>
        <v>1</v>
      </c>
      <c r="L10789" s="2"/>
      <c r="M10789" s="2"/>
      <c r="N10789" s="2"/>
      <c r="O10789" s="8">
        <f t="shared" si="366"/>
        <v>1</v>
      </c>
      <c r="P10789" s="2">
        <v>1</v>
      </c>
      <c r="Q10789" s="2">
        <v>1</v>
      </c>
      <c r="R10789" s="2"/>
    </row>
    <row r="10790" spans="1:18">
      <c r="A10790" s="2" t="s">
        <v>21009</v>
      </c>
      <c r="B10790" s="2" t="s">
        <v>21010</v>
      </c>
      <c r="C10790" s="2">
        <v>2377</v>
      </c>
      <c r="D10790" s="2" t="s">
        <v>21011</v>
      </c>
      <c r="E10790" s="2" t="s">
        <v>21346</v>
      </c>
      <c r="F10790" s="2" t="s">
        <v>21344</v>
      </c>
      <c r="G10790" s="2">
        <v>1</v>
      </c>
      <c r="H10790" s="2" t="s">
        <v>21347</v>
      </c>
      <c r="I10790" s="2">
        <v>3</v>
      </c>
      <c r="J10790" s="2">
        <f t="shared" si="365"/>
        <v>0</v>
      </c>
      <c r="K10790" s="2">
        <f t="shared" si="364"/>
        <v>2</v>
      </c>
      <c r="L10790" s="2"/>
      <c r="M10790" s="2"/>
      <c r="N10790" s="2"/>
      <c r="O10790" s="8">
        <v>2</v>
      </c>
      <c r="P10790" s="2">
        <v>2</v>
      </c>
      <c r="Q10790" s="2">
        <v>2</v>
      </c>
      <c r="R10790" s="2"/>
    </row>
    <row r="10791" spans="1:18">
      <c r="A10791" s="2" t="s">
        <v>21009</v>
      </c>
      <c r="B10791" s="2" t="s">
        <v>21010</v>
      </c>
      <c r="C10791" s="2">
        <v>2377</v>
      </c>
      <c r="D10791" s="2" t="s">
        <v>21011</v>
      </c>
      <c r="E10791" s="2" t="s">
        <v>21348</v>
      </c>
      <c r="F10791" s="2" t="s">
        <v>21346</v>
      </c>
      <c r="G10791" s="2">
        <v>2</v>
      </c>
      <c r="H10791" s="2" t="s">
        <v>14301</v>
      </c>
      <c r="I10791" s="2">
        <v>1</v>
      </c>
      <c r="J10791" s="2">
        <f t="shared" si="365"/>
        <v>0</v>
      </c>
      <c r="K10791" s="2">
        <f t="shared" si="364"/>
        <v>3</v>
      </c>
      <c r="L10791" s="2"/>
      <c r="M10791" s="2"/>
      <c r="N10791" s="2"/>
      <c r="O10791" s="8">
        <v>3</v>
      </c>
      <c r="P10791" s="2">
        <v>3</v>
      </c>
      <c r="Q10791" s="2">
        <v>3</v>
      </c>
      <c r="R10791" s="2"/>
    </row>
    <row r="10792" spans="1:18">
      <c r="A10792" s="2" t="s">
        <v>21009</v>
      </c>
      <c r="B10792" s="2" t="s">
        <v>21010</v>
      </c>
      <c r="C10792" s="2">
        <v>2377</v>
      </c>
      <c r="D10792" s="2" t="s">
        <v>21011</v>
      </c>
      <c r="E10792" s="2" t="s">
        <v>21349</v>
      </c>
      <c r="F10792" s="2"/>
      <c r="G10792" s="2">
        <v>0</v>
      </c>
      <c r="H10792" s="2" t="s">
        <v>21350</v>
      </c>
      <c r="I10792" s="2">
        <v>1</v>
      </c>
      <c r="J10792" s="2">
        <f t="shared" si="365"/>
        <v>1</v>
      </c>
      <c r="K10792" s="2">
        <f t="shared" si="364"/>
        <v>1</v>
      </c>
      <c r="L10792" s="2"/>
      <c r="M10792" s="2"/>
      <c r="N10792" s="2"/>
      <c r="O10792" s="8">
        <f t="shared" si="366"/>
        <v>1</v>
      </c>
      <c r="P10792" s="2">
        <v>1</v>
      </c>
      <c r="Q10792" s="2">
        <v>1</v>
      </c>
      <c r="R10792" s="2"/>
    </row>
    <row r="10793" spans="1:18">
      <c r="A10793" s="2" t="s">
        <v>21009</v>
      </c>
      <c r="B10793" s="2" t="s">
        <v>21010</v>
      </c>
      <c r="C10793" s="2">
        <v>2377</v>
      </c>
      <c r="D10793" s="2" t="s">
        <v>21011</v>
      </c>
      <c r="E10793" s="2" t="s">
        <v>21351</v>
      </c>
      <c r="F10793" s="2"/>
      <c r="G10793" s="2">
        <v>0</v>
      </c>
      <c r="H10793" s="2" t="s">
        <v>21352</v>
      </c>
      <c r="I10793" s="2">
        <v>1</v>
      </c>
      <c r="J10793" s="2">
        <f t="shared" si="365"/>
        <v>1</v>
      </c>
      <c r="K10793" s="2">
        <f t="shared" si="364"/>
        <v>1</v>
      </c>
      <c r="L10793" s="2"/>
      <c r="M10793" s="2"/>
      <c r="N10793" s="2"/>
      <c r="O10793" s="8">
        <f t="shared" si="366"/>
        <v>1</v>
      </c>
      <c r="P10793" s="2">
        <v>1</v>
      </c>
      <c r="Q10793" s="2">
        <v>1</v>
      </c>
      <c r="R10793" s="2"/>
    </row>
    <row r="10794" spans="1:18">
      <c r="A10794" s="2" t="s">
        <v>21009</v>
      </c>
      <c r="B10794" s="2" t="s">
        <v>21010</v>
      </c>
      <c r="C10794" s="2">
        <v>2377</v>
      </c>
      <c r="D10794" s="2" t="s">
        <v>21011</v>
      </c>
      <c r="E10794" s="2" t="s">
        <v>21353</v>
      </c>
      <c r="F10794" s="2"/>
      <c r="G10794" s="2">
        <v>0</v>
      </c>
      <c r="H10794" s="2" t="s">
        <v>21354</v>
      </c>
      <c r="I10794" s="2">
        <v>1</v>
      </c>
      <c r="J10794" s="2">
        <f t="shared" si="365"/>
        <v>1</v>
      </c>
      <c r="K10794" s="2">
        <f t="shared" si="364"/>
        <v>1</v>
      </c>
      <c r="L10794" s="2"/>
      <c r="M10794" s="2"/>
      <c r="N10794" s="2"/>
      <c r="O10794" s="8">
        <v>5</v>
      </c>
      <c r="P10794" s="2">
        <v>1</v>
      </c>
      <c r="Q10794" s="2">
        <v>1</v>
      </c>
      <c r="R10794" s="2"/>
    </row>
    <row r="10795" spans="1:18">
      <c r="A10795" s="2" t="s">
        <v>21009</v>
      </c>
      <c r="B10795" s="2" t="s">
        <v>21010</v>
      </c>
      <c r="C10795" s="2">
        <v>2377</v>
      </c>
      <c r="D10795" s="2" t="s">
        <v>21011</v>
      </c>
      <c r="E10795" s="2" t="s">
        <v>21355</v>
      </c>
      <c r="F10795" s="2"/>
      <c r="G10795" s="2">
        <v>0</v>
      </c>
      <c r="H10795" s="2" t="s">
        <v>21356</v>
      </c>
      <c r="I10795" s="2">
        <v>1</v>
      </c>
      <c r="J10795" s="2">
        <f t="shared" si="365"/>
        <v>1</v>
      </c>
      <c r="K10795" s="2">
        <f t="shared" si="364"/>
        <v>1</v>
      </c>
      <c r="L10795" s="2"/>
      <c r="M10795" s="2"/>
      <c r="N10795" s="2"/>
      <c r="O10795" s="8">
        <f t="shared" si="366"/>
        <v>1</v>
      </c>
      <c r="P10795" s="2">
        <v>1</v>
      </c>
      <c r="Q10795" s="2">
        <v>1</v>
      </c>
      <c r="R10795" s="2"/>
    </row>
    <row r="10796" spans="1:18">
      <c r="A10796" s="2" t="s">
        <v>21009</v>
      </c>
      <c r="B10796" s="2" t="s">
        <v>21010</v>
      </c>
      <c r="C10796" s="2">
        <v>2377</v>
      </c>
      <c r="D10796" s="2" t="s">
        <v>21011</v>
      </c>
      <c r="E10796" s="2" t="s">
        <v>21357</v>
      </c>
      <c r="F10796" s="2"/>
      <c r="G10796" s="2">
        <v>0</v>
      </c>
      <c r="H10796" s="2" t="s">
        <v>21358</v>
      </c>
      <c r="I10796" s="2">
        <v>1</v>
      </c>
      <c r="J10796" s="2">
        <f t="shared" si="365"/>
        <v>1</v>
      </c>
      <c r="K10796" s="2">
        <f t="shared" si="364"/>
        <v>1</v>
      </c>
      <c r="L10796" s="2"/>
      <c r="M10796" s="2"/>
      <c r="N10796" s="2"/>
      <c r="O10796" s="8">
        <f t="shared" si="366"/>
        <v>1</v>
      </c>
      <c r="P10796" s="2">
        <v>1</v>
      </c>
      <c r="Q10796" s="2">
        <v>1</v>
      </c>
      <c r="R10796" s="2"/>
    </row>
    <row r="10797" spans="1:18">
      <c r="A10797" s="2" t="s">
        <v>21009</v>
      </c>
      <c r="B10797" s="2" t="s">
        <v>21010</v>
      </c>
      <c r="C10797" s="2">
        <v>2377</v>
      </c>
      <c r="D10797" s="2" t="s">
        <v>21011</v>
      </c>
      <c r="E10797" s="2" t="s">
        <v>21359</v>
      </c>
      <c r="F10797" s="2"/>
      <c r="G10797" s="2">
        <v>0</v>
      </c>
      <c r="H10797" s="2" t="s">
        <v>21360</v>
      </c>
      <c r="I10797" s="2">
        <v>1</v>
      </c>
      <c r="J10797" s="2">
        <f t="shared" si="365"/>
        <v>1</v>
      </c>
      <c r="K10797" s="2">
        <f t="shared" si="364"/>
        <v>1</v>
      </c>
      <c r="L10797" s="2"/>
      <c r="M10797" s="2"/>
      <c r="N10797" s="2"/>
      <c r="O10797" s="8">
        <f t="shared" si="366"/>
        <v>1</v>
      </c>
      <c r="P10797" s="2">
        <v>1</v>
      </c>
      <c r="Q10797" s="2">
        <v>1</v>
      </c>
      <c r="R10797" s="2"/>
    </row>
    <row r="10798" spans="1:18">
      <c r="A10798" s="2" t="s">
        <v>21009</v>
      </c>
      <c r="B10798" s="2" t="s">
        <v>21010</v>
      </c>
      <c r="C10798" s="2">
        <v>2377</v>
      </c>
      <c r="D10798" s="2" t="s">
        <v>21011</v>
      </c>
      <c r="E10798" s="2" t="s">
        <v>21361</v>
      </c>
      <c r="F10798" s="2"/>
      <c r="G10798" s="2">
        <v>0</v>
      </c>
      <c r="H10798" s="2" t="s">
        <v>21362</v>
      </c>
      <c r="I10798" s="2">
        <v>1</v>
      </c>
      <c r="J10798" s="2">
        <f t="shared" si="365"/>
        <v>1</v>
      </c>
      <c r="K10798" s="2">
        <f t="shared" si="364"/>
        <v>1</v>
      </c>
      <c r="L10798" s="2"/>
      <c r="M10798" s="2"/>
      <c r="N10798" s="2"/>
      <c r="O10798" s="8">
        <f t="shared" si="366"/>
        <v>1</v>
      </c>
      <c r="P10798" s="2">
        <v>1</v>
      </c>
      <c r="Q10798" s="2">
        <v>1</v>
      </c>
      <c r="R10798" s="2"/>
    </row>
    <row r="10799" spans="1:18">
      <c r="A10799" s="2" t="s">
        <v>21009</v>
      </c>
      <c r="B10799" s="2" t="s">
        <v>21010</v>
      </c>
      <c r="C10799" s="2">
        <v>2377</v>
      </c>
      <c r="D10799" s="2" t="s">
        <v>21011</v>
      </c>
      <c r="E10799" s="2" t="s">
        <v>21363</v>
      </c>
      <c r="F10799" s="2"/>
      <c r="G10799" s="2">
        <v>0</v>
      </c>
      <c r="H10799" s="2" t="s">
        <v>21364</v>
      </c>
      <c r="I10799" s="2">
        <v>1</v>
      </c>
      <c r="J10799" s="2">
        <f t="shared" si="365"/>
        <v>1</v>
      </c>
      <c r="K10799" s="2">
        <f t="shared" si="364"/>
        <v>1</v>
      </c>
      <c r="L10799" s="2"/>
      <c r="M10799" s="2"/>
      <c r="N10799" s="2"/>
      <c r="O10799" s="8">
        <f t="shared" si="366"/>
        <v>1</v>
      </c>
      <c r="P10799" s="2">
        <v>1</v>
      </c>
      <c r="Q10799" s="2">
        <v>1</v>
      </c>
      <c r="R10799" s="2"/>
    </row>
    <row r="10800" spans="1:18">
      <c r="A10800" s="2" t="s">
        <v>21009</v>
      </c>
      <c r="B10800" s="2" t="s">
        <v>21010</v>
      </c>
      <c r="C10800" s="2">
        <v>2377</v>
      </c>
      <c r="D10800" s="2" t="s">
        <v>21011</v>
      </c>
      <c r="E10800" s="2" t="s">
        <v>21365</v>
      </c>
      <c r="F10800" s="2"/>
      <c r="G10800" s="2">
        <v>0</v>
      </c>
      <c r="H10800" s="2" t="s">
        <v>21366</v>
      </c>
      <c r="I10800" s="2">
        <v>1</v>
      </c>
      <c r="J10800" s="2">
        <f t="shared" si="365"/>
        <v>1</v>
      </c>
      <c r="K10800" s="2">
        <f t="shared" si="364"/>
        <v>1</v>
      </c>
      <c r="L10800" s="2"/>
      <c r="M10800" s="2"/>
      <c r="N10800" s="2"/>
      <c r="O10800" s="8">
        <f t="shared" si="366"/>
        <v>1</v>
      </c>
      <c r="P10800" s="2">
        <v>1</v>
      </c>
      <c r="Q10800" s="2">
        <v>1</v>
      </c>
      <c r="R10800" s="2"/>
    </row>
    <row r="10801" spans="1:18">
      <c r="A10801" s="2" t="s">
        <v>21009</v>
      </c>
      <c r="B10801" s="2" t="s">
        <v>21010</v>
      </c>
      <c r="C10801" s="2">
        <v>2377</v>
      </c>
      <c r="D10801" s="2" t="s">
        <v>21011</v>
      </c>
      <c r="E10801" s="2" t="s">
        <v>21367</v>
      </c>
      <c r="F10801" s="2"/>
      <c r="G10801" s="2">
        <v>0</v>
      </c>
      <c r="H10801" s="2" t="s">
        <v>21368</v>
      </c>
      <c r="I10801" s="2">
        <v>1</v>
      </c>
      <c r="J10801" s="2">
        <f t="shared" si="365"/>
        <v>1</v>
      </c>
      <c r="K10801" s="2">
        <f t="shared" si="364"/>
        <v>1</v>
      </c>
      <c r="L10801" s="2"/>
      <c r="M10801" s="2"/>
      <c r="N10801" s="2"/>
      <c r="O10801" s="8">
        <f t="shared" si="366"/>
        <v>1</v>
      </c>
      <c r="P10801" s="2">
        <v>1</v>
      </c>
      <c r="Q10801" s="2">
        <v>1</v>
      </c>
      <c r="R10801" s="2"/>
    </row>
    <row r="10802" spans="1:18">
      <c r="A10802" s="2" t="s">
        <v>21009</v>
      </c>
      <c r="B10802" s="2" t="s">
        <v>21010</v>
      </c>
      <c r="C10802" s="2">
        <v>2377</v>
      </c>
      <c r="D10802" s="2" t="s">
        <v>21011</v>
      </c>
      <c r="E10802" s="2" t="s">
        <v>21369</v>
      </c>
      <c r="F10802" s="2"/>
      <c r="G10802" s="2">
        <v>0</v>
      </c>
      <c r="H10802" s="2" t="s">
        <v>21370</v>
      </c>
      <c r="I10802" s="2">
        <v>1</v>
      </c>
      <c r="J10802" s="2">
        <f t="shared" si="365"/>
        <v>1</v>
      </c>
      <c r="K10802" s="2">
        <f t="shared" ref="K10802:K10865" si="367">IF(O10802=P10802,O10802,IF(O10802=Q10802,O10802,IF(P10802=Q10802,P10802,O10802)))</f>
        <v>1</v>
      </c>
      <c r="L10802" s="2"/>
      <c r="M10802" s="2"/>
      <c r="N10802" s="2"/>
      <c r="O10802" s="8">
        <f t="shared" si="366"/>
        <v>1</v>
      </c>
      <c r="P10802" s="2">
        <v>1</v>
      </c>
      <c r="Q10802" s="2">
        <v>1</v>
      </c>
      <c r="R10802" s="2"/>
    </row>
    <row r="10803" spans="1:18">
      <c r="A10803" s="2" t="s">
        <v>21009</v>
      </c>
      <c r="B10803" s="2" t="s">
        <v>21010</v>
      </c>
      <c r="C10803" s="2">
        <v>2377</v>
      </c>
      <c r="D10803" s="2" t="s">
        <v>21011</v>
      </c>
      <c r="E10803" s="2" t="s">
        <v>21371</v>
      </c>
      <c r="F10803" s="2" t="s">
        <v>21369</v>
      </c>
      <c r="G10803" s="2">
        <v>1</v>
      </c>
      <c r="H10803" s="2" t="s">
        <v>21372</v>
      </c>
      <c r="I10803" s="2">
        <v>1</v>
      </c>
      <c r="J10803" s="2">
        <f t="shared" si="365"/>
        <v>0</v>
      </c>
      <c r="K10803" s="2">
        <f t="shared" si="367"/>
        <v>2</v>
      </c>
      <c r="L10803" s="2"/>
      <c r="M10803" s="2"/>
      <c r="N10803" s="2"/>
      <c r="O10803" s="8">
        <v>2</v>
      </c>
      <c r="P10803" s="2">
        <v>2</v>
      </c>
      <c r="Q10803" s="2">
        <v>2</v>
      </c>
      <c r="R10803" s="2"/>
    </row>
    <row r="10804" spans="1:18">
      <c r="A10804" s="2" t="s">
        <v>21009</v>
      </c>
      <c r="B10804" s="2" t="s">
        <v>21010</v>
      </c>
      <c r="C10804" s="2">
        <v>2377</v>
      </c>
      <c r="D10804" s="2" t="s">
        <v>21011</v>
      </c>
      <c r="E10804" s="2" t="s">
        <v>21373</v>
      </c>
      <c r="F10804" s="2"/>
      <c r="G10804" s="2">
        <v>0</v>
      </c>
      <c r="H10804" s="2" t="s">
        <v>21374</v>
      </c>
      <c r="I10804" s="2">
        <v>1</v>
      </c>
      <c r="J10804" s="2">
        <f t="shared" si="365"/>
        <v>1</v>
      </c>
      <c r="K10804" s="2">
        <f t="shared" si="367"/>
        <v>1</v>
      </c>
      <c r="L10804" s="2"/>
      <c r="M10804" s="2"/>
      <c r="N10804" s="2"/>
      <c r="O10804" s="8">
        <f t="shared" si="366"/>
        <v>1</v>
      </c>
      <c r="P10804" s="2">
        <v>1</v>
      </c>
      <c r="Q10804" s="2">
        <v>1</v>
      </c>
      <c r="R10804" s="2"/>
    </row>
    <row r="10805" spans="1:18">
      <c r="A10805" s="2" t="s">
        <v>21009</v>
      </c>
      <c r="B10805" s="2" t="s">
        <v>21010</v>
      </c>
      <c r="C10805" s="2">
        <v>2377</v>
      </c>
      <c r="D10805" s="2" t="s">
        <v>21011</v>
      </c>
      <c r="E10805" s="2" t="s">
        <v>21375</v>
      </c>
      <c r="F10805" s="2"/>
      <c r="G10805" s="2">
        <v>0</v>
      </c>
      <c r="H10805" s="2" t="s">
        <v>21376</v>
      </c>
      <c r="I10805" s="2">
        <v>1</v>
      </c>
      <c r="J10805" s="2">
        <f t="shared" si="365"/>
        <v>1</v>
      </c>
      <c r="K10805" s="2">
        <f t="shared" si="367"/>
        <v>1</v>
      </c>
      <c r="L10805" s="2"/>
      <c r="M10805" s="2"/>
      <c r="N10805" s="2"/>
      <c r="O10805" s="8">
        <f t="shared" si="366"/>
        <v>1</v>
      </c>
      <c r="P10805" s="2">
        <v>1</v>
      </c>
      <c r="Q10805" s="2">
        <v>1</v>
      </c>
      <c r="R10805" s="2"/>
    </row>
    <row r="10806" spans="1:18">
      <c r="A10806" s="2" t="s">
        <v>21009</v>
      </c>
      <c r="B10806" s="2" t="s">
        <v>21010</v>
      </c>
      <c r="C10806" s="2">
        <v>2377</v>
      </c>
      <c r="D10806" s="2" t="s">
        <v>21011</v>
      </c>
      <c r="E10806" s="2" t="s">
        <v>21377</v>
      </c>
      <c r="F10806" s="2"/>
      <c r="G10806" s="2">
        <v>0</v>
      </c>
      <c r="H10806" s="2" t="s">
        <v>21378</v>
      </c>
      <c r="I10806" s="2">
        <v>1</v>
      </c>
      <c r="J10806" s="2">
        <f t="shared" si="365"/>
        <v>1</v>
      </c>
      <c r="K10806" s="2">
        <f t="shared" si="367"/>
        <v>1</v>
      </c>
      <c r="L10806" s="2"/>
      <c r="M10806" s="2"/>
      <c r="N10806" s="2"/>
      <c r="O10806" s="8">
        <f t="shared" si="366"/>
        <v>1</v>
      </c>
      <c r="P10806" s="2">
        <v>1</v>
      </c>
      <c r="Q10806" s="2">
        <v>1</v>
      </c>
      <c r="R10806" s="2"/>
    </row>
    <row r="10807" spans="1:18">
      <c r="A10807" s="2" t="s">
        <v>21009</v>
      </c>
      <c r="B10807" s="2" t="s">
        <v>21010</v>
      </c>
      <c r="C10807" s="2">
        <v>2377</v>
      </c>
      <c r="D10807" s="2" t="s">
        <v>21011</v>
      </c>
      <c r="E10807" s="2" t="s">
        <v>21379</v>
      </c>
      <c r="F10807" s="2"/>
      <c r="G10807" s="2">
        <v>0</v>
      </c>
      <c r="H10807" s="2" t="s">
        <v>21380</v>
      </c>
      <c r="I10807" s="2">
        <v>1</v>
      </c>
      <c r="J10807" s="2">
        <f t="shared" si="365"/>
        <v>1</v>
      </c>
      <c r="K10807" s="2">
        <f t="shared" si="367"/>
        <v>1</v>
      </c>
      <c r="L10807" s="2"/>
      <c r="M10807" s="2"/>
      <c r="N10807" s="2"/>
      <c r="O10807" s="8">
        <f t="shared" si="366"/>
        <v>1</v>
      </c>
      <c r="P10807" s="2">
        <v>1</v>
      </c>
      <c r="Q10807" s="2">
        <v>1</v>
      </c>
      <c r="R10807" s="2"/>
    </row>
    <row r="10808" spans="1:18">
      <c r="A10808" s="2" t="s">
        <v>21009</v>
      </c>
      <c r="B10808" s="2" t="s">
        <v>21010</v>
      </c>
      <c r="C10808" s="2">
        <v>2377</v>
      </c>
      <c r="D10808" s="2" t="s">
        <v>21011</v>
      </c>
      <c r="E10808" s="2" t="s">
        <v>21381</v>
      </c>
      <c r="F10808" s="2"/>
      <c r="G10808" s="2">
        <v>0</v>
      </c>
      <c r="H10808" s="2" t="s">
        <v>21382</v>
      </c>
      <c r="I10808" s="2">
        <v>1</v>
      </c>
      <c r="J10808" s="2">
        <f t="shared" si="365"/>
        <v>1</v>
      </c>
      <c r="K10808" s="2">
        <f t="shared" si="367"/>
        <v>1</v>
      </c>
      <c r="L10808" s="2"/>
      <c r="M10808" s="2"/>
      <c r="N10808" s="2"/>
      <c r="O10808" s="8">
        <f t="shared" si="366"/>
        <v>1</v>
      </c>
      <c r="P10808" s="2">
        <v>1</v>
      </c>
      <c r="Q10808" s="2">
        <v>1</v>
      </c>
      <c r="R10808" s="2"/>
    </row>
    <row r="10809" spans="1:18">
      <c r="A10809" s="2" t="s">
        <v>21009</v>
      </c>
      <c r="B10809" s="2" t="s">
        <v>21010</v>
      </c>
      <c r="C10809" s="2">
        <v>2377</v>
      </c>
      <c r="D10809" s="2" t="s">
        <v>21011</v>
      </c>
      <c r="E10809" s="2" t="s">
        <v>21383</v>
      </c>
      <c r="F10809" s="2"/>
      <c r="G10809" s="2">
        <v>0</v>
      </c>
      <c r="H10809" s="2" t="s">
        <v>21384</v>
      </c>
      <c r="I10809" s="2">
        <v>1</v>
      </c>
      <c r="J10809" s="2">
        <f t="shared" si="365"/>
        <v>1</v>
      </c>
      <c r="K10809" s="2">
        <f t="shared" si="367"/>
        <v>1</v>
      </c>
      <c r="L10809" s="2"/>
      <c r="M10809" s="2"/>
      <c r="N10809" s="2"/>
      <c r="O10809" s="8">
        <f t="shared" si="366"/>
        <v>1</v>
      </c>
      <c r="P10809" s="2">
        <v>1</v>
      </c>
      <c r="Q10809" s="2">
        <v>1</v>
      </c>
      <c r="R10809" s="2"/>
    </row>
    <row r="10810" spans="1:18">
      <c r="A10810" s="2" t="s">
        <v>21009</v>
      </c>
      <c r="B10810" s="2" t="s">
        <v>21010</v>
      </c>
      <c r="C10810" s="2">
        <v>2377</v>
      </c>
      <c r="D10810" s="2" t="s">
        <v>21011</v>
      </c>
      <c r="E10810" s="2" t="s">
        <v>21385</v>
      </c>
      <c r="F10810" s="2"/>
      <c r="G10810" s="2">
        <v>0</v>
      </c>
      <c r="H10810" s="2" t="s">
        <v>21386</v>
      </c>
      <c r="I10810" s="2">
        <v>1</v>
      </c>
      <c r="J10810" s="2">
        <f t="shared" si="365"/>
        <v>1</v>
      </c>
      <c r="K10810" s="2">
        <f t="shared" si="367"/>
        <v>1</v>
      </c>
      <c r="L10810" s="2"/>
      <c r="M10810" s="2"/>
      <c r="N10810" s="2"/>
      <c r="O10810" s="8">
        <f t="shared" si="366"/>
        <v>1</v>
      </c>
      <c r="P10810" s="2">
        <v>1</v>
      </c>
      <c r="Q10810" s="2">
        <v>1</v>
      </c>
      <c r="R10810" s="2"/>
    </row>
    <row r="10811" spans="1:18">
      <c r="A10811" s="2" t="s">
        <v>21009</v>
      </c>
      <c r="B10811" s="2" t="s">
        <v>21010</v>
      </c>
      <c r="C10811" s="2">
        <v>2377</v>
      </c>
      <c r="D10811" s="2" t="s">
        <v>21011</v>
      </c>
      <c r="E10811" s="2" t="s">
        <v>21387</v>
      </c>
      <c r="F10811" s="2" t="s">
        <v>21385</v>
      </c>
      <c r="G10811" s="2">
        <v>1</v>
      </c>
      <c r="H10811" s="2" t="s">
        <v>21388</v>
      </c>
      <c r="I10811" s="2">
        <v>1</v>
      </c>
      <c r="J10811" s="2">
        <f t="shared" si="365"/>
        <v>0</v>
      </c>
      <c r="K10811" s="2">
        <f t="shared" si="367"/>
        <v>2</v>
      </c>
      <c r="L10811" s="2"/>
      <c r="M10811" s="2"/>
      <c r="N10811" s="2"/>
      <c r="O10811" s="8">
        <v>2</v>
      </c>
      <c r="P10811" s="2">
        <v>2</v>
      </c>
      <c r="Q10811" s="2">
        <v>2</v>
      </c>
      <c r="R10811" s="2"/>
    </row>
    <row r="10812" spans="1:18">
      <c r="A10812" s="2" t="s">
        <v>21009</v>
      </c>
      <c r="B10812" s="2" t="s">
        <v>21010</v>
      </c>
      <c r="C10812" s="2">
        <v>2377</v>
      </c>
      <c r="D10812" s="2" t="s">
        <v>21011</v>
      </c>
      <c r="E10812" s="2" t="s">
        <v>21389</v>
      </c>
      <c r="F10812" s="2"/>
      <c r="G10812" s="2">
        <v>0</v>
      </c>
      <c r="H10812" s="2" t="s">
        <v>21390</v>
      </c>
      <c r="I10812" s="2">
        <v>1</v>
      </c>
      <c r="J10812" s="2">
        <f t="shared" si="365"/>
        <v>1</v>
      </c>
      <c r="K10812" s="2">
        <f t="shared" si="367"/>
        <v>1</v>
      </c>
      <c r="L10812" s="2"/>
      <c r="M10812" s="2"/>
      <c r="N10812" s="2"/>
      <c r="O10812" s="8">
        <f t="shared" si="366"/>
        <v>1</v>
      </c>
      <c r="P10812" s="2">
        <v>1</v>
      </c>
      <c r="Q10812" s="2">
        <v>1</v>
      </c>
      <c r="R10812" s="2"/>
    </row>
    <row r="10813" spans="1:18">
      <c r="A10813" s="2" t="s">
        <v>21009</v>
      </c>
      <c r="B10813" s="2" t="s">
        <v>21010</v>
      </c>
      <c r="C10813" s="2">
        <v>2377</v>
      </c>
      <c r="D10813" s="2" t="s">
        <v>21011</v>
      </c>
      <c r="E10813" s="2" t="s">
        <v>21391</v>
      </c>
      <c r="F10813" s="2"/>
      <c r="G10813" s="2">
        <v>0</v>
      </c>
      <c r="H10813" s="2" t="s">
        <v>21392</v>
      </c>
      <c r="I10813" s="2">
        <v>1</v>
      </c>
      <c r="J10813" s="2">
        <f t="shared" si="365"/>
        <v>1</v>
      </c>
      <c r="K10813" s="2">
        <f t="shared" si="367"/>
        <v>1</v>
      </c>
      <c r="L10813" s="2"/>
      <c r="M10813" s="2"/>
      <c r="N10813" s="2"/>
      <c r="O10813" s="8">
        <f t="shared" si="366"/>
        <v>1</v>
      </c>
      <c r="P10813" s="2">
        <v>1</v>
      </c>
      <c r="Q10813" s="2">
        <v>1</v>
      </c>
      <c r="R10813" s="2"/>
    </row>
    <row r="10814" spans="1:18">
      <c r="A10814" s="2" t="s">
        <v>21009</v>
      </c>
      <c r="B10814" s="2" t="s">
        <v>21010</v>
      </c>
      <c r="C10814" s="2">
        <v>2377</v>
      </c>
      <c r="D10814" s="2" t="s">
        <v>21011</v>
      </c>
      <c r="E10814" s="2" t="s">
        <v>21393</v>
      </c>
      <c r="F10814" s="2"/>
      <c r="G10814" s="2">
        <v>0</v>
      </c>
      <c r="H10814" s="2" t="s">
        <v>21394</v>
      </c>
      <c r="I10814" s="2">
        <v>1</v>
      </c>
      <c r="J10814" s="2">
        <f t="shared" si="365"/>
        <v>1</v>
      </c>
      <c r="K10814" s="2">
        <f t="shared" si="367"/>
        <v>1</v>
      </c>
      <c r="L10814" s="2"/>
      <c r="M10814" s="2"/>
      <c r="N10814" s="2"/>
      <c r="O10814" s="8">
        <f t="shared" si="366"/>
        <v>1</v>
      </c>
      <c r="P10814" s="2">
        <v>1</v>
      </c>
      <c r="Q10814" s="2">
        <v>1</v>
      </c>
      <c r="R10814" s="2"/>
    </row>
    <row r="10815" spans="1:18">
      <c r="A10815" s="2" t="s">
        <v>21009</v>
      </c>
      <c r="B10815" s="2" t="s">
        <v>21010</v>
      </c>
      <c r="C10815" s="2">
        <v>2377</v>
      </c>
      <c r="D10815" s="2" t="s">
        <v>21011</v>
      </c>
      <c r="E10815" s="2" t="s">
        <v>21395</v>
      </c>
      <c r="F10815" s="2"/>
      <c r="G10815" s="2">
        <v>0</v>
      </c>
      <c r="H10815" s="2" t="s">
        <v>21396</v>
      </c>
      <c r="I10815" s="2">
        <v>1</v>
      </c>
      <c r="J10815" s="2">
        <f t="shared" si="365"/>
        <v>1</v>
      </c>
      <c r="K10815" s="2">
        <f t="shared" si="367"/>
        <v>1</v>
      </c>
      <c r="L10815" s="2"/>
      <c r="M10815" s="2"/>
      <c r="N10815" s="2"/>
      <c r="O10815" s="8">
        <v>5</v>
      </c>
      <c r="P10815" s="2">
        <v>1</v>
      </c>
      <c r="Q10815" s="2">
        <v>1</v>
      </c>
      <c r="R10815" s="2"/>
    </row>
    <row r="10816" spans="1:18">
      <c r="A10816" s="2" t="s">
        <v>21397</v>
      </c>
      <c r="B10816" s="2" t="s">
        <v>21398</v>
      </c>
      <c r="C10816" s="2">
        <v>260</v>
      </c>
      <c r="D10816" s="2" t="s">
        <v>21399</v>
      </c>
      <c r="E10816" s="2" t="s">
        <v>21400</v>
      </c>
      <c r="F10816" s="2"/>
      <c r="G10816" s="2">
        <v>0</v>
      </c>
      <c r="H10816" s="2" t="s">
        <v>21401</v>
      </c>
      <c r="I10816" s="2">
        <v>1</v>
      </c>
      <c r="J10816" s="2">
        <f t="shared" si="365"/>
        <v>1</v>
      </c>
      <c r="K10816" s="2">
        <f t="shared" si="367"/>
        <v>1</v>
      </c>
      <c r="L10816" s="2"/>
      <c r="M10816" s="2"/>
      <c r="N10816" s="2"/>
      <c r="O10816" s="8">
        <f t="shared" si="366"/>
        <v>1</v>
      </c>
      <c r="P10816" s="2">
        <v>1</v>
      </c>
      <c r="Q10816" s="2">
        <v>1</v>
      </c>
      <c r="R10816" s="2"/>
    </row>
    <row r="10817" spans="1:18">
      <c r="A10817" s="2" t="s">
        <v>21397</v>
      </c>
      <c r="B10817" s="2" t="s">
        <v>21398</v>
      </c>
      <c r="C10817" s="2">
        <v>260</v>
      </c>
      <c r="D10817" s="2" t="s">
        <v>21399</v>
      </c>
      <c r="E10817" s="2" t="s">
        <v>21402</v>
      </c>
      <c r="F10817" s="2"/>
      <c r="G10817" s="2">
        <v>0</v>
      </c>
      <c r="H10817" s="2" t="s">
        <v>21403</v>
      </c>
      <c r="I10817" s="2">
        <v>68</v>
      </c>
      <c r="J10817" s="2">
        <f t="shared" si="365"/>
        <v>1</v>
      </c>
      <c r="K10817" s="2">
        <f t="shared" si="367"/>
        <v>1</v>
      </c>
      <c r="L10817" s="2"/>
      <c r="M10817" s="2"/>
      <c r="N10817" s="2"/>
      <c r="O10817" s="8">
        <f t="shared" si="366"/>
        <v>1</v>
      </c>
      <c r="P10817" s="2">
        <v>1</v>
      </c>
      <c r="Q10817" s="2">
        <v>1</v>
      </c>
      <c r="R10817" s="2"/>
    </row>
    <row r="10818" spans="1:18">
      <c r="A10818" s="2" t="s">
        <v>21397</v>
      </c>
      <c r="B10818" s="2" t="s">
        <v>21398</v>
      </c>
      <c r="C10818" s="2">
        <v>260</v>
      </c>
      <c r="D10818" s="2" t="s">
        <v>21399</v>
      </c>
      <c r="E10818" s="2" t="s">
        <v>21404</v>
      </c>
      <c r="F10818" s="2" t="s">
        <v>21402</v>
      </c>
      <c r="G10818" s="2">
        <v>1</v>
      </c>
      <c r="H10818" s="2" t="s">
        <v>21405</v>
      </c>
      <c r="I10818" s="2">
        <v>17</v>
      </c>
      <c r="J10818" s="2">
        <f t="shared" si="365"/>
        <v>0</v>
      </c>
      <c r="K10818" s="2">
        <f t="shared" si="367"/>
        <v>2</v>
      </c>
      <c r="L10818" s="2"/>
      <c r="M10818" s="2"/>
      <c r="N10818" s="2"/>
      <c r="O10818" s="8">
        <v>2</v>
      </c>
      <c r="P10818" s="2">
        <v>2</v>
      </c>
      <c r="Q10818" s="2">
        <v>2</v>
      </c>
      <c r="R10818" s="2"/>
    </row>
    <row r="10819" spans="1:18">
      <c r="A10819" s="2" t="s">
        <v>21397</v>
      </c>
      <c r="B10819" s="2" t="s">
        <v>21398</v>
      </c>
      <c r="C10819" s="2">
        <v>260</v>
      </c>
      <c r="D10819" s="2" t="s">
        <v>21399</v>
      </c>
      <c r="E10819" s="2" t="s">
        <v>21406</v>
      </c>
      <c r="F10819" s="2" t="s">
        <v>21404</v>
      </c>
      <c r="G10819" s="2">
        <v>2</v>
      </c>
      <c r="H10819" s="2" t="s">
        <v>21407</v>
      </c>
      <c r="I10819" s="2">
        <v>2</v>
      </c>
      <c r="J10819" s="2">
        <f t="shared" ref="J10819:J10882" si="368">IF(G10819=0,1,0)</f>
        <v>0</v>
      </c>
      <c r="K10819" s="2">
        <f t="shared" si="367"/>
        <v>3</v>
      </c>
      <c r="L10819" s="2"/>
      <c r="M10819" s="2"/>
      <c r="N10819" s="2"/>
      <c r="O10819" s="8">
        <v>3</v>
      </c>
      <c r="P10819" s="2">
        <v>3</v>
      </c>
      <c r="Q10819" s="2">
        <v>3</v>
      </c>
      <c r="R10819" s="2"/>
    </row>
    <row r="10820" spans="1:18">
      <c r="A10820" s="2" t="s">
        <v>21397</v>
      </c>
      <c r="B10820" s="2" t="s">
        <v>21398</v>
      </c>
      <c r="C10820" s="2">
        <v>260</v>
      </c>
      <c r="D10820" s="2" t="s">
        <v>21399</v>
      </c>
      <c r="E10820" s="2" t="s">
        <v>21408</v>
      </c>
      <c r="F10820" s="2" t="s">
        <v>21406</v>
      </c>
      <c r="G10820" s="2">
        <v>3</v>
      </c>
      <c r="H10820" s="2" t="s">
        <v>21409</v>
      </c>
      <c r="I10820" s="2">
        <v>2</v>
      </c>
      <c r="J10820" s="2">
        <f t="shared" si="368"/>
        <v>0</v>
      </c>
      <c r="K10820" s="2">
        <f t="shared" si="367"/>
        <v>3</v>
      </c>
      <c r="L10820" s="2"/>
      <c r="M10820" s="2"/>
      <c r="N10820" s="2"/>
      <c r="O10820" s="8">
        <v>3</v>
      </c>
      <c r="P10820" s="2">
        <v>3</v>
      </c>
      <c r="Q10820" s="2">
        <v>3</v>
      </c>
      <c r="R10820" s="2"/>
    </row>
    <row r="10821" spans="1:18">
      <c r="A10821" s="2" t="s">
        <v>21397</v>
      </c>
      <c r="B10821" s="2" t="s">
        <v>21398</v>
      </c>
      <c r="C10821" s="2">
        <v>260</v>
      </c>
      <c r="D10821" s="2" t="s">
        <v>21399</v>
      </c>
      <c r="E10821" s="2" t="s">
        <v>21410</v>
      </c>
      <c r="F10821" s="2" t="s">
        <v>21402</v>
      </c>
      <c r="G10821" s="2">
        <v>1</v>
      </c>
      <c r="H10821" s="2" t="s">
        <v>21411</v>
      </c>
      <c r="I10821" s="2">
        <v>9</v>
      </c>
      <c r="J10821" s="2">
        <f t="shared" si="368"/>
        <v>0</v>
      </c>
      <c r="K10821" s="2">
        <f t="shared" si="367"/>
        <v>3</v>
      </c>
      <c r="L10821" s="2"/>
      <c r="M10821" s="2"/>
      <c r="N10821" s="2"/>
      <c r="O10821" s="8">
        <v>3</v>
      </c>
      <c r="P10821" s="2">
        <v>3</v>
      </c>
      <c r="Q10821" s="2">
        <v>3</v>
      </c>
      <c r="R10821" s="2"/>
    </row>
    <row r="10822" spans="1:18">
      <c r="A10822" s="2" t="s">
        <v>21397</v>
      </c>
      <c r="B10822" s="2" t="s">
        <v>21398</v>
      </c>
      <c r="C10822" s="2">
        <v>260</v>
      </c>
      <c r="D10822" s="2" t="s">
        <v>21399</v>
      </c>
      <c r="E10822" s="2" t="s">
        <v>21412</v>
      </c>
      <c r="F10822" s="2" t="s">
        <v>21410</v>
      </c>
      <c r="G10822" s="2">
        <v>2</v>
      </c>
      <c r="H10822" s="2" t="s">
        <v>21413</v>
      </c>
      <c r="I10822" s="2">
        <v>4</v>
      </c>
      <c r="J10822" s="2">
        <f t="shared" si="368"/>
        <v>0</v>
      </c>
      <c r="K10822" s="2">
        <f t="shared" si="367"/>
        <v>3</v>
      </c>
      <c r="L10822" s="2"/>
      <c r="M10822" s="2"/>
      <c r="N10822" s="2"/>
      <c r="O10822" s="8">
        <v>3</v>
      </c>
      <c r="P10822" s="2">
        <v>3</v>
      </c>
      <c r="Q10822" s="2">
        <v>3</v>
      </c>
      <c r="R10822" s="2"/>
    </row>
    <row r="10823" spans="1:18">
      <c r="A10823" s="2" t="s">
        <v>21397</v>
      </c>
      <c r="B10823" s="2" t="s">
        <v>21398</v>
      </c>
      <c r="C10823" s="2">
        <v>260</v>
      </c>
      <c r="D10823" s="2" t="s">
        <v>21399</v>
      </c>
      <c r="E10823" s="2" t="s">
        <v>21414</v>
      </c>
      <c r="F10823" s="2" t="s">
        <v>21412</v>
      </c>
      <c r="G10823" s="2">
        <v>3</v>
      </c>
      <c r="H10823" s="2" t="s">
        <v>21415</v>
      </c>
      <c r="I10823" s="2">
        <v>3</v>
      </c>
      <c r="J10823" s="2">
        <f t="shared" si="368"/>
        <v>0</v>
      </c>
      <c r="K10823" s="2">
        <f t="shared" si="367"/>
        <v>3</v>
      </c>
      <c r="L10823" s="2"/>
      <c r="M10823" s="2"/>
      <c r="N10823" s="2"/>
      <c r="O10823" s="8">
        <v>3</v>
      </c>
      <c r="P10823" s="2">
        <v>3</v>
      </c>
      <c r="Q10823" s="2">
        <v>3</v>
      </c>
      <c r="R10823" s="2"/>
    </row>
    <row r="10824" spans="1:18">
      <c r="A10824" s="2" t="s">
        <v>21397</v>
      </c>
      <c r="B10824" s="2" t="s">
        <v>21398</v>
      </c>
      <c r="C10824" s="2">
        <v>260</v>
      </c>
      <c r="D10824" s="2" t="s">
        <v>21399</v>
      </c>
      <c r="E10824" s="2" t="s">
        <v>21416</v>
      </c>
      <c r="F10824" s="2" t="s">
        <v>21402</v>
      </c>
      <c r="G10824" s="2">
        <v>1</v>
      </c>
      <c r="H10824" s="2" t="s">
        <v>21417</v>
      </c>
      <c r="I10824" s="2">
        <v>4</v>
      </c>
      <c r="J10824" s="2">
        <f t="shared" si="368"/>
        <v>0</v>
      </c>
      <c r="K10824" s="2">
        <f t="shared" si="367"/>
        <v>3</v>
      </c>
      <c r="L10824" s="2"/>
      <c r="M10824" s="2"/>
      <c r="N10824" s="2"/>
      <c r="O10824" s="8">
        <v>3</v>
      </c>
      <c r="P10824" s="2">
        <v>3</v>
      </c>
      <c r="Q10824" s="2">
        <v>3</v>
      </c>
      <c r="R10824" s="2"/>
    </row>
    <row r="10825" spans="1:18">
      <c r="A10825" s="2" t="s">
        <v>21397</v>
      </c>
      <c r="B10825" s="2" t="s">
        <v>21398</v>
      </c>
      <c r="C10825" s="2">
        <v>260</v>
      </c>
      <c r="D10825" s="2" t="s">
        <v>21399</v>
      </c>
      <c r="E10825" s="2" t="s">
        <v>21418</v>
      </c>
      <c r="F10825" s="2" t="s">
        <v>21402</v>
      </c>
      <c r="G10825" s="2">
        <v>1</v>
      </c>
      <c r="H10825" s="2" t="s">
        <v>21419</v>
      </c>
      <c r="I10825" s="2">
        <v>3</v>
      </c>
      <c r="J10825" s="2">
        <f t="shared" si="368"/>
        <v>0</v>
      </c>
      <c r="K10825" s="2">
        <f t="shared" si="367"/>
        <v>2</v>
      </c>
      <c r="L10825" s="2"/>
      <c r="M10825" s="2"/>
      <c r="N10825" s="2"/>
      <c r="O10825" s="8">
        <v>2</v>
      </c>
      <c r="P10825" s="2">
        <v>2</v>
      </c>
      <c r="Q10825" s="2">
        <v>2</v>
      </c>
      <c r="R10825" s="2"/>
    </row>
    <row r="10826" spans="1:18">
      <c r="A10826" s="2" t="s">
        <v>21397</v>
      </c>
      <c r="B10826" s="2" t="s">
        <v>21398</v>
      </c>
      <c r="C10826" s="2">
        <v>260</v>
      </c>
      <c r="D10826" s="2" t="s">
        <v>21399</v>
      </c>
      <c r="E10826" s="2" t="s">
        <v>21420</v>
      </c>
      <c r="F10826" s="2" t="s">
        <v>21402</v>
      </c>
      <c r="G10826" s="2">
        <v>1</v>
      </c>
      <c r="H10826" s="2" t="s">
        <v>21421</v>
      </c>
      <c r="I10826" s="2">
        <v>3</v>
      </c>
      <c r="J10826" s="2">
        <f t="shared" si="368"/>
        <v>0</v>
      </c>
      <c r="K10826" s="2">
        <f t="shared" si="367"/>
        <v>2</v>
      </c>
      <c r="L10826" s="2"/>
      <c r="M10826" s="2"/>
      <c r="N10826" s="2"/>
      <c r="O10826" s="8">
        <v>2</v>
      </c>
      <c r="P10826" s="2">
        <v>2</v>
      </c>
      <c r="Q10826" s="2">
        <v>2</v>
      </c>
      <c r="R10826" s="2"/>
    </row>
    <row r="10827" spans="1:18">
      <c r="A10827" s="2" t="s">
        <v>21397</v>
      </c>
      <c r="B10827" s="2" t="s">
        <v>21398</v>
      </c>
      <c r="C10827" s="2">
        <v>260</v>
      </c>
      <c r="D10827" s="2" t="s">
        <v>21399</v>
      </c>
      <c r="E10827" s="2" t="s">
        <v>21422</v>
      </c>
      <c r="F10827" s="2" t="s">
        <v>21420</v>
      </c>
      <c r="G10827" s="2">
        <v>2</v>
      </c>
      <c r="H10827" s="2" t="s">
        <v>21423</v>
      </c>
      <c r="I10827" s="2">
        <v>3</v>
      </c>
      <c r="J10827" s="2">
        <f t="shared" si="368"/>
        <v>0</v>
      </c>
      <c r="K10827" s="2">
        <f t="shared" si="367"/>
        <v>3</v>
      </c>
      <c r="L10827" s="2"/>
      <c r="M10827" s="2"/>
      <c r="N10827" s="2"/>
      <c r="O10827" s="8">
        <v>3</v>
      </c>
      <c r="P10827" s="2">
        <v>3</v>
      </c>
      <c r="Q10827" s="2">
        <v>3</v>
      </c>
      <c r="R10827" s="2"/>
    </row>
    <row r="10828" spans="1:18">
      <c r="A10828" s="2" t="s">
        <v>21397</v>
      </c>
      <c r="B10828" s="2" t="s">
        <v>21398</v>
      </c>
      <c r="C10828" s="2">
        <v>260</v>
      </c>
      <c r="D10828" s="2" t="s">
        <v>21399</v>
      </c>
      <c r="E10828" s="2" t="s">
        <v>21424</v>
      </c>
      <c r="F10828" s="2" t="s">
        <v>21422</v>
      </c>
      <c r="G10828" s="2">
        <v>3</v>
      </c>
      <c r="H10828" s="2" t="s">
        <v>21425</v>
      </c>
      <c r="I10828" s="2">
        <v>2</v>
      </c>
      <c r="J10828" s="2">
        <f t="shared" si="368"/>
        <v>0</v>
      </c>
      <c r="K10828" s="2">
        <f t="shared" si="367"/>
        <v>3</v>
      </c>
      <c r="L10828" s="2"/>
      <c r="M10828" s="2"/>
      <c r="N10828" s="2"/>
      <c r="O10828" s="8">
        <v>3</v>
      </c>
      <c r="P10828" s="2">
        <v>3</v>
      </c>
      <c r="Q10828" s="2">
        <v>3</v>
      </c>
      <c r="R10828" s="2"/>
    </row>
    <row r="10829" spans="1:18">
      <c r="A10829" s="2" t="s">
        <v>21397</v>
      </c>
      <c r="B10829" s="2" t="s">
        <v>21398</v>
      </c>
      <c r="C10829" s="2">
        <v>260</v>
      </c>
      <c r="D10829" s="2" t="s">
        <v>21399</v>
      </c>
      <c r="E10829" s="2" t="s">
        <v>21426</v>
      </c>
      <c r="F10829" s="2"/>
      <c r="G10829" s="2">
        <v>0</v>
      </c>
      <c r="H10829" s="2" t="s">
        <v>21427</v>
      </c>
      <c r="I10829" s="2">
        <v>26</v>
      </c>
      <c r="J10829" s="2">
        <f t="shared" si="368"/>
        <v>1</v>
      </c>
      <c r="K10829" s="2">
        <f t="shared" si="367"/>
        <v>1</v>
      </c>
      <c r="L10829" s="2"/>
      <c r="M10829" s="2"/>
      <c r="N10829" s="2"/>
      <c r="O10829" s="8">
        <v>1</v>
      </c>
      <c r="P10829" s="2">
        <v>1</v>
      </c>
      <c r="Q10829" s="2">
        <v>1</v>
      </c>
      <c r="R10829" s="2"/>
    </row>
    <row r="10830" spans="1:18">
      <c r="A10830" s="2" t="s">
        <v>21397</v>
      </c>
      <c r="B10830" s="2" t="s">
        <v>21398</v>
      </c>
      <c r="C10830" s="2">
        <v>260</v>
      </c>
      <c r="D10830" s="2" t="s">
        <v>21399</v>
      </c>
      <c r="E10830" s="2" t="s">
        <v>21428</v>
      </c>
      <c r="F10830" s="2" t="s">
        <v>21426</v>
      </c>
      <c r="G10830" s="2">
        <v>1</v>
      </c>
      <c r="H10830" s="2" t="s">
        <v>21429</v>
      </c>
      <c r="I10830" s="2">
        <v>13</v>
      </c>
      <c r="J10830" s="2">
        <f t="shared" si="368"/>
        <v>0</v>
      </c>
      <c r="K10830" s="2">
        <f t="shared" si="367"/>
        <v>2</v>
      </c>
      <c r="L10830" s="2"/>
      <c r="M10830" s="2"/>
      <c r="N10830" s="2"/>
      <c r="O10830" s="8">
        <v>2</v>
      </c>
      <c r="P10830" s="2">
        <v>2</v>
      </c>
      <c r="Q10830" s="2">
        <v>2</v>
      </c>
      <c r="R10830" s="2"/>
    </row>
    <row r="10831" spans="1:18">
      <c r="A10831" s="2" t="s">
        <v>21397</v>
      </c>
      <c r="B10831" s="2" t="s">
        <v>21398</v>
      </c>
      <c r="C10831" s="2">
        <v>260</v>
      </c>
      <c r="D10831" s="2" t="s">
        <v>21399</v>
      </c>
      <c r="E10831" s="2" t="s">
        <v>21430</v>
      </c>
      <c r="F10831" s="2" t="s">
        <v>21428</v>
      </c>
      <c r="G10831" s="2">
        <v>2</v>
      </c>
      <c r="H10831" s="2" t="s">
        <v>21431</v>
      </c>
      <c r="I10831" s="2">
        <v>12</v>
      </c>
      <c r="J10831" s="2">
        <f t="shared" si="368"/>
        <v>0</v>
      </c>
      <c r="K10831" s="2">
        <f t="shared" si="367"/>
        <v>3</v>
      </c>
      <c r="L10831" s="2"/>
      <c r="M10831" s="2"/>
      <c r="N10831" s="2"/>
      <c r="O10831" s="8">
        <v>3</v>
      </c>
      <c r="P10831" s="2">
        <v>3</v>
      </c>
      <c r="Q10831" s="2">
        <v>3</v>
      </c>
      <c r="R10831" s="2"/>
    </row>
    <row r="10832" spans="1:18">
      <c r="A10832" s="2" t="s">
        <v>21397</v>
      </c>
      <c r="B10832" s="2" t="s">
        <v>21398</v>
      </c>
      <c r="C10832" s="2">
        <v>260</v>
      </c>
      <c r="D10832" s="2" t="s">
        <v>21399</v>
      </c>
      <c r="E10832" s="2" t="s">
        <v>21432</v>
      </c>
      <c r="F10832" s="2" t="s">
        <v>21430</v>
      </c>
      <c r="G10832" s="2">
        <v>3</v>
      </c>
      <c r="H10832" s="2" t="s">
        <v>21433</v>
      </c>
      <c r="I10832" s="2">
        <v>22</v>
      </c>
      <c r="J10832" s="2">
        <f t="shared" si="368"/>
        <v>0</v>
      </c>
      <c r="K10832" s="2">
        <f t="shared" si="367"/>
        <v>3</v>
      </c>
      <c r="L10832" s="2"/>
      <c r="M10832" s="2"/>
      <c r="N10832" s="2"/>
      <c r="O10832" s="8">
        <v>3</v>
      </c>
      <c r="P10832" s="2">
        <v>3</v>
      </c>
      <c r="Q10832" s="2">
        <v>3</v>
      </c>
      <c r="R10832" s="2"/>
    </row>
    <row r="10833" spans="1:18">
      <c r="A10833" s="2" t="s">
        <v>21397</v>
      </c>
      <c r="B10833" s="2" t="s">
        <v>21398</v>
      </c>
      <c r="C10833" s="2">
        <v>260</v>
      </c>
      <c r="D10833" s="2" t="s">
        <v>21399</v>
      </c>
      <c r="E10833" s="2" t="s">
        <v>21434</v>
      </c>
      <c r="F10833" s="2" t="s">
        <v>21432</v>
      </c>
      <c r="G10833" s="2">
        <v>4</v>
      </c>
      <c r="H10833" s="2" t="s">
        <v>21435</v>
      </c>
      <c r="I10833" s="2">
        <v>8</v>
      </c>
      <c r="J10833" s="2">
        <f t="shared" si="368"/>
        <v>0</v>
      </c>
      <c r="K10833" s="2">
        <f t="shared" si="367"/>
        <v>3</v>
      </c>
      <c r="L10833" s="2"/>
      <c r="M10833" s="2"/>
      <c r="N10833" s="2"/>
      <c r="O10833" s="8">
        <v>3</v>
      </c>
      <c r="P10833" s="2">
        <v>3</v>
      </c>
      <c r="Q10833" s="2">
        <v>3</v>
      </c>
      <c r="R10833" s="2"/>
    </row>
    <row r="10834" spans="1:18">
      <c r="A10834" s="2" t="s">
        <v>21397</v>
      </c>
      <c r="B10834" s="2" t="s">
        <v>21398</v>
      </c>
      <c r="C10834" s="2">
        <v>260</v>
      </c>
      <c r="D10834" s="2" t="s">
        <v>21399</v>
      </c>
      <c r="E10834" s="2" t="s">
        <v>21436</v>
      </c>
      <c r="F10834" s="2" t="s">
        <v>21428</v>
      </c>
      <c r="G10834" s="2">
        <v>2</v>
      </c>
      <c r="H10834" s="2" t="s">
        <v>21437</v>
      </c>
      <c r="I10834" s="2">
        <v>3</v>
      </c>
      <c r="J10834" s="2">
        <f t="shared" si="368"/>
        <v>0</v>
      </c>
      <c r="K10834" s="2">
        <f t="shared" si="367"/>
        <v>3</v>
      </c>
      <c r="L10834" s="2"/>
      <c r="M10834" s="2"/>
      <c r="N10834" s="2"/>
      <c r="O10834" s="8">
        <v>3</v>
      </c>
      <c r="P10834" s="2">
        <v>3</v>
      </c>
      <c r="Q10834" s="2">
        <v>3</v>
      </c>
      <c r="R10834" s="2"/>
    </row>
    <row r="10835" spans="1:18">
      <c r="A10835" s="2" t="s">
        <v>21397</v>
      </c>
      <c r="B10835" s="2" t="s">
        <v>21398</v>
      </c>
      <c r="C10835" s="2">
        <v>260</v>
      </c>
      <c r="D10835" s="2" t="s">
        <v>21399</v>
      </c>
      <c r="E10835" s="2" t="s">
        <v>21438</v>
      </c>
      <c r="F10835" s="2"/>
      <c r="G10835" s="2">
        <v>0</v>
      </c>
      <c r="H10835" s="2" t="s">
        <v>21439</v>
      </c>
      <c r="I10835" s="2">
        <v>21</v>
      </c>
      <c r="J10835" s="2">
        <f t="shared" si="368"/>
        <v>1</v>
      </c>
      <c r="K10835" s="2">
        <f t="shared" si="367"/>
        <v>1</v>
      </c>
      <c r="L10835" s="2"/>
      <c r="M10835" s="2"/>
      <c r="N10835" s="2"/>
      <c r="O10835" s="8">
        <f t="shared" ref="O10835:O10876" si="369">IF(G10835,0,1)</f>
        <v>1</v>
      </c>
      <c r="P10835" s="2">
        <v>1</v>
      </c>
      <c r="Q10835" s="2">
        <v>1</v>
      </c>
      <c r="R10835" s="2"/>
    </row>
    <row r="10836" spans="1:18">
      <c r="A10836" s="2" t="s">
        <v>21397</v>
      </c>
      <c r="B10836" s="2" t="s">
        <v>21398</v>
      </c>
      <c r="C10836" s="2">
        <v>260</v>
      </c>
      <c r="D10836" s="2" t="s">
        <v>21399</v>
      </c>
      <c r="E10836" s="2" t="s">
        <v>21440</v>
      </c>
      <c r="F10836" s="2" t="s">
        <v>21438</v>
      </c>
      <c r="G10836" s="2">
        <v>1</v>
      </c>
      <c r="H10836" s="2" t="s">
        <v>21441</v>
      </c>
      <c r="I10836" s="2">
        <v>11</v>
      </c>
      <c r="J10836" s="2">
        <f t="shared" si="368"/>
        <v>0</v>
      </c>
      <c r="K10836" s="2">
        <f t="shared" si="367"/>
        <v>2</v>
      </c>
      <c r="L10836" s="2"/>
      <c r="M10836" s="2"/>
      <c r="N10836" s="2"/>
      <c r="O10836" s="8">
        <v>2</v>
      </c>
      <c r="P10836" s="2">
        <v>2</v>
      </c>
      <c r="Q10836" s="2">
        <v>2</v>
      </c>
      <c r="R10836" s="2"/>
    </row>
    <row r="10837" spans="1:18">
      <c r="A10837" s="2" t="s">
        <v>21397</v>
      </c>
      <c r="B10837" s="2" t="s">
        <v>21398</v>
      </c>
      <c r="C10837" s="2">
        <v>260</v>
      </c>
      <c r="D10837" s="2" t="s">
        <v>21399</v>
      </c>
      <c r="E10837" s="2" t="s">
        <v>21442</v>
      </c>
      <c r="F10837" s="2"/>
      <c r="G10837" s="2">
        <v>0</v>
      </c>
      <c r="H10837" s="2" t="s">
        <v>21443</v>
      </c>
      <c r="I10837" s="2">
        <v>12</v>
      </c>
      <c r="J10837" s="2">
        <f t="shared" si="368"/>
        <v>1</v>
      </c>
      <c r="K10837" s="2">
        <f t="shared" si="367"/>
        <v>1</v>
      </c>
      <c r="L10837" s="2"/>
      <c r="M10837" s="2"/>
      <c r="N10837" s="2"/>
      <c r="O10837" s="8">
        <f t="shared" si="369"/>
        <v>1</v>
      </c>
      <c r="P10837" s="2">
        <v>1</v>
      </c>
      <c r="Q10837" s="2">
        <v>1</v>
      </c>
      <c r="R10837" s="2"/>
    </row>
    <row r="10838" spans="1:18">
      <c r="A10838" s="2" t="s">
        <v>21397</v>
      </c>
      <c r="B10838" s="2" t="s">
        <v>21398</v>
      </c>
      <c r="C10838" s="2">
        <v>260</v>
      </c>
      <c r="D10838" s="2" t="s">
        <v>21399</v>
      </c>
      <c r="E10838" s="2" t="s">
        <v>21444</v>
      </c>
      <c r="F10838" s="2"/>
      <c r="G10838" s="2">
        <v>0</v>
      </c>
      <c r="H10838" s="2" t="s">
        <v>21445</v>
      </c>
      <c r="I10838" s="2">
        <v>22</v>
      </c>
      <c r="J10838" s="2">
        <f t="shared" si="368"/>
        <v>1</v>
      </c>
      <c r="K10838" s="2">
        <f t="shared" si="367"/>
        <v>1</v>
      </c>
      <c r="L10838" s="2"/>
      <c r="M10838" s="2"/>
      <c r="N10838" s="2"/>
      <c r="O10838" s="8">
        <f t="shared" si="369"/>
        <v>1</v>
      </c>
      <c r="P10838" s="2">
        <v>1</v>
      </c>
      <c r="Q10838" s="2">
        <v>1</v>
      </c>
      <c r="R10838" s="2"/>
    </row>
    <row r="10839" spans="1:18">
      <c r="A10839" s="2" t="s">
        <v>21397</v>
      </c>
      <c r="B10839" s="2" t="s">
        <v>21398</v>
      </c>
      <c r="C10839" s="2">
        <v>260</v>
      </c>
      <c r="D10839" s="2" t="s">
        <v>21399</v>
      </c>
      <c r="E10839" s="2" t="s">
        <v>21446</v>
      </c>
      <c r="F10839" s="2" t="s">
        <v>21444</v>
      </c>
      <c r="G10839" s="2">
        <v>1</v>
      </c>
      <c r="H10839" s="2" t="s">
        <v>21447</v>
      </c>
      <c r="I10839" s="2">
        <v>6</v>
      </c>
      <c r="J10839" s="2">
        <f t="shared" si="368"/>
        <v>0</v>
      </c>
      <c r="K10839" s="2">
        <f t="shared" si="367"/>
        <v>2</v>
      </c>
      <c r="L10839" s="2"/>
      <c r="M10839" s="2"/>
      <c r="N10839" s="2"/>
      <c r="O10839" s="8">
        <v>2</v>
      </c>
      <c r="P10839" s="2">
        <v>2</v>
      </c>
      <c r="Q10839" s="2">
        <v>2</v>
      </c>
      <c r="R10839" s="2"/>
    </row>
    <row r="10840" spans="1:18">
      <c r="A10840" s="2" t="s">
        <v>21397</v>
      </c>
      <c r="B10840" s="2" t="s">
        <v>21398</v>
      </c>
      <c r="C10840" s="2">
        <v>260</v>
      </c>
      <c r="D10840" s="2" t="s">
        <v>21399</v>
      </c>
      <c r="E10840" s="2" t="s">
        <v>21448</v>
      </c>
      <c r="F10840" s="2" t="s">
        <v>21444</v>
      </c>
      <c r="G10840" s="2">
        <v>1</v>
      </c>
      <c r="H10840" s="2" t="s">
        <v>21449</v>
      </c>
      <c r="I10840" s="2">
        <v>3</v>
      </c>
      <c r="J10840" s="2">
        <f t="shared" si="368"/>
        <v>0</v>
      </c>
      <c r="K10840" s="2">
        <f t="shared" si="367"/>
        <v>2</v>
      </c>
      <c r="L10840" s="2"/>
      <c r="M10840" s="2"/>
      <c r="N10840" s="2"/>
      <c r="O10840" s="8">
        <v>2</v>
      </c>
      <c r="P10840" s="2">
        <v>2</v>
      </c>
      <c r="Q10840" s="2">
        <v>2</v>
      </c>
      <c r="R10840" s="2"/>
    </row>
    <row r="10841" spans="1:18">
      <c r="A10841" s="2" t="s">
        <v>21397</v>
      </c>
      <c r="B10841" s="2" t="s">
        <v>21398</v>
      </c>
      <c r="C10841" s="2">
        <v>260</v>
      </c>
      <c r="D10841" s="2" t="s">
        <v>21399</v>
      </c>
      <c r="E10841" s="2" t="s">
        <v>21450</v>
      </c>
      <c r="F10841" s="2" t="s">
        <v>21444</v>
      </c>
      <c r="G10841" s="2">
        <v>1</v>
      </c>
      <c r="H10841" s="2" t="s">
        <v>21451</v>
      </c>
      <c r="I10841" s="2">
        <v>1</v>
      </c>
      <c r="J10841" s="2">
        <f t="shared" si="368"/>
        <v>0</v>
      </c>
      <c r="K10841" s="2">
        <f t="shared" si="367"/>
        <v>2</v>
      </c>
      <c r="L10841" s="2"/>
      <c r="M10841" s="2"/>
      <c r="N10841" s="2"/>
      <c r="O10841" s="8">
        <v>2</v>
      </c>
      <c r="P10841" s="2">
        <v>2</v>
      </c>
      <c r="Q10841" s="2">
        <v>2</v>
      </c>
      <c r="R10841" s="2"/>
    </row>
    <row r="10842" spans="1:18">
      <c r="A10842" s="2" t="s">
        <v>21397</v>
      </c>
      <c r="B10842" s="2" t="s">
        <v>21398</v>
      </c>
      <c r="C10842" s="2">
        <v>260</v>
      </c>
      <c r="D10842" s="2" t="s">
        <v>21399</v>
      </c>
      <c r="E10842" s="2" t="s">
        <v>21452</v>
      </c>
      <c r="F10842" s="2"/>
      <c r="G10842" s="2">
        <v>0</v>
      </c>
      <c r="H10842" s="2" t="s">
        <v>21453</v>
      </c>
      <c r="I10842" s="2">
        <v>9</v>
      </c>
      <c r="J10842" s="2">
        <f t="shared" si="368"/>
        <v>1</v>
      </c>
      <c r="K10842" s="2">
        <f t="shared" si="367"/>
        <v>1</v>
      </c>
      <c r="L10842" s="2"/>
      <c r="M10842" s="2"/>
      <c r="N10842" s="2"/>
      <c r="O10842" s="8">
        <f t="shared" si="369"/>
        <v>1</v>
      </c>
      <c r="P10842" s="2">
        <v>1</v>
      </c>
      <c r="Q10842" s="2">
        <v>1</v>
      </c>
      <c r="R10842" s="2"/>
    </row>
    <row r="10843" spans="1:18">
      <c r="A10843" s="2" t="s">
        <v>21397</v>
      </c>
      <c r="B10843" s="2" t="s">
        <v>21398</v>
      </c>
      <c r="C10843" s="2">
        <v>260</v>
      </c>
      <c r="D10843" s="2" t="s">
        <v>21399</v>
      </c>
      <c r="E10843" s="2" t="s">
        <v>21454</v>
      </c>
      <c r="F10843" s="2" t="s">
        <v>21452</v>
      </c>
      <c r="G10843" s="2">
        <v>1</v>
      </c>
      <c r="H10843" s="2" t="s">
        <v>21455</v>
      </c>
      <c r="I10843" s="2">
        <v>23</v>
      </c>
      <c r="J10843" s="2">
        <f t="shared" si="368"/>
        <v>0</v>
      </c>
      <c r="K10843" s="2">
        <f t="shared" si="367"/>
        <v>2</v>
      </c>
      <c r="L10843" s="2"/>
      <c r="M10843" s="2"/>
      <c r="N10843" s="2"/>
      <c r="O10843" s="8">
        <v>2</v>
      </c>
      <c r="P10843" s="2">
        <v>2</v>
      </c>
      <c r="Q10843" s="2">
        <v>2</v>
      </c>
      <c r="R10843" s="2"/>
    </row>
    <row r="10844" spans="1:18">
      <c r="A10844" s="2" t="s">
        <v>21397</v>
      </c>
      <c r="B10844" s="2" t="s">
        <v>21398</v>
      </c>
      <c r="C10844" s="2">
        <v>260</v>
      </c>
      <c r="D10844" s="2" t="s">
        <v>21399</v>
      </c>
      <c r="E10844" s="2" t="s">
        <v>21456</v>
      </c>
      <c r="F10844" s="2" t="s">
        <v>21452</v>
      </c>
      <c r="G10844" s="2">
        <v>1</v>
      </c>
      <c r="H10844" s="2" t="s">
        <v>21457</v>
      </c>
      <c r="I10844" s="2">
        <v>4</v>
      </c>
      <c r="J10844" s="2">
        <f t="shared" si="368"/>
        <v>0</v>
      </c>
      <c r="K10844" s="2">
        <f t="shared" si="367"/>
        <v>2</v>
      </c>
      <c r="L10844" s="2"/>
      <c r="M10844" s="2"/>
      <c r="N10844" s="2"/>
      <c r="O10844" s="8">
        <v>2</v>
      </c>
      <c r="P10844" s="2">
        <v>2</v>
      </c>
      <c r="Q10844" s="2">
        <v>2</v>
      </c>
      <c r="R10844" s="2"/>
    </row>
    <row r="10845" spans="1:18">
      <c r="A10845" s="2" t="s">
        <v>21397</v>
      </c>
      <c r="B10845" s="2" t="s">
        <v>21398</v>
      </c>
      <c r="C10845" s="2">
        <v>260</v>
      </c>
      <c r="D10845" s="2" t="s">
        <v>21399</v>
      </c>
      <c r="E10845" s="2" t="s">
        <v>21458</v>
      </c>
      <c r="F10845" s="2" t="s">
        <v>21452</v>
      </c>
      <c r="G10845" s="2">
        <v>1</v>
      </c>
      <c r="H10845" s="2" t="s">
        <v>21459</v>
      </c>
      <c r="I10845" s="2">
        <v>2</v>
      </c>
      <c r="J10845" s="2">
        <f t="shared" si="368"/>
        <v>0</v>
      </c>
      <c r="K10845" s="2">
        <f t="shared" si="367"/>
        <v>2</v>
      </c>
      <c r="L10845" s="2"/>
      <c r="M10845" s="2"/>
      <c r="N10845" s="2"/>
      <c r="O10845" s="8">
        <v>2</v>
      </c>
      <c r="P10845" s="2">
        <v>2</v>
      </c>
      <c r="Q10845" s="2">
        <v>2</v>
      </c>
      <c r="R10845" s="2"/>
    </row>
    <row r="10846" spans="1:18">
      <c r="A10846" s="2" t="s">
        <v>21397</v>
      </c>
      <c r="B10846" s="2" t="s">
        <v>21398</v>
      </c>
      <c r="C10846" s="2">
        <v>260</v>
      </c>
      <c r="D10846" s="2" t="s">
        <v>21399</v>
      </c>
      <c r="E10846" s="2" t="s">
        <v>21460</v>
      </c>
      <c r="F10846" s="2" t="s">
        <v>21458</v>
      </c>
      <c r="G10846" s="2">
        <v>2</v>
      </c>
      <c r="H10846" s="2" t="s">
        <v>21461</v>
      </c>
      <c r="I10846" s="2">
        <v>1</v>
      </c>
      <c r="J10846" s="2">
        <f t="shared" si="368"/>
        <v>0</v>
      </c>
      <c r="K10846" s="2">
        <f t="shared" si="367"/>
        <v>3</v>
      </c>
      <c r="L10846" s="2"/>
      <c r="M10846" s="2"/>
      <c r="N10846" s="2"/>
      <c r="O10846" s="8">
        <v>3</v>
      </c>
      <c r="P10846" s="2">
        <v>3</v>
      </c>
      <c r="Q10846" s="2">
        <v>3</v>
      </c>
      <c r="R10846" s="2"/>
    </row>
    <row r="10847" spans="1:18">
      <c r="A10847" s="2" t="s">
        <v>21397</v>
      </c>
      <c r="B10847" s="2" t="s">
        <v>21398</v>
      </c>
      <c r="C10847" s="2">
        <v>260</v>
      </c>
      <c r="D10847" s="2" t="s">
        <v>21399</v>
      </c>
      <c r="E10847" s="2" t="s">
        <v>21462</v>
      </c>
      <c r="F10847" s="2"/>
      <c r="G10847" s="2">
        <v>0</v>
      </c>
      <c r="H10847" s="2" t="s">
        <v>21463</v>
      </c>
      <c r="I10847" s="2">
        <v>8</v>
      </c>
      <c r="J10847" s="2">
        <f t="shared" si="368"/>
        <v>1</v>
      </c>
      <c r="K10847" s="2">
        <f t="shared" si="367"/>
        <v>1</v>
      </c>
      <c r="L10847" s="2"/>
      <c r="M10847" s="2"/>
      <c r="N10847" s="2"/>
      <c r="O10847" s="8">
        <f t="shared" si="369"/>
        <v>1</v>
      </c>
      <c r="P10847" s="2">
        <v>1</v>
      </c>
      <c r="Q10847" s="2">
        <v>1</v>
      </c>
      <c r="R10847" s="2"/>
    </row>
    <row r="10848" spans="1:18">
      <c r="A10848" s="2" t="s">
        <v>21397</v>
      </c>
      <c r="B10848" s="2" t="s">
        <v>21398</v>
      </c>
      <c r="C10848" s="2">
        <v>260</v>
      </c>
      <c r="D10848" s="2" t="s">
        <v>21399</v>
      </c>
      <c r="E10848" s="2" t="s">
        <v>21464</v>
      </c>
      <c r="F10848" s="2" t="s">
        <v>21462</v>
      </c>
      <c r="G10848" s="2">
        <v>1</v>
      </c>
      <c r="H10848" s="2" t="s">
        <v>21465</v>
      </c>
      <c r="I10848" s="2">
        <v>11</v>
      </c>
      <c r="J10848" s="2">
        <f t="shared" si="368"/>
        <v>0</v>
      </c>
      <c r="K10848" s="2">
        <f t="shared" si="367"/>
        <v>2</v>
      </c>
      <c r="L10848" s="2"/>
      <c r="M10848" s="2"/>
      <c r="N10848" s="2"/>
      <c r="O10848" s="8">
        <v>2</v>
      </c>
      <c r="P10848" s="2">
        <v>2</v>
      </c>
      <c r="Q10848" s="2">
        <v>2</v>
      </c>
      <c r="R10848" s="2"/>
    </row>
    <row r="10849" spans="1:18">
      <c r="A10849" s="2" t="s">
        <v>21397</v>
      </c>
      <c r="B10849" s="2" t="s">
        <v>21398</v>
      </c>
      <c r="C10849" s="2">
        <v>260</v>
      </c>
      <c r="D10849" s="2" t="s">
        <v>21399</v>
      </c>
      <c r="E10849" s="2" t="s">
        <v>21466</v>
      </c>
      <c r="F10849" s="2" t="s">
        <v>21464</v>
      </c>
      <c r="G10849" s="2">
        <v>2</v>
      </c>
      <c r="H10849" s="2" t="s">
        <v>21467</v>
      </c>
      <c r="I10849" s="2">
        <v>7</v>
      </c>
      <c r="J10849" s="2">
        <f t="shared" si="368"/>
        <v>0</v>
      </c>
      <c r="K10849" s="2">
        <f t="shared" si="367"/>
        <v>3</v>
      </c>
      <c r="L10849" s="2"/>
      <c r="M10849" s="2"/>
      <c r="N10849" s="2"/>
      <c r="O10849" s="8">
        <v>3</v>
      </c>
      <c r="P10849" s="2">
        <v>3</v>
      </c>
      <c r="Q10849" s="2">
        <v>3</v>
      </c>
      <c r="R10849" s="2"/>
    </row>
    <row r="10850" spans="1:18">
      <c r="A10850" s="2" t="s">
        <v>21397</v>
      </c>
      <c r="B10850" s="2" t="s">
        <v>21398</v>
      </c>
      <c r="C10850" s="2">
        <v>260</v>
      </c>
      <c r="D10850" s="2" t="s">
        <v>21399</v>
      </c>
      <c r="E10850" s="2" t="s">
        <v>21468</v>
      </c>
      <c r="F10850" s="2" t="s">
        <v>21464</v>
      </c>
      <c r="G10850" s="2">
        <v>2</v>
      </c>
      <c r="H10850" s="2" t="s">
        <v>21469</v>
      </c>
      <c r="I10850" s="2">
        <v>3</v>
      </c>
      <c r="J10850" s="2">
        <f t="shared" si="368"/>
        <v>0</v>
      </c>
      <c r="K10850" s="2">
        <f t="shared" si="367"/>
        <v>3</v>
      </c>
      <c r="L10850" s="2"/>
      <c r="M10850" s="2"/>
      <c r="N10850" s="2"/>
      <c r="O10850" s="8">
        <v>3</v>
      </c>
      <c r="P10850" s="2">
        <v>3</v>
      </c>
      <c r="Q10850" s="2">
        <v>3</v>
      </c>
      <c r="R10850" s="2"/>
    </row>
    <row r="10851" spans="1:18">
      <c r="A10851" s="2" t="s">
        <v>21397</v>
      </c>
      <c r="B10851" s="2" t="s">
        <v>21398</v>
      </c>
      <c r="C10851" s="2">
        <v>260</v>
      </c>
      <c r="D10851" s="2" t="s">
        <v>21399</v>
      </c>
      <c r="E10851" s="2" t="s">
        <v>21470</v>
      </c>
      <c r="F10851" s="2" t="s">
        <v>21462</v>
      </c>
      <c r="G10851" s="2">
        <v>1</v>
      </c>
      <c r="H10851" s="2" t="s">
        <v>21471</v>
      </c>
      <c r="I10851" s="2">
        <v>5</v>
      </c>
      <c r="J10851" s="2">
        <f t="shared" si="368"/>
        <v>0</v>
      </c>
      <c r="K10851" s="2">
        <f t="shared" si="367"/>
        <v>2</v>
      </c>
      <c r="L10851" s="2"/>
      <c r="M10851" s="2"/>
      <c r="N10851" s="2"/>
      <c r="O10851" s="8">
        <v>2</v>
      </c>
      <c r="P10851" s="2">
        <v>2</v>
      </c>
      <c r="Q10851" s="2">
        <v>2</v>
      </c>
      <c r="R10851" s="2"/>
    </row>
    <row r="10852" spans="1:18">
      <c r="A10852" s="2" t="s">
        <v>21397</v>
      </c>
      <c r="B10852" s="2" t="s">
        <v>21398</v>
      </c>
      <c r="C10852" s="2">
        <v>260</v>
      </c>
      <c r="D10852" s="2" t="s">
        <v>21399</v>
      </c>
      <c r="E10852" s="2" t="s">
        <v>21472</v>
      </c>
      <c r="F10852" s="2"/>
      <c r="G10852" s="2">
        <v>0</v>
      </c>
      <c r="H10852" s="2" t="s">
        <v>21473</v>
      </c>
      <c r="I10852" s="2">
        <v>6</v>
      </c>
      <c r="J10852" s="2">
        <f t="shared" si="368"/>
        <v>1</v>
      </c>
      <c r="K10852" s="2">
        <f t="shared" si="367"/>
        <v>1</v>
      </c>
      <c r="L10852" s="2"/>
      <c r="M10852" s="2"/>
      <c r="N10852" s="2"/>
      <c r="O10852" s="8">
        <f t="shared" si="369"/>
        <v>1</v>
      </c>
      <c r="P10852" s="2">
        <v>1</v>
      </c>
      <c r="Q10852" s="2">
        <v>1</v>
      </c>
      <c r="R10852" s="2"/>
    </row>
    <row r="10853" spans="1:18">
      <c r="A10853" s="2" t="s">
        <v>21397</v>
      </c>
      <c r="B10853" s="2" t="s">
        <v>21398</v>
      </c>
      <c r="C10853" s="2">
        <v>260</v>
      </c>
      <c r="D10853" s="2" t="s">
        <v>21399</v>
      </c>
      <c r="E10853" s="2" t="s">
        <v>21474</v>
      </c>
      <c r="F10853" s="2" t="s">
        <v>21472</v>
      </c>
      <c r="G10853" s="2">
        <v>1</v>
      </c>
      <c r="H10853" s="2" t="s">
        <v>21475</v>
      </c>
      <c r="I10853" s="2">
        <v>1</v>
      </c>
      <c r="J10853" s="2">
        <f t="shared" si="368"/>
        <v>0</v>
      </c>
      <c r="K10853" s="2">
        <f t="shared" si="367"/>
        <v>2</v>
      </c>
      <c r="L10853" s="2"/>
      <c r="M10853" s="2"/>
      <c r="N10853" s="2"/>
      <c r="O10853" s="8">
        <v>2</v>
      </c>
      <c r="P10853" s="2">
        <v>2</v>
      </c>
      <c r="Q10853" s="2">
        <v>2</v>
      </c>
      <c r="R10853" s="2"/>
    </row>
    <row r="10854" spans="1:18">
      <c r="A10854" s="2" t="s">
        <v>21397</v>
      </c>
      <c r="B10854" s="2" t="s">
        <v>21398</v>
      </c>
      <c r="C10854" s="2">
        <v>260</v>
      </c>
      <c r="D10854" s="2" t="s">
        <v>21399</v>
      </c>
      <c r="E10854" s="2" t="s">
        <v>21476</v>
      </c>
      <c r="F10854" s="2" t="s">
        <v>21474</v>
      </c>
      <c r="G10854" s="2">
        <v>2</v>
      </c>
      <c r="H10854" s="2" t="s">
        <v>21477</v>
      </c>
      <c r="I10854" s="2">
        <v>2</v>
      </c>
      <c r="J10854" s="2">
        <f t="shared" si="368"/>
        <v>0</v>
      </c>
      <c r="K10854" s="2">
        <f t="shared" si="367"/>
        <v>3</v>
      </c>
      <c r="L10854" s="2"/>
      <c r="M10854" s="2"/>
      <c r="N10854" s="2"/>
      <c r="O10854" s="8">
        <v>3</v>
      </c>
      <c r="P10854" s="2">
        <v>3</v>
      </c>
      <c r="Q10854" s="2">
        <v>3</v>
      </c>
      <c r="R10854" s="2"/>
    </row>
    <row r="10855" spans="1:18">
      <c r="A10855" s="2" t="s">
        <v>21397</v>
      </c>
      <c r="B10855" s="2" t="s">
        <v>21398</v>
      </c>
      <c r="C10855" s="2">
        <v>260</v>
      </c>
      <c r="D10855" s="2" t="s">
        <v>21399</v>
      </c>
      <c r="E10855" s="2" t="s">
        <v>21478</v>
      </c>
      <c r="F10855" s="2"/>
      <c r="G10855" s="2">
        <v>0</v>
      </c>
      <c r="H10855" s="2" t="s">
        <v>21479</v>
      </c>
      <c r="I10855" s="2">
        <v>3</v>
      </c>
      <c r="J10855" s="2">
        <f t="shared" si="368"/>
        <v>1</v>
      </c>
      <c r="K10855" s="2">
        <f t="shared" si="367"/>
        <v>1</v>
      </c>
      <c r="L10855" s="2"/>
      <c r="M10855" s="2"/>
      <c r="N10855" s="2"/>
      <c r="O10855" s="8">
        <f t="shared" si="369"/>
        <v>1</v>
      </c>
      <c r="P10855" s="2">
        <v>1</v>
      </c>
      <c r="Q10855" s="2">
        <v>1</v>
      </c>
      <c r="R10855" s="2"/>
    </row>
    <row r="10856" spans="1:18">
      <c r="A10856" s="2" t="s">
        <v>21397</v>
      </c>
      <c r="B10856" s="2" t="s">
        <v>21398</v>
      </c>
      <c r="C10856" s="2">
        <v>260</v>
      </c>
      <c r="D10856" s="2" t="s">
        <v>21399</v>
      </c>
      <c r="E10856" s="2" t="s">
        <v>21480</v>
      </c>
      <c r="F10856" s="2" t="s">
        <v>21478</v>
      </c>
      <c r="G10856" s="2">
        <v>1</v>
      </c>
      <c r="H10856" s="2" t="s">
        <v>21481</v>
      </c>
      <c r="I10856" s="2">
        <v>2</v>
      </c>
      <c r="J10856" s="2">
        <f t="shared" si="368"/>
        <v>0</v>
      </c>
      <c r="K10856" s="2">
        <f t="shared" si="367"/>
        <v>2</v>
      </c>
      <c r="L10856" s="2"/>
      <c r="M10856" s="2"/>
      <c r="N10856" s="2"/>
      <c r="O10856" s="8">
        <v>2</v>
      </c>
      <c r="P10856" s="2">
        <v>2</v>
      </c>
      <c r="Q10856" s="2">
        <v>2</v>
      </c>
      <c r="R10856" s="2"/>
    </row>
    <row r="10857" spans="1:18">
      <c r="A10857" s="2" t="s">
        <v>21397</v>
      </c>
      <c r="B10857" s="2" t="s">
        <v>21398</v>
      </c>
      <c r="C10857" s="2">
        <v>260</v>
      </c>
      <c r="D10857" s="2" t="s">
        <v>21399</v>
      </c>
      <c r="E10857" s="2" t="s">
        <v>21482</v>
      </c>
      <c r="F10857" s="2" t="s">
        <v>21480</v>
      </c>
      <c r="G10857" s="2">
        <v>2</v>
      </c>
      <c r="H10857" s="2" t="s">
        <v>21483</v>
      </c>
      <c r="I10857" s="2">
        <v>2</v>
      </c>
      <c r="J10857" s="2">
        <f t="shared" si="368"/>
        <v>0</v>
      </c>
      <c r="K10857" s="2">
        <f t="shared" si="367"/>
        <v>3</v>
      </c>
      <c r="L10857" s="2"/>
      <c r="M10857" s="2"/>
      <c r="N10857" s="2"/>
      <c r="O10857" s="8">
        <v>3</v>
      </c>
      <c r="P10857" s="2">
        <v>3</v>
      </c>
      <c r="Q10857" s="2">
        <v>3</v>
      </c>
      <c r="R10857" s="2"/>
    </row>
    <row r="10858" spans="1:18">
      <c r="A10858" s="2" t="s">
        <v>21397</v>
      </c>
      <c r="B10858" s="2" t="s">
        <v>21398</v>
      </c>
      <c r="C10858" s="2">
        <v>260</v>
      </c>
      <c r="D10858" s="2" t="s">
        <v>21399</v>
      </c>
      <c r="E10858" s="2" t="s">
        <v>21484</v>
      </c>
      <c r="F10858" s="2" t="s">
        <v>21478</v>
      </c>
      <c r="G10858" s="2">
        <v>1</v>
      </c>
      <c r="H10858" s="2" t="s">
        <v>21485</v>
      </c>
      <c r="I10858" s="2">
        <v>1</v>
      </c>
      <c r="J10858" s="2">
        <f t="shared" si="368"/>
        <v>0</v>
      </c>
      <c r="K10858" s="2">
        <f t="shared" si="367"/>
        <v>3</v>
      </c>
      <c r="L10858" s="2"/>
      <c r="M10858" s="2"/>
      <c r="N10858" s="2"/>
      <c r="O10858" s="8">
        <v>3</v>
      </c>
      <c r="P10858" s="2">
        <v>3</v>
      </c>
      <c r="Q10858" s="2">
        <v>3</v>
      </c>
      <c r="R10858" s="2"/>
    </row>
    <row r="10859" spans="1:18">
      <c r="A10859" s="2" t="s">
        <v>21397</v>
      </c>
      <c r="B10859" s="2" t="s">
        <v>21398</v>
      </c>
      <c r="C10859" s="2">
        <v>260</v>
      </c>
      <c r="D10859" s="2" t="s">
        <v>21399</v>
      </c>
      <c r="E10859" s="2" t="s">
        <v>21486</v>
      </c>
      <c r="F10859" s="2"/>
      <c r="G10859" s="2">
        <v>0</v>
      </c>
      <c r="H10859" s="2" t="s">
        <v>21487</v>
      </c>
      <c r="I10859" s="2">
        <v>3</v>
      </c>
      <c r="J10859" s="2">
        <f t="shared" si="368"/>
        <v>1</v>
      </c>
      <c r="K10859" s="2">
        <f t="shared" si="367"/>
        <v>1</v>
      </c>
      <c r="L10859" s="2"/>
      <c r="M10859" s="2"/>
      <c r="N10859" s="2"/>
      <c r="O10859" s="8">
        <f t="shared" si="369"/>
        <v>1</v>
      </c>
      <c r="P10859" s="2">
        <v>1</v>
      </c>
      <c r="Q10859" s="2">
        <v>1</v>
      </c>
      <c r="R10859" s="2"/>
    </row>
    <row r="10860" spans="1:18">
      <c r="A10860" s="2" t="s">
        <v>21397</v>
      </c>
      <c r="B10860" s="2" t="s">
        <v>21398</v>
      </c>
      <c r="C10860" s="2">
        <v>260</v>
      </c>
      <c r="D10860" s="2" t="s">
        <v>21399</v>
      </c>
      <c r="E10860" s="2" t="s">
        <v>21488</v>
      </c>
      <c r="F10860" s="2"/>
      <c r="G10860" s="2">
        <v>0</v>
      </c>
      <c r="H10860" s="2" t="s">
        <v>21489</v>
      </c>
      <c r="I10860" s="2">
        <v>5</v>
      </c>
      <c r="J10860" s="2">
        <f t="shared" si="368"/>
        <v>1</v>
      </c>
      <c r="K10860" s="2">
        <f t="shared" si="367"/>
        <v>1</v>
      </c>
      <c r="L10860" s="2"/>
      <c r="M10860" s="2"/>
      <c r="N10860" s="2"/>
      <c r="O10860" s="8">
        <f t="shared" si="369"/>
        <v>1</v>
      </c>
      <c r="P10860" s="2">
        <v>1</v>
      </c>
      <c r="Q10860" s="2">
        <v>1</v>
      </c>
      <c r="R10860" s="2"/>
    </row>
    <row r="10861" spans="1:18">
      <c r="A10861" s="2" t="s">
        <v>21397</v>
      </c>
      <c r="B10861" s="2" t="s">
        <v>21398</v>
      </c>
      <c r="C10861" s="2">
        <v>260</v>
      </c>
      <c r="D10861" s="2" t="s">
        <v>21399</v>
      </c>
      <c r="E10861" s="2" t="s">
        <v>21490</v>
      </c>
      <c r="F10861" s="2"/>
      <c r="G10861" s="2">
        <v>0</v>
      </c>
      <c r="H10861" s="2" t="s">
        <v>21491</v>
      </c>
      <c r="I10861" s="2">
        <v>4</v>
      </c>
      <c r="J10861" s="2">
        <f t="shared" si="368"/>
        <v>1</v>
      </c>
      <c r="K10861" s="2">
        <f t="shared" si="367"/>
        <v>1</v>
      </c>
      <c r="L10861" s="2"/>
      <c r="M10861" s="2"/>
      <c r="N10861" s="2"/>
      <c r="O10861" s="8">
        <f t="shared" si="369"/>
        <v>1</v>
      </c>
      <c r="P10861" s="2">
        <v>1</v>
      </c>
      <c r="Q10861" s="2">
        <v>1</v>
      </c>
      <c r="R10861" s="2"/>
    </row>
    <row r="10862" spans="1:18">
      <c r="A10862" s="2" t="s">
        <v>21397</v>
      </c>
      <c r="B10862" s="2" t="s">
        <v>21398</v>
      </c>
      <c r="C10862" s="2">
        <v>260</v>
      </c>
      <c r="D10862" s="2" t="s">
        <v>21399</v>
      </c>
      <c r="E10862" s="2" t="s">
        <v>21492</v>
      </c>
      <c r="F10862" s="2"/>
      <c r="G10862" s="2">
        <v>0</v>
      </c>
      <c r="H10862" s="2" t="s">
        <v>21493</v>
      </c>
      <c r="I10862" s="2">
        <v>3</v>
      </c>
      <c r="J10862" s="2">
        <f t="shared" si="368"/>
        <v>1</v>
      </c>
      <c r="K10862" s="2">
        <f t="shared" si="367"/>
        <v>1</v>
      </c>
      <c r="L10862" s="2"/>
      <c r="M10862" s="2"/>
      <c r="N10862" s="2"/>
      <c r="O10862" s="8">
        <f t="shared" si="369"/>
        <v>1</v>
      </c>
      <c r="P10862" s="2">
        <v>1</v>
      </c>
      <c r="Q10862" s="2">
        <v>1</v>
      </c>
      <c r="R10862" s="2"/>
    </row>
    <row r="10863" spans="1:18">
      <c r="A10863" s="2" t="s">
        <v>21397</v>
      </c>
      <c r="B10863" s="2" t="s">
        <v>21398</v>
      </c>
      <c r="C10863" s="2">
        <v>260</v>
      </c>
      <c r="D10863" s="2" t="s">
        <v>21399</v>
      </c>
      <c r="E10863" s="2" t="s">
        <v>21494</v>
      </c>
      <c r="F10863" s="2" t="s">
        <v>21492</v>
      </c>
      <c r="G10863" s="2">
        <v>1</v>
      </c>
      <c r="H10863" s="2" t="s">
        <v>21495</v>
      </c>
      <c r="I10863" s="2">
        <v>1</v>
      </c>
      <c r="J10863" s="2">
        <f t="shared" si="368"/>
        <v>0</v>
      </c>
      <c r="K10863" s="2">
        <f t="shared" si="367"/>
        <v>2</v>
      </c>
      <c r="L10863" s="2"/>
      <c r="M10863" s="2"/>
      <c r="N10863" s="2"/>
      <c r="O10863" s="8">
        <v>2</v>
      </c>
      <c r="P10863" s="2">
        <v>2</v>
      </c>
      <c r="Q10863" s="2">
        <v>2</v>
      </c>
      <c r="R10863" s="2"/>
    </row>
    <row r="10864" spans="1:18">
      <c r="A10864" s="2" t="s">
        <v>21397</v>
      </c>
      <c r="B10864" s="2" t="s">
        <v>21398</v>
      </c>
      <c r="C10864" s="2">
        <v>260</v>
      </c>
      <c r="D10864" s="2" t="s">
        <v>21399</v>
      </c>
      <c r="E10864" s="2" t="s">
        <v>21496</v>
      </c>
      <c r="F10864" s="2"/>
      <c r="G10864" s="2">
        <v>0</v>
      </c>
      <c r="H10864" s="2" t="s">
        <v>21497</v>
      </c>
      <c r="I10864" s="2">
        <v>2</v>
      </c>
      <c r="J10864" s="2">
        <f t="shared" si="368"/>
        <v>1</v>
      </c>
      <c r="K10864" s="2">
        <f t="shared" si="367"/>
        <v>1</v>
      </c>
      <c r="L10864" s="2"/>
      <c r="M10864" s="2"/>
      <c r="N10864" s="2"/>
      <c r="O10864" s="8">
        <f t="shared" si="369"/>
        <v>1</v>
      </c>
      <c r="P10864" s="2">
        <v>1</v>
      </c>
      <c r="Q10864" s="2">
        <v>1</v>
      </c>
      <c r="R10864" s="2"/>
    </row>
    <row r="10865" spans="1:18">
      <c r="A10865" s="2" t="s">
        <v>21397</v>
      </c>
      <c r="B10865" s="2" t="s">
        <v>21398</v>
      </c>
      <c r="C10865" s="2">
        <v>260</v>
      </c>
      <c r="D10865" s="2" t="s">
        <v>21399</v>
      </c>
      <c r="E10865" s="2" t="s">
        <v>21498</v>
      </c>
      <c r="F10865" s="2"/>
      <c r="G10865" s="2">
        <v>0</v>
      </c>
      <c r="H10865" s="2" t="s">
        <v>21499</v>
      </c>
      <c r="I10865" s="2">
        <v>3</v>
      </c>
      <c r="J10865" s="2">
        <f t="shared" si="368"/>
        <v>1</v>
      </c>
      <c r="K10865" s="2">
        <f t="shared" si="367"/>
        <v>1</v>
      </c>
      <c r="L10865" s="2"/>
      <c r="M10865" s="2"/>
      <c r="N10865" s="2"/>
      <c r="O10865" s="8">
        <f t="shared" si="369"/>
        <v>1</v>
      </c>
      <c r="P10865" s="2">
        <v>1</v>
      </c>
      <c r="Q10865" s="2">
        <v>1</v>
      </c>
      <c r="R10865" s="2"/>
    </row>
    <row r="10866" spans="1:18">
      <c r="A10866" s="2" t="s">
        <v>21397</v>
      </c>
      <c r="B10866" s="2" t="s">
        <v>21398</v>
      </c>
      <c r="C10866" s="2">
        <v>260</v>
      </c>
      <c r="D10866" s="2" t="s">
        <v>21399</v>
      </c>
      <c r="E10866" s="2" t="s">
        <v>21500</v>
      </c>
      <c r="F10866" s="2" t="s">
        <v>21498</v>
      </c>
      <c r="G10866" s="2">
        <v>1</v>
      </c>
      <c r="H10866" s="2" t="s">
        <v>21501</v>
      </c>
      <c r="I10866" s="2">
        <v>7</v>
      </c>
      <c r="J10866" s="2">
        <f t="shared" si="368"/>
        <v>0</v>
      </c>
      <c r="K10866" s="2">
        <f t="shared" ref="K10866:K10929" si="370">IF(O10866=P10866,O10866,IF(O10866=Q10866,O10866,IF(P10866=Q10866,P10866,O10866)))</f>
        <v>2</v>
      </c>
      <c r="L10866" s="2"/>
      <c r="M10866" s="2"/>
      <c r="N10866" s="2"/>
      <c r="O10866" s="8">
        <v>2</v>
      </c>
      <c r="P10866" s="2">
        <v>2</v>
      </c>
      <c r="Q10866" s="2">
        <v>2</v>
      </c>
      <c r="R10866" s="2"/>
    </row>
    <row r="10867" spans="1:18">
      <c r="A10867" s="2" t="s">
        <v>21397</v>
      </c>
      <c r="B10867" s="2" t="s">
        <v>21398</v>
      </c>
      <c r="C10867" s="2">
        <v>260</v>
      </c>
      <c r="D10867" s="2" t="s">
        <v>21399</v>
      </c>
      <c r="E10867" s="2" t="s">
        <v>21502</v>
      </c>
      <c r="F10867" s="2" t="s">
        <v>21500</v>
      </c>
      <c r="G10867" s="2">
        <v>2</v>
      </c>
      <c r="H10867" s="2" t="s">
        <v>21503</v>
      </c>
      <c r="I10867" s="2">
        <v>3</v>
      </c>
      <c r="J10867" s="2">
        <f t="shared" si="368"/>
        <v>0</v>
      </c>
      <c r="K10867" s="2">
        <f t="shared" si="370"/>
        <v>3</v>
      </c>
      <c r="L10867" s="2"/>
      <c r="M10867" s="2"/>
      <c r="N10867" s="2"/>
      <c r="O10867" s="8">
        <v>3</v>
      </c>
      <c r="P10867" s="2">
        <v>3</v>
      </c>
      <c r="Q10867" s="2">
        <v>3</v>
      </c>
      <c r="R10867" s="2"/>
    </row>
    <row r="10868" spans="1:18">
      <c r="A10868" s="2" t="s">
        <v>21397</v>
      </c>
      <c r="B10868" s="2" t="s">
        <v>21398</v>
      </c>
      <c r="C10868" s="2">
        <v>260</v>
      </c>
      <c r="D10868" s="2" t="s">
        <v>21399</v>
      </c>
      <c r="E10868" s="2" t="s">
        <v>21504</v>
      </c>
      <c r="F10868" s="2" t="s">
        <v>21502</v>
      </c>
      <c r="G10868" s="2">
        <v>3</v>
      </c>
      <c r="H10868" s="2" t="s">
        <v>21505</v>
      </c>
      <c r="I10868" s="2">
        <v>2</v>
      </c>
      <c r="J10868" s="2">
        <f t="shared" si="368"/>
        <v>0</v>
      </c>
      <c r="K10868" s="2">
        <f t="shared" si="370"/>
        <v>3</v>
      </c>
      <c r="L10868" s="2"/>
      <c r="M10868" s="2"/>
      <c r="N10868" s="2"/>
      <c r="O10868" s="8">
        <v>3</v>
      </c>
      <c r="P10868" s="2">
        <v>3</v>
      </c>
      <c r="Q10868" s="2">
        <v>3</v>
      </c>
      <c r="R10868" s="2"/>
    </row>
    <row r="10869" spans="1:18">
      <c r="A10869" s="2" t="s">
        <v>21397</v>
      </c>
      <c r="B10869" s="2" t="s">
        <v>21398</v>
      </c>
      <c r="C10869" s="2">
        <v>260</v>
      </c>
      <c r="D10869" s="2" t="s">
        <v>21399</v>
      </c>
      <c r="E10869" s="2" t="s">
        <v>21506</v>
      </c>
      <c r="F10869" s="2" t="s">
        <v>21504</v>
      </c>
      <c r="G10869" s="2">
        <v>4</v>
      </c>
      <c r="H10869" s="2" t="s">
        <v>21507</v>
      </c>
      <c r="I10869" s="2">
        <v>1</v>
      </c>
      <c r="J10869" s="2">
        <f t="shared" si="368"/>
        <v>0</v>
      </c>
      <c r="K10869" s="2">
        <f t="shared" si="370"/>
        <v>3</v>
      </c>
      <c r="L10869" s="2"/>
      <c r="M10869" s="2"/>
      <c r="N10869" s="2"/>
      <c r="O10869" s="8">
        <v>3</v>
      </c>
      <c r="P10869" s="2">
        <v>3</v>
      </c>
      <c r="Q10869" s="2">
        <v>3</v>
      </c>
      <c r="R10869" s="2"/>
    </row>
    <row r="10870" spans="1:18">
      <c r="A10870" s="2" t="s">
        <v>21397</v>
      </c>
      <c r="B10870" s="2" t="s">
        <v>21398</v>
      </c>
      <c r="C10870" s="2">
        <v>260</v>
      </c>
      <c r="D10870" s="2" t="s">
        <v>21399</v>
      </c>
      <c r="E10870" s="2" t="s">
        <v>21508</v>
      </c>
      <c r="F10870" s="2"/>
      <c r="G10870" s="2">
        <v>0</v>
      </c>
      <c r="H10870" s="2" t="s">
        <v>21509</v>
      </c>
      <c r="I10870" s="2">
        <v>3</v>
      </c>
      <c r="J10870" s="2">
        <f t="shared" si="368"/>
        <v>1</v>
      </c>
      <c r="K10870" s="2">
        <f t="shared" si="370"/>
        <v>1</v>
      </c>
      <c r="L10870" s="2"/>
      <c r="M10870" s="2"/>
      <c r="N10870" s="2"/>
      <c r="O10870" s="8">
        <f t="shared" si="369"/>
        <v>1</v>
      </c>
      <c r="P10870" s="2">
        <v>1</v>
      </c>
      <c r="Q10870" s="2">
        <v>1</v>
      </c>
      <c r="R10870" s="2"/>
    </row>
    <row r="10871" spans="1:18">
      <c r="A10871" s="2" t="s">
        <v>21397</v>
      </c>
      <c r="B10871" s="2" t="s">
        <v>21398</v>
      </c>
      <c r="C10871" s="2">
        <v>260</v>
      </c>
      <c r="D10871" s="2" t="s">
        <v>21399</v>
      </c>
      <c r="E10871" s="2" t="s">
        <v>21510</v>
      </c>
      <c r="F10871" s="2" t="s">
        <v>21508</v>
      </c>
      <c r="G10871" s="2">
        <v>1</v>
      </c>
      <c r="H10871" s="2" t="s">
        <v>21511</v>
      </c>
      <c r="I10871" s="2">
        <v>3</v>
      </c>
      <c r="J10871" s="2">
        <f t="shared" si="368"/>
        <v>0</v>
      </c>
      <c r="K10871" s="2">
        <f t="shared" si="370"/>
        <v>2</v>
      </c>
      <c r="L10871" s="2"/>
      <c r="M10871" s="2"/>
      <c r="N10871" s="2"/>
      <c r="O10871" s="8">
        <v>2</v>
      </c>
      <c r="P10871" s="2">
        <v>2</v>
      </c>
      <c r="Q10871" s="2">
        <v>2</v>
      </c>
      <c r="R10871" s="2"/>
    </row>
    <row r="10872" spans="1:18">
      <c r="A10872" s="2" t="s">
        <v>21397</v>
      </c>
      <c r="B10872" s="2" t="s">
        <v>21398</v>
      </c>
      <c r="C10872" s="2">
        <v>260</v>
      </c>
      <c r="D10872" s="2" t="s">
        <v>21399</v>
      </c>
      <c r="E10872" s="2" t="s">
        <v>21512</v>
      </c>
      <c r="F10872" s="2" t="s">
        <v>21508</v>
      </c>
      <c r="G10872" s="2">
        <v>1</v>
      </c>
      <c r="H10872" s="2" t="s">
        <v>21513</v>
      </c>
      <c r="I10872" s="2">
        <v>1</v>
      </c>
      <c r="J10872" s="2">
        <f t="shared" si="368"/>
        <v>0</v>
      </c>
      <c r="K10872" s="2">
        <f t="shared" si="370"/>
        <v>2</v>
      </c>
      <c r="L10872" s="2"/>
      <c r="M10872" s="2"/>
      <c r="N10872" s="2"/>
      <c r="O10872" s="8">
        <v>2</v>
      </c>
      <c r="P10872" s="2">
        <v>2</v>
      </c>
      <c r="Q10872" s="2">
        <v>2</v>
      </c>
      <c r="R10872" s="2"/>
    </row>
    <row r="10873" spans="1:18">
      <c r="A10873" s="2" t="s">
        <v>21397</v>
      </c>
      <c r="B10873" s="2" t="s">
        <v>21398</v>
      </c>
      <c r="C10873" s="2">
        <v>260</v>
      </c>
      <c r="D10873" s="2" t="s">
        <v>21399</v>
      </c>
      <c r="E10873" s="2" t="s">
        <v>21514</v>
      </c>
      <c r="F10873" s="2" t="s">
        <v>21512</v>
      </c>
      <c r="G10873" s="2">
        <v>2</v>
      </c>
      <c r="H10873" s="2" t="s">
        <v>21515</v>
      </c>
      <c r="I10873" s="2">
        <v>1</v>
      </c>
      <c r="J10873" s="2">
        <f t="shared" si="368"/>
        <v>0</v>
      </c>
      <c r="K10873" s="2">
        <f t="shared" si="370"/>
        <v>3</v>
      </c>
      <c r="L10873" s="2"/>
      <c r="M10873" s="2"/>
      <c r="N10873" s="2"/>
      <c r="O10873" s="8">
        <v>3</v>
      </c>
      <c r="P10873" s="2">
        <v>3</v>
      </c>
      <c r="Q10873" s="2">
        <v>3</v>
      </c>
      <c r="R10873" s="2"/>
    </row>
    <row r="10874" spans="1:18">
      <c r="A10874" s="2" t="s">
        <v>21397</v>
      </c>
      <c r="B10874" s="2" t="s">
        <v>21398</v>
      </c>
      <c r="C10874" s="2">
        <v>260</v>
      </c>
      <c r="D10874" s="2" t="s">
        <v>21399</v>
      </c>
      <c r="E10874" s="2" t="s">
        <v>21516</v>
      </c>
      <c r="F10874" s="2" t="s">
        <v>21514</v>
      </c>
      <c r="G10874" s="2">
        <v>3</v>
      </c>
      <c r="H10874" s="2" t="s">
        <v>21517</v>
      </c>
      <c r="I10874" s="2">
        <v>1</v>
      </c>
      <c r="J10874" s="2">
        <f t="shared" si="368"/>
        <v>0</v>
      </c>
      <c r="K10874" s="2">
        <f t="shared" si="370"/>
        <v>3</v>
      </c>
      <c r="L10874" s="2"/>
      <c r="M10874" s="2"/>
      <c r="N10874" s="2"/>
      <c r="O10874" s="8">
        <v>3</v>
      </c>
      <c r="P10874" s="2">
        <v>3</v>
      </c>
      <c r="Q10874" s="2">
        <v>3</v>
      </c>
      <c r="R10874" s="2"/>
    </row>
    <row r="10875" spans="1:18">
      <c r="A10875" s="2" t="s">
        <v>21397</v>
      </c>
      <c r="B10875" s="2" t="s">
        <v>21398</v>
      </c>
      <c r="C10875" s="2">
        <v>260</v>
      </c>
      <c r="D10875" s="2" t="s">
        <v>21399</v>
      </c>
      <c r="E10875" s="2" t="s">
        <v>21518</v>
      </c>
      <c r="F10875" s="2" t="s">
        <v>21512</v>
      </c>
      <c r="G10875" s="2">
        <v>2</v>
      </c>
      <c r="H10875" s="2" t="s">
        <v>21519</v>
      </c>
      <c r="I10875" s="2">
        <v>1</v>
      </c>
      <c r="J10875" s="2">
        <f t="shared" si="368"/>
        <v>0</v>
      </c>
      <c r="K10875" s="2">
        <f t="shared" si="370"/>
        <v>3</v>
      </c>
      <c r="L10875" s="2"/>
      <c r="M10875" s="2"/>
      <c r="N10875" s="2"/>
      <c r="O10875" s="8">
        <v>3</v>
      </c>
      <c r="P10875" s="2">
        <v>3</v>
      </c>
      <c r="Q10875" s="2">
        <v>3</v>
      </c>
      <c r="R10875" s="2"/>
    </row>
    <row r="10876" spans="1:18">
      <c r="A10876" s="2" t="s">
        <v>21397</v>
      </c>
      <c r="B10876" s="2" t="s">
        <v>21398</v>
      </c>
      <c r="C10876" s="2">
        <v>260</v>
      </c>
      <c r="D10876" s="2" t="s">
        <v>21399</v>
      </c>
      <c r="E10876" s="2" t="s">
        <v>21520</v>
      </c>
      <c r="F10876" s="2"/>
      <c r="G10876" s="2">
        <v>0</v>
      </c>
      <c r="H10876" s="2" t="s">
        <v>21521</v>
      </c>
      <c r="I10876" s="2">
        <v>0</v>
      </c>
      <c r="J10876" s="2">
        <f t="shared" si="368"/>
        <v>1</v>
      </c>
      <c r="K10876" s="2">
        <f t="shared" si="370"/>
        <v>1</v>
      </c>
      <c r="L10876" s="2"/>
      <c r="M10876" s="2"/>
      <c r="N10876" s="2"/>
      <c r="O10876" s="8">
        <f t="shared" si="369"/>
        <v>1</v>
      </c>
      <c r="P10876" s="2">
        <v>1</v>
      </c>
      <c r="Q10876" s="2">
        <v>1</v>
      </c>
      <c r="R10876" s="2"/>
    </row>
    <row r="10877" spans="1:18">
      <c r="A10877" s="2" t="s">
        <v>21397</v>
      </c>
      <c r="B10877" s="2" t="s">
        <v>21398</v>
      </c>
      <c r="C10877" s="2">
        <v>260</v>
      </c>
      <c r="D10877" s="2" t="s">
        <v>21399</v>
      </c>
      <c r="E10877" s="2" t="s">
        <v>21522</v>
      </c>
      <c r="F10877" s="2" t="s">
        <v>21520</v>
      </c>
      <c r="G10877" s="2">
        <v>1</v>
      </c>
      <c r="H10877" s="2" t="s">
        <v>21523</v>
      </c>
      <c r="I10877" s="2">
        <v>9</v>
      </c>
      <c r="J10877" s="2">
        <f t="shared" si="368"/>
        <v>0</v>
      </c>
      <c r="K10877" s="2">
        <f t="shared" si="370"/>
        <v>2</v>
      </c>
      <c r="L10877" s="2"/>
      <c r="M10877" s="2"/>
      <c r="N10877" s="2"/>
      <c r="O10877" s="8">
        <v>2</v>
      </c>
      <c r="P10877" s="2">
        <v>2</v>
      </c>
      <c r="Q10877" s="2">
        <v>2</v>
      </c>
      <c r="R10877" s="2"/>
    </row>
    <row r="10878" spans="1:18">
      <c r="A10878" s="2" t="s">
        <v>21397</v>
      </c>
      <c r="B10878" s="2" t="s">
        <v>21398</v>
      </c>
      <c r="C10878" s="2">
        <v>260</v>
      </c>
      <c r="D10878" s="2" t="s">
        <v>21399</v>
      </c>
      <c r="E10878" s="2" t="s">
        <v>21524</v>
      </c>
      <c r="F10878" s="2" t="s">
        <v>21520</v>
      </c>
      <c r="G10878" s="2">
        <v>1</v>
      </c>
      <c r="H10878" s="2" t="s">
        <v>21525</v>
      </c>
      <c r="I10878" s="2">
        <v>4</v>
      </c>
      <c r="J10878" s="2">
        <f t="shared" si="368"/>
        <v>0</v>
      </c>
      <c r="K10878" s="2">
        <f t="shared" si="370"/>
        <v>2</v>
      </c>
      <c r="L10878" s="2"/>
      <c r="M10878" s="2"/>
      <c r="N10878" s="2"/>
      <c r="O10878" s="8">
        <v>2</v>
      </c>
      <c r="P10878" s="2">
        <v>2</v>
      </c>
      <c r="Q10878" s="2">
        <v>2</v>
      </c>
      <c r="R10878" s="2"/>
    </row>
    <row r="10879" spans="1:18">
      <c r="A10879" s="2" t="s">
        <v>21397</v>
      </c>
      <c r="B10879" s="2" t="s">
        <v>21398</v>
      </c>
      <c r="C10879" s="2">
        <v>260</v>
      </c>
      <c r="D10879" s="2" t="s">
        <v>21399</v>
      </c>
      <c r="E10879" s="2" t="s">
        <v>21526</v>
      </c>
      <c r="F10879" s="2" t="s">
        <v>21524</v>
      </c>
      <c r="G10879" s="2">
        <v>2</v>
      </c>
      <c r="H10879" s="2" t="s">
        <v>21527</v>
      </c>
      <c r="I10879" s="2">
        <v>-2</v>
      </c>
      <c r="J10879" s="2">
        <f t="shared" si="368"/>
        <v>0</v>
      </c>
      <c r="K10879" s="2">
        <f t="shared" si="370"/>
        <v>3</v>
      </c>
      <c r="L10879" s="2"/>
      <c r="M10879" s="2"/>
      <c r="N10879" s="2"/>
      <c r="O10879" s="8">
        <v>3</v>
      </c>
      <c r="P10879" s="2">
        <v>3</v>
      </c>
      <c r="Q10879" s="2">
        <v>3</v>
      </c>
      <c r="R10879" s="2"/>
    </row>
    <row r="10880" spans="1:18">
      <c r="A10880" s="2" t="s">
        <v>21397</v>
      </c>
      <c r="B10880" s="2" t="s">
        <v>21398</v>
      </c>
      <c r="C10880" s="2">
        <v>260</v>
      </c>
      <c r="D10880" s="2" t="s">
        <v>21399</v>
      </c>
      <c r="E10880" s="2" t="s">
        <v>21528</v>
      </c>
      <c r="F10880" s="2" t="s">
        <v>21526</v>
      </c>
      <c r="G10880" s="2">
        <v>3</v>
      </c>
      <c r="H10880" s="2" t="s">
        <v>21529</v>
      </c>
      <c r="I10880" s="2">
        <v>2</v>
      </c>
      <c r="J10880" s="2">
        <f t="shared" si="368"/>
        <v>0</v>
      </c>
      <c r="K10880" s="2">
        <f t="shared" si="370"/>
        <v>3</v>
      </c>
      <c r="L10880" s="2"/>
      <c r="M10880" s="2"/>
      <c r="N10880" s="2"/>
      <c r="O10880" s="8">
        <v>3</v>
      </c>
      <c r="P10880" s="2">
        <v>3</v>
      </c>
      <c r="Q10880" s="2">
        <v>3</v>
      </c>
      <c r="R10880" s="2"/>
    </row>
    <row r="10881" spans="1:18">
      <c r="A10881" s="2" t="s">
        <v>21397</v>
      </c>
      <c r="B10881" s="2" t="s">
        <v>21398</v>
      </c>
      <c r="C10881" s="2">
        <v>260</v>
      </c>
      <c r="D10881" s="2" t="s">
        <v>21399</v>
      </c>
      <c r="E10881" s="2" t="s">
        <v>21530</v>
      </c>
      <c r="F10881" s="2" t="s">
        <v>21528</v>
      </c>
      <c r="G10881" s="2">
        <v>4</v>
      </c>
      <c r="H10881" s="2" t="s">
        <v>21531</v>
      </c>
      <c r="I10881" s="2">
        <v>1</v>
      </c>
      <c r="J10881" s="2">
        <f t="shared" si="368"/>
        <v>0</v>
      </c>
      <c r="K10881" s="2">
        <f t="shared" si="370"/>
        <v>3</v>
      </c>
      <c r="L10881" s="2"/>
      <c r="M10881" s="2"/>
      <c r="N10881" s="2"/>
      <c r="O10881" s="8">
        <v>3</v>
      </c>
      <c r="P10881" s="2">
        <v>3</v>
      </c>
      <c r="Q10881" s="2">
        <v>3</v>
      </c>
      <c r="R10881" s="2"/>
    </row>
    <row r="10882" spans="1:18">
      <c r="A10882" s="2" t="s">
        <v>21397</v>
      </c>
      <c r="B10882" s="2" t="s">
        <v>21398</v>
      </c>
      <c r="C10882" s="2">
        <v>260</v>
      </c>
      <c r="D10882" s="2" t="s">
        <v>21399</v>
      </c>
      <c r="E10882" s="2" t="s">
        <v>21532</v>
      </c>
      <c r="F10882" s="2" t="s">
        <v>21520</v>
      </c>
      <c r="G10882" s="2">
        <v>1</v>
      </c>
      <c r="H10882" s="2" t="s">
        <v>23</v>
      </c>
      <c r="I10882" s="2">
        <v>3</v>
      </c>
      <c r="J10882" s="2">
        <f t="shared" si="368"/>
        <v>0</v>
      </c>
      <c r="K10882" s="2">
        <f t="shared" si="370"/>
        <v>2</v>
      </c>
      <c r="L10882" s="2"/>
      <c r="M10882" s="2"/>
      <c r="N10882" s="2"/>
      <c r="O10882" s="8">
        <v>2</v>
      </c>
      <c r="P10882" s="2">
        <v>2</v>
      </c>
      <c r="Q10882" s="2">
        <v>2</v>
      </c>
      <c r="R10882" s="2"/>
    </row>
    <row r="10883" spans="1:18">
      <c r="A10883" s="2" t="s">
        <v>21397</v>
      </c>
      <c r="B10883" s="2" t="s">
        <v>21398</v>
      </c>
      <c r="C10883" s="2">
        <v>260</v>
      </c>
      <c r="D10883" s="2" t="s">
        <v>21399</v>
      </c>
      <c r="E10883" s="2" t="s">
        <v>21533</v>
      </c>
      <c r="F10883" s="2" t="s">
        <v>21532</v>
      </c>
      <c r="G10883" s="2">
        <v>2</v>
      </c>
      <c r="H10883" s="2" t="s">
        <v>21534</v>
      </c>
      <c r="I10883" s="2">
        <v>2</v>
      </c>
      <c r="J10883" s="2">
        <f t="shared" ref="J10883:J10946" si="371">IF(G10883=0,1,0)</f>
        <v>0</v>
      </c>
      <c r="K10883" s="2">
        <f t="shared" si="370"/>
        <v>3</v>
      </c>
      <c r="L10883" s="2"/>
      <c r="M10883" s="2"/>
      <c r="N10883" s="2"/>
      <c r="O10883" s="8">
        <v>3</v>
      </c>
      <c r="P10883" s="2">
        <v>3</v>
      </c>
      <c r="Q10883" s="2">
        <v>3</v>
      </c>
      <c r="R10883" s="2"/>
    </row>
    <row r="10884" spans="1:18">
      <c r="A10884" s="2" t="s">
        <v>21397</v>
      </c>
      <c r="B10884" s="2" t="s">
        <v>21398</v>
      </c>
      <c r="C10884" s="2">
        <v>260</v>
      </c>
      <c r="D10884" s="2" t="s">
        <v>21399</v>
      </c>
      <c r="E10884" s="2" t="s">
        <v>21535</v>
      </c>
      <c r="F10884" s="2" t="s">
        <v>21520</v>
      </c>
      <c r="G10884" s="2">
        <v>1</v>
      </c>
      <c r="H10884" s="2" t="s">
        <v>21536</v>
      </c>
      <c r="I10884" s="2">
        <v>1</v>
      </c>
      <c r="J10884" s="2">
        <f t="shared" si="371"/>
        <v>0</v>
      </c>
      <c r="K10884" s="2">
        <f t="shared" si="370"/>
        <v>2</v>
      </c>
      <c r="L10884" s="2"/>
      <c r="M10884" s="2"/>
      <c r="N10884" s="2"/>
      <c r="O10884" s="8">
        <v>2</v>
      </c>
      <c r="P10884" s="2">
        <v>2</v>
      </c>
      <c r="Q10884" s="2">
        <v>2</v>
      </c>
      <c r="R10884" s="2"/>
    </row>
    <row r="10885" spans="1:18">
      <c r="A10885" s="2" t="s">
        <v>21397</v>
      </c>
      <c r="B10885" s="2" t="s">
        <v>21398</v>
      </c>
      <c r="C10885" s="2">
        <v>260</v>
      </c>
      <c r="D10885" s="2" t="s">
        <v>21399</v>
      </c>
      <c r="E10885" s="2" t="s">
        <v>21537</v>
      </c>
      <c r="F10885" s="2" t="s">
        <v>21535</v>
      </c>
      <c r="G10885" s="2">
        <v>2</v>
      </c>
      <c r="H10885" s="2" t="s">
        <v>21538</v>
      </c>
      <c r="I10885" s="2">
        <v>2</v>
      </c>
      <c r="J10885" s="2">
        <f t="shared" si="371"/>
        <v>0</v>
      </c>
      <c r="K10885" s="2">
        <f t="shared" si="370"/>
        <v>2</v>
      </c>
      <c r="L10885" s="2"/>
      <c r="M10885" s="2"/>
      <c r="N10885" s="2"/>
      <c r="O10885" s="8">
        <v>2</v>
      </c>
      <c r="P10885" s="2">
        <v>2</v>
      </c>
      <c r="Q10885" s="2">
        <v>2</v>
      </c>
      <c r="R10885" s="2"/>
    </row>
    <row r="10886" spans="1:18">
      <c r="A10886" s="2" t="s">
        <v>21397</v>
      </c>
      <c r="B10886" s="2" t="s">
        <v>21398</v>
      </c>
      <c r="C10886" s="2">
        <v>260</v>
      </c>
      <c r="D10886" s="2" t="s">
        <v>21399</v>
      </c>
      <c r="E10886" s="2" t="s">
        <v>21539</v>
      </c>
      <c r="F10886" s="2"/>
      <c r="G10886" s="2">
        <v>0</v>
      </c>
      <c r="H10886" s="2" t="s">
        <v>21540</v>
      </c>
      <c r="I10886" s="2">
        <v>0</v>
      </c>
      <c r="J10886" s="2">
        <f t="shared" si="371"/>
        <v>1</v>
      </c>
      <c r="K10886" s="2">
        <f t="shared" si="370"/>
        <v>1</v>
      </c>
      <c r="L10886" s="2"/>
      <c r="M10886" s="2"/>
      <c r="N10886" s="2"/>
      <c r="O10886" s="8">
        <f t="shared" ref="O10886:O10914" si="372">IF(G10886,0,1)</f>
        <v>1</v>
      </c>
      <c r="P10886" s="2">
        <v>1</v>
      </c>
      <c r="Q10886" s="2">
        <v>1</v>
      </c>
      <c r="R10886" s="2"/>
    </row>
    <row r="10887" spans="1:18">
      <c r="A10887" s="2" t="s">
        <v>21397</v>
      </c>
      <c r="B10887" s="2" t="s">
        <v>21398</v>
      </c>
      <c r="C10887" s="2">
        <v>260</v>
      </c>
      <c r="D10887" s="2" t="s">
        <v>21399</v>
      </c>
      <c r="E10887" s="2" t="s">
        <v>21541</v>
      </c>
      <c r="F10887" s="2"/>
      <c r="G10887" s="2">
        <v>0</v>
      </c>
      <c r="H10887" s="2" t="s">
        <v>21542</v>
      </c>
      <c r="I10887" s="2">
        <v>-15</v>
      </c>
      <c r="J10887" s="2">
        <f t="shared" si="371"/>
        <v>1</v>
      </c>
      <c r="K10887" s="2">
        <f t="shared" si="370"/>
        <v>1</v>
      </c>
      <c r="L10887" s="2"/>
      <c r="M10887" s="2"/>
      <c r="N10887" s="2"/>
      <c r="O10887" s="8">
        <f t="shared" si="372"/>
        <v>1</v>
      </c>
      <c r="P10887" s="2">
        <v>1</v>
      </c>
      <c r="Q10887" s="2">
        <v>1</v>
      </c>
      <c r="R10887" s="2"/>
    </row>
    <row r="10888" spans="1:18">
      <c r="A10888" s="2" t="s">
        <v>21397</v>
      </c>
      <c r="B10888" s="2" t="s">
        <v>21398</v>
      </c>
      <c r="C10888" s="2">
        <v>260</v>
      </c>
      <c r="D10888" s="2" t="s">
        <v>21399</v>
      </c>
      <c r="E10888" s="2" t="s">
        <v>21543</v>
      </c>
      <c r="F10888" s="2" t="s">
        <v>21541</v>
      </c>
      <c r="G10888" s="2">
        <v>1</v>
      </c>
      <c r="H10888" s="2" t="s">
        <v>21544</v>
      </c>
      <c r="I10888" s="2">
        <v>5</v>
      </c>
      <c r="J10888" s="2">
        <f t="shared" si="371"/>
        <v>0</v>
      </c>
      <c r="K10888" s="2">
        <f t="shared" si="370"/>
        <v>2</v>
      </c>
      <c r="L10888" s="2"/>
      <c r="M10888" s="2"/>
      <c r="N10888" s="2"/>
      <c r="O10888" s="8">
        <v>2</v>
      </c>
      <c r="P10888" s="2">
        <v>2</v>
      </c>
      <c r="Q10888" s="2">
        <v>2</v>
      </c>
      <c r="R10888" s="2"/>
    </row>
    <row r="10889" spans="1:18">
      <c r="A10889" s="2" t="s">
        <v>21397</v>
      </c>
      <c r="B10889" s="2" t="s">
        <v>21398</v>
      </c>
      <c r="C10889" s="2">
        <v>260</v>
      </c>
      <c r="D10889" s="2" t="s">
        <v>21399</v>
      </c>
      <c r="E10889" s="2" t="s">
        <v>21545</v>
      </c>
      <c r="F10889" s="2" t="s">
        <v>21541</v>
      </c>
      <c r="G10889" s="2">
        <v>1</v>
      </c>
      <c r="H10889" s="2" t="s">
        <v>21546</v>
      </c>
      <c r="I10889" s="2">
        <v>3</v>
      </c>
      <c r="J10889" s="2">
        <f t="shared" si="371"/>
        <v>0</v>
      </c>
      <c r="K10889" s="2">
        <f t="shared" si="370"/>
        <v>2</v>
      </c>
      <c r="L10889" s="2"/>
      <c r="M10889" s="2"/>
      <c r="N10889" s="2"/>
      <c r="O10889" s="8">
        <v>2</v>
      </c>
      <c r="P10889" s="2">
        <v>2</v>
      </c>
      <c r="Q10889" s="2">
        <v>2</v>
      </c>
      <c r="R10889" s="2"/>
    </row>
    <row r="10890" spans="1:18">
      <c r="A10890" s="2" t="s">
        <v>21397</v>
      </c>
      <c r="B10890" s="2" t="s">
        <v>21398</v>
      </c>
      <c r="C10890" s="2">
        <v>260</v>
      </c>
      <c r="D10890" s="2" t="s">
        <v>21399</v>
      </c>
      <c r="E10890" s="2" t="s">
        <v>21547</v>
      </c>
      <c r="F10890" s="2"/>
      <c r="G10890" s="2">
        <v>0</v>
      </c>
      <c r="H10890" s="2" t="s">
        <v>23</v>
      </c>
      <c r="I10890" s="2">
        <v>1</v>
      </c>
      <c r="J10890" s="2">
        <f t="shared" si="371"/>
        <v>1</v>
      </c>
      <c r="K10890" s="2">
        <f t="shared" si="370"/>
        <v>1</v>
      </c>
      <c r="L10890" s="2"/>
      <c r="M10890" s="2"/>
      <c r="N10890" s="2"/>
      <c r="O10890" s="8">
        <v>0</v>
      </c>
      <c r="P10890" s="2">
        <v>1</v>
      </c>
      <c r="Q10890" s="2">
        <v>1</v>
      </c>
      <c r="R10890" s="2"/>
    </row>
    <row r="10891" spans="1:18">
      <c r="A10891" s="2" t="s">
        <v>21397</v>
      </c>
      <c r="B10891" s="2" t="s">
        <v>21398</v>
      </c>
      <c r="C10891" s="2">
        <v>260</v>
      </c>
      <c r="D10891" s="2" t="s">
        <v>21399</v>
      </c>
      <c r="E10891" s="2" t="s">
        <v>21548</v>
      </c>
      <c r="F10891" s="2" t="s">
        <v>21547</v>
      </c>
      <c r="G10891" s="2">
        <v>1</v>
      </c>
      <c r="H10891" s="2" t="s">
        <v>21549</v>
      </c>
      <c r="I10891" s="2">
        <v>5</v>
      </c>
      <c r="J10891" s="2">
        <f t="shared" si="371"/>
        <v>0</v>
      </c>
      <c r="K10891" s="2">
        <f t="shared" si="370"/>
        <v>2</v>
      </c>
      <c r="L10891" s="2"/>
      <c r="M10891" s="2"/>
      <c r="N10891" s="2"/>
      <c r="O10891" s="8">
        <v>2</v>
      </c>
      <c r="P10891" s="2">
        <v>2</v>
      </c>
      <c r="Q10891" s="2">
        <v>2</v>
      </c>
      <c r="R10891" s="2"/>
    </row>
    <row r="10892" spans="1:18">
      <c r="A10892" s="2" t="s">
        <v>21397</v>
      </c>
      <c r="B10892" s="2" t="s">
        <v>21398</v>
      </c>
      <c r="C10892" s="2">
        <v>260</v>
      </c>
      <c r="D10892" s="2" t="s">
        <v>21399</v>
      </c>
      <c r="E10892" s="2" t="s">
        <v>21550</v>
      </c>
      <c r="F10892" s="2" t="s">
        <v>21547</v>
      </c>
      <c r="G10892" s="2">
        <v>1</v>
      </c>
      <c r="H10892" s="2" t="s">
        <v>21551</v>
      </c>
      <c r="I10892" s="2">
        <v>3</v>
      </c>
      <c r="J10892" s="2">
        <f t="shared" si="371"/>
        <v>0</v>
      </c>
      <c r="K10892" s="2">
        <f t="shared" si="370"/>
        <v>2</v>
      </c>
      <c r="L10892" s="2"/>
      <c r="M10892" s="2"/>
      <c r="N10892" s="2"/>
      <c r="O10892" s="8">
        <v>2</v>
      </c>
      <c r="P10892" s="2">
        <v>2</v>
      </c>
      <c r="Q10892" s="2">
        <v>2</v>
      </c>
      <c r="R10892" s="2"/>
    </row>
    <row r="10893" spans="1:18">
      <c r="A10893" s="2" t="s">
        <v>21397</v>
      </c>
      <c r="B10893" s="2" t="s">
        <v>21398</v>
      </c>
      <c r="C10893" s="2">
        <v>260</v>
      </c>
      <c r="D10893" s="2" t="s">
        <v>21399</v>
      </c>
      <c r="E10893" s="2" t="s">
        <v>21552</v>
      </c>
      <c r="F10893" s="2" t="s">
        <v>21550</v>
      </c>
      <c r="G10893" s="2">
        <v>2</v>
      </c>
      <c r="H10893" s="2" t="s">
        <v>21553</v>
      </c>
      <c r="I10893" s="2">
        <v>2</v>
      </c>
      <c r="J10893" s="2">
        <f t="shared" si="371"/>
        <v>0</v>
      </c>
      <c r="K10893" s="2">
        <f t="shared" si="370"/>
        <v>3</v>
      </c>
      <c r="L10893" s="2"/>
      <c r="M10893" s="2"/>
      <c r="N10893" s="2"/>
      <c r="O10893" s="8">
        <v>3</v>
      </c>
      <c r="P10893" s="2">
        <v>3</v>
      </c>
      <c r="Q10893" s="2">
        <v>3</v>
      </c>
      <c r="R10893" s="2"/>
    </row>
    <row r="10894" spans="1:18">
      <c r="A10894" s="2" t="s">
        <v>21397</v>
      </c>
      <c r="B10894" s="2" t="s">
        <v>21398</v>
      </c>
      <c r="C10894" s="2">
        <v>260</v>
      </c>
      <c r="D10894" s="2" t="s">
        <v>21399</v>
      </c>
      <c r="E10894" s="2" t="s">
        <v>21554</v>
      </c>
      <c r="F10894" s="2" t="s">
        <v>21552</v>
      </c>
      <c r="G10894" s="2">
        <v>3</v>
      </c>
      <c r="H10894" s="2" t="s">
        <v>21555</v>
      </c>
      <c r="I10894" s="2">
        <v>2</v>
      </c>
      <c r="J10894" s="2">
        <f t="shared" si="371"/>
        <v>0</v>
      </c>
      <c r="K10894" s="2">
        <f t="shared" si="370"/>
        <v>3</v>
      </c>
      <c r="L10894" s="2"/>
      <c r="M10894" s="2"/>
      <c r="N10894" s="2"/>
      <c r="O10894" s="8">
        <v>3</v>
      </c>
      <c r="P10894" s="2">
        <v>3</v>
      </c>
      <c r="Q10894" s="2">
        <v>3</v>
      </c>
      <c r="R10894" s="2"/>
    </row>
    <row r="10895" spans="1:18">
      <c r="A10895" s="2" t="s">
        <v>21397</v>
      </c>
      <c r="B10895" s="2" t="s">
        <v>21398</v>
      </c>
      <c r="C10895" s="2">
        <v>260</v>
      </c>
      <c r="D10895" s="2" t="s">
        <v>21399</v>
      </c>
      <c r="E10895" s="2" t="s">
        <v>21556</v>
      </c>
      <c r="F10895" s="2" t="s">
        <v>21554</v>
      </c>
      <c r="G10895" s="2">
        <v>4</v>
      </c>
      <c r="H10895" s="2" t="s">
        <v>21557</v>
      </c>
      <c r="I10895" s="2">
        <v>2</v>
      </c>
      <c r="J10895" s="2">
        <f t="shared" si="371"/>
        <v>0</v>
      </c>
      <c r="K10895" s="2">
        <f t="shared" si="370"/>
        <v>3</v>
      </c>
      <c r="L10895" s="2"/>
      <c r="M10895" s="2"/>
      <c r="N10895" s="2"/>
      <c r="O10895" s="8">
        <v>3</v>
      </c>
      <c r="P10895" s="2">
        <v>3</v>
      </c>
      <c r="Q10895" s="2">
        <v>3</v>
      </c>
      <c r="R10895" s="2"/>
    </row>
    <row r="10896" spans="1:18">
      <c r="A10896" s="2" t="s">
        <v>21397</v>
      </c>
      <c r="B10896" s="2" t="s">
        <v>21398</v>
      </c>
      <c r="C10896" s="2">
        <v>260</v>
      </c>
      <c r="D10896" s="2" t="s">
        <v>21399</v>
      </c>
      <c r="E10896" s="2" t="s">
        <v>21558</v>
      </c>
      <c r="F10896" s="2" t="s">
        <v>21556</v>
      </c>
      <c r="G10896" s="2">
        <v>5</v>
      </c>
      <c r="H10896" s="2" t="s">
        <v>21559</v>
      </c>
      <c r="I10896" s="2">
        <v>1</v>
      </c>
      <c r="J10896" s="2">
        <f t="shared" si="371"/>
        <v>0</v>
      </c>
      <c r="K10896" s="2">
        <f t="shared" si="370"/>
        <v>3</v>
      </c>
      <c r="L10896" s="2"/>
      <c r="M10896" s="2"/>
      <c r="N10896" s="2"/>
      <c r="O10896" s="8">
        <v>3</v>
      </c>
      <c r="P10896" s="2">
        <v>3</v>
      </c>
      <c r="Q10896" s="2">
        <v>3</v>
      </c>
      <c r="R10896" s="2"/>
    </row>
    <row r="10897" spans="1:18">
      <c r="A10897" s="2" t="s">
        <v>21397</v>
      </c>
      <c r="B10897" s="2" t="s">
        <v>21398</v>
      </c>
      <c r="C10897" s="2">
        <v>260</v>
      </c>
      <c r="D10897" s="2" t="s">
        <v>21399</v>
      </c>
      <c r="E10897" s="2" t="s">
        <v>21560</v>
      </c>
      <c r="F10897" s="2"/>
      <c r="G10897" s="2">
        <v>0</v>
      </c>
      <c r="H10897" s="2" t="s">
        <v>21561</v>
      </c>
      <c r="I10897" s="2">
        <v>1</v>
      </c>
      <c r="J10897" s="2">
        <f t="shared" si="371"/>
        <v>1</v>
      </c>
      <c r="K10897" s="2">
        <f t="shared" si="370"/>
        <v>1</v>
      </c>
      <c r="L10897" s="2"/>
      <c r="M10897" s="2"/>
      <c r="N10897" s="2"/>
      <c r="O10897" s="8">
        <f t="shared" si="372"/>
        <v>1</v>
      </c>
      <c r="P10897" s="2">
        <v>1</v>
      </c>
      <c r="Q10897" s="2">
        <v>1</v>
      </c>
      <c r="R10897" s="2"/>
    </row>
    <row r="10898" spans="1:18">
      <c r="A10898" s="2" t="s">
        <v>21397</v>
      </c>
      <c r="B10898" s="2" t="s">
        <v>21398</v>
      </c>
      <c r="C10898" s="2">
        <v>260</v>
      </c>
      <c r="D10898" s="2" t="s">
        <v>21399</v>
      </c>
      <c r="E10898" s="2" t="s">
        <v>21562</v>
      </c>
      <c r="F10898" s="2"/>
      <c r="G10898" s="2">
        <v>0</v>
      </c>
      <c r="H10898" s="2" t="s">
        <v>21563</v>
      </c>
      <c r="I10898" s="2">
        <v>1</v>
      </c>
      <c r="J10898" s="2">
        <f t="shared" si="371"/>
        <v>1</v>
      </c>
      <c r="K10898" s="2">
        <f t="shared" si="370"/>
        <v>1</v>
      </c>
      <c r="L10898" s="2"/>
      <c r="M10898" s="2"/>
      <c r="N10898" s="2"/>
      <c r="O10898" s="8">
        <v>1</v>
      </c>
      <c r="P10898" s="2">
        <v>1</v>
      </c>
      <c r="Q10898" s="2">
        <v>1</v>
      </c>
      <c r="R10898" s="2"/>
    </row>
    <row r="10899" spans="1:18">
      <c r="A10899" s="2" t="s">
        <v>21397</v>
      </c>
      <c r="B10899" s="2" t="s">
        <v>21398</v>
      </c>
      <c r="C10899" s="2">
        <v>260</v>
      </c>
      <c r="D10899" s="2" t="s">
        <v>21399</v>
      </c>
      <c r="E10899" s="2" t="s">
        <v>21564</v>
      </c>
      <c r="F10899" s="2"/>
      <c r="G10899" s="2">
        <v>0</v>
      </c>
      <c r="H10899" s="2" t="s">
        <v>21565</v>
      </c>
      <c r="I10899" s="2">
        <v>1</v>
      </c>
      <c r="J10899" s="2">
        <f t="shared" si="371"/>
        <v>1</v>
      </c>
      <c r="K10899" s="2">
        <f t="shared" si="370"/>
        <v>1</v>
      </c>
      <c r="L10899" s="2"/>
      <c r="M10899" s="2"/>
      <c r="N10899" s="2"/>
      <c r="O10899" s="8">
        <f t="shared" si="372"/>
        <v>1</v>
      </c>
      <c r="P10899" s="2">
        <v>1</v>
      </c>
      <c r="Q10899" s="2">
        <v>1</v>
      </c>
      <c r="R10899" s="2"/>
    </row>
    <row r="10900" spans="1:18">
      <c r="A10900" s="2" t="s">
        <v>21397</v>
      </c>
      <c r="B10900" s="2" t="s">
        <v>21398</v>
      </c>
      <c r="C10900" s="2">
        <v>260</v>
      </c>
      <c r="D10900" s="2" t="s">
        <v>21399</v>
      </c>
      <c r="E10900" s="2" t="s">
        <v>21566</v>
      </c>
      <c r="F10900" s="2"/>
      <c r="G10900" s="2">
        <v>0</v>
      </c>
      <c r="H10900" s="2" t="s">
        <v>21567</v>
      </c>
      <c r="I10900" s="2">
        <v>1</v>
      </c>
      <c r="J10900" s="2">
        <f t="shared" si="371"/>
        <v>1</v>
      </c>
      <c r="K10900" s="2">
        <f t="shared" si="370"/>
        <v>1</v>
      </c>
      <c r="L10900" s="2"/>
      <c r="M10900" s="2"/>
      <c r="N10900" s="2"/>
      <c r="O10900" s="8">
        <f t="shared" si="372"/>
        <v>1</v>
      </c>
      <c r="P10900" s="2">
        <v>1</v>
      </c>
      <c r="Q10900" s="2">
        <v>1</v>
      </c>
      <c r="R10900" s="2"/>
    </row>
    <row r="10901" spans="1:18">
      <c r="A10901" s="2" t="s">
        <v>21397</v>
      </c>
      <c r="B10901" s="2" t="s">
        <v>21398</v>
      </c>
      <c r="C10901" s="2">
        <v>260</v>
      </c>
      <c r="D10901" s="2" t="s">
        <v>21399</v>
      </c>
      <c r="E10901" s="2" t="s">
        <v>21568</v>
      </c>
      <c r="F10901" s="2"/>
      <c r="G10901" s="2">
        <v>0</v>
      </c>
      <c r="H10901" s="2" t="s">
        <v>21569</v>
      </c>
      <c r="I10901" s="2">
        <v>1</v>
      </c>
      <c r="J10901" s="2">
        <f t="shared" si="371"/>
        <v>1</v>
      </c>
      <c r="K10901" s="2">
        <f t="shared" si="370"/>
        <v>1</v>
      </c>
      <c r="L10901" s="2"/>
      <c r="M10901" s="2"/>
      <c r="N10901" s="2"/>
      <c r="O10901" s="8">
        <f t="shared" si="372"/>
        <v>1</v>
      </c>
      <c r="P10901" s="2">
        <v>1</v>
      </c>
      <c r="Q10901" s="2">
        <v>1</v>
      </c>
      <c r="R10901" s="2"/>
    </row>
    <row r="10902" spans="1:18">
      <c r="A10902" s="2" t="s">
        <v>21397</v>
      </c>
      <c r="B10902" s="2" t="s">
        <v>21398</v>
      </c>
      <c r="C10902" s="2">
        <v>260</v>
      </c>
      <c r="D10902" s="2" t="s">
        <v>21399</v>
      </c>
      <c r="E10902" s="2" t="s">
        <v>21570</v>
      </c>
      <c r="F10902" s="2"/>
      <c r="G10902" s="2">
        <v>0</v>
      </c>
      <c r="H10902" s="2" t="s">
        <v>21571</v>
      </c>
      <c r="I10902" s="2">
        <v>1</v>
      </c>
      <c r="J10902" s="2">
        <f t="shared" si="371"/>
        <v>1</v>
      </c>
      <c r="K10902" s="2">
        <f t="shared" si="370"/>
        <v>1</v>
      </c>
      <c r="L10902" s="2"/>
      <c r="M10902" s="2"/>
      <c r="N10902" s="2"/>
      <c r="O10902" s="8">
        <f t="shared" si="372"/>
        <v>1</v>
      </c>
      <c r="P10902" s="2">
        <v>1</v>
      </c>
      <c r="Q10902" s="2">
        <v>1</v>
      </c>
      <c r="R10902" s="2"/>
    </row>
    <row r="10903" spans="1:18">
      <c r="A10903" s="2" t="s">
        <v>21397</v>
      </c>
      <c r="B10903" s="2" t="s">
        <v>21398</v>
      </c>
      <c r="C10903" s="2">
        <v>260</v>
      </c>
      <c r="D10903" s="2" t="s">
        <v>21399</v>
      </c>
      <c r="E10903" s="2" t="s">
        <v>21572</v>
      </c>
      <c r="F10903" s="2"/>
      <c r="G10903" s="2">
        <v>0</v>
      </c>
      <c r="H10903" s="2" t="s">
        <v>21573</v>
      </c>
      <c r="I10903" s="2">
        <v>1</v>
      </c>
      <c r="J10903" s="2">
        <f t="shared" si="371"/>
        <v>1</v>
      </c>
      <c r="K10903" s="2">
        <f t="shared" si="370"/>
        <v>1</v>
      </c>
      <c r="L10903" s="2"/>
      <c r="M10903" s="2"/>
      <c r="N10903" s="2"/>
      <c r="O10903" s="8">
        <f t="shared" si="372"/>
        <v>1</v>
      </c>
      <c r="P10903" s="2">
        <v>1</v>
      </c>
      <c r="Q10903" s="2">
        <v>1</v>
      </c>
      <c r="R10903" s="2"/>
    </row>
    <row r="10904" spans="1:18">
      <c r="A10904" s="2" t="s">
        <v>21397</v>
      </c>
      <c r="B10904" s="2" t="s">
        <v>21398</v>
      </c>
      <c r="C10904" s="2">
        <v>260</v>
      </c>
      <c r="D10904" s="2" t="s">
        <v>21399</v>
      </c>
      <c r="E10904" s="2" t="s">
        <v>21574</v>
      </c>
      <c r="F10904" s="2"/>
      <c r="G10904" s="2">
        <v>0</v>
      </c>
      <c r="H10904" s="2" t="s">
        <v>21575</v>
      </c>
      <c r="I10904" s="2">
        <v>1</v>
      </c>
      <c r="J10904" s="2">
        <f t="shared" si="371"/>
        <v>1</v>
      </c>
      <c r="K10904" s="2">
        <f t="shared" si="370"/>
        <v>1</v>
      </c>
      <c r="L10904" s="2"/>
      <c r="M10904" s="2"/>
      <c r="N10904" s="2"/>
      <c r="O10904" s="8">
        <f t="shared" si="372"/>
        <v>1</v>
      </c>
      <c r="P10904" s="2">
        <v>1</v>
      </c>
      <c r="Q10904" s="2">
        <v>1</v>
      </c>
      <c r="R10904" s="2"/>
    </row>
    <row r="10905" spans="1:18">
      <c r="A10905" s="2" t="s">
        <v>21397</v>
      </c>
      <c r="B10905" s="2" t="s">
        <v>21398</v>
      </c>
      <c r="C10905" s="2">
        <v>260</v>
      </c>
      <c r="D10905" s="2" t="s">
        <v>21399</v>
      </c>
      <c r="E10905" s="2" t="s">
        <v>21576</v>
      </c>
      <c r="F10905" s="2"/>
      <c r="G10905" s="2">
        <v>0</v>
      </c>
      <c r="H10905" s="2" t="s">
        <v>21577</v>
      </c>
      <c r="I10905" s="2">
        <v>1</v>
      </c>
      <c r="J10905" s="2">
        <f t="shared" si="371"/>
        <v>1</v>
      </c>
      <c r="K10905" s="2">
        <f t="shared" si="370"/>
        <v>1</v>
      </c>
      <c r="L10905" s="2"/>
      <c r="M10905" s="2"/>
      <c r="N10905" s="2"/>
      <c r="O10905" s="8">
        <f t="shared" si="372"/>
        <v>1</v>
      </c>
      <c r="P10905" s="2">
        <v>1</v>
      </c>
      <c r="Q10905" s="2">
        <v>1</v>
      </c>
      <c r="R10905" s="2"/>
    </row>
    <row r="10906" spans="1:18">
      <c r="A10906" s="2" t="s">
        <v>21397</v>
      </c>
      <c r="B10906" s="2" t="s">
        <v>21398</v>
      </c>
      <c r="C10906" s="2">
        <v>260</v>
      </c>
      <c r="D10906" s="2" t="s">
        <v>21399</v>
      </c>
      <c r="E10906" s="2" t="s">
        <v>21578</v>
      </c>
      <c r="F10906" s="2"/>
      <c r="G10906" s="2">
        <v>0</v>
      </c>
      <c r="H10906" s="2" t="s">
        <v>21579</v>
      </c>
      <c r="I10906" s="2">
        <v>1</v>
      </c>
      <c r="J10906" s="2">
        <f t="shared" si="371"/>
        <v>1</v>
      </c>
      <c r="K10906" s="2">
        <f t="shared" si="370"/>
        <v>1</v>
      </c>
      <c r="L10906" s="2"/>
      <c r="M10906" s="2"/>
      <c r="N10906" s="2"/>
      <c r="O10906" s="8">
        <f t="shared" si="372"/>
        <v>1</v>
      </c>
      <c r="P10906" s="2">
        <v>1</v>
      </c>
      <c r="Q10906" s="2">
        <v>1</v>
      </c>
      <c r="R10906" s="2"/>
    </row>
    <row r="10907" spans="1:18">
      <c r="A10907" s="2" t="s">
        <v>21397</v>
      </c>
      <c r="B10907" s="2" t="s">
        <v>21398</v>
      </c>
      <c r="C10907" s="2">
        <v>260</v>
      </c>
      <c r="D10907" s="2" t="s">
        <v>21399</v>
      </c>
      <c r="E10907" s="2" t="s">
        <v>21580</v>
      </c>
      <c r="F10907" s="2"/>
      <c r="G10907" s="2">
        <v>0</v>
      </c>
      <c r="H10907" s="2" t="s">
        <v>21581</v>
      </c>
      <c r="I10907" s="2">
        <v>1</v>
      </c>
      <c r="J10907" s="2">
        <f t="shared" si="371"/>
        <v>1</v>
      </c>
      <c r="K10907" s="2">
        <f t="shared" si="370"/>
        <v>1</v>
      </c>
      <c r="L10907" s="2"/>
      <c r="M10907" s="2"/>
      <c r="N10907" s="2"/>
      <c r="O10907" s="8">
        <f t="shared" si="372"/>
        <v>1</v>
      </c>
      <c r="P10907" s="2">
        <v>1</v>
      </c>
      <c r="Q10907" s="2">
        <v>1</v>
      </c>
      <c r="R10907" s="2"/>
    </row>
    <row r="10908" spans="1:18">
      <c r="A10908" s="2" t="s">
        <v>21397</v>
      </c>
      <c r="B10908" s="2" t="s">
        <v>21398</v>
      </c>
      <c r="C10908" s="2">
        <v>260</v>
      </c>
      <c r="D10908" s="2" t="s">
        <v>21399</v>
      </c>
      <c r="E10908" s="2" t="s">
        <v>21582</v>
      </c>
      <c r="F10908" s="2"/>
      <c r="G10908" s="2">
        <v>0</v>
      </c>
      <c r="H10908" s="2" t="s">
        <v>21583</v>
      </c>
      <c r="I10908" s="2">
        <v>1</v>
      </c>
      <c r="J10908" s="2">
        <f t="shared" si="371"/>
        <v>1</v>
      </c>
      <c r="K10908" s="2">
        <f t="shared" si="370"/>
        <v>1</v>
      </c>
      <c r="L10908" s="2"/>
      <c r="M10908" s="2"/>
      <c r="N10908" s="2"/>
      <c r="O10908" s="8">
        <f t="shared" si="372"/>
        <v>1</v>
      </c>
      <c r="P10908" s="2">
        <v>1</v>
      </c>
      <c r="Q10908" s="2">
        <v>1</v>
      </c>
      <c r="R10908" s="2"/>
    </row>
    <row r="10909" spans="1:18">
      <c r="A10909" s="2" t="s">
        <v>21397</v>
      </c>
      <c r="B10909" s="2" t="s">
        <v>21398</v>
      </c>
      <c r="C10909" s="2">
        <v>260</v>
      </c>
      <c r="D10909" s="2" t="s">
        <v>21399</v>
      </c>
      <c r="E10909" s="2" t="s">
        <v>21584</v>
      </c>
      <c r="F10909" s="2"/>
      <c r="G10909" s="2">
        <v>0</v>
      </c>
      <c r="H10909" s="2" t="s">
        <v>21585</v>
      </c>
      <c r="I10909" s="2">
        <v>1</v>
      </c>
      <c r="J10909" s="2">
        <f t="shared" si="371"/>
        <v>1</v>
      </c>
      <c r="K10909" s="2">
        <f t="shared" si="370"/>
        <v>1</v>
      </c>
      <c r="L10909" s="2"/>
      <c r="M10909" s="2"/>
      <c r="N10909" s="2"/>
      <c r="O10909" s="8">
        <f t="shared" si="372"/>
        <v>1</v>
      </c>
      <c r="P10909" s="2">
        <v>1</v>
      </c>
      <c r="Q10909" s="2">
        <v>1</v>
      </c>
      <c r="R10909" s="2"/>
    </row>
    <row r="10910" spans="1:18">
      <c r="A10910" s="2" t="s">
        <v>21397</v>
      </c>
      <c r="B10910" s="2" t="s">
        <v>21398</v>
      </c>
      <c r="C10910" s="2">
        <v>260</v>
      </c>
      <c r="D10910" s="2" t="s">
        <v>21399</v>
      </c>
      <c r="E10910" s="2" t="s">
        <v>21586</v>
      </c>
      <c r="F10910" s="2"/>
      <c r="G10910" s="2">
        <v>0</v>
      </c>
      <c r="H10910" s="2" t="s">
        <v>21587</v>
      </c>
      <c r="I10910" s="2">
        <v>1</v>
      </c>
      <c r="J10910" s="2">
        <f t="shared" si="371"/>
        <v>1</v>
      </c>
      <c r="K10910" s="2">
        <f t="shared" si="370"/>
        <v>1</v>
      </c>
      <c r="L10910" s="2"/>
      <c r="M10910" s="2"/>
      <c r="N10910" s="2"/>
      <c r="O10910" s="8">
        <f t="shared" si="372"/>
        <v>1</v>
      </c>
      <c r="P10910" s="2">
        <v>1</v>
      </c>
      <c r="Q10910" s="2">
        <v>1</v>
      </c>
      <c r="R10910" s="2"/>
    </row>
    <row r="10911" spans="1:18">
      <c r="A10911" s="2" t="s">
        <v>21397</v>
      </c>
      <c r="B10911" s="2" t="s">
        <v>21398</v>
      </c>
      <c r="C10911" s="2">
        <v>260</v>
      </c>
      <c r="D10911" s="2" t="s">
        <v>21399</v>
      </c>
      <c r="E10911" s="2" t="s">
        <v>21588</v>
      </c>
      <c r="F10911" s="2"/>
      <c r="G10911" s="2">
        <v>0</v>
      </c>
      <c r="H10911" s="2" t="s">
        <v>21589</v>
      </c>
      <c r="I10911" s="2">
        <v>1</v>
      </c>
      <c r="J10911" s="2">
        <f t="shared" si="371"/>
        <v>1</v>
      </c>
      <c r="K10911" s="2">
        <f t="shared" si="370"/>
        <v>1</v>
      </c>
      <c r="L10911" s="2"/>
      <c r="M10911" s="2"/>
      <c r="N10911" s="2"/>
      <c r="O10911" s="8">
        <f t="shared" si="372"/>
        <v>1</v>
      </c>
      <c r="P10911" s="2">
        <v>1</v>
      </c>
      <c r="Q10911" s="2">
        <v>1</v>
      </c>
      <c r="R10911" s="2"/>
    </row>
    <row r="10912" spans="1:18">
      <c r="A10912" s="2" t="s">
        <v>21397</v>
      </c>
      <c r="B10912" s="2" t="s">
        <v>21398</v>
      </c>
      <c r="C10912" s="2">
        <v>260</v>
      </c>
      <c r="D10912" s="2" t="s">
        <v>21399</v>
      </c>
      <c r="E10912" s="2" t="s">
        <v>21590</v>
      </c>
      <c r="F10912" s="2"/>
      <c r="G10912" s="2">
        <v>0</v>
      </c>
      <c r="H10912" s="2" t="s">
        <v>21591</v>
      </c>
      <c r="I10912" s="2">
        <v>1</v>
      </c>
      <c r="J10912" s="2">
        <f t="shared" si="371"/>
        <v>1</v>
      </c>
      <c r="K10912" s="2">
        <f t="shared" si="370"/>
        <v>1</v>
      </c>
      <c r="L10912" s="2"/>
      <c r="M10912" s="2"/>
      <c r="N10912" s="2"/>
      <c r="O10912" s="8">
        <f t="shared" si="372"/>
        <v>1</v>
      </c>
      <c r="P10912" s="2">
        <v>1</v>
      </c>
      <c r="Q10912" s="2">
        <v>1</v>
      </c>
      <c r="R10912" s="2"/>
    </row>
    <row r="10913" spans="1:18">
      <c r="A10913" s="2" t="s">
        <v>21397</v>
      </c>
      <c r="B10913" s="2" t="s">
        <v>21398</v>
      </c>
      <c r="C10913" s="2">
        <v>260</v>
      </c>
      <c r="D10913" s="2" t="s">
        <v>21399</v>
      </c>
      <c r="E10913" s="2" t="s">
        <v>21592</v>
      </c>
      <c r="F10913" s="2"/>
      <c r="G10913" s="2">
        <v>0</v>
      </c>
      <c r="H10913" s="2" t="s">
        <v>21593</v>
      </c>
      <c r="I10913" s="2">
        <v>1</v>
      </c>
      <c r="J10913" s="2">
        <f t="shared" si="371"/>
        <v>1</v>
      </c>
      <c r="K10913" s="2">
        <f t="shared" si="370"/>
        <v>1</v>
      </c>
      <c r="L10913" s="2"/>
      <c r="M10913" s="2"/>
      <c r="N10913" s="2"/>
      <c r="O10913" s="8">
        <f t="shared" si="372"/>
        <v>1</v>
      </c>
      <c r="P10913" s="2">
        <v>1</v>
      </c>
      <c r="Q10913" s="2">
        <v>1</v>
      </c>
      <c r="R10913" s="2"/>
    </row>
    <row r="10914" spans="1:18">
      <c r="A10914" s="2" t="s">
        <v>21594</v>
      </c>
      <c r="B10914" s="2" t="s">
        <v>21595</v>
      </c>
      <c r="C10914" s="2">
        <v>149</v>
      </c>
      <c r="D10914" s="2" t="s">
        <v>21596</v>
      </c>
      <c r="E10914" s="2" t="s">
        <v>21597</v>
      </c>
      <c r="F10914" s="2"/>
      <c r="G10914" s="2">
        <v>0</v>
      </c>
      <c r="H10914" s="2" t="s">
        <v>21598</v>
      </c>
      <c r="I10914" s="2">
        <v>360</v>
      </c>
      <c r="J10914" s="2">
        <f t="shared" si="371"/>
        <v>1</v>
      </c>
      <c r="K10914" s="2">
        <f t="shared" si="370"/>
        <v>1</v>
      </c>
      <c r="L10914" s="2"/>
      <c r="M10914" s="2"/>
      <c r="N10914" s="2"/>
      <c r="O10914" s="8">
        <f t="shared" si="372"/>
        <v>1</v>
      </c>
      <c r="P10914" s="2">
        <v>1</v>
      </c>
      <c r="Q10914" s="2">
        <v>1</v>
      </c>
      <c r="R10914" s="2"/>
    </row>
    <row r="10915" spans="1:18">
      <c r="A10915" s="2" t="s">
        <v>21594</v>
      </c>
      <c r="B10915" s="2" t="s">
        <v>21595</v>
      </c>
      <c r="C10915" s="2">
        <v>149</v>
      </c>
      <c r="D10915" s="2" t="s">
        <v>21596</v>
      </c>
      <c r="E10915" s="2" t="s">
        <v>21599</v>
      </c>
      <c r="F10915" s="2" t="s">
        <v>21597</v>
      </c>
      <c r="G10915" s="2">
        <v>1</v>
      </c>
      <c r="H10915" s="2" t="s">
        <v>21600</v>
      </c>
      <c r="I10915" s="2">
        <v>215</v>
      </c>
      <c r="J10915" s="2">
        <f t="shared" si="371"/>
        <v>0</v>
      </c>
      <c r="K10915" s="2">
        <f t="shared" si="370"/>
        <v>2</v>
      </c>
      <c r="L10915" s="2"/>
      <c r="M10915" s="2"/>
      <c r="N10915" s="2"/>
      <c r="O10915" s="8">
        <v>2</v>
      </c>
      <c r="P10915" s="2">
        <v>2</v>
      </c>
      <c r="Q10915" s="2">
        <v>2</v>
      </c>
      <c r="R10915" s="2"/>
    </row>
    <row r="10916" spans="1:18">
      <c r="A10916" s="2" t="s">
        <v>21594</v>
      </c>
      <c r="B10916" s="2" t="s">
        <v>21595</v>
      </c>
      <c r="C10916" s="2">
        <v>149</v>
      </c>
      <c r="D10916" s="2" t="s">
        <v>21596</v>
      </c>
      <c r="E10916" s="2" t="s">
        <v>21601</v>
      </c>
      <c r="F10916" s="2" t="s">
        <v>21599</v>
      </c>
      <c r="G10916" s="2">
        <v>2</v>
      </c>
      <c r="H10916" s="2" t="s">
        <v>21602</v>
      </c>
      <c r="I10916" s="2">
        <v>166</v>
      </c>
      <c r="J10916" s="2">
        <f t="shared" si="371"/>
        <v>0</v>
      </c>
      <c r="K10916" s="2">
        <f t="shared" si="370"/>
        <v>3</v>
      </c>
      <c r="L10916" s="2"/>
      <c r="M10916" s="2"/>
      <c r="N10916" s="2"/>
      <c r="O10916" s="8">
        <v>3</v>
      </c>
      <c r="P10916" s="2">
        <v>3</v>
      </c>
      <c r="Q10916" s="2">
        <v>3</v>
      </c>
      <c r="R10916" s="2"/>
    </row>
    <row r="10917" spans="1:18">
      <c r="A10917" s="2" t="s">
        <v>21594</v>
      </c>
      <c r="B10917" s="2" t="s">
        <v>21595</v>
      </c>
      <c r="C10917" s="2">
        <v>149</v>
      </c>
      <c r="D10917" s="2" t="s">
        <v>21596</v>
      </c>
      <c r="E10917" s="2" t="s">
        <v>21603</v>
      </c>
      <c r="F10917" s="2" t="s">
        <v>21601</v>
      </c>
      <c r="G10917" s="2">
        <v>3</v>
      </c>
      <c r="H10917" s="2" t="s">
        <v>21604</v>
      </c>
      <c r="I10917" s="2">
        <v>2</v>
      </c>
      <c r="J10917" s="2">
        <f t="shared" si="371"/>
        <v>0</v>
      </c>
      <c r="K10917" s="2">
        <f t="shared" si="370"/>
        <v>3</v>
      </c>
      <c r="L10917" s="2"/>
      <c r="M10917" s="2"/>
      <c r="N10917" s="2"/>
      <c r="O10917" s="8">
        <v>3</v>
      </c>
      <c r="P10917" s="2">
        <v>3</v>
      </c>
      <c r="Q10917" s="2">
        <v>3</v>
      </c>
      <c r="R10917" s="2"/>
    </row>
    <row r="10918" spans="1:18">
      <c r="A10918" s="2" t="s">
        <v>21594</v>
      </c>
      <c r="B10918" s="2" t="s">
        <v>21595</v>
      </c>
      <c r="C10918" s="2">
        <v>149</v>
      </c>
      <c r="D10918" s="2" t="s">
        <v>21596</v>
      </c>
      <c r="E10918" s="2" t="s">
        <v>21605</v>
      </c>
      <c r="F10918" s="2" t="s">
        <v>21599</v>
      </c>
      <c r="G10918" s="2">
        <v>2</v>
      </c>
      <c r="H10918" s="2" t="s">
        <v>21606</v>
      </c>
      <c r="I10918" s="2">
        <v>131</v>
      </c>
      <c r="J10918" s="2">
        <f t="shared" si="371"/>
        <v>0</v>
      </c>
      <c r="K10918" s="2">
        <f t="shared" si="370"/>
        <v>3</v>
      </c>
      <c r="L10918" s="2"/>
      <c r="M10918" s="2"/>
      <c r="N10918" s="2"/>
      <c r="O10918" s="8">
        <v>3</v>
      </c>
      <c r="P10918" s="2">
        <v>3</v>
      </c>
      <c r="Q10918" s="2">
        <v>3</v>
      </c>
      <c r="R10918" s="2"/>
    </row>
    <row r="10919" spans="1:18">
      <c r="A10919" s="2" t="s">
        <v>21594</v>
      </c>
      <c r="B10919" s="2" t="s">
        <v>21595</v>
      </c>
      <c r="C10919" s="2">
        <v>149</v>
      </c>
      <c r="D10919" s="2" t="s">
        <v>21596</v>
      </c>
      <c r="E10919" s="2" t="s">
        <v>21607</v>
      </c>
      <c r="F10919" s="2" t="s">
        <v>21605</v>
      </c>
      <c r="G10919" s="2">
        <v>3</v>
      </c>
      <c r="H10919" s="2" t="s">
        <v>21608</v>
      </c>
      <c r="I10919" s="2">
        <v>49</v>
      </c>
      <c r="J10919" s="2">
        <f t="shared" si="371"/>
        <v>0</v>
      </c>
      <c r="K10919" s="2">
        <f t="shared" si="370"/>
        <v>3</v>
      </c>
      <c r="L10919" s="2"/>
      <c r="M10919" s="2"/>
      <c r="N10919" s="2"/>
      <c r="O10919" s="8">
        <v>3</v>
      </c>
      <c r="P10919" s="2">
        <v>3</v>
      </c>
      <c r="Q10919" s="2">
        <v>3</v>
      </c>
      <c r="R10919" s="2"/>
    </row>
    <row r="10920" spans="1:18">
      <c r="A10920" s="2" t="s">
        <v>21594</v>
      </c>
      <c r="B10920" s="2" t="s">
        <v>21595</v>
      </c>
      <c r="C10920" s="2">
        <v>149</v>
      </c>
      <c r="D10920" s="2" t="s">
        <v>21596</v>
      </c>
      <c r="E10920" s="2" t="s">
        <v>21609</v>
      </c>
      <c r="F10920" s="2" t="s">
        <v>21607</v>
      </c>
      <c r="G10920" s="2">
        <v>4</v>
      </c>
      <c r="H10920" s="2" t="s">
        <v>21610</v>
      </c>
      <c r="I10920" s="2">
        <v>41</v>
      </c>
      <c r="J10920" s="2">
        <f t="shared" si="371"/>
        <v>0</v>
      </c>
      <c r="K10920" s="2">
        <f t="shared" si="370"/>
        <v>3</v>
      </c>
      <c r="L10920" s="2"/>
      <c r="M10920" s="2"/>
      <c r="N10920" s="2"/>
      <c r="O10920" s="8">
        <v>3</v>
      </c>
      <c r="P10920" s="2">
        <v>3</v>
      </c>
      <c r="Q10920" s="2">
        <v>3</v>
      </c>
      <c r="R10920" s="2"/>
    </row>
    <row r="10921" spans="1:18">
      <c r="A10921" s="2" t="s">
        <v>21594</v>
      </c>
      <c r="B10921" s="2" t="s">
        <v>21595</v>
      </c>
      <c r="C10921" s="2">
        <v>149</v>
      </c>
      <c r="D10921" s="2" t="s">
        <v>21596</v>
      </c>
      <c r="E10921" s="2" t="s">
        <v>21611</v>
      </c>
      <c r="F10921" s="2" t="s">
        <v>21609</v>
      </c>
      <c r="G10921" s="2">
        <v>5</v>
      </c>
      <c r="H10921" s="2" t="s">
        <v>21612</v>
      </c>
      <c r="I10921" s="2">
        <v>18</v>
      </c>
      <c r="J10921" s="2">
        <f t="shared" si="371"/>
        <v>0</v>
      </c>
      <c r="K10921" s="2">
        <f t="shared" si="370"/>
        <v>3</v>
      </c>
      <c r="L10921" s="2"/>
      <c r="M10921" s="2"/>
      <c r="N10921" s="2"/>
      <c r="O10921" s="8">
        <v>3</v>
      </c>
      <c r="P10921" s="2">
        <v>3</v>
      </c>
      <c r="Q10921" s="2">
        <v>3</v>
      </c>
      <c r="R10921" s="2"/>
    </row>
    <row r="10922" spans="1:18">
      <c r="A10922" s="2" t="s">
        <v>21594</v>
      </c>
      <c r="B10922" s="2" t="s">
        <v>21595</v>
      </c>
      <c r="C10922" s="2">
        <v>149</v>
      </c>
      <c r="D10922" s="2" t="s">
        <v>21596</v>
      </c>
      <c r="E10922" s="2" t="s">
        <v>21613</v>
      </c>
      <c r="F10922" s="2" t="s">
        <v>21609</v>
      </c>
      <c r="G10922" s="2">
        <v>5</v>
      </c>
      <c r="H10922" s="2" t="s">
        <v>21614</v>
      </c>
      <c r="I10922" s="2">
        <v>7</v>
      </c>
      <c r="J10922" s="2">
        <f t="shared" si="371"/>
        <v>0</v>
      </c>
      <c r="K10922" s="2">
        <f t="shared" si="370"/>
        <v>3</v>
      </c>
      <c r="L10922" s="2"/>
      <c r="M10922" s="2"/>
      <c r="N10922" s="2"/>
      <c r="O10922" s="8">
        <v>3</v>
      </c>
      <c r="P10922" s="2">
        <v>3</v>
      </c>
      <c r="Q10922" s="2">
        <v>3</v>
      </c>
      <c r="R10922" s="2"/>
    </row>
    <row r="10923" spans="1:18">
      <c r="A10923" s="2" t="s">
        <v>21594</v>
      </c>
      <c r="B10923" s="2" t="s">
        <v>21595</v>
      </c>
      <c r="C10923" s="2">
        <v>149</v>
      </c>
      <c r="D10923" s="2" t="s">
        <v>21596</v>
      </c>
      <c r="E10923" s="2" t="s">
        <v>21615</v>
      </c>
      <c r="F10923" s="2" t="s">
        <v>21613</v>
      </c>
      <c r="G10923" s="2">
        <v>6</v>
      </c>
      <c r="H10923" s="2" t="s">
        <v>21616</v>
      </c>
      <c r="I10923" s="2">
        <v>2</v>
      </c>
      <c r="J10923" s="2">
        <f t="shared" si="371"/>
        <v>0</v>
      </c>
      <c r="K10923" s="2">
        <f t="shared" si="370"/>
        <v>3</v>
      </c>
      <c r="L10923" s="2"/>
      <c r="M10923" s="2"/>
      <c r="N10923" s="2"/>
      <c r="O10923" s="8">
        <v>3</v>
      </c>
      <c r="P10923" s="2">
        <v>3</v>
      </c>
      <c r="Q10923" s="2">
        <v>3</v>
      </c>
      <c r="R10923" s="2"/>
    </row>
    <row r="10924" spans="1:18">
      <c r="A10924" s="2" t="s">
        <v>21594</v>
      </c>
      <c r="B10924" s="2" t="s">
        <v>21595</v>
      </c>
      <c r="C10924" s="2">
        <v>149</v>
      </c>
      <c r="D10924" s="2" t="s">
        <v>21596</v>
      </c>
      <c r="E10924" s="2" t="s">
        <v>21617</v>
      </c>
      <c r="F10924" s="2" t="s">
        <v>21615</v>
      </c>
      <c r="G10924" s="2">
        <v>7</v>
      </c>
      <c r="H10924" s="2" t="s">
        <v>21618</v>
      </c>
      <c r="I10924" s="2">
        <v>2</v>
      </c>
      <c r="J10924" s="2">
        <f t="shared" si="371"/>
        <v>0</v>
      </c>
      <c r="K10924" s="2">
        <f t="shared" si="370"/>
        <v>3</v>
      </c>
      <c r="L10924" s="2"/>
      <c r="M10924" s="2"/>
      <c r="N10924" s="2"/>
      <c r="O10924" s="8">
        <v>3</v>
      </c>
      <c r="P10924" s="2">
        <v>3</v>
      </c>
      <c r="Q10924" s="2">
        <v>3</v>
      </c>
      <c r="R10924" s="2"/>
    </row>
    <row r="10925" spans="1:18">
      <c r="A10925" s="2" t="s">
        <v>21594</v>
      </c>
      <c r="B10925" s="2" t="s">
        <v>21595</v>
      </c>
      <c r="C10925" s="2">
        <v>149</v>
      </c>
      <c r="D10925" s="2" t="s">
        <v>21596</v>
      </c>
      <c r="E10925" s="2" t="s">
        <v>21619</v>
      </c>
      <c r="F10925" s="2" t="s">
        <v>21617</v>
      </c>
      <c r="G10925" s="2">
        <v>8</v>
      </c>
      <c r="H10925" s="2" t="s">
        <v>21620</v>
      </c>
      <c r="I10925" s="2">
        <v>1</v>
      </c>
      <c r="J10925" s="2">
        <f t="shared" si="371"/>
        <v>0</v>
      </c>
      <c r="K10925" s="2">
        <f t="shared" si="370"/>
        <v>3</v>
      </c>
      <c r="L10925" s="2"/>
      <c r="M10925" s="2"/>
      <c r="N10925" s="2"/>
      <c r="O10925" s="8">
        <v>3</v>
      </c>
      <c r="P10925" s="2">
        <v>3</v>
      </c>
      <c r="Q10925" s="2">
        <v>3</v>
      </c>
      <c r="R10925" s="2"/>
    </row>
    <row r="10926" spans="1:18">
      <c r="A10926" s="2" t="s">
        <v>21594</v>
      </c>
      <c r="B10926" s="2" t="s">
        <v>21595</v>
      </c>
      <c r="C10926" s="2">
        <v>149</v>
      </c>
      <c r="D10926" s="2" t="s">
        <v>21596</v>
      </c>
      <c r="E10926" s="2" t="s">
        <v>21621</v>
      </c>
      <c r="F10926" s="2" t="s">
        <v>21615</v>
      </c>
      <c r="G10926" s="2">
        <v>7</v>
      </c>
      <c r="H10926" s="2" t="s">
        <v>21622</v>
      </c>
      <c r="I10926" s="2">
        <v>1</v>
      </c>
      <c r="J10926" s="2">
        <f t="shared" si="371"/>
        <v>0</v>
      </c>
      <c r="K10926" s="2">
        <f t="shared" si="370"/>
        <v>4</v>
      </c>
      <c r="L10926" s="2"/>
      <c r="M10926" s="2"/>
      <c r="N10926" s="2"/>
      <c r="O10926" s="8">
        <v>4</v>
      </c>
      <c r="P10926" s="2">
        <v>4</v>
      </c>
      <c r="Q10926" s="2">
        <v>4</v>
      </c>
      <c r="R10926" s="2"/>
    </row>
    <row r="10927" spans="1:18">
      <c r="A10927" s="2" t="s">
        <v>21594</v>
      </c>
      <c r="B10927" s="2" t="s">
        <v>21595</v>
      </c>
      <c r="C10927" s="2">
        <v>149</v>
      </c>
      <c r="D10927" s="2" t="s">
        <v>21596</v>
      </c>
      <c r="E10927" s="2" t="s">
        <v>21623</v>
      </c>
      <c r="F10927" s="2" t="s">
        <v>21607</v>
      </c>
      <c r="G10927" s="2">
        <v>4</v>
      </c>
      <c r="H10927" s="2" t="s">
        <v>21624</v>
      </c>
      <c r="I10927" s="2">
        <v>8</v>
      </c>
      <c r="J10927" s="2">
        <f t="shared" si="371"/>
        <v>0</v>
      </c>
      <c r="K10927" s="2">
        <f t="shared" si="370"/>
        <v>3</v>
      </c>
      <c r="L10927" s="2"/>
      <c r="M10927" s="2"/>
      <c r="N10927" s="2"/>
      <c r="O10927" s="8">
        <v>3</v>
      </c>
      <c r="P10927" s="2">
        <v>3</v>
      </c>
      <c r="Q10927" s="2">
        <v>3</v>
      </c>
      <c r="R10927" s="2"/>
    </row>
    <row r="10928" spans="1:18">
      <c r="A10928" s="2" t="s">
        <v>21594</v>
      </c>
      <c r="B10928" s="2" t="s">
        <v>21595</v>
      </c>
      <c r="C10928" s="2">
        <v>149</v>
      </c>
      <c r="D10928" s="2" t="s">
        <v>21596</v>
      </c>
      <c r="E10928" s="2" t="s">
        <v>21625</v>
      </c>
      <c r="F10928" s="2" t="s">
        <v>21623</v>
      </c>
      <c r="G10928" s="2">
        <v>5</v>
      </c>
      <c r="H10928" s="2" t="s">
        <v>21626</v>
      </c>
      <c r="I10928" s="2">
        <v>5</v>
      </c>
      <c r="J10928" s="2">
        <f t="shared" si="371"/>
        <v>0</v>
      </c>
      <c r="K10928" s="2">
        <f t="shared" si="370"/>
        <v>3</v>
      </c>
      <c r="L10928" s="2"/>
      <c r="M10928" s="2"/>
      <c r="N10928" s="2"/>
      <c r="O10928" s="8">
        <v>3</v>
      </c>
      <c r="P10928" s="2">
        <v>3</v>
      </c>
      <c r="Q10928" s="2">
        <v>3</v>
      </c>
      <c r="R10928" s="2"/>
    </row>
    <row r="10929" spans="1:18">
      <c r="A10929" s="2" t="s">
        <v>21594</v>
      </c>
      <c r="B10929" s="2" t="s">
        <v>21595</v>
      </c>
      <c r="C10929" s="2">
        <v>149</v>
      </c>
      <c r="D10929" s="2" t="s">
        <v>21596</v>
      </c>
      <c r="E10929" s="2" t="s">
        <v>21627</v>
      </c>
      <c r="F10929" s="2" t="s">
        <v>21625</v>
      </c>
      <c r="G10929" s="2">
        <v>6</v>
      </c>
      <c r="H10929" s="2" t="s">
        <v>21628</v>
      </c>
      <c r="I10929" s="2">
        <v>3</v>
      </c>
      <c r="J10929" s="2">
        <f t="shared" si="371"/>
        <v>0</v>
      </c>
      <c r="K10929" s="2">
        <f t="shared" si="370"/>
        <v>3</v>
      </c>
      <c r="L10929" s="2"/>
      <c r="M10929" s="2"/>
      <c r="N10929" s="2"/>
      <c r="O10929" s="8">
        <v>3</v>
      </c>
      <c r="P10929" s="2">
        <v>3</v>
      </c>
      <c r="Q10929" s="2">
        <v>3</v>
      </c>
      <c r="R10929" s="2"/>
    </row>
    <row r="10930" spans="1:18">
      <c r="A10930" s="2" t="s">
        <v>21594</v>
      </c>
      <c r="B10930" s="2" t="s">
        <v>21595</v>
      </c>
      <c r="C10930" s="2">
        <v>149</v>
      </c>
      <c r="D10930" s="2" t="s">
        <v>21596</v>
      </c>
      <c r="E10930" s="2" t="s">
        <v>21629</v>
      </c>
      <c r="F10930" s="2" t="s">
        <v>21623</v>
      </c>
      <c r="G10930" s="2">
        <v>5</v>
      </c>
      <c r="H10930" s="2" t="s">
        <v>21630</v>
      </c>
      <c r="I10930" s="2">
        <v>5</v>
      </c>
      <c r="J10930" s="2">
        <f t="shared" si="371"/>
        <v>0</v>
      </c>
      <c r="K10930" s="2">
        <f t="shared" ref="K10930:K10993" si="373">IF(O10930=P10930,O10930,IF(O10930=Q10930,O10930,IF(P10930=Q10930,P10930,O10930)))</f>
        <v>3</v>
      </c>
      <c r="L10930" s="2"/>
      <c r="M10930" s="2"/>
      <c r="N10930" s="2"/>
      <c r="O10930" s="8">
        <v>3</v>
      </c>
      <c r="P10930" s="2">
        <v>3</v>
      </c>
      <c r="Q10930" s="2">
        <v>3</v>
      </c>
      <c r="R10930" s="2"/>
    </row>
    <row r="10931" spans="1:18">
      <c r="A10931" s="2" t="s">
        <v>21594</v>
      </c>
      <c r="B10931" s="2" t="s">
        <v>21595</v>
      </c>
      <c r="C10931" s="2">
        <v>149</v>
      </c>
      <c r="D10931" s="2" t="s">
        <v>21596</v>
      </c>
      <c r="E10931" s="2" t="s">
        <v>21631</v>
      </c>
      <c r="F10931" s="2" t="s">
        <v>21623</v>
      </c>
      <c r="G10931" s="2">
        <v>5</v>
      </c>
      <c r="H10931" s="2" t="s">
        <v>21632</v>
      </c>
      <c r="I10931" s="2">
        <v>2</v>
      </c>
      <c r="J10931" s="2">
        <f t="shared" si="371"/>
        <v>0</v>
      </c>
      <c r="K10931" s="2">
        <f t="shared" si="373"/>
        <v>3</v>
      </c>
      <c r="L10931" s="2"/>
      <c r="M10931" s="2"/>
      <c r="N10931" s="2"/>
      <c r="O10931" s="8">
        <v>3</v>
      </c>
      <c r="P10931" s="2">
        <v>3</v>
      </c>
      <c r="Q10931" s="2">
        <v>3</v>
      </c>
      <c r="R10931" s="2"/>
    </row>
    <row r="10932" spans="1:18">
      <c r="A10932" s="2" t="s">
        <v>21594</v>
      </c>
      <c r="B10932" s="2" t="s">
        <v>21595</v>
      </c>
      <c r="C10932" s="2">
        <v>149</v>
      </c>
      <c r="D10932" s="2" t="s">
        <v>21596</v>
      </c>
      <c r="E10932" s="2" t="s">
        <v>21633</v>
      </c>
      <c r="F10932" s="2" t="s">
        <v>21623</v>
      </c>
      <c r="G10932" s="2">
        <v>5</v>
      </c>
      <c r="H10932" s="2" t="s">
        <v>21634</v>
      </c>
      <c r="I10932" s="2">
        <v>1</v>
      </c>
      <c r="J10932" s="2">
        <f t="shared" si="371"/>
        <v>0</v>
      </c>
      <c r="K10932" s="2">
        <f t="shared" si="373"/>
        <v>3</v>
      </c>
      <c r="L10932" s="2"/>
      <c r="M10932" s="2"/>
      <c r="N10932" s="2"/>
      <c r="O10932" s="8">
        <v>3</v>
      </c>
      <c r="P10932" s="2">
        <v>3</v>
      </c>
      <c r="Q10932" s="2">
        <v>3</v>
      </c>
      <c r="R10932" s="2"/>
    </row>
    <row r="10933" spans="1:18">
      <c r="A10933" s="2" t="s">
        <v>21594</v>
      </c>
      <c r="B10933" s="2" t="s">
        <v>21595</v>
      </c>
      <c r="C10933" s="2">
        <v>149</v>
      </c>
      <c r="D10933" s="2" t="s">
        <v>21596</v>
      </c>
      <c r="E10933" s="2" t="s">
        <v>21635</v>
      </c>
      <c r="F10933" s="2" t="s">
        <v>21633</v>
      </c>
      <c r="G10933" s="2">
        <v>6</v>
      </c>
      <c r="H10933" s="2" t="s">
        <v>21636</v>
      </c>
      <c r="I10933" s="2">
        <v>2</v>
      </c>
      <c r="J10933" s="2">
        <f t="shared" si="371"/>
        <v>0</v>
      </c>
      <c r="K10933" s="2">
        <f t="shared" si="373"/>
        <v>3</v>
      </c>
      <c r="L10933" s="2"/>
      <c r="M10933" s="2"/>
      <c r="N10933" s="2"/>
      <c r="O10933" s="8">
        <v>3</v>
      </c>
      <c r="P10933" s="2">
        <v>3</v>
      </c>
      <c r="Q10933" s="2">
        <v>3</v>
      </c>
      <c r="R10933" s="2"/>
    </row>
    <row r="10934" spans="1:18">
      <c r="A10934" s="2" t="s">
        <v>21594</v>
      </c>
      <c r="B10934" s="2" t="s">
        <v>21595</v>
      </c>
      <c r="C10934" s="2">
        <v>149</v>
      </c>
      <c r="D10934" s="2" t="s">
        <v>21596</v>
      </c>
      <c r="E10934" s="2" t="s">
        <v>21637</v>
      </c>
      <c r="F10934" s="2" t="s">
        <v>21605</v>
      </c>
      <c r="G10934" s="2">
        <v>3</v>
      </c>
      <c r="H10934" s="2" t="s">
        <v>21638</v>
      </c>
      <c r="I10934" s="2">
        <v>10</v>
      </c>
      <c r="J10934" s="2">
        <f t="shared" si="371"/>
        <v>0</v>
      </c>
      <c r="K10934" s="2">
        <f t="shared" si="373"/>
        <v>3</v>
      </c>
      <c r="L10934" s="2"/>
      <c r="M10934" s="2"/>
      <c r="N10934" s="2"/>
      <c r="O10934" s="8">
        <v>3</v>
      </c>
      <c r="P10934" s="2">
        <v>3</v>
      </c>
      <c r="Q10934" s="2">
        <v>3</v>
      </c>
      <c r="R10934" s="2"/>
    </row>
    <row r="10935" spans="1:18">
      <c r="A10935" s="2" t="s">
        <v>21594</v>
      </c>
      <c r="B10935" s="2" t="s">
        <v>21595</v>
      </c>
      <c r="C10935" s="2">
        <v>149</v>
      </c>
      <c r="D10935" s="2" t="s">
        <v>21596</v>
      </c>
      <c r="E10935" s="2" t="s">
        <v>21639</v>
      </c>
      <c r="F10935" s="2" t="s">
        <v>21605</v>
      </c>
      <c r="G10935" s="2">
        <v>3</v>
      </c>
      <c r="H10935" s="2" t="s">
        <v>21640</v>
      </c>
      <c r="I10935" s="2">
        <v>4</v>
      </c>
      <c r="J10935" s="2">
        <f t="shared" si="371"/>
        <v>0</v>
      </c>
      <c r="K10935" s="2">
        <f t="shared" si="373"/>
        <v>3</v>
      </c>
      <c r="L10935" s="2"/>
      <c r="M10935" s="2"/>
      <c r="N10935" s="2"/>
      <c r="O10935" s="8">
        <v>3</v>
      </c>
      <c r="P10935" s="2">
        <v>3</v>
      </c>
      <c r="Q10935" s="2">
        <v>3</v>
      </c>
      <c r="R10935" s="2"/>
    </row>
    <row r="10936" spans="1:18">
      <c r="A10936" s="2" t="s">
        <v>21594</v>
      </c>
      <c r="B10936" s="2" t="s">
        <v>21595</v>
      </c>
      <c r="C10936" s="2">
        <v>149</v>
      </c>
      <c r="D10936" s="2" t="s">
        <v>21596</v>
      </c>
      <c r="E10936" s="2" t="s">
        <v>21641</v>
      </c>
      <c r="F10936" s="2" t="s">
        <v>21639</v>
      </c>
      <c r="G10936" s="2">
        <v>4</v>
      </c>
      <c r="H10936" s="2" t="s">
        <v>21642</v>
      </c>
      <c r="I10936" s="2">
        <v>3</v>
      </c>
      <c r="J10936" s="2">
        <f t="shared" si="371"/>
        <v>0</v>
      </c>
      <c r="K10936" s="2">
        <f t="shared" si="373"/>
        <v>3</v>
      </c>
      <c r="L10936" s="2"/>
      <c r="M10936" s="2"/>
      <c r="N10936" s="2"/>
      <c r="O10936" s="8">
        <v>3</v>
      </c>
      <c r="P10936" s="2">
        <v>3</v>
      </c>
      <c r="Q10936" s="2">
        <v>3</v>
      </c>
      <c r="R10936" s="2"/>
    </row>
    <row r="10937" spans="1:18">
      <c r="A10937" s="2" t="s">
        <v>21594</v>
      </c>
      <c r="B10937" s="2" t="s">
        <v>21595</v>
      </c>
      <c r="C10937" s="2">
        <v>149</v>
      </c>
      <c r="D10937" s="2" t="s">
        <v>21596</v>
      </c>
      <c r="E10937" s="2" t="s">
        <v>21643</v>
      </c>
      <c r="F10937" s="2" t="s">
        <v>21605</v>
      </c>
      <c r="G10937" s="2">
        <v>3</v>
      </c>
      <c r="H10937" s="2" t="s">
        <v>21644</v>
      </c>
      <c r="I10937" s="2">
        <v>1</v>
      </c>
      <c r="J10937" s="2">
        <f t="shared" si="371"/>
        <v>0</v>
      </c>
      <c r="K10937" s="2">
        <f t="shared" si="373"/>
        <v>3</v>
      </c>
      <c r="L10937" s="2"/>
      <c r="M10937" s="2"/>
      <c r="N10937" s="2"/>
      <c r="O10937" s="8">
        <v>3</v>
      </c>
      <c r="P10937" s="2">
        <v>3</v>
      </c>
      <c r="Q10937" s="2">
        <v>3</v>
      </c>
      <c r="R10937" s="2"/>
    </row>
    <row r="10938" spans="1:18">
      <c r="A10938" s="2" t="s">
        <v>21594</v>
      </c>
      <c r="B10938" s="2" t="s">
        <v>21595</v>
      </c>
      <c r="C10938" s="2">
        <v>149</v>
      </c>
      <c r="D10938" s="2" t="s">
        <v>21596</v>
      </c>
      <c r="E10938" s="2" t="s">
        <v>21645</v>
      </c>
      <c r="F10938" s="2" t="s">
        <v>21605</v>
      </c>
      <c r="G10938" s="2">
        <v>3</v>
      </c>
      <c r="H10938" s="2" t="s">
        <v>21646</v>
      </c>
      <c r="I10938" s="2">
        <v>1</v>
      </c>
      <c r="J10938" s="2">
        <f t="shared" si="371"/>
        <v>0</v>
      </c>
      <c r="K10938" s="2">
        <f t="shared" si="373"/>
        <v>3</v>
      </c>
      <c r="L10938" s="2"/>
      <c r="M10938" s="2"/>
      <c r="N10938" s="2"/>
      <c r="O10938" s="8">
        <v>3</v>
      </c>
      <c r="P10938" s="2">
        <v>3</v>
      </c>
      <c r="Q10938" s="2">
        <v>3</v>
      </c>
      <c r="R10938" s="2"/>
    </row>
    <row r="10939" spans="1:18">
      <c r="A10939" s="2" t="s">
        <v>21594</v>
      </c>
      <c r="B10939" s="2" t="s">
        <v>21595</v>
      </c>
      <c r="C10939" s="2">
        <v>149</v>
      </c>
      <c r="D10939" s="2" t="s">
        <v>21596</v>
      </c>
      <c r="E10939" s="2" t="s">
        <v>21647</v>
      </c>
      <c r="F10939" s="2" t="s">
        <v>21605</v>
      </c>
      <c r="G10939" s="2">
        <v>3</v>
      </c>
      <c r="H10939" s="2" t="s">
        <v>21648</v>
      </c>
      <c r="I10939" s="2">
        <v>1</v>
      </c>
      <c r="J10939" s="2">
        <f t="shared" si="371"/>
        <v>0</v>
      </c>
      <c r="K10939" s="2">
        <f t="shared" si="373"/>
        <v>3</v>
      </c>
      <c r="L10939" s="2"/>
      <c r="M10939" s="2"/>
      <c r="N10939" s="2"/>
      <c r="O10939" s="8">
        <v>3</v>
      </c>
      <c r="P10939" s="2">
        <v>3</v>
      </c>
      <c r="Q10939" s="2">
        <v>3</v>
      </c>
      <c r="R10939" s="2"/>
    </row>
    <row r="10940" spans="1:18">
      <c r="A10940" s="2" t="s">
        <v>21594</v>
      </c>
      <c r="B10940" s="2" t="s">
        <v>21595</v>
      </c>
      <c r="C10940" s="2">
        <v>149</v>
      </c>
      <c r="D10940" s="2" t="s">
        <v>21596</v>
      </c>
      <c r="E10940" s="2" t="s">
        <v>21649</v>
      </c>
      <c r="F10940" s="2" t="s">
        <v>21599</v>
      </c>
      <c r="G10940" s="2">
        <v>2</v>
      </c>
      <c r="H10940" s="2" t="s">
        <v>21650</v>
      </c>
      <c r="I10940" s="2">
        <v>37</v>
      </c>
      <c r="J10940" s="2">
        <f t="shared" si="371"/>
        <v>0</v>
      </c>
      <c r="K10940" s="2">
        <f t="shared" si="373"/>
        <v>3</v>
      </c>
      <c r="L10940" s="2"/>
      <c r="M10940" s="2"/>
      <c r="N10940" s="2"/>
      <c r="O10940" s="8">
        <v>3</v>
      </c>
      <c r="P10940" s="2">
        <v>3</v>
      </c>
      <c r="Q10940" s="2">
        <v>3</v>
      </c>
      <c r="R10940" s="2"/>
    </row>
    <row r="10941" spans="1:18">
      <c r="A10941" s="2" t="s">
        <v>21594</v>
      </c>
      <c r="B10941" s="2" t="s">
        <v>21595</v>
      </c>
      <c r="C10941" s="2">
        <v>149</v>
      </c>
      <c r="D10941" s="2" t="s">
        <v>21596</v>
      </c>
      <c r="E10941" s="2" t="s">
        <v>21651</v>
      </c>
      <c r="F10941" s="2" t="s">
        <v>21649</v>
      </c>
      <c r="G10941" s="2">
        <v>3</v>
      </c>
      <c r="H10941" s="2" t="s">
        <v>21652</v>
      </c>
      <c r="I10941" s="2">
        <v>6</v>
      </c>
      <c r="J10941" s="2">
        <f t="shared" si="371"/>
        <v>0</v>
      </c>
      <c r="K10941" s="2">
        <f t="shared" si="373"/>
        <v>3</v>
      </c>
      <c r="L10941" s="2"/>
      <c r="M10941" s="2"/>
      <c r="N10941" s="2"/>
      <c r="O10941" s="8">
        <v>3</v>
      </c>
      <c r="P10941" s="2">
        <v>3</v>
      </c>
      <c r="Q10941" s="2">
        <v>3</v>
      </c>
      <c r="R10941" s="2"/>
    </row>
    <row r="10942" spans="1:18">
      <c r="A10942" s="2" t="s">
        <v>21594</v>
      </c>
      <c r="B10942" s="2" t="s">
        <v>21595</v>
      </c>
      <c r="C10942" s="2">
        <v>149</v>
      </c>
      <c r="D10942" s="2" t="s">
        <v>21596</v>
      </c>
      <c r="E10942" s="2" t="s">
        <v>21653</v>
      </c>
      <c r="F10942" s="2" t="s">
        <v>21599</v>
      </c>
      <c r="G10942" s="2">
        <v>2</v>
      </c>
      <c r="H10942" s="2" t="s">
        <v>21654</v>
      </c>
      <c r="I10942" s="2">
        <v>5</v>
      </c>
      <c r="J10942" s="2">
        <f t="shared" si="371"/>
        <v>0</v>
      </c>
      <c r="K10942" s="2">
        <f t="shared" si="373"/>
        <v>3</v>
      </c>
      <c r="L10942" s="2"/>
      <c r="M10942" s="2"/>
      <c r="N10942" s="2"/>
      <c r="O10942" s="8">
        <v>3</v>
      </c>
      <c r="P10942" s="2">
        <v>3</v>
      </c>
      <c r="Q10942" s="2">
        <v>3</v>
      </c>
      <c r="R10942" s="2"/>
    </row>
    <row r="10943" spans="1:18">
      <c r="A10943" s="2" t="s">
        <v>21594</v>
      </c>
      <c r="B10943" s="2" t="s">
        <v>21595</v>
      </c>
      <c r="C10943" s="2">
        <v>149</v>
      </c>
      <c r="D10943" s="2" t="s">
        <v>21596</v>
      </c>
      <c r="E10943" s="2" t="s">
        <v>21655</v>
      </c>
      <c r="F10943" s="2" t="s">
        <v>21599</v>
      </c>
      <c r="G10943" s="2">
        <v>2</v>
      </c>
      <c r="H10943" s="2" t="s">
        <v>21656</v>
      </c>
      <c r="I10943" s="2">
        <v>9</v>
      </c>
      <c r="J10943" s="2">
        <f t="shared" si="371"/>
        <v>0</v>
      </c>
      <c r="K10943" s="2">
        <f t="shared" si="373"/>
        <v>3</v>
      </c>
      <c r="L10943" s="2"/>
      <c r="M10943" s="2"/>
      <c r="N10943" s="2"/>
      <c r="O10943" s="8">
        <v>3</v>
      </c>
      <c r="P10943" s="2">
        <v>3</v>
      </c>
      <c r="Q10943" s="2">
        <v>3</v>
      </c>
      <c r="R10943" s="2"/>
    </row>
    <row r="10944" spans="1:18">
      <c r="A10944" s="2" t="s">
        <v>21594</v>
      </c>
      <c r="B10944" s="2" t="s">
        <v>21595</v>
      </c>
      <c r="C10944" s="2">
        <v>149</v>
      </c>
      <c r="D10944" s="2" t="s">
        <v>21596</v>
      </c>
      <c r="E10944" s="2" t="s">
        <v>21657</v>
      </c>
      <c r="F10944" s="2" t="s">
        <v>21655</v>
      </c>
      <c r="G10944" s="2">
        <v>3</v>
      </c>
      <c r="H10944" s="2" t="s">
        <v>21658</v>
      </c>
      <c r="I10944" s="2">
        <v>6</v>
      </c>
      <c r="J10944" s="2">
        <f t="shared" si="371"/>
        <v>0</v>
      </c>
      <c r="K10944" s="2">
        <f t="shared" si="373"/>
        <v>3</v>
      </c>
      <c r="L10944" s="2"/>
      <c r="M10944" s="2"/>
      <c r="N10944" s="2"/>
      <c r="O10944" s="8">
        <v>3</v>
      </c>
      <c r="P10944" s="2">
        <v>3</v>
      </c>
      <c r="Q10944" s="2">
        <v>3</v>
      </c>
      <c r="R10944" s="2"/>
    </row>
    <row r="10945" spans="1:18">
      <c r="A10945" s="2" t="s">
        <v>21594</v>
      </c>
      <c r="B10945" s="2" t="s">
        <v>21595</v>
      </c>
      <c r="C10945" s="2">
        <v>149</v>
      </c>
      <c r="D10945" s="2" t="s">
        <v>21596</v>
      </c>
      <c r="E10945" s="2" t="s">
        <v>21659</v>
      </c>
      <c r="F10945" s="2" t="s">
        <v>21657</v>
      </c>
      <c r="G10945" s="2">
        <v>4</v>
      </c>
      <c r="H10945" s="2" t="s">
        <v>21660</v>
      </c>
      <c r="I10945" s="2">
        <v>5</v>
      </c>
      <c r="J10945" s="2">
        <f t="shared" si="371"/>
        <v>0</v>
      </c>
      <c r="K10945" s="2">
        <f t="shared" si="373"/>
        <v>3</v>
      </c>
      <c r="L10945" s="2"/>
      <c r="M10945" s="2"/>
      <c r="N10945" s="2"/>
      <c r="O10945" s="8">
        <v>3</v>
      </c>
      <c r="P10945" s="2">
        <v>3</v>
      </c>
      <c r="Q10945" s="2">
        <v>3</v>
      </c>
      <c r="R10945" s="2"/>
    </row>
    <row r="10946" spans="1:18">
      <c r="A10946" s="2" t="s">
        <v>21594</v>
      </c>
      <c r="B10946" s="2" t="s">
        <v>21595</v>
      </c>
      <c r="C10946" s="2">
        <v>149</v>
      </c>
      <c r="D10946" s="2" t="s">
        <v>21596</v>
      </c>
      <c r="E10946" s="2" t="s">
        <v>21661</v>
      </c>
      <c r="F10946" s="2" t="s">
        <v>21655</v>
      </c>
      <c r="G10946" s="2">
        <v>3</v>
      </c>
      <c r="H10946" s="2" t="s">
        <v>21662</v>
      </c>
      <c r="I10946" s="2">
        <v>1</v>
      </c>
      <c r="J10946" s="2">
        <f t="shared" si="371"/>
        <v>0</v>
      </c>
      <c r="K10946" s="2">
        <f t="shared" si="373"/>
        <v>3</v>
      </c>
      <c r="L10946" s="2"/>
      <c r="M10946" s="2"/>
      <c r="N10946" s="2"/>
      <c r="O10946" s="8">
        <v>3</v>
      </c>
      <c r="P10946" s="2">
        <v>3</v>
      </c>
      <c r="Q10946" s="2">
        <v>3</v>
      </c>
      <c r="R10946" s="2"/>
    </row>
    <row r="10947" spans="1:18">
      <c r="A10947" s="2" t="s">
        <v>21594</v>
      </c>
      <c r="B10947" s="2" t="s">
        <v>21595</v>
      </c>
      <c r="C10947" s="2">
        <v>149</v>
      </c>
      <c r="D10947" s="2" t="s">
        <v>21596</v>
      </c>
      <c r="E10947" s="2" t="s">
        <v>21663</v>
      </c>
      <c r="F10947" s="2" t="s">
        <v>21661</v>
      </c>
      <c r="G10947" s="2">
        <v>4</v>
      </c>
      <c r="H10947" s="2" t="s">
        <v>21664</v>
      </c>
      <c r="I10947" s="2">
        <v>1</v>
      </c>
      <c r="J10947" s="2">
        <f t="shared" ref="J10947:J11010" si="374">IF(G10947=0,1,0)</f>
        <v>0</v>
      </c>
      <c r="K10947" s="2">
        <f t="shared" si="373"/>
        <v>3</v>
      </c>
      <c r="L10947" s="2"/>
      <c r="M10947" s="2"/>
      <c r="N10947" s="2"/>
      <c r="O10947" s="8">
        <v>3</v>
      </c>
      <c r="P10947" s="2">
        <v>3</v>
      </c>
      <c r="Q10947" s="2">
        <v>3</v>
      </c>
      <c r="R10947" s="2"/>
    </row>
    <row r="10948" spans="1:18">
      <c r="A10948" s="2" t="s">
        <v>21594</v>
      </c>
      <c r="B10948" s="2" t="s">
        <v>21595</v>
      </c>
      <c r="C10948" s="2">
        <v>149</v>
      </c>
      <c r="D10948" s="2" t="s">
        <v>21596</v>
      </c>
      <c r="E10948" s="2" t="s">
        <v>21665</v>
      </c>
      <c r="F10948" s="2" t="s">
        <v>21599</v>
      </c>
      <c r="G10948" s="2">
        <v>2</v>
      </c>
      <c r="H10948" s="2" t="s">
        <v>21666</v>
      </c>
      <c r="I10948" s="2">
        <v>-12</v>
      </c>
      <c r="J10948" s="2">
        <f t="shared" si="374"/>
        <v>0</v>
      </c>
      <c r="K10948" s="2">
        <f t="shared" si="373"/>
        <v>3</v>
      </c>
      <c r="L10948" s="2"/>
      <c r="M10948" s="2"/>
      <c r="N10948" s="2"/>
      <c r="O10948" s="8">
        <v>3</v>
      </c>
      <c r="P10948" s="2">
        <v>3</v>
      </c>
      <c r="Q10948" s="2">
        <v>3</v>
      </c>
      <c r="R10948" s="2"/>
    </row>
    <row r="10949" spans="1:18">
      <c r="A10949" s="2" t="s">
        <v>21594</v>
      </c>
      <c r="B10949" s="2" t="s">
        <v>21595</v>
      </c>
      <c r="C10949" s="2">
        <v>149</v>
      </c>
      <c r="D10949" s="2" t="s">
        <v>21596</v>
      </c>
      <c r="E10949" s="2" t="s">
        <v>21667</v>
      </c>
      <c r="F10949" s="2" t="s">
        <v>21665</v>
      </c>
      <c r="G10949" s="2">
        <v>3</v>
      </c>
      <c r="H10949" s="2" t="s">
        <v>21668</v>
      </c>
      <c r="I10949" s="2">
        <v>6</v>
      </c>
      <c r="J10949" s="2">
        <f t="shared" si="374"/>
        <v>0</v>
      </c>
      <c r="K10949" s="2">
        <f t="shared" si="373"/>
        <v>3</v>
      </c>
      <c r="L10949" s="2"/>
      <c r="M10949" s="2"/>
      <c r="N10949" s="2"/>
      <c r="O10949" s="8">
        <v>3</v>
      </c>
      <c r="P10949" s="2">
        <v>3</v>
      </c>
      <c r="Q10949" s="2">
        <v>3</v>
      </c>
      <c r="R10949" s="2"/>
    </row>
    <row r="10950" spans="1:18">
      <c r="A10950" s="2" t="s">
        <v>21594</v>
      </c>
      <c r="B10950" s="2" t="s">
        <v>21595</v>
      </c>
      <c r="C10950" s="2">
        <v>149</v>
      </c>
      <c r="D10950" s="2" t="s">
        <v>21596</v>
      </c>
      <c r="E10950" s="2" t="s">
        <v>21669</v>
      </c>
      <c r="F10950" s="2" t="s">
        <v>21667</v>
      </c>
      <c r="G10950" s="2">
        <v>4</v>
      </c>
      <c r="H10950" s="2" t="s">
        <v>21670</v>
      </c>
      <c r="I10950" s="2">
        <v>2</v>
      </c>
      <c r="J10950" s="2">
        <f t="shared" si="374"/>
        <v>0</v>
      </c>
      <c r="K10950" s="2">
        <f t="shared" si="373"/>
        <v>3</v>
      </c>
      <c r="L10950" s="2"/>
      <c r="M10950" s="2"/>
      <c r="N10950" s="2"/>
      <c r="O10950" s="8">
        <v>3</v>
      </c>
      <c r="P10950" s="2">
        <v>3</v>
      </c>
      <c r="Q10950" s="2">
        <v>3</v>
      </c>
      <c r="R10950" s="2"/>
    </row>
    <row r="10951" spans="1:18">
      <c r="A10951" s="2" t="s">
        <v>21594</v>
      </c>
      <c r="B10951" s="2" t="s">
        <v>21595</v>
      </c>
      <c r="C10951" s="2">
        <v>149</v>
      </c>
      <c r="D10951" s="2" t="s">
        <v>21596</v>
      </c>
      <c r="E10951" s="2" t="s">
        <v>21671</v>
      </c>
      <c r="F10951" s="2" t="s">
        <v>21665</v>
      </c>
      <c r="G10951" s="2">
        <v>3</v>
      </c>
      <c r="H10951" s="2" t="s">
        <v>21672</v>
      </c>
      <c r="I10951" s="2">
        <v>3</v>
      </c>
      <c r="J10951" s="2">
        <f t="shared" si="374"/>
        <v>0</v>
      </c>
      <c r="K10951" s="2">
        <f t="shared" si="373"/>
        <v>3</v>
      </c>
      <c r="L10951" s="2"/>
      <c r="M10951" s="2"/>
      <c r="N10951" s="2"/>
      <c r="O10951" s="8">
        <v>3</v>
      </c>
      <c r="P10951" s="2">
        <v>3</v>
      </c>
      <c r="Q10951" s="2">
        <v>3</v>
      </c>
      <c r="R10951" s="2"/>
    </row>
    <row r="10952" spans="1:18">
      <c r="A10952" s="2" t="s">
        <v>21594</v>
      </c>
      <c r="B10952" s="2" t="s">
        <v>21595</v>
      </c>
      <c r="C10952" s="2">
        <v>149</v>
      </c>
      <c r="D10952" s="2" t="s">
        <v>21596</v>
      </c>
      <c r="E10952" s="2" t="s">
        <v>21673</v>
      </c>
      <c r="F10952" s="2" t="s">
        <v>21671</v>
      </c>
      <c r="G10952" s="2">
        <v>4</v>
      </c>
      <c r="H10952" s="2" t="s">
        <v>21674</v>
      </c>
      <c r="I10952" s="2">
        <v>2</v>
      </c>
      <c r="J10952" s="2">
        <f t="shared" si="374"/>
        <v>0</v>
      </c>
      <c r="K10952" s="2">
        <f t="shared" si="373"/>
        <v>3</v>
      </c>
      <c r="L10952" s="2"/>
      <c r="M10952" s="2"/>
      <c r="N10952" s="2"/>
      <c r="O10952" s="8">
        <v>3</v>
      </c>
      <c r="P10952" s="2">
        <v>3</v>
      </c>
      <c r="Q10952" s="2">
        <v>3</v>
      </c>
      <c r="R10952" s="2"/>
    </row>
    <row r="10953" spans="1:18">
      <c r="A10953" s="2" t="s">
        <v>21594</v>
      </c>
      <c r="B10953" s="2" t="s">
        <v>21595</v>
      </c>
      <c r="C10953" s="2">
        <v>149</v>
      </c>
      <c r="D10953" s="2" t="s">
        <v>21596</v>
      </c>
      <c r="E10953" s="2" t="s">
        <v>21675</v>
      </c>
      <c r="F10953" s="2" t="s">
        <v>21665</v>
      </c>
      <c r="G10953" s="2">
        <v>3</v>
      </c>
      <c r="H10953" s="2" t="s">
        <v>21676</v>
      </c>
      <c r="I10953" s="2">
        <v>3</v>
      </c>
      <c r="J10953" s="2">
        <f t="shared" si="374"/>
        <v>0</v>
      </c>
      <c r="K10953" s="2">
        <f t="shared" si="373"/>
        <v>3</v>
      </c>
      <c r="L10953" s="2"/>
      <c r="M10953" s="2"/>
      <c r="N10953" s="2"/>
      <c r="O10953" s="8">
        <v>3</v>
      </c>
      <c r="P10953" s="2">
        <v>3</v>
      </c>
      <c r="Q10953" s="2">
        <v>3</v>
      </c>
      <c r="R10953" s="2"/>
    </row>
    <row r="10954" spans="1:18">
      <c r="A10954" s="2" t="s">
        <v>21594</v>
      </c>
      <c r="B10954" s="2" t="s">
        <v>21595</v>
      </c>
      <c r="C10954" s="2">
        <v>149</v>
      </c>
      <c r="D10954" s="2" t="s">
        <v>21596</v>
      </c>
      <c r="E10954" s="2" t="s">
        <v>21677</v>
      </c>
      <c r="F10954" s="2" t="s">
        <v>21675</v>
      </c>
      <c r="G10954" s="2">
        <v>4</v>
      </c>
      <c r="H10954" s="2" t="s">
        <v>21678</v>
      </c>
      <c r="I10954" s="2">
        <v>4</v>
      </c>
      <c r="J10954" s="2">
        <f t="shared" si="374"/>
        <v>0</v>
      </c>
      <c r="K10954" s="2">
        <f t="shared" si="373"/>
        <v>3</v>
      </c>
      <c r="L10954" s="2"/>
      <c r="M10954" s="2"/>
      <c r="N10954" s="2"/>
      <c r="O10954" s="8">
        <v>3</v>
      </c>
      <c r="P10954" s="2">
        <v>3</v>
      </c>
      <c r="Q10954" s="2">
        <v>3</v>
      </c>
      <c r="R10954" s="2"/>
    </row>
    <row r="10955" spans="1:18">
      <c r="A10955" s="2" t="s">
        <v>21594</v>
      </c>
      <c r="B10955" s="2" t="s">
        <v>21595</v>
      </c>
      <c r="C10955" s="2">
        <v>149</v>
      </c>
      <c r="D10955" s="2" t="s">
        <v>21596</v>
      </c>
      <c r="E10955" s="2" t="s">
        <v>21679</v>
      </c>
      <c r="F10955" s="2" t="s">
        <v>21665</v>
      </c>
      <c r="G10955" s="2">
        <v>3</v>
      </c>
      <c r="H10955" s="2" t="s">
        <v>21680</v>
      </c>
      <c r="I10955" s="2">
        <v>1</v>
      </c>
      <c r="J10955" s="2">
        <f t="shared" si="374"/>
        <v>0</v>
      </c>
      <c r="K10955" s="2">
        <f t="shared" si="373"/>
        <v>3</v>
      </c>
      <c r="L10955" s="2"/>
      <c r="M10955" s="2"/>
      <c r="N10955" s="2"/>
      <c r="O10955" s="8">
        <v>3</v>
      </c>
      <c r="P10955" s="2">
        <v>3</v>
      </c>
      <c r="Q10955" s="2">
        <v>3</v>
      </c>
      <c r="R10955" s="2"/>
    </row>
    <row r="10956" spans="1:18">
      <c r="A10956" s="2" t="s">
        <v>21594</v>
      </c>
      <c r="B10956" s="2" t="s">
        <v>21595</v>
      </c>
      <c r="C10956" s="2">
        <v>149</v>
      </c>
      <c r="D10956" s="2" t="s">
        <v>21596</v>
      </c>
      <c r="E10956" s="2" t="s">
        <v>21681</v>
      </c>
      <c r="F10956" s="2" t="s">
        <v>21599</v>
      </c>
      <c r="G10956" s="2">
        <v>2</v>
      </c>
      <c r="H10956" s="2" t="s">
        <v>21682</v>
      </c>
      <c r="I10956" s="2">
        <v>1</v>
      </c>
      <c r="J10956" s="2">
        <f t="shared" si="374"/>
        <v>0</v>
      </c>
      <c r="K10956" s="2">
        <f t="shared" si="373"/>
        <v>3</v>
      </c>
      <c r="L10956" s="2"/>
      <c r="M10956" s="2"/>
      <c r="N10956" s="2"/>
      <c r="O10956" s="8">
        <v>3</v>
      </c>
      <c r="P10956" s="2">
        <v>3</v>
      </c>
      <c r="Q10956" s="2">
        <v>3</v>
      </c>
      <c r="R10956" s="2"/>
    </row>
    <row r="10957" spans="1:18">
      <c r="A10957" s="2" t="s">
        <v>21594</v>
      </c>
      <c r="B10957" s="2" t="s">
        <v>21595</v>
      </c>
      <c r="C10957" s="2">
        <v>149</v>
      </c>
      <c r="D10957" s="2" t="s">
        <v>21596</v>
      </c>
      <c r="E10957" s="2" t="s">
        <v>21683</v>
      </c>
      <c r="F10957" s="2" t="s">
        <v>21599</v>
      </c>
      <c r="G10957" s="2">
        <v>2</v>
      </c>
      <c r="H10957" s="2" t="s">
        <v>21684</v>
      </c>
      <c r="I10957" s="2">
        <v>1</v>
      </c>
      <c r="J10957" s="2">
        <f t="shared" si="374"/>
        <v>0</v>
      </c>
      <c r="K10957" s="2">
        <f t="shared" si="373"/>
        <v>3</v>
      </c>
      <c r="L10957" s="2"/>
      <c r="M10957" s="2"/>
      <c r="N10957" s="2"/>
      <c r="O10957" s="8">
        <v>3</v>
      </c>
      <c r="P10957" s="2">
        <v>3</v>
      </c>
      <c r="Q10957" s="2">
        <v>3</v>
      </c>
      <c r="R10957" s="2"/>
    </row>
    <row r="10958" spans="1:18">
      <c r="A10958" s="2" t="s">
        <v>21594</v>
      </c>
      <c r="B10958" s="2" t="s">
        <v>21595</v>
      </c>
      <c r="C10958" s="2">
        <v>149</v>
      </c>
      <c r="D10958" s="2" t="s">
        <v>21596</v>
      </c>
      <c r="E10958" s="2" t="s">
        <v>21685</v>
      </c>
      <c r="F10958" s="2" t="s">
        <v>21599</v>
      </c>
      <c r="G10958" s="2">
        <v>2</v>
      </c>
      <c r="H10958" s="2" t="s">
        <v>21686</v>
      </c>
      <c r="I10958" s="2">
        <v>1</v>
      </c>
      <c r="J10958" s="2">
        <f t="shared" si="374"/>
        <v>0</v>
      </c>
      <c r="K10958" s="2">
        <f t="shared" si="373"/>
        <v>3</v>
      </c>
      <c r="L10958" s="2"/>
      <c r="M10958" s="2"/>
      <c r="N10958" s="2"/>
      <c r="O10958" s="8">
        <v>3</v>
      </c>
      <c r="P10958" s="2">
        <v>3</v>
      </c>
      <c r="Q10958" s="2">
        <v>3</v>
      </c>
      <c r="R10958" s="2"/>
    </row>
    <row r="10959" spans="1:18">
      <c r="A10959" s="2" t="s">
        <v>21594</v>
      </c>
      <c r="B10959" s="2" t="s">
        <v>21595</v>
      </c>
      <c r="C10959" s="2">
        <v>149</v>
      </c>
      <c r="D10959" s="2" t="s">
        <v>21596</v>
      </c>
      <c r="E10959" s="2" t="s">
        <v>21687</v>
      </c>
      <c r="F10959" s="2" t="s">
        <v>21597</v>
      </c>
      <c r="G10959" s="2">
        <v>1</v>
      </c>
      <c r="H10959" s="2" t="s">
        <v>21688</v>
      </c>
      <c r="I10959" s="2">
        <v>20</v>
      </c>
      <c r="J10959" s="2">
        <f t="shared" si="374"/>
        <v>0</v>
      </c>
      <c r="K10959" s="2">
        <f t="shared" si="373"/>
        <v>2</v>
      </c>
      <c r="L10959" s="2"/>
      <c r="M10959" s="2"/>
      <c r="N10959" s="2"/>
      <c r="O10959" s="8">
        <v>2</v>
      </c>
      <c r="P10959" s="2">
        <v>2</v>
      </c>
      <c r="Q10959" s="2">
        <v>2</v>
      </c>
      <c r="R10959" s="2"/>
    </row>
    <row r="10960" spans="1:18">
      <c r="A10960" s="2" t="s">
        <v>21594</v>
      </c>
      <c r="B10960" s="2" t="s">
        <v>21595</v>
      </c>
      <c r="C10960" s="2">
        <v>149</v>
      </c>
      <c r="D10960" s="2" t="s">
        <v>21596</v>
      </c>
      <c r="E10960" s="2" t="s">
        <v>21689</v>
      </c>
      <c r="F10960" s="2" t="s">
        <v>21597</v>
      </c>
      <c r="G10960" s="2">
        <v>1</v>
      </c>
      <c r="H10960" s="2" t="s">
        <v>21690</v>
      </c>
      <c r="I10960" s="2">
        <v>43</v>
      </c>
      <c r="J10960" s="2">
        <f t="shared" si="374"/>
        <v>0</v>
      </c>
      <c r="K10960" s="2">
        <f t="shared" si="373"/>
        <v>2</v>
      </c>
      <c r="L10960" s="2"/>
      <c r="M10960" s="2"/>
      <c r="N10960" s="2"/>
      <c r="O10960" s="8">
        <v>2</v>
      </c>
      <c r="P10960" s="2">
        <v>2</v>
      </c>
      <c r="Q10960" s="2">
        <v>2</v>
      </c>
      <c r="R10960" s="2"/>
    </row>
    <row r="10961" spans="1:18">
      <c r="A10961" s="2" t="s">
        <v>21594</v>
      </c>
      <c r="B10961" s="2" t="s">
        <v>21595</v>
      </c>
      <c r="C10961" s="2">
        <v>149</v>
      </c>
      <c r="D10961" s="2" t="s">
        <v>21596</v>
      </c>
      <c r="E10961" s="2" t="s">
        <v>21691</v>
      </c>
      <c r="F10961" s="2" t="s">
        <v>21689</v>
      </c>
      <c r="G10961" s="2">
        <v>2</v>
      </c>
      <c r="H10961" s="2" t="s">
        <v>21692</v>
      </c>
      <c r="I10961" s="2">
        <v>6</v>
      </c>
      <c r="J10961" s="2">
        <f t="shared" si="374"/>
        <v>0</v>
      </c>
      <c r="K10961" s="2">
        <f t="shared" si="373"/>
        <v>3</v>
      </c>
      <c r="L10961" s="2"/>
      <c r="M10961" s="2"/>
      <c r="N10961" s="2"/>
      <c r="O10961" s="8">
        <v>3</v>
      </c>
      <c r="P10961" s="2">
        <v>3</v>
      </c>
      <c r="Q10961" s="2">
        <v>3</v>
      </c>
      <c r="R10961" s="2"/>
    </row>
    <row r="10962" spans="1:18">
      <c r="A10962" s="2" t="s">
        <v>21594</v>
      </c>
      <c r="B10962" s="2" t="s">
        <v>21595</v>
      </c>
      <c r="C10962" s="2">
        <v>149</v>
      </c>
      <c r="D10962" s="2" t="s">
        <v>21596</v>
      </c>
      <c r="E10962" s="2" t="s">
        <v>21693</v>
      </c>
      <c r="F10962" s="2" t="s">
        <v>21689</v>
      </c>
      <c r="G10962" s="2">
        <v>2</v>
      </c>
      <c r="H10962" s="2" t="s">
        <v>21694</v>
      </c>
      <c r="I10962" s="2">
        <v>6</v>
      </c>
      <c r="J10962" s="2">
        <f t="shared" si="374"/>
        <v>0</v>
      </c>
      <c r="K10962" s="2">
        <f t="shared" si="373"/>
        <v>3</v>
      </c>
      <c r="L10962" s="2"/>
      <c r="M10962" s="2"/>
      <c r="N10962" s="2"/>
      <c r="O10962" s="8">
        <v>3</v>
      </c>
      <c r="P10962" s="2">
        <v>3</v>
      </c>
      <c r="Q10962" s="2">
        <v>3</v>
      </c>
      <c r="R10962" s="2"/>
    </row>
    <row r="10963" spans="1:18">
      <c r="A10963" s="2" t="s">
        <v>21594</v>
      </c>
      <c r="B10963" s="2" t="s">
        <v>21595</v>
      </c>
      <c r="C10963" s="2">
        <v>149</v>
      </c>
      <c r="D10963" s="2" t="s">
        <v>21596</v>
      </c>
      <c r="E10963" s="2" t="s">
        <v>21695</v>
      </c>
      <c r="F10963" s="2" t="s">
        <v>21689</v>
      </c>
      <c r="G10963" s="2">
        <v>2</v>
      </c>
      <c r="H10963" s="2" t="s">
        <v>21696</v>
      </c>
      <c r="I10963" s="2">
        <v>1</v>
      </c>
      <c r="J10963" s="2">
        <f t="shared" si="374"/>
        <v>0</v>
      </c>
      <c r="K10963" s="2">
        <f t="shared" si="373"/>
        <v>3</v>
      </c>
      <c r="L10963" s="2"/>
      <c r="M10963" s="2"/>
      <c r="N10963" s="2"/>
      <c r="O10963" s="8">
        <v>3</v>
      </c>
      <c r="P10963" s="2">
        <v>3</v>
      </c>
      <c r="Q10963" s="2">
        <v>3</v>
      </c>
      <c r="R10963" s="2"/>
    </row>
    <row r="10964" spans="1:18">
      <c r="A10964" s="2" t="s">
        <v>21594</v>
      </c>
      <c r="B10964" s="2" t="s">
        <v>21595</v>
      </c>
      <c r="C10964" s="2">
        <v>149</v>
      </c>
      <c r="D10964" s="2" t="s">
        <v>21596</v>
      </c>
      <c r="E10964" s="2" t="s">
        <v>21697</v>
      </c>
      <c r="F10964" s="2" t="s">
        <v>21597</v>
      </c>
      <c r="G10964" s="2">
        <v>1</v>
      </c>
      <c r="H10964" s="2" t="s">
        <v>21698</v>
      </c>
      <c r="I10964" s="2">
        <v>8</v>
      </c>
      <c r="J10964" s="2">
        <f t="shared" si="374"/>
        <v>0</v>
      </c>
      <c r="K10964" s="2">
        <f t="shared" si="373"/>
        <v>2</v>
      </c>
      <c r="L10964" s="2"/>
      <c r="M10964" s="2"/>
      <c r="N10964" s="2"/>
      <c r="O10964" s="8">
        <v>2</v>
      </c>
      <c r="P10964" s="2">
        <v>2</v>
      </c>
      <c r="Q10964" s="2">
        <v>2</v>
      </c>
      <c r="R10964" s="2"/>
    </row>
    <row r="10965" spans="1:18">
      <c r="A10965" s="2" t="s">
        <v>21594</v>
      </c>
      <c r="B10965" s="2" t="s">
        <v>21595</v>
      </c>
      <c r="C10965" s="2">
        <v>149</v>
      </c>
      <c r="D10965" s="2" t="s">
        <v>21596</v>
      </c>
      <c r="E10965" s="2" t="s">
        <v>21699</v>
      </c>
      <c r="F10965" s="2" t="s">
        <v>21697</v>
      </c>
      <c r="G10965" s="2">
        <v>2</v>
      </c>
      <c r="H10965" s="2" t="s">
        <v>21700</v>
      </c>
      <c r="I10965" s="2">
        <v>17</v>
      </c>
      <c r="J10965" s="2">
        <f t="shared" si="374"/>
        <v>0</v>
      </c>
      <c r="K10965" s="2">
        <f t="shared" si="373"/>
        <v>3</v>
      </c>
      <c r="L10965" s="2"/>
      <c r="M10965" s="2"/>
      <c r="N10965" s="2"/>
      <c r="O10965" s="8">
        <v>3</v>
      </c>
      <c r="P10965" s="2">
        <v>3</v>
      </c>
      <c r="Q10965" s="2">
        <v>3</v>
      </c>
      <c r="R10965" s="2"/>
    </row>
    <row r="10966" spans="1:18">
      <c r="A10966" s="2" t="s">
        <v>21594</v>
      </c>
      <c r="B10966" s="2" t="s">
        <v>21595</v>
      </c>
      <c r="C10966" s="2">
        <v>149</v>
      </c>
      <c r="D10966" s="2" t="s">
        <v>21596</v>
      </c>
      <c r="E10966" s="2" t="s">
        <v>21701</v>
      </c>
      <c r="F10966" s="2" t="s">
        <v>21699</v>
      </c>
      <c r="G10966" s="2">
        <v>3</v>
      </c>
      <c r="H10966" s="2" t="s">
        <v>21702</v>
      </c>
      <c r="I10966" s="2">
        <v>7</v>
      </c>
      <c r="J10966" s="2">
        <f t="shared" si="374"/>
        <v>0</v>
      </c>
      <c r="K10966" s="2">
        <f t="shared" si="373"/>
        <v>3</v>
      </c>
      <c r="L10966" s="2"/>
      <c r="M10966" s="2"/>
      <c r="N10966" s="2"/>
      <c r="O10966" s="8">
        <v>3</v>
      </c>
      <c r="P10966" s="2">
        <v>3</v>
      </c>
      <c r="Q10966" s="2">
        <v>3</v>
      </c>
      <c r="R10966" s="2"/>
    </row>
    <row r="10967" spans="1:18">
      <c r="A10967" s="2" t="s">
        <v>21594</v>
      </c>
      <c r="B10967" s="2" t="s">
        <v>21595</v>
      </c>
      <c r="C10967" s="2">
        <v>149</v>
      </c>
      <c r="D10967" s="2" t="s">
        <v>21596</v>
      </c>
      <c r="E10967" s="2" t="s">
        <v>21703</v>
      </c>
      <c r="F10967" s="2" t="s">
        <v>21701</v>
      </c>
      <c r="G10967" s="2">
        <v>4</v>
      </c>
      <c r="H10967" s="2" t="s">
        <v>21704</v>
      </c>
      <c r="I10967" s="2">
        <v>4</v>
      </c>
      <c r="J10967" s="2">
        <f t="shared" si="374"/>
        <v>0</v>
      </c>
      <c r="K10967" s="2">
        <f t="shared" si="373"/>
        <v>3</v>
      </c>
      <c r="L10967" s="2"/>
      <c r="M10967" s="2"/>
      <c r="N10967" s="2"/>
      <c r="O10967" s="8">
        <v>3</v>
      </c>
      <c r="P10967" s="2">
        <v>3</v>
      </c>
      <c r="Q10967" s="2">
        <v>3</v>
      </c>
      <c r="R10967" s="2"/>
    </row>
    <row r="10968" spans="1:18">
      <c r="A10968" s="2" t="s">
        <v>21594</v>
      </c>
      <c r="B10968" s="2" t="s">
        <v>21595</v>
      </c>
      <c r="C10968" s="2">
        <v>149</v>
      </c>
      <c r="D10968" s="2" t="s">
        <v>21596</v>
      </c>
      <c r="E10968" s="2" t="s">
        <v>21705</v>
      </c>
      <c r="F10968" s="2" t="s">
        <v>21703</v>
      </c>
      <c r="G10968" s="2">
        <v>5</v>
      </c>
      <c r="H10968" s="2" t="s">
        <v>21706</v>
      </c>
      <c r="I10968" s="2">
        <v>3</v>
      </c>
      <c r="J10968" s="2">
        <f t="shared" si="374"/>
        <v>0</v>
      </c>
      <c r="K10968" s="2">
        <f t="shared" si="373"/>
        <v>3</v>
      </c>
      <c r="L10968" s="2"/>
      <c r="M10968" s="2"/>
      <c r="N10968" s="2"/>
      <c r="O10968" s="8">
        <v>3</v>
      </c>
      <c r="P10968" s="2">
        <v>3</v>
      </c>
      <c r="Q10968" s="2">
        <v>3</v>
      </c>
      <c r="R10968" s="2"/>
    </row>
    <row r="10969" spans="1:18">
      <c r="A10969" s="2" t="s">
        <v>21594</v>
      </c>
      <c r="B10969" s="2" t="s">
        <v>21595</v>
      </c>
      <c r="C10969" s="2">
        <v>149</v>
      </c>
      <c r="D10969" s="2" t="s">
        <v>21596</v>
      </c>
      <c r="E10969" s="2" t="s">
        <v>21707</v>
      </c>
      <c r="F10969" s="2" t="s">
        <v>21703</v>
      </c>
      <c r="G10969" s="2">
        <v>5</v>
      </c>
      <c r="H10969" s="2" t="s">
        <v>21708</v>
      </c>
      <c r="I10969" s="2">
        <v>1</v>
      </c>
      <c r="J10969" s="2">
        <f t="shared" si="374"/>
        <v>0</v>
      </c>
      <c r="K10969" s="2">
        <f t="shared" si="373"/>
        <v>3</v>
      </c>
      <c r="L10969" s="2"/>
      <c r="M10969" s="2"/>
      <c r="N10969" s="2"/>
      <c r="O10969" s="8">
        <v>3</v>
      </c>
      <c r="P10969" s="2">
        <v>3</v>
      </c>
      <c r="Q10969" s="2">
        <v>3</v>
      </c>
      <c r="R10969" s="2"/>
    </row>
    <row r="10970" spans="1:18">
      <c r="A10970" s="2" t="s">
        <v>21594</v>
      </c>
      <c r="B10970" s="2" t="s">
        <v>21595</v>
      </c>
      <c r="C10970" s="2">
        <v>149</v>
      </c>
      <c r="D10970" s="2" t="s">
        <v>21596</v>
      </c>
      <c r="E10970" s="2" t="s">
        <v>21709</v>
      </c>
      <c r="F10970" s="2" t="s">
        <v>21699</v>
      </c>
      <c r="G10970" s="2">
        <v>3</v>
      </c>
      <c r="H10970" s="2" t="s">
        <v>21710</v>
      </c>
      <c r="I10970" s="2">
        <v>1</v>
      </c>
      <c r="J10970" s="2">
        <f t="shared" si="374"/>
        <v>0</v>
      </c>
      <c r="K10970" s="2">
        <f t="shared" si="373"/>
        <v>3</v>
      </c>
      <c r="L10970" s="2"/>
      <c r="M10970" s="2"/>
      <c r="N10970" s="2"/>
      <c r="O10970" s="8">
        <v>3</v>
      </c>
      <c r="P10970" s="2">
        <v>3</v>
      </c>
      <c r="Q10970" s="2">
        <v>3</v>
      </c>
      <c r="R10970" s="2"/>
    </row>
    <row r="10971" spans="1:18">
      <c r="A10971" s="2" t="s">
        <v>21594</v>
      </c>
      <c r="B10971" s="2" t="s">
        <v>21595</v>
      </c>
      <c r="C10971" s="2">
        <v>149</v>
      </c>
      <c r="D10971" s="2" t="s">
        <v>21596</v>
      </c>
      <c r="E10971" s="2" t="s">
        <v>21711</v>
      </c>
      <c r="F10971" s="2" t="s">
        <v>21697</v>
      </c>
      <c r="G10971" s="2">
        <v>2</v>
      </c>
      <c r="H10971" s="2" t="s">
        <v>21712</v>
      </c>
      <c r="I10971" s="2">
        <v>6</v>
      </c>
      <c r="J10971" s="2">
        <f t="shared" si="374"/>
        <v>0</v>
      </c>
      <c r="K10971" s="2">
        <f t="shared" si="373"/>
        <v>3</v>
      </c>
      <c r="L10971" s="2"/>
      <c r="M10971" s="2"/>
      <c r="N10971" s="2"/>
      <c r="O10971" s="8">
        <v>3</v>
      </c>
      <c r="P10971" s="2">
        <v>3</v>
      </c>
      <c r="Q10971" s="2">
        <v>3</v>
      </c>
      <c r="R10971" s="2"/>
    </row>
    <row r="10972" spans="1:18">
      <c r="A10972" s="2" t="s">
        <v>21594</v>
      </c>
      <c r="B10972" s="2" t="s">
        <v>21595</v>
      </c>
      <c r="C10972" s="2">
        <v>149</v>
      </c>
      <c r="D10972" s="2" t="s">
        <v>21596</v>
      </c>
      <c r="E10972" s="2" t="s">
        <v>21713</v>
      </c>
      <c r="F10972" s="2" t="s">
        <v>21597</v>
      </c>
      <c r="G10972" s="2">
        <v>1</v>
      </c>
      <c r="H10972" s="2" t="s">
        <v>21714</v>
      </c>
      <c r="I10972" s="2">
        <v>3</v>
      </c>
      <c r="J10972" s="2">
        <f t="shared" si="374"/>
        <v>0</v>
      </c>
      <c r="K10972" s="2">
        <f t="shared" si="373"/>
        <v>3</v>
      </c>
      <c r="L10972" s="2"/>
      <c r="M10972" s="2"/>
      <c r="N10972" s="2"/>
      <c r="O10972" s="8">
        <v>3</v>
      </c>
      <c r="P10972" s="2">
        <v>3</v>
      </c>
      <c r="Q10972" s="2">
        <v>3</v>
      </c>
      <c r="R10972" s="2"/>
    </row>
    <row r="10973" spans="1:18">
      <c r="A10973" s="2" t="s">
        <v>21594</v>
      </c>
      <c r="B10973" s="2" t="s">
        <v>21595</v>
      </c>
      <c r="C10973" s="2">
        <v>149</v>
      </c>
      <c r="D10973" s="2" t="s">
        <v>21596</v>
      </c>
      <c r="E10973" s="2" t="s">
        <v>21715</v>
      </c>
      <c r="F10973" s="2" t="s">
        <v>21713</v>
      </c>
      <c r="G10973" s="2">
        <v>2</v>
      </c>
      <c r="H10973" s="2" t="s">
        <v>21716</v>
      </c>
      <c r="I10973" s="2">
        <v>15</v>
      </c>
      <c r="J10973" s="2">
        <f t="shared" si="374"/>
        <v>0</v>
      </c>
      <c r="K10973" s="2">
        <f t="shared" si="373"/>
        <v>3</v>
      </c>
      <c r="L10973" s="2"/>
      <c r="M10973" s="2"/>
      <c r="N10973" s="2"/>
      <c r="O10973" s="8">
        <v>3</v>
      </c>
      <c r="P10973" s="2">
        <v>3</v>
      </c>
      <c r="Q10973" s="2">
        <v>3</v>
      </c>
      <c r="R10973" s="2"/>
    </row>
    <row r="10974" spans="1:18">
      <c r="A10974" s="2" t="s">
        <v>21594</v>
      </c>
      <c r="B10974" s="2" t="s">
        <v>21595</v>
      </c>
      <c r="C10974" s="2">
        <v>149</v>
      </c>
      <c r="D10974" s="2" t="s">
        <v>21596</v>
      </c>
      <c r="E10974" s="2" t="s">
        <v>21717</v>
      </c>
      <c r="F10974" s="2" t="s">
        <v>21715</v>
      </c>
      <c r="G10974" s="2">
        <v>3</v>
      </c>
      <c r="H10974" s="2" t="s">
        <v>21718</v>
      </c>
      <c r="I10974" s="2">
        <v>2</v>
      </c>
      <c r="J10974" s="2">
        <f t="shared" si="374"/>
        <v>0</v>
      </c>
      <c r="K10974" s="2">
        <f t="shared" si="373"/>
        <v>3</v>
      </c>
      <c r="L10974" s="2"/>
      <c r="M10974" s="2"/>
      <c r="N10974" s="2"/>
      <c r="O10974" s="8">
        <v>3</v>
      </c>
      <c r="P10974" s="2">
        <v>3</v>
      </c>
      <c r="Q10974" s="2">
        <v>3</v>
      </c>
      <c r="R10974" s="2"/>
    </row>
    <row r="10975" spans="1:18">
      <c r="A10975" s="2" t="s">
        <v>21594</v>
      </c>
      <c r="B10975" s="2" t="s">
        <v>21595</v>
      </c>
      <c r="C10975" s="2">
        <v>149</v>
      </c>
      <c r="D10975" s="2" t="s">
        <v>21596</v>
      </c>
      <c r="E10975" s="2" t="s">
        <v>21719</v>
      </c>
      <c r="F10975" s="2" t="s">
        <v>21717</v>
      </c>
      <c r="G10975" s="2">
        <v>4</v>
      </c>
      <c r="H10975" s="2" t="s">
        <v>21720</v>
      </c>
      <c r="I10975" s="2">
        <v>1</v>
      </c>
      <c r="J10975" s="2">
        <f t="shared" si="374"/>
        <v>0</v>
      </c>
      <c r="K10975" s="2">
        <f t="shared" si="373"/>
        <v>3</v>
      </c>
      <c r="L10975" s="2"/>
      <c r="M10975" s="2"/>
      <c r="N10975" s="2"/>
      <c r="O10975" s="8">
        <v>3</v>
      </c>
      <c r="P10975" s="2">
        <v>3</v>
      </c>
      <c r="Q10975" s="2">
        <v>3</v>
      </c>
      <c r="R10975" s="2"/>
    </row>
    <row r="10976" spans="1:18">
      <c r="A10976" s="2" t="s">
        <v>21594</v>
      </c>
      <c r="B10976" s="2" t="s">
        <v>21595</v>
      </c>
      <c r="C10976" s="2">
        <v>149</v>
      </c>
      <c r="D10976" s="2" t="s">
        <v>21596</v>
      </c>
      <c r="E10976" s="2" t="s">
        <v>21721</v>
      </c>
      <c r="F10976" s="2" t="s">
        <v>21717</v>
      </c>
      <c r="G10976" s="2">
        <v>4</v>
      </c>
      <c r="H10976" s="2" t="s">
        <v>21722</v>
      </c>
      <c r="I10976" s="2">
        <v>1</v>
      </c>
      <c r="J10976" s="2">
        <f t="shared" si="374"/>
        <v>0</v>
      </c>
      <c r="K10976" s="2">
        <f t="shared" si="373"/>
        <v>3</v>
      </c>
      <c r="L10976" s="2"/>
      <c r="M10976" s="2"/>
      <c r="N10976" s="2"/>
      <c r="O10976" s="8">
        <v>3</v>
      </c>
      <c r="P10976" s="2">
        <v>3</v>
      </c>
      <c r="Q10976" s="2">
        <v>3</v>
      </c>
      <c r="R10976" s="2"/>
    </row>
    <row r="10977" spans="1:18">
      <c r="A10977" s="2" t="s">
        <v>21594</v>
      </c>
      <c r="B10977" s="2" t="s">
        <v>21595</v>
      </c>
      <c r="C10977" s="2">
        <v>149</v>
      </c>
      <c r="D10977" s="2" t="s">
        <v>21596</v>
      </c>
      <c r="E10977" s="2" t="s">
        <v>21723</v>
      </c>
      <c r="F10977" s="2" t="s">
        <v>21721</v>
      </c>
      <c r="G10977" s="2">
        <v>5</v>
      </c>
      <c r="H10977" s="2" t="s">
        <v>21724</v>
      </c>
      <c r="I10977" s="2">
        <v>1</v>
      </c>
      <c r="J10977" s="2">
        <f t="shared" si="374"/>
        <v>0</v>
      </c>
      <c r="K10977" s="2">
        <f t="shared" si="373"/>
        <v>3</v>
      </c>
      <c r="L10977" s="2"/>
      <c r="M10977" s="2"/>
      <c r="N10977" s="2"/>
      <c r="O10977" s="8">
        <v>3</v>
      </c>
      <c r="P10977" s="2">
        <v>3</v>
      </c>
      <c r="Q10977" s="2">
        <v>3</v>
      </c>
      <c r="R10977" s="2"/>
    </row>
    <row r="10978" spans="1:18">
      <c r="A10978" s="2" t="s">
        <v>21594</v>
      </c>
      <c r="B10978" s="2" t="s">
        <v>21595</v>
      </c>
      <c r="C10978" s="2">
        <v>149</v>
      </c>
      <c r="D10978" s="2" t="s">
        <v>21596</v>
      </c>
      <c r="E10978" s="2" t="s">
        <v>21725</v>
      </c>
      <c r="F10978" s="2" t="s">
        <v>21713</v>
      </c>
      <c r="G10978" s="2">
        <v>2</v>
      </c>
      <c r="H10978" s="2" t="s">
        <v>21726</v>
      </c>
      <c r="I10978" s="2">
        <v>2</v>
      </c>
      <c r="J10978" s="2">
        <f t="shared" si="374"/>
        <v>0</v>
      </c>
      <c r="K10978" s="2">
        <f t="shared" si="373"/>
        <v>3</v>
      </c>
      <c r="L10978" s="2"/>
      <c r="M10978" s="2"/>
      <c r="N10978" s="2"/>
      <c r="O10978" s="8">
        <v>3</v>
      </c>
      <c r="P10978" s="2">
        <v>3</v>
      </c>
      <c r="Q10978" s="2">
        <v>3</v>
      </c>
      <c r="R10978" s="2"/>
    </row>
    <row r="10979" spans="1:18">
      <c r="A10979" s="2" t="s">
        <v>21594</v>
      </c>
      <c r="B10979" s="2" t="s">
        <v>21595</v>
      </c>
      <c r="C10979" s="2">
        <v>149</v>
      </c>
      <c r="D10979" s="2" t="s">
        <v>21596</v>
      </c>
      <c r="E10979" s="2" t="s">
        <v>21727</v>
      </c>
      <c r="F10979" s="2" t="s">
        <v>21597</v>
      </c>
      <c r="G10979" s="2">
        <v>1</v>
      </c>
      <c r="H10979" s="2" t="s">
        <v>21728</v>
      </c>
      <c r="I10979" s="2">
        <v>3</v>
      </c>
      <c r="J10979" s="2">
        <f t="shared" si="374"/>
        <v>0</v>
      </c>
      <c r="K10979" s="2">
        <f t="shared" si="373"/>
        <v>2</v>
      </c>
      <c r="L10979" s="2"/>
      <c r="M10979" s="2"/>
      <c r="N10979" s="2"/>
      <c r="O10979" s="8">
        <v>2</v>
      </c>
      <c r="P10979" s="2">
        <v>2</v>
      </c>
      <c r="Q10979" s="2">
        <v>2</v>
      </c>
      <c r="R10979" s="2"/>
    </row>
    <row r="10980" spans="1:18">
      <c r="A10980" s="2" t="s">
        <v>21594</v>
      </c>
      <c r="B10980" s="2" t="s">
        <v>21595</v>
      </c>
      <c r="C10980" s="2">
        <v>149</v>
      </c>
      <c r="D10980" s="2" t="s">
        <v>21596</v>
      </c>
      <c r="E10980" s="2" t="s">
        <v>21729</v>
      </c>
      <c r="F10980" s="2" t="s">
        <v>21727</v>
      </c>
      <c r="G10980" s="2">
        <v>2</v>
      </c>
      <c r="H10980" s="2" t="s">
        <v>21730</v>
      </c>
      <c r="I10980" s="2">
        <v>1</v>
      </c>
      <c r="J10980" s="2">
        <f t="shared" si="374"/>
        <v>0</v>
      </c>
      <c r="K10980" s="2">
        <f t="shared" si="373"/>
        <v>3</v>
      </c>
      <c r="L10980" s="2"/>
      <c r="M10980" s="2"/>
      <c r="N10980" s="2"/>
      <c r="O10980" s="8">
        <v>3</v>
      </c>
      <c r="P10980" s="2">
        <v>3</v>
      </c>
      <c r="Q10980" s="2">
        <v>3</v>
      </c>
      <c r="R10980" s="2"/>
    </row>
    <row r="10981" spans="1:18">
      <c r="A10981" s="2" t="s">
        <v>21594</v>
      </c>
      <c r="B10981" s="2" t="s">
        <v>21595</v>
      </c>
      <c r="C10981" s="2">
        <v>149</v>
      </c>
      <c r="D10981" s="2" t="s">
        <v>21596</v>
      </c>
      <c r="E10981" s="2" t="s">
        <v>21731</v>
      </c>
      <c r="F10981" s="2" t="s">
        <v>21597</v>
      </c>
      <c r="G10981" s="2">
        <v>1</v>
      </c>
      <c r="H10981" s="2" t="s">
        <v>21732</v>
      </c>
      <c r="I10981" s="2">
        <v>1</v>
      </c>
      <c r="J10981" s="2">
        <f t="shared" si="374"/>
        <v>0</v>
      </c>
      <c r="K10981" s="2">
        <f t="shared" si="373"/>
        <v>2</v>
      </c>
      <c r="L10981" s="2"/>
      <c r="M10981" s="2"/>
      <c r="N10981" s="2"/>
      <c r="O10981" s="8">
        <v>2</v>
      </c>
      <c r="P10981" s="2">
        <v>2</v>
      </c>
      <c r="Q10981" s="2">
        <v>2</v>
      </c>
      <c r="R10981" s="2"/>
    </row>
    <row r="10982" spans="1:18">
      <c r="A10982" s="2" t="s">
        <v>21594</v>
      </c>
      <c r="B10982" s="2" t="s">
        <v>21595</v>
      </c>
      <c r="C10982" s="2">
        <v>149</v>
      </c>
      <c r="D10982" s="2" t="s">
        <v>21596</v>
      </c>
      <c r="E10982" s="2" t="s">
        <v>21733</v>
      </c>
      <c r="F10982" s="2" t="s">
        <v>21597</v>
      </c>
      <c r="G10982" s="2">
        <v>1</v>
      </c>
      <c r="H10982" s="2" t="s">
        <v>21734</v>
      </c>
      <c r="I10982" s="2">
        <v>1</v>
      </c>
      <c r="J10982" s="2">
        <f t="shared" si="374"/>
        <v>0</v>
      </c>
      <c r="K10982" s="2">
        <f t="shared" si="373"/>
        <v>2</v>
      </c>
      <c r="L10982" s="2"/>
      <c r="M10982" s="2"/>
      <c r="N10982" s="2"/>
      <c r="O10982" s="8">
        <v>2</v>
      </c>
      <c r="P10982" s="2">
        <v>2</v>
      </c>
      <c r="Q10982" s="2">
        <v>2</v>
      </c>
      <c r="R10982" s="2"/>
    </row>
    <row r="10983" spans="1:18">
      <c r="A10983" s="2" t="s">
        <v>21594</v>
      </c>
      <c r="B10983" s="2" t="s">
        <v>21595</v>
      </c>
      <c r="C10983" s="2">
        <v>149</v>
      </c>
      <c r="D10983" s="2" t="s">
        <v>21596</v>
      </c>
      <c r="E10983" s="2" t="s">
        <v>21735</v>
      </c>
      <c r="F10983" s="2" t="s">
        <v>21733</v>
      </c>
      <c r="G10983" s="2">
        <v>2</v>
      </c>
      <c r="H10983" s="2" t="s">
        <v>21736</v>
      </c>
      <c r="I10983" s="2">
        <v>2</v>
      </c>
      <c r="J10983" s="2">
        <f t="shared" si="374"/>
        <v>0</v>
      </c>
      <c r="K10983" s="2">
        <f t="shared" si="373"/>
        <v>3</v>
      </c>
      <c r="L10983" s="2"/>
      <c r="M10983" s="2"/>
      <c r="N10983" s="2"/>
      <c r="O10983" s="8">
        <v>3</v>
      </c>
      <c r="P10983" s="2">
        <v>3</v>
      </c>
      <c r="Q10983" s="2">
        <v>3</v>
      </c>
      <c r="R10983" s="2"/>
    </row>
    <row r="10984" spans="1:18">
      <c r="A10984" s="2" t="s">
        <v>21594</v>
      </c>
      <c r="B10984" s="2" t="s">
        <v>21595</v>
      </c>
      <c r="C10984" s="2">
        <v>149</v>
      </c>
      <c r="D10984" s="2" t="s">
        <v>21596</v>
      </c>
      <c r="E10984" s="2" t="s">
        <v>21737</v>
      </c>
      <c r="F10984" s="2" t="s">
        <v>21597</v>
      </c>
      <c r="G10984" s="2">
        <v>1</v>
      </c>
      <c r="H10984" s="2" t="s">
        <v>21738</v>
      </c>
      <c r="I10984" s="2">
        <v>1</v>
      </c>
      <c r="J10984" s="2">
        <f t="shared" si="374"/>
        <v>0</v>
      </c>
      <c r="K10984" s="2">
        <f t="shared" si="373"/>
        <v>2</v>
      </c>
      <c r="L10984" s="2"/>
      <c r="M10984" s="2"/>
      <c r="N10984" s="2"/>
      <c r="O10984" s="8">
        <v>2</v>
      </c>
      <c r="P10984" s="2">
        <v>2</v>
      </c>
      <c r="Q10984" s="2">
        <v>2</v>
      </c>
      <c r="R10984" s="2"/>
    </row>
    <row r="10985" spans="1:18">
      <c r="A10985" s="2" t="s">
        <v>21594</v>
      </c>
      <c r="B10985" s="2" t="s">
        <v>21595</v>
      </c>
      <c r="C10985" s="2">
        <v>149</v>
      </c>
      <c r="D10985" s="2" t="s">
        <v>21596</v>
      </c>
      <c r="E10985" s="2" t="s">
        <v>21739</v>
      </c>
      <c r="F10985" s="2" t="s">
        <v>21597</v>
      </c>
      <c r="G10985" s="2">
        <v>1</v>
      </c>
      <c r="H10985" s="2" t="s">
        <v>21740</v>
      </c>
      <c r="I10985" s="2">
        <v>1</v>
      </c>
      <c r="J10985" s="2">
        <f t="shared" si="374"/>
        <v>0</v>
      </c>
      <c r="K10985" s="2">
        <f t="shared" si="373"/>
        <v>2</v>
      </c>
      <c r="L10985" s="2"/>
      <c r="M10985" s="2"/>
      <c r="N10985" s="2"/>
      <c r="O10985" s="8">
        <v>2</v>
      </c>
      <c r="P10985" s="2">
        <v>2</v>
      </c>
      <c r="Q10985" s="2">
        <v>2</v>
      </c>
      <c r="R10985" s="2"/>
    </row>
    <row r="10986" spans="1:18">
      <c r="A10986" s="2" t="s">
        <v>21594</v>
      </c>
      <c r="B10986" s="2" t="s">
        <v>21595</v>
      </c>
      <c r="C10986" s="2">
        <v>149</v>
      </c>
      <c r="D10986" s="2" t="s">
        <v>21596</v>
      </c>
      <c r="E10986" s="2" t="s">
        <v>21741</v>
      </c>
      <c r="F10986" s="2"/>
      <c r="G10986" s="2">
        <v>0</v>
      </c>
      <c r="H10986" s="2" t="s">
        <v>21742</v>
      </c>
      <c r="I10986" s="2">
        <v>257</v>
      </c>
      <c r="J10986" s="2">
        <f t="shared" si="374"/>
        <v>1</v>
      </c>
      <c r="K10986" s="2">
        <f t="shared" si="373"/>
        <v>1</v>
      </c>
      <c r="L10986" s="2"/>
      <c r="M10986" s="2"/>
      <c r="N10986" s="2"/>
      <c r="O10986" s="8">
        <f t="shared" ref="O10986:O11004" si="375">IF(G10986,0,1)</f>
        <v>1</v>
      </c>
      <c r="P10986" s="2">
        <v>1</v>
      </c>
      <c r="Q10986" s="2">
        <v>1</v>
      </c>
      <c r="R10986" s="2"/>
    </row>
    <row r="10987" spans="1:18">
      <c r="A10987" s="2" t="s">
        <v>21594</v>
      </c>
      <c r="B10987" s="2" t="s">
        <v>21595</v>
      </c>
      <c r="C10987" s="2">
        <v>149</v>
      </c>
      <c r="D10987" s="2" t="s">
        <v>21596</v>
      </c>
      <c r="E10987" s="2" t="s">
        <v>21743</v>
      </c>
      <c r="F10987" s="2" t="s">
        <v>21741</v>
      </c>
      <c r="G10987" s="2">
        <v>1</v>
      </c>
      <c r="H10987" s="2" t="s">
        <v>21744</v>
      </c>
      <c r="I10987" s="2">
        <v>28</v>
      </c>
      <c r="J10987" s="2">
        <f t="shared" si="374"/>
        <v>0</v>
      </c>
      <c r="K10987" s="2">
        <f t="shared" si="373"/>
        <v>2</v>
      </c>
      <c r="L10987" s="2"/>
      <c r="M10987" s="2"/>
      <c r="N10987" s="2"/>
      <c r="O10987" s="8">
        <v>2</v>
      </c>
      <c r="P10987" s="2">
        <v>2</v>
      </c>
      <c r="Q10987" s="2">
        <v>2</v>
      </c>
      <c r="R10987" s="2"/>
    </row>
    <row r="10988" spans="1:18">
      <c r="A10988" s="2" t="s">
        <v>21594</v>
      </c>
      <c r="B10988" s="2" t="s">
        <v>21595</v>
      </c>
      <c r="C10988" s="2">
        <v>149</v>
      </c>
      <c r="D10988" s="2" t="s">
        <v>21596</v>
      </c>
      <c r="E10988" s="2" t="s">
        <v>21745</v>
      </c>
      <c r="F10988" s="2" t="s">
        <v>21743</v>
      </c>
      <c r="G10988" s="2">
        <v>2</v>
      </c>
      <c r="H10988" s="2" t="s">
        <v>21746</v>
      </c>
      <c r="I10988" s="2">
        <v>36</v>
      </c>
      <c r="J10988" s="2">
        <f t="shared" si="374"/>
        <v>0</v>
      </c>
      <c r="K10988" s="2">
        <f t="shared" si="373"/>
        <v>3</v>
      </c>
      <c r="L10988" s="2"/>
      <c r="M10988" s="2"/>
      <c r="N10988" s="2"/>
      <c r="O10988" s="8">
        <v>3</v>
      </c>
      <c r="P10988" s="2">
        <v>3</v>
      </c>
      <c r="Q10988" s="2">
        <v>3</v>
      </c>
      <c r="R10988" s="2"/>
    </row>
    <row r="10989" spans="1:18">
      <c r="A10989" s="2" t="s">
        <v>21594</v>
      </c>
      <c r="B10989" s="2" t="s">
        <v>21595</v>
      </c>
      <c r="C10989" s="2">
        <v>149</v>
      </c>
      <c r="D10989" s="2" t="s">
        <v>21596</v>
      </c>
      <c r="E10989" s="2" t="s">
        <v>21747</v>
      </c>
      <c r="F10989" s="2" t="s">
        <v>21745</v>
      </c>
      <c r="G10989" s="2">
        <v>3</v>
      </c>
      <c r="H10989" s="2" t="s">
        <v>21748</v>
      </c>
      <c r="I10989" s="2">
        <v>17</v>
      </c>
      <c r="J10989" s="2">
        <f t="shared" si="374"/>
        <v>0</v>
      </c>
      <c r="K10989" s="2">
        <f t="shared" si="373"/>
        <v>3</v>
      </c>
      <c r="L10989" s="2"/>
      <c r="M10989" s="2"/>
      <c r="N10989" s="2"/>
      <c r="O10989" s="8">
        <v>3</v>
      </c>
      <c r="P10989" s="2">
        <v>3</v>
      </c>
      <c r="Q10989" s="2">
        <v>3</v>
      </c>
      <c r="R10989" s="2"/>
    </row>
    <row r="10990" spans="1:18">
      <c r="A10990" s="2" t="s">
        <v>21594</v>
      </c>
      <c r="B10990" s="2" t="s">
        <v>21595</v>
      </c>
      <c r="C10990" s="2">
        <v>149</v>
      </c>
      <c r="D10990" s="2" t="s">
        <v>21596</v>
      </c>
      <c r="E10990" s="2" t="s">
        <v>21749</v>
      </c>
      <c r="F10990" s="2" t="s">
        <v>21745</v>
      </c>
      <c r="G10990" s="2">
        <v>3</v>
      </c>
      <c r="H10990" s="2" t="s">
        <v>21750</v>
      </c>
      <c r="I10990" s="2">
        <v>1</v>
      </c>
      <c r="J10990" s="2">
        <f t="shared" si="374"/>
        <v>0</v>
      </c>
      <c r="K10990" s="2">
        <f t="shared" si="373"/>
        <v>3</v>
      </c>
      <c r="L10990" s="2"/>
      <c r="M10990" s="2"/>
      <c r="N10990" s="2"/>
      <c r="O10990" s="8">
        <v>3</v>
      </c>
      <c r="P10990" s="2">
        <v>3</v>
      </c>
      <c r="Q10990" s="2">
        <v>3</v>
      </c>
      <c r="R10990" s="2"/>
    </row>
    <row r="10991" spans="1:18">
      <c r="A10991" s="2" t="s">
        <v>21594</v>
      </c>
      <c r="B10991" s="2" t="s">
        <v>21595</v>
      </c>
      <c r="C10991" s="2">
        <v>149</v>
      </c>
      <c r="D10991" s="2" t="s">
        <v>21596</v>
      </c>
      <c r="E10991" s="2" t="s">
        <v>21751</v>
      </c>
      <c r="F10991" s="2" t="s">
        <v>21743</v>
      </c>
      <c r="G10991" s="2">
        <v>2</v>
      </c>
      <c r="H10991" s="2" t="s">
        <v>21752</v>
      </c>
      <c r="I10991" s="2">
        <v>15</v>
      </c>
      <c r="J10991" s="2">
        <f t="shared" si="374"/>
        <v>0</v>
      </c>
      <c r="K10991" s="2">
        <f t="shared" si="373"/>
        <v>3</v>
      </c>
      <c r="L10991" s="2"/>
      <c r="M10991" s="2"/>
      <c r="N10991" s="2"/>
      <c r="O10991" s="8">
        <v>3</v>
      </c>
      <c r="P10991" s="2">
        <v>3</v>
      </c>
      <c r="Q10991" s="2">
        <v>3</v>
      </c>
      <c r="R10991" s="2"/>
    </row>
    <row r="10992" spans="1:18">
      <c r="A10992" s="2" t="s">
        <v>21594</v>
      </c>
      <c r="B10992" s="2" t="s">
        <v>21595</v>
      </c>
      <c r="C10992" s="2">
        <v>149</v>
      </c>
      <c r="D10992" s="2" t="s">
        <v>21596</v>
      </c>
      <c r="E10992" s="2" t="s">
        <v>21753</v>
      </c>
      <c r="F10992" s="2" t="s">
        <v>21743</v>
      </c>
      <c r="G10992" s="2">
        <v>2</v>
      </c>
      <c r="H10992" s="2" t="s">
        <v>21754</v>
      </c>
      <c r="I10992" s="2">
        <v>5</v>
      </c>
      <c r="J10992" s="2">
        <f t="shared" si="374"/>
        <v>0</v>
      </c>
      <c r="K10992" s="2">
        <f t="shared" si="373"/>
        <v>3</v>
      </c>
      <c r="L10992" s="2"/>
      <c r="M10992" s="2"/>
      <c r="N10992" s="2"/>
      <c r="O10992" s="8">
        <v>3</v>
      </c>
      <c r="P10992" s="2">
        <v>3</v>
      </c>
      <c r="Q10992" s="2">
        <v>3</v>
      </c>
      <c r="R10992" s="2"/>
    </row>
    <row r="10993" spans="1:18">
      <c r="A10993" s="2" t="s">
        <v>21594</v>
      </c>
      <c r="B10993" s="2" t="s">
        <v>21595</v>
      </c>
      <c r="C10993" s="2">
        <v>149</v>
      </c>
      <c r="D10993" s="2" t="s">
        <v>21596</v>
      </c>
      <c r="E10993" s="2" t="s">
        <v>21755</v>
      </c>
      <c r="F10993" s="2" t="s">
        <v>21753</v>
      </c>
      <c r="G10993" s="2">
        <v>3</v>
      </c>
      <c r="H10993" s="2" t="s">
        <v>21756</v>
      </c>
      <c r="I10993" s="2">
        <v>12</v>
      </c>
      <c r="J10993" s="2">
        <f t="shared" si="374"/>
        <v>0</v>
      </c>
      <c r="K10993" s="2">
        <f t="shared" si="373"/>
        <v>3</v>
      </c>
      <c r="L10993" s="2"/>
      <c r="M10993" s="2"/>
      <c r="N10993" s="2"/>
      <c r="O10993" s="8">
        <v>3</v>
      </c>
      <c r="P10993" s="2">
        <v>3</v>
      </c>
      <c r="Q10993" s="2">
        <v>3</v>
      </c>
      <c r="R10993" s="2"/>
    </row>
    <row r="10994" spans="1:18">
      <c r="A10994" s="2" t="s">
        <v>21594</v>
      </c>
      <c r="B10994" s="2" t="s">
        <v>21595</v>
      </c>
      <c r="C10994" s="2">
        <v>149</v>
      </c>
      <c r="D10994" s="2" t="s">
        <v>21596</v>
      </c>
      <c r="E10994" s="2" t="s">
        <v>21757</v>
      </c>
      <c r="F10994" s="2" t="s">
        <v>21755</v>
      </c>
      <c r="G10994" s="2">
        <v>4</v>
      </c>
      <c r="H10994" s="2" t="s">
        <v>21758</v>
      </c>
      <c r="I10994" s="2">
        <v>7</v>
      </c>
      <c r="J10994" s="2">
        <f t="shared" si="374"/>
        <v>0</v>
      </c>
      <c r="K10994" s="2">
        <f t="shared" ref="K10994:K11057" si="376">IF(O10994=P10994,O10994,IF(O10994=Q10994,O10994,IF(P10994=Q10994,P10994,O10994)))</f>
        <v>3</v>
      </c>
      <c r="L10994" s="2"/>
      <c r="M10994" s="2"/>
      <c r="N10994" s="2"/>
      <c r="O10994" s="8">
        <v>3</v>
      </c>
      <c r="P10994" s="2">
        <v>3</v>
      </c>
      <c r="Q10994" s="2">
        <v>3</v>
      </c>
      <c r="R10994" s="2"/>
    </row>
    <row r="10995" spans="1:18">
      <c r="A10995" s="2" t="s">
        <v>21594</v>
      </c>
      <c r="B10995" s="2" t="s">
        <v>21595</v>
      </c>
      <c r="C10995" s="2">
        <v>149</v>
      </c>
      <c r="D10995" s="2" t="s">
        <v>21596</v>
      </c>
      <c r="E10995" s="2" t="s">
        <v>21759</v>
      </c>
      <c r="F10995" s="2" t="s">
        <v>21757</v>
      </c>
      <c r="G10995" s="2">
        <v>5</v>
      </c>
      <c r="H10995" s="2" t="s">
        <v>21760</v>
      </c>
      <c r="I10995" s="2">
        <v>1</v>
      </c>
      <c r="J10995" s="2">
        <f t="shared" si="374"/>
        <v>0</v>
      </c>
      <c r="K10995" s="2">
        <f t="shared" si="376"/>
        <v>3</v>
      </c>
      <c r="L10995" s="2"/>
      <c r="M10995" s="2"/>
      <c r="N10995" s="2"/>
      <c r="O10995" s="8">
        <v>3</v>
      </c>
      <c r="P10995" s="2">
        <v>3</v>
      </c>
      <c r="Q10995" s="2">
        <v>3</v>
      </c>
      <c r="R10995" s="2"/>
    </row>
    <row r="10996" spans="1:18">
      <c r="A10996" s="2" t="s">
        <v>21594</v>
      </c>
      <c r="B10996" s="2" t="s">
        <v>21595</v>
      </c>
      <c r="C10996" s="2">
        <v>149</v>
      </c>
      <c r="D10996" s="2" t="s">
        <v>21596</v>
      </c>
      <c r="E10996" s="2" t="s">
        <v>21761</v>
      </c>
      <c r="F10996" s="2" t="s">
        <v>21755</v>
      </c>
      <c r="G10996" s="2">
        <v>4</v>
      </c>
      <c r="H10996" s="2" t="s">
        <v>21762</v>
      </c>
      <c r="I10996" s="2">
        <v>2</v>
      </c>
      <c r="J10996" s="2">
        <f t="shared" si="374"/>
        <v>0</v>
      </c>
      <c r="K10996" s="2">
        <f t="shared" si="376"/>
        <v>3</v>
      </c>
      <c r="L10996" s="2"/>
      <c r="M10996" s="2"/>
      <c r="N10996" s="2"/>
      <c r="O10996" s="8">
        <v>3</v>
      </c>
      <c r="P10996" s="2">
        <v>3</v>
      </c>
      <c r="Q10996" s="2">
        <v>3</v>
      </c>
      <c r="R10996" s="2"/>
    </row>
    <row r="10997" spans="1:18">
      <c r="A10997" s="2" t="s">
        <v>21594</v>
      </c>
      <c r="B10997" s="2" t="s">
        <v>21595</v>
      </c>
      <c r="C10997" s="2">
        <v>149</v>
      </c>
      <c r="D10997" s="2" t="s">
        <v>21596</v>
      </c>
      <c r="E10997" s="2" t="s">
        <v>21763</v>
      </c>
      <c r="F10997" s="2" t="s">
        <v>21761</v>
      </c>
      <c r="G10997" s="2">
        <v>5</v>
      </c>
      <c r="H10997" s="2" t="s">
        <v>21764</v>
      </c>
      <c r="I10997" s="2">
        <v>1</v>
      </c>
      <c r="J10997" s="2">
        <f t="shared" si="374"/>
        <v>0</v>
      </c>
      <c r="K10997" s="2">
        <f t="shared" si="376"/>
        <v>3</v>
      </c>
      <c r="L10997" s="2"/>
      <c r="M10997" s="2"/>
      <c r="N10997" s="2"/>
      <c r="O10997" s="8">
        <v>3</v>
      </c>
      <c r="P10997" s="2">
        <v>3</v>
      </c>
      <c r="Q10997" s="2">
        <v>3</v>
      </c>
      <c r="R10997" s="2"/>
    </row>
    <row r="10998" spans="1:18">
      <c r="A10998" s="2" t="s">
        <v>21594</v>
      </c>
      <c r="B10998" s="2" t="s">
        <v>21595</v>
      </c>
      <c r="C10998" s="2">
        <v>149</v>
      </c>
      <c r="D10998" s="2" t="s">
        <v>21596</v>
      </c>
      <c r="E10998" s="2" t="s">
        <v>21765</v>
      </c>
      <c r="F10998" s="2" t="s">
        <v>21763</v>
      </c>
      <c r="G10998" s="2">
        <v>6</v>
      </c>
      <c r="H10998" s="2" t="s">
        <v>21766</v>
      </c>
      <c r="I10998" s="2">
        <v>1</v>
      </c>
      <c r="J10998" s="2">
        <f t="shared" si="374"/>
        <v>0</v>
      </c>
      <c r="K10998" s="2">
        <f t="shared" si="376"/>
        <v>3</v>
      </c>
      <c r="L10998" s="2"/>
      <c r="M10998" s="2"/>
      <c r="N10998" s="2"/>
      <c r="O10998" s="8">
        <v>3</v>
      </c>
      <c r="P10998" s="2">
        <v>3</v>
      </c>
      <c r="Q10998" s="2">
        <v>3</v>
      </c>
      <c r="R10998" s="2"/>
    </row>
    <row r="10999" spans="1:18">
      <c r="A10999" s="2" t="s">
        <v>21594</v>
      </c>
      <c r="B10999" s="2" t="s">
        <v>21595</v>
      </c>
      <c r="C10999" s="2">
        <v>149</v>
      </c>
      <c r="D10999" s="2" t="s">
        <v>21596</v>
      </c>
      <c r="E10999" s="2" t="s">
        <v>21767</v>
      </c>
      <c r="F10999" s="2" t="s">
        <v>21765</v>
      </c>
      <c r="G10999" s="2">
        <v>7</v>
      </c>
      <c r="H10999" s="2" t="s">
        <v>21768</v>
      </c>
      <c r="I10999" s="2">
        <v>1</v>
      </c>
      <c r="J10999" s="2">
        <f t="shared" si="374"/>
        <v>0</v>
      </c>
      <c r="K10999" s="2">
        <f t="shared" si="376"/>
        <v>4</v>
      </c>
      <c r="L10999" s="2"/>
      <c r="M10999" s="2"/>
      <c r="N10999" s="2"/>
      <c r="O10999" s="8">
        <v>4</v>
      </c>
      <c r="P10999" s="2">
        <v>4</v>
      </c>
      <c r="Q10999" s="2">
        <v>4</v>
      </c>
      <c r="R10999" s="2"/>
    </row>
    <row r="11000" spans="1:18">
      <c r="A11000" s="2" t="s">
        <v>21594</v>
      </c>
      <c r="B11000" s="2" t="s">
        <v>21595</v>
      </c>
      <c r="C11000" s="2">
        <v>149</v>
      </c>
      <c r="D11000" s="2" t="s">
        <v>21596</v>
      </c>
      <c r="E11000" s="2" t="s">
        <v>21769</v>
      </c>
      <c r="F11000" s="2" t="s">
        <v>21767</v>
      </c>
      <c r="G11000" s="2">
        <v>8</v>
      </c>
      <c r="H11000" s="2" t="s">
        <v>21770</v>
      </c>
      <c r="I11000" s="2">
        <v>1</v>
      </c>
      <c r="J11000" s="2">
        <f t="shared" si="374"/>
        <v>0</v>
      </c>
      <c r="K11000" s="2">
        <f t="shared" si="376"/>
        <v>3</v>
      </c>
      <c r="L11000" s="2"/>
      <c r="M11000" s="2"/>
      <c r="N11000" s="2"/>
      <c r="O11000" s="8">
        <v>3</v>
      </c>
      <c r="P11000" s="2">
        <v>3</v>
      </c>
      <c r="Q11000" s="2">
        <v>3</v>
      </c>
      <c r="R11000" s="2"/>
    </row>
    <row r="11001" spans="1:18">
      <c r="A11001" s="2" t="s">
        <v>21594</v>
      </c>
      <c r="B11001" s="2" t="s">
        <v>21595</v>
      </c>
      <c r="C11001" s="2">
        <v>149</v>
      </c>
      <c r="D11001" s="2" t="s">
        <v>21596</v>
      </c>
      <c r="E11001" s="2" t="s">
        <v>21771</v>
      </c>
      <c r="F11001" s="2" t="s">
        <v>21741</v>
      </c>
      <c r="G11001" s="2">
        <v>1</v>
      </c>
      <c r="H11001" s="2" t="s">
        <v>21772</v>
      </c>
      <c r="I11001" s="2">
        <v>6</v>
      </c>
      <c r="J11001" s="2">
        <f t="shared" si="374"/>
        <v>0</v>
      </c>
      <c r="K11001" s="2">
        <f t="shared" si="376"/>
        <v>2</v>
      </c>
      <c r="L11001" s="2"/>
      <c r="M11001" s="2"/>
      <c r="N11001" s="2"/>
      <c r="O11001" s="8">
        <v>2</v>
      </c>
      <c r="P11001" s="2">
        <v>2</v>
      </c>
      <c r="Q11001" s="2">
        <v>2</v>
      </c>
      <c r="R11001" s="2"/>
    </row>
    <row r="11002" spans="1:18">
      <c r="A11002" s="2" t="s">
        <v>21594</v>
      </c>
      <c r="B11002" s="2" t="s">
        <v>21595</v>
      </c>
      <c r="C11002" s="2">
        <v>149</v>
      </c>
      <c r="D11002" s="2" t="s">
        <v>21596</v>
      </c>
      <c r="E11002" s="2" t="s">
        <v>21773</v>
      </c>
      <c r="F11002" s="2" t="s">
        <v>21741</v>
      </c>
      <c r="G11002" s="2">
        <v>1</v>
      </c>
      <c r="H11002" s="2" t="s">
        <v>21774</v>
      </c>
      <c r="I11002" s="2">
        <v>2</v>
      </c>
      <c r="J11002" s="2">
        <f t="shared" si="374"/>
        <v>0</v>
      </c>
      <c r="K11002" s="2">
        <f t="shared" si="376"/>
        <v>2</v>
      </c>
      <c r="L11002" s="2"/>
      <c r="M11002" s="2"/>
      <c r="N11002" s="2"/>
      <c r="O11002" s="8">
        <v>2</v>
      </c>
      <c r="P11002" s="2">
        <v>2</v>
      </c>
      <c r="Q11002" s="2">
        <v>2</v>
      </c>
      <c r="R11002" s="2"/>
    </row>
    <row r="11003" spans="1:18">
      <c r="A11003" s="2" t="s">
        <v>21594</v>
      </c>
      <c r="B11003" s="2" t="s">
        <v>21595</v>
      </c>
      <c r="C11003" s="2">
        <v>149</v>
      </c>
      <c r="D11003" s="2" t="s">
        <v>21596</v>
      </c>
      <c r="E11003" s="2" t="s">
        <v>21775</v>
      </c>
      <c r="F11003" s="2" t="s">
        <v>21741</v>
      </c>
      <c r="G11003" s="2">
        <v>1</v>
      </c>
      <c r="H11003" s="2" t="s">
        <v>21776</v>
      </c>
      <c r="I11003" s="2">
        <v>0</v>
      </c>
      <c r="J11003" s="2">
        <f t="shared" si="374"/>
        <v>0</v>
      </c>
      <c r="K11003" s="2">
        <f t="shared" si="376"/>
        <v>2</v>
      </c>
      <c r="L11003" s="2"/>
      <c r="M11003" s="2"/>
      <c r="N11003" s="2"/>
      <c r="O11003" s="8">
        <v>2</v>
      </c>
      <c r="P11003" s="2">
        <v>2</v>
      </c>
      <c r="Q11003" s="2">
        <v>2</v>
      </c>
      <c r="R11003" s="2"/>
    </row>
    <row r="11004" spans="1:18">
      <c r="A11004" s="2" t="s">
        <v>21594</v>
      </c>
      <c r="B11004" s="2" t="s">
        <v>21595</v>
      </c>
      <c r="C11004" s="2">
        <v>149</v>
      </c>
      <c r="D11004" s="2" t="s">
        <v>21596</v>
      </c>
      <c r="E11004" s="2" t="s">
        <v>21777</v>
      </c>
      <c r="F11004" s="2"/>
      <c r="G11004" s="2">
        <v>0</v>
      </c>
      <c r="H11004" s="2" t="s">
        <v>21778</v>
      </c>
      <c r="I11004" s="2">
        <v>104</v>
      </c>
      <c r="J11004" s="2">
        <f t="shared" si="374"/>
        <v>1</v>
      </c>
      <c r="K11004" s="2">
        <f t="shared" si="376"/>
        <v>1</v>
      </c>
      <c r="L11004" s="2"/>
      <c r="M11004" s="2"/>
      <c r="N11004" s="2"/>
      <c r="O11004" s="8">
        <f t="shared" si="375"/>
        <v>1</v>
      </c>
      <c r="P11004" s="2">
        <v>1</v>
      </c>
      <c r="Q11004" s="2">
        <v>1</v>
      </c>
      <c r="R11004" s="2"/>
    </row>
    <row r="11005" spans="1:18">
      <c r="A11005" s="2" t="s">
        <v>21594</v>
      </c>
      <c r="B11005" s="2" t="s">
        <v>21595</v>
      </c>
      <c r="C11005" s="2">
        <v>149</v>
      </c>
      <c r="D11005" s="2" t="s">
        <v>21596</v>
      </c>
      <c r="E11005" s="2" t="s">
        <v>21779</v>
      </c>
      <c r="F11005" s="2" t="s">
        <v>21777</v>
      </c>
      <c r="G11005" s="2">
        <v>1</v>
      </c>
      <c r="H11005" s="2" t="s">
        <v>21780</v>
      </c>
      <c r="I11005" s="2">
        <v>6</v>
      </c>
      <c r="J11005" s="2">
        <f t="shared" si="374"/>
        <v>0</v>
      </c>
      <c r="K11005" s="2">
        <f t="shared" si="376"/>
        <v>2</v>
      </c>
      <c r="L11005" s="2"/>
      <c r="M11005" s="2"/>
      <c r="N11005" s="2"/>
      <c r="O11005" s="8">
        <v>2</v>
      </c>
      <c r="P11005" s="2">
        <v>2</v>
      </c>
      <c r="Q11005" s="2">
        <v>2</v>
      </c>
      <c r="R11005" s="2"/>
    </row>
    <row r="11006" spans="1:18">
      <c r="A11006" s="2" t="s">
        <v>21594</v>
      </c>
      <c r="B11006" s="2" t="s">
        <v>21595</v>
      </c>
      <c r="C11006" s="2">
        <v>149</v>
      </c>
      <c r="D11006" s="2" t="s">
        <v>21596</v>
      </c>
      <c r="E11006" s="2" t="s">
        <v>21781</v>
      </c>
      <c r="F11006" s="2" t="s">
        <v>21779</v>
      </c>
      <c r="G11006" s="2">
        <v>2</v>
      </c>
      <c r="H11006" s="2" t="s">
        <v>21782</v>
      </c>
      <c r="I11006" s="2">
        <v>3</v>
      </c>
      <c r="J11006" s="2">
        <f t="shared" si="374"/>
        <v>0</v>
      </c>
      <c r="K11006" s="2">
        <f t="shared" si="376"/>
        <v>3</v>
      </c>
      <c r="L11006" s="2"/>
      <c r="M11006" s="2"/>
      <c r="N11006" s="2"/>
      <c r="O11006" s="8">
        <v>3</v>
      </c>
      <c r="P11006" s="2">
        <v>3</v>
      </c>
      <c r="Q11006" s="2">
        <v>3</v>
      </c>
      <c r="R11006" s="2"/>
    </row>
    <row r="11007" spans="1:18">
      <c r="A11007" s="2" t="s">
        <v>21594</v>
      </c>
      <c r="B11007" s="2" t="s">
        <v>21595</v>
      </c>
      <c r="C11007" s="2">
        <v>149</v>
      </c>
      <c r="D11007" s="2" t="s">
        <v>21596</v>
      </c>
      <c r="E11007" s="2" t="s">
        <v>21783</v>
      </c>
      <c r="F11007" s="2" t="s">
        <v>21781</v>
      </c>
      <c r="G11007" s="2">
        <v>3</v>
      </c>
      <c r="H11007" s="2" t="s">
        <v>21784</v>
      </c>
      <c r="I11007" s="2">
        <v>2</v>
      </c>
      <c r="J11007" s="2">
        <f t="shared" si="374"/>
        <v>0</v>
      </c>
      <c r="K11007" s="2">
        <f t="shared" si="376"/>
        <v>3</v>
      </c>
      <c r="L11007" s="2"/>
      <c r="M11007" s="2"/>
      <c r="N11007" s="2"/>
      <c r="O11007" s="8">
        <v>3</v>
      </c>
      <c r="P11007" s="2">
        <v>3</v>
      </c>
      <c r="Q11007" s="2">
        <v>3</v>
      </c>
      <c r="R11007" s="2"/>
    </row>
    <row r="11008" spans="1:18">
      <c r="A11008" s="2" t="s">
        <v>21594</v>
      </c>
      <c r="B11008" s="2" t="s">
        <v>21595</v>
      </c>
      <c r="C11008" s="2">
        <v>149</v>
      </c>
      <c r="D11008" s="2" t="s">
        <v>21596</v>
      </c>
      <c r="E11008" s="2" t="s">
        <v>21785</v>
      </c>
      <c r="F11008" s="2" t="s">
        <v>21777</v>
      </c>
      <c r="G11008" s="2">
        <v>1</v>
      </c>
      <c r="H11008" s="2" t="s">
        <v>21786</v>
      </c>
      <c r="I11008" s="2">
        <v>-18</v>
      </c>
      <c r="J11008" s="2">
        <f t="shared" si="374"/>
        <v>0</v>
      </c>
      <c r="K11008" s="2">
        <f t="shared" si="376"/>
        <v>3</v>
      </c>
      <c r="L11008" s="2"/>
      <c r="M11008" s="2"/>
      <c r="N11008" s="2"/>
      <c r="O11008" s="8">
        <v>3</v>
      </c>
      <c r="P11008" s="2">
        <v>3</v>
      </c>
      <c r="Q11008" s="2">
        <v>3</v>
      </c>
      <c r="R11008" s="2"/>
    </row>
    <row r="11009" spans="1:18">
      <c r="A11009" s="2" t="s">
        <v>21594</v>
      </c>
      <c r="B11009" s="2" t="s">
        <v>21595</v>
      </c>
      <c r="C11009" s="2">
        <v>149</v>
      </c>
      <c r="D11009" s="2" t="s">
        <v>21596</v>
      </c>
      <c r="E11009" s="2" t="s">
        <v>21787</v>
      </c>
      <c r="F11009" s="2" t="s">
        <v>21785</v>
      </c>
      <c r="G11009" s="2">
        <v>2</v>
      </c>
      <c r="H11009" s="2" t="s">
        <v>21788</v>
      </c>
      <c r="I11009" s="2">
        <v>34</v>
      </c>
      <c r="J11009" s="2">
        <f t="shared" si="374"/>
        <v>0</v>
      </c>
      <c r="K11009" s="2">
        <f t="shared" si="376"/>
        <v>3</v>
      </c>
      <c r="L11009" s="2"/>
      <c r="M11009" s="2"/>
      <c r="N11009" s="2"/>
      <c r="O11009" s="8">
        <v>3</v>
      </c>
      <c r="P11009" s="2">
        <v>3</v>
      </c>
      <c r="Q11009" s="2">
        <v>3</v>
      </c>
      <c r="R11009" s="2"/>
    </row>
    <row r="11010" spans="1:18">
      <c r="A11010" s="2" t="s">
        <v>21594</v>
      </c>
      <c r="B11010" s="2" t="s">
        <v>21595</v>
      </c>
      <c r="C11010" s="2">
        <v>149</v>
      </c>
      <c r="D11010" s="2" t="s">
        <v>21596</v>
      </c>
      <c r="E11010" s="2" t="s">
        <v>21789</v>
      </c>
      <c r="F11010" s="2" t="s">
        <v>21787</v>
      </c>
      <c r="G11010" s="2">
        <v>3</v>
      </c>
      <c r="H11010" s="2" t="s">
        <v>21790</v>
      </c>
      <c r="I11010" s="2">
        <v>6</v>
      </c>
      <c r="J11010" s="2">
        <f t="shared" si="374"/>
        <v>0</v>
      </c>
      <c r="K11010" s="2">
        <f t="shared" si="376"/>
        <v>3</v>
      </c>
      <c r="L11010" s="2"/>
      <c r="M11010" s="2"/>
      <c r="N11010" s="2"/>
      <c r="O11010" s="8">
        <v>3</v>
      </c>
      <c r="P11010" s="2">
        <v>3</v>
      </c>
      <c r="Q11010" s="2">
        <v>3</v>
      </c>
      <c r="R11010" s="2"/>
    </row>
    <row r="11011" spans="1:18">
      <c r="A11011" s="2" t="s">
        <v>21594</v>
      </c>
      <c r="B11011" s="2" t="s">
        <v>21595</v>
      </c>
      <c r="C11011" s="2">
        <v>149</v>
      </c>
      <c r="D11011" s="2" t="s">
        <v>21596</v>
      </c>
      <c r="E11011" s="2" t="s">
        <v>21791</v>
      </c>
      <c r="F11011" s="2" t="s">
        <v>21787</v>
      </c>
      <c r="G11011" s="2">
        <v>3</v>
      </c>
      <c r="H11011" s="2" t="s">
        <v>21792</v>
      </c>
      <c r="I11011" s="2">
        <v>5</v>
      </c>
      <c r="J11011" s="2">
        <f t="shared" ref="J11011:J11074" si="377">IF(G11011=0,1,0)</f>
        <v>0</v>
      </c>
      <c r="K11011" s="2">
        <f t="shared" si="376"/>
        <v>3</v>
      </c>
      <c r="L11011" s="2"/>
      <c r="M11011" s="2"/>
      <c r="N11011" s="2"/>
      <c r="O11011" s="8">
        <v>3</v>
      </c>
      <c r="P11011" s="2">
        <v>3</v>
      </c>
      <c r="Q11011" s="2">
        <v>3</v>
      </c>
      <c r="R11011" s="2"/>
    </row>
    <row r="11012" spans="1:18">
      <c r="A11012" s="2" t="s">
        <v>21594</v>
      </c>
      <c r="B11012" s="2" t="s">
        <v>21595</v>
      </c>
      <c r="C11012" s="2">
        <v>149</v>
      </c>
      <c r="D11012" s="2" t="s">
        <v>21596</v>
      </c>
      <c r="E11012" s="2" t="s">
        <v>21793</v>
      </c>
      <c r="F11012" s="2" t="s">
        <v>21791</v>
      </c>
      <c r="G11012" s="2">
        <v>4</v>
      </c>
      <c r="H11012" s="2" t="s">
        <v>21794</v>
      </c>
      <c r="I11012" s="2">
        <v>4</v>
      </c>
      <c r="J11012" s="2">
        <f t="shared" si="377"/>
        <v>0</v>
      </c>
      <c r="K11012" s="2">
        <f t="shared" si="376"/>
        <v>3</v>
      </c>
      <c r="L11012" s="2"/>
      <c r="M11012" s="2"/>
      <c r="N11012" s="2"/>
      <c r="O11012" s="8">
        <v>3</v>
      </c>
      <c r="P11012" s="2">
        <v>3</v>
      </c>
      <c r="Q11012" s="2">
        <v>3</v>
      </c>
      <c r="R11012" s="2"/>
    </row>
    <row r="11013" spans="1:18">
      <c r="A11013" s="2" t="s">
        <v>21594</v>
      </c>
      <c r="B11013" s="2" t="s">
        <v>21595</v>
      </c>
      <c r="C11013" s="2">
        <v>149</v>
      </c>
      <c r="D11013" s="2" t="s">
        <v>21596</v>
      </c>
      <c r="E11013" s="2" t="s">
        <v>21795</v>
      </c>
      <c r="F11013" s="2" t="s">
        <v>21793</v>
      </c>
      <c r="G11013" s="2">
        <v>5</v>
      </c>
      <c r="H11013" s="2" t="s">
        <v>21796</v>
      </c>
      <c r="I11013" s="2">
        <v>2</v>
      </c>
      <c r="J11013" s="2">
        <f t="shared" si="377"/>
        <v>0</v>
      </c>
      <c r="K11013" s="2">
        <f t="shared" si="376"/>
        <v>3</v>
      </c>
      <c r="L11013" s="2"/>
      <c r="M11013" s="2"/>
      <c r="N11013" s="2"/>
      <c r="O11013" s="8">
        <v>3</v>
      </c>
      <c r="P11013" s="2">
        <v>3</v>
      </c>
      <c r="Q11013" s="2">
        <v>3</v>
      </c>
      <c r="R11013" s="2"/>
    </row>
    <row r="11014" spans="1:18">
      <c r="A11014" s="2" t="s">
        <v>21594</v>
      </c>
      <c r="B11014" s="2" t="s">
        <v>21595</v>
      </c>
      <c r="C11014" s="2">
        <v>149</v>
      </c>
      <c r="D11014" s="2" t="s">
        <v>21596</v>
      </c>
      <c r="E11014" s="2" t="s">
        <v>21797</v>
      </c>
      <c r="F11014" s="2" t="s">
        <v>21795</v>
      </c>
      <c r="G11014" s="2">
        <v>6</v>
      </c>
      <c r="H11014" s="2" t="s">
        <v>21798</v>
      </c>
      <c r="I11014" s="2">
        <v>2</v>
      </c>
      <c r="J11014" s="2">
        <f t="shared" si="377"/>
        <v>0</v>
      </c>
      <c r="K11014" s="2">
        <f t="shared" si="376"/>
        <v>3</v>
      </c>
      <c r="L11014" s="2"/>
      <c r="M11014" s="2"/>
      <c r="N11014" s="2"/>
      <c r="O11014" s="8">
        <v>3</v>
      </c>
      <c r="P11014" s="2">
        <v>3</v>
      </c>
      <c r="Q11014" s="2">
        <v>3</v>
      </c>
      <c r="R11014" s="2"/>
    </row>
    <row r="11015" spans="1:18">
      <c r="A11015" s="2" t="s">
        <v>21594</v>
      </c>
      <c r="B11015" s="2" t="s">
        <v>21595</v>
      </c>
      <c r="C11015" s="2">
        <v>149</v>
      </c>
      <c r="D11015" s="2" t="s">
        <v>21596</v>
      </c>
      <c r="E11015" s="2" t="s">
        <v>21799</v>
      </c>
      <c r="F11015" s="2" t="s">
        <v>21797</v>
      </c>
      <c r="G11015" s="2">
        <v>7</v>
      </c>
      <c r="H11015" s="2" t="s">
        <v>21800</v>
      </c>
      <c r="I11015" s="2">
        <v>2</v>
      </c>
      <c r="J11015" s="2">
        <f t="shared" si="377"/>
        <v>0</v>
      </c>
      <c r="K11015" s="2">
        <f t="shared" si="376"/>
        <v>4</v>
      </c>
      <c r="L11015" s="2"/>
      <c r="M11015" s="2"/>
      <c r="N11015" s="2"/>
      <c r="O11015" s="8">
        <v>4</v>
      </c>
      <c r="P11015" s="2">
        <v>4</v>
      </c>
      <c r="Q11015" s="2">
        <v>4</v>
      </c>
      <c r="R11015" s="2"/>
    </row>
    <row r="11016" spans="1:18">
      <c r="A11016" s="2" t="s">
        <v>21594</v>
      </c>
      <c r="B11016" s="2" t="s">
        <v>21595</v>
      </c>
      <c r="C11016" s="2">
        <v>149</v>
      </c>
      <c r="D11016" s="2" t="s">
        <v>21596</v>
      </c>
      <c r="E11016" s="2" t="s">
        <v>21801</v>
      </c>
      <c r="F11016" s="2" t="s">
        <v>21799</v>
      </c>
      <c r="G11016" s="2">
        <v>8</v>
      </c>
      <c r="H11016" s="2" t="s">
        <v>21802</v>
      </c>
      <c r="I11016" s="2">
        <v>2</v>
      </c>
      <c r="J11016" s="2">
        <f t="shared" si="377"/>
        <v>0</v>
      </c>
      <c r="K11016" s="2">
        <f t="shared" si="376"/>
        <v>3</v>
      </c>
      <c r="L11016" s="2"/>
      <c r="M11016" s="2"/>
      <c r="N11016" s="2"/>
      <c r="O11016" s="8">
        <v>3</v>
      </c>
      <c r="P11016" s="2">
        <v>3</v>
      </c>
      <c r="Q11016" s="2">
        <v>3</v>
      </c>
      <c r="R11016" s="2"/>
    </row>
    <row r="11017" spans="1:18">
      <c r="A11017" s="2" t="s">
        <v>21594</v>
      </c>
      <c r="B11017" s="2" t="s">
        <v>21595</v>
      </c>
      <c r="C11017" s="2">
        <v>149</v>
      </c>
      <c r="D11017" s="2" t="s">
        <v>21596</v>
      </c>
      <c r="E11017" s="2" t="s">
        <v>21803</v>
      </c>
      <c r="F11017" s="2" t="s">
        <v>21785</v>
      </c>
      <c r="G11017" s="2">
        <v>2</v>
      </c>
      <c r="H11017" s="2" t="s">
        <v>21804</v>
      </c>
      <c r="I11017" s="2">
        <v>3</v>
      </c>
      <c r="J11017" s="2">
        <f t="shared" si="377"/>
        <v>0</v>
      </c>
      <c r="K11017" s="2">
        <f t="shared" si="376"/>
        <v>3</v>
      </c>
      <c r="L11017" s="2"/>
      <c r="M11017" s="2"/>
      <c r="N11017" s="2"/>
      <c r="O11017" s="8">
        <v>3</v>
      </c>
      <c r="P11017" s="2">
        <v>3</v>
      </c>
      <c r="Q11017" s="2">
        <v>3</v>
      </c>
      <c r="R11017" s="2"/>
    </row>
    <row r="11018" spans="1:18">
      <c r="A11018" s="2" t="s">
        <v>21594</v>
      </c>
      <c r="B11018" s="2" t="s">
        <v>21595</v>
      </c>
      <c r="C11018" s="2">
        <v>149</v>
      </c>
      <c r="D11018" s="2" t="s">
        <v>21596</v>
      </c>
      <c r="E11018" s="2" t="s">
        <v>21805</v>
      </c>
      <c r="F11018" s="2" t="s">
        <v>21785</v>
      </c>
      <c r="G11018" s="2">
        <v>2</v>
      </c>
      <c r="H11018" s="2" t="s">
        <v>21806</v>
      </c>
      <c r="I11018" s="2">
        <v>9</v>
      </c>
      <c r="J11018" s="2">
        <f t="shared" si="377"/>
        <v>0</v>
      </c>
      <c r="K11018" s="2">
        <f t="shared" si="376"/>
        <v>3</v>
      </c>
      <c r="L11018" s="2"/>
      <c r="M11018" s="2"/>
      <c r="N11018" s="2"/>
      <c r="O11018" s="8">
        <v>3</v>
      </c>
      <c r="P11018" s="2">
        <v>3</v>
      </c>
      <c r="Q11018" s="2">
        <v>3</v>
      </c>
      <c r="R11018" s="2"/>
    </row>
    <row r="11019" spans="1:18">
      <c r="A11019" s="2" t="s">
        <v>21594</v>
      </c>
      <c r="B11019" s="2" t="s">
        <v>21595</v>
      </c>
      <c r="C11019" s="2">
        <v>149</v>
      </c>
      <c r="D11019" s="2" t="s">
        <v>21596</v>
      </c>
      <c r="E11019" s="2" t="s">
        <v>21807</v>
      </c>
      <c r="F11019" s="2" t="s">
        <v>21805</v>
      </c>
      <c r="G11019" s="2">
        <v>3</v>
      </c>
      <c r="H11019" s="2" t="s">
        <v>21808</v>
      </c>
      <c r="I11019" s="2">
        <v>-1</v>
      </c>
      <c r="J11019" s="2">
        <f t="shared" si="377"/>
        <v>0</v>
      </c>
      <c r="K11019" s="2">
        <f t="shared" si="376"/>
        <v>3</v>
      </c>
      <c r="L11019" s="2"/>
      <c r="M11019" s="2"/>
      <c r="N11019" s="2"/>
      <c r="O11019" s="8">
        <v>3</v>
      </c>
      <c r="P11019" s="2">
        <v>3</v>
      </c>
      <c r="Q11019" s="2">
        <v>3</v>
      </c>
      <c r="R11019" s="2"/>
    </row>
    <row r="11020" spans="1:18">
      <c r="A11020" s="2" t="s">
        <v>21594</v>
      </c>
      <c r="B11020" s="2" t="s">
        <v>21595</v>
      </c>
      <c r="C11020" s="2">
        <v>149</v>
      </c>
      <c r="D11020" s="2" t="s">
        <v>21596</v>
      </c>
      <c r="E11020" s="2" t="s">
        <v>21809</v>
      </c>
      <c r="F11020" s="2" t="s">
        <v>21807</v>
      </c>
      <c r="G11020" s="2">
        <v>4</v>
      </c>
      <c r="H11020" s="2" t="s">
        <v>21810</v>
      </c>
      <c r="I11020" s="2">
        <v>3</v>
      </c>
      <c r="J11020" s="2">
        <f t="shared" si="377"/>
        <v>0</v>
      </c>
      <c r="K11020" s="2">
        <f t="shared" si="376"/>
        <v>3</v>
      </c>
      <c r="L11020" s="2"/>
      <c r="M11020" s="2"/>
      <c r="N11020" s="2"/>
      <c r="O11020" s="8">
        <v>3</v>
      </c>
      <c r="P11020" s="2">
        <v>3</v>
      </c>
      <c r="Q11020" s="2">
        <v>3</v>
      </c>
      <c r="R11020" s="2"/>
    </row>
    <row r="11021" spans="1:18">
      <c r="A11021" s="2" t="s">
        <v>21594</v>
      </c>
      <c r="B11021" s="2" t="s">
        <v>21595</v>
      </c>
      <c r="C11021" s="2">
        <v>149</v>
      </c>
      <c r="D11021" s="2" t="s">
        <v>21596</v>
      </c>
      <c r="E11021" s="2" t="s">
        <v>21811</v>
      </c>
      <c r="F11021" s="2" t="s">
        <v>21809</v>
      </c>
      <c r="G11021" s="2">
        <v>5</v>
      </c>
      <c r="H11021" s="2" t="s">
        <v>21812</v>
      </c>
      <c r="I11021" s="2">
        <v>-1</v>
      </c>
      <c r="J11021" s="2">
        <f t="shared" si="377"/>
        <v>0</v>
      </c>
      <c r="K11021" s="2">
        <f t="shared" si="376"/>
        <v>3</v>
      </c>
      <c r="L11021" s="2"/>
      <c r="M11021" s="2"/>
      <c r="N11021" s="2"/>
      <c r="O11021" s="8">
        <v>3</v>
      </c>
      <c r="P11021" s="2">
        <v>3</v>
      </c>
      <c r="Q11021" s="2">
        <v>3</v>
      </c>
      <c r="R11021" s="2"/>
    </row>
    <row r="11022" spans="1:18">
      <c r="A11022" s="2" t="s">
        <v>21594</v>
      </c>
      <c r="B11022" s="2" t="s">
        <v>21595</v>
      </c>
      <c r="C11022" s="2">
        <v>149</v>
      </c>
      <c r="D11022" s="2" t="s">
        <v>21596</v>
      </c>
      <c r="E11022" s="2" t="s">
        <v>21813</v>
      </c>
      <c r="F11022" s="2" t="s">
        <v>21811</v>
      </c>
      <c r="G11022" s="2">
        <v>6</v>
      </c>
      <c r="H11022" s="2" t="s">
        <v>21814</v>
      </c>
      <c r="I11022" s="2">
        <v>3</v>
      </c>
      <c r="J11022" s="2">
        <f t="shared" si="377"/>
        <v>0</v>
      </c>
      <c r="K11022" s="2">
        <f t="shared" si="376"/>
        <v>3</v>
      </c>
      <c r="L11022" s="2"/>
      <c r="M11022" s="2"/>
      <c r="N11022" s="2"/>
      <c r="O11022" s="8">
        <v>3</v>
      </c>
      <c r="P11022" s="2">
        <v>3</v>
      </c>
      <c r="Q11022" s="2">
        <v>3</v>
      </c>
      <c r="R11022" s="2"/>
    </row>
    <row r="11023" spans="1:18">
      <c r="A11023" s="2" t="s">
        <v>21594</v>
      </c>
      <c r="B11023" s="2" t="s">
        <v>21595</v>
      </c>
      <c r="C11023" s="2">
        <v>149</v>
      </c>
      <c r="D11023" s="2" t="s">
        <v>21596</v>
      </c>
      <c r="E11023" s="2" t="s">
        <v>21815</v>
      </c>
      <c r="F11023" s="2" t="s">
        <v>21805</v>
      </c>
      <c r="G11023" s="2">
        <v>3</v>
      </c>
      <c r="H11023" s="2" t="s">
        <v>21816</v>
      </c>
      <c r="I11023" s="2">
        <v>1</v>
      </c>
      <c r="J11023" s="2">
        <f t="shared" si="377"/>
        <v>0</v>
      </c>
      <c r="K11023" s="2">
        <f t="shared" si="376"/>
        <v>3</v>
      </c>
      <c r="L11023" s="2"/>
      <c r="M11023" s="2"/>
      <c r="N11023" s="2"/>
      <c r="O11023" s="8">
        <v>3</v>
      </c>
      <c r="P11023" s="2">
        <v>3</v>
      </c>
      <c r="Q11023" s="2">
        <v>3</v>
      </c>
      <c r="R11023" s="2"/>
    </row>
    <row r="11024" spans="1:18">
      <c r="A11024" s="2" t="s">
        <v>21594</v>
      </c>
      <c r="B11024" s="2" t="s">
        <v>21595</v>
      </c>
      <c r="C11024" s="2">
        <v>149</v>
      </c>
      <c r="D11024" s="2" t="s">
        <v>21596</v>
      </c>
      <c r="E11024" s="2" t="s">
        <v>21817</v>
      </c>
      <c r="F11024" s="2" t="s">
        <v>21785</v>
      </c>
      <c r="G11024" s="2">
        <v>2</v>
      </c>
      <c r="H11024" s="2" t="s">
        <v>21818</v>
      </c>
      <c r="I11024" s="2">
        <v>2</v>
      </c>
      <c r="J11024" s="2">
        <f t="shared" si="377"/>
        <v>0</v>
      </c>
      <c r="K11024" s="2">
        <f t="shared" si="376"/>
        <v>3</v>
      </c>
      <c r="L11024" s="2"/>
      <c r="M11024" s="2"/>
      <c r="N11024" s="2"/>
      <c r="O11024" s="8">
        <v>3</v>
      </c>
      <c r="P11024" s="2">
        <v>3</v>
      </c>
      <c r="Q11024" s="2">
        <v>3</v>
      </c>
      <c r="R11024" s="2"/>
    </row>
    <row r="11025" spans="1:18">
      <c r="A11025" s="2" t="s">
        <v>21594</v>
      </c>
      <c r="B11025" s="2" t="s">
        <v>21595</v>
      </c>
      <c r="C11025" s="2">
        <v>149</v>
      </c>
      <c r="D11025" s="2" t="s">
        <v>21596</v>
      </c>
      <c r="E11025" s="2" t="s">
        <v>21819</v>
      </c>
      <c r="F11025" s="2" t="s">
        <v>21817</v>
      </c>
      <c r="G11025" s="2">
        <v>3</v>
      </c>
      <c r="H11025" s="2" t="s">
        <v>21820</v>
      </c>
      <c r="I11025" s="2">
        <v>0</v>
      </c>
      <c r="J11025" s="2">
        <f t="shared" si="377"/>
        <v>0</v>
      </c>
      <c r="K11025" s="2">
        <f t="shared" si="376"/>
        <v>3</v>
      </c>
      <c r="L11025" s="2"/>
      <c r="M11025" s="2"/>
      <c r="N11025" s="2"/>
      <c r="O11025" s="8">
        <v>3</v>
      </c>
      <c r="P11025" s="2">
        <v>3</v>
      </c>
      <c r="Q11025" s="2">
        <v>3</v>
      </c>
      <c r="R11025" s="2"/>
    </row>
    <row r="11026" spans="1:18">
      <c r="A11026" s="2" t="s">
        <v>21594</v>
      </c>
      <c r="B11026" s="2" t="s">
        <v>21595</v>
      </c>
      <c r="C11026" s="2">
        <v>149</v>
      </c>
      <c r="D11026" s="2" t="s">
        <v>21596</v>
      </c>
      <c r="E11026" s="2" t="s">
        <v>21821</v>
      </c>
      <c r="F11026" s="2" t="s">
        <v>21819</v>
      </c>
      <c r="G11026" s="2">
        <v>4</v>
      </c>
      <c r="H11026" s="2" t="s">
        <v>21822</v>
      </c>
      <c r="I11026" s="2">
        <v>1</v>
      </c>
      <c r="J11026" s="2">
        <f t="shared" si="377"/>
        <v>0</v>
      </c>
      <c r="K11026" s="2">
        <f t="shared" si="376"/>
        <v>3</v>
      </c>
      <c r="L11026" s="2"/>
      <c r="M11026" s="2"/>
      <c r="N11026" s="2"/>
      <c r="O11026" s="8">
        <v>3</v>
      </c>
      <c r="P11026" s="2">
        <v>3</v>
      </c>
      <c r="Q11026" s="2">
        <v>3</v>
      </c>
      <c r="R11026" s="2"/>
    </row>
    <row r="11027" spans="1:18">
      <c r="A11027" s="2" t="s">
        <v>21594</v>
      </c>
      <c r="B11027" s="2" t="s">
        <v>21595</v>
      </c>
      <c r="C11027" s="2">
        <v>149</v>
      </c>
      <c r="D11027" s="2" t="s">
        <v>21596</v>
      </c>
      <c r="E11027" s="2" t="s">
        <v>21823</v>
      </c>
      <c r="F11027" s="2" t="s">
        <v>21821</v>
      </c>
      <c r="G11027" s="2">
        <v>5</v>
      </c>
      <c r="H11027" s="2" t="s">
        <v>21824</v>
      </c>
      <c r="I11027" s="2">
        <v>1</v>
      </c>
      <c r="J11027" s="2">
        <f t="shared" si="377"/>
        <v>0</v>
      </c>
      <c r="K11027" s="2">
        <f t="shared" si="376"/>
        <v>3</v>
      </c>
      <c r="L11027" s="2"/>
      <c r="M11027" s="2"/>
      <c r="N11027" s="2"/>
      <c r="O11027" s="8">
        <v>3</v>
      </c>
      <c r="P11027" s="2">
        <v>3</v>
      </c>
      <c r="Q11027" s="2">
        <v>3</v>
      </c>
      <c r="R11027" s="2"/>
    </row>
    <row r="11028" spans="1:18">
      <c r="A11028" s="2" t="s">
        <v>21594</v>
      </c>
      <c r="B11028" s="2" t="s">
        <v>21595</v>
      </c>
      <c r="C11028" s="2">
        <v>149</v>
      </c>
      <c r="D11028" s="2" t="s">
        <v>21596</v>
      </c>
      <c r="E11028" s="2" t="s">
        <v>21825</v>
      </c>
      <c r="F11028" s="2" t="s">
        <v>21823</v>
      </c>
      <c r="G11028" s="2">
        <v>6</v>
      </c>
      <c r="H11028" s="2" t="s">
        <v>21826</v>
      </c>
      <c r="I11028" s="2">
        <v>1</v>
      </c>
      <c r="J11028" s="2">
        <f t="shared" si="377"/>
        <v>0</v>
      </c>
      <c r="K11028" s="2">
        <f t="shared" si="376"/>
        <v>3</v>
      </c>
      <c r="L11028" s="2"/>
      <c r="M11028" s="2"/>
      <c r="N11028" s="2"/>
      <c r="O11028" s="8">
        <v>3</v>
      </c>
      <c r="P11028" s="2">
        <v>3</v>
      </c>
      <c r="Q11028" s="2">
        <v>3</v>
      </c>
      <c r="R11028" s="2"/>
    </row>
    <row r="11029" spans="1:18">
      <c r="A11029" s="2" t="s">
        <v>21594</v>
      </c>
      <c r="B11029" s="2" t="s">
        <v>21595</v>
      </c>
      <c r="C11029" s="2">
        <v>149</v>
      </c>
      <c r="D11029" s="2" t="s">
        <v>21596</v>
      </c>
      <c r="E11029" s="2" t="s">
        <v>21827</v>
      </c>
      <c r="F11029" s="2" t="s">
        <v>21785</v>
      </c>
      <c r="G11029" s="2">
        <v>2</v>
      </c>
      <c r="H11029" s="2" t="s">
        <v>21828</v>
      </c>
      <c r="I11029" s="2">
        <v>2</v>
      </c>
      <c r="J11029" s="2">
        <f t="shared" si="377"/>
        <v>0</v>
      </c>
      <c r="K11029" s="2">
        <f t="shared" si="376"/>
        <v>3</v>
      </c>
      <c r="L11029" s="2"/>
      <c r="M11029" s="2"/>
      <c r="N11029" s="2"/>
      <c r="O11029" s="8">
        <v>3</v>
      </c>
      <c r="P11029" s="2">
        <v>3</v>
      </c>
      <c r="Q11029" s="2">
        <v>3</v>
      </c>
      <c r="R11029" s="2"/>
    </row>
    <row r="11030" spans="1:18">
      <c r="A11030" s="2" t="s">
        <v>21594</v>
      </c>
      <c r="B11030" s="2" t="s">
        <v>21595</v>
      </c>
      <c r="C11030" s="2">
        <v>149</v>
      </c>
      <c r="D11030" s="2" t="s">
        <v>21596</v>
      </c>
      <c r="E11030" s="2" t="s">
        <v>21829</v>
      </c>
      <c r="F11030" s="2" t="s">
        <v>21785</v>
      </c>
      <c r="G11030" s="2">
        <v>2</v>
      </c>
      <c r="H11030" s="2" t="s">
        <v>21830</v>
      </c>
      <c r="I11030" s="2">
        <v>1</v>
      </c>
      <c r="J11030" s="2">
        <f t="shared" si="377"/>
        <v>0</v>
      </c>
      <c r="K11030" s="2">
        <f t="shared" si="376"/>
        <v>3</v>
      </c>
      <c r="L11030" s="2"/>
      <c r="M11030" s="2"/>
      <c r="N11030" s="2"/>
      <c r="O11030" s="8">
        <v>3</v>
      </c>
      <c r="P11030" s="2">
        <v>3</v>
      </c>
      <c r="Q11030" s="2">
        <v>3</v>
      </c>
      <c r="R11030" s="2"/>
    </row>
    <row r="11031" spans="1:18">
      <c r="A11031" s="2" t="s">
        <v>21594</v>
      </c>
      <c r="B11031" s="2" t="s">
        <v>21595</v>
      </c>
      <c r="C11031" s="2">
        <v>149</v>
      </c>
      <c r="D11031" s="2" t="s">
        <v>21596</v>
      </c>
      <c r="E11031" s="2" t="s">
        <v>21831</v>
      </c>
      <c r="F11031" s="2" t="s">
        <v>21829</v>
      </c>
      <c r="G11031" s="2">
        <v>3</v>
      </c>
      <c r="H11031" s="2" t="s">
        <v>21832</v>
      </c>
      <c r="I11031" s="2">
        <v>1</v>
      </c>
      <c r="J11031" s="2">
        <f t="shared" si="377"/>
        <v>0</v>
      </c>
      <c r="K11031" s="2">
        <f t="shared" si="376"/>
        <v>3</v>
      </c>
      <c r="L11031" s="2"/>
      <c r="M11031" s="2"/>
      <c r="N11031" s="2"/>
      <c r="O11031" s="8">
        <v>3</v>
      </c>
      <c r="P11031" s="2">
        <v>3</v>
      </c>
      <c r="Q11031" s="2">
        <v>3</v>
      </c>
      <c r="R11031" s="2"/>
    </row>
    <row r="11032" spans="1:18">
      <c r="A11032" s="2" t="s">
        <v>21594</v>
      </c>
      <c r="B11032" s="2" t="s">
        <v>21595</v>
      </c>
      <c r="C11032" s="2">
        <v>149</v>
      </c>
      <c r="D11032" s="2" t="s">
        <v>21596</v>
      </c>
      <c r="E11032" s="2" t="s">
        <v>21833</v>
      </c>
      <c r="F11032" s="2" t="s">
        <v>21785</v>
      </c>
      <c r="G11032" s="2">
        <v>2</v>
      </c>
      <c r="H11032" s="2" t="s">
        <v>21834</v>
      </c>
      <c r="I11032" s="2">
        <v>0</v>
      </c>
      <c r="J11032" s="2">
        <f t="shared" si="377"/>
        <v>0</v>
      </c>
      <c r="K11032" s="2">
        <f t="shared" si="376"/>
        <v>3</v>
      </c>
      <c r="L11032" s="2"/>
      <c r="M11032" s="2"/>
      <c r="N11032" s="2"/>
      <c r="O11032" s="8">
        <v>3</v>
      </c>
      <c r="P11032" s="2">
        <v>3</v>
      </c>
      <c r="Q11032" s="2">
        <v>3</v>
      </c>
      <c r="R11032" s="2"/>
    </row>
    <row r="11033" spans="1:18">
      <c r="A11033" s="2" t="s">
        <v>21594</v>
      </c>
      <c r="B11033" s="2" t="s">
        <v>21595</v>
      </c>
      <c r="C11033" s="2">
        <v>149</v>
      </c>
      <c r="D11033" s="2" t="s">
        <v>21596</v>
      </c>
      <c r="E11033" s="2" t="s">
        <v>21835</v>
      </c>
      <c r="F11033" s="2" t="s">
        <v>21785</v>
      </c>
      <c r="G11033" s="2">
        <v>2</v>
      </c>
      <c r="H11033" s="2" t="s">
        <v>21836</v>
      </c>
      <c r="I11033" s="2">
        <v>0</v>
      </c>
      <c r="J11033" s="2">
        <f t="shared" si="377"/>
        <v>0</v>
      </c>
      <c r="K11033" s="2">
        <f t="shared" si="376"/>
        <v>3</v>
      </c>
      <c r="L11033" s="2"/>
      <c r="M11033" s="2"/>
      <c r="N11033" s="2"/>
      <c r="O11033" s="8">
        <v>3</v>
      </c>
      <c r="P11033" s="2">
        <v>3</v>
      </c>
      <c r="Q11033" s="2">
        <v>3</v>
      </c>
      <c r="R11033" s="2"/>
    </row>
    <row r="11034" spans="1:18">
      <c r="A11034" s="2" t="s">
        <v>21594</v>
      </c>
      <c r="B11034" s="2" t="s">
        <v>21595</v>
      </c>
      <c r="C11034" s="2">
        <v>149</v>
      </c>
      <c r="D11034" s="2" t="s">
        <v>21596</v>
      </c>
      <c r="E11034" s="2" t="s">
        <v>21837</v>
      </c>
      <c r="F11034" s="2" t="s">
        <v>21835</v>
      </c>
      <c r="G11034" s="2">
        <v>3</v>
      </c>
      <c r="H11034" s="2" t="s">
        <v>21838</v>
      </c>
      <c r="I11034" s="2">
        <v>1</v>
      </c>
      <c r="J11034" s="2">
        <f t="shared" si="377"/>
        <v>0</v>
      </c>
      <c r="K11034" s="2">
        <f t="shared" si="376"/>
        <v>3</v>
      </c>
      <c r="L11034" s="2"/>
      <c r="M11034" s="2"/>
      <c r="N11034" s="2"/>
      <c r="O11034" s="8">
        <v>3</v>
      </c>
      <c r="P11034" s="2">
        <v>3</v>
      </c>
      <c r="Q11034" s="2">
        <v>3</v>
      </c>
      <c r="R11034" s="2"/>
    </row>
    <row r="11035" spans="1:18">
      <c r="A11035" s="2" t="s">
        <v>21594</v>
      </c>
      <c r="B11035" s="2" t="s">
        <v>21595</v>
      </c>
      <c r="C11035" s="2">
        <v>149</v>
      </c>
      <c r="D11035" s="2" t="s">
        <v>21596</v>
      </c>
      <c r="E11035" s="2" t="s">
        <v>21839</v>
      </c>
      <c r="F11035" s="2"/>
      <c r="G11035" s="2">
        <v>0</v>
      </c>
      <c r="H11035" s="2" t="s">
        <v>21840</v>
      </c>
      <c r="I11035" s="2">
        <v>45</v>
      </c>
      <c r="J11035" s="2">
        <f t="shared" si="377"/>
        <v>1</v>
      </c>
      <c r="K11035" s="2">
        <f t="shared" si="376"/>
        <v>1</v>
      </c>
      <c r="L11035" s="2"/>
      <c r="M11035" s="2"/>
      <c r="N11035" s="2"/>
      <c r="O11035" s="8">
        <f t="shared" ref="O11035:O11071" si="378">IF(G11035,0,1)</f>
        <v>1</v>
      </c>
      <c r="P11035" s="2">
        <v>1</v>
      </c>
      <c r="Q11035" s="2">
        <v>1</v>
      </c>
      <c r="R11035" s="2"/>
    </row>
    <row r="11036" spans="1:18">
      <c r="A11036" s="2" t="s">
        <v>21594</v>
      </c>
      <c r="B11036" s="2" t="s">
        <v>21595</v>
      </c>
      <c r="C11036" s="2">
        <v>149</v>
      </c>
      <c r="D11036" s="2" t="s">
        <v>21596</v>
      </c>
      <c r="E11036" s="2" t="s">
        <v>21841</v>
      </c>
      <c r="F11036" s="2" t="s">
        <v>21839</v>
      </c>
      <c r="G11036" s="2">
        <v>1</v>
      </c>
      <c r="H11036" s="2" t="s">
        <v>21842</v>
      </c>
      <c r="I11036" s="2">
        <v>3</v>
      </c>
      <c r="J11036" s="2">
        <f t="shared" si="377"/>
        <v>0</v>
      </c>
      <c r="K11036" s="2">
        <f t="shared" si="376"/>
        <v>2</v>
      </c>
      <c r="L11036" s="2"/>
      <c r="M11036" s="2"/>
      <c r="N11036" s="2"/>
      <c r="O11036" s="8">
        <v>2</v>
      </c>
      <c r="P11036" s="2">
        <v>2</v>
      </c>
      <c r="Q11036" s="2">
        <v>2</v>
      </c>
      <c r="R11036" s="2"/>
    </row>
    <row r="11037" spans="1:18">
      <c r="A11037" s="2" t="s">
        <v>21594</v>
      </c>
      <c r="B11037" s="2" t="s">
        <v>21595</v>
      </c>
      <c r="C11037" s="2">
        <v>149</v>
      </c>
      <c r="D11037" s="2" t="s">
        <v>21596</v>
      </c>
      <c r="E11037" s="2" t="s">
        <v>21843</v>
      </c>
      <c r="F11037" s="2" t="s">
        <v>21841</v>
      </c>
      <c r="G11037" s="2">
        <v>2</v>
      </c>
      <c r="H11037" s="2" t="s">
        <v>21844</v>
      </c>
      <c r="I11037" s="2">
        <v>2</v>
      </c>
      <c r="J11037" s="2">
        <f t="shared" si="377"/>
        <v>0</v>
      </c>
      <c r="K11037" s="2">
        <f t="shared" si="376"/>
        <v>3</v>
      </c>
      <c r="L11037" s="2"/>
      <c r="M11037" s="2"/>
      <c r="N11037" s="2"/>
      <c r="O11037" s="8">
        <v>3</v>
      </c>
      <c r="P11037" s="2">
        <v>3</v>
      </c>
      <c r="Q11037" s="2">
        <v>3</v>
      </c>
      <c r="R11037" s="2"/>
    </row>
    <row r="11038" spans="1:18">
      <c r="A11038" s="2" t="s">
        <v>21594</v>
      </c>
      <c r="B11038" s="2" t="s">
        <v>21595</v>
      </c>
      <c r="C11038" s="2">
        <v>149</v>
      </c>
      <c r="D11038" s="2" t="s">
        <v>21596</v>
      </c>
      <c r="E11038" s="2" t="s">
        <v>21845</v>
      </c>
      <c r="F11038" s="2"/>
      <c r="G11038" s="2">
        <v>0</v>
      </c>
      <c r="H11038" s="2" t="s">
        <v>21846</v>
      </c>
      <c r="I11038" s="2">
        <v>96</v>
      </c>
      <c r="J11038" s="2">
        <f t="shared" si="377"/>
        <v>1</v>
      </c>
      <c r="K11038" s="2">
        <f t="shared" si="376"/>
        <v>1</v>
      </c>
      <c r="L11038" s="2"/>
      <c r="M11038" s="2"/>
      <c r="N11038" s="2"/>
      <c r="O11038" s="8">
        <f t="shared" si="378"/>
        <v>1</v>
      </c>
      <c r="P11038" s="2">
        <v>1</v>
      </c>
      <c r="Q11038" s="2">
        <v>1</v>
      </c>
      <c r="R11038" s="2"/>
    </row>
    <row r="11039" spans="1:18">
      <c r="A11039" s="2" t="s">
        <v>21594</v>
      </c>
      <c r="B11039" s="2" t="s">
        <v>21595</v>
      </c>
      <c r="C11039" s="2">
        <v>149</v>
      </c>
      <c r="D11039" s="2" t="s">
        <v>21596</v>
      </c>
      <c r="E11039" s="2" t="s">
        <v>21847</v>
      </c>
      <c r="F11039" s="2" t="s">
        <v>21845</v>
      </c>
      <c r="G11039" s="2">
        <v>1</v>
      </c>
      <c r="H11039" s="2" t="s">
        <v>21848</v>
      </c>
      <c r="I11039" s="2">
        <v>3</v>
      </c>
      <c r="J11039" s="2">
        <f t="shared" si="377"/>
        <v>0</v>
      </c>
      <c r="K11039" s="2">
        <f t="shared" si="376"/>
        <v>2</v>
      </c>
      <c r="L11039" s="2"/>
      <c r="M11039" s="2"/>
      <c r="N11039" s="2"/>
      <c r="O11039" s="8">
        <v>2</v>
      </c>
      <c r="P11039" s="2">
        <v>2</v>
      </c>
      <c r="Q11039" s="2">
        <v>2</v>
      </c>
      <c r="R11039" s="2"/>
    </row>
    <row r="11040" spans="1:18">
      <c r="A11040" s="2" t="s">
        <v>21594</v>
      </c>
      <c r="B11040" s="2" t="s">
        <v>21595</v>
      </c>
      <c r="C11040" s="2">
        <v>149</v>
      </c>
      <c r="D11040" s="2" t="s">
        <v>21596</v>
      </c>
      <c r="E11040" s="2" t="s">
        <v>21849</v>
      </c>
      <c r="F11040" s="2" t="s">
        <v>21847</v>
      </c>
      <c r="G11040" s="2">
        <v>2</v>
      </c>
      <c r="H11040" s="2" t="s">
        <v>21850</v>
      </c>
      <c r="I11040" s="2">
        <v>2</v>
      </c>
      <c r="J11040" s="2">
        <f t="shared" si="377"/>
        <v>0</v>
      </c>
      <c r="K11040" s="2">
        <f t="shared" si="376"/>
        <v>3</v>
      </c>
      <c r="L11040" s="2"/>
      <c r="M11040" s="2"/>
      <c r="N11040" s="2"/>
      <c r="O11040" s="8">
        <v>3</v>
      </c>
      <c r="P11040" s="2">
        <v>3</v>
      </c>
      <c r="Q11040" s="2">
        <v>3</v>
      </c>
      <c r="R11040" s="2"/>
    </row>
    <row r="11041" spans="1:18">
      <c r="A11041" s="2" t="s">
        <v>21594</v>
      </c>
      <c r="B11041" s="2" t="s">
        <v>21595</v>
      </c>
      <c r="C11041" s="2">
        <v>149</v>
      </c>
      <c r="D11041" s="2" t="s">
        <v>21596</v>
      </c>
      <c r="E11041" s="2" t="s">
        <v>21851</v>
      </c>
      <c r="F11041" s="2" t="s">
        <v>21847</v>
      </c>
      <c r="G11041" s="2">
        <v>2</v>
      </c>
      <c r="H11041" s="2" t="s">
        <v>21852</v>
      </c>
      <c r="I11041" s="2">
        <v>2</v>
      </c>
      <c r="J11041" s="2">
        <f t="shared" si="377"/>
        <v>0</v>
      </c>
      <c r="K11041" s="2">
        <f t="shared" si="376"/>
        <v>3</v>
      </c>
      <c r="L11041" s="2"/>
      <c r="M11041" s="2"/>
      <c r="N11041" s="2"/>
      <c r="O11041" s="8">
        <v>3</v>
      </c>
      <c r="P11041" s="2">
        <v>3</v>
      </c>
      <c r="Q11041" s="2">
        <v>3</v>
      </c>
      <c r="R11041" s="2"/>
    </row>
    <row r="11042" spans="1:18">
      <c r="A11042" s="2" t="s">
        <v>21594</v>
      </c>
      <c r="B11042" s="2" t="s">
        <v>21595</v>
      </c>
      <c r="C11042" s="2">
        <v>149</v>
      </c>
      <c r="D11042" s="2" t="s">
        <v>21596</v>
      </c>
      <c r="E11042" s="2" t="s">
        <v>21853</v>
      </c>
      <c r="F11042" s="2" t="s">
        <v>21845</v>
      </c>
      <c r="G11042" s="2">
        <v>1</v>
      </c>
      <c r="H11042" s="2" t="s">
        <v>21854</v>
      </c>
      <c r="I11042" s="2">
        <v>2</v>
      </c>
      <c r="J11042" s="2">
        <f t="shared" si="377"/>
        <v>0</v>
      </c>
      <c r="K11042" s="2">
        <f t="shared" si="376"/>
        <v>2</v>
      </c>
      <c r="L11042" s="2"/>
      <c r="M11042" s="2"/>
      <c r="N11042" s="2"/>
      <c r="O11042" s="8">
        <v>2</v>
      </c>
      <c r="P11042" s="2">
        <v>2</v>
      </c>
      <c r="Q11042" s="2">
        <v>2</v>
      </c>
      <c r="R11042" s="2"/>
    </row>
    <row r="11043" spans="1:18">
      <c r="A11043" s="2" t="s">
        <v>21594</v>
      </c>
      <c r="B11043" s="2" t="s">
        <v>21595</v>
      </c>
      <c r="C11043" s="2">
        <v>149</v>
      </c>
      <c r="D11043" s="2" t="s">
        <v>21596</v>
      </c>
      <c r="E11043" s="2" t="s">
        <v>21855</v>
      </c>
      <c r="F11043" s="2" t="s">
        <v>21853</v>
      </c>
      <c r="G11043" s="2">
        <v>2</v>
      </c>
      <c r="H11043" s="2" t="s">
        <v>21856</v>
      </c>
      <c r="I11043" s="2">
        <v>16</v>
      </c>
      <c r="J11043" s="2">
        <f t="shared" si="377"/>
        <v>0</v>
      </c>
      <c r="K11043" s="2">
        <f t="shared" si="376"/>
        <v>3</v>
      </c>
      <c r="L11043" s="2"/>
      <c r="M11043" s="2"/>
      <c r="N11043" s="2"/>
      <c r="O11043" s="8">
        <v>3</v>
      </c>
      <c r="P11043" s="2">
        <v>3</v>
      </c>
      <c r="Q11043" s="2">
        <v>3</v>
      </c>
      <c r="R11043" s="2"/>
    </row>
    <row r="11044" spans="1:18">
      <c r="A11044" s="2" t="s">
        <v>21594</v>
      </c>
      <c r="B11044" s="2" t="s">
        <v>21595</v>
      </c>
      <c r="C11044" s="2">
        <v>149</v>
      </c>
      <c r="D11044" s="2" t="s">
        <v>21596</v>
      </c>
      <c r="E11044" s="2" t="s">
        <v>21857</v>
      </c>
      <c r="F11044" s="2"/>
      <c r="G11044" s="2">
        <v>0</v>
      </c>
      <c r="H11044" s="2" t="s">
        <v>21858</v>
      </c>
      <c r="I11044" s="2">
        <v>85</v>
      </c>
      <c r="J11044" s="2">
        <f t="shared" si="377"/>
        <v>1</v>
      </c>
      <c r="K11044" s="2">
        <f t="shared" si="376"/>
        <v>1</v>
      </c>
      <c r="L11044" s="2"/>
      <c r="M11044" s="2"/>
      <c r="N11044" s="2"/>
      <c r="O11044" s="8">
        <f t="shared" si="378"/>
        <v>1</v>
      </c>
      <c r="P11044" s="2">
        <v>1</v>
      </c>
      <c r="Q11044" s="2">
        <v>1</v>
      </c>
      <c r="R11044" s="2"/>
    </row>
    <row r="11045" spans="1:18">
      <c r="A11045" s="2" t="s">
        <v>21594</v>
      </c>
      <c r="B11045" s="2" t="s">
        <v>21595</v>
      </c>
      <c r="C11045" s="2">
        <v>149</v>
      </c>
      <c r="D11045" s="2" t="s">
        <v>21596</v>
      </c>
      <c r="E11045" s="2" t="s">
        <v>21859</v>
      </c>
      <c r="F11045" s="2" t="s">
        <v>21857</v>
      </c>
      <c r="G11045" s="2">
        <v>1</v>
      </c>
      <c r="H11045" s="2" t="s">
        <v>21860</v>
      </c>
      <c r="I11045" s="2">
        <v>-9</v>
      </c>
      <c r="J11045" s="2">
        <f t="shared" si="377"/>
        <v>0</v>
      </c>
      <c r="K11045" s="2">
        <f t="shared" si="376"/>
        <v>2</v>
      </c>
      <c r="L11045" s="2"/>
      <c r="M11045" s="2"/>
      <c r="N11045" s="2"/>
      <c r="O11045" s="8">
        <v>2</v>
      </c>
      <c r="P11045" s="2">
        <v>2</v>
      </c>
      <c r="Q11045" s="2">
        <v>2</v>
      </c>
      <c r="R11045" s="2"/>
    </row>
    <row r="11046" spans="1:18">
      <c r="A11046" s="2" t="s">
        <v>21594</v>
      </c>
      <c r="B11046" s="2" t="s">
        <v>21595</v>
      </c>
      <c r="C11046" s="2">
        <v>149</v>
      </c>
      <c r="D11046" s="2" t="s">
        <v>21596</v>
      </c>
      <c r="E11046" s="2" t="s">
        <v>21861</v>
      </c>
      <c r="F11046" s="2" t="s">
        <v>21859</v>
      </c>
      <c r="G11046" s="2">
        <v>2</v>
      </c>
      <c r="H11046" s="2" t="s">
        <v>21862</v>
      </c>
      <c r="I11046" s="2">
        <v>13</v>
      </c>
      <c r="J11046" s="2">
        <f t="shared" si="377"/>
        <v>0</v>
      </c>
      <c r="K11046" s="2">
        <f t="shared" si="376"/>
        <v>3</v>
      </c>
      <c r="L11046" s="2"/>
      <c r="M11046" s="2"/>
      <c r="N11046" s="2"/>
      <c r="O11046" s="8">
        <v>3</v>
      </c>
      <c r="P11046" s="2">
        <v>3</v>
      </c>
      <c r="Q11046" s="2">
        <v>3</v>
      </c>
      <c r="R11046" s="2"/>
    </row>
    <row r="11047" spans="1:18">
      <c r="A11047" s="2" t="s">
        <v>21594</v>
      </c>
      <c r="B11047" s="2" t="s">
        <v>21595</v>
      </c>
      <c r="C11047" s="2">
        <v>149</v>
      </c>
      <c r="D11047" s="2" t="s">
        <v>21596</v>
      </c>
      <c r="E11047" s="2" t="s">
        <v>21863</v>
      </c>
      <c r="F11047" s="2" t="s">
        <v>21861</v>
      </c>
      <c r="G11047" s="2">
        <v>3</v>
      </c>
      <c r="H11047" s="2" t="s">
        <v>21864</v>
      </c>
      <c r="I11047" s="2">
        <v>0</v>
      </c>
      <c r="J11047" s="2">
        <f t="shared" si="377"/>
        <v>0</v>
      </c>
      <c r="K11047" s="2">
        <f t="shared" si="376"/>
        <v>3</v>
      </c>
      <c r="L11047" s="2"/>
      <c r="M11047" s="2"/>
      <c r="N11047" s="2"/>
      <c r="O11047" s="8">
        <v>3</v>
      </c>
      <c r="P11047" s="2">
        <v>3</v>
      </c>
      <c r="Q11047" s="2">
        <v>3</v>
      </c>
      <c r="R11047" s="2"/>
    </row>
    <row r="11048" spans="1:18">
      <c r="A11048" s="2" t="s">
        <v>21594</v>
      </c>
      <c r="B11048" s="2" t="s">
        <v>21595</v>
      </c>
      <c r="C11048" s="2">
        <v>149</v>
      </c>
      <c r="D11048" s="2" t="s">
        <v>21596</v>
      </c>
      <c r="E11048" s="2" t="s">
        <v>21865</v>
      </c>
      <c r="F11048" s="2" t="s">
        <v>21863</v>
      </c>
      <c r="G11048" s="2">
        <v>4</v>
      </c>
      <c r="H11048" s="2" t="s">
        <v>21866</v>
      </c>
      <c r="I11048" s="2">
        <v>0</v>
      </c>
      <c r="J11048" s="2">
        <f t="shared" si="377"/>
        <v>0</v>
      </c>
      <c r="K11048" s="2">
        <f t="shared" si="376"/>
        <v>3</v>
      </c>
      <c r="L11048" s="2"/>
      <c r="M11048" s="2"/>
      <c r="N11048" s="2"/>
      <c r="O11048" s="8">
        <v>3</v>
      </c>
      <c r="P11048" s="2">
        <v>3</v>
      </c>
      <c r="Q11048" s="2">
        <v>3</v>
      </c>
      <c r="R11048" s="2"/>
    </row>
    <row r="11049" spans="1:18">
      <c r="A11049" s="2" t="s">
        <v>21594</v>
      </c>
      <c r="B11049" s="2" t="s">
        <v>21595</v>
      </c>
      <c r="C11049" s="2">
        <v>149</v>
      </c>
      <c r="D11049" s="2" t="s">
        <v>21596</v>
      </c>
      <c r="E11049" s="2" t="s">
        <v>21867</v>
      </c>
      <c r="F11049" s="2" t="s">
        <v>21865</v>
      </c>
      <c r="G11049" s="2">
        <v>5</v>
      </c>
      <c r="H11049" s="2" t="s">
        <v>21868</v>
      </c>
      <c r="I11049" s="2">
        <v>2</v>
      </c>
      <c r="J11049" s="2">
        <f t="shared" si="377"/>
        <v>0</v>
      </c>
      <c r="K11049" s="2">
        <f t="shared" si="376"/>
        <v>3</v>
      </c>
      <c r="L11049" s="2"/>
      <c r="M11049" s="2"/>
      <c r="N11049" s="2"/>
      <c r="O11049" s="8">
        <v>3</v>
      </c>
      <c r="P11049" s="2">
        <v>3</v>
      </c>
      <c r="Q11049" s="2">
        <v>3</v>
      </c>
      <c r="R11049" s="2"/>
    </row>
    <row r="11050" spans="1:18">
      <c r="A11050" s="2" t="s">
        <v>21594</v>
      </c>
      <c r="B11050" s="2" t="s">
        <v>21595</v>
      </c>
      <c r="C11050" s="2">
        <v>149</v>
      </c>
      <c r="D11050" s="2" t="s">
        <v>21596</v>
      </c>
      <c r="E11050" s="2" t="s">
        <v>21869</v>
      </c>
      <c r="F11050" s="2" t="s">
        <v>21863</v>
      </c>
      <c r="G11050" s="2">
        <v>4</v>
      </c>
      <c r="H11050" s="2" t="s">
        <v>21870</v>
      </c>
      <c r="I11050" s="2">
        <v>0</v>
      </c>
      <c r="J11050" s="2">
        <f t="shared" si="377"/>
        <v>0</v>
      </c>
      <c r="K11050" s="2">
        <f t="shared" si="376"/>
        <v>3</v>
      </c>
      <c r="L11050" s="2"/>
      <c r="M11050" s="2"/>
      <c r="N11050" s="2"/>
      <c r="O11050" s="8">
        <v>3</v>
      </c>
      <c r="P11050" s="2">
        <v>3</v>
      </c>
      <c r="Q11050" s="2">
        <v>3</v>
      </c>
      <c r="R11050" s="2"/>
    </row>
    <row r="11051" spans="1:18">
      <c r="A11051" s="2" t="s">
        <v>21594</v>
      </c>
      <c r="B11051" s="2" t="s">
        <v>21595</v>
      </c>
      <c r="C11051" s="2">
        <v>149</v>
      </c>
      <c r="D11051" s="2" t="s">
        <v>21596</v>
      </c>
      <c r="E11051" s="2" t="s">
        <v>21871</v>
      </c>
      <c r="F11051" s="2" t="s">
        <v>21859</v>
      </c>
      <c r="G11051" s="2">
        <v>2</v>
      </c>
      <c r="H11051" s="2" t="s">
        <v>21872</v>
      </c>
      <c r="I11051" s="2">
        <v>2</v>
      </c>
      <c r="J11051" s="2">
        <f t="shared" si="377"/>
        <v>0</v>
      </c>
      <c r="K11051" s="2">
        <f t="shared" si="376"/>
        <v>3</v>
      </c>
      <c r="L11051" s="2"/>
      <c r="M11051" s="2"/>
      <c r="N11051" s="2"/>
      <c r="O11051" s="8">
        <v>3</v>
      </c>
      <c r="P11051" s="2">
        <v>3</v>
      </c>
      <c r="Q11051" s="2">
        <v>3</v>
      </c>
      <c r="R11051" s="2"/>
    </row>
    <row r="11052" spans="1:18">
      <c r="A11052" s="2" t="s">
        <v>21594</v>
      </c>
      <c r="B11052" s="2" t="s">
        <v>21595</v>
      </c>
      <c r="C11052" s="2">
        <v>149</v>
      </c>
      <c r="D11052" s="2" t="s">
        <v>21596</v>
      </c>
      <c r="E11052" s="2" t="s">
        <v>21873</v>
      </c>
      <c r="F11052" s="2" t="s">
        <v>21871</v>
      </c>
      <c r="G11052" s="2">
        <v>3</v>
      </c>
      <c r="H11052" s="2" t="s">
        <v>21874</v>
      </c>
      <c r="I11052" s="2">
        <v>0</v>
      </c>
      <c r="J11052" s="2">
        <f t="shared" si="377"/>
        <v>0</v>
      </c>
      <c r="K11052" s="2">
        <f t="shared" si="376"/>
        <v>3</v>
      </c>
      <c r="L11052" s="2"/>
      <c r="M11052" s="2"/>
      <c r="N11052" s="2"/>
      <c r="O11052" s="8">
        <v>3</v>
      </c>
      <c r="P11052" s="2">
        <v>3</v>
      </c>
      <c r="Q11052" s="2">
        <v>3</v>
      </c>
      <c r="R11052" s="2"/>
    </row>
    <row r="11053" spans="1:18">
      <c r="A11053" s="2" t="s">
        <v>21594</v>
      </c>
      <c r="B11053" s="2" t="s">
        <v>21595</v>
      </c>
      <c r="C11053" s="2">
        <v>149</v>
      </c>
      <c r="D11053" s="2" t="s">
        <v>21596</v>
      </c>
      <c r="E11053" s="2" t="s">
        <v>21875</v>
      </c>
      <c r="F11053" s="2" t="s">
        <v>21873</v>
      </c>
      <c r="G11053" s="2">
        <v>4</v>
      </c>
      <c r="H11053" s="2" t="s">
        <v>21876</v>
      </c>
      <c r="I11053" s="2">
        <v>2</v>
      </c>
      <c r="J11053" s="2">
        <f t="shared" si="377"/>
        <v>0</v>
      </c>
      <c r="K11053" s="2">
        <f t="shared" si="376"/>
        <v>3</v>
      </c>
      <c r="L11053" s="2"/>
      <c r="M11053" s="2"/>
      <c r="N11053" s="2"/>
      <c r="O11053" s="8">
        <v>3</v>
      </c>
      <c r="P11053" s="2">
        <v>3</v>
      </c>
      <c r="Q11053" s="2">
        <v>3</v>
      </c>
      <c r="R11053" s="2"/>
    </row>
    <row r="11054" spans="1:18">
      <c r="A11054" s="2" t="s">
        <v>21594</v>
      </c>
      <c r="B11054" s="2" t="s">
        <v>21595</v>
      </c>
      <c r="C11054" s="2">
        <v>149</v>
      </c>
      <c r="D11054" s="2" t="s">
        <v>21596</v>
      </c>
      <c r="E11054" s="2" t="s">
        <v>21877</v>
      </c>
      <c r="F11054" s="2" t="s">
        <v>21875</v>
      </c>
      <c r="G11054" s="2">
        <v>5</v>
      </c>
      <c r="H11054" s="2" t="s">
        <v>21878</v>
      </c>
      <c r="I11054" s="2">
        <v>2</v>
      </c>
      <c r="J11054" s="2">
        <f t="shared" si="377"/>
        <v>0</v>
      </c>
      <c r="K11054" s="2">
        <f t="shared" si="376"/>
        <v>3</v>
      </c>
      <c r="L11054" s="2"/>
      <c r="M11054" s="2"/>
      <c r="N11054" s="2"/>
      <c r="O11054" s="8">
        <v>3</v>
      </c>
      <c r="P11054" s="2">
        <v>3</v>
      </c>
      <c r="Q11054" s="2">
        <v>3</v>
      </c>
      <c r="R11054" s="2"/>
    </row>
    <row r="11055" spans="1:18">
      <c r="A11055" s="2" t="s">
        <v>21594</v>
      </c>
      <c r="B11055" s="2" t="s">
        <v>21595</v>
      </c>
      <c r="C11055" s="2">
        <v>149</v>
      </c>
      <c r="D11055" s="2" t="s">
        <v>21596</v>
      </c>
      <c r="E11055" s="2" t="s">
        <v>21879</v>
      </c>
      <c r="F11055" s="2" t="s">
        <v>21877</v>
      </c>
      <c r="G11055" s="2">
        <v>6</v>
      </c>
      <c r="H11055" s="2" t="s">
        <v>21880</v>
      </c>
      <c r="I11055" s="2">
        <v>0</v>
      </c>
      <c r="J11055" s="2">
        <f t="shared" si="377"/>
        <v>0</v>
      </c>
      <c r="K11055" s="2">
        <f t="shared" si="376"/>
        <v>3</v>
      </c>
      <c r="L11055" s="2"/>
      <c r="M11055" s="2"/>
      <c r="N11055" s="2"/>
      <c r="O11055" s="8">
        <v>3</v>
      </c>
      <c r="P11055" s="2">
        <v>3</v>
      </c>
      <c r="Q11055" s="2">
        <v>3</v>
      </c>
      <c r="R11055" s="2"/>
    </row>
    <row r="11056" spans="1:18">
      <c r="A11056" s="2" t="s">
        <v>21594</v>
      </c>
      <c r="B11056" s="2" t="s">
        <v>21595</v>
      </c>
      <c r="C11056" s="2">
        <v>149</v>
      </c>
      <c r="D11056" s="2" t="s">
        <v>21596</v>
      </c>
      <c r="E11056" s="2" t="s">
        <v>21881</v>
      </c>
      <c r="F11056" s="2" t="s">
        <v>21879</v>
      </c>
      <c r="G11056" s="2">
        <v>7</v>
      </c>
      <c r="H11056" s="2" t="s">
        <v>21882</v>
      </c>
      <c r="I11056" s="2">
        <v>-1</v>
      </c>
      <c r="J11056" s="2">
        <f t="shared" si="377"/>
        <v>0</v>
      </c>
      <c r="K11056" s="2">
        <f t="shared" si="376"/>
        <v>4</v>
      </c>
      <c r="L11056" s="2"/>
      <c r="M11056" s="2"/>
      <c r="N11056" s="2"/>
      <c r="O11056" s="8">
        <v>4</v>
      </c>
      <c r="P11056" s="2">
        <v>4</v>
      </c>
      <c r="Q11056" s="2">
        <v>4</v>
      </c>
      <c r="R11056" s="2"/>
    </row>
    <row r="11057" spans="1:18">
      <c r="A11057" s="2" t="s">
        <v>21594</v>
      </c>
      <c r="B11057" s="2" t="s">
        <v>21595</v>
      </c>
      <c r="C11057" s="2">
        <v>149</v>
      </c>
      <c r="D11057" s="2" t="s">
        <v>21596</v>
      </c>
      <c r="E11057" s="2" t="s">
        <v>21883</v>
      </c>
      <c r="F11057" s="2" t="s">
        <v>21881</v>
      </c>
      <c r="G11057" s="2">
        <v>8</v>
      </c>
      <c r="H11057" s="2" t="s">
        <v>21884</v>
      </c>
      <c r="I11057" s="2">
        <v>2</v>
      </c>
      <c r="J11057" s="2">
        <f t="shared" si="377"/>
        <v>0</v>
      </c>
      <c r="K11057" s="2">
        <f t="shared" si="376"/>
        <v>4</v>
      </c>
      <c r="L11057" s="2"/>
      <c r="M11057" s="2"/>
      <c r="N11057" s="2"/>
      <c r="O11057" s="8">
        <v>4</v>
      </c>
      <c r="P11057" s="2">
        <v>4</v>
      </c>
      <c r="Q11057" s="2">
        <v>4</v>
      </c>
      <c r="R11057" s="2"/>
    </row>
    <row r="11058" spans="1:18">
      <c r="A11058" s="2" t="s">
        <v>21594</v>
      </c>
      <c r="B11058" s="2" t="s">
        <v>21595</v>
      </c>
      <c r="C11058" s="2">
        <v>149</v>
      </c>
      <c r="D11058" s="2" t="s">
        <v>21596</v>
      </c>
      <c r="E11058" s="2" t="s">
        <v>21885</v>
      </c>
      <c r="F11058" s="2"/>
      <c r="G11058" s="2">
        <v>0</v>
      </c>
      <c r="H11058" s="2" t="s">
        <v>21886</v>
      </c>
      <c r="I11058" s="2">
        <v>36</v>
      </c>
      <c r="J11058" s="2">
        <f t="shared" si="377"/>
        <v>1</v>
      </c>
      <c r="K11058" s="2">
        <f t="shared" ref="K11058:K11121" si="379">IF(O11058=P11058,O11058,IF(O11058=Q11058,O11058,IF(P11058=Q11058,P11058,O11058)))</f>
        <v>1</v>
      </c>
      <c r="L11058" s="2"/>
      <c r="M11058" s="2"/>
      <c r="N11058" s="2"/>
      <c r="O11058" s="8">
        <f t="shared" si="378"/>
        <v>1</v>
      </c>
      <c r="P11058" s="2">
        <v>1</v>
      </c>
      <c r="Q11058" s="2">
        <v>1</v>
      </c>
      <c r="R11058" s="2"/>
    </row>
    <row r="11059" spans="1:18">
      <c r="A11059" s="2" t="s">
        <v>21594</v>
      </c>
      <c r="B11059" s="2" t="s">
        <v>21595</v>
      </c>
      <c r="C11059" s="2">
        <v>149</v>
      </c>
      <c r="D11059" s="2" t="s">
        <v>21596</v>
      </c>
      <c r="E11059" s="2" t="s">
        <v>21887</v>
      </c>
      <c r="F11059" s="2" t="s">
        <v>21885</v>
      </c>
      <c r="G11059" s="2">
        <v>1</v>
      </c>
      <c r="H11059" s="2" t="s">
        <v>21888</v>
      </c>
      <c r="I11059" s="2">
        <v>4</v>
      </c>
      <c r="J11059" s="2">
        <f t="shared" si="377"/>
        <v>0</v>
      </c>
      <c r="K11059" s="2">
        <f t="shared" si="379"/>
        <v>2</v>
      </c>
      <c r="L11059" s="2"/>
      <c r="M11059" s="2"/>
      <c r="N11059" s="2"/>
      <c r="O11059" s="8">
        <v>2</v>
      </c>
      <c r="P11059" s="2">
        <v>2</v>
      </c>
      <c r="Q11059" s="2">
        <v>2</v>
      </c>
      <c r="R11059" s="2"/>
    </row>
    <row r="11060" spans="1:18">
      <c r="A11060" s="2" t="s">
        <v>21594</v>
      </c>
      <c r="B11060" s="2" t="s">
        <v>21595</v>
      </c>
      <c r="C11060" s="2">
        <v>149</v>
      </c>
      <c r="D11060" s="2" t="s">
        <v>21596</v>
      </c>
      <c r="E11060" s="2" t="s">
        <v>21889</v>
      </c>
      <c r="F11060" s="2"/>
      <c r="G11060" s="2">
        <v>0</v>
      </c>
      <c r="H11060" s="2" t="s">
        <v>21890</v>
      </c>
      <c r="I11060" s="2">
        <v>43</v>
      </c>
      <c r="J11060" s="2">
        <f t="shared" si="377"/>
        <v>1</v>
      </c>
      <c r="K11060" s="2">
        <f t="shared" si="379"/>
        <v>1</v>
      </c>
      <c r="L11060" s="2"/>
      <c r="M11060" s="2"/>
      <c r="N11060" s="2"/>
      <c r="O11060" s="8">
        <f t="shared" si="378"/>
        <v>1</v>
      </c>
      <c r="P11060" s="2">
        <v>1</v>
      </c>
      <c r="Q11060" s="2">
        <v>1</v>
      </c>
      <c r="R11060" s="2"/>
    </row>
    <row r="11061" spans="1:18">
      <c r="A11061" s="2" t="s">
        <v>21594</v>
      </c>
      <c r="B11061" s="2" t="s">
        <v>21595</v>
      </c>
      <c r="C11061" s="2">
        <v>149</v>
      </c>
      <c r="D11061" s="2" t="s">
        <v>21596</v>
      </c>
      <c r="E11061" s="2" t="s">
        <v>21891</v>
      </c>
      <c r="F11061" s="2" t="s">
        <v>21889</v>
      </c>
      <c r="G11061" s="2">
        <v>1</v>
      </c>
      <c r="H11061" s="2" t="s">
        <v>21892</v>
      </c>
      <c r="I11061" s="2">
        <v>14</v>
      </c>
      <c r="J11061" s="2">
        <f t="shared" si="377"/>
        <v>0</v>
      </c>
      <c r="K11061" s="2">
        <f t="shared" si="379"/>
        <v>2</v>
      </c>
      <c r="L11061" s="2"/>
      <c r="M11061" s="2"/>
      <c r="N11061" s="2"/>
      <c r="O11061" s="8">
        <v>2</v>
      </c>
      <c r="P11061" s="2">
        <v>2</v>
      </c>
      <c r="Q11061" s="2">
        <v>2</v>
      </c>
      <c r="R11061" s="2"/>
    </row>
    <row r="11062" spans="1:18">
      <c r="A11062" s="2" t="s">
        <v>21594</v>
      </c>
      <c r="B11062" s="2" t="s">
        <v>21595</v>
      </c>
      <c r="C11062" s="2">
        <v>149</v>
      </c>
      <c r="D11062" s="2" t="s">
        <v>21596</v>
      </c>
      <c r="E11062" s="2" t="s">
        <v>21893</v>
      </c>
      <c r="F11062" s="2" t="s">
        <v>21891</v>
      </c>
      <c r="G11062" s="2">
        <v>2</v>
      </c>
      <c r="H11062" s="2" t="s">
        <v>21894</v>
      </c>
      <c r="I11062" s="2">
        <v>1</v>
      </c>
      <c r="J11062" s="2">
        <f t="shared" si="377"/>
        <v>0</v>
      </c>
      <c r="K11062" s="2">
        <f t="shared" si="379"/>
        <v>3</v>
      </c>
      <c r="L11062" s="2"/>
      <c r="M11062" s="2"/>
      <c r="N11062" s="2"/>
      <c r="O11062" s="8">
        <v>3</v>
      </c>
      <c r="P11062" s="2">
        <v>3</v>
      </c>
      <c r="Q11062" s="2">
        <v>3</v>
      </c>
      <c r="R11062" s="2"/>
    </row>
    <row r="11063" spans="1:18">
      <c r="A11063" s="2" t="s">
        <v>21594</v>
      </c>
      <c r="B11063" s="2" t="s">
        <v>21595</v>
      </c>
      <c r="C11063" s="2">
        <v>149</v>
      </c>
      <c r="D11063" s="2" t="s">
        <v>21596</v>
      </c>
      <c r="E11063" s="2" t="s">
        <v>21895</v>
      </c>
      <c r="F11063" s="2" t="s">
        <v>21889</v>
      </c>
      <c r="G11063" s="2">
        <v>1</v>
      </c>
      <c r="H11063" s="2" t="s">
        <v>21896</v>
      </c>
      <c r="I11063" s="2">
        <v>3</v>
      </c>
      <c r="J11063" s="2">
        <f t="shared" si="377"/>
        <v>0</v>
      </c>
      <c r="K11063" s="2">
        <f t="shared" si="379"/>
        <v>2</v>
      </c>
      <c r="L11063" s="2"/>
      <c r="M11063" s="2"/>
      <c r="N11063" s="2"/>
      <c r="O11063" s="8">
        <v>2</v>
      </c>
      <c r="P11063" s="2">
        <v>2</v>
      </c>
      <c r="Q11063" s="2">
        <v>2</v>
      </c>
      <c r="R11063" s="2"/>
    </row>
    <row r="11064" spans="1:18">
      <c r="A11064" s="2" t="s">
        <v>21594</v>
      </c>
      <c r="B11064" s="2" t="s">
        <v>21595</v>
      </c>
      <c r="C11064" s="2">
        <v>149</v>
      </c>
      <c r="D11064" s="2" t="s">
        <v>21596</v>
      </c>
      <c r="E11064" s="2" t="s">
        <v>21897</v>
      </c>
      <c r="F11064" s="2" t="s">
        <v>21889</v>
      </c>
      <c r="G11064" s="2">
        <v>1</v>
      </c>
      <c r="H11064" s="2" t="s">
        <v>21898</v>
      </c>
      <c r="I11064" s="2">
        <v>5</v>
      </c>
      <c r="J11064" s="2">
        <f t="shared" si="377"/>
        <v>0</v>
      </c>
      <c r="K11064" s="2">
        <f t="shared" si="379"/>
        <v>2</v>
      </c>
      <c r="L11064" s="2"/>
      <c r="M11064" s="2"/>
      <c r="N11064" s="2"/>
      <c r="O11064" s="8">
        <v>2</v>
      </c>
      <c r="P11064" s="2">
        <v>2</v>
      </c>
      <c r="Q11064" s="2">
        <v>2</v>
      </c>
      <c r="R11064" s="2"/>
    </row>
    <row r="11065" spans="1:18">
      <c r="A11065" s="2" t="s">
        <v>21594</v>
      </c>
      <c r="B11065" s="2" t="s">
        <v>21595</v>
      </c>
      <c r="C11065" s="2">
        <v>149</v>
      </c>
      <c r="D11065" s="2" t="s">
        <v>21596</v>
      </c>
      <c r="E11065" s="2" t="s">
        <v>21899</v>
      </c>
      <c r="F11065" s="2" t="s">
        <v>21897</v>
      </c>
      <c r="G11065" s="2">
        <v>2</v>
      </c>
      <c r="H11065" s="2" t="s">
        <v>21900</v>
      </c>
      <c r="I11065" s="2">
        <v>7</v>
      </c>
      <c r="J11065" s="2">
        <f t="shared" si="377"/>
        <v>0</v>
      </c>
      <c r="K11065" s="2">
        <f t="shared" si="379"/>
        <v>3</v>
      </c>
      <c r="L11065" s="2"/>
      <c r="M11065" s="2"/>
      <c r="N11065" s="2"/>
      <c r="O11065" s="8">
        <v>3</v>
      </c>
      <c r="P11065" s="2">
        <v>3</v>
      </c>
      <c r="Q11065" s="2">
        <v>3</v>
      </c>
      <c r="R11065" s="2"/>
    </row>
    <row r="11066" spans="1:18">
      <c r="A11066" s="2" t="s">
        <v>21594</v>
      </c>
      <c r="B11066" s="2" t="s">
        <v>21595</v>
      </c>
      <c r="C11066" s="2">
        <v>149</v>
      </c>
      <c r="D11066" s="2" t="s">
        <v>21596</v>
      </c>
      <c r="E11066" s="2" t="s">
        <v>21901</v>
      </c>
      <c r="F11066" s="2" t="s">
        <v>21897</v>
      </c>
      <c r="G11066" s="2">
        <v>2</v>
      </c>
      <c r="H11066" s="2" t="s">
        <v>21902</v>
      </c>
      <c r="I11066" s="2">
        <v>6</v>
      </c>
      <c r="J11066" s="2">
        <f t="shared" si="377"/>
        <v>0</v>
      </c>
      <c r="K11066" s="2">
        <f t="shared" si="379"/>
        <v>3</v>
      </c>
      <c r="L11066" s="2"/>
      <c r="M11066" s="2"/>
      <c r="N11066" s="2"/>
      <c r="O11066" s="8">
        <v>3</v>
      </c>
      <c r="P11066" s="2">
        <v>3</v>
      </c>
      <c r="Q11066" s="2">
        <v>3</v>
      </c>
      <c r="R11066" s="2"/>
    </row>
    <row r="11067" spans="1:18">
      <c r="A11067" s="2" t="s">
        <v>21594</v>
      </c>
      <c r="B11067" s="2" t="s">
        <v>21595</v>
      </c>
      <c r="C11067" s="2">
        <v>149</v>
      </c>
      <c r="D11067" s="2" t="s">
        <v>21596</v>
      </c>
      <c r="E11067" s="2" t="s">
        <v>21903</v>
      </c>
      <c r="F11067" s="2" t="s">
        <v>21897</v>
      </c>
      <c r="G11067" s="2">
        <v>2</v>
      </c>
      <c r="H11067" s="2" t="s">
        <v>21904</v>
      </c>
      <c r="I11067" s="2">
        <v>3</v>
      </c>
      <c r="J11067" s="2">
        <f t="shared" si="377"/>
        <v>0</v>
      </c>
      <c r="K11067" s="2">
        <f t="shared" si="379"/>
        <v>3</v>
      </c>
      <c r="L11067" s="2"/>
      <c r="M11067" s="2"/>
      <c r="N11067" s="2"/>
      <c r="O11067" s="8">
        <v>3</v>
      </c>
      <c r="P11067" s="2">
        <v>3</v>
      </c>
      <c r="Q11067" s="2">
        <v>3</v>
      </c>
      <c r="R11067" s="2"/>
    </row>
    <row r="11068" spans="1:18">
      <c r="A11068" s="2" t="s">
        <v>21594</v>
      </c>
      <c r="B11068" s="2" t="s">
        <v>21595</v>
      </c>
      <c r="C11068" s="2">
        <v>149</v>
      </c>
      <c r="D11068" s="2" t="s">
        <v>21596</v>
      </c>
      <c r="E11068" s="2" t="s">
        <v>21905</v>
      </c>
      <c r="F11068" s="2" t="s">
        <v>21903</v>
      </c>
      <c r="G11068" s="2">
        <v>3</v>
      </c>
      <c r="H11068" s="2" t="s">
        <v>21906</v>
      </c>
      <c r="I11068" s="2">
        <v>9</v>
      </c>
      <c r="J11068" s="2">
        <f t="shared" si="377"/>
        <v>0</v>
      </c>
      <c r="K11068" s="2">
        <f t="shared" si="379"/>
        <v>3</v>
      </c>
      <c r="L11068" s="2"/>
      <c r="M11068" s="2"/>
      <c r="N11068" s="2"/>
      <c r="O11068" s="8">
        <v>3</v>
      </c>
      <c r="P11068" s="2">
        <v>3</v>
      </c>
      <c r="Q11068" s="2">
        <v>3</v>
      </c>
      <c r="R11068" s="2"/>
    </row>
    <row r="11069" spans="1:18">
      <c r="A11069" s="2" t="s">
        <v>21594</v>
      </c>
      <c r="B11069" s="2" t="s">
        <v>21595</v>
      </c>
      <c r="C11069" s="2">
        <v>149</v>
      </c>
      <c r="D11069" s="2" t="s">
        <v>21596</v>
      </c>
      <c r="E11069" s="2" t="s">
        <v>21907</v>
      </c>
      <c r="F11069" s="2" t="s">
        <v>21905</v>
      </c>
      <c r="G11069" s="2">
        <v>4</v>
      </c>
      <c r="H11069" s="2" t="s">
        <v>21908</v>
      </c>
      <c r="I11069" s="2">
        <v>1</v>
      </c>
      <c r="J11069" s="2">
        <f t="shared" si="377"/>
        <v>0</v>
      </c>
      <c r="K11069" s="2">
        <f t="shared" si="379"/>
        <v>3</v>
      </c>
      <c r="L11069" s="2"/>
      <c r="M11069" s="2"/>
      <c r="N11069" s="2"/>
      <c r="O11069" s="8">
        <v>3</v>
      </c>
      <c r="P11069" s="2">
        <v>3</v>
      </c>
      <c r="Q11069" s="2">
        <v>3</v>
      </c>
      <c r="R11069" s="2"/>
    </row>
    <row r="11070" spans="1:18">
      <c r="A11070" s="2" t="s">
        <v>21594</v>
      </c>
      <c r="B11070" s="2" t="s">
        <v>21595</v>
      </c>
      <c r="C11070" s="2">
        <v>149</v>
      </c>
      <c r="D11070" s="2" t="s">
        <v>21596</v>
      </c>
      <c r="E11070" s="2" t="s">
        <v>21909</v>
      </c>
      <c r="F11070" s="2" t="s">
        <v>21889</v>
      </c>
      <c r="G11070" s="2">
        <v>1</v>
      </c>
      <c r="H11070" s="2" t="s">
        <v>21910</v>
      </c>
      <c r="I11070" s="2">
        <v>0</v>
      </c>
      <c r="J11070" s="2">
        <f t="shared" si="377"/>
        <v>0</v>
      </c>
      <c r="K11070" s="2">
        <f t="shared" si="379"/>
        <v>2</v>
      </c>
      <c r="L11070" s="2"/>
      <c r="M11070" s="2"/>
      <c r="N11070" s="2"/>
      <c r="O11070" s="8">
        <v>2</v>
      </c>
      <c r="P11070" s="2">
        <v>2</v>
      </c>
      <c r="Q11070" s="2">
        <v>2</v>
      </c>
      <c r="R11070" s="2"/>
    </row>
    <row r="11071" spans="1:18">
      <c r="A11071" s="2" t="s">
        <v>21594</v>
      </c>
      <c r="B11071" s="2" t="s">
        <v>21595</v>
      </c>
      <c r="C11071" s="2">
        <v>149</v>
      </c>
      <c r="D11071" s="2" t="s">
        <v>21596</v>
      </c>
      <c r="E11071" s="2" t="s">
        <v>21911</v>
      </c>
      <c r="F11071" s="2"/>
      <c r="G11071" s="2">
        <v>0</v>
      </c>
      <c r="H11071" s="2" t="s">
        <v>21912</v>
      </c>
      <c r="I11071" s="2">
        <v>54</v>
      </c>
      <c r="J11071" s="2">
        <f t="shared" si="377"/>
        <v>1</v>
      </c>
      <c r="K11071" s="2">
        <f t="shared" si="379"/>
        <v>1</v>
      </c>
      <c r="L11071" s="2"/>
      <c r="M11071" s="2"/>
      <c r="N11071" s="2"/>
      <c r="O11071" s="8">
        <f t="shared" si="378"/>
        <v>1</v>
      </c>
      <c r="P11071" s="2">
        <v>1</v>
      </c>
      <c r="Q11071" s="2">
        <v>1</v>
      </c>
      <c r="R11071" s="2"/>
    </row>
    <row r="11072" spans="1:18">
      <c r="A11072" s="2" t="s">
        <v>21594</v>
      </c>
      <c r="B11072" s="2" t="s">
        <v>21595</v>
      </c>
      <c r="C11072" s="2">
        <v>149</v>
      </c>
      <c r="D11072" s="2" t="s">
        <v>21596</v>
      </c>
      <c r="E11072" s="2" t="s">
        <v>21913</v>
      </c>
      <c r="F11072" s="2" t="s">
        <v>21911</v>
      </c>
      <c r="G11072" s="2">
        <v>1</v>
      </c>
      <c r="H11072" s="2" t="s">
        <v>21914</v>
      </c>
      <c r="I11072" s="2">
        <v>-1</v>
      </c>
      <c r="J11072" s="2">
        <f t="shared" si="377"/>
        <v>0</v>
      </c>
      <c r="K11072" s="2">
        <f t="shared" si="379"/>
        <v>2</v>
      </c>
      <c r="L11072" s="2"/>
      <c r="M11072" s="2"/>
      <c r="N11072" s="2"/>
      <c r="O11072" s="8">
        <v>2</v>
      </c>
      <c r="P11072" s="2">
        <v>2</v>
      </c>
      <c r="Q11072" s="2">
        <v>2</v>
      </c>
      <c r="R11072" s="2"/>
    </row>
    <row r="11073" spans="1:18">
      <c r="A11073" s="2" t="s">
        <v>21594</v>
      </c>
      <c r="B11073" s="2" t="s">
        <v>21595</v>
      </c>
      <c r="C11073" s="2">
        <v>149</v>
      </c>
      <c r="D11073" s="2" t="s">
        <v>21596</v>
      </c>
      <c r="E11073" s="2" t="s">
        <v>21915</v>
      </c>
      <c r="F11073" s="2" t="s">
        <v>21913</v>
      </c>
      <c r="G11073" s="2">
        <v>2</v>
      </c>
      <c r="H11073" s="2" t="s">
        <v>21916</v>
      </c>
      <c r="I11073" s="2">
        <v>13</v>
      </c>
      <c r="J11073" s="2">
        <f t="shared" si="377"/>
        <v>0</v>
      </c>
      <c r="K11073" s="2">
        <f t="shared" si="379"/>
        <v>3</v>
      </c>
      <c r="L11073" s="2"/>
      <c r="M11073" s="2"/>
      <c r="N11073" s="2"/>
      <c r="O11073" s="8">
        <v>3</v>
      </c>
      <c r="P11073" s="2">
        <v>3</v>
      </c>
      <c r="Q11073" s="2">
        <v>3</v>
      </c>
      <c r="R11073" s="2"/>
    </row>
    <row r="11074" spans="1:18">
      <c r="A11074" s="2" t="s">
        <v>21594</v>
      </c>
      <c r="B11074" s="2" t="s">
        <v>21595</v>
      </c>
      <c r="C11074" s="2">
        <v>149</v>
      </c>
      <c r="D11074" s="2" t="s">
        <v>21596</v>
      </c>
      <c r="E11074" s="2" t="s">
        <v>21917</v>
      </c>
      <c r="F11074" s="2" t="s">
        <v>21911</v>
      </c>
      <c r="G11074" s="2">
        <v>1</v>
      </c>
      <c r="H11074" s="2" t="s">
        <v>21918</v>
      </c>
      <c r="I11074" s="2">
        <v>-17</v>
      </c>
      <c r="J11074" s="2">
        <f t="shared" si="377"/>
        <v>0</v>
      </c>
      <c r="K11074" s="2">
        <f t="shared" si="379"/>
        <v>2</v>
      </c>
      <c r="L11074" s="2"/>
      <c r="M11074" s="2"/>
      <c r="N11074" s="2"/>
      <c r="O11074" s="8">
        <v>2</v>
      </c>
      <c r="P11074" s="2">
        <v>2</v>
      </c>
      <c r="Q11074" s="2">
        <v>2</v>
      </c>
      <c r="R11074" s="2"/>
    </row>
    <row r="11075" spans="1:18">
      <c r="A11075" s="2" t="s">
        <v>21594</v>
      </c>
      <c r="B11075" s="2" t="s">
        <v>21595</v>
      </c>
      <c r="C11075" s="2">
        <v>149</v>
      </c>
      <c r="D11075" s="2" t="s">
        <v>21596</v>
      </c>
      <c r="E11075" s="2" t="s">
        <v>21919</v>
      </c>
      <c r="F11075" s="2" t="s">
        <v>21917</v>
      </c>
      <c r="G11075" s="2">
        <v>2</v>
      </c>
      <c r="H11075" s="2" t="s">
        <v>21920</v>
      </c>
      <c r="I11075" s="2">
        <v>20</v>
      </c>
      <c r="J11075" s="2">
        <f t="shared" ref="J11075:J11138" si="380">IF(G11075=0,1,0)</f>
        <v>0</v>
      </c>
      <c r="K11075" s="2">
        <f t="shared" si="379"/>
        <v>3</v>
      </c>
      <c r="L11075" s="2"/>
      <c r="M11075" s="2"/>
      <c r="N11075" s="2"/>
      <c r="O11075" s="8">
        <v>3</v>
      </c>
      <c r="P11075" s="2">
        <v>3</v>
      </c>
      <c r="Q11075" s="2">
        <v>3</v>
      </c>
      <c r="R11075" s="2"/>
    </row>
    <row r="11076" spans="1:18">
      <c r="A11076" s="2" t="s">
        <v>21594</v>
      </c>
      <c r="B11076" s="2" t="s">
        <v>21595</v>
      </c>
      <c r="C11076" s="2">
        <v>149</v>
      </c>
      <c r="D11076" s="2" t="s">
        <v>21596</v>
      </c>
      <c r="E11076" s="2" t="s">
        <v>21921</v>
      </c>
      <c r="F11076" s="2" t="s">
        <v>21919</v>
      </c>
      <c r="G11076" s="2">
        <v>3</v>
      </c>
      <c r="H11076" s="2" t="s">
        <v>21922</v>
      </c>
      <c r="I11076" s="2">
        <v>-1</v>
      </c>
      <c r="J11076" s="2">
        <f t="shared" si="380"/>
        <v>0</v>
      </c>
      <c r="K11076" s="2">
        <f t="shared" si="379"/>
        <v>3</v>
      </c>
      <c r="L11076" s="2"/>
      <c r="M11076" s="2"/>
      <c r="N11076" s="2"/>
      <c r="O11076" s="8">
        <v>3</v>
      </c>
      <c r="P11076" s="2">
        <v>3</v>
      </c>
      <c r="Q11076" s="2">
        <v>3</v>
      </c>
      <c r="R11076" s="2"/>
    </row>
    <row r="11077" spans="1:18">
      <c r="A11077" s="2" t="s">
        <v>21594</v>
      </c>
      <c r="B11077" s="2" t="s">
        <v>21595</v>
      </c>
      <c r="C11077" s="2">
        <v>149</v>
      </c>
      <c r="D11077" s="2" t="s">
        <v>21596</v>
      </c>
      <c r="E11077" s="2" t="s">
        <v>21923</v>
      </c>
      <c r="F11077" s="2" t="s">
        <v>21921</v>
      </c>
      <c r="G11077" s="2">
        <v>4</v>
      </c>
      <c r="H11077" s="2" t="s">
        <v>21924</v>
      </c>
      <c r="I11077" s="2">
        <v>5</v>
      </c>
      <c r="J11077" s="2">
        <f t="shared" si="380"/>
        <v>0</v>
      </c>
      <c r="K11077" s="2">
        <f t="shared" si="379"/>
        <v>3</v>
      </c>
      <c r="L11077" s="2"/>
      <c r="M11077" s="2"/>
      <c r="N11077" s="2"/>
      <c r="O11077" s="8">
        <v>3</v>
      </c>
      <c r="P11077" s="2">
        <v>3</v>
      </c>
      <c r="Q11077" s="2">
        <v>3</v>
      </c>
      <c r="R11077" s="2"/>
    </row>
    <row r="11078" spans="1:18">
      <c r="A11078" s="2" t="s">
        <v>21594</v>
      </c>
      <c r="B11078" s="2" t="s">
        <v>21595</v>
      </c>
      <c r="C11078" s="2">
        <v>149</v>
      </c>
      <c r="D11078" s="2" t="s">
        <v>21596</v>
      </c>
      <c r="E11078" s="2" t="s">
        <v>21925</v>
      </c>
      <c r="F11078" s="2" t="s">
        <v>21923</v>
      </c>
      <c r="G11078" s="2">
        <v>5</v>
      </c>
      <c r="H11078" s="2" t="s">
        <v>21926</v>
      </c>
      <c r="I11078" s="2">
        <v>4</v>
      </c>
      <c r="J11078" s="2">
        <f t="shared" si="380"/>
        <v>0</v>
      </c>
      <c r="K11078" s="2">
        <f t="shared" si="379"/>
        <v>3</v>
      </c>
      <c r="L11078" s="2"/>
      <c r="M11078" s="2"/>
      <c r="N11078" s="2"/>
      <c r="O11078" s="8">
        <v>3</v>
      </c>
      <c r="P11078" s="2">
        <v>3</v>
      </c>
      <c r="Q11078" s="2">
        <v>3</v>
      </c>
      <c r="R11078" s="2"/>
    </row>
    <row r="11079" spans="1:18">
      <c r="A11079" s="2" t="s">
        <v>21594</v>
      </c>
      <c r="B11079" s="2" t="s">
        <v>21595</v>
      </c>
      <c r="C11079" s="2">
        <v>149</v>
      </c>
      <c r="D11079" s="2" t="s">
        <v>21596</v>
      </c>
      <c r="E11079" s="2" t="s">
        <v>21927</v>
      </c>
      <c r="F11079" s="2" t="s">
        <v>21921</v>
      </c>
      <c r="G11079" s="2">
        <v>4</v>
      </c>
      <c r="H11079" s="2" t="s">
        <v>21928</v>
      </c>
      <c r="I11079" s="2">
        <v>5</v>
      </c>
      <c r="J11079" s="2">
        <f t="shared" si="380"/>
        <v>0</v>
      </c>
      <c r="K11079" s="2">
        <f t="shared" si="379"/>
        <v>3</v>
      </c>
      <c r="L11079" s="2"/>
      <c r="M11079" s="2"/>
      <c r="N11079" s="2"/>
      <c r="O11079" s="8">
        <v>3</v>
      </c>
      <c r="P11079" s="2">
        <v>3</v>
      </c>
      <c r="Q11079" s="2">
        <v>3</v>
      </c>
      <c r="R11079" s="2"/>
    </row>
    <row r="11080" spans="1:18">
      <c r="A11080" s="2" t="s">
        <v>21594</v>
      </c>
      <c r="B11080" s="2" t="s">
        <v>21595</v>
      </c>
      <c r="C11080" s="2">
        <v>149</v>
      </c>
      <c r="D11080" s="2" t="s">
        <v>21596</v>
      </c>
      <c r="E11080" s="2" t="s">
        <v>21929</v>
      </c>
      <c r="F11080" s="2" t="s">
        <v>21927</v>
      </c>
      <c r="G11080" s="2">
        <v>5</v>
      </c>
      <c r="H11080" s="2" t="s">
        <v>21930</v>
      </c>
      <c r="I11080" s="2">
        <v>1</v>
      </c>
      <c r="J11080" s="2">
        <f t="shared" si="380"/>
        <v>0</v>
      </c>
      <c r="K11080" s="2">
        <f t="shared" si="379"/>
        <v>3</v>
      </c>
      <c r="L11080" s="2"/>
      <c r="M11080" s="2"/>
      <c r="N11080" s="2"/>
      <c r="O11080" s="8">
        <v>3</v>
      </c>
      <c r="P11080" s="2">
        <v>3</v>
      </c>
      <c r="Q11080" s="2">
        <v>3</v>
      </c>
      <c r="R11080" s="2"/>
    </row>
    <row r="11081" spans="1:18">
      <c r="A11081" s="2" t="s">
        <v>21594</v>
      </c>
      <c r="B11081" s="2" t="s">
        <v>21595</v>
      </c>
      <c r="C11081" s="2">
        <v>149</v>
      </c>
      <c r="D11081" s="2" t="s">
        <v>21596</v>
      </c>
      <c r="E11081" s="2" t="s">
        <v>21931</v>
      </c>
      <c r="F11081" s="2" t="s">
        <v>21929</v>
      </c>
      <c r="G11081" s="2">
        <v>6</v>
      </c>
      <c r="H11081" s="2" t="s">
        <v>21932</v>
      </c>
      <c r="I11081" s="2">
        <v>1</v>
      </c>
      <c r="J11081" s="2">
        <f t="shared" si="380"/>
        <v>0</v>
      </c>
      <c r="K11081" s="2">
        <f t="shared" si="379"/>
        <v>3</v>
      </c>
      <c r="L11081" s="2"/>
      <c r="M11081" s="2"/>
      <c r="N11081" s="2"/>
      <c r="O11081" s="8">
        <v>3</v>
      </c>
      <c r="P11081" s="2">
        <v>3</v>
      </c>
      <c r="Q11081" s="2">
        <v>3</v>
      </c>
      <c r="R11081" s="2"/>
    </row>
    <row r="11082" spans="1:18">
      <c r="A11082" s="2" t="s">
        <v>21594</v>
      </c>
      <c r="B11082" s="2" t="s">
        <v>21595</v>
      </c>
      <c r="C11082" s="2">
        <v>149</v>
      </c>
      <c r="D11082" s="2" t="s">
        <v>21596</v>
      </c>
      <c r="E11082" s="2" t="s">
        <v>21933</v>
      </c>
      <c r="F11082" s="2" t="s">
        <v>21931</v>
      </c>
      <c r="G11082" s="2">
        <v>7</v>
      </c>
      <c r="H11082" s="2" t="s">
        <v>21934</v>
      </c>
      <c r="I11082" s="2">
        <v>1</v>
      </c>
      <c r="J11082" s="2">
        <f t="shared" si="380"/>
        <v>0</v>
      </c>
      <c r="K11082" s="2">
        <f t="shared" si="379"/>
        <v>3</v>
      </c>
      <c r="L11082" s="2"/>
      <c r="M11082" s="2"/>
      <c r="N11082" s="2"/>
      <c r="O11082" s="8">
        <v>3</v>
      </c>
      <c r="P11082" s="2">
        <v>3</v>
      </c>
      <c r="Q11082" s="2">
        <v>3</v>
      </c>
      <c r="R11082" s="2"/>
    </row>
    <row r="11083" spans="1:18">
      <c r="A11083" s="2" t="s">
        <v>21594</v>
      </c>
      <c r="B11083" s="2" t="s">
        <v>21595</v>
      </c>
      <c r="C11083" s="2">
        <v>149</v>
      </c>
      <c r="D11083" s="2" t="s">
        <v>21596</v>
      </c>
      <c r="E11083" s="2" t="s">
        <v>21935</v>
      </c>
      <c r="F11083" s="2" t="s">
        <v>21917</v>
      </c>
      <c r="G11083" s="2">
        <v>2</v>
      </c>
      <c r="H11083" s="2" t="s">
        <v>21936</v>
      </c>
      <c r="I11083" s="2">
        <v>10</v>
      </c>
      <c r="J11083" s="2">
        <f t="shared" si="380"/>
        <v>0</v>
      </c>
      <c r="K11083" s="2">
        <f t="shared" si="379"/>
        <v>3</v>
      </c>
      <c r="L11083" s="2"/>
      <c r="M11083" s="2"/>
      <c r="N11083" s="2"/>
      <c r="O11083" s="8">
        <v>3</v>
      </c>
      <c r="P11083" s="2">
        <v>3</v>
      </c>
      <c r="Q11083" s="2">
        <v>3</v>
      </c>
      <c r="R11083" s="2"/>
    </row>
    <row r="11084" spans="1:18">
      <c r="A11084" s="2" t="s">
        <v>21594</v>
      </c>
      <c r="B11084" s="2" t="s">
        <v>21595</v>
      </c>
      <c r="C11084" s="2">
        <v>149</v>
      </c>
      <c r="D11084" s="2" t="s">
        <v>21596</v>
      </c>
      <c r="E11084" s="2" t="s">
        <v>21937</v>
      </c>
      <c r="F11084" s="2" t="s">
        <v>21935</v>
      </c>
      <c r="G11084" s="2">
        <v>3</v>
      </c>
      <c r="H11084" s="2" t="s">
        <v>21938</v>
      </c>
      <c r="I11084" s="2">
        <v>3</v>
      </c>
      <c r="J11084" s="2">
        <f t="shared" si="380"/>
        <v>0</v>
      </c>
      <c r="K11084" s="2">
        <f t="shared" si="379"/>
        <v>3</v>
      </c>
      <c r="L11084" s="2"/>
      <c r="M11084" s="2"/>
      <c r="N11084" s="2"/>
      <c r="O11084" s="8">
        <v>3</v>
      </c>
      <c r="P11084" s="2">
        <v>3</v>
      </c>
      <c r="Q11084" s="2">
        <v>3</v>
      </c>
      <c r="R11084" s="2"/>
    </row>
    <row r="11085" spans="1:18">
      <c r="A11085" s="2" t="s">
        <v>21594</v>
      </c>
      <c r="B11085" s="2" t="s">
        <v>21595</v>
      </c>
      <c r="C11085" s="2">
        <v>149</v>
      </c>
      <c r="D11085" s="2" t="s">
        <v>21596</v>
      </c>
      <c r="E11085" s="2" t="s">
        <v>21939</v>
      </c>
      <c r="F11085" s="2" t="s">
        <v>21937</v>
      </c>
      <c r="G11085" s="2">
        <v>4</v>
      </c>
      <c r="H11085" s="2" t="s">
        <v>21940</v>
      </c>
      <c r="I11085" s="2">
        <v>5</v>
      </c>
      <c r="J11085" s="2">
        <f t="shared" si="380"/>
        <v>0</v>
      </c>
      <c r="K11085" s="2">
        <f t="shared" si="379"/>
        <v>3</v>
      </c>
      <c r="L11085" s="2"/>
      <c r="M11085" s="2"/>
      <c r="N11085" s="2"/>
      <c r="O11085" s="8">
        <v>3</v>
      </c>
      <c r="P11085" s="2">
        <v>3</v>
      </c>
      <c r="Q11085" s="2">
        <v>3</v>
      </c>
      <c r="R11085" s="2"/>
    </row>
    <row r="11086" spans="1:18">
      <c r="A11086" s="2" t="s">
        <v>21594</v>
      </c>
      <c r="B11086" s="2" t="s">
        <v>21595</v>
      </c>
      <c r="C11086" s="2">
        <v>149</v>
      </c>
      <c r="D11086" s="2" t="s">
        <v>21596</v>
      </c>
      <c r="E11086" s="2" t="s">
        <v>21941</v>
      </c>
      <c r="F11086" s="2" t="s">
        <v>21939</v>
      </c>
      <c r="G11086" s="2">
        <v>5</v>
      </c>
      <c r="H11086" s="2" t="s">
        <v>21942</v>
      </c>
      <c r="I11086" s="2">
        <v>1</v>
      </c>
      <c r="J11086" s="2">
        <f t="shared" si="380"/>
        <v>0</v>
      </c>
      <c r="K11086" s="2">
        <f t="shared" si="379"/>
        <v>3</v>
      </c>
      <c r="L11086" s="2"/>
      <c r="M11086" s="2"/>
      <c r="N11086" s="2"/>
      <c r="O11086" s="8">
        <v>3</v>
      </c>
      <c r="P11086" s="2">
        <v>3</v>
      </c>
      <c r="Q11086" s="2">
        <v>3</v>
      </c>
      <c r="R11086" s="2"/>
    </row>
    <row r="11087" spans="1:18">
      <c r="A11087" s="2" t="s">
        <v>21594</v>
      </c>
      <c r="B11087" s="2" t="s">
        <v>21595</v>
      </c>
      <c r="C11087" s="2">
        <v>149</v>
      </c>
      <c r="D11087" s="2" t="s">
        <v>21596</v>
      </c>
      <c r="E11087" s="2" t="s">
        <v>21943</v>
      </c>
      <c r="F11087" s="2" t="s">
        <v>21941</v>
      </c>
      <c r="G11087" s="2">
        <v>6</v>
      </c>
      <c r="H11087" s="2" t="s">
        <v>21944</v>
      </c>
      <c r="I11087" s="2">
        <v>3</v>
      </c>
      <c r="J11087" s="2">
        <f t="shared" si="380"/>
        <v>0</v>
      </c>
      <c r="K11087" s="2">
        <f t="shared" si="379"/>
        <v>3</v>
      </c>
      <c r="L11087" s="2"/>
      <c r="M11087" s="2"/>
      <c r="N11087" s="2"/>
      <c r="O11087" s="8">
        <v>3</v>
      </c>
      <c r="P11087" s="2">
        <v>3</v>
      </c>
      <c r="Q11087" s="2">
        <v>3</v>
      </c>
      <c r="R11087" s="2"/>
    </row>
    <row r="11088" spans="1:18">
      <c r="A11088" s="2" t="s">
        <v>21594</v>
      </c>
      <c r="B11088" s="2" t="s">
        <v>21595</v>
      </c>
      <c r="C11088" s="2">
        <v>149</v>
      </c>
      <c r="D11088" s="2" t="s">
        <v>21596</v>
      </c>
      <c r="E11088" s="2" t="s">
        <v>21945</v>
      </c>
      <c r="F11088" s="2" t="s">
        <v>21937</v>
      </c>
      <c r="G11088" s="2">
        <v>4</v>
      </c>
      <c r="H11088" s="2" t="s">
        <v>21946</v>
      </c>
      <c r="I11088" s="2">
        <v>8</v>
      </c>
      <c r="J11088" s="2">
        <f t="shared" si="380"/>
        <v>0</v>
      </c>
      <c r="K11088" s="2">
        <f t="shared" si="379"/>
        <v>3</v>
      </c>
      <c r="L11088" s="2"/>
      <c r="M11088" s="2"/>
      <c r="N11088" s="2"/>
      <c r="O11088" s="8">
        <v>3</v>
      </c>
      <c r="P11088" s="2">
        <v>3</v>
      </c>
      <c r="Q11088" s="2">
        <v>3</v>
      </c>
      <c r="R11088" s="2"/>
    </row>
    <row r="11089" spans="1:18">
      <c r="A11089" s="2" t="s">
        <v>21594</v>
      </c>
      <c r="B11089" s="2" t="s">
        <v>21595</v>
      </c>
      <c r="C11089" s="2">
        <v>149</v>
      </c>
      <c r="D11089" s="2" t="s">
        <v>21596</v>
      </c>
      <c r="E11089" s="2" t="s">
        <v>21947</v>
      </c>
      <c r="F11089" s="2" t="s">
        <v>21945</v>
      </c>
      <c r="G11089" s="2">
        <v>5</v>
      </c>
      <c r="H11089" s="2" t="s">
        <v>21948</v>
      </c>
      <c r="I11089" s="2">
        <v>3</v>
      </c>
      <c r="J11089" s="2">
        <f t="shared" si="380"/>
        <v>0</v>
      </c>
      <c r="K11089" s="2">
        <f t="shared" si="379"/>
        <v>3</v>
      </c>
      <c r="L11089" s="2"/>
      <c r="M11089" s="2"/>
      <c r="N11089" s="2"/>
      <c r="O11089" s="8">
        <v>3</v>
      </c>
      <c r="P11089" s="2">
        <v>3</v>
      </c>
      <c r="Q11089" s="2">
        <v>3</v>
      </c>
      <c r="R11089" s="2"/>
    </row>
    <row r="11090" spans="1:18">
      <c r="A11090" s="2" t="s">
        <v>21594</v>
      </c>
      <c r="B11090" s="2" t="s">
        <v>21595</v>
      </c>
      <c r="C11090" s="2">
        <v>149</v>
      </c>
      <c r="D11090" s="2" t="s">
        <v>21596</v>
      </c>
      <c r="E11090" s="2" t="s">
        <v>21949</v>
      </c>
      <c r="F11090" s="2" t="s">
        <v>21947</v>
      </c>
      <c r="G11090" s="2">
        <v>6</v>
      </c>
      <c r="H11090" s="2" t="s">
        <v>21950</v>
      </c>
      <c r="I11090" s="2">
        <v>5</v>
      </c>
      <c r="J11090" s="2">
        <f t="shared" si="380"/>
        <v>0</v>
      </c>
      <c r="K11090" s="2">
        <f t="shared" si="379"/>
        <v>3</v>
      </c>
      <c r="L11090" s="2"/>
      <c r="M11090" s="2"/>
      <c r="N11090" s="2"/>
      <c r="O11090" s="8">
        <v>3</v>
      </c>
      <c r="P11090" s="2">
        <v>3</v>
      </c>
      <c r="Q11090" s="2">
        <v>3</v>
      </c>
      <c r="R11090" s="2"/>
    </row>
    <row r="11091" spans="1:18">
      <c r="A11091" s="2" t="s">
        <v>21594</v>
      </c>
      <c r="B11091" s="2" t="s">
        <v>21595</v>
      </c>
      <c r="C11091" s="2">
        <v>149</v>
      </c>
      <c r="D11091" s="2" t="s">
        <v>21596</v>
      </c>
      <c r="E11091" s="2" t="s">
        <v>21951</v>
      </c>
      <c r="F11091" s="2" t="s">
        <v>21949</v>
      </c>
      <c r="G11091" s="2">
        <v>7</v>
      </c>
      <c r="H11091" s="2" t="s">
        <v>21952</v>
      </c>
      <c r="I11091" s="2">
        <v>2</v>
      </c>
      <c r="J11091" s="2">
        <f t="shared" si="380"/>
        <v>0</v>
      </c>
      <c r="K11091" s="2">
        <f t="shared" si="379"/>
        <v>3</v>
      </c>
      <c r="L11091" s="2"/>
      <c r="M11091" s="2"/>
      <c r="N11091" s="2"/>
      <c r="O11091" s="8">
        <v>3</v>
      </c>
      <c r="P11091" s="2">
        <v>3</v>
      </c>
      <c r="Q11091" s="2">
        <v>3</v>
      </c>
      <c r="R11091" s="2"/>
    </row>
    <row r="11092" spans="1:18">
      <c r="A11092" s="2" t="s">
        <v>21594</v>
      </c>
      <c r="B11092" s="2" t="s">
        <v>21595</v>
      </c>
      <c r="C11092" s="2">
        <v>149</v>
      </c>
      <c r="D11092" s="2" t="s">
        <v>21596</v>
      </c>
      <c r="E11092" s="2" t="s">
        <v>21953</v>
      </c>
      <c r="F11092" s="2" t="s">
        <v>21947</v>
      </c>
      <c r="G11092" s="2">
        <v>6</v>
      </c>
      <c r="H11092" s="2" t="s">
        <v>21954</v>
      </c>
      <c r="I11092" s="2">
        <v>4</v>
      </c>
      <c r="J11092" s="2">
        <f t="shared" si="380"/>
        <v>0</v>
      </c>
      <c r="K11092" s="2">
        <f t="shared" si="379"/>
        <v>3</v>
      </c>
      <c r="L11092" s="2"/>
      <c r="M11092" s="2"/>
      <c r="N11092" s="2"/>
      <c r="O11092" s="8">
        <v>3</v>
      </c>
      <c r="P11092" s="2">
        <v>3</v>
      </c>
      <c r="Q11092" s="2">
        <v>3</v>
      </c>
      <c r="R11092" s="2"/>
    </row>
    <row r="11093" spans="1:18">
      <c r="A11093" s="2" t="s">
        <v>21594</v>
      </c>
      <c r="B11093" s="2" t="s">
        <v>21595</v>
      </c>
      <c r="C11093" s="2">
        <v>149</v>
      </c>
      <c r="D11093" s="2" t="s">
        <v>21596</v>
      </c>
      <c r="E11093" s="2" t="s">
        <v>21955</v>
      </c>
      <c r="F11093" s="2" t="s">
        <v>21937</v>
      </c>
      <c r="G11093" s="2">
        <v>4</v>
      </c>
      <c r="H11093" s="2" t="s">
        <v>21956</v>
      </c>
      <c r="I11093" s="2">
        <v>1</v>
      </c>
      <c r="J11093" s="2">
        <f t="shared" si="380"/>
        <v>0</v>
      </c>
      <c r="K11093" s="2">
        <f t="shared" si="379"/>
        <v>3</v>
      </c>
      <c r="L11093" s="2"/>
      <c r="M11093" s="2"/>
      <c r="N11093" s="2"/>
      <c r="O11093" s="8">
        <v>3</v>
      </c>
      <c r="P11093" s="2">
        <v>3</v>
      </c>
      <c r="Q11093" s="2">
        <v>3</v>
      </c>
      <c r="R11093" s="2"/>
    </row>
    <row r="11094" spans="1:18">
      <c r="A11094" s="2" t="s">
        <v>21594</v>
      </c>
      <c r="B11094" s="2" t="s">
        <v>21595</v>
      </c>
      <c r="C11094" s="2">
        <v>149</v>
      </c>
      <c r="D11094" s="2" t="s">
        <v>21596</v>
      </c>
      <c r="E11094" s="2" t="s">
        <v>21957</v>
      </c>
      <c r="F11094" s="2" t="s">
        <v>21937</v>
      </c>
      <c r="G11094" s="2">
        <v>4</v>
      </c>
      <c r="H11094" s="2" t="s">
        <v>21958</v>
      </c>
      <c r="I11094" s="2">
        <v>-3</v>
      </c>
      <c r="J11094" s="2">
        <f t="shared" si="380"/>
        <v>0</v>
      </c>
      <c r="K11094" s="2">
        <f t="shared" si="379"/>
        <v>3</v>
      </c>
      <c r="L11094" s="2"/>
      <c r="M11094" s="2"/>
      <c r="N11094" s="2"/>
      <c r="O11094" s="8">
        <v>3</v>
      </c>
      <c r="P11094" s="2">
        <v>3</v>
      </c>
      <c r="Q11094" s="2">
        <v>3</v>
      </c>
      <c r="R11094" s="2"/>
    </row>
    <row r="11095" spans="1:18">
      <c r="A11095" s="2" t="s">
        <v>21594</v>
      </c>
      <c r="B11095" s="2" t="s">
        <v>21595</v>
      </c>
      <c r="C11095" s="2">
        <v>149</v>
      </c>
      <c r="D11095" s="2" t="s">
        <v>21596</v>
      </c>
      <c r="E11095" s="2" t="s">
        <v>21959</v>
      </c>
      <c r="F11095" s="2" t="s">
        <v>21957</v>
      </c>
      <c r="G11095" s="2">
        <v>5</v>
      </c>
      <c r="H11095" s="2" t="s">
        <v>21960</v>
      </c>
      <c r="I11095" s="2">
        <v>0</v>
      </c>
      <c r="J11095" s="2">
        <f t="shared" si="380"/>
        <v>0</v>
      </c>
      <c r="K11095" s="2">
        <f t="shared" si="379"/>
        <v>3</v>
      </c>
      <c r="L11095" s="2"/>
      <c r="M11095" s="2"/>
      <c r="N11095" s="2"/>
      <c r="O11095" s="8">
        <v>3</v>
      </c>
      <c r="P11095" s="2">
        <v>3</v>
      </c>
      <c r="Q11095" s="2">
        <v>3</v>
      </c>
      <c r="R11095" s="2"/>
    </row>
    <row r="11096" spans="1:18">
      <c r="A11096" s="2" t="s">
        <v>21594</v>
      </c>
      <c r="B11096" s="2" t="s">
        <v>21595</v>
      </c>
      <c r="C11096" s="2">
        <v>149</v>
      </c>
      <c r="D11096" s="2" t="s">
        <v>21596</v>
      </c>
      <c r="E11096" s="2" t="s">
        <v>21961</v>
      </c>
      <c r="F11096" s="2" t="s">
        <v>21959</v>
      </c>
      <c r="G11096" s="2">
        <v>6</v>
      </c>
      <c r="H11096" s="2" t="s">
        <v>21962</v>
      </c>
      <c r="I11096" s="2">
        <v>1</v>
      </c>
      <c r="J11096" s="2">
        <f t="shared" si="380"/>
        <v>0</v>
      </c>
      <c r="K11096" s="2">
        <f t="shared" si="379"/>
        <v>3</v>
      </c>
      <c r="L11096" s="2"/>
      <c r="M11096" s="2"/>
      <c r="N11096" s="2"/>
      <c r="O11096" s="8">
        <v>3</v>
      </c>
      <c r="P11096" s="2">
        <v>3</v>
      </c>
      <c r="Q11096" s="2">
        <v>3</v>
      </c>
      <c r="R11096" s="2"/>
    </row>
    <row r="11097" spans="1:18">
      <c r="A11097" s="2" t="s">
        <v>21594</v>
      </c>
      <c r="B11097" s="2" t="s">
        <v>21595</v>
      </c>
      <c r="C11097" s="2">
        <v>149</v>
      </c>
      <c r="D11097" s="2" t="s">
        <v>21596</v>
      </c>
      <c r="E11097" s="2" t="s">
        <v>21963</v>
      </c>
      <c r="F11097" s="2" t="s">
        <v>21961</v>
      </c>
      <c r="G11097" s="2">
        <v>7</v>
      </c>
      <c r="H11097" s="2" t="s">
        <v>21964</v>
      </c>
      <c r="I11097" s="2">
        <v>2</v>
      </c>
      <c r="J11097" s="2">
        <f t="shared" si="380"/>
        <v>0</v>
      </c>
      <c r="K11097" s="2">
        <f t="shared" si="379"/>
        <v>4</v>
      </c>
      <c r="L11097" s="2"/>
      <c r="M11097" s="2"/>
      <c r="N11097" s="2"/>
      <c r="O11097" s="8">
        <v>4</v>
      </c>
      <c r="P11097" s="2">
        <v>4</v>
      </c>
      <c r="Q11097" s="2">
        <v>4</v>
      </c>
      <c r="R11097" s="2"/>
    </row>
    <row r="11098" spans="1:18">
      <c r="A11098" s="2" t="s">
        <v>21594</v>
      </c>
      <c r="B11098" s="2" t="s">
        <v>21595</v>
      </c>
      <c r="C11098" s="2">
        <v>149</v>
      </c>
      <c r="D11098" s="2" t="s">
        <v>21596</v>
      </c>
      <c r="E11098" s="2" t="s">
        <v>21965</v>
      </c>
      <c r="F11098" s="2" t="s">
        <v>21963</v>
      </c>
      <c r="G11098" s="2">
        <v>8</v>
      </c>
      <c r="H11098" s="2" t="s">
        <v>21966</v>
      </c>
      <c r="I11098" s="2">
        <v>2</v>
      </c>
      <c r="J11098" s="2">
        <f t="shared" si="380"/>
        <v>0</v>
      </c>
      <c r="K11098" s="2">
        <f t="shared" si="379"/>
        <v>4</v>
      </c>
      <c r="L11098" s="2"/>
      <c r="M11098" s="2"/>
      <c r="N11098" s="2"/>
      <c r="O11098" s="8">
        <v>4</v>
      </c>
      <c r="P11098" s="2">
        <v>3</v>
      </c>
      <c r="Q11098" s="2">
        <v>4</v>
      </c>
      <c r="R11098" s="2"/>
    </row>
    <row r="11099" spans="1:18">
      <c r="A11099" s="2" t="s">
        <v>21594</v>
      </c>
      <c r="B11099" s="2" t="s">
        <v>21595</v>
      </c>
      <c r="C11099" s="2">
        <v>149</v>
      </c>
      <c r="D11099" s="2" t="s">
        <v>21596</v>
      </c>
      <c r="E11099" s="2" t="s">
        <v>21967</v>
      </c>
      <c r="F11099" s="2" t="s">
        <v>21965</v>
      </c>
      <c r="G11099" s="2">
        <v>9</v>
      </c>
      <c r="H11099" s="2" t="s">
        <v>21968</v>
      </c>
      <c r="I11099" s="2">
        <v>1</v>
      </c>
      <c r="J11099" s="2">
        <f t="shared" si="380"/>
        <v>0</v>
      </c>
      <c r="K11099" s="2">
        <f t="shared" si="379"/>
        <v>4</v>
      </c>
      <c r="L11099" s="2"/>
      <c r="M11099" s="2"/>
      <c r="N11099" s="2"/>
      <c r="O11099" s="8">
        <v>4</v>
      </c>
      <c r="P11099" s="2">
        <v>4</v>
      </c>
      <c r="Q11099" s="2">
        <v>4</v>
      </c>
      <c r="R11099" s="2"/>
    </row>
    <row r="11100" spans="1:18">
      <c r="A11100" s="2" t="s">
        <v>21594</v>
      </c>
      <c r="B11100" s="2" t="s">
        <v>21595</v>
      </c>
      <c r="C11100" s="2">
        <v>149</v>
      </c>
      <c r="D11100" s="2" t="s">
        <v>21596</v>
      </c>
      <c r="E11100" s="2" t="s">
        <v>21969</v>
      </c>
      <c r="F11100" s="2" t="s">
        <v>21967</v>
      </c>
      <c r="G11100" s="2">
        <v>10</v>
      </c>
      <c r="H11100" s="2" t="s">
        <v>21970</v>
      </c>
      <c r="I11100" s="2">
        <v>2</v>
      </c>
      <c r="J11100" s="2">
        <f t="shared" si="380"/>
        <v>0</v>
      </c>
      <c r="K11100" s="2">
        <f t="shared" si="379"/>
        <v>5</v>
      </c>
      <c r="L11100" s="2"/>
      <c r="M11100" s="2"/>
      <c r="N11100" s="2"/>
      <c r="O11100" s="8">
        <v>5</v>
      </c>
      <c r="P11100" s="2">
        <v>3</v>
      </c>
      <c r="Q11100" s="2">
        <v>4</v>
      </c>
      <c r="R11100" s="2"/>
    </row>
    <row r="11101" spans="1:18">
      <c r="A11101" s="2" t="s">
        <v>21594</v>
      </c>
      <c r="B11101" s="2" t="s">
        <v>21595</v>
      </c>
      <c r="C11101" s="2">
        <v>149</v>
      </c>
      <c r="D11101" s="2" t="s">
        <v>21596</v>
      </c>
      <c r="E11101" s="2" t="s">
        <v>21971</v>
      </c>
      <c r="F11101" s="2" t="s">
        <v>21969</v>
      </c>
      <c r="G11101" s="2">
        <v>11</v>
      </c>
      <c r="H11101" s="2" t="s">
        <v>21972</v>
      </c>
      <c r="I11101" s="2">
        <v>1</v>
      </c>
      <c r="J11101" s="2">
        <f t="shared" si="380"/>
        <v>0</v>
      </c>
      <c r="K11101" s="2">
        <f t="shared" si="379"/>
        <v>5</v>
      </c>
      <c r="L11101" s="2"/>
      <c r="M11101" s="2"/>
      <c r="N11101" s="2"/>
      <c r="O11101" s="8">
        <v>5</v>
      </c>
      <c r="P11101" s="2">
        <v>4</v>
      </c>
      <c r="Q11101" s="2">
        <v>2</v>
      </c>
      <c r="R11101" s="2"/>
    </row>
    <row r="11102" spans="1:18">
      <c r="A11102" s="2" t="s">
        <v>21594</v>
      </c>
      <c r="B11102" s="2" t="s">
        <v>21595</v>
      </c>
      <c r="C11102" s="2">
        <v>149</v>
      </c>
      <c r="D11102" s="2" t="s">
        <v>21596</v>
      </c>
      <c r="E11102" s="2" t="s">
        <v>21973</v>
      </c>
      <c r="F11102" s="2" t="s">
        <v>21971</v>
      </c>
      <c r="G11102" s="2">
        <v>12</v>
      </c>
      <c r="H11102" s="2" t="s">
        <v>21974</v>
      </c>
      <c r="I11102" s="2">
        <v>3</v>
      </c>
      <c r="J11102" s="2">
        <f t="shared" si="380"/>
        <v>0</v>
      </c>
      <c r="K11102" s="2">
        <f t="shared" si="379"/>
        <v>3</v>
      </c>
      <c r="L11102" s="2"/>
      <c r="M11102" s="2"/>
      <c r="N11102" s="2"/>
      <c r="O11102" s="8">
        <v>3</v>
      </c>
      <c r="P11102" s="2">
        <v>4</v>
      </c>
      <c r="Q11102" s="2">
        <v>2</v>
      </c>
      <c r="R11102" s="2"/>
    </row>
    <row r="11103" spans="1:18">
      <c r="A11103" s="2" t="s">
        <v>21594</v>
      </c>
      <c r="B11103" s="2" t="s">
        <v>21595</v>
      </c>
      <c r="C11103" s="2">
        <v>149</v>
      </c>
      <c r="D11103" s="2" t="s">
        <v>21596</v>
      </c>
      <c r="E11103" s="2" t="s">
        <v>21975</v>
      </c>
      <c r="F11103" s="2" t="s">
        <v>21973</v>
      </c>
      <c r="G11103" s="2">
        <v>13</v>
      </c>
      <c r="H11103" s="2" t="s">
        <v>21976</v>
      </c>
      <c r="I11103" s="2">
        <v>2</v>
      </c>
      <c r="J11103" s="2">
        <f t="shared" si="380"/>
        <v>0</v>
      </c>
      <c r="K11103" s="2">
        <f t="shared" si="379"/>
        <v>3</v>
      </c>
      <c r="L11103" s="2"/>
      <c r="M11103" s="2"/>
      <c r="N11103" s="2"/>
      <c r="O11103" s="8">
        <v>3</v>
      </c>
      <c r="P11103" s="2">
        <v>4</v>
      </c>
      <c r="Q11103" s="2">
        <v>2</v>
      </c>
      <c r="R11103" s="2"/>
    </row>
    <row r="11104" spans="1:18">
      <c r="A11104" s="2" t="s">
        <v>21594</v>
      </c>
      <c r="B11104" s="2" t="s">
        <v>21595</v>
      </c>
      <c r="C11104" s="2">
        <v>149</v>
      </c>
      <c r="D11104" s="2" t="s">
        <v>21596</v>
      </c>
      <c r="E11104" s="2" t="s">
        <v>21977</v>
      </c>
      <c r="F11104" s="2" t="s">
        <v>21975</v>
      </c>
      <c r="G11104" s="2">
        <v>14</v>
      </c>
      <c r="H11104" s="2" t="s">
        <v>21978</v>
      </c>
      <c r="I11104" s="2">
        <v>3</v>
      </c>
      <c r="J11104" s="2">
        <f t="shared" si="380"/>
        <v>0</v>
      </c>
      <c r="K11104" s="2">
        <f t="shared" si="379"/>
        <v>4</v>
      </c>
      <c r="L11104" s="2"/>
      <c r="M11104" s="2"/>
      <c r="N11104" s="2"/>
      <c r="O11104" s="8">
        <v>4</v>
      </c>
      <c r="P11104" s="2">
        <v>4</v>
      </c>
      <c r="Q11104" s="2">
        <v>2</v>
      </c>
      <c r="R11104" s="2"/>
    </row>
    <row r="11105" spans="1:18">
      <c r="A11105" s="2" t="s">
        <v>21594</v>
      </c>
      <c r="B11105" s="2" t="s">
        <v>21595</v>
      </c>
      <c r="C11105" s="2">
        <v>149</v>
      </c>
      <c r="D11105" s="2" t="s">
        <v>21596</v>
      </c>
      <c r="E11105" s="2" t="s">
        <v>21979</v>
      </c>
      <c r="F11105" s="2" t="s">
        <v>21977</v>
      </c>
      <c r="G11105" s="2">
        <v>15</v>
      </c>
      <c r="H11105" s="2" t="s">
        <v>21980</v>
      </c>
      <c r="I11105" s="2">
        <v>0</v>
      </c>
      <c r="J11105" s="2">
        <f t="shared" si="380"/>
        <v>0</v>
      </c>
      <c r="K11105" s="2">
        <f t="shared" si="379"/>
        <v>4</v>
      </c>
      <c r="L11105" s="2"/>
      <c r="M11105" s="2"/>
      <c r="N11105" s="2"/>
      <c r="O11105" s="8">
        <v>4</v>
      </c>
      <c r="P11105" s="2">
        <v>3</v>
      </c>
      <c r="Q11105" s="2">
        <v>2</v>
      </c>
      <c r="R11105" s="2"/>
    </row>
    <row r="11106" spans="1:18">
      <c r="A11106" s="2" t="s">
        <v>21594</v>
      </c>
      <c r="B11106" s="2" t="s">
        <v>21595</v>
      </c>
      <c r="C11106" s="2">
        <v>149</v>
      </c>
      <c r="D11106" s="2" t="s">
        <v>21596</v>
      </c>
      <c r="E11106" s="2" t="s">
        <v>21981</v>
      </c>
      <c r="F11106" s="2" t="s">
        <v>21979</v>
      </c>
      <c r="G11106" s="2">
        <v>16</v>
      </c>
      <c r="H11106" s="2" t="s">
        <v>21982</v>
      </c>
      <c r="I11106" s="2">
        <v>2</v>
      </c>
      <c r="J11106" s="2">
        <f t="shared" si="380"/>
        <v>0</v>
      </c>
      <c r="K11106" s="2">
        <f t="shared" si="379"/>
        <v>2</v>
      </c>
      <c r="L11106" s="2"/>
      <c r="M11106" s="2"/>
      <c r="N11106" s="2"/>
      <c r="O11106" s="8">
        <v>2</v>
      </c>
      <c r="P11106" s="2">
        <v>3</v>
      </c>
      <c r="Q11106" s="2">
        <v>2</v>
      </c>
      <c r="R11106" s="2"/>
    </row>
    <row r="11107" spans="1:18">
      <c r="A11107" s="2" t="s">
        <v>21594</v>
      </c>
      <c r="B11107" s="2" t="s">
        <v>21595</v>
      </c>
      <c r="C11107" s="2">
        <v>149</v>
      </c>
      <c r="D11107" s="2" t="s">
        <v>21596</v>
      </c>
      <c r="E11107" s="2" t="s">
        <v>21983</v>
      </c>
      <c r="F11107" s="2" t="s">
        <v>21981</v>
      </c>
      <c r="G11107" s="2">
        <v>17</v>
      </c>
      <c r="H11107" s="2" t="s">
        <v>21984</v>
      </c>
      <c r="I11107" s="2">
        <v>1</v>
      </c>
      <c r="J11107" s="2">
        <f t="shared" si="380"/>
        <v>0</v>
      </c>
      <c r="K11107" s="2">
        <f t="shared" si="379"/>
        <v>2</v>
      </c>
      <c r="L11107" s="2"/>
      <c r="M11107" s="2"/>
      <c r="N11107" s="2"/>
      <c r="O11107" s="8">
        <v>4</v>
      </c>
      <c r="P11107" s="2">
        <v>2</v>
      </c>
      <c r="Q11107" s="2">
        <v>2</v>
      </c>
      <c r="R11107" s="2"/>
    </row>
    <row r="11108" spans="1:18">
      <c r="A11108" s="2" t="s">
        <v>21594</v>
      </c>
      <c r="B11108" s="2" t="s">
        <v>21595</v>
      </c>
      <c r="C11108" s="2">
        <v>149</v>
      </c>
      <c r="D11108" s="2" t="s">
        <v>21596</v>
      </c>
      <c r="E11108" s="2" t="s">
        <v>21985</v>
      </c>
      <c r="F11108" s="2" t="s">
        <v>21983</v>
      </c>
      <c r="G11108" s="2">
        <v>18</v>
      </c>
      <c r="H11108" s="2" t="s">
        <v>21986</v>
      </c>
      <c r="I11108" s="2">
        <v>1</v>
      </c>
      <c r="J11108" s="2">
        <f t="shared" si="380"/>
        <v>0</v>
      </c>
      <c r="K11108" s="2">
        <f t="shared" si="379"/>
        <v>3</v>
      </c>
      <c r="L11108" s="2"/>
      <c r="M11108" s="2"/>
      <c r="N11108" s="2"/>
      <c r="O11108" s="8">
        <v>3</v>
      </c>
      <c r="P11108" s="2">
        <v>3</v>
      </c>
      <c r="Q11108" s="2">
        <v>2</v>
      </c>
      <c r="R11108" s="2"/>
    </row>
    <row r="11109" spans="1:18">
      <c r="A11109" s="2" t="s">
        <v>21594</v>
      </c>
      <c r="B11109" s="2" t="s">
        <v>21595</v>
      </c>
      <c r="C11109" s="2">
        <v>149</v>
      </c>
      <c r="D11109" s="2" t="s">
        <v>21596</v>
      </c>
      <c r="E11109" s="2" t="s">
        <v>21987</v>
      </c>
      <c r="F11109" s="2" t="s">
        <v>21985</v>
      </c>
      <c r="G11109" s="2">
        <v>19</v>
      </c>
      <c r="H11109" s="2" t="s">
        <v>21988</v>
      </c>
      <c r="I11109" s="2">
        <v>0</v>
      </c>
      <c r="J11109" s="2">
        <f t="shared" si="380"/>
        <v>0</v>
      </c>
      <c r="K11109" s="2">
        <f t="shared" si="379"/>
        <v>3</v>
      </c>
      <c r="L11109" s="2"/>
      <c r="M11109" s="2"/>
      <c r="N11109" s="2"/>
      <c r="O11109" s="8">
        <v>3</v>
      </c>
      <c r="P11109" s="2">
        <v>3</v>
      </c>
      <c r="Q11109" s="2">
        <v>2</v>
      </c>
      <c r="R11109" s="2"/>
    </row>
    <row r="11110" spans="1:18">
      <c r="A11110" s="2" t="s">
        <v>21594</v>
      </c>
      <c r="B11110" s="2" t="s">
        <v>21595</v>
      </c>
      <c r="C11110" s="2">
        <v>149</v>
      </c>
      <c r="D11110" s="2" t="s">
        <v>21596</v>
      </c>
      <c r="E11110" s="2" t="s">
        <v>21989</v>
      </c>
      <c r="F11110" s="2" t="s">
        <v>21987</v>
      </c>
      <c r="G11110" s="2">
        <v>20</v>
      </c>
      <c r="H11110" s="2" t="s">
        <v>21990</v>
      </c>
      <c r="I11110" s="2">
        <v>2</v>
      </c>
      <c r="J11110" s="2">
        <f t="shared" si="380"/>
        <v>0</v>
      </c>
      <c r="K11110" s="2">
        <f t="shared" si="379"/>
        <v>2</v>
      </c>
      <c r="L11110" s="2"/>
      <c r="M11110" s="2"/>
      <c r="N11110" s="2"/>
      <c r="O11110" s="8">
        <v>2</v>
      </c>
      <c r="P11110" s="2">
        <v>4</v>
      </c>
      <c r="Q11110" s="2">
        <v>2</v>
      </c>
      <c r="R11110" s="2"/>
    </row>
    <row r="11111" spans="1:18">
      <c r="A11111" s="2" t="s">
        <v>21594</v>
      </c>
      <c r="B11111" s="2" t="s">
        <v>21595</v>
      </c>
      <c r="C11111" s="2">
        <v>149</v>
      </c>
      <c r="D11111" s="2" t="s">
        <v>21596</v>
      </c>
      <c r="E11111" s="2" t="s">
        <v>21991</v>
      </c>
      <c r="F11111" s="2" t="s">
        <v>21989</v>
      </c>
      <c r="G11111" s="2">
        <v>21</v>
      </c>
      <c r="H11111" s="2" t="s">
        <v>21992</v>
      </c>
      <c r="I11111" s="2">
        <v>1</v>
      </c>
      <c r="J11111" s="2">
        <f t="shared" si="380"/>
        <v>0</v>
      </c>
      <c r="K11111" s="2">
        <f t="shared" si="379"/>
        <v>4</v>
      </c>
      <c r="L11111" s="2"/>
      <c r="M11111" s="2"/>
      <c r="N11111" s="2"/>
      <c r="O11111" s="8">
        <v>4</v>
      </c>
      <c r="P11111" s="2">
        <v>3</v>
      </c>
      <c r="Q11111" s="2">
        <v>2</v>
      </c>
      <c r="R11111" s="2"/>
    </row>
    <row r="11112" spans="1:18">
      <c r="A11112" s="2" t="s">
        <v>21594</v>
      </c>
      <c r="B11112" s="2" t="s">
        <v>21595</v>
      </c>
      <c r="C11112" s="2">
        <v>149</v>
      </c>
      <c r="D11112" s="2" t="s">
        <v>21596</v>
      </c>
      <c r="E11112" s="2" t="s">
        <v>21993</v>
      </c>
      <c r="F11112" s="2" t="s">
        <v>21991</v>
      </c>
      <c r="G11112" s="2">
        <v>22</v>
      </c>
      <c r="H11112" s="2" t="s">
        <v>21994</v>
      </c>
      <c r="I11112" s="2">
        <v>2</v>
      </c>
      <c r="J11112" s="2">
        <f t="shared" si="380"/>
        <v>0</v>
      </c>
      <c r="K11112" s="2">
        <f t="shared" si="379"/>
        <v>3</v>
      </c>
      <c r="L11112" s="2"/>
      <c r="M11112" s="2"/>
      <c r="N11112" s="2"/>
      <c r="O11112" s="8">
        <v>3</v>
      </c>
      <c r="P11112" s="2">
        <v>3</v>
      </c>
      <c r="Q11112" s="2">
        <v>2</v>
      </c>
      <c r="R11112" s="2"/>
    </row>
    <row r="11113" spans="1:18">
      <c r="A11113" s="2" t="s">
        <v>21594</v>
      </c>
      <c r="B11113" s="2" t="s">
        <v>21595</v>
      </c>
      <c r="C11113" s="2">
        <v>149</v>
      </c>
      <c r="D11113" s="2" t="s">
        <v>21596</v>
      </c>
      <c r="E11113" s="2" t="s">
        <v>21995</v>
      </c>
      <c r="F11113" s="2" t="s">
        <v>21993</v>
      </c>
      <c r="G11113" s="2">
        <v>23</v>
      </c>
      <c r="H11113" s="2" t="s">
        <v>21996</v>
      </c>
      <c r="I11113" s="2">
        <v>0</v>
      </c>
      <c r="J11113" s="2">
        <f t="shared" si="380"/>
        <v>0</v>
      </c>
      <c r="K11113" s="2">
        <f t="shared" si="379"/>
        <v>4</v>
      </c>
      <c r="L11113" s="2"/>
      <c r="M11113" s="2"/>
      <c r="N11113" s="2"/>
      <c r="O11113" s="8">
        <v>4</v>
      </c>
      <c r="P11113" s="2">
        <v>4</v>
      </c>
      <c r="Q11113" s="2">
        <v>2</v>
      </c>
      <c r="R11113" s="2"/>
    </row>
    <row r="11114" spans="1:18">
      <c r="A11114" s="2" t="s">
        <v>21594</v>
      </c>
      <c r="B11114" s="2" t="s">
        <v>21595</v>
      </c>
      <c r="C11114" s="2">
        <v>149</v>
      </c>
      <c r="D11114" s="2" t="s">
        <v>21596</v>
      </c>
      <c r="E11114" s="2" t="s">
        <v>21997</v>
      </c>
      <c r="F11114" s="2" t="s">
        <v>21995</v>
      </c>
      <c r="G11114" s="2">
        <v>24</v>
      </c>
      <c r="H11114" s="2" t="s">
        <v>21998</v>
      </c>
      <c r="I11114" s="2">
        <v>1</v>
      </c>
      <c r="J11114" s="2">
        <f t="shared" si="380"/>
        <v>0</v>
      </c>
      <c r="K11114" s="2">
        <f t="shared" si="379"/>
        <v>2</v>
      </c>
      <c r="L11114" s="2"/>
      <c r="M11114" s="2"/>
      <c r="N11114" s="2"/>
      <c r="O11114" s="8">
        <v>2</v>
      </c>
      <c r="P11114" s="2">
        <v>3</v>
      </c>
      <c r="Q11114" s="2">
        <v>2</v>
      </c>
      <c r="R11114" s="2"/>
    </row>
    <row r="11115" spans="1:18">
      <c r="A11115" s="2" t="s">
        <v>21594</v>
      </c>
      <c r="B11115" s="2" t="s">
        <v>21595</v>
      </c>
      <c r="C11115" s="2">
        <v>149</v>
      </c>
      <c r="D11115" s="2" t="s">
        <v>21596</v>
      </c>
      <c r="E11115" s="2" t="s">
        <v>21999</v>
      </c>
      <c r="F11115" s="2" t="s">
        <v>21997</v>
      </c>
      <c r="G11115" s="2">
        <v>25</v>
      </c>
      <c r="H11115" s="2" t="s">
        <v>22000</v>
      </c>
      <c r="I11115" s="2">
        <v>0</v>
      </c>
      <c r="J11115" s="2">
        <f t="shared" si="380"/>
        <v>0</v>
      </c>
      <c r="K11115" s="2">
        <f t="shared" si="379"/>
        <v>2</v>
      </c>
      <c r="L11115" s="2"/>
      <c r="M11115" s="2"/>
      <c r="N11115" s="2"/>
      <c r="O11115" s="8">
        <v>4</v>
      </c>
      <c r="P11115" s="2">
        <v>2</v>
      </c>
      <c r="Q11115" s="2">
        <v>2</v>
      </c>
      <c r="R11115" s="2"/>
    </row>
    <row r="11116" spans="1:18">
      <c r="A11116" s="2" t="s">
        <v>21594</v>
      </c>
      <c r="B11116" s="2" t="s">
        <v>21595</v>
      </c>
      <c r="C11116" s="2">
        <v>149</v>
      </c>
      <c r="D11116" s="2" t="s">
        <v>21596</v>
      </c>
      <c r="E11116" s="2" t="s">
        <v>22001</v>
      </c>
      <c r="F11116" s="2" t="s">
        <v>21999</v>
      </c>
      <c r="G11116" s="2">
        <v>26</v>
      </c>
      <c r="H11116" s="2" t="s">
        <v>22002</v>
      </c>
      <c r="I11116" s="2">
        <v>0</v>
      </c>
      <c r="J11116" s="2">
        <f t="shared" si="380"/>
        <v>0</v>
      </c>
      <c r="K11116" s="2">
        <f t="shared" si="379"/>
        <v>4</v>
      </c>
      <c r="L11116" s="2"/>
      <c r="M11116" s="2"/>
      <c r="N11116" s="2"/>
      <c r="O11116" s="8">
        <v>4</v>
      </c>
      <c r="P11116" s="2">
        <v>3</v>
      </c>
      <c r="Q11116" s="2">
        <v>2</v>
      </c>
      <c r="R11116" s="2"/>
    </row>
    <row r="11117" spans="1:18">
      <c r="A11117" s="2" t="s">
        <v>21594</v>
      </c>
      <c r="B11117" s="2" t="s">
        <v>21595</v>
      </c>
      <c r="C11117" s="2">
        <v>149</v>
      </c>
      <c r="D11117" s="2" t="s">
        <v>21596</v>
      </c>
      <c r="E11117" s="2" t="s">
        <v>22003</v>
      </c>
      <c r="F11117" s="2" t="s">
        <v>22001</v>
      </c>
      <c r="G11117" s="2">
        <v>27</v>
      </c>
      <c r="H11117" s="2" t="s">
        <v>22004</v>
      </c>
      <c r="I11117" s="2">
        <v>1</v>
      </c>
      <c r="J11117" s="2">
        <f t="shared" si="380"/>
        <v>0</v>
      </c>
      <c r="K11117" s="2">
        <f t="shared" si="379"/>
        <v>4</v>
      </c>
      <c r="L11117" s="2"/>
      <c r="M11117" s="2"/>
      <c r="N11117" s="2"/>
      <c r="O11117" s="8">
        <v>4</v>
      </c>
      <c r="P11117" s="2">
        <v>4</v>
      </c>
      <c r="Q11117" s="2">
        <v>2</v>
      </c>
      <c r="R11117" s="2"/>
    </row>
    <row r="11118" spans="1:18">
      <c r="A11118" s="2" t="s">
        <v>21594</v>
      </c>
      <c r="B11118" s="2" t="s">
        <v>21595</v>
      </c>
      <c r="C11118" s="2">
        <v>149</v>
      </c>
      <c r="D11118" s="2" t="s">
        <v>21596</v>
      </c>
      <c r="E11118" s="2" t="s">
        <v>22005</v>
      </c>
      <c r="F11118" s="2" t="s">
        <v>22003</v>
      </c>
      <c r="G11118" s="2">
        <v>28</v>
      </c>
      <c r="H11118" s="2" t="s">
        <v>22006</v>
      </c>
      <c r="I11118" s="2">
        <v>2</v>
      </c>
      <c r="J11118" s="2">
        <f t="shared" si="380"/>
        <v>0</v>
      </c>
      <c r="K11118" s="2">
        <f t="shared" si="379"/>
        <v>4</v>
      </c>
      <c r="L11118" s="2"/>
      <c r="M11118" s="2"/>
      <c r="N11118" s="2"/>
      <c r="O11118" s="8">
        <v>4</v>
      </c>
      <c r="P11118" s="2">
        <v>3</v>
      </c>
      <c r="Q11118" s="2">
        <v>2</v>
      </c>
      <c r="R11118" s="2"/>
    </row>
    <row r="11119" spans="1:18">
      <c r="A11119" s="2" t="s">
        <v>21594</v>
      </c>
      <c r="B11119" s="2" t="s">
        <v>21595</v>
      </c>
      <c r="C11119" s="2">
        <v>149</v>
      </c>
      <c r="D11119" s="2" t="s">
        <v>21596</v>
      </c>
      <c r="E11119" s="2" t="s">
        <v>22007</v>
      </c>
      <c r="F11119" s="2" t="s">
        <v>22005</v>
      </c>
      <c r="G11119" s="2">
        <v>29</v>
      </c>
      <c r="H11119" s="2" t="s">
        <v>22008</v>
      </c>
      <c r="I11119" s="2">
        <v>0</v>
      </c>
      <c r="J11119" s="2">
        <f t="shared" si="380"/>
        <v>0</v>
      </c>
      <c r="K11119" s="2">
        <f t="shared" si="379"/>
        <v>2</v>
      </c>
      <c r="L11119" s="2"/>
      <c r="M11119" s="2"/>
      <c r="N11119" s="2"/>
      <c r="O11119" s="8">
        <v>3</v>
      </c>
      <c r="P11119" s="2">
        <v>2</v>
      </c>
      <c r="Q11119" s="2">
        <v>2</v>
      </c>
      <c r="R11119" s="2"/>
    </row>
    <row r="11120" spans="1:18">
      <c r="A11120" s="2" t="s">
        <v>21594</v>
      </c>
      <c r="B11120" s="2" t="s">
        <v>21595</v>
      </c>
      <c r="C11120" s="2">
        <v>149</v>
      </c>
      <c r="D11120" s="2" t="s">
        <v>21596</v>
      </c>
      <c r="E11120" s="2" t="s">
        <v>22009</v>
      </c>
      <c r="F11120" s="2" t="s">
        <v>22007</v>
      </c>
      <c r="G11120" s="2">
        <v>30</v>
      </c>
      <c r="H11120" s="2" t="s">
        <v>22010</v>
      </c>
      <c r="I11120" s="2">
        <v>1</v>
      </c>
      <c r="J11120" s="2">
        <f t="shared" si="380"/>
        <v>0</v>
      </c>
      <c r="K11120" s="2">
        <f t="shared" si="379"/>
        <v>2</v>
      </c>
      <c r="L11120" s="2"/>
      <c r="M11120" s="2"/>
      <c r="N11120" s="2"/>
      <c r="O11120" s="8">
        <v>2</v>
      </c>
      <c r="P11120" s="2">
        <v>3</v>
      </c>
      <c r="Q11120" s="2">
        <v>2</v>
      </c>
      <c r="R11120" s="2"/>
    </row>
    <row r="11121" spans="1:18">
      <c r="A11121" s="2" t="s">
        <v>21594</v>
      </c>
      <c r="B11121" s="2" t="s">
        <v>21595</v>
      </c>
      <c r="C11121" s="2">
        <v>149</v>
      </c>
      <c r="D11121" s="2" t="s">
        <v>21596</v>
      </c>
      <c r="E11121" s="2" t="s">
        <v>22011</v>
      </c>
      <c r="F11121" s="2" t="s">
        <v>22009</v>
      </c>
      <c r="G11121" s="2">
        <v>31</v>
      </c>
      <c r="H11121" s="2" t="s">
        <v>22012</v>
      </c>
      <c r="I11121" s="2">
        <v>1</v>
      </c>
      <c r="J11121" s="2">
        <f t="shared" si="380"/>
        <v>0</v>
      </c>
      <c r="K11121" s="2">
        <f t="shared" si="379"/>
        <v>2</v>
      </c>
      <c r="L11121" s="2"/>
      <c r="M11121" s="2"/>
      <c r="N11121" s="2"/>
      <c r="O11121" s="8">
        <v>2</v>
      </c>
      <c r="P11121" s="2">
        <v>3</v>
      </c>
      <c r="Q11121" s="2">
        <v>2</v>
      </c>
      <c r="R11121" s="2"/>
    </row>
    <row r="11122" spans="1:18">
      <c r="A11122" s="2" t="s">
        <v>21594</v>
      </c>
      <c r="B11122" s="2" t="s">
        <v>21595</v>
      </c>
      <c r="C11122" s="2">
        <v>149</v>
      </c>
      <c r="D11122" s="2" t="s">
        <v>21596</v>
      </c>
      <c r="E11122" s="2" t="s">
        <v>22013</v>
      </c>
      <c r="F11122" s="2" t="s">
        <v>22011</v>
      </c>
      <c r="G11122" s="2">
        <v>32</v>
      </c>
      <c r="H11122" s="2" t="s">
        <v>22014</v>
      </c>
      <c r="I11122" s="2">
        <v>1</v>
      </c>
      <c r="J11122" s="2">
        <f t="shared" si="380"/>
        <v>0</v>
      </c>
      <c r="K11122" s="2">
        <f t="shared" ref="K11122:K11185" si="381">IF(O11122=P11122,O11122,IF(O11122=Q11122,O11122,IF(P11122=Q11122,P11122,O11122)))</f>
        <v>2</v>
      </c>
      <c r="L11122" s="2"/>
      <c r="M11122" s="2"/>
      <c r="N11122" s="2"/>
      <c r="O11122" s="8">
        <v>2</v>
      </c>
      <c r="P11122" s="2">
        <v>4</v>
      </c>
      <c r="Q11122" s="2">
        <v>2</v>
      </c>
      <c r="R11122" s="2"/>
    </row>
    <row r="11123" spans="1:18">
      <c r="A11123" s="2" t="s">
        <v>21594</v>
      </c>
      <c r="B11123" s="2" t="s">
        <v>21595</v>
      </c>
      <c r="C11123" s="2">
        <v>149</v>
      </c>
      <c r="D11123" s="2" t="s">
        <v>21596</v>
      </c>
      <c r="E11123" s="2" t="s">
        <v>22015</v>
      </c>
      <c r="F11123" s="2" t="s">
        <v>22013</v>
      </c>
      <c r="G11123" s="2">
        <v>33</v>
      </c>
      <c r="H11123" s="2" t="s">
        <v>22016</v>
      </c>
      <c r="I11123" s="2">
        <v>2</v>
      </c>
      <c r="J11123" s="2">
        <f t="shared" si="380"/>
        <v>0</v>
      </c>
      <c r="K11123" s="2">
        <f t="shared" si="381"/>
        <v>2</v>
      </c>
      <c r="L11123" s="2"/>
      <c r="M11123" s="2"/>
      <c r="N11123" s="2"/>
      <c r="O11123" s="8">
        <v>2</v>
      </c>
      <c r="P11123" s="2">
        <v>3</v>
      </c>
      <c r="Q11123" s="2">
        <v>2</v>
      </c>
      <c r="R11123" s="2"/>
    </row>
    <row r="11124" spans="1:18">
      <c r="A11124" s="2" t="s">
        <v>21594</v>
      </c>
      <c r="B11124" s="2" t="s">
        <v>21595</v>
      </c>
      <c r="C11124" s="2">
        <v>149</v>
      </c>
      <c r="D11124" s="2" t="s">
        <v>21596</v>
      </c>
      <c r="E11124" s="2" t="s">
        <v>22017</v>
      </c>
      <c r="F11124" s="2" t="s">
        <v>22013</v>
      </c>
      <c r="G11124" s="2">
        <v>33</v>
      </c>
      <c r="H11124" s="2" t="s">
        <v>22018</v>
      </c>
      <c r="I11124" s="2">
        <v>0</v>
      </c>
      <c r="J11124" s="2">
        <f t="shared" si="380"/>
        <v>0</v>
      </c>
      <c r="K11124" s="2">
        <f t="shared" si="381"/>
        <v>4</v>
      </c>
      <c r="L11124" s="2"/>
      <c r="M11124" s="2"/>
      <c r="N11124" s="2"/>
      <c r="O11124" s="8">
        <v>4</v>
      </c>
      <c r="P11124" s="2">
        <v>4</v>
      </c>
      <c r="Q11124" s="2">
        <v>2</v>
      </c>
      <c r="R11124" s="2"/>
    </row>
    <row r="11125" spans="1:18">
      <c r="A11125" s="2" t="s">
        <v>21594</v>
      </c>
      <c r="B11125" s="2" t="s">
        <v>21595</v>
      </c>
      <c r="C11125" s="2">
        <v>149</v>
      </c>
      <c r="D11125" s="2" t="s">
        <v>21596</v>
      </c>
      <c r="E11125" s="2" t="s">
        <v>22019</v>
      </c>
      <c r="F11125" s="2" t="s">
        <v>22017</v>
      </c>
      <c r="G11125" s="2">
        <v>34</v>
      </c>
      <c r="H11125" s="2" t="s">
        <v>22020</v>
      </c>
      <c r="I11125" s="2">
        <v>1</v>
      </c>
      <c r="J11125" s="2">
        <f t="shared" si="380"/>
        <v>0</v>
      </c>
      <c r="K11125" s="2">
        <f t="shared" si="381"/>
        <v>3</v>
      </c>
      <c r="L11125" s="2"/>
      <c r="M11125" s="2"/>
      <c r="N11125" s="2"/>
      <c r="O11125" s="8">
        <v>3</v>
      </c>
      <c r="P11125" s="2">
        <v>3</v>
      </c>
      <c r="Q11125" s="2">
        <v>2</v>
      </c>
      <c r="R11125" s="2"/>
    </row>
    <row r="11126" spans="1:18">
      <c r="A11126" s="2" t="s">
        <v>21594</v>
      </c>
      <c r="B11126" s="2" t="s">
        <v>21595</v>
      </c>
      <c r="C11126" s="2">
        <v>149</v>
      </c>
      <c r="D11126" s="2" t="s">
        <v>21596</v>
      </c>
      <c r="E11126" s="2" t="s">
        <v>22021</v>
      </c>
      <c r="F11126" s="2" t="s">
        <v>22019</v>
      </c>
      <c r="G11126" s="2">
        <v>35</v>
      </c>
      <c r="H11126" s="2" t="s">
        <v>22022</v>
      </c>
      <c r="I11126" s="2">
        <v>1</v>
      </c>
      <c r="J11126" s="2">
        <f t="shared" si="380"/>
        <v>0</v>
      </c>
      <c r="K11126" s="2">
        <f t="shared" si="381"/>
        <v>3</v>
      </c>
      <c r="L11126" s="2"/>
      <c r="M11126" s="2"/>
      <c r="N11126" s="2"/>
      <c r="O11126" s="8">
        <v>3</v>
      </c>
      <c r="P11126" s="2">
        <v>4</v>
      </c>
      <c r="Q11126" s="2">
        <v>2</v>
      </c>
      <c r="R11126" s="2"/>
    </row>
    <row r="11127" spans="1:18">
      <c r="A11127" s="2" t="s">
        <v>21594</v>
      </c>
      <c r="B11127" s="2" t="s">
        <v>21595</v>
      </c>
      <c r="C11127" s="2">
        <v>149</v>
      </c>
      <c r="D11127" s="2" t="s">
        <v>21596</v>
      </c>
      <c r="E11127" s="2" t="s">
        <v>22023</v>
      </c>
      <c r="F11127" s="2" t="s">
        <v>22021</v>
      </c>
      <c r="G11127" s="2">
        <v>36</v>
      </c>
      <c r="H11127" s="2" t="s">
        <v>22024</v>
      </c>
      <c r="I11127" s="2">
        <v>1</v>
      </c>
      <c r="J11127" s="2">
        <f t="shared" si="380"/>
        <v>0</v>
      </c>
      <c r="K11127" s="2">
        <f t="shared" si="381"/>
        <v>3</v>
      </c>
      <c r="L11127" s="2"/>
      <c r="M11127" s="2"/>
      <c r="N11127" s="2"/>
      <c r="O11127" s="8">
        <v>3</v>
      </c>
      <c r="P11127" s="2">
        <v>4</v>
      </c>
      <c r="Q11127" s="2">
        <v>2</v>
      </c>
      <c r="R11127" s="2"/>
    </row>
    <row r="11128" spans="1:18">
      <c r="A11128" s="2" t="s">
        <v>21594</v>
      </c>
      <c r="B11128" s="2" t="s">
        <v>21595</v>
      </c>
      <c r="C11128" s="2">
        <v>149</v>
      </c>
      <c r="D11128" s="2" t="s">
        <v>21596</v>
      </c>
      <c r="E11128" s="2" t="s">
        <v>22025</v>
      </c>
      <c r="F11128" s="2" t="s">
        <v>22023</v>
      </c>
      <c r="G11128" s="2">
        <v>37</v>
      </c>
      <c r="H11128" s="2" t="s">
        <v>22026</v>
      </c>
      <c r="I11128" s="2">
        <v>1</v>
      </c>
      <c r="J11128" s="2">
        <f t="shared" si="380"/>
        <v>0</v>
      </c>
      <c r="K11128" s="2">
        <f t="shared" si="381"/>
        <v>4</v>
      </c>
      <c r="L11128" s="2"/>
      <c r="M11128" s="2"/>
      <c r="N11128" s="2"/>
      <c r="O11128" s="8">
        <v>4</v>
      </c>
      <c r="P11128" s="2">
        <v>3</v>
      </c>
      <c r="Q11128" s="2">
        <v>2</v>
      </c>
      <c r="R11128" s="2"/>
    </row>
    <row r="11129" spans="1:18">
      <c r="A11129" s="2" t="s">
        <v>21594</v>
      </c>
      <c r="B11129" s="2" t="s">
        <v>21595</v>
      </c>
      <c r="C11129" s="2">
        <v>149</v>
      </c>
      <c r="D11129" s="2" t="s">
        <v>21596</v>
      </c>
      <c r="E11129" s="2" t="s">
        <v>22027</v>
      </c>
      <c r="F11129" s="2" t="s">
        <v>22025</v>
      </c>
      <c r="G11129" s="2">
        <v>38</v>
      </c>
      <c r="H11129" s="2" t="s">
        <v>22028</v>
      </c>
      <c r="I11129" s="2">
        <v>1</v>
      </c>
      <c r="J11129" s="2">
        <f t="shared" si="380"/>
        <v>0</v>
      </c>
      <c r="K11129" s="2">
        <f t="shared" si="381"/>
        <v>2</v>
      </c>
      <c r="L11129" s="2"/>
      <c r="M11129" s="2"/>
      <c r="N11129" s="2"/>
      <c r="O11129" s="8">
        <v>3</v>
      </c>
      <c r="P11129" s="2">
        <v>2</v>
      </c>
      <c r="Q11129" s="2">
        <v>2</v>
      </c>
      <c r="R11129" s="2"/>
    </row>
    <row r="11130" spans="1:18">
      <c r="A11130" s="2" t="s">
        <v>21594</v>
      </c>
      <c r="B11130" s="2" t="s">
        <v>21595</v>
      </c>
      <c r="C11130" s="2">
        <v>149</v>
      </c>
      <c r="D11130" s="2" t="s">
        <v>21596</v>
      </c>
      <c r="E11130" s="2" t="s">
        <v>22029</v>
      </c>
      <c r="F11130" s="2" t="s">
        <v>22027</v>
      </c>
      <c r="G11130" s="2">
        <v>39</v>
      </c>
      <c r="H11130" s="2" t="s">
        <v>22030</v>
      </c>
      <c r="I11130" s="2">
        <v>1</v>
      </c>
      <c r="J11130" s="2">
        <f t="shared" si="380"/>
        <v>0</v>
      </c>
      <c r="K11130" s="2">
        <f t="shared" si="381"/>
        <v>4</v>
      </c>
      <c r="L11130" s="2"/>
      <c r="M11130" s="2"/>
      <c r="N11130" s="2"/>
      <c r="O11130" s="8">
        <v>4</v>
      </c>
      <c r="P11130" s="2">
        <v>3</v>
      </c>
      <c r="Q11130" s="2">
        <v>2</v>
      </c>
      <c r="R11130" s="2"/>
    </row>
    <row r="11131" spans="1:18">
      <c r="A11131" s="2" t="s">
        <v>21594</v>
      </c>
      <c r="B11131" s="2" t="s">
        <v>21595</v>
      </c>
      <c r="C11131" s="2">
        <v>149</v>
      </c>
      <c r="D11131" s="2" t="s">
        <v>21596</v>
      </c>
      <c r="E11131" s="2" t="s">
        <v>22031</v>
      </c>
      <c r="F11131" s="2" t="s">
        <v>22029</v>
      </c>
      <c r="G11131" s="2">
        <v>40</v>
      </c>
      <c r="H11131" s="2" t="s">
        <v>22032</v>
      </c>
      <c r="I11131" s="2">
        <v>1</v>
      </c>
      <c r="J11131" s="2">
        <f t="shared" si="380"/>
        <v>0</v>
      </c>
      <c r="K11131" s="2">
        <f t="shared" si="381"/>
        <v>2</v>
      </c>
      <c r="L11131" s="2"/>
      <c r="M11131" s="2"/>
      <c r="N11131" s="2"/>
      <c r="O11131" s="8">
        <v>3</v>
      </c>
      <c r="P11131" s="2">
        <v>2</v>
      </c>
      <c r="Q11131" s="2">
        <v>2</v>
      </c>
      <c r="R11131" s="2"/>
    </row>
    <row r="11132" spans="1:18">
      <c r="A11132" s="2" t="s">
        <v>21594</v>
      </c>
      <c r="B11132" s="2" t="s">
        <v>21595</v>
      </c>
      <c r="C11132" s="2">
        <v>149</v>
      </c>
      <c r="D11132" s="2" t="s">
        <v>21596</v>
      </c>
      <c r="E11132" s="2" t="s">
        <v>22033</v>
      </c>
      <c r="F11132" s="2" t="s">
        <v>21937</v>
      </c>
      <c r="G11132" s="2">
        <v>4</v>
      </c>
      <c r="H11132" s="2" t="s">
        <v>21958</v>
      </c>
      <c r="I11132" s="2">
        <v>-2</v>
      </c>
      <c r="J11132" s="2">
        <f t="shared" si="380"/>
        <v>0</v>
      </c>
      <c r="K11132" s="2">
        <f t="shared" si="381"/>
        <v>4</v>
      </c>
      <c r="L11132" s="2"/>
      <c r="M11132" s="2"/>
      <c r="N11132" s="2"/>
      <c r="O11132" s="8">
        <v>4</v>
      </c>
      <c r="P11132" s="2">
        <v>3</v>
      </c>
      <c r="Q11132" s="2">
        <v>2</v>
      </c>
      <c r="R11132" s="2"/>
    </row>
    <row r="11133" spans="1:18">
      <c r="A11133" s="2" t="s">
        <v>21594</v>
      </c>
      <c r="B11133" s="2" t="s">
        <v>21595</v>
      </c>
      <c r="C11133" s="2">
        <v>149</v>
      </c>
      <c r="D11133" s="2" t="s">
        <v>21596</v>
      </c>
      <c r="E11133" s="2" t="s">
        <v>22034</v>
      </c>
      <c r="F11133" s="2"/>
      <c r="G11133" s="2">
        <v>0</v>
      </c>
      <c r="H11133" s="2" t="s">
        <v>22035</v>
      </c>
      <c r="I11133" s="2">
        <v>17</v>
      </c>
      <c r="J11133" s="2">
        <f t="shared" si="380"/>
        <v>1</v>
      </c>
      <c r="K11133" s="2">
        <f t="shared" si="381"/>
        <v>1</v>
      </c>
      <c r="L11133" s="2"/>
      <c r="M11133" s="2"/>
      <c r="N11133" s="2"/>
      <c r="O11133" s="8">
        <v>2</v>
      </c>
      <c r="P11133" s="2">
        <v>1</v>
      </c>
      <c r="Q11133" s="2">
        <v>1</v>
      </c>
      <c r="R11133" s="2"/>
    </row>
    <row r="11134" spans="1:18">
      <c r="A11134" s="2" t="s">
        <v>21594</v>
      </c>
      <c r="B11134" s="2" t="s">
        <v>21595</v>
      </c>
      <c r="C11134" s="2">
        <v>149</v>
      </c>
      <c r="D11134" s="2" t="s">
        <v>21596</v>
      </c>
      <c r="E11134" s="2" t="s">
        <v>22036</v>
      </c>
      <c r="F11134" s="2" t="s">
        <v>22034</v>
      </c>
      <c r="G11134" s="2">
        <v>1</v>
      </c>
      <c r="H11134" s="2" t="s">
        <v>22037</v>
      </c>
      <c r="I11134" s="2">
        <v>4</v>
      </c>
      <c r="J11134" s="2">
        <f t="shared" si="380"/>
        <v>0</v>
      </c>
      <c r="K11134" s="2">
        <f t="shared" si="381"/>
        <v>2</v>
      </c>
      <c r="L11134" s="2"/>
      <c r="M11134" s="2"/>
      <c r="N11134" s="2"/>
      <c r="O11134" s="8">
        <v>4</v>
      </c>
      <c r="P11134" s="2">
        <v>2</v>
      </c>
      <c r="Q11134" s="2">
        <v>2</v>
      </c>
      <c r="R11134" s="2"/>
    </row>
    <row r="11135" spans="1:18">
      <c r="A11135" s="2" t="s">
        <v>21594</v>
      </c>
      <c r="B11135" s="2" t="s">
        <v>21595</v>
      </c>
      <c r="C11135" s="2">
        <v>149</v>
      </c>
      <c r="D11135" s="2" t="s">
        <v>21596</v>
      </c>
      <c r="E11135" s="2" t="s">
        <v>22038</v>
      </c>
      <c r="F11135" s="2" t="s">
        <v>22036</v>
      </c>
      <c r="G11135" s="2">
        <v>2</v>
      </c>
      <c r="H11135" s="2" t="s">
        <v>22039</v>
      </c>
      <c r="I11135" s="2">
        <v>1</v>
      </c>
      <c r="J11135" s="2">
        <f t="shared" si="380"/>
        <v>0</v>
      </c>
      <c r="K11135" s="2">
        <f t="shared" si="381"/>
        <v>3</v>
      </c>
      <c r="L11135" s="2"/>
      <c r="M11135" s="2"/>
      <c r="N11135" s="2"/>
      <c r="O11135" s="8">
        <v>3</v>
      </c>
      <c r="P11135" s="2">
        <v>3</v>
      </c>
      <c r="Q11135" s="2">
        <v>2</v>
      </c>
      <c r="R11135" s="2"/>
    </row>
    <row r="11136" spans="1:18">
      <c r="A11136" s="2" t="s">
        <v>21594</v>
      </c>
      <c r="B11136" s="2" t="s">
        <v>21595</v>
      </c>
      <c r="C11136" s="2">
        <v>149</v>
      </c>
      <c r="D11136" s="2" t="s">
        <v>21596</v>
      </c>
      <c r="E11136" s="2" t="s">
        <v>22040</v>
      </c>
      <c r="F11136" s="2" t="s">
        <v>22038</v>
      </c>
      <c r="G11136" s="2">
        <v>3</v>
      </c>
      <c r="H11136" s="2" t="s">
        <v>22041</v>
      </c>
      <c r="I11136" s="2">
        <v>1</v>
      </c>
      <c r="J11136" s="2">
        <f t="shared" si="380"/>
        <v>0</v>
      </c>
      <c r="K11136" s="2">
        <f t="shared" si="381"/>
        <v>4</v>
      </c>
      <c r="L11136" s="2"/>
      <c r="M11136" s="2"/>
      <c r="N11136" s="2"/>
      <c r="O11136" s="8">
        <v>4</v>
      </c>
      <c r="P11136" s="2">
        <v>4</v>
      </c>
      <c r="Q11136" s="2">
        <v>2</v>
      </c>
      <c r="R11136" s="2"/>
    </row>
    <row r="11137" spans="1:18">
      <c r="A11137" s="2" t="s">
        <v>21594</v>
      </c>
      <c r="B11137" s="2" t="s">
        <v>21595</v>
      </c>
      <c r="C11137" s="2">
        <v>149</v>
      </c>
      <c r="D11137" s="2" t="s">
        <v>21596</v>
      </c>
      <c r="E11137" s="2" t="s">
        <v>22042</v>
      </c>
      <c r="F11137" s="2" t="s">
        <v>22040</v>
      </c>
      <c r="G11137" s="2">
        <v>4</v>
      </c>
      <c r="H11137" s="2" t="s">
        <v>22043</v>
      </c>
      <c r="I11137" s="2">
        <v>1</v>
      </c>
      <c r="J11137" s="2">
        <f t="shared" si="380"/>
        <v>0</v>
      </c>
      <c r="K11137" s="2">
        <f t="shared" si="381"/>
        <v>2</v>
      </c>
      <c r="L11137" s="2"/>
      <c r="M11137" s="2"/>
      <c r="N11137" s="2"/>
      <c r="O11137" s="8">
        <v>2</v>
      </c>
      <c r="P11137" s="2">
        <v>3</v>
      </c>
      <c r="Q11137" s="2">
        <v>2</v>
      </c>
      <c r="R11137" s="2"/>
    </row>
    <row r="11138" spans="1:18">
      <c r="A11138" s="2" t="s">
        <v>21594</v>
      </c>
      <c r="B11138" s="2" t="s">
        <v>21595</v>
      </c>
      <c r="C11138" s="2">
        <v>149</v>
      </c>
      <c r="D11138" s="2" t="s">
        <v>21596</v>
      </c>
      <c r="E11138" s="2" t="s">
        <v>22044</v>
      </c>
      <c r="F11138" s="2" t="s">
        <v>22042</v>
      </c>
      <c r="G11138" s="2">
        <v>5</v>
      </c>
      <c r="H11138" s="2" t="s">
        <v>22045</v>
      </c>
      <c r="I11138" s="2">
        <v>0</v>
      </c>
      <c r="J11138" s="2">
        <f t="shared" si="380"/>
        <v>0</v>
      </c>
      <c r="K11138" s="2">
        <f t="shared" si="381"/>
        <v>3</v>
      </c>
      <c r="L11138" s="2"/>
      <c r="M11138" s="2"/>
      <c r="N11138" s="2"/>
      <c r="O11138" s="8">
        <v>3</v>
      </c>
      <c r="P11138" s="2">
        <v>3</v>
      </c>
      <c r="Q11138" s="2">
        <v>2</v>
      </c>
      <c r="R11138" s="2"/>
    </row>
    <row r="11139" spans="1:18">
      <c r="A11139" s="2" t="s">
        <v>21594</v>
      </c>
      <c r="B11139" s="2" t="s">
        <v>21595</v>
      </c>
      <c r="C11139" s="2">
        <v>149</v>
      </c>
      <c r="D11139" s="2" t="s">
        <v>21596</v>
      </c>
      <c r="E11139" s="2" t="s">
        <v>22046</v>
      </c>
      <c r="F11139" s="2" t="s">
        <v>22044</v>
      </c>
      <c r="G11139" s="2">
        <v>6</v>
      </c>
      <c r="H11139" s="2" t="s">
        <v>22047</v>
      </c>
      <c r="I11139" s="2">
        <v>1</v>
      </c>
      <c r="J11139" s="2">
        <f t="shared" ref="J11139:J11202" si="382">IF(G11139=0,1,0)</f>
        <v>0</v>
      </c>
      <c r="K11139" s="2">
        <f t="shared" si="381"/>
        <v>2</v>
      </c>
      <c r="L11139" s="2"/>
      <c r="M11139" s="2"/>
      <c r="N11139" s="2"/>
      <c r="O11139" s="8">
        <v>4</v>
      </c>
      <c r="P11139" s="2">
        <v>2</v>
      </c>
      <c r="Q11139" s="2">
        <v>2</v>
      </c>
      <c r="R11139" s="2"/>
    </row>
    <row r="11140" spans="1:18">
      <c r="A11140" s="2" t="s">
        <v>21594</v>
      </c>
      <c r="B11140" s="2" t="s">
        <v>21595</v>
      </c>
      <c r="C11140" s="2">
        <v>149</v>
      </c>
      <c r="D11140" s="2" t="s">
        <v>21596</v>
      </c>
      <c r="E11140" s="2" t="s">
        <v>22048</v>
      </c>
      <c r="F11140" s="2" t="s">
        <v>22046</v>
      </c>
      <c r="G11140" s="2">
        <v>7</v>
      </c>
      <c r="H11140" s="2" t="s">
        <v>22049</v>
      </c>
      <c r="I11140" s="2">
        <v>0</v>
      </c>
      <c r="J11140" s="2">
        <f t="shared" si="382"/>
        <v>0</v>
      </c>
      <c r="K11140" s="2">
        <f t="shared" si="381"/>
        <v>4</v>
      </c>
      <c r="L11140" s="2"/>
      <c r="M11140" s="2"/>
      <c r="N11140" s="2"/>
      <c r="O11140" s="8">
        <v>2</v>
      </c>
      <c r="P11140" s="2">
        <v>4</v>
      </c>
      <c r="Q11140" s="2">
        <v>4</v>
      </c>
      <c r="R11140" s="2"/>
    </row>
    <row r="11141" spans="1:18">
      <c r="A11141" s="2" t="s">
        <v>21594</v>
      </c>
      <c r="B11141" s="2" t="s">
        <v>21595</v>
      </c>
      <c r="C11141" s="2">
        <v>149</v>
      </c>
      <c r="D11141" s="2" t="s">
        <v>21596</v>
      </c>
      <c r="E11141" s="2" t="s">
        <v>22050</v>
      </c>
      <c r="F11141" s="2" t="s">
        <v>22048</v>
      </c>
      <c r="G11141" s="2">
        <v>8</v>
      </c>
      <c r="H11141" s="2" t="s">
        <v>22051</v>
      </c>
      <c r="I11141" s="2">
        <v>0</v>
      </c>
      <c r="J11141" s="2">
        <f t="shared" si="382"/>
        <v>0</v>
      </c>
      <c r="K11141" s="2">
        <f t="shared" si="381"/>
        <v>4</v>
      </c>
      <c r="L11141" s="2"/>
      <c r="M11141" s="2"/>
      <c r="N11141" s="2"/>
      <c r="O11141" s="8">
        <v>4</v>
      </c>
      <c r="P11141" s="2">
        <v>4</v>
      </c>
      <c r="Q11141" s="2">
        <v>4</v>
      </c>
      <c r="R11141" s="2"/>
    </row>
    <row r="11142" spans="1:18">
      <c r="A11142" s="2" t="s">
        <v>21594</v>
      </c>
      <c r="B11142" s="2" t="s">
        <v>21595</v>
      </c>
      <c r="C11142" s="2">
        <v>149</v>
      </c>
      <c r="D11142" s="2" t="s">
        <v>21596</v>
      </c>
      <c r="E11142" s="2" t="s">
        <v>22052</v>
      </c>
      <c r="F11142" s="2" t="s">
        <v>22050</v>
      </c>
      <c r="G11142" s="2">
        <v>9</v>
      </c>
      <c r="H11142" s="2" t="s">
        <v>22053</v>
      </c>
      <c r="I11142" s="2">
        <v>1</v>
      </c>
      <c r="J11142" s="2">
        <f t="shared" si="382"/>
        <v>0</v>
      </c>
      <c r="K11142" s="2">
        <f t="shared" si="381"/>
        <v>4</v>
      </c>
      <c r="L11142" s="2"/>
      <c r="M11142" s="2"/>
      <c r="N11142" s="2"/>
      <c r="O11142" s="8">
        <v>2</v>
      </c>
      <c r="P11142" s="2">
        <v>4</v>
      </c>
      <c r="Q11142" s="2">
        <v>4</v>
      </c>
      <c r="R11142" s="2"/>
    </row>
    <row r="11143" spans="1:18">
      <c r="A11143" s="2" t="s">
        <v>21594</v>
      </c>
      <c r="B11143" s="2" t="s">
        <v>21595</v>
      </c>
      <c r="C11143" s="2">
        <v>149</v>
      </c>
      <c r="D11143" s="2" t="s">
        <v>21596</v>
      </c>
      <c r="E11143" s="2" t="s">
        <v>22054</v>
      </c>
      <c r="F11143" s="2" t="s">
        <v>22036</v>
      </c>
      <c r="G11143" s="2">
        <v>2</v>
      </c>
      <c r="H11143" s="2" t="s">
        <v>22055</v>
      </c>
      <c r="I11143" s="2">
        <v>1</v>
      </c>
      <c r="J11143" s="2">
        <f t="shared" si="382"/>
        <v>0</v>
      </c>
      <c r="K11143" s="2">
        <f t="shared" si="381"/>
        <v>3</v>
      </c>
      <c r="L11143" s="2"/>
      <c r="M11143" s="2"/>
      <c r="N11143" s="2"/>
      <c r="O11143" s="8">
        <v>3</v>
      </c>
      <c r="P11143" s="2">
        <v>3</v>
      </c>
      <c r="Q11143" s="2">
        <v>2</v>
      </c>
      <c r="R11143" s="2"/>
    </row>
    <row r="11144" spans="1:18">
      <c r="A11144" s="2" t="s">
        <v>21594</v>
      </c>
      <c r="B11144" s="2" t="s">
        <v>21595</v>
      </c>
      <c r="C11144" s="2">
        <v>149</v>
      </c>
      <c r="D11144" s="2" t="s">
        <v>21596</v>
      </c>
      <c r="E11144" s="2" t="s">
        <v>22056</v>
      </c>
      <c r="F11144" s="2" t="s">
        <v>22054</v>
      </c>
      <c r="G11144" s="2">
        <v>3</v>
      </c>
      <c r="H11144" s="2" t="s">
        <v>22057</v>
      </c>
      <c r="I11144" s="2">
        <v>2</v>
      </c>
      <c r="J11144" s="2">
        <f t="shared" si="382"/>
        <v>0</v>
      </c>
      <c r="K11144" s="2">
        <f t="shared" si="381"/>
        <v>3</v>
      </c>
      <c r="L11144" s="2"/>
      <c r="M11144" s="2"/>
      <c r="N11144" s="2"/>
      <c r="O11144" s="8">
        <v>3</v>
      </c>
      <c r="P11144" s="2">
        <v>3</v>
      </c>
      <c r="Q11144" s="2">
        <v>2</v>
      </c>
      <c r="R11144" s="2"/>
    </row>
    <row r="11145" spans="1:18">
      <c r="A11145" s="2" t="s">
        <v>21594</v>
      </c>
      <c r="B11145" s="2" t="s">
        <v>21595</v>
      </c>
      <c r="C11145" s="2">
        <v>149</v>
      </c>
      <c r="D11145" s="2" t="s">
        <v>21596</v>
      </c>
      <c r="E11145" s="2" t="s">
        <v>22058</v>
      </c>
      <c r="F11145" s="2" t="s">
        <v>22056</v>
      </c>
      <c r="G11145" s="2">
        <v>4</v>
      </c>
      <c r="H11145" s="2" t="s">
        <v>22059</v>
      </c>
      <c r="I11145" s="2">
        <v>2</v>
      </c>
      <c r="J11145" s="2">
        <f t="shared" si="382"/>
        <v>0</v>
      </c>
      <c r="K11145" s="2">
        <f t="shared" si="381"/>
        <v>3</v>
      </c>
      <c r="L11145" s="2"/>
      <c r="M11145" s="2"/>
      <c r="N11145" s="2"/>
      <c r="O11145" s="8">
        <v>3</v>
      </c>
      <c r="P11145" s="2">
        <v>4</v>
      </c>
      <c r="Q11145" s="2">
        <v>2</v>
      </c>
      <c r="R11145" s="2"/>
    </row>
    <row r="11146" spans="1:18">
      <c r="A11146" s="2" t="s">
        <v>21594</v>
      </c>
      <c r="B11146" s="2" t="s">
        <v>21595</v>
      </c>
      <c r="C11146" s="2">
        <v>149</v>
      </c>
      <c r="D11146" s="2" t="s">
        <v>21596</v>
      </c>
      <c r="E11146" s="2" t="s">
        <v>22060</v>
      </c>
      <c r="F11146" s="2" t="s">
        <v>22058</v>
      </c>
      <c r="G11146" s="2">
        <v>5</v>
      </c>
      <c r="H11146" s="2" t="s">
        <v>22061</v>
      </c>
      <c r="I11146" s="2">
        <v>1</v>
      </c>
      <c r="J11146" s="2">
        <f t="shared" si="382"/>
        <v>0</v>
      </c>
      <c r="K11146" s="2">
        <f t="shared" si="381"/>
        <v>3</v>
      </c>
      <c r="L11146" s="2"/>
      <c r="M11146" s="2"/>
      <c r="N11146" s="2"/>
      <c r="O11146" s="8">
        <v>3</v>
      </c>
      <c r="P11146" s="2">
        <v>3</v>
      </c>
      <c r="Q11146" s="2">
        <v>2</v>
      </c>
      <c r="R11146" s="2"/>
    </row>
    <row r="11147" spans="1:18">
      <c r="A11147" s="2" t="s">
        <v>21594</v>
      </c>
      <c r="B11147" s="2" t="s">
        <v>21595</v>
      </c>
      <c r="C11147" s="2">
        <v>149</v>
      </c>
      <c r="D11147" s="2" t="s">
        <v>21596</v>
      </c>
      <c r="E11147" s="2" t="s">
        <v>22062</v>
      </c>
      <c r="F11147" s="2"/>
      <c r="G11147" s="2">
        <v>0</v>
      </c>
      <c r="H11147" s="2" t="s">
        <v>22063</v>
      </c>
      <c r="I11147" s="2">
        <v>15</v>
      </c>
      <c r="J11147" s="2">
        <f t="shared" si="382"/>
        <v>1</v>
      </c>
      <c r="K11147" s="2">
        <f t="shared" si="381"/>
        <v>1</v>
      </c>
      <c r="L11147" s="2"/>
      <c r="M11147" s="2"/>
      <c r="N11147" s="2"/>
      <c r="O11147" s="8">
        <v>1</v>
      </c>
      <c r="P11147" s="2">
        <v>1</v>
      </c>
      <c r="Q11147" s="2">
        <v>1</v>
      </c>
      <c r="R11147" s="2"/>
    </row>
    <row r="11148" spans="1:18">
      <c r="A11148" s="2" t="s">
        <v>21594</v>
      </c>
      <c r="B11148" s="2" t="s">
        <v>21595</v>
      </c>
      <c r="C11148" s="2">
        <v>149</v>
      </c>
      <c r="D11148" s="2" t="s">
        <v>21596</v>
      </c>
      <c r="E11148" s="2" t="s">
        <v>22064</v>
      </c>
      <c r="F11148" s="2" t="s">
        <v>22062</v>
      </c>
      <c r="G11148" s="2">
        <v>1</v>
      </c>
      <c r="H11148" s="2" t="s">
        <v>22065</v>
      </c>
      <c r="I11148" s="2">
        <v>1</v>
      </c>
      <c r="J11148" s="2">
        <f t="shared" si="382"/>
        <v>0</v>
      </c>
      <c r="K11148" s="2">
        <f t="shared" si="381"/>
        <v>0</v>
      </c>
      <c r="L11148" s="2"/>
      <c r="M11148" s="2"/>
      <c r="N11148" s="2"/>
      <c r="O11148" s="8">
        <f t="shared" ref="O11148:O11183" si="383">IF(G11148,0,1)</f>
        <v>0</v>
      </c>
      <c r="P11148" s="2">
        <v>0</v>
      </c>
      <c r="Q11148" s="2">
        <v>0</v>
      </c>
      <c r="R11148" s="2"/>
    </row>
    <row r="11149" spans="1:18">
      <c r="A11149" s="2" t="s">
        <v>21594</v>
      </c>
      <c r="B11149" s="2" t="s">
        <v>21595</v>
      </c>
      <c r="C11149" s="2">
        <v>149</v>
      </c>
      <c r="D11149" s="2" t="s">
        <v>21596</v>
      </c>
      <c r="E11149" s="2" t="s">
        <v>22066</v>
      </c>
      <c r="F11149" s="2"/>
      <c r="G11149" s="2">
        <v>0</v>
      </c>
      <c r="H11149" s="2" t="s">
        <v>22067</v>
      </c>
      <c r="I11149" s="2">
        <v>10</v>
      </c>
      <c r="J11149" s="2">
        <f t="shared" si="382"/>
        <v>1</v>
      </c>
      <c r="K11149" s="2">
        <f t="shared" si="381"/>
        <v>1</v>
      </c>
      <c r="L11149" s="2"/>
      <c r="M11149" s="2"/>
      <c r="N11149" s="2"/>
      <c r="O11149" s="8">
        <f t="shared" si="383"/>
        <v>1</v>
      </c>
      <c r="P11149" s="2">
        <v>1</v>
      </c>
      <c r="Q11149" s="2">
        <v>1</v>
      </c>
      <c r="R11149" s="2"/>
    </row>
    <row r="11150" spans="1:18">
      <c r="A11150" s="2" t="s">
        <v>21594</v>
      </c>
      <c r="B11150" s="2" t="s">
        <v>21595</v>
      </c>
      <c r="C11150" s="2">
        <v>149</v>
      </c>
      <c r="D11150" s="2" t="s">
        <v>21596</v>
      </c>
      <c r="E11150" s="2" t="s">
        <v>22068</v>
      </c>
      <c r="F11150" s="2"/>
      <c r="G11150" s="2">
        <v>0</v>
      </c>
      <c r="H11150" s="2" t="s">
        <v>22069</v>
      </c>
      <c r="I11150" s="2">
        <v>5</v>
      </c>
      <c r="J11150" s="2">
        <f t="shared" si="382"/>
        <v>1</v>
      </c>
      <c r="K11150" s="2">
        <f t="shared" si="381"/>
        <v>1</v>
      </c>
      <c r="L11150" s="2"/>
      <c r="M11150" s="2"/>
      <c r="N11150" s="2"/>
      <c r="O11150" s="8">
        <f t="shared" si="383"/>
        <v>1</v>
      </c>
      <c r="P11150" s="2">
        <v>1</v>
      </c>
      <c r="Q11150" s="2">
        <v>1</v>
      </c>
      <c r="R11150" s="2"/>
    </row>
    <row r="11151" spans="1:18">
      <c r="A11151" s="2" t="s">
        <v>21594</v>
      </c>
      <c r="B11151" s="2" t="s">
        <v>21595</v>
      </c>
      <c r="C11151" s="2">
        <v>149</v>
      </c>
      <c r="D11151" s="2" t="s">
        <v>21596</v>
      </c>
      <c r="E11151" s="2" t="s">
        <v>22070</v>
      </c>
      <c r="F11151" s="2"/>
      <c r="G11151" s="2">
        <v>0</v>
      </c>
      <c r="H11151" s="2" t="s">
        <v>22071</v>
      </c>
      <c r="I11151" s="2">
        <v>10</v>
      </c>
      <c r="J11151" s="2">
        <f t="shared" si="382"/>
        <v>1</v>
      </c>
      <c r="K11151" s="2">
        <f t="shared" si="381"/>
        <v>1</v>
      </c>
      <c r="L11151" s="2"/>
      <c r="M11151" s="2"/>
      <c r="N11151" s="2"/>
      <c r="O11151" s="8">
        <f t="shared" si="383"/>
        <v>1</v>
      </c>
      <c r="P11151" s="2">
        <v>1</v>
      </c>
      <c r="Q11151" s="2">
        <v>1</v>
      </c>
      <c r="R11151" s="2"/>
    </row>
    <row r="11152" spans="1:18">
      <c r="A11152" s="2" t="s">
        <v>21594</v>
      </c>
      <c r="B11152" s="2" t="s">
        <v>21595</v>
      </c>
      <c r="C11152" s="2">
        <v>149</v>
      </c>
      <c r="D11152" s="2" t="s">
        <v>21596</v>
      </c>
      <c r="E11152" s="2" t="s">
        <v>22072</v>
      </c>
      <c r="F11152" s="2" t="s">
        <v>22070</v>
      </c>
      <c r="G11152" s="2">
        <v>1</v>
      </c>
      <c r="H11152" s="2" t="s">
        <v>22073</v>
      </c>
      <c r="I11152" s="2">
        <v>2</v>
      </c>
      <c r="J11152" s="2">
        <f t="shared" si="382"/>
        <v>0</v>
      </c>
      <c r="K11152" s="2">
        <f t="shared" si="381"/>
        <v>2</v>
      </c>
      <c r="L11152" s="2"/>
      <c r="M11152" s="2"/>
      <c r="N11152" s="2"/>
      <c r="O11152" s="8">
        <v>2</v>
      </c>
      <c r="P11152" s="2">
        <v>2</v>
      </c>
      <c r="Q11152" s="2">
        <v>2</v>
      </c>
      <c r="R11152" s="2"/>
    </row>
    <row r="11153" spans="1:18">
      <c r="A11153" s="2" t="s">
        <v>21594</v>
      </c>
      <c r="B11153" s="2" t="s">
        <v>21595</v>
      </c>
      <c r="C11153" s="2">
        <v>149</v>
      </c>
      <c r="D11153" s="2" t="s">
        <v>21596</v>
      </c>
      <c r="E11153" s="2" t="s">
        <v>22074</v>
      </c>
      <c r="F11153" s="2" t="s">
        <v>22072</v>
      </c>
      <c r="G11153" s="2">
        <v>2</v>
      </c>
      <c r="H11153" s="2" t="s">
        <v>22075</v>
      </c>
      <c r="I11153" s="2">
        <v>6</v>
      </c>
      <c r="J11153" s="2">
        <f t="shared" si="382"/>
        <v>0</v>
      </c>
      <c r="K11153" s="2">
        <f t="shared" si="381"/>
        <v>3</v>
      </c>
      <c r="L11153" s="2"/>
      <c r="M11153" s="2"/>
      <c r="N11153" s="2"/>
      <c r="O11153" s="8">
        <v>3</v>
      </c>
      <c r="P11153" s="2">
        <v>4</v>
      </c>
      <c r="Q11153" s="2">
        <v>2</v>
      </c>
      <c r="R11153" s="2"/>
    </row>
    <row r="11154" spans="1:18">
      <c r="A11154" s="2" t="s">
        <v>21594</v>
      </c>
      <c r="B11154" s="2" t="s">
        <v>21595</v>
      </c>
      <c r="C11154" s="2">
        <v>149</v>
      </c>
      <c r="D11154" s="2" t="s">
        <v>21596</v>
      </c>
      <c r="E11154" s="2" t="s">
        <v>22076</v>
      </c>
      <c r="F11154" s="2" t="s">
        <v>22072</v>
      </c>
      <c r="G11154" s="2">
        <v>2</v>
      </c>
      <c r="H11154" s="2" t="s">
        <v>22077</v>
      </c>
      <c r="I11154" s="2">
        <v>3</v>
      </c>
      <c r="J11154" s="2">
        <f t="shared" si="382"/>
        <v>0</v>
      </c>
      <c r="K11154" s="2">
        <f t="shared" si="381"/>
        <v>3</v>
      </c>
      <c r="L11154" s="2"/>
      <c r="M11154" s="2"/>
      <c r="N11154" s="2"/>
      <c r="O11154" s="8">
        <v>3</v>
      </c>
      <c r="P11154" s="2">
        <v>3</v>
      </c>
      <c r="Q11154" s="2">
        <v>2</v>
      </c>
      <c r="R11154" s="2"/>
    </row>
    <row r="11155" spans="1:18">
      <c r="A11155" s="2" t="s">
        <v>21594</v>
      </c>
      <c r="B11155" s="2" t="s">
        <v>21595</v>
      </c>
      <c r="C11155" s="2">
        <v>149</v>
      </c>
      <c r="D11155" s="2" t="s">
        <v>21596</v>
      </c>
      <c r="E11155" s="2" t="s">
        <v>22078</v>
      </c>
      <c r="F11155" s="2" t="s">
        <v>22076</v>
      </c>
      <c r="G11155" s="2">
        <v>3</v>
      </c>
      <c r="H11155" s="2" t="s">
        <v>22079</v>
      </c>
      <c r="I11155" s="2">
        <v>2</v>
      </c>
      <c r="J11155" s="2">
        <f t="shared" si="382"/>
        <v>0</v>
      </c>
      <c r="K11155" s="2">
        <f t="shared" si="381"/>
        <v>3</v>
      </c>
      <c r="L11155" s="2"/>
      <c r="M11155" s="2"/>
      <c r="N11155" s="2"/>
      <c r="O11155" s="8">
        <v>3</v>
      </c>
      <c r="P11155" s="2">
        <v>3</v>
      </c>
      <c r="Q11155" s="2">
        <v>2</v>
      </c>
      <c r="R11155" s="2"/>
    </row>
    <row r="11156" spans="1:18">
      <c r="A11156" s="2" t="s">
        <v>21594</v>
      </c>
      <c r="B11156" s="2" t="s">
        <v>21595</v>
      </c>
      <c r="C11156" s="2">
        <v>149</v>
      </c>
      <c r="D11156" s="2" t="s">
        <v>21596</v>
      </c>
      <c r="E11156" s="2" t="s">
        <v>22080</v>
      </c>
      <c r="F11156" s="2" t="s">
        <v>22078</v>
      </c>
      <c r="G11156" s="2">
        <v>4</v>
      </c>
      <c r="H11156" s="2" t="s">
        <v>22081</v>
      </c>
      <c r="I11156" s="2">
        <v>3</v>
      </c>
      <c r="J11156" s="2">
        <f t="shared" si="382"/>
        <v>0</v>
      </c>
      <c r="K11156" s="2">
        <f t="shared" si="381"/>
        <v>2</v>
      </c>
      <c r="L11156" s="2"/>
      <c r="M11156" s="2"/>
      <c r="N11156" s="2"/>
      <c r="O11156" s="8">
        <v>3</v>
      </c>
      <c r="P11156" s="2">
        <v>2</v>
      </c>
      <c r="Q11156" s="2">
        <v>2</v>
      </c>
      <c r="R11156" s="2"/>
    </row>
    <row r="11157" spans="1:18">
      <c r="A11157" s="2" t="s">
        <v>21594</v>
      </c>
      <c r="B11157" s="2" t="s">
        <v>21595</v>
      </c>
      <c r="C11157" s="2">
        <v>149</v>
      </c>
      <c r="D11157" s="2" t="s">
        <v>21596</v>
      </c>
      <c r="E11157" s="2" t="s">
        <v>22082</v>
      </c>
      <c r="F11157" s="2" t="s">
        <v>22080</v>
      </c>
      <c r="G11157" s="2">
        <v>5</v>
      </c>
      <c r="H11157" s="2" t="s">
        <v>22083</v>
      </c>
      <c r="I11157" s="2">
        <v>1</v>
      </c>
      <c r="J11157" s="2">
        <f t="shared" si="382"/>
        <v>0</v>
      </c>
      <c r="K11157" s="2">
        <f t="shared" si="381"/>
        <v>3</v>
      </c>
      <c r="L11157" s="2"/>
      <c r="M11157" s="2"/>
      <c r="N11157" s="2"/>
      <c r="O11157" s="8">
        <v>3</v>
      </c>
      <c r="P11157" s="2">
        <v>3</v>
      </c>
      <c r="Q11157" s="2">
        <v>2</v>
      </c>
      <c r="R11157" s="2"/>
    </row>
    <row r="11158" spans="1:18">
      <c r="A11158" s="2" t="s">
        <v>21594</v>
      </c>
      <c r="B11158" s="2" t="s">
        <v>21595</v>
      </c>
      <c r="C11158" s="2">
        <v>149</v>
      </c>
      <c r="D11158" s="2" t="s">
        <v>21596</v>
      </c>
      <c r="E11158" s="2" t="s">
        <v>22084</v>
      </c>
      <c r="F11158" s="2" t="s">
        <v>22082</v>
      </c>
      <c r="G11158" s="2">
        <v>6</v>
      </c>
      <c r="H11158" s="2" t="s">
        <v>22085</v>
      </c>
      <c r="I11158" s="2">
        <v>2</v>
      </c>
      <c r="J11158" s="2">
        <f t="shared" si="382"/>
        <v>0</v>
      </c>
      <c r="K11158" s="2">
        <f t="shared" si="381"/>
        <v>3</v>
      </c>
      <c r="L11158" s="2"/>
      <c r="M11158" s="2"/>
      <c r="N11158" s="2"/>
      <c r="O11158" s="8">
        <v>3</v>
      </c>
      <c r="P11158" s="2">
        <v>3</v>
      </c>
      <c r="Q11158" s="2">
        <v>2</v>
      </c>
      <c r="R11158" s="2"/>
    </row>
    <row r="11159" spans="1:18">
      <c r="A11159" s="2" t="s">
        <v>21594</v>
      </c>
      <c r="B11159" s="2" t="s">
        <v>21595</v>
      </c>
      <c r="C11159" s="2">
        <v>149</v>
      </c>
      <c r="D11159" s="2" t="s">
        <v>21596</v>
      </c>
      <c r="E11159" s="2" t="s">
        <v>22086</v>
      </c>
      <c r="F11159" s="2" t="s">
        <v>22084</v>
      </c>
      <c r="G11159" s="2">
        <v>7</v>
      </c>
      <c r="H11159" s="2" t="s">
        <v>22087</v>
      </c>
      <c r="I11159" s="2">
        <v>2</v>
      </c>
      <c r="J11159" s="2">
        <f t="shared" si="382"/>
        <v>0</v>
      </c>
      <c r="K11159" s="2">
        <f t="shared" si="381"/>
        <v>4</v>
      </c>
      <c r="L11159" s="2"/>
      <c r="M11159" s="2"/>
      <c r="N11159" s="2"/>
      <c r="O11159" s="8">
        <v>4</v>
      </c>
      <c r="P11159" s="2">
        <v>4</v>
      </c>
      <c r="Q11159" s="2">
        <v>4</v>
      </c>
      <c r="R11159" s="2"/>
    </row>
    <row r="11160" spans="1:18">
      <c r="A11160" s="2" t="s">
        <v>21594</v>
      </c>
      <c r="B11160" s="2" t="s">
        <v>21595</v>
      </c>
      <c r="C11160" s="2">
        <v>149</v>
      </c>
      <c r="D11160" s="2" t="s">
        <v>21596</v>
      </c>
      <c r="E11160" s="2" t="s">
        <v>22088</v>
      </c>
      <c r="F11160" s="2"/>
      <c r="G11160" s="2">
        <v>0</v>
      </c>
      <c r="H11160" s="2" t="s">
        <v>22089</v>
      </c>
      <c r="I11160" s="2">
        <v>7</v>
      </c>
      <c r="J11160" s="2">
        <f t="shared" si="382"/>
        <v>1</v>
      </c>
      <c r="K11160" s="2">
        <f t="shared" si="381"/>
        <v>1</v>
      </c>
      <c r="L11160" s="2"/>
      <c r="M11160" s="2"/>
      <c r="N11160" s="2"/>
      <c r="O11160" s="8">
        <f t="shared" si="383"/>
        <v>1</v>
      </c>
      <c r="P11160" s="2">
        <v>1</v>
      </c>
      <c r="Q11160" s="2">
        <v>1</v>
      </c>
      <c r="R11160" s="2"/>
    </row>
    <row r="11161" spans="1:18">
      <c r="A11161" s="2" t="s">
        <v>21594</v>
      </c>
      <c r="B11161" s="2" t="s">
        <v>21595</v>
      </c>
      <c r="C11161" s="2">
        <v>149</v>
      </c>
      <c r="D11161" s="2" t="s">
        <v>21596</v>
      </c>
      <c r="E11161" s="2" t="s">
        <v>22090</v>
      </c>
      <c r="F11161" s="2"/>
      <c r="G11161" s="2">
        <v>0</v>
      </c>
      <c r="H11161" s="2" t="s">
        <v>22091</v>
      </c>
      <c r="I11161" s="2">
        <v>8</v>
      </c>
      <c r="J11161" s="2">
        <f t="shared" si="382"/>
        <v>1</v>
      </c>
      <c r="K11161" s="2">
        <f t="shared" si="381"/>
        <v>1</v>
      </c>
      <c r="L11161" s="2"/>
      <c r="M11161" s="2"/>
      <c r="N11161" s="2"/>
      <c r="O11161" s="8">
        <f t="shared" si="383"/>
        <v>1</v>
      </c>
      <c r="P11161" s="2">
        <v>1</v>
      </c>
      <c r="Q11161" s="2">
        <v>1</v>
      </c>
      <c r="R11161" s="2"/>
    </row>
    <row r="11162" spans="1:18">
      <c r="A11162" s="2" t="s">
        <v>21594</v>
      </c>
      <c r="B11162" s="2" t="s">
        <v>21595</v>
      </c>
      <c r="C11162" s="2">
        <v>149</v>
      </c>
      <c r="D11162" s="2" t="s">
        <v>21596</v>
      </c>
      <c r="E11162" s="2" t="s">
        <v>22092</v>
      </c>
      <c r="F11162" s="2"/>
      <c r="G11162" s="2">
        <v>0</v>
      </c>
      <c r="H11162" s="2" t="s">
        <v>22093</v>
      </c>
      <c r="I11162" s="2">
        <v>8</v>
      </c>
      <c r="J11162" s="2">
        <f t="shared" si="382"/>
        <v>1</v>
      </c>
      <c r="K11162" s="2">
        <f t="shared" si="381"/>
        <v>1</v>
      </c>
      <c r="L11162" s="2"/>
      <c r="M11162" s="2"/>
      <c r="N11162" s="2"/>
      <c r="O11162" s="8">
        <f t="shared" si="383"/>
        <v>1</v>
      </c>
      <c r="P11162" s="2">
        <v>1</v>
      </c>
      <c r="Q11162" s="2">
        <v>1</v>
      </c>
      <c r="R11162" s="2"/>
    </row>
    <row r="11163" spans="1:18">
      <c r="A11163" s="2" t="s">
        <v>21594</v>
      </c>
      <c r="B11163" s="2" t="s">
        <v>21595</v>
      </c>
      <c r="C11163" s="2">
        <v>149</v>
      </c>
      <c r="D11163" s="2" t="s">
        <v>21596</v>
      </c>
      <c r="E11163" s="2" t="s">
        <v>22094</v>
      </c>
      <c r="F11163" s="2" t="s">
        <v>22092</v>
      </c>
      <c r="G11163" s="2">
        <v>1</v>
      </c>
      <c r="H11163" s="2" t="s">
        <v>22095</v>
      </c>
      <c r="I11163" s="2">
        <v>2</v>
      </c>
      <c r="J11163" s="2">
        <f t="shared" si="382"/>
        <v>0</v>
      </c>
      <c r="K11163" s="2">
        <f t="shared" si="381"/>
        <v>2</v>
      </c>
      <c r="L11163" s="2"/>
      <c r="M11163" s="2"/>
      <c r="N11163" s="2"/>
      <c r="O11163" s="8">
        <v>2</v>
      </c>
      <c r="P11163" s="2">
        <v>2</v>
      </c>
      <c r="Q11163" s="2">
        <v>2</v>
      </c>
      <c r="R11163" s="2"/>
    </row>
    <row r="11164" spans="1:18">
      <c r="A11164" s="2" t="s">
        <v>21594</v>
      </c>
      <c r="B11164" s="2" t="s">
        <v>21595</v>
      </c>
      <c r="C11164" s="2">
        <v>149</v>
      </c>
      <c r="D11164" s="2" t="s">
        <v>21596</v>
      </c>
      <c r="E11164" s="2" t="s">
        <v>22096</v>
      </c>
      <c r="F11164" s="2" t="s">
        <v>22094</v>
      </c>
      <c r="G11164" s="2">
        <v>2</v>
      </c>
      <c r="H11164" s="2" t="s">
        <v>22097</v>
      </c>
      <c r="I11164" s="2">
        <v>1</v>
      </c>
      <c r="J11164" s="2">
        <f t="shared" si="382"/>
        <v>0</v>
      </c>
      <c r="K11164" s="2">
        <f t="shared" si="381"/>
        <v>3</v>
      </c>
      <c r="L11164" s="2"/>
      <c r="M11164" s="2"/>
      <c r="N11164" s="2"/>
      <c r="O11164" s="8">
        <v>3</v>
      </c>
      <c r="P11164" s="2">
        <v>3</v>
      </c>
      <c r="Q11164" s="2">
        <v>2</v>
      </c>
      <c r="R11164" s="2"/>
    </row>
    <row r="11165" spans="1:18">
      <c r="A11165" s="2" t="s">
        <v>21594</v>
      </c>
      <c r="B11165" s="2" t="s">
        <v>21595</v>
      </c>
      <c r="C11165" s="2">
        <v>149</v>
      </c>
      <c r="D11165" s="2" t="s">
        <v>21596</v>
      </c>
      <c r="E11165" s="2" t="s">
        <v>22098</v>
      </c>
      <c r="F11165" s="2" t="s">
        <v>22096</v>
      </c>
      <c r="G11165" s="2">
        <v>3</v>
      </c>
      <c r="H11165" s="2" t="s">
        <v>22099</v>
      </c>
      <c r="I11165" s="2">
        <v>1</v>
      </c>
      <c r="J11165" s="2">
        <f t="shared" si="382"/>
        <v>0</v>
      </c>
      <c r="K11165" s="2">
        <f t="shared" si="381"/>
        <v>3</v>
      </c>
      <c r="L11165" s="2"/>
      <c r="M11165" s="2"/>
      <c r="N11165" s="2"/>
      <c r="O11165" s="8">
        <v>3</v>
      </c>
      <c r="P11165" s="2">
        <v>3</v>
      </c>
      <c r="Q11165" s="2">
        <v>2</v>
      </c>
      <c r="R11165" s="2"/>
    </row>
    <row r="11166" spans="1:18">
      <c r="A11166" s="2" t="s">
        <v>21594</v>
      </c>
      <c r="B11166" s="2" t="s">
        <v>21595</v>
      </c>
      <c r="C11166" s="2">
        <v>149</v>
      </c>
      <c r="D11166" s="2" t="s">
        <v>21596</v>
      </c>
      <c r="E11166" s="2" t="s">
        <v>22100</v>
      </c>
      <c r="F11166" s="2" t="s">
        <v>22098</v>
      </c>
      <c r="G11166" s="2">
        <v>4</v>
      </c>
      <c r="H11166" s="2" t="s">
        <v>22101</v>
      </c>
      <c r="I11166" s="2">
        <v>1</v>
      </c>
      <c r="J11166" s="2">
        <f t="shared" si="382"/>
        <v>0</v>
      </c>
      <c r="K11166" s="2">
        <f t="shared" si="381"/>
        <v>3</v>
      </c>
      <c r="L11166" s="2"/>
      <c r="M11166" s="2"/>
      <c r="N11166" s="2"/>
      <c r="O11166" s="8">
        <v>3</v>
      </c>
      <c r="P11166" s="2">
        <v>4</v>
      </c>
      <c r="Q11166" s="2">
        <v>2</v>
      </c>
      <c r="R11166" s="2"/>
    </row>
    <row r="11167" spans="1:18">
      <c r="A11167" s="2" t="s">
        <v>21594</v>
      </c>
      <c r="B11167" s="2" t="s">
        <v>21595</v>
      </c>
      <c r="C11167" s="2">
        <v>149</v>
      </c>
      <c r="D11167" s="2" t="s">
        <v>21596</v>
      </c>
      <c r="E11167" s="2" t="s">
        <v>22102</v>
      </c>
      <c r="F11167" s="2" t="s">
        <v>22100</v>
      </c>
      <c r="G11167" s="2">
        <v>5</v>
      </c>
      <c r="H11167" s="2" t="s">
        <v>22103</v>
      </c>
      <c r="I11167" s="2">
        <v>1</v>
      </c>
      <c r="J11167" s="2">
        <f t="shared" si="382"/>
        <v>0</v>
      </c>
      <c r="K11167" s="2">
        <f t="shared" si="381"/>
        <v>2</v>
      </c>
      <c r="L11167" s="2"/>
      <c r="M11167" s="2"/>
      <c r="N11167" s="2"/>
      <c r="O11167" s="8">
        <v>3</v>
      </c>
      <c r="P11167" s="2">
        <v>2</v>
      </c>
      <c r="Q11167" s="2">
        <v>2</v>
      </c>
      <c r="R11167" s="2"/>
    </row>
    <row r="11168" spans="1:18">
      <c r="A11168" s="2" t="s">
        <v>21594</v>
      </c>
      <c r="B11168" s="2" t="s">
        <v>21595</v>
      </c>
      <c r="C11168" s="2">
        <v>149</v>
      </c>
      <c r="D11168" s="2" t="s">
        <v>21596</v>
      </c>
      <c r="E11168" s="2" t="s">
        <v>22104</v>
      </c>
      <c r="F11168" s="2"/>
      <c r="G11168" s="2">
        <v>0</v>
      </c>
      <c r="H11168" s="2" t="s">
        <v>22105</v>
      </c>
      <c r="I11168" s="2">
        <v>7</v>
      </c>
      <c r="J11168" s="2">
        <f t="shared" si="382"/>
        <v>1</v>
      </c>
      <c r="K11168" s="2">
        <f t="shared" si="381"/>
        <v>1</v>
      </c>
      <c r="L11168" s="2"/>
      <c r="M11168" s="2"/>
      <c r="N11168" s="2"/>
      <c r="O11168" s="8">
        <f t="shared" si="383"/>
        <v>1</v>
      </c>
      <c r="P11168" s="2">
        <v>1</v>
      </c>
      <c r="Q11168" s="2">
        <v>1</v>
      </c>
      <c r="R11168" s="2"/>
    </row>
    <row r="11169" spans="1:18">
      <c r="A11169" s="2" t="s">
        <v>21594</v>
      </c>
      <c r="B11169" s="2" t="s">
        <v>21595</v>
      </c>
      <c r="C11169" s="2">
        <v>149</v>
      </c>
      <c r="D11169" s="2" t="s">
        <v>21596</v>
      </c>
      <c r="E11169" s="2" t="s">
        <v>22106</v>
      </c>
      <c r="F11169" s="2"/>
      <c r="G11169" s="2">
        <v>0</v>
      </c>
      <c r="H11169" s="2" t="s">
        <v>22107</v>
      </c>
      <c r="I11169" s="2">
        <v>9</v>
      </c>
      <c r="J11169" s="2">
        <f t="shared" si="382"/>
        <v>1</v>
      </c>
      <c r="K11169" s="2">
        <f t="shared" si="381"/>
        <v>1</v>
      </c>
      <c r="L11169" s="2"/>
      <c r="M11169" s="2"/>
      <c r="N11169" s="2"/>
      <c r="O11169" s="8">
        <f t="shared" si="383"/>
        <v>1</v>
      </c>
      <c r="P11169" s="2">
        <v>1</v>
      </c>
      <c r="Q11169" s="2">
        <v>1</v>
      </c>
      <c r="R11169" s="2"/>
    </row>
    <row r="11170" spans="1:18">
      <c r="A11170" s="2" t="s">
        <v>21594</v>
      </c>
      <c r="B11170" s="2" t="s">
        <v>21595</v>
      </c>
      <c r="C11170" s="2">
        <v>149</v>
      </c>
      <c r="D11170" s="2" t="s">
        <v>21596</v>
      </c>
      <c r="E11170" s="2" t="s">
        <v>22108</v>
      </c>
      <c r="F11170" s="2"/>
      <c r="G11170" s="2">
        <v>0</v>
      </c>
      <c r="H11170" s="2" t="s">
        <v>22109</v>
      </c>
      <c r="I11170" s="2">
        <v>3</v>
      </c>
      <c r="J11170" s="2">
        <f t="shared" si="382"/>
        <v>1</v>
      </c>
      <c r="K11170" s="2">
        <f t="shared" si="381"/>
        <v>1</v>
      </c>
      <c r="L11170" s="2"/>
      <c r="M11170" s="2"/>
      <c r="N11170" s="2"/>
      <c r="O11170" s="8">
        <f t="shared" si="383"/>
        <v>1</v>
      </c>
      <c r="P11170" s="2">
        <v>1</v>
      </c>
      <c r="Q11170" s="2">
        <v>1</v>
      </c>
      <c r="R11170" s="2"/>
    </row>
    <row r="11171" spans="1:18">
      <c r="A11171" s="2" t="s">
        <v>21594</v>
      </c>
      <c r="B11171" s="2" t="s">
        <v>21595</v>
      </c>
      <c r="C11171" s="2">
        <v>149</v>
      </c>
      <c r="D11171" s="2" t="s">
        <v>21596</v>
      </c>
      <c r="E11171" s="2" t="s">
        <v>22110</v>
      </c>
      <c r="F11171" s="2"/>
      <c r="G11171" s="2">
        <v>0</v>
      </c>
      <c r="H11171" s="2" t="s">
        <v>22111</v>
      </c>
      <c r="I11171" s="2">
        <v>3</v>
      </c>
      <c r="J11171" s="2">
        <f t="shared" si="382"/>
        <v>1</v>
      </c>
      <c r="K11171" s="2">
        <f t="shared" si="381"/>
        <v>1</v>
      </c>
      <c r="L11171" s="2"/>
      <c r="M11171" s="2"/>
      <c r="N11171" s="2"/>
      <c r="O11171" s="8">
        <f t="shared" si="383"/>
        <v>1</v>
      </c>
      <c r="P11171" s="2">
        <v>1</v>
      </c>
      <c r="Q11171" s="2">
        <v>1</v>
      </c>
      <c r="R11171" s="2"/>
    </row>
    <row r="11172" spans="1:18">
      <c r="A11172" s="2" t="s">
        <v>21594</v>
      </c>
      <c r="B11172" s="2" t="s">
        <v>21595</v>
      </c>
      <c r="C11172" s="2">
        <v>149</v>
      </c>
      <c r="D11172" s="2" t="s">
        <v>21596</v>
      </c>
      <c r="E11172" s="2" t="s">
        <v>22112</v>
      </c>
      <c r="F11172" s="2" t="s">
        <v>22110</v>
      </c>
      <c r="G11172" s="2">
        <v>1</v>
      </c>
      <c r="H11172" s="2" t="s">
        <v>22113</v>
      </c>
      <c r="I11172" s="2">
        <v>2</v>
      </c>
      <c r="J11172" s="2">
        <f t="shared" si="382"/>
        <v>0</v>
      </c>
      <c r="K11172" s="2">
        <f t="shared" si="381"/>
        <v>2</v>
      </c>
      <c r="L11172" s="2"/>
      <c r="M11172" s="2"/>
      <c r="N11172" s="2"/>
      <c r="O11172" s="8">
        <v>2</v>
      </c>
      <c r="P11172" s="2">
        <v>2</v>
      </c>
      <c r="Q11172" s="2">
        <v>2</v>
      </c>
      <c r="R11172" s="2"/>
    </row>
    <row r="11173" spans="1:18">
      <c r="A11173" s="2" t="s">
        <v>21594</v>
      </c>
      <c r="B11173" s="2" t="s">
        <v>21595</v>
      </c>
      <c r="C11173" s="2">
        <v>149</v>
      </c>
      <c r="D11173" s="2" t="s">
        <v>21596</v>
      </c>
      <c r="E11173" s="2" t="s">
        <v>22114</v>
      </c>
      <c r="F11173" s="2" t="s">
        <v>22112</v>
      </c>
      <c r="G11173" s="2">
        <v>2</v>
      </c>
      <c r="H11173" s="2" t="s">
        <v>22115</v>
      </c>
      <c r="I11173" s="2">
        <v>1</v>
      </c>
      <c r="J11173" s="2">
        <f t="shared" si="382"/>
        <v>0</v>
      </c>
      <c r="K11173" s="2">
        <f t="shared" si="381"/>
        <v>3</v>
      </c>
      <c r="L11173" s="2"/>
      <c r="M11173" s="2"/>
      <c r="N11173" s="2"/>
      <c r="O11173" s="8">
        <v>3</v>
      </c>
      <c r="P11173" s="2">
        <v>3</v>
      </c>
      <c r="Q11173" s="2">
        <v>2</v>
      </c>
      <c r="R11173" s="2"/>
    </row>
    <row r="11174" spans="1:18">
      <c r="A11174" s="2" t="s">
        <v>21594</v>
      </c>
      <c r="B11174" s="2" t="s">
        <v>21595</v>
      </c>
      <c r="C11174" s="2">
        <v>149</v>
      </c>
      <c r="D11174" s="2" t="s">
        <v>21596</v>
      </c>
      <c r="E11174" s="2" t="s">
        <v>22116</v>
      </c>
      <c r="F11174" s="2" t="s">
        <v>22114</v>
      </c>
      <c r="G11174" s="2">
        <v>3</v>
      </c>
      <c r="H11174" s="2" t="s">
        <v>22117</v>
      </c>
      <c r="I11174" s="2">
        <v>2</v>
      </c>
      <c r="J11174" s="2">
        <f t="shared" si="382"/>
        <v>0</v>
      </c>
      <c r="K11174" s="2">
        <f t="shared" si="381"/>
        <v>3</v>
      </c>
      <c r="L11174" s="2"/>
      <c r="M11174" s="2"/>
      <c r="N11174" s="2"/>
      <c r="O11174" s="8">
        <v>3</v>
      </c>
      <c r="P11174" s="2">
        <v>4</v>
      </c>
      <c r="Q11174" s="2">
        <v>2</v>
      </c>
      <c r="R11174" s="2"/>
    </row>
    <row r="11175" spans="1:18">
      <c r="A11175" s="2" t="s">
        <v>21594</v>
      </c>
      <c r="B11175" s="2" t="s">
        <v>21595</v>
      </c>
      <c r="C11175" s="2">
        <v>149</v>
      </c>
      <c r="D11175" s="2" t="s">
        <v>21596</v>
      </c>
      <c r="E11175" s="2" t="s">
        <v>22118</v>
      </c>
      <c r="F11175" s="2" t="s">
        <v>22112</v>
      </c>
      <c r="G11175" s="2">
        <v>2</v>
      </c>
      <c r="H11175" s="2" t="s">
        <v>22119</v>
      </c>
      <c r="I11175" s="2">
        <v>1</v>
      </c>
      <c r="J11175" s="2">
        <f t="shared" si="382"/>
        <v>0</v>
      </c>
      <c r="K11175" s="2">
        <f t="shared" si="381"/>
        <v>3</v>
      </c>
      <c r="L11175" s="2"/>
      <c r="M11175" s="2"/>
      <c r="N11175" s="2"/>
      <c r="O11175" s="8">
        <v>3</v>
      </c>
      <c r="P11175" s="2">
        <v>4</v>
      </c>
      <c r="Q11175" s="2">
        <v>2</v>
      </c>
      <c r="R11175" s="2"/>
    </row>
    <row r="11176" spans="1:18">
      <c r="A11176" s="2" t="s">
        <v>21594</v>
      </c>
      <c r="B11176" s="2" t="s">
        <v>21595</v>
      </c>
      <c r="C11176" s="2">
        <v>149</v>
      </c>
      <c r="D11176" s="2" t="s">
        <v>21596</v>
      </c>
      <c r="E11176" s="2" t="s">
        <v>22120</v>
      </c>
      <c r="F11176" s="2"/>
      <c r="G11176" s="2">
        <v>0</v>
      </c>
      <c r="H11176" s="2" t="s">
        <v>22121</v>
      </c>
      <c r="I11176" s="2">
        <v>8</v>
      </c>
      <c r="J11176" s="2">
        <f t="shared" si="382"/>
        <v>1</v>
      </c>
      <c r="K11176" s="2">
        <f t="shared" si="381"/>
        <v>1</v>
      </c>
      <c r="L11176" s="2"/>
      <c r="M11176" s="2"/>
      <c r="N11176" s="2"/>
      <c r="O11176" s="8">
        <f t="shared" si="383"/>
        <v>1</v>
      </c>
      <c r="P11176" s="2">
        <v>1</v>
      </c>
      <c r="Q11176" s="2">
        <v>1</v>
      </c>
      <c r="R11176" s="2"/>
    </row>
    <row r="11177" spans="1:18">
      <c r="A11177" s="2" t="s">
        <v>21594</v>
      </c>
      <c r="B11177" s="2" t="s">
        <v>21595</v>
      </c>
      <c r="C11177" s="2">
        <v>149</v>
      </c>
      <c r="D11177" s="2" t="s">
        <v>21596</v>
      </c>
      <c r="E11177" s="2" t="s">
        <v>22122</v>
      </c>
      <c r="F11177" s="2"/>
      <c r="G11177" s="2">
        <v>0</v>
      </c>
      <c r="H11177" s="2" t="s">
        <v>22123</v>
      </c>
      <c r="I11177" s="2">
        <v>6</v>
      </c>
      <c r="J11177" s="2">
        <f t="shared" si="382"/>
        <v>1</v>
      </c>
      <c r="K11177" s="2">
        <f t="shared" si="381"/>
        <v>1</v>
      </c>
      <c r="L11177" s="2"/>
      <c r="M11177" s="2"/>
      <c r="N11177" s="2"/>
      <c r="O11177" s="8">
        <f t="shared" si="383"/>
        <v>1</v>
      </c>
      <c r="P11177" s="2">
        <v>1</v>
      </c>
      <c r="Q11177" s="2">
        <v>1</v>
      </c>
      <c r="R11177" s="2"/>
    </row>
    <row r="11178" spans="1:18">
      <c r="A11178" s="2" t="s">
        <v>21594</v>
      </c>
      <c r="B11178" s="2" t="s">
        <v>21595</v>
      </c>
      <c r="C11178" s="2">
        <v>149</v>
      </c>
      <c r="D11178" s="2" t="s">
        <v>21596</v>
      </c>
      <c r="E11178" s="2" t="s">
        <v>22124</v>
      </c>
      <c r="F11178" s="2"/>
      <c r="G11178" s="2">
        <v>0</v>
      </c>
      <c r="H11178" s="2" t="s">
        <v>22125</v>
      </c>
      <c r="I11178" s="2">
        <v>5</v>
      </c>
      <c r="J11178" s="2">
        <f t="shared" si="382"/>
        <v>1</v>
      </c>
      <c r="K11178" s="2">
        <f t="shared" si="381"/>
        <v>1</v>
      </c>
      <c r="L11178" s="2"/>
      <c r="M11178" s="2"/>
      <c r="N11178" s="2"/>
      <c r="O11178" s="8">
        <f t="shared" si="383"/>
        <v>1</v>
      </c>
      <c r="P11178" s="2">
        <v>1</v>
      </c>
      <c r="Q11178" s="2">
        <v>1</v>
      </c>
      <c r="R11178" s="2"/>
    </row>
    <row r="11179" spans="1:18">
      <c r="A11179" s="2" t="s">
        <v>21594</v>
      </c>
      <c r="B11179" s="2" t="s">
        <v>21595</v>
      </c>
      <c r="C11179" s="2">
        <v>149</v>
      </c>
      <c r="D11179" s="2" t="s">
        <v>21596</v>
      </c>
      <c r="E11179" s="2" t="s">
        <v>22126</v>
      </c>
      <c r="F11179" s="2"/>
      <c r="G11179" s="2">
        <v>0</v>
      </c>
      <c r="H11179" s="2" t="s">
        <v>22127</v>
      </c>
      <c r="I11179" s="2">
        <v>5</v>
      </c>
      <c r="J11179" s="2">
        <f t="shared" si="382"/>
        <v>1</v>
      </c>
      <c r="K11179" s="2">
        <f t="shared" si="381"/>
        <v>1</v>
      </c>
      <c r="L11179" s="2"/>
      <c r="M11179" s="2"/>
      <c r="N11179" s="2"/>
      <c r="O11179" s="8">
        <f t="shared" si="383"/>
        <v>1</v>
      </c>
      <c r="P11179" s="2">
        <v>1</v>
      </c>
      <c r="Q11179" s="2">
        <v>1</v>
      </c>
      <c r="R11179" s="2"/>
    </row>
    <row r="11180" spans="1:18">
      <c r="A11180" s="2" t="s">
        <v>21594</v>
      </c>
      <c r="B11180" s="2" t="s">
        <v>21595</v>
      </c>
      <c r="C11180" s="2">
        <v>149</v>
      </c>
      <c r="D11180" s="2" t="s">
        <v>21596</v>
      </c>
      <c r="E11180" s="2" t="s">
        <v>22128</v>
      </c>
      <c r="F11180" s="2"/>
      <c r="G11180" s="2">
        <v>0</v>
      </c>
      <c r="H11180" s="2" t="s">
        <v>22129</v>
      </c>
      <c r="I11180" s="2">
        <v>5</v>
      </c>
      <c r="J11180" s="2">
        <f t="shared" si="382"/>
        <v>1</v>
      </c>
      <c r="K11180" s="2">
        <f t="shared" si="381"/>
        <v>1</v>
      </c>
      <c r="L11180" s="2"/>
      <c r="M11180" s="2"/>
      <c r="N11180" s="2"/>
      <c r="O11180" s="8">
        <f t="shared" si="383"/>
        <v>1</v>
      </c>
      <c r="P11180" s="2">
        <v>1</v>
      </c>
      <c r="Q11180" s="2">
        <v>1</v>
      </c>
      <c r="R11180" s="2"/>
    </row>
    <row r="11181" spans="1:18">
      <c r="A11181" s="2" t="s">
        <v>21594</v>
      </c>
      <c r="B11181" s="2" t="s">
        <v>21595</v>
      </c>
      <c r="C11181" s="2">
        <v>149</v>
      </c>
      <c r="D11181" s="2" t="s">
        <v>21596</v>
      </c>
      <c r="E11181" s="2" t="s">
        <v>22130</v>
      </c>
      <c r="F11181" s="2"/>
      <c r="G11181" s="2">
        <v>0</v>
      </c>
      <c r="H11181" s="2" t="s">
        <v>22131</v>
      </c>
      <c r="I11181" s="2">
        <v>6</v>
      </c>
      <c r="J11181" s="2">
        <f t="shared" si="382"/>
        <v>1</v>
      </c>
      <c r="K11181" s="2">
        <f t="shared" si="381"/>
        <v>1</v>
      </c>
      <c r="L11181" s="2"/>
      <c r="M11181" s="2"/>
      <c r="N11181" s="2"/>
      <c r="O11181" s="8">
        <f t="shared" si="383"/>
        <v>1</v>
      </c>
      <c r="P11181" s="2">
        <v>1</v>
      </c>
      <c r="Q11181" s="2">
        <v>1</v>
      </c>
      <c r="R11181" s="2"/>
    </row>
    <row r="11182" spans="1:18">
      <c r="A11182" s="2" t="s">
        <v>21594</v>
      </c>
      <c r="B11182" s="2" t="s">
        <v>21595</v>
      </c>
      <c r="C11182" s="2">
        <v>149</v>
      </c>
      <c r="D11182" s="2" t="s">
        <v>21596</v>
      </c>
      <c r="E11182" s="2" t="s">
        <v>22132</v>
      </c>
      <c r="F11182" s="2"/>
      <c r="G11182" s="2">
        <v>0</v>
      </c>
      <c r="H11182" s="2" t="s">
        <v>22133</v>
      </c>
      <c r="I11182" s="2">
        <v>4</v>
      </c>
      <c r="J11182" s="2">
        <f t="shared" si="382"/>
        <v>1</v>
      </c>
      <c r="K11182" s="2">
        <f t="shared" si="381"/>
        <v>1</v>
      </c>
      <c r="L11182" s="2"/>
      <c r="M11182" s="2"/>
      <c r="N11182" s="2"/>
      <c r="O11182" s="8">
        <f t="shared" si="383"/>
        <v>1</v>
      </c>
      <c r="P11182" s="2">
        <v>1</v>
      </c>
      <c r="Q11182" s="2">
        <v>1</v>
      </c>
      <c r="R11182" s="2"/>
    </row>
    <row r="11183" spans="1:18">
      <c r="A11183" s="2" t="s">
        <v>21594</v>
      </c>
      <c r="B11183" s="2" t="s">
        <v>21595</v>
      </c>
      <c r="C11183" s="2">
        <v>149</v>
      </c>
      <c r="D11183" s="2" t="s">
        <v>21596</v>
      </c>
      <c r="E11183" s="2" t="s">
        <v>22134</v>
      </c>
      <c r="F11183" s="2"/>
      <c r="G11183" s="2">
        <v>0</v>
      </c>
      <c r="H11183" s="2" t="s">
        <v>22135</v>
      </c>
      <c r="I11183" s="2">
        <v>7</v>
      </c>
      <c r="J11183" s="2">
        <f t="shared" si="382"/>
        <v>1</v>
      </c>
      <c r="K11183" s="2">
        <f t="shared" si="381"/>
        <v>1</v>
      </c>
      <c r="L11183" s="2"/>
      <c r="M11183" s="2"/>
      <c r="N11183" s="2"/>
      <c r="O11183" s="8">
        <f t="shared" si="383"/>
        <v>1</v>
      </c>
      <c r="P11183" s="2">
        <v>1</v>
      </c>
      <c r="Q11183" s="2">
        <v>1</v>
      </c>
      <c r="R11183" s="2"/>
    </row>
    <row r="11184" spans="1:18">
      <c r="A11184" s="2" t="s">
        <v>21594</v>
      </c>
      <c r="B11184" s="2" t="s">
        <v>21595</v>
      </c>
      <c r="C11184" s="2">
        <v>149</v>
      </c>
      <c r="D11184" s="2" t="s">
        <v>21596</v>
      </c>
      <c r="E11184" s="2" t="s">
        <v>22136</v>
      </c>
      <c r="F11184" s="2" t="s">
        <v>22134</v>
      </c>
      <c r="G11184" s="2">
        <v>1</v>
      </c>
      <c r="H11184" s="2" t="s">
        <v>22137</v>
      </c>
      <c r="I11184" s="2">
        <v>2</v>
      </c>
      <c r="J11184" s="2">
        <f t="shared" si="382"/>
        <v>0</v>
      </c>
      <c r="K11184" s="2">
        <f t="shared" si="381"/>
        <v>2</v>
      </c>
      <c r="L11184" s="2"/>
      <c r="M11184" s="2"/>
      <c r="N11184" s="2"/>
      <c r="O11184" s="8">
        <v>2</v>
      </c>
      <c r="P11184" s="2">
        <v>2</v>
      </c>
      <c r="Q11184" s="2">
        <v>2</v>
      </c>
      <c r="R11184" s="2"/>
    </row>
    <row r="11185" spans="1:18">
      <c r="A11185" s="2" t="s">
        <v>21594</v>
      </c>
      <c r="B11185" s="2" t="s">
        <v>21595</v>
      </c>
      <c r="C11185" s="2">
        <v>149</v>
      </c>
      <c r="D11185" s="2" t="s">
        <v>21596</v>
      </c>
      <c r="E11185" s="2" t="s">
        <v>22138</v>
      </c>
      <c r="F11185" s="2" t="s">
        <v>22136</v>
      </c>
      <c r="G11185" s="2">
        <v>2</v>
      </c>
      <c r="H11185" s="2" t="s">
        <v>22139</v>
      </c>
      <c r="I11185" s="2">
        <v>5</v>
      </c>
      <c r="J11185" s="2">
        <f t="shared" si="382"/>
        <v>0</v>
      </c>
      <c r="K11185" s="2">
        <f t="shared" si="381"/>
        <v>3</v>
      </c>
      <c r="L11185" s="2"/>
      <c r="M11185" s="2"/>
      <c r="N11185" s="2"/>
      <c r="O11185" s="8">
        <v>3</v>
      </c>
      <c r="P11185" s="2">
        <v>3</v>
      </c>
      <c r="Q11185" s="2">
        <v>2</v>
      </c>
      <c r="R11185" s="2"/>
    </row>
    <row r="11186" spans="1:18">
      <c r="A11186" s="2" t="s">
        <v>21594</v>
      </c>
      <c r="B11186" s="2" t="s">
        <v>21595</v>
      </c>
      <c r="C11186" s="2">
        <v>149</v>
      </c>
      <c r="D11186" s="2" t="s">
        <v>21596</v>
      </c>
      <c r="E11186" s="2" t="s">
        <v>22140</v>
      </c>
      <c r="F11186" s="2" t="s">
        <v>22138</v>
      </c>
      <c r="G11186" s="2">
        <v>3</v>
      </c>
      <c r="H11186" s="2" t="s">
        <v>22141</v>
      </c>
      <c r="I11186" s="2">
        <v>2</v>
      </c>
      <c r="J11186" s="2">
        <f t="shared" si="382"/>
        <v>0</v>
      </c>
      <c r="K11186" s="2">
        <f t="shared" ref="K11186:K11249" si="384">IF(O11186=P11186,O11186,IF(O11186=Q11186,O11186,IF(P11186=Q11186,P11186,O11186)))</f>
        <v>2</v>
      </c>
      <c r="L11186" s="2"/>
      <c r="M11186" s="2"/>
      <c r="N11186" s="2"/>
      <c r="O11186" s="8">
        <v>3</v>
      </c>
      <c r="P11186" s="2">
        <v>2</v>
      </c>
      <c r="Q11186" s="2">
        <v>2</v>
      </c>
      <c r="R11186" s="2"/>
    </row>
    <row r="11187" spans="1:18">
      <c r="A11187" s="2" t="s">
        <v>21594</v>
      </c>
      <c r="B11187" s="2" t="s">
        <v>21595</v>
      </c>
      <c r="C11187" s="2">
        <v>149</v>
      </c>
      <c r="D11187" s="2" t="s">
        <v>21596</v>
      </c>
      <c r="E11187" s="2" t="s">
        <v>22142</v>
      </c>
      <c r="F11187" s="2" t="s">
        <v>22138</v>
      </c>
      <c r="G11187" s="2">
        <v>3</v>
      </c>
      <c r="H11187" s="2" t="s">
        <v>22143</v>
      </c>
      <c r="I11187" s="2">
        <v>-1</v>
      </c>
      <c r="J11187" s="2">
        <f t="shared" si="382"/>
        <v>0</v>
      </c>
      <c r="K11187" s="2">
        <f t="shared" si="384"/>
        <v>3</v>
      </c>
      <c r="L11187" s="2"/>
      <c r="M11187" s="2"/>
      <c r="N11187" s="2"/>
      <c r="O11187" s="8">
        <v>3</v>
      </c>
      <c r="P11187" s="2">
        <v>4</v>
      </c>
      <c r="Q11187" s="2">
        <v>2</v>
      </c>
      <c r="R11187" s="2"/>
    </row>
    <row r="11188" spans="1:18">
      <c r="A11188" s="2" t="s">
        <v>21594</v>
      </c>
      <c r="B11188" s="2" t="s">
        <v>21595</v>
      </c>
      <c r="C11188" s="2">
        <v>149</v>
      </c>
      <c r="D11188" s="2" t="s">
        <v>21596</v>
      </c>
      <c r="E11188" s="2" t="s">
        <v>22144</v>
      </c>
      <c r="F11188" s="2" t="s">
        <v>22136</v>
      </c>
      <c r="G11188" s="2">
        <v>2</v>
      </c>
      <c r="H11188" s="2" t="s">
        <v>22145</v>
      </c>
      <c r="I11188" s="2">
        <v>-2</v>
      </c>
      <c r="J11188" s="2">
        <f t="shared" si="382"/>
        <v>0</v>
      </c>
      <c r="K11188" s="2">
        <f t="shared" si="384"/>
        <v>3</v>
      </c>
      <c r="L11188" s="2"/>
      <c r="M11188" s="2"/>
      <c r="N11188" s="2"/>
      <c r="O11188" s="8">
        <v>3</v>
      </c>
      <c r="P11188" s="2">
        <v>3</v>
      </c>
      <c r="Q11188" s="2">
        <v>2</v>
      </c>
      <c r="R11188" s="2"/>
    </row>
    <row r="11189" spans="1:18">
      <c r="A11189" s="2" t="s">
        <v>21594</v>
      </c>
      <c r="B11189" s="2" t="s">
        <v>21595</v>
      </c>
      <c r="C11189" s="2">
        <v>149</v>
      </c>
      <c r="D11189" s="2" t="s">
        <v>21596</v>
      </c>
      <c r="E11189" s="2" t="s">
        <v>22146</v>
      </c>
      <c r="F11189" s="2" t="s">
        <v>22144</v>
      </c>
      <c r="G11189" s="2">
        <v>3</v>
      </c>
      <c r="H11189" s="2" t="s">
        <v>22147</v>
      </c>
      <c r="I11189" s="2">
        <v>2</v>
      </c>
      <c r="J11189" s="2">
        <f t="shared" si="382"/>
        <v>0</v>
      </c>
      <c r="K11189" s="2">
        <f t="shared" si="384"/>
        <v>3</v>
      </c>
      <c r="L11189" s="2"/>
      <c r="M11189" s="2"/>
      <c r="N11189" s="2"/>
      <c r="O11189" s="8">
        <v>3</v>
      </c>
      <c r="P11189" s="2">
        <v>4</v>
      </c>
      <c r="Q11189" s="2">
        <v>2</v>
      </c>
      <c r="R11189" s="2"/>
    </row>
    <row r="11190" spans="1:18">
      <c r="A11190" s="2" t="s">
        <v>21594</v>
      </c>
      <c r="B11190" s="2" t="s">
        <v>21595</v>
      </c>
      <c r="C11190" s="2">
        <v>149</v>
      </c>
      <c r="D11190" s="2" t="s">
        <v>21596</v>
      </c>
      <c r="E11190" s="2" t="s">
        <v>22148</v>
      </c>
      <c r="F11190" s="2" t="s">
        <v>22146</v>
      </c>
      <c r="G11190" s="2">
        <v>4</v>
      </c>
      <c r="H11190" s="2" t="s">
        <v>22149</v>
      </c>
      <c r="I11190" s="2">
        <v>-1</v>
      </c>
      <c r="J11190" s="2">
        <f t="shared" si="382"/>
        <v>0</v>
      </c>
      <c r="K11190" s="2">
        <f t="shared" si="384"/>
        <v>2</v>
      </c>
      <c r="L11190" s="2"/>
      <c r="M11190" s="2"/>
      <c r="N11190" s="2"/>
      <c r="O11190" s="8">
        <v>3</v>
      </c>
      <c r="P11190" s="2">
        <v>2</v>
      </c>
      <c r="Q11190" s="2">
        <v>2</v>
      </c>
      <c r="R11190" s="2"/>
    </row>
    <row r="11191" spans="1:18">
      <c r="A11191" s="2" t="s">
        <v>21594</v>
      </c>
      <c r="B11191" s="2" t="s">
        <v>21595</v>
      </c>
      <c r="C11191" s="2">
        <v>149</v>
      </c>
      <c r="D11191" s="2" t="s">
        <v>21596</v>
      </c>
      <c r="E11191" s="2" t="s">
        <v>22150</v>
      </c>
      <c r="F11191" s="2" t="s">
        <v>22148</v>
      </c>
      <c r="G11191" s="2">
        <v>5</v>
      </c>
      <c r="H11191" s="2" t="s">
        <v>22151</v>
      </c>
      <c r="I11191" s="2">
        <v>4</v>
      </c>
      <c r="J11191" s="2">
        <f t="shared" si="382"/>
        <v>0</v>
      </c>
      <c r="K11191" s="2">
        <f t="shared" si="384"/>
        <v>3</v>
      </c>
      <c r="L11191" s="2"/>
      <c r="M11191" s="2"/>
      <c r="N11191" s="2"/>
      <c r="O11191" s="8">
        <v>3</v>
      </c>
      <c r="P11191" s="2">
        <v>3</v>
      </c>
      <c r="Q11191" s="2">
        <v>2</v>
      </c>
      <c r="R11191" s="2"/>
    </row>
    <row r="11192" spans="1:18">
      <c r="A11192" s="2" t="s">
        <v>21594</v>
      </c>
      <c r="B11192" s="2" t="s">
        <v>21595</v>
      </c>
      <c r="C11192" s="2">
        <v>149</v>
      </c>
      <c r="D11192" s="2" t="s">
        <v>21596</v>
      </c>
      <c r="E11192" s="2" t="s">
        <v>22152</v>
      </c>
      <c r="F11192" s="2" t="s">
        <v>22136</v>
      </c>
      <c r="G11192" s="2">
        <v>2</v>
      </c>
      <c r="H11192" s="2" t="s">
        <v>22153</v>
      </c>
      <c r="I11192" s="2">
        <v>1</v>
      </c>
      <c r="J11192" s="2">
        <f t="shared" si="382"/>
        <v>0</v>
      </c>
      <c r="K11192" s="2">
        <f t="shared" si="384"/>
        <v>3</v>
      </c>
      <c r="L11192" s="2"/>
      <c r="M11192" s="2"/>
      <c r="N11192" s="2"/>
      <c r="O11192" s="8">
        <v>3</v>
      </c>
      <c r="P11192" s="2">
        <v>4</v>
      </c>
      <c r="Q11192" s="2">
        <v>2</v>
      </c>
      <c r="R11192" s="2"/>
    </row>
    <row r="11193" spans="1:18">
      <c r="A11193" s="2" t="s">
        <v>21594</v>
      </c>
      <c r="B11193" s="2" t="s">
        <v>21595</v>
      </c>
      <c r="C11193" s="2">
        <v>149</v>
      </c>
      <c r="D11193" s="2" t="s">
        <v>21596</v>
      </c>
      <c r="E11193" s="2" t="s">
        <v>22154</v>
      </c>
      <c r="F11193" s="2"/>
      <c r="G11193" s="2">
        <v>0</v>
      </c>
      <c r="H11193" s="2" t="s">
        <v>22155</v>
      </c>
      <c r="I11193" s="2">
        <v>6</v>
      </c>
      <c r="J11193" s="2">
        <f t="shared" si="382"/>
        <v>1</v>
      </c>
      <c r="K11193" s="2">
        <f t="shared" si="384"/>
        <v>1</v>
      </c>
      <c r="L11193" s="2"/>
      <c r="M11193" s="2"/>
      <c r="N11193" s="2"/>
      <c r="O11193" s="8">
        <v>1</v>
      </c>
      <c r="P11193" s="2">
        <v>1</v>
      </c>
      <c r="Q11193" s="2">
        <v>1</v>
      </c>
      <c r="R11193" s="2"/>
    </row>
    <row r="11194" spans="1:18">
      <c r="A11194" s="2" t="s">
        <v>21594</v>
      </c>
      <c r="B11194" s="2" t="s">
        <v>21595</v>
      </c>
      <c r="C11194" s="2">
        <v>149</v>
      </c>
      <c r="D11194" s="2" t="s">
        <v>21596</v>
      </c>
      <c r="E11194" s="2" t="s">
        <v>22156</v>
      </c>
      <c r="F11194" s="2" t="s">
        <v>22154</v>
      </c>
      <c r="G11194" s="2">
        <v>1</v>
      </c>
      <c r="H11194" s="2" t="s">
        <v>22157</v>
      </c>
      <c r="I11194" s="2">
        <v>1</v>
      </c>
      <c r="J11194" s="2">
        <f t="shared" si="382"/>
        <v>0</v>
      </c>
      <c r="K11194" s="2">
        <f t="shared" si="384"/>
        <v>3</v>
      </c>
      <c r="L11194" s="2"/>
      <c r="M11194" s="2"/>
      <c r="N11194" s="2"/>
      <c r="O11194" s="8">
        <v>3</v>
      </c>
      <c r="P11194" s="2">
        <v>3</v>
      </c>
      <c r="Q11194" s="2">
        <v>2</v>
      </c>
      <c r="R11194" s="2"/>
    </row>
    <row r="11195" spans="1:18">
      <c r="A11195" s="2" t="s">
        <v>21594</v>
      </c>
      <c r="B11195" s="2" t="s">
        <v>21595</v>
      </c>
      <c r="C11195" s="2">
        <v>149</v>
      </c>
      <c r="D11195" s="2" t="s">
        <v>21596</v>
      </c>
      <c r="E11195" s="2" t="s">
        <v>22158</v>
      </c>
      <c r="F11195" s="2" t="s">
        <v>22156</v>
      </c>
      <c r="G11195" s="2">
        <v>2</v>
      </c>
      <c r="H11195" s="2" t="s">
        <v>22159</v>
      </c>
      <c r="I11195" s="2">
        <v>3</v>
      </c>
      <c r="J11195" s="2">
        <f t="shared" si="382"/>
        <v>0</v>
      </c>
      <c r="K11195" s="2">
        <f t="shared" si="384"/>
        <v>2</v>
      </c>
      <c r="L11195" s="2"/>
      <c r="M11195" s="2"/>
      <c r="N11195" s="2"/>
      <c r="O11195" s="8">
        <v>3</v>
      </c>
      <c r="P11195" s="2">
        <v>2</v>
      </c>
      <c r="Q11195" s="2">
        <v>2</v>
      </c>
      <c r="R11195" s="2"/>
    </row>
    <row r="11196" spans="1:18">
      <c r="A11196" s="2" t="s">
        <v>21594</v>
      </c>
      <c r="B11196" s="2" t="s">
        <v>21595</v>
      </c>
      <c r="C11196" s="2">
        <v>149</v>
      </c>
      <c r="D11196" s="2" t="s">
        <v>21596</v>
      </c>
      <c r="E11196" s="2" t="s">
        <v>22160</v>
      </c>
      <c r="F11196" s="2" t="s">
        <v>22156</v>
      </c>
      <c r="G11196" s="2">
        <v>2</v>
      </c>
      <c r="H11196" s="2" t="s">
        <v>22161</v>
      </c>
      <c r="I11196" s="2">
        <v>1</v>
      </c>
      <c r="J11196" s="2">
        <f t="shared" si="382"/>
        <v>0</v>
      </c>
      <c r="K11196" s="2">
        <f t="shared" si="384"/>
        <v>3</v>
      </c>
      <c r="L11196" s="2"/>
      <c r="M11196" s="2"/>
      <c r="N11196" s="2"/>
      <c r="O11196" s="8">
        <v>3</v>
      </c>
      <c r="P11196" s="2">
        <v>4</v>
      </c>
      <c r="Q11196" s="2">
        <v>2</v>
      </c>
      <c r="R11196" s="2"/>
    </row>
    <row r="11197" spans="1:18">
      <c r="A11197" s="2" t="s">
        <v>21594</v>
      </c>
      <c r="B11197" s="2" t="s">
        <v>21595</v>
      </c>
      <c r="C11197" s="2">
        <v>149</v>
      </c>
      <c r="D11197" s="2" t="s">
        <v>21596</v>
      </c>
      <c r="E11197" s="2" t="s">
        <v>22162</v>
      </c>
      <c r="F11197" s="2" t="s">
        <v>22160</v>
      </c>
      <c r="G11197" s="2">
        <v>3</v>
      </c>
      <c r="H11197" s="2" t="s">
        <v>22163</v>
      </c>
      <c r="I11197" s="2">
        <v>1</v>
      </c>
      <c r="J11197" s="2">
        <f t="shared" si="382"/>
        <v>0</v>
      </c>
      <c r="K11197" s="2">
        <f t="shared" si="384"/>
        <v>3</v>
      </c>
      <c r="L11197" s="2"/>
      <c r="M11197" s="2"/>
      <c r="N11197" s="2"/>
      <c r="O11197" s="8">
        <v>3</v>
      </c>
      <c r="P11197" s="2">
        <v>3</v>
      </c>
      <c r="Q11197" s="2">
        <v>2</v>
      </c>
      <c r="R11197" s="2"/>
    </row>
    <row r="11198" spans="1:18">
      <c r="A11198" s="2" t="s">
        <v>21594</v>
      </c>
      <c r="B11198" s="2" t="s">
        <v>21595</v>
      </c>
      <c r="C11198" s="2">
        <v>149</v>
      </c>
      <c r="D11198" s="2" t="s">
        <v>21596</v>
      </c>
      <c r="E11198" s="2" t="s">
        <v>22164</v>
      </c>
      <c r="F11198" s="2" t="s">
        <v>22162</v>
      </c>
      <c r="G11198" s="2">
        <v>4</v>
      </c>
      <c r="H11198" s="2" t="s">
        <v>22165</v>
      </c>
      <c r="I11198" s="2">
        <v>2</v>
      </c>
      <c r="J11198" s="2">
        <f t="shared" si="382"/>
        <v>0</v>
      </c>
      <c r="K11198" s="2">
        <f t="shared" si="384"/>
        <v>3</v>
      </c>
      <c r="L11198" s="2"/>
      <c r="M11198" s="2"/>
      <c r="N11198" s="2"/>
      <c r="O11198" s="8">
        <v>3</v>
      </c>
      <c r="P11198" s="2">
        <v>4</v>
      </c>
      <c r="Q11198" s="2">
        <v>2</v>
      </c>
      <c r="R11198" s="2"/>
    </row>
    <row r="11199" spans="1:18">
      <c r="A11199" s="2" t="s">
        <v>21594</v>
      </c>
      <c r="B11199" s="2" t="s">
        <v>21595</v>
      </c>
      <c r="C11199" s="2">
        <v>149</v>
      </c>
      <c r="D11199" s="2" t="s">
        <v>21596</v>
      </c>
      <c r="E11199" s="2" t="s">
        <v>22166</v>
      </c>
      <c r="F11199" s="2" t="s">
        <v>22164</v>
      </c>
      <c r="G11199" s="2">
        <v>5</v>
      </c>
      <c r="H11199" s="2" t="s">
        <v>22167</v>
      </c>
      <c r="I11199" s="2">
        <v>2</v>
      </c>
      <c r="J11199" s="2">
        <f t="shared" si="382"/>
        <v>0</v>
      </c>
      <c r="K11199" s="2">
        <f t="shared" si="384"/>
        <v>3</v>
      </c>
      <c r="L11199" s="2"/>
      <c r="M11199" s="2"/>
      <c r="N11199" s="2"/>
      <c r="O11199" s="8">
        <v>3</v>
      </c>
      <c r="P11199" s="2">
        <v>4</v>
      </c>
      <c r="Q11199" s="2">
        <v>2</v>
      </c>
      <c r="R11199" s="2"/>
    </row>
    <row r="11200" spans="1:18">
      <c r="A11200" s="2" t="s">
        <v>21594</v>
      </c>
      <c r="B11200" s="2" t="s">
        <v>21595</v>
      </c>
      <c r="C11200" s="2">
        <v>149</v>
      </c>
      <c r="D11200" s="2" t="s">
        <v>21596</v>
      </c>
      <c r="E11200" s="2" t="s">
        <v>22168</v>
      </c>
      <c r="F11200" s="2" t="s">
        <v>22166</v>
      </c>
      <c r="G11200" s="2">
        <v>6</v>
      </c>
      <c r="H11200" s="2" t="s">
        <v>22169</v>
      </c>
      <c r="I11200" s="2">
        <v>2</v>
      </c>
      <c r="J11200" s="2">
        <f t="shared" si="382"/>
        <v>0</v>
      </c>
      <c r="K11200" s="2">
        <f t="shared" si="384"/>
        <v>3</v>
      </c>
      <c r="L11200" s="2"/>
      <c r="M11200" s="2"/>
      <c r="N11200" s="2"/>
      <c r="O11200" s="8">
        <v>3</v>
      </c>
      <c r="P11200" s="2">
        <v>3</v>
      </c>
      <c r="Q11200" s="2">
        <v>2</v>
      </c>
      <c r="R11200" s="2"/>
    </row>
    <row r="11201" spans="1:18">
      <c r="A11201" s="2" t="s">
        <v>21594</v>
      </c>
      <c r="B11201" s="2" t="s">
        <v>21595</v>
      </c>
      <c r="C11201" s="2">
        <v>149</v>
      </c>
      <c r="D11201" s="2" t="s">
        <v>21596</v>
      </c>
      <c r="E11201" s="2" t="s">
        <v>22170</v>
      </c>
      <c r="F11201" s="2" t="s">
        <v>22168</v>
      </c>
      <c r="G11201" s="2">
        <v>7</v>
      </c>
      <c r="H11201" s="2" t="s">
        <v>22171</v>
      </c>
      <c r="I11201" s="2">
        <v>2</v>
      </c>
      <c r="J11201" s="2">
        <f t="shared" si="382"/>
        <v>0</v>
      </c>
      <c r="K11201" s="2">
        <f t="shared" si="384"/>
        <v>4</v>
      </c>
      <c r="L11201" s="2"/>
      <c r="M11201" s="2"/>
      <c r="N11201" s="2"/>
      <c r="O11201" s="8">
        <v>4</v>
      </c>
      <c r="P11201" s="2">
        <v>4</v>
      </c>
      <c r="Q11201" s="2">
        <v>4</v>
      </c>
      <c r="R11201" s="2"/>
    </row>
    <row r="11202" spans="1:18">
      <c r="A11202" s="2" t="s">
        <v>21594</v>
      </c>
      <c r="B11202" s="2" t="s">
        <v>21595</v>
      </c>
      <c r="C11202" s="2">
        <v>149</v>
      </c>
      <c r="D11202" s="2" t="s">
        <v>21596</v>
      </c>
      <c r="E11202" s="2" t="s">
        <v>22172</v>
      </c>
      <c r="F11202" s="2" t="s">
        <v>22162</v>
      </c>
      <c r="G11202" s="2">
        <v>4</v>
      </c>
      <c r="H11202" s="2" t="s">
        <v>22173</v>
      </c>
      <c r="I11202" s="2">
        <v>0</v>
      </c>
      <c r="J11202" s="2">
        <f t="shared" si="382"/>
        <v>0</v>
      </c>
      <c r="K11202" s="2">
        <f t="shared" si="384"/>
        <v>3</v>
      </c>
      <c r="L11202" s="2"/>
      <c r="M11202" s="2"/>
      <c r="N11202" s="2"/>
      <c r="O11202" s="8">
        <v>3</v>
      </c>
      <c r="P11202" s="2">
        <v>3</v>
      </c>
      <c r="Q11202" s="2">
        <v>2</v>
      </c>
      <c r="R11202" s="2"/>
    </row>
    <row r="11203" spans="1:18">
      <c r="A11203" s="2" t="s">
        <v>21594</v>
      </c>
      <c r="B11203" s="2" t="s">
        <v>21595</v>
      </c>
      <c r="C11203" s="2">
        <v>149</v>
      </c>
      <c r="D11203" s="2" t="s">
        <v>21596</v>
      </c>
      <c r="E11203" s="2" t="s">
        <v>22174</v>
      </c>
      <c r="F11203" s="2" t="s">
        <v>22172</v>
      </c>
      <c r="G11203" s="2">
        <v>5</v>
      </c>
      <c r="H11203" s="2" t="s">
        <v>22175</v>
      </c>
      <c r="I11203" s="2">
        <v>2</v>
      </c>
      <c r="J11203" s="2">
        <f t="shared" ref="J11203:J11266" si="385">IF(G11203=0,1,0)</f>
        <v>0</v>
      </c>
      <c r="K11203" s="2">
        <f t="shared" si="384"/>
        <v>3</v>
      </c>
      <c r="L11203" s="2"/>
      <c r="M11203" s="2"/>
      <c r="N11203" s="2"/>
      <c r="O11203" s="8">
        <v>3</v>
      </c>
      <c r="P11203" s="2">
        <v>3</v>
      </c>
      <c r="Q11203" s="2">
        <v>2</v>
      </c>
      <c r="R11203" s="2"/>
    </row>
    <row r="11204" spans="1:18">
      <c r="A11204" s="2" t="s">
        <v>21594</v>
      </c>
      <c r="B11204" s="2" t="s">
        <v>21595</v>
      </c>
      <c r="C11204" s="2">
        <v>149</v>
      </c>
      <c r="D11204" s="2" t="s">
        <v>21596</v>
      </c>
      <c r="E11204" s="2" t="s">
        <v>22176</v>
      </c>
      <c r="F11204" s="2" t="s">
        <v>22174</v>
      </c>
      <c r="G11204" s="2">
        <v>6</v>
      </c>
      <c r="H11204" s="2" t="s">
        <v>22177</v>
      </c>
      <c r="I11204" s="2">
        <v>0</v>
      </c>
      <c r="J11204" s="2">
        <f t="shared" si="385"/>
        <v>0</v>
      </c>
      <c r="K11204" s="2">
        <f t="shared" si="384"/>
        <v>2</v>
      </c>
      <c r="L11204" s="2"/>
      <c r="M11204" s="2"/>
      <c r="N11204" s="2"/>
      <c r="O11204" s="8">
        <v>3</v>
      </c>
      <c r="P11204" s="2">
        <v>2</v>
      </c>
      <c r="Q11204" s="2">
        <v>2</v>
      </c>
      <c r="R11204" s="2"/>
    </row>
    <row r="11205" spans="1:18">
      <c r="A11205" s="2" t="s">
        <v>21594</v>
      </c>
      <c r="B11205" s="2" t="s">
        <v>21595</v>
      </c>
      <c r="C11205" s="2">
        <v>149</v>
      </c>
      <c r="D11205" s="2" t="s">
        <v>21596</v>
      </c>
      <c r="E11205" s="2" t="s">
        <v>22178</v>
      </c>
      <c r="F11205" s="2" t="s">
        <v>22176</v>
      </c>
      <c r="G11205" s="2">
        <v>7</v>
      </c>
      <c r="H11205" s="2" t="s">
        <v>22179</v>
      </c>
      <c r="I11205" s="2">
        <v>1</v>
      </c>
      <c r="J11205" s="2">
        <f t="shared" si="385"/>
        <v>0</v>
      </c>
      <c r="K11205" s="2">
        <f t="shared" si="384"/>
        <v>3</v>
      </c>
      <c r="L11205" s="2"/>
      <c r="M11205" s="2"/>
      <c r="N11205" s="2"/>
      <c r="O11205" s="8">
        <v>3</v>
      </c>
      <c r="P11205" s="2">
        <v>3</v>
      </c>
      <c r="Q11205" s="2">
        <v>2</v>
      </c>
      <c r="R11205" s="2"/>
    </row>
    <row r="11206" spans="1:18">
      <c r="A11206" s="2" t="s">
        <v>21594</v>
      </c>
      <c r="B11206" s="2" t="s">
        <v>21595</v>
      </c>
      <c r="C11206" s="2">
        <v>149</v>
      </c>
      <c r="D11206" s="2" t="s">
        <v>21596</v>
      </c>
      <c r="E11206" s="2" t="s">
        <v>22180</v>
      </c>
      <c r="F11206" s="2" t="s">
        <v>22178</v>
      </c>
      <c r="G11206" s="2">
        <v>8</v>
      </c>
      <c r="H11206" s="2" t="s">
        <v>22181</v>
      </c>
      <c r="I11206" s="2">
        <v>1</v>
      </c>
      <c r="J11206" s="2">
        <f t="shared" si="385"/>
        <v>0</v>
      </c>
      <c r="K11206" s="2">
        <f t="shared" si="384"/>
        <v>3</v>
      </c>
      <c r="L11206" s="2"/>
      <c r="M11206" s="2"/>
      <c r="N11206" s="2"/>
      <c r="O11206" s="8">
        <v>3</v>
      </c>
      <c r="P11206" s="2">
        <v>3</v>
      </c>
      <c r="Q11206" s="2">
        <v>2</v>
      </c>
      <c r="R11206" s="2"/>
    </row>
    <row r="11207" spans="1:18">
      <c r="A11207" s="2" t="s">
        <v>21594</v>
      </c>
      <c r="B11207" s="2" t="s">
        <v>21595</v>
      </c>
      <c r="C11207" s="2">
        <v>149</v>
      </c>
      <c r="D11207" s="2" t="s">
        <v>21596</v>
      </c>
      <c r="E11207" s="2" t="s">
        <v>22182</v>
      </c>
      <c r="F11207" s="2" t="s">
        <v>22154</v>
      </c>
      <c r="G11207" s="2">
        <v>1</v>
      </c>
      <c r="H11207" s="2" t="s">
        <v>22183</v>
      </c>
      <c r="I11207" s="2">
        <v>1</v>
      </c>
      <c r="J11207" s="2">
        <f t="shared" si="385"/>
        <v>0</v>
      </c>
      <c r="K11207" s="2">
        <f t="shared" si="384"/>
        <v>3</v>
      </c>
      <c r="L11207" s="2"/>
      <c r="M11207" s="2"/>
      <c r="N11207" s="2"/>
      <c r="O11207" s="8">
        <v>3</v>
      </c>
      <c r="P11207" s="2">
        <v>4</v>
      </c>
      <c r="Q11207" s="2">
        <v>2</v>
      </c>
      <c r="R11207" s="2"/>
    </row>
    <row r="11208" spans="1:18">
      <c r="A11208" s="2" t="s">
        <v>21594</v>
      </c>
      <c r="B11208" s="2" t="s">
        <v>21595</v>
      </c>
      <c r="C11208" s="2">
        <v>149</v>
      </c>
      <c r="D11208" s="2" t="s">
        <v>21596</v>
      </c>
      <c r="E11208" s="2" t="s">
        <v>22184</v>
      </c>
      <c r="F11208" s="2" t="s">
        <v>22182</v>
      </c>
      <c r="G11208" s="2">
        <v>2</v>
      </c>
      <c r="H11208" s="2" t="s">
        <v>22185</v>
      </c>
      <c r="I11208" s="2">
        <v>0</v>
      </c>
      <c r="J11208" s="2">
        <f t="shared" si="385"/>
        <v>0</v>
      </c>
      <c r="K11208" s="2">
        <f t="shared" si="384"/>
        <v>3</v>
      </c>
      <c r="L11208" s="2"/>
      <c r="M11208" s="2"/>
      <c r="N11208" s="2"/>
      <c r="O11208" s="8">
        <v>3</v>
      </c>
      <c r="P11208" s="2">
        <v>3</v>
      </c>
      <c r="Q11208" s="2">
        <v>2</v>
      </c>
      <c r="R11208" s="2"/>
    </row>
    <row r="11209" spans="1:18">
      <c r="A11209" s="2" t="s">
        <v>21594</v>
      </c>
      <c r="B11209" s="2" t="s">
        <v>21595</v>
      </c>
      <c r="C11209" s="2">
        <v>149</v>
      </c>
      <c r="D11209" s="2" t="s">
        <v>21596</v>
      </c>
      <c r="E11209" s="2" t="s">
        <v>22186</v>
      </c>
      <c r="F11209" s="2" t="s">
        <v>22184</v>
      </c>
      <c r="G11209" s="2">
        <v>3</v>
      </c>
      <c r="H11209" s="2" t="s">
        <v>22187</v>
      </c>
      <c r="I11209" s="2">
        <v>2</v>
      </c>
      <c r="J11209" s="2">
        <f t="shared" si="385"/>
        <v>0</v>
      </c>
      <c r="K11209" s="2">
        <f t="shared" si="384"/>
        <v>3</v>
      </c>
      <c r="L11209" s="2"/>
      <c r="M11209" s="2"/>
      <c r="N11209" s="2"/>
      <c r="O11209" s="8">
        <v>3</v>
      </c>
      <c r="P11209" s="2">
        <v>3</v>
      </c>
      <c r="Q11209" s="2">
        <v>2</v>
      </c>
      <c r="R11209" s="2"/>
    </row>
    <row r="11210" spans="1:18">
      <c r="A11210" s="2" t="s">
        <v>21594</v>
      </c>
      <c r="B11210" s="2" t="s">
        <v>21595</v>
      </c>
      <c r="C11210" s="2">
        <v>149</v>
      </c>
      <c r="D11210" s="2" t="s">
        <v>21596</v>
      </c>
      <c r="E11210" s="2" t="s">
        <v>22188</v>
      </c>
      <c r="F11210" s="2" t="s">
        <v>22186</v>
      </c>
      <c r="G11210" s="2">
        <v>4</v>
      </c>
      <c r="H11210" s="2" t="s">
        <v>22189</v>
      </c>
      <c r="I11210" s="2">
        <v>1</v>
      </c>
      <c r="J11210" s="2">
        <f t="shared" si="385"/>
        <v>0</v>
      </c>
      <c r="K11210" s="2">
        <f t="shared" si="384"/>
        <v>2</v>
      </c>
      <c r="L11210" s="2"/>
      <c r="M11210" s="2"/>
      <c r="N11210" s="2"/>
      <c r="O11210" s="8">
        <v>3</v>
      </c>
      <c r="P11210" s="2">
        <v>2</v>
      </c>
      <c r="Q11210" s="2">
        <v>2</v>
      </c>
      <c r="R11210" s="2"/>
    </row>
    <row r="11211" spans="1:18">
      <c r="A11211" s="2" t="s">
        <v>21594</v>
      </c>
      <c r="B11211" s="2" t="s">
        <v>21595</v>
      </c>
      <c r="C11211" s="2">
        <v>149</v>
      </c>
      <c r="D11211" s="2" t="s">
        <v>21596</v>
      </c>
      <c r="E11211" s="2" t="s">
        <v>22190</v>
      </c>
      <c r="F11211" s="2" t="s">
        <v>22188</v>
      </c>
      <c r="G11211" s="2">
        <v>5</v>
      </c>
      <c r="H11211" s="2" t="s">
        <v>22191</v>
      </c>
      <c r="I11211" s="2">
        <v>2</v>
      </c>
      <c r="J11211" s="2">
        <f t="shared" si="385"/>
        <v>0</v>
      </c>
      <c r="K11211" s="2">
        <f t="shared" si="384"/>
        <v>3</v>
      </c>
      <c r="L11211" s="2"/>
      <c r="M11211" s="2"/>
      <c r="N11211" s="2"/>
      <c r="O11211" s="8">
        <v>3</v>
      </c>
      <c r="P11211" s="2">
        <v>4</v>
      </c>
      <c r="Q11211" s="2">
        <v>2</v>
      </c>
      <c r="R11211" s="2"/>
    </row>
    <row r="11212" spans="1:18">
      <c r="A11212" s="2" t="s">
        <v>21594</v>
      </c>
      <c r="B11212" s="2" t="s">
        <v>21595</v>
      </c>
      <c r="C11212" s="2">
        <v>149</v>
      </c>
      <c r="D11212" s="2" t="s">
        <v>21596</v>
      </c>
      <c r="E11212" s="2" t="s">
        <v>22192</v>
      </c>
      <c r="F11212" s="2" t="s">
        <v>22190</v>
      </c>
      <c r="G11212" s="2">
        <v>6</v>
      </c>
      <c r="H11212" s="2" t="s">
        <v>22193</v>
      </c>
      <c r="I11212" s="2">
        <v>1</v>
      </c>
      <c r="J11212" s="2">
        <f t="shared" si="385"/>
        <v>0</v>
      </c>
      <c r="K11212" s="2">
        <f t="shared" si="384"/>
        <v>3</v>
      </c>
      <c r="L11212" s="2"/>
      <c r="M11212" s="2"/>
      <c r="N11212" s="2"/>
      <c r="O11212" s="8">
        <v>3</v>
      </c>
      <c r="P11212" s="2">
        <v>3</v>
      </c>
      <c r="Q11212" s="2">
        <v>2</v>
      </c>
      <c r="R11212" s="2"/>
    </row>
    <row r="11213" spans="1:18">
      <c r="A11213" s="2" t="s">
        <v>21594</v>
      </c>
      <c r="B11213" s="2" t="s">
        <v>21595</v>
      </c>
      <c r="C11213" s="2">
        <v>149</v>
      </c>
      <c r="D11213" s="2" t="s">
        <v>21596</v>
      </c>
      <c r="E11213" s="2" t="s">
        <v>22194</v>
      </c>
      <c r="F11213" s="2" t="s">
        <v>22192</v>
      </c>
      <c r="G11213" s="2">
        <v>7</v>
      </c>
      <c r="H11213" s="2" t="s">
        <v>22195</v>
      </c>
      <c r="I11213" s="2">
        <v>1</v>
      </c>
      <c r="J11213" s="2">
        <f t="shared" si="385"/>
        <v>0</v>
      </c>
      <c r="K11213" s="2">
        <f t="shared" si="384"/>
        <v>4</v>
      </c>
      <c r="L11213" s="2"/>
      <c r="M11213" s="2"/>
      <c r="N11213" s="2"/>
      <c r="O11213" s="8">
        <v>4</v>
      </c>
      <c r="P11213" s="2">
        <v>4</v>
      </c>
      <c r="Q11213" s="2">
        <v>4</v>
      </c>
      <c r="R11213" s="2"/>
    </row>
    <row r="11214" spans="1:18">
      <c r="A11214" s="2" t="s">
        <v>21594</v>
      </c>
      <c r="B11214" s="2" t="s">
        <v>21595</v>
      </c>
      <c r="C11214" s="2">
        <v>149</v>
      </c>
      <c r="D11214" s="2" t="s">
        <v>21596</v>
      </c>
      <c r="E11214" s="2" t="s">
        <v>22196</v>
      </c>
      <c r="F11214" s="2"/>
      <c r="G11214" s="2">
        <v>0</v>
      </c>
      <c r="H11214" s="2" t="s">
        <v>22197</v>
      </c>
      <c r="I11214" s="2">
        <v>2</v>
      </c>
      <c r="J11214" s="2">
        <f t="shared" si="385"/>
        <v>1</v>
      </c>
      <c r="K11214" s="2">
        <f t="shared" si="384"/>
        <v>1</v>
      </c>
      <c r="L11214" s="2"/>
      <c r="M11214" s="2"/>
      <c r="N11214" s="2"/>
      <c r="O11214" s="8">
        <f t="shared" ref="O11214:O11242" si="386">IF(G11214,0,1)</f>
        <v>1</v>
      </c>
      <c r="P11214" s="2">
        <v>1</v>
      </c>
      <c r="Q11214" s="2">
        <v>1</v>
      </c>
      <c r="R11214" s="2"/>
    </row>
    <row r="11215" spans="1:18">
      <c r="A11215" s="2" t="s">
        <v>21594</v>
      </c>
      <c r="B11215" s="2" t="s">
        <v>21595</v>
      </c>
      <c r="C11215" s="2">
        <v>149</v>
      </c>
      <c r="D11215" s="2" t="s">
        <v>21596</v>
      </c>
      <c r="E11215" s="2" t="s">
        <v>22198</v>
      </c>
      <c r="F11215" s="2" t="s">
        <v>22196</v>
      </c>
      <c r="G11215" s="2">
        <v>1</v>
      </c>
      <c r="H11215" s="2" t="s">
        <v>22199</v>
      </c>
      <c r="I11215" s="2">
        <v>1</v>
      </c>
      <c r="J11215" s="2">
        <f t="shared" si="385"/>
        <v>0</v>
      </c>
      <c r="K11215" s="2">
        <f t="shared" si="384"/>
        <v>2</v>
      </c>
      <c r="L11215" s="2"/>
      <c r="M11215" s="2"/>
      <c r="N11215" s="2"/>
      <c r="O11215" s="8">
        <v>2</v>
      </c>
      <c r="P11215" s="2">
        <v>2</v>
      </c>
      <c r="Q11215" s="2">
        <v>2</v>
      </c>
      <c r="R11215" s="2"/>
    </row>
    <row r="11216" spans="1:18">
      <c r="A11216" s="2" t="s">
        <v>21594</v>
      </c>
      <c r="B11216" s="2" t="s">
        <v>21595</v>
      </c>
      <c r="C11216" s="2">
        <v>149</v>
      </c>
      <c r="D11216" s="2" t="s">
        <v>21596</v>
      </c>
      <c r="E11216" s="2" t="s">
        <v>22200</v>
      </c>
      <c r="F11216" s="2"/>
      <c r="G11216" s="2">
        <v>0</v>
      </c>
      <c r="H11216" s="2" t="s">
        <v>22201</v>
      </c>
      <c r="I11216" s="2">
        <v>2</v>
      </c>
      <c r="J11216" s="2">
        <f t="shared" si="385"/>
        <v>1</v>
      </c>
      <c r="K11216" s="2">
        <f t="shared" si="384"/>
        <v>1</v>
      </c>
      <c r="L11216" s="2"/>
      <c r="M11216" s="2"/>
      <c r="N11216" s="2"/>
      <c r="O11216" s="8">
        <f t="shared" si="386"/>
        <v>1</v>
      </c>
      <c r="P11216" s="2">
        <v>1</v>
      </c>
      <c r="Q11216" s="2">
        <v>1</v>
      </c>
      <c r="R11216" s="2"/>
    </row>
    <row r="11217" spans="1:18">
      <c r="A11217" s="2" t="s">
        <v>21594</v>
      </c>
      <c r="B11217" s="2" t="s">
        <v>21595</v>
      </c>
      <c r="C11217" s="2">
        <v>149</v>
      </c>
      <c r="D11217" s="2" t="s">
        <v>21596</v>
      </c>
      <c r="E11217" s="2" t="s">
        <v>22202</v>
      </c>
      <c r="F11217" s="2"/>
      <c r="G11217" s="2">
        <v>0</v>
      </c>
      <c r="H11217" s="2" t="s">
        <v>22203</v>
      </c>
      <c r="I11217" s="2">
        <v>6</v>
      </c>
      <c r="J11217" s="2">
        <f t="shared" si="385"/>
        <v>1</v>
      </c>
      <c r="K11217" s="2">
        <f t="shared" si="384"/>
        <v>1</v>
      </c>
      <c r="L11217" s="2"/>
      <c r="M11217" s="2"/>
      <c r="N11217" s="2"/>
      <c r="O11217" s="8">
        <f t="shared" si="386"/>
        <v>1</v>
      </c>
      <c r="P11217" s="2">
        <v>1</v>
      </c>
      <c r="Q11217" s="2">
        <v>1</v>
      </c>
      <c r="R11217" s="2"/>
    </row>
    <row r="11218" spans="1:18">
      <c r="A11218" s="2" t="s">
        <v>21594</v>
      </c>
      <c r="B11218" s="2" t="s">
        <v>21595</v>
      </c>
      <c r="C11218" s="2">
        <v>149</v>
      </c>
      <c r="D11218" s="2" t="s">
        <v>21596</v>
      </c>
      <c r="E11218" s="2" t="s">
        <v>22204</v>
      </c>
      <c r="F11218" s="2" t="s">
        <v>22202</v>
      </c>
      <c r="G11218" s="2">
        <v>1</v>
      </c>
      <c r="H11218" s="2" t="s">
        <v>22205</v>
      </c>
      <c r="I11218" s="2">
        <v>-2</v>
      </c>
      <c r="J11218" s="2">
        <f t="shared" si="385"/>
        <v>0</v>
      </c>
      <c r="K11218" s="2">
        <f t="shared" si="384"/>
        <v>2</v>
      </c>
      <c r="L11218" s="2"/>
      <c r="M11218" s="2"/>
      <c r="N11218" s="2"/>
      <c r="O11218" s="8">
        <v>2</v>
      </c>
      <c r="P11218" s="2">
        <v>2</v>
      </c>
      <c r="Q11218" s="2">
        <v>2</v>
      </c>
      <c r="R11218" s="2"/>
    </row>
    <row r="11219" spans="1:18">
      <c r="A11219" s="2" t="s">
        <v>21594</v>
      </c>
      <c r="B11219" s="2" t="s">
        <v>21595</v>
      </c>
      <c r="C11219" s="2">
        <v>149</v>
      </c>
      <c r="D11219" s="2" t="s">
        <v>21596</v>
      </c>
      <c r="E11219" s="2" t="s">
        <v>22206</v>
      </c>
      <c r="F11219" s="2" t="s">
        <v>22204</v>
      </c>
      <c r="G11219" s="2">
        <v>2</v>
      </c>
      <c r="H11219" s="2" t="s">
        <v>22207</v>
      </c>
      <c r="I11219" s="2">
        <v>3</v>
      </c>
      <c r="J11219" s="2">
        <f t="shared" si="385"/>
        <v>0</v>
      </c>
      <c r="K11219" s="2">
        <f t="shared" si="384"/>
        <v>3</v>
      </c>
      <c r="L11219" s="2"/>
      <c r="M11219" s="2"/>
      <c r="N11219" s="2"/>
      <c r="O11219" s="8">
        <v>3</v>
      </c>
      <c r="P11219" s="2">
        <v>3</v>
      </c>
      <c r="Q11219" s="2">
        <v>2</v>
      </c>
      <c r="R11219" s="2"/>
    </row>
    <row r="11220" spans="1:18">
      <c r="A11220" s="2" t="s">
        <v>21594</v>
      </c>
      <c r="B11220" s="2" t="s">
        <v>21595</v>
      </c>
      <c r="C11220" s="2">
        <v>149</v>
      </c>
      <c r="D11220" s="2" t="s">
        <v>21596</v>
      </c>
      <c r="E11220" s="2" t="s">
        <v>22208</v>
      </c>
      <c r="F11220" s="2" t="s">
        <v>22206</v>
      </c>
      <c r="G11220" s="2">
        <v>3</v>
      </c>
      <c r="H11220" s="2" t="s">
        <v>22209</v>
      </c>
      <c r="I11220" s="2">
        <v>-1</v>
      </c>
      <c r="J11220" s="2">
        <f t="shared" si="385"/>
        <v>0</v>
      </c>
      <c r="K11220" s="2">
        <f t="shared" si="384"/>
        <v>2</v>
      </c>
      <c r="L11220" s="2"/>
      <c r="M11220" s="2"/>
      <c r="N11220" s="2"/>
      <c r="O11220" s="8">
        <v>3</v>
      </c>
      <c r="P11220" s="2">
        <v>2</v>
      </c>
      <c r="Q11220" s="2">
        <v>2</v>
      </c>
      <c r="R11220" s="2"/>
    </row>
    <row r="11221" spans="1:18">
      <c r="A11221" s="2" t="s">
        <v>21594</v>
      </c>
      <c r="B11221" s="2" t="s">
        <v>21595</v>
      </c>
      <c r="C11221" s="2">
        <v>149</v>
      </c>
      <c r="D11221" s="2" t="s">
        <v>21596</v>
      </c>
      <c r="E11221" s="2" t="s">
        <v>22210</v>
      </c>
      <c r="F11221" s="2" t="s">
        <v>22208</v>
      </c>
      <c r="G11221" s="2">
        <v>4</v>
      </c>
      <c r="H11221" s="2" t="s">
        <v>22211</v>
      </c>
      <c r="I11221" s="2">
        <v>2</v>
      </c>
      <c r="J11221" s="2">
        <f t="shared" si="385"/>
        <v>0</v>
      </c>
      <c r="K11221" s="2">
        <f t="shared" si="384"/>
        <v>3</v>
      </c>
      <c r="L11221" s="2"/>
      <c r="M11221" s="2"/>
      <c r="N11221" s="2"/>
      <c r="O11221" s="8">
        <v>3</v>
      </c>
      <c r="P11221" s="2">
        <v>3</v>
      </c>
      <c r="Q11221" s="2">
        <v>2</v>
      </c>
      <c r="R11221" s="2"/>
    </row>
    <row r="11222" spans="1:18">
      <c r="A11222" s="2" t="s">
        <v>21594</v>
      </c>
      <c r="B11222" s="2" t="s">
        <v>21595</v>
      </c>
      <c r="C11222" s="2">
        <v>149</v>
      </c>
      <c r="D11222" s="2" t="s">
        <v>21596</v>
      </c>
      <c r="E11222" s="2" t="s">
        <v>22212</v>
      </c>
      <c r="F11222" s="2" t="s">
        <v>22210</v>
      </c>
      <c r="G11222" s="2">
        <v>5</v>
      </c>
      <c r="H11222" s="2" t="s">
        <v>22213</v>
      </c>
      <c r="I11222" s="2">
        <v>0</v>
      </c>
      <c r="J11222" s="2">
        <f t="shared" si="385"/>
        <v>0</v>
      </c>
      <c r="K11222" s="2">
        <f t="shared" si="384"/>
        <v>3</v>
      </c>
      <c r="L11222" s="2"/>
      <c r="M11222" s="2"/>
      <c r="N11222" s="2"/>
      <c r="O11222" s="8">
        <v>3</v>
      </c>
      <c r="P11222" s="2">
        <v>3</v>
      </c>
      <c r="Q11222" s="2">
        <v>2</v>
      </c>
      <c r="R11222" s="2"/>
    </row>
    <row r="11223" spans="1:18">
      <c r="A11223" s="2" t="s">
        <v>21594</v>
      </c>
      <c r="B11223" s="2" t="s">
        <v>21595</v>
      </c>
      <c r="C11223" s="2">
        <v>149</v>
      </c>
      <c r="D11223" s="2" t="s">
        <v>21596</v>
      </c>
      <c r="E11223" s="2" t="s">
        <v>22214</v>
      </c>
      <c r="F11223" s="2" t="s">
        <v>22212</v>
      </c>
      <c r="G11223" s="2">
        <v>6</v>
      </c>
      <c r="H11223" s="2" t="s">
        <v>22215</v>
      </c>
      <c r="I11223" s="2">
        <v>1</v>
      </c>
      <c r="J11223" s="2">
        <f t="shared" si="385"/>
        <v>0</v>
      </c>
      <c r="K11223" s="2">
        <f t="shared" si="384"/>
        <v>3</v>
      </c>
      <c r="L11223" s="2"/>
      <c r="M11223" s="2"/>
      <c r="N11223" s="2"/>
      <c r="O11223" s="8">
        <v>3</v>
      </c>
      <c r="P11223" s="2">
        <v>4</v>
      </c>
      <c r="Q11223" s="2">
        <v>2</v>
      </c>
      <c r="R11223" s="2"/>
    </row>
    <row r="11224" spans="1:18">
      <c r="A11224" s="2" t="s">
        <v>21594</v>
      </c>
      <c r="B11224" s="2" t="s">
        <v>21595</v>
      </c>
      <c r="C11224" s="2">
        <v>149</v>
      </c>
      <c r="D11224" s="2" t="s">
        <v>21596</v>
      </c>
      <c r="E11224" s="2" t="s">
        <v>22216</v>
      </c>
      <c r="F11224" s="2" t="s">
        <v>22208</v>
      </c>
      <c r="G11224" s="2">
        <v>4</v>
      </c>
      <c r="H11224" s="2" t="s">
        <v>22217</v>
      </c>
      <c r="I11224" s="2">
        <v>2</v>
      </c>
      <c r="J11224" s="2">
        <f t="shared" si="385"/>
        <v>0</v>
      </c>
      <c r="K11224" s="2">
        <f t="shared" si="384"/>
        <v>3</v>
      </c>
      <c r="L11224" s="2"/>
      <c r="M11224" s="2"/>
      <c r="N11224" s="2"/>
      <c r="O11224" s="8">
        <v>3</v>
      </c>
      <c r="P11224" s="2">
        <v>3</v>
      </c>
      <c r="Q11224" s="2">
        <v>2</v>
      </c>
      <c r="R11224" s="2"/>
    </row>
    <row r="11225" spans="1:18">
      <c r="A11225" s="2" t="s">
        <v>21594</v>
      </c>
      <c r="B11225" s="2" t="s">
        <v>21595</v>
      </c>
      <c r="C11225" s="2">
        <v>149</v>
      </c>
      <c r="D11225" s="2" t="s">
        <v>21596</v>
      </c>
      <c r="E11225" s="2" t="s">
        <v>22218</v>
      </c>
      <c r="F11225" s="2" t="s">
        <v>22216</v>
      </c>
      <c r="G11225" s="2">
        <v>5</v>
      </c>
      <c r="H11225" s="2" t="s">
        <v>22219</v>
      </c>
      <c r="I11225" s="2">
        <v>0</v>
      </c>
      <c r="J11225" s="2">
        <f t="shared" si="385"/>
        <v>0</v>
      </c>
      <c r="K11225" s="2">
        <f t="shared" si="384"/>
        <v>3</v>
      </c>
      <c r="L11225" s="2"/>
      <c r="M11225" s="2"/>
      <c r="N11225" s="2"/>
      <c r="O11225" s="8">
        <v>3</v>
      </c>
      <c r="P11225" s="2">
        <v>3</v>
      </c>
      <c r="Q11225" s="2">
        <v>2</v>
      </c>
      <c r="R11225" s="2"/>
    </row>
    <row r="11226" spans="1:18">
      <c r="A11226" s="2" t="s">
        <v>21594</v>
      </c>
      <c r="B11226" s="2" t="s">
        <v>21595</v>
      </c>
      <c r="C11226" s="2">
        <v>149</v>
      </c>
      <c r="D11226" s="2" t="s">
        <v>21596</v>
      </c>
      <c r="E11226" s="2" t="s">
        <v>22220</v>
      </c>
      <c r="F11226" s="2" t="s">
        <v>22218</v>
      </c>
      <c r="G11226" s="2">
        <v>6</v>
      </c>
      <c r="H11226" s="2" t="s">
        <v>22221</v>
      </c>
      <c r="I11226" s="2">
        <v>1</v>
      </c>
      <c r="J11226" s="2">
        <f t="shared" si="385"/>
        <v>0</v>
      </c>
      <c r="K11226" s="2">
        <f t="shared" si="384"/>
        <v>3</v>
      </c>
      <c r="L11226" s="2"/>
      <c r="M11226" s="2"/>
      <c r="N11226" s="2"/>
      <c r="O11226" s="8">
        <v>3</v>
      </c>
      <c r="P11226" s="2">
        <v>4</v>
      </c>
      <c r="Q11226" s="2">
        <v>2</v>
      </c>
      <c r="R11226" s="2"/>
    </row>
    <row r="11227" spans="1:18">
      <c r="A11227" s="2" t="s">
        <v>21594</v>
      </c>
      <c r="B11227" s="2" t="s">
        <v>21595</v>
      </c>
      <c r="C11227" s="2">
        <v>149</v>
      </c>
      <c r="D11227" s="2" t="s">
        <v>21596</v>
      </c>
      <c r="E11227" s="2" t="s">
        <v>22222</v>
      </c>
      <c r="F11227" s="2" t="s">
        <v>22220</v>
      </c>
      <c r="G11227" s="2">
        <v>7</v>
      </c>
      <c r="H11227" s="2" t="s">
        <v>22223</v>
      </c>
      <c r="I11227" s="2">
        <v>1</v>
      </c>
      <c r="J11227" s="2">
        <f t="shared" si="385"/>
        <v>0</v>
      </c>
      <c r="K11227" s="2">
        <f t="shared" si="384"/>
        <v>4</v>
      </c>
      <c r="L11227" s="2"/>
      <c r="M11227" s="2"/>
      <c r="N11227" s="2"/>
      <c r="O11227" s="8">
        <v>4</v>
      </c>
      <c r="P11227" s="2">
        <v>4</v>
      </c>
      <c r="Q11227" s="2">
        <v>4</v>
      </c>
      <c r="R11227" s="2"/>
    </row>
    <row r="11228" spans="1:18">
      <c r="A11228" s="2" t="s">
        <v>21594</v>
      </c>
      <c r="B11228" s="2" t="s">
        <v>21595</v>
      </c>
      <c r="C11228" s="2">
        <v>149</v>
      </c>
      <c r="D11228" s="2" t="s">
        <v>21596</v>
      </c>
      <c r="E11228" s="2" t="s">
        <v>22224</v>
      </c>
      <c r="F11228" s="2" t="s">
        <v>22222</v>
      </c>
      <c r="G11228" s="2">
        <v>8</v>
      </c>
      <c r="H11228" s="2" t="s">
        <v>22225</v>
      </c>
      <c r="I11228" s="2">
        <v>1</v>
      </c>
      <c r="J11228" s="2">
        <f t="shared" si="385"/>
        <v>0</v>
      </c>
      <c r="K11228" s="2">
        <f t="shared" si="384"/>
        <v>4</v>
      </c>
      <c r="L11228" s="2"/>
      <c r="M11228" s="2"/>
      <c r="N11228" s="2"/>
      <c r="O11228" s="8">
        <v>4</v>
      </c>
      <c r="P11228" s="2">
        <v>4</v>
      </c>
      <c r="Q11228" s="2">
        <v>4</v>
      </c>
      <c r="R11228" s="2"/>
    </row>
    <row r="11229" spans="1:18">
      <c r="A11229" s="2" t="s">
        <v>21594</v>
      </c>
      <c r="B11229" s="2" t="s">
        <v>21595</v>
      </c>
      <c r="C11229" s="2">
        <v>149</v>
      </c>
      <c r="D11229" s="2" t="s">
        <v>21596</v>
      </c>
      <c r="E11229" s="2" t="s">
        <v>22226</v>
      </c>
      <c r="F11229" s="2" t="s">
        <v>22224</v>
      </c>
      <c r="G11229" s="2">
        <v>9</v>
      </c>
      <c r="H11229" s="2" t="s">
        <v>22227</v>
      </c>
      <c r="I11229" s="2">
        <v>1</v>
      </c>
      <c r="J11229" s="2">
        <f t="shared" si="385"/>
        <v>0</v>
      </c>
      <c r="K11229" s="2">
        <f t="shared" si="384"/>
        <v>4</v>
      </c>
      <c r="L11229" s="2"/>
      <c r="M11229" s="2"/>
      <c r="N11229" s="2"/>
      <c r="O11229" s="8">
        <v>4</v>
      </c>
      <c r="P11229" s="2">
        <v>4</v>
      </c>
      <c r="Q11229" s="2">
        <v>4</v>
      </c>
      <c r="R11229" s="2"/>
    </row>
    <row r="11230" spans="1:18">
      <c r="A11230" s="2" t="s">
        <v>21594</v>
      </c>
      <c r="B11230" s="2" t="s">
        <v>21595</v>
      </c>
      <c r="C11230" s="2">
        <v>149</v>
      </c>
      <c r="D11230" s="2" t="s">
        <v>21596</v>
      </c>
      <c r="E11230" s="2" t="s">
        <v>22228</v>
      </c>
      <c r="F11230" s="2"/>
      <c r="G11230" s="2">
        <v>0</v>
      </c>
      <c r="H11230" s="2" t="s">
        <v>23</v>
      </c>
      <c r="I11230" s="2">
        <v>5</v>
      </c>
      <c r="J11230" s="2">
        <f t="shared" si="385"/>
        <v>1</v>
      </c>
      <c r="K11230" s="2">
        <f t="shared" si="384"/>
        <v>1</v>
      </c>
      <c r="L11230" s="2"/>
      <c r="M11230" s="2"/>
      <c r="N11230" s="2"/>
      <c r="O11230" s="8">
        <f t="shared" si="386"/>
        <v>1</v>
      </c>
      <c r="P11230" s="2">
        <v>1</v>
      </c>
      <c r="Q11230" s="2">
        <v>1</v>
      </c>
      <c r="R11230" s="2"/>
    </row>
    <row r="11231" spans="1:18">
      <c r="A11231" s="2" t="s">
        <v>21594</v>
      </c>
      <c r="B11231" s="2" t="s">
        <v>21595</v>
      </c>
      <c r="C11231" s="2">
        <v>149</v>
      </c>
      <c r="D11231" s="2" t="s">
        <v>21596</v>
      </c>
      <c r="E11231" s="2" t="s">
        <v>22229</v>
      </c>
      <c r="F11231" s="2" t="s">
        <v>22228</v>
      </c>
      <c r="G11231" s="2">
        <v>1</v>
      </c>
      <c r="H11231" s="2" t="s">
        <v>22230</v>
      </c>
      <c r="I11231" s="2">
        <v>7</v>
      </c>
      <c r="J11231" s="2">
        <f t="shared" si="385"/>
        <v>0</v>
      </c>
      <c r="K11231" s="2">
        <f t="shared" si="384"/>
        <v>2</v>
      </c>
      <c r="L11231" s="2"/>
      <c r="M11231" s="2"/>
      <c r="N11231" s="2"/>
      <c r="O11231" s="8">
        <v>2</v>
      </c>
      <c r="P11231" s="2">
        <v>2</v>
      </c>
      <c r="Q11231" s="2">
        <v>2</v>
      </c>
      <c r="R11231" s="2"/>
    </row>
    <row r="11232" spans="1:18">
      <c r="A11232" s="2" t="s">
        <v>21594</v>
      </c>
      <c r="B11232" s="2" t="s">
        <v>21595</v>
      </c>
      <c r="C11232" s="2">
        <v>149</v>
      </c>
      <c r="D11232" s="2" t="s">
        <v>21596</v>
      </c>
      <c r="E11232" s="2" t="s">
        <v>22231</v>
      </c>
      <c r="F11232" s="2" t="s">
        <v>22228</v>
      </c>
      <c r="G11232" s="2">
        <v>1</v>
      </c>
      <c r="H11232" s="2" t="s">
        <v>22232</v>
      </c>
      <c r="I11232" s="2">
        <v>0</v>
      </c>
      <c r="J11232" s="2">
        <f t="shared" si="385"/>
        <v>0</v>
      </c>
      <c r="K11232" s="2">
        <f t="shared" si="384"/>
        <v>2</v>
      </c>
      <c r="L11232" s="2"/>
      <c r="M11232" s="2"/>
      <c r="N11232" s="2"/>
      <c r="O11232" s="8">
        <v>2</v>
      </c>
      <c r="P11232" s="2">
        <v>2</v>
      </c>
      <c r="Q11232" s="2">
        <v>2</v>
      </c>
      <c r="R11232" s="2"/>
    </row>
    <row r="11233" spans="1:18">
      <c r="A11233" s="2" t="s">
        <v>21594</v>
      </c>
      <c r="B11233" s="2" t="s">
        <v>21595</v>
      </c>
      <c r="C11233" s="2">
        <v>149</v>
      </c>
      <c r="D11233" s="2" t="s">
        <v>21596</v>
      </c>
      <c r="E11233" s="2" t="s">
        <v>22233</v>
      </c>
      <c r="F11233" s="2"/>
      <c r="G11233" s="2">
        <v>0</v>
      </c>
      <c r="H11233" s="2" t="s">
        <v>23</v>
      </c>
      <c r="I11233" s="2">
        <v>4</v>
      </c>
      <c r="J11233" s="2">
        <f t="shared" si="385"/>
        <v>1</v>
      </c>
      <c r="K11233" s="2">
        <f t="shared" si="384"/>
        <v>1</v>
      </c>
      <c r="L11233" s="2"/>
      <c r="M11233" s="2"/>
      <c r="N11233" s="2"/>
      <c r="O11233" s="8">
        <v>0</v>
      </c>
      <c r="P11233" s="2">
        <v>1</v>
      </c>
      <c r="Q11233" s="2">
        <v>1</v>
      </c>
      <c r="R11233" s="2"/>
    </row>
    <row r="11234" spans="1:18">
      <c r="A11234" s="2" t="s">
        <v>21594</v>
      </c>
      <c r="B11234" s="2" t="s">
        <v>21595</v>
      </c>
      <c r="C11234" s="2">
        <v>149</v>
      </c>
      <c r="D11234" s="2" t="s">
        <v>21596</v>
      </c>
      <c r="E11234" s="2" t="s">
        <v>22234</v>
      </c>
      <c r="F11234" s="2"/>
      <c r="G11234" s="2">
        <v>0</v>
      </c>
      <c r="H11234" s="2" t="s">
        <v>22235</v>
      </c>
      <c r="I11234" s="2">
        <v>4</v>
      </c>
      <c r="J11234" s="2">
        <f t="shared" si="385"/>
        <v>1</v>
      </c>
      <c r="K11234" s="2">
        <f t="shared" si="384"/>
        <v>1</v>
      </c>
      <c r="L11234" s="2"/>
      <c r="M11234" s="2"/>
      <c r="N11234" s="2"/>
      <c r="O11234" s="8">
        <f t="shared" si="386"/>
        <v>1</v>
      </c>
      <c r="P11234" s="2">
        <v>1</v>
      </c>
      <c r="Q11234" s="2">
        <v>1</v>
      </c>
      <c r="R11234" s="2"/>
    </row>
    <row r="11235" spans="1:18">
      <c r="A11235" s="2" t="s">
        <v>21594</v>
      </c>
      <c r="B11235" s="2" t="s">
        <v>21595</v>
      </c>
      <c r="C11235" s="2">
        <v>149</v>
      </c>
      <c r="D11235" s="2" t="s">
        <v>21596</v>
      </c>
      <c r="E11235" s="2" t="s">
        <v>22236</v>
      </c>
      <c r="F11235" s="2"/>
      <c r="G11235" s="2">
        <v>0</v>
      </c>
      <c r="H11235" s="2" t="s">
        <v>22237</v>
      </c>
      <c r="I11235" s="2">
        <v>5</v>
      </c>
      <c r="J11235" s="2">
        <f t="shared" si="385"/>
        <v>1</v>
      </c>
      <c r="K11235" s="2">
        <f t="shared" si="384"/>
        <v>1</v>
      </c>
      <c r="L11235" s="2"/>
      <c r="M11235" s="2"/>
      <c r="N11235" s="2"/>
      <c r="O11235" s="8">
        <f t="shared" si="386"/>
        <v>1</v>
      </c>
      <c r="P11235" s="2">
        <v>1</v>
      </c>
      <c r="Q11235" s="2">
        <v>1</v>
      </c>
      <c r="R11235" s="2"/>
    </row>
    <row r="11236" spans="1:18">
      <c r="A11236" s="2" t="s">
        <v>21594</v>
      </c>
      <c r="B11236" s="2" t="s">
        <v>21595</v>
      </c>
      <c r="C11236" s="2">
        <v>149</v>
      </c>
      <c r="D11236" s="2" t="s">
        <v>21596</v>
      </c>
      <c r="E11236" s="2" t="s">
        <v>22238</v>
      </c>
      <c r="F11236" s="2" t="s">
        <v>22236</v>
      </c>
      <c r="G11236" s="2">
        <v>1</v>
      </c>
      <c r="H11236" s="2" t="s">
        <v>22239</v>
      </c>
      <c r="I11236" s="2">
        <v>0</v>
      </c>
      <c r="J11236" s="2">
        <f t="shared" si="385"/>
        <v>0</v>
      </c>
      <c r="K11236" s="2">
        <f t="shared" si="384"/>
        <v>2</v>
      </c>
      <c r="L11236" s="2"/>
      <c r="M11236" s="2"/>
      <c r="N11236" s="2"/>
      <c r="O11236" s="8">
        <v>2</v>
      </c>
      <c r="P11236" s="2">
        <v>2</v>
      </c>
      <c r="Q11236" s="2">
        <v>2</v>
      </c>
      <c r="R11236" s="2"/>
    </row>
    <row r="11237" spans="1:18">
      <c r="A11237" s="2" t="s">
        <v>21594</v>
      </c>
      <c r="B11237" s="2" t="s">
        <v>21595</v>
      </c>
      <c r="C11237" s="2">
        <v>149</v>
      </c>
      <c r="D11237" s="2" t="s">
        <v>21596</v>
      </c>
      <c r="E11237" s="2" t="s">
        <v>22240</v>
      </c>
      <c r="F11237" s="2" t="s">
        <v>22238</v>
      </c>
      <c r="G11237" s="2">
        <v>2</v>
      </c>
      <c r="H11237" s="2" t="s">
        <v>22241</v>
      </c>
      <c r="I11237" s="2">
        <v>1</v>
      </c>
      <c r="J11237" s="2">
        <f t="shared" si="385"/>
        <v>0</v>
      </c>
      <c r="K11237" s="2">
        <f t="shared" si="384"/>
        <v>3</v>
      </c>
      <c r="L11237" s="2"/>
      <c r="M11237" s="2"/>
      <c r="N11237" s="2"/>
      <c r="O11237" s="8">
        <v>3</v>
      </c>
      <c r="P11237" s="2">
        <v>3</v>
      </c>
      <c r="Q11237" s="2">
        <v>2</v>
      </c>
      <c r="R11237" s="2"/>
    </row>
    <row r="11238" spans="1:18">
      <c r="A11238" s="2" t="s">
        <v>21594</v>
      </c>
      <c r="B11238" s="2" t="s">
        <v>21595</v>
      </c>
      <c r="C11238" s="2">
        <v>149</v>
      </c>
      <c r="D11238" s="2" t="s">
        <v>21596</v>
      </c>
      <c r="E11238" s="2" t="s">
        <v>22242</v>
      </c>
      <c r="F11238" s="2" t="s">
        <v>22240</v>
      </c>
      <c r="G11238" s="2">
        <v>3</v>
      </c>
      <c r="H11238" s="2" t="s">
        <v>22243</v>
      </c>
      <c r="I11238" s="2">
        <v>-1</v>
      </c>
      <c r="J11238" s="2">
        <f t="shared" si="385"/>
        <v>0</v>
      </c>
      <c r="K11238" s="2">
        <f t="shared" si="384"/>
        <v>3</v>
      </c>
      <c r="L11238" s="2"/>
      <c r="M11238" s="2"/>
      <c r="N11238" s="2"/>
      <c r="O11238" s="8">
        <v>3</v>
      </c>
      <c r="P11238" s="2">
        <v>4</v>
      </c>
      <c r="Q11238" s="2">
        <v>3</v>
      </c>
      <c r="R11238" s="2"/>
    </row>
    <row r="11239" spans="1:18">
      <c r="A11239" s="2" t="s">
        <v>21594</v>
      </c>
      <c r="B11239" s="2" t="s">
        <v>21595</v>
      </c>
      <c r="C11239" s="2">
        <v>149</v>
      </c>
      <c r="D11239" s="2" t="s">
        <v>21596</v>
      </c>
      <c r="E11239" s="2" t="s">
        <v>22244</v>
      </c>
      <c r="F11239" s="2"/>
      <c r="G11239" s="2">
        <v>0</v>
      </c>
      <c r="H11239" s="2" t="s">
        <v>22245</v>
      </c>
      <c r="I11239" s="2">
        <v>5</v>
      </c>
      <c r="J11239" s="2">
        <f t="shared" si="385"/>
        <v>1</v>
      </c>
      <c r="K11239" s="2">
        <f t="shared" si="384"/>
        <v>1</v>
      </c>
      <c r="L11239" s="2"/>
      <c r="M11239" s="2"/>
      <c r="N11239" s="2"/>
      <c r="O11239" s="8">
        <f t="shared" si="386"/>
        <v>1</v>
      </c>
      <c r="P11239" s="2">
        <v>1</v>
      </c>
      <c r="Q11239" s="2">
        <v>1</v>
      </c>
      <c r="R11239" s="2"/>
    </row>
    <row r="11240" spans="1:18">
      <c r="A11240" s="2" t="s">
        <v>21594</v>
      </c>
      <c r="B11240" s="2" t="s">
        <v>21595</v>
      </c>
      <c r="C11240" s="2">
        <v>149</v>
      </c>
      <c r="D11240" s="2" t="s">
        <v>21596</v>
      </c>
      <c r="E11240" s="2" t="s">
        <v>22246</v>
      </c>
      <c r="F11240" s="2"/>
      <c r="G11240" s="2">
        <v>0</v>
      </c>
      <c r="H11240" s="2" t="s">
        <v>22247</v>
      </c>
      <c r="I11240" s="2">
        <v>7</v>
      </c>
      <c r="J11240" s="2">
        <f t="shared" si="385"/>
        <v>1</v>
      </c>
      <c r="K11240" s="2">
        <f t="shared" si="384"/>
        <v>1</v>
      </c>
      <c r="L11240" s="2"/>
      <c r="M11240" s="2"/>
      <c r="N11240" s="2"/>
      <c r="O11240" s="8">
        <f t="shared" si="386"/>
        <v>1</v>
      </c>
      <c r="P11240" s="2">
        <v>1</v>
      </c>
      <c r="Q11240" s="2">
        <v>1</v>
      </c>
      <c r="R11240" s="2"/>
    </row>
    <row r="11241" spans="1:18">
      <c r="A11241" s="2" t="s">
        <v>21594</v>
      </c>
      <c r="B11241" s="2" t="s">
        <v>21595</v>
      </c>
      <c r="C11241" s="2">
        <v>149</v>
      </c>
      <c r="D11241" s="2" t="s">
        <v>21596</v>
      </c>
      <c r="E11241" s="2" t="s">
        <v>22248</v>
      </c>
      <c r="F11241" s="2" t="s">
        <v>22246</v>
      </c>
      <c r="G11241" s="2">
        <v>1</v>
      </c>
      <c r="H11241" s="2" t="s">
        <v>22249</v>
      </c>
      <c r="I11241" s="2">
        <v>0</v>
      </c>
      <c r="J11241" s="2">
        <f t="shared" si="385"/>
        <v>0</v>
      </c>
      <c r="K11241" s="2">
        <f t="shared" si="384"/>
        <v>2</v>
      </c>
      <c r="L11241" s="2"/>
      <c r="M11241" s="2"/>
      <c r="N11241" s="2"/>
      <c r="O11241" s="8">
        <v>2</v>
      </c>
      <c r="P11241" s="2">
        <v>2</v>
      </c>
      <c r="Q11241" s="2">
        <v>2</v>
      </c>
      <c r="R11241" s="2"/>
    </row>
    <row r="11242" spans="1:18">
      <c r="A11242" s="2" t="s">
        <v>21594</v>
      </c>
      <c r="B11242" s="2" t="s">
        <v>21595</v>
      </c>
      <c r="C11242" s="2">
        <v>149</v>
      </c>
      <c r="D11242" s="2" t="s">
        <v>21596</v>
      </c>
      <c r="E11242" s="2" t="s">
        <v>22250</v>
      </c>
      <c r="F11242" s="2"/>
      <c r="G11242" s="2">
        <v>0</v>
      </c>
      <c r="H11242" s="2" t="s">
        <v>22251</v>
      </c>
      <c r="I11242" s="2">
        <v>5</v>
      </c>
      <c r="J11242" s="2">
        <f t="shared" si="385"/>
        <v>1</v>
      </c>
      <c r="K11242" s="2">
        <f t="shared" si="384"/>
        <v>1</v>
      </c>
      <c r="L11242" s="2"/>
      <c r="M11242" s="2"/>
      <c r="N11242" s="2"/>
      <c r="O11242" s="8">
        <f t="shared" si="386"/>
        <v>1</v>
      </c>
      <c r="P11242" s="2">
        <v>1</v>
      </c>
      <c r="Q11242" s="2">
        <v>1</v>
      </c>
      <c r="R11242" s="2"/>
    </row>
    <row r="11243" spans="1:18">
      <c r="A11243" s="2" t="s">
        <v>21594</v>
      </c>
      <c r="B11243" s="2" t="s">
        <v>21595</v>
      </c>
      <c r="C11243" s="2">
        <v>149</v>
      </c>
      <c r="D11243" s="2" t="s">
        <v>21596</v>
      </c>
      <c r="E11243" s="2" t="s">
        <v>22252</v>
      </c>
      <c r="F11243" s="2" t="s">
        <v>22250</v>
      </c>
      <c r="G11243" s="2">
        <v>1</v>
      </c>
      <c r="H11243" s="2" t="s">
        <v>22253</v>
      </c>
      <c r="I11243" s="2">
        <v>2</v>
      </c>
      <c r="J11243" s="2">
        <f t="shared" si="385"/>
        <v>0</v>
      </c>
      <c r="K11243" s="2">
        <f t="shared" si="384"/>
        <v>2</v>
      </c>
      <c r="L11243" s="2"/>
      <c r="M11243" s="2"/>
      <c r="N11243" s="2"/>
      <c r="O11243" s="8">
        <v>2</v>
      </c>
      <c r="P11243" s="2">
        <v>2</v>
      </c>
      <c r="Q11243" s="2">
        <v>2</v>
      </c>
      <c r="R11243" s="2"/>
    </row>
    <row r="11244" spans="1:18">
      <c r="A11244" s="2" t="s">
        <v>21594</v>
      </c>
      <c r="B11244" s="2" t="s">
        <v>21595</v>
      </c>
      <c r="C11244" s="2">
        <v>149</v>
      </c>
      <c r="D11244" s="2" t="s">
        <v>21596</v>
      </c>
      <c r="E11244" s="2" t="s">
        <v>22254</v>
      </c>
      <c r="F11244" s="2" t="s">
        <v>22252</v>
      </c>
      <c r="G11244" s="2">
        <v>2</v>
      </c>
      <c r="H11244" s="2" t="s">
        <v>22255</v>
      </c>
      <c r="I11244" s="2">
        <v>3</v>
      </c>
      <c r="J11244" s="2">
        <f t="shared" si="385"/>
        <v>0</v>
      </c>
      <c r="K11244" s="2">
        <f t="shared" si="384"/>
        <v>3</v>
      </c>
      <c r="L11244" s="2"/>
      <c r="M11244" s="2"/>
      <c r="N11244" s="2"/>
      <c r="O11244" s="8">
        <v>3</v>
      </c>
      <c r="P11244" s="2">
        <v>3</v>
      </c>
      <c r="Q11244" s="2">
        <v>2</v>
      </c>
      <c r="R11244" s="2"/>
    </row>
    <row r="11245" spans="1:18">
      <c r="A11245" s="2" t="s">
        <v>21594</v>
      </c>
      <c r="B11245" s="2" t="s">
        <v>21595</v>
      </c>
      <c r="C11245" s="2">
        <v>149</v>
      </c>
      <c r="D11245" s="2" t="s">
        <v>21596</v>
      </c>
      <c r="E11245" s="2" t="s">
        <v>22256</v>
      </c>
      <c r="F11245" s="2" t="s">
        <v>22254</v>
      </c>
      <c r="G11245" s="2">
        <v>3</v>
      </c>
      <c r="H11245" s="2" t="s">
        <v>22257</v>
      </c>
      <c r="I11245" s="2">
        <v>1</v>
      </c>
      <c r="J11245" s="2">
        <f t="shared" si="385"/>
        <v>0</v>
      </c>
      <c r="K11245" s="2">
        <f t="shared" si="384"/>
        <v>3</v>
      </c>
      <c r="L11245" s="2"/>
      <c r="M11245" s="2"/>
      <c r="N11245" s="2"/>
      <c r="O11245" s="8">
        <v>3</v>
      </c>
      <c r="P11245" s="2">
        <v>3</v>
      </c>
      <c r="Q11245" s="2">
        <v>2</v>
      </c>
      <c r="R11245" s="2"/>
    </row>
    <row r="11246" spans="1:18">
      <c r="A11246" s="2" t="s">
        <v>21594</v>
      </c>
      <c r="B11246" s="2" t="s">
        <v>21595</v>
      </c>
      <c r="C11246" s="2">
        <v>149</v>
      </c>
      <c r="D11246" s="2" t="s">
        <v>21596</v>
      </c>
      <c r="E11246" s="2" t="s">
        <v>22258</v>
      </c>
      <c r="F11246" s="2" t="s">
        <v>22256</v>
      </c>
      <c r="G11246" s="2">
        <v>4</v>
      </c>
      <c r="H11246" s="2" t="s">
        <v>22259</v>
      </c>
      <c r="I11246" s="2">
        <v>2</v>
      </c>
      <c r="J11246" s="2">
        <f t="shared" si="385"/>
        <v>0</v>
      </c>
      <c r="K11246" s="2">
        <f t="shared" si="384"/>
        <v>3</v>
      </c>
      <c r="L11246" s="2"/>
      <c r="M11246" s="2"/>
      <c r="N11246" s="2"/>
      <c r="O11246" s="8">
        <v>3</v>
      </c>
      <c r="P11246" s="2">
        <v>4</v>
      </c>
      <c r="Q11246" s="2">
        <v>2</v>
      </c>
      <c r="R11246" s="2"/>
    </row>
    <row r="11247" spans="1:18">
      <c r="A11247" s="2" t="s">
        <v>21594</v>
      </c>
      <c r="B11247" s="2" t="s">
        <v>21595</v>
      </c>
      <c r="C11247" s="2">
        <v>149</v>
      </c>
      <c r="D11247" s="2" t="s">
        <v>21596</v>
      </c>
      <c r="E11247" s="2" t="s">
        <v>22260</v>
      </c>
      <c r="F11247" s="2" t="s">
        <v>22258</v>
      </c>
      <c r="G11247" s="2">
        <v>5</v>
      </c>
      <c r="H11247" s="2" t="s">
        <v>22261</v>
      </c>
      <c r="I11247" s="2">
        <v>1</v>
      </c>
      <c r="J11247" s="2">
        <f t="shared" si="385"/>
        <v>0</v>
      </c>
      <c r="K11247" s="2">
        <f t="shared" si="384"/>
        <v>3</v>
      </c>
      <c r="L11247" s="2"/>
      <c r="M11247" s="2"/>
      <c r="N11247" s="2"/>
      <c r="O11247" s="8">
        <v>3</v>
      </c>
      <c r="P11247" s="2">
        <v>3</v>
      </c>
      <c r="Q11247" s="2">
        <v>2</v>
      </c>
      <c r="R11247" s="2"/>
    </row>
    <row r="11248" spans="1:18">
      <c r="A11248" s="2" t="s">
        <v>21594</v>
      </c>
      <c r="B11248" s="2" t="s">
        <v>21595</v>
      </c>
      <c r="C11248" s="2">
        <v>149</v>
      </c>
      <c r="D11248" s="2" t="s">
        <v>21596</v>
      </c>
      <c r="E11248" s="2" t="s">
        <v>22262</v>
      </c>
      <c r="F11248" s="2" t="s">
        <v>22260</v>
      </c>
      <c r="G11248" s="2">
        <v>6</v>
      </c>
      <c r="H11248" s="2" t="s">
        <v>22263</v>
      </c>
      <c r="I11248" s="2">
        <v>2</v>
      </c>
      <c r="J11248" s="2">
        <f t="shared" si="385"/>
        <v>0</v>
      </c>
      <c r="K11248" s="2">
        <f t="shared" si="384"/>
        <v>2</v>
      </c>
      <c r="L11248" s="2"/>
      <c r="M11248" s="2"/>
      <c r="N11248" s="2"/>
      <c r="O11248" s="8">
        <v>3</v>
      </c>
      <c r="P11248" s="2">
        <v>2</v>
      </c>
      <c r="Q11248" s="2">
        <v>2</v>
      </c>
      <c r="R11248" s="2"/>
    </row>
    <row r="11249" spans="1:18">
      <c r="A11249" s="2" t="s">
        <v>21594</v>
      </c>
      <c r="B11249" s="2" t="s">
        <v>21595</v>
      </c>
      <c r="C11249" s="2">
        <v>149</v>
      </c>
      <c r="D11249" s="2" t="s">
        <v>21596</v>
      </c>
      <c r="E11249" s="2" t="s">
        <v>22264</v>
      </c>
      <c r="F11249" s="2" t="s">
        <v>22262</v>
      </c>
      <c r="G11249" s="2">
        <v>7</v>
      </c>
      <c r="H11249" s="2" t="s">
        <v>22265</v>
      </c>
      <c r="I11249" s="2">
        <v>1</v>
      </c>
      <c r="J11249" s="2">
        <f t="shared" si="385"/>
        <v>0</v>
      </c>
      <c r="K11249" s="2">
        <f t="shared" si="384"/>
        <v>3</v>
      </c>
      <c r="L11249" s="2"/>
      <c r="M11249" s="2"/>
      <c r="N11249" s="2"/>
      <c r="O11249" s="8">
        <v>3</v>
      </c>
      <c r="P11249" s="2">
        <v>3</v>
      </c>
      <c r="Q11249" s="2">
        <v>2</v>
      </c>
      <c r="R11249" s="2"/>
    </row>
    <row r="11250" spans="1:18">
      <c r="A11250" s="2" t="s">
        <v>21594</v>
      </c>
      <c r="B11250" s="2" t="s">
        <v>21595</v>
      </c>
      <c r="C11250" s="2">
        <v>149</v>
      </c>
      <c r="D11250" s="2" t="s">
        <v>21596</v>
      </c>
      <c r="E11250" s="2" t="s">
        <v>22266</v>
      </c>
      <c r="F11250" s="2" t="s">
        <v>22252</v>
      </c>
      <c r="G11250" s="2">
        <v>2</v>
      </c>
      <c r="H11250" s="2" t="s">
        <v>22267</v>
      </c>
      <c r="I11250" s="2">
        <v>2</v>
      </c>
      <c r="J11250" s="2">
        <f t="shared" si="385"/>
        <v>0</v>
      </c>
      <c r="K11250" s="2">
        <f t="shared" ref="K11250:K11313" si="387">IF(O11250=P11250,O11250,IF(O11250=Q11250,O11250,IF(P11250=Q11250,P11250,O11250)))</f>
        <v>3</v>
      </c>
      <c r="L11250" s="2"/>
      <c r="M11250" s="2"/>
      <c r="N11250" s="2"/>
      <c r="O11250" s="8">
        <v>3</v>
      </c>
      <c r="P11250" s="2">
        <v>4</v>
      </c>
      <c r="Q11250" s="2">
        <v>2</v>
      </c>
      <c r="R11250" s="2"/>
    </row>
    <row r="11251" spans="1:18">
      <c r="A11251" s="2" t="s">
        <v>21594</v>
      </c>
      <c r="B11251" s="2" t="s">
        <v>21595</v>
      </c>
      <c r="C11251" s="2">
        <v>149</v>
      </c>
      <c r="D11251" s="2" t="s">
        <v>21596</v>
      </c>
      <c r="E11251" s="2" t="s">
        <v>22268</v>
      </c>
      <c r="F11251" s="2" t="s">
        <v>22266</v>
      </c>
      <c r="G11251" s="2">
        <v>3</v>
      </c>
      <c r="H11251" s="2" t="s">
        <v>22257</v>
      </c>
      <c r="I11251" s="2">
        <v>1</v>
      </c>
      <c r="J11251" s="2">
        <f t="shared" si="385"/>
        <v>0</v>
      </c>
      <c r="K11251" s="2">
        <f t="shared" si="387"/>
        <v>3</v>
      </c>
      <c r="L11251" s="2"/>
      <c r="M11251" s="2"/>
      <c r="N11251" s="2"/>
      <c r="O11251" s="8">
        <v>3</v>
      </c>
      <c r="P11251" s="2">
        <v>4</v>
      </c>
      <c r="Q11251" s="2">
        <v>2</v>
      </c>
      <c r="R11251" s="2"/>
    </row>
    <row r="11252" spans="1:18">
      <c r="A11252" s="2" t="s">
        <v>21594</v>
      </c>
      <c r="B11252" s="2" t="s">
        <v>21595</v>
      </c>
      <c r="C11252" s="2">
        <v>149</v>
      </c>
      <c r="D11252" s="2" t="s">
        <v>21596</v>
      </c>
      <c r="E11252" s="2" t="s">
        <v>22269</v>
      </c>
      <c r="F11252" s="2" t="s">
        <v>22268</v>
      </c>
      <c r="G11252" s="2">
        <v>4</v>
      </c>
      <c r="H11252" s="2" t="s">
        <v>22270</v>
      </c>
      <c r="I11252" s="2">
        <v>3</v>
      </c>
      <c r="J11252" s="2">
        <f t="shared" si="385"/>
        <v>0</v>
      </c>
      <c r="K11252" s="2">
        <f t="shared" si="387"/>
        <v>3</v>
      </c>
      <c r="L11252" s="2"/>
      <c r="M11252" s="2"/>
      <c r="N11252" s="2"/>
      <c r="O11252" s="8">
        <v>3</v>
      </c>
      <c r="P11252" s="2">
        <v>3</v>
      </c>
      <c r="Q11252" s="2">
        <v>2</v>
      </c>
      <c r="R11252" s="2"/>
    </row>
    <row r="11253" spans="1:18">
      <c r="A11253" s="2" t="s">
        <v>21594</v>
      </c>
      <c r="B11253" s="2" t="s">
        <v>21595</v>
      </c>
      <c r="C11253" s="2">
        <v>149</v>
      </c>
      <c r="D11253" s="2" t="s">
        <v>21596</v>
      </c>
      <c r="E11253" s="2" t="s">
        <v>22271</v>
      </c>
      <c r="F11253" s="2" t="s">
        <v>22268</v>
      </c>
      <c r="G11253" s="2">
        <v>4</v>
      </c>
      <c r="H11253" s="2" t="s">
        <v>22272</v>
      </c>
      <c r="I11253" s="2">
        <v>1</v>
      </c>
      <c r="J11253" s="2">
        <f t="shared" si="385"/>
        <v>0</v>
      </c>
      <c r="K11253" s="2">
        <f t="shared" si="387"/>
        <v>3</v>
      </c>
      <c r="L11253" s="2"/>
      <c r="M11253" s="2"/>
      <c r="N11253" s="2"/>
      <c r="O11253" s="8">
        <v>3</v>
      </c>
      <c r="P11253" s="2">
        <v>3</v>
      </c>
      <c r="Q11253" s="2">
        <v>2</v>
      </c>
      <c r="R11253" s="2"/>
    </row>
    <row r="11254" spans="1:18">
      <c r="A11254" s="2" t="s">
        <v>21594</v>
      </c>
      <c r="B11254" s="2" t="s">
        <v>21595</v>
      </c>
      <c r="C11254" s="2">
        <v>149</v>
      </c>
      <c r="D11254" s="2" t="s">
        <v>21596</v>
      </c>
      <c r="E11254" s="2" t="s">
        <v>22273</v>
      </c>
      <c r="F11254" s="2" t="s">
        <v>22252</v>
      </c>
      <c r="G11254" s="2">
        <v>2</v>
      </c>
      <c r="H11254" s="2" t="s">
        <v>22274</v>
      </c>
      <c r="I11254" s="2">
        <v>-1</v>
      </c>
      <c r="J11254" s="2">
        <f t="shared" si="385"/>
        <v>0</v>
      </c>
      <c r="K11254" s="2">
        <f t="shared" si="387"/>
        <v>3</v>
      </c>
      <c r="L11254" s="2"/>
      <c r="M11254" s="2"/>
      <c r="N11254" s="2"/>
      <c r="O11254" s="8">
        <v>3</v>
      </c>
      <c r="P11254" s="2">
        <v>4</v>
      </c>
      <c r="Q11254" s="2">
        <v>2</v>
      </c>
      <c r="R11254" s="2"/>
    </row>
    <row r="11255" spans="1:18">
      <c r="A11255" s="2" t="s">
        <v>21594</v>
      </c>
      <c r="B11255" s="2" t="s">
        <v>21595</v>
      </c>
      <c r="C11255" s="2">
        <v>149</v>
      </c>
      <c r="D11255" s="2" t="s">
        <v>21596</v>
      </c>
      <c r="E11255" s="2" t="s">
        <v>22275</v>
      </c>
      <c r="F11255" s="2" t="s">
        <v>22273</v>
      </c>
      <c r="G11255" s="2">
        <v>3</v>
      </c>
      <c r="H11255" s="2" t="s">
        <v>22276</v>
      </c>
      <c r="I11255" s="2">
        <v>-1</v>
      </c>
      <c r="J11255" s="2">
        <f t="shared" si="385"/>
        <v>0</v>
      </c>
      <c r="K11255" s="2">
        <f t="shared" si="387"/>
        <v>3</v>
      </c>
      <c r="L11255" s="2"/>
      <c r="M11255" s="2"/>
      <c r="N11255" s="2"/>
      <c r="O11255" s="8">
        <v>3</v>
      </c>
      <c r="P11255" s="2">
        <v>3</v>
      </c>
      <c r="Q11255" s="2">
        <v>2</v>
      </c>
      <c r="R11255" s="2"/>
    </row>
    <row r="11256" spans="1:18">
      <c r="A11256" s="2" t="s">
        <v>21594</v>
      </c>
      <c r="B11256" s="2" t="s">
        <v>21595</v>
      </c>
      <c r="C11256" s="2">
        <v>149</v>
      </c>
      <c r="D11256" s="2" t="s">
        <v>21596</v>
      </c>
      <c r="E11256" s="2" t="s">
        <v>22277</v>
      </c>
      <c r="F11256" s="2" t="s">
        <v>22275</v>
      </c>
      <c r="G11256" s="2">
        <v>4</v>
      </c>
      <c r="H11256" s="2" t="s">
        <v>22278</v>
      </c>
      <c r="I11256" s="2">
        <v>0</v>
      </c>
      <c r="J11256" s="2">
        <f t="shared" si="385"/>
        <v>0</v>
      </c>
      <c r="K11256" s="2">
        <f t="shared" si="387"/>
        <v>3</v>
      </c>
      <c r="L11256" s="2"/>
      <c r="M11256" s="2"/>
      <c r="N11256" s="2"/>
      <c r="O11256" s="8">
        <v>3</v>
      </c>
      <c r="P11256" s="2">
        <v>3</v>
      </c>
      <c r="Q11256" s="2">
        <v>2</v>
      </c>
      <c r="R11256" s="2"/>
    </row>
    <row r="11257" spans="1:18">
      <c r="A11257" s="2" t="s">
        <v>21594</v>
      </c>
      <c r="B11257" s="2" t="s">
        <v>21595</v>
      </c>
      <c r="C11257" s="2">
        <v>149</v>
      </c>
      <c r="D11257" s="2" t="s">
        <v>21596</v>
      </c>
      <c r="E11257" s="2" t="s">
        <v>22279</v>
      </c>
      <c r="F11257" s="2" t="s">
        <v>22277</v>
      </c>
      <c r="G11257" s="2">
        <v>5</v>
      </c>
      <c r="H11257" s="2" t="s">
        <v>22280</v>
      </c>
      <c r="I11257" s="2">
        <v>1</v>
      </c>
      <c r="J11257" s="2">
        <f t="shared" si="385"/>
        <v>0</v>
      </c>
      <c r="K11257" s="2">
        <f t="shared" si="387"/>
        <v>3</v>
      </c>
      <c r="L11257" s="2"/>
      <c r="M11257" s="2"/>
      <c r="N11257" s="2"/>
      <c r="O11257" s="8">
        <v>3</v>
      </c>
      <c r="P11257" s="2">
        <v>4</v>
      </c>
      <c r="Q11257" s="2">
        <v>2</v>
      </c>
      <c r="R11257" s="2"/>
    </row>
    <row r="11258" spans="1:18">
      <c r="A11258" s="2" t="s">
        <v>21594</v>
      </c>
      <c r="B11258" s="2" t="s">
        <v>21595</v>
      </c>
      <c r="C11258" s="2">
        <v>149</v>
      </c>
      <c r="D11258" s="2" t="s">
        <v>21596</v>
      </c>
      <c r="E11258" s="2" t="s">
        <v>22281</v>
      </c>
      <c r="F11258" s="2" t="s">
        <v>22279</v>
      </c>
      <c r="G11258" s="2">
        <v>6</v>
      </c>
      <c r="H11258" s="2" t="s">
        <v>22282</v>
      </c>
      <c r="I11258" s="2">
        <v>-1</v>
      </c>
      <c r="J11258" s="2">
        <f t="shared" si="385"/>
        <v>0</v>
      </c>
      <c r="K11258" s="2">
        <f t="shared" si="387"/>
        <v>3</v>
      </c>
      <c r="L11258" s="2"/>
      <c r="M11258" s="2"/>
      <c r="N11258" s="2"/>
      <c r="O11258" s="8">
        <v>3</v>
      </c>
      <c r="P11258" s="2">
        <v>4</v>
      </c>
      <c r="Q11258" s="2">
        <v>2</v>
      </c>
      <c r="R11258" s="2"/>
    </row>
    <row r="11259" spans="1:18">
      <c r="A11259" s="2" t="s">
        <v>21594</v>
      </c>
      <c r="B11259" s="2" t="s">
        <v>21595</v>
      </c>
      <c r="C11259" s="2">
        <v>149</v>
      </c>
      <c r="D11259" s="2" t="s">
        <v>21596</v>
      </c>
      <c r="E11259" s="2" t="s">
        <v>22283</v>
      </c>
      <c r="F11259" s="2" t="s">
        <v>22281</v>
      </c>
      <c r="G11259" s="2">
        <v>7</v>
      </c>
      <c r="H11259" s="2" t="s">
        <v>22284</v>
      </c>
      <c r="I11259" s="2">
        <v>0</v>
      </c>
      <c r="J11259" s="2">
        <f t="shared" si="385"/>
        <v>0</v>
      </c>
      <c r="K11259" s="2">
        <f t="shared" si="387"/>
        <v>4</v>
      </c>
      <c r="L11259" s="2"/>
      <c r="M11259" s="2"/>
      <c r="N11259" s="2"/>
      <c r="O11259" s="8">
        <v>4</v>
      </c>
      <c r="P11259" s="2">
        <v>4</v>
      </c>
      <c r="Q11259" s="2">
        <v>4</v>
      </c>
      <c r="R11259" s="2"/>
    </row>
    <row r="11260" spans="1:18">
      <c r="A11260" s="2" t="s">
        <v>21594</v>
      </c>
      <c r="B11260" s="2" t="s">
        <v>21595</v>
      </c>
      <c r="C11260" s="2">
        <v>149</v>
      </c>
      <c r="D11260" s="2" t="s">
        <v>21596</v>
      </c>
      <c r="E11260" s="2" t="s">
        <v>22285</v>
      </c>
      <c r="F11260" s="2" t="s">
        <v>22283</v>
      </c>
      <c r="G11260" s="2">
        <v>8</v>
      </c>
      <c r="H11260" s="2" t="s">
        <v>22286</v>
      </c>
      <c r="I11260" s="2">
        <v>0</v>
      </c>
      <c r="J11260" s="2">
        <f t="shared" si="385"/>
        <v>0</v>
      </c>
      <c r="K11260" s="2">
        <f t="shared" si="387"/>
        <v>4</v>
      </c>
      <c r="L11260" s="2"/>
      <c r="M11260" s="2"/>
      <c r="N11260" s="2"/>
      <c r="O11260" s="8">
        <v>4</v>
      </c>
      <c r="P11260" s="2">
        <v>2</v>
      </c>
      <c r="Q11260" s="2">
        <v>4</v>
      </c>
      <c r="R11260" s="2"/>
    </row>
    <row r="11261" spans="1:18">
      <c r="A11261" s="2" t="s">
        <v>21594</v>
      </c>
      <c r="B11261" s="2" t="s">
        <v>21595</v>
      </c>
      <c r="C11261" s="2">
        <v>149</v>
      </c>
      <c r="D11261" s="2" t="s">
        <v>21596</v>
      </c>
      <c r="E11261" s="2" t="s">
        <v>22287</v>
      </c>
      <c r="F11261" s="2" t="s">
        <v>22285</v>
      </c>
      <c r="G11261" s="2">
        <v>9</v>
      </c>
      <c r="H11261" s="2" t="s">
        <v>22288</v>
      </c>
      <c r="I11261" s="2">
        <v>1</v>
      </c>
      <c r="J11261" s="2">
        <f t="shared" si="385"/>
        <v>0</v>
      </c>
      <c r="K11261" s="2">
        <f t="shared" si="387"/>
        <v>4</v>
      </c>
      <c r="L11261" s="2"/>
      <c r="M11261" s="2"/>
      <c r="N11261" s="2"/>
      <c r="O11261" s="8">
        <v>4</v>
      </c>
      <c r="P11261" s="2">
        <v>4</v>
      </c>
      <c r="Q11261" s="2">
        <v>4</v>
      </c>
      <c r="R11261" s="2"/>
    </row>
    <row r="11262" spans="1:18">
      <c r="A11262" s="2" t="s">
        <v>21594</v>
      </c>
      <c r="B11262" s="2" t="s">
        <v>21595</v>
      </c>
      <c r="C11262" s="2">
        <v>149</v>
      </c>
      <c r="D11262" s="2" t="s">
        <v>21596</v>
      </c>
      <c r="E11262" s="2" t="s">
        <v>22289</v>
      </c>
      <c r="F11262" s="2" t="s">
        <v>22287</v>
      </c>
      <c r="G11262" s="2">
        <v>10</v>
      </c>
      <c r="H11262" s="2" t="s">
        <v>22290</v>
      </c>
      <c r="I11262" s="2">
        <v>0</v>
      </c>
      <c r="J11262" s="2">
        <f t="shared" si="385"/>
        <v>0</v>
      </c>
      <c r="K11262" s="2">
        <f t="shared" si="387"/>
        <v>3</v>
      </c>
      <c r="L11262" s="2"/>
      <c r="M11262" s="2"/>
      <c r="N11262" s="2"/>
      <c r="O11262" s="8">
        <v>3</v>
      </c>
      <c r="P11262" s="2">
        <v>3</v>
      </c>
      <c r="Q11262" s="2">
        <v>2</v>
      </c>
      <c r="R11262" s="2"/>
    </row>
    <row r="11263" spans="1:18">
      <c r="A11263" s="2" t="s">
        <v>21594</v>
      </c>
      <c r="B11263" s="2" t="s">
        <v>21595</v>
      </c>
      <c r="C11263" s="2">
        <v>149</v>
      </c>
      <c r="D11263" s="2" t="s">
        <v>21596</v>
      </c>
      <c r="E11263" s="2" t="s">
        <v>22291</v>
      </c>
      <c r="F11263" s="2" t="s">
        <v>22289</v>
      </c>
      <c r="G11263" s="2">
        <v>11</v>
      </c>
      <c r="H11263" s="2" t="s">
        <v>22292</v>
      </c>
      <c r="I11263" s="2">
        <v>1</v>
      </c>
      <c r="J11263" s="2">
        <f t="shared" si="385"/>
        <v>0</v>
      </c>
      <c r="K11263" s="2">
        <f t="shared" si="387"/>
        <v>3</v>
      </c>
      <c r="L11263" s="2"/>
      <c r="M11263" s="2"/>
      <c r="N11263" s="2"/>
      <c r="O11263" s="8">
        <v>3</v>
      </c>
      <c r="P11263" s="2">
        <v>3</v>
      </c>
      <c r="Q11263" s="2">
        <v>2</v>
      </c>
      <c r="R11263" s="2"/>
    </row>
    <row r="11264" spans="1:18">
      <c r="A11264" s="2" t="s">
        <v>21594</v>
      </c>
      <c r="B11264" s="2" t="s">
        <v>21595</v>
      </c>
      <c r="C11264" s="2">
        <v>149</v>
      </c>
      <c r="D11264" s="2" t="s">
        <v>21596</v>
      </c>
      <c r="E11264" s="2" t="s">
        <v>22293</v>
      </c>
      <c r="F11264" s="2" t="s">
        <v>22291</v>
      </c>
      <c r="G11264" s="2">
        <v>12</v>
      </c>
      <c r="H11264" s="2" t="s">
        <v>22294</v>
      </c>
      <c r="I11264" s="2">
        <v>1</v>
      </c>
      <c r="J11264" s="2">
        <f t="shared" si="385"/>
        <v>0</v>
      </c>
      <c r="K11264" s="2">
        <f t="shared" si="387"/>
        <v>3</v>
      </c>
      <c r="L11264" s="2"/>
      <c r="M11264" s="2"/>
      <c r="N11264" s="2"/>
      <c r="O11264" s="8">
        <v>3</v>
      </c>
      <c r="P11264" s="2">
        <v>3</v>
      </c>
      <c r="Q11264" s="2">
        <v>2</v>
      </c>
      <c r="R11264" s="2"/>
    </row>
    <row r="11265" spans="1:18">
      <c r="A11265" s="2" t="s">
        <v>21594</v>
      </c>
      <c r="B11265" s="2" t="s">
        <v>21595</v>
      </c>
      <c r="C11265" s="2">
        <v>149</v>
      </c>
      <c r="D11265" s="2" t="s">
        <v>21596</v>
      </c>
      <c r="E11265" s="2" t="s">
        <v>22295</v>
      </c>
      <c r="F11265" s="2" t="s">
        <v>22293</v>
      </c>
      <c r="G11265" s="2">
        <v>13</v>
      </c>
      <c r="H11265" s="2" t="s">
        <v>22296</v>
      </c>
      <c r="I11265" s="2">
        <v>1</v>
      </c>
      <c r="J11265" s="2">
        <f t="shared" si="385"/>
        <v>0</v>
      </c>
      <c r="K11265" s="2">
        <f t="shared" si="387"/>
        <v>2</v>
      </c>
      <c r="L11265" s="2"/>
      <c r="M11265" s="2"/>
      <c r="N11265" s="2"/>
      <c r="O11265" s="8">
        <v>3</v>
      </c>
      <c r="P11265" s="2">
        <v>2</v>
      </c>
      <c r="Q11265" s="2">
        <v>2</v>
      </c>
      <c r="R11265" s="2"/>
    </row>
    <row r="11266" spans="1:18">
      <c r="A11266" s="2" t="s">
        <v>21594</v>
      </c>
      <c r="B11266" s="2" t="s">
        <v>21595</v>
      </c>
      <c r="C11266" s="2">
        <v>149</v>
      </c>
      <c r="D11266" s="2" t="s">
        <v>21596</v>
      </c>
      <c r="E11266" s="2" t="s">
        <v>22297</v>
      </c>
      <c r="F11266" s="2" t="s">
        <v>22295</v>
      </c>
      <c r="G11266" s="2">
        <v>14</v>
      </c>
      <c r="H11266" s="2" t="s">
        <v>22298</v>
      </c>
      <c r="I11266" s="2">
        <v>1</v>
      </c>
      <c r="J11266" s="2">
        <f t="shared" si="385"/>
        <v>0</v>
      </c>
      <c r="K11266" s="2">
        <f t="shared" si="387"/>
        <v>3</v>
      </c>
      <c r="L11266" s="2"/>
      <c r="M11266" s="2"/>
      <c r="N11266" s="2"/>
      <c r="O11266" s="8">
        <v>3</v>
      </c>
      <c r="P11266" s="2">
        <v>4</v>
      </c>
      <c r="Q11266" s="2">
        <v>2</v>
      </c>
      <c r="R11266" s="2"/>
    </row>
    <row r="11267" spans="1:18">
      <c r="A11267" s="2" t="s">
        <v>21594</v>
      </c>
      <c r="B11267" s="2" t="s">
        <v>21595</v>
      </c>
      <c r="C11267" s="2">
        <v>149</v>
      </c>
      <c r="D11267" s="2" t="s">
        <v>21596</v>
      </c>
      <c r="E11267" s="2" t="s">
        <v>22299</v>
      </c>
      <c r="F11267" s="2" t="s">
        <v>22297</v>
      </c>
      <c r="G11267" s="2">
        <v>15</v>
      </c>
      <c r="H11267" s="2" t="s">
        <v>22300</v>
      </c>
      <c r="I11267" s="2">
        <v>1</v>
      </c>
      <c r="J11267" s="2">
        <f t="shared" ref="J11267:J11330" si="388">IF(G11267=0,1,0)</f>
        <v>0</v>
      </c>
      <c r="K11267" s="2">
        <f t="shared" si="387"/>
        <v>3</v>
      </c>
      <c r="L11267" s="2"/>
      <c r="M11267" s="2"/>
      <c r="N11267" s="2"/>
      <c r="O11267" s="8">
        <v>3</v>
      </c>
      <c r="P11267" s="2">
        <v>3</v>
      </c>
      <c r="Q11267" s="2">
        <v>2</v>
      </c>
      <c r="R11267" s="2"/>
    </row>
    <row r="11268" spans="1:18">
      <c r="A11268" s="2" t="s">
        <v>21594</v>
      </c>
      <c r="B11268" s="2" t="s">
        <v>21595</v>
      </c>
      <c r="C11268" s="2">
        <v>149</v>
      </c>
      <c r="D11268" s="2" t="s">
        <v>21596</v>
      </c>
      <c r="E11268" s="2" t="s">
        <v>22301</v>
      </c>
      <c r="F11268" s="2" t="s">
        <v>22299</v>
      </c>
      <c r="G11268" s="2">
        <v>16</v>
      </c>
      <c r="H11268" s="2" t="s">
        <v>22302</v>
      </c>
      <c r="I11268" s="2">
        <v>1</v>
      </c>
      <c r="J11268" s="2">
        <f t="shared" si="388"/>
        <v>0</v>
      </c>
      <c r="K11268" s="2">
        <f t="shared" si="387"/>
        <v>3</v>
      </c>
      <c r="L11268" s="2"/>
      <c r="M11268" s="2"/>
      <c r="N11268" s="2"/>
      <c r="O11268" s="8">
        <v>3</v>
      </c>
      <c r="P11268" s="2">
        <v>3</v>
      </c>
      <c r="Q11268" s="2">
        <v>2</v>
      </c>
      <c r="R11268" s="2"/>
    </row>
    <row r="11269" spans="1:18">
      <c r="A11269" s="2" t="s">
        <v>21594</v>
      </c>
      <c r="B11269" s="2" t="s">
        <v>21595</v>
      </c>
      <c r="C11269" s="2">
        <v>149</v>
      </c>
      <c r="D11269" s="2" t="s">
        <v>21596</v>
      </c>
      <c r="E11269" s="2" t="s">
        <v>22303</v>
      </c>
      <c r="F11269" s="2" t="s">
        <v>22301</v>
      </c>
      <c r="G11269" s="2">
        <v>17</v>
      </c>
      <c r="H11269" s="2" t="s">
        <v>22304</v>
      </c>
      <c r="I11269" s="2">
        <v>1</v>
      </c>
      <c r="J11269" s="2">
        <f t="shared" si="388"/>
        <v>0</v>
      </c>
      <c r="K11269" s="2">
        <f t="shared" si="387"/>
        <v>2</v>
      </c>
      <c r="L11269" s="2"/>
      <c r="M11269" s="2"/>
      <c r="N11269" s="2"/>
      <c r="O11269" s="8">
        <v>3</v>
      </c>
      <c r="P11269" s="2">
        <v>2</v>
      </c>
      <c r="Q11269" s="2">
        <v>2</v>
      </c>
      <c r="R11269" s="2"/>
    </row>
    <row r="11270" spans="1:18">
      <c r="A11270" s="2" t="s">
        <v>21594</v>
      </c>
      <c r="B11270" s="2" t="s">
        <v>21595</v>
      </c>
      <c r="C11270" s="2">
        <v>149</v>
      </c>
      <c r="D11270" s="2" t="s">
        <v>21596</v>
      </c>
      <c r="E11270" s="2" t="s">
        <v>22305</v>
      </c>
      <c r="F11270" s="2" t="s">
        <v>22303</v>
      </c>
      <c r="G11270" s="2">
        <v>18</v>
      </c>
      <c r="H11270" s="2" t="s">
        <v>22306</v>
      </c>
      <c r="I11270" s="2">
        <v>1</v>
      </c>
      <c r="J11270" s="2">
        <f t="shared" si="388"/>
        <v>0</v>
      </c>
      <c r="K11270" s="2">
        <f t="shared" si="387"/>
        <v>3</v>
      </c>
      <c r="L11270" s="2"/>
      <c r="M11270" s="2"/>
      <c r="N11270" s="2"/>
      <c r="O11270" s="8">
        <v>3</v>
      </c>
      <c r="P11270" s="2">
        <v>4</v>
      </c>
      <c r="Q11270" s="2">
        <v>2</v>
      </c>
      <c r="R11270" s="2"/>
    </row>
    <row r="11271" spans="1:18">
      <c r="A11271" s="2" t="s">
        <v>21594</v>
      </c>
      <c r="B11271" s="2" t="s">
        <v>21595</v>
      </c>
      <c r="C11271" s="2">
        <v>149</v>
      </c>
      <c r="D11271" s="2" t="s">
        <v>21596</v>
      </c>
      <c r="E11271" s="2" t="s">
        <v>22307</v>
      </c>
      <c r="F11271" s="2"/>
      <c r="G11271" s="2">
        <v>0</v>
      </c>
      <c r="H11271" s="2" t="s">
        <v>22308</v>
      </c>
      <c r="I11271" s="2">
        <v>4</v>
      </c>
      <c r="J11271" s="2">
        <f t="shared" si="388"/>
        <v>1</v>
      </c>
      <c r="K11271" s="2">
        <f t="shared" si="387"/>
        <v>1</v>
      </c>
      <c r="L11271" s="2"/>
      <c r="M11271" s="2"/>
      <c r="N11271" s="2"/>
      <c r="O11271" s="8">
        <f t="shared" ref="O11271:O11329" si="389">IF(G11271,0,1)</f>
        <v>1</v>
      </c>
      <c r="P11271" s="2">
        <v>1</v>
      </c>
      <c r="Q11271" s="2">
        <v>1</v>
      </c>
      <c r="R11271" s="2"/>
    </row>
    <row r="11272" spans="1:18">
      <c r="A11272" s="2" t="s">
        <v>21594</v>
      </c>
      <c r="B11272" s="2" t="s">
        <v>21595</v>
      </c>
      <c r="C11272" s="2">
        <v>149</v>
      </c>
      <c r="D11272" s="2" t="s">
        <v>21596</v>
      </c>
      <c r="E11272" s="2" t="s">
        <v>22309</v>
      </c>
      <c r="F11272" s="2"/>
      <c r="G11272" s="2">
        <v>0</v>
      </c>
      <c r="H11272" s="2" t="s">
        <v>22310</v>
      </c>
      <c r="I11272" s="2">
        <v>3</v>
      </c>
      <c r="J11272" s="2">
        <f t="shared" si="388"/>
        <v>1</v>
      </c>
      <c r="K11272" s="2">
        <f t="shared" si="387"/>
        <v>1</v>
      </c>
      <c r="L11272" s="2"/>
      <c r="M11272" s="2"/>
      <c r="N11272" s="2"/>
      <c r="O11272" s="8">
        <f t="shared" si="389"/>
        <v>1</v>
      </c>
      <c r="P11272" s="2">
        <v>1</v>
      </c>
      <c r="Q11272" s="2">
        <v>1</v>
      </c>
      <c r="R11272" s="2"/>
    </row>
    <row r="11273" spans="1:18">
      <c r="A11273" s="2" t="s">
        <v>21594</v>
      </c>
      <c r="B11273" s="2" t="s">
        <v>21595</v>
      </c>
      <c r="C11273" s="2">
        <v>149</v>
      </c>
      <c r="D11273" s="2" t="s">
        <v>21596</v>
      </c>
      <c r="E11273" s="2" t="s">
        <v>22311</v>
      </c>
      <c r="F11273" s="2" t="s">
        <v>22309</v>
      </c>
      <c r="G11273" s="2">
        <v>1</v>
      </c>
      <c r="H11273" s="2" t="s">
        <v>22312</v>
      </c>
      <c r="I11273" s="2">
        <v>1</v>
      </c>
      <c r="J11273" s="2">
        <f t="shared" si="388"/>
        <v>0</v>
      </c>
      <c r="K11273" s="2">
        <f t="shared" si="387"/>
        <v>2</v>
      </c>
      <c r="L11273" s="2"/>
      <c r="M11273" s="2"/>
      <c r="N11273" s="2"/>
      <c r="O11273" s="8">
        <v>2</v>
      </c>
      <c r="P11273" s="2">
        <v>2</v>
      </c>
      <c r="Q11273" s="2">
        <v>2</v>
      </c>
      <c r="R11273" s="2"/>
    </row>
    <row r="11274" spans="1:18">
      <c r="A11274" s="2" t="s">
        <v>21594</v>
      </c>
      <c r="B11274" s="2" t="s">
        <v>21595</v>
      </c>
      <c r="C11274" s="2">
        <v>149</v>
      </c>
      <c r="D11274" s="2" t="s">
        <v>21596</v>
      </c>
      <c r="E11274" s="2" t="s">
        <v>22313</v>
      </c>
      <c r="F11274" s="2" t="s">
        <v>22311</v>
      </c>
      <c r="G11274" s="2">
        <v>2</v>
      </c>
      <c r="H11274" s="2" t="s">
        <v>22314</v>
      </c>
      <c r="I11274" s="2">
        <v>5</v>
      </c>
      <c r="J11274" s="2">
        <f t="shared" si="388"/>
        <v>0</v>
      </c>
      <c r="K11274" s="2">
        <f t="shared" si="387"/>
        <v>3</v>
      </c>
      <c r="L11274" s="2"/>
      <c r="M11274" s="2"/>
      <c r="N11274" s="2"/>
      <c r="O11274" s="8">
        <v>3</v>
      </c>
      <c r="P11274" s="2">
        <v>4</v>
      </c>
      <c r="Q11274" s="2">
        <v>3</v>
      </c>
      <c r="R11274" s="2"/>
    </row>
    <row r="11275" spans="1:18">
      <c r="A11275" s="2" t="s">
        <v>21594</v>
      </c>
      <c r="B11275" s="2" t="s">
        <v>21595</v>
      </c>
      <c r="C11275" s="2">
        <v>149</v>
      </c>
      <c r="D11275" s="2" t="s">
        <v>21596</v>
      </c>
      <c r="E11275" s="2" t="s">
        <v>22315</v>
      </c>
      <c r="F11275" s="2" t="s">
        <v>22313</v>
      </c>
      <c r="G11275" s="2">
        <v>3</v>
      </c>
      <c r="H11275" s="2" t="s">
        <v>22316</v>
      </c>
      <c r="I11275" s="2">
        <v>0</v>
      </c>
      <c r="J11275" s="2">
        <f t="shared" si="388"/>
        <v>0</v>
      </c>
      <c r="K11275" s="2">
        <f t="shared" si="387"/>
        <v>3</v>
      </c>
      <c r="L11275" s="2"/>
      <c r="M11275" s="2"/>
      <c r="N11275" s="2"/>
      <c r="O11275" s="8">
        <v>3</v>
      </c>
      <c r="P11275" s="2">
        <v>3</v>
      </c>
      <c r="Q11275" s="2">
        <v>2</v>
      </c>
      <c r="R11275" s="2"/>
    </row>
    <row r="11276" spans="1:18">
      <c r="A11276" s="2" t="s">
        <v>21594</v>
      </c>
      <c r="B11276" s="2" t="s">
        <v>21595</v>
      </c>
      <c r="C11276" s="2">
        <v>149</v>
      </c>
      <c r="D11276" s="2" t="s">
        <v>21596</v>
      </c>
      <c r="E11276" s="2" t="s">
        <v>22317</v>
      </c>
      <c r="F11276" s="2" t="s">
        <v>22315</v>
      </c>
      <c r="G11276" s="2">
        <v>4</v>
      </c>
      <c r="H11276" s="2" t="s">
        <v>22318</v>
      </c>
      <c r="I11276" s="2">
        <v>2</v>
      </c>
      <c r="J11276" s="2">
        <f t="shared" si="388"/>
        <v>0</v>
      </c>
      <c r="K11276" s="2">
        <f t="shared" si="387"/>
        <v>2</v>
      </c>
      <c r="L11276" s="2"/>
      <c r="M11276" s="2"/>
      <c r="N11276" s="2"/>
      <c r="O11276" s="8">
        <v>3</v>
      </c>
      <c r="P11276" s="2">
        <v>2</v>
      </c>
      <c r="Q11276" s="2">
        <v>2</v>
      </c>
      <c r="R11276" s="2"/>
    </row>
    <row r="11277" spans="1:18">
      <c r="A11277" s="2" t="s">
        <v>21594</v>
      </c>
      <c r="B11277" s="2" t="s">
        <v>21595</v>
      </c>
      <c r="C11277" s="2">
        <v>149</v>
      </c>
      <c r="D11277" s="2" t="s">
        <v>21596</v>
      </c>
      <c r="E11277" s="2" t="s">
        <v>22319</v>
      </c>
      <c r="F11277" s="2" t="s">
        <v>22317</v>
      </c>
      <c r="G11277" s="2">
        <v>5</v>
      </c>
      <c r="H11277" s="2" t="s">
        <v>22320</v>
      </c>
      <c r="I11277" s="2">
        <v>1</v>
      </c>
      <c r="J11277" s="2">
        <f t="shared" si="388"/>
        <v>0</v>
      </c>
      <c r="K11277" s="2">
        <f t="shared" si="387"/>
        <v>3</v>
      </c>
      <c r="L11277" s="2"/>
      <c r="M11277" s="2"/>
      <c r="N11277" s="2"/>
      <c r="O11277" s="8">
        <v>3</v>
      </c>
      <c r="P11277" s="2">
        <v>3</v>
      </c>
      <c r="Q11277" s="2">
        <v>2</v>
      </c>
      <c r="R11277" s="2"/>
    </row>
    <row r="11278" spans="1:18">
      <c r="A11278" s="2" t="s">
        <v>21594</v>
      </c>
      <c r="B11278" s="2" t="s">
        <v>21595</v>
      </c>
      <c r="C11278" s="2">
        <v>149</v>
      </c>
      <c r="D11278" s="2" t="s">
        <v>21596</v>
      </c>
      <c r="E11278" s="2" t="s">
        <v>22321</v>
      </c>
      <c r="F11278" s="2" t="s">
        <v>22319</v>
      </c>
      <c r="G11278" s="2">
        <v>6</v>
      </c>
      <c r="H11278" s="2" t="s">
        <v>22322</v>
      </c>
      <c r="I11278" s="2">
        <v>2</v>
      </c>
      <c r="J11278" s="2">
        <f t="shared" si="388"/>
        <v>0</v>
      </c>
      <c r="K11278" s="2">
        <f t="shared" si="387"/>
        <v>3</v>
      </c>
      <c r="L11278" s="2"/>
      <c r="M11278" s="2"/>
      <c r="N11278" s="2"/>
      <c r="O11278" s="8">
        <v>3</v>
      </c>
      <c r="P11278" s="2">
        <v>3</v>
      </c>
      <c r="Q11278" s="2">
        <v>2</v>
      </c>
      <c r="R11278" s="2"/>
    </row>
    <row r="11279" spans="1:18">
      <c r="A11279" s="2" t="s">
        <v>21594</v>
      </c>
      <c r="B11279" s="2" t="s">
        <v>21595</v>
      </c>
      <c r="C11279" s="2">
        <v>149</v>
      </c>
      <c r="D11279" s="2" t="s">
        <v>21596</v>
      </c>
      <c r="E11279" s="2" t="s">
        <v>22323</v>
      </c>
      <c r="F11279" s="2" t="s">
        <v>22321</v>
      </c>
      <c r="G11279" s="2">
        <v>7</v>
      </c>
      <c r="H11279" s="2" t="s">
        <v>22324</v>
      </c>
      <c r="I11279" s="2">
        <v>0</v>
      </c>
      <c r="J11279" s="2">
        <f t="shared" si="388"/>
        <v>0</v>
      </c>
      <c r="K11279" s="2">
        <f t="shared" si="387"/>
        <v>4</v>
      </c>
      <c r="L11279" s="2"/>
      <c r="M11279" s="2"/>
      <c r="N11279" s="2"/>
      <c r="O11279" s="8">
        <v>4</v>
      </c>
      <c r="P11279" s="2">
        <v>4</v>
      </c>
      <c r="Q11279" s="2">
        <v>4</v>
      </c>
      <c r="R11279" s="2"/>
    </row>
    <row r="11280" spans="1:18">
      <c r="A11280" s="2" t="s">
        <v>21594</v>
      </c>
      <c r="B11280" s="2" t="s">
        <v>21595</v>
      </c>
      <c r="C11280" s="2">
        <v>149</v>
      </c>
      <c r="D11280" s="2" t="s">
        <v>21596</v>
      </c>
      <c r="E11280" s="2" t="s">
        <v>22325</v>
      </c>
      <c r="F11280" s="2" t="s">
        <v>22323</v>
      </c>
      <c r="G11280" s="2">
        <v>8</v>
      </c>
      <c r="H11280" s="2" t="s">
        <v>22326</v>
      </c>
      <c r="I11280" s="2">
        <v>3</v>
      </c>
      <c r="J11280" s="2">
        <f t="shared" si="388"/>
        <v>0</v>
      </c>
      <c r="K11280" s="2">
        <f t="shared" si="387"/>
        <v>4</v>
      </c>
      <c r="L11280" s="2"/>
      <c r="M11280" s="2"/>
      <c r="N11280" s="2"/>
      <c r="O11280" s="8">
        <v>4</v>
      </c>
      <c r="P11280" s="2">
        <v>4</v>
      </c>
      <c r="Q11280" s="2">
        <v>4</v>
      </c>
      <c r="R11280" s="2"/>
    </row>
    <row r="11281" spans="1:18">
      <c r="A11281" s="2" t="s">
        <v>21594</v>
      </c>
      <c r="B11281" s="2" t="s">
        <v>21595</v>
      </c>
      <c r="C11281" s="2">
        <v>149</v>
      </c>
      <c r="D11281" s="2" t="s">
        <v>21596</v>
      </c>
      <c r="E11281" s="2" t="s">
        <v>22327</v>
      </c>
      <c r="F11281" s="2" t="s">
        <v>22325</v>
      </c>
      <c r="G11281" s="2">
        <v>9</v>
      </c>
      <c r="H11281" s="2" t="s">
        <v>22328</v>
      </c>
      <c r="I11281" s="2">
        <v>0</v>
      </c>
      <c r="J11281" s="2">
        <f t="shared" si="388"/>
        <v>0</v>
      </c>
      <c r="K11281" s="2">
        <f t="shared" si="387"/>
        <v>4</v>
      </c>
      <c r="L11281" s="2"/>
      <c r="M11281" s="2"/>
      <c r="N11281" s="2"/>
      <c r="O11281" s="8">
        <v>4</v>
      </c>
      <c r="P11281" s="2">
        <v>3</v>
      </c>
      <c r="Q11281" s="2">
        <v>4</v>
      </c>
      <c r="R11281" s="2"/>
    </row>
    <row r="11282" spans="1:18">
      <c r="A11282" s="2" t="s">
        <v>21594</v>
      </c>
      <c r="B11282" s="2" t="s">
        <v>21595</v>
      </c>
      <c r="C11282" s="2">
        <v>149</v>
      </c>
      <c r="D11282" s="2" t="s">
        <v>21596</v>
      </c>
      <c r="E11282" s="2" t="s">
        <v>22329</v>
      </c>
      <c r="F11282" s="2"/>
      <c r="G11282" s="2">
        <v>0</v>
      </c>
      <c r="H11282" s="2" t="s">
        <v>22330</v>
      </c>
      <c r="I11282" s="2">
        <v>2</v>
      </c>
      <c r="J11282" s="2">
        <f t="shared" si="388"/>
        <v>1</v>
      </c>
      <c r="K11282" s="2">
        <f t="shared" si="387"/>
        <v>1</v>
      </c>
      <c r="L11282" s="2"/>
      <c r="M11282" s="2"/>
      <c r="N11282" s="2"/>
      <c r="O11282" s="8">
        <f t="shared" si="389"/>
        <v>1</v>
      </c>
      <c r="P11282" s="2">
        <v>1</v>
      </c>
      <c r="Q11282" s="2">
        <v>1</v>
      </c>
      <c r="R11282" s="2"/>
    </row>
    <row r="11283" spans="1:18">
      <c r="A11283" s="2" t="s">
        <v>21594</v>
      </c>
      <c r="B11283" s="2" t="s">
        <v>21595</v>
      </c>
      <c r="C11283" s="2">
        <v>149</v>
      </c>
      <c r="D11283" s="2" t="s">
        <v>21596</v>
      </c>
      <c r="E11283" s="2" t="s">
        <v>22331</v>
      </c>
      <c r="F11283" s="2" t="s">
        <v>22329</v>
      </c>
      <c r="G11283" s="2">
        <v>1</v>
      </c>
      <c r="H11283" s="2" t="s">
        <v>22332</v>
      </c>
      <c r="I11283" s="2">
        <v>2</v>
      </c>
      <c r="J11283" s="2">
        <f t="shared" si="388"/>
        <v>0</v>
      </c>
      <c r="K11283" s="2">
        <f t="shared" si="387"/>
        <v>2</v>
      </c>
      <c r="L11283" s="2"/>
      <c r="M11283" s="2"/>
      <c r="N11283" s="2"/>
      <c r="O11283" s="8">
        <v>2</v>
      </c>
      <c r="P11283" s="2">
        <v>2</v>
      </c>
      <c r="Q11283" s="2">
        <v>2</v>
      </c>
      <c r="R11283" s="2"/>
    </row>
    <row r="11284" spans="1:18">
      <c r="A11284" s="2" t="s">
        <v>21594</v>
      </c>
      <c r="B11284" s="2" t="s">
        <v>21595</v>
      </c>
      <c r="C11284" s="2">
        <v>149</v>
      </c>
      <c r="D11284" s="2" t="s">
        <v>21596</v>
      </c>
      <c r="E11284" s="2" t="s">
        <v>22333</v>
      </c>
      <c r="F11284" s="2" t="s">
        <v>22329</v>
      </c>
      <c r="G11284" s="2">
        <v>1</v>
      </c>
      <c r="H11284" s="2" t="s">
        <v>22334</v>
      </c>
      <c r="I11284" s="2">
        <v>0</v>
      </c>
      <c r="J11284" s="2">
        <f t="shared" si="388"/>
        <v>0</v>
      </c>
      <c r="K11284" s="2">
        <f t="shared" si="387"/>
        <v>2</v>
      </c>
      <c r="L11284" s="2"/>
      <c r="M11284" s="2"/>
      <c r="N11284" s="2"/>
      <c r="O11284" s="8">
        <v>2</v>
      </c>
      <c r="P11284" s="2">
        <v>2</v>
      </c>
      <c r="Q11284" s="2">
        <v>2</v>
      </c>
      <c r="R11284" s="2"/>
    </row>
    <row r="11285" spans="1:18">
      <c r="A11285" s="2" t="s">
        <v>21594</v>
      </c>
      <c r="B11285" s="2" t="s">
        <v>21595</v>
      </c>
      <c r="C11285" s="2">
        <v>149</v>
      </c>
      <c r="D11285" s="2" t="s">
        <v>21596</v>
      </c>
      <c r="E11285" s="2" t="s">
        <v>22335</v>
      </c>
      <c r="F11285" s="2" t="s">
        <v>22333</v>
      </c>
      <c r="G11285" s="2">
        <v>2</v>
      </c>
      <c r="H11285" s="2" t="s">
        <v>22336</v>
      </c>
      <c r="I11285" s="2">
        <v>2</v>
      </c>
      <c r="J11285" s="2">
        <f t="shared" si="388"/>
        <v>0</v>
      </c>
      <c r="K11285" s="2">
        <f t="shared" si="387"/>
        <v>3</v>
      </c>
      <c r="L11285" s="2"/>
      <c r="M11285" s="2"/>
      <c r="N11285" s="2"/>
      <c r="O11285" s="8">
        <v>3</v>
      </c>
      <c r="P11285" s="2">
        <v>3</v>
      </c>
      <c r="Q11285" s="2">
        <v>2</v>
      </c>
      <c r="R11285" s="2"/>
    </row>
    <row r="11286" spans="1:18">
      <c r="A11286" s="2" t="s">
        <v>21594</v>
      </c>
      <c r="B11286" s="2" t="s">
        <v>21595</v>
      </c>
      <c r="C11286" s="2">
        <v>149</v>
      </c>
      <c r="D11286" s="2" t="s">
        <v>21596</v>
      </c>
      <c r="E11286" s="2" t="s">
        <v>22337</v>
      </c>
      <c r="F11286" s="2" t="s">
        <v>22335</v>
      </c>
      <c r="G11286" s="2">
        <v>3</v>
      </c>
      <c r="H11286" s="2" t="s">
        <v>22338</v>
      </c>
      <c r="I11286" s="2">
        <v>2</v>
      </c>
      <c r="J11286" s="2">
        <f t="shared" si="388"/>
        <v>0</v>
      </c>
      <c r="K11286" s="2">
        <f t="shared" si="387"/>
        <v>3</v>
      </c>
      <c r="L11286" s="2"/>
      <c r="M11286" s="2"/>
      <c r="N11286" s="2"/>
      <c r="O11286" s="8">
        <v>3</v>
      </c>
      <c r="P11286" s="2">
        <v>3</v>
      </c>
      <c r="Q11286" s="2">
        <v>2</v>
      </c>
      <c r="R11286" s="2"/>
    </row>
    <row r="11287" spans="1:18">
      <c r="A11287" s="2" t="s">
        <v>21594</v>
      </c>
      <c r="B11287" s="2" t="s">
        <v>21595</v>
      </c>
      <c r="C11287" s="2">
        <v>149</v>
      </c>
      <c r="D11287" s="2" t="s">
        <v>21596</v>
      </c>
      <c r="E11287" s="2" t="s">
        <v>22339</v>
      </c>
      <c r="F11287" s="2" t="s">
        <v>22337</v>
      </c>
      <c r="G11287" s="2">
        <v>4</v>
      </c>
      <c r="H11287" s="2" t="s">
        <v>22340</v>
      </c>
      <c r="I11287" s="2">
        <v>0</v>
      </c>
      <c r="J11287" s="2">
        <f t="shared" si="388"/>
        <v>0</v>
      </c>
      <c r="K11287" s="2">
        <f t="shared" si="387"/>
        <v>3</v>
      </c>
      <c r="L11287" s="2"/>
      <c r="M11287" s="2"/>
      <c r="N11287" s="2"/>
      <c r="O11287" s="8">
        <v>3</v>
      </c>
      <c r="P11287" s="2">
        <v>4</v>
      </c>
      <c r="Q11287" s="2">
        <v>2</v>
      </c>
      <c r="R11287" s="2"/>
    </row>
    <row r="11288" spans="1:18">
      <c r="A11288" s="2" t="s">
        <v>21594</v>
      </c>
      <c r="B11288" s="2" t="s">
        <v>21595</v>
      </c>
      <c r="C11288" s="2">
        <v>149</v>
      </c>
      <c r="D11288" s="2" t="s">
        <v>21596</v>
      </c>
      <c r="E11288" s="2" t="s">
        <v>22341</v>
      </c>
      <c r="F11288" s="2" t="s">
        <v>22339</v>
      </c>
      <c r="G11288" s="2">
        <v>5</v>
      </c>
      <c r="H11288" s="2" t="s">
        <v>22342</v>
      </c>
      <c r="I11288" s="2">
        <v>1</v>
      </c>
      <c r="J11288" s="2">
        <f t="shared" si="388"/>
        <v>0</v>
      </c>
      <c r="K11288" s="2">
        <f t="shared" si="387"/>
        <v>3</v>
      </c>
      <c r="L11288" s="2"/>
      <c r="M11288" s="2"/>
      <c r="N11288" s="2"/>
      <c r="O11288" s="8">
        <v>3</v>
      </c>
      <c r="P11288" s="2">
        <v>3</v>
      </c>
      <c r="Q11288" s="2">
        <v>2</v>
      </c>
      <c r="R11288" s="2"/>
    </row>
    <row r="11289" spans="1:18">
      <c r="A11289" s="2" t="s">
        <v>21594</v>
      </c>
      <c r="B11289" s="2" t="s">
        <v>21595</v>
      </c>
      <c r="C11289" s="2">
        <v>149</v>
      </c>
      <c r="D11289" s="2" t="s">
        <v>21596</v>
      </c>
      <c r="E11289" s="2" t="s">
        <v>22343</v>
      </c>
      <c r="F11289" s="2" t="s">
        <v>22341</v>
      </c>
      <c r="G11289" s="2">
        <v>6</v>
      </c>
      <c r="H11289" s="2" t="s">
        <v>22344</v>
      </c>
      <c r="I11289" s="2">
        <v>2</v>
      </c>
      <c r="J11289" s="2">
        <f t="shared" si="388"/>
        <v>0</v>
      </c>
      <c r="K11289" s="2">
        <f t="shared" si="387"/>
        <v>3</v>
      </c>
      <c r="L11289" s="2"/>
      <c r="M11289" s="2"/>
      <c r="N11289" s="2"/>
      <c r="O11289" s="8">
        <v>3</v>
      </c>
      <c r="P11289" s="2">
        <v>4</v>
      </c>
      <c r="Q11289" s="2">
        <v>2</v>
      </c>
      <c r="R11289" s="2"/>
    </row>
    <row r="11290" spans="1:18">
      <c r="A11290" s="2" t="s">
        <v>21594</v>
      </c>
      <c r="B11290" s="2" t="s">
        <v>21595</v>
      </c>
      <c r="C11290" s="2">
        <v>149</v>
      </c>
      <c r="D11290" s="2" t="s">
        <v>21596</v>
      </c>
      <c r="E11290" s="2" t="s">
        <v>22345</v>
      </c>
      <c r="F11290" s="2" t="s">
        <v>22343</v>
      </c>
      <c r="G11290" s="2">
        <v>7</v>
      </c>
      <c r="H11290" s="2" t="s">
        <v>22346</v>
      </c>
      <c r="I11290" s="2">
        <v>1</v>
      </c>
      <c r="J11290" s="2">
        <f t="shared" si="388"/>
        <v>0</v>
      </c>
      <c r="K11290" s="2">
        <f t="shared" si="387"/>
        <v>4</v>
      </c>
      <c r="L11290" s="2"/>
      <c r="M11290" s="2"/>
      <c r="N11290" s="2"/>
      <c r="O11290" s="8">
        <v>4</v>
      </c>
      <c r="P11290" s="2">
        <v>4</v>
      </c>
      <c r="Q11290" s="2">
        <v>4</v>
      </c>
      <c r="R11290" s="2"/>
    </row>
    <row r="11291" spans="1:18">
      <c r="A11291" s="2" t="s">
        <v>21594</v>
      </c>
      <c r="B11291" s="2" t="s">
        <v>21595</v>
      </c>
      <c r="C11291" s="2">
        <v>149</v>
      </c>
      <c r="D11291" s="2" t="s">
        <v>21596</v>
      </c>
      <c r="E11291" s="2" t="s">
        <v>22347</v>
      </c>
      <c r="F11291" s="2" t="s">
        <v>22345</v>
      </c>
      <c r="G11291" s="2">
        <v>8</v>
      </c>
      <c r="H11291" s="2" t="s">
        <v>22348</v>
      </c>
      <c r="I11291" s="2">
        <v>1</v>
      </c>
      <c r="J11291" s="2">
        <f t="shared" si="388"/>
        <v>0</v>
      </c>
      <c r="K11291" s="2">
        <f t="shared" si="387"/>
        <v>4</v>
      </c>
      <c r="L11291" s="2"/>
      <c r="M11291" s="2"/>
      <c r="N11291" s="2"/>
      <c r="O11291" s="8">
        <v>4</v>
      </c>
      <c r="P11291" s="2">
        <v>4</v>
      </c>
      <c r="Q11291" s="2">
        <v>4</v>
      </c>
      <c r="R11291" s="2"/>
    </row>
    <row r="11292" spans="1:18">
      <c r="A11292" s="2" t="s">
        <v>21594</v>
      </c>
      <c r="B11292" s="2" t="s">
        <v>21595</v>
      </c>
      <c r="C11292" s="2">
        <v>149</v>
      </c>
      <c r="D11292" s="2" t="s">
        <v>21596</v>
      </c>
      <c r="E11292" s="2" t="s">
        <v>22349</v>
      </c>
      <c r="F11292" s="2" t="s">
        <v>22347</v>
      </c>
      <c r="G11292" s="2">
        <v>9</v>
      </c>
      <c r="H11292" s="2" t="s">
        <v>22350</v>
      </c>
      <c r="I11292" s="2">
        <v>1</v>
      </c>
      <c r="J11292" s="2">
        <f t="shared" si="388"/>
        <v>0</v>
      </c>
      <c r="K11292" s="2">
        <f t="shared" si="387"/>
        <v>4</v>
      </c>
      <c r="L11292" s="2"/>
      <c r="M11292" s="2"/>
      <c r="N11292" s="2"/>
      <c r="O11292" s="8">
        <v>4</v>
      </c>
      <c r="P11292" s="2">
        <v>4</v>
      </c>
      <c r="Q11292" s="2">
        <v>4</v>
      </c>
      <c r="R11292" s="2"/>
    </row>
    <row r="11293" spans="1:18">
      <c r="A11293" s="2" t="s">
        <v>21594</v>
      </c>
      <c r="B11293" s="2" t="s">
        <v>21595</v>
      </c>
      <c r="C11293" s="2">
        <v>149</v>
      </c>
      <c r="D11293" s="2" t="s">
        <v>21596</v>
      </c>
      <c r="E11293" s="2" t="s">
        <v>22351</v>
      </c>
      <c r="F11293" s="2" t="s">
        <v>22349</v>
      </c>
      <c r="G11293" s="2">
        <v>10</v>
      </c>
      <c r="H11293" s="2" t="s">
        <v>22352</v>
      </c>
      <c r="I11293" s="2">
        <v>2</v>
      </c>
      <c r="J11293" s="2">
        <f t="shared" si="388"/>
        <v>0</v>
      </c>
      <c r="K11293" s="2">
        <f t="shared" si="387"/>
        <v>3</v>
      </c>
      <c r="L11293" s="2"/>
      <c r="M11293" s="2"/>
      <c r="N11293" s="2"/>
      <c r="O11293" s="8">
        <v>3</v>
      </c>
      <c r="P11293" s="2">
        <v>3</v>
      </c>
      <c r="Q11293" s="2">
        <v>2</v>
      </c>
      <c r="R11293" s="2"/>
    </row>
    <row r="11294" spans="1:18">
      <c r="A11294" s="2" t="s">
        <v>21594</v>
      </c>
      <c r="B11294" s="2" t="s">
        <v>21595</v>
      </c>
      <c r="C11294" s="2">
        <v>149</v>
      </c>
      <c r="D11294" s="2" t="s">
        <v>21596</v>
      </c>
      <c r="E11294" s="2" t="s">
        <v>22353</v>
      </c>
      <c r="F11294" s="2" t="s">
        <v>22351</v>
      </c>
      <c r="G11294" s="2">
        <v>11</v>
      </c>
      <c r="H11294" s="2" t="s">
        <v>22354</v>
      </c>
      <c r="I11294" s="2">
        <v>1</v>
      </c>
      <c r="J11294" s="2">
        <f t="shared" si="388"/>
        <v>0</v>
      </c>
      <c r="K11294" s="2">
        <f t="shared" si="387"/>
        <v>3</v>
      </c>
      <c r="L11294" s="2"/>
      <c r="M11294" s="2"/>
      <c r="N11294" s="2"/>
      <c r="O11294" s="8">
        <v>3</v>
      </c>
      <c r="P11294" s="2">
        <v>3</v>
      </c>
      <c r="Q11294" s="2">
        <v>2</v>
      </c>
      <c r="R11294" s="2"/>
    </row>
    <row r="11295" spans="1:18">
      <c r="A11295" s="2" t="s">
        <v>21594</v>
      </c>
      <c r="B11295" s="2" t="s">
        <v>21595</v>
      </c>
      <c r="C11295" s="2">
        <v>149</v>
      </c>
      <c r="D11295" s="2" t="s">
        <v>21596</v>
      </c>
      <c r="E11295" s="2" t="s">
        <v>22355</v>
      </c>
      <c r="F11295" s="2" t="s">
        <v>22353</v>
      </c>
      <c r="G11295" s="2">
        <v>12</v>
      </c>
      <c r="H11295" s="2" t="s">
        <v>22356</v>
      </c>
      <c r="I11295" s="2">
        <v>1</v>
      </c>
      <c r="J11295" s="2">
        <f t="shared" si="388"/>
        <v>0</v>
      </c>
      <c r="K11295" s="2">
        <f t="shared" si="387"/>
        <v>3</v>
      </c>
      <c r="L11295" s="2"/>
      <c r="M11295" s="2"/>
      <c r="N11295" s="2"/>
      <c r="O11295" s="8">
        <v>3</v>
      </c>
      <c r="P11295" s="2">
        <v>4</v>
      </c>
      <c r="Q11295" s="2">
        <v>2</v>
      </c>
      <c r="R11295" s="2"/>
    </row>
    <row r="11296" spans="1:18">
      <c r="A11296" s="2" t="s">
        <v>21594</v>
      </c>
      <c r="B11296" s="2" t="s">
        <v>21595</v>
      </c>
      <c r="C11296" s="2">
        <v>149</v>
      </c>
      <c r="D11296" s="2" t="s">
        <v>21596</v>
      </c>
      <c r="E11296" s="2" t="s">
        <v>22357</v>
      </c>
      <c r="F11296" s="2" t="s">
        <v>22355</v>
      </c>
      <c r="G11296" s="2">
        <v>13</v>
      </c>
      <c r="H11296" s="2" t="s">
        <v>22358</v>
      </c>
      <c r="I11296" s="2">
        <v>-1</v>
      </c>
      <c r="J11296" s="2">
        <f t="shared" si="388"/>
        <v>0</v>
      </c>
      <c r="K11296" s="2">
        <f t="shared" si="387"/>
        <v>2</v>
      </c>
      <c r="L11296" s="2"/>
      <c r="M11296" s="2"/>
      <c r="N11296" s="2"/>
      <c r="O11296" s="8">
        <v>3</v>
      </c>
      <c r="P11296" s="2">
        <v>2</v>
      </c>
      <c r="Q11296" s="2">
        <v>2</v>
      </c>
      <c r="R11296" s="2"/>
    </row>
    <row r="11297" spans="1:18">
      <c r="A11297" s="2" t="s">
        <v>21594</v>
      </c>
      <c r="B11297" s="2" t="s">
        <v>21595</v>
      </c>
      <c r="C11297" s="2">
        <v>149</v>
      </c>
      <c r="D11297" s="2" t="s">
        <v>21596</v>
      </c>
      <c r="E11297" s="2" t="s">
        <v>22359</v>
      </c>
      <c r="F11297" s="2" t="s">
        <v>22357</v>
      </c>
      <c r="G11297" s="2">
        <v>14</v>
      </c>
      <c r="H11297" s="2" t="s">
        <v>22360</v>
      </c>
      <c r="I11297" s="2">
        <v>2</v>
      </c>
      <c r="J11297" s="2">
        <f t="shared" si="388"/>
        <v>0</v>
      </c>
      <c r="K11297" s="2">
        <f t="shared" si="387"/>
        <v>3</v>
      </c>
      <c r="L11297" s="2"/>
      <c r="M11297" s="2"/>
      <c r="N11297" s="2"/>
      <c r="O11297" s="8">
        <v>3</v>
      </c>
      <c r="P11297" s="2">
        <v>3</v>
      </c>
      <c r="Q11297" s="2">
        <v>2</v>
      </c>
      <c r="R11297" s="2"/>
    </row>
    <row r="11298" spans="1:18">
      <c r="A11298" s="2" t="s">
        <v>21594</v>
      </c>
      <c r="B11298" s="2" t="s">
        <v>21595</v>
      </c>
      <c r="C11298" s="2">
        <v>149</v>
      </c>
      <c r="D11298" s="2" t="s">
        <v>21596</v>
      </c>
      <c r="E11298" s="2" t="s">
        <v>22361</v>
      </c>
      <c r="F11298" s="2" t="s">
        <v>22359</v>
      </c>
      <c r="G11298" s="2">
        <v>15</v>
      </c>
      <c r="H11298" s="2" t="s">
        <v>22362</v>
      </c>
      <c r="I11298" s="2">
        <v>-1</v>
      </c>
      <c r="J11298" s="2">
        <f t="shared" si="388"/>
        <v>0</v>
      </c>
      <c r="K11298" s="2">
        <f t="shared" si="387"/>
        <v>3</v>
      </c>
      <c r="L11298" s="2"/>
      <c r="M11298" s="2"/>
      <c r="N11298" s="2"/>
      <c r="O11298" s="8">
        <v>3</v>
      </c>
      <c r="P11298" s="2">
        <v>3</v>
      </c>
      <c r="Q11298" s="2">
        <v>2</v>
      </c>
      <c r="R11298" s="2"/>
    </row>
    <row r="11299" spans="1:18">
      <c r="A11299" s="2" t="s">
        <v>21594</v>
      </c>
      <c r="B11299" s="2" t="s">
        <v>21595</v>
      </c>
      <c r="C11299" s="2">
        <v>149</v>
      </c>
      <c r="D11299" s="2" t="s">
        <v>21596</v>
      </c>
      <c r="E11299" s="2" t="s">
        <v>22363</v>
      </c>
      <c r="F11299" s="2" t="s">
        <v>22361</v>
      </c>
      <c r="G11299" s="2">
        <v>16</v>
      </c>
      <c r="H11299" s="2" t="s">
        <v>22364</v>
      </c>
      <c r="I11299" s="2">
        <v>2</v>
      </c>
      <c r="J11299" s="2">
        <f t="shared" si="388"/>
        <v>0</v>
      </c>
      <c r="K11299" s="2">
        <f t="shared" si="387"/>
        <v>2</v>
      </c>
      <c r="L11299" s="2"/>
      <c r="M11299" s="2"/>
      <c r="N11299" s="2"/>
      <c r="O11299" s="8">
        <v>3</v>
      </c>
      <c r="P11299" s="2">
        <v>2</v>
      </c>
      <c r="Q11299" s="2">
        <v>2</v>
      </c>
      <c r="R11299" s="2"/>
    </row>
    <row r="11300" spans="1:18">
      <c r="A11300" s="2" t="s">
        <v>21594</v>
      </c>
      <c r="B11300" s="2" t="s">
        <v>21595</v>
      </c>
      <c r="C11300" s="2">
        <v>149</v>
      </c>
      <c r="D11300" s="2" t="s">
        <v>21596</v>
      </c>
      <c r="E11300" s="2" t="s">
        <v>22365</v>
      </c>
      <c r="F11300" s="2" t="s">
        <v>22363</v>
      </c>
      <c r="G11300" s="2">
        <v>17</v>
      </c>
      <c r="H11300" s="2" t="s">
        <v>22366</v>
      </c>
      <c r="I11300" s="2">
        <v>-1</v>
      </c>
      <c r="J11300" s="2">
        <f t="shared" si="388"/>
        <v>0</v>
      </c>
      <c r="K11300" s="2">
        <f t="shared" si="387"/>
        <v>3</v>
      </c>
      <c r="L11300" s="2"/>
      <c r="M11300" s="2"/>
      <c r="N11300" s="2"/>
      <c r="O11300" s="8">
        <v>3</v>
      </c>
      <c r="P11300" s="2">
        <v>4</v>
      </c>
      <c r="Q11300" s="2">
        <v>2</v>
      </c>
      <c r="R11300" s="2"/>
    </row>
    <row r="11301" spans="1:18">
      <c r="A11301" s="2" t="s">
        <v>21594</v>
      </c>
      <c r="B11301" s="2" t="s">
        <v>21595</v>
      </c>
      <c r="C11301" s="2">
        <v>149</v>
      </c>
      <c r="D11301" s="2" t="s">
        <v>21596</v>
      </c>
      <c r="E11301" s="2" t="s">
        <v>22367</v>
      </c>
      <c r="F11301" s="2" t="s">
        <v>22365</v>
      </c>
      <c r="G11301" s="2">
        <v>18</v>
      </c>
      <c r="H11301" s="2" t="s">
        <v>22368</v>
      </c>
      <c r="I11301" s="2">
        <v>2</v>
      </c>
      <c r="J11301" s="2">
        <f t="shared" si="388"/>
        <v>0</v>
      </c>
      <c r="K11301" s="2">
        <f t="shared" si="387"/>
        <v>3</v>
      </c>
      <c r="L11301" s="2"/>
      <c r="M11301" s="2"/>
      <c r="N11301" s="2"/>
      <c r="O11301" s="8">
        <v>3</v>
      </c>
      <c r="P11301" s="2">
        <v>3</v>
      </c>
      <c r="Q11301" s="2">
        <v>2</v>
      </c>
      <c r="R11301" s="2"/>
    </row>
    <row r="11302" spans="1:18">
      <c r="A11302" s="2" t="s">
        <v>21594</v>
      </c>
      <c r="B11302" s="2" t="s">
        <v>21595</v>
      </c>
      <c r="C11302" s="2">
        <v>149</v>
      </c>
      <c r="D11302" s="2" t="s">
        <v>21596</v>
      </c>
      <c r="E11302" s="2" t="s">
        <v>22369</v>
      </c>
      <c r="F11302" s="2" t="s">
        <v>22367</v>
      </c>
      <c r="G11302" s="2">
        <v>19</v>
      </c>
      <c r="H11302" s="2" t="s">
        <v>22370</v>
      </c>
      <c r="I11302" s="2">
        <v>0</v>
      </c>
      <c r="J11302" s="2">
        <f t="shared" si="388"/>
        <v>0</v>
      </c>
      <c r="K11302" s="2">
        <f t="shared" si="387"/>
        <v>3</v>
      </c>
      <c r="L11302" s="2"/>
      <c r="M11302" s="2"/>
      <c r="N11302" s="2"/>
      <c r="O11302" s="8">
        <v>3</v>
      </c>
      <c r="P11302" s="2">
        <v>3</v>
      </c>
      <c r="Q11302" s="2">
        <v>2</v>
      </c>
      <c r="R11302" s="2"/>
    </row>
    <row r="11303" spans="1:18">
      <c r="A11303" s="2" t="s">
        <v>21594</v>
      </c>
      <c r="B11303" s="2" t="s">
        <v>21595</v>
      </c>
      <c r="C11303" s="2">
        <v>149</v>
      </c>
      <c r="D11303" s="2" t="s">
        <v>21596</v>
      </c>
      <c r="E11303" s="2" t="s">
        <v>22371</v>
      </c>
      <c r="F11303" s="2" t="s">
        <v>22369</v>
      </c>
      <c r="G11303" s="2">
        <v>20</v>
      </c>
      <c r="H11303" s="2" t="s">
        <v>22372</v>
      </c>
      <c r="I11303" s="2">
        <v>1</v>
      </c>
      <c r="J11303" s="2">
        <f t="shared" si="388"/>
        <v>0</v>
      </c>
      <c r="K11303" s="2">
        <f t="shared" si="387"/>
        <v>3</v>
      </c>
      <c r="L11303" s="2"/>
      <c r="M11303" s="2"/>
      <c r="N11303" s="2"/>
      <c r="O11303" s="8">
        <v>3</v>
      </c>
      <c r="P11303" s="2">
        <v>4</v>
      </c>
      <c r="Q11303" s="2">
        <v>3</v>
      </c>
      <c r="R11303" s="2"/>
    </row>
    <row r="11304" spans="1:18">
      <c r="A11304" s="2" t="s">
        <v>21594</v>
      </c>
      <c r="B11304" s="2" t="s">
        <v>21595</v>
      </c>
      <c r="C11304" s="2">
        <v>149</v>
      </c>
      <c r="D11304" s="2" t="s">
        <v>21596</v>
      </c>
      <c r="E11304" s="2" t="s">
        <v>22373</v>
      </c>
      <c r="F11304" s="2" t="s">
        <v>22329</v>
      </c>
      <c r="G11304" s="2">
        <v>1</v>
      </c>
      <c r="H11304" s="2" t="s">
        <v>22374</v>
      </c>
      <c r="I11304" s="2">
        <v>1</v>
      </c>
      <c r="J11304" s="2">
        <f t="shared" si="388"/>
        <v>0</v>
      </c>
      <c r="K11304" s="2">
        <f t="shared" si="387"/>
        <v>2</v>
      </c>
      <c r="L11304" s="2"/>
      <c r="M11304" s="2"/>
      <c r="N11304" s="2"/>
      <c r="O11304" s="8">
        <v>2</v>
      </c>
      <c r="P11304" s="2">
        <v>2</v>
      </c>
      <c r="Q11304" s="2">
        <v>2</v>
      </c>
      <c r="R11304" s="2"/>
    </row>
    <row r="11305" spans="1:18">
      <c r="A11305" s="2" t="s">
        <v>21594</v>
      </c>
      <c r="B11305" s="2" t="s">
        <v>21595</v>
      </c>
      <c r="C11305" s="2">
        <v>149</v>
      </c>
      <c r="D11305" s="2" t="s">
        <v>21596</v>
      </c>
      <c r="E11305" s="2" t="s">
        <v>22375</v>
      </c>
      <c r="F11305" s="2" t="s">
        <v>22373</v>
      </c>
      <c r="G11305" s="2">
        <v>2</v>
      </c>
      <c r="H11305" s="2" t="s">
        <v>22376</v>
      </c>
      <c r="I11305" s="2">
        <v>1</v>
      </c>
      <c r="J11305" s="2">
        <f t="shared" si="388"/>
        <v>0</v>
      </c>
      <c r="K11305" s="2">
        <f t="shared" si="387"/>
        <v>3</v>
      </c>
      <c r="L11305" s="2"/>
      <c r="M11305" s="2"/>
      <c r="N11305" s="2"/>
      <c r="O11305" s="8">
        <v>3</v>
      </c>
      <c r="P11305" s="2">
        <v>3</v>
      </c>
      <c r="Q11305" s="2">
        <v>2</v>
      </c>
      <c r="R11305" s="2"/>
    </row>
    <row r="11306" spans="1:18">
      <c r="A11306" s="2" t="s">
        <v>21594</v>
      </c>
      <c r="B11306" s="2" t="s">
        <v>21595</v>
      </c>
      <c r="C11306" s="2">
        <v>149</v>
      </c>
      <c r="D11306" s="2" t="s">
        <v>21596</v>
      </c>
      <c r="E11306" s="2" t="s">
        <v>22377</v>
      </c>
      <c r="F11306" s="2"/>
      <c r="G11306" s="2">
        <v>0</v>
      </c>
      <c r="H11306" s="2" t="s">
        <v>22378</v>
      </c>
      <c r="I11306" s="2">
        <v>3</v>
      </c>
      <c r="J11306" s="2">
        <f t="shared" si="388"/>
        <v>1</v>
      </c>
      <c r="K11306" s="2">
        <f t="shared" si="387"/>
        <v>1</v>
      </c>
      <c r="L11306" s="2"/>
      <c r="M11306" s="2"/>
      <c r="N11306" s="2"/>
      <c r="O11306" s="8">
        <f t="shared" si="389"/>
        <v>1</v>
      </c>
      <c r="P11306" s="2">
        <v>1</v>
      </c>
      <c r="Q11306" s="2">
        <v>1</v>
      </c>
      <c r="R11306" s="2"/>
    </row>
    <row r="11307" spans="1:18">
      <c r="A11307" s="2" t="s">
        <v>21594</v>
      </c>
      <c r="B11307" s="2" t="s">
        <v>21595</v>
      </c>
      <c r="C11307" s="2">
        <v>149</v>
      </c>
      <c r="D11307" s="2" t="s">
        <v>21596</v>
      </c>
      <c r="E11307" s="2" t="s">
        <v>22379</v>
      </c>
      <c r="F11307" s="2"/>
      <c r="G11307" s="2">
        <v>0</v>
      </c>
      <c r="H11307" s="2" t="s">
        <v>22380</v>
      </c>
      <c r="I11307" s="2">
        <v>2</v>
      </c>
      <c r="J11307" s="2">
        <f t="shared" si="388"/>
        <v>1</v>
      </c>
      <c r="K11307" s="2">
        <f t="shared" si="387"/>
        <v>1</v>
      </c>
      <c r="L11307" s="2"/>
      <c r="M11307" s="2"/>
      <c r="N11307" s="2"/>
      <c r="O11307" s="8">
        <f t="shared" si="389"/>
        <v>1</v>
      </c>
      <c r="P11307" s="2">
        <v>1</v>
      </c>
      <c r="Q11307" s="2">
        <v>1</v>
      </c>
      <c r="R11307" s="2"/>
    </row>
    <row r="11308" spans="1:18">
      <c r="A11308" s="2" t="s">
        <v>21594</v>
      </c>
      <c r="B11308" s="2" t="s">
        <v>21595</v>
      </c>
      <c r="C11308" s="2">
        <v>149</v>
      </c>
      <c r="D11308" s="2" t="s">
        <v>21596</v>
      </c>
      <c r="E11308" s="2" t="s">
        <v>22381</v>
      </c>
      <c r="F11308" s="2"/>
      <c r="G11308" s="2">
        <v>0</v>
      </c>
      <c r="H11308" s="2" t="s">
        <v>22382</v>
      </c>
      <c r="I11308" s="2">
        <v>2</v>
      </c>
      <c r="J11308" s="2">
        <f t="shared" si="388"/>
        <v>1</v>
      </c>
      <c r="K11308" s="2">
        <f t="shared" si="387"/>
        <v>1</v>
      </c>
      <c r="L11308" s="2"/>
      <c r="M11308" s="2"/>
      <c r="N11308" s="2"/>
      <c r="O11308" s="8">
        <f t="shared" si="389"/>
        <v>1</v>
      </c>
      <c r="P11308" s="2">
        <v>1</v>
      </c>
      <c r="Q11308" s="2">
        <v>1</v>
      </c>
      <c r="R11308" s="2"/>
    </row>
    <row r="11309" spans="1:18">
      <c r="A11309" s="2" t="s">
        <v>21594</v>
      </c>
      <c r="B11309" s="2" t="s">
        <v>21595</v>
      </c>
      <c r="C11309" s="2">
        <v>149</v>
      </c>
      <c r="D11309" s="2" t="s">
        <v>21596</v>
      </c>
      <c r="E11309" s="2" t="s">
        <v>22383</v>
      </c>
      <c r="F11309" s="2"/>
      <c r="G11309" s="2">
        <v>0</v>
      </c>
      <c r="H11309" s="2" t="s">
        <v>22384</v>
      </c>
      <c r="I11309" s="2">
        <v>2</v>
      </c>
      <c r="J11309" s="2">
        <f t="shared" si="388"/>
        <v>1</v>
      </c>
      <c r="K11309" s="2">
        <f t="shared" si="387"/>
        <v>1</v>
      </c>
      <c r="L11309" s="2"/>
      <c r="M11309" s="2"/>
      <c r="N11309" s="2"/>
      <c r="O11309" s="8">
        <f t="shared" si="389"/>
        <v>1</v>
      </c>
      <c r="P11309" s="2">
        <v>1</v>
      </c>
      <c r="Q11309" s="2">
        <v>1</v>
      </c>
      <c r="R11309" s="2"/>
    </row>
    <row r="11310" spans="1:18">
      <c r="A11310" s="2" t="s">
        <v>21594</v>
      </c>
      <c r="B11310" s="2" t="s">
        <v>21595</v>
      </c>
      <c r="C11310" s="2">
        <v>149</v>
      </c>
      <c r="D11310" s="2" t="s">
        <v>21596</v>
      </c>
      <c r="E11310" s="2" t="s">
        <v>22385</v>
      </c>
      <c r="F11310" s="2"/>
      <c r="G11310" s="2">
        <v>0</v>
      </c>
      <c r="H11310" s="2" t="s">
        <v>22386</v>
      </c>
      <c r="I11310" s="2">
        <v>2</v>
      </c>
      <c r="J11310" s="2">
        <f t="shared" si="388"/>
        <v>1</v>
      </c>
      <c r="K11310" s="2">
        <f t="shared" si="387"/>
        <v>1</v>
      </c>
      <c r="L11310" s="2"/>
      <c r="M11310" s="2"/>
      <c r="N11310" s="2"/>
      <c r="O11310" s="8">
        <f t="shared" si="389"/>
        <v>1</v>
      </c>
      <c r="P11310" s="2">
        <v>1</v>
      </c>
      <c r="Q11310" s="2">
        <v>1</v>
      </c>
      <c r="R11310" s="2"/>
    </row>
    <row r="11311" spans="1:18">
      <c r="A11311" s="2" t="s">
        <v>21594</v>
      </c>
      <c r="B11311" s="2" t="s">
        <v>21595</v>
      </c>
      <c r="C11311" s="2">
        <v>149</v>
      </c>
      <c r="D11311" s="2" t="s">
        <v>21596</v>
      </c>
      <c r="E11311" s="2" t="s">
        <v>22387</v>
      </c>
      <c r="F11311" s="2" t="s">
        <v>22385</v>
      </c>
      <c r="G11311" s="2">
        <v>1</v>
      </c>
      <c r="H11311" s="2" t="s">
        <v>22388</v>
      </c>
      <c r="I11311" s="2">
        <v>0</v>
      </c>
      <c r="J11311" s="2">
        <f t="shared" si="388"/>
        <v>0</v>
      </c>
      <c r="K11311" s="2">
        <f t="shared" si="387"/>
        <v>2</v>
      </c>
      <c r="L11311" s="2"/>
      <c r="M11311" s="2"/>
      <c r="N11311" s="2"/>
      <c r="O11311" s="8">
        <v>2</v>
      </c>
      <c r="P11311" s="2">
        <v>2</v>
      </c>
      <c r="Q11311" s="2">
        <v>2</v>
      </c>
      <c r="R11311" s="2"/>
    </row>
    <row r="11312" spans="1:18">
      <c r="A11312" s="2" t="s">
        <v>21594</v>
      </c>
      <c r="B11312" s="2" t="s">
        <v>21595</v>
      </c>
      <c r="C11312" s="2">
        <v>149</v>
      </c>
      <c r="D11312" s="2" t="s">
        <v>21596</v>
      </c>
      <c r="E11312" s="2" t="s">
        <v>22389</v>
      </c>
      <c r="F11312" s="2" t="s">
        <v>22387</v>
      </c>
      <c r="G11312" s="2">
        <v>2</v>
      </c>
      <c r="H11312" s="2" t="s">
        <v>22390</v>
      </c>
      <c r="I11312" s="2">
        <v>1</v>
      </c>
      <c r="J11312" s="2">
        <f t="shared" si="388"/>
        <v>0</v>
      </c>
      <c r="K11312" s="2">
        <f t="shared" si="387"/>
        <v>3</v>
      </c>
      <c r="L11312" s="2"/>
      <c r="M11312" s="2"/>
      <c r="N11312" s="2"/>
      <c r="O11312" s="8">
        <v>3</v>
      </c>
      <c r="P11312" s="2">
        <v>3</v>
      </c>
      <c r="Q11312" s="2">
        <v>2</v>
      </c>
      <c r="R11312" s="2"/>
    </row>
    <row r="11313" spans="1:18">
      <c r="A11313" s="2" t="s">
        <v>21594</v>
      </c>
      <c r="B11313" s="2" t="s">
        <v>21595</v>
      </c>
      <c r="C11313" s="2">
        <v>149</v>
      </c>
      <c r="D11313" s="2" t="s">
        <v>21596</v>
      </c>
      <c r="E11313" s="2" t="s">
        <v>22391</v>
      </c>
      <c r="F11313" s="2"/>
      <c r="G11313" s="2">
        <v>0</v>
      </c>
      <c r="H11313" s="2" t="s">
        <v>22392</v>
      </c>
      <c r="I11313" s="2">
        <v>2</v>
      </c>
      <c r="J11313" s="2">
        <f t="shared" si="388"/>
        <v>1</v>
      </c>
      <c r="K11313" s="2">
        <f t="shared" si="387"/>
        <v>1</v>
      </c>
      <c r="L11313" s="2"/>
      <c r="M11313" s="2"/>
      <c r="N11313" s="2"/>
      <c r="O11313" s="8">
        <f t="shared" si="389"/>
        <v>1</v>
      </c>
      <c r="P11313" s="2">
        <v>1</v>
      </c>
      <c r="Q11313" s="2">
        <v>1</v>
      </c>
      <c r="R11313" s="2"/>
    </row>
    <row r="11314" spans="1:18">
      <c r="A11314" s="2" t="s">
        <v>21594</v>
      </c>
      <c r="B11314" s="2" t="s">
        <v>21595</v>
      </c>
      <c r="C11314" s="2">
        <v>149</v>
      </c>
      <c r="D11314" s="2" t="s">
        <v>21596</v>
      </c>
      <c r="E11314" s="2" t="s">
        <v>22393</v>
      </c>
      <c r="F11314" s="2"/>
      <c r="G11314" s="2">
        <v>0</v>
      </c>
      <c r="H11314" s="2" t="s">
        <v>23</v>
      </c>
      <c r="I11314" s="2">
        <v>2</v>
      </c>
      <c r="J11314" s="2">
        <f t="shared" si="388"/>
        <v>1</v>
      </c>
      <c r="K11314" s="2">
        <f t="shared" ref="K11314:K11377" si="390">IF(O11314=P11314,O11314,IF(O11314=Q11314,O11314,IF(P11314=Q11314,P11314,O11314)))</f>
        <v>1</v>
      </c>
      <c r="L11314" s="2"/>
      <c r="M11314" s="2"/>
      <c r="N11314" s="2"/>
      <c r="O11314" s="8">
        <v>0</v>
      </c>
      <c r="P11314" s="2">
        <v>1</v>
      </c>
      <c r="Q11314" s="2">
        <v>1</v>
      </c>
      <c r="R11314" s="2"/>
    </row>
    <row r="11315" spans="1:18">
      <c r="A11315" s="2" t="s">
        <v>21594</v>
      </c>
      <c r="B11315" s="2" t="s">
        <v>21595</v>
      </c>
      <c r="C11315" s="2">
        <v>149</v>
      </c>
      <c r="D11315" s="2" t="s">
        <v>21596</v>
      </c>
      <c r="E11315" s="2" t="s">
        <v>22394</v>
      </c>
      <c r="F11315" s="2" t="s">
        <v>22393</v>
      </c>
      <c r="G11315" s="2">
        <v>1</v>
      </c>
      <c r="H11315" s="2" t="s">
        <v>22395</v>
      </c>
      <c r="I11315" s="2">
        <v>2</v>
      </c>
      <c r="J11315" s="2">
        <f t="shared" si="388"/>
        <v>0</v>
      </c>
      <c r="K11315" s="2">
        <f t="shared" si="390"/>
        <v>2</v>
      </c>
      <c r="L11315" s="2"/>
      <c r="M11315" s="2"/>
      <c r="N11315" s="2"/>
      <c r="O11315" s="8">
        <v>2</v>
      </c>
      <c r="P11315" s="2">
        <v>2</v>
      </c>
      <c r="Q11315" s="2">
        <v>2</v>
      </c>
      <c r="R11315" s="2"/>
    </row>
    <row r="11316" spans="1:18">
      <c r="A11316" s="2" t="s">
        <v>21594</v>
      </c>
      <c r="B11316" s="2" t="s">
        <v>21595</v>
      </c>
      <c r="C11316" s="2">
        <v>149</v>
      </c>
      <c r="D11316" s="2" t="s">
        <v>21596</v>
      </c>
      <c r="E11316" s="2" t="s">
        <v>22396</v>
      </c>
      <c r="F11316" s="2"/>
      <c r="G11316" s="2">
        <v>0</v>
      </c>
      <c r="H11316" s="2" t="s">
        <v>22397</v>
      </c>
      <c r="I11316" s="2">
        <v>2</v>
      </c>
      <c r="J11316" s="2">
        <f t="shared" si="388"/>
        <v>1</v>
      </c>
      <c r="K11316" s="2">
        <f t="shared" si="390"/>
        <v>1</v>
      </c>
      <c r="L11316" s="2"/>
      <c r="M11316" s="2"/>
      <c r="N11316" s="2"/>
      <c r="O11316" s="8">
        <f t="shared" si="389"/>
        <v>1</v>
      </c>
      <c r="P11316" s="2">
        <v>1</v>
      </c>
      <c r="Q11316" s="2">
        <v>1</v>
      </c>
      <c r="R11316" s="2"/>
    </row>
    <row r="11317" spans="1:18">
      <c r="A11317" s="2" t="s">
        <v>21594</v>
      </c>
      <c r="B11317" s="2" t="s">
        <v>21595</v>
      </c>
      <c r="C11317" s="2">
        <v>149</v>
      </c>
      <c r="D11317" s="2" t="s">
        <v>21596</v>
      </c>
      <c r="E11317" s="2" t="s">
        <v>22398</v>
      </c>
      <c r="F11317" s="2"/>
      <c r="G11317" s="2">
        <v>0</v>
      </c>
      <c r="H11317" s="2" t="s">
        <v>22399</v>
      </c>
      <c r="I11317" s="2">
        <v>3</v>
      </c>
      <c r="J11317" s="2">
        <f t="shared" si="388"/>
        <v>1</v>
      </c>
      <c r="K11317" s="2">
        <f t="shared" si="390"/>
        <v>1</v>
      </c>
      <c r="L11317" s="2"/>
      <c r="M11317" s="2"/>
      <c r="N11317" s="2"/>
      <c r="O11317" s="8">
        <f t="shared" si="389"/>
        <v>1</v>
      </c>
      <c r="P11317" s="2">
        <v>1</v>
      </c>
      <c r="Q11317" s="2">
        <v>1</v>
      </c>
      <c r="R11317" s="2"/>
    </row>
    <row r="11318" spans="1:18">
      <c r="A11318" s="2" t="s">
        <v>21594</v>
      </c>
      <c r="B11318" s="2" t="s">
        <v>21595</v>
      </c>
      <c r="C11318" s="2">
        <v>149</v>
      </c>
      <c r="D11318" s="2" t="s">
        <v>21596</v>
      </c>
      <c r="E11318" s="2" t="s">
        <v>22400</v>
      </c>
      <c r="F11318" s="2" t="s">
        <v>22398</v>
      </c>
      <c r="G11318" s="2">
        <v>1</v>
      </c>
      <c r="H11318" s="2" t="s">
        <v>22401</v>
      </c>
      <c r="I11318" s="2">
        <v>0</v>
      </c>
      <c r="J11318" s="2">
        <f t="shared" si="388"/>
        <v>0</v>
      </c>
      <c r="K11318" s="2">
        <f t="shared" si="390"/>
        <v>2</v>
      </c>
      <c r="L11318" s="2"/>
      <c r="M11318" s="2"/>
      <c r="N11318" s="2"/>
      <c r="O11318" s="8">
        <v>2</v>
      </c>
      <c r="P11318" s="2">
        <v>2</v>
      </c>
      <c r="Q11318" s="2">
        <v>2</v>
      </c>
      <c r="R11318" s="2"/>
    </row>
    <row r="11319" spans="1:18">
      <c r="A11319" s="2" t="s">
        <v>21594</v>
      </c>
      <c r="B11319" s="2" t="s">
        <v>21595</v>
      </c>
      <c r="C11319" s="2">
        <v>149</v>
      </c>
      <c r="D11319" s="2" t="s">
        <v>21596</v>
      </c>
      <c r="E11319" s="2" t="s">
        <v>22402</v>
      </c>
      <c r="F11319" s="2"/>
      <c r="G11319" s="2">
        <v>0</v>
      </c>
      <c r="H11319" s="2" t="s">
        <v>22403</v>
      </c>
      <c r="I11319" s="2">
        <v>3</v>
      </c>
      <c r="J11319" s="2">
        <f t="shared" si="388"/>
        <v>1</v>
      </c>
      <c r="K11319" s="2">
        <f t="shared" si="390"/>
        <v>1</v>
      </c>
      <c r="L11319" s="2"/>
      <c r="M11319" s="2"/>
      <c r="N11319" s="2"/>
      <c r="O11319" s="8">
        <f t="shared" si="389"/>
        <v>1</v>
      </c>
      <c r="P11319" s="2">
        <v>1</v>
      </c>
      <c r="Q11319" s="2">
        <v>1</v>
      </c>
      <c r="R11319" s="2"/>
    </row>
    <row r="11320" spans="1:18">
      <c r="A11320" s="2" t="s">
        <v>21594</v>
      </c>
      <c r="B11320" s="2" t="s">
        <v>21595</v>
      </c>
      <c r="C11320" s="2">
        <v>149</v>
      </c>
      <c r="D11320" s="2" t="s">
        <v>21596</v>
      </c>
      <c r="E11320" s="2" t="s">
        <v>22404</v>
      </c>
      <c r="F11320" s="2"/>
      <c r="G11320" s="2">
        <v>0</v>
      </c>
      <c r="H11320" s="2" t="s">
        <v>22405</v>
      </c>
      <c r="I11320" s="2">
        <v>1</v>
      </c>
      <c r="J11320" s="2">
        <f t="shared" si="388"/>
        <v>1</v>
      </c>
      <c r="K11320" s="2">
        <f t="shared" si="390"/>
        <v>1</v>
      </c>
      <c r="L11320" s="2"/>
      <c r="M11320" s="2"/>
      <c r="N11320" s="2"/>
      <c r="O11320" s="8">
        <f t="shared" si="389"/>
        <v>1</v>
      </c>
      <c r="P11320" s="2">
        <v>1</v>
      </c>
      <c r="Q11320" s="2">
        <v>1</v>
      </c>
      <c r="R11320" s="2"/>
    </row>
    <row r="11321" spans="1:18">
      <c r="A11321" s="2" t="s">
        <v>21594</v>
      </c>
      <c r="B11321" s="2" t="s">
        <v>21595</v>
      </c>
      <c r="C11321" s="2">
        <v>149</v>
      </c>
      <c r="D11321" s="2" t="s">
        <v>21596</v>
      </c>
      <c r="E11321" s="2" t="s">
        <v>22406</v>
      </c>
      <c r="F11321" s="2" t="s">
        <v>22404</v>
      </c>
      <c r="G11321" s="2">
        <v>1</v>
      </c>
      <c r="H11321" s="2" t="s">
        <v>22407</v>
      </c>
      <c r="I11321" s="2">
        <v>1</v>
      </c>
      <c r="J11321" s="2">
        <f t="shared" si="388"/>
        <v>0</v>
      </c>
      <c r="K11321" s="2">
        <f t="shared" si="390"/>
        <v>2</v>
      </c>
      <c r="L11321" s="2"/>
      <c r="M11321" s="2"/>
      <c r="N11321" s="2"/>
      <c r="O11321" s="8">
        <v>2</v>
      </c>
      <c r="P11321" s="2">
        <v>2</v>
      </c>
      <c r="Q11321" s="2">
        <v>2</v>
      </c>
      <c r="R11321" s="2"/>
    </row>
    <row r="11322" spans="1:18">
      <c r="A11322" s="2" t="s">
        <v>21594</v>
      </c>
      <c r="B11322" s="2" t="s">
        <v>21595</v>
      </c>
      <c r="C11322" s="2">
        <v>149</v>
      </c>
      <c r="D11322" s="2" t="s">
        <v>21596</v>
      </c>
      <c r="E11322" s="2" t="s">
        <v>22408</v>
      </c>
      <c r="F11322" s="2"/>
      <c r="G11322" s="2">
        <v>0</v>
      </c>
      <c r="H11322" s="2" t="s">
        <v>22409</v>
      </c>
      <c r="I11322" s="2">
        <v>1</v>
      </c>
      <c r="J11322" s="2">
        <f t="shared" si="388"/>
        <v>1</v>
      </c>
      <c r="K11322" s="2">
        <f t="shared" si="390"/>
        <v>1</v>
      </c>
      <c r="L11322" s="2"/>
      <c r="M11322" s="2"/>
      <c r="N11322" s="2"/>
      <c r="O11322" s="8">
        <f t="shared" si="389"/>
        <v>1</v>
      </c>
      <c r="P11322" s="2">
        <v>1</v>
      </c>
      <c r="Q11322" s="2">
        <v>1</v>
      </c>
      <c r="R11322" s="2"/>
    </row>
    <row r="11323" spans="1:18">
      <c r="A11323" s="2" t="s">
        <v>21594</v>
      </c>
      <c r="B11323" s="2" t="s">
        <v>21595</v>
      </c>
      <c r="C11323" s="2">
        <v>149</v>
      </c>
      <c r="D11323" s="2" t="s">
        <v>21596</v>
      </c>
      <c r="E11323" s="2" t="s">
        <v>22410</v>
      </c>
      <c r="F11323" s="2"/>
      <c r="G11323" s="2">
        <v>0</v>
      </c>
      <c r="H11323" s="2" t="s">
        <v>22411</v>
      </c>
      <c r="I11323" s="2">
        <v>1</v>
      </c>
      <c r="J11323" s="2">
        <f t="shared" si="388"/>
        <v>1</v>
      </c>
      <c r="K11323" s="2">
        <f t="shared" si="390"/>
        <v>1</v>
      </c>
      <c r="L11323" s="2"/>
      <c r="M11323" s="2"/>
      <c r="N11323" s="2"/>
      <c r="O11323" s="8">
        <f t="shared" si="389"/>
        <v>1</v>
      </c>
      <c r="P11323" s="2">
        <v>1</v>
      </c>
      <c r="Q11323" s="2">
        <v>1</v>
      </c>
      <c r="R11323" s="2"/>
    </row>
    <row r="11324" spans="1:18">
      <c r="A11324" s="2" t="s">
        <v>21594</v>
      </c>
      <c r="B11324" s="2" t="s">
        <v>21595</v>
      </c>
      <c r="C11324" s="2">
        <v>149</v>
      </c>
      <c r="D11324" s="2" t="s">
        <v>21596</v>
      </c>
      <c r="E11324" s="2" t="s">
        <v>22412</v>
      </c>
      <c r="F11324" s="2"/>
      <c r="G11324" s="2">
        <v>0</v>
      </c>
      <c r="H11324" s="2" t="s">
        <v>22413</v>
      </c>
      <c r="I11324" s="2">
        <v>1</v>
      </c>
      <c r="J11324" s="2">
        <f t="shared" si="388"/>
        <v>1</v>
      </c>
      <c r="K11324" s="2">
        <f t="shared" si="390"/>
        <v>1</v>
      </c>
      <c r="L11324" s="2"/>
      <c r="M11324" s="2"/>
      <c r="N11324" s="2"/>
      <c r="O11324" s="8">
        <f t="shared" si="389"/>
        <v>1</v>
      </c>
      <c r="P11324" s="2">
        <v>1</v>
      </c>
      <c r="Q11324" s="2">
        <v>1</v>
      </c>
      <c r="R11324" s="2"/>
    </row>
    <row r="11325" spans="1:18">
      <c r="A11325" s="2" t="s">
        <v>21594</v>
      </c>
      <c r="B11325" s="2" t="s">
        <v>21595</v>
      </c>
      <c r="C11325" s="2">
        <v>149</v>
      </c>
      <c r="D11325" s="2" t="s">
        <v>21596</v>
      </c>
      <c r="E11325" s="2" t="s">
        <v>22414</v>
      </c>
      <c r="F11325" s="2" t="s">
        <v>22412</v>
      </c>
      <c r="G11325" s="2">
        <v>1</v>
      </c>
      <c r="H11325" s="2" t="s">
        <v>22415</v>
      </c>
      <c r="I11325" s="2">
        <v>1</v>
      </c>
      <c r="J11325" s="2">
        <f t="shared" si="388"/>
        <v>0</v>
      </c>
      <c r="K11325" s="2">
        <f t="shared" si="390"/>
        <v>2</v>
      </c>
      <c r="L11325" s="2"/>
      <c r="M11325" s="2"/>
      <c r="N11325" s="2"/>
      <c r="O11325" s="8">
        <v>2</v>
      </c>
      <c r="P11325" s="2">
        <v>2</v>
      </c>
      <c r="Q11325" s="2">
        <v>2</v>
      </c>
      <c r="R11325" s="2"/>
    </row>
    <row r="11326" spans="1:18">
      <c r="A11326" s="2" t="s">
        <v>21594</v>
      </c>
      <c r="B11326" s="2" t="s">
        <v>21595</v>
      </c>
      <c r="C11326" s="2">
        <v>149</v>
      </c>
      <c r="D11326" s="2" t="s">
        <v>21596</v>
      </c>
      <c r="E11326" s="2" t="s">
        <v>22416</v>
      </c>
      <c r="F11326" s="2" t="s">
        <v>22414</v>
      </c>
      <c r="G11326" s="2">
        <v>2</v>
      </c>
      <c r="H11326" s="2" t="s">
        <v>22417</v>
      </c>
      <c r="I11326" s="2">
        <v>1</v>
      </c>
      <c r="J11326" s="2">
        <f t="shared" si="388"/>
        <v>0</v>
      </c>
      <c r="K11326" s="2">
        <f t="shared" si="390"/>
        <v>3</v>
      </c>
      <c r="L11326" s="2"/>
      <c r="M11326" s="2"/>
      <c r="N11326" s="2"/>
      <c r="O11326" s="8">
        <v>3</v>
      </c>
      <c r="P11326" s="2">
        <v>3</v>
      </c>
      <c r="Q11326" s="2">
        <v>2</v>
      </c>
      <c r="R11326" s="2"/>
    </row>
    <row r="11327" spans="1:18">
      <c r="A11327" s="2" t="s">
        <v>21594</v>
      </c>
      <c r="B11327" s="2" t="s">
        <v>21595</v>
      </c>
      <c r="C11327" s="2">
        <v>149</v>
      </c>
      <c r="D11327" s="2" t="s">
        <v>21596</v>
      </c>
      <c r="E11327" s="2" t="s">
        <v>22418</v>
      </c>
      <c r="F11327" s="2" t="s">
        <v>22416</v>
      </c>
      <c r="G11327" s="2">
        <v>3</v>
      </c>
      <c r="H11327" s="2" t="s">
        <v>22419</v>
      </c>
      <c r="I11327" s="2">
        <v>2</v>
      </c>
      <c r="J11327" s="2">
        <f t="shared" si="388"/>
        <v>0</v>
      </c>
      <c r="K11327" s="2">
        <f t="shared" si="390"/>
        <v>3</v>
      </c>
      <c r="L11327" s="2"/>
      <c r="M11327" s="2"/>
      <c r="N11327" s="2"/>
      <c r="O11327" s="8">
        <v>3</v>
      </c>
      <c r="P11327" s="2">
        <v>3</v>
      </c>
      <c r="Q11327" s="2">
        <v>2</v>
      </c>
      <c r="R11327" s="2"/>
    </row>
    <row r="11328" spans="1:18">
      <c r="A11328" s="2" t="s">
        <v>21594</v>
      </c>
      <c r="B11328" s="2" t="s">
        <v>21595</v>
      </c>
      <c r="C11328" s="2">
        <v>149</v>
      </c>
      <c r="D11328" s="2" t="s">
        <v>21596</v>
      </c>
      <c r="E11328" s="2" t="s">
        <v>22420</v>
      </c>
      <c r="F11328" s="2"/>
      <c r="G11328" s="2">
        <v>0</v>
      </c>
      <c r="H11328" s="2" t="s">
        <v>22421</v>
      </c>
      <c r="I11328" s="2">
        <v>1</v>
      </c>
      <c r="J11328" s="2">
        <f t="shared" si="388"/>
        <v>1</v>
      </c>
      <c r="K11328" s="2">
        <f t="shared" si="390"/>
        <v>1</v>
      </c>
      <c r="L11328" s="2"/>
      <c r="M11328" s="2"/>
      <c r="N11328" s="2"/>
      <c r="O11328" s="8">
        <f t="shared" si="389"/>
        <v>1</v>
      </c>
      <c r="P11328" s="2">
        <v>1</v>
      </c>
      <c r="Q11328" s="2">
        <v>1</v>
      </c>
      <c r="R11328" s="2"/>
    </row>
    <row r="11329" spans="1:18">
      <c r="A11329" s="2" t="s">
        <v>21594</v>
      </c>
      <c r="B11329" s="2" t="s">
        <v>21595</v>
      </c>
      <c r="C11329" s="2">
        <v>149</v>
      </c>
      <c r="D11329" s="2" t="s">
        <v>21596</v>
      </c>
      <c r="E11329" s="2" t="s">
        <v>22422</v>
      </c>
      <c r="F11329" s="2"/>
      <c r="G11329" s="2">
        <v>0</v>
      </c>
      <c r="H11329" s="2" t="s">
        <v>22423</v>
      </c>
      <c r="I11329" s="2">
        <v>1</v>
      </c>
      <c r="J11329" s="2">
        <f t="shared" si="388"/>
        <v>1</v>
      </c>
      <c r="K11329" s="2">
        <f t="shared" si="390"/>
        <v>1</v>
      </c>
      <c r="L11329" s="2"/>
      <c r="M11329" s="2"/>
      <c r="N11329" s="2"/>
      <c r="O11329" s="8">
        <f t="shared" si="389"/>
        <v>1</v>
      </c>
      <c r="P11329" s="2">
        <v>1</v>
      </c>
      <c r="Q11329" s="2">
        <v>1</v>
      </c>
      <c r="R11329" s="2"/>
    </row>
    <row r="11330" spans="1:18">
      <c r="A11330" s="2" t="s">
        <v>21594</v>
      </c>
      <c r="B11330" s="2" t="s">
        <v>21595</v>
      </c>
      <c r="C11330" s="2">
        <v>149</v>
      </c>
      <c r="D11330" s="2" t="s">
        <v>21596</v>
      </c>
      <c r="E11330" s="2" t="s">
        <v>22424</v>
      </c>
      <c r="F11330" s="2" t="s">
        <v>22422</v>
      </c>
      <c r="G11330" s="2">
        <v>1</v>
      </c>
      <c r="H11330" s="2" t="s">
        <v>22425</v>
      </c>
      <c r="I11330" s="2">
        <v>1</v>
      </c>
      <c r="J11330" s="2">
        <f t="shared" si="388"/>
        <v>0</v>
      </c>
      <c r="K11330" s="2">
        <f t="shared" si="390"/>
        <v>2</v>
      </c>
      <c r="L11330" s="2"/>
      <c r="M11330" s="2"/>
      <c r="N11330" s="2"/>
      <c r="O11330" s="8">
        <v>2</v>
      </c>
      <c r="P11330" s="2">
        <v>2</v>
      </c>
      <c r="Q11330" s="2">
        <v>2</v>
      </c>
      <c r="R11330" s="2"/>
    </row>
    <row r="11331" spans="1:18">
      <c r="A11331" s="2" t="s">
        <v>21594</v>
      </c>
      <c r="B11331" s="2" t="s">
        <v>21595</v>
      </c>
      <c r="C11331" s="2">
        <v>149</v>
      </c>
      <c r="D11331" s="2" t="s">
        <v>21596</v>
      </c>
      <c r="E11331" s="2" t="s">
        <v>22426</v>
      </c>
      <c r="F11331" s="2" t="s">
        <v>22424</v>
      </c>
      <c r="G11331" s="2">
        <v>2</v>
      </c>
      <c r="H11331" s="2" t="s">
        <v>22427</v>
      </c>
      <c r="I11331" s="2">
        <v>0</v>
      </c>
      <c r="J11331" s="2">
        <f t="shared" ref="J11331:J11394" si="391">IF(G11331=0,1,0)</f>
        <v>0</v>
      </c>
      <c r="K11331" s="2">
        <f t="shared" si="390"/>
        <v>3</v>
      </c>
      <c r="L11331" s="2"/>
      <c r="M11331" s="2"/>
      <c r="N11331" s="2"/>
      <c r="O11331" s="8">
        <v>3</v>
      </c>
      <c r="P11331" s="2">
        <v>3</v>
      </c>
      <c r="Q11331" s="2">
        <v>3</v>
      </c>
      <c r="R11331" s="2"/>
    </row>
    <row r="11332" spans="1:18">
      <c r="A11332" s="2" t="s">
        <v>21594</v>
      </c>
      <c r="B11332" s="2" t="s">
        <v>21595</v>
      </c>
      <c r="C11332" s="2">
        <v>149</v>
      </c>
      <c r="D11332" s="2" t="s">
        <v>21596</v>
      </c>
      <c r="E11332" s="2" t="s">
        <v>22428</v>
      </c>
      <c r="F11332" s="2"/>
      <c r="G11332" s="2">
        <v>0</v>
      </c>
      <c r="H11332" s="2" t="s">
        <v>22429</v>
      </c>
      <c r="I11332" s="2">
        <v>1</v>
      </c>
      <c r="J11332" s="2">
        <f t="shared" si="391"/>
        <v>1</v>
      </c>
      <c r="K11332" s="2">
        <f t="shared" si="390"/>
        <v>1</v>
      </c>
      <c r="L11332" s="2"/>
      <c r="M11332" s="2"/>
      <c r="N11332" s="2"/>
      <c r="O11332" s="8">
        <f t="shared" ref="O11332:O11393" si="392">IF(G11332,0,1)</f>
        <v>1</v>
      </c>
      <c r="P11332" s="2">
        <v>1</v>
      </c>
      <c r="Q11332" s="2">
        <v>1</v>
      </c>
      <c r="R11332" s="2"/>
    </row>
    <row r="11333" spans="1:18">
      <c r="A11333" s="2" t="s">
        <v>21594</v>
      </c>
      <c r="B11333" s="2" t="s">
        <v>21595</v>
      </c>
      <c r="C11333" s="2">
        <v>149</v>
      </c>
      <c r="D11333" s="2" t="s">
        <v>21596</v>
      </c>
      <c r="E11333" s="2" t="s">
        <v>22430</v>
      </c>
      <c r="F11333" s="2"/>
      <c r="G11333" s="2">
        <v>0</v>
      </c>
      <c r="H11333" s="2" t="s">
        <v>22431</v>
      </c>
      <c r="I11333" s="2">
        <v>1</v>
      </c>
      <c r="J11333" s="2">
        <f t="shared" si="391"/>
        <v>1</v>
      </c>
      <c r="K11333" s="2">
        <f t="shared" si="390"/>
        <v>1</v>
      </c>
      <c r="L11333" s="2"/>
      <c r="M11333" s="2"/>
      <c r="N11333" s="2"/>
      <c r="O11333" s="8">
        <f t="shared" si="392"/>
        <v>1</v>
      </c>
      <c r="P11333" s="2">
        <v>1</v>
      </c>
      <c r="Q11333" s="2">
        <v>1</v>
      </c>
      <c r="R11333" s="2"/>
    </row>
    <row r="11334" spans="1:18">
      <c r="A11334" s="2" t="s">
        <v>21594</v>
      </c>
      <c r="B11334" s="2" t="s">
        <v>21595</v>
      </c>
      <c r="C11334" s="2">
        <v>149</v>
      </c>
      <c r="D11334" s="2" t="s">
        <v>21596</v>
      </c>
      <c r="E11334" s="2" t="s">
        <v>22432</v>
      </c>
      <c r="F11334" s="2"/>
      <c r="G11334" s="2">
        <v>0</v>
      </c>
      <c r="H11334" s="2" t="s">
        <v>22433</v>
      </c>
      <c r="I11334" s="2">
        <v>1</v>
      </c>
      <c r="J11334" s="2">
        <f t="shared" si="391"/>
        <v>1</v>
      </c>
      <c r="K11334" s="2">
        <f t="shared" si="390"/>
        <v>1</v>
      </c>
      <c r="L11334" s="2"/>
      <c r="M11334" s="2"/>
      <c r="N11334" s="2"/>
      <c r="O11334" s="8">
        <f t="shared" si="392"/>
        <v>1</v>
      </c>
      <c r="P11334" s="2">
        <v>1</v>
      </c>
      <c r="Q11334" s="2">
        <v>1</v>
      </c>
      <c r="R11334" s="2"/>
    </row>
    <row r="11335" spans="1:18">
      <c r="A11335" s="2" t="s">
        <v>21594</v>
      </c>
      <c r="B11335" s="2" t="s">
        <v>21595</v>
      </c>
      <c r="C11335" s="2">
        <v>149</v>
      </c>
      <c r="D11335" s="2" t="s">
        <v>21596</v>
      </c>
      <c r="E11335" s="2" t="s">
        <v>22434</v>
      </c>
      <c r="F11335" s="2"/>
      <c r="G11335" s="2">
        <v>0</v>
      </c>
      <c r="H11335" s="2" t="s">
        <v>22435</v>
      </c>
      <c r="I11335" s="2">
        <v>1</v>
      </c>
      <c r="J11335" s="2">
        <f t="shared" si="391"/>
        <v>1</v>
      </c>
      <c r="K11335" s="2">
        <f t="shared" si="390"/>
        <v>1</v>
      </c>
      <c r="L11335" s="2"/>
      <c r="M11335" s="2"/>
      <c r="N11335" s="2"/>
      <c r="O11335" s="8">
        <f t="shared" si="392"/>
        <v>1</v>
      </c>
      <c r="P11335" s="2">
        <v>1</v>
      </c>
      <c r="Q11335" s="2">
        <v>1</v>
      </c>
      <c r="R11335" s="2"/>
    </row>
    <row r="11336" spans="1:18">
      <c r="A11336" s="2" t="s">
        <v>21594</v>
      </c>
      <c r="B11336" s="2" t="s">
        <v>21595</v>
      </c>
      <c r="C11336" s="2">
        <v>149</v>
      </c>
      <c r="D11336" s="2" t="s">
        <v>21596</v>
      </c>
      <c r="E11336" s="2" t="s">
        <v>22436</v>
      </c>
      <c r="F11336" s="2"/>
      <c r="G11336" s="2">
        <v>0</v>
      </c>
      <c r="H11336" s="2" t="s">
        <v>22437</v>
      </c>
      <c r="I11336" s="2">
        <v>1</v>
      </c>
      <c r="J11336" s="2">
        <f t="shared" si="391"/>
        <v>1</v>
      </c>
      <c r="K11336" s="2">
        <f t="shared" si="390"/>
        <v>1</v>
      </c>
      <c r="L11336" s="2"/>
      <c r="M11336" s="2"/>
      <c r="N11336" s="2"/>
      <c r="O11336" s="8">
        <f t="shared" si="392"/>
        <v>1</v>
      </c>
      <c r="P11336" s="2">
        <v>1</v>
      </c>
      <c r="Q11336" s="2">
        <v>1</v>
      </c>
      <c r="R11336" s="2"/>
    </row>
    <row r="11337" spans="1:18">
      <c r="A11337" s="2" t="s">
        <v>21594</v>
      </c>
      <c r="B11337" s="2" t="s">
        <v>21595</v>
      </c>
      <c r="C11337" s="2">
        <v>149</v>
      </c>
      <c r="D11337" s="2" t="s">
        <v>21596</v>
      </c>
      <c r="E11337" s="2" t="s">
        <v>22438</v>
      </c>
      <c r="F11337" s="2"/>
      <c r="G11337" s="2">
        <v>0</v>
      </c>
      <c r="H11337" s="2" t="s">
        <v>22439</v>
      </c>
      <c r="I11337" s="2">
        <v>1</v>
      </c>
      <c r="J11337" s="2">
        <f t="shared" si="391"/>
        <v>1</v>
      </c>
      <c r="K11337" s="2">
        <f t="shared" si="390"/>
        <v>1</v>
      </c>
      <c r="L11337" s="2"/>
      <c r="M11337" s="2"/>
      <c r="N11337" s="2"/>
      <c r="O11337" s="8">
        <f t="shared" si="392"/>
        <v>1</v>
      </c>
      <c r="P11337" s="2">
        <v>1</v>
      </c>
      <c r="Q11337" s="2">
        <v>1</v>
      </c>
      <c r="R11337" s="2"/>
    </row>
    <row r="11338" spans="1:18">
      <c r="A11338" s="2" t="s">
        <v>21594</v>
      </c>
      <c r="B11338" s="2" t="s">
        <v>21595</v>
      </c>
      <c r="C11338" s="2">
        <v>149</v>
      </c>
      <c r="D11338" s="2" t="s">
        <v>21596</v>
      </c>
      <c r="E11338" s="2" t="s">
        <v>22440</v>
      </c>
      <c r="F11338" s="2"/>
      <c r="G11338" s="2">
        <v>0</v>
      </c>
      <c r="H11338" s="2" t="s">
        <v>22441</v>
      </c>
      <c r="I11338" s="2">
        <v>1</v>
      </c>
      <c r="J11338" s="2">
        <f t="shared" si="391"/>
        <v>1</v>
      </c>
      <c r="K11338" s="2">
        <f t="shared" si="390"/>
        <v>1</v>
      </c>
      <c r="L11338" s="2"/>
      <c r="M11338" s="2"/>
      <c r="N11338" s="2"/>
      <c r="O11338" s="8">
        <f t="shared" si="392"/>
        <v>1</v>
      </c>
      <c r="P11338" s="2">
        <v>1</v>
      </c>
      <c r="Q11338" s="2">
        <v>1</v>
      </c>
      <c r="R11338" s="2"/>
    </row>
    <row r="11339" spans="1:18">
      <c r="A11339" s="2" t="s">
        <v>21594</v>
      </c>
      <c r="B11339" s="2" t="s">
        <v>21595</v>
      </c>
      <c r="C11339" s="2">
        <v>149</v>
      </c>
      <c r="D11339" s="2" t="s">
        <v>21596</v>
      </c>
      <c r="E11339" s="2" t="s">
        <v>22442</v>
      </c>
      <c r="F11339" s="2"/>
      <c r="G11339" s="2">
        <v>0</v>
      </c>
      <c r="H11339" s="2" t="s">
        <v>22443</v>
      </c>
      <c r="I11339" s="2">
        <v>1</v>
      </c>
      <c r="J11339" s="2">
        <f t="shared" si="391"/>
        <v>1</v>
      </c>
      <c r="K11339" s="2">
        <f t="shared" si="390"/>
        <v>1</v>
      </c>
      <c r="L11339" s="2"/>
      <c r="M11339" s="2"/>
      <c r="N11339" s="2"/>
      <c r="O11339" s="8">
        <f t="shared" si="392"/>
        <v>1</v>
      </c>
      <c r="P11339" s="2">
        <v>1</v>
      </c>
      <c r="Q11339" s="2">
        <v>1</v>
      </c>
      <c r="R11339" s="2"/>
    </row>
    <row r="11340" spans="1:18">
      <c r="A11340" s="2" t="s">
        <v>21594</v>
      </c>
      <c r="B11340" s="2" t="s">
        <v>21595</v>
      </c>
      <c r="C11340" s="2">
        <v>149</v>
      </c>
      <c r="D11340" s="2" t="s">
        <v>21596</v>
      </c>
      <c r="E11340" s="2" t="s">
        <v>22444</v>
      </c>
      <c r="F11340" s="2"/>
      <c r="G11340" s="2">
        <v>0</v>
      </c>
      <c r="H11340" s="2" t="s">
        <v>22445</v>
      </c>
      <c r="I11340" s="2">
        <v>1</v>
      </c>
      <c r="J11340" s="2">
        <f t="shared" si="391"/>
        <v>1</v>
      </c>
      <c r="K11340" s="2">
        <f t="shared" si="390"/>
        <v>1</v>
      </c>
      <c r="L11340" s="2"/>
      <c r="M11340" s="2"/>
      <c r="N11340" s="2"/>
      <c r="O11340" s="8">
        <f t="shared" si="392"/>
        <v>1</v>
      </c>
      <c r="P11340" s="2">
        <v>1</v>
      </c>
      <c r="Q11340" s="2">
        <v>1</v>
      </c>
      <c r="R11340" s="2"/>
    </row>
    <row r="11341" spans="1:18">
      <c r="A11341" s="2" t="s">
        <v>21594</v>
      </c>
      <c r="B11341" s="2" t="s">
        <v>21595</v>
      </c>
      <c r="C11341" s="2">
        <v>149</v>
      </c>
      <c r="D11341" s="2" t="s">
        <v>21596</v>
      </c>
      <c r="E11341" s="2" t="s">
        <v>22446</v>
      </c>
      <c r="F11341" s="2"/>
      <c r="G11341" s="2">
        <v>0</v>
      </c>
      <c r="H11341" s="2" t="s">
        <v>22447</v>
      </c>
      <c r="I11341" s="2">
        <v>1</v>
      </c>
      <c r="J11341" s="2">
        <f t="shared" si="391"/>
        <v>1</v>
      </c>
      <c r="K11341" s="2">
        <f t="shared" si="390"/>
        <v>1</v>
      </c>
      <c r="L11341" s="2"/>
      <c r="M11341" s="2"/>
      <c r="N11341" s="2"/>
      <c r="O11341" s="8">
        <f t="shared" si="392"/>
        <v>1</v>
      </c>
      <c r="P11341" s="2">
        <v>1</v>
      </c>
      <c r="Q11341" s="2">
        <v>1</v>
      </c>
      <c r="R11341" s="2"/>
    </row>
    <row r="11342" spans="1:18">
      <c r="A11342" s="2" t="s">
        <v>21594</v>
      </c>
      <c r="B11342" s="2" t="s">
        <v>21595</v>
      </c>
      <c r="C11342" s="2">
        <v>149</v>
      </c>
      <c r="D11342" s="2" t="s">
        <v>21596</v>
      </c>
      <c r="E11342" s="2" t="s">
        <v>22448</v>
      </c>
      <c r="F11342" s="2"/>
      <c r="G11342" s="2">
        <v>0</v>
      </c>
      <c r="H11342" s="2" t="s">
        <v>22449</v>
      </c>
      <c r="I11342" s="2">
        <v>1</v>
      </c>
      <c r="J11342" s="2">
        <f t="shared" si="391"/>
        <v>1</v>
      </c>
      <c r="K11342" s="2">
        <f t="shared" si="390"/>
        <v>1</v>
      </c>
      <c r="L11342" s="2"/>
      <c r="M11342" s="2"/>
      <c r="N11342" s="2"/>
      <c r="O11342" s="8">
        <f t="shared" si="392"/>
        <v>1</v>
      </c>
      <c r="P11342" s="2">
        <v>1</v>
      </c>
      <c r="Q11342" s="2">
        <v>1</v>
      </c>
      <c r="R11342" s="2"/>
    </row>
    <row r="11343" spans="1:18">
      <c r="A11343" s="2" t="s">
        <v>21594</v>
      </c>
      <c r="B11343" s="2" t="s">
        <v>21595</v>
      </c>
      <c r="C11343" s="2">
        <v>149</v>
      </c>
      <c r="D11343" s="2" t="s">
        <v>21596</v>
      </c>
      <c r="E11343" s="2" t="s">
        <v>22450</v>
      </c>
      <c r="F11343" s="2"/>
      <c r="G11343" s="2">
        <v>0</v>
      </c>
      <c r="H11343" s="2" t="s">
        <v>22451</v>
      </c>
      <c r="I11343" s="2">
        <v>0</v>
      </c>
      <c r="J11343" s="2">
        <f t="shared" si="391"/>
        <v>1</v>
      </c>
      <c r="K11343" s="2">
        <f t="shared" si="390"/>
        <v>1</v>
      </c>
      <c r="L11343" s="2"/>
      <c r="M11343" s="2"/>
      <c r="N11343" s="2"/>
      <c r="O11343" s="8">
        <f t="shared" si="392"/>
        <v>1</v>
      </c>
      <c r="P11343" s="2">
        <v>1</v>
      </c>
      <c r="Q11343" s="2">
        <v>1</v>
      </c>
      <c r="R11343" s="2"/>
    </row>
    <row r="11344" spans="1:18">
      <c r="A11344" s="2" t="s">
        <v>21594</v>
      </c>
      <c r="B11344" s="2" t="s">
        <v>21595</v>
      </c>
      <c r="C11344" s="2">
        <v>149</v>
      </c>
      <c r="D11344" s="2" t="s">
        <v>21596</v>
      </c>
      <c r="E11344" s="2" t="s">
        <v>22452</v>
      </c>
      <c r="F11344" s="2"/>
      <c r="G11344" s="2">
        <v>0</v>
      </c>
      <c r="H11344" s="2" t="s">
        <v>22453</v>
      </c>
      <c r="I11344" s="2">
        <v>0</v>
      </c>
      <c r="J11344" s="2">
        <f t="shared" si="391"/>
        <v>1</v>
      </c>
      <c r="K11344" s="2">
        <f t="shared" si="390"/>
        <v>1</v>
      </c>
      <c r="L11344" s="2"/>
      <c r="M11344" s="2"/>
      <c r="N11344" s="2"/>
      <c r="O11344" s="8">
        <f t="shared" si="392"/>
        <v>1</v>
      </c>
      <c r="P11344" s="2">
        <v>1</v>
      </c>
      <c r="Q11344" s="2">
        <v>1</v>
      </c>
      <c r="R11344" s="2"/>
    </row>
    <row r="11345" spans="1:18">
      <c r="A11345" s="2" t="s">
        <v>21594</v>
      </c>
      <c r="B11345" s="2" t="s">
        <v>21595</v>
      </c>
      <c r="C11345" s="2">
        <v>149</v>
      </c>
      <c r="D11345" s="2" t="s">
        <v>21596</v>
      </c>
      <c r="E11345" s="2" t="s">
        <v>22454</v>
      </c>
      <c r="F11345" s="2"/>
      <c r="G11345" s="2">
        <v>0</v>
      </c>
      <c r="H11345" s="2" t="s">
        <v>22455</v>
      </c>
      <c r="I11345" s="2">
        <v>0</v>
      </c>
      <c r="J11345" s="2">
        <f t="shared" si="391"/>
        <v>1</v>
      </c>
      <c r="K11345" s="2">
        <f t="shared" si="390"/>
        <v>1</v>
      </c>
      <c r="L11345" s="2"/>
      <c r="M11345" s="2"/>
      <c r="N11345" s="2"/>
      <c r="O11345" s="8">
        <f t="shared" si="392"/>
        <v>1</v>
      </c>
      <c r="P11345" s="2">
        <v>1</v>
      </c>
      <c r="Q11345" s="2">
        <v>1</v>
      </c>
      <c r="R11345" s="2"/>
    </row>
    <row r="11346" spans="1:18">
      <c r="A11346" s="2" t="s">
        <v>21594</v>
      </c>
      <c r="B11346" s="2" t="s">
        <v>21595</v>
      </c>
      <c r="C11346" s="2">
        <v>149</v>
      </c>
      <c r="D11346" s="2" t="s">
        <v>21596</v>
      </c>
      <c r="E11346" s="2" t="s">
        <v>22456</v>
      </c>
      <c r="F11346" s="2"/>
      <c r="G11346" s="2">
        <v>0</v>
      </c>
      <c r="H11346" s="2" t="s">
        <v>22457</v>
      </c>
      <c r="I11346" s="2">
        <v>0</v>
      </c>
      <c r="J11346" s="2">
        <f t="shared" si="391"/>
        <v>1</v>
      </c>
      <c r="K11346" s="2">
        <f t="shared" si="390"/>
        <v>1</v>
      </c>
      <c r="L11346" s="2"/>
      <c r="M11346" s="2"/>
      <c r="N11346" s="2"/>
      <c r="O11346" s="8">
        <f t="shared" si="392"/>
        <v>1</v>
      </c>
      <c r="P11346" s="2">
        <v>1</v>
      </c>
      <c r="Q11346" s="2">
        <v>1</v>
      </c>
      <c r="R11346" s="2"/>
    </row>
    <row r="11347" spans="1:18">
      <c r="A11347" s="2" t="s">
        <v>21594</v>
      </c>
      <c r="B11347" s="2" t="s">
        <v>21595</v>
      </c>
      <c r="C11347" s="2">
        <v>149</v>
      </c>
      <c r="D11347" s="2" t="s">
        <v>21596</v>
      </c>
      <c r="E11347" s="2" t="s">
        <v>22458</v>
      </c>
      <c r="F11347" s="2" t="s">
        <v>22456</v>
      </c>
      <c r="G11347" s="2">
        <v>1</v>
      </c>
      <c r="H11347" s="2" t="s">
        <v>22459</v>
      </c>
      <c r="I11347" s="2">
        <v>1</v>
      </c>
      <c r="J11347" s="2">
        <f t="shared" si="391"/>
        <v>0</v>
      </c>
      <c r="K11347" s="2">
        <f t="shared" si="390"/>
        <v>2</v>
      </c>
      <c r="L11347" s="2"/>
      <c r="M11347" s="2"/>
      <c r="N11347" s="2"/>
      <c r="O11347" s="8">
        <v>5</v>
      </c>
      <c r="P11347" s="2">
        <v>2</v>
      </c>
      <c r="Q11347" s="2">
        <v>2</v>
      </c>
      <c r="R11347" s="2"/>
    </row>
    <row r="11348" spans="1:18">
      <c r="A11348" s="2" t="s">
        <v>21594</v>
      </c>
      <c r="B11348" s="2" t="s">
        <v>21595</v>
      </c>
      <c r="C11348" s="2">
        <v>149</v>
      </c>
      <c r="D11348" s="2" t="s">
        <v>21596</v>
      </c>
      <c r="E11348" s="2" t="s">
        <v>22460</v>
      </c>
      <c r="F11348" s="2" t="s">
        <v>22458</v>
      </c>
      <c r="G11348" s="2">
        <v>2</v>
      </c>
      <c r="H11348" s="2" t="s">
        <v>22461</v>
      </c>
      <c r="I11348" s="2">
        <v>1</v>
      </c>
      <c r="J11348" s="2">
        <f t="shared" si="391"/>
        <v>0</v>
      </c>
      <c r="K11348" s="2">
        <f t="shared" si="390"/>
        <v>3</v>
      </c>
      <c r="L11348" s="2"/>
      <c r="M11348" s="2"/>
      <c r="N11348" s="2"/>
      <c r="O11348" s="8">
        <v>3</v>
      </c>
      <c r="P11348" s="2">
        <v>3</v>
      </c>
      <c r="Q11348" s="2">
        <v>3</v>
      </c>
      <c r="R11348" s="2"/>
    </row>
    <row r="11349" spans="1:18">
      <c r="A11349" s="2" t="s">
        <v>21594</v>
      </c>
      <c r="B11349" s="2" t="s">
        <v>21595</v>
      </c>
      <c r="C11349" s="2">
        <v>149</v>
      </c>
      <c r="D11349" s="2" t="s">
        <v>21596</v>
      </c>
      <c r="E11349" s="2" t="s">
        <v>22462</v>
      </c>
      <c r="F11349" s="2"/>
      <c r="G11349" s="2">
        <v>0</v>
      </c>
      <c r="H11349" s="2" t="s">
        <v>22463</v>
      </c>
      <c r="I11349" s="2">
        <v>0</v>
      </c>
      <c r="J11349" s="2">
        <f t="shared" si="391"/>
        <v>1</v>
      </c>
      <c r="K11349" s="2">
        <f t="shared" si="390"/>
        <v>1</v>
      </c>
      <c r="L11349" s="2"/>
      <c r="M11349" s="2"/>
      <c r="N11349" s="2"/>
      <c r="O11349" s="8">
        <v>1</v>
      </c>
      <c r="P11349" s="2">
        <v>1</v>
      </c>
      <c r="Q11349" s="2">
        <v>1</v>
      </c>
      <c r="R11349" s="2"/>
    </row>
    <row r="11350" spans="1:18">
      <c r="A11350" s="2" t="s">
        <v>21594</v>
      </c>
      <c r="B11350" s="2" t="s">
        <v>21595</v>
      </c>
      <c r="C11350" s="2">
        <v>149</v>
      </c>
      <c r="D11350" s="2" t="s">
        <v>21596</v>
      </c>
      <c r="E11350" s="2" t="s">
        <v>22464</v>
      </c>
      <c r="F11350" s="2"/>
      <c r="G11350" s="2">
        <v>0</v>
      </c>
      <c r="H11350" s="2" t="s">
        <v>22465</v>
      </c>
      <c r="I11350" s="2">
        <v>-4</v>
      </c>
      <c r="J11350" s="2">
        <f t="shared" si="391"/>
        <v>1</v>
      </c>
      <c r="K11350" s="2">
        <f t="shared" si="390"/>
        <v>1</v>
      </c>
      <c r="L11350" s="2"/>
      <c r="M11350" s="2"/>
      <c r="N11350" s="2"/>
      <c r="O11350" s="8">
        <f t="shared" si="392"/>
        <v>1</v>
      </c>
      <c r="P11350" s="2">
        <v>1</v>
      </c>
      <c r="Q11350" s="2">
        <v>1</v>
      </c>
      <c r="R11350" s="2"/>
    </row>
    <row r="11351" spans="1:18">
      <c r="A11351" s="2" t="s">
        <v>21594</v>
      </c>
      <c r="B11351" s="2" t="s">
        <v>21595</v>
      </c>
      <c r="C11351" s="2">
        <v>149</v>
      </c>
      <c r="D11351" s="2" t="s">
        <v>21596</v>
      </c>
      <c r="E11351" s="2" t="s">
        <v>22466</v>
      </c>
      <c r="F11351" s="2"/>
      <c r="G11351" s="2">
        <v>0</v>
      </c>
      <c r="H11351" s="2" t="s">
        <v>22467</v>
      </c>
      <c r="I11351" s="2">
        <v>20</v>
      </c>
      <c r="J11351" s="2">
        <f t="shared" si="391"/>
        <v>1</v>
      </c>
      <c r="K11351" s="2">
        <f t="shared" si="390"/>
        <v>1</v>
      </c>
      <c r="L11351" s="2"/>
      <c r="M11351" s="2"/>
      <c r="N11351" s="2"/>
      <c r="O11351" s="8">
        <f t="shared" si="392"/>
        <v>1</v>
      </c>
      <c r="P11351" s="2">
        <v>1</v>
      </c>
      <c r="Q11351" s="2">
        <v>1</v>
      </c>
      <c r="R11351" s="2"/>
    </row>
    <row r="11352" spans="1:18">
      <c r="A11352" s="2" t="s">
        <v>21594</v>
      </c>
      <c r="B11352" s="2" t="s">
        <v>21595</v>
      </c>
      <c r="C11352" s="2">
        <v>149</v>
      </c>
      <c r="D11352" s="2" t="s">
        <v>21596</v>
      </c>
      <c r="E11352" s="2" t="s">
        <v>22468</v>
      </c>
      <c r="F11352" s="2" t="s">
        <v>22466</v>
      </c>
      <c r="G11352" s="2">
        <v>1</v>
      </c>
      <c r="H11352" s="2" t="s">
        <v>22469</v>
      </c>
      <c r="I11352" s="2">
        <v>8</v>
      </c>
      <c r="J11352" s="2">
        <f t="shared" si="391"/>
        <v>0</v>
      </c>
      <c r="K11352" s="2">
        <f t="shared" si="390"/>
        <v>2</v>
      </c>
      <c r="L11352" s="2"/>
      <c r="M11352" s="2"/>
      <c r="N11352" s="2"/>
      <c r="O11352" s="8">
        <v>2</v>
      </c>
      <c r="P11352" s="2">
        <v>2</v>
      </c>
      <c r="Q11352" s="2">
        <v>2</v>
      </c>
      <c r="R11352" s="2"/>
    </row>
    <row r="11353" spans="1:18">
      <c r="A11353" s="2" t="s">
        <v>21594</v>
      </c>
      <c r="B11353" s="2" t="s">
        <v>21595</v>
      </c>
      <c r="C11353" s="2">
        <v>149</v>
      </c>
      <c r="D11353" s="2" t="s">
        <v>21596</v>
      </c>
      <c r="E11353" s="2" t="s">
        <v>22470</v>
      </c>
      <c r="F11353" s="2" t="s">
        <v>22468</v>
      </c>
      <c r="G11353" s="2">
        <v>2</v>
      </c>
      <c r="H11353" s="2" t="s">
        <v>22471</v>
      </c>
      <c r="I11353" s="2">
        <v>2</v>
      </c>
      <c r="J11353" s="2">
        <f t="shared" si="391"/>
        <v>0</v>
      </c>
      <c r="K11353" s="2">
        <f t="shared" si="390"/>
        <v>3</v>
      </c>
      <c r="L11353" s="2"/>
      <c r="M11353" s="2"/>
      <c r="N11353" s="2"/>
      <c r="O11353" s="8">
        <v>3</v>
      </c>
      <c r="P11353" s="2">
        <v>3</v>
      </c>
      <c r="Q11353" s="2">
        <v>3</v>
      </c>
      <c r="R11353" s="2"/>
    </row>
    <row r="11354" spans="1:18">
      <c r="A11354" s="2" t="s">
        <v>21594</v>
      </c>
      <c r="B11354" s="2" t="s">
        <v>21595</v>
      </c>
      <c r="C11354" s="2">
        <v>149</v>
      </c>
      <c r="D11354" s="2" t="s">
        <v>21596</v>
      </c>
      <c r="E11354" s="2" t="s">
        <v>22472</v>
      </c>
      <c r="F11354" s="2"/>
      <c r="G11354" s="2">
        <v>0</v>
      </c>
      <c r="H11354" s="2" t="s">
        <v>22473</v>
      </c>
      <c r="I11354" s="2">
        <v>-3</v>
      </c>
      <c r="J11354" s="2">
        <f t="shared" si="391"/>
        <v>1</v>
      </c>
      <c r="K11354" s="2">
        <f t="shared" si="390"/>
        <v>1</v>
      </c>
      <c r="L11354" s="2"/>
      <c r="M11354" s="2"/>
      <c r="N11354" s="2"/>
      <c r="O11354" s="8">
        <f t="shared" si="392"/>
        <v>1</v>
      </c>
      <c r="P11354" s="2">
        <v>1</v>
      </c>
      <c r="Q11354" s="2">
        <v>1</v>
      </c>
      <c r="R11354" s="2"/>
    </row>
    <row r="11355" spans="1:18">
      <c r="A11355" s="2" t="s">
        <v>21594</v>
      </c>
      <c r="B11355" s="2" t="s">
        <v>21595</v>
      </c>
      <c r="C11355" s="2">
        <v>149</v>
      </c>
      <c r="D11355" s="2" t="s">
        <v>21596</v>
      </c>
      <c r="E11355" s="2" t="s">
        <v>22474</v>
      </c>
      <c r="F11355" s="2"/>
      <c r="G11355" s="2">
        <v>0</v>
      </c>
      <c r="H11355" s="2" t="s">
        <v>22475</v>
      </c>
      <c r="I11355" s="2">
        <v>1</v>
      </c>
      <c r="J11355" s="2">
        <f t="shared" si="391"/>
        <v>1</v>
      </c>
      <c r="K11355" s="2">
        <f t="shared" si="390"/>
        <v>1</v>
      </c>
      <c r="L11355" s="2"/>
      <c r="M11355" s="2"/>
      <c r="N11355" s="2"/>
      <c r="O11355" s="8">
        <f t="shared" si="392"/>
        <v>1</v>
      </c>
      <c r="P11355" s="2">
        <v>1</v>
      </c>
      <c r="Q11355" s="2">
        <v>1</v>
      </c>
      <c r="R11355" s="2"/>
    </row>
    <row r="11356" spans="1:18">
      <c r="A11356" s="2" t="s">
        <v>21594</v>
      </c>
      <c r="B11356" s="2" t="s">
        <v>21595</v>
      </c>
      <c r="C11356" s="2">
        <v>149</v>
      </c>
      <c r="D11356" s="2" t="s">
        <v>21596</v>
      </c>
      <c r="E11356" s="2" t="s">
        <v>22476</v>
      </c>
      <c r="F11356" s="2" t="s">
        <v>22474</v>
      </c>
      <c r="G11356" s="2">
        <v>1</v>
      </c>
      <c r="H11356" s="2" t="s">
        <v>22477</v>
      </c>
      <c r="I11356" s="2">
        <v>1</v>
      </c>
      <c r="J11356" s="2">
        <f t="shared" si="391"/>
        <v>0</v>
      </c>
      <c r="K11356" s="2">
        <f t="shared" si="390"/>
        <v>2</v>
      </c>
      <c r="L11356" s="2"/>
      <c r="M11356" s="2"/>
      <c r="N11356" s="2"/>
      <c r="O11356" s="8">
        <v>2</v>
      </c>
      <c r="P11356" s="2">
        <v>2</v>
      </c>
      <c r="Q11356" s="2">
        <v>2</v>
      </c>
      <c r="R11356" s="2"/>
    </row>
    <row r="11357" spans="1:18">
      <c r="A11357" s="2" t="s">
        <v>21594</v>
      </c>
      <c r="B11357" s="2" t="s">
        <v>21595</v>
      </c>
      <c r="C11357" s="2">
        <v>149</v>
      </c>
      <c r="D11357" s="2" t="s">
        <v>21596</v>
      </c>
      <c r="E11357" s="2" t="s">
        <v>22478</v>
      </c>
      <c r="F11357" s="2" t="s">
        <v>22476</v>
      </c>
      <c r="G11357" s="2">
        <v>2</v>
      </c>
      <c r="H11357" s="2" t="s">
        <v>22479</v>
      </c>
      <c r="I11357" s="2">
        <v>1</v>
      </c>
      <c r="J11357" s="2">
        <f t="shared" si="391"/>
        <v>0</v>
      </c>
      <c r="K11357" s="2">
        <f t="shared" si="390"/>
        <v>3</v>
      </c>
      <c r="L11357" s="2"/>
      <c r="M11357" s="2"/>
      <c r="N11357" s="2"/>
      <c r="O11357" s="8">
        <v>3</v>
      </c>
      <c r="P11357" s="2">
        <v>3</v>
      </c>
      <c r="Q11357" s="2">
        <v>3</v>
      </c>
      <c r="R11357" s="2"/>
    </row>
    <row r="11358" spans="1:18">
      <c r="A11358" s="2" t="s">
        <v>21594</v>
      </c>
      <c r="B11358" s="2" t="s">
        <v>21595</v>
      </c>
      <c r="C11358" s="2">
        <v>149</v>
      </c>
      <c r="D11358" s="2" t="s">
        <v>21596</v>
      </c>
      <c r="E11358" s="2" t="s">
        <v>22480</v>
      </c>
      <c r="F11358" s="2" t="s">
        <v>22478</v>
      </c>
      <c r="G11358" s="2">
        <v>3</v>
      </c>
      <c r="H11358" s="2" t="s">
        <v>22481</v>
      </c>
      <c r="I11358" s="2">
        <v>0</v>
      </c>
      <c r="J11358" s="2">
        <f t="shared" si="391"/>
        <v>0</v>
      </c>
      <c r="K11358" s="2">
        <f t="shared" si="390"/>
        <v>3</v>
      </c>
      <c r="L11358" s="2"/>
      <c r="M11358" s="2"/>
      <c r="N11358" s="2"/>
      <c r="O11358" s="8">
        <v>3</v>
      </c>
      <c r="P11358" s="2">
        <v>3</v>
      </c>
      <c r="Q11358" s="2">
        <v>3</v>
      </c>
      <c r="R11358" s="2"/>
    </row>
    <row r="11359" spans="1:18">
      <c r="A11359" s="2" t="s">
        <v>21594</v>
      </c>
      <c r="B11359" s="2" t="s">
        <v>21595</v>
      </c>
      <c r="C11359" s="2">
        <v>149</v>
      </c>
      <c r="D11359" s="2" t="s">
        <v>21596</v>
      </c>
      <c r="E11359" s="2" t="s">
        <v>22482</v>
      </c>
      <c r="F11359" s="2" t="s">
        <v>22480</v>
      </c>
      <c r="G11359" s="2">
        <v>4</v>
      </c>
      <c r="H11359" s="2" t="s">
        <v>22483</v>
      </c>
      <c r="I11359" s="2">
        <v>1</v>
      </c>
      <c r="J11359" s="2">
        <f t="shared" si="391"/>
        <v>0</v>
      </c>
      <c r="K11359" s="2">
        <f t="shared" si="390"/>
        <v>3</v>
      </c>
      <c r="L11359" s="2"/>
      <c r="M11359" s="2"/>
      <c r="N11359" s="2"/>
      <c r="O11359" s="8">
        <v>3</v>
      </c>
      <c r="P11359" s="2">
        <v>3</v>
      </c>
      <c r="Q11359" s="2">
        <v>3</v>
      </c>
      <c r="R11359" s="2"/>
    </row>
    <row r="11360" spans="1:18">
      <c r="A11360" s="2" t="s">
        <v>21594</v>
      </c>
      <c r="B11360" s="2" t="s">
        <v>21595</v>
      </c>
      <c r="C11360" s="2">
        <v>149</v>
      </c>
      <c r="D11360" s="2" t="s">
        <v>21596</v>
      </c>
      <c r="E11360" s="2" t="s">
        <v>22484</v>
      </c>
      <c r="F11360" s="2" t="s">
        <v>22482</v>
      </c>
      <c r="G11360" s="2">
        <v>5</v>
      </c>
      <c r="H11360" s="2" t="s">
        <v>22485</v>
      </c>
      <c r="I11360" s="2">
        <v>0</v>
      </c>
      <c r="J11360" s="2">
        <f t="shared" si="391"/>
        <v>0</v>
      </c>
      <c r="K11360" s="2">
        <f t="shared" si="390"/>
        <v>3</v>
      </c>
      <c r="L11360" s="2"/>
      <c r="M11360" s="2"/>
      <c r="N11360" s="2"/>
      <c r="O11360" s="8">
        <v>3</v>
      </c>
      <c r="P11360" s="2">
        <v>3</v>
      </c>
      <c r="Q11360" s="2">
        <v>3</v>
      </c>
      <c r="R11360" s="2"/>
    </row>
    <row r="11361" spans="1:18">
      <c r="A11361" s="2" t="s">
        <v>21594</v>
      </c>
      <c r="B11361" s="2" t="s">
        <v>21595</v>
      </c>
      <c r="C11361" s="2">
        <v>149</v>
      </c>
      <c r="D11361" s="2" t="s">
        <v>21596</v>
      </c>
      <c r="E11361" s="2" t="s">
        <v>22486</v>
      </c>
      <c r="F11361" s="2" t="s">
        <v>22484</v>
      </c>
      <c r="G11361" s="2">
        <v>6</v>
      </c>
      <c r="H11361" s="2" t="s">
        <v>22487</v>
      </c>
      <c r="I11361" s="2">
        <v>1</v>
      </c>
      <c r="J11361" s="2">
        <f t="shared" si="391"/>
        <v>0</v>
      </c>
      <c r="K11361" s="2">
        <f t="shared" si="390"/>
        <v>3</v>
      </c>
      <c r="L11361" s="2"/>
      <c r="M11361" s="2"/>
      <c r="N11361" s="2"/>
      <c r="O11361" s="8">
        <v>3</v>
      </c>
      <c r="P11361" s="2">
        <v>3</v>
      </c>
      <c r="Q11361" s="2">
        <v>3</v>
      </c>
      <c r="R11361" s="2"/>
    </row>
    <row r="11362" spans="1:18">
      <c r="A11362" s="2" t="s">
        <v>21594</v>
      </c>
      <c r="B11362" s="2" t="s">
        <v>21595</v>
      </c>
      <c r="C11362" s="2">
        <v>149</v>
      </c>
      <c r="D11362" s="2" t="s">
        <v>21596</v>
      </c>
      <c r="E11362" s="2" t="s">
        <v>22488</v>
      </c>
      <c r="F11362" s="2" t="s">
        <v>22486</v>
      </c>
      <c r="G11362" s="2">
        <v>7</v>
      </c>
      <c r="H11362" s="2" t="s">
        <v>22489</v>
      </c>
      <c r="I11362" s="2">
        <v>0</v>
      </c>
      <c r="J11362" s="2">
        <f t="shared" si="391"/>
        <v>0</v>
      </c>
      <c r="K11362" s="2">
        <f t="shared" si="390"/>
        <v>4</v>
      </c>
      <c r="L11362" s="2"/>
      <c r="M11362" s="2"/>
      <c r="N11362" s="2"/>
      <c r="O11362" s="8">
        <v>4</v>
      </c>
      <c r="P11362" s="2">
        <v>4</v>
      </c>
      <c r="Q11362" s="2">
        <v>4</v>
      </c>
      <c r="R11362" s="2"/>
    </row>
    <row r="11363" spans="1:18">
      <c r="A11363" s="2" t="s">
        <v>21594</v>
      </c>
      <c r="B11363" s="2" t="s">
        <v>21595</v>
      </c>
      <c r="C11363" s="2">
        <v>149</v>
      </c>
      <c r="D11363" s="2" t="s">
        <v>21596</v>
      </c>
      <c r="E11363" s="2" t="s">
        <v>22490</v>
      </c>
      <c r="F11363" s="2" t="s">
        <v>22488</v>
      </c>
      <c r="G11363" s="2">
        <v>8</v>
      </c>
      <c r="H11363" s="2" t="s">
        <v>22491</v>
      </c>
      <c r="I11363" s="2">
        <v>2</v>
      </c>
      <c r="J11363" s="2">
        <f t="shared" si="391"/>
        <v>0</v>
      </c>
      <c r="K11363" s="2">
        <f t="shared" si="390"/>
        <v>4</v>
      </c>
      <c r="L11363" s="2"/>
      <c r="M11363" s="2"/>
      <c r="N11363" s="2"/>
      <c r="O11363" s="8">
        <v>4</v>
      </c>
      <c r="P11363" s="2">
        <v>4</v>
      </c>
      <c r="Q11363" s="2">
        <v>4</v>
      </c>
      <c r="R11363" s="2"/>
    </row>
    <row r="11364" spans="1:18">
      <c r="A11364" s="2" t="s">
        <v>21594</v>
      </c>
      <c r="B11364" s="2" t="s">
        <v>21595</v>
      </c>
      <c r="C11364" s="2">
        <v>149</v>
      </c>
      <c r="D11364" s="2" t="s">
        <v>21596</v>
      </c>
      <c r="E11364" s="2" t="s">
        <v>22492</v>
      </c>
      <c r="F11364" s="2" t="s">
        <v>22490</v>
      </c>
      <c r="G11364" s="2">
        <v>9</v>
      </c>
      <c r="H11364" s="2" t="s">
        <v>22493</v>
      </c>
      <c r="I11364" s="2">
        <v>0</v>
      </c>
      <c r="J11364" s="2">
        <f t="shared" si="391"/>
        <v>0</v>
      </c>
      <c r="K11364" s="2">
        <f t="shared" si="390"/>
        <v>4</v>
      </c>
      <c r="L11364" s="2"/>
      <c r="M11364" s="2"/>
      <c r="N11364" s="2"/>
      <c r="O11364" s="8">
        <v>4</v>
      </c>
      <c r="P11364" s="2">
        <v>4</v>
      </c>
      <c r="Q11364" s="2">
        <v>4</v>
      </c>
      <c r="R11364" s="2"/>
    </row>
    <row r="11365" spans="1:18">
      <c r="A11365" s="2" t="s">
        <v>21594</v>
      </c>
      <c r="B11365" s="2" t="s">
        <v>21595</v>
      </c>
      <c r="C11365" s="2">
        <v>149</v>
      </c>
      <c r="D11365" s="2" t="s">
        <v>21596</v>
      </c>
      <c r="E11365" s="2" t="s">
        <v>22494</v>
      </c>
      <c r="F11365" s="2"/>
      <c r="G11365" s="2">
        <v>0</v>
      </c>
      <c r="H11365" s="2" t="s">
        <v>22495</v>
      </c>
      <c r="I11365" s="2">
        <v>1</v>
      </c>
      <c r="J11365" s="2">
        <f t="shared" si="391"/>
        <v>1</v>
      </c>
      <c r="K11365" s="2">
        <f t="shared" si="390"/>
        <v>1</v>
      </c>
      <c r="L11365" s="2"/>
      <c r="M11365" s="2"/>
      <c r="N11365" s="2"/>
      <c r="O11365" s="8">
        <f t="shared" si="392"/>
        <v>1</v>
      </c>
      <c r="P11365" s="2">
        <v>1</v>
      </c>
      <c r="Q11365" s="2">
        <v>1</v>
      </c>
      <c r="R11365" s="2"/>
    </row>
    <row r="11366" spans="1:18">
      <c r="A11366" s="2" t="s">
        <v>21594</v>
      </c>
      <c r="B11366" s="2" t="s">
        <v>21595</v>
      </c>
      <c r="C11366" s="2">
        <v>149</v>
      </c>
      <c r="D11366" s="2" t="s">
        <v>21596</v>
      </c>
      <c r="E11366" s="2" t="s">
        <v>22496</v>
      </c>
      <c r="F11366" s="2"/>
      <c r="G11366" s="2">
        <v>0</v>
      </c>
      <c r="H11366" s="2" t="s">
        <v>22497</v>
      </c>
      <c r="I11366" s="2">
        <v>1</v>
      </c>
      <c r="J11366" s="2">
        <f t="shared" si="391"/>
        <v>1</v>
      </c>
      <c r="K11366" s="2">
        <f t="shared" si="390"/>
        <v>1</v>
      </c>
      <c r="L11366" s="2"/>
      <c r="M11366" s="2"/>
      <c r="N11366" s="2"/>
      <c r="O11366" s="8">
        <f t="shared" si="392"/>
        <v>1</v>
      </c>
      <c r="P11366" s="2">
        <v>1</v>
      </c>
      <c r="Q11366" s="2">
        <v>1</v>
      </c>
      <c r="R11366" s="2"/>
    </row>
    <row r="11367" spans="1:18">
      <c r="A11367" s="2" t="s">
        <v>21594</v>
      </c>
      <c r="B11367" s="2" t="s">
        <v>21595</v>
      </c>
      <c r="C11367" s="2">
        <v>149</v>
      </c>
      <c r="D11367" s="2" t="s">
        <v>21596</v>
      </c>
      <c r="E11367" s="2" t="s">
        <v>22498</v>
      </c>
      <c r="F11367" s="2"/>
      <c r="G11367" s="2">
        <v>0</v>
      </c>
      <c r="H11367" s="2" t="s">
        <v>22499</v>
      </c>
      <c r="I11367" s="2">
        <v>1</v>
      </c>
      <c r="J11367" s="2">
        <f t="shared" si="391"/>
        <v>1</v>
      </c>
      <c r="K11367" s="2">
        <f t="shared" si="390"/>
        <v>1</v>
      </c>
      <c r="L11367" s="2"/>
      <c r="M11367" s="2"/>
      <c r="N11367" s="2"/>
      <c r="O11367" s="8">
        <f t="shared" si="392"/>
        <v>1</v>
      </c>
      <c r="P11367" s="2">
        <v>1</v>
      </c>
      <c r="Q11367" s="2">
        <v>1</v>
      </c>
      <c r="R11367" s="2"/>
    </row>
    <row r="11368" spans="1:18">
      <c r="A11368" s="2" t="s">
        <v>21594</v>
      </c>
      <c r="B11368" s="2" t="s">
        <v>21595</v>
      </c>
      <c r="C11368" s="2">
        <v>149</v>
      </c>
      <c r="D11368" s="2" t="s">
        <v>21596</v>
      </c>
      <c r="E11368" s="2" t="s">
        <v>22500</v>
      </c>
      <c r="F11368" s="2"/>
      <c r="G11368" s="2">
        <v>0</v>
      </c>
      <c r="H11368" s="2" t="s">
        <v>22501</v>
      </c>
      <c r="I11368" s="2">
        <v>1</v>
      </c>
      <c r="J11368" s="2">
        <f t="shared" si="391"/>
        <v>1</v>
      </c>
      <c r="K11368" s="2">
        <f t="shared" si="390"/>
        <v>1</v>
      </c>
      <c r="L11368" s="2"/>
      <c r="M11368" s="2"/>
      <c r="N11368" s="2"/>
      <c r="O11368" s="8">
        <f t="shared" si="392"/>
        <v>1</v>
      </c>
      <c r="P11368" s="2">
        <v>1</v>
      </c>
      <c r="Q11368" s="2">
        <v>1</v>
      </c>
      <c r="R11368" s="2"/>
    </row>
    <row r="11369" spans="1:18">
      <c r="A11369" s="2" t="s">
        <v>21594</v>
      </c>
      <c r="B11369" s="2" t="s">
        <v>21595</v>
      </c>
      <c r="C11369" s="2">
        <v>149</v>
      </c>
      <c r="D11369" s="2" t="s">
        <v>21596</v>
      </c>
      <c r="E11369" s="2" t="s">
        <v>22502</v>
      </c>
      <c r="F11369" s="2"/>
      <c r="G11369" s="2">
        <v>0</v>
      </c>
      <c r="H11369" s="2" t="s">
        <v>22503</v>
      </c>
      <c r="I11369" s="2">
        <v>1</v>
      </c>
      <c r="J11369" s="2">
        <f t="shared" si="391"/>
        <v>1</v>
      </c>
      <c r="K11369" s="2">
        <f t="shared" si="390"/>
        <v>1</v>
      </c>
      <c r="L11369" s="2"/>
      <c r="M11369" s="2"/>
      <c r="N11369" s="2"/>
      <c r="O11369" s="8">
        <f t="shared" si="392"/>
        <v>1</v>
      </c>
      <c r="P11369" s="2">
        <v>1</v>
      </c>
      <c r="Q11369" s="2">
        <v>1</v>
      </c>
      <c r="R11369" s="2"/>
    </row>
    <row r="11370" spans="1:18">
      <c r="A11370" s="2" t="s">
        <v>21594</v>
      </c>
      <c r="B11370" s="2" t="s">
        <v>21595</v>
      </c>
      <c r="C11370" s="2">
        <v>149</v>
      </c>
      <c r="D11370" s="2" t="s">
        <v>21596</v>
      </c>
      <c r="E11370" s="2" t="s">
        <v>22504</v>
      </c>
      <c r="F11370" s="2"/>
      <c r="G11370" s="2">
        <v>0</v>
      </c>
      <c r="H11370" s="2" t="s">
        <v>22505</v>
      </c>
      <c r="I11370" s="2">
        <v>1</v>
      </c>
      <c r="J11370" s="2">
        <f t="shared" si="391"/>
        <v>1</v>
      </c>
      <c r="K11370" s="2">
        <f t="shared" si="390"/>
        <v>1</v>
      </c>
      <c r="L11370" s="2"/>
      <c r="M11370" s="2"/>
      <c r="N11370" s="2"/>
      <c r="O11370" s="8">
        <f t="shared" si="392"/>
        <v>1</v>
      </c>
      <c r="P11370" s="2">
        <v>1</v>
      </c>
      <c r="Q11370" s="2">
        <v>1</v>
      </c>
      <c r="R11370" s="2"/>
    </row>
    <row r="11371" spans="1:18">
      <c r="A11371" s="2" t="s">
        <v>21594</v>
      </c>
      <c r="B11371" s="2" t="s">
        <v>21595</v>
      </c>
      <c r="C11371" s="2">
        <v>149</v>
      </c>
      <c r="D11371" s="2" t="s">
        <v>21596</v>
      </c>
      <c r="E11371" s="2" t="s">
        <v>22506</v>
      </c>
      <c r="F11371" s="2"/>
      <c r="G11371" s="2">
        <v>0</v>
      </c>
      <c r="H11371" s="2" t="s">
        <v>22507</v>
      </c>
      <c r="I11371" s="2">
        <v>1</v>
      </c>
      <c r="J11371" s="2">
        <f t="shared" si="391"/>
        <v>1</v>
      </c>
      <c r="K11371" s="2">
        <f t="shared" si="390"/>
        <v>1</v>
      </c>
      <c r="L11371" s="2"/>
      <c r="M11371" s="2"/>
      <c r="N11371" s="2"/>
      <c r="O11371" s="8">
        <f t="shared" si="392"/>
        <v>1</v>
      </c>
      <c r="P11371" s="2">
        <v>1</v>
      </c>
      <c r="Q11371" s="2">
        <v>1</v>
      </c>
      <c r="R11371" s="2"/>
    </row>
    <row r="11372" spans="1:18">
      <c r="A11372" s="2" t="s">
        <v>21594</v>
      </c>
      <c r="B11372" s="2" t="s">
        <v>21595</v>
      </c>
      <c r="C11372" s="2">
        <v>149</v>
      </c>
      <c r="D11372" s="2" t="s">
        <v>21596</v>
      </c>
      <c r="E11372" s="2" t="s">
        <v>22508</v>
      </c>
      <c r="F11372" s="2"/>
      <c r="G11372" s="2">
        <v>0</v>
      </c>
      <c r="H11372" s="2" t="s">
        <v>22509</v>
      </c>
      <c r="I11372" s="2">
        <v>1</v>
      </c>
      <c r="J11372" s="2">
        <f t="shared" si="391"/>
        <v>1</v>
      </c>
      <c r="K11372" s="2">
        <f t="shared" si="390"/>
        <v>1</v>
      </c>
      <c r="L11372" s="2"/>
      <c r="M11372" s="2"/>
      <c r="N11372" s="2"/>
      <c r="O11372" s="8">
        <f t="shared" si="392"/>
        <v>1</v>
      </c>
      <c r="P11372" s="2">
        <v>1</v>
      </c>
      <c r="Q11372" s="2">
        <v>1</v>
      </c>
      <c r="R11372" s="2"/>
    </row>
    <row r="11373" spans="1:18">
      <c r="A11373" s="2" t="s">
        <v>21594</v>
      </c>
      <c r="B11373" s="2" t="s">
        <v>21595</v>
      </c>
      <c r="C11373" s="2">
        <v>149</v>
      </c>
      <c r="D11373" s="2" t="s">
        <v>21596</v>
      </c>
      <c r="E11373" s="2" t="s">
        <v>22510</v>
      </c>
      <c r="F11373" s="2"/>
      <c r="G11373" s="2">
        <v>0</v>
      </c>
      <c r="H11373" s="2" t="s">
        <v>22511</v>
      </c>
      <c r="I11373" s="2">
        <v>1</v>
      </c>
      <c r="J11373" s="2">
        <f t="shared" si="391"/>
        <v>1</v>
      </c>
      <c r="K11373" s="2">
        <f t="shared" si="390"/>
        <v>1</v>
      </c>
      <c r="L11373" s="2"/>
      <c r="M11373" s="2"/>
      <c r="N11373" s="2"/>
      <c r="O11373" s="8">
        <f t="shared" si="392"/>
        <v>1</v>
      </c>
      <c r="P11373" s="2">
        <v>1</v>
      </c>
      <c r="Q11373" s="2">
        <v>1</v>
      </c>
      <c r="R11373" s="2"/>
    </row>
    <row r="11374" spans="1:18">
      <c r="A11374" s="2" t="s">
        <v>21594</v>
      </c>
      <c r="B11374" s="2" t="s">
        <v>21595</v>
      </c>
      <c r="C11374" s="2">
        <v>149</v>
      </c>
      <c r="D11374" s="2" t="s">
        <v>21596</v>
      </c>
      <c r="E11374" s="2" t="s">
        <v>22512</v>
      </c>
      <c r="F11374" s="2"/>
      <c r="G11374" s="2">
        <v>0</v>
      </c>
      <c r="H11374" s="2" t="s">
        <v>22513</v>
      </c>
      <c r="I11374" s="2">
        <v>1</v>
      </c>
      <c r="J11374" s="2">
        <f t="shared" si="391"/>
        <v>1</v>
      </c>
      <c r="K11374" s="2">
        <f t="shared" si="390"/>
        <v>1</v>
      </c>
      <c r="L11374" s="2"/>
      <c r="M11374" s="2"/>
      <c r="N11374" s="2"/>
      <c r="O11374" s="8">
        <f t="shared" si="392"/>
        <v>1</v>
      </c>
      <c r="P11374" s="2">
        <v>1</v>
      </c>
      <c r="Q11374" s="2">
        <v>1</v>
      </c>
      <c r="R11374" s="2"/>
    </row>
    <row r="11375" spans="1:18">
      <c r="A11375" s="2" t="s">
        <v>21594</v>
      </c>
      <c r="B11375" s="2" t="s">
        <v>21595</v>
      </c>
      <c r="C11375" s="2">
        <v>149</v>
      </c>
      <c r="D11375" s="2" t="s">
        <v>21596</v>
      </c>
      <c r="E11375" s="2" t="s">
        <v>22514</v>
      </c>
      <c r="F11375" s="2"/>
      <c r="G11375" s="2">
        <v>0</v>
      </c>
      <c r="H11375" s="2" t="s">
        <v>22515</v>
      </c>
      <c r="I11375" s="2">
        <v>1</v>
      </c>
      <c r="J11375" s="2">
        <f t="shared" si="391"/>
        <v>1</v>
      </c>
      <c r="K11375" s="2">
        <f t="shared" si="390"/>
        <v>1</v>
      </c>
      <c r="L11375" s="2"/>
      <c r="M11375" s="2"/>
      <c r="N11375" s="2"/>
      <c r="O11375" s="8">
        <f t="shared" si="392"/>
        <v>1</v>
      </c>
      <c r="P11375" s="2">
        <v>1</v>
      </c>
      <c r="Q11375" s="2">
        <v>1</v>
      </c>
      <c r="R11375" s="2"/>
    </row>
    <row r="11376" spans="1:18">
      <c r="A11376" s="2" t="s">
        <v>21594</v>
      </c>
      <c r="B11376" s="2" t="s">
        <v>21595</v>
      </c>
      <c r="C11376" s="2">
        <v>149</v>
      </c>
      <c r="D11376" s="2" t="s">
        <v>21596</v>
      </c>
      <c r="E11376" s="2" t="s">
        <v>22516</v>
      </c>
      <c r="F11376" s="2"/>
      <c r="G11376" s="2">
        <v>0</v>
      </c>
      <c r="H11376" s="2" t="s">
        <v>22517</v>
      </c>
      <c r="I11376" s="2">
        <v>1</v>
      </c>
      <c r="J11376" s="2">
        <f t="shared" si="391"/>
        <v>1</v>
      </c>
      <c r="K11376" s="2">
        <f t="shared" si="390"/>
        <v>1</v>
      </c>
      <c r="L11376" s="2"/>
      <c r="M11376" s="2"/>
      <c r="N11376" s="2"/>
      <c r="O11376" s="8">
        <f t="shared" si="392"/>
        <v>1</v>
      </c>
      <c r="P11376" s="2">
        <v>1</v>
      </c>
      <c r="Q11376" s="2">
        <v>1</v>
      </c>
      <c r="R11376" s="2"/>
    </row>
    <row r="11377" spans="1:18">
      <c r="A11377" s="2" t="s">
        <v>21594</v>
      </c>
      <c r="B11377" s="2" t="s">
        <v>21595</v>
      </c>
      <c r="C11377" s="2">
        <v>149</v>
      </c>
      <c r="D11377" s="2" t="s">
        <v>21596</v>
      </c>
      <c r="E11377" s="2" t="s">
        <v>22518</v>
      </c>
      <c r="F11377" s="2"/>
      <c r="G11377" s="2">
        <v>0</v>
      </c>
      <c r="H11377" s="2" t="s">
        <v>22519</v>
      </c>
      <c r="I11377" s="2">
        <v>1</v>
      </c>
      <c r="J11377" s="2">
        <f t="shared" si="391"/>
        <v>1</v>
      </c>
      <c r="K11377" s="2">
        <f t="shared" si="390"/>
        <v>1</v>
      </c>
      <c r="L11377" s="2"/>
      <c r="M11377" s="2"/>
      <c r="N11377" s="2"/>
      <c r="O11377" s="8">
        <f t="shared" si="392"/>
        <v>1</v>
      </c>
      <c r="P11377" s="2">
        <v>1</v>
      </c>
      <c r="Q11377" s="2">
        <v>1</v>
      </c>
      <c r="R11377" s="2"/>
    </row>
    <row r="11378" spans="1:18">
      <c r="A11378" s="2" t="s">
        <v>21594</v>
      </c>
      <c r="B11378" s="2" t="s">
        <v>21595</v>
      </c>
      <c r="C11378" s="2">
        <v>149</v>
      </c>
      <c r="D11378" s="2" t="s">
        <v>21596</v>
      </c>
      <c r="E11378" s="2" t="s">
        <v>22520</v>
      </c>
      <c r="F11378" s="2"/>
      <c r="G11378" s="2">
        <v>0</v>
      </c>
      <c r="H11378" s="2" t="s">
        <v>22521</v>
      </c>
      <c r="I11378" s="2">
        <v>1</v>
      </c>
      <c r="J11378" s="2">
        <f t="shared" si="391"/>
        <v>1</v>
      </c>
      <c r="K11378" s="2">
        <f t="shared" ref="K11378:K11441" si="393">IF(O11378=P11378,O11378,IF(O11378=Q11378,O11378,IF(P11378=Q11378,P11378,O11378)))</f>
        <v>1</v>
      </c>
      <c r="L11378" s="2"/>
      <c r="M11378" s="2"/>
      <c r="N11378" s="2"/>
      <c r="O11378" s="8">
        <f t="shared" si="392"/>
        <v>1</v>
      </c>
      <c r="P11378" s="2">
        <v>1</v>
      </c>
      <c r="Q11378" s="2">
        <v>1</v>
      </c>
      <c r="R11378" s="2"/>
    </row>
    <row r="11379" spans="1:18">
      <c r="A11379" s="2" t="s">
        <v>21594</v>
      </c>
      <c r="B11379" s="2" t="s">
        <v>21595</v>
      </c>
      <c r="C11379" s="2">
        <v>149</v>
      </c>
      <c r="D11379" s="2" t="s">
        <v>21596</v>
      </c>
      <c r="E11379" s="2" t="s">
        <v>22522</v>
      </c>
      <c r="F11379" s="2" t="s">
        <v>22520</v>
      </c>
      <c r="G11379" s="2">
        <v>1</v>
      </c>
      <c r="H11379" s="2" t="s">
        <v>22523</v>
      </c>
      <c r="I11379" s="2">
        <v>1</v>
      </c>
      <c r="J11379" s="2">
        <f t="shared" si="391"/>
        <v>0</v>
      </c>
      <c r="K11379" s="2">
        <f t="shared" si="393"/>
        <v>2</v>
      </c>
      <c r="L11379" s="2"/>
      <c r="M11379" s="2"/>
      <c r="N11379" s="2"/>
      <c r="O11379" s="8">
        <v>2</v>
      </c>
      <c r="P11379" s="2">
        <v>2</v>
      </c>
      <c r="Q11379" s="2">
        <v>2</v>
      </c>
      <c r="R11379" s="2"/>
    </row>
    <row r="11380" spans="1:18">
      <c r="A11380" s="2" t="s">
        <v>21594</v>
      </c>
      <c r="B11380" s="2" t="s">
        <v>21595</v>
      </c>
      <c r="C11380" s="2">
        <v>149</v>
      </c>
      <c r="D11380" s="2" t="s">
        <v>21596</v>
      </c>
      <c r="E11380" s="2" t="s">
        <v>22524</v>
      </c>
      <c r="F11380" s="2" t="s">
        <v>22522</v>
      </c>
      <c r="G11380" s="2">
        <v>2</v>
      </c>
      <c r="H11380" s="2" t="s">
        <v>22525</v>
      </c>
      <c r="I11380" s="2">
        <v>2</v>
      </c>
      <c r="J11380" s="2">
        <f t="shared" si="391"/>
        <v>0</v>
      </c>
      <c r="K11380" s="2">
        <f t="shared" si="393"/>
        <v>3</v>
      </c>
      <c r="L11380" s="2"/>
      <c r="M11380" s="2"/>
      <c r="N11380" s="2"/>
      <c r="O11380" s="8">
        <v>3</v>
      </c>
      <c r="P11380" s="2">
        <v>3</v>
      </c>
      <c r="Q11380" s="2">
        <v>3</v>
      </c>
      <c r="R11380" s="2"/>
    </row>
    <row r="11381" spans="1:18">
      <c r="A11381" s="2" t="s">
        <v>21594</v>
      </c>
      <c r="B11381" s="2" t="s">
        <v>21595</v>
      </c>
      <c r="C11381" s="2">
        <v>149</v>
      </c>
      <c r="D11381" s="2" t="s">
        <v>21596</v>
      </c>
      <c r="E11381" s="2" t="s">
        <v>22526</v>
      </c>
      <c r="F11381" s="2"/>
      <c r="G11381" s="2">
        <v>0</v>
      </c>
      <c r="H11381" s="2" t="s">
        <v>22527</v>
      </c>
      <c r="I11381" s="2">
        <v>1</v>
      </c>
      <c r="J11381" s="2">
        <f t="shared" si="391"/>
        <v>1</v>
      </c>
      <c r="K11381" s="2">
        <f t="shared" si="393"/>
        <v>1</v>
      </c>
      <c r="L11381" s="2"/>
      <c r="M11381" s="2"/>
      <c r="N11381" s="2"/>
      <c r="O11381" s="8">
        <f t="shared" si="392"/>
        <v>1</v>
      </c>
      <c r="P11381" s="2">
        <v>1</v>
      </c>
      <c r="Q11381" s="2">
        <v>1</v>
      </c>
      <c r="R11381" s="2"/>
    </row>
    <row r="11382" spans="1:18">
      <c r="A11382" s="2" t="s">
        <v>21594</v>
      </c>
      <c r="B11382" s="2" t="s">
        <v>21595</v>
      </c>
      <c r="C11382" s="2">
        <v>149</v>
      </c>
      <c r="D11382" s="2" t="s">
        <v>21596</v>
      </c>
      <c r="E11382" s="2" t="s">
        <v>22528</v>
      </c>
      <c r="F11382" s="2"/>
      <c r="G11382" s="2">
        <v>0</v>
      </c>
      <c r="H11382" s="2" t="s">
        <v>22529</v>
      </c>
      <c r="I11382" s="2">
        <v>1</v>
      </c>
      <c r="J11382" s="2">
        <f t="shared" si="391"/>
        <v>1</v>
      </c>
      <c r="K11382" s="2">
        <f t="shared" si="393"/>
        <v>1</v>
      </c>
      <c r="L11382" s="2"/>
      <c r="M11382" s="2"/>
      <c r="N11382" s="2"/>
      <c r="O11382" s="8">
        <f t="shared" si="392"/>
        <v>1</v>
      </c>
      <c r="P11382" s="2">
        <v>1</v>
      </c>
      <c r="Q11382" s="2">
        <v>1</v>
      </c>
      <c r="R11382" s="2"/>
    </row>
    <row r="11383" spans="1:18">
      <c r="A11383" s="2" t="s">
        <v>21594</v>
      </c>
      <c r="B11383" s="2" t="s">
        <v>21595</v>
      </c>
      <c r="C11383" s="2">
        <v>149</v>
      </c>
      <c r="D11383" s="2" t="s">
        <v>21596</v>
      </c>
      <c r="E11383" s="2" t="s">
        <v>22530</v>
      </c>
      <c r="F11383" s="2"/>
      <c r="G11383" s="2">
        <v>0</v>
      </c>
      <c r="H11383" s="2" t="s">
        <v>22531</v>
      </c>
      <c r="I11383" s="2">
        <v>1</v>
      </c>
      <c r="J11383" s="2">
        <f t="shared" si="391"/>
        <v>1</v>
      </c>
      <c r="K11383" s="2">
        <f t="shared" si="393"/>
        <v>1</v>
      </c>
      <c r="L11383" s="2"/>
      <c r="M11383" s="2"/>
      <c r="N11383" s="2"/>
      <c r="O11383" s="8">
        <f t="shared" si="392"/>
        <v>1</v>
      </c>
      <c r="P11383" s="2">
        <v>1</v>
      </c>
      <c r="Q11383" s="2">
        <v>1</v>
      </c>
      <c r="R11383" s="2"/>
    </row>
    <row r="11384" spans="1:18">
      <c r="A11384" s="2" t="s">
        <v>21594</v>
      </c>
      <c r="B11384" s="2" t="s">
        <v>21595</v>
      </c>
      <c r="C11384" s="2">
        <v>149</v>
      </c>
      <c r="D11384" s="2" t="s">
        <v>21596</v>
      </c>
      <c r="E11384" s="2" t="s">
        <v>22532</v>
      </c>
      <c r="F11384" s="2"/>
      <c r="G11384" s="2">
        <v>0</v>
      </c>
      <c r="H11384" s="2" t="s">
        <v>22533</v>
      </c>
      <c r="I11384" s="2">
        <v>1</v>
      </c>
      <c r="J11384" s="2">
        <f t="shared" si="391"/>
        <v>1</v>
      </c>
      <c r="K11384" s="2">
        <f t="shared" si="393"/>
        <v>1</v>
      </c>
      <c r="L11384" s="2"/>
      <c r="M11384" s="2"/>
      <c r="N11384" s="2"/>
      <c r="O11384" s="8">
        <f t="shared" si="392"/>
        <v>1</v>
      </c>
      <c r="P11384" s="2">
        <v>1</v>
      </c>
      <c r="Q11384" s="2">
        <v>1</v>
      </c>
      <c r="R11384" s="2"/>
    </row>
    <row r="11385" spans="1:18">
      <c r="A11385" s="2" t="s">
        <v>21594</v>
      </c>
      <c r="B11385" s="2" t="s">
        <v>21595</v>
      </c>
      <c r="C11385" s="2">
        <v>149</v>
      </c>
      <c r="D11385" s="2" t="s">
        <v>21596</v>
      </c>
      <c r="E11385" s="2" t="s">
        <v>22534</v>
      </c>
      <c r="F11385" s="2"/>
      <c r="G11385" s="2">
        <v>0</v>
      </c>
      <c r="H11385" s="2" t="s">
        <v>22535</v>
      </c>
      <c r="I11385" s="2">
        <v>1</v>
      </c>
      <c r="J11385" s="2">
        <f t="shared" si="391"/>
        <v>1</v>
      </c>
      <c r="K11385" s="2">
        <f t="shared" si="393"/>
        <v>1</v>
      </c>
      <c r="L11385" s="2"/>
      <c r="M11385" s="2"/>
      <c r="N11385" s="2"/>
      <c r="O11385" s="8">
        <f t="shared" si="392"/>
        <v>1</v>
      </c>
      <c r="P11385" s="2">
        <v>1</v>
      </c>
      <c r="Q11385" s="2">
        <v>1</v>
      </c>
      <c r="R11385" s="2"/>
    </row>
    <row r="11386" spans="1:18">
      <c r="A11386" s="2" t="s">
        <v>21594</v>
      </c>
      <c r="B11386" s="2" t="s">
        <v>21595</v>
      </c>
      <c r="C11386" s="2">
        <v>149</v>
      </c>
      <c r="D11386" s="2" t="s">
        <v>21596</v>
      </c>
      <c r="E11386" s="2" t="s">
        <v>22536</v>
      </c>
      <c r="F11386" s="2"/>
      <c r="G11386" s="2">
        <v>0</v>
      </c>
      <c r="H11386" s="2" t="s">
        <v>22537</v>
      </c>
      <c r="I11386" s="2">
        <v>1</v>
      </c>
      <c r="J11386" s="2">
        <f t="shared" si="391"/>
        <v>1</v>
      </c>
      <c r="K11386" s="2">
        <f t="shared" si="393"/>
        <v>1</v>
      </c>
      <c r="L11386" s="2"/>
      <c r="M11386" s="2"/>
      <c r="N11386" s="2"/>
      <c r="O11386" s="8">
        <f t="shared" si="392"/>
        <v>1</v>
      </c>
      <c r="P11386" s="2">
        <v>1</v>
      </c>
      <c r="Q11386" s="2">
        <v>1</v>
      </c>
      <c r="R11386" s="2"/>
    </row>
    <row r="11387" spans="1:18">
      <c r="A11387" s="2" t="s">
        <v>21594</v>
      </c>
      <c r="B11387" s="2" t="s">
        <v>21595</v>
      </c>
      <c r="C11387" s="2">
        <v>149</v>
      </c>
      <c r="D11387" s="2" t="s">
        <v>21596</v>
      </c>
      <c r="E11387" s="2" t="s">
        <v>22538</v>
      </c>
      <c r="F11387" s="2"/>
      <c r="G11387" s="2">
        <v>0</v>
      </c>
      <c r="H11387" s="2" t="s">
        <v>22539</v>
      </c>
      <c r="I11387" s="2">
        <v>1</v>
      </c>
      <c r="J11387" s="2">
        <f t="shared" si="391"/>
        <v>1</v>
      </c>
      <c r="K11387" s="2">
        <f t="shared" si="393"/>
        <v>1</v>
      </c>
      <c r="L11387" s="2"/>
      <c r="M11387" s="2"/>
      <c r="N11387" s="2"/>
      <c r="O11387" s="8">
        <f t="shared" si="392"/>
        <v>1</v>
      </c>
      <c r="P11387" s="2">
        <v>1</v>
      </c>
      <c r="Q11387" s="2">
        <v>1</v>
      </c>
      <c r="R11387" s="2"/>
    </row>
    <row r="11388" spans="1:18">
      <c r="A11388" s="2" t="s">
        <v>21594</v>
      </c>
      <c r="B11388" s="2" t="s">
        <v>21595</v>
      </c>
      <c r="C11388" s="2">
        <v>149</v>
      </c>
      <c r="D11388" s="2" t="s">
        <v>21596</v>
      </c>
      <c r="E11388" s="2" t="s">
        <v>22540</v>
      </c>
      <c r="F11388" s="2"/>
      <c r="G11388" s="2">
        <v>0</v>
      </c>
      <c r="H11388" s="2" t="s">
        <v>22541</v>
      </c>
      <c r="I11388" s="2">
        <v>1</v>
      </c>
      <c r="J11388" s="2">
        <f t="shared" si="391"/>
        <v>1</v>
      </c>
      <c r="K11388" s="2">
        <f t="shared" si="393"/>
        <v>1</v>
      </c>
      <c r="L11388" s="2"/>
      <c r="M11388" s="2"/>
      <c r="N11388" s="2"/>
      <c r="O11388" s="8">
        <f t="shared" si="392"/>
        <v>1</v>
      </c>
      <c r="P11388" s="2">
        <v>1</v>
      </c>
      <c r="Q11388" s="2">
        <v>1</v>
      </c>
      <c r="R11388" s="2"/>
    </row>
    <row r="11389" spans="1:18">
      <c r="A11389" s="2" t="s">
        <v>21594</v>
      </c>
      <c r="B11389" s="2" t="s">
        <v>21595</v>
      </c>
      <c r="C11389" s="2">
        <v>149</v>
      </c>
      <c r="D11389" s="2" t="s">
        <v>21596</v>
      </c>
      <c r="E11389" s="2" t="s">
        <v>22542</v>
      </c>
      <c r="F11389" s="2"/>
      <c r="G11389" s="2">
        <v>0</v>
      </c>
      <c r="H11389" s="2" t="s">
        <v>22543</v>
      </c>
      <c r="I11389" s="2">
        <v>1</v>
      </c>
      <c r="J11389" s="2">
        <f t="shared" si="391"/>
        <v>1</v>
      </c>
      <c r="K11389" s="2">
        <f t="shared" si="393"/>
        <v>1</v>
      </c>
      <c r="L11389" s="2"/>
      <c r="M11389" s="2"/>
      <c r="N11389" s="2"/>
      <c r="O11389" s="8">
        <f t="shared" si="392"/>
        <v>1</v>
      </c>
      <c r="P11389" s="2">
        <v>1</v>
      </c>
      <c r="Q11389" s="2">
        <v>1</v>
      </c>
      <c r="R11389" s="2"/>
    </row>
    <row r="11390" spans="1:18">
      <c r="A11390" s="2" t="s">
        <v>21594</v>
      </c>
      <c r="B11390" s="2" t="s">
        <v>21595</v>
      </c>
      <c r="C11390" s="2">
        <v>149</v>
      </c>
      <c r="D11390" s="2" t="s">
        <v>21596</v>
      </c>
      <c r="E11390" s="2" t="s">
        <v>22544</v>
      </c>
      <c r="F11390" s="2"/>
      <c r="G11390" s="2">
        <v>0</v>
      </c>
      <c r="H11390" s="2" t="s">
        <v>22545</v>
      </c>
      <c r="I11390" s="2">
        <v>1</v>
      </c>
      <c r="J11390" s="2">
        <f t="shared" si="391"/>
        <v>1</v>
      </c>
      <c r="K11390" s="2">
        <f t="shared" si="393"/>
        <v>1</v>
      </c>
      <c r="L11390" s="2"/>
      <c r="M11390" s="2"/>
      <c r="N11390" s="2"/>
      <c r="O11390" s="8">
        <f t="shared" si="392"/>
        <v>1</v>
      </c>
      <c r="P11390" s="2">
        <v>1</v>
      </c>
      <c r="Q11390" s="2">
        <v>1</v>
      </c>
      <c r="R11390" s="2"/>
    </row>
    <row r="11391" spans="1:18">
      <c r="A11391" s="2" t="s">
        <v>21594</v>
      </c>
      <c r="B11391" s="2" t="s">
        <v>21595</v>
      </c>
      <c r="C11391" s="2">
        <v>149</v>
      </c>
      <c r="D11391" s="2" t="s">
        <v>21596</v>
      </c>
      <c r="E11391" s="2" t="s">
        <v>22546</v>
      </c>
      <c r="F11391" s="2"/>
      <c r="G11391" s="2">
        <v>0</v>
      </c>
      <c r="H11391" s="2" t="s">
        <v>22547</v>
      </c>
      <c r="I11391" s="2">
        <v>1</v>
      </c>
      <c r="J11391" s="2">
        <f t="shared" si="391"/>
        <v>1</v>
      </c>
      <c r="K11391" s="2">
        <f t="shared" si="393"/>
        <v>1</v>
      </c>
      <c r="L11391" s="2"/>
      <c r="M11391" s="2"/>
      <c r="N11391" s="2"/>
      <c r="O11391" s="8">
        <f t="shared" si="392"/>
        <v>1</v>
      </c>
      <c r="P11391" s="2">
        <v>1</v>
      </c>
      <c r="Q11391" s="2">
        <v>1</v>
      </c>
      <c r="R11391" s="2"/>
    </row>
    <row r="11392" spans="1:18">
      <c r="A11392" s="2" t="s">
        <v>21594</v>
      </c>
      <c r="B11392" s="2" t="s">
        <v>21595</v>
      </c>
      <c r="C11392" s="2">
        <v>149</v>
      </c>
      <c r="D11392" s="2" t="s">
        <v>21596</v>
      </c>
      <c r="E11392" s="2" t="s">
        <v>22548</v>
      </c>
      <c r="F11392" s="2"/>
      <c r="G11392" s="2">
        <v>0</v>
      </c>
      <c r="H11392" s="2" t="s">
        <v>22549</v>
      </c>
      <c r="I11392" s="2">
        <v>1</v>
      </c>
      <c r="J11392" s="2">
        <f t="shared" si="391"/>
        <v>1</v>
      </c>
      <c r="K11392" s="2">
        <f t="shared" si="393"/>
        <v>1</v>
      </c>
      <c r="L11392" s="2"/>
      <c r="M11392" s="2"/>
      <c r="N11392" s="2"/>
      <c r="O11392" s="8">
        <f t="shared" si="392"/>
        <v>1</v>
      </c>
      <c r="P11392" s="2">
        <v>1</v>
      </c>
      <c r="Q11392" s="2">
        <v>1</v>
      </c>
      <c r="R11392" s="2"/>
    </row>
    <row r="11393" spans="1:18">
      <c r="A11393" s="2" t="s">
        <v>21594</v>
      </c>
      <c r="B11393" s="2" t="s">
        <v>21595</v>
      </c>
      <c r="C11393" s="2">
        <v>149</v>
      </c>
      <c r="D11393" s="2" t="s">
        <v>21596</v>
      </c>
      <c r="E11393" s="2" t="s">
        <v>22550</v>
      </c>
      <c r="F11393" s="2"/>
      <c r="G11393" s="2">
        <v>0</v>
      </c>
      <c r="H11393" s="2" t="s">
        <v>22551</v>
      </c>
      <c r="I11393" s="2">
        <v>1</v>
      </c>
      <c r="J11393" s="2">
        <f t="shared" si="391"/>
        <v>1</v>
      </c>
      <c r="K11393" s="2">
        <f t="shared" si="393"/>
        <v>1</v>
      </c>
      <c r="L11393" s="2"/>
      <c r="M11393" s="2"/>
      <c r="N11393" s="2"/>
      <c r="O11393" s="8">
        <f t="shared" si="392"/>
        <v>1</v>
      </c>
      <c r="P11393" s="2">
        <v>1</v>
      </c>
      <c r="Q11393" s="2">
        <v>1</v>
      </c>
      <c r="R11393" s="2"/>
    </row>
    <row r="11394" spans="1:18">
      <c r="A11394" s="2" t="s">
        <v>21594</v>
      </c>
      <c r="B11394" s="2" t="s">
        <v>21595</v>
      </c>
      <c r="C11394" s="2">
        <v>149</v>
      </c>
      <c r="D11394" s="2" t="s">
        <v>21596</v>
      </c>
      <c r="E11394" s="2" t="s">
        <v>22552</v>
      </c>
      <c r="F11394" s="2"/>
      <c r="G11394" s="2">
        <v>0</v>
      </c>
      <c r="H11394" s="2" t="s">
        <v>22553</v>
      </c>
      <c r="I11394" s="2">
        <v>1</v>
      </c>
      <c r="J11394" s="2">
        <f t="shared" si="391"/>
        <v>1</v>
      </c>
      <c r="K11394" s="2">
        <f t="shared" si="393"/>
        <v>1</v>
      </c>
      <c r="L11394" s="2"/>
      <c r="M11394" s="2"/>
      <c r="N11394" s="2"/>
      <c r="O11394" s="8">
        <v>5</v>
      </c>
      <c r="P11394" s="2">
        <v>1</v>
      </c>
      <c r="Q11394" s="2">
        <v>1</v>
      </c>
      <c r="R11394" s="2"/>
    </row>
    <row r="11395" spans="1:18">
      <c r="A11395" s="2" t="s">
        <v>21594</v>
      </c>
      <c r="B11395" s="2" t="s">
        <v>21595</v>
      </c>
      <c r="C11395" s="2">
        <v>149</v>
      </c>
      <c r="D11395" s="2" t="s">
        <v>21596</v>
      </c>
      <c r="E11395" s="2" t="s">
        <v>22554</v>
      </c>
      <c r="F11395" s="2"/>
      <c r="G11395" s="2">
        <v>0</v>
      </c>
      <c r="H11395" s="2" t="s">
        <v>22555</v>
      </c>
      <c r="I11395" s="2">
        <v>1</v>
      </c>
      <c r="J11395" s="2">
        <f t="shared" ref="J11395:J11458" si="394">IF(G11395=0,1,0)</f>
        <v>1</v>
      </c>
      <c r="K11395" s="2">
        <f t="shared" si="393"/>
        <v>1</v>
      </c>
      <c r="L11395" s="2"/>
      <c r="M11395" s="2"/>
      <c r="N11395" s="2"/>
      <c r="O11395" s="8">
        <f t="shared" ref="O11395:O11455" si="395">IF(G11395,0,1)</f>
        <v>1</v>
      </c>
      <c r="P11395" s="2">
        <v>1</v>
      </c>
      <c r="Q11395" s="2">
        <v>1</v>
      </c>
      <c r="R11395" s="2"/>
    </row>
    <row r="11396" spans="1:18">
      <c r="A11396" s="2" t="s">
        <v>21594</v>
      </c>
      <c r="B11396" s="2" t="s">
        <v>21595</v>
      </c>
      <c r="C11396" s="2">
        <v>149</v>
      </c>
      <c r="D11396" s="2" t="s">
        <v>21596</v>
      </c>
      <c r="E11396" s="2" t="s">
        <v>22556</v>
      </c>
      <c r="F11396" s="2"/>
      <c r="G11396" s="2">
        <v>0</v>
      </c>
      <c r="H11396" s="2" t="s">
        <v>22557</v>
      </c>
      <c r="I11396" s="2">
        <v>1</v>
      </c>
      <c r="J11396" s="2">
        <f t="shared" si="394"/>
        <v>1</v>
      </c>
      <c r="K11396" s="2">
        <f t="shared" si="393"/>
        <v>1</v>
      </c>
      <c r="L11396" s="2"/>
      <c r="M11396" s="2"/>
      <c r="N11396" s="2"/>
      <c r="O11396" s="8">
        <f t="shared" si="395"/>
        <v>1</v>
      </c>
      <c r="P11396" s="2">
        <v>1</v>
      </c>
      <c r="Q11396" s="2">
        <v>1</v>
      </c>
      <c r="R11396" s="2"/>
    </row>
    <row r="11397" spans="1:18">
      <c r="A11397" s="2" t="s">
        <v>21594</v>
      </c>
      <c r="B11397" s="2" t="s">
        <v>21595</v>
      </c>
      <c r="C11397" s="2">
        <v>149</v>
      </c>
      <c r="D11397" s="2" t="s">
        <v>21596</v>
      </c>
      <c r="E11397" s="2" t="s">
        <v>22558</v>
      </c>
      <c r="F11397" s="2"/>
      <c r="G11397" s="2">
        <v>0</v>
      </c>
      <c r="H11397" s="2" t="s">
        <v>22559</v>
      </c>
      <c r="I11397" s="2">
        <v>1</v>
      </c>
      <c r="J11397" s="2">
        <f t="shared" si="394"/>
        <v>1</v>
      </c>
      <c r="K11397" s="2">
        <f t="shared" si="393"/>
        <v>1</v>
      </c>
      <c r="L11397" s="2"/>
      <c r="M11397" s="2"/>
      <c r="N11397" s="2"/>
      <c r="O11397" s="8">
        <f t="shared" si="395"/>
        <v>1</v>
      </c>
      <c r="P11397" s="2">
        <v>1</v>
      </c>
      <c r="Q11397" s="2">
        <v>1</v>
      </c>
      <c r="R11397" s="2"/>
    </row>
    <row r="11398" spans="1:18">
      <c r="A11398" s="2" t="s">
        <v>21594</v>
      </c>
      <c r="B11398" s="2" t="s">
        <v>21595</v>
      </c>
      <c r="C11398" s="2">
        <v>149</v>
      </c>
      <c r="D11398" s="2" t="s">
        <v>21596</v>
      </c>
      <c r="E11398" s="2" t="s">
        <v>22560</v>
      </c>
      <c r="F11398" s="2"/>
      <c r="G11398" s="2">
        <v>0</v>
      </c>
      <c r="H11398" s="2" t="s">
        <v>22561</v>
      </c>
      <c r="I11398" s="2">
        <v>1</v>
      </c>
      <c r="J11398" s="2">
        <f t="shared" si="394"/>
        <v>1</v>
      </c>
      <c r="K11398" s="2">
        <f t="shared" si="393"/>
        <v>1</v>
      </c>
      <c r="L11398" s="2"/>
      <c r="M11398" s="2"/>
      <c r="N11398" s="2"/>
      <c r="O11398" s="8">
        <f t="shared" si="395"/>
        <v>1</v>
      </c>
      <c r="P11398" s="2">
        <v>1</v>
      </c>
      <c r="Q11398" s="2">
        <v>1</v>
      </c>
      <c r="R11398" s="2"/>
    </row>
    <row r="11399" spans="1:18">
      <c r="A11399" s="2" t="s">
        <v>21594</v>
      </c>
      <c r="B11399" s="2" t="s">
        <v>21595</v>
      </c>
      <c r="C11399" s="2">
        <v>149</v>
      </c>
      <c r="D11399" s="2" t="s">
        <v>21596</v>
      </c>
      <c r="E11399" s="2" t="s">
        <v>22562</v>
      </c>
      <c r="F11399" s="2"/>
      <c r="G11399" s="2">
        <v>0</v>
      </c>
      <c r="H11399" s="2" t="s">
        <v>22563</v>
      </c>
      <c r="I11399" s="2">
        <v>1</v>
      </c>
      <c r="J11399" s="2">
        <f t="shared" si="394"/>
        <v>1</v>
      </c>
      <c r="K11399" s="2">
        <f t="shared" si="393"/>
        <v>1</v>
      </c>
      <c r="L11399" s="2"/>
      <c r="M11399" s="2"/>
      <c r="N11399" s="2"/>
      <c r="O11399" s="8">
        <f t="shared" si="395"/>
        <v>1</v>
      </c>
      <c r="P11399" s="2">
        <v>1</v>
      </c>
      <c r="Q11399" s="2">
        <v>1</v>
      </c>
      <c r="R11399" s="2"/>
    </row>
    <row r="11400" spans="1:18">
      <c r="A11400" s="2" t="s">
        <v>21594</v>
      </c>
      <c r="B11400" s="2" t="s">
        <v>21595</v>
      </c>
      <c r="C11400" s="2">
        <v>149</v>
      </c>
      <c r="D11400" s="2" t="s">
        <v>21596</v>
      </c>
      <c r="E11400" s="2" t="s">
        <v>22564</v>
      </c>
      <c r="F11400" s="2"/>
      <c r="G11400" s="2">
        <v>0</v>
      </c>
      <c r="H11400" s="2" t="s">
        <v>22565</v>
      </c>
      <c r="I11400" s="2">
        <v>1</v>
      </c>
      <c r="J11400" s="2">
        <f t="shared" si="394"/>
        <v>1</v>
      </c>
      <c r="K11400" s="2">
        <f t="shared" si="393"/>
        <v>1</v>
      </c>
      <c r="L11400" s="2"/>
      <c r="M11400" s="2"/>
      <c r="N11400" s="2"/>
      <c r="O11400" s="8">
        <f t="shared" si="395"/>
        <v>1</v>
      </c>
      <c r="P11400" s="2">
        <v>1</v>
      </c>
      <c r="Q11400" s="2">
        <v>1</v>
      </c>
      <c r="R11400" s="2"/>
    </row>
    <row r="11401" spans="1:18">
      <c r="A11401" s="2" t="s">
        <v>21594</v>
      </c>
      <c r="B11401" s="2" t="s">
        <v>21595</v>
      </c>
      <c r="C11401" s="2">
        <v>149</v>
      </c>
      <c r="D11401" s="2" t="s">
        <v>21596</v>
      </c>
      <c r="E11401" s="2" t="s">
        <v>22566</v>
      </c>
      <c r="F11401" s="2"/>
      <c r="G11401" s="2">
        <v>0</v>
      </c>
      <c r="H11401" s="2" t="s">
        <v>22567</v>
      </c>
      <c r="I11401" s="2">
        <v>1</v>
      </c>
      <c r="J11401" s="2">
        <f t="shared" si="394"/>
        <v>1</v>
      </c>
      <c r="K11401" s="2">
        <f t="shared" si="393"/>
        <v>1</v>
      </c>
      <c r="L11401" s="2"/>
      <c r="M11401" s="2"/>
      <c r="N11401" s="2"/>
      <c r="O11401" s="8">
        <f t="shared" si="395"/>
        <v>1</v>
      </c>
      <c r="P11401" s="2">
        <v>1</v>
      </c>
      <c r="Q11401" s="2">
        <v>1</v>
      </c>
      <c r="R11401" s="2"/>
    </row>
    <row r="11402" spans="1:18">
      <c r="A11402" s="2" t="s">
        <v>21594</v>
      </c>
      <c r="B11402" s="2" t="s">
        <v>21595</v>
      </c>
      <c r="C11402" s="2">
        <v>149</v>
      </c>
      <c r="D11402" s="2" t="s">
        <v>21596</v>
      </c>
      <c r="E11402" s="2" t="s">
        <v>22568</v>
      </c>
      <c r="F11402" s="2"/>
      <c r="G11402" s="2">
        <v>0</v>
      </c>
      <c r="H11402" s="2" t="s">
        <v>22569</v>
      </c>
      <c r="I11402" s="2">
        <v>1</v>
      </c>
      <c r="J11402" s="2">
        <f t="shared" si="394"/>
        <v>1</v>
      </c>
      <c r="K11402" s="2">
        <f t="shared" si="393"/>
        <v>1</v>
      </c>
      <c r="L11402" s="2"/>
      <c r="M11402" s="2"/>
      <c r="N11402" s="2"/>
      <c r="O11402" s="8">
        <f t="shared" si="395"/>
        <v>1</v>
      </c>
      <c r="P11402" s="2">
        <v>1</v>
      </c>
      <c r="Q11402" s="2">
        <v>1</v>
      </c>
      <c r="R11402" s="2"/>
    </row>
    <row r="11403" spans="1:18">
      <c r="A11403" s="2" t="s">
        <v>21594</v>
      </c>
      <c r="B11403" s="2" t="s">
        <v>21595</v>
      </c>
      <c r="C11403" s="2">
        <v>149</v>
      </c>
      <c r="D11403" s="2" t="s">
        <v>21596</v>
      </c>
      <c r="E11403" s="2" t="s">
        <v>22570</v>
      </c>
      <c r="F11403" s="2"/>
      <c r="G11403" s="2">
        <v>0</v>
      </c>
      <c r="H11403" s="2" t="s">
        <v>22571</v>
      </c>
      <c r="I11403" s="2">
        <v>1</v>
      </c>
      <c r="J11403" s="2">
        <f t="shared" si="394"/>
        <v>1</v>
      </c>
      <c r="K11403" s="2">
        <f t="shared" si="393"/>
        <v>1</v>
      </c>
      <c r="L11403" s="2"/>
      <c r="M11403" s="2"/>
      <c r="N11403" s="2"/>
      <c r="O11403" s="8">
        <f t="shared" si="395"/>
        <v>1</v>
      </c>
      <c r="P11403" s="2">
        <v>1</v>
      </c>
      <c r="Q11403" s="2">
        <v>1</v>
      </c>
      <c r="R11403" s="2"/>
    </row>
    <row r="11404" spans="1:18">
      <c r="A11404" s="2" t="s">
        <v>21594</v>
      </c>
      <c r="B11404" s="2" t="s">
        <v>21595</v>
      </c>
      <c r="C11404" s="2">
        <v>149</v>
      </c>
      <c r="D11404" s="2" t="s">
        <v>21596</v>
      </c>
      <c r="E11404" s="2" t="s">
        <v>22572</v>
      </c>
      <c r="F11404" s="2" t="s">
        <v>22570</v>
      </c>
      <c r="G11404" s="2">
        <v>1</v>
      </c>
      <c r="H11404" s="2" t="s">
        <v>22573</v>
      </c>
      <c r="I11404" s="2">
        <v>1</v>
      </c>
      <c r="J11404" s="2">
        <f t="shared" si="394"/>
        <v>0</v>
      </c>
      <c r="K11404" s="2">
        <f t="shared" si="393"/>
        <v>2</v>
      </c>
      <c r="L11404" s="2"/>
      <c r="M11404" s="2"/>
      <c r="N11404" s="2"/>
      <c r="O11404" s="8">
        <v>2</v>
      </c>
      <c r="P11404" s="2">
        <v>2</v>
      </c>
      <c r="Q11404" s="2">
        <v>2</v>
      </c>
      <c r="R11404" s="2"/>
    </row>
    <row r="11405" spans="1:18">
      <c r="A11405" s="2" t="s">
        <v>21594</v>
      </c>
      <c r="B11405" s="2" t="s">
        <v>21595</v>
      </c>
      <c r="C11405" s="2">
        <v>149</v>
      </c>
      <c r="D11405" s="2" t="s">
        <v>21596</v>
      </c>
      <c r="E11405" s="2" t="s">
        <v>22574</v>
      </c>
      <c r="F11405" s="2"/>
      <c r="G11405" s="2">
        <v>0</v>
      </c>
      <c r="H11405" s="2" t="s">
        <v>22575</v>
      </c>
      <c r="I11405" s="2">
        <v>1</v>
      </c>
      <c r="J11405" s="2">
        <f t="shared" si="394"/>
        <v>1</v>
      </c>
      <c r="K11405" s="2">
        <f t="shared" si="393"/>
        <v>1</v>
      </c>
      <c r="L11405" s="2"/>
      <c r="M11405" s="2"/>
      <c r="N11405" s="2"/>
      <c r="O11405" s="8">
        <f t="shared" si="395"/>
        <v>1</v>
      </c>
      <c r="P11405" s="2">
        <v>1</v>
      </c>
      <c r="Q11405" s="2">
        <v>1</v>
      </c>
      <c r="R11405" s="2"/>
    </row>
    <row r="11406" spans="1:18">
      <c r="A11406" s="2" t="s">
        <v>21594</v>
      </c>
      <c r="B11406" s="2" t="s">
        <v>21595</v>
      </c>
      <c r="C11406" s="2">
        <v>149</v>
      </c>
      <c r="D11406" s="2" t="s">
        <v>21596</v>
      </c>
      <c r="E11406" s="2" t="s">
        <v>22576</v>
      </c>
      <c r="F11406" s="2"/>
      <c r="G11406" s="2">
        <v>0</v>
      </c>
      <c r="H11406" s="2" t="s">
        <v>22577</v>
      </c>
      <c r="I11406" s="2">
        <v>1</v>
      </c>
      <c r="J11406" s="2">
        <f t="shared" si="394"/>
        <v>1</v>
      </c>
      <c r="K11406" s="2">
        <f t="shared" si="393"/>
        <v>1</v>
      </c>
      <c r="L11406" s="2"/>
      <c r="M11406" s="2"/>
      <c r="N11406" s="2"/>
      <c r="O11406" s="8">
        <f t="shared" si="395"/>
        <v>1</v>
      </c>
      <c r="P11406" s="2">
        <v>1</v>
      </c>
      <c r="Q11406" s="2">
        <v>1</v>
      </c>
      <c r="R11406" s="2"/>
    </row>
    <row r="11407" spans="1:18">
      <c r="A11407" s="2" t="s">
        <v>21594</v>
      </c>
      <c r="B11407" s="2" t="s">
        <v>21595</v>
      </c>
      <c r="C11407" s="2">
        <v>149</v>
      </c>
      <c r="D11407" s="2" t="s">
        <v>21596</v>
      </c>
      <c r="E11407" s="2" t="s">
        <v>22578</v>
      </c>
      <c r="F11407" s="2"/>
      <c r="G11407" s="2">
        <v>0</v>
      </c>
      <c r="H11407" s="2" t="s">
        <v>22579</v>
      </c>
      <c r="I11407" s="2">
        <v>1</v>
      </c>
      <c r="J11407" s="2">
        <f t="shared" si="394"/>
        <v>1</v>
      </c>
      <c r="K11407" s="2">
        <f t="shared" si="393"/>
        <v>1</v>
      </c>
      <c r="L11407" s="2"/>
      <c r="M11407" s="2"/>
      <c r="N11407" s="2"/>
      <c r="O11407" s="8">
        <f t="shared" si="395"/>
        <v>1</v>
      </c>
      <c r="P11407" s="2">
        <v>1</v>
      </c>
      <c r="Q11407" s="2">
        <v>1</v>
      </c>
      <c r="R11407" s="2"/>
    </row>
    <row r="11408" spans="1:18">
      <c r="A11408" s="2" t="s">
        <v>21594</v>
      </c>
      <c r="B11408" s="2" t="s">
        <v>21595</v>
      </c>
      <c r="C11408" s="2">
        <v>149</v>
      </c>
      <c r="D11408" s="2" t="s">
        <v>21596</v>
      </c>
      <c r="E11408" s="2" t="s">
        <v>22580</v>
      </c>
      <c r="F11408" s="2"/>
      <c r="G11408" s="2">
        <v>0</v>
      </c>
      <c r="H11408" s="2" t="s">
        <v>22581</v>
      </c>
      <c r="I11408" s="2">
        <v>1</v>
      </c>
      <c r="J11408" s="2">
        <f t="shared" si="394"/>
        <v>1</v>
      </c>
      <c r="K11408" s="2">
        <f t="shared" si="393"/>
        <v>1</v>
      </c>
      <c r="L11408" s="2"/>
      <c r="M11408" s="2"/>
      <c r="N11408" s="2"/>
      <c r="O11408" s="8">
        <f t="shared" si="395"/>
        <v>1</v>
      </c>
      <c r="P11408" s="2">
        <v>1</v>
      </c>
      <c r="Q11408" s="2">
        <v>1</v>
      </c>
      <c r="R11408" s="2"/>
    </row>
    <row r="11409" spans="1:18">
      <c r="A11409" s="2" t="s">
        <v>21594</v>
      </c>
      <c r="B11409" s="2" t="s">
        <v>21595</v>
      </c>
      <c r="C11409" s="2">
        <v>149</v>
      </c>
      <c r="D11409" s="2" t="s">
        <v>21596</v>
      </c>
      <c r="E11409" s="2" t="s">
        <v>22582</v>
      </c>
      <c r="F11409" s="2"/>
      <c r="G11409" s="2">
        <v>0</v>
      </c>
      <c r="H11409" s="2" t="s">
        <v>22583</v>
      </c>
      <c r="I11409" s="2">
        <v>1</v>
      </c>
      <c r="J11409" s="2">
        <f t="shared" si="394"/>
        <v>1</v>
      </c>
      <c r="K11409" s="2">
        <f t="shared" si="393"/>
        <v>1</v>
      </c>
      <c r="L11409" s="2"/>
      <c r="M11409" s="2"/>
      <c r="N11409" s="2"/>
      <c r="O11409" s="8">
        <f t="shared" si="395"/>
        <v>1</v>
      </c>
      <c r="P11409" s="2">
        <v>1</v>
      </c>
      <c r="Q11409" s="2">
        <v>1</v>
      </c>
      <c r="R11409" s="2"/>
    </row>
    <row r="11410" spans="1:18">
      <c r="A11410" s="2" t="s">
        <v>21594</v>
      </c>
      <c r="B11410" s="2" t="s">
        <v>21595</v>
      </c>
      <c r="C11410" s="2">
        <v>149</v>
      </c>
      <c r="D11410" s="2" t="s">
        <v>21596</v>
      </c>
      <c r="E11410" s="2" t="s">
        <v>22584</v>
      </c>
      <c r="F11410" s="2"/>
      <c r="G11410" s="2">
        <v>0</v>
      </c>
      <c r="H11410" s="2" t="s">
        <v>22585</v>
      </c>
      <c r="I11410" s="2">
        <v>1</v>
      </c>
      <c r="J11410" s="2">
        <f t="shared" si="394"/>
        <v>1</v>
      </c>
      <c r="K11410" s="2">
        <f t="shared" si="393"/>
        <v>1</v>
      </c>
      <c r="L11410" s="2"/>
      <c r="M11410" s="2"/>
      <c r="N11410" s="2"/>
      <c r="O11410" s="8">
        <f t="shared" si="395"/>
        <v>1</v>
      </c>
      <c r="P11410" s="2">
        <v>1</v>
      </c>
      <c r="Q11410" s="2">
        <v>1</v>
      </c>
      <c r="R11410" s="2"/>
    </row>
    <row r="11411" spans="1:18">
      <c r="A11411" s="2" t="s">
        <v>21594</v>
      </c>
      <c r="B11411" s="2" t="s">
        <v>21595</v>
      </c>
      <c r="C11411" s="2">
        <v>149</v>
      </c>
      <c r="D11411" s="2" t="s">
        <v>21596</v>
      </c>
      <c r="E11411" s="2" t="s">
        <v>22586</v>
      </c>
      <c r="F11411" s="2"/>
      <c r="G11411" s="2">
        <v>0</v>
      </c>
      <c r="H11411" s="2" t="s">
        <v>22587</v>
      </c>
      <c r="I11411" s="2">
        <v>1</v>
      </c>
      <c r="J11411" s="2">
        <f t="shared" si="394"/>
        <v>1</v>
      </c>
      <c r="K11411" s="2">
        <f t="shared" si="393"/>
        <v>1</v>
      </c>
      <c r="L11411" s="2"/>
      <c r="M11411" s="2"/>
      <c r="N11411" s="2"/>
      <c r="O11411" s="8">
        <f t="shared" si="395"/>
        <v>1</v>
      </c>
      <c r="P11411" s="2">
        <v>1</v>
      </c>
      <c r="Q11411" s="2">
        <v>1</v>
      </c>
      <c r="R11411" s="2"/>
    </row>
    <row r="11412" spans="1:18">
      <c r="A11412" s="2" t="s">
        <v>21594</v>
      </c>
      <c r="B11412" s="2" t="s">
        <v>21595</v>
      </c>
      <c r="C11412" s="2">
        <v>149</v>
      </c>
      <c r="D11412" s="2" t="s">
        <v>21596</v>
      </c>
      <c r="E11412" s="2" t="s">
        <v>22588</v>
      </c>
      <c r="F11412" s="2"/>
      <c r="G11412" s="2">
        <v>0</v>
      </c>
      <c r="H11412" s="2" t="s">
        <v>22589</v>
      </c>
      <c r="I11412" s="2">
        <v>1</v>
      </c>
      <c r="J11412" s="2">
        <f t="shared" si="394"/>
        <v>1</v>
      </c>
      <c r="K11412" s="2">
        <f t="shared" si="393"/>
        <v>1</v>
      </c>
      <c r="L11412" s="2"/>
      <c r="M11412" s="2"/>
      <c r="N11412" s="2"/>
      <c r="O11412" s="8">
        <f t="shared" si="395"/>
        <v>1</v>
      </c>
      <c r="P11412" s="2">
        <v>1</v>
      </c>
      <c r="Q11412" s="2">
        <v>1</v>
      </c>
      <c r="R11412" s="2"/>
    </row>
    <row r="11413" spans="1:18">
      <c r="A11413" s="2" t="s">
        <v>21594</v>
      </c>
      <c r="B11413" s="2" t="s">
        <v>21595</v>
      </c>
      <c r="C11413" s="2">
        <v>149</v>
      </c>
      <c r="D11413" s="2" t="s">
        <v>21596</v>
      </c>
      <c r="E11413" s="2" t="s">
        <v>22590</v>
      </c>
      <c r="F11413" s="2"/>
      <c r="G11413" s="2">
        <v>0</v>
      </c>
      <c r="H11413" s="2" t="s">
        <v>22591</v>
      </c>
      <c r="I11413" s="2">
        <v>1</v>
      </c>
      <c r="J11413" s="2">
        <f t="shared" si="394"/>
        <v>1</v>
      </c>
      <c r="K11413" s="2">
        <f t="shared" si="393"/>
        <v>1</v>
      </c>
      <c r="L11413" s="2"/>
      <c r="M11413" s="2"/>
      <c r="N11413" s="2"/>
      <c r="O11413" s="8">
        <f t="shared" si="395"/>
        <v>1</v>
      </c>
      <c r="P11413" s="2">
        <v>1</v>
      </c>
      <c r="Q11413" s="2">
        <v>1</v>
      </c>
      <c r="R11413" s="2"/>
    </row>
    <row r="11414" spans="1:18">
      <c r="A11414" s="2" t="s">
        <v>21594</v>
      </c>
      <c r="B11414" s="2" t="s">
        <v>21595</v>
      </c>
      <c r="C11414" s="2">
        <v>149</v>
      </c>
      <c r="D11414" s="2" t="s">
        <v>21596</v>
      </c>
      <c r="E11414" s="2" t="s">
        <v>22592</v>
      </c>
      <c r="F11414" s="2"/>
      <c r="G11414" s="2">
        <v>0</v>
      </c>
      <c r="H11414" s="2" t="s">
        <v>22593</v>
      </c>
      <c r="I11414" s="2">
        <v>1</v>
      </c>
      <c r="J11414" s="2">
        <f t="shared" si="394"/>
        <v>1</v>
      </c>
      <c r="K11414" s="2">
        <f t="shared" si="393"/>
        <v>1</v>
      </c>
      <c r="L11414" s="2"/>
      <c r="M11414" s="2"/>
      <c r="N11414" s="2"/>
      <c r="O11414" s="8">
        <f t="shared" si="395"/>
        <v>1</v>
      </c>
      <c r="P11414" s="2">
        <v>1</v>
      </c>
      <c r="Q11414" s="2">
        <v>1</v>
      </c>
      <c r="R11414" s="2"/>
    </row>
    <row r="11415" spans="1:18">
      <c r="A11415" s="2" t="s">
        <v>21594</v>
      </c>
      <c r="B11415" s="2" t="s">
        <v>21595</v>
      </c>
      <c r="C11415" s="2">
        <v>149</v>
      </c>
      <c r="D11415" s="2" t="s">
        <v>21596</v>
      </c>
      <c r="E11415" s="2" t="s">
        <v>22594</v>
      </c>
      <c r="F11415" s="2"/>
      <c r="G11415" s="2">
        <v>0</v>
      </c>
      <c r="H11415" s="2" t="s">
        <v>22595</v>
      </c>
      <c r="I11415" s="2">
        <v>1</v>
      </c>
      <c r="J11415" s="2">
        <f t="shared" si="394"/>
        <v>1</v>
      </c>
      <c r="K11415" s="2">
        <f t="shared" si="393"/>
        <v>1</v>
      </c>
      <c r="L11415" s="2"/>
      <c r="M11415" s="2"/>
      <c r="N11415" s="2"/>
      <c r="O11415" s="8">
        <f t="shared" si="395"/>
        <v>1</v>
      </c>
      <c r="P11415" s="2">
        <v>1</v>
      </c>
      <c r="Q11415" s="2">
        <v>1</v>
      </c>
      <c r="R11415" s="2"/>
    </row>
    <row r="11416" spans="1:18">
      <c r="A11416" s="2" t="s">
        <v>21594</v>
      </c>
      <c r="B11416" s="2" t="s">
        <v>21595</v>
      </c>
      <c r="C11416" s="2">
        <v>149</v>
      </c>
      <c r="D11416" s="2" t="s">
        <v>21596</v>
      </c>
      <c r="E11416" s="2" t="s">
        <v>22596</v>
      </c>
      <c r="F11416" s="2"/>
      <c r="G11416" s="2">
        <v>0</v>
      </c>
      <c r="H11416" s="2" t="s">
        <v>22597</v>
      </c>
      <c r="I11416" s="2">
        <v>1</v>
      </c>
      <c r="J11416" s="2">
        <f t="shared" si="394"/>
        <v>1</v>
      </c>
      <c r="K11416" s="2">
        <f t="shared" si="393"/>
        <v>1</v>
      </c>
      <c r="L11416" s="2"/>
      <c r="M11416" s="2"/>
      <c r="N11416" s="2"/>
      <c r="O11416" s="8">
        <f t="shared" si="395"/>
        <v>1</v>
      </c>
      <c r="P11416" s="2">
        <v>1</v>
      </c>
      <c r="Q11416" s="2">
        <v>1</v>
      </c>
      <c r="R11416" s="2"/>
    </row>
    <row r="11417" spans="1:18">
      <c r="A11417" s="2" t="s">
        <v>21594</v>
      </c>
      <c r="B11417" s="2" t="s">
        <v>21595</v>
      </c>
      <c r="C11417" s="2">
        <v>149</v>
      </c>
      <c r="D11417" s="2" t="s">
        <v>21596</v>
      </c>
      <c r="E11417" s="2" t="s">
        <v>22598</v>
      </c>
      <c r="F11417" s="2"/>
      <c r="G11417" s="2">
        <v>0</v>
      </c>
      <c r="H11417" s="2" t="s">
        <v>22599</v>
      </c>
      <c r="I11417" s="2">
        <v>1</v>
      </c>
      <c r="J11417" s="2">
        <f t="shared" si="394"/>
        <v>1</v>
      </c>
      <c r="K11417" s="2">
        <f t="shared" si="393"/>
        <v>1</v>
      </c>
      <c r="L11417" s="2"/>
      <c r="M11417" s="2"/>
      <c r="N11417" s="2"/>
      <c r="O11417" s="8">
        <f t="shared" si="395"/>
        <v>1</v>
      </c>
      <c r="P11417" s="2">
        <v>1</v>
      </c>
      <c r="Q11417" s="2">
        <v>1</v>
      </c>
      <c r="R11417" s="2"/>
    </row>
    <row r="11418" spans="1:18">
      <c r="A11418" s="2" t="s">
        <v>21594</v>
      </c>
      <c r="B11418" s="2" t="s">
        <v>21595</v>
      </c>
      <c r="C11418" s="2">
        <v>149</v>
      </c>
      <c r="D11418" s="2" t="s">
        <v>21596</v>
      </c>
      <c r="E11418" s="2" t="s">
        <v>22600</v>
      </c>
      <c r="F11418" s="2"/>
      <c r="G11418" s="2">
        <v>0</v>
      </c>
      <c r="H11418" s="2" t="s">
        <v>22601</v>
      </c>
      <c r="I11418" s="2">
        <v>1</v>
      </c>
      <c r="J11418" s="2">
        <f t="shared" si="394"/>
        <v>1</v>
      </c>
      <c r="K11418" s="2">
        <f t="shared" si="393"/>
        <v>1</v>
      </c>
      <c r="L11418" s="2"/>
      <c r="M11418" s="2"/>
      <c r="N11418" s="2"/>
      <c r="O11418" s="8">
        <f t="shared" si="395"/>
        <v>1</v>
      </c>
      <c r="P11418" s="2">
        <v>1</v>
      </c>
      <c r="Q11418" s="2">
        <v>1</v>
      </c>
      <c r="R11418" s="2"/>
    </row>
    <row r="11419" spans="1:18">
      <c r="A11419" s="2" t="s">
        <v>21594</v>
      </c>
      <c r="B11419" s="2" t="s">
        <v>21595</v>
      </c>
      <c r="C11419" s="2">
        <v>149</v>
      </c>
      <c r="D11419" s="2" t="s">
        <v>21596</v>
      </c>
      <c r="E11419" s="2" t="s">
        <v>22602</v>
      </c>
      <c r="F11419" s="2"/>
      <c r="G11419" s="2">
        <v>0</v>
      </c>
      <c r="H11419" s="2" t="s">
        <v>22603</v>
      </c>
      <c r="I11419" s="2">
        <v>1</v>
      </c>
      <c r="J11419" s="2">
        <f t="shared" si="394"/>
        <v>1</v>
      </c>
      <c r="K11419" s="2">
        <f t="shared" si="393"/>
        <v>1</v>
      </c>
      <c r="L11419" s="2"/>
      <c r="M11419" s="2"/>
      <c r="N11419" s="2"/>
      <c r="O11419" s="8">
        <f t="shared" si="395"/>
        <v>1</v>
      </c>
      <c r="P11419" s="2">
        <v>1</v>
      </c>
      <c r="Q11419" s="2">
        <v>1</v>
      </c>
      <c r="R11419" s="2"/>
    </row>
    <row r="11420" spans="1:18">
      <c r="A11420" s="2" t="s">
        <v>21594</v>
      </c>
      <c r="B11420" s="2" t="s">
        <v>21595</v>
      </c>
      <c r="C11420" s="2">
        <v>149</v>
      </c>
      <c r="D11420" s="2" t="s">
        <v>21596</v>
      </c>
      <c r="E11420" s="2" t="s">
        <v>22604</v>
      </c>
      <c r="F11420" s="2"/>
      <c r="G11420" s="2">
        <v>0</v>
      </c>
      <c r="H11420" s="2" t="s">
        <v>22605</v>
      </c>
      <c r="I11420" s="2">
        <v>1</v>
      </c>
      <c r="J11420" s="2">
        <f t="shared" si="394"/>
        <v>1</v>
      </c>
      <c r="K11420" s="2">
        <f t="shared" si="393"/>
        <v>1</v>
      </c>
      <c r="L11420" s="2"/>
      <c r="M11420" s="2"/>
      <c r="N11420" s="2"/>
      <c r="O11420" s="8">
        <v>5</v>
      </c>
      <c r="P11420" s="2">
        <v>1</v>
      </c>
      <c r="Q11420" s="2">
        <v>1</v>
      </c>
      <c r="R11420" s="2"/>
    </row>
    <row r="11421" spans="1:18">
      <c r="A11421" s="2" t="s">
        <v>21594</v>
      </c>
      <c r="B11421" s="2" t="s">
        <v>21595</v>
      </c>
      <c r="C11421" s="2">
        <v>149</v>
      </c>
      <c r="D11421" s="2" t="s">
        <v>21596</v>
      </c>
      <c r="E11421" s="2" t="s">
        <v>22606</v>
      </c>
      <c r="F11421" s="2"/>
      <c r="G11421" s="2">
        <v>0</v>
      </c>
      <c r="H11421" s="2" t="s">
        <v>22607</v>
      </c>
      <c r="I11421" s="2">
        <v>1</v>
      </c>
      <c r="J11421" s="2">
        <f t="shared" si="394"/>
        <v>1</v>
      </c>
      <c r="K11421" s="2">
        <f t="shared" si="393"/>
        <v>1</v>
      </c>
      <c r="L11421" s="2"/>
      <c r="M11421" s="2"/>
      <c r="N11421" s="2"/>
      <c r="O11421" s="8">
        <f t="shared" si="395"/>
        <v>1</v>
      </c>
      <c r="P11421" s="2">
        <v>1</v>
      </c>
      <c r="Q11421" s="2">
        <v>1</v>
      </c>
      <c r="R11421" s="2"/>
    </row>
    <row r="11422" spans="1:18">
      <c r="A11422" s="2" t="s">
        <v>21594</v>
      </c>
      <c r="B11422" s="2" t="s">
        <v>21595</v>
      </c>
      <c r="C11422" s="2">
        <v>149</v>
      </c>
      <c r="D11422" s="2" t="s">
        <v>21596</v>
      </c>
      <c r="E11422" s="2" t="s">
        <v>22608</v>
      </c>
      <c r="F11422" s="2"/>
      <c r="G11422" s="2">
        <v>0</v>
      </c>
      <c r="H11422" s="2" t="s">
        <v>22609</v>
      </c>
      <c r="I11422" s="2">
        <v>1</v>
      </c>
      <c r="J11422" s="2">
        <f t="shared" si="394"/>
        <v>1</v>
      </c>
      <c r="K11422" s="2">
        <f t="shared" si="393"/>
        <v>1</v>
      </c>
      <c r="L11422" s="2"/>
      <c r="M11422" s="2"/>
      <c r="N11422" s="2"/>
      <c r="O11422" s="8">
        <f t="shared" si="395"/>
        <v>1</v>
      </c>
      <c r="P11422" s="2">
        <v>1</v>
      </c>
      <c r="Q11422" s="2">
        <v>1</v>
      </c>
      <c r="R11422" s="2"/>
    </row>
    <row r="11423" spans="1:18">
      <c r="A11423" s="2" t="s">
        <v>21594</v>
      </c>
      <c r="B11423" s="2" t="s">
        <v>21595</v>
      </c>
      <c r="C11423" s="2">
        <v>149</v>
      </c>
      <c r="D11423" s="2" t="s">
        <v>21596</v>
      </c>
      <c r="E11423" s="2" t="s">
        <v>22610</v>
      </c>
      <c r="F11423" s="2"/>
      <c r="G11423" s="2">
        <v>0</v>
      </c>
      <c r="H11423" s="2" t="s">
        <v>22611</v>
      </c>
      <c r="I11423" s="2">
        <v>1</v>
      </c>
      <c r="J11423" s="2">
        <f t="shared" si="394"/>
        <v>1</v>
      </c>
      <c r="K11423" s="2">
        <f t="shared" si="393"/>
        <v>1</v>
      </c>
      <c r="L11423" s="2"/>
      <c r="M11423" s="2"/>
      <c r="N11423" s="2"/>
      <c r="O11423" s="8">
        <f t="shared" si="395"/>
        <v>1</v>
      </c>
      <c r="P11423" s="2">
        <v>1</v>
      </c>
      <c r="Q11423" s="2">
        <v>1</v>
      </c>
      <c r="R11423" s="2"/>
    </row>
    <row r="11424" spans="1:18">
      <c r="A11424" s="2" t="s">
        <v>21594</v>
      </c>
      <c r="B11424" s="2" t="s">
        <v>21595</v>
      </c>
      <c r="C11424" s="2">
        <v>149</v>
      </c>
      <c r="D11424" s="2" t="s">
        <v>21596</v>
      </c>
      <c r="E11424" s="2" t="s">
        <v>22612</v>
      </c>
      <c r="F11424" s="2" t="s">
        <v>22610</v>
      </c>
      <c r="G11424" s="2">
        <v>1</v>
      </c>
      <c r="H11424" s="2" t="s">
        <v>22613</v>
      </c>
      <c r="I11424" s="2">
        <v>1</v>
      </c>
      <c r="J11424" s="2">
        <f t="shared" si="394"/>
        <v>0</v>
      </c>
      <c r="K11424" s="2">
        <f t="shared" si="393"/>
        <v>2</v>
      </c>
      <c r="L11424" s="2"/>
      <c r="M11424" s="2"/>
      <c r="N11424" s="2"/>
      <c r="O11424" s="8">
        <v>5</v>
      </c>
      <c r="P11424" s="2">
        <v>2</v>
      </c>
      <c r="Q11424" s="2">
        <v>2</v>
      </c>
      <c r="R11424" s="2"/>
    </row>
    <row r="11425" spans="1:18">
      <c r="A11425" s="2" t="s">
        <v>21594</v>
      </c>
      <c r="B11425" s="2" t="s">
        <v>21595</v>
      </c>
      <c r="C11425" s="2">
        <v>149</v>
      </c>
      <c r="D11425" s="2" t="s">
        <v>21596</v>
      </c>
      <c r="E11425" s="2" t="s">
        <v>22614</v>
      </c>
      <c r="F11425" s="2"/>
      <c r="G11425" s="2">
        <v>0</v>
      </c>
      <c r="H11425" s="2" t="s">
        <v>22615</v>
      </c>
      <c r="I11425" s="2">
        <v>1</v>
      </c>
      <c r="J11425" s="2">
        <f t="shared" si="394"/>
        <v>1</v>
      </c>
      <c r="K11425" s="2">
        <f t="shared" si="393"/>
        <v>1</v>
      </c>
      <c r="L11425" s="2"/>
      <c r="M11425" s="2"/>
      <c r="N11425" s="2"/>
      <c r="O11425" s="8">
        <f t="shared" si="395"/>
        <v>1</v>
      </c>
      <c r="P11425" s="2">
        <v>1</v>
      </c>
      <c r="Q11425" s="2">
        <v>1</v>
      </c>
      <c r="R11425" s="2"/>
    </row>
    <row r="11426" spans="1:18">
      <c r="A11426" s="2" t="s">
        <v>21594</v>
      </c>
      <c r="B11426" s="2" t="s">
        <v>21595</v>
      </c>
      <c r="C11426" s="2">
        <v>149</v>
      </c>
      <c r="D11426" s="2" t="s">
        <v>21596</v>
      </c>
      <c r="E11426" s="2" t="s">
        <v>22616</v>
      </c>
      <c r="F11426" s="2"/>
      <c r="G11426" s="2">
        <v>0</v>
      </c>
      <c r="H11426" s="2" t="s">
        <v>22617</v>
      </c>
      <c r="I11426" s="2">
        <v>1</v>
      </c>
      <c r="J11426" s="2">
        <f t="shared" si="394"/>
        <v>1</v>
      </c>
      <c r="K11426" s="2">
        <f t="shared" si="393"/>
        <v>1</v>
      </c>
      <c r="L11426" s="2"/>
      <c r="M11426" s="2"/>
      <c r="N11426" s="2"/>
      <c r="O11426" s="8">
        <f t="shared" si="395"/>
        <v>1</v>
      </c>
      <c r="P11426" s="2">
        <v>1</v>
      </c>
      <c r="Q11426" s="2">
        <v>1</v>
      </c>
      <c r="R11426" s="2"/>
    </row>
    <row r="11427" spans="1:18">
      <c r="A11427" s="2" t="s">
        <v>21594</v>
      </c>
      <c r="B11427" s="2" t="s">
        <v>21595</v>
      </c>
      <c r="C11427" s="2">
        <v>149</v>
      </c>
      <c r="D11427" s="2" t="s">
        <v>21596</v>
      </c>
      <c r="E11427" s="2" t="s">
        <v>22618</v>
      </c>
      <c r="F11427" s="2"/>
      <c r="G11427" s="2">
        <v>0</v>
      </c>
      <c r="H11427" s="2" t="s">
        <v>22619</v>
      </c>
      <c r="I11427" s="2">
        <v>1</v>
      </c>
      <c r="J11427" s="2">
        <f t="shared" si="394"/>
        <v>1</v>
      </c>
      <c r="K11427" s="2">
        <f t="shared" si="393"/>
        <v>1</v>
      </c>
      <c r="L11427" s="2"/>
      <c r="M11427" s="2"/>
      <c r="N11427" s="2"/>
      <c r="O11427" s="8">
        <f t="shared" si="395"/>
        <v>1</v>
      </c>
      <c r="P11427" s="2">
        <v>1</v>
      </c>
      <c r="Q11427" s="2">
        <v>1</v>
      </c>
      <c r="R11427" s="2"/>
    </row>
    <row r="11428" spans="1:18">
      <c r="A11428" s="2" t="s">
        <v>21594</v>
      </c>
      <c r="B11428" s="2" t="s">
        <v>21595</v>
      </c>
      <c r="C11428" s="2">
        <v>149</v>
      </c>
      <c r="D11428" s="2" t="s">
        <v>21596</v>
      </c>
      <c r="E11428" s="2" t="s">
        <v>22620</v>
      </c>
      <c r="F11428" s="2"/>
      <c r="G11428" s="2">
        <v>0</v>
      </c>
      <c r="H11428" s="2" t="s">
        <v>22621</v>
      </c>
      <c r="I11428" s="2">
        <v>1</v>
      </c>
      <c r="J11428" s="2">
        <f t="shared" si="394"/>
        <v>1</v>
      </c>
      <c r="K11428" s="2">
        <f t="shared" si="393"/>
        <v>1</v>
      </c>
      <c r="L11428" s="2"/>
      <c r="M11428" s="2"/>
      <c r="N11428" s="2"/>
      <c r="O11428" s="8">
        <f t="shared" si="395"/>
        <v>1</v>
      </c>
      <c r="P11428" s="2">
        <v>1</v>
      </c>
      <c r="Q11428" s="2">
        <v>1</v>
      </c>
      <c r="R11428" s="2"/>
    </row>
    <row r="11429" spans="1:18">
      <c r="A11429" s="2" t="s">
        <v>21594</v>
      </c>
      <c r="B11429" s="2" t="s">
        <v>21595</v>
      </c>
      <c r="C11429" s="2">
        <v>149</v>
      </c>
      <c r="D11429" s="2" t="s">
        <v>21596</v>
      </c>
      <c r="E11429" s="2" t="s">
        <v>22622</v>
      </c>
      <c r="F11429" s="2"/>
      <c r="G11429" s="2">
        <v>0</v>
      </c>
      <c r="H11429" s="2" t="s">
        <v>22623</v>
      </c>
      <c r="I11429" s="2">
        <v>1</v>
      </c>
      <c r="J11429" s="2">
        <f t="shared" si="394"/>
        <v>1</v>
      </c>
      <c r="K11429" s="2">
        <f t="shared" si="393"/>
        <v>1</v>
      </c>
      <c r="L11429" s="2"/>
      <c r="M11429" s="2"/>
      <c r="N11429" s="2"/>
      <c r="O11429" s="8">
        <f t="shared" si="395"/>
        <v>1</v>
      </c>
      <c r="P11429" s="2">
        <v>1</v>
      </c>
      <c r="Q11429" s="2">
        <v>1</v>
      </c>
      <c r="R11429" s="2"/>
    </row>
    <row r="11430" spans="1:18">
      <c r="A11430" s="2" t="s">
        <v>21594</v>
      </c>
      <c r="B11430" s="2" t="s">
        <v>21595</v>
      </c>
      <c r="C11430" s="2">
        <v>149</v>
      </c>
      <c r="D11430" s="2" t="s">
        <v>21596</v>
      </c>
      <c r="E11430" s="2" t="s">
        <v>22624</v>
      </c>
      <c r="F11430" s="2"/>
      <c r="G11430" s="2">
        <v>0</v>
      </c>
      <c r="H11430" s="2" t="s">
        <v>22625</v>
      </c>
      <c r="I11430" s="2">
        <v>1</v>
      </c>
      <c r="J11430" s="2">
        <f t="shared" si="394"/>
        <v>1</v>
      </c>
      <c r="K11430" s="2">
        <f t="shared" si="393"/>
        <v>1</v>
      </c>
      <c r="L11430" s="2"/>
      <c r="M11430" s="2"/>
      <c r="N11430" s="2"/>
      <c r="O11430" s="8">
        <f t="shared" si="395"/>
        <v>1</v>
      </c>
      <c r="P11430" s="2">
        <v>1</v>
      </c>
      <c r="Q11430" s="2">
        <v>1</v>
      </c>
      <c r="R11430" s="2"/>
    </row>
    <row r="11431" spans="1:18">
      <c r="A11431" s="2" t="s">
        <v>21594</v>
      </c>
      <c r="B11431" s="2" t="s">
        <v>21595</v>
      </c>
      <c r="C11431" s="2">
        <v>149</v>
      </c>
      <c r="D11431" s="2" t="s">
        <v>21596</v>
      </c>
      <c r="E11431" s="2" t="s">
        <v>22626</v>
      </c>
      <c r="F11431" s="2"/>
      <c r="G11431" s="2">
        <v>0</v>
      </c>
      <c r="H11431" s="2" t="s">
        <v>22627</v>
      </c>
      <c r="I11431" s="2">
        <v>1</v>
      </c>
      <c r="J11431" s="2">
        <f t="shared" si="394"/>
        <v>1</v>
      </c>
      <c r="K11431" s="2">
        <f t="shared" si="393"/>
        <v>1</v>
      </c>
      <c r="L11431" s="2"/>
      <c r="M11431" s="2"/>
      <c r="N11431" s="2"/>
      <c r="O11431" s="8">
        <f t="shared" si="395"/>
        <v>1</v>
      </c>
      <c r="P11431" s="2">
        <v>1</v>
      </c>
      <c r="Q11431" s="2">
        <v>1</v>
      </c>
      <c r="R11431" s="2"/>
    </row>
    <row r="11432" spans="1:18">
      <c r="A11432" s="2" t="s">
        <v>21594</v>
      </c>
      <c r="B11432" s="2" t="s">
        <v>21595</v>
      </c>
      <c r="C11432" s="2">
        <v>149</v>
      </c>
      <c r="D11432" s="2" t="s">
        <v>21596</v>
      </c>
      <c r="E11432" s="2" t="s">
        <v>22628</v>
      </c>
      <c r="F11432" s="2"/>
      <c r="G11432" s="2">
        <v>0</v>
      </c>
      <c r="H11432" s="2" t="s">
        <v>22629</v>
      </c>
      <c r="I11432" s="2">
        <v>1</v>
      </c>
      <c r="J11432" s="2">
        <f t="shared" si="394"/>
        <v>1</v>
      </c>
      <c r="K11432" s="2">
        <f t="shared" si="393"/>
        <v>1</v>
      </c>
      <c r="L11432" s="2"/>
      <c r="M11432" s="2"/>
      <c r="N11432" s="2"/>
      <c r="O11432" s="8">
        <f t="shared" si="395"/>
        <v>1</v>
      </c>
      <c r="P11432" s="2">
        <v>1</v>
      </c>
      <c r="Q11432" s="2">
        <v>1</v>
      </c>
      <c r="R11432" s="2"/>
    </row>
    <row r="11433" spans="1:18">
      <c r="A11433" s="2" t="s">
        <v>21594</v>
      </c>
      <c r="B11433" s="2" t="s">
        <v>21595</v>
      </c>
      <c r="C11433" s="2">
        <v>149</v>
      </c>
      <c r="D11433" s="2" t="s">
        <v>21596</v>
      </c>
      <c r="E11433" s="2" t="s">
        <v>22630</v>
      </c>
      <c r="F11433" s="2"/>
      <c r="G11433" s="2">
        <v>0</v>
      </c>
      <c r="H11433" s="2" t="s">
        <v>22631</v>
      </c>
      <c r="I11433" s="2">
        <v>1</v>
      </c>
      <c r="J11433" s="2">
        <f t="shared" si="394"/>
        <v>1</v>
      </c>
      <c r="K11433" s="2">
        <f t="shared" si="393"/>
        <v>1</v>
      </c>
      <c r="L11433" s="2"/>
      <c r="M11433" s="2"/>
      <c r="N11433" s="2"/>
      <c r="O11433" s="8">
        <f t="shared" si="395"/>
        <v>1</v>
      </c>
      <c r="P11433" s="2">
        <v>1</v>
      </c>
      <c r="Q11433" s="2">
        <v>1</v>
      </c>
      <c r="R11433" s="2"/>
    </row>
    <row r="11434" spans="1:18">
      <c r="A11434" s="2" t="s">
        <v>21594</v>
      </c>
      <c r="B11434" s="2" t="s">
        <v>21595</v>
      </c>
      <c r="C11434" s="2">
        <v>149</v>
      </c>
      <c r="D11434" s="2" t="s">
        <v>21596</v>
      </c>
      <c r="E11434" s="2" t="s">
        <v>22632</v>
      </c>
      <c r="F11434" s="2"/>
      <c r="G11434" s="2">
        <v>0</v>
      </c>
      <c r="H11434" s="2" t="s">
        <v>22633</v>
      </c>
      <c r="I11434" s="2">
        <v>1</v>
      </c>
      <c r="J11434" s="2">
        <f t="shared" si="394"/>
        <v>1</v>
      </c>
      <c r="K11434" s="2">
        <f t="shared" si="393"/>
        <v>1</v>
      </c>
      <c r="L11434" s="2"/>
      <c r="M11434" s="2"/>
      <c r="N11434" s="2"/>
      <c r="O11434" s="8">
        <f t="shared" si="395"/>
        <v>1</v>
      </c>
      <c r="P11434" s="2">
        <v>1</v>
      </c>
      <c r="Q11434" s="2">
        <v>1</v>
      </c>
      <c r="R11434" s="2"/>
    </row>
    <row r="11435" spans="1:18">
      <c r="A11435" s="2" t="s">
        <v>21594</v>
      </c>
      <c r="B11435" s="2" t="s">
        <v>21595</v>
      </c>
      <c r="C11435" s="2">
        <v>149</v>
      </c>
      <c r="D11435" s="2" t="s">
        <v>21596</v>
      </c>
      <c r="E11435" s="2" t="s">
        <v>22634</v>
      </c>
      <c r="F11435" s="2"/>
      <c r="G11435" s="2">
        <v>0</v>
      </c>
      <c r="H11435" s="2" t="s">
        <v>22635</v>
      </c>
      <c r="I11435" s="2">
        <v>1</v>
      </c>
      <c r="J11435" s="2">
        <f t="shared" si="394"/>
        <v>1</v>
      </c>
      <c r="K11435" s="2">
        <f t="shared" si="393"/>
        <v>1</v>
      </c>
      <c r="L11435" s="2"/>
      <c r="M11435" s="2"/>
      <c r="N11435" s="2"/>
      <c r="O11435" s="8">
        <f t="shared" si="395"/>
        <v>1</v>
      </c>
      <c r="P11435" s="2">
        <v>1</v>
      </c>
      <c r="Q11435" s="2">
        <v>1</v>
      </c>
      <c r="R11435" s="2"/>
    </row>
    <row r="11436" spans="1:18">
      <c r="A11436" s="2" t="s">
        <v>21594</v>
      </c>
      <c r="B11436" s="2" t="s">
        <v>21595</v>
      </c>
      <c r="C11436" s="2">
        <v>149</v>
      </c>
      <c r="D11436" s="2" t="s">
        <v>21596</v>
      </c>
      <c r="E11436" s="2" t="s">
        <v>22636</v>
      </c>
      <c r="F11436" s="2"/>
      <c r="G11436" s="2">
        <v>0</v>
      </c>
      <c r="H11436" s="2" t="s">
        <v>22637</v>
      </c>
      <c r="I11436" s="2">
        <v>1</v>
      </c>
      <c r="J11436" s="2">
        <f t="shared" si="394"/>
        <v>1</v>
      </c>
      <c r="K11436" s="2">
        <f t="shared" si="393"/>
        <v>1</v>
      </c>
      <c r="L11436" s="2"/>
      <c r="M11436" s="2"/>
      <c r="N11436" s="2"/>
      <c r="O11436" s="8">
        <f t="shared" si="395"/>
        <v>1</v>
      </c>
      <c r="P11436" s="2">
        <v>1</v>
      </c>
      <c r="Q11436" s="2">
        <v>1</v>
      </c>
      <c r="R11436" s="2"/>
    </row>
    <row r="11437" spans="1:18">
      <c r="A11437" s="2" t="s">
        <v>21594</v>
      </c>
      <c r="B11437" s="2" t="s">
        <v>21595</v>
      </c>
      <c r="C11437" s="2">
        <v>149</v>
      </c>
      <c r="D11437" s="2" t="s">
        <v>21596</v>
      </c>
      <c r="E11437" s="2" t="s">
        <v>22638</v>
      </c>
      <c r="F11437" s="2"/>
      <c r="G11437" s="2">
        <v>0</v>
      </c>
      <c r="H11437" s="2" t="s">
        <v>22639</v>
      </c>
      <c r="I11437" s="2">
        <v>1</v>
      </c>
      <c r="J11437" s="2">
        <f t="shared" si="394"/>
        <v>1</v>
      </c>
      <c r="K11437" s="2">
        <f t="shared" si="393"/>
        <v>1</v>
      </c>
      <c r="L11437" s="2"/>
      <c r="M11437" s="2"/>
      <c r="N11437" s="2"/>
      <c r="O11437" s="8">
        <f t="shared" si="395"/>
        <v>1</v>
      </c>
      <c r="P11437" s="2">
        <v>1</v>
      </c>
      <c r="Q11437" s="2">
        <v>1</v>
      </c>
      <c r="R11437" s="2"/>
    </row>
    <row r="11438" spans="1:18">
      <c r="A11438" s="2" t="s">
        <v>21594</v>
      </c>
      <c r="B11438" s="2" t="s">
        <v>21595</v>
      </c>
      <c r="C11438" s="2">
        <v>149</v>
      </c>
      <c r="D11438" s="2" t="s">
        <v>21596</v>
      </c>
      <c r="E11438" s="2" t="s">
        <v>22640</v>
      </c>
      <c r="F11438" s="2"/>
      <c r="G11438" s="2">
        <v>0</v>
      </c>
      <c r="H11438" s="2" t="s">
        <v>22641</v>
      </c>
      <c r="I11438" s="2">
        <v>1</v>
      </c>
      <c r="J11438" s="2">
        <f t="shared" si="394"/>
        <v>1</v>
      </c>
      <c r="K11438" s="2">
        <f t="shared" si="393"/>
        <v>1</v>
      </c>
      <c r="L11438" s="2"/>
      <c r="M11438" s="2"/>
      <c r="N11438" s="2"/>
      <c r="O11438" s="8">
        <f t="shared" si="395"/>
        <v>1</v>
      </c>
      <c r="P11438" s="2">
        <v>1</v>
      </c>
      <c r="Q11438" s="2">
        <v>1</v>
      </c>
      <c r="R11438" s="2"/>
    </row>
    <row r="11439" spans="1:18">
      <c r="A11439" s="2" t="s">
        <v>21594</v>
      </c>
      <c r="B11439" s="2" t="s">
        <v>21595</v>
      </c>
      <c r="C11439" s="2">
        <v>149</v>
      </c>
      <c r="D11439" s="2" t="s">
        <v>21596</v>
      </c>
      <c r="E11439" s="2" t="s">
        <v>22642</v>
      </c>
      <c r="F11439" s="2"/>
      <c r="G11439" s="2">
        <v>0</v>
      </c>
      <c r="H11439" s="2" t="s">
        <v>22643</v>
      </c>
      <c r="I11439" s="2">
        <v>1</v>
      </c>
      <c r="J11439" s="2">
        <f t="shared" si="394"/>
        <v>1</v>
      </c>
      <c r="K11439" s="2">
        <f t="shared" si="393"/>
        <v>1</v>
      </c>
      <c r="L11439" s="2"/>
      <c r="M11439" s="2"/>
      <c r="N11439" s="2"/>
      <c r="O11439" s="8">
        <f t="shared" si="395"/>
        <v>1</v>
      </c>
      <c r="P11439" s="2">
        <v>1</v>
      </c>
      <c r="Q11439" s="2">
        <v>1</v>
      </c>
      <c r="R11439" s="2"/>
    </row>
    <row r="11440" spans="1:18">
      <c r="A11440" s="2" t="s">
        <v>21594</v>
      </c>
      <c r="B11440" s="2" t="s">
        <v>21595</v>
      </c>
      <c r="C11440" s="2">
        <v>149</v>
      </c>
      <c r="D11440" s="2" t="s">
        <v>21596</v>
      </c>
      <c r="E11440" s="2" t="s">
        <v>22644</v>
      </c>
      <c r="F11440" s="2"/>
      <c r="G11440" s="2">
        <v>0</v>
      </c>
      <c r="H11440" s="2" t="s">
        <v>22645</v>
      </c>
      <c r="I11440" s="2">
        <v>1</v>
      </c>
      <c r="J11440" s="2">
        <f t="shared" si="394"/>
        <v>1</v>
      </c>
      <c r="K11440" s="2">
        <f t="shared" si="393"/>
        <v>1</v>
      </c>
      <c r="L11440" s="2"/>
      <c r="M11440" s="2"/>
      <c r="N11440" s="2"/>
      <c r="O11440" s="8">
        <f t="shared" si="395"/>
        <v>1</v>
      </c>
      <c r="P11440" s="2">
        <v>1</v>
      </c>
      <c r="Q11440" s="2">
        <v>1</v>
      </c>
      <c r="R11440" s="2"/>
    </row>
    <row r="11441" spans="1:18">
      <c r="A11441" s="2" t="s">
        <v>21594</v>
      </c>
      <c r="B11441" s="2" t="s">
        <v>21595</v>
      </c>
      <c r="C11441" s="2">
        <v>149</v>
      </c>
      <c r="D11441" s="2" t="s">
        <v>21596</v>
      </c>
      <c r="E11441" s="2" t="s">
        <v>22646</v>
      </c>
      <c r="F11441" s="2"/>
      <c r="G11441" s="2">
        <v>0</v>
      </c>
      <c r="H11441" s="2" t="s">
        <v>22647</v>
      </c>
      <c r="I11441" s="2">
        <v>1</v>
      </c>
      <c r="J11441" s="2">
        <f t="shared" si="394"/>
        <v>1</v>
      </c>
      <c r="K11441" s="2">
        <f t="shared" si="393"/>
        <v>1</v>
      </c>
      <c r="L11441" s="2"/>
      <c r="M11441" s="2"/>
      <c r="N11441" s="2"/>
      <c r="O11441" s="8">
        <f t="shared" si="395"/>
        <v>1</v>
      </c>
      <c r="P11441" s="2">
        <v>1</v>
      </c>
      <c r="Q11441" s="2">
        <v>1</v>
      </c>
      <c r="R11441" s="2"/>
    </row>
    <row r="11442" spans="1:18">
      <c r="A11442" s="2" t="s">
        <v>21594</v>
      </c>
      <c r="B11442" s="2" t="s">
        <v>21595</v>
      </c>
      <c r="C11442" s="2">
        <v>149</v>
      </c>
      <c r="D11442" s="2" t="s">
        <v>21596</v>
      </c>
      <c r="E11442" s="2" t="s">
        <v>22648</v>
      </c>
      <c r="F11442" s="2"/>
      <c r="G11442" s="2">
        <v>0</v>
      </c>
      <c r="H11442" s="2" t="s">
        <v>22649</v>
      </c>
      <c r="I11442" s="2">
        <v>1</v>
      </c>
      <c r="J11442" s="2">
        <f t="shared" si="394"/>
        <v>1</v>
      </c>
      <c r="K11442" s="2">
        <f t="shared" ref="K11442:K11505" si="396">IF(O11442=P11442,O11442,IF(O11442=Q11442,O11442,IF(P11442=Q11442,P11442,O11442)))</f>
        <v>1</v>
      </c>
      <c r="L11442" s="2"/>
      <c r="M11442" s="2"/>
      <c r="N11442" s="2"/>
      <c r="O11442" s="8">
        <f t="shared" si="395"/>
        <v>1</v>
      </c>
      <c r="P11442" s="2">
        <v>1</v>
      </c>
      <c r="Q11442" s="2">
        <v>1</v>
      </c>
      <c r="R11442" s="2"/>
    </row>
    <row r="11443" spans="1:18">
      <c r="A11443" s="2" t="s">
        <v>21594</v>
      </c>
      <c r="B11443" s="2" t="s">
        <v>21595</v>
      </c>
      <c r="C11443" s="2">
        <v>149</v>
      </c>
      <c r="D11443" s="2" t="s">
        <v>21596</v>
      </c>
      <c r="E11443" s="2" t="s">
        <v>22650</v>
      </c>
      <c r="F11443" s="2"/>
      <c r="G11443" s="2">
        <v>0</v>
      </c>
      <c r="H11443" s="2" t="s">
        <v>22651</v>
      </c>
      <c r="I11443" s="2">
        <v>1</v>
      </c>
      <c r="J11443" s="2">
        <f t="shared" si="394"/>
        <v>1</v>
      </c>
      <c r="K11443" s="2">
        <f t="shared" si="396"/>
        <v>1</v>
      </c>
      <c r="L11443" s="2"/>
      <c r="M11443" s="2"/>
      <c r="N11443" s="2"/>
      <c r="O11443" s="8">
        <f t="shared" si="395"/>
        <v>1</v>
      </c>
      <c r="P11443" s="2">
        <v>1</v>
      </c>
      <c r="Q11443" s="2">
        <v>1</v>
      </c>
      <c r="R11443" s="2"/>
    </row>
    <row r="11444" spans="1:18">
      <c r="A11444" s="2" t="s">
        <v>21594</v>
      </c>
      <c r="B11444" s="2" t="s">
        <v>21595</v>
      </c>
      <c r="C11444" s="2">
        <v>149</v>
      </c>
      <c r="D11444" s="2" t="s">
        <v>21596</v>
      </c>
      <c r="E11444" s="2" t="s">
        <v>22652</v>
      </c>
      <c r="F11444" s="2"/>
      <c r="G11444" s="2">
        <v>0</v>
      </c>
      <c r="H11444" s="2" t="s">
        <v>22653</v>
      </c>
      <c r="I11444" s="2">
        <v>1</v>
      </c>
      <c r="J11444" s="2">
        <f t="shared" si="394"/>
        <v>1</v>
      </c>
      <c r="K11444" s="2">
        <f t="shared" si="396"/>
        <v>1</v>
      </c>
      <c r="L11444" s="2"/>
      <c r="M11444" s="2"/>
      <c r="N11444" s="2"/>
      <c r="O11444" s="8">
        <f t="shared" si="395"/>
        <v>1</v>
      </c>
      <c r="P11444" s="2">
        <v>1</v>
      </c>
      <c r="Q11444" s="2">
        <v>1</v>
      </c>
      <c r="R11444" s="2"/>
    </row>
    <row r="11445" spans="1:18">
      <c r="A11445" s="2" t="s">
        <v>21594</v>
      </c>
      <c r="B11445" s="2" t="s">
        <v>21595</v>
      </c>
      <c r="C11445" s="2">
        <v>149</v>
      </c>
      <c r="D11445" s="2" t="s">
        <v>21596</v>
      </c>
      <c r="E11445" s="2" t="s">
        <v>22654</v>
      </c>
      <c r="F11445" s="2" t="s">
        <v>22652</v>
      </c>
      <c r="G11445" s="2">
        <v>1</v>
      </c>
      <c r="H11445" s="2" t="s">
        <v>22655</v>
      </c>
      <c r="I11445" s="2">
        <v>1</v>
      </c>
      <c r="J11445" s="2">
        <f t="shared" si="394"/>
        <v>0</v>
      </c>
      <c r="K11445" s="2">
        <f t="shared" si="396"/>
        <v>2</v>
      </c>
      <c r="L11445" s="2"/>
      <c r="M11445" s="2"/>
      <c r="N11445" s="2"/>
      <c r="O11445" s="8">
        <v>2</v>
      </c>
      <c r="P11445" s="2">
        <v>2</v>
      </c>
      <c r="Q11445" s="2">
        <v>2</v>
      </c>
      <c r="R11445" s="2"/>
    </row>
    <row r="11446" spans="1:18">
      <c r="A11446" s="2" t="s">
        <v>21594</v>
      </c>
      <c r="B11446" s="2" t="s">
        <v>21595</v>
      </c>
      <c r="C11446" s="2">
        <v>149</v>
      </c>
      <c r="D11446" s="2" t="s">
        <v>21596</v>
      </c>
      <c r="E11446" s="2" t="s">
        <v>22656</v>
      </c>
      <c r="F11446" s="2"/>
      <c r="G11446" s="2">
        <v>0</v>
      </c>
      <c r="H11446" s="2" t="s">
        <v>22657</v>
      </c>
      <c r="I11446" s="2">
        <v>1</v>
      </c>
      <c r="J11446" s="2">
        <f t="shared" si="394"/>
        <v>1</v>
      </c>
      <c r="K11446" s="2">
        <f t="shared" si="396"/>
        <v>1</v>
      </c>
      <c r="L11446" s="2"/>
      <c r="M11446" s="2"/>
      <c r="N11446" s="2"/>
      <c r="O11446" s="8">
        <f t="shared" si="395"/>
        <v>1</v>
      </c>
      <c r="P11446" s="2">
        <v>1</v>
      </c>
      <c r="Q11446" s="2">
        <v>1</v>
      </c>
      <c r="R11446" s="2"/>
    </row>
    <row r="11447" spans="1:18">
      <c r="A11447" s="2" t="s">
        <v>21594</v>
      </c>
      <c r="B11447" s="2" t="s">
        <v>21595</v>
      </c>
      <c r="C11447" s="2">
        <v>149</v>
      </c>
      <c r="D11447" s="2" t="s">
        <v>21596</v>
      </c>
      <c r="E11447" s="2" t="s">
        <v>22658</v>
      </c>
      <c r="F11447" s="2" t="s">
        <v>22656</v>
      </c>
      <c r="G11447" s="2">
        <v>1</v>
      </c>
      <c r="H11447" s="2" t="s">
        <v>22659</v>
      </c>
      <c r="I11447" s="2">
        <v>1</v>
      </c>
      <c r="J11447" s="2">
        <f t="shared" si="394"/>
        <v>0</v>
      </c>
      <c r="K11447" s="2">
        <f t="shared" si="396"/>
        <v>2</v>
      </c>
      <c r="L11447" s="2"/>
      <c r="M11447" s="2"/>
      <c r="N11447" s="2"/>
      <c r="O11447" s="8">
        <v>2</v>
      </c>
      <c r="P11447" s="2">
        <v>2</v>
      </c>
      <c r="Q11447" s="2">
        <v>2</v>
      </c>
      <c r="R11447" s="2"/>
    </row>
    <row r="11448" spans="1:18">
      <c r="A11448" s="2" t="s">
        <v>21594</v>
      </c>
      <c r="B11448" s="2" t="s">
        <v>21595</v>
      </c>
      <c r="C11448" s="2">
        <v>149</v>
      </c>
      <c r="D11448" s="2" t="s">
        <v>21596</v>
      </c>
      <c r="E11448" s="2" t="s">
        <v>22660</v>
      </c>
      <c r="F11448" s="2" t="s">
        <v>22658</v>
      </c>
      <c r="G11448" s="2">
        <v>2</v>
      </c>
      <c r="H11448" s="2" t="s">
        <v>22661</v>
      </c>
      <c r="I11448" s="2">
        <v>1</v>
      </c>
      <c r="J11448" s="2">
        <f t="shared" si="394"/>
        <v>0</v>
      </c>
      <c r="K11448" s="2">
        <f t="shared" si="396"/>
        <v>3</v>
      </c>
      <c r="L11448" s="2"/>
      <c r="M11448" s="2"/>
      <c r="N11448" s="2"/>
      <c r="O11448" s="8">
        <v>3</v>
      </c>
      <c r="P11448" s="2">
        <v>3</v>
      </c>
      <c r="Q11448" s="2">
        <v>3</v>
      </c>
      <c r="R11448" s="2"/>
    </row>
    <row r="11449" spans="1:18">
      <c r="A11449" s="2" t="s">
        <v>21594</v>
      </c>
      <c r="B11449" s="2" t="s">
        <v>21595</v>
      </c>
      <c r="C11449" s="2">
        <v>149</v>
      </c>
      <c r="D11449" s="2" t="s">
        <v>21596</v>
      </c>
      <c r="E11449" s="2" t="s">
        <v>22662</v>
      </c>
      <c r="F11449" s="2"/>
      <c r="G11449" s="2">
        <v>0</v>
      </c>
      <c r="H11449" s="2" t="s">
        <v>22663</v>
      </c>
      <c r="I11449" s="2">
        <v>1</v>
      </c>
      <c r="J11449" s="2">
        <f t="shared" si="394"/>
        <v>1</v>
      </c>
      <c r="K11449" s="2">
        <f t="shared" si="396"/>
        <v>1</v>
      </c>
      <c r="L11449" s="2"/>
      <c r="M11449" s="2"/>
      <c r="N11449" s="2"/>
      <c r="O11449" s="8">
        <f t="shared" si="395"/>
        <v>1</v>
      </c>
      <c r="P11449" s="2">
        <v>1</v>
      </c>
      <c r="Q11449" s="2">
        <v>1</v>
      </c>
      <c r="R11449" s="2"/>
    </row>
    <row r="11450" spans="1:18">
      <c r="A11450" s="2" t="s">
        <v>21594</v>
      </c>
      <c r="B11450" s="2" t="s">
        <v>21595</v>
      </c>
      <c r="C11450" s="2">
        <v>149</v>
      </c>
      <c r="D11450" s="2" t="s">
        <v>21596</v>
      </c>
      <c r="E11450" s="2" t="s">
        <v>22664</v>
      </c>
      <c r="F11450" s="2" t="s">
        <v>22662</v>
      </c>
      <c r="G11450" s="2">
        <v>1</v>
      </c>
      <c r="H11450" s="2" t="s">
        <v>22665</v>
      </c>
      <c r="I11450" s="2">
        <v>1</v>
      </c>
      <c r="J11450" s="2">
        <f t="shared" si="394"/>
        <v>0</v>
      </c>
      <c r="K11450" s="2">
        <f t="shared" si="396"/>
        <v>2</v>
      </c>
      <c r="L11450" s="2"/>
      <c r="M11450" s="2"/>
      <c r="N11450" s="2"/>
      <c r="O11450" s="8">
        <v>2</v>
      </c>
      <c r="P11450" s="2">
        <v>2</v>
      </c>
      <c r="Q11450" s="2">
        <v>2</v>
      </c>
      <c r="R11450" s="2"/>
    </row>
    <row r="11451" spans="1:18">
      <c r="A11451" s="2" t="s">
        <v>21594</v>
      </c>
      <c r="B11451" s="2" t="s">
        <v>21595</v>
      </c>
      <c r="C11451" s="2">
        <v>149</v>
      </c>
      <c r="D11451" s="2" t="s">
        <v>21596</v>
      </c>
      <c r="E11451" s="2" t="s">
        <v>22666</v>
      </c>
      <c r="F11451" s="2"/>
      <c r="G11451" s="2">
        <v>0</v>
      </c>
      <c r="H11451" s="2" t="s">
        <v>22667</v>
      </c>
      <c r="I11451" s="2">
        <v>1</v>
      </c>
      <c r="J11451" s="2">
        <f t="shared" si="394"/>
        <v>1</v>
      </c>
      <c r="K11451" s="2">
        <f t="shared" si="396"/>
        <v>1</v>
      </c>
      <c r="L11451" s="2"/>
      <c r="M11451" s="2"/>
      <c r="N11451" s="2"/>
      <c r="O11451" s="8">
        <f t="shared" si="395"/>
        <v>1</v>
      </c>
      <c r="P11451" s="2">
        <v>1</v>
      </c>
      <c r="Q11451" s="2">
        <v>1</v>
      </c>
      <c r="R11451" s="2"/>
    </row>
    <row r="11452" spans="1:18">
      <c r="A11452" s="2" t="s">
        <v>21594</v>
      </c>
      <c r="B11452" s="2" t="s">
        <v>21595</v>
      </c>
      <c r="C11452" s="2">
        <v>149</v>
      </c>
      <c r="D11452" s="2" t="s">
        <v>21596</v>
      </c>
      <c r="E11452" s="2" t="s">
        <v>22668</v>
      </c>
      <c r="F11452" s="2"/>
      <c r="G11452" s="2">
        <v>0</v>
      </c>
      <c r="H11452" s="2" t="s">
        <v>22669</v>
      </c>
      <c r="I11452" s="2">
        <v>1</v>
      </c>
      <c r="J11452" s="2">
        <f t="shared" si="394"/>
        <v>1</v>
      </c>
      <c r="K11452" s="2">
        <f t="shared" si="396"/>
        <v>1</v>
      </c>
      <c r="L11452" s="2"/>
      <c r="M11452" s="2"/>
      <c r="N11452" s="2"/>
      <c r="O11452" s="8">
        <f t="shared" si="395"/>
        <v>1</v>
      </c>
      <c r="P11452" s="2">
        <v>1</v>
      </c>
      <c r="Q11452" s="2">
        <v>1</v>
      </c>
      <c r="R11452" s="2"/>
    </row>
    <row r="11453" spans="1:18">
      <c r="A11453" s="2" t="s">
        <v>21594</v>
      </c>
      <c r="B11453" s="2" t="s">
        <v>21595</v>
      </c>
      <c r="C11453" s="2">
        <v>149</v>
      </c>
      <c r="D11453" s="2" t="s">
        <v>21596</v>
      </c>
      <c r="E11453" s="2" t="s">
        <v>22670</v>
      </c>
      <c r="F11453" s="2"/>
      <c r="G11453" s="2">
        <v>0</v>
      </c>
      <c r="H11453" s="2" t="s">
        <v>22671</v>
      </c>
      <c r="I11453" s="2">
        <v>1</v>
      </c>
      <c r="J11453" s="2">
        <f t="shared" si="394"/>
        <v>1</v>
      </c>
      <c r="K11453" s="2">
        <f t="shared" si="396"/>
        <v>1</v>
      </c>
      <c r="L11453" s="2"/>
      <c r="M11453" s="2"/>
      <c r="N11453" s="2"/>
      <c r="O11453" s="8">
        <f t="shared" si="395"/>
        <v>1</v>
      </c>
      <c r="P11453" s="2">
        <v>1</v>
      </c>
      <c r="Q11453" s="2">
        <v>1</v>
      </c>
      <c r="R11453" s="2"/>
    </row>
    <row r="11454" spans="1:18">
      <c r="A11454" s="2" t="s">
        <v>21594</v>
      </c>
      <c r="B11454" s="2" t="s">
        <v>21595</v>
      </c>
      <c r="C11454" s="2">
        <v>149</v>
      </c>
      <c r="D11454" s="2" t="s">
        <v>21596</v>
      </c>
      <c r="E11454" s="2" t="s">
        <v>22672</v>
      </c>
      <c r="F11454" s="2"/>
      <c r="G11454" s="2">
        <v>0</v>
      </c>
      <c r="H11454" s="2" t="s">
        <v>22673</v>
      </c>
      <c r="I11454" s="2">
        <v>1</v>
      </c>
      <c r="J11454" s="2">
        <f t="shared" si="394"/>
        <v>1</v>
      </c>
      <c r="K11454" s="2">
        <f t="shared" si="396"/>
        <v>1</v>
      </c>
      <c r="L11454" s="2"/>
      <c r="M11454" s="2"/>
      <c r="N11454" s="2"/>
      <c r="O11454" s="8">
        <f t="shared" si="395"/>
        <v>1</v>
      </c>
      <c r="P11454" s="2">
        <v>1</v>
      </c>
      <c r="Q11454" s="2">
        <v>1</v>
      </c>
      <c r="R11454" s="2"/>
    </row>
    <row r="11455" spans="1:18">
      <c r="A11455" s="2" t="s">
        <v>21594</v>
      </c>
      <c r="B11455" s="2" t="s">
        <v>21595</v>
      </c>
      <c r="C11455" s="2">
        <v>149</v>
      </c>
      <c r="D11455" s="2" t="s">
        <v>21596</v>
      </c>
      <c r="E11455" s="2" t="s">
        <v>22674</v>
      </c>
      <c r="F11455" s="2"/>
      <c r="G11455" s="2">
        <v>0</v>
      </c>
      <c r="H11455" s="2" t="s">
        <v>22675</v>
      </c>
      <c r="I11455" s="2">
        <v>1</v>
      </c>
      <c r="J11455" s="2">
        <f t="shared" si="394"/>
        <v>1</v>
      </c>
      <c r="K11455" s="2">
        <f t="shared" si="396"/>
        <v>1</v>
      </c>
      <c r="L11455" s="2"/>
      <c r="M11455" s="2"/>
      <c r="N11455" s="2"/>
      <c r="O11455" s="8">
        <f t="shared" si="395"/>
        <v>1</v>
      </c>
      <c r="P11455" s="2">
        <v>1</v>
      </c>
      <c r="Q11455" s="2">
        <v>1</v>
      </c>
      <c r="R11455" s="2"/>
    </row>
    <row r="11456" spans="1:18">
      <c r="A11456" s="2" t="s">
        <v>21594</v>
      </c>
      <c r="B11456" s="2" t="s">
        <v>21595</v>
      </c>
      <c r="C11456" s="2">
        <v>149</v>
      </c>
      <c r="D11456" s="2" t="s">
        <v>21596</v>
      </c>
      <c r="E11456" s="2" t="s">
        <v>22676</v>
      </c>
      <c r="F11456" s="2" t="s">
        <v>22674</v>
      </c>
      <c r="G11456" s="2">
        <v>1</v>
      </c>
      <c r="H11456" s="2" t="s">
        <v>22677</v>
      </c>
      <c r="I11456" s="2">
        <v>1</v>
      </c>
      <c r="J11456" s="2">
        <f t="shared" si="394"/>
        <v>0</v>
      </c>
      <c r="K11456" s="2">
        <f t="shared" si="396"/>
        <v>2</v>
      </c>
      <c r="L11456" s="2"/>
      <c r="M11456" s="2"/>
      <c r="N11456" s="2"/>
      <c r="O11456" s="8">
        <v>2</v>
      </c>
      <c r="P11456" s="2">
        <v>2</v>
      </c>
      <c r="Q11456" s="2">
        <v>2</v>
      </c>
      <c r="R11456" s="2"/>
    </row>
    <row r="11457" spans="1:18">
      <c r="A11457" s="2" t="s">
        <v>21594</v>
      </c>
      <c r="B11457" s="2" t="s">
        <v>21595</v>
      </c>
      <c r="C11457" s="2">
        <v>149</v>
      </c>
      <c r="D11457" s="2" t="s">
        <v>21596</v>
      </c>
      <c r="E11457" s="2" t="s">
        <v>22678</v>
      </c>
      <c r="F11457" s="2" t="s">
        <v>22676</v>
      </c>
      <c r="G11457" s="2">
        <v>2</v>
      </c>
      <c r="H11457" s="2" t="s">
        <v>22679</v>
      </c>
      <c r="I11457" s="2">
        <v>1</v>
      </c>
      <c r="J11457" s="2">
        <f t="shared" si="394"/>
        <v>0</v>
      </c>
      <c r="K11457" s="2">
        <f t="shared" si="396"/>
        <v>3</v>
      </c>
      <c r="L11457" s="2"/>
      <c r="M11457" s="2"/>
      <c r="N11457" s="2"/>
      <c r="O11457" s="8">
        <v>3</v>
      </c>
      <c r="P11457" s="2">
        <v>3</v>
      </c>
      <c r="Q11457" s="2">
        <v>3</v>
      </c>
      <c r="R11457" s="2"/>
    </row>
    <row r="11458" spans="1:18">
      <c r="A11458" s="2" t="s">
        <v>21594</v>
      </c>
      <c r="B11458" s="2" t="s">
        <v>21595</v>
      </c>
      <c r="C11458" s="2">
        <v>149</v>
      </c>
      <c r="D11458" s="2" t="s">
        <v>21596</v>
      </c>
      <c r="E11458" s="2" t="s">
        <v>22680</v>
      </c>
      <c r="F11458" s="2" t="s">
        <v>22678</v>
      </c>
      <c r="G11458" s="2">
        <v>3</v>
      </c>
      <c r="H11458" s="2" t="s">
        <v>22681</v>
      </c>
      <c r="I11458" s="2">
        <v>2</v>
      </c>
      <c r="J11458" s="2">
        <f t="shared" si="394"/>
        <v>0</v>
      </c>
      <c r="K11458" s="2">
        <f t="shared" si="396"/>
        <v>3</v>
      </c>
      <c r="L11458" s="2"/>
      <c r="M11458" s="2"/>
      <c r="N11458" s="2"/>
      <c r="O11458" s="8">
        <v>3</v>
      </c>
      <c r="P11458" s="2">
        <v>3</v>
      </c>
      <c r="Q11458" s="2">
        <v>3</v>
      </c>
      <c r="R11458" s="2"/>
    </row>
    <row r="11459" spans="1:18">
      <c r="A11459" s="2" t="s">
        <v>21594</v>
      </c>
      <c r="B11459" s="2" t="s">
        <v>21595</v>
      </c>
      <c r="C11459" s="2">
        <v>149</v>
      </c>
      <c r="D11459" s="2" t="s">
        <v>21596</v>
      </c>
      <c r="E11459" s="2" t="s">
        <v>22682</v>
      </c>
      <c r="F11459" s="2" t="s">
        <v>22680</v>
      </c>
      <c r="G11459" s="2">
        <v>4</v>
      </c>
      <c r="H11459" s="2" t="s">
        <v>22683</v>
      </c>
      <c r="I11459" s="2">
        <v>1</v>
      </c>
      <c r="J11459" s="2">
        <f t="shared" ref="J11459:J11522" si="397">IF(G11459=0,1,0)</f>
        <v>0</v>
      </c>
      <c r="K11459" s="2">
        <f t="shared" si="396"/>
        <v>3</v>
      </c>
      <c r="L11459" s="2"/>
      <c r="M11459" s="2"/>
      <c r="N11459" s="2"/>
      <c r="O11459" s="8">
        <v>3</v>
      </c>
      <c r="P11459" s="2">
        <v>3</v>
      </c>
      <c r="Q11459" s="2">
        <v>3</v>
      </c>
      <c r="R11459" s="2"/>
    </row>
    <row r="11460" spans="1:18">
      <c r="A11460" s="2" t="s">
        <v>21594</v>
      </c>
      <c r="B11460" s="2" t="s">
        <v>21595</v>
      </c>
      <c r="C11460" s="2">
        <v>149</v>
      </c>
      <c r="D11460" s="2" t="s">
        <v>21596</v>
      </c>
      <c r="E11460" s="2" t="s">
        <v>22684</v>
      </c>
      <c r="F11460" s="2"/>
      <c r="G11460" s="2">
        <v>0</v>
      </c>
      <c r="H11460" s="2" t="s">
        <v>22685</v>
      </c>
      <c r="I11460" s="2">
        <v>1</v>
      </c>
      <c r="J11460" s="2">
        <f t="shared" si="397"/>
        <v>1</v>
      </c>
      <c r="K11460" s="2">
        <f t="shared" si="396"/>
        <v>1</v>
      </c>
      <c r="L11460" s="2"/>
      <c r="M11460" s="2"/>
      <c r="N11460" s="2"/>
      <c r="O11460" s="8">
        <f t="shared" ref="O11460:O11498" si="398">IF(G11460,0,1)</f>
        <v>1</v>
      </c>
      <c r="P11460" s="2">
        <v>1</v>
      </c>
      <c r="Q11460" s="2">
        <v>1</v>
      </c>
      <c r="R11460" s="2"/>
    </row>
    <row r="11461" spans="1:18">
      <c r="A11461" s="2" t="s">
        <v>21594</v>
      </c>
      <c r="B11461" s="2" t="s">
        <v>21595</v>
      </c>
      <c r="C11461" s="2">
        <v>149</v>
      </c>
      <c r="D11461" s="2" t="s">
        <v>21596</v>
      </c>
      <c r="E11461" s="2" t="s">
        <v>22686</v>
      </c>
      <c r="F11461" s="2"/>
      <c r="G11461" s="2">
        <v>0</v>
      </c>
      <c r="H11461" s="2" t="s">
        <v>22687</v>
      </c>
      <c r="I11461" s="2">
        <v>1</v>
      </c>
      <c r="J11461" s="2">
        <f t="shared" si="397"/>
        <v>1</v>
      </c>
      <c r="K11461" s="2">
        <f t="shared" si="396"/>
        <v>1</v>
      </c>
      <c r="L11461" s="2"/>
      <c r="M11461" s="2"/>
      <c r="N11461" s="2"/>
      <c r="O11461" s="8">
        <f t="shared" si="398"/>
        <v>1</v>
      </c>
      <c r="P11461" s="2">
        <v>1</v>
      </c>
      <c r="Q11461" s="2">
        <v>1</v>
      </c>
      <c r="R11461" s="2"/>
    </row>
    <row r="11462" spans="1:18">
      <c r="A11462" s="2" t="s">
        <v>21594</v>
      </c>
      <c r="B11462" s="2" t="s">
        <v>21595</v>
      </c>
      <c r="C11462" s="2">
        <v>149</v>
      </c>
      <c r="D11462" s="2" t="s">
        <v>21596</v>
      </c>
      <c r="E11462" s="2" t="s">
        <v>22688</v>
      </c>
      <c r="F11462" s="2"/>
      <c r="G11462" s="2">
        <v>0</v>
      </c>
      <c r="H11462" s="2" t="s">
        <v>22689</v>
      </c>
      <c r="I11462" s="2">
        <v>1</v>
      </c>
      <c r="J11462" s="2">
        <f t="shared" si="397"/>
        <v>1</v>
      </c>
      <c r="K11462" s="2">
        <f t="shared" si="396"/>
        <v>1</v>
      </c>
      <c r="L11462" s="2"/>
      <c r="M11462" s="2"/>
      <c r="N11462" s="2"/>
      <c r="O11462" s="8">
        <f t="shared" si="398"/>
        <v>1</v>
      </c>
      <c r="P11462" s="2">
        <v>1</v>
      </c>
      <c r="Q11462" s="2">
        <v>1</v>
      </c>
      <c r="R11462" s="2"/>
    </row>
    <row r="11463" spans="1:18">
      <c r="A11463" s="2" t="s">
        <v>21594</v>
      </c>
      <c r="B11463" s="2" t="s">
        <v>21595</v>
      </c>
      <c r="C11463" s="2">
        <v>149</v>
      </c>
      <c r="D11463" s="2" t="s">
        <v>21596</v>
      </c>
      <c r="E11463" s="2" t="s">
        <v>22690</v>
      </c>
      <c r="F11463" s="2"/>
      <c r="G11463" s="2">
        <v>0</v>
      </c>
      <c r="H11463" s="2" t="s">
        <v>22691</v>
      </c>
      <c r="I11463" s="2">
        <v>1</v>
      </c>
      <c r="J11463" s="2">
        <f t="shared" si="397"/>
        <v>1</v>
      </c>
      <c r="K11463" s="2">
        <f t="shared" si="396"/>
        <v>1</v>
      </c>
      <c r="L11463" s="2"/>
      <c r="M11463" s="2"/>
      <c r="N11463" s="2"/>
      <c r="O11463" s="8">
        <f t="shared" si="398"/>
        <v>1</v>
      </c>
      <c r="P11463" s="2">
        <v>1</v>
      </c>
      <c r="Q11463" s="2">
        <v>1</v>
      </c>
      <c r="R11463" s="2"/>
    </row>
    <row r="11464" spans="1:18">
      <c r="A11464" s="2" t="s">
        <v>21594</v>
      </c>
      <c r="B11464" s="2" t="s">
        <v>21595</v>
      </c>
      <c r="C11464" s="2">
        <v>149</v>
      </c>
      <c r="D11464" s="2" t="s">
        <v>21596</v>
      </c>
      <c r="E11464" s="2" t="s">
        <v>22692</v>
      </c>
      <c r="F11464" s="2"/>
      <c r="G11464" s="2">
        <v>0</v>
      </c>
      <c r="H11464" s="2" t="s">
        <v>22693</v>
      </c>
      <c r="I11464" s="2">
        <v>1</v>
      </c>
      <c r="J11464" s="2">
        <f t="shared" si="397"/>
        <v>1</v>
      </c>
      <c r="K11464" s="2">
        <f t="shared" si="396"/>
        <v>1</v>
      </c>
      <c r="L11464" s="2"/>
      <c r="M11464" s="2"/>
      <c r="N11464" s="2"/>
      <c r="O11464" s="8">
        <f t="shared" si="398"/>
        <v>1</v>
      </c>
      <c r="P11464" s="2">
        <v>1</v>
      </c>
      <c r="Q11464" s="2">
        <v>1</v>
      </c>
      <c r="R11464" s="2"/>
    </row>
    <row r="11465" spans="1:18">
      <c r="A11465" s="2" t="s">
        <v>21594</v>
      </c>
      <c r="B11465" s="2" t="s">
        <v>21595</v>
      </c>
      <c r="C11465" s="2">
        <v>149</v>
      </c>
      <c r="D11465" s="2" t="s">
        <v>21596</v>
      </c>
      <c r="E11465" s="2" t="s">
        <v>22694</v>
      </c>
      <c r="F11465" s="2"/>
      <c r="G11465" s="2">
        <v>0</v>
      </c>
      <c r="H11465" s="2" t="s">
        <v>22695</v>
      </c>
      <c r="I11465" s="2">
        <v>1</v>
      </c>
      <c r="J11465" s="2">
        <f t="shared" si="397"/>
        <v>1</v>
      </c>
      <c r="K11465" s="2">
        <f t="shared" si="396"/>
        <v>1</v>
      </c>
      <c r="L11465" s="2"/>
      <c r="M11465" s="2"/>
      <c r="N11465" s="2"/>
      <c r="O11465" s="8">
        <f t="shared" si="398"/>
        <v>1</v>
      </c>
      <c r="P11465" s="2">
        <v>1</v>
      </c>
      <c r="Q11465" s="2">
        <v>1</v>
      </c>
      <c r="R11465" s="2"/>
    </row>
    <row r="11466" spans="1:18">
      <c r="A11466" s="2" t="s">
        <v>21594</v>
      </c>
      <c r="B11466" s="2" t="s">
        <v>21595</v>
      </c>
      <c r="C11466" s="2">
        <v>149</v>
      </c>
      <c r="D11466" s="2" t="s">
        <v>21596</v>
      </c>
      <c r="E11466" s="2" t="s">
        <v>22696</v>
      </c>
      <c r="F11466" s="2"/>
      <c r="G11466" s="2">
        <v>0</v>
      </c>
      <c r="H11466" s="2" t="s">
        <v>22697</v>
      </c>
      <c r="I11466" s="2">
        <v>1</v>
      </c>
      <c r="J11466" s="2">
        <f t="shared" si="397"/>
        <v>1</v>
      </c>
      <c r="K11466" s="2">
        <f t="shared" si="396"/>
        <v>1</v>
      </c>
      <c r="L11466" s="2"/>
      <c r="M11466" s="2"/>
      <c r="N11466" s="2"/>
      <c r="O11466" s="8">
        <f t="shared" si="398"/>
        <v>1</v>
      </c>
      <c r="P11466" s="2">
        <v>1</v>
      </c>
      <c r="Q11466" s="2">
        <v>1</v>
      </c>
      <c r="R11466" s="2"/>
    </row>
    <row r="11467" spans="1:18">
      <c r="A11467" s="2" t="s">
        <v>21594</v>
      </c>
      <c r="B11467" s="2" t="s">
        <v>21595</v>
      </c>
      <c r="C11467" s="2">
        <v>149</v>
      </c>
      <c r="D11467" s="2" t="s">
        <v>21596</v>
      </c>
      <c r="E11467" s="2" t="s">
        <v>22698</v>
      </c>
      <c r="F11467" s="2"/>
      <c r="G11467" s="2">
        <v>0</v>
      </c>
      <c r="H11467" s="2" t="s">
        <v>22699</v>
      </c>
      <c r="I11467" s="2">
        <v>1</v>
      </c>
      <c r="J11467" s="2">
        <f t="shared" si="397"/>
        <v>1</v>
      </c>
      <c r="K11467" s="2">
        <f t="shared" si="396"/>
        <v>1</v>
      </c>
      <c r="L11467" s="2"/>
      <c r="M11467" s="2"/>
      <c r="N11467" s="2"/>
      <c r="O11467" s="8">
        <f t="shared" si="398"/>
        <v>1</v>
      </c>
      <c r="P11467" s="2">
        <v>1</v>
      </c>
      <c r="Q11467" s="2">
        <v>1</v>
      </c>
      <c r="R11467" s="2"/>
    </row>
    <row r="11468" spans="1:18">
      <c r="A11468" s="2" t="s">
        <v>21594</v>
      </c>
      <c r="B11468" s="2" t="s">
        <v>21595</v>
      </c>
      <c r="C11468" s="2">
        <v>149</v>
      </c>
      <c r="D11468" s="2" t="s">
        <v>21596</v>
      </c>
      <c r="E11468" s="2" t="s">
        <v>22700</v>
      </c>
      <c r="F11468" s="2"/>
      <c r="G11468" s="2">
        <v>0</v>
      </c>
      <c r="H11468" s="2" t="s">
        <v>22701</v>
      </c>
      <c r="I11468" s="2">
        <v>1</v>
      </c>
      <c r="J11468" s="2">
        <f t="shared" si="397"/>
        <v>1</v>
      </c>
      <c r="K11468" s="2">
        <f t="shared" si="396"/>
        <v>1</v>
      </c>
      <c r="L11468" s="2"/>
      <c r="M11468" s="2"/>
      <c r="N11468" s="2"/>
      <c r="O11468" s="8">
        <f t="shared" si="398"/>
        <v>1</v>
      </c>
      <c r="P11468" s="2">
        <v>1</v>
      </c>
      <c r="Q11468" s="2">
        <v>1</v>
      </c>
      <c r="R11468" s="2"/>
    </row>
    <row r="11469" spans="1:18">
      <c r="A11469" s="2" t="s">
        <v>21594</v>
      </c>
      <c r="B11469" s="2" t="s">
        <v>21595</v>
      </c>
      <c r="C11469" s="2">
        <v>149</v>
      </c>
      <c r="D11469" s="2" t="s">
        <v>21596</v>
      </c>
      <c r="E11469" s="2" t="s">
        <v>22702</v>
      </c>
      <c r="F11469" s="2"/>
      <c r="G11469" s="2">
        <v>0</v>
      </c>
      <c r="H11469" s="2" t="s">
        <v>22703</v>
      </c>
      <c r="I11469" s="2">
        <v>1</v>
      </c>
      <c r="J11469" s="2">
        <f t="shared" si="397"/>
        <v>1</v>
      </c>
      <c r="K11469" s="2">
        <f t="shared" si="396"/>
        <v>1</v>
      </c>
      <c r="L11469" s="2"/>
      <c r="M11469" s="2"/>
      <c r="N11469" s="2"/>
      <c r="O11469" s="8">
        <f t="shared" si="398"/>
        <v>1</v>
      </c>
      <c r="P11469" s="2">
        <v>1</v>
      </c>
      <c r="Q11469" s="2">
        <v>1</v>
      </c>
      <c r="R11469" s="2"/>
    </row>
    <row r="11470" spans="1:18">
      <c r="A11470" s="2" t="s">
        <v>21594</v>
      </c>
      <c r="B11470" s="2" t="s">
        <v>21595</v>
      </c>
      <c r="C11470" s="2">
        <v>149</v>
      </c>
      <c r="D11470" s="2" t="s">
        <v>21596</v>
      </c>
      <c r="E11470" s="2" t="s">
        <v>22704</v>
      </c>
      <c r="F11470" s="2"/>
      <c r="G11470" s="2">
        <v>0</v>
      </c>
      <c r="H11470" s="2" t="s">
        <v>22705</v>
      </c>
      <c r="I11470" s="2">
        <v>1</v>
      </c>
      <c r="J11470" s="2">
        <f t="shared" si="397"/>
        <v>1</v>
      </c>
      <c r="K11470" s="2">
        <f t="shared" si="396"/>
        <v>1</v>
      </c>
      <c r="L11470" s="2"/>
      <c r="M11470" s="2"/>
      <c r="N11470" s="2"/>
      <c r="O11470" s="8">
        <f t="shared" si="398"/>
        <v>1</v>
      </c>
      <c r="P11470" s="2">
        <v>1</v>
      </c>
      <c r="Q11470" s="2">
        <v>1</v>
      </c>
      <c r="R11470" s="2"/>
    </row>
    <row r="11471" spans="1:18">
      <c r="A11471" s="2" t="s">
        <v>21594</v>
      </c>
      <c r="B11471" s="2" t="s">
        <v>21595</v>
      </c>
      <c r="C11471" s="2">
        <v>149</v>
      </c>
      <c r="D11471" s="2" t="s">
        <v>21596</v>
      </c>
      <c r="E11471" s="2" t="s">
        <v>22706</v>
      </c>
      <c r="F11471" s="2"/>
      <c r="G11471" s="2">
        <v>0</v>
      </c>
      <c r="H11471" s="2" t="s">
        <v>22707</v>
      </c>
      <c r="I11471" s="2">
        <v>1</v>
      </c>
      <c r="J11471" s="2">
        <f t="shared" si="397"/>
        <v>1</v>
      </c>
      <c r="K11471" s="2">
        <f t="shared" si="396"/>
        <v>1</v>
      </c>
      <c r="L11471" s="2"/>
      <c r="M11471" s="2"/>
      <c r="N11471" s="2"/>
      <c r="O11471" s="8">
        <f t="shared" si="398"/>
        <v>1</v>
      </c>
      <c r="P11471" s="2">
        <v>1</v>
      </c>
      <c r="Q11471" s="2">
        <v>1</v>
      </c>
      <c r="R11471" s="2"/>
    </row>
    <row r="11472" spans="1:18">
      <c r="A11472" s="2" t="s">
        <v>21594</v>
      </c>
      <c r="B11472" s="2" t="s">
        <v>21595</v>
      </c>
      <c r="C11472" s="2">
        <v>149</v>
      </c>
      <c r="D11472" s="2" t="s">
        <v>21596</v>
      </c>
      <c r="E11472" s="2" t="s">
        <v>22708</v>
      </c>
      <c r="F11472" s="2"/>
      <c r="G11472" s="2">
        <v>0</v>
      </c>
      <c r="H11472" s="2" t="s">
        <v>22709</v>
      </c>
      <c r="I11472" s="2">
        <v>1</v>
      </c>
      <c r="J11472" s="2">
        <f t="shared" si="397"/>
        <v>1</v>
      </c>
      <c r="K11472" s="2">
        <f t="shared" si="396"/>
        <v>1</v>
      </c>
      <c r="L11472" s="2"/>
      <c r="M11472" s="2"/>
      <c r="N11472" s="2"/>
      <c r="O11472" s="8">
        <f t="shared" si="398"/>
        <v>1</v>
      </c>
      <c r="P11472" s="2">
        <v>1</v>
      </c>
      <c r="Q11472" s="2">
        <v>1</v>
      </c>
      <c r="R11472" s="2"/>
    </row>
    <row r="11473" spans="1:18">
      <c r="A11473" s="2" t="s">
        <v>21594</v>
      </c>
      <c r="B11473" s="2" t="s">
        <v>21595</v>
      </c>
      <c r="C11473" s="2">
        <v>149</v>
      </c>
      <c r="D11473" s="2" t="s">
        <v>21596</v>
      </c>
      <c r="E11473" s="2" t="s">
        <v>22710</v>
      </c>
      <c r="F11473" s="2"/>
      <c r="G11473" s="2">
        <v>0</v>
      </c>
      <c r="H11473" s="2" t="s">
        <v>22711</v>
      </c>
      <c r="I11473" s="2">
        <v>1</v>
      </c>
      <c r="J11473" s="2">
        <f t="shared" si="397"/>
        <v>1</v>
      </c>
      <c r="K11473" s="2">
        <f t="shared" si="396"/>
        <v>1</v>
      </c>
      <c r="L11473" s="2"/>
      <c r="M11473" s="2"/>
      <c r="N11473" s="2"/>
      <c r="O11473" s="8">
        <f t="shared" si="398"/>
        <v>1</v>
      </c>
      <c r="P11473" s="2">
        <v>1</v>
      </c>
      <c r="Q11473" s="2">
        <v>1</v>
      </c>
      <c r="R11473" s="2"/>
    </row>
    <row r="11474" spans="1:18">
      <c r="A11474" s="2" t="s">
        <v>21594</v>
      </c>
      <c r="B11474" s="2" t="s">
        <v>21595</v>
      </c>
      <c r="C11474" s="2">
        <v>149</v>
      </c>
      <c r="D11474" s="2" t="s">
        <v>21596</v>
      </c>
      <c r="E11474" s="2" t="s">
        <v>22712</v>
      </c>
      <c r="F11474" s="2"/>
      <c r="G11474" s="2">
        <v>0</v>
      </c>
      <c r="H11474" s="2" t="s">
        <v>22713</v>
      </c>
      <c r="I11474" s="2">
        <v>1</v>
      </c>
      <c r="J11474" s="2">
        <f t="shared" si="397"/>
        <v>1</v>
      </c>
      <c r="K11474" s="2">
        <f t="shared" si="396"/>
        <v>1</v>
      </c>
      <c r="L11474" s="2"/>
      <c r="M11474" s="2"/>
      <c r="N11474" s="2"/>
      <c r="O11474" s="8">
        <f t="shared" si="398"/>
        <v>1</v>
      </c>
      <c r="P11474" s="2">
        <v>1</v>
      </c>
      <c r="Q11474" s="2">
        <v>1</v>
      </c>
      <c r="R11474" s="2"/>
    </row>
    <row r="11475" spans="1:18">
      <c r="A11475" s="2" t="s">
        <v>21594</v>
      </c>
      <c r="B11475" s="2" t="s">
        <v>21595</v>
      </c>
      <c r="C11475" s="2">
        <v>149</v>
      </c>
      <c r="D11475" s="2" t="s">
        <v>21596</v>
      </c>
      <c r="E11475" s="2" t="s">
        <v>22714</v>
      </c>
      <c r="F11475" s="2"/>
      <c r="G11475" s="2">
        <v>0</v>
      </c>
      <c r="H11475" s="2" t="s">
        <v>22715</v>
      </c>
      <c r="I11475" s="2">
        <v>1</v>
      </c>
      <c r="J11475" s="2">
        <f t="shared" si="397"/>
        <v>1</v>
      </c>
      <c r="K11475" s="2">
        <f t="shared" si="396"/>
        <v>1</v>
      </c>
      <c r="L11475" s="2"/>
      <c r="M11475" s="2"/>
      <c r="N11475" s="2"/>
      <c r="O11475" s="8">
        <f t="shared" si="398"/>
        <v>1</v>
      </c>
      <c r="P11475" s="2">
        <v>1</v>
      </c>
      <c r="Q11475" s="2">
        <v>1</v>
      </c>
      <c r="R11475" s="2"/>
    </row>
    <row r="11476" spans="1:18">
      <c r="A11476" s="2" t="s">
        <v>21594</v>
      </c>
      <c r="B11476" s="2" t="s">
        <v>21595</v>
      </c>
      <c r="C11476" s="2">
        <v>149</v>
      </c>
      <c r="D11476" s="2" t="s">
        <v>21596</v>
      </c>
      <c r="E11476" s="2" t="s">
        <v>22716</v>
      </c>
      <c r="F11476" s="2"/>
      <c r="G11476" s="2">
        <v>0</v>
      </c>
      <c r="H11476" s="2" t="s">
        <v>22717</v>
      </c>
      <c r="I11476" s="2">
        <v>1</v>
      </c>
      <c r="J11476" s="2">
        <f t="shared" si="397"/>
        <v>1</v>
      </c>
      <c r="K11476" s="2">
        <f t="shared" si="396"/>
        <v>1</v>
      </c>
      <c r="L11476" s="2"/>
      <c r="M11476" s="2"/>
      <c r="N11476" s="2"/>
      <c r="O11476" s="8">
        <f t="shared" si="398"/>
        <v>1</v>
      </c>
      <c r="P11476" s="2">
        <v>1</v>
      </c>
      <c r="Q11476" s="2">
        <v>1</v>
      </c>
      <c r="R11476" s="2"/>
    </row>
    <row r="11477" spans="1:18">
      <c r="A11477" s="2" t="s">
        <v>21594</v>
      </c>
      <c r="B11477" s="2" t="s">
        <v>21595</v>
      </c>
      <c r="C11477" s="2">
        <v>149</v>
      </c>
      <c r="D11477" s="2" t="s">
        <v>21596</v>
      </c>
      <c r="E11477" s="2" t="s">
        <v>22718</v>
      </c>
      <c r="F11477" s="2"/>
      <c r="G11477" s="2">
        <v>0</v>
      </c>
      <c r="H11477" s="2" t="s">
        <v>22719</v>
      </c>
      <c r="I11477" s="2">
        <v>1</v>
      </c>
      <c r="J11477" s="2">
        <f t="shared" si="397"/>
        <v>1</v>
      </c>
      <c r="K11477" s="2">
        <f t="shared" si="396"/>
        <v>1</v>
      </c>
      <c r="L11477" s="2"/>
      <c r="M11477" s="2"/>
      <c r="N11477" s="2"/>
      <c r="O11477" s="8">
        <f t="shared" si="398"/>
        <v>1</v>
      </c>
      <c r="P11477" s="2">
        <v>1</v>
      </c>
      <c r="Q11477" s="2">
        <v>1</v>
      </c>
      <c r="R11477" s="2"/>
    </row>
    <row r="11478" spans="1:18">
      <c r="A11478" s="2" t="s">
        <v>22720</v>
      </c>
      <c r="B11478" s="2" t="s">
        <v>22721</v>
      </c>
      <c r="C11478" s="2">
        <v>1</v>
      </c>
      <c r="D11478" s="2" t="s">
        <v>22722</v>
      </c>
      <c r="E11478" s="2" t="s">
        <v>22723</v>
      </c>
      <c r="F11478" s="2"/>
      <c r="G11478" s="2">
        <v>0</v>
      </c>
      <c r="H11478" s="2" t="s">
        <v>22724</v>
      </c>
      <c r="I11478" s="2">
        <v>1</v>
      </c>
      <c r="J11478" s="2">
        <f t="shared" si="397"/>
        <v>1</v>
      </c>
      <c r="K11478" s="2">
        <f t="shared" si="396"/>
        <v>1</v>
      </c>
      <c r="L11478" s="2"/>
      <c r="M11478" s="2"/>
      <c r="N11478" s="2"/>
      <c r="O11478" s="8">
        <f t="shared" si="398"/>
        <v>1</v>
      </c>
      <c r="P11478" s="2">
        <v>1</v>
      </c>
      <c r="Q11478" s="2">
        <v>1</v>
      </c>
      <c r="R11478" s="2"/>
    </row>
    <row r="11479" spans="1:18">
      <c r="A11479" s="2" t="s">
        <v>22720</v>
      </c>
      <c r="B11479" s="2" t="s">
        <v>22721</v>
      </c>
      <c r="C11479" s="2">
        <v>1</v>
      </c>
      <c r="D11479" s="2" t="s">
        <v>22722</v>
      </c>
      <c r="E11479" s="2" t="s">
        <v>22725</v>
      </c>
      <c r="F11479" s="2"/>
      <c r="G11479" s="2">
        <v>0</v>
      </c>
      <c r="H11479" s="2" t="s">
        <v>22726</v>
      </c>
      <c r="I11479" s="2">
        <v>6</v>
      </c>
      <c r="J11479" s="2">
        <f t="shared" si="397"/>
        <v>1</v>
      </c>
      <c r="K11479" s="2">
        <f t="shared" si="396"/>
        <v>1</v>
      </c>
      <c r="L11479" s="2"/>
      <c r="M11479" s="2"/>
      <c r="N11479" s="2"/>
      <c r="O11479" s="8">
        <f t="shared" si="398"/>
        <v>1</v>
      </c>
      <c r="P11479" s="2">
        <v>1</v>
      </c>
      <c r="Q11479" s="2">
        <v>1</v>
      </c>
      <c r="R11479" s="2"/>
    </row>
    <row r="11480" spans="1:18">
      <c r="A11480" s="2" t="s">
        <v>22720</v>
      </c>
      <c r="B11480" s="2" t="s">
        <v>22721</v>
      </c>
      <c r="C11480" s="2">
        <v>1</v>
      </c>
      <c r="D11480" s="2" t="s">
        <v>22722</v>
      </c>
      <c r="E11480" s="2" t="s">
        <v>22727</v>
      </c>
      <c r="F11480" s="2" t="s">
        <v>22725</v>
      </c>
      <c r="G11480" s="2">
        <v>1</v>
      </c>
      <c r="H11480" s="2" t="s">
        <v>22728</v>
      </c>
      <c r="I11480" s="2">
        <v>2</v>
      </c>
      <c r="J11480" s="2">
        <f t="shared" si="397"/>
        <v>0</v>
      </c>
      <c r="K11480" s="2">
        <f t="shared" si="396"/>
        <v>2</v>
      </c>
      <c r="L11480" s="2"/>
      <c r="M11480" s="2"/>
      <c r="N11480" s="2"/>
      <c r="O11480" s="8">
        <v>2</v>
      </c>
      <c r="P11480" s="2">
        <v>2</v>
      </c>
      <c r="Q11480" s="2">
        <v>2</v>
      </c>
      <c r="R11480" s="2"/>
    </row>
    <row r="11481" spans="1:18">
      <c r="A11481" s="2" t="s">
        <v>22720</v>
      </c>
      <c r="B11481" s="2" t="s">
        <v>22721</v>
      </c>
      <c r="C11481" s="2">
        <v>1</v>
      </c>
      <c r="D11481" s="2" t="s">
        <v>22722</v>
      </c>
      <c r="E11481" s="2" t="s">
        <v>22729</v>
      </c>
      <c r="F11481" s="2" t="s">
        <v>22727</v>
      </c>
      <c r="G11481" s="2">
        <v>2</v>
      </c>
      <c r="H11481" s="2" t="s">
        <v>22730</v>
      </c>
      <c r="I11481" s="2">
        <v>1</v>
      </c>
      <c r="J11481" s="2">
        <f t="shared" si="397"/>
        <v>0</v>
      </c>
      <c r="K11481" s="2">
        <f t="shared" si="396"/>
        <v>3</v>
      </c>
      <c r="L11481" s="2"/>
      <c r="M11481" s="2"/>
      <c r="N11481" s="2"/>
      <c r="O11481" s="8">
        <v>3</v>
      </c>
      <c r="P11481" s="2">
        <v>3</v>
      </c>
      <c r="Q11481" s="2">
        <v>3</v>
      </c>
      <c r="R11481" s="2"/>
    </row>
    <row r="11482" spans="1:18">
      <c r="A11482" s="2" t="s">
        <v>22720</v>
      </c>
      <c r="B11482" s="2" t="s">
        <v>22721</v>
      </c>
      <c r="C11482" s="2">
        <v>1</v>
      </c>
      <c r="D11482" s="2" t="s">
        <v>22722</v>
      </c>
      <c r="E11482" s="2" t="s">
        <v>22731</v>
      </c>
      <c r="F11482" s="2" t="s">
        <v>22727</v>
      </c>
      <c r="G11482" s="2">
        <v>2</v>
      </c>
      <c r="H11482" s="2" t="s">
        <v>22732</v>
      </c>
      <c r="I11482" s="2">
        <v>1</v>
      </c>
      <c r="J11482" s="2">
        <f t="shared" si="397"/>
        <v>0</v>
      </c>
      <c r="K11482" s="2">
        <f t="shared" si="396"/>
        <v>3</v>
      </c>
      <c r="L11482" s="2"/>
      <c r="M11482" s="2"/>
      <c r="N11482" s="2"/>
      <c r="O11482" s="8">
        <v>3</v>
      </c>
      <c r="P11482" s="2">
        <v>3</v>
      </c>
      <c r="Q11482" s="2">
        <v>3</v>
      </c>
      <c r="R11482" s="2"/>
    </row>
    <row r="11483" spans="1:18">
      <c r="A11483" s="2" t="s">
        <v>22720</v>
      </c>
      <c r="B11483" s="2" t="s">
        <v>22721</v>
      </c>
      <c r="C11483" s="2">
        <v>1</v>
      </c>
      <c r="D11483" s="2" t="s">
        <v>22722</v>
      </c>
      <c r="E11483" s="2" t="s">
        <v>22733</v>
      </c>
      <c r="F11483" s="2" t="s">
        <v>22731</v>
      </c>
      <c r="G11483" s="2">
        <v>3</v>
      </c>
      <c r="H11483" s="2" t="s">
        <v>22734</v>
      </c>
      <c r="I11483" s="2">
        <v>1</v>
      </c>
      <c r="J11483" s="2">
        <f t="shared" si="397"/>
        <v>0</v>
      </c>
      <c r="K11483" s="2">
        <f t="shared" si="396"/>
        <v>3</v>
      </c>
      <c r="L11483" s="2"/>
      <c r="M11483" s="2"/>
      <c r="N11483" s="2"/>
      <c r="O11483" s="8">
        <v>3</v>
      </c>
      <c r="P11483" s="2">
        <v>3</v>
      </c>
      <c r="Q11483" s="2">
        <v>3</v>
      </c>
      <c r="R11483" s="2"/>
    </row>
    <row r="11484" spans="1:18">
      <c r="A11484" s="2" t="s">
        <v>22720</v>
      </c>
      <c r="B11484" s="2" t="s">
        <v>22721</v>
      </c>
      <c r="C11484" s="2">
        <v>1</v>
      </c>
      <c r="D11484" s="2" t="s">
        <v>22722</v>
      </c>
      <c r="E11484" s="2" t="s">
        <v>22735</v>
      </c>
      <c r="F11484" s="2"/>
      <c r="G11484" s="2">
        <v>0</v>
      </c>
      <c r="H11484" s="2" t="s">
        <v>22736</v>
      </c>
      <c r="I11484" s="2">
        <v>5</v>
      </c>
      <c r="J11484" s="2">
        <f t="shared" si="397"/>
        <v>1</v>
      </c>
      <c r="K11484" s="2">
        <f t="shared" si="396"/>
        <v>1</v>
      </c>
      <c r="L11484" s="2"/>
      <c r="M11484" s="2"/>
      <c r="N11484" s="2"/>
      <c r="O11484" s="8">
        <f t="shared" si="398"/>
        <v>1</v>
      </c>
      <c r="P11484" s="2">
        <v>1</v>
      </c>
      <c r="Q11484" s="2">
        <v>1</v>
      </c>
      <c r="R11484" s="2"/>
    </row>
    <row r="11485" spans="1:18">
      <c r="A11485" s="2" t="s">
        <v>22720</v>
      </c>
      <c r="B11485" s="2" t="s">
        <v>22721</v>
      </c>
      <c r="C11485" s="2">
        <v>1</v>
      </c>
      <c r="D11485" s="2" t="s">
        <v>22722</v>
      </c>
      <c r="E11485" s="2" t="s">
        <v>22737</v>
      </c>
      <c r="F11485" s="2" t="s">
        <v>22735</v>
      </c>
      <c r="G11485" s="2">
        <v>1</v>
      </c>
      <c r="H11485" s="2" t="s">
        <v>22738</v>
      </c>
      <c r="I11485" s="2">
        <v>1</v>
      </c>
      <c r="J11485" s="2">
        <f t="shared" si="397"/>
        <v>0</v>
      </c>
      <c r="K11485" s="2">
        <f t="shared" si="396"/>
        <v>2</v>
      </c>
      <c r="L11485" s="2"/>
      <c r="M11485" s="2"/>
      <c r="N11485" s="2"/>
      <c r="O11485" s="8">
        <v>2</v>
      </c>
      <c r="P11485" s="2">
        <v>2</v>
      </c>
      <c r="Q11485" s="2">
        <v>2</v>
      </c>
      <c r="R11485" s="2"/>
    </row>
    <row r="11486" spans="1:18">
      <c r="A11486" s="2" t="s">
        <v>22720</v>
      </c>
      <c r="B11486" s="2" t="s">
        <v>22721</v>
      </c>
      <c r="C11486" s="2">
        <v>1</v>
      </c>
      <c r="D11486" s="2" t="s">
        <v>22722</v>
      </c>
      <c r="E11486" s="2" t="s">
        <v>22739</v>
      </c>
      <c r="F11486" s="2" t="s">
        <v>22737</v>
      </c>
      <c r="G11486" s="2">
        <v>2</v>
      </c>
      <c r="H11486" s="2" t="s">
        <v>22740</v>
      </c>
      <c r="I11486" s="2">
        <v>2</v>
      </c>
      <c r="J11486" s="2">
        <f t="shared" si="397"/>
        <v>0</v>
      </c>
      <c r="K11486" s="2">
        <f t="shared" si="396"/>
        <v>3</v>
      </c>
      <c r="L11486" s="2"/>
      <c r="M11486" s="2"/>
      <c r="N11486" s="2"/>
      <c r="O11486" s="8">
        <v>3</v>
      </c>
      <c r="P11486" s="2">
        <v>3</v>
      </c>
      <c r="Q11486" s="2">
        <v>3</v>
      </c>
      <c r="R11486" s="2"/>
    </row>
    <row r="11487" spans="1:18">
      <c r="A11487" s="2" t="s">
        <v>22720</v>
      </c>
      <c r="B11487" s="2" t="s">
        <v>22721</v>
      </c>
      <c r="C11487" s="2">
        <v>1</v>
      </c>
      <c r="D11487" s="2" t="s">
        <v>22722</v>
      </c>
      <c r="E11487" s="2" t="s">
        <v>22741</v>
      </c>
      <c r="F11487" s="2" t="s">
        <v>22739</v>
      </c>
      <c r="G11487" s="2">
        <v>3</v>
      </c>
      <c r="H11487" s="2" t="s">
        <v>22742</v>
      </c>
      <c r="I11487" s="2">
        <v>1</v>
      </c>
      <c r="J11487" s="2">
        <f t="shared" si="397"/>
        <v>0</v>
      </c>
      <c r="K11487" s="2">
        <f t="shared" si="396"/>
        <v>3</v>
      </c>
      <c r="L11487" s="2"/>
      <c r="M11487" s="2"/>
      <c r="N11487" s="2"/>
      <c r="O11487" s="8">
        <v>3</v>
      </c>
      <c r="P11487" s="2">
        <v>3</v>
      </c>
      <c r="Q11487" s="2">
        <v>3</v>
      </c>
      <c r="R11487" s="2"/>
    </row>
    <row r="11488" spans="1:18">
      <c r="A11488" s="2" t="s">
        <v>22720</v>
      </c>
      <c r="B11488" s="2" t="s">
        <v>22721</v>
      </c>
      <c r="C11488" s="2">
        <v>1</v>
      </c>
      <c r="D11488" s="2" t="s">
        <v>22722</v>
      </c>
      <c r="E11488" s="2" t="s">
        <v>22743</v>
      </c>
      <c r="F11488" s="2"/>
      <c r="G11488" s="2">
        <v>0</v>
      </c>
      <c r="H11488" s="2" t="s">
        <v>22744</v>
      </c>
      <c r="I11488" s="2">
        <v>6</v>
      </c>
      <c r="J11488" s="2">
        <f t="shared" si="397"/>
        <v>1</v>
      </c>
      <c r="K11488" s="2">
        <f t="shared" si="396"/>
        <v>1</v>
      </c>
      <c r="L11488" s="2"/>
      <c r="M11488" s="2"/>
      <c r="N11488" s="2"/>
      <c r="O11488" s="8">
        <f t="shared" si="398"/>
        <v>1</v>
      </c>
      <c r="P11488" s="2">
        <v>1</v>
      </c>
      <c r="Q11488" s="2">
        <v>1</v>
      </c>
      <c r="R11488" s="2"/>
    </row>
    <row r="11489" spans="1:18">
      <c r="A11489" s="2" t="s">
        <v>22720</v>
      </c>
      <c r="B11489" s="2" t="s">
        <v>22721</v>
      </c>
      <c r="C11489" s="2">
        <v>1</v>
      </c>
      <c r="D11489" s="2" t="s">
        <v>22722</v>
      </c>
      <c r="E11489" s="2" t="s">
        <v>22745</v>
      </c>
      <c r="F11489" s="2" t="s">
        <v>22743</v>
      </c>
      <c r="G11489" s="2">
        <v>1</v>
      </c>
      <c r="H11489" s="2" t="s">
        <v>22746</v>
      </c>
      <c r="I11489" s="2">
        <v>1</v>
      </c>
      <c r="J11489" s="2">
        <f t="shared" si="397"/>
        <v>0</v>
      </c>
      <c r="K11489" s="2">
        <f t="shared" si="396"/>
        <v>2</v>
      </c>
      <c r="L11489" s="2"/>
      <c r="M11489" s="2"/>
      <c r="N11489" s="2"/>
      <c r="O11489" s="8">
        <v>2</v>
      </c>
      <c r="P11489" s="2">
        <v>2</v>
      </c>
      <c r="Q11489" s="2">
        <v>2</v>
      </c>
      <c r="R11489" s="2"/>
    </row>
    <row r="11490" spans="1:18">
      <c r="A11490" s="2" t="s">
        <v>22720</v>
      </c>
      <c r="B11490" s="2" t="s">
        <v>22721</v>
      </c>
      <c r="C11490" s="2">
        <v>1</v>
      </c>
      <c r="D11490" s="2" t="s">
        <v>22722</v>
      </c>
      <c r="E11490" s="2" t="s">
        <v>22747</v>
      </c>
      <c r="F11490" s="2" t="s">
        <v>22745</v>
      </c>
      <c r="G11490" s="2">
        <v>2</v>
      </c>
      <c r="H11490" s="2" t="s">
        <v>22748</v>
      </c>
      <c r="I11490" s="2">
        <v>2</v>
      </c>
      <c r="J11490" s="2">
        <f t="shared" si="397"/>
        <v>0</v>
      </c>
      <c r="K11490" s="2">
        <f t="shared" si="396"/>
        <v>3</v>
      </c>
      <c r="L11490" s="2"/>
      <c r="M11490" s="2"/>
      <c r="N11490" s="2"/>
      <c r="O11490" s="8">
        <v>3</v>
      </c>
      <c r="P11490" s="2">
        <v>3</v>
      </c>
      <c r="Q11490" s="2">
        <v>3</v>
      </c>
      <c r="R11490" s="2"/>
    </row>
    <row r="11491" spans="1:18">
      <c r="A11491" s="2" t="s">
        <v>22720</v>
      </c>
      <c r="B11491" s="2" t="s">
        <v>22721</v>
      </c>
      <c r="C11491" s="2">
        <v>1</v>
      </c>
      <c r="D11491" s="2" t="s">
        <v>22722</v>
      </c>
      <c r="E11491" s="2" t="s">
        <v>22749</v>
      </c>
      <c r="F11491" s="2" t="s">
        <v>22747</v>
      </c>
      <c r="G11491" s="2">
        <v>3</v>
      </c>
      <c r="H11491" s="2" t="s">
        <v>22750</v>
      </c>
      <c r="I11491" s="2">
        <v>1</v>
      </c>
      <c r="J11491" s="2">
        <f t="shared" si="397"/>
        <v>0</v>
      </c>
      <c r="K11491" s="2">
        <f t="shared" si="396"/>
        <v>3</v>
      </c>
      <c r="L11491" s="2"/>
      <c r="M11491" s="2"/>
      <c r="N11491" s="2"/>
      <c r="O11491" s="8">
        <v>3</v>
      </c>
      <c r="P11491" s="2">
        <v>3</v>
      </c>
      <c r="Q11491" s="2">
        <v>3</v>
      </c>
      <c r="R11491" s="2"/>
    </row>
    <row r="11492" spans="1:18">
      <c r="A11492" s="2" t="s">
        <v>22720</v>
      </c>
      <c r="B11492" s="2" t="s">
        <v>22721</v>
      </c>
      <c r="C11492" s="2">
        <v>1</v>
      </c>
      <c r="D11492" s="2" t="s">
        <v>22722</v>
      </c>
      <c r="E11492" s="2" t="s">
        <v>22751</v>
      </c>
      <c r="F11492" s="2" t="s">
        <v>22745</v>
      </c>
      <c r="G11492" s="2">
        <v>2</v>
      </c>
      <c r="H11492" s="2" t="s">
        <v>22752</v>
      </c>
      <c r="I11492" s="2">
        <v>1</v>
      </c>
      <c r="J11492" s="2">
        <f t="shared" si="397"/>
        <v>0</v>
      </c>
      <c r="K11492" s="2">
        <f t="shared" si="396"/>
        <v>3</v>
      </c>
      <c r="L11492" s="2"/>
      <c r="M11492" s="2"/>
      <c r="N11492" s="2"/>
      <c r="O11492" s="8">
        <v>3</v>
      </c>
      <c r="P11492" s="2">
        <v>3</v>
      </c>
      <c r="Q11492" s="2">
        <v>3</v>
      </c>
      <c r="R11492" s="2"/>
    </row>
    <row r="11493" spans="1:18">
      <c r="A11493" s="2" t="s">
        <v>22720</v>
      </c>
      <c r="B11493" s="2" t="s">
        <v>22721</v>
      </c>
      <c r="C11493" s="2">
        <v>1</v>
      </c>
      <c r="D11493" s="2" t="s">
        <v>22722</v>
      </c>
      <c r="E11493" s="2" t="s">
        <v>22753</v>
      </c>
      <c r="F11493" s="2" t="s">
        <v>22751</v>
      </c>
      <c r="G11493" s="2">
        <v>3</v>
      </c>
      <c r="H11493" s="2" t="s">
        <v>22754</v>
      </c>
      <c r="I11493" s="2">
        <v>1</v>
      </c>
      <c r="J11493" s="2">
        <f t="shared" si="397"/>
        <v>0</v>
      </c>
      <c r="K11493" s="2">
        <f t="shared" si="396"/>
        <v>3</v>
      </c>
      <c r="L11493" s="2"/>
      <c r="M11493" s="2"/>
      <c r="N11493" s="2"/>
      <c r="O11493" s="8">
        <v>3</v>
      </c>
      <c r="P11493" s="2">
        <v>3</v>
      </c>
      <c r="Q11493" s="2">
        <v>3</v>
      </c>
      <c r="R11493" s="2"/>
    </row>
    <row r="11494" spans="1:18">
      <c r="A11494" s="2" t="s">
        <v>22720</v>
      </c>
      <c r="B11494" s="2" t="s">
        <v>22721</v>
      </c>
      <c r="C11494" s="2">
        <v>1</v>
      </c>
      <c r="D11494" s="2" t="s">
        <v>22722</v>
      </c>
      <c r="E11494" s="2" t="s">
        <v>22755</v>
      </c>
      <c r="F11494" s="2"/>
      <c r="G11494" s="2">
        <v>0</v>
      </c>
      <c r="H11494" s="2" t="s">
        <v>22756</v>
      </c>
      <c r="I11494" s="2">
        <v>2</v>
      </c>
      <c r="J11494" s="2">
        <f t="shared" si="397"/>
        <v>1</v>
      </c>
      <c r="K11494" s="2">
        <f t="shared" si="396"/>
        <v>1</v>
      </c>
      <c r="L11494" s="2"/>
      <c r="M11494" s="2"/>
      <c r="N11494" s="2"/>
      <c r="O11494" s="8">
        <f t="shared" si="398"/>
        <v>1</v>
      </c>
      <c r="P11494" s="2">
        <v>1</v>
      </c>
      <c r="Q11494" s="2">
        <v>1</v>
      </c>
      <c r="R11494" s="2"/>
    </row>
    <row r="11495" spans="1:18">
      <c r="A11495" s="2" t="s">
        <v>22720</v>
      </c>
      <c r="B11495" s="2" t="s">
        <v>22721</v>
      </c>
      <c r="C11495" s="2">
        <v>1</v>
      </c>
      <c r="D11495" s="2" t="s">
        <v>22722</v>
      </c>
      <c r="E11495" s="2" t="s">
        <v>22757</v>
      </c>
      <c r="F11495" s="2" t="s">
        <v>22755</v>
      </c>
      <c r="G11495" s="2">
        <v>1</v>
      </c>
      <c r="H11495" s="2" t="s">
        <v>22758</v>
      </c>
      <c r="I11495" s="2">
        <v>2</v>
      </c>
      <c r="J11495" s="2">
        <f t="shared" si="397"/>
        <v>0</v>
      </c>
      <c r="K11495" s="2">
        <f t="shared" si="396"/>
        <v>2</v>
      </c>
      <c r="L11495" s="2"/>
      <c r="M11495" s="2"/>
      <c r="N11495" s="2"/>
      <c r="O11495" s="8">
        <v>2</v>
      </c>
      <c r="P11495" s="2">
        <v>2</v>
      </c>
      <c r="Q11495" s="2">
        <v>2</v>
      </c>
      <c r="R11495" s="2"/>
    </row>
    <row r="11496" spans="1:18">
      <c r="A11496" s="2" t="s">
        <v>22720</v>
      </c>
      <c r="B11496" s="2" t="s">
        <v>22721</v>
      </c>
      <c r="C11496" s="2">
        <v>1</v>
      </c>
      <c r="D11496" s="2" t="s">
        <v>22722</v>
      </c>
      <c r="E11496" s="2" t="s">
        <v>22759</v>
      </c>
      <c r="F11496" s="2"/>
      <c r="G11496" s="2">
        <v>0</v>
      </c>
      <c r="H11496" s="2" t="s">
        <v>22760</v>
      </c>
      <c r="I11496" s="2">
        <v>1</v>
      </c>
      <c r="J11496" s="2">
        <f t="shared" si="397"/>
        <v>1</v>
      </c>
      <c r="K11496" s="2">
        <f t="shared" si="396"/>
        <v>1</v>
      </c>
      <c r="L11496" s="2"/>
      <c r="M11496" s="2"/>
      <c r="N11496" s="2"/>
      <c r="O11496" s="8">
        <f t="shared" si="398"/>
        <v>1</v>
      </c>
      <c r="P11496" s="2">
        <v>1</v>
      </c>
      <c r="Q11496" s="2">
        <v>1</v>
      </c>
      <c r="R11496" s="2"/>
    </row>
    <row r="11497" spans="1:18">
      <c r="A11497" s="2" t="s">
        <v>22720</v>
      </c>
      <c r="B11497" s="2" t="s">
        <v>22721</v>
      </c>
      <c r="C11497" s="2">
        <v>1</v>
      </c>
      <c r="D11497" s="2" t="s">
        <v>22722</v>
      </c>
      <c r="E11497" s="2" t="s">
        <v>22761</v>
      </c>
      <c r="F11497" s="2"/>
      <c r="G11497" s="2">
        <v>0</v>
      </c>
      <c r="H11497" s="2" t="s">
        <v>22762</v>
      </c>
      <c r="I11497" s="2">
        <v>1</v>
      </c>
      <c r="J11497" s="2">
        <f t="shared" si="397"/>
        <v>1</v>
      </c>
      <c r="K11497" s="2">
        <f t="shared" si="396"/>
        <v>1</v>
      </c>
      <c r="L11497" s="2"/>
      <c r="M11497" s="2"/>
      <c r="N11497" s="2"/>
      <c r="O11497" s="8">
        <f t="shared" si="398"/>
        <v>1</v>
      </c>
      <c r="P11497" s="2">
        <v>1</v>
      </c>
      <c r="Q11497" s="2">
        <v>1</v>
      </c>
      <c r="R11497" s="2"/>
    </row>
    <row r="11498" spans="1:18">
      <c r="A11498" s="2" t="s">
        <v>22763</v>
      </c>
      <c r="B11498" s="2" t="s">
        <v>22764</v>
      </c>
      <c r="C11498" s="2">
        <v>1900</v>
      </c>
      <c r="D11498" s="2" t="s">
        <v>22765</v>
      </c>
      <c r="E11498" s="2" t="s">
        <v>22766</v>
      </c>
      <c r="F11498" s="2"/>
      <c r="G11498" s="2">
        <v>0</v>
      </c>
      <c r="H11498" s="2" t="s">
        <v>22767</v>
      </c>
      <c r="I11498" s="2">
        <v>563</v>
      </c>
      <c r="J11498" s="2">
        <f t="shared" si="397"/>
        <v>1</v>
      </c>
      <c r="K11498" s="2">
        <f t="shared" si="396"/>
        <v>1</v>
      </c>
      <c r="L11498" s="2"/>
      <c r="M11498" s="2"/>
      <c r="N11498" s="2"/>
      <c r="O11498" s="8">
        <f t="shared" si="398"/>
        <v>1</v>
      </c>
      <c r="P11498" s="2">
        <v>1</v>
      </c>
      <c r="Q11498" s="2">
        <v>1</v>
      </c>
      <c r="R11498" s="2"/>
    </row>
    <row r="11499" spans="1:18">
      <c r="A11499" s="2" t="s">
        <v>22763</v>
      </c>
      <c r="B11499" s="2" t="s">
        <v>22764</v>
      </c>
      <c r="C11499" s="2">
        <v>1900</v>
      </c>
      <c r="D11499" s="2" t="s">
        <v>22765</v>
      </c>
      <c r="E11499" s="2" t="s">
        <v>22768</v>
      </c>
      <c r="F11499" s="2" t="s">
        <v>22766</v>
      </c>
      <c r="G11499" s="2">
        <v>1</v>
      </c>
      <c r="H11499" s="2" t="s">
        <v>22769</v>
      </c>
      <c r="I11499" s="2">
        <v>235</v>
      </c>
      <c r="J11499" s="2">
        <f t="shared" si="397"/>
        <v>0</v>
      </c>
      <c r="K11499" s="2">
        <f t="shared" si="396"/>
        <v>2</v>
      </c>
      <c r="L11499" s="2"/>
      <c r="M11499" s="2"/>
      <c r="N11499" s="2"/>
      <c r="O11499" s="8">
        <v>2</v>
      </c>
      <c r="P11499" s="2">
        <v>2</v>
      </c>
      <c r="Q11499" s="2">
        <v>2</v>
      </c>
      <c r="R11499" s="2"/>
    </row>
    <row r="11500" spans="1:18">
      <c r="A11500" s="2" t="s">
        <v>22763</v>
      </c>
      <c r="B11500" s="2" t="s">
        <v>22764</v>
      </c>
      <c r="C11500" s="2">
        <v>1900</v>
      </c>
      <c r="D11500" s="2" t="s">
        <v>22765</v>
      </c>
      <c r="E11500" s="2" t="s">
        <v>22770</v>
      </c>
      <c r="F11500" s="2" t="s">
        <v>22768</v>
      </c>
      <c r="G11500" s="2">
        <v>2</v>
      </c>
      <c r="H11500" s="2" t="s">
        <v>22771</v>
      </c>
      <c r="I11500" s="2">
        <v>52</v>
      </c>
      <c r="J11500" s="2">
        <f t="shared" si="397"/>
        <v>0</v>
      </c>
      <c r="K11500" s="2">
        <f t="shared" si="396"/>
        <v>3</v>
      </c>
      <c r="L11500" s="2"/>
      <c r="M11500" s="2"/>
      <c r="N11500" s="2"/>
      <c r="O11500" s="8">
        <v>3</v>
      </c>
      <c r="P11500" s="2">
        <v>3</v>
      </c>
      <c r="Q11500" s="2">
        <v>3</v>
      </c>
      <c r="R11500" s="2"/>
    </row>
    <row r="11501" spans="1:18">
      <c r="A11501" s="2" t="s">
        <v>22763</v>
      </c>
      <c r="B11501" s="2" t="s">
        <v>22764</v>
      </c>
      <c r="C11501" s="2">
        <v>1900</v>
      </c>
      <c r="D11501" s="2" t="s">
        <v>22765</v>
      </c>
      <c r="E11501" s="2" t="s">
        <v>22772</v>
      </c>
      <c r="F11501" s="2" t="s">
        <v>22770</v>
      </c>
      <c r="G11501" s="2">
        <v>3</v>
      </c>
      <c r="H11501" s="2" t="s">
        <v>22773</v>
      </c>
      <c r="I11501" s="2">
        <v>117</v>
      </c>
      <c r="J11501" s="2">
        <f t="shared" si="397"/>
        <v>0</v>
      </c>
      <c r="K11501" s="2">
        <f t="shared" si="396"/>
        <v>3</v>
      </c>
      <c r="L11501" s="2"/>
      <c r="M11501" s="2"/>
      <c r="N11501" s="2"/>
      <c r="O11501" s="8">
        <v>3</v>
      </c>
      <c r="P11501" s="2">
        <v>3</v>
      </c>
      <c r="Q11501" s="2">
        <v>3</v>
      </c>
      <c r="R11501" s="2"/>
    </row>
    <row r="11502" spans="1:18">
      <c r="A11502" s="2" t="s">
        <v>22763</v>
      </c>
      <c r="B11502" s="2" t="s">
        <v>22764</v>
      </c>
      <c r="C11502" s="2">
        <v>1900</v>
      </c>
      <c r="D11502" s="2" t="s">
        <v>22765</v>
      </c>
      <c r="E11502" s="2" t="s">
        <v>22774</v>
      </c>
      <c r="F11502" s="2" t="s">
        <v>22772</v>
      </c>
      <c r="G11502" s="2">
        <v>4</v>
      </c>
      <c r="H11502" s="2" t="s">
        <v>22775</v>
      </c>
      <c r="I11502" s="2">
        <v>67</v>
      </c>
      <c r="J11502" s="2">
        <f t="shared" si="397"/>
        <v>0</v>
      </c>
      <c r="K11502" s="2">
        <f t="shared" si="396"/>
        <v>3</v>
      </c>
      <c r="L11502" s="2"/>
      <c r="M11502" s="2"/>
      <c r="N11502" s="2"/>
      <c r="O11502" s="8">
        <v>3</v>
      </c>
      <c r="P11502" s="2">
        <v>3</v>
      </c>
      <c r="Q11502" s="2">
        <v>3</v>
      </c>
      <c r="R11502" s="2"/>
    </row>
    <row r="11503" spans="1:18">
      <c r="A11503" s="2" t="s">
        <v>22763</v>
      </c>
      <c r="B11503" s="2" t="s">
        <v>22764</v>
      </c>
      <c r="C11503" s="2">
        <v>1900</v>
      </c>
      <c r="D11503" s="2" t="s">
        <v>22765</v>
      </c>
      <c r="E11503" s="2" t="s">
        <v>22776</v>
      </c>
      <c r="F11503" s="2" t="s">
        <v>22774</v>
      </c>
      <c r="G11503" s="2">
        <v>5</v>
      </c>
      <c r="H11503" s="2" t="s">
        <v>22777</v>
      </c>
      <c r="I11503" s="2">
        <v>7</v>
      </c>
      <c r="J11503" s="2">
        <f t="shared" si="397"/>
        <v>0</v>
      </c>
      <c r="K11503" s="2">
        <f t="shared" si="396"/>
        <v>3</v>
      </c>
      <c r="L11503" s="2"/>
      <c r="M11503" s="2"/>
      <c r="N11503" s="2"/>
      <c r="O11503" s="8">
        <v>3</v>
      </c>
      <c r="P11503" s="2">
        <v>3</v>
      </c>
      <c r="Q11503" s="2">
        <v>3</v>
      </c>
      <c r="R11503" s="2"/>
    </row>
    <row r="11504" spans="1:18">
      <c r="A11504" s="2" t="s">
        <v>22763</v>
      </c>
      <c r="B11504" s="2" t="s">
        <v>22764</v>
      </c>
      <c r="C11504" s="2">
        <v>1900</v>
      </c>
      <c r="D11504" s="2" t="s">
        <v>22765</v>
      </c>
      <c r="E11504" s="2" t="s">
        <v>22778</v>
      </c>
      <c r="F11504" s="2" t="s">
        <v>22776</v>
      </c>
      <c r="G11504" s="2">
        <v>6</v>
      </c>
      <c r="H11504" s="2" t="s">
        <v>22779</v>
      </c>
      <c r="I11504" s="2">
        <v>22</v>
      </c>
      <c r="J11504" s="2">
        <f t="shared" si="397"/>
        <v>0</v>
      </c>
      <c r="K11504" s="2">
        <f t="shared" si="396"/>
        <v>3</v>
      </c>
      <c r="L11504" s="2"/>
      <c r="M11504" s="2"/>
      <c r="N11504" s="2"/>
      <c r="O11504" s="8">
        <v>3</v>
      </c>
      <c r="P11504" s="2">
        <v>3</v>
      </c>
      <c r="Q11504" s="2">
        <v>3</v>
      </c>
      <c r="R11504" s="2"/>
    </row>
    <row r="11505" spans="1:18">
      <c r="A11505" s="2" t="s">
        <v>22763</v>
      </c>
      <c r="B11505" s="2" t="s">
        <v>22764</v>
      </c>
      <c r="C11505" s="2">
        <v>1900</v>
      </c>
      <c r="D11505" s="2" t="s">
        <v>22765</v>
      </c>
      <c r="E11505" s="2" t="s">
        <v>22780</v>
      </c>
      <c r="F11505" s="2" t="s">
        <v>22778</v>
      </c>
      <c r="G11505" s="2">
        <v>7</v>
      </c>
      <c r="H11505" s="2" t="s">
        <v>22781</v>
      </c>
      <c r="I11505" s="2">
        <v>33</v>
      </c>
      <c r="J11505" s="2">
        <f t="shared" si="397"/>
        <v>0</v>
      </c>
      <c r="K11505" s="2">
        <f t="shared" si="396"/>
        <v>4</v>
      </c>
      <c r="L11505" s="2"/>
      <c r="M11505" s="2"/>
      <c r="N11505" s="2"/>
      <c r="O11505" s="8">
        <v>4</v>
      </c>
      <c r="P11505" s="2">
        <v>4</v>
      </c>
      <c r="Q11505" s="2">
        <v>4</v>
      </c>
      <c r="R11505" s="2"/>
    </row>
    <row r="11506" spans="1:18">
      <c r="A11506" s="2" t="s">
        <v>22763</v>
      </c>
      <c r="B11506" s="2" t="s">
        <v>22764</v>
      </c>
      <c r="C11506" s="2">
        <v>1900</v>
      </c>
      <c r="D11506" s="2" t="s">
        <v>22765</v>
      </c>
      <c r="E11506" s="2" t="s">
        <v>22782</v>
      </c>
      <c r="F11506" s="2" t="s">
        <v>22780</v>
      </c>
      <c r="G11506" s="2">
        <v>8</v>
      </c>
      <c r="H11506" s="2" t="s">
        <v>22783</v>
      </c>
      <c r="I11506" s="2">
        <v>1</v>
      </c>
      <c r="J11506" s="2">
        <f t="shared" si="397"/>
        <v>0</v>
      </c>
      <c r="K11506" s="2">
        <f t="shared" ref="K11506:K11569" si="399">IF(O11506=P11506,O11506,IF(O11506=Q11506,O11506,IF(P11506=Q11506,P11506,O11506)))</f>
        <v>4</v>
      </c>
      <c r="L11506" s="2"/>
      <c r="M11506" s="2"/>
      <c r="N11506" s="2"/>
      <c r="O11506" s="8">
        <v>4</v>
      </c>
      <c r="P11506" s="2">
        <v>4</v>
      </c>
      <c r="Q11506" s="2">
        <v>4</v>
      </c>
      <c r="R11506" s="2"/>
    </row>
    <row r="11507" spans="1:18">
      <c r="A11507" s="2" t="s">
        <v>22763</v>
      </c>
      <c r="B11507" s="2" t="s">
        <v>22764</v>
      </c>
      <c r="C11507" s="2">
        <v>1900</v>
      </c>
      <c r="D11507" s="2" t="s">
        <v>22765</v>
      </c>
      <c r="E11507" s="2" t="s">
        <v>22784</v>
      </c>
      <c r="F11507" s="2" t="s">
        <v>22780</v>
      </c>
      <c r="G11507" s="2">
        <v>8</v>
      </c>
      <c r="H11507" s="2" t="s">
        <v>22785</v>
      </c>
      <c r="I11507" s="2">
        <v>1</v>
      </c>
      <c r="J11507" s="2">
        <f t="shared" si="397"/>
        <v>0</v>
      </c>
      <c r="K11507" s="2">
        <f t="shared" si="399"/>
        <v>4</v>
      </c>
      <c r="L11507" s="2"/>
      <c r="M11507" s="2"/>
      <c r="N11507" s="2"/>
      <c r="O11507" s="8">
        <v>4</v>
      </c>
      <c r="P11507" s="2">
        <v>4</v>
      </c>
      <c r="Q11507" s="2">
        <v>4</v>
      </c>
      <c r="R11507" s="2"/>
    </row>
    <row r="11508" spans="1:18">
      <c r="A11508" s="2" t="s">
        <v>22763</v>
      </c>
      <c r="B11508" s="2" t="s">
        <v>22764</v>
      </c>
      <c r="C11508" s="2">
        <v>1900</v>
      </c>
      <c r="D11508" s="2" t="s">
        <v>22765</v>
      </c>
      <c r="E11508" s="2" t="s">
        <v>22786</v>
      </c>
      <c r="F11508" s="2" t="s">
        <v>22776</v>
      </c>
      <c r="G11508" s="2">
        <v>6</v>
      </c>
      <c r="H11508" s="2" t="s">
        <v>22787</v>
      </c>
      <c r="I11508" s="2">
        <v>1</v>
      </c>
      <c r="J11508" s="2">
        <f t="shared" si="397"/>
        <v>0</v>
      </c>
      <c r="K11508" s="2">
        <f t="shared" si="399"/>
        <v>3</v>
      </c>
      <c r="L11508" s="2"/>
      <c r="M11508" s="2"/>
      <c r="N11508" s="2"/>
      <c r="O11508" s="8">
        <v>5</v>
      </c>
      <c r="P11508" s="2">
        <v>3</v>
      </c>
      <c r="Q11508" s="2">
        <v>3</v>
      </c>
      <c r="R11508" s="2"/>
    </row>
    <row r="11509" spans="1:18">
      <c r="A11509" s="2" t="s">
        <v>22763</v>
      </c>
      <c r="B11509" s="2" t="s">
        <v>22764</v>
      </c>
      <c r="C11509" s="2">
        <v>1900</v>
      </c>
      <c r="D11509" s="2" t="s">
        <v>22765</v>
      </c>
      <c r="E11509" s="2" t="s">
        <v>22788</v>
      </c>
      <c r="F11509" s="2" t="s">
        <v>22774</v>
      </c>
      <c r="G11509" s="2">
        <v>5</v>
      </c>
      <c r="H11509" s="2" t="s">
        <v>22789</v>
      </c>
      <c r="I11509" s="2">
        <v>-2</v>
      </c>
      <c r="J11509" s="2">
        <f t="shared" si="397"/>
        <v>0</v>
      </c>
      <c r="K11509" s="2">
        <f t="shared" si="399"/>
        <v>3</v>
      </c>
      <c r="L11509" s="2"/>
      <c r="M11509" s="2"/>
      <c r="N11509" s="2"/>
      <c r="O11509" s="8">
        <v>3</v>
      </c>
      <c r="P11509" s="2">
        <v>3</v>
      </c>
      <c r="Q11509" s="2">
        <v>3</v>
      </c>
      <c r="R11509" s="2"/>
    </row>
    <row r="11510" spans="1:18">
      <c r="A11510" s="2" t="s">
        <v>22763</v>
      </c>
      <c r="B11510" s="2" t="s">
        <v>22764</v>
      </c>
      <c r="C11510" s="2">
        <v>1900</v>
      </c>
      <c r="D11510" s="2" t="s">
        <v>22765</v>
      </c>
      <c r="E11510" s="2" t="s">
        <v>22790</v>
      </c>
      <c r="F11510" s="2" t="s">
        <v>22788</v>
      </c>
      <c r="G11510" s="2">
        <v>6</v>
      </c>
      <c r="H11510" s="2" t="s">
        <v>22791</v>
      </c>
      <c r="I11510" s="2">
        <v>3</v>
      </c>
      <c r="J11510" s="2">
        <f t="shared" si="397"/>
        <v>0</v>
      </c>
      <c r="K11510" s="2">
        <f t="shared" si="399"/>
        <v>3</v>
      </c>
      <c r="L11510" s="2"/>
      <c r="M11510" s="2"/>
      <c r="N11510" s="2"/>
      <c r="O11510" s="8">
        <v>3</v>
      </c>
      <c r="P11510" s="2">
        <v>3</v>
      </c>
      <c r="Q11510" s="2">
        <v>3</v>
      </c>
      <c r="R11510" s="2"/>
    </row>
    <row r="11511" spans="1:18">
      <c r="A11511" s="2" t="s">
        <v>22763</v>
      </c>
      <c r="B11511" s="2" t="s">
        <v>22764</v>
      </c>
      <c r="C11511" s="2">
        <v>1900</v>
      </c>
      <c r="D11511" s="2" t="s">
        <v>22765</v>
      </c>
      <c r="E11511" s="2" t="s">
        <v>22792</v>
      </c>
      <c r="F11511" s="2" t="s">
        <v>22790</v>
      </c>
      <c r="G11511" s="2">
        <v>7</v>
      </c>
      <c r="H11511" s="2" t="s">
        <v>22793</v>
      </c>
      <c r="I11511" s="2">
        <v>1</v>
      </c>
      <c r="J11511" s="2">
        <f t="shared" si="397"/>
        <v>0</v>
      </c>
      <c r="K11511" s="2">
        <f t="shared" si="399"/>
        <v>4</v>
      </c>
      <c r="L11511" s="2"/>
      <c r="M11511" s="2"/>
      <c r="N11511" s="2"/>
      <c r="O11511" s="8">
        <v>4</v>
      </c>
      <c r="P11511" s="2">
        <v>4</v>
      </c>
      <c r="Q11511" s="2">
        <v>4</v>
      </c>
      <c r="R11511" s="2"/>
    </row>
    <row r="11512" spans="1:18">
      <c r="A11512" s="2" t="s">
        <v>22763</v>
      </c>
      <c r="B11512" s="2" t="s">
        <v>22764</v>
      </c>
      <c r="C11512" s="2">
        <v>1900</v>
      </c>
      <c r="D11512" s="2" t="s">
        <v>22765</v>
      </c>
      <c r="E11512" s="2" t="s">
        <v>22794</v>
      </c>
      <c r="F11512" s="2" t="s">
        <v>22772</v>
      </c>
      <c r="G11512" s="2">
        <v>4</v>
      </c>
      <c r="H11512" s="2" t="s">
        <v>22795</v>
      </c>
      <c r="I11512" s="2">
        <v>20</v>
      </c>
      <c r="J11512" s="2">
        <f t="shared" si="397"/>
        <v>0</v>
      </c>
      <c r="K11512" s="2">
        <f t="shared" si="399"/>
        <v>3</v>
      </c>
      <c r="L11512" s="2"/>
      <c r="M11512" s="2"/>
      <c r="N11512" s="2"/>
      <c r="O11512" s="8">
        <v>3</v>
      </c>
      <c r="P11512" s="2">
        <v>3</v>
      </c>
      <c r="Q11512" s="2">
        <v>3</v>
      </c>
      <c r="R11512" s="2"/>
    </row>
    <row r="11513" spans="1:18">
      <c r="A11513" s="2" t="s">
        <v>22763</v>
      </c>
      <c r="B11513" s="2" t="s">
        <v>22764</v>
      </c>
      <c r="C11513" s="2">
        <v>1900</v>
      </c>
      <c r="D11513" s="2" t="s">
        <v>22765</v>
      </c>
      <c r="E11513" s="2" t="s">
        <v>22796</v>
      </c>
      <c r="F11513" s="2" t="s">
        <v>22794</v>
      </c>
      <c r="G11513" s="2">
        <v>5</v>
      </c>
      <c r="H11513" s="2" t="s">
        <v>22797</v>
      </c>
      <c r="I11513" s="2">
        <v>8</v>
      </c>
      <c r="J11513" s="2">
        <f t="shared" si="397"/>
        <v>0</v>
      </c>
      <c r="K11513" s="2">
        <f t="shared" si="399"/>
        <v>3</v>
      </c>
      <c r="L11513" s="2"/>
      <c r="M11513" s="2"/>
      <c r="N11513" s="2"/>
      <c r="O11513" s="8">
        <v>3</v>
      </c>
      <c r="P11513" s="2">
        <v>3</v>
      </c>
      <c r="Q11513" s="2">
        <v>3</v>
      </c>
      <c r="R11513" s="2"/>
    </row>
    <row r="11514" spans="1:18">
      <c r="A11514" s="2" t="s">
        <v>22763</v>
      </c>
      <c r="B11514" s="2" t="s">
        <v>22764</v>
      </c>
      <c r="C11514" s="2">
        <v>1900</v>
      </c>
      <c r="D11514" s="2" t="s">
        <v>22765</v>
      </c>
      <c r="E11514" s="2" t="s">
        <v>22798</v>
      </c>
      <c r="F11514" s="2" t="s">
        <v>22796</v>
      </c>
      <c r="G11514" s="2">
        <v>6</v>
      </c>
      <c r="H11514" s="2" t="s">
        <v>22799</v>
      </c>
      <c r="I11514" s="2">
        <v>1</v>
      </c>
      <c r="J11514" s="2">
        <f t="shared" si="397"/>
        <v>0</v>
      </c>
      <c r="K11514" s="2">
        <f t="shared" si="399"/>
        <v>3</v>
      </c>
      <c r="L11514" s="2"/>
      <c r="M11514" s="2"/>
      <c r="N11514" s="2"/>
      <c r="O11514" s="8">
        <v>3</v>
      </c>
      <c r="P11514" s="2">
        <v>3</v>
      </c>
      <c r="Q11514" s="2">
        <v>3</v>
      </c>
      <c r="R11514" s="2"/>
    </row>
    <row r="11515" spans="1:18">
      <c r="A11515" s="2" t="s">
        <v>22763</v>
      </c>
      <c r="B11515" s="2" t="s">
        <v>22764</v>
      </c>
      <c r="C11515" s="2">
        <v>1900</v>
      </c>
      <c r="D11515" s="2" t="s">
        <v>22765</v>
      </c>
      <c r="E11515" s="2" t="s">
        <v>22800</v>
      </c>
      <c r="F11515" s="2" t="s">
        <v>22796</v>
      </c>
      <c r="G11515" s="2">
        <v>6</v>
      </c>
      <c r="H11515" s="2" t="s">
        <v>22801</v>
      </c>
      <c r="I11515" s="2">
        <v>1</v>
      </c>
      <c r="J11515" s="2">
        <f t="shared" si="397"/>
        <v>0</v>
      </c>
      <c r="K11515" s="2">
        <f t="shared" si="399"/>
        <v>3</v>
      </c>
      <c r="L11515" s="2"/>
      <c r="M11515" s="2"/>
      <c r="N11515" s="2"/>
      <c r="O11515" s="8">
        <v>3</v>
      </c>
      <c r="P11515" s="2">
        <v>3</v>
      </c>
      <c r="Q11515" s="2">
        <v>3</v>
      </c>
      <c r="R11515" s="2"/>
    </row>
    <row r="11516" spans="1:18">
      <c r="A11516" s="2" t="s">
        <v>22763</v>
      </c>
      <c r="B11516" s="2" t="s">
        <v>22764</v>
      </c>
      <c r="C11516" s="2">
        <v>1900</v>
      </c>
      <c r="D11516" s="2" t="s">
        <v>22765</v>
      </c>
      <c r="E11516" s="2" t="s">
        <v>22802</v>
      </c>
      <c r="F11516" s="2" t="s">
        <v>22796</v>
      </c>
      <c r="G11516" s="2">
        <v>6</v>
      </c>
      <c r="H11516" s="2" t="s">
        <v>22803</v>
      </c>
      <c r="I11516" s="2">
        <v>1</v>
      </c>
      <c r="J11516" s="2">
        <f t="shared" si="397"/>
        <v>0</v>
      </c>
      <c r="K11516" s="2">
        <f t="shared" si="399"/>
        <v>3</v>
      </c>
      <c r="L11516" s="2"/>
      <c r="M11516" s="2"/>
      <c r="N11516" s="2"/>
      <c r="O11516" s="8">
        <v>3</v>
      </c>
      <c r="P11516" s="2">
        <v>3</v>
      </c>
      <c r="Q11516" s="2">
        <v>3</v>
      </c>
      <c r="R11516" s="2"/>
    </row>
    <row r="11517" spans="1:18">
      <c r="A11517" s="2" t="s">
        <v>22763</v>
      </c>
      <c r="B11517" s="2" t="s">
        <v>22764</v>
      </c>
      <c r="C11517" s="2">
        <v>1900</v>
      </c>
      <c r="D11517" s="2" t="s">
        <v>22765</v>
      </c>
      <c r="E11517" s="2" t="s">
        <v>22804</v>
      </c>
      <c r="F11517" s="2" t="s">
        <v>22772</v>
      </c>
      <c r="G11517" s="2">
        <v>4</v>
      </c>
      <c r="H11517" s="2" t="s">
        <v>22805</v>
      </c>
      <c r="I11517" s="2">
        <v>11</v>
      </c>
      <c r="J11517" s="2">
        <f t="shared" si="397"/>
        <v>0</v>
      </c>
      <c r="K11517" s="2">
        <f t="shared" si="399"/>
        <v>3</v>
      </c>
      <c r="L11517" s="2"/>
      <c r="M11517" s="2"/>
      <c r="N11517" s="2"/>
      <c r="O11517" s="8">
        <v>3</v>
      </c>
      <c r="P11517" s="2">
        <v>3</v>
      </c>
      <c r="Q11517" s="2">
        <v>3</v>
      </c>
      <c r="R11517" s="2"/>
    </row>
    <row r="11518" spans="1:18">
      <c r="A11518" s="2" t="s">
        <v>22763</v>
      </c>
      <c r="B11518" s="2" t="s">
        <v>22764</v>
      </c>
      <c r="C11518" s="2">
        <v>1900</v>
      </c>
      <c r="D11518" s="2" t="s">
        <v>22765</v>
      </c>
      <c r="E11518" s="2" t="s">
        <v>22806</v>
      </c>
      <c r="F11518" s="2" t="s">
        <v>22804</v>
      </c>
      <c r="G11518" s="2">
        <v>5</v>
      </c>
      <c r="H11518" s="2" t="s">
        <v>22807</v>
      </c>
      <c r="I11518" s="2">
        <v>4</v>
      </c>
      <c r="J11518" s="2">
        <f t="shared" si="397"/>
        <v>0</v>
      </c>
      <c r="K11518" s="2">
        <f t="shared" si="399"/>
        <v>3</v>
      </c>
      <c r="L11518" s="2"/>
      <c r="M11518" s="2"/>
      <c r="N11518" s="2"/>
      <c r="O11518" s="8">
        <v>3</v>
      </c>
      <c r="P11518" s="2">
        <v>3</v>
      </c>
      <c r="Q11518" s="2">
        <v>3</v>
      </c>
      <c r="R11518" s="2"/>
    </row>
    <row r="11519" spans="1:18">
      <c r="A11519" s="2" t="s">
        <v>22763</v>
      </c>
      <c r="B11519" s="2" t="s">
        <v>22764</v>
      </c>
      <c r="C11519" s="2">
        <v>1900</v>
      </c>
      <c r="D11519" s="2" t="s">
        <v>22765</v>
      </c>
      <c r="E11519" s="2" t="s">
        <v>22808</v>
      </c>
      <c r="F11519" s="2" t="s">
        <v>22806</v>
      </c>
      <c r="G11519" s="2">
        <v>6</v>
      </c>
      <c r="H11519" s="2" t="s">
        <v>22809</v>
      </c>
      <c r="I11519" s="2">
        <v>3</v>
      </c>
      <c r="J11519" s="2">
        <f t="shared" si="397"/>
        <v>0</v>
      </c>
      <c r="K11519" s="2">
        <f t="shared" si="399"/>
        <v>3</v>
      </c>
      <c r="L11519" s="2"/>
      <c r="M11519" s="2"/>
      <c r="N11519" s="2"/>
      <c r="O11519" s="8">
        <v>3</v>
      </c>
      <c r="P11519" s="2">
        <v>3</v>
      </c>
      <c r="Q11519" s="2">
        <v>3</v>
      </c>
      <c r="R11519" s="2"/>
    </row>
    <row r="11520" spans="1:18">
      <c r="A11520" s="2" t="s">
        <v>22763</v>
      </c>
      <c r="B11520" s="2" t="s">
        <v>22764</v>
      </c>
      <c r="C11520" s="2">
        <v>1900</v>
      </c>
      <c r="D11520" s="2" t="s">
        <v>22765</v>
      </c>
      <c r="E11520" s="2" t="s">
        <v>22810</v>
      </c>
      <c r="F11520" s="2" t="s">
        <v>22806</v>
      </c>
      <c r="G11520" s="2">
        <v>6</v>
      </c>
      <c r="H11520" s="2" t="s">
        <v>22811</v>
      </c>
      <c r="I11520" s="2">
        <v>1</v>
      </c>
      <c r="J11520" s="2">
        <f t="shared" si="397"/>
        <v>0</v>
      </c>
      <c r="K11520" s="2">
        <f t="shared" si="399"/>
        <v>3</v>
      </c>
      <c r="L11520" s="2"/>
      <c r="M11520" s="2"/>
      <c r="N11520" s="2"/>
      <c r="O11520" s="8">
        <v>3</v>
      </c>
      <c r="P11520" s="2">
        <v>3</v>
      </c>
      <c r="Q11520" s="2">
        <v>3</v>
      </c>
      <c r="R11520" s="2"/>
    </row>
    <row r="11521" spans="1:18">
      <c r="A11521" s="2" t="s">
        <v>22763</v>
      </c>
      <c r="B11521" s="2" t="s">
        <v>22764</v>
      </c>
      <c r="C11521" s="2">
        <v>1900</v>
      </c>
      <c r="D11521" s="2" t="s">
        <v>22765</v>
      </c>
      <c r="E11521" s="2" t="s">
        <v>22812</v>
      </c>
      <c r="F11521" s="2" t="s">
        <v>22810</v>
      </c>
      <c r="G11521" s="2">
        <v>7</v>
      </c>
      <c r="H11521" s="2" t="s">
        <v>22813</v>
      </c>
      <c r="I11521" s="2">
        <v>2</v>
      </c>
      <c r="J11521" s="2">
        <f t="shared" si="397"/>
        <v>0</v>
      </c>
      <c r="K11521" s="2">
        <f t="shared" si="399"/>
        <v>4</v>
      </c>
      <c r="L11521" s="2"/>
      <c r="M11521" s="2"/>
      <c r="N11521" s="2"/>
      <c r="O11521" s="8">
        <v>4</v>
      </c>
      <c r="P11521" s="2">
        <v>4</v>
      </c>
      <c r="Q11521" s="2">
        <v>4</v>
      </c>
      <c r="R11521" s="2"/>
    </row>
    <row r="11522" spans="1:18">
      <c r="A11522" s="2" t="s">
        <v>22763</v>
      </c>
      <c r="B11522" s="2" t="s">
        <v>22764</v>
      </c>
      <c r="C11522" s="2">
        <v>1900</v>
      </c>
      <c r="D11522" s="2" t="s">
        <v>22765</v>
      </c>
      <c r="E11522" s="2" t="s">
        <v>22814</v>
      </c>
      <c r="F11522" s="2" t="s">
        <v>22806</v>
      </c>
      <c r="G11522" s="2">
        <v>6</v>
      </c>
      <c r="H11522" s="2" t="s">
        <v>22815</v>
      </c>
      <c r="I11522" s="2">
        <v>1</v>
      </c>
      <c r="J11522" s="2">
        <f t="shared" si="397"/>
        <v>0</v>
      </c>
      <c r="K11522" s="2">
        <f t="shared" si="399"/>
        <v>3</v>
      </c>
      <c r="L11522" s="2"/>
      <c r="M11522" s="2"/>
      <c r="N11522" s="2"/>
      <c r="O11522" s="8">
        <v>3</v>
      </c>
      <c r="P11522" s="2">
        <v>3</v>
      </c>
      <c r="Q11522" s="2">
        <v>3</v>
      </c>
      <c r="R11522" s="2"/>
    </row>
    <row r="11523" spans="1:18">
      <c r="A11523" s="2" t="s">
        <v>22763</v>
      </c>
      <c r="B11523" s="2" t="s">
        <v>22764</v>
      </c>
      <c r="C11523" s="2">
        <v>1900</v>
      </c>
      <c r="D11523" s="2" t="s">
        <v>22765</v>
      </c>
      <c r="E11523" s="2" t="s">
        <v>22816</v>
      </c>
      <c r="F11523" s="2" t="s">
        <v>22804</v>
      </c>
      <c r="G11523" s="2">
        <v>5</v>
      </c>
      <c r="H11523" s="2" t="s">
        <v>22817</v>
      </c>
      <c r="I11523" s="2">
        <v>1</v>
      </c>
      <c r="J11523" s="2">
        <f t="shared" ref="J11523:J11586" si="400">IF(G11523=0,1,0)</f>
        <v>0</v>
      </c>
      <c r="K11523" s="2">
        <f t="shared" si="399"/>
        <v>3</v>
      </c>
      <c r="L11523" s="2"/>
      <c r="M11523" s="2"/>
      <c r="N11523" s="2"/>
      <c r="O11523" s="8">
        <v>3</v>
      </c>
      <c r="P11523" s="2">
        <v>3</v>
      </c>
      <c r="Q11523" s="2">
        <v>3</v>
      </c>
      <c r="R11523" s="2"/>
    </row>
    <row r="11524" spans="1:18">
      <c r="A11524" s="2" t="s">
        <v>22763</v>
      </c>
      <c r="B11524" s="2" t="s">
        <v>22764</v>
      </c>
      <c r="C11524" s="2">
        <v>1900</v>
      </c>
      <c r="D11524" s="2" t="s">
        <v>22765</v>
      </c>
      <c r="E11524" s="2" t="s">
        <v>22818</v>
      </c>
      <c r="F11524" s="2" t="s">
        <v>22772</v>
      </c>
      <c r="G11524" s="2">
        <v>4</v>
      </c>
      <c r="H11524" s="2" t="s">
        <v>22819</v>
      </c>
      <c r="I11524" s="2">
        <v>2</v>
      </c>
      <c r="J11524" s="2">
        <f t="shared" si="400"/>
        <v>0</v>
      </c>
      <c r="K11524" s="2">
        <f t="shared" si="399"/>
        <v>3</v>
      </c>
      <c r="L11524" s="2"/>
      <c r="M11524" s="2"/>
      <c r="N11524" s="2"/>
      <c r="O11524" s="8">
        <v>3</v>
      </c>
      <c r="P11524" s="2">
        <v>3</v>
      </c>
      <c r="Q11524" s="2">
        <v>3</v>
      </c>
      <c r="R11524" s="2"/>
    </row>
    <row r="11525" spans="1:18">
      <c r="A11525" s="2" t="s">
        <v>22763</v>
      </c>
      <c r="B11525" s="2" t="s">
        <v>22764</v>
      </c>
      <c r="C11525" s="2">
        <v>1900</v>
      </c>
      <c r="D11525" s="2" t="s">
        <v>22765</v>
      </c>
      <c r="E11525" s="2" t="s">
        <v>22820</v>
      </c>
      <c r="F11525" s="2" t="s">
        <v>22818</v>
      </c>
      <c r="G11525" s="2">
        <v>5</v>
      </c>
      <c r="H11525" s="2" t="s">
        <v>22821</v>
      </c>
      <c r="I11525" s="2">
        <v>1</v>
      </c>
      <c r="J11525" s="2">
        <f t="shared" si="400"/>
        <v>0</v>
      </c>
      <c r="K11525" s="2">
        <f t="shared" si="399"/>
        <v>3</v>
      </c>
      <c r="L11525" s="2"/>
      <c r="M11525" s="2"/>
      <c r="N11525" s="2"/>
      <c r="O11525" s="8">
        <v>3</v>
      </c>
      <c r="P11525" s="2">
        <v>3</v>
      </c>
      <c r="Q11525" s="2">
        <v>3</v>
      </c>
      <c r="R11525" s="2"/>
    </row>
    <row r="11526" spans="1:18">
      <c r="A11526" s="2" t="s">
        <v>22763</v>
      </c>
      <c r="B11526" s="2" t="s">
        <v>22764</v>
      </c>
      <c r="C11526" s="2">
        <v>1900</v>
      </c>
      <c r="D11526" s="2" t="s">
        <v>22765</v>
      </c>
      <c r="E11526" s="2" t="s">
        <v>22822</v>
      </c>
      <c r="F11526" s="2" t="s">
        <v>22772</v>
      </c>
      <c r="G11526" s="2">
        <v>4</v>
      </c>
      <c r="H11526" s="2" t="s">
        <v>22823</v>
      </c>
      <c r="I11526" s="2">
        <v>-11</v>
      </c>
      <c r="J11526" s="2">
        <f t="shared" si="400"/>
        <v>0</v>
      </c>
      <c r="K11526" s="2">
        <f t="shared" si="399"/>
        <v>3</v>
      </c>
      <c r="L11526" s="2"/>
      <c r="M11526" s="2"/>
      <c r="N11526" s="2"/>
      <c r="O11526" s="8">
        <v>3</v>
      </c>
      <c r="P11526" s="2">
        <v>3</v>
      </c>
      <c r="Q11526" s="2">
        <v>3</v>
      </c>
      <c r="R11526" s="2"/>
    </row>
    <row r="11527" spans="1:18">
      <c r="A11527" s="2" t="s">
        <v>22763</v>
      </c>
      <c r="B11527" s="2" t="s">
        <v>22764</v>
      </c>
      <c r="C11527" s="2">
        <v>1900</v>
      </c>
      <c r="D11527" s="2" t="s">
        <v>22765</v>
      </c>
      <c r="E11527" s="2" t="s">
        <v>22824</v>
      </c>
      <c r="F11527" s="2" t="s">
        <v>22822</v>
      </c>
      <c r="G11527" s="2">
        <v>5</v>
      </c>
      <c r="H11527" s="2" t="s">
        <v>22825</v>
      </c>
      <c r="I11527" s="2">
        <v>44</v>
      </c>
      <c r="J11527" s="2">
        <f t="shared" si="400"/>
        <v>0</v>
      </c>
      <c r="K11527" s="2">
        <f t="shared" si="399"/>
        <v>3</v>
      </c>
      <c r="L11527" s="2"/>
      <c r="M11527" s="2"/>
      <c r="N11527" s="2"/>
      <c r="O11527" s="8">
        <v>3</v>
      </c>
      <c r="P11527" s="2">
        <v>3</v>
      </c>
      <c r="Q11527" s="2">
        <v>3</v>
      </c>
      <c r="R11527" s="2"/>
    </row>
    <row r="11528" spans="1:18">
      <c r="A11528" s="2" t="s">
        <v>22763</v>
      </c>
      <c r="B11528" s="2" t="s">
        <v>22764</v>
      </c>
      <c r="C11528" s="2">
        <v>1900</v>
      </c>
      <c r="D11528" s="2" t="s">
        <v>22765</v>
      </c>
      <c r="E11528" s="2" t="s">
        <v>22826</v>
      </c>
      <c r="F11528" s="2" t="s">
        <v>22824</v>
      </c>
      <c r="G11528" s="2">
        <v>6</v>
      </c>
      <c r="H11528" s="2" t="s">
        <v>22827</v>
      </c>
      <c r="I11528" s="2">
        <v>-2</v>
      </c>
      <c r="J11528" s="2">
        <f t="shared" si="400"/>
        <v>0</v>
      </c>
      <c r="K11528" s="2">
        <f t="shared" si="399"/>
        <v>3</v>
      </c>
      <c r="L11528" s="2"/>
      <c r="M11528" s="2"/>
      <c r="N11528" s="2"/>
      <c r="O11528" s="8">
        <v>3</v>
      </c>
      <c r="P11528" s="2">
        <v>3</v>
      </c>
      <c r="Q11528" s="2">
        <v>3</v>
      </c>
      <c r="R11528" s="2"/>
    </row>
    <row r="11529" spans="1:18">
      <c r="A11529" s="2" t="s">
        <v>22763</v>
      </c>
      <c r="B11529" s="2" t="s">
        <v>22764</v>
      </c>
      <c r="C11529" s="2">
        <v>1900</v>
      </c>
      <c r="D11529" s="2" t="s">
        <v>22765</v>
      </c>
      <c r="E11529" s="2" t="s">
        <v>22828</v>
      </c>
      <c r="F11529" s="2" t="s">
        <v>22826</v>
      </c>
      <c r="G11529" s="2">
        <v>7</v>
      </c>
      <c r="H11529" s="2" t="s">
        <v>22829</v>
      </c>
      <c r="I11529" s="2">
        <v>3</v>
      </c>
      <c r="J11529" s="2">
        <f t="shared" si="400"/>
        <v>0</v>
      </c>
      <c r="K11529" s="2">
        <f t="shared" si="399"/>
        <v>4</v>
      </c>
      <c r="L11529" s="2"/>
      <c r="M11529" s="2"/>
      <c r="N11529" s="2"/>
      <c r="O11529" s="8">
        <v>4</v>
      </c>
      <c r="P11529" s="2">
        <v>4</v>
      </c>
      <c r="Q11529" s="2">
        <v>4</v>
      </c>
      <c r="R11529" s="2"/>
    </row>
    <row r="11530" spans="1:18">
      <c r="A11530" s="2" t="s">
        <v>22763</v>
      </c>
      <c r="B11530" s="2" t="s">
        <v>22764</v>
      </c>
      <c r="C11530" s="2">
        <v>1900</v>
      </c>
      <c r="D11530" s="2" t="s">
        <v>22765</v>
      </c>
      <c r="E11530" s="2" t="s">
        <v>22830</v>
      </c>
      <c r="F11530" s="2" t="s">
        <v>22822</v>
      </c>
      <c r="G11530" s="2">
        <v>5</v>
      </c>
      <c r="H11530" s="2" t="s">
        <v>22831</v>
      </c>
      <c r="I11530" s="2">
        <v>10</v>
      </c>
      <c r="J11530" s="2">
        <f t="shared" si="400"/>
        <v>0</v>
      </c>
      <c r="K11530" s="2">
        <f t="shared" si="399"/>
        <v>3</v>
      </c>
      <c r="L11530" s="2"/>
      <c r="M11530" s="2"/>
      <c r="N11530" s="2"/>
      <c r="O11530" s="8">
        <v>3</v>
      </c>
      <c r="P11530" s="2">
        <v>3</v>
      </c>
      <c r="Q11530" s="2">
        <v>3</v>
      </c>
      <c r="R11530" s="2"/>
    </row>
    <row r="11531" spans="1:18">
      <c r="A11531" s="2" t="s">
        <v>22763</v>
      </c>
      <c r="B11531" s="2" t="s">
        <v>22764</v>
      </c>
      <c r="C11531" s="2">
        <v>1900</v>
      </c>
      <c r="D11531" s="2" t="s">
        <v>22765</v>
      </c>
      <c r="E11531" s="2" t="s">
        <v>22832</v>
      </c>
      <c r="F11531" s="2" t="s">
        <v>22830</v>
      </c>
      <c r="G11531" s="2">
        <v>6</v>
      </c>
      <c r="H11531" s="2" t="s">
        <v>22833</v>
      </c>
      <c r="I11531" s="2">
        <v>-4</v>
      </c>
      <c r="J11531" s="2">
        <f t="shared" si="400"/>
        <v>0</v>
      </c>
      <c r="K11531" s="2">
        <f t="shared" si="399"/>
        <v>3</v>
      </c>
      <c r="L11531" s="2"/>
      <c r="M11531" s="2"/>
      <c r="N11531" s="2"/>
      <c r="O11531" s="8">
        <v>3</v>
      </c>
      <c r="P11531" s="2">
        <v>3</v>
      </c>
      <c r="Q11531" s="2">
        <v>3</v>
      </c>
      <c r="R11531" s="2"/>
    </row>
    <row r="11532" spans="1:18">
      <c r="A11532" s="2" t="s">
        <v>22763</v>
      </c>
      <c r="B11532" s="2" t="s">
        <v>22764</v>
      </c>
      <c r="C11532" s="2">
        <v>1900</v>
      </c>
      <c r="D11532" s="2" t="s">
        <v>22765</v>
      </c>
      <c r="E11532" s="2" t="s">
        <v>22834</v>
      </c>
      <c r="F11532" s="2" t="s">
        <v>22832</v>
      </c>
      <c r="G11532" s="2">
        <v>7</v>
      </c>
      <c r="H11532" s="2" t="s">
        <v>22835</v>
      </c>
      <c r="I11532" s="2">
        <v>6</v>
      </c>
      <c r="J11532" s="2">
        <f t="shared" si="400"/>
        <v>0</v>
      </c>
      <c r="K11532" s="2">
        <f t="shared" si="399"/>
        <v>4</v>
      </c>
      <c r="L11532" s="2"/>
      <c r="M11532" s="2"/>
      <c r="N11532" s="2"/>
      <c r="O11532" s="8">
        <v>4</v>
      </c>
      <c r="P11532" s="2">
        <v>4</v>
      </c>
      <c r="Q11532" s="2">
        <v>4</v>
      </c>
      <c r="R11532" s="2"/>
    </row>
    <row r="11533" spans="1:18">
      <c r="A11533" s="2" t="s">
        <v>22763</v>
      </c>
      <c r="B11533" s="2" t="s">
        <v>22764</v>
      </c>
      <c r="C11533" s="2">
        <v>1900</v>
      </c>
      <c r="D11533" s="2" t="s">
        <v>22765</v>
      </c>
      <c r="E11533" s="2" t="s">
        <v>22836</v>
      </c>
      <c r="F11533" s="2" t="s">
        <v>22832</v>
      </c>
      <c r="G11533" s="2">
        <v>7</v>
      </c>
      <c r="H11533" s="2" t="s">
        <v>22837</v>
      </c>
      <c r="I11533" s="2">
        <v>2</v>
      </c>
      <c r="J11533" s="2">
        <f t="shared" si="400"/>
        <v>0</v>
      </c>
      <c r="K11533" s="2">
        <f t="shared" si="399"/>
        <v>4</v>
      </c>
      <c r="L11533" s="2"/>
      <c r="M11533" s="2"/>
      <c r="N11533" s="2"/>
      <c r="O11533" s="8">
        <v>4</v>
      </c>
      <c r="P11533" s="2">
        <v>4</v>
      </c>
      <c r="Q11533" s="2">
        <v>4</v>
      </c>
      <c r="R11533" s="2"/>
    </row>
    <row r="11534" spans="1:18">
      <c r="A11534" s="2" t="s">
        <v>22763</v>
      </c>
      <c r="B11534" s="2" t="s">
        <v>22764</v>
      </c>
      <c r="C11534" s="2">
        <v>1900</v>
      </c>
      <c r="D11534" s="2" t="s">
        <v>22765</v>
      </c>
      <c r="E11534" s="2" t="s">
        <v>22838</v>
      </c>
      <c r="F11534" s="2" t="s">
        <v>22832</v>
      </c>
      <c r="G11534" s="2">
        <v>7</v>
      </c>
      <c r="H11534" s="2" t="s">
        <v>22839</v>
      </c>
      <c r="I11534" s="2">
        <v>2</v>
      </c>
      <c r="J11534" s="2">
        <f t="shared" si="400"/>
        <v>0</v>
      </c>
      <c r="K11534" s="2">
        <f t="shared" si="399"/>
        <v>4</v>
      </c>
      <c r="L11534" s="2"/>
      <c r="M11534" s="2"/>
      <c r="N11534" s="2"/>
      <c r="O11534" s="8">
        <v>4</v>
      </c>
      <c r="P11534" s="2">
        <v>4</v>
      </c>
      <c r="Q11534" s="2">
        <v>4</v>
      </c>
      <c r="R11534" s="2"/>
    </row>
    <row r="11535" spans="1:18">
      <c r="A11535" s="2" t="s">
        <v>22763</v>
      </c>
      <c r="B11535" s="2" t="s">
        <v>22764</v>
      </c>
      <c r="C11535" s="2">
        <v>1900</v>
      </c>
      <c r="D11535" s="2" t="s">
        <v>22765</v>
      </c>
      <c r="E11535" s="2" t="s">
        <v>22840</v>
      </c>
      <c r="F11535" s="2" t="s">
        <v>22822</v>
      </c>
      <c r="G11535" s="2">
        <v>5</v>
      </c>
      <c r="H11535" s="2" t="s">
        <v>22841</v>
      </c>
      <c r="I11535" s="2">
        <v>12</v>
      </c>
      <c r="J11535" s="2">
        <f t="shared" si="400"/>
        <v>0</v>
      </c>
      <c r="K11535" s="2">
        <f t="shared" si="399"/>
        <v>3</v>
      </c>
      <c r="L11535" s="2"/>
      <c r="M11535" s="2"/>
      <c r="N11535" s="2"/>
      <c r="O11535" s="8">
        <v>3</v>
      </c>
      <c r="P11535" s="2">
        <v>3</v>
      </c>
      <c r="Q11535" s="2">
        <v>3</v>
      </c>
      <c r="R11535" s="2"/>
    </row>
    <row r="11536" spans="1:18">
      <c r="A11536" s="2" t="s">
        <v>22763</v>
      </c>
      <c r="B11536" s="2" t="s">
        <v>22764</v>
      </c>
      <c r="C11536" s="2">
        <v>1900</v>
      </c>
      <c r="D11536" s="2" t="s">
        <v>22765</v>
      </c>
      <c r="E11536" s="2" t="s">
        <v>22842</v>
      </c>
      <c r="F11536" s="2" t="s">
        <v>22822</v>
      </c>
      <c r="G11536" s="2">
        <v>5</v>
      </c>
      <c r="H11536" s="2" t="s">
        <v>23</v>
      </c>
      <c r="I11536" s="2">
        <v>1</v>
      </c>
      <c r="J11536" s="2">
        <f t="shared" si="400"/>
        <v>0</v>
      </c>
      <c r="K11536" s="2">
        <f t="shared" si="399"/>
        <v>0</v>
      </c>
      <c r="L11536" s="2"/>
      <c r="M11536" s="2"/>
      <c r="N11536" s="2"/>
      <c r="O11536" s="8">
        <v>0</v>
      </c>
      <c r="P11536" s="2">
        <v>0</v>
      </c>
      <c r="Q11536" s="2">
        <v>0</v>
      </c>
      <c r="R11536" s="2"/>
    </row>
    <row r="11537" spans="1:18">
      <c r="A11537" s="2" t="s">
        <v>22763</v>
      </c>
      <c r="B11537" s="2" t="s">
        <v>22764</v>
      </c>
      <c r="C11537" s="2">
        <v>1900</v>
      </c>
      <c r="D11537" s="2" t="s">
        <v>22765</v>
      </c>
      <c r="E11537" s="2" t="s">
        <v>22843</v>
      </c>
      <c r="F11537" s="2" t="s">
        <v>22842</v>
      </c>
      <c r="G11537" s="2">
        <v>6</v>
      </c>
      <c r="H11537" s="2" t="s">
        <v>22844</v>
      </c>
      <c r="I11537" s="2">
        <v>1</v>
      </c>
      <c r="J11537" s="2">
        <f t="shared" si="400"/>
        <v>0</v>
      </c>
      <c r="K11537" s="2">
        <f t="shared" si="399"/>
        <v>3</v>
      </c>
      <c r="L11537" s="2"/>
      <c r="M11537" s="2"/>
      <c r="N11537" s="2"/>
      <c r="O11537" s="8">
        <v>3</v>
      </c>
      <c r="P11537" s="2">
        <v>3</v>
      </c>
      <c r="Q11537" s="2">
        <v>3</v>
      </c>
      <c r="R11537" s="2"/>
    </row>
    <row r="11538" spans="1:18">
      <c r="A11538" s="2" t="s">
        <v>22763</v>
      </c>
      <c r="B11538" s="2" t="s">
        <v>22764</v>
      </c>
      <c r="C11538" s="2">
        <v>1900</v>
      </c>
      <c r="D11538" s="2" t="s">
        <v>22765</v>
      </c>
      <c r="E11538" s="2" t="s">
        <v>22845</v>
      </c>
      <c r="F11538" s="2" t="s">
        <v>22772</v>
      </c>
      <c r="G11538" s="2">
        <v>4</v>
      </c>
      <c r="H11538" s="2" t="s">
        <v>22846</v>
      </c>
      <c r="I11538" s="2">
        <v>1</v>
      </c>
      <c r="J11538" s="2">
        <f t="shared" si="400"/>
        <v>0</v>
      </c>
      <c r="K11538" s="2">
        <f t="shared" si="399"/>
        <v>3</v>
      </c>
      <c r="L11538" s="2"/>
      <c r="M11538" s="2"/>
      <c r="N11538" s="2"/>
      <c r="O11538" s="8">
        <v>3</v>
      </c>
      <c r="P11538" s="2">
        <v>3</v>
      </c>
      <c r="Q11538" s="2">
        <v>3</v>
      </c>
      <c r="R11538" s="2"/>
    </row>
    <row r="11539" spans="1:18">
      <c r="A11539" s="2" t="s">
        <v>22763</v>
      </c>
      <c r="B11539" s="2" t="s">
        <v>22764</v>
      </c>
      <c r="C11539" s="2">
        <v>1900</v>
      </c>
      <c r="D11539" s="2" t="s">
        <v>22765</v>
      </c>
      <c r="E11539" s="2" t="s">
        <v>22847</v>
      </c>
      <c r="F11539" s="2" t="s">
        <v>22772</v>
      </c>
      <c r="G11539" s="2">
        <v>4</v>
      </c>
      <c r="H11539" s="2" t="s">
        <v>22848</v>
      </c>
      <c r="I11539" s="2">
        <v>1</v>
      </c>
      <c r="J11539" s="2">
        <f t="shared" si="400"/>
        <v>0</v>
      </c>
      <c r="K11539" s="2">
        <f t="shared" si="399"/>
        <v>3</v>
      </c>
      <c r="L11539" s="2"/>
      <c r="M11539" s="2"/>
      <c r="N11539" s="2"/>
      <c r="O11539" s="8">
        <v>3</v>
      </c>
      <c r="P11539" s="2">
        <v>3</v>
      </c>
      <c r="Q11539" s="2">
        <v>3</v>
      </c>
      <c r="R11539" s="2"/>
    </row>
    <row r="11540" spans="1:18">
      <c r="A11540" s="2" t="s">
        <v>22763</v>
      </c>
      <c r="B11540" s="2" t="s">
        <v>22764</v>
      </c>
      <c r="C11540" s="2">
        <v>1900</v>
      </c>
      <c r="D11540" s="2" t="s">
        <v>22765</v>
      </c>
      <c r="E11540" s="2" t="s">
        <v>22849</v>
      </c>
      <c r="F11540" s="2" t="s">
        <v>22847</v>
      </c>
      <c r="G11540" s="2">
        <v>5</v>
      </c>
      <c r="H11540" s="2" t="s">
        <v>22850</v>
      </c>
      <c r="I11540" s="2">
        <v>3</v>
      </c>
      <c r="J11540" s="2">
        <f t="shared" si="400"/>
        <v>0</v>
      </c>
      <c r="K11540" s="2">
        <f t="shared" si="399"/>
        <v>3</v>
      </c>
      <c r="L11540" s="2"/>
      <c r="M11540" s="2"/>
      <c r="N11540" s="2"/>
      <c r="O11540" s="8">
        <v>3</v>
      </c>
      <c r="P11540" s="2">
        <v>3</v>
      </c>
      <c r="Q11540" s="2">
        <v>3</v>
      </c>
      <c r="R11540" s="2"/>
    </row>
    <row r="11541" spans="1:18">
      <c r="A11541" s="2" t="s">
        <v>22763</v>
      </c>
      <c r="B11541" s="2" t="s">
        <v>22764</v>
      </c>
      <c r="C11541" s="2">
        <v>1900</v>
      </c>
      <c r="D11541" s="2" t="s">
        <v>22765</v>
      </c>
      <c r="E11541" s="2" t="s">
        <v>22851</v>
      </c>
      <c r="F11541" s="2" t="s">
        <v>22772</v>
      </c>
      <c r="G11541" s="2">
        <v>4</v>
      </c>
      <c r="H11541" s="2" t="s">
        <v>22852</v>
      </c>
      <c r="I11541" s="2">
        <v>1</v>
      </c>
      <c r="J11541" s="2">
        <f t="shared" si="400"/>
        <v>0</v>
      </c>
      <c r="K11541" s="2">
        <f t="shared" si="399"/>
        <v>3</v>
      </c>
      <c r="L11541" s="2"/>
      <c r="M11541" s="2"/>
      <c r="N11541" s="2"/>
      <c r="O11541" s="8">
        <v>3</v>
      </c>
      <c r="P11541" s="2">
        <v>3</v>
      </c>
      <c r="Q11541" s="2">
        <v>3</v>
      </c>
      <c r="R11541" s="2"/>
    </row>
    <row r="11542" spans="1:18">
      <c r="A11542" s="2" t="s">
        <v>22763</v>
      </c>
      <c r="B11542" s="2" t="s">
        <v>22764</v>
      </c>
      <c r="C11542" s="2">
        <v>1900</v>
      </c>
      <c r="D11542" s="2" t="s">
        <v>22765</v>
      </c>
      <c r="E11542" s="2" t="s">
        <v>22853</v>
      </c>
      <c r="F11542" s="2" t="s">
        <v>22772</v>
      </c>
      <c r="G11542" s="2">
        <v>4</v>
      </c>
      <c r="H11542" s="2" t="s">
        <v>22854</v>
      </c>
      <c r="I11542" s="2">
        <v>1</v>
      </c>
      <c r="J11542" s="2">
        <f t="shared" si="400"/>
        <v>0</v>
      </c>
      <c r="K11542" s="2">
        <f t="shared" si="399"/>
        <v>3</v>
      </c>
      <c r="L11542" s="2"/>
      <c r="M11542" s="2"/>
      <c r="N11542" s="2"/>
      <c r="O11542" s="8">
        <v>3</v>
      </c>
      <c r="P11542" s="2">
        <v>3</v>
      </c>
      <c r="Q11542" s="2">
        <v>3</v>
      </c>
      <c r="R11542" s="2"/>
    </row>
    <row r="11543" spans="1:18">
      <c r="A11543" s="2" t="s">
        <v>22763</v>
      </c>
      <c r="B11543" s="2" t="s">
        <v>22764</v>
      </c>
      <c r="C11543" s="2">
        <v>1900</v>
      </c>
      <c r="D11543" s="2" t="s">
        <v>22765</v>
      </c>
      <c r="E11543" s="2" t="s">
        <v>22855</v>
      </c>
      <c r="F11543" s="2" t="s">
        <v>22772</v>
      </c>
      <c r="G11543" s="2">
        <v>4</v>
      </c>
      <c r="H11543" s="2" t="s">
        <v>22856</v>
      </c>
      <c r="I11543" s="2">
        <v>1</v>
      </c>
      <c r="J11543" s="2">
        <f t="shared" si="400"/>
        <v>0</v>
      </c>
      <c r="K11543" s="2">
        <f t="shared" si="399"/>
        <v>3</v>
      </c>
      <c r="L11543" s="2"/>
      <c r="M11543" s="2"/>
      <c r="N11543" s="2"/>
      <c r="O11543" s="8">
        <v>3</v>
      </c>
      <c r="P11543" s="2">
        <v>3</v>
      </c>
      <c r="Q11543" s="2">
        <v>3</v>
      </c>
      <c r="R11543" s="2"/>
    </row>
    <row r="11544" spans="1:18">
      <c r="A11544" s="2" t="s">
        <v>22763</v>
      </c>
      <c r="B11544" s="2" t="s">
        <v>22764</v>
      </c>
      <c r="C11544" s="2">
        <v>1900</v>
      </c>
      <c r="D11544" s="2" t="s">
        <v>22765</v>
      </c>
      <c r="E11544" s="2" t="s">
        <v>22857</v>
      </c>
      <c r="F11544" s="2" t="s">
        <v>22770</v>
      </c>
      <c r="G11544" s="2">
        <v>3</v>
      </c>
      <c r="H11544" s="2" t="s">
        <v>22858</v>
      </c>
      <c r="I11544" s="2">
        <v>9</v>
      </c>
      <c r="J11544" s="2">
        <f t="shared" si="400"/>
        <v>0</v>
      </c>
      <c r="K11544" s="2">
        <f t="shared" si="399"/>
        <v>3</v>
      </c>
      <c r="L11544" s="2"/>
      <c r="M11544" s="2"/>
      <c r="N11544" s="2"/>
      <c r="O11544" s="8">
        <v>3</v>
      </c>
      <c r="P11544" s="2">
        <v>3</v>
      </c>
      <c r="Q11544" s="2">
        <v>3</v>
      </c>
      <c r="R11544" s="2"/>
    </row>
    <row r="11545" spans="1:18">
      <c r="A11545" s="2" t="s">
        <v>22763</v>
      </c>
      <c r="B11545" s="2" t="s">
        <v>22764</v>
      </c>
      <c r="C11545" s="2">
        <v>1900</v>
      </c>
      <c r="D11545" s="2" t="s">
        <v>22765</v>
      </c>
      <c r="E11545" s="2" t="s">
        <v>22859</v>
      </c>
      <c r="F11545" s="2" t="s">
        <v>22857</v>
      </c>
      <c r="G11545" s="2">
        <v>4</v>
      </c>
      <c r="H11545" s="2" t="s">
        <v>22860</v>
      </c>
      <c r="I11545" s="2">
        <v>33</v>
      </c>
      <c r="J11545" s="2">
        <f t="shared" si="400"/>
        <v>0</v>
      </c>
      <c r="K11545" s="2">
        <f t="shared" si="399"/>
        <v>3</v>
      </c>
      <c r="L11545" s="2"/>
      <c r="M11545" s="2"/>
      <c r="N11545" s="2"/>
      <c r="O11545" s="8">
        <v>3</v>
      </c>
      <c r="P11545" s="2">
        <v>3</v>
      </c>
      <c r="Q11545" s="2">
        <v>3</v>
      </c>
      <c r="R11545" s="2"/>
    </row>
    <row r="11546" spans="1:18">
      <c r="A11546" s="2" t="s">
        <v>22763</v>
      </c>
      <c r="B11546" s="2" t="s">
        <v>22764</v>
      </c>
      <c r="C11546" s="2">
        <v>1900</v>
      </c>
      <c r="D11546" s="2" t="s">
        <v>22765</v>
      </c>
      <c r="E11546" s="2" t="s">
        <v>22861</v>
      </c>
      <c r="F11546" s="2" t="s">
        <v>22859</v>
      </c>
      <c r="G11546" s="2">
        <v>5</v>
      </c>
      <c r="H11546" s="2" t="s">
        <v>22862</v>
      </c>
      <c r="I11546" s="2">
        <v>6</v>
      </c>
      <c r="J11546" s="2">
        <f t="shared" si="400"/>
        <v>0</v>
      </c>
      <c r="K11546" s="2">
        <f t="shared" si="399"/>
        <v>3</v>
      </c>
      <c r="L11546" s="2"/>
      <c r="M11546" s="2"/>
      <c r="N11546" s="2"/>
      <c r="O11546" s="8">
        <v>3</v>
      </c>
      <c r="P11546" s="2">
        <v>3</v>
      </c>
      <c r="Q11546" s="2">
        <v>3</v>
      </c>
      <c r="R11546" s="2"/>
    </row>
    <row r="11547" spans="1:18">
      <c r="A11547" s="2" t="s">
        <v>22763</v>
      </c>
      <c r="B11547" s="2" t="s">
        <v>22764</v>
      </c>
      <c r="C11547" s="2">
        <v>1900</v>
      </c>
      <c r="D11547" s="2" t="s">
        <v>22765</v>
      </c>
      <c r="E11547" s="2" t="s">
        <v>22863</v>
      </c>
      <c r="F11547" s="2" t="s">
        <v>22859</v>
      </c>
      <c r="G11547" s="2">
        <v>5</v>
      </c>
      <c r="H11547" s="2" t="s">
        <v>22864</v>
      </c>
      <c r="I11547" s="2">
        <v>8</v>
      </c>
      <c r="J11547" s="2">
        <f t="shared" si="400"/>
        <v>0</v>
      </c>
      <c r="K11547" s="2">
        <f t="shared" si="399"/>
        <v>3</v>
      </c>
      <c r="L11547" s="2"/>
      <c r="M11547" s="2"/>
      <c r="N11547" s="2"/>
      <c r="O11547" s="8">
        <v>3</v>
      </c>
      <c r="P11547" s="2">
        <v>3</v>
      </c>
      <c r="Q11547" s="2">
        <v>3</v>
      </c>
      <c r="R11547" s="2"/>
    </row>
    <row r="11548" spans="1:18">
      <c r="A11548" s="2" t="s">
        <v>22763</v>
      </c>
      <c r="B11548" s="2" t="s">
        <v>22764</v>
      </c>
      <c r="C11548" s="2">
        <v>1900</v>
      </c>
      <c r="D11548" s="2" t="s">
        <v>22765</v>
      </c>
      <c r="E11548" s="2" t="s">
        <v>22865</v>
      </c>
      <c r="F11548" s="2" t="s">
        <v>22859</v>
      </c>
      <c r="G11548" s="2">
        <v>5</v>
      </c>
      <c r="H11548" s="2" t="s">
        <v>22866</v>
      </c>
      <c r="I11548" s="2">
        <v>1</v>
      </c>
      <c r="J11548" s="2">
        <f t="shared" si="400"/>
        <v>0</v>
      </c>
      <c r="K11548" s="2">
        <f t="shared" si="399"/>
        <v>3</v>
      </c>
      <c r="L11548" s="2"/>
      <c r="M11548" s="2"/>
      <c r="N11548" s="2"/>
      <c r="O11548" s="8">
        <v>3</v>
      </c>
      <c r="P11548" s="2">
        <v>3</v>
      </c>
      <c r="Q11548" s="2">
        <v>3</v>
      </c>
      <c r="R11548" s="2"/>
    </row>
    <row r="11549" spans="1:18">
      <c r="A11549" s="2" t="s">
        <v>22763</v>
      </c>
      <c r="B11549" s="2" t="s">
        <v>22764</v>
      </c>
      <c r="C11549" s="2">
        <v>1900</v>
      </c>
      <c r="D11549" s="2" t="s">
        <v>22765</v>
      </c>
      <c r="E11549" s="2" t="s">
        <v>22867</v>
      </c>
      <c r="F11549" s="2" t="s">
        <v>22865</v>
      </c>
      <c r="G11549" s="2">
        <v>6</v>
      </c>
      <c r="H11549" s="2" t="s">
        <v>22868</v>
      </c>
      <c r="I11549" s="2">
        <v>8</v>
      </c>
      <c r="J11549" s="2">
        <f t="shared" si="400"/>
        <v>0</v>
      </c>
      <c r="K11549" s="2">
        <f t="shared" si="399"/>
        <v>3</v>
      </c>
      <c r="L11549" s="2"/>
      <c r="M11549" s="2"/>
      <c r="N11549" s="2"/>
      <c r="O11549" s="8">
        <v>3</v>
      </c>
      <c r="P11549" s="2">
        <v>3</v>
      </c>
      <c r="Q11549" s="2">
        <v>3</v>
      </c>
      <c r="R11549" s="2"/>
    </row>
    <row r="11550" spans="1:18">
      <c r="A11550" s="2" t="s">
        <v>22763</v>
      </c>
      <c r="B11550" s="2" t="s">
        <v>22764</v>
      </c>
      <c r="C11550" s="2">
        <v>1900</v>
      </c>
      <c r="D11550" s="2" t="s">
        <v>22765</v>
      </c>
      <c r="E11550" s="2" t="s">
        <v>22869</v>
      </c>
      <c r="F11550" s="2" t="s">
        <v>22867</v>
      </c>
      <c r="G11550" s="2">
        <v>7</v>
      </c>
      <c r="H11550" s="2" t="s">
        <v>21559</v>
      </c>
      <c r="I11550" s="2">
        <v>1</v>
      </c>
      <c r="J11550" s="2">
        <f t="shared" si="400"/>
        <v>0</v>
      </c>
      <c r="K11550" s="2">
        <f t="shared" si="399"/>
        <v>4</v>
      </c>
      <c r="L11550" s="2"/>
      <c r="M11550" s="2"/>
      <c r="N11550" s="2"/>
      <c r="O11550" s="8">
        <v>4</v>
      </c>
      <c r="P11550" s="2">
        <v>4</v>
      </c>
      <c r="Q11550" s="2">
        <v>4</v>
      </c>
      <c r="R11550" s="2"/>
    </row>
    <row r="11551" spans="1:18">
      <c r="A11551" s="2" t="s">
        <v>22763</v>
      </c>
      <c r="B11551" s="2" t="s">
        <v>22764</v>
      </c>
      <c r="C11551" s="2">
        <v>1900</v>
      </c>
      <c r="D11551" s="2" t="s">
        <v>22765</v>
      </c>
      <c r="E11551" s="2" t="s">
        <v>22870</v>
      </c>
      <c r="F11551" s="2" t="s">
        <v>22865</v>
      </c>
      <c r="G11551" s="2">
        <v>6</v>
      </c>
      <c r="H11551" s="2" t="s">
        <v>22871</v>
      </c>
      <c r="I11551" s="2">
        <v>2</v>
      </c>
      <c r="J11551" s="2">
        <f t="shared" si="400"/>
        <v>0</v>
      </c>
      <c r="K11551" s="2">
        <f t="shared" si="399"/>
        <v>3</v>
      </c>
      <c r="L11551" s="2"/>
      <c r="M11551" s="2"/>
      <c r="N11551" s="2"/>
      <c r="O11551" s="8">
        <v>3</v>
      </c>
      <c r="P11551" s="2">
        <v>3</v>
      </c>
      <c r="Q11551" s="2">
        <v>3</v>
      </c>
      <c r="R11551" s="2"/>
    </row>
    <row r="11552" spans="1:18">
      <c r="A11552" s="2" t="s">
        <v>22763</v>
      </c>
      <c r="B11552" s="2" t="s">
        <v>22764</v>
      </c>
      <c r="C11552" s="2">
        <v>1900</v>
      </c>
      <c r="D11552" s="2" t="s">
        <v>22765</v>
      </c>
      <c r="E11552" s="2" t="s">
        <v>22872</v>
      </c>
      <c r="F11552" s="2" t="s">
        <v>22865</v>
      </c>
      <c r="G11552" s="2">
        <v>6</v>
      </c>
      <c r="H11552" s="2" t="s">
        <v>22873</v>
      </c>
      <c r="I11552" s="2">
        <v>2</v>
      </c>
      <c r="J11552" s="2">
        <f t="shared" si="400"/>
        <v>0</v>
      </c>
      <c r="K11552" s="2">
        <f t="shared" si="399"/>
        <v>3</v>
      </c>
      <c r="L11552" s="2"/>
      <c r="M11552" s="2"/>
      <c r="N11552" s="2"/>
      <c r="O11552" s="8">
        <v>3</v>
      </c>
      <c r="P11552" s="2">
        <v>3</v>
      </c>
      <c r="Q11552" s="2">
        <v>3</v>
      </c>
      <c r="R11552" s="2"/>
    </row>
    <row r="11553" spans="1:18">
      <c r="A11553" s="2" t="s">
        <v>22763</v>
      </c>
      <c r="B11553" s="2" t="s">
        <v>22764</v>
      </c>
      <c r="C11553" s="2">
        <v>1900</v>
      </c>
      <c r="D11553" s="2" t="s">
        <v>22765</v>
      </c>
      <c r="E11553" s="2" t="s">
        <v>22874</v>
      </c>
      <c r="F11553" s="2" t="s">
        <v>22857</v>
      </c>
      <c r="G11553" s="2">
        <v>4</v>
      </c>
      <c r="H11553" s="2" t="s">
        <v>22875</v>
      </c>
      <c r="I11553" s="2">
        <v>1</v>
      </c>
      <c r="J11553" s="2">
        <f t="shared" si="400"/>
        <v>0</v>
      </c>
      <c r="K11553" s="2">
        <f t="shared" si="399"/>
        <v>3</v>
      </c>
      <c r="L11553" s="2"/>
      <c r="M11553" s="2"/>
      <c r="N11553" s="2"/>
      <c r="O11553" s="8">
        <v>3</v>
      </c>
      <c r="P11553" s="2">
        <v>3</v>
      </c>
      <c r="Q11553" s="2">
        <v>3</v>
      </c>
      <c r="R11553" s="2"/>
    </row>
    <row r="11554" spans="1:18">
      <c r="A11554" s="2" t="s">
        <v>22763</v>
      </c>
      <c r="B11554" s="2" t="s">
        <v>22764</v>
      </c>
      <c r="C11554" s="2">
        <v>1900</v>
      </c>
      <c r="D11554" s="2" t="s">
        <v>22765</v>
      </c>
      <c r="E11554" s="2" t="s">
        <v>22876</v>
      </c>
      <c r="F11554" s="2" t="s">
        <v>22874</v>
      </c>
      <c r="G11554" s="2">
        <v>5</v>
      </c>
      <c r="H11554" s="2" t="s">
        <v>22877</v>
      </c>
      <c r="I11554" s="2">
        <v>1</v>
      </c>
      <c r="J11554" s="2">
        <f t="shared" si="400"/>
        <v>0</v>
      </c>
      <c r="K11554" s="2">
        <f t="shared" si="399"/>
        <v>3</v>
      </c>
      <c r="L11554" s="2"/>
      <c r="M11554" s="2"/>
      <c r="N11554" s="2"/>
      <c r="O11554" s="8">
        <v>3</v>
      </c>
      <c r="P11554" s="2">
        <v>3</v>
      </c>
      <c r="Q11554" s="2">
        <v>3</v>
      </c>
      <c r="R11554" s="2"/>
    </row>
    <row r="11555" spans="1:18">
      <c r="A11555" s="2" t="s">
        <v>22763</v>
      </c>
      <c r="B11555" s="2" t="s">
        <v>22764</v>
      </c>
      <c r="C11555" s="2">
        <v>1900</v>
      </c>
      <c r="D11555" s="2" t="s">
        <v>22765</v>
      </c>
      <c r="E11555" s="2" t="s">
        <v>22878</v>
      </c>
      <c r="F11555" s="2" t="s">
        <v>22876</v>
      </c>
      <c r="G11555" s="2">
        <v>6</v>
      </c>
      <c r="H11555" s="2" t="s">
        <v>22879</v>
      </c>
      <c r="I11555" s="2">
        <v>1</v>
      </c>
      <c r="J11555" s="2">
        <f t="shared" si="400"/>
        <v>0</v>
      </c>
      <c r="K11555" s="2">
        <f t="shared" si="399"/>
        <v>3</v>
      </c>
      <c r="L11555" s="2"/>
      <c r="M11555" s="2"/>
      <c r="N11555" s="2"/>
      <c r="O11555" s="8">
        <v>3</v>
      </c>
      <c r="P11555" s="2">
        <v>3</v>
      </c>
      <c r="Q11555" s="2">
        <v>3</v>
      </c>
      <c r="R11555" s="2"/>
    </row>
    <row r="11556" spans="1:18">
      <c r="A11556" s="2" t="s">
        <v>22763</v>
      </c>
      <c r="B11556" s="2" t="s">
        <v>22764</v>
      </c>
      <c r="C11556" s="2">
        <v>1900</v>
      </c>
      <c r="D11556" s="2" t="s">
        <v>22765</v>
      </c>
      <c r="E11556" s="2" t="s">
        <v>22880</v>
      </c>
      <c r="F11556" s="2" t="s">
        <v>22857</v>
      </c>
      <c r="G11556" s="2">
        <v>4</v>
      </c>
      <c r="H11556" s="2" t="s">
        <v>22881</v>
      </c>
      <c r="I11556" s="2">
        <v>1</v>
      </c>
      <c r="J11556" s="2">
        <f t="shared" si="400"/>
        <v>0</v>
      </c>
      <c r="K11556" s="2">
        <f t="shared" si="399"/>
        <v>3</v>
      </c>
      <c r="L11556" s="2"/>
      <c r="M11556" s="2"/>
      <c r="N11556" s="2"/>
      <c r="O11556" s="8">
        <v>4</v>
      </c>
      <c r="P11556" s="2">
        <v>3</v>
      </c>
      <c r="Q11556" s="2">
        <v>3</v>
      </c>
      <c r="R11556" s="2"/>
    </row>
    <row r="11557" spans="1:18">
      <c r="A11557" s="2" t="s">
        <v>22763</v>
      </c>
      <c r="B11557" s="2" t="s">
        <v>22764</v>
      </c>
      <c r="C11557" s="2">
        <v>1900</v>
      </c>
      <c r="D11557" s="2" t="s">
        <v>22765</v>
      </c>
      <c r="E11557" s="2" t="s">
        <v>22882</v>
      </c>
      <c r="F11557" s="2" t="s">
        <v>22880</v>
      </c>
      <c r="G11557" s="2">
        <v>5</v>
      </c>
      <c r="H11557" s="2" t="s">
        <v>22883</v>
      </c>
      <c r="I11557" s="2">
        <v>1</v>
      </c>
      <c r="J11557" s="2">
        <f t="shared" si="400"/>
        <v>0</v>
      </c>
      <c r="K11557" s="2">
        <f t="shared" si="399"/>
        <v>3</v>
      </c>
      <c r="L11557" s="2"/>
      <c r="M11557" s="2"/>
      <c r="N11557" s="2"/>
      <c r="O11557" s="8">
        <v>3</v>
      </c>
      <c r="P11557" s="2">
        <v>3</v>
      </c>
      <c r="Q11557" s="2">
        <v>3</v>
      </c>
      <c r="R11557" s="2"/>
    </row>
    <row r="11558" spans="1:18">
      <c r="A11558" s="2" t="s">
        <v>22763</v>
      </c>
      <c r="B11558" s="2" t="s">
        <v>22764</v>
      </c>
      <c r="C11558" s="2">
        <v>1900</v>
      </c>
      <c r="D11558" s="2" t="s">
        <v>22765</v>
      </c>
      <c r="E11558" s="2" t="s">
        <v>22884</v>
      </c>
      <c r="F11558" s="2" t="s">
        <v>22768</v>
      </c>
      <c r="G11558" s="2">
        <v>2</v>
      </c>
      <c r="H11558" s="2" t="s">
        <v>22885</v>
      </c>
      <c r="I11558" s="2">
        <v>1</v>
      </c>
      <c r="J11558" s="2">
        <f t="shared" si="400"/>
        <v>0</v>
      </c>
      <c r="K11558" s="2">
        <f t="shared" si="399"/>
        <v>3</v>
      </c>
      <c r="L11558" s="2"/>
      <c r="M11558" s="2"/>
      <c r="N11558" s="2"/>
      <c r="O11558" s="8">
        <v>2</v>
      </c>
      <c r="P11558" s="2">
        <v>3</v>
      </c>
      <c r="Q11558" s="2">
        <v>3</v>
      </c>
      <c r="R11558" s="2"/>
    </row>
    <row r="11559" spans="1:18">
      <c r="A11559" s="2" t="s">
        <v>22763</v>
      </c>
      <c r="B11559" s="2" t="s">
        <v>22764</v>
      </c>
      <c r="C11559" s="2">
        <v>1900</v>
      </c>
      <c r="D11559" s="2" t="s">
        <v>22765</v>
      </c>
      <c r="E11559" s="2" t="s">
        <v>22886</v>
      </c>
      <c r="F11559" s="2" t="s">
        <v>22768</v>
      </c>
      <c r="G11559" s="2">
        <v>2</v>
      </c>
      <c r="H11559" s="2" t="s">
        <v>22887</v>
      </c>
      <c r="I11559" s="2">
        <v>1</v>
      </c>
      <c r="J11559" s="2">
        <f t="shared" si="400"/>
        <v>0</v>
      </c>
      <c r="K11559" s="2">
        <f t="shared" si="399"/>
        <v>3</v>
      </c>
      <c r="L11559" s="2"/>
      <c r="M11559" s="2"/>
      <c r="N11559" s="2"/>
      <c r="O11559" s="8">
        <v>4</v>
      </c>
      <c r="P11559" s="2">
        <v>3</v>
      </c>
      <c r="Q11559" s="2">
        <v>3</v>
      </c>
      <c r="R11559" s="2"/>
    </row>
    <row r="11560" spans="1:18">
      <c r="A11560" s="2" t="s">
        <v>22763</v>
      </c>
      <c r="B11560" s="2" t="s">
        <v>22764</v>
      </c>
      <c r="C11560" s="2">
        <v>1900</v>
      </c>
      <c r="D11560" s="2" t="s">
        <v>22765</v>
      </c>
      <c r="E11560" s="2" t="s">
        <v>22888</v>
      </c>
      <c r="F11560" s="2" t="s">
        <v>22768</v>
      </c>
      <c r="G11560" s="2">
        <v>2</v>
      </c>
      <c r="H11560" s="2" t="s">
        <v>22889</v>
      </c>
      <c r="I11560" s="2">
        <v>1</v>
      </c>
      <c r="J11560" s="2">
        <f t="shared" si="400"/>
        <v>0</v>
      </c>
      <c r="K11560" s="2">
        <f t="shared" si="399"/>
        <v>3</v>
      </c>
      <c r="L11560" s="2"/>
      <c r="M11560" s="2"/>
      <c r="N11560" s="2"/>
      <c r="O11560" s="8">
        <v>3</v>
      </c>
      <c r="P11560" s="2">
        <v>3</v>
      </c>
      <c r="Q11560" s="2">
        <v>3</v>
      </c>
      <c r="R11560" s="2"/>
    </row>
    <row r="11561" spans="1:18">
      <c r="A11561" s="2" t="s">
        <v>22763</v>
      </c>
      <c r="B11561" s="2" t="s">
        <v>22764</v>
      </c>
      <c r="C11561" s="2">
        <v>1900</v>
      </c>
      <c r="D11561" s="2" t="s">
        <v>22765</v>
      </c>
      <c r="E11561" s="2" t="s">
        <v>22890</v>
      </c>
      <c r="F11561" s="2" t="s">
        <v>22768</v>
      </c>
      <c r="G11561" s="2">
        <v>2</v>
      </c>
      <c r="H11561" s="2" t="s">
        <v>22891</v>
      </c>
      <c r="I11561" s="2">
        <v>1</v>
      </c>
      <c r="J11561" s="2">
        <f t="shared" si="400"/>
        <v>0</v>
      </c>
      <c r="K11561" s="2">
        <f t="shared" si="399"/>
        <v>3</v>
      </c>
      <c r="L11561" s="2"/>
      <c r="M11561" s="2"/>
      <c r="N11561" s="2"/>
      <c r="O11561" s="8">
        <v>2</v>
      </c>
      <c r="P11561" s="2">
        <v>3</v>
      </c>
      <c r="Q11561" s="2">
        <v>3</v>
      </c>
      <c r="R11561" s="2"/>
    </row>
    <row r="11562" spans="1:18">
      <c r="A11562" s="2" t="s">
        <v>22763</v>
      </c>
      <c r="B11562" s="2" t="s">
        <v>22764</v>
      </c>
      <c r="C11562" s="2">
        <v>1900</v>
      </c>
      <c r="D11562" s="2" t="s">
        <v>22765</v>
      </c>
      <c r="E11562" s="2" t="s">
        <v>22892</v>
      </c>
      <c r="F11562" s="2" t="s">
        <v>22768</v>
      </c>
      <c r="G11562" s="2">
        <v>2</v>
      </c>
      <c r="H11562" s="2" t="s">
        <v>22893</v>
      </c>
      <c r="I11562" s="2">
        <v>1</v>
      </c>
      <c r="J11562" s="2">
        <f t="shared" si="400"/>
        <v>0</v>
      </c>
      <c r="K11562" s="2">
        <f t="shared" si="399"/>
        <v>3</v>
      </c>
      <c r="L11562" s="2"/>
      <c r="M11562" s="2"/>
      <c r="N11562" s="2"/>
      <c r="O11562" s="8">
        <v>3</v>
      </c>
      <c r="P11562" s="2">
        <v>3</v>
      </c>
      <c r="Q11562" s="2">
        <v>3</v>
      </c>
      <c r="R11562" s="2"/>
    </row>
    <row r="11563" spans="1:18">
      <c r="A11563" s="2" t="s">
        <v>22763</v>
      </c>
      <c r="B11563" s="2" t="s">
        <v>22764</v>
      </c>
      <c r="C11563" s="2">
        <v>1900</v>
      </c>
      <c r="D11563" s="2" t="s">
        <v>22765</v>
      </c>
      <c r="E11563" s="2" t="s">
        <v>22894</v>
      </c>
      <c r="F11563" s="2"/>
      <c r="G11563" s="2">
        <v>0</v>
      </c>
      <c r="H11563" s="2" t="s">
        <v>22895</v>
      </c>
      <c r="I11563" s="2">
        <v>147</v>
      </c>
      <c r="J11563" s="2">
        <f t="shared" si="400"/>
        <v>1</v>
      </c>
      <c r="K11563" s="2">
        <f t="shared" si="399"/>
        <v>1</v>
      </c>
      <c r="L11563" s="2"/>
      <c r="M11563" s="2"/>
      <c r="N11563" s="2"/>
      <c r="O11563" s="8">
        <v>1</v>
      </c>
      <c r="P11563" s="2">
        <v>1</v>
      </c>
      <c r="Q11563" s="2">
        <v>1</v>
      </c>
      <c r="R11563" s="2"/>
    </row>
    <row r="11564" spans="1:18">
      <c r="A11564" s="2" t="s">
        <v>22763</v>
      </c>
      <c r="B11564" s="2" t="s">
        <v>22764</v>
      </c>
      <c r="C11564" s="2">
        <v>1900</v>
      </c>
      <c r="D11564" s="2" t="s">
        <v>22765</v>
      </c>
      <c r="E11564" s="2" t="s">
        <v>22896</v>
      </c>
      <c r="F11564" s="2" t="s">
        <v>22894</v>
      </c>
      <c r="G11564" s="2">
        <v>1</v>
      </c>
      <c r="H11564" s="2" t="s">
        <v>22897</v>
      </c>
      <c r="I11564" s="2">
        <v>69</v>
      </c>
      <c r="J11564" s="2">
        <f t="shared" si="400"/>
        <v>0</v>
      </c>
      <c r="K11564" s="2">
        <f t="shared" si="399"/>
        <v>2</v>
      </c>
      <c r="L11564" s="2"/>
      <c r="M11564" s="2"/>
      <c r="N11564" s="2"/>
      <c r="O11564" s="8">
        <v>2</v>
      </c>
      <c r="P11564" s="2">
        <v>2</v>
      </c>
      <c r="Q11564" s="2">
        <v>2</v>
      </c>
      <c r="R11564" s="2"/>
    </row>
    <row r="11565" spans="1:18">
      <c r="A11565" s="2" t="s">
        <v>22763</v>
      </c>
      <c r="B11565" s="2" t="s">
        <v>22764</v>
      </c>
      <c r="C11565" s="2">
        <v>1900</v>
      </c>
      <c r="D11565" s="2" t="s">
        <v>22765</v>
      </c>
      <c r="E11565" s="2" t="s">
        <v>22898</v>
      </c>
      <c r="F11565" s="2" t="s">
        <v>22896</v>
      </c>
      <c r="G11565" s="2">
        <v>2</v>
      </c>
      <c r="H11565" s="2" t="s">
        <v>22899</v>
      </c>
      <c r="I11565" s="2">
        <v>53</v>
      </c>
      <c r="J11565" s="2">
        <f t="shared" si="400"/>
        <v>0</v>
      </c>
      <c r="K11565" s="2">
        <f t="shared" si="399"/>
        <v>3</v>
      </c>
      <c r="L11565" s="2"/>
      <c r="M11565" s="2"/>
      <c r="N11565" s="2"/>
      <c r="O11565" s="8">
        <v>3</v>
      </c>
      <c r="P11565" s="2">
        <v>3</v>
      </c>
      <c r="Q11565" s="2">
        <v>3</v>
      </c>
      <c r="R11565" s="2"/>
    </row>
    <row r="11566" spans="1:18">
      <c r="A11566" s="2" t="s">
        <v>22763</v>
      </c>
      <c r="B11566" s="2" t="s">
        <v>22764</v>
      </c>
      <c r="C11566" s="2">
        <v>1900</v>
      </c>
      <c r="D11566" s="2" t="s">
        <v>22765</v>
      </c>
      <c r="E11566" s="2" t="s">
        <v>22900</v>
      </c>
      <c r="F11566" s="2" t="s">
        <v>22898</v>
      </c>
      <c r="G11566" s="2">
        <v>3</v>
      </c>
      <c r="H11566" s="2" t="s">
        <v>22901</v>
      </c>
      <c r="I11566" s="2">
        <v>28</v>
      </c>
      <c r="J11566" s="2">
        <f t="shared" si="400"/>
        <v>0</v>
      </c>
      <c r="K11566" s="2">
        <f t="shared" si="399"/>
        <v>3</v>
      </c>
      <c r="L11566" s="2"/>
      <c r="M11566" s="2"/>
      <c r="N11566" s="2"/>
      <c r="O11566" s="8">
        <v>3</v>
      </c>
      <c r="P11566" s="2">
        <v>3</v>
      </c>
      <c r="Q11566" s="2">
        <v>3</v>
      </c>
      <c r="R11566" s="2"/>
    </row>
    <row r="11567" spans="1:18">
      <c r="A11567" s="2" t="s">
        <v>22763</v>
      </c>
      <c r="B11567" s="2" t="s">
        <v>22764</v>
      </c>
      <c r="C11567" s="2">
        <v>1900</v>
      </c>
      <c r="D11567" s="2" t="s">
        <v>22765</v>
      </c>
      <c r="E11567" s="2" t="s">
        <v>22902</v>
      </c>
      <c r="F11567" s="2" t="s">
        <v>22898</v>
      </c>
      <c r="G11567" s="2">
        <v>3</v>
      </c>
      <c r="H11567" s="2" t="s">
        <v>22903</v>
      </c>
      <c r="I11567" s="2">
        <v>5</v>
      </c>
      <c r="J11567" s="2">
        <f t="shared" si="400"/>
        <v>0</v>
      </c>
      <c r="K11567" s="2">
        <f t="shared" si="399"/>
        <v>3</v>
      </c>
      <c r="L11567" s="2"/>
      <c r="M11567" s="2"/>
      <c r="N11567" s="2"/>
      <c r="O11567" s="8">
        <v>3</v>
      </c>
      <c r="P11567" s="2">
        <v>3</v>
      </c>
      <c r="Q11567" s="2">
        <v>3</v>
      </c>
      <c r="R11567" s="2"/>
    </row>
    <row r="11568" spans="1:18">
      <c r="A11568" s="2" t="s">
        <v>22763</v>
      </c>
      <c r="B11568" s="2" t="s">
        <v>22764</v>
      </c>
      <c r="C11568" s="2">
        <v>1900</v>
      </c>
      <c r="D11568" s="2" t="s">
        <v>22765</v>
      </c>
      <c r="E11568" s="2" t="s">
        <v>22904</v>
      </c>
      <c r="F11568" s="2" t="s">
        <v>22898</v>
      </c>
      <c r="G11568" s="2">
        <v>3</v>
      </c>
      <c r="H11568" s="2" t="s">
        <v>22905</v>
      </c>
      <c r="I11568" s="2">
        <v>7</v>
      </c>
      <c r="J11568" s="2">
        <f t="shared" si="400"/>
        <v>0</v>
      </c>
      <c r="K11568" s="2">
        <f t="shared" si="399"/>
        <v>3</v>
      </c>
      <c r="L11568" s="2"/>
      <c r="M11568" s="2"/>
      <c r="N11568" s="2"/>
      <c r="O11568" s="8">
        <v>3</v>
      </c>
      <c r="P11568" s="2">
        <v>3</v>
      </c>
      <c r="Q11568" s="2">
        <v>3</v>
      </c>
      <c r="R11568" s="2"/>
    </row>
    <row r="11569" spans="1:18">
      <c r="A11569" s="2" t="s">
        <v>22763</v>
      </c>
      <c r="B11569" s="2" t="s">
        <v>22764</v>
      </c>
      <c r="C11569" s="2">
        <v>1900</v>
      </c>
      <c r="D11569" s="2" t="s">
        <v>22765</v>
      </c>
      <c r="E11569" s="2" t="s">
        <v>22906</v>
      </c>
      <c r="F11569" s="2" t="s">
        <v>22904</v>
      </c>
      <c r="G11569" s="2">
        <v>4</v>
      </c>
      <c r="H11569" s="2" t="s">
        <v>22907</v>
      </c>
      <c r="I11569" s="2">
        <v>4</v>
      </c>
      <c r="J11569" s="2">
        <f t="shared" si="400"/>
        <v>0</v>
      </c>
      <c r="K11569" s="2">
        <f t="shared" si="399"/>
        <v>3</v>
      </c>
      <c r="L11569" s="2"/>
      <c r="M11569" s="2"/>
      <c r="N11569" s="2"/>
      <c r="O11569" s="8">
        <v>2</v>
      </c>
      <c r="P11569" s="2">
        <v>3</v>
      </c>
      <c r="Q11569" s="2">
        <v>3</v>
      </c>
      <c r="R11569" s="2"/>
    </row>
    <row r="11570" spans="1:18">
      <c r="A11570" s="2" t="s">
        <v>22763</v>
      </c>
      <c r="B11570" s="2" t="s">
        <v>22764</v>
      </c>
      <c r="C11570" s="2">
        <v>1900</v>
      </c>
      <c r="D11570" s="2" t="s">
        <v>22765</v>
      </c>
      <c r="E11570" s="2" t="s">
        <v>22908</v>
      </c>
      <c r="F11570" s="2" t="s">
        <v>22906</v>
      </c>
      <c r="G11570" s="2">
        <v>5</v>
      </c>
      <c r="H11570" s="2" t="s">
        <v>22909</v>
      </c>
      <c r="I11570" s="2">
        <v>-2</v>
      </c>
      <c r="J11570" s="2">
        <f t="shared" si="400"/>
        <v>0</v>
      </c>
      <c r="K11570" s="2">
        <f t="shared" ref="K11570:K11633" si="401">IF(O11570=P11570,O11570,IF(O11570=Q11570,O11570,IF(P11570=Q11570,P11570,O11570)))</f>
        <v>3</v>
      </c>
      <c r="L11570" s="2"/>
      <c r="M11570" s="2"/>
      <c r="N11570" s="2"/>
      <c r="O11570" s="8">
        <v>4</v>
      </c>
      <c r="P11570" s="2">
        <v>3</v>
      </c>
      <c r="Q11570" s="2">
        <v>3</v>
      </c>
      <c r="R11570" s="2"/>
    </row>
    <row r="11571" spans="1:18">
      <c r="A11571" s="2" t="s">
        <v>22763</v>
      </c>
      <c r="B11571" s="2" t="s">
        <v>22764</v>
      </c>
      <c r="C11571" s="2">
        <v>1900</v>
      </c>
      <c r="D11571" s="2" t="s">
        <v>22765</v>
      </c>
      <c r="E11571" s="2" t="s">
        <v>22910</v>
      </c>
      <c r="F11571" s="2" t="s">
        <v>22908</v>
      </c>
      <c r="G11571" s="2">
        <v>6</v>
      </c>
      <c r="H11571" s="2" t="s">
        <v>22911</v>
      </c>
      <c r="I11571" s="2">
        <v>6</v>
      </c>
      <c r="J11571" s="2">
        <f t="shared" si="400"/>
        <v>0</v>
      </c>
      <c r="K11571" s="2">
        <f t="shared" si="401"/>
        <v>3</v>
      </c>
      <c r="L11571" s="2"/>
      <c r="M11571" s="2"/>
      <c r="N11571" s="2"/>
      <c r="O11571" s="8">
        <v>3</v>
      </c>
      <c r="P11571" s="2">
        <v>3</v>
      </c>
      <c r="Q11571" s="2">
        <v>3</v>
      </c>
      <c r="R11571" s="2"/>
    </row>
    <row r="11572" spans="1:18">
      <c r="A11572" s="2" t="s">
        <v>22763</v>
      </c>
      <c r="B11572" s="2" t="s">
        <v>22764</v>
      </c>
      <c r="C11572" s="2">
        <v>1900</v>
      </c>
      <c r="D11572" s="2" t="s">
        <v>22765</v>
      </c>
      <c r="E11572" s="2" t="s">
        <v>22912</v>
      </c>
      <c r="F11572" s="2" t="s">
        <v>22910</v>
      </c>
      <c r="G11572" s="2">
        <v>7</v>
      </c>
      <c r="H11572" s="2" t="s">
        <v>22913</v>
      </c>
      <c r="I11572" s="2">
        <v>1</v>
      </c>
      <c r="J11572" s="2">
        <f t="shared" si="400"/>
        <v>0</v>
      </c>
      <c r="K11572" s="2">
        <f t="shared" si="401"/>
        <v>4</v>
      </c>
      <c r="L11572" s="2"/>
      <c r="M11572" s="2"/>
      <c r="N11572" s="2"/>
      <c r="O11572" s="8">
        <v>4</v>
      </c>
      <c r="P11572" s="2">
        <v>4</v>
      </c>
      <c r="Q11572" s="2">
        <v>4</v>
      </c>
      <c r="R11572" s="2"/>
    </row>
    <row r="11573" spans="1:18">
      <c r="A11573" s="2" t="s">
        <v>22763</v>
      </c>
      <c r="B11573" s="2" t="s">
        <v>22764</v>
      </c>
      <c r="C11573" s="2">
        <v>1900</v>
      </c>
      <c r="D11573" s="2" t="s">
        <v>22765</v>
      </c>
      <c r="E11573" s="2" t="s">
        <v>22914</v>
      </c>
      <c r="F11573" s="2" t="s">
        <v>22912</v>
      </c>
      <c r="G11573" s="2">
        <v>8</v>
      </c>
      <c r="H11573" s="2" t="s">
        <v>22915</v>
      </c>
      <c r="I11573" s="2">
        <v>1</v>
      </c>
      <c r="J11573" s="2">
        <f t="shared" si="400"/>
        <v>0</v>
      </c>
      <c r="K11573" s="2">
        <f t="shared" si="401"/>
        <v>4</v>
      </c>
      <c r="L11573" s="2"/>
      <c r="M11573" s="2"/>
      <c r="N11573" s="2"/>
      <c r="O11573" s="8">
        <v>2</v>
      </c>
      <c r="P11573" s="2">
        <v>4</v>
      </c>
      <c r="Q11573" s="2">
        <v>4</v>
      </c>
      <c r="R11573" s="2"/>
    </row>
    <row r="11574" spans="1:18">
      <c r="A11574" s="2" t="s">
        <v>22763</v>
      </c>
      <c r="B11574" s="2" t="s">
        <v>22764</v>
      </c>
      <c r="C11574" s="2">
        <v>1900</v>
      </c>
      <c r="D11574" s="2" t="s">
        <v>22765</v>
      </c>
      <c r="E11574" s="2" t="s">
        <v>22916</v>
      </c>
      <c r="F11574" s="2" t="s">
        <v>22912</v>
      </c>
      <c r="G11574" s="2">
        <v>8</v>
      </c>
      <c r="H11574" s="2" t="s">
        <v>22917</v>
      </c>
      <c r="I11574" s="2">
        <v>1</v>
      </c>
      <c r="J11574" s="2">
        <f t="shared" si="400"/>
        <v>0</v>
      </c>
      <c r="K11574" s="2">
        <f t="shared" si="401"/>
        <v>4</v>
      </c>
      <c r="L11574" s="2"/>
      <c r="M11574" s="2"/>
      <c r="N11574" s="2"/>
      <c r="O11574" s="8">
        <v>4</v>
      </c>
      <c r="P11574" s="2">
        <v>4</v>
      </c>
      <c r="Q11574" s="2">
        <v>4</v>
      </c>
      <c r="R11574" s="2"/>
    </row>
    <row r="11575" spans="1:18">
      <c r="A11575" s="2" t="s">
        <v>22763</v>
      </c>
      <c r="B11575" s="2" t="s">
        <v>22764</v>
      </c>
      <c r="C11575" s="2">
        <v>1900</v>
      </c>
      <c r="D11575" s="2" t="s">
        <v>22765</v>
      </c>
      <c r="E11575" s="2" t="s">
        <v>22918</v>
      </c>
      <c r="F11575" s="2" t="s">
        <v>22904</v>
      </c>
      <c r="G11575" s="2">
        <v>4</v>
      </c>
      <c r="H11575" s="2" t="s">
        <v>22919</v>
      </c>
      <c r="I11575" s="2">
        <v>1</v>
      </c>
      <c r="J11575" s="2">
        <f t="shared" si="400"/>
        <v>0</v>
      </c>
      <c r="K11575" s="2">
        <f t="shared" si="401"/>
        <v>3</v>
      </c>
      <c r="L11575" s="2"/>
      <c r="M11575" s="2"/>
      <c r="N11575" s="2"/>
      <c r="O11575" s="8">
        <v>2</v>
      </c>
      <c r="P11575" s="2">
        <v>3</v>
      </c>
      <c r="Q11575" s="2">
        <v>3</v>
      </c>
      <c r="R11575" s="2"/>
    </row>
    <row r="11576" spans="1:18">
      <c r="A11576" s="2" t="s">
        <v>22763</v>
      </c>
      <c r="B11576" s="2" t="s">
        <v>22764</v>
      </c>
      <c r="C11576" s="2">
        <v>1900</v>
      </c>
      <c r="D11576" s="2" t="s">
        <v>22765</v>
      </c>
      <c r="E11576" s="2" t="s">
        <v>22920</v>
      </c>
      <c r="F11576" s="2" t="s">
        <v>22898</v>
      </c>
      <c r="G11576" s="2">
        <v>3</v>
      </c>
      <c r="H11576" s="2" t="s">
        <v>22921</v>
      </c>
      <c r="I11576" s="2">
        <v>1</v>
      </c>
      <c r="J11576" s="2">
        <f t="shared" si="400"/>
        <v>0</v>
      </c>
      <c r="K11576" s="2">
        <f t="shared" si="401"/>
        <v>3</v>
      </c>
      <c r="L11576" s="2"/>
      <c r="M11576" s="2"/>
      <c r="N11576" s="2"/>
      <c r="O11576" s="8">
        <v>3</v>
      </c>
      <c r="P11576" s="2">
        <v>3</v>
      </c>
      <c r="Q11576" s="2">
        <v>3</v>
      </c>
      <c r="R11576" s="2"/>
    </row>
    <row r="11577" spans="1:18">
      <c r="A11577" s="2" t="s">
        <v>22763</v>
      </c>
      <c r="B11577" s="2" t="s">
        <v>22764</v>
      </c>
      <c r="C11577" s="2">
        <v>1900</v>
      </c>
      <c r="D11577" s="2" t="s">
        <v>22765</v>
      </c>
      <c r="E11577" s="2" t="s">
        <v>22922</v>
      </c>
      <c r="F11577" s="2" t="s">
        <v>22920</v>
      </c>
      <c r="G11577" s="2">
        <v>4</v>
      </c>
      <c r="H11577" s="2" t="s">
        <v>22923</v>
      </c>
      <c r="I11577" s="2">
        <v>3</v>
      </c>
      <c r="J11577" s="2">
        <f t="shared" si="400"/>
        <v>0</v>
      </c>
      <c r="K11577" s="2">
        <f t="shared" si="401"/>
        <v>3</v>
      </c>
      <c r="L11577" s="2"/>
      <c r="M11577" s="2"/>
      <c r="N11577" s="2"/>
      <c r="O11577" s="8">
        <v>3</v>
      </c>
      <c r="P11577" s="2">
        <v>3</v>
      </c>
      <c r="Q11577" s="2">
        <v>3</v>
      </c>
      <c r="R11577" s="2"/>
    </row>
    <row r="11578" spans="1:18">
      <c r="A11578" s="2" t="s">
        <v>22763</v>
      </c>
      <c r="B11578" s="2" t="s">
        <v>22764</v>
      </c>
      <c r="C11578" s="2">
        <v>1900</v>
      </c>
      <c r="D11578" s="2" t="s">
        <v>22765</v>
      </c>
      <c r="E11578" s="2" t="s">
        <v>22924</v>
      </c>
      <c r="F11578" s="2" t="s">
        <v>22896</v>
      </c>
      <c r="G11578" s="2">
        <v>2</v>
      </c>
      <c r="H11578" s="2" t="s">
        <v>22925</v>
      </c>
      <c r="I11578" s="2">
        <v>5</v>
      </c>
      <c r="J11578" s="2">
        <f t="shared" si="400"/>
        <v>0</v>
      </c>
      <c r="K11578" s="2">
        <f t="shared" si="401"/>
        <v>3</v>
      </c>
      <c r="L11578" s="2"/>
      <c r="M11578" s="2"/>
      <c r="N11578" s="2"/>
      <c r="O11578" s="8">
        <v>3</v>
      </c>
      <c r="P11578" s="2">
        <v>3</v>
      </c>
      <c r="Q11578" s="2">
        <v>3</v>
      </c>
      <c r="R11578" s="2"/>
    </row>
    <row r="11579" spans="1:18">
      <c r="A11579" s="2" t="s">
        <v>22763</v>
      </c>
      <c r="B11579" s="2" t="s">
        <v>22764</v>
      </c>
      <c r="C11579" s="2">
        <v>1900</v>
      </c>
      <c r="D11579" s="2" t="s">
        <v>22765</v>
      </c>
      <c r="E11579" s="2" t="s">
        <v>22926</v>
      </c>
      <c r="F11579" s="2" t="s">
        <v>22894</v>
      </c>
      <c r="G11579" s="2">
        <v>1</v>
      </c>
      <c r="H11579" s="2" t="s">
        <v>22927</v>
      </c>
      <c r="I11579" s="2">
        <v>34</v>
      </c>
      <c r="J11579" s="2">
        <f t="shared" si="400"/>
        <v>0</v>
      </c>
      <c r="K11579" s="2">
        <f t="shared" si="401"/>
        <v>2</v>
      </c>
      <c r="L11579" s="2"/>
      <c r="M11579" s="2"/>
      <c r="N11579" s="2"/>
      <c r="O11579" s="8">
        <v>2</v>
      </c>
      <c r="P11579" s="2">
        <v>2</v>
      </c>
      <c r="Q11579" s="2">
        <v>2</v>
      </c>
      <c r="R11579" s="2"/>
    </row>
    <row r="11580" spans="1:18">
      <c r="A11580" s="2" t="s">
        <v>22763</v>
      </c>
      <c r="B11580" s="2" t="s">
        <v>22764</v>
      </c>
      <c r="C11580" s="2">
        <v>1900</v>
      </c>
      <c r="D11580" s="2" t="s">
        <v>22765</v>
      </c>
      <c r="E11580" s="2" t="s">
        <v>22928</v>
      </c>
      <c r="F11580" s="2" t="s">
        <v>22926</v>
      </c>
      <c r="G11580" s="2">
        <v>2</v>
      </c>
      <c r="H11580" s="2" t="s">
        <v>22929</v>
      </c>
      <c r="I11580" s="2">
        <v>10</v>
      </c>
      <c r="J11580" s="2">
        <f t="shared" si="400"/>
        <v>0</v>
      </c>
      <c r="K11580" s="2">
        <f t="shared" si="401"/>
        <v>3</v>
      </c>
      <c r="L11580" s="2"/>
      <c r="M11580" s="2"/>
      <c r="N11580" s="2"/>
      <c r="O11580" s="8">
        <v>3</v>
      </c>
      <c r="P11580" s="2">
        <v>3</v>
      </c>
      <c r="Q11580" s="2">
        <v>3</v>
      </c>
      <c r="R11580" s="2"/>
    </row>
    <row r="11581" spans="1:18">
      <c r="A11581" s="2" t="s">
        <v>22763</v>
      </c>
      <c r="B11581" s="2" t="s">
        <v>22764</v>
      </c>
      <c r="C11581" s="2">
        <v>1900</v>
      </c>
      <c r="D11581" s="2" t="s">
        <v>22765</v>
      </c>
      <c r="E11581" s="2" t="s">
        <v>22930</v>
      </c>
      <c r="F11581" s="2" t="s">
        <v>22928</v>
      </c>
      <c r="G11581" s="2">
        <v>3</v>
      </c>
      <c r="H11581" s="2" t="s">
        <v>22931</v>
      </c>
      <c r="I11581" s="2">
        <v>2</v>
      </c>
      <c r="J11581" s="2">
        <f t="shared" si="400"/>
        <v>0</v>
      </c>
      <c r="K11581" s="2">
        <f t="shared" si="401"/>
        <v>3</v>
      </c>
      <c r="L11581" s="2"/>
      <c r="M11581" s="2"/>
      <c r="N11581" s="2"/>
      <c r="O11581" s="8">
        <v>3</v>
      </c>
      <c r="P11581" s="2">
        <v>3</v>
      </c>
      <c r="Q11581" s="2">
        <v>3</v>
      </c>
      <c r="R11581" s="2"/>
    </row>
    <row r="11582" spans="1:18">
      <c r="A11582" s="2" t="s">
        <v>22763</v>
      </c>
      <c r="B11582" s="2" t="s">
        <v>22764</v>
      </c>
      <c r="C11582" s="2">
        <v>1900</v>
      </c>
      <c r="D11582" s="2" t="s">
        <v>22765</v>
      </c>
      <c r="E11582" s="2" t="s">
        <v>22932</v>
      </c>
      <c r="F11582" s="2" t="s">
        <v>22928</v>
      </c>
      <c r="G11582" s="2">
        <v>3</v>
      </c>
      <c r="H11582" s="2" t="s">
        <v>22933</v>
      </c>
      <c r="I11582" s="2">
        <v>1</v>
      </c>
      <c r="J11582" s="2">
        <f t="shared" si="400"/>
        <v>0</v>
      </c>
      <c r="K11582" s="2">
        <f t="shared" si="401"/>
        <v>3</v>
      </c>
      <c r="L11582" s="2"/>
      <c r="M11582" s="2"/>
      <c r="N11582" s="2"/>
      <c r="O11582" s="8">
        <v>3</v>
      </c>
      <c r="P11582" s="2">
        <v>3</v>
      </c>
      <c r="Q11582" s="2">
        <v>3</v>
      </c>
      <c r="R11582" s="2"/>
    </row>
    <row r="11583" spans="1:18">
      <c r="A11583" s="2" t="s">
        <v>22763</v>
      </c>
      <c r="B11583" s="2" t="s">
        <v>22764</v>
      </c>
      <c r="C11583" s="2">
        <v>1900</v>
      </c>
      <c r="D11583" s="2" t="s">
        <v>22765</v>
      </c>
      <c r="E11583" s="2" t="s">
        <v>22934</v>
      </c>
      <c r="F11583" s="2" t="s">
        <v>22926</v>
      </c>
      <c r="G11583" s="2">
        <v>2</v>
      </c>
      <c r="H11583" s="2" t="s">
        <v>22935</v>
      </c>
      <c r="I11583" s="2">
        <v>1</v>
      </c>
      <c r="J11583" s="2">
        <f t="shared" si="400"/>
        <v>0</v>
      </c>
      <c r="K11583" s="2">
        <f t="shared" si="401"/>
        <v>3</v>
      </c>
      <c r="L11583" s="2"/>
      <c r="M11583" s="2"/>
      <c r="N11583" s="2"/>
      <c r="O11583" s="8">
        <v>3</v>
      </c>
      <c r="P11583" s="2">
        <v>3</v>
      </c>
      <c r="Q11583" s="2">
        <v>3</v>
      </c>
      <c r="R11583" s="2"/>
    </row>
    <row r="11584" spans="1:18">
      <c r="A11584" s="2" t="s">
        <v>22763</v>
      </c>
      <c r="B11584" s="2" t="s">
        <v>22764</v>
      </c>
      <c r="C11584" s="2">
        <v>1900</v>
      </c>
      <c r="D11584" s="2" t="s">
        <v>22765</v>
      </c>
      <c r="E11584" s="2" t="s">
        <v>22936</v>
      </c>
      <c r="F11584" s="2" t="s">
        <v>22894</v>
      </c>
      <c r="G11584" s="2">
        <v>1</v>
      </c>
      <c r="H11584" s="2" t="s">
        <v>22937</v>
      </c>
      <c r="I11584" s="2">
        <v>1</v>
      </c>
      <c r="J11584" s="2">
        <f t="shared" si="400"/>
        <v>0</v>
      </c>
      <c r="K11584" s="2">
        <f t="shared" si="401"/>
        <v>2</v>
      </c>
      <c r="L11584" s="2"/>
      <c r="M11584" s="2"/>
      <c r="N11584" s="2"/>
      <c r="O11584" s="8">
        <v>2</v>
      </c>
      <c r="P11584" s="2">
        <v>2</v>
      </c>
      <c r="Q11584" s="2">
        <v>2</v>
      </c>
      <c r="R11584" s="2"/>
    </row>
    <row r="11585" spans="1:18">
      <c r="A11585" s="2" t="s">
        <v>22763</v>
      </c>
      <c r="B11585" s="2" t="s">
        <v>22764</v>
      </c>
      <c r="C11585" s="2">
        <v>1900</v>
      </c>
      <c r="D11585" s="2" t="s">
        <v>22765</v>
      </c>
      <c r="E11585" s="2" t="s">
        <v>22938</v>
      </c>
      <c r="F11585" s="2" t="s">
        <v>22894</v>
      </c>
      <c r="G11585" s="2">
        <v>1</v>
      </c>
      <c r="H11585" s="2" t="s">
        <v>22939</v>
      </c>
      <c r="I11585" s="2">
        <v>1</v>
      </c>
      <c r="J11585" s="2">
        <f t="shared" si="400"/>
        <v>0</v>
      </c>
      <c r="K11585" s="2">
        <f t="shared" si="401"/>
        <v>2</v>
      </c>
      <c r="L11585" s="2"/>
      <c r="M11585" s="2"/>
      <c r="N11585" s="2"/>
      <c r="O11585" s="8">
        <v>2</v>
      </c>
      <c r="P11585" s="2">
        <v>2</v>
      </c>
      <c r="Q11585" s="2">
        <v>2</v>
      </c>
      <c r="R11585" s="2"/>
    </row>
    <row r="11586" spans="1:18">
      <c r="A11586" s="2" t="s">
        <v>22763</v>
      </c>
      <c r="B11586" s="2" t="s">
        <v>22764</v>
      </c>
      <c r="C11586" s="2">
        <v>1900</v>
      </c>
      <c r="D11586" s="2" t="s">
        <v>22765</v>
      </c>
      <c r="E11586" s="2" t="s">
        <v>22940</v>
      </c>
      <c r="F11586" s="2" t="s">
        <v>22894</v>
      </c>
      <c r="G11586" s="2">
        <v>1</v>
      </c>
      <c r="H11586" s="2" t="s">
        <v>22941</v>
      </c>
      <c r="I11586" s="2">
        <v>1</v>
      </c>
      <c r="J11586" s="2">
        <f t="shared" si="400"/>
        <v>0</v>
      </c>
      <c r="K11586" s="2">
        <f t="shared" si="401"/>
        <v>2</v>
      </c>
      <c r="L11586" s="2"/>
      <c r="M11586" s="2"/>
      <c r="N11586" s="2"/>
      <c r="O11586" s="8">
        <v>2</v>
      </c>
      <c r="P11586" s="2">
        <v>2</v>
      </c>
      <c r="Q11586" s="2">
        <v>2</v>
      </c>
      <c r="R11586" s="2"/>
    </row>
    <row r="11587" spans="1:18">
      <c r="A11587" s="2" t="s">
        <v>22763</v>
      </c>
      <c r="B11587" s="2" t="s">
        <v>22764</v>
      </c>
      <c r="C11587" s="2">
        <v>1900</v>
      </c>
      <c r="D11587" s="2" t="s">
        <v>22765</v>
      </c>
      <c r="E11587" s="2" t="s">
        <v>22942</v>
      </c>
      <c r="F11587" s="2" t="s">
        <v>22894</v>
      </c>
      <c r="G11587" s="2">
        <v>1</v>
      </c>
      <c r="H11587" s="2" t="s">
        <v>22943</v>
      </c>
      <c r="I11587" s="2">
        <v>1</v>
      </c>
      <c r="J11587" s="2">
        <f t="shared" ref="J11587:J11650" si="402">IF(G11587=0,1,0)</f>
        <v>0</v>
      </c>
      <c r="K11587" s="2">
        <f t="shared" si="401"/>
        <v>2</v>
      </c>
      <c r="L11587" s="2"/>
      <c r="M11587" s="2"/>
      <c r="N11587" s="2"/>
      <c r="O11587" s="8">
        <v>2</v>
      </c>
      <c r="P11587" s="2">
        <v>2</v>
      </c>
      <c r="Q11587" s="2">
        <v>2</v>
      </c>
      <c r="R11587" s="2"/>
    </row>
    <row r="11588" spans="1:18">
      <c r="A11588" s="2" t="s">
        <v>22763</v>
      </c>
      <c r="B11588" s="2" t="s">
        <v>22764</v>
      </c>
      <c r="C11588" s="2">
        <v>1900</v>
      </c>
      <c r="D11588" s="2" t="s">
        <v>22765</v>
      </c>
      <c r="E11588" s="2" t="s">
        <v>22944</v>
      </c>
      <c r="F11588" s="2"/>
      <c r="G11588" s="2">
        <v>0</v>
      </c>
      <c r="H11588" s="2" t="s">
        <v>22945</v>
      </c>
      <c r="I11588" s="2">
        <v>86</v>
      </c>
      <c r="J11588" s="2">
        <f t="shared" si="402"/>
        <v>1</v>
      </c>
      <c r="K11588" s="2">
        <f t="shared" si="401"/>
        <v>1</v>
      </c>
      <c r="L11588" s="2"/>
      <c r="M11588" s="2"/>
      <c r="N11588" s="2"/>
      <c r="O11588" s="8">
        <f t="shared" ref="O11588:O11641" si="403">IF(G11588,0,1)</f>
        <v>1</v>
      </c>
      <c r="P11588" s="2">
        <v>1</v>
      </c>
      <c r="Q11588" s="2">
        <v>1</v>
      </c>
      <c r="R11588" s="2"/>
    </row>
    <row r="11589" spans="1:18">
      <c r="A11589" s="2" t="s">
        <v>22763</v>
      </c>
      <c r="B11589" s="2" t="s">
        <v>22764</v>
      </c>
      <c r="C11589" s="2">
        <v>1900</v>
      </c>
      <c r="D11589" s="2" t="s">
        <v>22765</v>
      </c>
      <c r="E11589" s="2" t="s">
        <v>22946</v>
      </c>
      <c r="F11589" s="2" t="s">
        <v>22944</v>
      </c>
      <c r="G11589" s="2">
        <v>1</v>
      </c>
      <c r="H11589" s="2" t="s">
        <v>22947</v>
      </c>
      <c r="I11589" s="2">
        <v>19</v>
      </c>
      <c r="J11589" s="2">
        <f t="shared" si="402"/>
        <v>0</v>
      </c>
      <c r="K11589" s="2">
        <f t="shared" si="401"/>
        <v>2</v>
      </c>
      <c r="L11589" s="2"/>
      <c r="M11589" s="2"/>
      <c r="N11589" s="2"/>
      <c r="O11589" s="8">
        <v>2</v>
      </c>
      <c r="P11589" s="2">
        <v>2</v>
      </c>
      <c r="Q11589" s="2">
        <v>2</v>
      </c>
      <c r="R11589" s="2"/>
    </row>
    <row r="11590" spans="1:18">
      <c r="A11590" s="2" t="s">
        <v>22763</v>
      </c>
      <c r="B11590" s="2" t="s">
        <v>22764</v>
      </c>
      <c r="C11590" s="2">
        <v>1900</v>
      </c>
      <c r="D11590" s="2" t="s">
        <v>22765</v>
      </c>
      <c r="E11590" s="2" t="s">
        <v>22948</v>
      </c>
      <c r="F11590" s="2" t="s">
        <v>22944</v>
      </c>
      <c r="G11590" s="2">
        <v>1</v>
      </c>
      <c r="H11590" s="2" t="s">
        <v>22949</v>
      </c>
      <c r="I11590" s="2">
        <v>3</v>
      </c>
      <c r="J11590" s="2">
        <f t="shared" si="402"/>
        <v>0</v>
      </c>
      <c r="K11590" s="2">
        <f t="shared" si="401"/>
        <v>2</v>
      </c>
      <c r="L11590" s="2"/>
      <c r="M11590" s="2"/>
      <c r="N11590" s="2"/>
      <c r="O11590" s="8">
        <v>2</v>
      </c>
      <c r="P11590" s="2">
        <v>2</v>
      </c>
      <c r="Q11590" s="2">
        <v>2</v>
      </c>
      <c r="R11590" s="2"/>
    </row>
    <row r="11591" spans="1:18">
      <c r="A11591" s="2" t="s">
        <v>22763</v>
      </c>
      <c r="B11591" s="2" t="s">
        <v>22764</v>
      </c>
      <c r="C11591" s="2">
        <v>1900</v>
      </c>
      <c r="D11591" s="2" t="s">
        <v>22765</v>
      </c>
      <c r="E11591" s="2" t="s">
        <v>22950</v>
      </c>
      <c r="F11591" s="2"/>
      <c r="G11591" s="2">
        <v>0</v>
      </c>
      <c r="H11591" s="2" t="s">
        <v>22951</v>
      </c>
      <c r="I11591" s="2">
        <v>103</v>
      </c>
      <c r="J11591" s="2">
        <f t="shared" si="402"/>
        <v>1</v>
      </c>
      <c r="K11591" s="2">
        <f t="shared" si="401"/>
        <v>1</v>
      </c>
      <c r="L11591" s="2"/>
      <c r="M11591" s="2"/>
      <c r="N11591" s="2"/>
      <c r="O11591" s="8">
        <f t="shared" si="403"/>
        <v>1</v>
      </c>
      <c r="P11591" s="2">
        <v>1</v>
      </c>
      <c r="Q11591" s="2">
        <v>1</v>
      </c>
      <c r="R11591" s="2"/>
    </row>
    <row r="11592" spans="1:18">
      <c r="A11592" s="2" t="s">
        <v>22763</v>
      </c>
      <c r="B11592" s="2" t="s">
        <v>22764</v>
      </c>
      <c r="C11592" s="2">
        <v>1900</v>
      </c>
      <c r="D11592" s="2" t="s">
        <v>22765</v>
      </c>
      <c r="E11592" s="2" t="s">
        <v>22952</v>
      </c>
      <c r="F11592" s="2" t="s">
        <v>22950</v>
      </c>
      <c r="G11592" s="2">
        <v>1</v>
      </c>
      <c r="H11592" s="2" t="s">
        <v>22953</v>
      </c>
      <c r="I11592" s="2">
        <v>41</v>
      </c>
      <c r="J11592" s="2">
        <f t="shared" si="402"/>
        <v>0</v>
      </c>
      <c r="K11592" s="2">
        <f t="shared" si="401"/>
        <v>2</v>
      </c>
      <c r="L11592" s="2"/>
      <c r="M11592" s="2"/>
      <c r="N11592" s="2"/>
      <c r="O11592" s="8">
        <v>2</v>
      </c>
      <c r="P11592" s="2">
        <v>2</v>
      </c>
      <c r="Q11592" s="2">
        <v>2</v>
      </c>
      <c r="R11592" s="2"/>
    </row>
    <row r="11593" spans="1:18">
      <c r="A11593" s="2" t="s">
        <v>22763</v>
      </c>
      <c r="B11593" s="2" t="s">
        <v>22764</v>
      </c>
      <c r="C11593" s="2">
        <v>1900</v>
      </c>
      <c r="D11593" s="2" t="s">
        <v>22765</v>
      </c>
      <c r="E11593" s="2" t="s">
        <v>22954</v>
      </c>
      <c r="F11593" s="2" t="s">
        <v>22952</v>
      </c>
      <c r="G11593" s="2">
        <v>2</v>
      </c>
      <c r="H11593" s="2" t="s">
        <v>22955</v>
      </c>
      <c r="I11593" s="2">
        <v>22</v>
      </c>
      <c r="J11593" s="2">
        <f t="shared" si="402"/>
        <v>0</v>
      </c>
      <c r="K11593" s="2">
        <f t="shared" si="401"/>
        <v>3</v>
      </c>
      <c r="L11593" s="2"/>
      <c r="M11593" s="2"/>
      <c r="N11593" s="2"/>
      <c r="O11593" s="8">
        <v>3</v>
      </c>
      <c r="P11593" s="2">
        <v>3</v>
      </c>
      <c r="Q11593" s="2">
        <v>3</v>
      </c>
      <c r="R11593" s="2"/>
    </row>
    <row r="11594" spans="1:18">
      <c r="A11594" s="2" t="s">
        <v>22763</v>
      </c>
      <c r="B11594" s="2" t="s">
        <v>22764</v>
      </c>
      <c r="C11594" s="2">
        <v>1900</v>
      </c>
      <c r="D11594" s="2" t="s">
        <v>22765</v>
      </c>
      <c r="E11594" s="2" t="s">
        <v>22956</v>
      </c>
      <c r="F11594" s="2" t="s">
        <v>22954</v>
      </c>
      <c r="G11594" s="2">
        <v>3</v>
      </c>
      <c r="H11594" s="2" t="s">
        <v>22957</v>
      </c>
      <c r="I11594" s="2">
        <v>15</v>
      </c>
      <c r="J11594" s="2">
        <f t="shared" si="402"/>
        <v>0</v>
      </c>
      <c r="K11594" s="2">
        <f t="shared" si="401"/>
        <v>3</v>
      </c>
      <c r="L11594" s="2"/>
      <c r="M11594" s="2"/>
      <c r="N11594" s="2"/>
      <c r="O11594" s="8">
        <v>3</v>
      </c>
      <c r="P11594" s="2">
        <v>3</v>
      </c>
      <c r="Q11594" s="2">
        <v>3</v>
      </c>
      <c r="R11594" s="2"/>
    </row>
    <row r="11595" spans="1:18">
      <c r="A11595" s="2" t="s">
        <v>22763</v>
      </c>
      <c r="B11595" s="2" t="s">
        <v>22764</v>
      </c>
      <c r="C11595" s="2">
        <v>1900</v>
      </c>
      <c r="D11595" s="2" t="s">
        <v>22765</v>
      </c>
      <c r="E11595" s="2" t="s">
        <v>22958</v>
      </c>
      <c r="F11595" s="2" t="s">
        <v>22956</v>
      </c>
      <c r="G11595" s="2">
        <v>4</v>
      </c>
      <c r="H11595" s="2" t="s">
        <v>22959</v>
      </c>
      <c r="I11595" s="2">
        <v>1</v>
      </c>
      <c r="J11595" s="2">
        <f t="shared" si="402"/>
        <v>0</v>
      </c>
      <c r="K11595" s="2">
        <f t="shared" si="401"/>
        <v>3</v>
      </c>
      <c r="L11595" s="2"/>
      <c r="M11595" s="2"/>
      <c r="N11595" s="2"/>
      <c r="O11595" s="8">
        <v>3</v>
      </c>
      <c r="P11595" s="2">
        <v>3</v>
      </c>
      <c r="Q11595" s="2">
        <v>3</v>
      </c>
      <c r="R11595" s="2"/>
    </row>
    <row r="11596" spans="1:18">
      <c r="A11596" s="2" t="s">
        <v>22763</v>
      </c>
      <c r="B11596" s="2" t="s">
        <v>22764</v>
      </c>
      <c r="C11596" s="2">
        <v>1900</v>
      </c>
      <c r="D11596" s="2" t="s">
        <v>22765</v>
      </c>
      <c r="E11596" s="2" t="s">
        <v>22960</v>
      </c>
      <c r="F11596" s="2" t="s">
        <v>22956</v>
      </c>
      <c r="G11596" s="2">
        <v>4</v>
      </c>
      <c r="H11596" s="2" t="s">
        <v>22961</v>
      </c>
      <c r="I11596" s="2">
        <v>1</v>
      </c>
      <c r="J11596" s="2">
        <f t="shared" si="402"/>
        <v>0</v>
      </c>
      <c r="K11596" s="2">
        <f t="shared" si="401"/>
        <v>3</v>
      </c>
      <c r="L11596" s="2"/>
      <c r="M11596" s="2"/>
      <c r="N11596" s="2"/>
      <c r="O11596" s="8">
        <v>3</v>
      </c>
      <c r="P11596" s="2">
        <v>3</v>
      </c>
      <c r="Q11596" s="2">
        <v>3</v>
      </c>
      <c r="R11596" s="2"/>
    </row>
    <row r="11597" spans="1:18">
      <c r="A11597" s="2" t="s">
        <v>22763</v>
      </c>
      <c r="B11597" s="2" t="s">
        <v>22764</v>
      </c>
      <c r="C11597" s="2">
        <v>1900</v>
      </c>
      <c r="D11597" s="2" t="s">
        <v>22765</v>
      </c>
      <c r="E11597" s="2" t="s">
        <v>22962</v>
      </c>
      <c r="F11597" s="2" t="s">
        <v>22952</v>
      </c>
      <c r="G11597" s="2">
        <v>2</v>
      </c>
      <c r="H11597" s="2" t="s">
        <v>22963</v>
      </c>
      <c r="I11597" s="2">
        <v>1</v>
      </c>
      <c r="J11597" s="2">
        <f t="shared" si="402"/>
        <v>0</v>
      </c>
      <c r="K11597" s="2">
        <f t="shared" si="401"/>
        <v>3</v>
      </c>
      <c r="L11597" s="2"/>
      <c r="M11597" s="2"/>
      <c r="N11597" s="2"/>
      <c r="O11597" s="8">
        <v>3</v>
      </c>
      <c r="P11597" s="2">
        <v>3</v>
      </c>
      <c r="Q11597" s="2">
        <v>3</v>
      </c>
      <c r="R11597" s="2"/>
    </row>
    <row r="11598" spans="1:18">
      <c r="A11598" s="2" t="s">
        <v>22763</v>
      </c>
      <c r="B11598" s="2" t="s">
        <v>22764</v>
      </c>
      <c r="C11598" s="2">
        <v>1900</v>
      </c>
      <c r="D11598" s="2" t="s">
        <v>22765</v>
      </c>
      <c r="E11598" s="2" t="s">
        <v>22964</v>
      </c>
      <c r="F11598" s="2" t="s">
        <v>22952</v>
      </c>
      <c r="G11598" s="2">
        <v>2</v>
      </c>
      <c r="H11598" s="2" t="s">
        <v>22965</v>
      </c>
      <c r="I11598" s="2">
        <v>1</v>
      </c>
      <c r="J11598" s="2">
        <f t="shared" si="402"/>
        <v>0</v>
      </c>
      <c r="K11598" s="2">
        <f t="shared" si="401"/>
        <v>3</v>
      </c>
      <c r="L11598" s="2"/>
      <c r="M11598" s="2"/>
      <c r="N11598" s="2"/>
      <c r="O11598" s="8">
        <v>3</v>
      </c>
      <c r="P11598" s="2">
        <v>3</v>
      </c>
      <c r="Q11598" s="2">
        <v>3</v>
      </c>
      <c r="R11598" s="2"/>
    </row>
    <row r="11599" spans="1:18">
      <c r="A11599" s="2" t="s">
        <v>22763</v>
      </c>
      <c r="B11599" s="2" t="s">
        <v>22764</v>
      </c>
      <c r="C11599" s="2">
        <v>1900</v>
      </c>
      <c r="D11599" s="2" t="s">
        <v>22765</v>
      </c>
      <c r="E11599" s="2" t="s">
        <v>22966</v>
      </c>
      <c r="F11599" s="2" t="s">
        <v>22950</v>
      </c>
      <c r="G11599" s="2">
        <v>1</v>
      </c>
      <c r="H11599" s="2" t="s">
        <v>22967</v>
      </c>
      <c r="I11599" s="2">
        <v>20</v>
      </c>
      <c r="J11599" s="2">
        <f t="shared" si="402"/>
        <v>0</v>
      </c>
      <c r="K11599" s="2">
        <f t="shared" si="401"/>
        <v>2</v>
      </c>
      <c r="L11599" s="2"/>
      <c r="M11599" s="2"/>
      <c r="N11599" s="2"/>
      <c r="O11599" s="8">
        <v>2</v>
      </c>
      <c r="P11599" s="2">
        <v>2</v>
      </c>
      <c r="Q11599" s="2">
        <v>2</v>
      </c>
      <c r="R11599" s="2"/>
    </row>
    <row r="11600" spans="1:18">
      <c r="A11600" s="2" t="s">
        <v>22763</v>
      </c>
      <c r="B11600" s="2" t="s">
        <v>22764</v>
      </c>
      <c r="C11600" s="2">
        <v>1900</v>
      </c>
      <c r="D11600" s="2" t="s">
        <v>22765</v>
      </c>
      <c r="E11600" s="2" t="s">
        <v>22968</v>
      </c>
      <c r="F11600" s="2" t="s">
        <v>22966</v>
      </c>
      <c r="G11600" s="2">
        <v>2</v>
      </c>
      <c r="H11600" s="2" t="s">
        <v>22969</v>
      </c>
      <c r="I11600" s="2">
        <v>9</v>
      </c>
      <c r="J11600" s="2">
        <f t="shared" si="402"/>
        <v>0</v>
      </c>
      <c r="K11600" s="2">
        <f t="shared" si="401"/>
        <v>3</v>
      </c>
      <c r="L11600" s="2"/>
      <c r="M11600" s="2"/>
      <c r="N11600" s="2"/>
      <c r="O11600" s="8">
        <v>3</v>
      </c>
      <c r="P11600" s="2">
        <v>3</v>
      </c>
      <c r="Q11600" s="2">
        <v>3</v>
      </c>
      <c r="R11600" s="2"/>
    </row>
    <row r="11601" spans="1:18">
      <c r="A11601" s="2" t="s">
        <v>22763</v>
      </c>
      <c r="B11601" s="2" t="s">
        <v>22764</v>
      </c>
      <c r="C11601" s="2">
        <v>1900</v>
      </c>
      <c r="D11601" s="2" t="s">
        <v>22765</v>
      </c>
      <c r="E11601" s="2" t="s">
        <v>22970</v>
      </c>
      <c r="F11601" s="2" t="s">
        <v>22968</v>
      </c>
      <c r="G11601" s="2">
        <v>3</v>
      </c>
      <c r="H11601" s="2" t="s">
        <v>22971</v>
      </c>
      <c r="I11601" s="2">
        <v>1</v>
      </c>
      <c r="J11601" s="2">
        <f t="shared" si="402"/>
        <v>0</v>
      </c>
      <c r="K11601" s="2">
        <f t="shared" si="401"/>
        <v>3</v>
      </c>
      <c r="L11601" s="2"/>
      <c r="M11601" s="2"/>
      <c r="N11601" s="2"/>
      <c r="O11601" s="8">
        <v>3</v>
      </c>
      <c r="P11601" s="2">
        <v>3</v>
      </c>
      <c r="Q11601" s="2">
        <v>3</v>
      </c>
      <c r="R11601" s="2"/>
    </row>
    <row r="11602" spans="1:18">
      <c r="A11602" s="2" t="s">
        <v>22763</v>
      </c>
      <c r="B11602" s="2" t="s">
        <v>22764</v>
      </c>
      <c r="C11602" s="2">
        <v>1900</v>
      </c>
      <c r="D11602" s="2" t="s">
        <v>22765</v>
      </c>
      <c r="E11602" s="2" t="s">
        <v>22972</v>
      </c>
      <c r="F11602" s="2" t="s">
        <v>22968</v>
      </c>
      <c r="G11602" s="2">
        <v>3</v>
      </c>
      <c r="H11602" s="2" t="s">
        <v>22973</v>
      </c>
      <c r="I11602" s="2">
        <v>0</v>
      </c>
      <c r="J11602" s="2">
        <f t="shared" si="402"/>
        <v>0</v>
      </c>
      <c r="K11602" s="2">
        <f t="shared" si="401"/>
        <v>3</v>
      </c>
      <c r="L11602" s="2"/>
      <c r="M11602" s="2"/>
      <c r="N11602" s="2"/>
      <c r="O11602" s="8">
        <v>3</v>
      </c>
      <c r="P11602" s="2">
        <v>3</v>
      </c>
      <c r="Q11602" s="2">
        <v>3</v>
      </c>
      <c r="R11602" s="2"/>
    </row>
    <row r="11603" spans="1:18">
      <c r="A11603" s="2" t="s">
        <v>22763</v>
      </c>
      <c r="B11603" s="2" t="s">
        <v>22764</v>
      </c>
      <c r="C11603" s="2">
        <v>1900</v>
      </c>
      <c r="D11603" s="2" t="s">
        <v>22765</v>
      </c>
      <c r="E11603" s="2" t="s">
        <v>22974</v>
      </c>
      <c r="F11603" s="2" t="s">
        <v>22972</v>
      </c>
      <c r="G11603" s="2">
        <v>4</v>
      </c>
      <c r="H11603" s="2" t="s">
        <v>22975</v>
      </c>
      <c r="I11603" s="2">
        <v>1</v>
      </c>
      <c r="J11603" s="2">
        <f t="shared" si="402"/>
        <v>0</v>
      </c>
      <c r="K11603" s="2">
        <f t="shared" si="401"/>
        <v>3</v>
      </c>
      <c r="L11603" s="2"/>
      <c r="M11603" s="2"/>
      <c r="N11603" s="2"/>
      <c r="O11603" s="8">
        <v>3</v>
      </c>
      <c r="P11603" s="2">
        <v>3</v>
      </c>
      <c r="Q11603" s="2">
        <v>3</v>
      </c>
      <c r="R11603" s="2"/>
    </row>
    <row r="11604" spans="1:18">
      <c r="A11604" s="2" t="s">
        <v>22763</v>
      </c>
      <c r="B11604" s="2" t="s">
        <v>22764</v>
      </c>
      <c r="C11604" s="2">
        <v>1900</v>
      </c>
      <c r="D11604" s="2" t="s">
        <v>22765</v>
      </c>
      <c r="E11604" s="2" t="s">
        <v>22976</v>
      </c>
      <c r="F11604" s="2" t="s">
        <v>22974</v>
      </c>
      <c r="G11604" s="2">
        <v>5</v>
      </c>
      <c r="H11604" s="2" t="s">
        <v>22977</v>
      </c>
      <c r="I11604" s="2">
        <v>0</v>
      </c>
      <c r="J11604" s="2">
        <f t="shared" si="402"/>
        <v>0</v>
      </c>
      <c r="K11604" s="2">
        <f t="shared" si="401"/>
        <v>3</v>
      </c>
      <c r="L11604" s="2"/>
      <c r="M11604" s="2"/>
      <c r="N11604" s="2"/>
      <c r="O11604" s="8">
        <v>3</v>
      </c>
      <c r="P11604" s="2">
        <v>3</v>
      </c>
      <c r="Q11604" s="2">
        <v>3</v>
      </c>
      <c r="R11604" s="2"/>
    </row>
    <row r="11605" spans="1:18">
      <c r="A11605" s="2" t="s">
        <v>22763</v>
      </c>
      <c r="B11605" s="2" t="s">
        <v>22764</v>
      </c>
      <c r="C11605" s="2">
        <v>1900</v>
      </c>
      <c r="D11605" s="2" t="s">
        <v>22765</v>
      </c>
      <c r="E11605" s="2" t="s">
        <v>22978</v>
      </c>
      <c r="F11605" s="2" t="s">
        <v>22976</v>
      </c>
      <c r="G11605" s="2">
        <v>6</v>
      </c>
      <c r="H11605" s="2" t="s">
        <v>22979</v>
      </c>
      <c r="I11605" s="2">
        <v>1</v>
      </c>
      <c r="J11605" s="2">
        <f t="shared" si="402"/>
        <v>0</v>
      </c>
      <c r="K11605" s="2">
        <f t="shared" si="401"/>
        <v>3</v>
      </c>
      <c r="L11605" s="2"/>
      <c r="M11605" s="2"/>
      <c r="N11605" s="2"/>
      <c r="O11605" s="8">
        <v>3</v>
      </c>
      <c r="P11605" s="2">
        <v>3</v>
      </c>
      <c r="Q11605" s="2">
        <v>3</v>
      </c>
      <c r="R11605" s="2"/>
    </row>
    <row r="11606" spans="1:18">
      <c r="A11606" s="2" t="s">
        <v>22763</v>
      </c>
      <c r="B11606" s="2" t="s">
        <v>22764</v>
      </c>
      <c r="C11606" s="2">
        <v>1900</v>
      </c>
      <c r="D11606" s="2" t="s">
        <v>22765</v>
      </c>
      <c r="E11606" s="2" t="s">
        <v>22980</v>
      </c>
      <c r="F11606" s="2" t="s">
        <v>22966</v>
      </c>
      <c r="G11606" s="2">
        <v>2</v>
      </c>
      <c r="H11606" s="2" t="s">
        <v>22981</v>
      </c>
      <c r="I11606" s="2">
        <v>1</v>
      </c>
      <c r="J11606" s="2">
        <f t="shared" si="402"/>
        <v>0</v>
      </c>
      <c r="K11606" s="2">
        <f t="shared" si="401"/>
        <v>3</v>
      </c>
      <c r="L11606" s="2"/>
      <c r="M11606" s="2"/>
      <c r="N11606" s="2"/>
      <c r="O11606" s="8">
        <v>3</v>
      </c>
      <c r="P11606" s="2">
        <v>3</v>
      </c>
      <c r="Q11606" s="2">
        <v>3</v>
      </c>
      <c r="R11606" s="2"/>
    </row>
    <row r="11607" spans="1:18">
      <c r="A11607" s="2" t="s">
        <v>22763</v>
      </c>
      <c r="B11607" s="2" t="s">
        <v>22764</v>
      </c>
      <c r="C11607" s="2">
        <v>1900</v>
      </c>
      <c r="D11607" s="2" t="s">
        <v>22765</v>
      </c>
      <c r="E11607" s="2" t="s">
        <v>22982</v>
      </c>
      <c r="F11607" s="2" t="s">
        <v>22950</v>
      </c>
      <c r="G11607" s="2">
        <v>1</v>
      </c>
      <c r="H11607" s="2" t="s">
        <v>22983</v>
      </c>
      <c r="I11607" s="2">
        <v>1</v>
      </c>
      <c r="J11607" s="2">
        <f t="shared" si="402"/>
        <v>0</v>
      </c>
      <c r="K11607" s="2">
        <f t="shared" si="401"/>
        <v>2</v>
      </c>
      <c r="L11607" s="2"/>
      <c r="M11607" s="2"/>
      <c r="N11607" s="2"/>
      <c r="O11607" s="8">
        <v>2</v>
      </c>
      <c r="P11607" s="2">
        <v>2</v>
      </c>
      <c r="Q11607" s="2">
        <v>2</v>
      </c>
      <c r="R11607" s="2"/>
    </row>
    <row r="11608" spans="1:18">
      <c r="A11608" s="2" t="s">
        <v>22763</v>
      </c>
      <c r="B11608" s="2" t="s">
        <v>22764</v>
      </c>
      <c r="C11608" s="2">
        <v>1900</v>
      </c>
      <c r="D11608" s="2" t="s">
        <v>22765</v>
      </c>
      <c r="E11608" s="2" t="s">
        <v>22984</v>
      </c>
      <c r="F11608" s="2" t="s">
        <v>22982</v>
      </c>
      <c r="G11608" s="2">
        <v>2</v>
      </c>
      <c r="H11608" s="2" t="s">
        <v>22985</v>
      </c>
      <c r="I11608" s="2">
        <v>1</v>
      </c>
      <c r="J11608" s="2">
        <f t="shared" si="402"/>
        <v>0</v>
      </c>
      <c r="K11608" s="2">
        <f t="shared" si="401"/>
        <v>3</v>
      </c>
      <c r="L11608" s="2"/>
      <c r="M11608" s="2"/>
      <c r="N11608" s="2"/>
      <c r="O11608" s="8">
        <v>3</v>
      </c>
      <c r="P11608" s="2">
        <v>3</v>
      </c>
      <c r="Q11608" s="2">
        <v>3</v>
      </c>
      <c r="R11608" s="2"/>
    </row>
    <row r="11609" spans="1:18">
      <c r="A11609" s="2" t="s">
        <v>22763</v>
      </c>
      <c r="B11609" s="2" t="s">
        <v>22764</v>
      </c>
      <c r="C11609" s="2">
        <v>1900</v>
      </c>
      <c r="D11609" s="2" t="s">
        <v>22765</v>
      </c>
      <c r="E11609" s="2" t="s">
        <v>22986</v>
      </c>
      <c r="F11609" s="2"/>
      <c r="G11609" s="2">
        <v>0</v>
      </c>
      <c r="H11609" s="2" t="s">
        <v>23</v>
      </c>
      <c r="I11609" s="2">
        <v>23</v>
      </c>
      <c r="J11609" s="2">
        <f t="shared" si="402"/>
        <v>1</v>
      </c>
      <c r="K11609" s="2">
        <f t="shared" si="401"/>
        <v>0</v>
      </c>
      <c r="L11609" s="2"/>
      <c r="M11609" s="2"/>
      <c r="N11609" s="2"/>
      <c r="O11609" s="8">
        <v>0</v>
      </c>
      <c r="P11609" s="2">
        <v>0</v>
      </c>
      <c r="Q11609" s="2">
        <v>0</v>
      </c>
      <c r="R11609" s="2"/>
    </row>
    <row r="11610" spans="1:18">
      <c r="A11610" s="2" t="s">
        <v>22763</v>
      </c>
      <c r="B11610" s="2" t="s">
        <v>22764</v>
      </c>
      <c r="C11610" s="2">
        <v>1900</v>
      </c>
      <c r="D11610" s="2" t="s">
        <v>22765</v>
      </c>
      <c r="E11610" s="2" t="s">
        <v>22987</v>
      </c>
      <c r="F11610" s="2" t="s">
        <v>22986</v>
      </c>
      <c r="G11610" s="2">
        <v>1</v>
      </c>
      <c r="H11610" s="2" t="s">
        <v>22988</v>
      </c>
      <c r="I11610" s="2">
        <v>1</v>
      </c>
      <c r="J11610" s="2">
        <f t="shared" si="402"/>
        <v>0</v>
      </c>
      <c r="K11610" s="2">
        <f t="shared" si="401"/>
        <v>2</v>
      </c>
      <c r="L11610" s="2"/>
      <c r="M11610" s="2"/>
      <c r="N11610" s="2"/>
      <c r="O11610" s="8">
        <v>2</v>
      </c>
      <c r="P11610" s="2">
        <v>2</v>
      </c>
      <c r="Q11610" s="2">
        <v>2</v>
      </c>
      <c r="R11610" s="2"/>
    </row>
    <row r="11611" spans="1:18">
      <c r="A11611" s="2" t="s">
        <v>22763</v>
      </c>
      <c r="B11611" s="2" t="s">
        <v>22764</v>
      </c>
      <c r="C11611" s="2">
        <v>1900</v>
      </c>
      <c r="D11611" s="2" t="s">
        <v>22765</v>
      </c>
      <c r="E11611" s="2" t="s">
        <v>22989</v>
      </c>
      <c r="F11611" s="2"/>
      <c r="G11611" s="2">
        <v>0</v>
      </c>
      <c r="H11611" s="2" t="s">
        <v>22990</v>
      </c>
      <c r="I11611" s="2">
        <v>68</v>
      </c>
      <c r="J11611" s="2">
        <f t="shared" si="402"/>
        <v>1</v>
      </c>
      <c r="K11611" s="2">
        <f t="shared" si="401"/>
        <v>1</v>
      </c>
      <c r="L11611" s="2"/>
      <c r="M11611" s="2"/>
      <c r="N11611" s="2"/>
      <c r="O11611" s="8">
        <f t="shared" si="403"/>
        <v>1</v>
      </c>
      <c r="P11611" s="2">
        <v>1</v>
      </c>
      <c r="Q11611" s="2">
        <v>1</v>
      </c>
      <c r="R11611" s="2"/>
    </row>
    <row r="11612" spans="1:18">
      <c r="A11612" s="2" t="s">
        <v>22763</v>
      </c>
      <c r="B11612" s="2" t="s">
        <v>22764</v>
      </c>
      <c r="C11612" s="2">
        <v>1900</v>
      </c>
      <c r="D11612" s="2" t="s">
        <v>22765</v>
      </c>
      <c r="E11612" s="2" t="s">
        <v>22991</v>
      </c>
      <c r="F11612" s="2" t="s">
        <v>22989</v>
      </c>
      <c r="G11612" s="2">
        <v>1</v>
      </c>
      <c r="H11612" s="2" t="s">
        <v>22992</v>
      </c>
      <c r="I11612" s="2">
        <v>8</v>
      </c>
      <c r="J11612" s="2">
        <f t="shared" si="402"/>
        <v>0</v>
      </c>
      <c r="K11612" s="2">
        <f t="shared" si="401"/>
        <v>2</v>
      </c>
      <c r="L11612" s="2"/>
      <c r="M11612" s="2"/>
      <c r="N11612" s="2"/>
      <c r="O11612" s="8">
        <v>2</v>
      </c>
      <c r="P11612" s="2">
        <v>2</v>
      </c>
      <c r="Q11612" s="2">
        <v>2</v>
      </c>
      <c r="R11612" s="2"/>
    </row>
    <row r="11613" spans="1:18">
      <c r="A11613" s="2" t="s">
        <v>22763</v>
      </c>
      <c r="B11613" s="2" t="s">
        <v>22764</v>
      </c>
      <c r="C11613" s="2">
        <v>1900</v>
      </c>
      <c r="D11613" s="2" t="s">
        <v>22765</v>
      </c>
      <c r="E11613" s="2" t="s">
        <v>22993</v>
      </c>
      <c r="F11613" s="2" t="s">
        <v>22991</v>
      </c>
      <c r="G11613" s="2">
        <v>2</v>
      </c>
      <c r="H11613" s="2" t="s">
        <v>22994</v>
      </c>
      <c r="I11613" s="2">
        <v>4</v>
      </c>
      <c r="J11613" s="2">
        <f t="shared" si="402"/>
        <v>0</v>
      </c>
      <c r="K11613" s="2">
        <f t="shared" si="401"/>
        <v>3</v>
      </c>
      <c r="L11613" s="2"/>
      <c r="M11613" s="2"/>
      <c r="N11613" s="2"/>
      <c r="O11613" s="8">
        <v>3</v>
      </c>
      <c r="P11613" s="2">
        <v>3</v>
      </c>
      <c r="Q11613" s="2">
        <v>3</v>
      </c>
      <c r="R11613" s="2"/>
    </row>
    <row r="11614" spans="1:18">
      <c r="A11614" s="2" t="s">
        <v>22763</v>
      </c>
      <c r="B11614" s="2" t="s">
        <v>22764</v>
      </c>
      <c r="C11614" s="2">
        <v>1900</v>
      </c>
      <c r="D11614" s="2" t="s">
        <v>22765</v>
      </c>
      <c r="E11614" s="2" t="s">
        <v>22995</v>
      </c>
      <c r="F11614" s="2" t="s">
        <v>22989</v>
      </c>
      <c r="G11614" s="2">
        <v>1</v>
      </c>
      <c r="H11614" s="2" t="s">
        <v>22996</v>
      </c>
      <c r="I11614" s="2">
        <v>24</v>
      </c>
      <c r="J11614" s="2">
        <f t="shared" si="402"/>
        <v>0</v>
      </c>
      <c r="K11614" s="2">
        <f t="shared" si="401"/>
        <v>2</v>
      </c>
      <c r="L11614" s="2"/>
      <c r="M11614" s="2"/>
      <c r="N11614" s="2"/>
      <c r="O11614" s="8">
        <v>2</v>
      </c>
      <c r="P11614" s="2">
        <v>2</v>
      </c>
      <c r="Q11614" s="2">
        <v>2</v>
      </c>
      <c r="R11614" s="2"/>
    </row>
    <row r="11615" spans="1:18">
      <c r="A11615" s="2" t="s">
        <v>22763</v>
      </c>
      <c r="B11615" s="2" t="s">
        <v>22764</v>
      </c>
      <c r="C11615" s="2">
        <v>1900</v>
      </c>
      <c r="D11615" s="2" t="s">
        <v>22765</v>
      </c>
      <c r="E11615" s="2" t="s">
        <v>22997</v>
      </c>
      <c r="F11615" s="2" t="s">
        <v>22995</v>
      </c>
      <c r="G11615" s="2">
        <v>2</v>
      </c>
      <c r="H11615" s="2" t="s">
        <v>22998</v>
      </c>
      <c r="I11615" s="2">
        <v>56</v>
      </c>
      <c r="J11615" s="2">
        <f t="shared" si="402"/>
        <v>0</v>
      </c>
      <c r="K11615" s="2">
        <f t="shared" si="401"/>
        <v>3</v>
      </c>
      <c r="L11615" s="2"/>
      <c r="M11615" s="2"/>
      <c r="N11615" s="2"/>
      <c r="O11615" s="8">
        <v>3</v>
      </c>
      <c r="P11615" s="2">
        <v>3</v>
      </c>
      <c r="Q11615" s="2">
        <v>3</v>
      </c>
      <c r="R11615" s="2"/>
    </row>
    <row r="11616" spans="1:18">
      <c r="A11616" s="2" t="s">
        <v>22763</v>
      </c>
      <c r="B11616" s="2" t="s">
        <v>22764</v>
      </c>
      <c r="C11616" s="2">
        <v>1900</v>
      </c>
      <c r="D11616" s="2" t="s">
        <v>22765</v>
      </c>
      <c r="E11616" s="2" t="s">
        <v>22999</v>
      </c>
      <c r="F11616" s="2" t="s">
        <v>22997</v>
      </c>
      <c r="G11616" s="2">
        <v>3</v>
      </c>
      <c r="H11616" s="2" t="s">
        <v>23000</v>
      </c>
      <c r="I11616" s="2">
        <v>12</v>
      </c>
      <c r="J11616" s="2">
        <f t="shared" si="402"/>
        <v>0</v>
      </c>
      <c r="K11616" s="2">
        <f t="shared" si="401"/>
        <v>3</v>
      </c>
      <c r="L11616" s="2"/>
      <c r="M11616" s="2"/>
      <c r="N11616" s="2"/>
      <c r="O11616" s="8">
        <v>3</v>
      </c>
      <c r="P11616" s="2">
        <v>3</v>
      </c>
      <c r="Q11616" s="2">
        <v>3</v>
      </c>
      <c r="R11616" s="2"/>
    </row>
    <row r="11617" spans="1:18">
      <c r="A11617" s="2" t="s">
        <v>22763</v>
      </c>
      <c r="B11617" s="2" t="s">
        <v>22764</v>
      </c>
      <c r="C11617" s="2">
        <v>1900</v>
      </c>
      <c r="D11617" s="2" t="s">
        <v>22765</v>
      </c>
      <c r="E11617" s="2" t="s">
        <v>23001</v>
      </c>
      <c r="F11617" s="2" t="s">
        <v>22999</v>
      </c>
      <c r="G11617" s="2">
        <v>4</v>
      </c>
      <c r="H11617" s="2" t="s">
        <v>23002</v>
      </c>
      <c r="I11617" s="2">
        <v>19</v>
      </c>
      <c r="J11617" s="2">
        <f t="shared" si="402"/>
        <v>0</v>
      </c>
      <c r="K11617" s="2">
        <f t="shared" si="401"/>
        <v>3</v>
      </c>
      <c r="L11617" s="2"/>
      <c r="M11617" s="2"/>
      <c r="N11617" s="2"/>
      <c r="O11617" s="8">
        <v>3</v>
      </c>
      <c r="P11617" s="2">
        <v>3</v>
      </c>
      <c r="Q11617" s="2">
        <v>3</v>
      </c>
      <c r="R11617" s="2"/>
    </row>
    <row r="11618" spans="1:18">
      <c r="A11618" s="2" t="s">
        <v>22763</v>
      </c>
      <c r="B11618" s="2" t="s">
        <v>22764</v>
      </c>
      <c r="C11618" s="2">
        <v>1900</v>
      </c>
      <c r="D11618" s="2" t="s">
        <v>22765</v>
      </c>
      <c r="E11618" s="2" t="s">
        <v>23003</v>
      </c>
      <c r="F11618" s="2" t="s">
        <v>23001</v>
      </c>
      <c r="G11618" s="2">
        <v>5</v>
      </c>
      <c r="H11618" s="2" t="s">
        <v>23004</v>
      </c>
      <c r="I11618" s="2">
        <v>4</v>
      </c>
      <c r="J11618" s="2">
        <f t="shared" si="402"/>
        <v>0</v>
      </c>
      <c r="K11618" s="2">
        <f t="shared" si="401"/>
        <v>3</v>
      </c>
      <c r="L11618" s="2"/>
      <c r="M11618" s="2"/>
      <c r="N11618" s="2"/>
      <c r="O11618" s="8">
        <v>3</v>
      </c>
      <c r="P11618" s="2">
        <v>3</v>
      </c>
      <c r="Q11618" s="2">
        <v>3</v>
      </c>
      <c r="R11618" s="2"/>
    </row>
    <row r="11619" spans="1:18">
      <c r="A11619" s="2" t="s">
        <v>22763</v>
      </c>
      <c r="B11619" s="2" t="s">
        <v>22764</v>
      </c>
      <c r="C11619" s="2">
        <v>1900</v>
      </c>
      <c r="D11619" s="2" t="s">
        <v>22765</v>
      </c>
      <c r="E11619" s="2" t="s">
        <v>23005</v>
      </c>
      <c r="F11619" s="2" t="s">
        <v>23001</v>
      </c>
      <c r="G11619" s="2">
        <v>5</v>
      </c>
      <c r="H11619" s="2" t="s">
        <v>23006</v>
      </c>
      <c r="I11619" s="2">
        <v>1</v>
      </c>
      <c r="J11619" s="2">
        <f t="shared" si="402"/>
        <v>0</v>
      </c>
      <c r="K11619" s="2">
        <f t="shared" si="401"/>
        <v>3</v>
      </c>
      <c r="L11619" s="2"/>
      <c r="M11619" s="2"/>
      <c r="N11619" s="2"/>
      <c r="O11619" s="8">
        <v>3</v>
      </c>
      <c r="P11619" s="2">
        <v>3</v>
      </c>
      <c r="Q11619" s="2">
        <v>3</v>
      </c>
      <c r="R11619" s="2"/>
    </row>
    <row r="11620" spans="1:18">
      <c r="A11620" s="2" t="s">
        <v>22763</v>
      </c>
      <c r="B11620" s="2" t="s">
        <v>22764</v>
      </c>
      <c r="C11620" s="2">
        <v>1900</v>
      </c>
      <c r="D11620" s="2" t="s">
        <v>22765</v>
      </c>
      <c r="E11620" s="2" t="s">
        <v>23007</v>
      </c>
      <c r="F11620" s="2" t="s">
        <v>23001</v>
      </c>
      <c r="G11620" s="2">
        <v>5</v>
      </c>
      <c r="H11620" s="2" t="s">
        <v>23008</v>
      </c>
      <c r="I11620" s="2">
        <v>1</v>
      </c>
      <c r="J11620" s="2">
        <f t="shared" si="402"/>
        <v>0</v>
      </c>
      <c r="K11620" s="2">
        <f t="shared" si="401"/>
        <v>3</v>
      </c>
      <c r="L11620" s="2"/>
      <c r="M11620" s="2"/>
      <c r="N11620" s="2"/>
      <c r="O11620" s="8">
        <v>3</v>
      </c>
      <c r="P11620" s="2">
        <v>3</v>
      </c>
      <c r="Q11620" s="2">
        <v>3</v>
      </c>
      <c r="R11620" s="2"/>
    </row>
    <row r="11621" spans="1:18">
      <c r="A11621" s="2" t="s">
        <v>22763</v>
      </c>
      <c r="B11621" s="2" t="s">
        <v>22764</v>
      </c>
      <c r="C11621" s="2">
        <v>1900</v>
      </c>
      <c r="D11621" s="2" t="s">
        <v>22765</v>
      </c>
      <c r="E11621" s="2" t="s">
        <v>23009</v>
      </c>
      <c r="F11621" s="2" t="s">
        <v>22999</v>
      </c>
      <c r="G11621" s="2">
        <v>4</v>
      </c>
      <c r="H11621" s="2" t="s">
        <v>23010</v>
      </c>
      <c r="I11621" s="2">
        <v>0</v>
      </c>
      <c r="J11621" s="2">
        <f t="shared" si="402"/>
        <v>0</v>
      </c>
      <c r="K11621" s="2">
        <f t="shared" si="401"/>
        <v>3</v>
      </c>
      <c r="L11621" s="2"/>
      <c r="M11621" s="2"/>
      <c r="N11621" s="2"/>
      <c r="O11621" s="8">
        <v>3</v>
      </c>
      <c r="P11621" s="2">
        <v>3</v>
      </c>
      <c r="Q11621" s="2">
        <v>3</v>
      </c>
      <c r="R11621" s="2"/>
    </row>
    <row r="11622" spans="1:18">
      <c r="A11622" s="2" t="s">
        <v>22763</v>
      </c>
      <c r="B11622" s="2" t="s">
        <v>22764</v>
      </c>
      <c r="C11622" s="2">
        <v>1900</v>
      </c>
      <c r="D11622" s="2" t="s">
        <v>22765</v>
      </c>
      <c r="E11622" s="2" t="s">
        <v>23011</v>
      </c>
      <c r="F11622" s="2" t="s">
        <v>23009</v>
      </c>
      <c r="G11622" s="2">
        <v>5</v>
      </c>
      <c r="H11622" s="2" t="s">
        <v>23012</v>
      </c>
      <c r="I11622" s="2">
        <v>1</v>
      </c>
      <c r="J11622" s="2">
        <f t="shared" si="402"/>
        <v>0</v>
      </c>
      <c r="K11622" s="2">
        <f t="shared" si="401"/>
        <v>3</v>
      </c>
      <c r="L11622" s="2"/>
      <c r="M11622" s="2"/>
      <c r="N11622" s="2"/>
      <c r="O11622" s="8">
        <v>3</v>
      </c>
      <c r="P11622" s="2">
        <v>3</v>
      </c>
      <c r="Q11622" s="2">
        <v>3</v>
      </c>
      <c r="R11622" s="2"/>
    </row>
    <row r="11623" spans="1:18">
      <c r="A11623" s="2" t="s">
        <v>22763</v>
      </c>
      <c r="B11623" s="2" t="s">
        <v>22764</v>
      </c>
      <c r="C11623" s="2">
        <v>1900</v>
      </c>
      <c r="D11623" s="2" t="s">
        <v>22765</v>
      </c>
      <c r="E11623" s="2" t="s">
        <v>23013</v>
      </c>
      <c r="F11623" s="2" t="s">
        <v>22995</v>
      </c>
      <c r="G11623" s="2">
        <v>2</v>
      </c>
      <c r="H11623" s="2" t="s">
        <v>23014</v>
      </c>
      <c r="I11623" s="2">
        <v>1</v>
      </c>
      <c r="J11623" s="2">
        <f t="shared" si="402"/>
        <v>0</v>
      </c>
      <c r="K11623" s="2">
        <f t="shared" si="401"/>
        <v>3</v>
      </c>
      <c r="L11623" s="2"/>
      <c r="M11623" s="2"/>
      <c r="N11623" s="2"/>
      <c r="O11623" s="8">
        <v>3</v>
      </c>
      <c r="P11623" s="2">
        <v>3</v>
      </c>
      <c r="Q11623" s="2">
        <v>3</v>
      </c>
      <c r="R11623" s="2"/>
    </row>
    <row r="11624" spans="1:18">
      <c r="A11624" s="2" t="s">
        <v>22763</v>
      </c>
      <c r="B11624" s="2" t="s">
        <v>22764</v>
      </c>
      <c r="C11624" s="2">
        <v>1900</v>
      </c>
      <c r="D11624" s="2" t="s">
        <v>22765</v>
      </c>
      <c r="E11624" s="2" t="s">
        <v>23015</v>
      </c>
      <c r="F11624" s="2" t="s">
        <v>22989</v>
      </c>
      <c r="G11624" s="2">
        <v>1</v>
      </c>
      <c r="H11624" s="2" t="s">
        <v>23</v>
      </c>
      <c r="I11624" s="2">
        <v>1</v>
      </c>
      <c r="J11624" s="2">
        <f t="shared" si="402"/>
        <v>0</v>
      </c>
      <c r="K11624" s="2">
        <f t="shared" si="401"/>
        <v>0</v>
      </c>
      <c r="L11624" s="2"/>
      <c r="M11624" s="2"/>
      <c r="N11624" s="2"/>
      <c r="O11624" s="8">
        <v>0</v>
      </c>
      <c r="P11624" s="2">
        <v>0</v>
      </c>
      <c r="Q11624" s="2">
        <v>0</v>
      </c>
      <c r="R11624" s="2"/>
    </row>
    <row r="11625" spans="1:18">
      <c r="A11625" s="2" t="s">
        <v>22763</v>
      </c>
      <c r="B11625" s="2" t="s">
        <v>22764</v>
      </c>
      <c r="C11625" s="2">
        <v>1900</v>
      </c>
      <c r="D11625" s="2" t="s">
        <v>22765</v>
      </c>
      <c r="E11625" s="2" t="s">
        <v>23016</v>
      </c>
      <c r="F11625" s="2" t="s">
        <v>23015</v>
      </c>
      <c r="G11625" s="2">
        <v>2</v>
      </c>
      <c r="H11625" s="2" t="s">
        <v>23017</v>
      </c>
      <c r="I11625" s="2">
        <v>3</v>
      </c>
      <c r="J11625" s="2">
        <f t="shared" si="402"/>
        <v>0</v>
      </c>
      <c r="K11625" s="2">
        <f t="shared" si="401"/>
        <v>3</v>
      </c>
      <c r="L11625" s="2"/>
      <c r="M11625" s="2"/>
      <c r="N11625" s="2"/>
      <c r="O11625" s="8">
        <v>3</v>
      </c>
      <c r="P11625" s="2">
        <v>3</v>
      </c>
      <c r="Q11625" s="2">
        <v>3</v>
      </c>
      <c r="R11625" s="2"/>
    </row>
    <row r="11626" spans="1:18">
      <c r="A11626" s="2" t="s">
        <v>22763</v>
      </c>
      <c r="B11626" s="2" t="s">
        <v>22764</v>
      </c>
      <c r="C11626" s="2">
        <v>1900</v>
      </c>
      <c r="D11626" s="2" t="s">
        <v>22765</v>
      </c>
      <c r="E11626" s="2" t="s">
        <v>23018</v>
      </c>
      <c r="F11626" s="2" t="s">
        <v>23015</v>
      </c>
      <c r="G11626" s="2">
        <v>2</v>
      </c>
      <c r="H11626" s="2" t="s">
        <v>23019</v>
      </c>
      <c r="I11626" s="2">
        <v>1</v>
      </c>
      <c r="J11626" s="2">
        <f t="shared" si="402"/>
        <v>0</v>
      </c>
      <c r="K11626" s="2">
        <f t="shared" si="401"/>
        <v>3</v>
      </c>
      <c r="L11626" s="2"/>
      <c r="M11626" s="2"/>
      <c r="N11626" s="2"/>
      <c r="O11626" s="8">
        <v>3</v>
      </c>
      <c r="P11626" s="2">
        <v>3</v>
      </c>
      <c r="Q11626" s="2">
        <v>3</v>
      </c>
      <c r="R11626" s="2"/>
    </row>
    <row r="11627" spans="1:18">
      <c r="A11627" s="2" t="s">
        <v>22763</v>
      </c>
      <c r="B11627" s="2" t="s">
        <v>22764</v>
      </c>
      <c r="C11627" s="2">
        <v>1900</v>
      </c>
      <c r="D11627" s="2" t="s">
        <v>22765</v>
      </c>
      <c r="E11627" s="2" t="s">
        <v>23020</v>
      </c>
      <c r="F11627" s="2"/>
      <c r="G11627" s="2">
        <v>0</v>
      </c>
      <c r="H11627" s="2" t="s">
        <v>23021</v>
      </c>
      <c r="I11627" s="2">
        <v>11</v>
      </c>
      <c r="J11627" s="2">
        <f t="shared" si="402"/>
        <v>1</v>
      </c>
      <c r="K11627" s="2">
        <f t="shared" si="401"/>
        <v>1</v>
      </c>
      <c r="L11627" s="2"/>
      <c r="M11627" s="2"/>
      <c r="N11627" s="2"/>
      <c r="O11627" s="8">
        <f t="shared" si="403"/>
        <v>1</v>
      </c>
      <c r="P11627" s="2">
        <v>1</v>
      </c>
      <c r="Q11627" s="2">
        <v>1</v>
      </c>
      <c r="R11627" s="2"/>
    </row>
    <row r="11628" spans="1:18">
      <c r="A11628" s="2" t="s">
        <v>22763</v>
      </c>
      <c r="B11628" s="2" t="s">
        <v>22764</v>
      </c>
      <c r="C11628" s="2">
        <v>1900</v>
      </c>
      <c r="D11628" s="2" t="s">
        <v>22765</v>
      </c>
      <c r="E11628" s="2" t="s">
        <v>23022</v>
      </c>
      <c r="F11628" s="2" t="s">
        <v>23020</v>
      </c>
      <c r="G11628" s="2">
        <v>1</v>
      </c>
      <c r="H11628" s="2" t="s">
        <v>23023</v>
      </c>
      <c r="I11628" s="2">
        <v>2</v>
      </c>
      <c r="J11628" s="2">
        <f t="shared" si="402"/>
        <v>0</v>
      </c>
      <c r="K11628" s="2">
        <f t="shared" si="401"/>
        <v>2</v>
      </c>
      <c r="L11628" s="2"/>
      <c r="M11628" s="2"/>
      <c r="N11628" s="2"/>
      <c r="O11628" s="8">
        <v>5</v>
      </c>
      <c r="P11628" s="2">
        <v>2</v>
      </c>
      <c r="Q11628" s="2">
        <v>2</v>
      </c>
      <c r="R11628" s="2"/>
    </row>
    <row r="11629" spans="1:18">
      <c r="A11629" s="2" t="s">
        <v>22763</v>
      </c>
      <c r="B11629" s="2" t="s">
        <v>22764</v>
      </c>
      <c r="C11629" s="2">
        <v>1900</v>
      </c>
      <c r="D11629" s="2" t="s">
        <v>22765</v>
      </c>
      <c r="E11629" s="2" t="s">
        <v>23024</v>
      </c>
      <c r="F11629" s="2" t="s">
        <v>23020</v>
      </c>
      <c r="G11629" s="2">
        <v>1</v>
      </c>
      <c r="H11629" s="2" t="s">
        <v>23025</v>
      </c>
      <c r="I11629" s="2">
        <v>1</v>
      </c>
      <c r="J11629" s="2">
        <f t="shared" si="402"/>
        <v>0</v>
      </c>
      <c r="K11629" s="2">
        <f t="shared" si="401"/>
        <v>2</v>
      </c>
      <c r="L11629" s="2"/>
      <c r="M11629" s="2"/>
      <c r="N11629" s="2"/>
      <c r="O11629" s="8">
        <v>2</v>
      </c>
      <c r="P11629" s="2">
        <v>2</v>
      </c>
      <c r="Q11629" s="2">
        <v>2</v>
      </c>
      <c r="R11629" s="2"/>
    </row>
    <row r="11630" spans="1:18">
      <c r="A11630" s="2" t="s">
        <v>22763</v>
      </c>
      <c r="B11630" s="2" t="s">
        <v>22764</v>
      </c>
      <c r="C11630" s="2">
        <v>1900</v>
      </c>
      <c r="D11630" s="2" t="s">
        <v>22765</v>
      </c>
      <c r="E11630" s="2" t="s">
        <v>23026</v>
      </c>
      <c r="F11630" s="2"/>
      <c r="G11630" s="2">
        <v>0</v>
      </c>
      <c r="H11630" s="2" t="s">
        <v>23027</v>
      </c>
      <c r="I11630" s="2">
        <v>36</v>
      </c>
      <c r="J11630" s="2">
        <f t="shared" si="402"/>
        <v>1</v>
      </c>
      <c r="K11630" s="2">
        <f t="shared" si="401"/>
        <v>1</v>
      </c>
      <c r="L11630" s="2"/>
      <c r="M11630" s="2"/>
      <c r="N11630" s="2"/>
      <c r="O11630" s="8">
        <f t="shared" si="403"/>
        <v>1</v>
      </c>
      <c r="P11630" s="2">
        <v>1</v>
      </c>
      <c r="Q11630" s="2">
        <v>1</v>
      </c>
      <c r="R11630" s="2"/>
    </row>
    <row r="11631" spans="1:18">
      <c r="A11631" s="2" t="s">
        <v>22763</v>
      </c>
      <c r="B11631" s="2" t="s">
        <v>22764</v>
      </c>
      <c r="C11631" s="2">
        <v>1900</v>
      </c>
      <c r="D11631" s="2" t="s">
        <v>22765</v>
      </c>
      <c r="E11631" s="2" t="s">
        <v>23028</v>
      </c>
      <c r="F11631" s="2" t="s">
        <v>23026</v>
      </c>
      <c r="G11631" s="2">
        <v>1</v>
      </c>
      <c r="H11631" s="2" t="s">
        <v>23029</v>
      </c>
      <c r="I11631" s="2">
        <v>14</v>
      </c>
      <c r="J11631" s="2">
        <f t="shared" si="402"/>
        <v>0</v>
      </c>
      <c r="K11631" s="2">
        <f t="shared" si="401"/>
        <v>2</v>
      </c>
      <c r="L11631" s="2"/>
      <c r="M11631" s="2"/>
      <c r="N11631" s="2"/>
      <c r="O11631" s="8">
        <v>2</v>
      </c>
      <c r="P11631" s="2">
        <v>2</v>
      </c>
      <c r="Q11631" s="2">
        <v>2</v>
      </c>
      <c r="R11631" s="2"/>
    </row>
    <row r="11632" spans="1:18">
      <c r="A11632" s="2" t="s">
        <v>22763</v>
      </c>
      <c r="B11632" s="2" t="s">
        <v>22764</v>
      </c>
      <c r="C11632" s="2">
        <v>1900</v>
      </c>
      <c r="D11632" s="2" t="s">
        <v>22765</v>
      </c>
      <c r="E11632" s="2" t="s">
        <v>23030</v>
      </c>
      <c r="F11632" s="2" t="s">
        <v>23028</v>
      </c>
      <c r="G11632" s="2">
        <v>2</v>
      </c>
      <c r="H11632" s="2" t="s">
        <v>23031</v>
      </c>
      <c r="I11632" s="2">
        <v>4</v>
      </c>
      <c r="J11632" s="2">
        <f t="shared" si="402"/>
        <v>0</v>
      </c>
      <c r="K11632" s="2">
        <f t="shared" si="401"/>
        <v>3</v>
      </c>
      <c r="L11632" s="2"/>
      <c r="M11632" s="2"/>
      <c r="N11632" s="2"/>
      <c r="O11632" s="8">
        <v>3</v>
      </c>
      <c r="P11632" s="2">
        <v>3</v>
      </c>
      <c r="Q11632" s="2">
        <v>3</v>
      </c>
      <c r="R11632" s="2"/>
    </row>
    <row r="11633" spans="1:18">
      <c r="A11633" s="2" t="s">
        <v>22763</v>
      </c>
      <c r="B11633" s="2" t="s">
        <v>22764</v>
      </c>
      <c r="C11633" s="2">
        <v>1900</v>
      </c>
      <c r="D11633" s="2" t="s">
        <v>22765</v>
      </c>
      <c r="E11633" s="2" t="s">
        <v>23032</v>
      </c>
      <c r="F11633" s="2" t="s">
        <v>23026</v>
      </c>
      <c r="G11633" s="2">
        <v>1</v>
      </c>
      <c r="H11633" s="2" t="s">
        <v>23033</v>
      </c>
      <c r="I11633" s="2">
        <v>3</v>
      </c>
      <c r="J11633" s="2">
        <f t="shared" si="402"/>
        <v>0</v>
      </c>
      <c r="K11633" s="2">
        <f t="shared" si="401"/>
        <v>2</v>
      </c>
      <c r="L11633" s="2"/>
      <c r="M11633" s="2"/>
      <c r="N11633" s="2"/>
      <c r="O11633" s="8">
        <v>2</v>
      </c>
      <c r="P11633" s="2">
        <v>2</v>
      </c>
      <c r="Q11633" s="2">
        <v>2</v>
      </c>
      <c r="R11633" s="2"/>
    </row>
    <row r="11634" spans="1:18">
      <c r="A11634" s="2" t="s">
        <v>22763</v>
      </c>
      <c r="B11634" s="2" t="s">
        <v>22764</v>
      </c>
      <c r="C11634" s="2">
        <v>1900</v>
      </c>
      <c r="D11634" s="2" t="s">
        <v>22765</v>
      </c>
      <c r="E11634" s="2" t="s">
        <v>23034</v>
      </c>
      <c r="F11634" s="2" t="s">
        <v>23026</v>
      </c>
      <c r="G11634" s="2">
        <v>1</v>
      </c>
      <c r="H11634" s="2" t="s">
        <v>23035</v>
      </c>
      <c r="I11634" s="2">
        <v>2</v>
      </c>
      <c r="J11634" s="2">
        <f t="shared" si="402"/>
        <v>0</v>
      </c>
      <c r="K11634" s="2">
        <f t="shared" ref="K11634:K11697" si="404">IF(O11634=P11634,O11634,IF(O11634=Q11634,O11634,IF(P11634=Q11634,P11634,O11634)))</f>
        <v>2</v>
      </c>
      <c r="L11634" s="2"/>
      <c r="M11634" s="2"/>
      <c r="N11634" s="2"/>
      <c r="O11634" s="8">
        <v>2</v>
      </c>
      <c r="P11634" s="2">
        <v>2</v>
      </c>
      <c r="Q11634" s="2">
        <v>2</v>
      </c>
      <c r="R11634" s="2"/>
    </row>
    <row r="11635" spans="1:18">
      <c r="A11635" s="2" t="s">
        <v>22763</v>
      </c>
      <c r="B11635" s="2" t="s">
        <v>22764</v>
      </c>
      <c r="C11635" s="2">
        <v>1900</v>
      </c>
      <c r="D11635" s="2" t="s">
        <v>22765</v>
      </c>
      <c r="E11635" s="2" t="s">
        <v>23036</v>
      </c>
      <c r="F11635" s="2" t="s">
        <v>23034</v>
      </c>
      <c r="G11635" s="2">
        <v>2</v>
      </c>
      <c r="H11635" s="2" t="s">
        <v>23037</v>
      </c>
      <c r="I11635" s="2">
        <v>2</v>
      </c>
      <c r="J11635" s="2">
        <f t="shared" si="402"/>
        <v>0</v>
      </c>
      <c r="K11635" s="2">
        <f t="shared" si="404"/>
        <v>3</v>
      </c>
      <c r="L11635" s="2"/>
      <c r="M11635" s="2"/>
      <c r="N11635" s="2"/>
      <c r="O11635" s="8">
        <v>3</v>
      </c>
      <c r="P11635" s="2">
        <v>3</v>
      </c>
      <c r="Q11635" s="2">
        <v>3</v>
      </c>
      <c r="R11635" s="2"/>
    </row>
    <row r="11636" spans="1:18">
      <c r="A11636" s="2" t="s">
        <v>22763</v>
      </c>
      <c r="B11636" s="2" t="s">
        <v>22764</v>
      </c>
      <c r="C11636" s="2">
        <v>1900</v>
      </c>
      <c r="D11636" s="2" t="s">
        <v>22765</v>
      </c>
      <c r="E11636" s="2" t="s">
        <v>23038</v>
      </c>
      <c r="F11636" s="2" t="s">
        <v>23036</v>
      </c>
      <c r="G11636" s="2">
        <v>3</v>
      </c>
      <c r="H11636" s="2" t="s">
        <v>23039</v>
      </c>
      <c r="I11636" s="2">
        <v>2</v>
      </c>
      <c r="J11636" s="2">
        <f t="shared" si="402"/>
        <v>0</v>
      </c>
      <c r="K11636" s="2">
        <f t="shared" si="404"/>
        <v>3</v>
      </c>
      <c r="L11636" s="2"/>
      <c r="M11636" s="2"/>
      <c r="N11636" s="2"/>
      <c r="O11636" s="8">
        <v>3</v>
      </c>
      <c r="P11636" s="2">
        <v>3</v>
      </c>
      <c r="Q11636" s="2">
        <v>3</v>
      </c>
      <c r="R11636" s="2"/>
    </row>
    <row r="11637" spans="1:18">
      <c r="A11637" s="2" t="s">
        <v>22763</v>
      </c>
      <c r="B11637" s="2" t="s">
        <v>22764</v>
      </c>
      <c r="C11637" s="2">
        <v>1900</v>
      </c>
      <c r="D11637" s="2" t="s">
        <v>22765</v>
      </c>
      <c r="E11637" s="2" t="s">
        <v>23040</v>
      </c>
      <c r="F11637" s="2" t="s">
        <v>23038</v>
      </c>
      <c r="G11637" s="2">
        <v>4</v>
      </c>
      <c r="H11637" s="2" t="s">
        <v>23041</v>
      </c>
      <c r="I11637" s="2">
        <v>1</v>
      </c>
      <c r="J11637" s="2">
        <f t="shared" si="402"/>
        <v>0</v>
      </c>
      <c r="K11637" s="2">
        <f t="shared" si="404"/>
        <v>3</v>
      </c>
      <c r="L11637" s="2"/>
      <c r="M11637" s="2"/>
      <c r="N11637" s="2"/>
      <c r="O11637" s="8">
        <v>3</v>
      </c>
      <c r="P11637" s="2">
        <v>3</v>
      </c>
      <c r="Q11637" s="2">
        <v>3</v>
      </c>
      <c r="R11637" s="2"/>
    </row>
    <row r="11638" spans="1:18">
      <c r="A11638" s="2" t="s">
        <v>22763</v>
      </c>
      <c r="B11638" s="2" t="s">
        <v>22764</v>
      </c>
      <c r="C11638" s="2">
        <v>1900</v>
      </c>
      <c r="D11638" s="2" t="s">
        <v>22765</v>
      </c>
      <c r="E11638" s="2" t="s">
        <v>23042</v>
      </c>
      <c r="F11638" s="2" t="s">
        <v>23040</v>
      </c>
      <c r="G11638" s="2">
        <v>5</v>
      </c>
      <c r="H11638" s="2" t="s">
        <v>23043</v>
      </c>
      <c r="I11638" s="2">
        <v>2</v>
      </c>
      <c r="J11638" s="2">
        <f t="shared" si="402"/>
        <v>0</v>
      </c>
      <c r="K11638" s="2">
        <f t="shared" si="404"/>
        <v>3</v>
      </c>
      <c r="L11638" s="2"/>
      <c r="M11638" s="2"/>
      <c r="N11638" s="2"/>
      <c r="O11638" s="8">
        <v>3</v>
      </c>
      <c r="P11638" s="2">
        <v>3</v>
      </c>
      <c r="Q11638" s="2">
        <v>3</v>
      </c>
      <c r="R11638" s="2"/>
    </row>
    <row r="11639" spans="1:18">
      <c r="A11639" s="2" t="s">
        <v>22763</v>
      </c>
      <c r="B11639" s="2" t="s">
        <v>22764</v>
      </c>
      <c r="C11639" s="2">
        <v>1900</v>
      </c>
      <c r="D11639" s="2" t="s">
        <v>22765</v>
      </c>
      <c r="E11639" s="2" t="s">
        <v>23044</v>
      </c>
      <c r="F11639" s="2"/>
      <c r="G11639" s="2">
        <v>0</v>
      </c>
      <c r="H11639" s="2" t="s">
        <v>23045</v>
      </c>
      <c r="I11639" s="2">
        <v>48</v>
      </c>
      <c r="J11639" s="2">
        <f t="shared" si="402"/>
        <v>1</v>
      </c>
      <c r="K11639" s="2">
        <f t="shared" si="404"/>
        <v>1</v>
      </c>
      <c r="L11639" s="2"/>
      <c r="M11639" s="2"/>
      <c r="N11639" s="2"/>
      <c r="O11639" s="8">
        <f t="shared" si="403"/>
        <v>1</v>
      </c>
      <c r="P11639" s="2">
        <v>1</v>
      </c>
      <c r="Q11639" s="2">
        <v>1</v>
      </c>
      <c r="R11639" s="2"/>
    </row>
    <row r="11640" spans="1:18">
      <c r="A11640" s="2" t="s">
        <v>22763</v>
      </c>
      <c r="B11640" s="2" t="s">
        <v>22764</v>
      </c>
      <c r="C11640" s="2">
        <v>1900</v>
      </c>
      <c r="D11640" s="2" t="s">
        <v>22765</v>
      </c>
      <c r="E11640" s="2" t="s">
        <v>23046</v>
      </c>
      <c r="F11640" s="2" t="s">
        <v>23044</v>
      </c>
      <c r="G11640" s="2">
        <v>1</v>
      </c>
      <c r="H11640" s="2" t="s">
        <v>23047</v>
      </c>
      <c r="I11640" s="2">
        <v>5</v>
      </c>
      <c r="J11640" s="2">
        <f t="shared" si="402"/>
        <v>0</v>
      </c>
      <c r="K11640" s="2">
        <f t="shared" si="404"/>
        <v>2</v>
      </c>
      <c r="L11640" s="2"/>
      <c r="M11640" s="2"/>
      <c r="N11640" s="2"/>
      <c r="O11640" s="8">
        <v>2</v>
      </c>
      <c r="P11640" s="2">
        <v>2</v>
      </c>
      <c r="Q11640" s="2">
        <v>2</v>
      </c>
      <c r="R11640" s="2"/>
    </row>
    <row r="11641" spans="1:18">
      <c r="A11641" s="2" t="s">
        <v>22763</v>
      </c>
      <c r="B11641" s="2" t="s">
        <v>22764</v>
      </c>
      <c r="C11641" s="2">
        <v>1900</v>
      </c>
      <c r="D11641" s="2" t="s">
        <v>22765</v>
      </c>
      <c r="E11641" s="2" t="s">
        <v>23048</v>
      </c>
      <c r="F11641" s="2"/>
      <c r="G11641" s="2">
        <v>0</v>
      </c>
      <c r="H11641" s="2" t="s">
        <v>23049</v>
      </c>
      <c r="I11641" s="2">
        <v>65</v>
      </c>
      <c r="J11641" s="2">
        <f t="shared" si="402"/>
        <v>1</v>
      </c>
      <c r="K11641" s="2">
        <f t="shared" si="404"/>
        <v>1</v>
      </c>
      <c r="L11641" s="2"/>
      <c r="M11641" s="2"/>
      <c r="N11641" s="2"/>
      <c r="O11641" s="8">
        <f t="shared" si="403"/>
        <v>1</v>
      </c>
      <c r="P11641" s="2">
        <v>1</v>
      </c>
      <c r="Q11641" s="2">
        <v>1</v>
      </c>
      <c r="R11641" s="2"/>
    </row>
    <row r="11642" spans="1:18">
      <c r="A11642" s="2" t="s">
        <v>22763</v>
      </c>
      <c r="B11642" s="2" t="s">
        <v>22764</v>
      </c>
      <c r="C11642" s="2">
        <v>1900</v>
      </c>
      <c r="D11642" s="2" t="s">
        <v>22765</v>
      </c>
      <c r="E11642" s="2" t="s">
        <v>23050</v>
      </c>
      <c r="F11642" s="2" t="s">
        <v>23048</v>
      </c>
      <c r="G11642" s="2">
        <v>1</v>
      </c>
      <c r="H11642" s="2" t="s">
        <v>23051</v>
      </c>
      <c r="I11642" s="2">
        <v>11</v>
      </c>
      <c r="J11642" s="2">
        <f t="shared" si="402"/>
        <v>0</v>
      </c>
      <c r="K11642" s="2">
        <f t="shared" si="404"/>
        <v>2</v>
      </c>
      <c r="L11642" s="2"/>
      <c r="M11642" s="2"/>
      <c r="N11642" s="2"/>
      <c r="O11642" s="8">
        <v>2</v>
      </c>
      <c r="P11642" s="2">
        <v>2</v>
      </c>
      <c r="Q11642" s="2">
        <v>2</v>
      </c>
      <c r="R11642" s="2"/>
    </row>
    <row r="11643" spans="1:18">
      <c r="A11643" s="2" t="s">
        <v>22763</v>
      </c>
      <c r="B11643" s="2" t="s">
        <v>22764</v>
      </c>
      <c r="C11643" s="2">
        <v>1900</v>
      </c>
      <c r="D11643" s="2" t="s">
        <v>22765</v>
      </c>
      <c r="E11643" s="2" t="s">
        <v>23052</v>
      </c>
      <c r="F11643" s="2" t="s">
        <v>23050</v>
      </c>
      <c r="G11643" s="2">
        <v>2</v>
      </c>
      <c r="H11643" s="2" t="s">
        <v>23053</v>
      </c>
      <c r="I11643" s="2">
        <v>58</v>
      </c>
      <c r="J11643" s="2">
        <f t="shared" si="402"/>
        <v>0</v>
      </c>
      <c r="K11643" s="2">
        <f t="shared" si="404"/>
        <v>3</v>
      </c>
      <c r="L11643" s="2"/>
      <c r="M11643" s="2"/>
      <c r="N11643" s="2"/>
      <c r="O11643" s="8">
        <v>3</v>
      </c>
      <c r="P11643" s="2">
        <v>3</v>
      </c>
      <c r="Q11643" s="2">
        <v>3</v>
      </c>
      <c r="R11643" s="2"/>
    </row>
    <row r="11644" spans="1:18">
      <c r="A11644" s="2" t="s">
        <v>22763</v>
      </c>
      <c r="B11644" s="2" t="s">
        <v>22764</v>
      </c>
      <c r="C11644" s="2">
        <v>1900</v>
      </c>
      <c r="D11644" s="2" t="s">
        <v>22765</v>
      </c>
      <c r="E11644" s="2" t="s">
        <v>23054</v>
      </c>
      <c r="F11644" s="2" t="s">
        <v>23052</v>
      </c>
      <c r="G11644" s="2">
        <v>3</v>
      </c>
      <c r="H11644" s="2" t="s">
        <v>23055</v>
      </c>
      <c r="I11644" s="2">
        <v>4</v>
      </c>
      <c r="J11644" s="2">
        <f t="shared" si="402"/>
        <v>0</v>
      </c>
      <c r="K11644" s="2">
        <f t="shared" si="404"/>
        <v>3</v>
      </c>
      <c r="L11644" s="2"/>
      <c r="M11644" s="2"/>
      <c r="N11644" s="2"/>
      <c r="O11644" s="8">
        <v>3</v>
      </c>
      <c r="P11644" s="2">
        <v>3</v>
      </c>
      <c r="Q11644" s="2">
        <v>3</v>
      </c>
      <c r="R11644" s="2"/>
    </row>
    <row r="11645" spans="1:18">
      <c r="A11645" s="2" t="s">
        <v>22763</v>
      </c>
      <c r="B11645" s="2" t="s">
        <v>22764</v>
      </c>
      <c r="C11645" s="2">
        <v>1900</v>
      </c>
      <c r="D11645" s="2" t="s">
        <v>22765</v>
      </c>
      <c r="E11645" s="2" t="s">
        <v>23056</v>
      </c>
      <c r="F11645" s="2" t="s">
        <v>23052</v>
      </c>
      <c r="G11645" s="2">
        <v>3</v>
      </c>
      <c r="H11645" s="2" t="s">
        <v>23057</v>
      </c>
      <c r="I11645" s="2">
        <v>2</v>
      </c>
      <c r="J11645" s="2">
        <f t="shared" si="402"/>
        <v>0</v>
      </c>
      <c r="K11645" s="2">
        <f t="shared" si="404"/>
        <v>3</v>
      </c>
      <c r="L11645" s="2"/>
      <c r="M11645" s="2"/>
      <c r="N11645" s="2"/>
      <c r="O11645" s="8">
        <v>3</v>
      </c>
      <c r="P11645" s="2">
        <v>3</v>
      </c>
      <c r="Q11645" s="2">
        <v>3</v>
      </c>
      <c r="R11645" s="2"/>
    </row>
    <row r="11646" spans="1:18">
      <c r="A11646" s="2" t="s">
        <v>22763</v>
      </c>
      <c r="B11646" s="2" t="s">
        <v>22764</v>
      </c>
      <c r="C11646" s="2">
        <v>1900</v>
      </c>
      <c r="D11646" s="2" t="s">
        <v>22765</v>
      </c>
      <c r="E11646" s="2" t="s">
        <v>23058</v>
      </c>
      <c r="F11646" s="2" t="s">
        <v>23056</v>
      </c>
      <c r="G11646" s="2">
        <v>4</v>
      </c>
      <c r="H11646" s="2" t="s">
        <v>23059</v>
      </c>
      <c r="I11646" s="2">
        <v>1</v>
      </c>
      <c r="J11646" s="2">
        <f t="shared" si="402"/>
        <v>0</v>
      </c>
      <c r="K11646" s="2">
        <f t="shared" si="404"/>
        <v>3</v>
      </c>
      <c r="L11646" s="2"/>
      <c r="M11646" s="2"/>
      <c r="N11646" s="2"/>
      <c r="O11646" s="8">
        <v>3</v>
      </c>
      <c r="P11646" s="2">
        <v>3</v>
      </c>
      <c r="Q11646" s="2">
        <v>3</v>
      </c>
      <c r="R11646" s="2"/>
    </row>
    <row r="11647" spans="1:18">
      <c r="A11647" s="2" t="s">
        <v>22763</v>
      </c>
      <c r="B11647" s="2" t="s">
        <v>22764</v>
      </c>
      <c r="C11647" s="2">
        <v>1900</v>
      </c>
      <c r="D11647" s="2" t="s">
        <v>22765</v>
      </c>
      <c r="E11647" s="2" t="s">
        <v>23060</v>
      </c>
      <c r="F11647" s="2" t="s">
        <v>23052</v>
      </c>
      <c r="G11647" s="2">
        <v>3</v>
      </c>
      <c r="H11647" s="2" t="s">
        <v>23061</v>
      </c>
      <c r="I11647" s="2">
        <v>-3</v>
      </c>
      <c r="J11647" s="2">
        <f t="shared" si="402"/>
        <v>0</v>
      </c>
      <c r="K11647" s="2">
        <f t="shared" si="404"/>
        <v>3</v>
      </c>
      <c r="L11647" s="2"/>
      <c r="M11647" s="2"/>
      <c r="N11647" s="2"/>
      <c r="O11647" s="8">
        <v>3</v>
      </c>
      <c r="P11647" s="2">
        <v>3</v>
      </c>
      <c r="Q11647" s="2">
        <v>3</v>
      </c>
      <c r="R11647" s="2"/>
    </row>
    <row r="11648" spans="1:18">
      <c r="A11648" s="2" t="s">
        <v>22763</v>
      </c>
      <c r="B11648" s="2" t="s">
        <v>22764</v>
      </c>
      <c r="C11648" s="2">
        <v>1900</v>
      </c>
      <c r="D11648" s="2" t="s">
        <v>22765</v>
      </c>
      <c r="E11648" s="2" t="s">
        <v>23062</v>
      </c>
      <c r="F11648" s="2" t="s">
        <v>23060</v>
      </c>
      <c r="G11648" s="2">
        <v>4</v>
      </c>
      <c r="H11648" s="2" t="s">
        <v>23063</v>
      </c>
      <c r="I11648" s="2">
        <v>1</v>
      </c>
      <c r="J11648" s="2">
        <f t="shared" si="402"/>
        <v>0</v>
      </c>
      <c r="K11648" s="2">
        <f t="shared" si="404"/>
        <v>3</v>
      </c>
      <c r="L11648" s="2"/>
      <c r="M11648" s="2"/>
      <c r="N11648" s="2"/>
      <c r="O11648" s="8">
        <v>3</v>
      </c>
      <c r="P11648" s="2">
        <v>3</v>
      </c>
      <c r="Q11648" s="2">
        <v>3</v>
      </c>
      <c r="R11648" s="2"/>
    </row>
    <row r="11649" spans="1:18">
      <c r="A11649" s="2" t="s">
        <v>22763</v>
      </c>
      <c r="B11649" s="2" t="s">
        <v>22764</v>
      </c>
      <c r="C11649" s="2">
        <v>1900</v>
      </c>
      <c r="D11649" s="2" t="s">
        <v>22765</v>
      </c>
      <c r="E11649" s="2" t="s">
        <v>23064</v>
      </c>
      <c r="F11649" s="2" t="s">
        <v>23050</v>
      </c>
      <c r="G11649" s="2">
        <v>2</v>
      </c>
      <c r="H11649" s="2" t="s">
        <v>23065</v>
      </c>
      <c r="I11649" s="2">
        <v>7</v>
      </c>
      <c r="J11649" s="2">
        <f t="shared" si="402"/>
        <v>0</v>
      </c>
      <c r="K11649" s="2">
        <f t="shared" si="404"/>
        <v>3</v>
      </c>
      <c r="L11649" s="2"/>
      <c r="M11649" s="2"/>
      <c r="N11649" s="2"/>
      <c r="O11649" s="8">
        <v>3</v>
      </c>
      <c r="P11649" s="2">
        <v>3</v>
      </c>
      <c r="Q11649" s="2">
        <v>3</v>
      </c>
      <c r="R11649" s="2"/>
    </row>
    <row r="11650" spans="1:18">
      <c r="A11650" s="2" t="s">
        <v>22763</v>
      </c>
      <c r="B11650" s="2" t="s">
        <v>22764</v>
      </c>
      <c r="C11650" s="2">
        <v>1900</v>
      </c>
      <c r="D11650" s="2" t="s">
        <v>22765</v>
      </c>
      <c r="E11650" s="2" t="s">
        <v>23066</v>
      </c>
      <c r="F11650" s="2" t="s">
        <v>23050</v>
      </c>
      <c r="G11650" s="2">
        <v>2</v>
      </c>
      <c r="H11650" s="2" t="s">
        <v>23067</v>
      </c>
      <c r="I11650" s="2">
        <v>7</v>
      </c>
      <c r="J11650" s="2">
        <f t="shared" si="402"/>
        <v>0</v>
      </c>
      <c r="K11650" s="2">
        <f t="shared" si="404"/>
        <v>3</v>
      </c>
      <c r="L11650" s="2"/>
      <c r="M11650" s="2"/>
      <c r="N11650" s="2"/>
      <c r="O11650" s="8">
        <v>3</v>
      </c>
      <c r="P11650" s="2">
        <v>3</v>
      </c>
      <c r="Q11650" s="2">
        <v>3</v>
      </c>
      <c r="R11650" s="2"/>
    </row>
    <row r="11651" spans="1:18">
      <c r="A11651" s="2" t="s">
        <v>22763</v>
      </c>
      <c r="B11651" s="2" t="s">
        <v>22764</v>
      </c>
      <c r="C11651" s="2">
        <v>1900</v>
      </c>
      <c r="D11651" s="2" t="s">
        <v>22765</v>
      </c>
      <c r="E11651" s="2" t="s">
        <v>23068</v>
      </c>
      <c r="F11651" s="2" t="s">
        <v>23050</v>
      </c>
      <c r="G11651" s="2">
        <v>2</v>
      </c>
      <c r="H11651" s="2" t="s">
        <v>23069</v>
      </c>
      <c r="I11651" s="2">
        <v>20</v>
      </c>
      <c r="J11651" s="2">
        <f t="shared" ref="J11651:J11714" si="405">IF(G11651=0,1,0)</f>
        <v>0</v>
      </c>
      <c r="K11651" s="2">
        <f t="shared" si="404"/>
        <v>3</v>
      </c>
      <c r="L11651" s="2"/>
      <c r="M11651" s="2"/>
      <c r="N11651" s="2"/>
      <c r="O11651" s="8">
        <v>3</v>
      </c>
      <c r="P11651" s="2">
        <v>3</v>
      </c>
      <c r="Q11651" s="2">
        <v>3</v>
      </c>
      <c r="R11651" s="2"/>
    </row>
    <row r="11652" spans="1:18">
      <c r="A11652" s="2" t="s">
        <v>22763</v>
      </c>
      <c r="B11652" s="2" t="s">
        <v>22764</v>
      </c>
      <c r="C11652" s="2">
        <v>1900</v>
      </c>
      <c r="D11652" s="2" t="s">
        <v>22765</v>
      </c>
      <c r="E11652" s="2" t="s">
        <v>23070</v>
      </c>
      <c r="F11652" s="2" t="s">
        <v>23068</v>
      </c>
      <c r="G11652" s="2">
        <v>3</v>
      </c>
      <c r="H11652" s="2" t="s">
        <v>23071</v>
      </c>
      <c r="I11652" s="2">
        <v>10</v>
      </c>
      <c r="J11652" s="2">
        <f t="shared" si="405"/>
        <v>0</v>
      </c>
      <c r="K11652" s="2">
        <f t="shared" si="404"/>
        <v>3</v>
      </c>
      <c r="L11652" s="2"/>
      <c r="M11652" s="2"/>
      <c r="N11652" s="2"/>
      <c r="O11652" s="8">
        <v>3</v>
      </c>
      <c r="P11652" s="2">
        <v>3</v>
      </c>
      <c r="Q11652" s="2">
        <v>3</v>
      </c>
      <c r="R11652" s="2"/>
    </row>
    <row r="11653" spans="1:18">
      <c r="A11653" s="2" t="s">
        <v>22763</v>
      </c>
      <c r="B11653" s="2" t="s">
        <v>22764</v>
      </c>
      <c r="C11653" s="2">
        <v>1900</v>
      </c>
      <c r="D11653" s="2" t="s">
        <v>22765</v>
      </c>
      <c r="E11653" s="2" t="s">
        <v>23072</v>
      </c>
      <c r="F11653" s="2" t="s">
        <v>23070</v>
      </c>
      <c r="G11653" s="2">
        <v>4</v>
      </c>
      <c r="H11653" s="2" t="s">
        <v>23073</v>
      </c>
      <c r="I11653" s="2">
        <v>17</v>
      </c>
      <c r="J11653" s="2">
        <f t="shared" si="405"/>
        <v>0</v>
      </c>
      <c r="K11653" s="2">
        <f t="shared" si="404"/>
        <v>3</v>
      </c>
      <c r="L11653" s="2"/>
      <c r="M11653" s="2"/>
      <c r="N11653" s="2"/>
      <c r="O11653" s="8">
        <v>3</v>
      </c>
      <c r="P11653" s="2">
        <v>3</v>
      </c>
      <c r="Q11653" s="2">
        <v>3</v>
      </c>
      <c r="R11653" s="2"/>
    </row>
    <row r="11654" spans="1:18">
      <c r="A11654" s="2" t="s">
        <v>22763</v>
      </c>
      <c r="B11654" s="2" t="s">
        <v>22764</v>
      </c>
      <c r="C11654" s="2">
        <v>1900</v>
      </c>
      <c r="D11654" s="2" t="s">
        <v>22765</v>
      </c>
      <c r="E11654" s="2" t="s">
        <v>23074</v>
      </c>
      <c r="F11654" s="2" t="s">
        <v>23072</v>
      </c>
      <c r="G11654" s="2">
        <v>5</v>
      </c>
      <c r="H11654" s="2" t="s">
        <v>23075</v>
      </c>
      <c r="I11654" s="2">
        <v>6</v>
      </c>
      <c r="J11654" s="2">
        <f t="shared" si="405"/>
        <v>0</v>
      </c>
      <c r="K11654" s="2">
        <f t="shared" si="404"/>
        <v>3</v>
      </c>
      <c r="L11654" s="2"/>
      <c r="M11654" s="2"/>
      <c r="N11654" s="2"/>
      <c r="O11654" s="8">
        <v>3</v>
      </c>
      <c r="P11654" s="2">
        <v>3</v>
      </c>
      <c r="Q11654" s="2">
        <v>3</v>
      </c>
      <c r="R11654" s="2"/>
    </row>
    <row r="11655" spans="1:18">
      <c r="A11655" s="2" t="s">
        <v>22763</v>
      </c>
      <c r="B11655" s="2" t="s">
        <v>22764</v>
      </c>
      <c r="C11655" s="2">
        <v>1900</v>
      </c>
      <c r="D11655" s="2" t="s">
        <v>22765</v>
      </c>
      <c r="E11655" s="2" t="s">
        <v>23076</v>
      </c>
      <c r="F11655" s="2" t="s">
        <v>23074</v>
      </c>
      <c r="G11655" s="2">
        <v>6</v>
      </c>
      <c r="H11655" s="2" t="s">
        <v>23077</v>
      </c>
      <c r="I11655" s="2">
        <v>18</v>
      </c>
      <c r="J11655" s="2">
        <f t="shared" si="405"/>
        <v>0</v>
      </c>
      <c r="K11655" s="2">
        <f t="shared" si="404"/>
        <v>3</v>
      </c>
      <c r="L11655" s="2"/>
      <c r="M11655" s="2"/>
      <c r="N11655" s="2"/>
      <c r="O11655" s="8">
        <v>3</v>
      </c>
      <c r="P11655" s="2">
        <v>3</v>
      </c>
      <c r="Q11655" s="2">
        <v>3</v>
      </c>
      <c r="R11655" s="2"/>
    </row>
    <row r="11656" spans="1:18">
      <c r="A11656" s="2" t="s">
        <v>22763</v>
      </c>
      <c r="B11656" s="2" t="s">
        <v>22764</v>
      </c>
      <c r="C11656" s="2">
        <v>1900</v>
      </c>
      <c r="D11656" s="2" t="s">
        <v>22765</v>
      </c>
      <c r="E11656" s="2" t="s">
        <v>23078</v>
      </c>
      <c r="F11656" s="2" t="s">
        <v>23076</v>
      </c>
      <c r="G11656" s="2">
        <v>7</v>
      </c>
      <c r="H11656" s="2" t="s">
        <v>23079</v>
      </c>
      <c r="I11656" s="2">
        <v>7</v>
      </c>
      <c r="J11656" s="2">
        <f t="shared" si="405"/>
        <v>0</v>
      </c>
      <c r="K11656" s="2">
        <f t="shared" si="404"/>
        <v>4</v>
      </c>
      <c r="L11656" s="2"/>
      <c r="M11656" s="2"/>
      <c r="N11656" s="2"/>
      <c r="O11656" s="8">
        <v>4</v>
      </c>
      <c r="P11656" s="2">
        <v>4</v>
      </c>
      <c r="Q11656" s="2">
        <v>4</v>
      </c>
      <c r="R11656" s="2"/>
    </row>
    <row r="11657" spans="1:18">
      <c r="A11657" s="2" t="s">
        <v>22763</v>
      </c>
      <c r="B11657" s="2" t="s">
        <v>22764</v>
      </c>
      <c r="C11657" s="2">
        <v>1900</v>
      </c>
      <c r="D11657" s="2" t="s">
        <v>22765</v>
      </c>
      <c r="E11657" s="2" t="s">
        <v>23080</v>
      </c>
      <c r="F11657" s="2" t="s">
        <v>23078</v>
      </c>
      <c r="G11657" s="2">
        <v>8</v>
      </c>
      <c r="H11657" s="2" t="s">
        <v>23081</v>
      </c>
      <c r="I11657" s="2">
        <v>14</v>
      </c>
      <c r="J11657" s="2">
        <f t="shared" si="405"/>
        <v>0</v>
      </c>
      <c r="K11657" s="2">
        <f t="shared" si="404"/>
        <v>4</v>
      </c>
      <c r="L11657" s="2"/>
      <c r="M11657" s="2"/>
      <c r="N11657" s="2"/>
      <c r="O11657" s="8">
        <v>4</v>
      </c>
      <c r="P11657" s="2">
        <v>4</v>
      </c>
      <c r="Q11657" s="2">
        <v>4</v>
      </c>
      <c r="R11657" s="2"/>
    </row>
    <row r="11658" spans="1:18">
      <c r="A11658" s="2" t="s">
        <v>22763</v>
      </c>
      <c r="B11658" s="2" t="s">
        <v>22764</v>
      </c>
      <c r="C11658" s="2">
        <v>1900</v>
      </c>
      <c r="D11658" s="2" t="s">
        <v>22765</v>
      </c>
      <c r="E11658" s="2" t="s">
        <v>23082</v>
      </c>
      <c r="F11658" s="2" t="s">
        <v>23080</v>
      </c>
      <c r="G11658" s="2">
        <v>9</v>
      </c>
      <c r="H11658" s="2" t="s">
        <v>23083</v>
      </c>
      <c r="I11658" s="2">
        <v>4</v>
      </c>
      <c r="J11658" s="2">
        <f t="shared" si="405"/>
        <v>0</v>
      </c>
      <c r="K11658" s="2">
        <f t="shared" si="404"/>
        <v>4</v>
      </c>
      <c r="L11658" s="2"/>
      <c r="M11658" s="2"/>
      <c r="N11658" s="2"/>
      <c r="O11658" s="8">
        <v>4</v>
      </c>
      <c r="P11658" s="2">
        <v>4</v>
      </c>
      <c r="Q11658" s="2">
        <v>4</v>
      </c>
      <c r="R11658" s="2"/>
    </row>
    <row r="11659" spans="1:18">
      <c r="A11659" s="2" t="s">
        <v>22763</v>
      </c>
      <c r="B11659" s="2" t="s">
        <v>22764</v>
      </c>
      <c r="C11659" s="2">
        <v>1900</v>
      </c>
      <c r="D11659" s="2" t="s">
        <v>22765</v>
      </c>
      <c r="E11659" s="2" t="s">
        <v>23084</v>
      </c>
      <c r="F11659" s="2" t="s">
        <v>23082</v>
      </c>
      <c r="G11659" s="2">
        <v>10</v>
      </c>
      <c r="H11659" s="2" t="s">
        <v>23085</v>
      </c>
      <c r="I11659" s="2">
        <v>10</v>
      </c>
      <c r="J11659" s="2">
        <f t="shared" si="405"/>
        <v>0</v>
      </c>
      <c r="K11659" s="2">
        <f t="shared" si="404"/>
        <v>3</v>
      </c>
      <c r="L11659" s="2"/>
      <c r="M11659" s="2"/>
      <c r="N11659" s="2"/>
      <c r="O11659" s="8">
        <v>3</v>
      </c>
      <c r="P11659" s="2">
        <v>3</v>
      </c>
      <c r="Q11659" s="2">
        <v>3</v>
      </c>
      <c r="R11659" s="2"/>
    </row>
    <row r="11660" spans="1:18">
      <c r="A11660" s="2" t="s">
        <v>22763</v>
      </c>
      <c r="B11660" s="2" t="s">
        <v>22764</v>
      </c>
      <c r="C11660" s="2">
        <v>1900</v>
      </c>
      <c r="D11660" s="2" t="s">
        <v>22765</v>
      </c>
      <c r="E11660" s="2" t="s">
        <v>23086</v>
      </c>
      <c r="F11660" s="2" t="s">
        <v>23084</v>
      </c>
      <c r="G11660" s="2">
        <v>11</v>
      </c>
      <c r="H11660" s="2" t="s">
        <v>23087</v>
      </c>
      <c r="I11660" s="2">
        <v>1</v>
      </c>
      <c r="J11660" s="2">
        <f t="shared" si="405"/>
        <v>0</v>
      </c>
      <c r="K11660" s="2">
        <f t="shared" si="404"/>
        <v>3</v>
      </c>
      <c r="L11660" s="2"/>
      <c r="M11660" s="2"/>
      <c r="N11660" s="2"/>
      <c r="O11660" s="8">
        <v>3</v>
      </c>
      <c r="P11660" s="2">
        <v>3</v>
      </c>
      <c r="Q11660" s="2">
        <v>3</v>
      </c>
      <c r="R11660" s="2"/>
    </row>
    <row r="11661" spans="1:18">
      <c r="A11661" s="2" t="s">
        <v>22763</v>
      </c>
      <c r="B11661" s="2" t="s">
        <v>22764</v>
      </c>
      <c r="C11661" s="2">
        <v>1900</v>
      </c>
      <c r="D11661" s="2" t="s">
        <v>22765</v>
      </c>
      <c r="E11661" s="2" t="s">
        <v>23088</v>
      </c>
      <c r="F11661" s="2" t="s">
        <v>23086</v>
      </c>
      <c r="G11661" s="2">
        <v>12</v>
      </c>
      <c r="H11661" s="2" t="s">
        <v>23089</v>
      </c>
      <c r="I11661" s="2">
        <v>3</v>
      </c>
      <c r="J11661" s="2">
        <f t="shared" si="405"/>
        <v>0</v>
      </c>
      <c r="K11661" s="2">
        <f t="shared" si="404"/>
        <v>3</v>
      </c>
      <c r="L11661" s="2"/>
      <c r="M11661" s="2"/>
      <c r="N11661" s="2"/>
      <c r="O11661" s="8">
        <v>3</v>
      </c>
      <c r="P11661" s="2">
        <v>3</v>
      </c>
      <c r="Q11661" s="2">
        <v>3</v>
      </c>
      <c r="R11661" s="2"/>
    </row>
    <row r="11662" spans="1:18">
      <c r="A11662" s="2" t="s">
        <v>22763</v>
      </c>
      <c r="B11662" s="2" t="s">
        <v>22764</v>
      </c>
      <c r="C11662" s="2">
        <v>1900</v>
      </c>
      <c r="D11662" s="2" t="s">
        <v>22765</v>
      </c>
      <c r="E11662" s="2" t="s">
        <v>23090</v>
      </c>
      <c r="F11662" s="2" t="s">
        <v>23088</v>
      </c>
      <c r="G11662" s="2">
        <v>13</v>
      </c>
      <c r="H11662" s="2" t="s">
        <v>23091</v>
      </c>
      <c r="I11662" s="2">
        <v>3</v>
      </c>
      <c r="J11662" s="2">
        <f t="shared" si="405"/>
        <v>0</v>
      </c>
      <c r="K11662" s="2">
        <f t="shared" si="404"/>
        <v>3</v>
      </c>
      <c r="L11662" s="2"/>
      <c r="M11662" s="2"/>
      <c r="N11662" s="2"/>
      <c r="O11662" s="8">
        <v>3</v>
      </c>
      <c r="P11662" s="2">
        <v>3</v>
      </c>
      <c r="Q11662" s="2">
        <v>3</v>
      </c>
      <c r="R11662" s="2"/>
    </row>
    <row r="11663" spans="1:18">
      <c r="A11663" s="2" t="s">
        <v>22763</v>
      </c>
      <c r="B11663" s="2" t="s">
        <v>22764</v>
      </c>
      <c r="C11663" s="2">
        <v>1900</v>
      </c>
      <c r="D11663" s="2" t="s">
        <v>22765</v>
      </c>
      <c r="E11663" s="2" t="s">
        <v>23092</v>
      </c>
      <c r="F11663" s="2" t="s">
        <v>23080</v>
      </c>
      <c r="G11663" s="2">
        <v>9</v>
      </c>
      <c r="H11663" s="2" t="s">
        <v>23093</v>
      </c>
      <c r="I11663" s="2">
        <v>1</v>
      </c>
      <c r="J11663" s="2">
        <f t="shared" si="405"/>
        <v>0</v>
      </c>
      <c r="K11663" s="2">
        <f t="shared" si="404"/>
        <v>3</v>
      </c>
      <c r="L11663" s="2"/>
      <c r="M11663" s="2"/>
      <c r="N11663" s="2"/>
      <c r="O11663" s="8">
        <v>3</v>
      </c>
      <c r="P11663" s="2">
        <v>3</v>
      </c>
      <c r="Q11663" s="2">
        <v>3</v>
      </c>
      <c r="R11663" s="2"/>
    </row>
    <row r="11664" spans="1:18">
      <c r="A11664" s="2" t="s">
        <v>22763</v>
      </c>
      <c r="B11664" s="2" t="s">
        <v>22764</v>
      </c>
      <c r="C11664" s="2">
        <v>1900</v>
      </c>
      <c r="D11664" s="2" t="s">
        <v>22765</v>
      </c>
      <c r="E11664" s="2" t="s">
        <v>23094</v>
      </c>
      <c r="F11664" s="2" t="s">
        <v>23078</v>
      </c>
      <c r="G11664" s="2">
        <v>8</v>
      </c>
      <c r="H11664" s="2" t="s">
        <v>23095</v>
      </c>
      <c r="I11664" s="2">
        <v>2</v>
      </c>
      <c r="J11664" s="2">
        <f t="shared" si="405"/>
        <v>0</v>
      </c>
      <c r="K11664" s="2">
        <f t="shared" si="404"/>
        <v>3</v>
      </c>
      <c r="L11664" s="2"/>
      <c r="M11664" s="2"/>
      <c r="N11664" s="2"/>
      <c r="O11664" s="8">
        <v>3</v>
      </c>
      <c r="P11664" s="2">
        <v>3</v>
      </c>
      <c r="Q11664" s="2">
        <v>3</v>
      </c>
      <c r="R11664" s="2"/>
    </row>
    <row r="11665" spans="1:18">
      <c r="A11665" s="2" t="s">
        <v>22763</v>
      </c>
      <c r="B11665" s="2" t="s">
        <v>22764</v>
      </c>
      <c r="C11665" s="2">
        <v>1900</v>
      </c>
      <c r="D11665" s="2" t="s">
        <v>22765</v>
      </c>
      <c r="E11665" s="2" t="s">
        <v>23096</v>
      </c>
      <c r="F11665" s="2" t="s">
        <v>23070</v>
      </c>
      <c r="G11665" s="2">
        <v>4</v>
      </c>
      <c r="H11665" s="2" t="s">
        <v>23097</v>
      </c>
      <c r="I11665" s="2">
        <v>1</v>
      </c>
      <c r="J11665" s="2">
        <f t="shared" si="405"/>
        <v>0</v>
      </c>
      <c r="K11665" s="2">
        <f t="shared" si="404"/>
        <v>3</v>
      </c>
      <c r="L11665" s="2"/>
      <c r="M11665" s="2"/>
      <c r="N11665" s="2"/>
      <c r="O11665" s="8">
        <v>3</v>
      </c>
      <c r="P11665" s="2">
        <v>3</v>
      </c>
      <c r="Q11665" s="2">
        <v>3</v>
      </c>
      <c r="R11665" s="2"/>
    </row>
    <row r="11666" spans="1:18">
      <c r="A11666" s="2" t="s">
        <v>22763</v>
      </c>
      <c r="B11666" s="2" t="s">
        <v>22764</v>
      </c>
      <c r="C11666" s="2">
        <v>1900</v>
      </c>
      <c r="D11666" s="2" t="s">
        <v>22765</v>
      </c>
      <c r="E11666" s="2" t="s">
        <v>23098</v>
      </c>
      <c r="F11666" s="2" t="s">
        <v>23070</v>
      </c>
      <c r="G11666" s="2">
        <v>4</v>
      </c>
      <c r="H11666" s="2" t="s">
        <v>23099</v>
      </c>
      <c r="I11666" s="2">
        <v>1</v>
      </c>
      <c r="J11666" s="2">
        <f t="shared" si="405"/>
        <v>0</v>
      </c>
      <c r="K11666" s="2">
        <f t="shared" si="404"/>
        <v>3</v>
      </c>
      <c r="L11666" s="2"/>
      <c r="M11666" s="2"/>
      <c r="N11666" s="2"/>
      <c r="O11666" s="8">
        <v>3</v>
      </c>
      <c r="P11666" s="2">
        <v>3</v>
      </c>
      <c r="Q11666" s="2">
        <v>3</v>
      </c>
      <c r="R11666" s="2"/>
    </row>
    <row r="11667" spans="1:18">
      <c r="A11667" s="2" t="s">
        <v>22763</v>
      </c>
      <c r="B11667" s="2" t="s">
        <v>22764</v>
      </c>
      <c r="C11667" s="2">
        <v>1900</v>
      </c>
      <c r="D11667" s="2" t="s">
        <v>22765</v>
      </c>
      <c r="E11667" s="2" t="s">
        <v>23100</v>
      </c>
      <c r="F11667" s="2" t="s">
        <v>23070</v>
      </c>
      <c r="G11667" s="2">
        <v>4</v>
      </c>
      <c r="H11667" s="2" t="s">
        <v>23101</v>
      </c>
      <c r="I11667" s="2">
        <v>1</v>
      </c>
      <c r="J11667" s="2">
        <f t="shared" si="405"/>
        <v>0</v>
      </c>
      <c r="K11667" s="2">
        <f t="shared" si="404"/>
        <v>3</v>
      </c>
      <c r="L11667" s="2"/>
      <c r="M11667" s="2"/>
      <c r="N11667" s="2"/>
      <c r="O11667" s="8">
        <v>3</v>
      </c>
      <c r="P11667" s="2">
        <v>3</v>
      </c>
      <c r="Q11667" s="2">
        <v>3</v>
      </c>
      <c r="R11667" s="2"/>
    </row>
    <row r="11668" spans="1:18">
      <c r="A11668" s="2" t="s">
        <v>22763</v>
      </c>
      <c r="B11668" s="2" t="s">
        <v>22764</v>
      </c>
      <c r="C11668" s="2">
        <v>1900</v>
      </c>
      <c r="D11668" s="2" t="s">
        <v>22765</v>
      </c>
      <c r="E11668" s="2" t="s">
        <v>23102</v>
      </c>
      <c r="F11668" s="2" t="s">
        <v>23070</v>
      </c>
      <c r="G11668" s="2">
        <v>4</v>
      </c>
      <c r="H11668" s="2" t="s">
        <v>23103</v>
      </c>
      <c r="I11668" s="2">
        <v>1</v>
      </c>
      <c r="J11668" s="2">
        <f t="shared" si="405"/>
        <v>0</v>
      </c>
      <c r="K11668" s="2">
        <f t="shared" si="404"/>
        <v>3</v>
      </c>
      <c r="L11668" s="2"/>
      <c r="M11668" s="2"/>
      <c r="N11668" s="2"/>
      <c r="O11668" s="8">
        <v>3</v>
      </c>
      <c r="P11668" s="2">
        <v>3</v>
      </c>
      <c r="Q11668" s="2">
        <v>3</v>
      </c>
      <c r="R11668" s="2"/>
    </row>
    <row r="11669" spans="1:18">
      <c r="A11669" s="2" t="s">
        <v>22763</v>
      </c>
      <c r="B11669" s="2" t="s">
        <v>22764</v>
      </c>
      <c r="C11669" s="2">
        <v>1900</v>
      </c>
      <c r="D11669" s="2" t="s">
        <v>22765</v>
      </c>
      <c r="E11669" s="2" t="s">
        <v>23104</v>
      </c>
      <c r="F11669" s="2" t="s">
        <v>23070</v>
      </c>
      <c r="G11669" s="2">
        <v>4</v>
      </c>
      <c r="H11669" s="2" t="s">
        <v>23105</v>
      </c>
      <c r="I11669" s="2">
        <v>1</v>
      </c>
      <c r="J11669" s="2">
        <f t="shared" si="405"/>
        <v>0</v>
      </c>
      <c r="K11669" s="2">
        <f t="shared" si="404"/>
        <v>3</v>
      </c>
      <c r="L11669" s="2"/>
      <c r="M11669" s="2"/>
      <c r="N11669" s="2"/>
      <c r="O11669" s="8">
        <v>3</v>
      </c>
      <c r="P11669" s="2">
        <v>3</v>
      </c>
      <c r="Q11669" s="2">
        <v>3</v>
      </c>
      <c r="R11669" s="2"/>
    </row>
    <row r="11670" spans="1:18">
      <c r="A11670" s="2" t="s">
        <v>22763</v>
      </c>
      <c r="B11670" s="2" t="s">
        <v>22764</v>
      </c>
      <c r="C11670" s="2">
        <v>1900</v>
      </c>
      <c r="D11670" s="2" t="s">
        <v>22765</v>
      </c>
      <c r="E11670" s="2" t="s">
        <v>23106</v>
      </c>
      <c r="F11670" s="2" t="s">
        <v>23070</v>
      </c>
      <c r="G11670" s="2">
        <v>4</v>
      </c>
      <c r="H11670" s="2" t="s">
        <v>23107</v>
      </c>
      <c r="I11670" s="2">
        <v>1</v>
      </c>
      <c r="J11670" s="2">
        <f t="shared" si="405"/>
        <v>0</v>
      </c>
      <c r="K11670" s="2">
        <f t="shared" si="404"/>
        <v>3</v>
      </c>
      <c r="L11670" s="2"/>
      <c r="M11670" s="2"/>
      <c r="N11670" s="2"/>
      <c r="O11670" s="8">
        <v>3</v>
      </c>
      <c r="P11670" s="2">
        <v>3</v>
      </c>
      <c r="Q11670" s="2">
        <v>3</v>
      </c>
      <c r="R11670" s="2"/>
    </row>
    <row r="11671" spans="1:18">
      <c r="A11671" s="2" t="s">
        <v>22763</v>
      </c>
      <c r="B11671" s="2" t="s">
        <v>22764</v>
      </c>
      <c r="C11671" s="2">
        <v>1900</v>
      </c>
      <c r="D11671" s="2" t="s">
        <v>22765</v>
      </c>
      <c r="E11671" s="2" t="s">
        <v>23108</v>
      </c>
      <c r="F11671" s="2" t="s">
        <v>23048</v>
      </c>
      <c r="G11671" s="2">
        <v>1</v>
      </c>
      <c r="H11671" s="2" t="s">
        <v>23109</v>
      </c>
      <c r="I11671" s="2">
        <v>0</v>
      </c>
      <c r="J11671" s="2">
        <f t="shared" si="405"/>
        <v>0</v>
      </c>
      <c r="K11671" s="2">
        <f t="shared" si="404"/>
        <v>2</v>
      </c>
      <c r="L11671" s="2"/>
      <c r="M11671" s="2"/>
      <c r="N11671" s="2"/>
      <c r="O11671" s="8">
        <v>2</v>
      </c>
      <c r="P11671" s="2">
        <v>2</v>
      </c>
      <c r="Q11671" s="2">
        <v>2</v>
      </c>
      <c r="R11671" s="2"/>
    </row>
    <row r="11672" spans="1:18">
      <c r="A11672" s="2" t="s">
        <v>22763</v>
      </c>
      <c r="B11672" s="2" t="s">
        <v>22764</v>
      </c>
      <c r="C11672" s="2">
        <v>1900</v>
      </c>
      <c r="D11672" s="2" t="s">
        <v>22765</v>
      </c>
      <c r="E11672" s="2" t="s">
        <v>23110</v>
      </c>
      <c r="F11672" s="2" t="s">
        <v>23048</v>
      </c>
      <c r="G11672" s="2">
        <v>1</v>
      </c>
      <c r="H11672" s="2" t="s">
        <v>23111</v>
      </c>
      <c r="I11672" s="2">
        <v>1</v>
      </c>
      <c r="J11672" s="2">
        <f t="shared" si="405"/>
        <v>0</v>
      </c>
      <c r="K11672" s="2">
        <f t="shared" si="404"/>
        <v>2</v>
      </c>
      <c r="L11672" s="2"/>
      <c r="M11672" s="2"/>
      <c r="N11672" s="2"/>
      <c r="O11672" s="8">
        <v>2</v>
      </c>
      <c r="P11672" s="2">
        <v>2</v>
      </c>
      <c r="Q11672" s="2">
        <v>2</v>
      </c>
      <c r="R11672" s="2"/>
    </row>
    <row r="11673" spans="1:18">
      <c r="A11673" s="2" t="s">
        <v>22763</v>
      </c>
      <c r="B11673" s="2" t="s">
        <v>22764</v>
      </c>
      <c r="C11673" s="2">
        <v>1900</v>
      </c>
      <c r="D11673" s="2" t="s">
        <v>22765</v>
      </c>
      <c r="E11673" s="2" t="s">
        <v>23112</v>
      </c>
      <c r="F11673" s="2" t="s">
        <v>23110</v>
      </c>
      <c r="G11673" s="2">
        <v>2</v>
      </c>
      <c r="H11673" s="2" t="s">
        <v>23113</v>
      </c>
      <c r="I11673" s="2">
        <v>1</v>
      </c>
      <c r="J11673" s="2">
        <f t="shared" si="405"/>
        <v>0</v>
      </c>
      <c r="K11673" s="2">
        <f t="shared" si="404"/>
        <v>3</v>
      </c>
      <c r="L11673" s="2"/>
      <c r="M11673" s="2"/>
      <c r="N11673" s="2"/>
      <c r="O11673" s="8">
        <v>3</v>
      </c>
      <c r="P11673" s="2">
        <v>3</v>
      </c>
      <c r="Q11673" s="2">
        <v>3</v>
      </c>
      <c r="R11673" s="2"/>
    </row>
    <row r="11674" spans="1:18">
      <c r="A11674" s="2" t="s">
        <v>22763</v>
      </c>
      <c r="B11674" s="2" t="s">
        <v>22764</v>
      </c>
      <c r="C11674" s="2">
        <v>1900</v>
      </c>
      <c r="D11674" s="2" t="s">
        <v>22765</v>
      </c>
      <c r="E11674" s="2" t="s">
        <v>23114</v>
      </c>
      <c r="F11674" s="2" t="s">
        <v>23112</v>
      </c>
      <c r="G11674" s="2">
        <v>3</v>
      </c>
      <c r="H11674" s="2" t="s">
        <v>23115</v>
      </c>
      <c r="I11674" s="2">
        <v>1</v>
      </c>
      <c r="J11674" s="2">
        <f t="shared" si="405"/>
        <v>0</v>
      </c>
      <c r="K11674" s="2">
        <f t="shared" si="404"/>
        <v>3</v>
      </c>
      <c r="L11674" s="2"/>
      <c r="M11674" s="2"/>
      <c r="N11674" s="2"/>
      <c r="O11674" s="8">
        <v>3</v>
      </c>
      <c r="P11674" s="2">
        <v>3</v>
      </c>
      <c r="Q11674" s="2">
        <v>3</v>
      </c>
      <c r="R11674" s="2"/>
    </row>
    <row r="11675" spans="1:18">
      <c r="A11675" s="2" t="s">
        <v>22763</v>
      </c>
      <c r="B11675" s="2" t="s">
        <v>22764</v>
      </c>
      <c r="C11675" s="2">
        <v>1900</v>
      </c>
      <c r="D11675" s="2" t="s">
        <v>22765</v>
      </c>
      <c r="E11675" s="2" t="s">
        <v>23116</v>
      </c>
      <c r="F11675" s="2" t="s">
        <v>23114</v>
      </c>
      <c r="G11675" s="2">
        <v>4</v>
      </c>
      <c r="H11675" s="2" t="s">
        <v>23117</v>
      </c>
      <c r="I11675" s="2">
        <v>1</v>
      </c>
      <c r="J11675" s="2">
        <f t="shared" si="405"/>
        <v>0</v>
      </c>
      <c r="K11675" s="2">
        <f t="shared" si="404"/>
        <v>3</v>
      </c>
      <c r="L11675" s="2"/>
      <c r="M11675" s="2"/>
      <c r="N11675" s="2"/>
      <c r="O11675" s="8">
        <v>3</v>
      </c>
      <c r="P11675" s="2">
        <v>3</v>
      </c>
      <c r="Q11675" s="2">
        <v>3</v>
      </c>
      <c r="R11675" s="2"/>
    </row>
    <row r="11676" spans="1:18">
      <c r="A11676" s="2" t="s">
        <v>22763</v>
      </c>
      <c r="B11676" s="2" t="s">
        <v>22764</v>
      </c>
      <c r="C11676" s="2">
        <v>1900</v>
      </c>
      <c r="D11676" s="2" t="s">
        <v>22765</v>
      </c>
      <c r="E11676" s="2" t="s">
        <v>23118</v>
      </c>
      <c r="F11676" s="2"/>
      <c r="G11676" s="2">
        <v>0</v>
      </c>
      <c r="H11676" s="2" t="s">
        <v>23119</v>
      </c>
      <c r="I11676" s="2">
        <v>16</v>
      </c>
      <c r="J11676" s="2">
        <f t="shared" si="405"/>
        <v>1</v>
      </c>
      <c r="K11676" s="2">
        <f t="shared" si="404"/>
        <v>1</v>
      </c>
      <c r="L11676" s="2"/>
      <c r="M11676" s="2"/>
      <c r="N11676" s="2"/>
      <c r="O11676" s="8">
        <f t="shared" ref="O11676:O11708" si="406">IF(G11676,0,1)</f>
        <v>1</v>
      </c>
      <c r="P11676" s="2">
        <v>1</v>
      </c>
      <c r="Q11676" s="2">
        <v>1</v>
      </c>
      <c r="R11676" s="2"/>
    </row>
    <row r="11677" spans="1:18">
      <c r="A11677" s="2" t="s">
        <v>22763</v>
      </c>
      <c r="B11677" s="2" t="s">
        <v>22764</v>
      </c>
      <c r="C11677" s="2">
        <v>1900</v>
      </c>
      <c r="D11677" s="2" t="s">
        <v>22765</v>
      </c>
      <c r="E11677" s="2" t="s">
        <v>23120</v>
      </c>
      <c r="F11677" s="2" t="s">
        <v>23118</v>
      </c>
      <c r="G11677" s="2">
        <v>1</v>
      </c>
      <c r="H11677" s="2" t="s">
        <v>23121</v>
      </c>
      <c r="I11677" s="2">
        <v>2</v>
      </c>
      <c r="J11677" s="2">
        <f t="shared" si="405"/>
        <v>0</v>
      </c>
      <c r="K11677" s="2">
        <f t="shared" si="404"/>
        <v>2</v>
      </c>
      <c r="L11677" s="2"/>
      <c r="M11677" s="2"/>
      <c r="N11677" s="2"/>
      <c r="O11677" s="8">
        <v>2</v>
      </c>
      <c r="P11677" s="2">
        <v>2</v>
      </c>
      <c r="Q11677" s="2">
        <v>2</v>
      </c>
      <c r="R11677" s="2"/>
    </row>
    <row r="11678" spans="1:18">
      <c r="A11678" s="2" t="s">
        <v>22763</v>
      </c>
      <c r="B11678" s="2" t="s">
        <v>22764</v>
      </c>
      <c r="C11678" s="2">
        <v>1900</v>
      </c>
      <c r="D11678" s="2" t="s">
        <v>22765</v>
      </c>
      <c r="E11678" s="2" t="s">
        <v>23122</v>
      </c>
      <c r="F11678" s="2" t="s">
        <v>23120</v>
      </c>
      <c r="G11678" s="2">
        <v>2</v>
      </c>
      <c r="H11678" s="2" t="s">
        <v>23123</v>
      </c>
      <c r="I11678" s="2">
        <v>1</v>
      </c>
      <c r="J11678" s="2">
        <f t="shared" si="405"/>
        <v>0</v>
      </c>
      <c r="K11678" s="2">
        <f t="shared" si="404"/>
        <v>3</v>
      </c>
      <c r="L11678" s="2"/>
      <c r="M11678" s="2"/>
      <c r="N11678" s="2"/>
      <c r="O11678" s="8">
        <v>5</v>
      </c>
      <c r="P11678" s="2">
        <v>3</v>
      </c>
      <c r="Q11678" s="2">
        <v>3</v>
      </c>
      <c r="R11678" s="2"/>
    </row>
    <row r="11679" spans="1:18">
      <c r="A11679" s="2" t="s">
        <v>22763</v>
      </c>
      <c r="B11679" s="2" t="s">
        <v>22764</v>
      </c>
      <c r="C11679" s="2">
        <v>1900</v>
      </c>
      <c r="D11679" s="2" t="s">
        <v>22765</v>
      </c>
      <c r="E11679" s="2" t="s">
        <v>23124</v>
      </c>
      <c r="F11679" s="2" t="s">
        <v>23118</v>
      </c>
      <c r="G11679" s="2">
        <v>1</v>
      </c>
      <c r="H11679" s="2" t="s">
        <v>23125</v>
      </c>
      <c r="I11679" s="2">
        <v>1</v>
      </c>
      <c r="J11679" s="2">
        <f t="shared" si="405"/>
        <v>0</v>
      </c>
      <c r="K11679" s="2">
        <f t="shared" si="404"/>
        <v>2</v>
      </c>
      <c r="L11679" s="2"/>
      <c r="M11679" s="2"/>
      <c r="N11679" s="2"/>
      <c r="O11679" s="8">
        <v>2</v>
      </c>
      <c r="P11679" s="2">
        <v>2</v>
      </c>
      <c r="Q11679" s="2">
        <v>2</v>
      </c>
      <c r="R11679" s="2"/>
    </row>
    <row r="11680" spans="1:18">
      <c r="A11680" s="2" t="s">
        <v>22763</v>
      </c>
      <c r="B11680" s="2" t="s">
        <v>22764</v>
      </c>
      <c r="C11680" s="2">
        <v>1900</v>
      </c>
      <c r="D11680" s="2" t="s">
        <v>22765</v>
      </c>
      <c r="E11680" s="2" t="s">
        <v>23126</v>
      </c>
      <c r="F11680" s="2" t="s">
        <v>23124</v>
      </c>
      <c r="G11680" s="2">
        <v>2</v>
      </c>
      <c r="H11680" s="2" t="s">
        <v>23123</v>
      </c>
      <c r="I11680" s="2">
        <v>0</v>
      </c>
      <c r="J11680" s="2">
        <f t="shared" si="405"/>
        <v>0</v>
      </c>
      <c r="K11680" s="2">
        <f t="shared" si="404"/>
        <v>3</v>
      </c>
      <c r="L11680" s="2"/>
      <c r="M11680" s="2"/>
      <c r="N11680" s="2"/>
      <c r="O11680" s="8">
        <v>5</v>
      </c>
      <c r="P11680" s="2">
        <v>3</v>
      </c>
      <c r="Q11680" s="2">
        <v>3</v>
      </c>
      <c r="R11680" s="2"/>
    </row>
    <row r="11681" spans="1:18">
      <c r="A11681" s="2" t="s">
        <v>22763</v>
      </c>
      <c r="B11681" s="2" t="s">
        <v>22764</v>
      </c>
      <c r="C11681" s="2">
        <v>1900</v>
      </c>
      <c r="D11681" s="2" t="s">
        <v>22765</v>
      </c>
      <c r="E11681" s="2" t="s">
        <v>23127</v>
      </c>
      <c r="F11681" s="2"/>
      <c r="G11681" s="2">
        <v>0</v>
      </c>
      <c r="H11681" s="2" t="s">
        <v>23128</v>
      </c>
      <c r="I11681" s="2">
        <v>15</v>
      </c>
      <c r="J11681" s="2">
        <f t="shared" si="405"/>
        <v>1</v>
      </c>
      <c r="K11681" s="2">
        <f t="shared" si="404"/>
        <v>1</v>
      </c>
      <c r="L11681" s="2"/>
      <c r="M11681" s="2"/>
      <c r="N11681" s="2"/>
      <c r="O11681" s="8">
        <f t="shared" si="406"/>
        <v>1</v>
      </c>
      <c r="P11681" s="2">
        <v>1</v>
      </c>
      <c r="Q11681" s="2">
        <v>1</v>
      </c>
      <c r="R11681" s="2"/>
    </row>
    <row r="11682" spans="1:18">
      <c r="A11682" s="2" t="s">
        <v>22763</v>
      </c>
      <c r="B11682" s="2" t="s">
        <v>22764</v>
      </c>
      <c r="C11682" s="2">
        <v>1900</v>
      </c>
      <c r="D11682" s="2" t="s">
        <v>22765</v>
      </c>
      <c r="E11682" s="2" t="s">
        <v>23129</v>
      </c>
      <c r="F11682" s="2" t="s">
        <v>23127</v>
      </c>
      <c r="G11682" s="2">
        <v>1</v>
      </c>
      <c r="H11682" s="2" t="s">
        <v>23130</v>
      </c>
      <c r="I11682" s="2">
        <v>13</v>
      </c>
      <c r="J11682" s="2">
        <f t="shared" si="405"/>
        <v>0</v>
      </c>
      <c r="K11682" s="2">
        <f t="shared" si="404"/>
        <v>2</v>
      </c>
      <c r="L11682" s="2"/>
      <c r="M11682" s="2"/>
      <c r="N11682" s="2"/>
      <c r="O11682" s="8">
        <v>2</v>
      </c>
      <c r="P11682" s="2">
        <v>2</v>
      </c>
      <c r="Q11682" s="2">
        <v>2</v>
      </c>
      <c r="R11682" s="2"/>
    </row>
    <row r="11683" spans="1:18">
      <c r="A11683" s="2" t="s">
        <v>22763</v>
      </c>
      <c r="B11683" s="2" t="s">
        <v>22764</v>
      </c>
      <c r="C11683" s="2">
        <v>1900</v>
      </c>
      <c r="D11683" s="2" t="s">
        <v>22765</v>
      </c>
      <c r="E11683" s="2" t="s">
        <v>23131</v>
      </c>
      <c r="F11683" s="2" t="s">
        <v>23129</v>
      </c>
      <c r="G11683" s="2">
        <v>2</v>
      </c>
      <c r="H11683" s="2" t="s">
        <v>23132</v>
      </c>
      <c r="I11683" s="2">
        <v>8</v>
      </c>
      <c r="J11683" s="2">
        <f t="shared" si="405"/>
        <v>0</v>
      </c>
      <c r="K11683" s="2">
        <f t="shared" si="404"/>
        <v>3</v>
      </c>
      <c r="L11683" s="2"/>
      <c r="M11683" s="2"/>
      <c r="N11683" s="2"/>
      <c r="O11683" s="8">
        <v>3</v>
      </c>
      <c r="P11683" s="2">
        <v>3</v>
      </c>
      <c r="Q11683" s="2">
        <v>3</v>
      </c>
      <c r="R11683" s="2"/>
    </row>
    <row r="11684" spans="1:18">
      <c r="A11684" s="2" t="s">
        <v>22763</v>
      </c>
      <c r="B11684" s="2" t="s">
        <v>22764</v>
      </c>
      <c r="C11684" s="2">
        <v>1900</v>
      </c>
      <c r="D11684" s="2" t="s">
        <v>22765</v>
      </c>
      <c r="E11684" s="2" t="s">
        <v>23133</v>
      </c>
      <c r="F11684" s="2"/>
      <c r="G11684" s="2">
        <v>0</v>
      </c>
      <c r="H11684" s="2" t="s">
        <v>23134</v>
      </c>
      <c r="I11684" s="2">
        <v>7</v>
      </c>
      <c r="J11684" s="2">
        <f t="shared" si="405"/>
        <v>1</v>
      </c>
      <c r="K11684" s="2">
        <f t="shared" si="404"/>
        <v>1</v>
      </c>
      <c r="L11684" s="2"/>
      <c r="M11684" s="2"/>
      <c r="N11684" s="2"/>
      <c r="O11684" s="8">
        <f t="shared" si="406"/>
        <v>1</v>
      </c>
      <c r="P11684" s="2">
        <v>1</v>
      </c>
      <c r="Q11684" s="2">
        <v>1</v>
      </c>
      <c r="R11684" s="2"/>
    </row>
    <row r="11685" spans="1:18">
      <c r="A11685" s="2" t="s">
        <v>22763</v>
      </c>
      <c r="B11685" s="2" t="s">
        <v>22764</v>
      </c>
      <c r="C11685" s="2">
        <v>1900</v>
      </c>
      <c r="D11685" s="2" t="s">
        <v>22765</v>
      </c>
      <c r="E11685" s="2" t="s">
        <v>23135</v>
      </c>
      <c r="F11685" s="2" t="s">
        <v>23133</v>
      </c>
      <c r="G11685" s="2">
        <v>1</v>
      </c>
      <c r="H11685" s="2" t="s">
        <v>23136</v>
      </c>
      <c r="I11685" s="2">
        <v>3</v>
      </c>
      <c r="J11685" s="2">
        <f t="shared" si="405"/>
        <v>0</v>
      </c>
      <c r="K11685" s="2">
        <f t="shared" si="404"/>
        <v>2</v>
      </c>
      <c r="L11685" s="2"/>
      <c r="M11685" s="2"/>
      <c r="N11685" s="2"/>
      <c r="O11685" s="8">
        <v>2</v>
      </c>
      <c r="P11685" s="2">
        <v>2</v>
      </c>
      <c r="Q11685" s="2">
        <v>2</v>
      </c>
      <c r="R11685" s="2"/>
    </row>
    <row r="11686" spans="1:18">
      <c r="A11686" s="2" t="s">
        <v>22763</v>
      </c>
      <c r="B11686" s="2" t="s">
        <v>22764</v>
      </c>
      <c r="C11686" s="2">
        <v>1900</v>
      </c>
      <c r="D11686" s="2" t="s">
        <v>22765</v>
      </c>
      <c r="E11686" s="2" t="s">
        <v>23137</v>
      </c>
      <c r="F11686" s="2"/>
      <c r="G11686" s="2">
        <v>0</v>
      </c>
      <c r="H11686" s="2" t="s">
        <v>23138</v>
      </c>
      <c r="I11686" s="2">
        <v>52</v>
      </c>
      <c r="J11686" s="2">
        <f t="shared" si="405"/>
        <v>1</v>
      </c>
      <c r="K11686" s="2">
        <f t="shared" si="404"/>
        <v>1</v>
      </c>
      <c r="L11686" s="2"/>
      <c r="M11686" s="2"/>
      <c r="N11686" s="2"/>
      <c r="O11686" s="8">
        <f t="shared" si="406"/>
        <v>1</v>
      </c>
      <c r="P11686" s="2">
        <v>1</v>
      </c>
      <c r="Q11686" s="2">
        <v>1</v>
      </c>
      <c r="R11686" s="2"/>
    </row>
    <row r="11687" spans="1:18">
      <c r="A11687" s="2" t="s">
        <v>22763</v>
      </c>
      <c r="B11687" s="2" t="s">
        <v>22764</v>
      </c>
      <c r="C11687" s="2">
        <v>1900</v>
      </c>
      <c r="D11687" s="2" t="s">
        <v>22765</v>
      </c>
      <c r="E11687" s="2" t="s">
        <v>23139</v>
      </c>
      <c r="F11687" s="2" t="s">
        <v>23137</v>
      </c>
      <c r="G11687" s="2">
        <v>1</v>
      </c>
      <c r="H11687" s="2" t="s">
        <v>23140</v>
      </c>
      <c r="I11687" s="2">
        <v>42</v>
      </c>
      <c r="J11687" s="2">
        <f t="shared" si="405"/>
        <v>0</v>
      </c>
      <c r="K11687" s="2">
        <f t="shared" si="404"/>
        <v>2</v>
      </c>
      <c r="L11687" s="2"/>
      <c r="M11687" s="2"/>
      <c r="N11687" s="2"/>
      <c r="O11687" s="8">
        <v>2</v>
      </c>
      <c r="P11687" s="2">
        <v>2</v>
      </c>
      <c r="Q11687" s="2">
        <v>2</v>
      </c>
      <c r="R11687" s="2"/>
    </row>
    <row r="11688" spans="1:18">
      <c r="A11688" s="2" t="s">
        <v>22763</v>
      </c>
      <c r="B11688" s="2" t="s">
        <v>22764</v>
      </c>
      <c r="C11688" s="2">
        <v>1900</v>
      </c>
      <c r="D11688" s="2" t="s">
        <v>22765</v>
      </c>
      <c r="E11688" s="2" t="s">
        <v>23141</v>
      </c>
      <c r="F11688" s="2" t="s">
        <v>23139</v>
      </c>
      <c r="G11688" s="2">
        <v>2</v>
      </c>
      <c r="H11688" s="2" t="s">
        <v>23142</v>
      </c>
      <c r="I11688" s="2">
        <v>9</v>
      </c>
      <c r="J11688" s="2">
        <f t="shared" si="405"/>
        <v>0</v>
      </c>
      <c r="K11688" s="2">
        <f t="shared" si="404"/>
        <v>3</v>
      </c>
      <c r="L11688" s="2"/>
      <c r="M11688" s="2"/>
      <c r="N11688" s="2"/>
      <c r="O11688" s="8">
        <v>3</v>
      </c>
      <c r="P11688" s="2">
        <v>3</v>
      </c>
      <c r="Q11688" s="2">
        <v>3</v>
      </c>
      <c r="R11688" s="2"/>
    </row>
    <row r="11689" spans="1:18">
      <c r="A11689" s="2" t="s">
        <v>22763</v>
      </c>
      <c r="B11689" s="2" t="s">
        <v>22764</v>
      </c>
      <c r="C11689" s="2">
        <v>1900</v>
      </c>
      <c r="D11689" s="2" t="s">
        <v>22765</v>
      </c>
      <c r="E11689" s="2" t="s">
        <v>23143</v>
      </c>
      <c r="F11689" s="2" t="s">
        <v>23137</v>
      </c>
      <c r="G11689" s="2">
        <v>1</v>
      </c>
      <c r="H11689" s="2" t="s">
        <v>23144</v>
      </c>
      <c r="I11689" s="2">
        <v>16</v>
      </c>
      <c r="J11689" s="2">
        <f t="shared" si="405"/>
        <v>0</v>
      </c>
      <c r="K11689" s="2">
        <f t="shared" si="404"/>
        <v>2</v>
      </c>
      <c r="L11689" s="2"/>
      <c r="M11689" s="2"/>
      <c r="N11689" s="2"/>
      <c r="O11689" s="8">
        <v>2</v>
      </c>
      <c r="P11689" s="2">
        <v>2</v>
      </c>
      <c r="Q11689" s="2">
        <v>2</v>
      </c>
      <c r="R11689" s="2"/>
    </row>
    <row r="11690" spans="1:18">
      <c r="A11690" s="2" t="s">
        <v>22763</v>
      </c>
      <c r="B11690" s="2" t="s">
        <v>22764</v>
      </c>
      <c r="C11690" s="2">
        <v>1900</v>
      </c>
      <c r="D11690" s="2" t="s">
        <v>22765</v>
      </c>
      <c r="E11690" s="2" t="s">
        <v>23145</v>
      </c>
      <c r="F11690" s="2" t="s">
        <v>23137</v>
      </c>
      <c r="G11690" s="2">
        <v>1</v>
      </c>
      <c r="H11690" s="2" t="s">
        <v>23146</v>
      </c>
      <c r="I11690" s="2">
        <v>0</v>
      </c>
      <c r="J11690" s="2">
        <f t="shared" si="405"/>
        <v>0</v>
      </c>
      <c r="K11690" s="2">
        <f t="shared" si="404"/>
        <v>2</v>
      </c>
      <c r="L11690" s="2"/>
      <c r="M11690" s="2"/>
      <c r="N11690" s="2"/>
      <c r="O11690" s="8">
        <v>2</v>
      </c>
      <c r="P11690" s="2">
        <v>2</v>
      </c>
      <c r="Q11690" s="2">
        <v>2</v>
      </c>
      <c r="R11690" s="2"/>
    </row>
    <row r="11691" spans="1:18">
      <c r="A11691" s="2" t="s">
        <v>22763</v>
      </c>
      <c r="B11691" s="2" t="s">
        <v>22764</v>
      </c>
      <c r="C11691" s="2">
        <v>1900</v>
      </c>
      <c r="D11691" s="2" t="s">
        <v>22765</v>
      </c>
      <c r="E11691" s="2" t="s">
        <v>23147</v>
      </c>
      <c r="F11691" s="2" t="s">
        <v>23145</v>
      </c>
      <c r="G11691" s="2">
        <v>2</v>
      </c>
      <c r="H11691" s="2" t="s">
        <v>23148</v>
      </c>
      <c r="I11691" s="2">
        <v>11</v>
      </c>
      <c r="J11691" s="2">
        <f t="shared" si="405"/>
        <v>0</v>
      </c>
      <c r="K11691" s="2">
        <f t="shared" si="404"/>
        <v>3</v>
      </c>
      <c r="L11691" s="2"/>
      <c r="M11691" s="2"/>
      <c r="N11691" s="2"/>
      <c r="O11691" s="8">
        <v>3</v>
      </c>
      <c r="P11691" s="2">
        <v>3</v>
      </c>
      <c r="Q11691" s="2">
        <v>3</v>
      </c>
      <c r="R11691" s="2"/>
    </row>
    <row r="11692" spans="1:18">
      <c r="A11692" s="2" t="s">
        <v>22763</v>
      </c>
      <c r="B11692" s="2" t="s">
        <v>22764</v>
      </c>
      <c r="C11692" s="2">
        <v>1900</v>
      </c>
      <c r="D11692" s="2" t="s">
        <v>22765</v>
      </c>
      <c r="E11692" s="2" t="s">
        <v>23149</v>
      </c>
      <c r="F11692" s="2" t="s">
        <v>23145</v>
      </c>
      <c r="G11692" s="2">
        <v>2</v>
      </c>
      <c r="H11692" s="2" t="s">
        <v>23150</v>
      </c>
      <c r="I11692" s="2">
        <v>1</v>
      </c>
      <c r="J11692" s="2">
        <f t="shared" si="405"/>
        <v>0</v>
      </c>
      <c r="K11692" s="2">
        <f t="shared" si="404"/>
        <v>3</v>
      </c>
      <c r="L11692" s="2"/>
      <c r="M11692" s="2"/>
      <c r="N11692" s="2"/>
      <c r="O11692" s="8">
        <v>3</v>
      </c>
      <c r="P11692" s="2">
        <v>3</v>
      </c>
      <c r="Q11692" s="2">
        <v>3</v>
      </c>
      <c r="R11692" s="2"/>
    </row>
    <row r="11693" spans="1:18">
      <c r="A11693" s="2" t="s">
        <v>22763</v>
      </c>
      <c r="B11693" s="2" t="s">
        <v>22764</v>
      </c>
      <c r="C11693" s="2">
        <v>1900</v>
      </c>
      <c r="D11693" s="2" t="s">
        <v>22765</v>
      </c>
      <c r="E11693" s="2" t="s">
        <v>23151</v>
      </c>
      <c r="F11693" s="2" t="s">
        <v>23149</v>
      </c>
      <c r="G11693" s="2">
        <v>3</v>
      </c>
      <c r="H11693" s="2" t="s">
        <v>23152</v>
      </c>
      <c r="I11693" s="2">
        <v>1</v>
      </c>
      <c r="J11693" s="2">
        <f t="shared" si="405"/>
        <v>0</v>
      </c>
      <c r="K11693" s="2">
        <f t="shared" si="404"/>
        <v>3</v>
      </c>
      <c r="L11693" s="2"/>
      <c r="M11693" s="2"/>
      <c r="N11693" s="2"/>
      <c r="O11693" s="8">
        <v>3</v>
      </c>
      <c r="P11693" s="2">
        <v>3</v>
      </c>
      <c r="Q11693" s="2">
        <v>3</v>
      </c>
      <c r="R11693" s="2"/>
    </row>
    <row r="11694" spans="1:18">
      <c r="A11694" s="2" t="s">
        <v>22763</v>
      </c>
      <c r="B11694" s="2" t="s">
        <v>22764</v>
      </c>
      <c r="C11694" s="2">
        <v>1900</v>
      </c>
      <c r="D11694" s="2" t="s">
        <v>22765</v>
      </c>
      <c r="E11694" s="2" t="s">
        <v>23153</v>
      </c>
      <c r="F11694" s="2"/>
      <c r="G11694" s="2">
        <v>0</v>
      </c>
      <c r="H11694" s="2" t="s">
        <v>23154</v>
      </c>
      <c r="I11694" s="2">
        <v>9</v>
      </c>
      <c r="J11694" s="2">
        <f t="shared" si="405"/>
        <v>1</v>
      </c>
      <c r="K11694" s="2">
        <f t="shared" si="404"/>
        <v>1</v>
      </c>
      <c r="L11694" s="2"/>
      <c r="M11694" s="2"/>
      <c r="N11694" s="2"/>
      <c r="O11694" s="8">
        <f t="shared" si="406"/>
        <v>1</v>
      </c>
      <c r="P11694" s="2">
        <v>1</v>
      </c>
      <c r="Q11694" s="2">
        <v>1</v>
      </c>
      <c r="R11694" s="2"/>
    </row>
    <row r="11695" spans="1:18">
      <c r="A11695" s="2" t="s">
        <v>22763</v>
      </c>
      <c r="B11695" s="2" t="s">
        <v>22764</v>
      </c>
      <c r="C11695" s="2">
        <v>1900</v>
      </c>
      <c r="D11695" s="2" t="s">
        <v>22765</v>
      </c>
      <c r="E11695" s="2" t="s">
        <v>23155</v>
      </c>
      <c r="F11695" s="2"/>
      <c r="G11695" s="2">
        <v>0</v>
      </c>
      <c r="H11695" s="2" t="s">
        <v>23</v>
      </c>
      <c r="I11695" s="2">
        <v>11</v>
      </c>
      <c r="J11695" s="2">
        <f t="shared" si="405"/>
        <v>1</v>
      </c>
      <c r="K11695" s="2">
        <f t="shared" si="404"/>
        <v>1</v>
      </c>
      <c r="L11695" s="2"/>
      <c r="M11695" s="2"/>
      <c r="N11695" s="2"/>
      <c r="O11695" s="8">
        <v>0</v>
      </c>
      <c r="P11695" s="2">
        <v>1</v>
      </c>
      <c r="Q11695" s="2">
        <v>1</v>
      </c>
      <c r="R11695" s="2"/>
    </row>
    <row r="11696" spans="1:18">
      <c r="A11696" s="2" t="s">
        <v>22763</v>
      </c>
      <c r="B11696" s="2" t="s">
        <v>22764</v>
      </c>
      <c r="C11696" s="2">
        <v>1900</v>
      </c>
      <c r="D11696" s="2" t="s">
        <v>22765</v>
      </c>
      <c r="E11696" s="2" t="s">
        <v>23156</v>
      </c>
      <c r="F11696" s="2" t="s">
        <v>23155</v>
      </c>
      <c r="G11696" s="2">
        <v>1</v>
      </c>
      <c r="H11696" s="2" t="s">
        <v>23157</v>
      </c>
      <c r="I11696" s="2">
        <v>-6</v>
      </c>
      <c r="J11696" s="2">
        <f t="shared" si="405"/>
        <v>0</v>
      </c>
      <c r="K11696" s="2">
        <f t="shared" si="404"/>
        <v>2</v>
      </c>
      <c r="L11696" s="2"/>
      <c r="M11696" s="2"/>
      <c r="N11696" s="2"/>
      <c r="O11696" s="8">
        <v>2</v>
      </c>
      <c r="P11696" s="2">
        <v>2</v>
      </c>
      <c r="Q11696" s="2">
        <v>2</v>
      </c>
      <c r="R11696" s="2"/>
    </row>
    <row r="11697" spans="1:18">
      <c r="A11697" s="2" t="s">
        <v>22763</v>
      </c>
      <c r="B11697" s="2" t="s">
        <v>22764</v>
      </c>
      <c r="C11697" s="2">
        <v>1900</v>
      </c>
      <c r="D11697" s="2" t="s">
        <v>22765</v>
      </c>
      <c r="E11697" s="2" t="s">
        <v>23158</v>
      </c>
      <c r="F11697" s="2" t="s">
        <v>23156</v>
      </c>
      <c r="G11697" s="2">
        <v>2</v>
      </c>
      <c r="H11697" s="2" t="s">
        <v>23159</v>
      </c>
      <c r="I11697" s="2">
        <v>9</v>
      </c>
      <c r="J11697" s="2">
        <f t="shared" si="405"/>
        <v>0</v>
      </c>
      <c r="K11697" s="2">
        <f t="shared" si="404"/>
        <v>3</v>
      </c>
      <c r="L11697" s="2"/>
      <c r="M11697" s="2"/>
      <c r="N11697" s="2"/>
      <c r="O11697" s="8">
        <v>3</v>
      </c>
      <c r="P11697" s="2">
        <v>3</v>
      </c>
      <c r="Q11697" s="2">
        <v>3</v>
      </c>
      <c r="R11697" s="2"/>
    </row>
    <row r="11698" spans="1:18">
      <c r="A11698" s="2" t="s">
        <v>22763</v>
      </c>
      <c r="B11698" s="2" t="s">
        <v>22764</v>
      </c>
      <c r="C11698" s="2">
        <v>1900</v>
      </c>
      <c r="D11698" s="2" t="s">
        <v>22765</v>
      </c>
      <c r="E11698" s="2" t="s">
        <v>23160</v>
      </c>
      <c r="F11698" s="2" t="s">
        <v>23158</v>
      </c>
      <c r="G11698" s="2">
        <v>3</v>
      </c>
      <c r="H11698" s="2" t="s">
        <v>23161</v>
      </c>
      <c r="I11698" s="2">
        <v>2</v>
      </c>
      <c r="J11698" s="2">
        <f t="shared" si="405"/>
        <v>0</v>
      </c>
      <c r="K11698" s="2">
        <f t="shared" ref="K11698:K11761" si="407">IF(O11698=P11698,O11698,IF(O11698=Q11698,O11698,IF(P11698=Q11698,P11698,O11698)))</f>
        <v>3</v>
      </c>
      <c r="L11698" s="2"/>
      <c r="M11698" s="2"/>
      <c r="N11698" s="2"/>
      <c r="O11698" s="8">
        <v>3</v>
      </c>
      <c r="P11698" s="2">
        <v>3</v>
      </c>
      <c r="Q11698" s="2">
        <v>3</v>
      </c>
      <c r="R11698" s="2"/>
    </row>
    <row r="11699" spans="1:18">
      <c r="A11699" s="2" t="s">
        <v>22763</v>
      </c>
      <c r="B11699" s="2" t="s">
        <v>22764</v>
      </c>
      <c r="C11699" s="2">
        <v>1900</v>
      </c>
      <c r="D11699" s="2" t="s">
        <v>22765</v>
      </c>
      <c r="E11699" s="2" t="s">
        <v>23162</v>
      </c>
      <c r="F11699" s="2" t="s">
        <v>23158</v>
      </c>
      <c r="G11699" s="2">
        <v>3</v>
      </c>
      <c r="H11699" s="2" t="s">
        <v>23163</v>
      </c>
      <c r="I11699" s="2">
        <v>2</v>
      </c>
      <c r="J11699" s="2">
        <f t="shared" si="405"/>
        <v>0</v>
      </c>
      <c r="K11699" s="2">
        <f t="shared" si="407"/>
        <v>3</v>
      </c>
      <c r="L11699" s="2"/>
      <c r="M11699" s="2"/>
      <c r="N11699" s="2"/>
      <c r="O11699" s="8">
        <v>3</v>
      </c>
      <c r="P11699" s="2">
        <v>3</v>
      </c>
      <c r="Q11699" s="2">
        <v>3</v>
      </c>
      <c r="R11699" s="2"/>
    </row>
    <row r="11700" spans="1:18">
      <c r="A11700" s="2" t="s">
        <v>22763</v>
      </c>
      <c r="B11700" s="2" t="s">
        <v>22764</v>
      </c>
      <c r="C11700" s="2">
        <v>1900</v>
      </c>
      <c r="D11700" s="2" t="s">
        <v>22765</v>
      </c>
      <c r="E11700" s="2" t="s">
        <v>23164</v>
      </c>
      <c r="F11700" s="2" t="s">
        <v>23158</v>
      </c>
      <c r="G11700" s="2">
        <v>3</v>
      </c>
      <c r="H11700" s="2" t="s">
        <v>23161</v>
      </c>
      <c r="I11700" s="2">
        <v>1</v>
      </c>
      <c r="J11700" s="2">
        <f t="shared" si="405"/>
        <v>0</v>
      </c>
      <c r="K11700" s="2">
        <f t="shared" si="407"/>
        <v>3</v>
      </c>
      <c r="L11700" s="2"/>
      <c r="M11700" s="2"/>
      <c r="N11700" s="2"/>
      <c r="O11700" s="8">
        <v>3</v>
      </c>
      <c r="P11700" s="2">
        <v>3</v>
      </c>
      <c r="Q11700" s="2">
        <v>3</v>
      </c>
      <c r="R11700" s="2"/>
    </row>
    <row r="11701" spans="1:18">
      <c r="A11701" s="2" t="s">
        <v>22763</v>
      </c>
      <c r="B11701" s="2" t="s">
        <v>22764</v>
      </c>
      <c r="C11701" s="2">
        <v>1900</v>
      </c>
      <c r="D11701" s="2" t="s">
        <v>22765</v>
      </c>
      <c r="E11701" s="2" t="s">
        <v>23165</v>
      </c>
      <c r="F11701" s="2" t="s">
        <v>23156</v>
      </c>
      <c r="G11701" s="2">
        <v>2</v>
      </c>
      <c r="H11701" s="2" t="s">
        <v>23166</v>
      </c>
      <c r="I11701" s="2">
        <v>1</v>
      </c>
      <c r="J11701" s="2">
        <f t="shared" si="405"/>
        <v>0</v>
      </c>
      <c r="K11701" s="2">
        <f t="shared" si="407"/>
        <v>3</v>
      </c>
      <c r="L11701" s="2"/>
      <c r="M11701" s="2"/>
      <c r="N11701" s="2"/>
      <c r="O11701" s="8">
        <v>3</v>
      </c>
      <c r="P11701" s="2">
        <v>3</v>
      </c>
      <c r="Q11701" s="2">
        <v>3</v>
      </c>
      <c r="R11701" s="2"/>
    </row>
    <row r="11702" spans="1:18">
      <c r="A11702" s="2" t="s">
        <v>22763</v>
      </c>
      <c r="B11702" s="2" t="s">
        <v>22764</v>
      </c>
      <c r="C11702" s="2">
        <v>1900</v>
      </c>
      <c r="D11702" s="2" t="s">
        <v>22765</v>
      </c>
      <c r="E11702" s="2" t="s">
        <v>23167</v>
      </c>
      <c r="F11702" s="2"/>
      <c r="G11702" s="2">
        <v>0</v>
      </c>
      <c r="H11702" s="2" t="s">
        <v>23168</v>
      </c>
      <c r="I11702" s="2">
        <v>5</v>
      </c>
      <c r="J11702" s="2">
        <f t="shared" si="405"/>
        <v>1</v>
      </c>
      <c r="K11702" s="2">
        <f t="shared" si="407"/>
        <v>1</v>
      </c>
      <c r="L11702" s="2"/>
      <c r="M11702" s="2"/>
      <c r="N11702" s="2"/>
      <c r="O11702" s="8">
        <f t="shared" si="406"/>
        <v>1</v>
      </c>
      <c r="P11702" s="2">
        <v>1</v>
      </c>
      <c r="Q11702" s="2">
        <v>1</v>
      </c>
      <c r="R11702" s="2"/>
    </row>
    <row r="11703" spans="1:18">
      <c r="A11703" s="2" t="s">
        <v>22763</v>
      </c>
      <c r="B11703" s="2" t="s">
        <v>22764</v>
      </c>
      <c r="C11703" s="2">
        <v>1900</v>
      </c>
      <c r="D11703" s="2" t="s">
        <v>22765</v>
      </c>
      <c r="E11703" s="2" t="s">
        <v>23169</v>
      </c>
      <c r="F11703" s="2"/>
      <c r="G11703" s="2">
        <v>0</v>
      </c>
      <c r="H11703" s="2" t="s">
        <v>23170</v>
      </c>
      <c r="I11703" s="2">
        <v>6</v>
      </c>
      <c r="J11703" s="2">
        <f t="shared" si="405"/>
        <v>1</v>
      </c>
      <c r="K11703" s="2">
        <f t="shared" si="407"/>
        <v>1</v>
      </c>
      <c r="L11703" s="2"/>
      <c r="M11703" s="2"/>
      <c r="N11703" s="2"/>
      <c r="O11703" s="8">
        <f t="shared" si="406"/>
        <v>1</v>
      </c>
      <c r="P11703" s="2">
        <v>1</v>
      </c>
      <c r="Q11703" s="2">
        <v>1</v>
      </c>
      <c r="R11703" s="2"/>
    </row>
    <row r="11704" spans="1:18">
      <c r="A11704" s="2" t="s">
        <v>22763</v>
      </c>
      <c r="B11704" s="2" t="s">
        <v>22764</v>
      </c>
      <c r="C11704" s="2">
        <v>1900</v>
      </c>
      <c r="D11704" s="2" t="s">
        <v>22765</v>
      </c>
      <c r="E11704" s="2" t="s">
        <v>23171</v>
      </c>
      <c r="F11704" s="2" t="s">
        <v>23169</v>
      </c>
      <c r="G11704" s="2">
        <v>1</v>
      </c>
      <c r="H11704" s="2" t="s">
        <v>23172</v>
      </c>
      <c r="I11704" s="2">
        <v>2</v>
      </c>
      <c r="J11704" s="2">
        <f t="shared" si="405"/>
        <v>0</v>
      </c>
      <c r="K11704" s="2">
        <f t="shared" si="407"/>
        <v>2</v>
      </c>
      <c r="L11704" s="2"/>
      <c r="M11704" s="2"/>
      <c r="N11704" s="2"/>
      <c r="O11704" s="8">
        <v>5</v>
      </c>
      <c r="P11704" s="2">
        <v>2</v>
      </c>
      <c r="Q11704" s="2">
        <v>2</v>
      </c>
      <c r="R11704" s="2"/>
    </row>
    <row r="11705" spans="1:18">
      <c r="A11705" s="2" t="s">
        <v>22763</v>
      </c>
      <c r="B11705" s="2" t="s">
        <v>22764</v>
      </c>
      <c r="C11705" s="2">
        <v>1900</v>
      </c>
      <c r="D11705" s="2" t="s">
        <v>22765</v>
      </c>
      <c r="E11705" s="2" t="s">
        <v>23173</v>
      </c>
      <c r="F11705" s="2"/>
      <c r="G11705" s="2">
        <v>0</v>
      </c>
      <c r="H11705" s="2" t="s">
        <v>23174</v>
      </c>
      <c r="I11705" s="2">
        <v>19</v>
      </c>
      <c r="J11705" s="2">
        <f t="shared" si="405"/>
        <v>1</v>
      </c>
      <c r="K11705" s="2">
        <f t="shared" si="407"/>
        <v>1</v>
      </c>
      <c r="L11705" s="2"/>
      <c r="M11705" s="2"/>
      <c r="N11705" s="2"/>
      <c r="O11705" s="8">
        <f t="shared" si="406"/>
        <v>1</v>
      </c>
      <c r="P11705" s="2">
        <v>1</v>
      </c>
      <c r="Q11705" s="2">
        <v>1</v>
      </c>
      <c r="R11705" s="2"/>
    </row>
    <row r="11706" spans="1:18">
      <c r="A11706" s="2" t="s">
        <v>22763</v>
      </c>
      <c r="B11706" s="2" t="s">
        <v>22764</v>
      </c>
      <c r="C11706" s="2">
        <v>1900</v>
      </c>
      <c r="D11706" s="2" t="s">
        <v>22765</v>
      </c>
      <c r="E11706" s="2" t="s">
        <v>23175</v>
      </c>
      <c r="F11706" s="2" t="s">
        <v>23173</v>
      </c>
      <c r="G11706" s="2">
        <v>1</v>
      </c>
      <c r="H11706" s="2" t="s">
        <v>23176</v>
      </c>
      <c r="I11706" s="2">
        <v>1</v>
      </c>
      <c r="J11706" s="2">
        <f t="shared" si="405"/>
        <v>0</v>
      </c>
      <c r="K11706" s="2">
        <f t="shared" si="407"/>
        <v>2</v>
      </c>
      <c r="L11706" s="2"/>
      <c r="M11706" s="2"/>
      <c r="N11706" s="2"/>
      <c r="O11706" s="8">
        <v>2</v>
      </c>
      <c r="P11706" s="2">
        <v>2</v>
      </c>
      <c r="Q11706" s="2">
        <v>2</v>
      </c>
      <c r="R11706" s="2"/>
    </row>
    <row r="11707" spans="1:18">
      <c r="A11707" s="2" t="s">
        <v>22763</v>
      </c>
      <c r="B11707" s="2" t="s">
        <v>22764</v>
      </c>
      <c r="C11707" s="2">
        <v>1900</v>
      </c>
      <c r="D11707" s="2" t="s">
        <v>22765</v>
      </c>
      <c r="E11707" s="2" t="s">
        <v>23177</v>
      </c>
      <c r="F11707" s="2" t="s">
        <v>23173</v>
      </c>
      <c r="G11707" s="2">
        <v>1</v>
      </c>
      <c r="H11707" s="2" t="s">
        <v>23178</v>
      </c>
      <c r="I11707" s="2">
        <v>1</v>
      </c>
      <c r="J11707" s="2">
        <f t="shared" si="405"/>
        <v>0</v>
      </c>
      <c r="K11707" s="2">
        <f t="shared" si="407"/>
        <v>2</v>
      </c>
      <c r="L11707" s="2"/>
      <c r="M11707" s="2"/>
      <c r="N11707" s="2"/>
      <c r="O11707" s="8">
        <v>2</v>
      </c>
      <c r="P11707" s="2">
        <v>2</v>
      </c>
      <c r="Q11707" s="2">
        <v>2</v>
      </c>
      <c r="R11707" s="2"/>
    </row>
    <row r="11708" spans="1:18">
      <c r="A11708" s="2" t="s">
        <v>22763</v>
      </c>
      <c r="B11708" s="2" t="s">
        <v>22764</v>
      </c>
      <c r="C11708" s="2">
        <v>1900</v>
      </c>
      <c r="D11708" s="2" t="s">
        <v>22765</v>
      </c>
      <c r="E11708" s="2" t="s">
        <v>23179</v>
      </c>
      <c r="F11708" s="2"/>
      <c r="G11708" s="2">
        <v>0</v>
      </c>
      <c r="H11708" s="2" t="s">
        <v>23180</v>
      </c>
      <c r="I11708" s="2">
        <v>17</v>
      </c>
      <c r="J11708" s="2">
        <f t="shared" si="405"/>
        <v>1</v>
      </c>
      <c r="K11708" s="2">
        <f t="shared" si="407"/>
        <v>1</v>
      </c>
      <c r="L11708" s="2"/>
      <c r="M11708" s="2"/>
      <c r="N11708" s="2"/>
      <c r="O11708" s="8">
        <f t="shared" si="406"/>
        <v>1</v>
      </c>
      <c r="P11708" s="2">
        <v>1</v>
      </c>
      <c r="Q11708" s="2">
        <v>1</v>
      </c>
      <c r="R11708" s="2"/>
    </row>
    <row r="11709" spans="1:18">
      <c r="A11709" s="2" t="s">
        <v>22763</v>
      </c>
      <c r="B11709" s="2" t="s">
        <v>22764</v>
      </c>
      <c r="C11709" s="2">
        <v>1900</v>
      </c>
      <c r="D11709" s="2" t="s">
        <v>22765</v>
      </c>
      <c r="E11709" s="2" t="s">
        <v>23181</v>
      </c>
      <c r="F11709" s="2" t="s">
        <v>23179</v>
      </c>
      <c r="G11709" s="2">
        <v>1</v>
      </c>
      <c r="H11709" s="2" t="s">
        <v>23182</v>
      </c>
      <c r="I11709" s="2">
        <v>19</v>
      </c>
      <c r="J11709" s="2">
        <f t="shared" si="405"/>
        <v>0</v>
      </c>
      <c r="K11709" s="2">
        <f t="shared" si="407"/>
        <v>2</v>
      </c>
      <c r="L11709" s="2"/>
      <c r="M11709" s="2"/>
      <c r="N11709" s="2"/>
      <c r="O11709" s="8">
        <v>2</v>
      </c>
      <c r="P11709" s="2">
        <v>2</v>
      </c>
      <c r="Q11709" s="2">
        <v>2</v>
      </c>
      <c r="R11709" s="2"/>
    </row>
    <row r="11710" spans="1:18">
      <c r="A11710" s="2" t="s">
        <v>22763</v>
      </c>
      <c r="B11710" s="2" t="s">
        <v>22764</v>
      </c>
      <c r="C11710" s="2">
        <v>1900</v>
      </c>
      <c r="D11710" s="2" t="s">
        <v>22765</v>
      </c>
      <c r="E11710" s="2" t="s">
        <v>23183</v>
      </c>
      <c r="F11710" s="2" t="s">
        <v>23181</v>
      </c>
      <c r="G11710" s="2">
        <v>2</v>
      </c>
      <c r="H11710" s="2" t="s">
        <v>23184</v>
      </c>
      <c r="I11710" s="2">
        <v>8</v>
      </c>
      <c r="J11710" s="2">
        <f t="shared" si="405"/>
        <v>0</v>
      </c>
      <c r="K11710" s="2">
        <f t="shared" si="407"/>
        <v>3</v>
      </c>
      <c r="L11710" s="2"/>
      <c r="M11710" s="2"/>
      <c r="N11710" s="2"/>
      <c r="O11710" s="8">
        <v>3</v>
      </c>
      <c r="P11710" s="2">
        <v>3</v>
      </c>
      <c r="Q11710" s="2">
        <v>3</v>
      </c>
      <c r="R11710" s="2"/>
    </row>
    <row r="11711" spans="1:18">
      <c r="A11711" s="2" t="s">
        <v>22763</v>
      </c>
      <c r="B11711" s="2" t="s">
        <v>22764</v>
      </c>
      <c r="C11711" s="2">
        <v>1900</v>
      </c>
      <c r="D11711" s="2" t="s">
        <v>22765</v>
      </c>
      <c r="E11711" s="2" t="s">
        <v>23185</v>
      </c>
      <c r="F11711" s="2" t="s">
        <v>23183</v>
      </c>
      <c r="G11711" s="2">
        <v>3</v>
      </c>
      <c r="H11711" s="2" t="s">
        <v>23186</v>
      </c>
      <c r="I11711" s="2">
        <v>4</v>
      </c>
      <c r="J11711" s="2">
        <f t="shared" si="405"/>
        <v>0</v>
      </c>
      <c r="K11711" s="2">
        <f t="shared" si="407"/>
        <v>3</v>
      </c>
      <c r="L11711" s="2"/>
      <c r="M11711" s="2"/>
      <c r="N11711" s="2"/>
      <c r="O11711" s="8">
        <v>3</v>
      </c>
      <c r="P11711" s="2">
        <v>3</v>
      </c>
      <c r="Q11711" s="2">
        <v>3</v>
      </c>
      <c r="R11711" s="2"/>
    </row>
    <row r="11712" spans="1:18">
      <c r="A11712" s="2" t="s">
        <v>22763</v>
      </c>
      <c r="B11712" s="2" t="s">
        <v>22764</v>
      </c>
      <c r="C11712" s="2">
        <v>1900</v>
      </c>
      <c r="D11712" s="2" t="s">
        <v>22765</v>
      </c>
      <c r="E11712" s="2" t="s">
        <v>23187</v>
      </c>
      <c r="F11712" s="2" t="s">
        <v>23185</v>
      </c>
      <c r="G11712" s="2">
        <v>4</v>
      </c>
      <c r="H11712" s="2" t="s">
        <v>23188</v>
      </c>
      <c r="I11712" s="2">
        <v>15</v>
      </c>
      <c r="J11712" s="2">
        <f t="shared" si="405"/>
        <v>0</v>
      </c>
      <c r="K11712" s="2">
        <f t="shared" si="407"/>
        <v>3</v>
      </c>
      <c r="L11712" s="2"/>
      <c r="M11712" s="2"/>
      <c r="N11712" s="2"/>
      <c r="O11712" s="8">
        <v>3</v>
      </c>
      <c r="P11712" s="2">
        <v>3</v>
      </c>
      <c r="Q11712" s="2">
        <v>3</v>
      </c>
      <c r="R11712" s="2"/>
    </row>
    <row r="11713" spans="1:18">
      <c r="A11713" s="2" t="s">
        <v>22763</v>
      </c>
      <c r="B11713" s="2" t="s">
        <v>22764</v>
      </c>
      <c r="C11713" s="2">
        <v>1900</v>
      </c>
      <c r="D11713" s="2" t="s">
        <v>22765</v>
      </c>
      <c r="E11713" s="2" t="s">
        <v>23189</v>
      </c>
      <c r="F11713" s="2" t="s">
        <v>23185</v>
      </c>
      <c r="G11713" s="2">
        <v>4</v>
      </c>
      <c r="H11713" s="2" t="s">
        <v>23190</v>
      </c>
      <c r="I11713" s="2">
        <v>2</v>
      </c>
      <c r="J11713" s="2">
        <f t="shared" si="405"/>
        <v>0</v>
      </c>
      <c r="K11713" s="2">
        <f t="shared" si="407"/>
        <v>3</v>
      </c>
      <c r="L11713" s="2"/>
      <c r="M11713" s="2"/>
      <c r="N11713" s="2"/>
      <c r="O11713" s="8">
        <v>3</v>
      </c>
      <c r="P11713" s="2">
        <v>3</v>
      </c>
      <c r="Q11713" s="2">
        <v>3</v>
      </c>
      <c r="R11713" s="2"/>
    </row>
    <row r="11714" spans="1:18">
      <c r="A11714" s="2" t="s">
        <v>22763</v>
      </c>
      <c r="B11714" s="2" t="s">
        <v>22764</v>
      </c>
      <c r="C11714" s="2">
        <v>1900</v>
      </c>
      <c r="D11714" s="2" t="s">
        <v>22765</v>
      </c>
      <c r="E11714" s="2" t="s">
        <v>23191</v>
      </c>
      <c r="F11714" s="2" t="s">
        <v>23189</v>
      </c>
      <c r="G11714" s="2">
        <v>5</v>
      </c>
      <c r="H11714" s="2" t="s">
        <v>23192</v>
      </c>
      <c r="I11714" s="2">
        <v>8</v>
      </c>
      <c r="J11714" s="2">
        <f t="shared" si="405"/>
        <v>0</v>
      </c>
      <c r="K11714" s="2">
        <f t="shared" si="407"/>
        <v>3</v>
      </c>
      <c r="L11714" s="2"/>
      <c r="M11714" s="2"/>
      <c r="N11714" s="2"/>
      <c r="O11714" s="8">
        <v>3</v>
      </c>
      <c r="P11714" s="2">
        <v>3</v>
      </c>
      <c r="Q11714" s="2">
        <v>3</v>
      </c>
      <c r="R11714" s="2"/>
    </row>
    <row r="11715" spans="1:18">
      <c r="A11715" s="2" t="s">
        <v>22763</v>
      </c>
      <c r="B11715" s="2" t="s">
        <v>22764</v>
      </c>
      <c r="C11715" s="2">
        <v>1900</v>
      </c>
      <c r="D11715" s="2" t="s">
        <v>22765</v>
      </c>
      <c r="E11715" s="2" t="s">
        <v>23193</v>
      </c>
      <c r="F11715" s="2" t="s">
        <v>23191</v>
      </c>
      <c r="G11715" s="2">
        <v>6</v>
      </c>
      <c r="H11715" s="2" t="s">
        <v>23194</v>
      </c>
      <c r="I11715" s="2">
        <v>4</v>
      </c>
      <c r="J11715" s="2">
        <f t="shared" ref="J11715:J11778" si="408">IF(G11715=0,1,0)</f>
        <v>0</v>
      </c>
      <c r="K11715" s="2">
        <f t="shared" si="407"/>
        <v>3</v>
      </c>
      <c r="L11715" s="2"/>
      <c r="M11715" s="2"/>
      <c r="N11715" s="2"/>
      <c r="O11715" s="8">
        <v>3</v>
      </c>
      <c r="P11715" s="2">
        <v>3</v>
      </c>
      <c r="Q11715" s="2">
        <v>3</v>
      </c>
      <c r="R11715" s="2"/>
    </row>
    <row r="11716" spans="1:18">
      <c r="A11716" s="2" t="s">
        <v>22763</v>
      </c>
      <c r="B11716" s="2" t="s">
        <v>22764</v>
      </c>
      <c r="C11716" s="2">
        <v>1900</v>
      </c>
      <c r="D11716" s="2" t="s">
        <v>22765</v>
      </c>
      <c r="E11716" s="2" t="s">
        <v>23195</v>
      </c>
      <c r="F11716" s="2" t="s">
        <v>23193</v>
      </c>
      <c r="G11716" s="2">
        <v>7</v>
      </c>
      <c r="H11716" s="2" t="s">
        <v>23196</v>
      </c>
      <c r="I11716" s="2">
        <v>3</v>
      </c>
      <c r="J11716" s="2">
        <f t="shared" si="408"/>
        <v>0</v>
      </c>
      <c r="K11716" s="2">
        <f t="shared" si="407"/>
        <v>4</v>
      </c>
      <c r="L11716" s="2"/>
      <c r="M11716" s="2"/>
      <c r="N11716" s="2"/>
      <c r="O11716" s="8">
        <v>4</v>
      </c>
      <c r="P11716" s="2">
        <v>4</v>
      </c>
      <c r="Q11716" s="2">
        <v>4</v>
      </c>
      <c r="R11716" s="2"/>
    </row>
    <row r="11717" spans="1:18">
      <c r="A11717" s="2" t="s">
        <v>22763</v>
      </c>
      <c r="B11717" s="2" t="s">
        <v>22764</v>
      </c>
      <c r="C11717" s="2">
        <v>1900</v>
      </c>
      <c r="D11717" s="2" t="s">
        <v>22765</v>
      </c>
      <c r="E11717" s="2" t="s">
        <v>23197</v>
      </c>
      <c r="F11717" s="2" t="s">
        <v>23193</v>
      </c>
      <c r="G11717" s="2">
        <v>7</v>
      </c>
      <c r="H11717" s="2" t="s">
        <v>23196</v>
      </c>
      <c r="I11717" s="2">
        <v>1</v>
      </c>
      <c r="J11717" s="2">
        <f t="shared" si="408"/>
        <v>0</v>
      </c>
      <c r="K11717" s="2">
        <f t="shared" si="407"/>
        <v>4</v>
      </c>
      <c r="L11717" s="2"/>
      <c r="M11717" s="2"/>
      <c r="N11717" s="2"/>
      <c r="O11717" s="8">
        <v>4</v>
      </c>
      <c r="P11717" s="2">
        <v>4</v>
      </c>
      <c r="Q11717" s="2">
        <v>4</v>
      </c>
      <c r="R11717" s="2"/>
    </row>
    <row r="11718" spans="1:18">
      <c r="A11718" s="2" t="s">
        <v>22763</v>
      </c>
      <c r="B11718" s="2" t="s">
        <v>22764</v>
      </c>
      <c r="C11718" s="2">
        <v>1900</v>
      </c>
      <c r="D11718" s="2" t="s">
        <v>22765</v>
      </c>
      <c r="E11718" s="2" t="s">
        <v>23198</v>
      </c>
      <c r="F11718" s="2" t="s">
        <v>23197</v>
      </c>
      <c r="G11718" s="2">
        <v>8</v>
      </c>
      <c r="H11718" s="2" t="s">
        <v>23199</v>
      </c>
      <c r="I11718" s="2">
        <v>0</v>
      </c>
      <c r="J11718" s="2">
        <f t="shared" si="408"/>
        <v>0</v>
      </c>
      <c r="K11718" s="2">
        <f t="shared" si="407"/>
        <v>4</v>
      </c>
      <c r="L11718" s="2"/>
      <c r="M11718" s="2"/>
      <c r="N11718" s="2"/>
      <c r="O11718" s="8">
        <v>4</v>
      </c>
      <c r="P11718" s="2">
        <v>4</v>
      </c>
      <c r="Q11718" s="2">
        <v>4</v>
      </c>
      <c r="R11718" s="2"/>
    </row>
    <row r="11719" spans="1:18">
      <c r="A11719" s="2" t="s">
        <v>22763</v>
      </c>
      <c r="B11719" s="2" t="s">
        <v>22764</v>
      </c>
      <c r="C11719" s="2">
        <v>1900</v>
      </c>
      <c r="D11719" s="2" t="s">
        <v>22765</v>
      </c>
      <c r="E11719" s="2" t="s">
        <v>23200</v>
      </c>
      <c r="F11719" s="2" t="s">
        <v>23198</v>
      </c>
      <c r="G11719" s="2">
        <v>9</v>
      </c>
      <c r="H11719" s="2" t="s">
        <v>23201</v>
      </c>
      <c r="I11719" s="2">
        <v>1</v>
      </c>
      <c r="J11719" s="2">
        <f t="shared" si="408"/>
        <v>0</v>
      </c>
      <c r="K11719" s="2">
        <f t="shared" si="407"/>
        <v>4</v>
      </c>
      <c r="L11719" s="2"/>
      <c r="M11719" s="2"/>
      <c r="N11719" s="2"/>
      <c r="O11719" s="8">
        <v>4</v>
      </c>
      <c r="P11719" s="2">
        <v>4</v>
      </c>
      <c r="Q11719" s="2">
        <v>4</v>
      </c>
      <c r="R11719" s="2"/>
    </row>
    <row r="11720" spans="1:18">
      <c r="A11720" s="2" t="s">
        <v>22763</v>
      </c>
      <c r="B11720" s="2" t="s">
        <v>22764</v>
      </c>
      <c r="C11720" s="2">
        <v>1900</v>
      </c>
      <c r="D11720" s="2" t="s">
        <v>22765</v>
      </c>
      <c r="E11720" s="2" t="s">
        <v>23202</v>
      </c>
      <c r="F11720" s="2" t="s">
        <v>23200</v>
      </c>
      <c r="G11720" s="2">
        <v>10</v>
      </c>
      <c r="H11720" s="2" t="s">
        <v>23203</v>
      </c>
      <c r="I11720" s="2">
        <v>1</v>
      </c>
      <c r="J11720" s="2">
        <f t="shared" si="408"/>
        <v>0</v>
      </c>
      <c r="K11720" s="2">
        <f t="shared" si="407"/>
        <v>3</v>
      </c>
      <c r="L11720" s="2"/>
      <c r="M11720" s="2"/>
      <c r="N11720" s="2"/>
      <c r="O11720" s="8">
        <v>3</v>
      </c>
      <c r="P11720" s="2">
        <v>3</v>
      </c>
      <c r="Q11720" s="2">
        <v>3</v>
      </c>
      <c r="R11720" s="2"/>
    </row>
    <row r="11721" spans="1:18">
      <c r="A11721" s="2" t="s">
        <v>22763</v>
      </c>
      <c r="B11721" s="2" t="s">
        <v>22764</v>
      </c>
      <c r="C11721" s="2">
        <v>1900</v>
      </c>
      <c r="D11721" s="2" t="s">
        <v>22765</v>
      </c>
      <c r="E11721" s="2" t="s">
        <v>23204</v>
      </c>
      <c r="F11721" s="2" t="s">
        <v>23193</v>
      </c>
      <c r="G11721" s="2">
        <v>7</v>
      </c>
      <c r="H11721" s="2" t="s">
        <v>23205</v>
      </c>
      <c r="I11721" s="2">
        <v>1</v>
      </c>
      <c r="J11721" s="2">
        <f t="shared" si="408"/>
        <v>0</v>
      </c>
      <c r="K11721" s="2">
        <f t="shared" si="407"/>
        <v>4</v>
      </c>
      <c r="L11721" s="2"/>
      <c r="M11721" s="2"/>
      <c r="N11721" s="2"/>
      <c r="O11721" s="8">
        <v>4</v>
      </c>
      <c r="P11721" s="2">
        <v>4</v>
      </c>
      <c r="Q11721" s="2">
        <v>4</v>
      </c>
      <c r="R11721" s="2"/>
    </row>
    <row r="11722" spans="1:18">
      <c r="A11722" s="2" t="s">
        <v>22763</v>
      </c>
      <c r="B11722" s="2" t="s">
        <v>22764</v>
      </c>
      <c r="C11722" s="2">
        <v>1900</v>
      </c>
      <c r="D11722" s="2" t="s">
        <v>22765</v>
      </c>
      <c r="E11722" s="2" t="s">
        <v>23206</v>
      </c>
      <c r="F11722" s="2"/>
      <c r="G11722" s="2">
        <v>0</v>
      </c>
      <c r="H11722" s="2" t="s">
        <v>23207</v>
      </c>
      <c r="I11722" s="2">
        <v>9</v>
      </c>
      <c r="J11722" s="2">
        <f t="shared" si="408"/>
        <v>1</v>
      </c>
      <c r="K11722" s="2">
        <f t="shared" si="407"/>
        <v>1</v>
      </c>
      <c r="L11722" s="2"/>
      <c r="M11722" s="2"/>
      <c r="N11722" s="2"/>
      <c r="O11722" s="8">
        <f t="shared" ref="O11722:O11778" si="409">IF(G11722,0,1)</f>
        <v>1</v>
      </c>
      <c r="P11722" s="2">
        <v>1</v>
      </c>
      <c r="Q11722" s="2">
        <v>1</v>
      </c>
      <c r="R11722" s="2"/>
    </row>
    <row r="11723" spans="1:18">
      <c r="A11723" s="2" t="s">
        <v>22763</v>
      </c>
      <c r="B11723" s="2" t="s">
        <v>22764</v>
      </c>
      <c r="C11723" s="2">
        <v>1900</v>
      </c>
      <c r="D11723" s="2" t="s">
        <v>22765</v>
      </c>
      <c r="E11723" s="2" t="s">
        <v>23208</v>
      </c>
      <c r="F11723" s="2"/>
      <c r="G11723" s="2">
        <v>0</v>
      </c>
      <c r="H11723" s="2" t="s">
        <v>23209</v>
      </c>
      <c r="I11723" s="2">
        <v>2</v>
      </c>
      <c r="J11723" s="2">
        <f t="shared" si="408"/>
        <v>1</v>
      </c>
      <c r="K11723" s="2">
        <f t="shared" si="407"/>
        <v>1</v>
      </c>
      <c r="L11723" s="2"/>
      <c r="M11723" s="2"/>
      <c r="N11723" s="2"/>
      <c r="O11723" s="8">
        <f t="shared" si="409"/>
        <v>1</v>
      </c>
      <c r="P11723" s="2">
        <v>1</v>
      </c>
      <c r="Q11723" s="2">
        <v>1</v>
      </c>
      <c r="R11723" s="2"/>
    </row>
    <row r="11724" spans="1:18">
      <c r="A11724" s="2" t="s">
        <v>22763</v>
      </c>
      <c r="B11724" s="2" t="s">
        <v>22764</v>
      </c>
      <c r="C11724" s="2">
        <v>1900</v>
      </c>
      <c r="D11724" s="2" t="s">
        <v>22765</v>
      </c>
      <c r="E11724" s="2" t="s">
        <v>23210</v>
      </c>
      <c r="F11724" s="2"/>
      <c r="G11724" s="2">
        <v>0</v>
      </c>
      <c r="H11724" s="2" t="s">
        <v>23211</v>
      </c>
      <c r="I11724" s="2">
        <v>3</v>
      </c>
      <c r="J11724" s="2">
        <f t="shared" si="408"/>
        <v>1</v>
      </c>
      <c r="K11724" s="2">
        <f t="shared" si="407"/>
        <v>1</v>
      </c>
      <c r="L11724" s="2"/>
      <c r="M11724" s="2"/>
      <c r="N11724" s="2"/>
      <c r="O11724" s="8">
        <f t="shared" si="409"/>
        <v>1</v>
      </c>
      <c r="P11724" s="2">
        <v>1</v>
      </c>
      <c r="Q11724" s="2">
        <v>1</v>
      </c>
      <c r="R11724" s="2"/>
    </row>
    <row r="11725" spans="1:18">
      <c r="A11725" s="2" t="s">
        <v>22763</v>
      </c>
      <c r="B11725" s="2" t="s">
        <v>22764</v>
      </c>
      <c r="C11725" s="2">
        <v>1900</v>
      </c>
      <c r="D11725" s="2" t="s">
        <v>22765</v>
      </c>
      <c r="E11725" s="2" t="s">
        <v>23212</v>
      </c>
      <c r="F11725" s="2"/>
      <c r="G11725" s="2">
        <v>0</v>
      </c>
      <c r="H11725" s="2" t="s">
        <v>23213</v>
      </c>
      <c r="I11725" s="2">
        <v>3</v>
      </c>
      <c r="J11725" s="2">
        <f t="shared" si="408"/>
        <v>1</v>
      </c>
      <c r="K11725" s="2">
        <f t="shared" si="407"/>
        <v>1</v>
      </c>
      <c r="L11725" s="2"/>
      <c r="M11725" s="2"/>
      <c r="N11725" s="2"/>
      <c r="O11725" s="8">
        <f t="shared" si="409"/>
        <v>1</v>
      </c>
      <c r="P11725" s="2">
        <v>1</v>
      </c>
      <c r="Q11725" s="2">
        <v>1</v>
      </c>
      <c r="R11725" s="2"/>
    </row>
    <row r="11726" spans="1:18">
      <c r="A11726" s="2" t="s">
        <v>22763</v>
      </c>
      <c r="B11726" s="2" t="s">
        <v>22764</v>
      </c>
      <c r="C11726" s="2">
        <v>1900</v>
      </c>
      <c r="D11726" s="2" t="s">
        <v>22765</v>
      </c>
      <c r="E11726" s="2" t="s">
        <v>23214</v>
      </c>
      <c r="F11726" s="2"/>
      <c r="G11726" s="2">
        <v>0</v>
      </c>
      <c r="H11726" s="2" t="s">
        <v>23215</v>
      </c>
      <c r="I11726" s="2">
        <v>3</v>
      </c>
      <c r="J11726" s="2">
        <f t="shared" si="408"/>
        <v>1</v>
      </c>
      <c r="K11726" s="2">
        <f t="shared" si="407"/>
        <v>1</v>
      </c>
      <c r="L11726" s="2"/>
      <c r="M11726" s="2"/>
      <c r="N11726" s="2"/>
      <c r="O11726" s="8">
        <f t="shared" si="409"/>
        <v>1</v>
      </c>
      <c r="P11726" s="2">
        <v>1</v>
      </c>
      <c r="Q11726" s="2">
        <v>1</v>
      </c>
      <c r="R11726" s="2"/>
    </row>
    <row r="11727" spans="1:18">
      <c r="A11727" s="2" t="s">
        <v>22763</v>
      </c>
      <c r="B11727" s="2" t="s">
        <v>22764</v>
      </c>
      <c r="C11727" s="2">
        <v>1900</v>
      </c>
      <c r="D11727" s="2" t="s">
        <v>22765</v>
      </c>
      <c r="E11727" s="2" t="s">
        <v>23216</v>
      </c>
      <c r="F11727" s="2"/>
      <c r="G11727" s="2">
        <v>0</v>
      </c>
      <c r="H11727" s="2" t="s">
        <v>23</v>
      </c>
      <c r="I11727" s="2">
        <v>3</v>
      </c>
      <c r="J11727" s="2">
        <f t="shared" si="408"/>
        <v>1</v>
      </c>
      <c r="K11727" s="2">
        <f t="shared" si="407"/>
        <v>1</v>
      </c>
      <c r="L11727" s="2"/>
      <c r="M11727" s="2"/>
      <c r="N11727" s="2"/>
      <c r="O11727" s="8">
        <v>0</v>
      </c>
      <c r="P11727" s="2">
        <v>1</v>
      </c>
      <c r="Q11727" s="2">
        <v>1</v>
      </c>
      <c r="R11727" s="2"/>
    </row>
    <row r="11728" spans="1:18">
      <c r="A11728" s="2" t="s">
        <v>22763</v>
      </c>
      <c r="B11728" s="2" t="s">
        <v>22764</v>
      </c>
      <c r="C11728" s="2">
        <v>1900</v>
      </c>
      <c r="D11728" s="2" t="s">
        <v>22765</v>
      </c>
      <c r="E11728" s="2" t="s">
        <v>23217</v>
      </c>
      <c r="F11728" s="2" t="s">
        <v>23216</v>
      </c>
      <c r="G11728" s="2">
        <v>1</v>
      </c>
      <c r="H11728" s="2" t="s">
        <v>23218</v>
      </c>
      <c r="I11728" s="2">
        <v>2</v>
      </c>
      <c r="J11728" s="2">
        <f t="shared" si="408"/>
        <v>0</v>
      </c>
      <c r="K11728" s="2">
        <f t="shared" si="407"/>
        <v>2</v>
      </c>
      <c r="L11728" s="2"/>
      <c r="M11728" s="2"/>
      <c r="N11728" s="2"/>
      <c r="O11728" s="8">
        <v>2</v>
      </c>
      <c r="P11728" s="2">
        <v>2</v>
      </c>
      <c r="Q11728" s="2">
        <v>2</v>
      </c>
      <c r="R11728" s="2"/>
    </row>
    <row r="11729" spans="1:18">
      <c r="A11729" s="2" t="s">
        <v>22763</v>
      </c>
      <c r="B11729" s="2" t="s">
        <v>22764</v>
      </c>
      <c r="C11729" s="2">
        <v>1900</v>
      </c>
      <c r="D11729" s="2" t="s">
        <v>22765</v>
      </c>
      <c r="E11729" s="2" t="s">
        <v>23219</v>
      </c>
      <c r="F11729" s="2" t="s">
        <v>23217</v>
      </c>
      <c r="G11729" s="2">
        <v>2</v>
      </c>
      <c r="H11729" s="2" t="s">
        <v>23220</v>
      </c>
      <c r="I11729" s="2">
        <v>1</v>
      </c>
      <c r="J11729" s="2">
        <f t="shared" si="408"/>
        <v>0</v>
      </c>
      <c r="K11729" s="2">
        <f t="shared" si="407"/>
        <v>3</v>
      </c>
      <c r="L11729" s="2"/>
      <c r="M11729" s="2"/>
      <c r="N11729" s="2"/>
      <c r="O11729" s="8">
        <v>3</v>
      </c>
      <c r="P11729" s="2">
        <v>3</v>
      </c>
      <c r="Q11729" s="2">
        <v>3</v>
      </c>
      <c r="R11729" s="2"/>
    </row>
    <row r="11730" spans="1:18">
      <c r="A11730" s="2" t="s">
        <v>22763</v>
      </c>
      <c r="B11730" s="2" t="s">
        <v>22764</v>
      </c>
      <c r="C11730" s="2">
        <v>1900</v>
      </c>
      <c r="D11730" s="2" t="s">
        <v>22765</v>
      </c>
      <c r="E11730" s="2" t="s">
        <v>23221</v>
      </c>
      <c r="F11730" s="2" t="s">
        <v>23219</v>
      </c>
      <c r="G11730" s="2">
        <v>3</v>
      </c>
      <c r="H11730" s="2" t="s">
        <v>23222</v>
      </c>
      <c r="I11730" s="2">
        <v>1</v>
      </c>
      <c r="J11730" s="2">
        <f t="shared" si="408"/>
        <v>0</v>
      </c>
      <c r="K11730" s="2">
        <f t="shared" si="407"/>
        <v>3</v>
      </c>
      <c r="L11730" s="2"/>
      <c r="M11730" s="2"/>
      <c r="N11730" s="2"/>
      <c r="O11730" s="8">
        <v>3</v>
      </c>
      <c r="P11730" s="2">
        <v>3</v>
      </c>
      <c r="Q11730" s="2">
        <v>3</v>
      </c>
      <c r="R11730" s="2"/>
    </row>
    <row r="11731" spans="1:18">
      <c r="A11731" s="2" t="s">
        <v>22763</v>
      </c>
      <c r="B11731" s="2" t="s">
        <v>22764</v>
      </c>
      <c r="C11731" s="2">
        <v>1900</v>
      </c>
      <c r="D11731" s="2" t="s">
        <v>22765</v>
      </c>
      <c r="E11731" s="2" t="s">
        <v>23223</v>
      </c>
      <c r="F11731" s="2" t="s">
        <v>23221</v>
      </c>
      <c r="G11731" s="2">
        <v>4</v>
      </c>
      <c r="H11731" s="2" t="s">
        <v>23224</v>
      </c>
      <c r="I11731" s="2">
        <v>1</v>
      </c>
      <c r="J11731" s="2">
        <f t="shared" si="408"/>
        <v>0</v>
      </c>
      <c r="K11731" s="2">
        <f t="shared" si="407"/>
        <v>3</v>
      </c>
      <c r="L11731" s="2"/>
      <c r="M11731" s="2"/>
      <c r="N11731" s="2"/>
      <c r="O11731" s="8">
        <v>3</v>
      </c>
      <c r="P11731" s="2">
        <v>3</v>
      </c>
      <c r="Q11731" s="2">
        <v>3</v>
      </c>
      <c r="R11731" s="2"/>
    </row>
    <row r="11732" spans="1:18">
      <c r="A11732" s="2" t="s">
        <v>22763</v>
      </c>
      <c r="B11732" s="2" t="s">
        <v>22764</v>
      </c>
      <c r="C11732" s="2">
        <v>1900</v>
      </c>
      <c r="D11732" s="2" t="s">
        <v>22765</v>
      </c>
      <c r="E11732" s="2" t="s">
        <v>23225</v>
      </c>
      <c r="F11732" s="2" t="s">
        <v>23223</v>
      </c>
      <c r="G11732" s="2">
        <v>5</v>
      </c>
      <c r="H11732" s="2" t="s">
        <v>23226</v>
      </c>
      <c r="I11732" s="2">
        <v>1</v>
      </c>
      <c r="J11732" s="2">
        <f t="shared" si="408"/>
        <v>0</v>
      </c>
      <c r="K11732" s="2">
        <f t="shared" si="407"/>
        <v>3</v>
      </c>
      <c r="L11732" s="2"/>
      <c r="M11732" s="2"/>
      <c r="N11732" s="2"/>
      <c r="O11732" s="8">
        <v>3</v>
      </c>
      <c r="P11732" s="2">
        <v>3</v>
      </c>
      <c r="Q11732" s="2">
        <v>3</v>
      </c>
      <c r="R11732" s="2"/>
    </row>
    <row r="11733" spans="1:18">
      <c r="A11733" s="2" t="s">
        <v>22763</v>
      </c>
      <c r="B11733" s="2" t="s">
        <v>22764</v>
      </c>
      <c r="C11733" s="2">
        <v>1900</v>
      </c>
      <c r="D11733" s="2" t="s">
        <v>22765</v>
      </c>
      <c r="E11733" s="2" t="s">
        <v>23227</v>
      </c>
      <c r="F11733" s="2" t="s">
        <v>23221</v>
      </c>
      <c r="G11733" s="2">
        <v>4</v>
      </c>
      <c r="H11733" s="2" t="s">
        <v>23228</v>
      </c>
      <c r="I11733" s="2">
        <v>1</v>
      </c>
      <c r="J11733" s="2">
        <f t="shared" si="408"/>
        <v>0</v>
      </c>
      <c r="K11733" s="2">
        <f t="shared" si="407"/>
        <v>3</v>
      </c>
      <c r="L11733" s="2"/>
      <c r="M11733" s="2"/>
      <c r="N11733" s="2"/>
      <c r="O11733" s="8">
        <v>3</v>
      </c>
      <c r="P11733" s="2">
        <v>3</v>
      </c>
      <c r="Q11733" s="2">
        <v>3</v>
      </c>
      <c r="R11733" s="2"/>
    </row>
    <row r="11734" spans="1:18">
      <c r="A11734" s="2" t="s">
        <v>22763</v>
      </c>
      <c r="B11734" s="2" t="s">
        <v>22764</v>
      </c>
      <c r="C11734" s="2">
        <v>1900</v>
      </c>
      <c r="D11734" s="2" t="s">
        <v>22765</v>
      </c>
      <c r="E11734" s="2" t="s">
        <v>23229</v>
      </c>
      <c r="F11734" s="2" t="s">
        <v>23219</v>
      </c>
      <c r="G11734" s="2">
        <v>3</v>
      </c>
      <c r="H11734" s="2" t="s">
        <v>23230</v>
      </c>
      <c r="I11734" s="2">
        <v>1</v>
      </c>
      <c r="J11734" s="2">
        <f t="shared" si="408"/>
        <v>0</v>
      </c>
      <c r="K11734" s="2">
        <f t="shared" si="407"/>
        <v>3</v>
      </c>
      <c r="L11734" s="2"/>
      <c r="M11734" s="2"/>
      <c r="N11734" s="2"/>
      <c r="O11734" s="8">
        <v>3</v>
      </c>
      <c r="P11734" s="2">
        <v>3</v>
      </c>
      <c r="Q11734" s="2">
        <v>3</v>
      </c>
      <c r="R11734" s="2"/>
    </row>
    <row r="11735" spans="1:18">
      <c r="A11735" s="2" t="s">
        <v>22763</v>
      </c>
      <c r="B11735" s="2" t="s">
        <v>22764</v>
      </c>
      <c r="C11735" s="2">
        <v>1900</v>
      </c>
      <c r="D11735" s="2" t="s">
        <v>22765</v>
      </c>
      <c r="E11735" s="2" t="s">
        <v>23231</v>
      </c>
      <c r="F11735" s="2" t="s">
        <v>23217</v>
      </c>
      <c r="G11735" s="2">
        <v>2</v>
      </c>
      <c r="H11735" s="2" t="s">
        <v>23</v>
      </c>
      <c r="I11735" s="2">
        <v>1</v>
      </c>
      <c r="J11735" s="2">
        <f t="shared" si="408"/>
        <v>0</v>
      </c>
      <c r="K11735" s="2">
        <f t="shared" si="407"/>
        <v>0</v>
      </c>
      <c r="L11735" s="2"/>
      <c r="M11735" s="2"/>
      <c r="N11735" s="2"/>
      <c r="O11735" s="8">
        <v>0</v>
      </c>
      <c r="P11735" s="2">
        <v>0</v>
      </c>
      <c r="Q11735" s="2">
        <v>0</v>
      </c>
      <c r="R11735" s="2"/>
    </row>
    <row r="11736" spans="1:18">
      <c r="A11736" s="2" t="s">
        <v>22763</v>
      </c>
      <c r="B11736" s="2" t="s">
        <v>22764</v>
      </c>
      <c r="C11736" s="2">
        <v>1900</v>
      </c>
      <c r="D11736" s="2" t="s">
        <v>22765</v>
      </c>
      <c r="E11736" s="2" t="s">
        <v>23232</v>
      </c>
      <c r="F11736" s="2" t="s">
        <v>23231</v>
      </c>
      <c r="G11736" s="2">
        <v>3</v>
      </c>
      <c r="H11736" s="2" t="s">
        <v>23233</v>
      </c>
      <c r="I11736" s="2">
        <v>1</v>
      </c>
      <c r="J11736" s="2">
        <f t="shared" si="408"/>
        <v>0</v>
      </c>
      <c r="K11736" s="2">
        <f t="shared" si="407"/>
        <v>3</v>
      </c>
      <c r="L11736" s="2"/>
      <c r="M11736" s="2"/>
      <c r="N11736" s="2"/>
      <c r="O11736" s="8">
        <v>3</v>
      </c>
      <c r="P11736" s="2">
        <v>3</v>
      </c>
      <c r="Q11736" s="2">
        <v>3</v>
      </c>
      <c r="R11736" s="2"/>
    </row>
    <row r="11737" spans="1:18">
      <c r="A11737" s="2" t="s">
        <v>22763</v>
      </c>
      <c r="B11737" s="2" t="s">
        <v>22764</v>
      </c>
      <c r="C11737" s="2">
        <v>1900</v>
      </c>
      <c r="D11737" s="2" t="s">
        <v>22765</v>
      </c>
      <c r="E11737" s="2" t="s">
        <v>23234</v>
      </c>
      <c r="F11737" s="2"/>
      <c r="G11737" s="2">
        <v>0</v>
      </c>
      <c r="H11737" s="2" t="s">
        <v>23235</v>
      </c>
      <c r="I11737" s="2">
        <v>8</v>
      </c>
      <c r="J11737" s="2">
        <f t="shared" si="408"/>
        <v>1</v>
      </c>
      <c r="K11737" s="2">
        <f t="shared" si="407"/>
        <v>1</v>
      </c>
      <c r="L11737" s="2"/>
      <c r="M11737" s="2"/>
      <c r="N11737" s="2"/>
      <c r="O11737" s="8">
        <f t="shared" si="409"/>
        <v>1</v>
      </c>
      <c r="P11737" s="2">
        <v>1</v>
      </c>
      <c r="Q11737" s="2">
        <v>1</v>
      </c>
      <c r="R11737" s="2"/>
    </row>
    <row r="11738" spans="1:18">
      <c r="A11738" s="2" t="s">
        <v>22763</v>
      </c>
      <c r="B11738" s="2" t="s">
        <v>22764</v>
      </c>
      <c r="C11738" s="2">
        <v>1900</v>
      </c>
      <c r="D11738" s="2" t="s">
        <v>22765</v>
      </c>
      <c r="E11738" s="2" t="s">
        <v>23236</v>
      </c>
      <c r="F11738" s="2" t="s">
        <v>23234</v>
      </c>
      <c r="G11738" s="2">
        <v>1</v>
      </c>
      <c r="H11738" s="2" t="s">
        <v>23237</v>
      </c>
      <c r="I11738" s="2">
        <v>11</v>
      </c>
      <c r="J11738" s="2">
        <f t="shared" si="408"/>
        <v>0</v>
      </c>
      <c r="K11738" s="2">
        <f t="shared" si="407"/>
        <v>2</v>
      </c>
      <c r="L11738" s="2"/>
      <c r="M11738" s="2"/>
      <c r="N11738" s="2"/>
      <c r="O11738" s="8">
        <v>2</v>
      </c>
      <c r="P11738" s="2">
        <v>2</v>
      </c>
      <c r="Q11738" s="2">
        <v>2</v>
      </c>
      <c r="R11738" s="2"/>
    </row>
    <row r="11739" spans="1:18">
      <c r="A11739" s="2" t="s">
        <v>22763</v>
      </c>
      <c r="B11739" s="2" t="s">
        <v>22764</v>
      </c>
      <c r="C11739" s="2">
        <v>1900</v>
      </c>
      <c r="D11739" s="2" t="s">
        <v>22765</v>
      </c>
      <c r="E11739" s="2" t="s">
        <v>23238</v>
      </c>
      <c r="F11739" s="2" t="s">
        <v>23236</v>
      </c>
      <c r="G11739" s="2">
        <v>2</v>
      </c>
      <c r="H11739" s="2" t="s">
        <v>23239</v>
      </c>
      <c r="I11739" s="2">
        <v>9</v>
      </c>
      <c r="J11739" s="2">
        <f t="shared" si="408"/>
        <v>0</v>
      </c>
      <c r="K11739" s="2">
        <f t="shared" si="407"/>
        <v>3</v>
      </c>
      <c r="L11739" s="2"/>
      <c r="M11739" s="2"/>
      <c r="N11739" s="2"/>
      <c r="O11739" s="8">
        <v>3</v>
      </c>
      <c r="P11739" s="2">
        <v>3</v>
      </c>
      <c r="Q11739" s="2">
        <v>3</v>
      </c>
      <c r="R11739" s="2"/>
    </row>
    <row r="11740" spans="1:18">
      <c r="A11740" s="2" t="s">
        <v>22763</v>
      </c>
      <c r="B11740" s="2" t="s">
        <v>22764</v>
      </c>
      <c r="C11740" s="2">
        <v>1900</v>
      </c>
      <c r="D11740" s="2" t="s">
        <v>22765</v>
      </c>
      <c r="E11740" s="2" t="s">
        <v>23240</v>
      </c>
      <c r="F11740" s="2" t="s">
        <v>23238</v>
      </c>
      <c r="G11740" s="2">
        <v>3</v>
      </c>
      <c r="H11740" s="2" t="s">
        <v>23241</v>
      </c>
      <c r="I11740" s="2">
        <v>-1</v>
      </c>
      <c r="J11740" s="2">
        <f t="shared" si="408"/>
        <v>0</v>
      </c>
      <c r="K11740" s="2">
        <f t="shared" si="407"/>
        <v>3</v>
      </c>
      <c r="L11740" s="2"/>
      <c r="M11740" s="2"/>
      <c r="N11740" s="2"/>
      <c r="O11740" s="8">
        <v>3</v>
      </c>
      <c r="P11740" s="2">
        <v>3</v>
      </c>
      <c r="Q11740" s="2">
        <v>3</v>
      </c>
      <c r="R11740" s="2"/>
    </row>
    <row r="11741" spans="1:18">
      <c r="A11741" s="2" t="s">
        <v>22763</v>
      </c>
      <c r="B11741" s="2" t="s">
        <v>22764</v>
      </c>
      <c r="C11741" s="2">
        <v>1900</v>
      </c>
      <c r="D11741" s="2" t="s">
        <v>22765</v>
      </c>
      <c r="E11741" s="2" t="s">
        <v>23242</v>
      </c>
      <c r="F11741" s="2" t="s">
        <v>23240</v>
      </c>
      <c r="G11741" s="2">
        <v>4</v>
      </c>
      <c r="H11741" s="2" t="s">
        <v>23243</v>
      </c>
      <c r="I11741" s="2">
        <v>4</v>
      </c>
      <c r="J11741" s="2">
        <f t="shared" si="408"/>
        <v>0</v>
      </c>
      <c r="K11741" s="2">
        <f t="shared" si="407"/>
        <v>3</v>
      </c>
      <c r="L11741" s="2"/>
      <c r="M11741" s="2"/>
      <c r="N11741" s="2"/>
      <c r="O11741" s="8">
        <v>3</v>
      </c>
      <c r="P11741" s="2">
        <v>3</v>
      </c>
      <c r="Q11741" s="2">
        <v>3</v>
      </c>
      <c r="R11741" s="2"/>
    </row>
    <row r="11742" spans="1:18">
      <c r="A11742" s="2" t="s">
        <v>22763</v>
      </c>
      <c r="B11742" s="2" t="s">
        <v>22764</v>
      </c>
      <c r="C11742" s="2">
        <v>1900</v>
      </c>
      <c r="D11742" s="2" t="s">
        <v>22765</v>
      </c>
      <c r="E11742" s="2" t="s">
        <v>23244</v>
      </c>
      <c r="F11742" s="2" t="s">
        <v>23242</v>
      </c>
      <c r="G11742" s="2">
        <v>5</v>
      </c>
      <c r="H11742" s="2" t="s">
        <v>23245</v>
      </c>
      <c r="I11742" s="2">
        <v>3</v>
      </c>
      <c r="J11742" s="2">
        <f t="shared" si="408"/>
        <v>0</v>
      </c>
      <c r="K11742" s="2">
        <f t="shared" si="407"/>
        <v>3</v>
      </c>
      <c r="L11742" s="2"/>
      <c r="M11742" s="2"/>
      <c r="N11742" s="2"/>
      <c r="O11742" s="8">
        <v>3</v>
      </c>
      <c r="P11742" s="2">
        <v>3</v>
      </c>
      <c r="Q11742" s="2">
        <v>3</v>
      </c>
      <c r="R11742" s="2"/>
    </row>
    <row r="11743" spans="1:18">
      <c r="A11743" s="2" t="s">
        <v>22763</v>
      </c>
      <c r="B11743" s="2" t="s">
        <v>22764</v>
      </c>
      <c r="C11743" s="2">
        <v>1900</v>
      </c>
      <c r="D11743" s="2" t="s">
        <v>22765</v>
      </c>
      <c r="E11743" s="2" t="s">
        <v>23246</v>
      </c>
      <c r="F11743" s="2" t="s">
        <v>23244</v>
      </c>
      <c r="G11743" s="2">
        <v>6</v>
      </c>
      <c r="H11743" s="2" t="s">
        <v>23247</v>
      </c>
      <c r="I11743" s="2">
        <v>4</v>
      </c>
      <c r="J11743" s="2">
        <f t="shared" si="408"/>
        <v>0</v>
      </c>
      <c r="K11743" s="2">
        <f t="shared" si="407"/>
        <v>3</v>
      </c>
      <c r="L11743" s="2"/>
      <c r="M11743" s="2"/>
      <c r="N11743" s="2"/>
      <c r="O11743" s="8">
        <v>3</v>
      </c>
      <c r="P11743" s="2">
        <v>3</v>
      </c>
      <c r="Q11743" s="2">
        <v>3</v>
      </c>
      <c r="R11743" s="2"/>
    </row>
    <row r="11744" spans="1:18">
      <c r="A11744" s="2" t="s">
        <v>22763</v>
      </c>
      <c r="B11744" s="2" t="s">
        <v>22764</v>
      </c>
      <c r="C11744" s="2">
        <v>1900</v>
      </c>
      <c r="D11744" s="2" t="s">
        <v>22765</v>
      </c>
      <c r="E11744" s="2" t="s">
        <v>23248</v>
      </c>
      <c r="F11744" s="2" t="s">
        <v>23246</v>
      </c>
      <c r="G11744" s="2">
        <v>7</v>
      </c>
      <c r="H11744" s="2" t="s">
        <v>23249</v>
      </c>
      <c r="I11744" s="2">
        <v>-4</v>
      </c>
      <c r="J11744" s="2">
        <f t="shared" si="408"/>
        <v>0</v>
      </c>
      <c r="K11744" s="2">
        <f t="shared" si="407"/>
        <v>4</v>
      </c>
      <c r="L11744" s="2"/>
      <c r="M11744" s="2"/>
      <c r="N11744" s="2"/>
      <c r="O11744" s="8">
        <v>4</v>
      </c>
      <c r="P11744" s="2">
        <v>4</v>
      </c>
      <c r="Q11744" s="2">
        <v>4</v>
      </c>
      <c r="R11744" s="2"/>
    </row>
    <row r="11745" spans="1:18">
      <c r="A11745" s="2" t="s">
        <v>22763</v>
      </c>
      <c r="B11745" s="2" t="s">
        <v>22764</v>
      </c>
      <c r="C11745" s="2">
        <v>1900</v>
      </c>
      <c r="D11745" s="2" t="s">
        <v>22765</v>
      </c>
      <c r="E11745" s="2" t="s">
        <v>23250</v>
      </c>
      <c r="F11745" s="2" t="s">
        <v>23248</v>
      </c>
      <c r="G11745" s="2">
        <v>8</v>
      </c>
      <c r="H11745" s="2" t="s">
        <v>23251</v>
      </c>
      <c r="I11745" s="2">
        <v>3</v>
      </c>
      <c r="J11745" s="2">
        <f t="shared" si="408"/>
        <v>0</v>
      </c>
      <c r="K11745" s="2">
        <f t="shared" si="407"/>
        <v>4</v>
      </c>
      <c r="L11745" s="2"/>
      <c r="M11745" s="2"/>
      <c r="N11745" s="2"/>
      <c r="O11745" s="8">
        <v>4</v>
      </c>
      <c r="P11745" s="2">
        <v>4</v>
      </c>
      <c r="Q11745" s="2">
        <v>4</v>
      </c>
      <c r="R11745" s="2"/>
    </row>
    <row r="11746" spans="1:18">
      <c r="A11746" s="2" t="s">
        <v>22763</v>
      </c>
      <c r="B11746" s="2" t="s">
        <v>22764</v>
      </c>
      <c r="C11746" s="2">
        <v>1900</v>
      </c>
      <c r="D11746" s="2" t="s">
        <v>22765</v>
      </c>
      <c r="E11746" s="2" t="s">
        <v>23252</v>
      </c>
      <c r="F11746" s="2" t="s">
        <v>23248</v>
      </c>
      <c r="G11746" s="2">
        <v>8</v>
      </c>
      <c r="H11746" s="2" t="s">
        <v>23</v>
      </c>
      <c r="I11746" s="2">
        <v>5</v>
      </c>
      <c r="J11746" s="2">
        <f t="shared" si="408"/>
        <v>0</v>
      </c>
      <c r="K11746" s="2">
        <f t="shared" si="407"/>
        <v>0</v>
      </c>
      <c r="L11746" s="2"/>
      <c r="M11746" s="2"/>
      <c r="N11746" s="2"/>
      <c r="O11746" s="8">
        <v>0</v>
      </c>
      <c r="P11746" s="2">
        <v>0</v>
      </c>
      <c r="Q11746" s="2">
        <v>0</v>
      </c>
      <c r="R11746" s="2"/>
    </row>
    <row r="11747" spans="1:18">
      <c r="A11747" s="2" t="s">
        <v>22763</v>
      </c>
      <c r="B11747" s="2" t="s">
        <v>22764</v>
      </c>
      <c r="C11747" s="2">
        <v>1900</v>
      </c>
      <c r="D11747" s="2" t="s">
        <v>22765</v>
      </c>
      <c r="E11747" s="2" t="s">
        <v>23253</v>
      </c>
      <c r="F11747" s="2" t="s">
        <v>23252</v>
      </c>
      <c r="G11747" s="2">
        <v>9</v>
      </c>
      <c r="H11747" s="2" t="s">
        <v>23254</v>
      </c>
      <c r="I11747" s="2">
        <v>0</v>
      </c>
      <c r="J11747" s="2">
        <f t="shared" si="408"/>
        <v>0</v>
      </c>
      <c r="K11747" s="2">
        <f t="shared" si="407"/>
        <v>4</v>
      </c>
      <c r="L11747" s="2"/>
      <c r="M11747" s="2"/>
      <c r="N11747" s="2"/>
      <c r="O11747" s="8">
        <v>4</v>
      </c>
      <c r="P11747" s="2">
        <v>4</v>
      </c>
      <c r="Q11747" s="2">
        <v>4</v>
      </c>
      <c r="R11747" s="2"/>
    </row>
    <row r="11748" spans="1:18">
      <c r="A11748" s="2" t="s">
        <v>22763</v>
      </c>
      <c r="B11748" s="2" t="s">
        <v>22764</v>
      </c>
      <c r="C11748" s="2">
        <v>1900</v>
      </c>
      <c r="D11748" s="2" t="s">
        <v>22765</v>
      </c>
      <c r="E11748" s="2" t="s">
        <v>23255</v>
      </c>
      <c r="F11748" s="2" t="s">
        <v>23253</v>
      </c>
      <c r="G11748" s="2">
        <v>10</v>
      </c>
      <c r="H11748" s="2" t="s">
        <v>23256</v>
      </c>
      <c r="I11748" s="2">
        <v>2</v>
      </c>
      <c r="J11748" s="2">
        <f t="shared" si="408"/>
        <v>0</v>
      </c>
      <c r="K11748" s="2">
        <f t="shared" si="407"/>
        <v>3</v>
      </c>
      <c r="L11748" s="2"/>
      <c r="M11748" s="2"/>
      <c r="N11748" s="2"/>
      <c r="O11748" s="8">
        <v>3</v>
      </c>
      <c r="P11748" s="2">
        <v>3</v>
      </c>
      <c r="Q11748" s="2">
        <v>3</v>
      </c>
      <c r="R11748" s="2"/>
    </row>
    <row r="11749" spans="1:18">
      <c r="A11749" s="2" t="s">
        <v>22763</v>
      </c>
      <c r="B11749" s="2" t="s">
        <v>22764</v>
      </c>
      <c r="C11749" s="2">
        <v>1900</v>
      </c>
      <c r="D11749" s="2" t="s">
        <v>22765</v>
      </c>
      <c r="E11749" s="2" t="s">
        <v>23257</v>
      </c>
      <c r="F11749" s="2" t="s">
        <v>23248</v>
      </c>
      <c r="G11749" s="2">
        <v>8</v>
      </c>
      <c r="H11749" s="2" t="s">
        <v>23258</v>
      </c>
      <c r="I11749" s="2">
        <v>2</v>
      </c>
      <c r="J11749" s="2">
        <f t="shared" si="408"/>
        <v>0</v>
      </c>
      <c r="K11749" s="2">
        <f t="shared" si="407"/>
        <v>3</v>
      </c>
      <c r="L11749" s="2"/>
      <c r="M11749" s="2"/>
      <c r="N11749" s="2"/>
      <c r="O11749" s="8">
        <v>4</v>
      </c>
      <c r="P11749" s="2">
        <v>3</v>
      </c>
      <c r="Q11749" s="2">
        <v>3</v>
      </c>
      <c r="R11749" s="2"/>
    </row>
    <row r="11750" spans="1:18">
      <c r="A11750" s="2" t="s">
        <v>22763</v>
      </c>
      <c r="B11750" s="2" t="s">
        <v>22764</v>
      </c>
      <c r="C11750" s="2">
        <v>1900</v>
      </c>
      <c r="D11750" s="2" t="s">
        <v>22765</v>
      </c>
      <c r="E11750" s="2" t="s">
        <v>23259</v>
      </c>
      <c r="F11750" s="2" t="s">
        <v>23244</v>
      </c>
      <c r="G11750" s="2">
        <v>6</v>
      </c>
      <c r="H11750" s="2" t="s">
        <v>23260</v>
      </c>
      <c r="I11750" s="2">
        <v>2</v>
      </c>
      <c r="J11750" s="2">
        <f t="shared" si="408"/>
        <v>0</v>
      </c>
      <c r="K11750" s="2">
        <f t="shared" si="407"/>
        <v>3</v>
      </c>
      <c r="L11750" s="2"/>
      <c r="M11750" s="2"/>
      <c r="N11750" s="2"/>
      <c r="O11750" s="8">
        <v>3</v>
      </c>
      <c r="P11750" s="2">
        <v>3</v>
      </c>
      <c r="Q11750" s="2">
        <v>3</v>
      </c>
      <c r="R11750" s="2"/>
    </row>
    <row r="11751" spans="1:18">
      <c r="A11751" s="2" t="s">
        <v>22763</v>
      </c>
      <c r="B11751" s="2" t="s">
        <v>22764</v>
      </c>
      <c r="C11751" s="2">
        <v>1900</v>
      </c>
      <c r="D11751" s="2" t="s">
        <v>22765</v>
      </c>
      <c r="E11751" s="2" t="s">
        <v>23261</v>
      </c>
      <c r="F11751" s="2" t="s">
        <v>23242</v>
      </c>
      <c r="G11751" s="2">
        <v>5</v>
      </c>
      <c r="H11751" s="2" t="s">
        <v>23262</v>
      </c>
      <c r="I11751" s="2">
        <v>1</v>
      </c>
      <c r="J11751" s="2">
        <f t="shared" si="408"/>
        <v>0</v>
      </c>
      <c r="K11751" s="2">
        <f t="shared" si="407"/>
        <v>3</v>
      </c>
      <c r="L11751" s="2"/>
      <c r="M11751" s="2"/>
      <c r="N11751" s="2"/>
      <c r="O11751" s="8">
        <v>3</v>
      </c>
      <c r="P11751" s="2">
        <v>3</v>
      </c>
      <c r="Q11751" s="2">
        <v>3</v>
      </c>
      <c r="R11751" s="2"/>
    </row>
    <row r="11752" spans="1:18">
      <c r="A11752" s="2" t="s">
        <v>22763</v>
      </c>
      <c r="B11752" s="2" t="s">
        <v>22764</v>
      </c>
      <c r="C11752" s="2">
        <v>1900</v>
      </c>
      <c r="D11752" s="2" t="s">
        <v>22765</v>
      </c>
      <c r="E11752" s="2" t="s">
        <v>23263</v>
      </c>
      <c r="F11752" s="2" t="s">
        <v>23261</v>
      </c>
      <c r="G11752" s="2">
        <v>6</v>
      </c>
      <c r="H11752" s="2" t="s">
        <v>23264</v>
      </c>
      <c r="I11752" s="2">
        <v>0</v>
      </c>
      <c r="J11752" s="2">
        <f t="shared" si="408"/>
        <v>0</v>
      </c>
      <c r="K11752" s="2">
        <f t="shared" si="407"/>
        <v>3</v>
      </c>
      <c r="L11752" s="2"/>
      <c r="M11752" s="2"/>
      <c r="N11752" s="2"/>
      <c r="O11752" s="8">
        <v>3</v>
      </c>
      <c r="P11752" s="2">
        <v>3</v>
      </c>
      <c r="Q11752" s="2">
        <v>3</v>
      </c>
      <c r="R11752" s="2"/>
    </row>
    <row r="11753" spans="1:18">
      <c r="A11753" s="2" t="s">
        <v>22763</v>
      </c>
      <c r="B11753" s="2" t="s">
        <v>22764</v>
      </c>
      <c r="C11753" s="2">
        <v>1900</v>
      </c>
      <c r="D11753" s="2" t="s">
        <v>22765</v>
      </c>
      <c r="E11753" s="2" t="s">
        <v>23265</v>
      </c>
      <c r="F11753" s="2" t="s">
        <v>23263</v>
      </c>
      <c r="G11753" s="2">
        <v>7</v>
      </c>
      <c r="H11753" s="2" t="s">
        <v>23266</v>
      </c>
      <c r="I11753" s="2">
        <v>1</v>
      </c>
      <c r="J11753" s="2">
        <f t="shared" si="408"/>
        <v>0</v>
      </c>
      <c r="K11753" s="2">
        <f t="shared" si="407"/>
        <v>4</v>
      </c>
      <c r="L11753" s="2"/>
      <c r="M11753" s="2"/>
      <c r="N11753" s="2"/>
      <c r="O11753" s="8">
        <v>2</v>
      </c>
      <c r="P11753" s="2">
        <v>4</v>
      </c>
      <c r="Q11753" s="2">
        <v>4</v>
      </c>
      <c r="R11753" s="2"/>
    </row>
    <row r="11754" spans="1:18">
      <c r="A11754" s="2" t="s">
        <v>22763</v>
      </c>
      <c r="B11754" s="2" t="s">
        <v>22764</v>
      </c>
      <c r="C11754" s="2">
        <v>1900</v>
      </c>
      <c r="D11754" s="2" t="s">
        <v>22765</v>
      </c>
      <c r="E11754" s="2" t="s">
        <v>23267</v>
      </c>
      <c r="F11754" s="2" t="s">
        <v>23236</v>
      </c>
      <c r="G11754" s="2">
        <v>2</v>
      </c>
      <c r="H11754" s="2" t="s">
        <v>23268</v>
      </c>
      <c r="I11754" s="2">
        <v>1</v>
      </c>
      <c r="J11754" s="2">
        <f t="shared" si="408"/>
        <v>0</v>
      </c>
      <c r="K11754" s="2">
        <f t="shared" si="407"/>
        <v>3</v>
      </c>
      <c r="L11754" s="2"/>
      <c r="M11754" s="2"/>
      <c r="N11754" s="2"/>
      <c r="O11754" s="8">
        <v>3</v>
      </c>
      <c r="P11754" s="2">
        <v>3</v>
      </c>
      <c r="Q11754" s="2">
        <v>3</v>
      </c>
      <c r="R11754" s="2"/>
    </row>
    <row r="11755" spans="1:18">
      <c r="A11755" s="2" t="s">
        <v>22763</v>
      </c>
      <c r="B11755" s="2" t="s">
        <v>22764</v>
      </c>
      <c r="C11755" s="2">
        <v>1900</v>
      </c>
      <c r="D11755" s="2" t="s">
        <v>22765</v>
      </c>
      <c r="E11755" s="2" t="s">
        <v>23269</v>
      </c>
      <c r="F11755" s="2"/>
      <c r="G11755" s="2">
        <v>0</v>
      </c>
      <c r="H11755" s="2" t="s">
        <v>23270</v>
      </c>
      <c r="I11755" s="2">
        <v>36</v>
      </c>
      <c r="J11755" s="2">
        <f t="shared" si="408"/>
        <v>1</v>
      </c>
      <c r="K11755" s="2">
        <f t="shared" si="407"/>
        <v>1</v>
      </c>
      <c r="L11755" s="2"/>
      <c r="M11755" s="2"/>
      <c r="N11755" s="2"/>
      <c r="O11755" s="8">
        <f t="shared" si="409"/>
        <v>1</v>
      </c>
      <c r="P11755" s="2">
        <v>1</v>
      </c>
      <c r="Q11755" s="2">
        <v>1</v>
      </c>
      <c r="R11755" s="2"/>
    </row>
    <row r="11756" spans="1:18">
      <c r="A11756" s="2" t="s">
        <v>22763</v>
      </c>
      <c r="B11756" s="2" t="s">
        <v>22764</v>
      </c>
      <c r="C11756" s="2">
        <v>1900</v>
      </c>
      <c r="D11756" s="2" t="s">
        <v>22765</v>
      </c>
      <c r="E11756" s="2" t="s">
        <v>23271</v>
      </c>
      <c r="F11756" s="2" t="s">
        <v>23269</v>
      </c>
      <c r="G11756" s="2">
        <v>1</v>
      </c>
      <c r="H11756" s="2" t="s">
        <v>23272</v>
      </c>
      <c r="I11756" s="2">
        <v>1</v>
      </c>
      <c r="J11756" s="2">
        <f t="shared" si="408"/>
        <v>0</v>
      </c>
      <c r="K11756" s="2">
        <f t="shared" si="407"/>
        <v>2</v>
      </c>
      <c r="L11756" s="2"/>
      <c r="M11756" s="2"/>
      <c r="N11756" s="2"/>
      <c r="O11756" s="8">
        <v>3</v>
      </c>
      <c r="P11756" s="2">
        <v>2</v>
      </c>
      <c r="Q11756" s="2">
        <v>2</v>
      </c>
      <c r="R11756" s="2"/>
    </row>
    <row r="11757" spans="1:18">
      <c r="A11757" s="2" t="s">
        <v>22763</v>
      </c>
      <c r="B11757" s="2" t="s">
        <v>22764</v>
      </c>
      <c r="C11757" s="2">
        <v>1900</v>
      </c>
      <c r="D11757" s="2" t="s">
        <v>22765</v>
      </c>
      <c r="E11757" s="2" t="s">
        <v>23273</v>
      </c>
      <c r="F11757" s="2"/>
      <c r="G11757" s="2">
        <v>0</v>
      </c>
      <c r="H11757" s="2" t="s">
        <v>23274</v>
      </c>
      <c r="I11757" s="2">
        <v>2</v>
      </c>
      <c r="J11757" s="2">
        <f t="shared" si="408"/>
        <v>1</v>
      </c>
      <c r="K11757" s="2">
        <f t="shared" si="407"/>
        <v>1</v>
      </c>
      <c r="L11757" s="2"/>
      <c r="M11757" s="2"/>
      <c r="N11757" s="2"/>
      <c r="O11757" s="8">
        <f t="shared" si="409"/>
        <v>1</v>
      </c>
      <c r="P11757" s="2">
        <v>1</v>
      </c>
      <c r="Q11757" s="2">
        <v>1</v>
      </c>
      <c r="R11757" s="2"/>
    </row>
    <row r="11758" spans="1:18">
      <c r="A11758" s="2" t="s">
        <v>22763</v>
      </c>
      <c r="B11758" s="2" t="s">
        <v>22764</v>
      </c>
      <c r="C11758" s="2">
        <v>1900</v>
      </c>
      <c r="D11758" s="2" t="s">
        <v>22765</v>
      </c>
      <c r="E11758" s="2" t="s">
        <v>23275</v>
      </c>
      <c r="F11758" s="2"/>
      <c r="G11758" s="2">
        <v>0</v>
      </c>
      <c r="H11758" s="2" t="s">
        <v>23276</v>
      </c>
      <c r="I11758" s="2">
        <v>2</v>
      </c>
      <c r="J11758" s="2">
        <f t="shared" si="408"/>
        <v>1</v>
      </c>
      <c r="K11758" s="2">
        <f t="shared" si="407"/>
        <v>1</v>
      </c>
      <c r="L11758" s="2"/>
      <c r="M11758" s="2"/>
      <c r="N11758" s="2"/>
      <c r="O11758" s="8">
        <f t="shared" si="409"/>
        <v>1</v>
      </c>
      <c r="P11758" s="2">
        <v>1</v>
      </c>
      <c r="Q11758" s="2">
        <v>1</v>
      </c>
      <c r="R11758" s="2"/>
    </row>
    <row r="11759" spans="1:18">
      <c r="A11759" s="2" t="s">
        <v>22763</v>
      </c>
      <c r="B11759" s="2" t="s">
        <v>22764</v>
      </c>
      <c r="C11759" s="2">
        <v>1900</v>
      </c>
      <c r="D11759" s="2" t="s">
        <v>22765</v>
      </c>
      <c r="E11759" s="2" t="s">
        <v>23277</v>
      </c>
      <c r="F11759" s="2" t="s">
        <v>23275</v>
      </c>
      <c r="G11759" s="2">
        <v>1</v>
      </c>
      <c r="H11759" s="2" t="s">
        <v>23278</v>
      </c>
      <c r="I11759" s="2">
        <v>3</v>
      </c>
      <c r="J11759" s="2">
        <f t="shared" si="408"/>
        <v>0</v>
      </c>
      <c r="K11759" s="2">
        <f t="shared" si="407"/>
        <v>2</v>
      </c>
      <c r="L11759" s="2"/>
      <c r="M11759" s="2"/>
      <c r="N11759" s="2"/>
      <c r="O11759" s="8">
        <v>2</v>
      </c>
      <c r="P11759" s="2">
        <v>2</v>
      </c>
      <c r="Q11759" s="2">
        <v>2</v>
      </c>
      <c r="R11759" s="2"/>
    </row>
    <row r="11760" spans="1:18">
      <c r="A11760" s="2" t="s">
        <v>22763</v>
      </c>
      <c r="B11760" s="2" t="s">
        <v>22764</v>
      </c>
      <c r="C11760" s="2">
        <v>1900</v>
      </c>
      <c r="D11760" s="2" t="s">
        <v>22765</v>
      </c>
      <c r="E11760" s="2" t="s">
        <v>23279</v>
      </c>
      <c r="F11760" s="2" t="s">
        <v>23277</v>
      </c>
      <c r="G11760" s="2">
        <v>2</v>
      </c>
      <c r="H11760" s="2" t="s">
        <v>23280</v>
      </c>
      <c r="I11760" s="2">
        <v>3</v>
      </c>
      <c r="J11760" s="2">
        <f t="shared" si="408"/>
        <v>0</v>
      </c>
      <c r="K11760" s="2">
        <f t="shared" si="407"/>
        <v>3</v>
      </c>
      <c r="L11760" s="2"/>
      <c r="M11760" s="2"/>
      <c r="N11760" s="2"/>
      <c r="O11760" s="8">
        <v>3</v>
      </c>
      <c r="P11760" s="2">
        <v>3</v>
      </c>
      <c r="Q11760" s="2">
        <v>3</v>
      </c>
      <c r="R11760" s="2"/>
    </row>
    <row r="11761" spans="1:18">
      <c r="A11761" s="2" t="s">
        <v>22763</v>
      </c>
      <c r="B11761" s="2" t="s">
        <v>22764</v>
      </c>
      <c r="C11761" s="2">
        <v>1900</v>
      </c>
      <c r="D11761" s="2" t="s">
        <v>22765</v>
      </c>
      <c r="E11761" s="2" t="s">
        <v>23281</v>
      </c>
      <c r="F11761" s="2"/>
      <c r="G11761" s="2">
        <v>0</v>
      </c>
      <c r="H11761" s="2" t="s">
        <v>23282</v>
      </c>
      <c r="I11761" s="2">
        <v>2</v>
      </c>
      <c r="J11761" s="2">
        <f t="shared" si="408"/>
        <v>1</v>
      </c>
      <c r="K11761" s="2">
        <f t="shared" si="407"/>
        <v>1</v>
      </c>
      <c r="L11761" s="2"/>
      <c r="M11761" s="2"/>
      <c r="N11761" s="2"/>
      <c r="O11761" s="8">
        <f t="shared" si="409"/>
        <v>1</v>
      </c>
      <c r="P11761" s="2">
        <v>1</v>
      </c>
      <c r="Q11761" s="2">
        <v>1</v>
      </c>
      <c r="R11761" s="2"/>
    </row>
    <row r="11762" spans="1:18">
      <c r="A11762" s="2" t="s">
        <v>22763</v>
      </c>
      <c r="B11762" s="2" t="s">
        <v>22764</v>
      </c>
      <c r="C11762" s="2">
        <v>1900</v>
      </c>
      <c r="D11762" s="2" t="s">
        <v>22765</v>
      </c>
      <c r="E11762" s="2" t="s">
        <v>23283</v>
      </c>
      <c r="F11762" s="2"/>
      <c r="G11762" s="2">
        <v>0</v>
      </c>
      <c r="H11762" s="2" t="s">
        <v>23284</v>
      </c>
      <c r="I11762" s="2">
        <v>2</v>
      </c>
      <c r="J11762" s="2">
        <f t="shared" si="408"/>
        <v>1</v>
      </c>
      <c r="K11762" s="2">
        <f t="shared" ref="K11762:K11825" si="410">IF(O11762=P11762,O11762,IF(O11762=Q11762,O11762,IF(P11762=Q11762,P11762,O11762)))</f>
        <v>1</v>
      </c>
      <c r="L11762" s="2"/>
      <c r="M11762" s="2"/>
      <c r="N11762" s="2"/>
      <c r="O11762" s="8">
        <f t="shared" si="409"/>
        <v>1</v>
      </c>
      <c r="P11762" s="2">
        <v>1</v>
      </c>
      <c r="Q11762" s="2">
        <v>1</v>
      </c>
      <c r="R11762" s="2"/>
    </row>
    <row r="11763" spans="1:18">
      <c r="A11763" s="2" t="s">
        <v>22763</v>
      </c>
      <c r="B11763" s="2" t="s">
        <v>22764</v>
      </c>
      <c r="C11763" s="2">
        <v>1900</v>
      </c>
      <c r="D11763" s="2" t="s">
        <v>22765</v>
      </c>
      <c r="E11763" s="2" t="s">
        <v>23285</v>
      </c>
      <c r="F11763" s="2"/>
      <c r="G11763" s="2">
        <v>0</v>
      </c>
      <c r="H11763" s="2" t="s">
        <v>23286</v>
      </c>
      <c r="I11763" s="2">
        <v>2</v>
      </c>
      <c r="J11763" s="2">
        <f t="shared" si="408"/>
        <v>1</v>
      </c>
      <c r="K11763" s="2">
        <f t="shared" si="410"/>
        <v>1</v>
      </c>
      <c r="L11763" s="2"/>
      <c r="M11763" s="2"/>
      <c r="N11763" s="2"/>
      <c r="O11763" s="8">
        <f t="shared" si="409"/>
        <v>1</v>
      </c>
      <c r="P11763" s="2">
        <v>1</v>
      </c>
      <c r="Q11763" s="2">
        <v>1</v>
      </c>
      <c r="R11763" s="2"/>
    </row>
    <row r="11764" spans="1:18">
      <c r="A11764" s="2" t="s">
        <v>22763</v>
      </c>
      <c r="B11764" s="2" t="s">
        <v>22764</v>
      </c>
      <c r="C11764" s="2">
        <v>1900</v>
      </c>
      <c r="D11764" s="2" t="s">
        <v>22765</v>
      </c>
      <c r="E11764" s="2" t="s">
        <v>23287</v>
      </c>
      <c r="F11764" s="2"/>
      <c r="G11764" s="2">
        <v>0</v>
      </c>
      <c r="H11764" s="2" t="s">
        <v>23288</v>
      </c>
      <c r="I11764" s="2">
        <v>2</v>
      </c>
      <c r="J11764" s="2">
        <f t="shared" si="408"/>
        <v>1</v>
      </c>
      <c r="K11764" s="2">
        <f t="shared" si="410"/>
        <v>1</v>
      </c>
      <c r="L11764" s="2"/>
      <c r="M11764" s="2"/>
      <c r="N11764" s="2"/>
      <c r="O11764" s="8">
        <f t="shared" si="409"/>
        <v>1</v>
      </c>
      <c r="P11764" s="2">
        <v>1</v>
      </c>
      <c r="Q11764" s="2">
        <v>1</v>
      </c>
      <c r="R11764" s="2"/>
    </row>
    <row r="11765" spans="1:18">
      <c r="A11765" s="2" t="s">
        <v>22763</v>
      </c>
      <c r="B11765" s="2" t="s">
        <v>22764</v>
      </c>
      <c r="C11765" s="2">
        <v>1900</v>
      </c>
      <c r="D11765" s="2" t="s">
        <v>22765</v>
      </c>
      <c r="E11765" s="2" t="s">
        <v>23289</v>
      </c>
      <c r="F11765" s="2"/>
      <c r="G11765" s="2">
        <v>0</v>
      </c>
      <c r="H11765" s="2" t="s">
        <v>23290</v>
      </c>
      <c r="I11765" s="2">
        <v>2</v>
      </c>
      <c r="J11765" s="2">
        <f t="shared" si="408"/>
        <v>1</v>
      </c>
      <c r="K11765" s="2">
        <f t="shared" si="410"/>
        <v>1</v>
      </c>
      <c r="L11765" s="2"/>
      <c r="M11765" s="2"/>
      <c r="N11765" s="2"/>
      <c r="O11765" s="8">
        <f t="shared" si="409"/>
        <v>1</v>
      </c>
      <c r="P11765" s="2">
        <v>1</v>
      </c>
      <c r="Q11765" s="2">
        <v>1</v>
      </c>
      <c r="R11765" s="2"/>
    </row>
    <row r="11766" spans="1:18">
      <c r="A11766" s="2" t="s">
        <v>22763</v>
      </c>
      <c r="B11766" s="2" t="s">
        <v>22764</v>
      </c>
      <c r="C11766" s="2">
        <v>1900</v>
      </c>
      <c r="D11766" s="2" t="s">
        <v>22765</v>
      </c>
      <c r="E11766" s="2" t="s">
        <v>23291</v>
      </c>
      <c r="F11766" s="2"/>
      <c r="G11766" s="2">
        <v>0</v>
      </c>
      <c r="H11766" s="2" t="s">
        <v>23292</v>
      </c>
      <c r="I11766" s="2">
        <v>2</v>
      </c>
      <c r="J11766" s="2">
        <f t="shared" si="408"/>
        <v>1</v>
      </c>
      <c r="K11766" s="2">
        <f t="shared" si="410"/>
        <v>1</v>
      </c>
      <c r="L11766" s="2"/>
      <c r="M11766" s="2"/>
      <c r="N11766" s="2"/>
      <c r="O11766" s="8">
        <f t="shared" si="409"/>
        <v>1</v>
      </c>
      <c r="P11766" s="2">
        <v>1</v>
      </c>
      <c r="Q11766" s="2">
        <v>1</v>
      </c>
      <c r="R11766" s="2"/>
    </row>
    <row r="11767" spans="1:18">
      <c r="A11767" s="2" t="s">
        <v>22763</v>
      </c>
      <c r="B11767" s="2" t="s">
        <v>22764</v>
      </c>
      <c r="C11767" s="2">
        <v>1900</v>
      </c>
      <c r="D11767" s="2" t="s">
        <v>22765</v>
      </c>
      <c r="E11767" s="2" t="s">
        <v>23293</v>
      </c>
      <c r="F11767" s="2" t="s">
        <v>23291</v>
      </c>
      <c r="G11767" s="2">
        <v>1</v>
      </c>
      <c r="H11767" s="2" t="s">
        <v>23294</v>
      </c>
      <c r="I11767" s="2">
        <v>1</v>
      </c>
      <c r="J11767" s="2">
        <f t="shared" si="408"/>
        <v>0</v>
      </c>
      <c r="K11767" s="2">
        <f t="shared" si="410"/>
        <v>2</v>
      </c>
      <c r="L11767" s="2"/>
      <c r="M11767" s="2"/>
      <c r="N11767" s="2"/>
      <c r="O11767" s="8">
        <v>2</v>
      </c>
      <c r="P11767" s="2">
        <v>2</v>
      </c>
      <c r="Q11767" s="2">
        <v>2</v>
      </c>
      <c r="R11767" s="2"/>
    </row>
    <row r="11768" spans="1:18">
      <c r="A11768" s="2" t="s">
        <v>22763</v>
      </c>
      <c r="B11768" s="2" t="s">
        <v>22764</v>
      </c>
      <c r="C11768" s="2">
        <v>1900</v>
      </c>
      <c r="D11768" s="2" t="s">
        <v>22765</v>
      </c>
      <c r="E11768" s="2" t="s">
        <v>23295</v>
      </c>
      <c r="F11768" s="2" t="s">
        <v>23293</v>
      </c>
      <c r="G11768" s="2">
        <v>2</v>
      </c>
      <c r="H11768" s="2" t="s">
        <v>23296</v>
      </c>
      <c r="I11768" s="2">
        <v>2</v>
      </c>
      <c r="J11768" s="2">
        <f t="shared" si="408"/>
        <v>0</v>
      </c>
      <c r="K11768" s="2">
        <f t="shared" si="410"/>
        <v>3</v>
      </c>
      <c r="L11768" s="2"/>
      <c r="M11768" s="2"/>
      <c r="N11768" s="2"/>
      <c r="O11768" s="8">
        <v>3</v>
      </c>
      <c r="P11768" s="2">
        <v>3</v>
      </c>
      <c r="Q11768" s="2">
        <v>3</v>
      </c>
      <c r="R11768" s="2"/>
    </row>
    <row r="11769" spans="1:18">
      <c r="A11769" s="2" t="s">
        <v>22763</v>
      </c>
      <c r="B11769" s="2" t="s">
        <v>22764</v>
      </c>
      <c r="C11769" s="2">
        <v>1900</v>
      </c>
      <c r="D11769" s="2" t="s">
        <v>22765</v>
      </c>
      <c r="E11769" s="2" t="s">
        <v>23297</v>
      </c>
      <c r="F11769" s="2" t="s">
        <v>23295</v>
      </c>
      <c r="G11769" s="2">
        <v>3</v>
      </c>
      <c r="H11769" s="2" t="s">
        <v>23298</v>
      </c>
      <c r="I11769" s="2">
        <v>1</v>
      </c>
      <c r="J11769" s="2">
        <f t="shared" si="408"/>
        <v>0</v>
      </c>
      <c r="K11769" s="2">
        <f t="shared" si="410"/>
        <v>3</v>
      </c>
      <c r="L11769" s="2"/>
      <c r="M11769" s="2"/>
      <c r="N11769" s="2"/>
      <c r="O11769" s="8">
        <v>3</v>
      </c>
      <c r="P11769" s="2">
        <v>3</v>
      </c>
      <c r="Q11769" s="2">
        <v>3</v>
      </c>
      <c r="R11769" s="2"/>
    </row>
    <row r="11770" spans="1:18">
      <c r="A11770" s="2" t="s">
        <v>22763</v>
      </c>
      <c r="B11770" s="2" t="s">
        <v>22764</v>
      </c>
      <c r="C11770" s="2">
        <v>1900</v>
      </c>
      <c r="D11770" s="2" t="s">
        <v>22765</v>
      </c>
      <c r="E11770" s="2" t="s">
        <v>23299</v>
      </c>
      <c r="F11770" s="2"/>
      <c r="G11770" s="2">
        <v>0</v>
      </c>
      <c r="H11770" s="2" t="s">
        <v>23300</v>
      </c>
      <c r="I11770" s="2">
        <v>2</v>
      </c>
      <c r="J11770" s="2">
        <f t="shared" si="408"/>
        <v>1</v>
      </c>
      <c r="K11770" s="2">
        <f t="shared" si="410"/>
        <v>1</v>
      </c>
      <c r="L11770" s="2"/>
      <c r="M11770" s="2"/>
      <c r="N11770" s="2"/>
      <c r="O11770" s="8">
        <f t="shared" si="409"/>
        <v>1</v>
      </c>
      <c r="P11770" s="2">
        <v>1</v>
      </c>
      <c r="Q11770" s="2">
        <v>1</v>
      </c>
      <c r="R11770" s="2"/>
    </row>
    <row r="11771" spans="1:18">
      <c r="A11771" s="2" t="s">
        <v>22763</v>
      </c>
      <c r="B11771" s="2" t="s">
        <v>22764</v>
      </c>
      <c r="C11771" s="2">
        <v>1900</v>
      </c>
      <c r="D11771" s="2" t="s">
        <v>22765</v>
      </c>
      <c r="E11771" s="2" t="s">
        <v>23301</v>
      </c>
      <c r="F11771" s="2"/>
      <c r="G11771" s="2">
        <v>0</v>
      </c>
      <c r="H11771" s="2" t="s">
        <v>23302</v>
      </c>
      <c r="I11771" s="2">
        <v>2</v>
      </c>
      <c r="J11771" s="2">
        <f t="shared" si="408"/>
        <v>1</v>
      </c>
      <c r="K11771" s="2">
        <f t="shared" si="410"/>
        <v>1</v>
      </c>
      <c r="L11771" s="2"/>
      <c r="M11771" s="2"/>
      <c r="N11771" s="2"/>
      <c r="O11771" s="8">
        <f t="shared" si="409"/>
        <v>1</v>
      </c>
      <c r="P11771" s="2">
        <v>1</v>
      </c>
      <c r="Q11771" s="2">
        <v>1</v>
      </c>
      <c r="R11771" s="2"/>
    </row>
    <row r="11772" spans="1:18">
      <c r="A11772" s="2" t="s">
        <v>22763</v>
      </c>
      <c r="B11772" s="2" t="s">
        <v>22764</v>
      </c>
      <c r="C11772" s="2">
        <v>1900</v>
      </c>
      <c r="D11772" s="2" t="s">
        <v>22765</v>
      </c>
      <c r="E11772" s="2" t="s">
        <v>23303</v>
      </c>
      <c r="F11772" s="2"/>
      <c r="G11772" s="2">
        <v>0</v>
      </c>
      <c r="H11772" s="2" t="s">
        <v>23304</v>
      </c>
      <c r="I11772" s="2">
        <v>2</v>
      </c>
      <c r="J11772" s="2">
        <f t="shared" si="408"/>
        <v>1</v>
      </c>
      <c r="K11772" s="2">
        <f t="shared" si="410"/>
        <v>1</v>
      </c>
      <c r="L11772" s="2"/>
      <c r="M11772" s="2"/>
      <c r="N11772" s="2"/>
      <c r="O11772" s="8">
        <f t="shared" si="409"/>
        <v>1</v>
      </c>
      <c r="P11772" s="2">
        <v>1</v>
      </c>
      <c r="Q11772" s="2">
        <v>1</v>
      </c>
      <c r="R11772" s="2"/>
    </row>
    <row r="11773" spans="1:18">
      <c r="A11773" s="2" t="s">
        <v>22763</v>
      </c>
      <c r="B11773" s="2" t="s">
        <v>22764</v>
      </c>
      <c r="C11773" s="2">
        <v>1900</v>
      </c>
      <c r="D11773" s="2" t="s">
        <v>22765</v>
      </c>
      <c r="E11773" s="2" t="s">
        <v>23305</v>
      </c>
      <c r="F11773" s="2"/>
      <c r="G11773" s="2">
        <v>0</v>
      </c>
      <c r="H11773" s="2" t="s">
        <v>23306</v>
      </c>
      <c r="I11773" s="2">
        <v>2</v>
      </c>
      <c r="J11773" s="2">
        <f t="shared" si="408"/>
        <v>1</v>
      </c>
      <c r="K11773" s="2">
        <f t="shared" si="410"/>
        <v>1</v>
      </c>
      <c r="L11773" s="2"/>
      <c r="M11773" s="2"/>
      <c r="N11773" s="2"/>
      <c r="O11773" s="8">
        <f t="shared" si="409"/>
        <v>1</v>
      </c>
      <c r="P11773" s="2">
        <v>1</v>
      </c>
      <c r="Q11773" s="2">
        <v>1</v>
      </c>
      <c r="R11773" s="2"/>
    </row>
    <row r="11774" spans="1:18">
      <c r="A11774" s="2" t="s">
        <v>22763</v>
      </c>
      <c r="B11774" s="2" t="s">
        <v>22764</v>
      </c>
      <c r="C11774" s="2">
        <v>1900</v>
      </c>
      <c r="D11774" s="2" t="s">
        <v>22765</v>
      </c>
      <c r="E11774" s="2" t="s">
        <v>23307</v>
      </c>
      <c r="F11774" s="2"/>
      <c r="G11774" s="2">
        <v>0</v>
      </c>
      <c r="H11774" s="2" t="s">
        <v>23308</v>
      </c>
      <c r="I11774" s="2">
        <v>2</v>
      </c>
      <c r="J11774" s="2">
        <f t="shared" si="408"/>
        <v>1</v>
      </c>
      <c r="K11774" s="2">
        <f t="shared" si="410"/>
        <v>1</v>
      </c>
      <c r="L11774" s="2"/>
      <c r="M11774" s="2"/>
      <c r="N11774" s="2"/>
      <c r="O11774" s="8">
        <f t="shared" si="409"/>
        <v>1</v>
      </c>
      <c r="P11774" s="2">
        <v>1</v>
      </c>
      <c r="Q11774" s="2">
        <v>1</v>
      </c>
      <c r="R11774" s="2"/>
    </row>
    <row r="11775" spans="1:18">
      <c r="A11775" s="2" t="s">
        <v>22763</v>
      </c>
      <c r="B11775" s="2" t="s">
        <v>22764</v>
      </c>
      <c r="C11775" s="2">
        <v>1900</v>
      </c>
      <c r="D11775" s="2" t="s">
        <v>22765</v>
      </c>
      <c r="E11775" s="2" t="s">
        <v>23309</v>
      </c>
      <c r="F11775" s="2" t="s">
        <v>23307</v>
      </c>
      <c r="G11775" s="2">
        <v>1</v>
      </c>
      <c r="H11775" s="2" t="s">
        <v>23310</v>
      </c>
      <c r="I11775" s="2">
        <v>1</v>
      </c>
      <c r="J11775" s="2">
        <f t="shared" si="408"/>
        <v>0</v>
      </c>
      <c r="K11775" s="2">
        <f t="shared" si="410"/>
        <v>2</v>
      </c>
      <c r="L11775" s="2"/>
      <c r="M11775" s="2"/>
      <c r="N11775" s="2"/>
      <c r="O11775" s="8">
        <v>2</v>
      </c>
      <c r="P11775" s="2">
        <v>2</v>
      </c>
      <c r="Q11775" s="2">
        <v>2</v>
      </c>
      <c r="R11775" s="2"/>
    </row>
    <row r="11776" spans="1:18">
      <c r="A11776" s="2" t="s">
        <v>22763</v>
      </c>
      <c r="B11776" s="2" t="s">
        <v>22764</v>
      </c>
      <c r="C11776" s="2">
        <v>1900</v>
      </c>
      <c r="D11776" s="2" t="s">
        <v>22765</v>
      </c>
      <c r="E11776" s="2" t="s">
        <v>23311</v>
      </c>
      <c r="F11776" s="2"/>
      <c r="G11776" s="2">
        <v>0</v>
      </c>
      <c r="H11776" s="2" t="s">
        <v>23312</v>
      </c>
      <c r="I11776" s="2">
        <v>2</v>
      </c>
      <c r="J11776" s="2">
        <f t="shared" si="408"/>
        <v>1</v>
      </c>
      <c r="K11776" s="2">
        <f t="shared" si="410"/>
        <v>1</v>
      </c>
      <c r="L11776" s="2"/>
      <c r="M11776" s="2"/>
      <c r="N11776" s="2"/>
      <c r="O11776" s="8">
        <f t="shared" si="409"/>
        <v>1</v>
      </c>
      <c r="P11776" s="2">
        <v>1</v>
      </c>
      <c r="Q11776" s="2">
        <v>1</v>
      </c>
      <c r="R11776" s="2"/>
    </row>
    <row r="11777" spans="1:18">
      <c r="A11777" s="2" t="s">
        <v>22763</v>
      </c>
      <c r="B11777" s="2" t="s">
        <v>22764</v>
      </c>
      <c r="C11777" s="2">
        <v>1900</v>
      </c>
      <c r="D11777" s="2" t="s">
        <v>22765</v>
      </c>
      <c r="E11777" s="2" t="s">
        <v>23313</v>
      </c>
      <c r="F11777" s="2"/>
      <c r="G11777" s="2">
        <v>0</v>
      </c>
      <c r="H11777" s="2" t="s">
        <v>23314</v>
      </c>
      <c r="I11777" s="2">
        <v>2</v>
      </c>
      <c r="J11777" s="2">
        <f t="shared" si="408"/>
        <v>1</v>
      </c>
      <c r="K11777" s="2">
        <f t="shared" si="410"/>
        <v>1</v>
      </c>
      <c r="L11777" s="2"/>
      <c r="M11777" s="2"/>
      <c r="N11777" s="2"/>
      <c r="O11777" s="8">
        <f t="shared" si="409"/>
        <v>1</v>
      </c>
      <c r="P11777" s="2">
        <v>1</v>
      </c>
      <c r="Q11777" s="2">
        <v>1</v>
      </c>
      <c r="R11777" s="2"/>
    </row>
    <row r="11778" spans="1:18">
      <c r="A11778" s="2" t="s">
        <v>22763</v>
      </c>
      <c r="B11778" s="2" t="s">
        <v>22764</v>
      </c>
      <c r="C11778" s="2">
        <v>1900</v>
      </c>
      <c r="D11778" s="2" t="s">
        <v>22765</v>
      </c>
      <c r="E11778" s="2" t="s">
        <v>23315</v>
      </c>
      <c r="F11778" s="2"/>
      <c r="G11778" s="2">
        <v>0</v>
      </c>
      <c r="H11778" s="2" t="s">
        <v>23316</v>
      </c>
      <c r="I11778" s="2">
        <v>2</v>
      </c>
      <c r="J11778" s="2">
        <f t="shared" si="408"/>
        <v>1</v>
      </c>
      <c r="K11778" s="2">
        <f t="shared" si="410"/>
        <v>1</v>
      </c>
      <c r="L11778" s="2"/>
      <c r="M11778" s="2"/>
      <c r="N11778" s="2"/>
      <c r="O11778" s="8">
        <f t="shared" si="409"/>
        <v>1</v>
      </c>
      <c r="P11778" s="2">
        <v>1</v>
      </c>
      <c r="Q11778" s="2">
        <v>1</v>
      </c>
      <c r="R11778" s="2"/>
    </row>
    <row r="11779" spans="1:18">
      <c r="A11779" s="2" t="s">
        <v>22763</v>
      </c>
      <c r="B11779" s="2" t="s">
        <v>22764</v>
      </c>
      <c r="C11779" s="2">
        <v>1900</v>
      </c>
      <c r="D11779" s="2" t="s">
        <v>22765</v>
      </c>
      <c r="E11779" s="2" t="s">
        <v>23317</v>
      </c>
      <c r="F11779" s="2"/>
      <c r="G11779" s="2">
        <v>0</v>
      </c>
      <c r="H11779" s="2" t="s">
        <v>23318</v>
      </c>
      <c r="I11779" s="2">
        <v>2</v>
      </c>
      <c r="J11779" s="2">
        <f t="shared" ref="J11779:J11842" si="411">IF(G11779=0,1,0)</f>
        <v>1</v>
      </c>
      <c r="K11779" s="2">
        <f t="shared" si="410"/>
        <v>1</v>
      </c>
      <c r="L11779" s="2"/>
      <c r="M11779" s="2"/>
      <c r="N11779" s="2"/>
      <c r="O11779" s="8">
        <f t="shared" ref="O11779:O11842" si="412">IF(G11779,0,1)</f>
        <v>1</v>
      </c>
      <c r="P11779" s="2">
        <v>1</v>
      </c>
      <c r="Q11779" s="2">
        <v>1</v>
      </c>
      <c r="R11779" s="2"/>
    </row>
    <row r="11780" spans="1:18">
      <c r="A11780" s="2" t="s">
        <v>22763</v>
      </c>
      <c r="B11780" s="2" t="s">
        <v>22764</v>
      </c>
      <c r="C11780" s="2">
        <v>1900</v>
      </c>
      <c r="D11780" s="2" t="s">
        <v>22765</v>
      </c>
      <c r="E11780" s="2" t="s">
        <v>23319</v>
      </c>
      <c r="F11780" s="2" t="s">
        <v>23317</v>
      </c>
      <c r="G11780" s="2">
        <v>1</v>
      </c>
      <c r="H11780" s="2" t="s">
        <v>23320</v>
      </c>
      <c r="I11780" s="2">
        <v>1</v>
      </c>
      <c r="J11780" s="2">
        <f t="shared" si="411"/>
        <v>0</v>
      </c>
      <c r="K11780" s="2">
        <f t="shared" si="410"/>
        <v>2</v>
      </c>
      <c r="L11780" s="2"/>
      <c r="M11780" s="2"/>
      <c r="N11780" s="2"/>
      <c r="O11780" s="8">
        <v>2</v>
      </c>
      <c r="P11780" s="2">
        <v>2</v>
      </c>
      <c r="Q11780" s="2">
        <v>2</v>
      </c>
      <c r="R11780" s="2"/>
    </row>
    <row r="11781" spans="1:18">
      <c r="A11781" s="2" t="s">
        <v>22763</v>
      </c>
      <c r="B11781" s="2" t="s">
        <v>22764</v>
      </c>
      <c r="C11781" s="2">
        <v>1900</v>
      </c>
      <c r="D11781" s="2" t="s">
        <v>22765</v>
      </c>
      <c r="E11781" s="2" t="s">
        <v>23321</v>
      </c>
      <c r="F11781" s="2"/>
      <c r="G11781" s="2">
        <v>0</v>
      </c>
      <c r="H11781" s="2" t="s">
        <v>23322</v>
      </c>
      <c r="I11781" s="2">
        <v>2</v>
      </c>
      <c r="J11781" s="2">
        <f t="shared" si="411"/>
        <v>1</v>
      </c>
      <c r="K11781" s="2">
        <f t="shared" si="410"/>
        <v>1</v>
      </c>
      <c r="L11781" s="2"/>
      <c r="M11781" s="2"/>
      <c r="N11781" s="2"/>
      <c r="O11781" s="8">
        <f t="shared" si="412"/>
        <v>1</v>
      </c>
      <c r="P11781" s="2">
        <v>1</v>
      </c>
      <c r="Q11781" s="2">
        <v>1</v>
      </c>
      <c r="R11781" s="2"/>
    </row>
    <row r="11782" spans="1:18">
      <c r="A11782" s="2" t="s">
        <v>22763</v>
      </c>
      <c r="B11782" s="2" t="s">
        <v>22764</v>
      </c>
      <c r="C11782" s="2">
        <v>1900</v>
      </c>
      <c r="D11782" s="2" t="s">
        <v>22765</v>
      </c>
      <c r="E11782" s="2" t="s">
        <v>23323</v>
      </c>
      <c r="F11782" s="2"/>
      <c r="G11782" s="2">
        <v>0</v>
      </c>
      <c r="H11782" s="2" t="s">
        <v>23324</v>
      </c>
      <c r="I11782" s="2">
        <v>2</v>
      </c>
      <c r="J11782" s="2">
        <f t="shared" si="411"/>
        <v>1</v>
      </c>
      <c r="K11782" s="2">
        <f t="shared" si="410"/>
        <v>1</v>
      </c>
      <c r="L11782" s="2"/>
      <c r="M11782" s="2"/>
      <c r="N11782" s="2"/>
      <c r="O11782" s="8">
        <f t="shared" si="412"/>
        <v>1</v>
      </c>
      <c r="P11782" s="2">
        <v>1</v>
      </c>
      <c r="Q11782" s="2">
        <v>1</v>
      </c>
      <c r="R11782" s="2"/>
    </row>
    <row r="11783" spans="1:18">
      <c r="A11783" s="2" t="s">
        <v>22763</v>
      </c>
      <c r="B11783" s="2" t="s">
        <v>22764</v>
      </c>
      <c r="C11783" s="2">
        <v>1900</v>
      </c>
      <c r="D11783" s="2" t="s">
        <v>22765</v>
      </c>
      <c r="E11783" s="2" t="s">
        <v>23325</v>
      </c>
      <c r="F11783" s="2"/>
      <c r="G11783" s="2">
        <v>0</v>
      </c>
      <c r="H11783" s="2" t="s">
        <v>23326</v>
      </c>
      <c r="I11783" s="2">
        <v>2</v>
      </c>
      <c r="J11783" s="2">
        <f t="shared" si="411"/>
        <v>1</v>
      </c>
      <c r="K11783" s="2">
        <f t="shared" si="410"/>
        <v>1</v>
      </c>
      <c r="L11783" s="2"/>
      <c r="M11783" s="2"/>
      <c r="N11783" s="2"/>
      <c r="O11783" s="8">
        <f t="shared" si="412"/>
        <v>1</v>
      </c>
      <c r="P11783" s="2">
        <v>1</v>
      </c>
      <c r="Q11783" s="2">
        <v>1</v>
      </c>
      <c r="R11783" s="2"/>
    </row>
    <row r="11784" spans="1:18">
      <c r="A11784" s="2" t="s">
        <v>22763</v>
      </c>
      <c r="B11784" s="2" t="s">
        <v>22764</v>
      </c>
      <c r="C11784" s="2">
        <v>1900</v>
      </c>
      <c r="D11784" s="2" t="s">
        <v>22765</v>
      </c>
      <c r="E11784" s="2" t="s">
        <v>23327</v>
      </c>
      <c r="F11784" s="2"/>
      <c r="G11784" s="2">
        <v>0</v>
      </c>
      <c r="H11784" s="2" t="s">
        <v>23328</v>
      </c>
      <c r="I11784" s="2">
        <v>2</v>
      </c>
      <c r="J11784" s="2">
        <f t="shared" si="411"/>
        <v>1</v>
      </c>
      <c r="K11784" s="2">
        <f t="shared" si="410"/>
        <v>1</v>
      </c>
      <c r="L11784" s="2"/>
      <c r="M11784" s="2"/>
      <c r="N11784" s="2"/>
      <c r="O11784" s="8">
        <f t="shared" si="412"/>
        <v>1</v>
      </c>
      <c r="P11784" s="2">
        <v>1</v>
      </c>
      <c r="Q11784" s="2">
        <v>1</v>
      </c>
      <c r="R11784" s="2"/>
    </row>
    <row r="11785" spans="1:18">
      <c r="A11785" s="2" t="s">
        <v>22763</v>
      </c>
      <c r="B11785" s="2" t="s">
        <v>22764</v>
      </c>
      <c r="C11785" s="2">
        <v>1900</v>
      </c>
      <c r="D11785" s="2" t="s">
        <v>22765</v>
      </c>
      <c r="E11785" s="2" t="s">
        <v>23329</v>
      </c>
      <c r="F11785" s="2"/>
      <c r="G11785" s="2">
        <v>0</v>
      </c>
      <c r="H11785" s="2" t="s">
        <v>23330</v>
      </c>
      <c r="I11785" s="2">
        <v>2</v>
      </c>
      <c r="J11785" s="2">
        <f t="shared" si="411"/>
        <v>1</v>
      </c>
      <c r="K11785" s="2">
        <f t="shared" si="410"/>
        <v>1</v>
      </c>
      <c r="L11785" s="2"/>
      <c r="M11785" s="2"/>
      <c r="N11785" s="2"/>
      <c r="O11785" s="8">
        <f t="shared" si="412"/>
        <v>1</v>
      </c>
      <c r="P11785" s="2">
        <v>1</v>
      </c>
      <c r="Q11785" s="2">
        <v>1</v>
      </c>
      <c r="R11785" s="2"/>
    </row>
    <row r="11786" spans="1:18">
      <c r="A11786" s="2" t="s">
        <v>22763</v>
      </c>
      <c r="B11786" s="2" t="s">
        <v>22764</v>
      </c>
      <c r="C11786" s="2">
        <v>1900</v>
      </c>
      <c r="D11786" s="2" t="s">
        <v>22765</v>
      </c>
      <c r="E11786" s="2" t="s">
        <v>23331</v>
      </c>
      <c r="F11786" s="2"/>
      <c r="G11786" s="2">
        <v>0</v>
      </c>
      <c r="H11786" s="2" t="s">
        <v>23332</v>
      </c>
      <c r="I11786" s="2">
        <v>18</v>
      </c>
      <c r="J11786" s="2">
        <f t="shared" si="411"/>
        <v>1</v>
      </c>
      <c r="K11786" s="2">
        <f t="shared" si="410"/>
        <v>1</v>
      </c>
      <c r="L11786" s="2"/>
      <c r="M11786" s="2"/>
      <c r="N11786" s="2"/>
      <c r="O11786" s="8">
        <f t="shared" si="412"/>
        <v>1</v>
      </c>
      <c r="P11786" s="2">
        <v>1</v>
      </c>
      <c r="Q11786" s="2">
        <v>1</v>
      </c>
      <c r="R11786" s="2"/>
    </row>
    <row r="11787" spans="1:18">
      <c r="A11787" s="2" t="s">
        <v>22763</v>
      </c>
      <c r="B11787" s="2" t="s">
        <v>22764</v>
      </c>
      <c r="C11787" s="2">
        <v>1900</v>
      </c>
      <c r="D11787" s="2" t="s">
        <v>22765</v>
      </c>
      <c r="E11787" s="2" t="s">
        <v>23333</v>
      </c>
      <c r="F11787" s="2" t="s">
        <v>23331</v>
      </c>
      <c r="G11787" s="2">
        <v>1</v>
      </c>
      <c r="H11787" s="2" t="s">
        <v>23334</v>
      </c>
      <c r="I11787" s="2">
        <v>19</v>
      </c>
      <c r="J11787" s="2">
        <f t="shared" si="411"/>
        <v>0</v>
      </c>
      <c r="K11787" s="2">
        <f t="shared" si="410"/>
        <v>2</v>
      </c>
      <c r="L11787" s="2"/>
      <c r="M11787" s="2"/>
      <c r="N11787" s="2"/>
      <c r="O11787" s="8">
        <v>2</v>
      </c>
      <c r="P11787" s="2">
        <v>2</v>
      </c>
      <c r="Q11787" s="2">
        <v>2</v>
      </c>
      <c r="R11787" s="2"/>
    </row>
    <row r="11788" spans="1:18">
      <c r="A11788" s="2" t="s">
        <v>22763</v>
      </c>
      <c r="B11788" s="2" t="s">
        <v>22764</v>
      </c>
      <c r="C11788" s="2">
        <v>1900</v>
      </c>
      <c r="D11788" s="2" t="s">
        <v>22765</v>
      </c>
      <c r="E11788" s="2" t="s">
        <v>23335</v>
      </c>
      <c r="F11788" s="2" t="s">
        <v>23333</v>
      </c>
      <c r="G11788" s="2">
        <v>2</v>
      </c>
      <c r="H11788" s="2" t="s">
        <v>23336</v>
      </c>
      <c r="I11788" s="2">
        <v>16</v>
      </c>
      <c r="J11788" s="2">
        <f t="shared" si="411"/>
        <v>0</v>
      </c>
      <c r="K11788" s="2">
        <f t="shared" si="410"/>
        <v>3</v>
      </c>
      <c r="L11788" s="2"/>
      <c r="M11788" s="2"/>
      <c r="N11788" s="2"/>
      <c r="O11788" s="8">
        <v>3</v>
      </c>
      <c r="P11788" s="2">
        <v>3</v>
      </c>
      <c r="Q11788" s="2">
        <v>3</v>
      </c>
      <c r="R11788" s="2"/>
    </row>
    <row r="11789" spans="1:18">
      <c r="A11789" s="2" t="s">
        <v>22763</v>
      </c>
      <c r="B11789" s="2" t="s">
        <v>22764</v>
      </c>
      <c r="C11789" s="2">
        <v>1900</v>
      </c>
      <c r="D11789" s="2" t="s">
        <v>22765</v>
      </c>
      <c r="E11789" s="2" t="s">
        <v>23337</v>
      </c>
      <c r="F11789" s="2" t="s">
        <v>23335</v>
      </c>
      <c r="G11789" s="2">
        <v>3</v>
      </c>
      <c r="H11789" s="2" t="s">
        <v>23338</v>
      </c>
      <c r="I11789" s="2">
        <v>22</v>
      </c>
      <c r="J11789" s="2">
        <f t="shared" si="411"/>
        <v>0</v>
      </c>
      <c r="K11789" s="2">
        <f t="shared" si="410"/>
        <v>3</v>
      </c>
      <c r="L11789" s="2"/>
      <c r="M11789" s="2"/>
      <c r="N11789" s="2"/>
      <c r="O11789" s="8">
        <v>3</v>
      </c>
      <c r="P11789" s="2">
        <v>3</v>
      </c>
      <c r="Q11789" s="2">
        <v>3</v>
      </c>
      <c r="R11789" s="2"/>
    </row>
    <row r="11790" spans="1:18">
      <c r="A11790" s="2" t="s">
        <v>22763</v>
      </c>
      <c r="B11790" s="2" t="s">
        <v>22764</v>
      </c>
      <c r="C11790" s="2">
        <v>1900</v>
      </c>
      <c r="D11790" s="2" t="s">
        <v>22765</v>
      </c>
      <c r="E11790" s="2" t="s">
        <v>23339</v>
      </c>
      <c r="F11790" s="2" t="s">
        <v>23333</v>
      </c>
      <c r="G11790" s="2">
        <v>2</v>
      </c>
      <c r="H11790" s="2" t="s">
        <v>23340</v>
      </c>
      <c r="I11790" s="2">
        <v>0</v>
      </c>
      <c r="J11790" s="2">
        <f t="shared" si="411"/>
        <v>0</v>
      </c>
      <c r="K11790" s="2">
        <f t="shared" si="410"/>
        <v>3</v>
      </c>
      <c r="L11790" s="2"/>
      <c r="M11790" s="2"/>
      <c r="N11790" s="2"/>
      <c r="O11790" s="8">
        <v>3</v>
      </c>
      <c r="P11790" s="2">
        <v>3</v>
      </c>
      <c r="Q11790" s="2">
        <v>3</v>
      </c>
      <c r="R11790" s="2"/>
    </row>
    <row r="11791" spans="1:18">
      <c r="A11791" s="2" t="s">
        <v>22763</v>
      </c>
      <c r="B11791" s="2" t="s">
        <v>22764</v>
      </c>
      <c r="C11791" s="2">
        <v>1900</v>
      </c>
      <c r="D11791" s="2" t="s">
        <v>22765</v>
      </c>
      <c r="E11791" s="2" t="s">
        <v>23341</v>
      </c>
      <c r="F11791" s="2"/>
      <c r="G11791" s="2">
        <v>0</v>
      </c>
      <c r="H11791" s="2" t="s">
        <v>23342</v>
      </c>
      <c r="I11791" s="2">
        <v>4</v>
      </c>
      <c r="J11791" s="2">
        <f t="shared" si="411"/>
        <v>1</v>
      </c>
      <c r="K11791" s="2">
        <f t="shared" si="410"/>
        <v>1</v>
      </c>
      <c r="L11791" s="2"/>
      <c r="M11791" s="2"/>
      <c r="N11791" s="2"/>
      <c r="O11791" s="8">
        <f t="shared" si="412"/>
        <v>1</v>
      </c>
      <c r="P11791" s="2">
        <v>1</v>
      </c>
      <c r="Q11791" s="2">
        <v>1</v>
      </c>
      <c r="R11791" s="2"/>
    </row>
    <row r="11792" spans="1:18">
      <c r="A11792" s="2" t="s">
        <v>22763</v>
      </c>
      <c r="B11792" s="2" t="s">
        <v>22764</v>
      </c>
      <c r="C11792" s="2">
        <v>1900</v>
      </c>
      <c r="D11792" s="2" t="s">
        <v>22765</v>
      </c>
      <c r="E11792" s="2" t="s">
        <v>23343</v>
      </c>
      <c r="F11792" s="2" t="s">
        <v>23341</v>
      </c>
      <c r="G11792" s="2">
        <v>1</v>
      </c>
      <c r="H11792" s="2" t="s">
        <v>23344</v>
      </c>
      <c r="I11792" s="2">
        <v>2</v>
      </c>
      <c r="J11792" s="2">
        <f t="shared" si="411"/>
        <v>0</v>
      </c>
      <c r="K11792" s="2">
        <f t="shared" si="410"/>
        <v>2</v>
      </c>
      <c r="L11792" s="2"/>
      <c r="M11792" s="2"/>
      <c r="N11792" s="2"/>
      <c r="O11792" s="8">
        <v>2</v>
      </c>
      <c r="P11792" s="2">
        <v>2</v>
      </c>
      <c r="Q11792" s="2">
        <v>2</v>
      </c>
      <c r="R11792" s="2"/>
    </row>
    <row r="11793" spans="1:18">
      <c r="A11793" s="2" t="s">
        <v>22763</v>
      </c>
      <c r="B11793" s="2" t="s">
        <v>22764</v>
      </c>
      <c r="C11793" s="2">
        <v>1900</v>
      </c>
      <c r="D11793" s="2" t="s">
        <v>22765</v>
      </c>
      <c r="E11793" s="2" t="s">
        <v>23345</v>
      </c>
      <c r="F11793" s="2" t="s">
        <v>23341</v>
      </c>
      <c r="G11793" s="2">
        <v>1</v>
      </c>
      <c r="H11793" s="2" t="s">
        <v>23346</v>
      </c>
      <c r="I11793" s="2">
        <v>2</v>
      </c>
      <c r="J11793" s="2">
        <f t="shared" si="411"/>
        <v>0</v>
      </c>
      <c r="K11793" s="2">
        <f t="shared" si="410"/>
        <v>2</v>
      </c>
      <c r="L11793" s="2"/>
      <c r="M11793" s="2"/>
      <c r="N11793" s="2"/>
      <c r="O11793" s="8">
        <v>2</v>
      </c>
      <c r="P11793" s="2">
        <v>2</v>
      </c>
      <c r="Q11793" s="2">
        <v>2</v>
      </c>
      <c r="R11793" s="2"/>
    </row>
    <row r="11794" spans="1:18">
      <c r="A11794" s="2" t="s">
        <v>22763</v>
      </c>
      <c r="B11794" s="2" t="s">
        <v>22764</v>
      </c>
      <c r="C11794" s="2">
        <v>1900</v>
      </c>
      <c r="D11794" s="2" t="s">
        <v>22765</v>
      </c>
      <c r="E11794" s="2" t="s">
        <v>23347</v>
      </c>
      <c r="F11794" s="2"/>
      <c r="G11794" s="2">
        <v>0</v>
      </c>
      <c r="H11794" s="2" t="s">
        <v>23348</v>
      </c>
      <c r="I11794" s="2">
        <v>1</v>
      </c>
      <c r="J11794" s="2">
        <f t="shared" si="411"/>
        <v>1</v>
      </c>
      <c r="K11794" s="2">
        <f t="shared" si="410"/>
        <v>1</v>
      </c>
      <c r="L11794" s="2"/>
      <c r="M11794" s="2"/>
      <c r="N11794" s="2"/>
      <c r="O11794" s="8">
        <f t="shared" si="412"/>
        <v>1</v>
      </c>
      <c r="P11794" s="2">
        <v>1</v>
      </c>
      <c r="Q11794" s="2">
        <v>1</v>
      </c>
      <c r="R11794" s="2"/>
    </row>
    <row r="11795" spans="1:18">
      <c r="A11795" s="2" t="s">
        <v>22763</v>
      </c>
      <c r="B11795" s="2" t="s">
        <v>22764</v>
      </c>
      <c r="C11795" s="2">
        <v>1900</v>
      </c>
      <c r="D11795" s="2" t="s">
        <v>22765</v>
      </c>
      <c r="E11795" s="2" t="s">
        <v>23349</v>
      </c>
      <c r="F11795" s="2" t="s">
        <v>23347</v>
      </c>
      <c r="G11795" s="2">
        <v>1</v>
      </c>
      <c r="H11795" s="2" t="s">
        <v>23350</v>
      </c>
      <c r="I11795" s="2">
        <v>2</v>
      </c>
      <c r="J11795" s="2">
        <f t="shared" si="411"/>
        <v>0</v>
      </c>
      <c r="K11795" s="2">
        <f t="shared" si="410"/>
        <v>2</v>
      </c>
      <c r="L11795" s="2"/>
      <c r="M11795" s="2"/>
      <c r="N11795" s="2"/>
      <c r="O11795" s="8">
        <v>2</v>
      </c>
      <c r="P11795" s="2">
        <v>2</v>
      </c>
      <c r="Q11795" s="2">
        <v>2</v>
      </c>
      <c r="R11795" s="2"/>
    </row>
    <row r="11796" spans="1:18">
      <c r="A11796" s="2" t="s">
        <v>22763</v>
      </c>
      <c r="B11796" s="2" t="s">
        <v>22764</v>
      </c>
      <c r="C11796" s="2">
        <v>1900</v>
      </c>
      <c r="D11796" s="2" t="s">
        <v>22765</v>
      </c>
      <c r="E11796" s="2" t="s">
        <v>23351</v>
      </c>
      <c r="F11796" s="2" t="s">
        <v>23349</v>
      </c>
      <c r="G11796" s="2">
        <v>2</v>
      </c>
      <c r="H11796" s="2" t="s">
        <v>23352</v>
      </c>
      <c r="I11796" s="2">
        <v>4</v>
      </c>
      <c r="J11796" s="2">
        <f t="shared" si="411"/>
        <v>0</v>
      </c>
      <c r="K11796" s="2">
        <f t="shared" si="410"/>
        <v>3</v>
      </c>
      <c r="L11796" s="2"/>
      <c r="M11796" s="2"/>
      <c r="N11796" s="2"/>
      <c r="O11796" s="8">
        <v>3</v>
      </c>
      <c r="P11796" s="2">
        <v>3</v>
      </c>
      <c r="Q11796" s="2">
        <v>3</v>
      </c>
      <c r="R11796" s="2"/>
    </row>
    <row r="11797" spans="1:18">
      <c r="A11797" s="2" t="s">
        <v>22763</v>
      </c>
      <c r="B11797" s="2" t="s">
        <v>22764</v>
      </c>
      <c r="C11797" s="2">
        <v>1900</v>
      </c>
      <c r="D11797" s="2" t="s">
        <v>22765</v>
      </c>
      <c r="E11797" s="2" t="s">
        <v>23353</v>
      </c>
      <c r="F11797" s="2"/>
      <c r="G11797" s="2">
        <v>0</v>
      </c>
      <c r="H11797" s="2" t="s">
        <v>23354</v>
      </c>
      <c r="I11797" s="2">
        <v>3</v>
      </c>
      <c r="J11797" s="2">
        <f t="shared" si="411"/>
        <v>1</v>
      </c>
      <c r="K11797" s="2">
        <f t="shared" si="410"/>
        <v>1</v>
      </c>
      <c r="L11797" s="2"/>
      <c r="M11797" s="2"/>
      <c r="N11797" s="2"/>
      <c r="O11797" s="8">
        <f t="shared" si="412"/>
        <v>1</v>
      </c>
      <c r="P11797" s="2">
        <v>1</v>
      </c>
      <c r="Q11797" s="2">
        <v>1</v>
      </c>
      <c r="R11797" s="2"/>
    </row>
    <row r="11798" spans="1:18">
      <c r="A11798" s="2" t="s">
        <v>22763</v>
      </c>
      <c r="B11798" s="2" t="s">
        <v>22764</v>
      </c>
      <c r="C11798" s="2">
        <v>1900</v>
      </c>
      <c r="D11798" s="2" t="s">
        <v>22765</v>
      </c>
      <c r="E11798" s="2" t="s">
        <v>23355</v>
      </c>
      <c r="F11798" s="2" t="s">
        <v>23353</v>
      </c>
      <c r="G11798" s="2">
        <v>1</v>
      </c>
      <c r="H11798" s="2" t="s">
        <v>23356</v>
      </c>
      <c r="I11798" s="2">
        <v>0</v>
      </c>
      <c r="J11798" s="2">
        <f t="shared" si="411"/>
        <v>0</v>
      </c>
      <c r="K11798" s="2">
        <f t="shared" si="410"/>
        <v>2</v>
      </c>
      <c r="L11798" s="2"/>
      <c r="M11798" s="2"/>
      <c r="N11798" s="2"/>
      <c r="O11798" s="8">
        <v>2</v>
      </c>
      <c r="P11798" s="2">
        <v>2</v>
      </c>
      <c r="Q11798" s="2">
        <v>2</v>
      </c>
      <c r="R11798" s="2"/>
    </row>
    <row r="11799" spans="1:18">
      <c r="A11799" s="2" t="s">
        <v>22763</v>
      </c>
      <c r="B11799" s="2" t="s">
        <v>22764</v>
      </c>
      <c r="C11799" s="2">
        <v>1900</v>
      </c>
      <c r="D11799" s="2" t="s">
        <v>22765</v>
      </c>
      <c r="E11799" s="2" t="s">
        <v>23357</v>
      </c>
      <c r="F11799" s="2" t="s">
        <v>23355</v>
      </c>
      <c r="G11799" s="2">
        <v>2</v>
      </c>
      <c r="H11799" s="2" t="s">
        <v>23358</v>
      </c>
      <c r="I11799" s="2">
        <v>2</v>
      </c>
      <c r="J11799" s="2">
        <f t="shared" si="411"/>
        <v>0</v>
      </c>
      <c r="K11799" s="2">
        <f t="shared" si="410"/>
        <v>3</v>
      </c>
      <c r="L11799" s="2"/>
      <c r="M11799" s="2"/>
      <c r="N11799" s="2"/>
      <c r="O11799" s="8">
        <v>3</v>
      </c>
      <c r="P11799" s="2">
        <v>3</v>
      </c>
      <c r="Q11799" s="2">
        <v>3</v>
      </c>
      <c r="R11799" s="2"/>
    </row>
    <row r="11800" spans="1:18">
      <c r="A11800" s="2" t="s">
        <v>22763</v>
      </c>
      <c r="B11800" s="2" t="s">
        <v>22764</v>
      </c>
      <c r="C11800" s="2">
        <v>1900</v>
      </c>
      <c r="D11800" s="2" t="s">
        <v>22765</v>
      </c>
      <c r="E11800" s="2" t="s">
        <v>23359</v>
      </c>
      <c r="F11800" s="2" t="s">
        <v>23357</v>
      </c>
      <c r="G11800" s="2">
        <v>3</v>
      </c>
      <c r="H11800" s="2" t="s">
        <v>23360</v>
      </c>
      <c r="I11800" s="2">
        <v>1</v>
      </c>
      <c r="J11800" s="2">
        <f t="shared" si="411"/>
        <v>0</v>
      </c>
      <c r="K11800" s="2">
        <f t="shared" si="410"/>
        <v>3</v>
      </c>
      <c r="L11800" s="2"/>
      <c r="M11800" s="2"/>
      <c r="N11800" s="2"/>
      <c r="O11800" s="8">
        <v>3</v>
      </c>
      <c r="P11800" s="2">
        <v>3</v>
      </c>
      <c r="Q11800" s="2">
        <v>3</v>
      </c>
      <c r="R11800" s="2"/>
    </row>
    <row r="11801" spans="1:18">
      <c r="A11801" s="2" t="s">
        <v>22763</v>
      </c>
      <c r="B11801" s="2" t="s">
        <v>22764</v>
      </c>
      <c r="C11801" s="2">
        <v>1900</v>
      </c>
      <c r="D11801" s="2" t="s">
        <v>22765</v>
      </c>
      <c r="E11801" s="2" t="s">
        <v>23361</v>
      </c>
      <c r="F11801" s="2" t="s">
        <v>23359</v>
      </c>
      <c r="G11801" s="2">
        <v>4</v>
      </c>
      <c r="H11801" s="2" t="s">
        <v>23362</v>
      </c>
      <c r="I11801" s="2">
        <v>0</v>
      </c>
      <c r="J11801" s="2">
        <f t="shared" si="411"/>
        <v>0</v>
      </c>
      <c r="K11801" s="2">
        <f t="shared" si="410"/>
        <v>3</v>
      </c>
      <c r="L11801" s="2"/>
      <c r="M11801" s="2"/>
      <c r="N11801" s="2"/>
      <c r="O11801" s="8">
        <v>3</v>
      </c>
      <c r="P11801" s="2">
        <v>3</v>
      </c>
      <c r="Q11801" s="2">
        <v>3</v>
      </c>
      <c r="R11801" s="2"/>
    </row>
    <row r="11802" spans="1:18">
      <c r="A11802" s="2" t="s">
        <v>22763</v>
      </c>
      <c r="B11802" s="2" t="s">
        <v>22764</v>
      </c>
      <c r="C11802" s="2">
        <v>1900</v>
      </c>
      <c r="D11802" s="2" t="s">
        <v>22765</v>
      </c>
      <c r="E11802" s="2" t="s">
        <v>23363</v>
      </c>
      <c r="F11802" s="2" t="s">
        <v>23361</v>
      </c>
      <c r="G11802" s="2">
        <v>5</v>
      </c>
      <c r="H11802" s="2" t="s">
        <v>23364</v>
      </c>
      <c r="I11802" s="2">
        <v>2</v>
      </c>
      <c r="J11802" s="2">
        <f t="shared" si="411"/>
        <v>0</v>
      </c>
      <c r="K11802" s="2">
        <f t="shared" si="410"/>
        <v>3</v>
      </c>
      <c r="L11802" s="2"/>
      <c r="M11802" s="2"/>
      <c r="N11802" s="2"/>
      <c r="O11802" s="8">
        <v>3</v>
      </c>
      <c r="P11802" s="2">
        <v>3</v>
      </c>
      <c r="Q11802" s="2">
        <v>3</v>
      </c>
      <c r="R11802" s="2"/>
    </row>
    <row r="11803" spans="1:18">
      <c r="A11803" s="2" t="s">
        <v>22763</v>
      </c>
      <c r="B11803" s="2" t="s">
        <v>22764</v>
      </c>
      <c r="C11803" s="2">
        <v>1900</v>
      </c>
      <c r="D11803" s="2" t="s">
        <v>22765</v>
      </c>
      <c r="E11803" s="2" t="s">
        <v>23365</v>
      </c>
      <c r="F11803" s="2" t="s">
        <v>23363</v>
      </c>
      <c r="G11803" s="2">
        <v>6</v>
      </c>
      <c r="H11803" s="2" t="s">
        <v>23366</v>
      </c>
      <c r="I11803" s="2">
        <v>1</v>
      </c>
      <c r="J11803" s="2">
        <f t="shared" si="411"/>
        <v>0</v>
      </c>
      <c r="K11803" s="2">
        <f t="shared" si="410"/>
        <v>3</v>
      </c>
      <c r="L11803" s="2"/>
      <c r="M11803" s="2"/>
      <c r="N11803" s="2"/>
      <c r="O11803" s="8">
        <v>3</v>
      </c>
      <c r="P11803" s="2">
        <v>3</v>
      </c>
      <c r="Q11803" s="2">
        <v>3</v>
      </c>
      <c r="R11803" s="2"/>
    </row>
    <row r="11804" spans="1:18">
      <c r="A11804" s="2" t="s">
        <v>22763</v>
      </c>
      <c r="B11804" s="2" t="s">
        <v>22764</v>
      </c>
      <c r="C11804" s="2">
        <v>1900</v>
      </c>
      <c r="D11804" s="2" t="s">
        <v>22765</v>
      </c>
      <c r="E11804" s="2" t="s">
        <v>23367</v>
      </c>
      <c r="F11804" s="2"/>
      <c r="G11804" s="2">
        <v>0</v>
      </c>
      <c r="H11804" s="2" t="s">
        <v>23368</v>
      </c>
      <c r="I11804" s="2">
        <v>5</v>
      </c>
      <c r="J11804" s="2">
        <f t="shared" si="411"/>
        <v>1</v>
      </c>
      <c r="K11804" s="2">
        <f t="shared" si="410"/>
        <v>1</v>
      </c>
      <c r="L11804" s="2"/>
      <c r="M11804" s="2"/>
      <c r="N11804" s="2"/>
      <c r="O11804" s="8">
        <v>1</v>
      </c>
      <c r="P11804" s="2">
        <v>1</v>
      </c>
      <c r="Q11804" s="2">
        <v>1</v>
      </c>
      <c r="R11804" s="2"/>
    </row>
    <row r="11805" spans="1:18">
      <c r="A11805" s="2" t="s">
        <v>22763</v>
      </c>
      <c r="B11805" s="2" t="s">
        <v>22764</v>
      </c>
      <c r="C11805" s="2">
        <v>1900</v>
      </c>
      <c r="D11805" s="2" t="s">
        <v>22765</v>
      </c>
      <c r="E11805" s="2" t="s">
        <v>23369</v>
      </c>
      <c r="F11805" s="2"/>
      <c r="G11805" s="2">
        <v>0</v>
      </c>
      <c r="H11805" s="2" t="s">
        <v>23370</v>
      </c>
      <c r="I11805" s="2">
        <v>1</v>
      </c>
      <c r="J11805" s="2">
        <f t="shared" si="411"/>
        <v>1</v>
      </c>
      <c r="K11805" s="2">
        <f t="shared" si="410"/>
        <v>1</v>
      </c>
      <c r="L11805" s="2"/>
      <c r="M11805" s="2"/>
      <c r="N11805" s="2"/>
      <c r="O11805" s="8">
        <f t="shared" si="412"/>
        <v>1</v>
      </c>
      <c r="P11805" s="2">
        <v>1</v>
      </c>
      <c r="Q11805" s="2">
        <v>1</v>
      </c>
      <c r="R11805" s="2"/>
    </row>
    <row r="11806" spans="1:18">
      <c r="A11806" s="2" t="s">
        <v>22763</v>
      </c>
      <c r="B11806" s="2" t="s">
        <v>22764</v>
      </c>
      <c r="C11806" s="2">
        <v>1900</v>
      </c>
      <c r="D11806" s="2" t="s">
        <v>22765</v>
      </c>
      <c r="E11806" s="2" t="s">
        <v>23371</v>
      </c>
      <c r="F11806" s="2"/>
      <c r="G11806" s="2">
        <v>0</v>
      </c>
      <c r="H11806" s="2" t="s">
        <v>23372</v>
      </c>
      <c r="I11806" s="2">
        <v>1</v>
      </c>
      <c r="J11806" s="2">
        <f t="shared" si="411"/>
        <v>1</v>
      </c>
      <c r="K11806" s="2">
        <f t="shared" si="410"/>
        <v>1</v>
      </c>
      <c r="L11806" s="2"/>
      <c r="M11806" s="2"/>
      <c r="N11806" s="2"/>
      <c r="O11806" s="8">
        <f t="shared" si="412"/>
        <v>1</v>
      </c>
      <c r="P11806" s="2">
        <v>1</v>
      </c>
      <c r="Q11806" s="2">
        <v>1</v>
      </c>
      <c r="R11806" s="2"/>
    </row>
    <row r="11807" spans="1:18">
      <c r="A11807" s="2" t="s">
        <v>22763</v>
      </c>
      <c r="B11807" s="2" t="s">
        <v>22764</v>
      </c>
      <c r="C11807" s="2">
        <v>1900</v>
      </c>
      <c r="D11807" s="2" t="s">
        <v>22765</v>
      </c>
      <c r="E11807" s="2" t="s">
        <v>23373</v>
      </c>
      <c r="F11807" s="2" t="s">
        <v>23371</v>
      </c>
      <c r="G11807" s="2">
        <v>1</v>
      </c>
      <c r="H11807" s="2" t="s">
        <v>23374</v>
      </c>
      <c r="I11807" s="2">
        <v>0</v>
      </c>
      <c r="J11807" s="2">
        <f t="shared" si="411"/>
        <v>0</v>
      </c>
      <c r="K11807" s="2">
        <f t="shared" si="410"/>
        <v>2</v>
      </c>
      <c r="L11807" s="2"/>
      <c r="M11807" s="2"/>
      <c r="N11807" s="2"/>
      <c r="O11807" s="8">
        <v>2</v>
      </c>
      <c r="P11807" s="2">
        <v>2</v>
      </c>
      <c r="Q11807" s="2">
        <v>2</v>
      </c>
      <c r="R11807" s="2"/>
    </row>
    <row r="11808" spans="1:18">
      <c r="A11808" s="2" t="s">
        <v>22763</v>
      </c>
      <c r="B11808" s="2" t="s">
        <v>22764</v>
      </c>
      <c r="C11808" s="2">
        <v>1900</v>
      </c>
      <c r="D11808" s="2" t="s">
        <v>22765</v>
      </c>
      <c r="E11808" s="2" t="s">
        <v>23375</v>
      </c>
      <c r="F11808" s="2" t="s">
        <v>23373</v>
      </c>
      <c r="G11808" s="2">
        <v>2</v>
      </c>
      <c r="H11808" s="2" t="s">
        <v>23376</v>
      </c>
      <c r="I11808" s="2">
        <v>2</v>
      </c>
      <c r="J11808" s="2">
        <f t="shared" si="411"/>
        <v>0</v>
      </c>
      <c r="K11808" s="2">
        <f t="shared" si="410"/>
        <v>3</v>
      </c>
      <c r="L11808" s="2"/>
      <c r="M11808" s="2"/>
      <c r="N11808" s="2"/>
      <c r="O11808" s="8">
        <v>3</v>
      </c>
      <c r="P11808" s="2">
        <v>3</v>
      </c>
      <c r="Q11808" s="2">
        <v>3</v>
      </c>
      <c r="R11808" s="2"/>
    </row>
    <row r="11809" spans="1:18">
      <c r="A11809" s="2" t="s">
        <v>22763</v>
      </c>
      <c r="B11809" s="2" t="s">
        <v>22764</v>
      </c>
      <c r="C11809" s="2">
        <v>1900</v>
      </c>
      <c r="D11809" s="2" t="s">
        <v>22765</v>
      </c>
      <c r="E11809" s="2" t="s">
        <v>23377</v>
      </c>
      <c r="F11809" s="2" t="s">
        <v>23375</v>
      </c>
      <c r="G11809" s="2">
        <v>3</v>
      </c>
      <c r="H11809" s="2" t="s">
        <v>23378</v>
      </c>
      <c r="I11809" s="2">
        <v>1</v>
      </c>
      <c r="J11809" s="2">
        <f t="shared" si="411"/>
        <v>0</v>
      </c>
      <c r="K11809" s="2">
        <f t="shared" si="410"/>
        <v>3</v>
      </c>
      <c r="L11809" s="2"/>
      <c r="M11809" s="2"/>
      <c r="N11809" s="2"/>
      <c r="O11809" s="8">
        <v>3</v>
      </c>
      <c r="P11809" s="2">
        <v>3</v>
      </c>
      <c r="Q11809" s="2">
        <v>3</v>
      </c>
      <c r="R11809" s="2"/>
    </row>
    <row r="11810" spans="1:18">
      <c r="A11810" s="2" t="s">
        <v>22763</v>
      </c>
      <c r="B11810" s="2" t="s">
        <v>22764</v>
      </c>
      <c r="C11810" s="2">
        <v>1900</v>
      </c>
      <c r="D11810" s="2" t="s">
        <v>22765</v>
      </c>
      <c r="E11810" s="2" t="s">
        <v>23379</v>
      </c>
      <c r="F11810" s="2" t="s">
        <v>23377</v>
      </c>
      <c r="G11810" s="2">
        <v>4</v>
      </c>
      <c r="H11810" s="2" t="s">
        <v>23380</v>
      </c>
      <c r="I11810" s="2">
        <v>1</v>
      </c>
      <c r="J11810" s="2">
        <f t="shared" si="411"/>
        <v>0</v>
      </c>
      <c r="K11810" s="2">
        <f t="shared" si="410"/>
        <v>3</v>
      </c>
      <c r="L11810" s="2"/>
      <c r="M11810" s="2"/>
      <c r="N11810" s="2"/>
      <c r="O11810" s="8">
        <v>3</v>
      </c>
      <c r="P11810" s="2">
        <v>3</v>
      </c>
      <c r="Q11810" s="2">
        <v>3</v>
      </c>
      <c r="R11810" s="2"/>
    </row>
    <row r="11811" spans="1:18">
      <c r="A11811" s="2" t="s">
        <v>22763</v>
      </c>
      <c r="B11811" s="2" t="s">
        <v>22764</v>
      </c>
      <c r="C11811" s="2">
        <v>1900</v>
      </c>
      <c r="D11811" s="2" t="s">
        <v>22765</v>
      </c>
      <c r="E11811" s="2" t="s">
        <v>23381</v>
      </c>
      <c r="F11811" s="2"/>
      <c r="G11811" s="2">
        <v>0</v>
      </c>
      <c r="H11811" s="2" t="s">
        <v>23382</v>
      </c>
      <c r="I11811" s="2">
        <v>2</v>
      </c>
      <c r="J11811" s="2">
        <f t="shared" si="411"/>
        <v>1</v>
      </c>
      <c r="K11811" s="2">
        <f t="shared" si="410"/>
        <v>1</v>
      </c>
      <c r="L11811" s="2"/>
      <c r="M11811" s="2"/>
      <c r="N11811" s="2"/>
      <c r="O11811" s="8">
        <f t="shared" si="412"/>
        <v>1</v>
      </c>
      <c r="P11811" s="2">
        <v>1</v>
      </c>
      <c r="Q11811" s="2">
        <v>1</v>
      </c>
      <c r="R11811" s="2"/>
    </row>
    <row r="11812" spans="1:18">
      <c r="A11812" s="2" t="s">
        <v>22763</v>
      </c>
      <c r="B11812" s="2" t="s">
        <v>22764</v>
      </c>
      <c r="C11812" s="2">
        <v>1900</v>
      </c>
      <c r="D11812" s="2" t="s">
        <v>22765</v>
      </c>
      <c r="E11812" s="2" t="s">
        <v>23383</v>
      </c>
      <c r="F11812" s="2" t="s">
        <v>23381</v>
      </c>
      <c r="G11812" s="2">
        <v>1</v>
      </c>
      <c r="H11812" s="2" t="s">
        <v>23384</v>
      </c>
      <c r="I11812" s="2">
        <v>3</v>
      </c>
      <c r="J11812" s="2">
        <f t="shared" si="411"/>
        <v>0</v>
      </c>
      <c r="K11812" s="2">
        <f t="shared" si="410"/>
        <v>2</v>
      </c>
      <c r="L11812" s="2"/>
      <c r="M11812" s="2"/>
      <c r="N11812" s="2"/>
      <c r="O11812" s="8">
        <v>2</v>
      </c>
      <c r="P11812" s="2">
        <v>2</v>
      </c>
      <c r="Q11812" s="2">
        <v>2</v>
      </c>
      <c r="R11812" s="2"/>
    </row>
    <row r="11813" spans="1:18">
      <c r="A11813" s="2" t="s">
        <v>22763</v>
      </c>
      <c r="B11813" s="2" t="s">
        <v>22764</v>
      </c>
      <c r="C11813" s="2">
        <v>1900</v>
      </c>
      <c r="D11813" s="2" t="s">
        <v>22765</v>
      </c>
      <c r="E11813" s="2" t="s">
        <v>23385</v>
      </c>
      <c r="F11813" s="2" t="s">
        <v>23383</v>
      </c>
      <c r="G11813" s="2">
        <v>2</v>
      </c>
      <c r="H11813" s="2" t="s">
        <v>23386</v>
      </c>
      <c r="I11813" s="2">
        <v>1</v>
      </c>
      <c r="J11813" s="2">
        <f t="shared" si="411"/>
        <v>0</v>
      </c>
      <c r="K11813" s="2">
        <f t="shared" si="410"/>
        <v>3</v>
      </c>
      <c r="L11813" s="2"/>
      <c r="M11813" s="2"/>
      <c r="N11813" s="2"/>
      <c r="O11813" s="8">
        <v>3</v>
      </c>
      <c r="P11813" s="2">
        <v>3</v>
      </c>
      <c r="Q11813" s="2">
        <v>3</v>
      </c>
      <c r="R11813" s="2"/>
    </row>
    <row r="11814" spans="1:18">
      <c r="A11814" s="2" t="s">
        <v>22763</v>
      </c>
      <c r="B11814" s="2" t="s">
        <v>22764</v>
      </c>
      <c r="C11814" s="2">
        <v>1900</v>
      </c>
      <c r="D11814" s="2" t="s">
        <v>22765</v>
      </c>
      <c r="E11814" s="2" t="s">
        <v>23387</v>
      </c>
      <c r="F11814" s="2" t="s">
        <v>23385</v>
      </c>
      <c r="G11814" s="2">
        <v>3</v>
      </c>
      <c r="H11814" s="2" t="s">
        <v>23388</v>
      </c>
      <c r="I11814" s="2">
        <v>1</v>
      </c>
      <c r="J11814" s="2">
        <f t="shared" si="411"/>
        <v>0</v>
      </c>
      <c r="K11814" s="2">
        <f t="shared" si="410"/>
        <v>3</v>
      </c>
      <c r="L11814" s="2"/>
      <c r="M11814" s="2"/>
      <c r="N11814" s="2"/>
      <c r="O11814" s="8">
        <v>3</v>
      </c>
      <c r="P11814" s="2">
        <v>3</v>
      </c>
      <c r="Q11814" s="2">
        <v>3</v>
      </c>
      <c r="R11814" s="2"/>
    </row>
    <row r="11815" spans="1:18">
      <c r="A11815" s="2" t="s">
        <v>22763</v>
      </c>
      <c r="B11815" s="2" t="s">
        <v>22764</v>
      </c>
      <c r="C11815" s="2">
        <v>1900</v>
      </c>
      <c r="D11815" s="2" t="s">
        <v>22765</v>
      </c>
      <c r="E11815" s="2" t="s">
        <v>23389</v>
      </c>
      <c r="F11815" s="2"/>
      <c r="G11815" s="2">
        <v>0</v>
      </c>
      <c r="H11815" s="2" t="s">
        <v>23390</v>
      </c>
      <c r="I11815" s="2">
        <v>1</v>
      </c>
      <c r="J11815" s="2">
        <f t="shared" si="411"/>
        <v>1</v>
      </c>
      <c r="K11815" s="2">
        <f t="shared" si="410"/>
        <v>1</v>
      </c>
      <c r="L11815" s="2"/>
      <c r="M11815" s="2"/>
      <c r="N11815" s="2"/>
      <c r="O11815" s="8">
        <f t="shared" si="412"/>
        <v>1</v>
      </c>
      <c r="P11815" s="2">
        <v>1</v>
      </c>
      <c r="Q11815" s="2">
        <v>1</v>
      </c>
      <c r="R11815" s="2"/>
    </row>
    <row r="11816" spans="1:18">
      <c r="A11816" s="2" t="s">
        <v>22763</v>
      </c>
      <c r="B11816" s="2" t="s">
        <v>22764</v>
      </c>
      <c r="C11816" s="2">
        <v>1900</v>
      </c>
      <c r="D11816" s="2" t="s">
        <v>22765</v>
      </c>
      <c r="E11816" s="2" t="s">
        <v>23391</v>
      </c>
      <c r="F11816" s="2" t="s">
        <v>23389</v>
      </c>
      <c r="G11816" s="2">
        <v>1</v>
      </c>
      <c r="H11816" s="2" t="s">
        <v>23392</v>
      </c>
      <c r="I11816" s="2">
        <v>2</v>
      </c>
      <c r="J11816" s="2">
        <f t="shared" si="411"/>
        <v>0</v>
      </c>
      <c r="K11816" s="2">
        <f t="shared" si="410"/>
        <v>2</v>
      </c>
      <c r="L11816" s="2"/>
      <c r="M11816" s="2"/>
      <c r="N11816" s="2"/>
      <c r="O11816" s="8">
        <v>2</v>
      </c>
      <c r="P11816" s="2">
        <v>2</v>
      </c>
      <c r="Q11816" s="2">
        <v>2</v>
      </c>
      <c r="R11816" s="2"/>
    </row>
    <row r="11817" spans="1:18">
      <c r="A11817" s="2" t="s">
        <v>22763</v>
      </c>
      <c r="B11817" s="2" t="s">
        <v>22764</v>
      </c>
      <c r="C11817" s="2">
        <v>1900</v>
      </c>
      <c r="D11817" s="2" t="s">
        <v>22765</v>
      </c>
      <c r="E11817" s="2" t="s">
        <v>23393</v>
      </c>
      <c r="F11817" s="2" t="s">
        <v>23389</v>
      </c>
      <c r="G11817" s="2">
        <v>1</v>
      </c>
      <c r="H11817" s="2" t="s">
        <v>23394</v>
      </c>
      <c r="I11817" s="2">
        <v>1</v>
      </c>
      <c r="J11817" s="2">
        <f t="shared" si="411"/>
        <v>0</v>
      </c>
      <c r="K11817" s="2">
        <f t="shared" si="410"/>
        <v>2</v>
      </c>
      <c r="L11817" s="2"/>
      <c r="M11817" s="2"/>
      <c r="N11817" s="2"/>
      <c r="O11817" s="8">
        <v>2</v>
      </c>
      <c r="P11817" s="2">
        <v>2</v>
      </c>
      <c r="Q11817" s="2">
        <v>2</v>
      </c>
      <c r="R11817" s="2"/>
    </row>
    <row r="11818" spans="1:18">
      <c r="A11818" s="2" t="s">
        <v>22763</v>
      </c>
      <c r="B11818" s="2" t="s">
        <v>22764</v>
      </c>
      <c r="C11818" s="2">
        <v>1900</v>
      </c>
      <c r="D11818" s="2" t="s">
        <v>22765</v>
      </c>
      <c r="E11818" s="2" t="s">
        <v>23395</v>
      </c>
      <c r="F11818" s="2" t="s">
        <v>23393</v>
      </c>
      <c r="G11818" s="2">
        <v>2</v>
      </c>
      <c r="H11818" s="2" t="s">
        <v>23396</v>
      </c>
      <c r="I11818" s="2">
        <v>1</v>
      </c>
      <c r="J11818" s="2">
        <f t="shared" si="411"/>
        <v>0</v>
      </c>
      <c r="K11818" s="2">
        <f t="shared" si="410"/>
        <v>3</v>
      </c>
      <c r="L11818" s="2"/>
      <c r="M11818" s="2"/>
      <c r="N11818" s="2"/>
      <c r="O11818" s="8">
        <v>3</v>
      </c>
      <c r="P11818" s="2">
        <v>3</v>
      </c>
      <c r="Q11818" s="2">
        <v>3</v>
      </c>
      <c r="R11818" s="2"/>
    </row>
    <row r="11819" spans="1:18">
      <c r="A11819" s="2" t="s">
        <v>22763</v>
      </c>
      <c r="B11819" s="2" t="s">
        <v>22764</v>
      </c>
      <c r="C11819" s="2">
        <v>1900</v>
      </c>
      <c r="D11819" s="2" t="s">
        <v>22765</v>
      </c>
      <c r="E11819" s="2" t="s">
        <v>23397</v>
      </c>
      <c r="F11819" s="2"/>
      <c r="G11819" s="2">
        <v>0</v>
      </c>
      <c r="H11819" s="2" t="s">
        <v>23398</v>
      </c>
      <c r="I11819" s="2">
        <v>1</v>
      </c>
      <c r="J11819" s="2">
        <f t="shared" si="411"/>
        <v>1</v>
      </c>
      <c r="K11819" s="2">
        <f t="shared" si="410"/>
        <v>1</v>
      </c>
      <c r="L11819" s="2"/>
      <c r="M11819" s="2"/>
      <c r="N11819" s="2"/>
      <c r="O11819" s="8">
        <f t="shared" si="412"/>
        <v>1</v>
      </c>
      <c r="P11819" s="2">
        <v>1</v>
      </c>
      <c r="Q11819" s="2">
        <v>1</v>
      </c>
      <c r="R11819" s="2"/>
    </row>
    <row r="11820" spans="1:18">
      <c r="A11820" s="2" t="s">
        <v>22763</v>
      </c>
      <c r="B11820" s="2" t="s">
        <v>22764</v>
      </c>
      <c r="C11820" s="2">
        <v>1900</v>
      </c>
      <c r="D11820" s="2" t="s">
        <v>22765</v>
      </c>
      <c r="E11820" s="2" t="s">
        <v>23399</v>
      </c>
      <c r="F11820" s="2"/>
      <c r="G11820" s="2">
        <v>0</v>
      </c>
      <c r="H11820" s="2" t="s">
        <v>23400</v>
      </c>
      <c r="I11820" s="2">
        <v>1</v>
      </c>
      <c r="J11820" s="2">
        <f t="shared" si="411"/>
        <v>1</v>
      </c>
      <c r="K11820" s="2">
        <f t="shared" si="410"/>
        <v>1</v>
      </c>
      <c r="L11820" s="2"/>
      <c r="M11820" s="2"/>
      <c r="N11820" s="2"/>
      <c r="O11820" s="8">
        <f t="shared" si="412"/>
        <v>1</v>
      </c>
      <c r="P11820" s="2">
        <v>1</v>
      </c>
      <c r="Q11820" s="2">
        <v>1</v>
      </c>
      <c r="R11820" s="2"/>
    </row>
    <row r="11821" spans="1:18">
      <c r="A11821" s="2" t="s">
        <v>22763</v>
      </c>
      <c r="B11821" s="2" t="s">
        <v>22764</v>
      </c>
      <c r="C11821" s="2">
        <v>1900</v>
      </c>
      <c r="D11821" s="2" t="s">
        <v>22765</v>
      </c>
      <c r="E11821" s="2" t="s">
        <v>23401</v>
      </c>
      <c r="F11821" s="2"/>
      <c r="G11821" s="2">
        <v>0</v>
      </c>
      <c r="H11821" s="2" t="s">
        <v>23402</v>
      </c>
      <c r="I11821" s="2">
        <v>1</v>
      </c>
      <c r="J11821" s="2">
        <f t="shared" si="411"/>
        <v>1</v>
      </c>
      <c r="K11821" s="2">
        <f t="shared" si="410"/>
        <v>1</v>
      </c>
      <c r="L11821" s="2"/>
      <c r="M11821" s="2"/>
      <c r="N11821" s="2"/>
      <c r="O11821" s="8">
        <f t="shared" si="412"/>
        <v>1</v>
      </c>
      <c r="P11821" s="2">
        <v>1</v>
      </c>
      <c r="Q11821" s="2">
        <v>1</v>
      </c>
      <c r="R11821" s="2"/>
    </row>
    <row r="11822" spans="1:18">
      <c r="A11822" s="2" t="s">
        <v>22763</v>
      </c>
      <c r="B11822" s="2" t="s">
        <v>22764</v>
      </c>
      <c r="C11822" s="2">
        <v>1900</v>
      </c>
      <c r="D11822" s="2" t="s">
        <v>22765</v>
      </c>
      <c r="E11822" s="2" t="s">
        <v>23403</v>
      </c>
      <c r="F11822" s="2" t="s">
        <v>23401</v>
      </c>
      <c r="G11822" s="2">
        <v>1</v>
      </c>
      <c r="H11822" s="2" t="s">
        <v>23404</v>
      </c>
      <c r="I11822" s="2">
        <v>1</v>
      </c>
      <c r="J11822" s="2">
        <f t="shared" si="411"/>
        <v>0</v>
      </c>
      <c r="K11822" s="2">
        <f t="shared" si="410"/>
        <v>2</v>
      </c>
      <c r="L11822" s="2"/>
      <c r="M11822" s="2"/>
      <c r="N11822" s="2"/>
      <c r="O11822" s="8">
        <v>2</v>
      </c>
      <c r="P11822" s="2">
        <v>2</v>
      </c>
      <c r="Q11822" s="2">
        <v>2</v>
      </c>
      <c r="R11822" s="2"/>
    </row>
    <row r="11823" spans="1:18">
      <c r="A11823" s="2" t="s">
        <v>22763</v>
      </c>
      <c r="B11823" s="2" t="s">
        <v>22764</v>
      </c>
      <c r="C11823" s="2">
        <v>1900</v>
      </c>
      <c r="D11823" s="2" t="s">
        <v>22765</v>
      </c>
      <c r="E11823" s="2" t="s">
        <v>23405</v>
      </c>
      <c r="F11823" s="2"/>
      <c r="G11823" s="2">
        <v>0</v>
      </c>
      <c r="H11823" s="2" t="s">
        <v>23406</v>
      </c>
      <c r="I11823" s="2">
        <v>0</v>
      </c>
      <c r="J11823" s="2">
        <f t="shared" si="411"/>
        <v>1</v>
      </c>
      <c r="K11823" s="2">
        <f t="shared" si="410"/>
        <v>1</v>
      </c>
      <c r="L11823" s="2"/>
      <c r="M11823" s="2"/>
      <c r="N11823" s="2"/>
      <c r="O11823" s="8">
        <f t="shared" si="412"/>
        <v>1</v>
      </c>
      <c r="P11823" s="2">
        <v>1</v>
      </c>
      <c r="Q11823" s="2">
        <v>1</v>
      </c>
      <c r="R11823" s="2"/>
    </row>
    <row r="11824" spans="1:18">
      <c r="A11824" s="2" t="s">
        <v>22763</v>
      </c>
      <c r="B11824" s="2" t="s">
        <v>22764</v>
      </c>
      <c r="C11824" s="2">
        <v>1900</v>
      </c>
      <c r="D11824" s="2" t="s">
        <v>22765</v>
      </c>
      <c r="E11824" s="2" t="s">
        <v>23407</v>
      </c>
      <c r="F11824" s="2" t="s">
        <v>23405</v>
      </c>
      <c r="G11824" s="2">
        <v>1</v>
      </c>
      <c r="H11824" s="2" t="s">
        <v>23408</v>
      </c>
      <c r="I11824" s="2">
        <v>3</v>
      </c>
      <c r="J11824" s="2">
        <f t="shared" si="411"/>
        <v>0</v>
      </c>
      <c r="K11824" s="2">
        <f t="shared" si="410"/>
        <v>2</v>
      </c>
      <c r="L11824" s="2"/>
      <c r="M11824" s="2"/>
      <c r="N11824" s="2"/>
      <c r="O11824" s="8">
        <v>2</v>
      </c>
      <c r="P11824" s="2">
        <v>2</v>
      </c>
      <c r="Q11824" s="2">
        <v>2</v>
      </c>
      <c r="R11824" s="2"/>
    </row>
    <row r="11825" spans="1:18">
      <c r="A11825" s="2" t="s">
        <v>22763</v>
      </c>
      <c r="B11825" s="2" t="s">
        <v>22764</v>
      </c>
      <c r="C11825" s="2">
        <v>1900</v>
      </c>
      <c r="D11825" s="2" t="s">
        <v>22765</v>
      </c>
      <c r="E11825" s="2" t="s">
        <v>23409</v>
      </c>
      <c r="F11825" s="2" t="s">
        <v>23405</v>
      </c>
      <c r="G11825" s="2">
        <v>1</v>
      </c>
      <c r="H11825" s="2" t="s">
        <v>23410</v>
      </c>
      <c r="I11825" s="2">
        <v>2</v>
      </c>
      <c r="J11825" s="2">
        <f t="shared" si="411"/>
        <v>0</v>
      </c>
      <c r="K11825" s="2">
        <f t="shared" si="410"/>
        <v>2</v>
      </c>
      <c r="L11825" s="2"/>
      <c r="M11825" s="2"/>
      <c r="N11825" s="2"/>
      <c r="O11825" s="8">
        <v>2</v>
      </c>
      <c r="P11825" s="2">
        <v>2</v>
      </c>
      <c r="Q11825" s="2">
        <v>2</v>
      </c>
      <c r="R11825" s="2"/>
    </row>
    <row r="11826" spans="1:18">
      <c r="A11826" s="2" t="s">
        <v>22763</v>
      </c>
      <c r="B11826" s="2" t="s">
        <v>22764</v>
      </c>
      <c r="C11826" s="2">
        <v>1900</v>
      </c>
      <c r="D11826" s="2" t="s">
        <v>22765</v>
      </c>
      <c r="E11826" s="2" t="s">
        <v>23411</v>
      </c>
      <c r="F11826" s="2" t="s">
        <v>23409</v>
      </c>
      <c r="G11826" s="2">
        <v>2</v>
      </c>
      <c r="H11826" s="2" t="s">
        <v>23412</v>
      </c>
      <c r="I11826" s="2">
        <v>1</v>
      </c>
      <c r="J11826" s="2">
        <f t="shared" si="411"/>
        <v>0</v>
      </c>
      <c r="K11826" s="2">
        <f t="shared" ref="K11826:K11889" si="413">IF(O11826=P11826,O11826,IF(O11826=Q11826,O11826,IF(P11826=Q11826,P11826,O11826)))</f>
        <v>3</v>
      </c>
      <c r="L11826" s="2"/>
      <c r="M11826" s="2"/>
      <c r="N11826" s="2"/>
      <c r="O11826" s="8">
        <v>3</v>
      </c>
      <c r="P11826" s="2">
        <v>3</v>
      </c>
      <c r="Q11826" s="2">
        <v>3</v>
      </c>
      <c r="R11826" s="2"/>
    </row>
    <row r="11827" spans="1:18">
      <c r="A11827" s="2" t="s">
        <v>22763</v>
      </c>
      <c r="B11827" s="2" t="s">
        <v>22764</v>
      </c>
      <c r="C11827" s="2">
        <v>1900</v>
      </c>
      <c r="D11827" s="2" t="s">
        <v>22765</v>
      </c>
      <c r="E11827" s="2" t="s">
        <v>23413</v>
      </c>
      <c r="F11827" s="2" t="s">
        <v>23405</v>
      </c>
      <c r="G11827" s="2">
        <v>1</v>
      </c>
      <c r="H11827" s="2" t="s">
        <v>23414</v>
      </c>
      <c r="I11827" s="2">
        <v>1</v>
      </c>
      <c r="J11827" s="2">
        <f t="shared" si="411"/>
        <v>0</v>
      </c>
      <c r="K11827" s="2">
        <f t="shared" si="413"/>
        <v>2</v>
      </c>
      <c r="L11827" s="2"/>
      <c r="M11827" s="2"/>
      <c r="N11827" s="2"/>
      <c r="O11827" s="8">
        <v>2</v>
      </c>
      <c r="P11827" s="2">
        <v>2</v>
      </c>
      <c r="Q11827" s="2">
        <v>2</v>
      </c>
      <c r="R11827" s="2"/>
    </row>
    <row r="11828" spans="1:18">
      <c r="A11828" s="2" t="s">
        <v>22763</v>
      </c>
      <c r="B11828" s="2" t="s">
        <v>22764</v>
      </c>
      <c r="C11828" s="2">
        <v>1900</v>
      </c>
      <c r="D11828" s="2" t="s">
        <v>22765</v>
      </c>
      <c r="E11828" s="2" t="s">
        <v>23415</v>
      </c>
      <c r="F11828" s="2"/>
      <c r="G11828" s="2">
        <v>0</v>
      </c>
      <c r="H11828" s="2" t="s">
        <v>23416</v>
      </c>
      <c r="I11828" s="2">
        <v>0</v>
      </c>
      <c r="J11828" s="2">
        <f t="shared" si="411"/>
        <v>1</v>
      </c>
      <c r="K11828" s="2">
        <f t="shared" si="413"/>
        <v>1</v>
      </c>
      <c r="L11828" s="2"/>
      <c r="M11828" s="2"/>
      <c r="N11828" s="2"/>
      <c r="O11828" s="8">
        <f t="shared" si="412"/>
        <v>1</v>
      </c>
      <c r="P11828" s="2">
        <v>1</v>
      </c>
      <c r="Q11828" s="2">
        <v>1</v>
      </c>
      <c r="R11828" s="2"/>
    </row>
    <row r="11829" spans="1:18">
      <c r="A11829" s="2" t="s">
        <v>22763</v>
      </c>
      <c r="B11829" s="2" t="s">
        <v>22764</v>
      </c>
      <c r="C11829" s="2">
        <v>1900</v>
      </c>
      <c r="D11829" s="2" t="s">
        <v>22765</v>
      </c>
      <c r="E11829" s="2" t="s">
        <v>23417</v>
      </c>
      <c r="F11829" s="2" t="s">
        <v>23415</v>
      </c>
      <c r="G11829" s="2">
        <v>1</v>
      </c>
      <c r="H11829" s="2" t="s">
        <v>23418</v>
      </c>
      <c r="I11829" s="2">
        <v>2</v>
      </c>
      <c r="J11829" s="2">
        <f t="shared" si="411"/>
        <v>0</v>
      </c>
      <c r="K11829" s="2">
        <f t="shared" si="413"/>
        <v>2</v>
      </c>
      <c r="L11829" s="2"/>
      <c r="M11829" s="2"/>
      <c r="N11829" s="2"/>
      <c r="O11829" s="8">
        <v>2</v>
      </c>
      <c r="P11829" s="2">
        <v>2</v>
      </c>
      <c r="Q11829" s="2">
        <v>2</v>
      </c>
      <c r="R11829" s="2"/>
    </row>
    <row r="11830" spans="1:18">
      <c r="A11830" s="2" t="s">
        <v>22763</v>
      </c>
      <c r="B11830" s="2" t="s">
        <v>22764</v>
      </c>
      <c r="C11830" s="2">
        <v>1900</v>
      </c>
      <c r="D11830" s="2" t="s">
        <v>22765</v>
      </c>
      <c r="E11830" s="2" t="s">
        <v>23419</v>
      </c>
      <c r="F11830" s="2"/>
      <c r="G11830" s="2">
        <v>0</v>
      </c>
      <c r="H11830" s="2" t="s">
        <v>23420</v>
      </c>
      <c r="I11830" s="2">
        <v>0</v>
      </c>
      <c r="J11830" s="2">
        <f t="shared" si="411"/>
        <v>1</v>
      </c>
      <c r="K11830" s="2">
        <f t="shared" si="413"/>
        <v>1</v>
      </c>
      <c r="L11830" s="2"/>
      <c r="M11830" s="2"/>
      <c r="N11830" s="2"/>
      <c r="O11830" s="8">
        <f t="shared" si="412"/>
        <v>1</v>
      </c>
      <c r="P11830" s="2">
        <v>1</v>
      </c>
      <c r="Q11830" s="2">
        <v>1</v>
      </c>
      <c r="R11830" s="2"/>
    </row>
    <row r="11831" spans="1:18">
      <c r="A11831" s="2" t="s">
        <v>22763</v>
      </c>
      <c r="B11831" s="2" t="s">
        <v>22764</v>
      </c>
      <c r="C11831" s="2">
        <v>1900</v>
      </c>
      <c r="D11831" s="2" t="s">
        <v>22765</v>
      </c>
      <c r="E11831" s="2" t="s">
        <v>23421</v>
      </c>
      <c r="F11831" s="2" t="s">
        <v>23419</v>
      </c>
      <c r="G11831" s="2">
        <v>1</v>
      </c>
      <c r="H11831" s="2" t="s">
        <v>23422</v>
      </c>
      <c r="I11831" s="2">
        <v>4</v>
      </c>
      <c r="J11831" s="2">
        <f t="shared" si="411"/>
        <v>0</v>
      </c>
      <c r="K11831" s="2">
        <f t="shared" si="413"/>
        <v>2</v>
      </c>
      <c r="L11831" s="2"/>
      <c r="M11831" s="2"/>
      <c r="N11831" s="2"/>
      <c r="O11831" s="8">
        <v>2</v>
      </c>
      <c r="P11831" s="2">
        <v>2</v>
      </c>
      <c r="Q11831" s="2">
        <v>2</v>
      </c>
      <c r="R11831" s="2"/>
    </row>
    <row r="11832" spans="1:18">
      <c r="A11832" s="2" t="s">
        <v>22763</v>
      </c>
      <c r="B11832" s="2" t="s">
        <v>22764</v>
      </c>
      <c r="C11832" s="2">
        <v>1900</v>
      </c>
      <c r="D11832" s="2" t="s">
        <v>22765</v>
      </c>
      <c r="E11832" s="2" t="s">
        <v>23423</v>
      </c>
      <c r="F11832" s="2" t="s">
        <v>23421</v>
      </c>
      <c r="G11832" s="2">
        <v>2</v>
      </c>
      <c r="H11832" s="2" t="s">
        <v>23424</v>
      </c>
      <c r="I11832" s="2">
        <v>6</v>
      </c>
      <c r="J11832" s="2">
        <f t="shared" si="411"/>
        <v>0</v>
      </c>
      <c r="K11832" s="2">
        <f t="shared" si="413"/>
        <v>3</v>
      </c>
      <c r="L11832" s="2"/>
      <c r="M11832" s="2"/>
      <c r="N11832" s="2"/>
      <c r="O11832" s="8">
        <v>3</v>
      </c>
      <c r="P11832" s="2">
        <v>3</v>
      </c>
      <c r="Q11832" s="2">
        <v>3</v>
      </c>
      <c r="R11832" s="2"/>
    </row>
    <row r="11833" spans="1:18">
      <c r="A11833" s="2" t="s">
        <v>22763</v>
      </c>
      <c r="B11833" s="2" t="s">
        <v>22764</v>
      </c>
      <c r="C11833" s="2">
        <v>1900</v>
      </c>
      <c r="D11833" s="2" t="s">
        <v>22765</v>
      </c>
      <c r="E11833" s="2" t="s">
        <v>23425</v>
      </c>
      <c r="F11833" s="2" t="s">
        <v>23423</v>
      </c>
      <c r="G11833" s="2">
        <v>3</v>
      </c>
      <c r="H11833" s="2" t="s">
        <v>23426</v>
      </c>
      <c r="I11833" s="2">
        <v>4</v>
      </c>
      <c r="J11833" s="2">
        <f t="shared" si="411"/>
        <v>0</v>
      </c>
      <c r="K11833" s="2">
        <f t="shared" si="413"/>
        <v>3</v>
      </c>
      <c r="L11833" s="2"/>
      <c r="M11833" s="2"/>
      <c r="N11833" s="2"/>
      <c r="O11833" s="8">
        <v>3</v>
      </c>
      <c r="P11833" s="2">
        <v>3</v>
      </c>
      <c r="Q11833" s="2">
        <v>3</v>
      </c>
      <c r="R11833" s="2"/>
    </row>
    <row r="11834" spans="1:18">
      <c r="A11834" s="2" t="s">
        <v>22763</v>
      </c>
      <c r="B11834" s="2" t="s">
        <v>22764</v>
      </c>
      <c r="C11834" s="2">
        <v>1900</v>
      </c>
      <c r="D11834" s="2" t="s">
        <v>22765</v>
      </c>
      <c r="E11834" s="2" t="s">
        <v>23427</v>
      </c>
      <c r="F11834" s="2"/>
      <c r="G11834" s="2">
        <v>0</v>
      </c>
      <c r="H11834" s="2" t="s">
        <v>23</v>
      </c>
      <c r="I11834" s="2">
        <v>-1</v>
      </c>
      <c r="J11834" s="2">
        <f t="shared" si="411"/>
        <v>1</v>
      </c>
      <c r="K11834" s="2">
        <f t="shared" si="413"/>
        <v>1</v>
      </c>
      <c r="L11834" s="2"/>
      <c r="M11834" s="2"/>
      <c r="N11834" s="2"/>
      <c r="O11834" s="8">
        <v>0</v>
      </c>
      <c r="P11834" s="2">
        <v>1</v>
      </c>
      <c r="Q11834" s="2">
        <v>1</v>
      </c>
      <c r="R11834" s="2"/>
    </row>
    <row r="11835" spans="1:18">
      <c r="A11835" s="2" t="s">
        <v>22763</v>
      </c>
      <c r="B11835" s="2" t="s">
        <v>22764</v>
      </c>
      <c r="C11835" s="2">
        <v>1900</v>
      </c>
      <c r="D11835" s="2" t="s">
        <v>22765</v>
      </c>
      <c r="E11835" s="2" t="s">
        <v>23428</v>
      </c>
      <c r="F11835" s="2" t="s">
        <v>23427</v>
      </c>
      <c r="G11835" s="2">
        <v>1</v>
      </c>
      <c r="H11835" s="2" t="s">
        <v>23429</v>
      </c>
      <c r="I11835" s="2">
        <v>2</v>
      </c>
      <c r="J11835" s="2">
        <f t="shared" si="411"/>
        <v>0</v>
      </c>
      <c r="K11835" s="2">
        <f t="shared" si="413"/>
        <v>2</v>
      </c>
      <c r="L11835" s="2"/>
      <c r="M11835" s="2"/>
      <c r="N11835" s="2"/>
      <c r="O11835" s="8">
        <v>2</v>
      </c>
      <c r="P11835" s="2">
        <v>2</v>
      </c>
      <c r="Q11835" s="2">
        <v>2</v>
      </c>
      <c r="R11835" s="2"/>
    </row>
    <row r="11836" spans="1:18">
      <c r="A11836" s="2" t="s">
        <v>22763</v>
      </c>
      <c r="B11836" s="2" t="s">
        <v>22764</v>
      </c>
      <c r="C11836" s="2">
        <v>1900</v>
      </c>
      <c r="D11836" s="2" t="s">
        <v>22765</v>
      </c>
      <c r="E11836" s="2" t="s">
        <v>23430</v>
      </c>
      <c r="F11836" s="2"/>
      <c r="G11836" s="2">
        <v>0</v>
      </c>
      <c r="H11836" s="2" t="s">
        <v>23431</v>
      </c>
      <c r="I11836" s="2">
        <v>0</v>
      </c>
      <c r="J11836" s="2">
        <f t="shared" si="411"/>
        <v>1</v>
      </c>
      <c r="K11836" s="2">
        <f t="shared" si="413"/>
        <v>1</v>
      </c>
      <c r="L11836" s="2"/>
      <c r="M11836" s="2"/>
      <c r="N11836" s="2"/>
      <c r="O11836" s="8">
        <f t="shared" si="412"/>
        <v>1</v>
      </c>
      <c r="P11836" s="2">
        <v>1</v>
      </c>
      <c r="Q11836" s="2">
        <v>1</v>
      </c>
      <c r="R11836" s="2"/>
    </row>
    <row r="11837" spans="1:18">
      <c r="A11837" s="2" t="s">
        <v>22763</v>
      </c>
      <c r="B11837" s="2" t="s">
        <v>22764</v>
      </c>
      <c r="C11837" s="2">
        <v>1900</v>
      </c>
      <c r="D11837" s="2" t="s">
        <v>22765</v>
      </c>
      <c r="E11837" s="2" t="s">
        <v>23432</v>
      </c>
      <c r="F11837" s="2"/>
      <c r="G11837" s="2">
        <v>0</v>
      </c>
      <c r="H11837" s="2" t="s">
        <v>23433</v>
      </c>
      <c r="I11837" s="2">
        <v>0</v>
      </c>
      <c r="J11837" s="2">
        <f t="shared" si="411"/>
        <v>1</v>
      </c>
      <c r="K11837" s="2">
        <f t="shared" si="413"/>
        <v>1</v>
      </c>
      <c r="L11837" s="2"/>
      <c r="M11837" s="2"/>
      <c r="N11837" s="2"/>
      <c r="O11837" s="8">
        <f t="shared" si="412"/>
        <v>1</v>
      </c>
      <c r="P11837" s="2">
        <v>1</v>
      </c>
      <c r="Q11837" s="2">
        <v>1</v>
      </c>
      <c r="R11837" s="2"/>
    </row>
    <row r="11838" spans="1:18">
      <c r="A11838" s="2" t="s">
        <v>22763</v>
      </c>
      <c r="B11838" s="2" t="s">
        <v>22764</v>
      </c>
      <c r="C11838" s="2">
        <v>1900</v>
      </c>
      <c r="D11838" s="2" t="s">
        <v>22765</v>
      </c>
      <c r="E11838" s="2" t="s">
        <v>23434</v>
      </c>
      <c r="F11838" s="2"/>
      <c r="G11838" s="2">
        <v>0</v>
      </c>
      <c r="H11838" s="2" t="s">
        <v>23435</v>
      </c>
      <c r="I11838" s="2">
        <v>0</v>
      </c>
      <c r="J11838" s="2">
        <f t="shared" si="411"/>
        <v>1</v>
      </c>
      <c r="K11838" s="2">
        <f t="shared" si="413"/>
        <v>1</v>
      </c>
      <c r="L11838" s="2"/>
      <c r="M11838" s="2"/>
      <c r="N11838" s="2"/>
      <c r="O11838" s="8">
        <f t="shared" si="412"/>
        <v>1</v>
      </c>
      <c r="P11838" s="2">
        <v>1</v>
      </c>
      <c r="Q11838" s="2">
        <v>1</v>
      </c>
      <c r="R11838" s="2"/>
    </row>
    <row r="11839" spans="1:18">
      <c r="A11839" s="2" t="s">
        <v>22763</v>
      </c>
      <c r="B11839" s="2" t="s">
        <v>22764</v>
      </c>
      <c r="C11839" s="2">
        <v>1900</v>
      </c>
      <c r="D11839" s="2" t="s">
        <v>22765</v>
      </c>
      <c r="E11839" s="2" t="s">
        <v>23436</v>
      </c>
      <c r="F11839" s="2" t="s">
        <v>23434</v>
      </c>
      <c r="G11839" s="2">
        <v>1</v>
      </c>
      <c r="H11839" s="2" t="s">
        <v>23437</v>
      </c>
      <c r="I11839" s="2">
        <v>0</v>
      </c>
      <c r="J11839" s="2">
        <f t="shared" si="411"/>
        <v>0</v>
      </c>
      <c r="K11839" s="2">
        <f t="shared" si="413"/>
        <v>2</v>
      </c>
      <c r="L11839" s="2"/>
      <c r="M11839" s="2"/>
      <c r="N11839" s="2"/>
      <c r="O11839" s="8">
        <v>5</v>
      </c>
      <c r="P11839" s="2">
        <v>2</v>
      </c>
      <c r="Q11839" s="2">
        <v>2</v>
      </c>
      <c r="R11839" s="2"/>
    </row>
    <row r="11840" spans="1:18">
      <c r="A11840" s="2" t="s">
        <v>22763</v>
      </c>
      <c r="B11840" s="2" t="s">
        <v>22764</v>
      </c>
      <c r="C11840" s="2">
        <v>1900</v>
      </c>
      <c r="D11840" s="2" t="s">
        <v>22765</v>
      </c>
      <c r="E11840" s="2" t="s">
        <v>23438</v>
      </c>
      <c r="F11840" s="2"/>
      <c r="G11840" s="2">
        <v>0</v>
      </c>
      <c r="H11840" s="2" t="s">
        <v>23439</v>
      </c>
      <c r="I11840" s="2">
        <v>0</v>
      </c>
      <c r="J11840" s="2">
        <f t="shared" si="411"/>
        <v>1</v>
      </c>
      <c r="K11840" s="2">
        <f t="shared" si="413"/>
        <v>1</v>
      </c>
      <c r="L11840" s="2"/>
      <c r="M11840" s="2"/>
      <c r="N11840" s="2"/>
      <c r="O11840" s="8">
        <f t="shared" si="412"/>
        <v>1</v>
      </c>
      <c r="P11840" s="2">
        <v>1</v>
      </c>
      <c r="Q11840" s="2">
        <v>1</v>
      </c>
      <c r="R11840" s="2"/>
    </row>
    <row r="11841" spans="1:18">
      <c r="A11841" s="2" t="s">
        <v>22763</v>
      </c>
      <c r="B11841" s="2" t="s">
        <v>22764</v>
      </c>
      <c r="C11841" s="2">
        <v>1900</v>
      </c>
      <c r="D11841" s="2" t="s">
        <v>22765</v>
      </c>
      <c r="E11841" s="2" t="s">
        <v>23440</v>
      </c>
      <c r="F11841" s="2"/>
      <c r="G11841" s="2">
        <v>0</v>
      </c>
      <c r="H11841" s="2" t="s">
        <v>23441</v>
      </c>
      <c r="I11841" s="2">
        <v>0</v>
      </c>
      <c r="J11841" s="2">
        <f t="shared" si="411"/>
        <v>1</v>
      </c>
      <c r="K11841" s="2">
        <f t="shared" si="413"/>
        <v>1</v>
      </c>
      <c r="L11841" s="2"/>
      <c r="M11841" s="2"/>
      <c r="N11841" s="2"/>
      <c r="O11841" s="8">
        <f t="shared" si="412"/>
        <v>1</v>
      </c>
      <c r="P11841" s="2">
        <v>1</v>
      </c>
      <c r="Q11841" s="2">
        <v>1</v>
      </c>
      <c r="R11841" s="2"/>
    </row>
    <row r="11842" spans="1:18">
      <c r="A11842" s="2" t="s">
        <v>22763</v>
      </c>
      <c r="B11842" s="2" t="s">
        <v>22764</v>
      </c>
      <c r="C11842" s="2">
        <v>1900</v>
      </c>
      <c r="D11842" s="2" t="s">
        <v>22765</v>
      </c>
      <c r="E11842" s="2" t="s">
        <v>23442</v>
      </c>
      <c r="F11842" s="2"/>
      <c r="G11842" s="2">
        <v>0</v>
      </c>
      <c r="H11842" s="2" t="s">
        <v>23443</v>
      </c>
      <c r="I11842" s="2">
        <v>0</v>
      </c>
      <c r="J11842" s="2">
        <f t="shared" si="411"/>
        <v>1</v>
      </c>
      <c r="K11842" s="2">
        <f t="shared" si="413"/>
        <v>1</v>
      </c>
      <c r="L11842" s="2"/>
      <c r="M11842" s="2"/>
      <c r="N11842" s="2"/>
      <c r="O11842" s="8">
        <f t="shared" si="412"/>
        <v>1</v>
      </c>
      <c r="P11842" s="2">
        <v>1</v>
      </c>
      <c r="Q11842" s="2">
        <v>1</v>
      </c>
      <c r="R11842" s="2"/>
    </row>
    <row r="11843" spans="1:18">
      <c r="A11843" s="2" t="s">
        <v>22763</v>
      </c>
      <c r="B11843" s="2" t="s">
        <v>22764</v>
      </c>
      <c r="C11843" s="2">
        <v>1900</v>
      </c>
      <c r="D11843" s="2" t="s">
        <v>22765</v>
      </c>
      <c r="E11843" s="2" t="s">
        <v>23444</v>
      </c>
      <c r="F11843" s="2"/>
      <c r="G11843" s="2">
        <v>0</v>
      </c>
      <c r="H11843" s="2" t="s">
        <v>23445</v>
      </c>
      <c r="I11843" s="2">
        <v>0</v>
      </c>
      <c r="J11843" s="2">
        <f t="shared" ref="J11843:J11906" si="414">IF(G11843=0,1,0)</f>
        <v>1</v>
      </c>
      <c r="K11843" s="2">
        <f t="shared" si="413"/>
        <v>1</v>
      </c>
      <c r="L11843" s="2"/>
      <c r="M11843" s="2"/>
      <c r="N11843" s="2"/>
      <c r="O11843" s="8">
        <f t="shared" ref="O11843:O11905" si="415">IF(G11843,0,1)</f>
        <v>1</v>
      </c>
      <c r="P11843" s="2">
        <v>1</v>
      </c>
      <c r="Q11843" s="2">
        <v>1</v>
      </c>
      <c r="R11843" s="2"/>
    </row>
    <row r="11844" spans="1:18">
      <c r="A11844" s="2" t="s">
        <v>22763</v>
      </c>
      <c r="B11844" s="2" t="s">
        <v>22764</v>
      </c>
      <c r="C11844" s="2">
        <v>1900</v>
      </c>
      <c r="D11844" s="2" t="s">
        <v>22765</v>
      </c>
      <c r="E11844" s="2" t="s">
        <v>23446</v>
      </c>
      <c r="F11844" s="2"/>
      <c r="G11844" s="2">
        <v>0</v>
      </c>
      <c r="H11844" s="2" t="s">
        <v>23447</v>
      </c>
      <c r="I11844" s="2">
        <v>-1</v>
      </c>
      <c r="J11844" s="2">
        <f t="shared" si="414"/>
        <v>1</v>
      </c>
      <c r="K11844" s="2">
        <f t="shared" si="413"/>
        <v>1</v>
      </c>
      <c r="L11844" s="2"/>
      <c r="M11844" s="2"/>
      <c r="N11844" s="2"/>
      <c r="O11844" s="8">
        <f t="shared" si="415"/>
        <v>1</v>
      </c>
      <c r="P11844" s="2">
        <v>1</v>
      </c>
      <c r="Q11844" s="2">
        <v>1</v>
      </c>
      <c r="R11844" s="2"/>
    </row>
    <row r="11845" spans="1:18">
      <c r="A11845" s="2" t="s">
        <v>22763</v>
      </c>
      <c r="B11845" s="2" t="s">
        <v>22764</v>
      </c>
      <c r="C11845" s="2">
        <v>1900</v>
      </c>
      <c r="D11845" s="2" t="s">
        <v>22765</v>
      </c>
      <c r="E11845" s="2" t="s">
        <v>23448</v>
      </c>
      <c r="F11845" s="2" t="s">
        <v>23446</v>
      </c>
      <c r="G11845" s="2">
        <v>1</v>
      </c>
      <c r="H11845" s="2" t="s">
        <v>23449</v>
      </c>
      <c r="I11845" s="2">
        <v>1</v>
      </c>
      <c r="J11845" s="2">
        <f t="shared" si="414"/>
        <v>0</v>
      </c>
      <c r="K11845" s="2">
        <f t="shared" si="413"/>
        <v>2</v>
      </c>
      <c r="L11845" s="2"/>
      <c r="M11845" s="2"/>
      <c r="N11845" s="2"/>
      <c r="O11845" s="8">
        <v>2</v>
      </c>
      <c r="P11845" s="2">
        <v>2</v>
      </c>
      <c r="Q11845" s="2">
        <v>2</v>
      </c>
      <c r="R11845" s="2"/>
    </row>
    <row r="11846" spans="1:18">
      <c r="A11846" s="2" t="s">
        <v>22763</v>
      </c>
      <c r="B11846" s="2" t="s">
        <v>22764</v>
      </c>
      <c r="C11846" s="2">
        <v>1900</v>
      </c>
      <c r="D11846" s="2" t="s">
        <v>22765</v>
      </c>
      <c r="E11846" s="2" t="s">
        <v>23450</v>
      </c>
      <c r="F11846" s="2" t="s">
        <v>23448</v>
      </c>
      <c r="G11846" s="2">
        <v>2</v>
      </c>
      <c r="H11846" s="2" t="s">
        <v>23451</v>
      </c>
      <c r="I11846" s="2">
        <v>1</v>
      </c>
      <c r="J11846" s="2">
        <f t="shared" si="414"/>
        <v>0</v>
      </c>
      <c r="K11846" s="2">
        <f t="shared" si="413"/>
        <v>3</v>
      </c>
      <c r="L11846" s="2"/>
      <c r="M11846" s="2"/>
      <c r="N11846" s="2"/>
      <c r="O11846" s="8">
        <v>3</v>
      </c>
      <c r="P11846" s="2">
        <v>3</v>
      </c>
      <c r="Q11846" s="2">
        <v>3</v>
      </c>
      <c r="R11846" s="2"/>
    </row>
    <row r="11847" spans="1:18">
      <c r="A11847" s="2" t="s">
        <v>22763</v>
      </c>
      <c r="B11847" s="2" t="s">
        <v>22764</v>
      </c>
      <c r="C11847" s="2">
        <v>1900</v>
      </c>
      <c r="D11847" s="2" t="s">
        <v>22765</v>
      </c>
      <c r="E11847" s="2" t="s">
        <v>23452</v>
      </c>
      <c r="F11847" s="2"/>
      <c r="G11847" s="2">
        <v>0</v>
      </c>
      <c r="H11847" s="2" t="s">
        <v>23453</v>
      </c>
      <c r="I11847" s="2">
        <v>-1</v>
      </c>
      <c r="J11847" s="2">
        <f t="shared" si="414"/>
        <v>1</v>
      </c>
      <c r="K11847" s="2">
        <f t="shared" si="413"/>
        <v>1</v>
      </c>
      <c r="L11847" s="2"/>
      <c r="M11847" s="2"/>
      <c r="N11847" s="2"/>
      <c r="O11847" s="8">
        <f t="shared" si="415"/>
        <v>1</v>
      </c>
      <c r="P11847" s="2">
        <v>1</v>
      </c>
      <c r="Q11847" s="2">
        <v>1</v>
      </c>
      <c r="R11847" s="2"/>
    </row>
    <row r="11848" spans="1:18">
      <c r="A11848" s="2" t="s">
        <v>22763</v>
      </c>
      <c r="B11848" s="2" t="s">
        <v>22764</v>
      </c>
      <c r="C11848" s="2">
        <v>1900</v>
      </c>
      <c r="D11848" s="2" t="s">
        <v>22765</v>
      </c>
      <c r="E11848" s="2" t="s">
        <v>23454</v>
      </c>
      <c r="F11848" s="2"/>
      <c r="G11848" s="2">
        <v>0</v>
      </c>
      <c r="H11848" s="2" t="s">
        <v>23455</v>
      </c>
      <c r="I11848" s="2">
        <v>-1</v>
      </c>
      <c r="J11848" s="2">
        <f t="shared" si="414"/>
        <v>1</v>
      </c>
      <c r="K11848" s="2">
        <f t="shared" si="413"/>
        <v>1</v>
      </c>
      <c r="L11848" s="2"/>
      <c r="M11848" s="2"/>
      <c r="N11848" s="2"/>
      <c r="O11848" s="8">
        <f t="shared" si="415"/>
        <v>1</v>
      </c>
      <c r="P11848" s="2">
        <v>1</v>
      </c>
      <c r="Q11848" s="2">
        <v>1</v>
      </c>
      <c r="R11848" s="2"/>
    </row>
    <row r="11849" spans="1:18">
      <c r="A11849" s="2" t="s">
        <v>22763</v>
      </c>
      <c r="B11849" s="2" t="s">
        <v>22764</v>
      </c>
      <c r="C11849" s="2">
        <v>1900</v>
      </c>
      <c r="D11849" s="2" t="s">
        <v>22765</v>
      </c>
      <c r="E11849" s="2" t="s">
        <v>23456</v>
      </c>
      <c r="F11849" s="2"/>
      <c r="G11849" s="2">
        <v>0</v>
      </c>
      <c r="H11849" s="2" t="s">
        <v>23457</v>
      </c>
      <c r="I11849" s="2">
        <v>-1</v>
      </c>
      <c r="J11849" s="2">
        <f t="shared" si="414"/>
        <v>1</v>
      </c>
      <c r="K11849" s="2">
        <f t="shared" si="413"/>
        <v>1</v>
      </c>
      <c r="L11849" s="2"/>
      <c r="M11849" s="2"/>
      <c r="N11849" s="2"/>
      <c r="O11849" s="8">
        <f t="shared" si="415"/>
        <v>1</v>
      </c>
      <c r="P11849" s="2">
        <v>1</v>
      </c>
      <c r="Q11849" s="2">
        <v>1</v>
      </c>
      <c r="R11849" s="2"/>
    </row>
    <row r="11850" spans="1:18">
      <c r="A11850" s="2" t="s">
        <v>22763</v>
      </c>
      <c r="B11850" s="2" t="s">
        <v>22764</v>
      </c>
      <c r="C11850" s="2">
        <v>1900</v>
      </c>
      <c r="D11850" s="2" t="s">
        <v>22765</v>
      </c>
      <c r="E11850" s="2" t="s">
        <v>23458</v>
      </c>
      <c r="F11850" s="2" t="s">
        <v>23456</v>
      </c>
      <c r="G11850" s="2">
        <v>1</v>
      </c>
      <c r="H11850" s="2" t="s">
        <v>23459</v>
      </c>
      <c r="I11850" s="2">
        <v>-1</v>
      </c>
      <c r="J11850" s="2">
        <f t="shared" si="414"/>
        <v>0</v>
      </c>
      <c r="K11850" s="2">
        <f t="shared" si="413"/>
        <v>2</v>
      </c>
      <c r="L11850" s="2"/>
      <c r="M11850" s="2"/>
      <c r="N11850" s="2"/>
      <c r="O11850" s="8">
        <v>2</v>
      </c>
      <c r="P11850" s="2">
        <v>2</v>
      </c>
      <c r="Q11850" s="2">
        <v>2</v>
      </c>
      <c r="R11850" s="2"/>
    </row>
    <row r="11851" spans="1:18">
      <c r="A11851" s="2" t="s">
        <v>22763</v>
      </c>
      <c r="B11851" s="2" t="s">
        <v>22764</v>
      </c>
      <c r="C11851" s="2">
        <v>1900</v>
      </c>
      <c r="D11851" s="2" t="s">
        <v>22765</v>
      </c>
      <c r="E11851" s="2" t="s">
        <v>23460</v>
      </c>
      <c r="F11851" s="2"/>
      <c r="G11851" s="2">
        <v>0</v>
      </c>
      <c r="H11851" s="2" t="s">
        <v>23461</v>
      </c>
      <c r="I11851" s="2">
        <v>1</v>
      </c>
      <c r="J11851" s="2">
        <f t="shared" si="414"/>
        <v>1</v>
      </c>
      <c r="K11851" s="2">
        <f t="shared" si="413"/>
        <v>1</v>
      </c>
      <c r="L11851" s="2"/>
      <c r="M11851" s="2"/>
      <c r="N11851" s="2"/>
      <c r="O11851" s="8">
        <f t="shared" si="415"/>
        <v>1</v>
      </c>
      <c r="P11851" s="2">
        <v>1</v>
      </c>
      <c r="Q11851" s="2">
        <v>1</v>
      </c>
      <c r="R11851" s="2"/>
    </row>
    <row r="11852" spans="1:18">
      <c r="A11852" s="2" t="s">
        <v>22763</v>
      </c>
      <c r="B11852" s="2" t="s">
        <v>22764</v>
      </c>
      <c r="C11852" s="2">
        <v>1900</v>
      </c>
      <c r="D11852" s="2" t="s">
        <v>22765</v>
      </c>
      <c r="E11852" s="2" t="s">
        <v>23462</v>
      </c>
      <c r="F11852" s="2" t="s">
        <v>23460</v>
      </c>
      <c r="G11852" s="2">
        <v>1</v>
      </c>
      <c r="H11852" s="2" t="s">
        <v>23463</v>
      </c>
      <c r="I11852" s="2">
        <v>2</v>
      </c>
      <c r="J11852" s="2">
        <f t="shared" si="414"/>
        <v>0</v>
      </c>
      <c r="K11852" s="2">
        <f t="shared" si="413"/>
        <v>2</v>
      </c>
      <c r="L11852" s="2"/>
      <c r="M11852" s="2"/>
      <c r="N11852" s="2"/>
      <c r="O11852" s="8">
        <v>2</v>
      </c>
      <c r="P11852" s="2">
        <v>2</v>
      </c>
      <c r="Q11852" s="2">
        <v>2</v>
      </c>
      <c r="R11852" s="2"/>
    </row>
    <row r="11853" spans="1:18">
      <c r="A11853" s="2" t="s">
        <v>22763</v>
      </c>
      <c r="B11853" s="2" t="s">
        <v>22764</v>
      </c>
      <c r="C11853" s="2">
        <v>1900</v>
      </c>
      <c r="D11853" s="2" t="s">
        <v>22765</v>
      </c>
      <c r="E11853" s="2" t="s">
        <v>23464</v>
      </c>
      <c r="F11853" s="2"/>
      <c r="G11853" s="2">
        <v>0</v>
      </c>
      <c r="H11853" s="2" t="s">
        <v>23465</v>
      </c>
      <c r="I11853" s="2">
        <v>1</v>
      </c>
      <c r="J11853" s="2">
        <f t="shared" si="414"/>
        <v>1</v>
      </c>
      <c r="K11853" s="2">
        <f t="shared" si="413"/>
        <v>1</v>
      </c>
      <c r="L11853" s="2"/>
      <c r="M11853" s="2"/>
      <c r="N11853" s="2"/>
      <c r="O11853" s="8">
        <f t="shared" si="415"/>
        <v>1</v>
      </c>
      <c r="P11853" s="2">
        <v>1</v>
      </c>
      <c r="Q11853" s="2">
        <v>1</v>
      </c>
      <c r="R11853" s="2"/>
    </row>
    <row r="11854" spans="1:18">
      <c r="A11854" s="2" t="s">
        <v>22763</v>
      </c>
      <c r="B11854" s="2" t="s">
        <v>22764</v>
      </c>
      <c r="C11854" s="2">
        <v>1900</v>
      </c>
      <c r="D11854" s="2" t="s">
        <v>22765</v>
      </c>
      <c r="E11854" s="2" t="s">
        <v>23466</v>
      </c>
      <c r="F11854" s="2" t="s">
        <v>23464</v>
      </c>
      <c r="G11854" s="2">
        <v>1</v>
      </c>
      <c r="H11854" s="2" t="s">
        <v>23467</v>
      </c>
      <c r="I11854" s="2">
        <v>1</v>
      </c>
      <c r="J11854" s="2">
        <f t="shared" si="414"/>
        <v>0</v>
      </c>
      <c r="K11854" s="2">
        <f t="shared" si="413"/>
        <v>2</v>
      </c>
      <c r="L11854" s="2"/>
      <c r="M11854" s="2"/>
      <c r="N11854" s="2"/>
      <c r="O11854" s="8">
        <v>2</v>
      </c>
      <c r="P11854" s="2">
        <v>2</v>
      </c>
      <c r="Q11854" s="2">
        <v>2</v>
      </c>
      <c r="R11854" s="2"/>
    </row>
    <row r="11855" spans="1:18">
      <c r="A11855" s="2" t="s">
        <v>22763</v>
      </c>
      <c r="B11855" s="2" t="s">
        <v>22764</v>
      </c>
      <c r="C11855" s="2">
        <v>1900</v>
      </c>
      <c r="D11855" s="2" t="s">
        <v>22765</v>
      </c>
      <c r="E11855" s="2" t="s">
        <v>23468</v>
      </c>
      <c r="F11855" s="2"/>
      <c r="G11855" s="2">
        <v>0</v>
      </c>
      <c r="H11855" s="2" t="s">
        <v>23469</v>
      </c>
      <c r="I11855" s="2">
        <v>1</v>
      </c>
      <c r="J11855" s="2">
        <f t="shared" si="414"/>
        <v>1</v>
      </c>
      <c r="K11855" s="2">
        <f t="shared" si="413"/>
        <v>1</v>
      </c>
      <c r="L11855" s="2"/>
      <c r="M11855" s="2"/>
      <c r="N11855" s="2"/>
      <c r="O11855" s="8">
        <f t="shared" si="415"/>
        <v>1</v>
      </c>
      <c r="P11855" s="2">
        <v>1</v>
      </c>
      <c r="Q11855" s="2">
        <v>1</v>
      </c>
      <c r="R11855" s="2"/>
    </row>
    <row r="11856" spans="1:18">
      <c r="A11856" s="2" t="s">
        <v>22763</v>
      </c>
      <c r="B11856" s="2" t="s">
        <v>22764</v>
      </c>
      <c r="C11856" s="2">
        <v>1900</v>
      </c>
      <c r="D11856" s="2" t="s">
        <v>22765</v>
      </c>
      <c r="E11856" s="2" t="s">
        <v>23470</v>
      </c>
      <c r="F11856" s="2"/>
      <c r="G11856" s="2">
        <v>0</v>
      </c>
      <c r="H11856" s="2" t="s">
        <v>23471</v>
      </c>
      <c r="I11856" s="2">
        <v>1</v>
      </c>
      <c r="J11856" s="2">
        <f t="shared" si="414"/>
        <v>1</v>
      </c>
      <c r="K11856" s="2">
        <f t="shared" si="413"/>
        <v>1</v>
      </c>
      <c r="L11856" s="2"/>
      <c r="M11856" s="2"/>
      <c r="N11856" s="2"/>
      <c r="O11856" s="8">
        <f t="shared" si="415"/>
        <v>1</v>
      </c>
      <c r="P11856" s="2">
        <v>1</v>
      </c>
      <c r="Q11856" s="2">
        <v>1</v>
      </c>
      <c r="R11856" s="2"/>
    </row>
    <row r="11857" spans="1:18">
      <c r="A11857" s="2" t="s">
        <v>22763</v>
      </c>
      <c r="B11857" s="2" t="s">
        <v>22764</v>
      </c>
      <c r="C11857" s="2">
        <v>1900</v>
      </c>
      <c r="D11857" s="2" t="s">
        <v>22765</v>
      </c>
      <c r="E11857" s="2" t="s">
        <v>23472</v>
      </c>
      <c r="F11857" s="2" t="s">
        <v>23470</v>
      </c>
      <c r="G11857" s="2">
        <v>1</v>
      </c>
      <c r="H11857" s="2" t="s">
        <v>23473</v>
      </c>
      <c r="I11857" s="2">
        <v>1</v>
      </c>
      <c r="J11857" s="2">
        <f t="shared" si="414"/>
        <v>0</v>
      </c>
      <c r="K11857" s="2">
        <f t="shared" si="413"/>
        <v>2</v>
      </c>
      <c r="L11857" s="2"/>
      <c r="M11857" s="2"/>
      <c r="N11857" s="2"/>
      <c r="O11857" s="8">
        <v>2</v>
      </c>
      <c r="P11857" s="2">
        <v>2</v>
      </c>
      <c r="Q11857" s="2">
        <v>2</v>
      </c>
      <c r="R11857" s="2"/>
    </row>
    <row r="11858" spans="1:18">
      <c r="A11858" s="2" t="s">
        <v>22763</v>
      </c>
      <c r="B11858" s="2" t="s">
        <v>22764</v>
      </c>
      <c r="C11858" s="2">
        <v>1900</v>
      </c>
      <c r="D11858" s="2" t="s">
        <v>22765</v>
      </c>
      <c r="E11858" s="2" t="s">
        <v>23474</v>
      </c>
      <c r="F11858" s="2"/>
      <c r="G11858" s="2">
        <v>0</v>
      </c>
      <c r="H11858" s="2" t="s">
        <v>23475</v>
      </c>
      <c r="I11858" s="2">
        <v>1</v>
      </c>
      <c r="J11858" s="2">
        <f t="shared" si="414"/>
        <v>1</v>
      </c>
      <c r="K11858" s="2">
        <f t="shared" si="413"/>
        <v>1</v>
      </c>
      <c r="L11858" s="2"/>
      <c r="M11858" s="2"/>
      <c r="N11858" s="2"/>
      <c r="O11858" s="8">
        <f t="shared" si="415"/>
        <v>1</v>
      </c>
      <c r="P11858" s="2">
        <v>1</v>
      </c>
      <c r="Q11858" s="2">
        <v>1</v>
      </c>
      <c r="R11858" s="2"/>
    </row>
    <row r="11859" spans="1:18">
      <c r="A11859" s="2" t="s">
        <v>22763</v>
      </c>
      <c r="B11859" s="2" t="s">
        <v>22764</v>
      </c>
      <c r="C11859" s="2">
        <v>1900</v>
      </c>
      <c r="D11859" s="2" t="s">
        <v>22765</v>
      </c>
      <c r="E11859" s="2" t="s">
        <v>23476</v>
      </c>
      <c r="F11859" s="2" t="s">
        <v>23474</v>
      </c>
      <c r="G11859" s="2">
        <v>1</v>
      </c>
      <c r="H11859" s="2" t="s">
        <v>23477</v>
      </c>
      <c r="I11859" s="2">
        <v>1</v>
      </c>
      <c r="J11859" s="2">
        <f t="shared" si="414"/>
        <v>0</v>
      </c>
      <c r="K11859" s="2">
        <f t="shared" si="413"/>
        <v>2</v>
      </c>
      <c r="L11859" s="2"/>
      <c r="M11859" s="2"/>
      <c r="N11859" s="2"/>
      <c r="O11859" s="8">
        <v>2</v>
      </c>
      <c r="P11859" s="2">
        <v>2</v>
      </c>
      <c r="Q11859" s="2">
        <v>2</v>
      </c>
      <c r="R11859" s="2"/>
    </row>
    <row r="11860" spans="1:18">
      <c r="A11860" s="2" t="s">
        <v>22763</v>
      </c>
      <c r="B11860" s="2" t="s">
        <v>22764</v>
      </c>
      <c r="C11860" s="2">
        <v>1900</v>
      </c>
      <c r="D11860" s="2" t="s">
        <v>22765</v>
      </c>
      <c r="E11860" s="2" t="s">
        <v>23478</v>
      </c>
      <c r="F11860" s="2" t="s">
        <v>23476</v>
      </c>
      <c r="G11860" s="2">
        <v>2</v>
      </c>
      <c r="H11860" s="2" t="s">
        <v>23479</v>
      </c>
      <c r="I11860" s="2">
        <v>1</v>
      </c>
      <c r="J11860" s="2">
        <f t="shared" si="414"/>
        <v>0</v>
      </c>
      <c r="K11860" s="2">
        <f t="shared" si="413"/>
        <v>3</v>
      </c>
      <c r="L11860" s="2"/>
      <c r="M11860" s="2"/>
      <c r="N11860" s="2"/>
      <c r="O11860" s="8">
        <v>3</v>
      </c>
      <c r="P11860" s="2">
        <v>3</v>
      </c>
      <c r="Q11860" s="2">
        <v>3</v>
      </c>
      <c r="R11860" s="2"/>
    </row>
    <row r="11861" spans="1:18">
      <c r="A11861" s="2" t="s">
        <v>22763</v>
      </c>
      <c r="B11861" s="2" t="s">
        <v>22764</v>
      </c>
      <c r="C11861" s="2">
        <v>1900</v>
      </c>
      <c r="D11861" s="2" t="s">
        <v>22765</v>
      </c>
      <c r="E11861" s="2" t="s">
        <v>23480</v>
      </c>
      <c r="F11861" s="2" t="s">
        <v>23478</v>
      </c>
      <c r="G11861" s="2">
        <v>3</v>
      </c>
      <c r="H11861" s="2" t="s">
        <v>23481</v>
      </c>
      <c r="I11861" s="2">
        <v>2</v>
      </c>
      <c r="J11861" s="2">
        <f t="shared" si="414"/>
        <v>0</v>
      </c>
      <c r="K11861" s="2">
        <f t="shared" si="413"/>
        <v>3</v>
      </c>
      <c r="L11861" s="2"/>
      <c r="M11861" s="2"/>
      <c r="N11861" s="2"/>
      <c r="O11861" s="8">
        <v>3</v>
      </c>
      <c r="P11861" s="2">
        <v>3</v>
      </c>
      <c r="Q11861" s="2">
        <v>3</v>
      </c>
      <c r="R11861" s="2"/>
    </row>
    <row r="11862" spans="1:18">
      <c r="A11862" s="2" t="s">
        <v>22763</v>
      </c>
      <c r="B11862" s="2" t="s">
        <v>22764</v>
      </c>
      <c r="C11862" s="2">
        <v>1900</v>
      </c>
      <c r="D11862" s="2" t="s">
        <v>22765</v>
      </c>
      <c r="E11862" s="2" t="s">
        <v>23482</v>
      </c>
      <c r="F11862" s="2" t="s">
        <v>23474</v>
      </c>
      <c r="G11862" s="2">
        <v>1</v>
      </c>
      <c r="H11862" s="2" t="s">
        <v>23483</v>
      </c>
      <c r="I11862" s="2">
        <v>1</v>
      </c>
      <c r="J11862" s="2">
        <f t="shared" si="414"/>
        <v>0</v>
      </c>
      <c r="K11862" s="2">
        <f t="shared" si="413"/>
        <v>2</v>
      </c>
      <c r="L11862" s="2"/>
      <c r="M11862" s="2"/>
      <c r="N11862" s="2"/>
      <c r="O11862" s="8">
        <v>2</v>
      </c>
      <c r="P11862" s="2">
        <v>2</v>
      </c>
      <c r="Q11862" s="2">
        <v>2</v>
      </c>
      <c r="R11862" s="2"/>
    </row>
    <row r="11863" spans="1:18">
      <c r="A11863" s="2" t="s">
        <v>22763</v>
      </c>
      <c r="B11863" s="2" t="s">
        <v>22764</v>
      </c>
      <c r="C11863" s="2">
        <v>1900</v>
      </c>
      <c r="D11863" s="2" t="s">
        <v>22765</v>
      </c>
      <c r="E11863" s="2" t="s">
        <v>23484</v>
      </c>
      <c r="F11863" s="2"/>
      <c r="G11863" s="2">
        <v>0</v>
      </c>
      <c r="H11863" s="2" t="s">
        <v>23485</v>
      </c>
      <c r="I11863" s="2">
        <v>1</v>
      </c>
      <c r="J11863" s="2">
        <f t="shared" si="414"/>
        <v>1</v>
      </c>
      <c r="K11863" s="2">
        <f t="shared" si="413"/>
        <v>1</v>
      </c>
      <c r="L11863" s="2"/>
      <c r="M11863" s="2"/>
      <c r="N11863" s="2"/>
      <c r="O11863" s="8">
        <f t="shared" si="415"/>
        <v>1</v>
      </c>
      <c r="P11863" s="2">
        <v>1</v>
      </c>
      <c r="Q11863" s="2">
        <v>1</v>
      </c>
      <c r="R11863" s="2"/>
    </row>
    <row r="11864" spans="1:18">
      <c r="A11864" s="2" t="s">
        <v>22763</v>
      </c>
      <c r="B11864" s="2" t="s">
        <v>22764</v>
      </c>
      <c r="C11864" s="2">
        <v>1900</v>
      </c>
      <c r="D11864" s="2" t="s">
        <v>22765</v>
      </c>
      <c r="E11864" s="2" t="s">
        <v>23486</v>
      </c>
      <c r="F11864" s="2"/>
      <c r="G11864" s="2">
        <v>0</v>
      </c>
      <c r="H11864" s="2" t="s">
        <v>23487</v>
      </c>
      <c r="I11864" s="2">
        <v>1</v>
      </c>
      <c r="J11864" s="2">
        <f t="shared" si="414"/>
        <v>1</v>
      </c>
      <c r="K11864" s="2">
        <f t="shared" si="413"/>
        <v>1</v>
      </c>
      <c r="L11864" s="2"/>
      <c r="M11864" s="2"/>
      <c r="N11864" s="2"/>
      <c r="O11864" s="8">
        <f t="shared" si="415"/>
        <v>1</v>
      </c>
      <c r="P11864" s="2">
        <v>1</v>
      </c>
      <c r="Q11864" s="2">
        <v>1</v>
      </c>
      <c r="R11864" s="2"/>
    </row>
    <row r="11865" spans="1:18">
      <c r="A11865" s="2" t="s">
        <v>22763</v>
      </c>
      <c r="B11865" s="2" t="s">
        <v>22764</v>
      </c>
      <c r="C11865" s="2">
        <v>1900</v>
      </c>
      <c r="D11865" s="2" t="s">
        <v>22765</v>
      </c>
      <c r="E11865" s="2" t="s">
        <v>23488</v>
      </c>
      <c r="F11865" s="2" t="s">
        <v>23486</v>
      </c>
      <c r="G11865" s="2">
        <v>1</v>
      </c>
      <c r="H11865" s="2" t="s">
        <v>23489</v>
      </c>
      <c r="I11865" s="2">
        <v>1</v>
      </c>
      <c r="J11865" s="2">
        <f t="shared" si="414"/>
        <v>0</v>
      </c>
      <c r="K11865" s="2">
        <f t="shared" si="413"/>
        <v>2</v>
      </c>
      <c r="L11865" s="2"/>
      <c r="M11865" s="2"/>
      <c r="N11865" s="2"/>
      <c r="O11865" s="8">
        <v>2</v>
      </c>
      <c r="P11865" s="2">
        <v>2</v>
      </c>
      <c r="Q11865" s="2">
        <v>2</v>
      </c>
      <c r="R11865" s="2"/>
    </row>
    <row r="11866" spans="1:18">
      <c r="A11866" s="2" t="s">
        <v>22763</v>
      </c>
      <c r="B11866" s="2" t="s">
        <v>22764</v>
      </c>
      <c r="C11866" s="2">
        <v>1900</v>
      </c>
      <c r="D11866" s="2" t="s">
        <v>22765</v>
      </c>
      <c r="E11866" s="2" t="s">
        <v>23490</v>
      </c>
      <c r="F11866" s="2"/>
      <c r="G11866" s="2">
        <v>0</v>
      </c>
      <c r="H11866" s="2" t="s">
        <v>23491</v>
      </c>
      <c r="I11866" s="2">
        <v>1</v>
      </c>
      <c r="J11866" s="2">
        <f t="shared" si="414"/>
        <v>1</v>
      </c>
      <c r="K11866" s="2">
        <f t="shared" si="413"/>
        <v>1</v>
      </c>
      <c r="L11866" s="2"/>
      <c r="M11866" s="2"/>
      <c r="N11866" s="2"/>
      <c r="O11866" s="8">
        <f t="shared" si="415"/>
        <v>1</v>
      </c>
      <c r="P11866" s="2">
        <v>1</v>
      </c>
      <c r="Q11866" s="2">
        <v>1</v>
      </c>
      <c r="R11866" s="2"/>
    </row>
    <row r="11867" spans="1:18">
      <c r="A11867" s="2" t="s">
        <v>22763</v>
      </c>
      <c r="B11867" s="2" t="s">
        <v>22764</v>
      </c>
      <c r="C11867" s="2">
        <v>1900</v>
      </c>
      <c r="D11867" s="2" t="s">
        <v>22765</v>
      </c>
      <c r="E11867" s="2" t="s">
        <v>23492</v>
      </c>
      <c r="F11867" s="2"/>
      <c r="G11867" s="2">
        <v>0</v>
      </c>
      <c r="H11867" s="2" t="s">
        <v>23493</v>
      </c>
      <c r="I11867" s="2">
        <v>1</v>
      </c>
      <c r="J11867" s="2">
        <f t="shared" si="414"/>
        <v>1</v>
      </c>
      <c r="K11867" s="2">
        <f t="shared" si="413"/>
        <v>1</v>
      </c>
      <c r="L11867" s="2"/>
      <c r="M11867" s="2"/>
      <c r="N11867" s="2"/>
      <c r="O11867" s="8">
        <f t="shared" si="415"/>
        <v>1</v>
      </c>
      <c r="P11867" s="2">
        <v>1</v>
      </c>
      <c r="Q11867" s="2">
        <v>1</v>
      </c>
      <c r="R11867" s="2"/>
    </row>
    <row r="11868" spans="1:18">
      <c r="A11868" s="2" t="s">
        <v>22763</v>
      </c>
      <c r="B11868" s="2" t="s">
        <v>22764</v>
      </c>
      <c r="C11868" s="2">
        <v>1900</v>
      </c>
      <c r="D11868" s="2" t="s">
        <v>22765</v>
      </c>
      <c r="E11868" s="2" t="s">
        <v>23494</v>
      </c>
      <c r="F11868" s="2" t="s">
        <v>23492</v>
      </c>
      <c r="G11868" s="2">
        <v>1</v>
      </c>
      <c r="H11868" s="2" t="s">
        <v>23495</v>
      </c>
      <c r="I11868" s="2">
        <v>1</v>
      </c>
      <c r="J11868" s="2">
        <f t="shared" si="414"/>
        <v>0</v>
      </c>
      <c r="K11868" s="2">
        <f t="shared" si="413"/>
        <v>2</v>
      </c>
      <c r="L11868" s="2"/>
      <c r="M11868" s="2"/>
      <c r="N11868" s="2"/>
      <c r="O11868" s="8">
        <v>2</v>
      </c>
      <c r="P11868" s="2">
        <v>2</v>
      </c>
      <c r="Q11868" s="2">
        <v>2</v>
      </c>
      <c r="R11868" s="2"/>
    </row>
    <row r="11869" spans="1:18">
      <c r="A11869" s="2" t="s">
        <v>22763</v>
      </c>
      <c r="B11869" s="2" t="s">
        <v>22764</v>
      </c>
      <c r="C11869" s="2">
        <v>1900</v>
      </c>
      <c r="D11869" s="2" t="s">
        <v>22765</v>
      </c>
      <c r="E11869" s="2" t="s">
        <v>23496</v>
      </c>
      <c r="F11869" s="2" t="s">
        <v>23494</v>
      </c>
      <c r="G11869" s="2">
        <v>2</v>
      </c>
      <c r="H11869" s="2" t="s">
        <v>23497</v>
      </c>
      <c r="I11869" s="2">
        <v>1</v>
      </c>
      <c r="J11869" s="2">
        <f t="shared" si="414"/>
        <v>0</v>
      </c>
      <c r="K11869" s="2">
        <f t="shared" si="413"/>
        <v>3</v>
      </c>
      <c r="L11869" s="2"/>
      <c r="M11869" s="2"/>
      <c r="N11869" s="2"/>
      <c r="O11869" s="8">
        <v>3</v>
      </c>
      <c r="P11869" s="2">
        <v>3</v>
      </c>
      <c r="Q11869" s="2">
        <v>3</v>
      </c>
      <c r="R11869" s="2"/>
    </row>
    <row r="11870" spans="1:18">
      <c r="A11870" s="2" t="s">
        <v>22763</v>
      </c>
      <c r="B11870" s="2" t="s">
        <v>22764</v>
      </c>
      <c r="C11870" s="2">
        <v>1900</v>
      </c>
      <c r="D11870" s="2" t="s">
        <v>22765</v>
      </c>
      <c r="E11870" s="2" t="s">
        <v>23498</v>
      </c>
      <c r="F11870" s="2"/>
      <c r="G11870" s="2">
        <v>0</v>
      </c>
      <c r="H11870" s="2" t="s">
        <v>23499</v>
      </c>
      <c r="I11870" s="2">
        <v>1</v>
      </c>
      <c r="J11870" s="2">
        <f t="shared" si="414"/>
        <v>1</v>
      </c>
      <c r="K11870" s="2">
        <f t="shared" si="413"/>
        <v>1</v>
      </c>
      <c r="L11870" s="2"/>
      <c r="M11870" s="2"/>
      <c r="N11870" s="2"/>
      <c r="O11870" s="8">
        <f t="shared" si="415"/>
        <v>1</v>
      </c>
      <c r="P11870" s="2">
        <v>1</v>
      </c>
      <c r="Q11870" s="2">
        <v>1</v>
      </c>
      <c r="R11870" s="2"/>
    </row>
    <row r="11871" spans="1:18">
      <c r="A11871" s="2" t="s">
        <v>22763</v>
      </c>
      <c r="B11871" s="2" t="s">
        <v>22764</v>
      </c>
      <c r="C11871" s="2">
        <v>1900</v>
      </c>
      <c r="D11871" s="2" t="s">
        <v>22765</v>
      </c>
      <c r="E11871" s="2" t="s">
        <v>23500</v>
      </c>
      <c r="F11871" s="2"/>
      <c r="G11871" s="2">
        <v>0</v>
      </c>
      <c r="H11871" s="2" t="s">
        <v>23501</v>
      </c>
      <c r="I11871" s="2">
        <v>1</v>
      </c>
      <c r="J11871" s="2">
        <f t="shared" si="414"/>
        <v>1</v>
      </c>
      <c r="K11871" s="2">
        <f t="shared" si="413"/>
        <v>1</v>
      </c>
      <c r="L11871" s="2"/>
      <c r="M11871" s="2"/>
      <c r="N11871" s="2"/>
      <c r="O11871" s="8">
        <f t="shared" si="415"/>
        <v>1</v>
      </c>
      <c r="P11871" s="2">
        <v>1</v>
      </c>
      <c r="Q11871" s="2">
        <v>1</v>
      </c>
      <c r="R11871" s="2"/>
    </row>
    <row r="11872" spans="1:18">
      <c r="A11872" s="2" t="s">
        <v>22763</v>
      </c>
      <c r="B11872" s="2" t="s">
        <v>22764</v>
      </c>
      <c r="C11872" s="2">
        <v>1900</v>
      </c>
      <c r="D11872" s="2" t="s">
        <v>22765</v>
      </c>
      <c r="E11872" s="2" t="s">
        <v>23502</v>
      </c>
      <c r="F11872" s="2"/>
      <c r="G11872" s="2">
        <v>0</v>
      </c>
      <c r="H11872" s="2" t="s">
        <v>23503</v>
      </c>
      <c r="I11872" s="2">
        <v>1</v>
      </c>
      <c r="J11872" s="2">
        <f t="shared" si="414"/>
        <v>1</v>
      </c>
      <c r="K11872" s="2">
        <f t="shared" si="413"/>
        <v>1</v>
      </c>
      <c r="L11872" s="2"/>
      <c r="M11872" s="2"/>
      <c r="N11872" s="2"/>
      <c r="O11872" s="8">
        <f t="shared" si="415"/>
        <v>1</v>
      </c>
      <c r="P11872" s="2">
        <v>1</v>
      </c>
      <c r="Q11872" s="2">
        <v>1</v>
      </c>
      <c r="R11872" s="2"/>
    </row>
    <row r="11873" spans="1:18">
      <c r="A11873" s="2" t="s">
        <v>22763</v>
      </c>
      <c r="B11873" s="2" t="s">
        <v>22764</v>
      </c>
      <c r="C11873" s="2">
        <v>1900</v>
      </c>
      <c r="D11873" s="2" t="s">
        <v>22765</v>
      </c>
      <c r="E11873" s="2" t="s">
        <v>23504</v>
      </c>
      <c r="F11873" s="2"/>
      <c r="G11873" s="2">
        <v>0</v>
      </c>
      <c r="H11873" s="2" t="s">
        <v>23505</v>
      </c>
      <c r="I11873" s="2">
        <v>1</v>
      </c>
      <c r="J11873" s="2">
        <f t="shared" si="414"/>
        <v>1</v>
      </c>
      <c r="K11873" s="2">
        <f t="shared" si="413"/>
        <v>1</v>
      </c>
      <c r="L11873" s="2"/>
      <c r="M11873" s="2"/>
      <c r="N11873" s="2"/>
      <c r="O11873" s="8">
        <f t="shared" si="415"/>
        <v>1</v>
      </c>
      <c r="P11873" s="2">
        <v>1</v>
      </c>
      <c r="Q11873" s="2">
        <v>1</v>
      </c>
      <c r="R11873" s="2"/>
    </row>
    <row r="11874" spans="1:18">
      <c r="A11874" s="2" t="s">
        <v>22763</v>
      </c>
      <c r="B11874" s="2" t="s">
        <v>22764</v>
      </c>
      <c r="C11874" s="2">
        <v>1900</v>
      </c>
      <c r="D11874" s="2" t="s">
        <v>22765</v>
      </c>
      <c r="E11874" s="2" t="s">
        <v>23506</v>
      </c>
      <c r="F11874" s="2" t="s">
        <v>23504</v>
      </c>
      <c r="G11874" s="2">
        <v>1</v>
      </c>
      <c r="H11874" s="2" t="s">
        <v>23507</v>
      </c>
      <c r="I11874" s="2">
        <v>1</v>
      </c>
      <c r="J11874" s="2">
        <f t="shared" si="414"/>
        <v>0</v>
      </c>
      <c r="K11874" s="2">
        <f t="shared" si="413"/>
        <v>2</v>
      </c>
      <c r="L11874" s="2"/>
      <c r="M11874" s="2"/>
      <c r="N11874" s="2"/>
      <c r="O11874" s="8">
        <v>2</v>
      </c>
      <c r="P11874" s="2">
        <v>2</v>
      </c>
      <c r="Q11874" s="2">
        <v>2</v>
      </c>
      <c r="R11874" s="2"/>
    </row>
    <row r="11875" spans="1:18">
      <c r="A11875" s="2" t="s">
        <v>22763</v>
      </c>
      <c r="B11875" s="2" t="s">
        <v>22764</v>
      </c>
      <c r="C11875" s="2">
        <v>1900</v>
      </c>
      <c r="D11875" s="2" t="s">
        <v>22765</v>
      </c>
      <c r="E11875" s="2" t="s">
        <v>23508</v>
      </c>
      <c r="F11875" s="2" t="s">
        <v>23504</v>
      </c>
      <c r="G11875" s="2">
        <v>1</v>
      </c>
      <c r="H11875" s="2" t="s">
        <v>23509</v>
      </c>
      <c r="I11875" s="2">
        <v>1</v>
      </c>
      <c r="J11875" s="2">
        <f t="shared" si="414"/>
        <v>0</v>
      </c>
      <c r="K11875" s="2">
        <f t="shared" si="413"/>
        <v>2</v>
      </c>
      <c r="L11875" s="2"/>
      <c r="M11875" s="2"/>
      <c r="N11875" s="2"/>
      <c r="O11875" s="8">
        <v>2</v>
      </c>
      <c r="P11875" s="2">
        <v>2</v>
      </c>
      <c r="Q11875" s="2">
        <v>2</v>
      </c>
      <c r="R11875" s="2"/>
    </row>
    <row r="11876" spans="1:18">
      <c r="A11876" s="2" t="s">
        <v>22763</v>
      </c>
      <c r="B11876" s="2" t="s">
        <v>22764</v>
      </c>
      <c r="C11876" s="2">
        <v>1900</v>
      </c>
      <c r="D11876" s="2" t="s">
        <v>22765</v>
      </c>
      <c r="E11876" s="2" t="s">
        <v>23510</v>
      </c>
      <c r="F11876" s="2"/>
      <c r="G11876" s="2">
        <v>0</v>
      </c>
      <c r="H11876" s="2" t="s">
        <v>23511</v>
      </c>
      <c r="I11876" s="2">
        <v>1</v>
      </c>
      <c r="J11876" s="2">
        <f t="shared" si="414"/>
        <v>1</v>
      </c>
      <c r="K11876" s="2">
        <f t="shared" si="413"/>
        <v>1</v>
      </c>
      <c r="L11876" s="2"/>
      <c r="M11876" s="2"/>
      <c r="N11876" s="2"/>
      <c r="O11876" s="8">
        <f t="shared" si="415"/>
        <v>1</v>
      </c>
      <c r="P11876" s="2">
        <v>1</v>
      </c>
      <c r="Q11876" s="2">
        <v>1</v>
      </c>
      <c r="R11876" s="2"/>
    </row>
    <row r="11877" spans="1:18">
      <c r="A11877" s="2" t="s">
        <v>22763</v>
      </c>
      <c r="B11877" s="2" t="s">
        <v>22764</v>
      </c>
      <c r="C11877" s="2">
        <v>1900</v>
      </c>
      <c r="D11877" s="2" t="s">
        <v>22765</v>
      </c>
      <c r="E11877" s="2" t="s">
        <v>23512</v>
      </c>
      <c r="F11877" s="2"/>
      <c r="G11877" s="2">
        <v>0</v>
      </c>
      <c r="H11877" s="2" t="s">
        <v>23513</v>
      </c>
      <c r="I11877" s="2">
        <v>1</v>
      </c>
      <c r="J11877" s="2">
        <f t="shared" si="414"/>
        <v>1</v>
      </c>
      <c r="K11877" s="2">
        <f t="shared" si="413"/>
        <v>1</v>
      </c>
      <c r="L11877" s="2"/>
      <c r="M11877" s="2"/>
      <c r="N11877" s="2"/>
      <c r="O11877" s="8">
        <f t="shared" si="415"/>
        <v>1</v>
      </c>
      <c r="P11877" s="2">
        <v>1</v>
      </c>
      <c r="Q11877" s="2">
        <v>1</v>
      </c>
      <c r="R11877" s="2"/>
    </row>
    <row r="11878" spans="1:18">
      <c r="A11878" s="2" t="s">
        <v>22763</v>
      </c>
      <c r="B11878" s="2" t="s">
        <v>22764</v>
      </c>
      <c r="C11878" s="2">
        <v>1900</v>
      </c>
      <c r="D11878" s="2" t="s">
        <v>22765</v>
      </c>
      <c r="E11878" s="2" t="s">
        <v>23514</v>
      </c>
      <c r="F11878" s="2"/>
      <c r="G11878" s="2">
        <v>0</v>
      </c>
      <c r="H11878" s="2" t="s">
        <v>23515</v>
      </c>
      <c r="I11878" s="2">
        <v>1</v>
      </c>
      <c r="J11878" s="2">
        <f t="shared" si="414"/>
        <v>1</v>
      </c>
      <c r="K11878" s="2">
        <f t="shared" si="413"/>
        <v>1</v>
      </c>
      <c r="L11878" s="2"/>
      <c r="M11878" s="2"/>
      <c r="N11878" s="2"/>
      <c r="O11878" s="8">
        <f t="shared" si="415"/>
        <v>1</v>
      </c>
      <c r="P11878" s="2">
        <v>1</v>
      </c>
      <c r="Q11878" s="2">
        <v>1</v>
      </c>
      <c r="R11878" s="2"/>
    </row>
    <row r="11879" spans="1:18">
      <c r="A11879" s="2" t="s">
        <v>22763</v>
      </c>
      <c r="B11879" s="2" t="s">
        <v>22764</v>
      </c>
      <c r="C11879" s="2">
        <v>1900</v>
      </c>
      <c r="D11879" s="2" t="s">
        <v>22765</v>
      </c>
      <c r="E11879" s="2" t="s">
        <v>23516</v>
      </c>
      <c r="F11879" s="2"/>
      <c r="G11879" s="2">
        <v>0</v>
      </c>
      <c r="H11879" s="2" t="s">
        <v>23517</v>
      </c>
      <c r="I11879" s="2">
        <v>1</v>
      </c>
      <c r="J11879" s="2">
        <f t="shared" si="414"/>
        <v>1</v>
      </c>
      <c r="K11879" s="2">
        <f t="shared" si="413"/>
        <v>1</v>
      </c>
      <c r="L11879" s="2"/>
      <c r="M11879" s="2"/>
      <c r="N11879" s="2"/>
      <c r="O11879" s="8">
        <f t="shared" si="415"/>
        <v>1</v>
      </c>
      <c r="P11879" s="2">
        <v>1</v>
      </c>
      <c r="Q11879" s="2">
        <v>1</v>
      </c>
      <c r="R11879" s="2"/>
    </row>
    <row r="11880" spans="1:18">
      <c r="A11880" s="2" t="s">
        <v>22763</v>
      </c>
      <c r="B11880" s="2" t="s">
        <v>22764</v>
      </c>
      <c r="C11880" s="2">
        <v>1900</v>
      </c>
      <c r="D11880" s="2" t="s">
        <v>22765</v>
      </c>
      <c r="E11880" s="2" t="s">
        <v>23518</v>
      </c>
      <c r="F11880" s="2"/>
      <c r="G11880" s="2">
        <v>0</v>
      </c>
      <c r="H11880" s="2" t="s">
        <v>23519</v>
      </c>
      <c r="I11880" s="2">
        <v>1</v>
      </c>
      <c r="J11880" s="2">
        <f t="shared" si="414"/>
        <v>1</v>
      </c>
      <c r="K11880" s="2">
        <f t="shared" si="413"/>
        <v>1</v>
      </c>
      <c r="L11880" s="2"/>
      <c r="M11880" s="2"/>
      <c r="N11880" s="2"/>
      <c r="O11880" s="8">
        <f t="shared" si="415"/>
        <v>1</v>
      </c>
      <c r="P11880" s="2">
        <v>1</v>
      </c>
      <c r="Q11880" s="2">
        <v>1</v>
      </c>
      <c r="R11880" s="2"/>
    </row>
    <row r="11881" spans="1:18">
      <c r="A11881" s="2" t="s">
        <v>22763</v>
      </c>
      <c r="B11881" s="2" t="s">
        <v>22764</v>
      </c>
      <c r="C11881" s="2">
        <v>1900</v>
      </c>
      <c r="D11881" s="2" t="s">
        <v>22765</v>
      </c>
      <c r="E11881" s="2" t="s">
        <v>23520</v>
      </c>
      <c r="F11881" s="2"/>
      <c r="G11881" s="2">
        <v>0</v>
      </c>
      <c r="H11881" s="2" t="s">
        <v>23521</v>
      </c>
      <c r="I11881" s="2">
        <v>1</v>
      </c>
      <c r="J11881" s="2">
        <f t="shared" si="414"/>
        <v>1</v>
      </c>
      <c r="K11881" s="2">
        <f t="shared" si="413"/>
        <v>1</v>
      </c>
      <c r="L11881" s="2"/>
      <c r="M11881" s="2"/>
      <c r="N11881" s="2"/>
      <c r="O11881" s="8">
        <f t="shared" si="415"/>
        <v>1</v>
      </c>
      <c r="P11881" s="2">
        <v>1</v>
      </c>
      <c r="Q11881" s="2">
        <v>1</v>
      </c>
      <c r="R11881" s="2"/>
    </row>
    <row r="11882" spans="1:18">
      <c r="A11882" s="2" t="s">
        <v>22763</v>
      </c>
      <c r="B11882" s="2" t="s">
        <v>22764</v>
      </c>
      <c r="C11882" s="2">
        <v>1900</v>
      </c>
      <c r="D11882" s="2" t="s">
        <v>22765</v>
      </c>
      <c r="E11882" s="2" t="s">
        <v>23522</v>
      </c>
      <c r="F11882" s="2"/>
      <c r="G11882" s="2">
        <v>0</v>
      </c>
      <c r="H11882" s="2" t="s">
        <v>23523</v>
      </c>
      <c r="I11882" s="2">
        <v>1</v>
      </c>
      <c r="J11882" s="2">
        <f t="shared" si="414"/>
        <v>1</v>
      </c>
      <c r="K11882" s="2">
        <f t="shared" si="413"/>
        <v>1</v>
      </c>
      <c r="L11882" s="2"/>
      <c r="M11882" s="2"/>
      <c r="N11882" s="2"/>
      <c r="O11882" s="8">
        <f t="shared" si="415"/>
        <v>1</v>
      </c>
      <c r="P11882" s="2">
        <v>1</v>
      </c>
      <c r="Q11882" s="2">
        <v>1</v>
      </c>
      <c r="R11882" s="2"/>
    </row>
    <row r="11883" spans="1:18">
      <c r="A11883" s="2" t="s">
        <v>22763</v>
      </c>
      <c r="B11883" s="2" t="s">
        <v>22764</v>
      </c>
      <c r="C11883" s="2">
        <v>1900</v>
      </c>
      <c r="D11883" s="2" t="s">
        <v>22765</v>
      </c>
      <c r="E11883" s="2" t="s">
        <v>23524</v>
      </c>
      <c r="F11883" s="2"/>
      <c r="G11883" s="2">
        <v>0</v>
      </c>
      <c r="H11883" s="2" t="s">
        <v>23525</v>
      </c>
      <c r="I11883" s="2">
        <v>1</v>
      </c>
      <c r="J11883" s="2">
        <f t="shared" si="414"/>
        <v>1</v>
      </c>
      <c r="K11883" s="2">
        <f t="shared" si="413"/>
        <v>1</v>
      </c>
      <c r="L11883" s="2"/>
      <c r="M11883" s="2"/>
      <c r="N11883" s="2"/>
      <c r="O11883" s="8">
        <f t="shared" si="415"/>
        <v>1</v>
      </c>
      <c r="P11883" s="2">
        <v>1</v>
      </c>
      <c r="Q11883" s="2">
        <v>1</v>
      </c>
      <c r="R11883" s="2"/>
    </row>
    <row r="11884" spans="1:18">
      <c r="A11884" s="2" t="s">
        <v>22763</v>
      </c>
      <c r="B11884" s="2" t="s">
        <v>22764</v>
      </c>
      <c r="C11884" s="2">
        <v>1900</v>
      </c>
      <c r="D11884" s="2" t="s">
        <v>22765</v>
      </c>
      <c r="E11884" s="2" t="s">
        <v>23526</v>
      </c>
      <c r="F11884" s="2"/>
      <c r="G11884" s="2">
        <v>0</v>
      </c>
      <c r="H11884" s="2" t="s">
        <v>23527</v>
      </c>
      <c r="I11884" s="2">
        <v>1</v>
      </c>
      <c r="J11884" s="2">
        <f t="shared" si="414"/>
        <v>1</v>
      </c>
      <c r="K11884" s="2">
        <f t="shared" si="413"/>
        <v>1</v>
      </c>
      <c r="L11884" s="2"/>
      <c r="M11884" s="2"/>
      <c r="N11884" s="2"/>
      <c r="O11884" s="8">
        <f t="shared" si="415"/>
        <v>1</v>
      </c>
      <c r="P11884" s="2">
        <v>1</v>
      </c>
      <c r="Q11884" s="2">
        <v>1</v>
      </c>
      <c r="R11884" s="2"/>
    </row>
    <row r="11885" spans="1:18">
      <c r="A11885" s="2" t="s">
        <v>22763</v>
      </c>
      <c r="B11885" s="2" t="s">
        <v>22764</v>
      </c>
      <c r="C11885" s="2">
        <v>1900</v>
      </c>
      <c r="D11885" s="2" t="s">
        <v>22765</v>
      </c>
      <c r="E11885" s="2" t="s">
        <v>23528</v>
      </c>
      <c r="F11885" s="2" t="s">
        <v>23526</v>
      </c>
      <c r="G11885" s="2">
        <v>1</v>
      </c>
      <c r="H11885" s="2" t="s">
        <v>23529</v>
      </c>
      <c r="I11885" s="2">
        <v>1</v>
      </c>
      <c r="J11885" s="2">
        <f t="shared" si="414"/>
        <v>0</v>
      </c>
      <c r="K11885" s="2">
        <f t="shared" si="413"/>
        <v>2</v>
      </c>
      <c r="L11885" s="2"/>
      <c r="M11885" s="2"/>
      <c r="N11885" s="2"/>
      <c r="O11885" s="8">
        <v>2</v>
      </c>
      <c r="P11885" s="2">
        <v>2</v>
      </c>
      <c r="Q11885" s="2">
        <v>2</v>
      </c>
      <c r="R11885" s="2"/>
    </row>
    <row r="11886" spans="1:18">
      <c r="A11886" s="2" t="s">
        <v>22763</v>
      </c>
      <c r="B11886" s="2" t="s">
        <v>22764</v>
      </c>
      <c r="C11886" s="2">
        <v>1900</v>
      </c>
      <c r="D11886" s="2" t="s">
        <v>22765</v>
      </c>
      <c r="E11886" s="2" t="s">
        <v>23530</v>
      </c>
      <c r="F11886" s="2"/>
      <c r="G11886" s="2">
        <v>0</v>
      </c>
      <c r="H11886" s="2" t="s">
        <v>23531</v>
      </c>
      <c r="I11886" s="2">
        <v>1</v>
      </c>
      <c r="J11886" s="2">
        <f t="shared" si="414"/>
        <v>1</v>
      </c>
      <c r="K11886" s="2">
        <f t="shared" si="413"/>
        <v>1</v>
      </c>
      <c r="L11886" s="2"/>
      <c r="M11886" s="2"/>
      <c r="N11886" s="2"/>
      <c r="O11886" s="8">
        <f t="shared" si="415"/>
        <v>1</v>
      </c>
      <c r="P11886" s="2">
        <v>1</v>
      </c>
      <c r="Q11886" s="2">
        <v>1</v>
      </c>
      <c r="R11886" s="2"/>
    </row>
    <row r="11887" spans="1:18">
      <c r="A11887" s="2" t="s">
        <v>22763</v>
      </c>
      <c r="B11887" s="2" t="s">
        <v>22764</v>
      </c>
      <c r="C11887" s="2">
        <v>1900</v>
      </c>
      <c r="D11887" s="2" t="s">
        <v>22765</v>
      </c>
      <c r="E11887" s="2" t="s">
        <v>23532</v>
      </c>
      <c r="F11887" s="2"/>
      <c r="G11887" s="2">
        <v>0</v>
      </c>
      <c r="H11887" s="2" t="s">
        <v>23533</v>
      </c>
      <c r="I11887" s="2">
        <v>1</v>
      </c>
      <c r="J11887" s="2">
        <f t="shared" si="414"/>
        <v>1</v>
      </c>
      <c r="K11887" s="2">
        <f t="shared" si="413"/>
        <v>1</v>
      </c>
      <c r="L11887" s="2"/>
      <c r="M11887" s="2"/>
      <c r="N11887" s="2"/>
      <c r="O11887" s="8">
        <f t="shared" si="415"/>
        <v>1</v>
      </c>
      <c r="P11887" s="2">
        <v>1</v>
      </c>
      <c r="Q11887" s="2">
        <v>1</v>
      </c>
      <c r="R11887" s="2"/>
    </row>
    <row r="11888" spans="1:18">
      <c r="A11888" s="2" t="s">
        <v>22763</v>
      </c>
      <c r="B11888" s="2" t="s">
        <v>22764</v>
      </c>
      <c r="C11888" s="2">
        <v>1900</v>
      </c>
      <c r="D11888" s="2" t="s">
        <v>22765</v>
      </c>
      <c r="E11888" s="2" t="s">
        <v>23534</v>
      </c>
      <c r="F11888" s="2"/>
      <c r="G11888" s="2">
        <v>0</v>
      </c>
      <c r="H11888" s="2" t="s">
        <v>23535</v>
      </c>
      <c r="I11888" s="2">
        <v>1</v>
      </c>
      <c r="J11888" s="2">
        <f t="shared" si="414"/>
        <v>1</v>
      </c>
      <c r="K11888" s="2">
        <f t="shared" si="413"/>
        <v>1</v>
      </c>
      <c r="L11888" s="2"/>
      <c r="M11888" s="2"/>
      <c r="N11888" s="2"/>
      <c r="O11888" s="8">
        <f t="shared" si="415"/>
        <v>1</v>
      </c>
      <c r="P11888" s="2">
        <v>1</v>
      </c>
      <c r="Q11888" s="2">
        <v>1</v>
      </c>
      <c r="R11888" s="2"/>
    </row>
    <row r="11889" spans="1:18">
      <c r="A11889" s="2" t="s">
        <v>22763</v>
      </c>
      <c r="B11889" s="2" t="s">
        <v>22764</v>
      </c>
      <c r="C11889" s="2">
        <v>1900</v>
      </c>
      <c r="D11889" s="2" t="s">
        <v>22765</v>
      </c>
      <c r="E11889" s="2" t="s">
        <v>23536</v>
      </c>
      <c r="F11889" s="2"/>
      <c r="G11889" s="2">
        <v>0</v>
      </c>
      <c r="H11889" s="2" t="s">
        <v>23537</v>
      </c>
      <c r="I11889" s="2">
        <v>1</v>
      </c>
      <c r="J11889" s="2">
        <f t="shared" si="414"/>
        <v>1</v>
      </c>
      <c r="K11889" s="2">
        <f t="shared" si="413"/>
        <v>1</v>
      </c>
      <c r="L11889" s="2"/>
      <c r="M11889" s="2"/>
      <c r="N11889" s="2"/>
      <c r="O11889" s="8">
        <f t="shared" si="415"/>
        <v>1</v>
      </c>
      <c r="P11889" s="2">
        <v>1</v>
      </c>
      <c r="Q11889" s="2">
        <v>1</v>
      </c>
      <c r="R11889" s="2"/>
    </row>
    <row r="11890" spans="1:18">
      <c r="A11890" s="2" t="s">
        <v>22763</v>
      </c>
      <c r="B11890" s="2" t="s">
        <v>22764</v>
      </c>
      <c r="C11890" s="2">
        <v>1900</v>
      </c>
      <c r="D11890" s="2" t="s">
        <v>22765</v>
      </c>
      <c r="E11890" s="2" t="s">
        <v>23538</v>
      </c>
      <c r="F11890" s="2"/>
      <c r="G11890" s="2">
        <v>0</v>
      </c>
      <c r="H11890" s="2" t="s">
        <v>23539</v>
      </c>
      <c r="I11890" s="2">
        <v>1</v>
      </c>
      <c r="J11890" s="2">
        <f t="shared" si="414"/>
        <v>1</v>
      </c>
      <c r="K11890" s="2">
        <f t="shared" ref="K11890:K11953" si="416">IF(O11890=P11890,O11890,IF(O11890=Q11890,O11890,IF(P11890=Q11890,P11890,O11890)))</f>
        <v>1</v>
      </c>
      <c r="L11890" s="2"/>
      <c r="M11890" s="2"/>
      <c r="N11890" s="2"/>
      <c r="O11890" s="8">
        <f t="shared" si="415"/>
        <v>1</v>
      </c>
      <c r="P11890" s="2">
        <v>1</v>
      </c>
      <c r="Q11890" s="2">
        <v>1</v>
      </c>
      <c r="R11890" s="2"/>
    </row>
    <row r="11891" spans="1:18">
      <c r="A11891" s="2" t="s">
        <v>22763</v>
      </c>
      <c r="B11891" s="2" t="s">
        <v>22764</v>
      </c>
      <c r="C11891" s="2">
        <v>1900</v>
      </c>
      <c r="D11891" s="2" t="s">
        <v>22765</v>
      </c>
      <c r="E11891" s="2" t="s">
        <v>23540</v>
      </c>
      <c r="F11891" s="2"/>
      <c r="G11891" s="2">
        <v>0</v>
      </c>
      <c r="H11891" s="2" t="s">
        <v>23541</v>
      </c>
      <c r="I11891" s="2">
        <v>1</v>
      </c>
      <c r="J11891" s="2">
        <f t="shared" si="414"/>
        <v>1</v>
      </c>
      <c r="K11891" s="2">
        <f t="shared" si="416"/>
        <v>1</v>
      </c>
      <c r="L11891" s="2"/>
      <c r="M11891" s="2"/>
      <c r="N11891" s="2"/>
      <c r="O11891" s="8">
        <f t="shared" si="415"/>
        <v>1</v>
      </c>
      <c r="P11891" s="2">
        <v>1</v>
      </c>
      <c r="Q11891" s="2">
        <v>1</v>
      </c>
      <c r="R11891" s="2"/>
    </row>
    <row r="11892" spans="1:18">
      <c r="A11892" s="2" t="s">
        <v>22763</v>
      </c>
      <c r="B11892" s="2" t="s">
        <v>22764</v>
      </c>
      <c r="C11892" s="2">
        <v>1900</v>
      </c>
      <c r="D11892" s="2" t="s">
        <v>22765</v>
      </c>
      <c r="E11892" s="2" t="s">
        <v>23542</v>
      </c>
      <c r="F11892" s="2" t="s">
        <v>23540</v>
      </c>
      <c r="G11892" s="2">
        <v>1</v>
      </c>
      <c r="H11892" s="2" t="s">
        <v>23543</v>
      </c>
      <c r="I11892" s="2">
        <v>1</v>
      </c>
      <c r="J11892" s="2">
        <f t="shared" si="414"/>
        <v>0</v>
      </c>
      <c r="K11892" s="2">
        <f t="shared" si="416"/>
        <v>2</v>
      </c>
      <c r="L11892" s="2"/>
      <c r="M11892" s="2"/>
      <c r="N11892" s="2"/>
      <c r="O11892" s="8">
        <v>2</v>
      </c>
      <c r="P11892" s="2">
        <v>2</v>
      </c>
      <c r="Q11892" s="2">
        <v>2</v>
      </c>
      <c r="R11892" s="2"/>
    </row>
    <row r="11893" spans="1:18">
      <c r="A11893" s="2" t="s">
        <v>22763</v>
      </c>
      <c r="B11893" s="2" t="s">
        <v>22764</v>
      </c>
      <c r="C11893" s="2">
        <v>1900</v>
      </c>
      <c r="D11893" s="2" t="s">
        <v>22765</v>
      </c>
      <c r="E11893" s="2" t="s">
        <v>23544</v>
      </c>
      <c r="F11893" s="2" t="s">
        <v>23542</v>
      </c>
      <c r="G11893" s="2">
        <v>2</v>
      </c>
      <c r="H11893" s="2" t="s">
        <v>23545</v>
      </c>
      <c r="I11893" s="2">
        <v>1</v>
      </c>
      <c r="J11893" s="2">
        <f t="shared" si="414"/>
        <v>0</v>
      </c>
      <c r="K11893" s="2">
        <f t="shared" si="416"/>
        <v>3</v>
      </c>
      <c r="L11893" s="2"/>
      <c r="M11893" s="2"/>
      <c r="N11893" s="2"/>
      <c r="O11893" s="8">
        <v>3</v>
      </c>
      <c r="P11893" s="2">
        <v>3</v>
      </c>
      <c r="Q11893" s="2">
        <v>3</v>
      </c>
      <c r="R11893" s="2"/>
    </row>
    <row r="11894" spans="1:18">
      <c r="A11894" s="2" t="s">
        <v>22763</v>
      </c>
      <c r="B11894" s="2" t="s">
        <v>22764</v>
      </c>
      <c r="C11894" s="2">
        <v>1900</v>
      </c>
      <c r="D11894" s="2" t="s">
        <v>22765</v>
      </c>
      <c r="E11894" s="2" t="s">
        <v>23546</v>
      </c>
      <c r="F11894" s="2"/>
      <c r="G11894" s="2">
        <v>0</v>
      </c>
      <c r="H11894" s="2" t="s">
        <v>23547</v>
      </c>
      <c r="I11894" s="2">
        <v>1</v>
      </c>
      <c r="J11894" s="2">
        <f t="shared" si="414"/>
        <v>1</v>
      </c>
      <c r="K11894" s="2">
        <f t="shared" si="416"/>
        <v>1</v>
      </c>
      <c r="L11894" s="2"/>
      <c r="M11894" s="2"/>
      <c r="N11894" s="2"/>
      <c r="O11894" s="8">
        <f t="shared" si="415"/>
        <v>1</v>
      </c>
      <c r="P11894" s="2">
        <v>1</v>
      </c>
      <c r="Q11894" s="2">
        <v>1</v>
      </c>
      <c r="R11894" s="2"/>
    </row>
    <row r="11895" spans="1:18">
      <c r="A11895" s="2" t="s">
        <v>22763</v>
      </c>
      <c r="B11895" s="2" t="s">
        <v>22764</v>
      </c>
      <c r="C11895" s="2">
        <v>1900</v>
      </c>
      <c r="D11895" s="2" t="s">
        <v>22765</v>
      </c>
      <c r="E11895" s="2" t="s">
        <v>23548</v>
      </c>
      <c r="F11895" s="2"/>
      <c r="G11895" s="2">
        <v>0</v>
      </c>
      <c r="H11895" s="2" t="s">
        <v>23549</v>
      </c>
      <c r="I11895" s="2">
        <v>1</v>
      </c>
      <c r="J11895" s="2">
        <f t="shared" si="414"/>
        <v>1</v>
      </c>
      <c r="K11895" s="2">
        <f t="shared" si="416"/>
        <v>1</v>
      </c>
      <c r="L11895" s="2"/>
      <c r="M11895" s="2"/>
      <c r="N11895" s="2"/>
      <c r="O11895" s="8">
        <f t="shared" si="415"/>
        <v>1</v>
      </c>
      <c r="P11895" s="2">
        <v>1</v>
      </c>
      <c r="Q11895" s="2">
        <v>1</v>
      </c>
      <c r="R11895" s="2"/>
    </row>
    <row r="11896" spans="1:18">
      <c r="A11896" s="2" t="s">
        <v>22763</v>
      </c>
      <c r="B11896" s="2" t="s">
        <v>22764</v>
      </c>
      <c r="C11896" s="2">
        <v>1900</v>
      </c>
      <c r="D11896" s="2" t="s">
        <v>22765</v>
      </c>
      <c r="E11896" s="2" t="s">
        <v>23550</v>
      </c>
      <c r="F11896" s="2"/>
      <c r="G11896" s="2">
        <v>0</v>
      </c>
      <c r="H11896" s="2" t="s">
        <v>23551</v>
      </c>
      <c r="I11896" s="2">
        <v>1</v>
      </c>
      <c r="J11896" s="2">
        <f t="shared" si="414"/>
        <v>1</v>
      </c>
      <c r="K11896" s="2">
        <f t="shared" si="416"/>
        <v>1</v>
      </c>
      <c r="L11896" s="2"/>
      <c r="M11896" s="2"/>
      <c r="N11896" s="2"/>
      <c r="O11896" s="8">
        <f t="shared" si="415"/>
        <v>1</v>
      </c>
      <c r="P11896" s="2">
        <v>1</v>
      </c>
      <c r="Q11896" s="2">
        <v>1</v>
      </c>
      <c r="R11896" s="2"/>
    </row>
    <row r="11897" spans="1:18">
      <c r="A11897" s="2" t="s">
        <v>22763</v>
      </c>
      <c r="B11897" s="2" t="s">
        <v>22764</v>
      </c>
      <c r="C11897" s="2">
        <v>1900</v>
      </c>
      <c r="D11897" s="2" t="s">
        <v>22765</v>
      </c>
      <c r="E11897" s="2" t="s">
        <v>23552</v>
      </c>
      <c r="F11897" s="2" t="s">
        <v>23550</v>
      </c>
      <c r="G11897" s="2">
        <v>1</v>
      </c>
      <c r="H11897" s="2" t="s">
        <v>23553</v>
      </c>
      <c r="I11897" s="2">
        <v>1</v>
      </c>
      <c r="J11897" s="2">
        <f t="shared" si="414"/>
        <v>0</v>
      </c>
      <c r="K11897" s="2">
        <f t="shared" si="416"/>
        <v>2</v>
      </c>
      <c r="L11897" s="2"/>
      <c r="M11897" s="2"/>
      <c r="N11897" s="2"/>
      <c r="O11897" s="8">
        <v>2</v>
      </c>
      <c r="P11897" s="2">
        <v>2</v>
      </c>
      <c r="Q11897" s="2">
        <v>2</v>
      </c>
      <c r="R11897" s="2"/>
    </row>
    <row r="11898" spans="1:18">
      <c r="A11898" s="2" t="s">
        <v>22763</v>
      </c>
      <c r="B11898" s="2" t="s">
        <v>22764</v>
      </c>
      <c r="C11898" s="2">
        <v>1900</v>
      </c>
      <c r="D11898" s="2" t="s">
        <v>22765</v>
      </c>
      <c r="E11898" s="2" t="s">
        <v>23554</v>
      </c>
      <c r="F11898" s="2"/>
      <c r="G11898" s="2">
        <v>0</v>
      </c>
      <c r="H11898" s="2" t="s">
        <v>23555</v>
      </c>
      <c r="I11898" s="2">
        <v>1</v>
      </c>
      <c r="J11898" s="2">
        <f t="shared" si="414"/>
        <v>1</v>
      </c>
      <c r="K11898" s="2">
        <f t="shared" si="416"/>
        <v>1</v>
      </c>
      <c r="L11898" s="2"/>
      <c r="M11898" s="2"/>
      <c r="N11898" s="2"/>
      <c r="O11898" s="8">
        <f t="shared" si="415"/>
        <v>1</v>
      </c>
      <c r="P11898" s="2">
        <v>1</v>
      </c>
      <c r="Q11898" s="2">
        <v>1</v>
      </c>
      <c r="R11898" s="2"/>
    </row>
    <row r="11899" spans="1:18">
      <c r="A11899" s="2" t="s">
        <v>22763</v>
      </c>
      <c r="B11899" s="2" t="s">
        <v>22764</v>
      </c>
      <c r="C11899" s="2">
        <v>1900</v>
      </c>
      <c r="D11899" s="2" t="s">
        <v>22765</v>
      </c>
      <c r="E11899" s="2" t="s">
        <v>23556</v>
      </c>
      <c r="F11899" s="2" t="s">
        <v>23554</v>
      </c>
      <c r="G11899" s="2">
        <v>1</v>
      </c>
      <c r="H11899" s="2" t="s">
        <v>23557</v>
      </c>
      <c r="I11899" s="2">
        <v>1</v>
      </c>
      <c r="J11899" s="2">
        <f t="shared" si="414"/>
        <v>0</v>
      </c>
      <c r="K11899" s="2">
        <f t="shared" si="416"/>
        <v>2</v>
      </c>
      <c r="L11899" s="2"/>
      <c r="M11899" s="2"/>
      <c r="N11899" s="2"/>
      <c r="O11899" s="8">
        <v>2</v>
      </c>
      <c r="P11899" s="2">
        <v>2</v>
      </c>
      <c r="Q11899" s="2">
        <v>2</v>
      </c>
      <c r="R11899" s="2"/>
    </row>
    <row r="11900" spans="1:18">
      <c r="A11900" s="2" t="s">
        <v>22763</v>
      </c>
      <c r="B11900" s="2" t="s">
        <v>22764</v>
      </c>
      <c r="C11900" s="2">
        <v>1900</v>
      </c>
      <c r="D11900" s="2" t="s">
        <v>22765</v>
      </c>
      <c r="E11900" s="2" t="s">
        <v>23558</v>
      </c>
      <c r="F11900" s="2"/>
      <c r="G11900" s="2">
        <v>0</v>
      </c>
      <c r="H11900" s="2" t="s">
        <v>23559</v>
      </c>
      <c r="I11900" s="2">
        <v>1</v>
      </c>
      <c r="J11900" s="2">
        <f t="shared" si="414"/>
        <v>1</v>
      </c>
      <c r="K11900" s="2">
        <f t="shared" si="416"/>
        <v>1</v>
      </c>
      <c r="L11900" s="2"/>
      <c r="M11900" s="2"/>
      <c r="N11900" s="2"/>
      <c r="O11900" s="8">
        <f t="shared" si="415"/>
        <v>1</v>
      </c>
      <c r="P11900" s="2">
        <v>1</v>
      </c>
      <c r="Q11900" s="2">
        <v>1</v>
      </c>
      <c r="R11900" s="2"/>
    </row>
    <row r="11901" spans="1:18">
      <c r="A11901" s="2" t="s">
        <v>22763</v>
      </c>
      <c r="B11901" s="2" t="s">
        <v>22764</v>
      </c>
      <c r="C11901" s="2">
        <v>1900</v>
      </c>
      <c r="D11901" s="2" t="s">
        <v>22765</v>
      </c>
      <c r="E11901" s="2" t="s">
        <v>23560</v>
      </c>
      <c r="F11901" s="2"/>
      <c r="G11901" s="2">
        <v>0</v>
      </c>
      <c r="H11901" s="2" t="s">
        <v>23561</v>
      </c>
      <c r="I11901" s="2">
        <v>1</v>
      </c>
      <c r="J11901" s="2">
        <f t="shared" si="414"/>
        <v>1</v>
      </c>
      <c r="K11901" s="2">
        <f t="shared" si="416"/>
        <v>1</v>
      </c>
      <c r="L11901" s="2"/>
      <c r="M11901" s="2"/>
      <c r="N11901" s="2"/>
      <c r="O11901" s="8">
        <f t="shared" si="415"/>
        <v>1</v>
      </c>
      <c r="P11901" s="2">
        <v>1</v>
      </c>
      <c r="Q11901" s="2">
        <v>1</v>
      </c>
      <c r="R11901" s="2"/>
    </row>
    <row r="11902" spans="1:18">
      <c r="A11902" s="2" t="s">
        <v>22763</v>
      </c>
      <c r="B11902" s="2" t="s">
        <v>22764</v>
      </c>
      <c r="C11902" s="2">
        <v>1900</v>
      </c>
      <c r="D11902" s="2" t="s">
        <v>22765</v>
      </c>
      <c r="E11902" s="2" t="s">
        <v>23562</v>
      </c>
      <c r="F11902" s="2"/>
      <c r="G11902" s="2">
        <v>0</v>
      </c>
      <c r="H11902" s="2" t="s">
        <v>23563</v>
      </c>
      <c r="I11902" s="2">
        <v>1</v>
      </c>
      <c r="J11902" s="2">
        <f t="shared" si="414"/>
        <v>1</v>
      </c>
      <c r="K11902" s="2">
        <f t="shared" si="416"/>
        <v>1</v>
      </c>
      <c r="L11902" s="2"/>
      <c r="M11902" s="2"/>
      <c r="N11902" s="2"/>
      <c r="O11902" s="8">
        <f t="shared" si="415"/>
        <v>1</v>
      </c>
      <c r="P11902" s="2">
        <v>1</v>
      </c>
      <c r="Q11902" s="2">
        <v>1</v>
      </c>
      <c r="R11902" s="2"/>
    </row>
    <row r="11903" spans="1:18">
      <c r="A11903" s="2" t="s">
        <v>22763</v>
      </c>
      <c r="B11903" s="2" t="s">
        <v>22764</v>
      </c>
      <c r="C11903" s="2">
        <v>1900</v>
      </c>
      <c r="D11903" s="2" t="s">
        <v>22765</v>
      </c>
      <c r="E11903" s="2" t="s">
        <v>23564</v>
      </c>
      <c r="F11903" s="2"/>
      <c r="G11903" s="2">
        <v>0</v>
      </c>
      <c r="H11903" s="2" t="s">
        <v>23565</v>
      </c>
      <c r="I11903" s="2">
        <v>1</v>
      </c>
      <c r="J11903" s="2">
        <f t="shared" si="414"/>
        <v>1</v>
      </c>
      <c r="K11903" s="2">
        <f t="shared" si="416"/>
        <v>1</v>
      </c>
      <c r="L11903" s="2"/>
      <c r="M11903" s="2"/>
      <c r="N11903" s="2"/>
      <c r="O11903" s="8">
        <f t="shared" si="415"/>
        <v>1</v>
      </c>
      <c r="P11903" s="2">
        <v>1</v>
      </c>
      <c r="Q11903" s="2">
        <v>1</v>
      </c>
      <c r="R11903" s="2"/>
    </row>
    <row r="11904" spans="1:18">
      <c r="A11904" s="2" t="s">
        <v>22763</v>
      </c>
      <c r="B11904" s="2" t="s">
        <v>22764</v>
      </c>
      <c r="C11904" s="2">
        <v>1900</v>
      </c>
      <c r="D11904" s="2" t="s">
        <v>22765</v>
      </c>
      <c r="E11904" s="2" t="s">
        <v>23566</v>
      </c>
      <c r="F11904" s="2"/>
      <c r="G11904" s="2">
        <v>0</v>
      </c>
      <c r="H11904" s="2" t="s">
        <v>23567</v>
      </c>
      <c r="I11904" s="2">
        <v>1</v>
      </c>
      <c r="J11904" s="2">
        <f t="shared" si="414"/>
        <v>1</v>
      </c>
      <c r="K11904" s="2">
        <f t="shared" si="416"/>
        <v>1</v>
      </c>
      <c r="L11904" s="2"/>
      <c r="M11904" s="2"/>
      <c r="N11904" s="2"/>
      <c r="O11904" s="8">
        <f t="shared" si="415"/>
        <v>1</v>
      </c>
      <c r="P11904" s="2">
        <v>1</v>
      </c>
      <c r="Q11904" s="2">
        <v>1</v>
      </c>
      <c r="R11904" s="2"/>
    </row>
    <row r="11905" spans="1:18">
      <c r="A11905" s="2" t="s">
        <v>22763</v>
      </c>
      <c r="B11905" s="2" t="s">
        <v>22764</v>
      </c>
      <c r="C11905" s="2">
        <v>1900</v>
      </c>
      <c r="D11905" s="2" t="s">
        <v>22765</v>
      </c>
      <c r="E11905" s="2" t="s">
        <v>23568</v>
      </c>
      <c r="F11905" s="2"/>
      <c r="G11905" s="2">
        <v>0</v>
      </c>
      <c r="H11905" s="2" t="s">
        <v>23569</v>
      </c>
      <c r="I11905" s="2">
        <v>1</v>
      </c>
      <c r="J11905" s="2">
        <f t="shared" si="414"/>
        <v>1</v>
      </c>
      <c r="K11905" s="2">
        <f t="shared" si="416"/>
        <v>1</v>
      </c>
      <c r="L11905" s="2"/>
      <c r="M11905" s="2"/>
      <c r="N11905" s="2"/>
      <c r="O11905" s="8">
        <f t="shared" si="415"/>
        <v>1</v>
      </c>
      <c r="P11905" s="2">
        <v>1</v>
      </c>
      <c r="Q11905" s="2">
        <v>1</v>
      </c>
      <c r="R11905" s="2"/>
    </row>
    <row r="11906" spans="1:18">
      <c r="A11906" s="2" t="s">
        <v>22763</v>
      </c>
      <c r="B11906" s="2" t="s">
        <v>22764</v>
      </c>
      <c r="C11906" s="2">
        <v>1900</v>
      </c>
      <c r="D11906" s="2" t="s">
        <v>22765</v>
      </c>
      <c r="E11906" s="2" t="s">
        <v>23570</v>
      </c>
      <c r="F11906" s="2" t="s">
        <v>23568</v>
      </c>
      <c r="G11906" s="2">
        <v>1</v>
      </c>
      <c r="H11906" s="2" t="s">
        <v>23571</v>
      </c>
      <c r="I11906" s="2">
        <v>2</v>
      </c>
      <c r="J11906" s="2">
        <f t="shared" si="414"/>
        <v>0</v>
      </c>
      <c r="K11906" s="2">
        <f t="shared" si="416"/>
        <v>2</v>
      </c>
      <c r="L11906" s="2"/>
      <c r="M11906" s="2"/>
      <c r="N11906" s="2"/>
      <c r="O11906" s="8">
        <v>2</v>
      </c>
      <c r="P11906" s="2">
        <v>2</v>
      </c>
      <c r="Q11906" s="2">
        <v>2</v>
      </c>
      <c r="R11906" s="2"/>
    </row>
    <row r="11907" spans="1:18">
      <c r="A11907" s="2" t="s">
        <v>22763</v>
      </c>
      <c r="B11907" s="2" t="s">
        <v>22764</v>
      </c>
      <c r="C11907" s="2">
        <v>1900</v>
      </c>
      <c r="D11907" s="2" t="s">
        <v>22765</v>
      </c>
      <c r="E11907" s="2" t="s">
        <v>23572</v>
      </c>
      <c r="F11907" s="2" t="s">
        <v>23570</v>
      </c>
      <c r="G11907" s="2">
        <v>2</v>
      </c>
      <c r="H11907" s="2" t="s">
        <v>23</v>
      </c>
      <c r="I11907" s="2">
        <v>1</v>
      </c>
      <c r="J11907" s="2">
        <f t="shared" ref="J11907:J11970" si="417">IF(G11907=0,1,0)</f>
        <v>0</v>
      </c>
      <c r="K11907" s="2">
        <f t="shared" si="416"/>
        <v>0</v>
      </c>
      <c r="L11907" s="2"/>
      <c r="M11907" s="2"/>
      <c r="N11907" s="2"/>
      <c r="O11907" s="8">
        <f t="shared" ref="O11907:O11970" si="418">IF(G11907,0,1)</f>
        <v>0</v>
      </c>
      <c r="P11907" s="2">
        <v>0</v>
      </c>
      <c r="Q11907" s="2">
        <v>0</v>
      </c>
      <c r="R11907" s="2"/>
    </row>
    <row r="11908" spans="1:18">
      <c r="A11908" s="2" t="s">
        <v>22763</v>
      </c>
      <c r="B11908" s="2" t="s">
        <v>22764</v>
      </c>
      <c r="C11908" s="2">
        <v>1900</v>
      </c>
      <c r="D11908" s="2" t="s">
        <v>22765</v>
      </c>
      <c r="E11908" s="2" t="s">
        <v>23573</v>
      </c>
      <c r="F11908" s="2" t="s">
        <v>23572</v>
      </c>
      <c r="G11908" s="2">
        <v>3</v>
      </c>
      <c r="H11908" s="2" t="s">
        <v>23574</v>
      </c>
      <c r="I11908" s="2">
        <v>2</v>
      </c>
      <c r="J11908" s="2">
        <f t="shared" si="417"/>
        <v>0</v>
      </c>
      <c r="K11908" s="2">
        <f t="shared" si="416"/>
        <v>3</v>
      </c>
      <c r="L11908" s="2"/>
      <c r="M11908" s="2"/>
      <c r="N11908" s="2"/>
      <c r="O11908" s="8">
        <v>3</v>
      </c>
      <c r="P11908" s="2">
        <v>3</v>
      </c>
      <c r="Q11908" s="2">
        <v>3</v>
      </c>
      <c r="R11908" s="2"/>
    </row>
    <row r="11909" spans="1:18">
      <c r="A11909" s="2" t="s">
        <v>22763</v>
      </c>
      <c r="B11909" s="2" t="s">
        <v>22764</v>
      </c>
      <c r="C11909" s="2">
        <v>1900</v>
      </c>
      <c r="D11909" s="2" t="s">
        <v>22765</v>
      </c>
      <c r="E11909" s="2" t="s">
        <v>23575</v>
      </c>
      <c r="F11909" s="2" t="s">
        <v>23573</v>
      </c>
      <c r="G11909" s="2">
        <v>4</v>
      </c>
      <c r="H11909" s="2" t="s">
        <v>23</v>
      </c>
      <c r="I11909" s="2">
        <v>1</v>
      </c>
      <c r="J11909" s="2">
        <f t="shared" si="417"/>
        <v>0</v>
      </c>
      <c r="K11909" s="2">
        <f t="shared" si="416"/>
        <v>0</v>
      </c>
      <c r="L11909" s="2"/>
      <c r="M11909" s="2"/>
      <c r="N11909" s="2"/>
      <c r="O11909" s="8">
        <f t="shared" si="418"/>
        <v>0</v>
      </c>
      <c r="P11909" s="2">
        <v>0</v>
      </c>
      <c r="Q11909" s="2">
        <v>0</v>
      </c>
      <c r="R11909" s="2"/>
    </row>
    <row r="11910" spans="1:18">
      <c r="A11910" s="2" t="s">
        <v>22763</v>
      </c>
      <c r="B11910" s="2" t="s">
        <v>22764</v>
      </c>
      <c r="C11910" s="2">
        <v>1900</v>
      </c>
      <c r="D11910" s="2" t="s">
        <v>22765</v>
      </c>
      <c r="E11910" s="2" t="s">
        <v>23576</v>
      </c>
      <c r="F11910" s="2" t="s">
        <v>23575</v>
      </c>
      <c r="G11910" s="2">
        <v>5</v>
      </c>
      <c r="H11910" s="2" t="s">
        <v>23577</v>
      </c>
      <c r="I11910" s="2">
        <v>1</v>
      </c>
      <c r="J11910" s="2">
        <f t="shared" si="417"/>
        <v>0</v>
      </c>
      <c r="K11910" s="2">
        <f t="shared" si="416"/>
        <v>3</v>
      </c>
      <c r="L11910" s="2"/>
      <c r="M11910" s="2"/>
      <c r="N11910" s="2"/>
      <c r="O11910" s="8">
        <v>3</v>
      </c>
      <c r="P11910" s="2">
        <v>3</v>
      </c>
      <c r="Q11910" s="2">
        <v>3</v>
      </c>
      <c r="R11910" s="2"/>
    </row>
    <row r="11911" spans="1:18">
      <c r="A11911" s="2" t="s">
        <v>22763</v>
      </c>
      <c r="B11911" s="2" t="s">
        <v>22764</v>
      </c>
      <c r="C11911" s="2">
        <v>1900</v>
      </c>
      <c r="D11911" s="2" t="s">
        <v>22765</v>
      </c>
      <c r="E11911" s="2" t="s">
        <v>23578</v>
      </c>
      <c r="F11911" s="2"/>
      <c r="G11911" s="2">
        <v>0</v>
      </c>
      <c r="H11911" s="2" t="s">
        <v>23579</v>
      </c>
      <c r="I11911" s="2">
        <v>1</v>
      </c>
      <c r="J11911" s="2">
        <f t="shared" si="417"/>
        <v>1</v>
      </c>
      <c r="K11911" s="2">
        <f t="shared" si="416"/>
        <v>1</v>
      </c>
      <c r="L11911" s="2"/>
      <c r="M11911" s="2"/>
      <c r="N11911" s="2"/>
      <c r="O11911" s="8">
        <f t="shared" si="418"/>
        <v>1</v>
      </c>
      <c r="P11911" s="2">
        <v>1</v>
      </c>
      <c r="Q11911" s="2">
        <v>1</v>
      </c>
      <c r="R11911" s="2"/>
    </row>
    <row r="11912" spans="1:18">
      <c r="A11912" s="2" t="s">
        <v>22763</v>
      </c>
      <c r="B11912" s="2" t="s">
        <v>22764</v>
      </c>
      <c r="C11912" s="2">
        <v>1900</v>
      </c>
      <c r="D11912" s="2" t="s">
        <v>22765</v>
      </c>
      <c r="E11912" s="2" t="s">
        <v>23580</v>
      </c>
      <c r="F11912" s="2" t="s">
        <v>23578</v>
      </c>
      <c r="G11912" s="2">
        <v>1</v>
      </c>
      <c r="H11912" s="2" t="s">
        <v>23581</v>
      </c>
      <c r="I11912" s="2">
        <v>1</v>
      </c>
      <c r="J11912" s="2">
        <f t="shared" si="417"/>
        <v>0</v>
      </c>
      <c r="K11912" s="2">
        <f t="shared" si="416"/>
        <v>2</v>
      </c>
      <c r="L11912" s="2"/>
      <c r="M11912" s="2"/>
      <c r="N11912" s="2"/>
      <c r="O11912" s="8">
        <v>2</v>
      </c>
      <c r="P11912" s="2">
        <v>2</v>
      </c>
      <c r="Q11912" s="2">
        <v>2</v>
      </c>
      <c r="R11912" s="2"/>
    </row>
    <row r="11913" spans="1:18">
      <c r="A11913" s="2" t="s">
        <v>22763</v>
      </c>
      <c r="B11913" s="2" t="s">
        <v>22764</v>
      </c>
      <c r="C11913" s="2">
        <v>1900</v>
      </c>
      <c r="D11913" s="2" t="s">
        <v>22765</v>
      </c>
      <c r="E11913" s="2" t="s">
        <v>23582</v>
      </c>
      <c r="F11913" s="2"/>
      <c r="G11913" s="2">
        <v>0</v>
      </c>
      <c r="H11913" s="2" t="s">
        <v>23583</v>
      </c>
      <c r="I11913" s="2">
        <v>1</v>
      </c>
      <c r="J11913" s="2">
        <f t="shared" si="417"/>
        <v>1</v>
      </c>
      <c r="K11913" s="2">
        <f t="shared" si="416"/>
        <v>1</v>
      </c>
      <c r="L11913" s="2"/>
      <c r="M11913" s="2"/>
      <c r="N11913" s="2"/>
      <c r="O11913" s="8">
        <f t="shared" si="418"/>
        <v>1</v>
      </c>
      <c r="P11913" s="2">
        <v>1</v>
      </c>
      <c r="Q11913" s="2">
        <v>1</v>
      </c>
      <c r="R11913" s="2"/>
    </row>
    <row r="11914" spans="1:18">
      <c r="A11914" s="2" t="s">
        <v>22763</v>
      </c>
      <c r="B11914" s="2" t="s">
        <v>22764</v>
      </c>
      <c r="C11914" s="2">
        <v>1900</v>
      </c>
      <c r="D11914" s="2" t="s">
        <v>22765</v>
      </c>
      <c r="E11914" s="2" t="s">
        <v>23584</v>
      </c>
      <c r="F11914" s="2"/>
      <c r="G11914" s="2">
        <v>0</v>
      </c>
      <c r="H11914" s="2" t="s">
        <v>23585</v>
      </c>
      <c r="I11914" s="2">
        <v>1</v>
      </c>
      <c r="J11914" s="2">
        <f t="shared" si="417"/>
        <v>1</v>
      </c>
      <c r="K11914" s="2">
        <f t="shared" si="416"/>
        <v>1</v>
      </c>
      <c r="L11914" s="2"/>
      <c r="M11914" s="2"/>
      <c r="N11914" s="2"/>
      <c r="O11914" s="8">
        <f t="shared" si="418"/>
        <v>1</v>
      </c>
      <c r="P11914" s="2">
        <v>1</v>
      </c>
      <c r="Q11914" s="2">
        <v>1</v>
      </c>
      <c r="R11914" s="2"/>
    </row>
    <row r="11915" spans="1:18">
      <c r="A11915" s="2" t="s">
        <v>22763</v>
      </c>
      <c r="B11915" s="2" t="s">
        <v>22764</v>
      </c>
      <c r="C11915" s="2">
        <v>1900</v>
      </c>
      <c r="D11915" s="2" t="s">
        <v>22765</v>
      </c>
      <c r="E11915" s="2" t="s">
        <v>23586</v>
      </c>
      <c r="F11915" s="2" t="s">
        <v>23584</v>
      </c>
      <c r="G11915" s="2">
        <v>1</v>
      </c>
      <c r="H11915" s="2" t="s">
        <v>23587</v>
      </c>
      <c r="I11915" s="2">
        <v>1</v>
      </c>
      <c r="J11915" s="2">
        <f t="shared" si="417"/>
        <v>0</v>
      </c>
      <c r="K11915" s="2">
        <f t="shared" si="416"/>
        <v>2</v>
      </c>
      <c r="L11915" s="2"/>
      <c r="M11915" s="2"/>
      <c r="N11915" s="2"/>
      <c r="O11915" s="8">
        <v>2</v>
      </c>
      <c r="P11915" s="2">
        <v>2</v>
      </c>
      <c r="Q11915" s="2">
        <v>2</v>
      </c>
      <c r="R11915" s="2"/>
    </row>
    <row r="11916" spans="1:18">
      <c r="A11916" s="2" t="s">
        <v>22763</v>
      </c>
      <c r="B11916" s="2" t="s">
        <v>22764</v>
      </c>
      <c r="C11916" s="2">
        <v>1900</v>
      </c>
      <c r="D11916" s="2" t="s">
        <v>22765</v>
      </c>
      <c r="E11916" s="2" t="s">
        <v>23588</v>
      </c>
      <c r="F11916" s="2"/>
      <c r="G11916" s="2">
        <v>0</v>
      </c>
      <c r="H11916" s="2" t="s">
        <v>23589</v>
      </c>
      <c r="I11916" s="2">
        <v>1</v>
      </c>
      <c r="J11916" s="2">
        <f t="shared" si="417"/>
        <v>1</v>
      </c>
      <c r="K11916" s="2">
        <f t="shared" si="416"/>
        <v>1</v>
      </c>
      <c r="L11916" s="2"/>
      <c r="M11916" s="2"/>
      <c r="N11916" s="2"/>
      <c r="O11916" s="8">
        <f t="shared" si="418"/>
        <v>1</v>
      </c>
      <c r="P11916" s="2">
        <v>1</v>
      </c>
      <c r="Q11916" s="2">
        <v>1</v>
      </c>
      <c r="R11916" s="2"/>
    </row>
    <row r="11917" spans="1:18">
      <c r="A11917" s="2" t="s">
        <v>22763</v>
      </c>
      <c r="B11917" s="2" t="s">
        <v>22764</v>
      </c>
      <c r="C11917" s="2">
        <v>1900</v>
      </c>
      <c r="D11917" s="2" t="s">
        <v>22765</v>
      </c>
      <c r="E11917" s="2" t="s">
        <v>23590</v>
      </c>
      <c r="F11917" s="2"/>
      <c r="G11917" s="2">
        <v>0</v>
      </c>
      <c r="H11917" s="2" t="s">
        <v>23591</v>
      </c>
      <c r="I11917" s="2">
        <v>1</v>
      </c>
      <c r="J11917" s="2">
        <f t="shared" si="417"/>
        <v>1</v>
      </c>
      <c r="K11917" s="2">
        <f t="shared" si="416"/>
        <v>1</v>
      </c>
      <c r="L11917" s="2"/>
      <c r="M11917" s="2"/>
      <c r="N11917" s="2"/>
      <c r="O11917" s="8">
        <f t="shared" si="418"/>
        <v>1</v>
      </c>
      <c r="P11917" s="2">
        <v>1</v>
      </c>
      <c r="Q11917" s="2">
        <v>1</v>
      </c>
      <c r="R11917" s="2"/>
    </row>
    <row r="11918" spans="1:18">
      <c r="A11918" s="2" t="s">
        <v>22763</v>
      </c>
      <c r="B11918" s="2" t="s">
        <v>22764</v>
      </c>
      <c r="C11918" s="2">
        <v>1900</v>
      </c>
      <c r="D11918" s="2" t="s">
        <v>22765</v>
      </c>
      <c r="E11918" s="2" t="s">
        <v>23592</v>
      </c>
      <c r="F11918" s="2"/>
      <c r="G11918" s="2">
        <v>0</v>
      </c>
      <c r="H11918" s="2" t="s">
        <v>23593</v>
      </c>
      <c r="I11918" s="2">
        <v>1</v>
      </c>
      <c r="J11918" s="2">
        <f t="shared" si="417"/>
        <v>1</v>
      </c>
      <c r="K11918" s="2">
        <f t="shared" si="416"/>
        <v>1</v>
      </c>
      <c r="L11918" s="2"/>
      <c r="M11918" s="2"/>
      <c r="N11918" s="2"/>
      <c r="O11918" s="8">
        <f t="shared" si="418"/>
        <v>1</v>
      </c>
      <c r="P11918" s="2">
        <v>1</v>
      </c>
      <c r="Q11918" s="2">
        <v>1</v>
      </c>
      <c r="R11918" s="2"/>
    </row>
    <row r="11919" spans="1:18">
      <c r="A11919" s="2" t="s">
        <v>22763</v>
      </c>
      <c r="B11919" s="2" t="s">
        <v>22764</v>
      </c>
      <c r="C11919" s="2">
        <v>1900</v>
      </c>
      <c r="D11919" s="2" t="s">
        <v>22765</v>
      </c>
      <c r="E11919" s="2" t="s">
        <v>23594</v>
      </c>
      <c r="F11919" s="2"/>
      <c r="G11919" s="2">
        <v>0</v>
      </c>
      <c r="H11919" s="2" t="s">
        <v>23595</v>
      </c>
      <c r="I11919" s="2">
        <v>1</v>
      </c>
      <c r="J11919" s="2">
        <f t="shared" si="417"/>
        <v>1</v>
      </c>
      <c r="K11919" s="2">
        <f t="shared" si="416"/>
        <v>1</v>
      </c>
      <c r="L11919" s="2"/>
      <c r="M11919" s="2"/>
      <c r="N11919" s="2"/>
      <c r="O11919" s="8">
        <f t="shared" si="418"/>
        <v>1</v>
      </c>
      <c r="P11919" s="2">
        <v>1</v>
      </c>
      <c r="Q11919" s="2">
        <v>1</v>
      </c>
      <c r="R11919" s="2"/>
    </row>
    <row r="11920" spans="1:18">
      <c r="A11920" s="2" t="s">
        <v>22763</v>
      </c>
      <c r="B11920" s="2" t="s">
        <v>22764</v>
      </c>
      <c r="C11920" s="2">
        <v>1900</v>
      </c>
      <c r="D11920" s="2" t="s">
        <v>22765</v>
      </c>
      <c r="E11920" s="2" t="s">
        <v>23596</v>
      </c>
      <c r="F11920" s="2"/>
      <c r="G11920" s="2">
        <v>0</v>
      </c>
      <c r="H11920" s="2" t="s">
        <v>23597</v>
      </c>
      <c r="I11920" s="2">
        <v>1</v>
      </c>
      <c r="J11920" s="2">
        <f t="shared" si="417"/>
        <v>1</v>
      </c>
      <c r="K11920" s="2">
        <f t="shared" si="416"/>
        <v>1</v>
      </c>
      <c r="L11920" s="2"/>
      <c r="M11920" s="2"/>
      <c r="N11920" s="2"/>
      <c r="O11920" s="8">
        <f t="shared" si="418"/>
        <v>1</v>
      </c>
      <c r="P11920" s="2">
        <v>1</v>
      </c>
      <c r="Q11920" s="2">
        <v>1</v>
      </c>
      <c r="R11920" s="2"/>
    </row>
    <row r="11921" spans="1:18">
      <c r="A11921" s="2" t="s">
        <v>22763</v>
      </c>
      <c r="B11921" s="2" t="s">
        <v>22764</v>
      </c>
      <c r="C11921" s="2">
        <v>1900</v>
      </c>
      <c r="D11921" s="2" t="s">
        <v>22765</v>
      </c>
      <c r="E11921" s="2" t="s">
        <v>23598</v>
      </c>
      <c r="F11921" s="2"/>
      <c r="G11921" s="2">
        <v>0</v>
      </c>
      <c r="H11921" s="2" t="s">
        <v>23599</v>
      </c>
      <c r="I11921" s="2">
        <v>1</v>
      </c>
      <c r="J11921" s="2">
        <f t="shared" si="417"/>
        <v>1</v>
      </c>
      <c r="K11921" s="2">
        <f t="shared" si="416"/>
        <v>1</v>
      </c>
      <c r="L11921" s="2"/>
      <c r="M11921" s="2"/>
      <c r="N11921" s="2"/>
      <c r="O11921" s="8">
        <f t="shared" si="418"/>
        <v>1</v>
      </c>
      <c r="P11921" s="2">
        <v>1</v>
      </c>
      <c r="Q11921" s="2">
        <v>1</v>
      </c>
      <c r="R11921" s="2"/>
    </row>
    <row r="11922" spans="1:18">
      <c r="A11922" s="2" t="s">
        <v>22763</v>
      </c>
      <c r="B11922" s="2" t="s">
        <v>22764</v>
      </c>
      <c r="C11922" s="2">
        <v>1900</v>
      </c>
      <c r="D11922" s="2" t="s">
        <v>22765</v>
      </c>
      <c r="E11922" s="2" t="s">
        <v>23600</v>
      </c>
      <c r="F11922" s="2"/>
      <c r="G11922" s="2">
        <v>0</v>
      </c>
      <c r="H11922" s="2" t="s">
        <v>23601</v>
      </c>
      <c r="I11922" s="2">
        <v>1</v>
      </c>
      <c r="J11922" s="2">
        <f t="shared" si="417"/>
        <v>1</v>
      </c>
      <c r="K11922" s="2">
        <f t="shared" si="416"/>
        <v>1</v>
      </c>
      <c r="L11922" s="2"/>
      <c r="M11922" s="2"/>
      <c r="N11922" s="2"/>
      <c r="O11922" s="8">
        <f t="shared" si="418"/>
        <v>1</v>
      </c>
      <c r="P11922" s="2">
        <v>1</v>
      </c>
      <c r="Q11922" s="2">
        <v>1</v>
      </c>
      <c r="R11922" s="2"/>
    </row>
    <row r="11923" spans="1:18">
      <c r="A11923" s="2" t="s">
        <v>22763</v>
      </c>
      <c r="B11923" s="2" t="s">
        <v>22764</v>
      </c>
      <c r="C11923" s="2">
        <v>1900</v>
      </c>
      <c r="D11923" s="2" t="s">
        <v>22765</v>
      </c>
      <c r="E11923" s="2" t="s">
        <v>23602</v>
      </c>
      <c r="F11923" s="2"/>
      <c r="G11923" s="2">
        <v>0</v>
      </c>
      <c r="H11923" s="2" t="s">
        <v>23603</v>
      </c>
      <c r="I11923" s="2">
        <v>1</v>
      </c>
      <c r="J11923" s="2">
        <f t="shared" si="417"/>
        <v>1</v>
      </c>
      <c r="K11923" s="2">
        <f t="shared" si="416"/>
        <v>1</v>
      </c>
      <c r="L11923" s="2"/>
      <c r="M11923" s="2"/>
      <c r="N11923" s="2"/>
      <c r="O11923" s="8">
        <f t="shared" si="418"/>
        <v>1</v>
      </c>
      <c r="P11923" s="2">
        <v>1</v>
      </c>
      <c r="Q11923" s="2">
        <v>1</v>
      </c>
      <c r="R11923" s="2"/>
    </row>
    <row r="11924" spans="1:18">
      <c r="A11924" s="2" t="s">
        <v>22763</v>
      </c>
      <c r="B11924" s="2" t="s">
        <v>22764</v>
      </c>
      <c r="C11924" s="2">
        <v>1900</v>
      </c>
      <c r="D11924" s="2" t="s">
        <v>22765</v>
      </c>
      <c r="E11924" s="2" t="s">
        <v>23604</v>
      </c>
      <c r="F11924" s="2"/>
      <c r="G11924" s="2">
        <v>0</v>
      </c>
      <c r="H11924" s="2" t="s">
        <v>23605</v>
      </c>
      <c r="I11924" s="2">
        <v>1</v>
      </c>
      <c r="J11924" s="2">
        <f t="shared" si="417"/>
        <v>1</v>
      </c>
      <c r="K11924" s="2">
        <f t="shared" si="416"/>
        <v>1</v>
      </c>
      <c r="L11924" s="2"/>
      <c r="M11924" s="2"/>
      <c r="N11924" s="2"/>
      <c r="O11924" s="8">
        <f t="shared" si="418"/>
        <v>1</v>
      </c>
      <c r="P11924" s="2">
        <v>1</v>
      </c>
      <c r="Q11924" s="2">
        <v>1</v>
      </c>
      <c r="R11924" s="2"/>
    </row>
    <row r="11925" spans="1:18">
      <c r="A11925" s="2" t="s">
        <v>22763</v>
      </c>
      <c r="B11925" s="2" t="s">
        <v>22764</v>
      </c>
      <c r="C11925" s="2">
        <v>1900</v>
      </c>
      <c r="D11925" s="2" t="s">
        <v>22765</v>
      </c>
      <c r="E11925" s="2" t="s">
        <v>23606</v>
      </c>
      <c r="F11925" s="2"/>
      <c r="G11925" s="2">
        <v>0</v>
      </c>
      <c r="H11925" s="2" t="s">
        <v>23607</v>
      </c>
      <c r="I11925" s="2">
        <v>1</v>
      </c>
      <c r="J11925" s="2">
        <f t="shared" si="417"/>
        <v>1</v>
      </c>
      <c r="K11925" s="2">
        <f t="shared" si="416"/>
        <v>1</v>
      </c>
      <c r="L11925" s="2"/>
      <c r="M11925" s="2"/>
      <c r="N11925" s="2"/>
      <c r="O11925" s="8">
        <f t="shared" si="418"/>
        <v>1</v>
      </c>
      <c r="P11925" s="2">
        <v>1</v>
      </c>
      <c r="Q11925" s="2">
        <v>1</v>
      </c>
      <c r="R11925" s="2"/>
    </row>
    <row r="11926" spans="1:18">
      <c r="A11926" s="2" t="s">
        <v>22763</v>
      </c>
      <c r="B11926" s="2" t="s">
        <v>22764</v>
      </c>
      <c r="C11926" s="2">
        <v>1900</v>
      </c>
      <c r="D11926" s="2" t="s">
        <v>22765</v>
      </c>
      <c r="E11926" s="2" t="s">
        <v>23608</v>
      </c>
      <c r="F11926" s="2"/>
      <c r="G11926" s="2">
        <v>0</v>
      </c>
      <c r="H11926" s="2" t="s">
        <v>23609</v>
      </c>
      <c r="I11926" s="2">
        <v>1</v>
      </c>
      <c r="J11926" s="2">
        <f t="shared" si="417"/>
        <v>1</v>
      </c>
      <c r="K11926" s="2">
        <f t="shared" si="416"/>
        <v>1</v>
      </c>
      <c r="L11926" s="2"/>
      <c r="M11926" s="2"/>
      <c r="N11926" s="2"/>
      <c r="O11926" s="8">
        <f t="shared" si="418"/>
        <v>1</v>
      </c>
      <c r="P11926" s="2">
        <v>1</v>
      </c>
      <c r="Q11926" s="2">
        <v>1</v>
      </c>
      <c r="R11926" s="2"/>
    </row>
    <row r="11927" spans="1:18">
      <c r="A11927" s="2" t="s">
        <v>22763</v>
      </c>
      <c r="B11927" s="2" t="s">
        <v>22764</v>
      </c>
      <c r="C11927" s="2">
        <v>1900</v>
      </c>
      <c r="D11927" s="2" t="s">
        <v>22765</v>
      </c>
      <c r="E11927" s="2" t="s">
        <v>23610</v>
      </c>
      <c r="F11927" s="2"/>
      <c r="G11927" s="2">
        <v>0</v>
      </c>
      <c r="H11927" s="2" t="s">
        <v>23611</v>
      </c>
      <c r="I11927" s="2">
        <v>1</v>
      </c>
      <c r="J11927" s="2">
        <f t="shared" si="417"/>
        <v>1</v>
      </c>
      <c r="K11927" s="2">
        <f t="shared" si="416"/>
        <v>1</v>
      </c>
      <c r="L11927" s="2"/>
      <c r="M11927" s="2"/>
      <c r="N11927" s="2"/>
      <c r="O11927" s="8">
        <f t="shared" si="418"/>
        <v>1</v>
      </c>
      <c r="P11927" s="2">
        <v>1</v>
      </c>
      <c r="Q11927" s="2">
        <v>1</v>
      </c>
      <c r="R11927" s="2"/>
    </row>
    <row r="11928" spans="1:18">
      <c r="A11928" s="2" t="s">
        <v>22763</v>
      </c>
      <c r="B11928" s="2" t="s">
        <v>22764</v>
      </c>
      <c r="C11928" s="2">
        <v>1900</v>
      </c>
      <c r="D11928" s="2" t="s">
        <v>22765</v>
      </c>
      <c r="E11928" s="2" t="s">
        <v>23612</v>
      </c>
      <c r="F11928" s="2"/>
      <c r="G11928" s="2">
        <v>0</v>
      </c>
      <c r="H11928" s="2" t="s">
        <v>23613</v>
      </c>
      <c r="I11928" s="2">
        <v>1</v>
      </c>
      <c r="J11928" s="2">
        <f t="shared" si="417"/>
        <v>1</v>
      </c>
      <c r="K11928" s="2">
        <f t="shared" si="416"/>
        <v>1</v>
      </c>
      <c r="L11928" s="2"/>
      <c r="M11928" s="2"/>
      <c r="N11928" s="2"/>
      <c r="O11928" s="8">
        <f t="shared" si="418"/>
        <v>1</v>
      </c>
      <c r="P11928" s="2">
        <v>1</v>
      </c>
      <c r="Q11928" s="2">
        <v>1</v>
      </c>
      <c r="R11928" s="2"/>
    </row>
    <row r="11929" spans="1:18">
      <c r="A11929" s="2" t="s">
        <v>22763</v>
      </c>
      <c r="B11929" s="2" t="s">
        <v>22764</v>
      </c>
      <c r="C11929" s="2">
        <v>1900</v>
      </c>
      <c r="D11929" s="2" t="s">
        <v>22765</v>
      </c>
      <c r="E11929" s="2" t="s">
        <v>23614</v>
      </c>
      <c r="F11929" s="2"/>
      <c r="G11929" s="2">
        <v>0</v>
      </c>
      <c r="H11929" s="2" t="s">
        <v>23615</v>
      </c>
      <c r="I11929" s="2">
        <v>1</v>
      </c>
      <c r="J11929" s="2">
        <f t="shared" si="417"/>
        <v>1</v>
      </c>
      <c r="K11929" s="2">
        <f t="shared" si="416"/>
        <v>1</v>
      </c>
      <c r="L11929" s="2"/>
      <c r="M11929" s="2"/>
      <c r="N11929" s="2"/>
      <c r="O11929" s="8">
        <f t="shared" si="418"/>
        <v>1</v>
      </c>
      <c r="P11929" s="2">
        <v>1</v>
      </c>
      <c r="Q11929" s="2">
        <v>1</v>
      </c>
      <c r="R11929" s="2"/>
    </row>
    <row r="11930" spans="1:18">
      <c r="A11930" s="2" t="s">
        <v>22763</v>
      </c>
      <c r="B11930" s="2" t="s">
        <v>22764</v>
      </c>
      <c r="C11930" s="2">
        <v>1900</v>
      </c>
      <c r="D11930" s="2" t="s">
        <v>22765</v>
      </c>
      <c r="E11930" s="2" t="s">
        <v>23616</v>
      </c>
      <c r="F11930" s="2"/>
      <c r="G11930" s="2">
        <v>0</v>
      </c>
      <c r="H11930" s="2" t="s">
        <v>23617</v>
      </c>
      <c r="I11930" s="2">
        <v>1</v>
      </c>
      <c r="J11930" s="2">
        <f t="shared" si="417"/>
        <v>1</v>
      </c>
      <c r="K11930" s="2">
        <f t="shared" si="416"/>
        <v>1</v>
      </c>
      <c r="L11930" s="2"/>
      <c r="M11930" s="2"/>
      <c r="N11930" s="2"/>
      <c r="O11930" s="8">
        <f t="shared" si="418"/>
        <v>1</v>
      </c>
      <c r="P11930" s="2">
        <v>1</v>
      </c>
      <c r="Q11930" s="2">
        <v>1</v>
      </c>
      <c r="R11930" s="2"/>
    </row>
    <row r="11931" spans="1:18">
      <c r="A11931" s="2" t="s">
        <v>22763</v>
      </c>
      <c r="B11931" s="2" t="s">
        <v>22764</v>
      </c>
      <c r="C11931" s="2">
        <v>1900</v>
      </c>
      <c r="D11931" s="2" t="s">
        <v>22765</v>
      </c>
      <c r="E11931" s="2" t="s">
        <v>23618</v>
      </c>
      <c r="F11931" s="2"/>
      <c r="G11931" s="2">
        <v>0</v>
      </c>
      <c r="H11931" s="2" t="s">
        <v>23619</v>
      </c>
      <c r="I11931" s="2">
        <v>1</v>
      </c>
      <c r="J11931" s="2">
        <f t="shared" si="417"/>
        <v>1</v>
      </c>
      <c r="K11931" s="2">
        <f t="shared" si="416"/>
        <v>1</v>
      </c>
      <c r="L11931" s="2"/>
      <c r="M11931" s="2"/>
      <c r="N11931" s="2"/>
      <c r="O11931" s="8">
        <f t="shared" si="418"/>
        <v>1</v>
      </c>
      <c r="P11931" s="2">
        <v>1</v>
      </c>
      <c r="Q11931" s="2">
        <v>1</v>
      </c>
      <c r="R11931" s="2"/>
    </row>
    <row r="11932" spans="1:18">
      <c r="A11932" s="2" t="s">
        <v>22763</v>
      </c>
      <c r="B11932" s="2" t="s">
        <v>22764</v>
      </c>
      <c r="C11932" s="2">
        <v>1900</v>
      </c>
      <c r="D11932" s="2" t="s">
        <v>22765</v>
      </c>
      <c r="E11932" s="2" t="s">
        <v>23620</v>
      </c>
      <c r="F11932" s="2"/>
      <c r="G11932" s="2">
        <v>0</v>
      </c>
      <c r="H11932" s="2" t="s">
        <v>23621</v>
      </c>
      <c r="I11932" s="2">
        <v>1</v>
      </c>
      <c r="J11932" s="2">
        <f t="shared" si="417"/>
        <v>1</v>
      </c>
      <c r="K11932" s="2">
        <f t="shared" si="416"/>
        <v>1</v>
      </c>
      <c r="L11932" s="2"/>
      <c r="M11932" s="2"/>
      <c r="N11932" s="2"/>
      <c r="O11932" s="8">
        <f t="shared" si="418"/>
        <v>1</v>
      </c>
      <c r="P11932" s="2">
        <v>1</v>
      </c>
      <c r="Q11932" s="2">
        <v>1</v>
      </c>
      <c r="R11932" s="2"/>
    </row>
    <row r="11933" spans="1:18">
      <c r="A11933" s="2" t="s">
        <v>22763</v>
      </c>
      <c r="B11933" s="2" t="s">
        <v>22764</v>
      </c>
      <c r="C11933" s="2">
        <v>1900</v>
      </c>
      <c r="D11933" s="2" t="s">
        <v>22765</v>
      </c>
      <c r="E11933" s="2" t="s">
        <v>23622</v>
      </c>
      <c r="F11933" s="2"/>
      <c r="G11933" s="2">
        <v>0</v>
      </c>
      <c r="H11933" s="2" t="s">
        <v>23623</v>
      </c>
      <c r="I11933" s="2">
        <v>1</v>
      </c>
      <c r="J11933" s="2">
        <f t="shared" si="417"/>
        <v>1</v>
      </c>
      <c r="K11933" s="2">
        <f t="shared" si="416"/>
        <v>1</v>
      </c>
      <c r="L11933" s="2"/>
      <c r="M11933" s="2"/>
      <c r="N11933" s="2"/>
      <c r="O11933" s="8">
        <f t="shared" si="418"/>
        <v>1</v>
      </c>
      <c r="P11933" s="2">
        <v>1</v>
      </c>
      <c r="Q11933" s="2">
        <v>1</v>
      </c>
      <c r="R11933" s="2"/>
    </row>
    <row r="11934" spans="1:18">
      <c r="A11934" s="2" t="s">
        <v>22763</v>
      </c>
      <c r="B11934" s="2" t="s">
        <v>22764</v>
      </c>
      <c r="C11934" s="2">
        <v>1900</v>
      </c>
      <c r="D11934" s="2" t="s">
        <v>22765</v>
      </c>
      <c r="E11934" s="2" t="s">
        <v>23624</v>
      </c>
      <c r="F11934" s="2" t="s">
        <v>23622</v>
      </c>
      <c r="G11934" s="2">
        <v>1</v>
      </c>
      <c r="H11934" s="2" t="s">
        <v>23625</v>
      </c>
      <c r="I11934" s="2">
        <v>1</v>
      </c>
      <c r="J11934" s="2">
        <f t="shared" si="417"/>
        <v>0</v>
      </c>
      <c r="K11934" s="2">
        <f t="shared" si="416"/>
        <v>2</v>
      </c>
      <c r="L11934" s="2"/>
      <c r="M11934" s="2"/>
      <c r="N11934" s="2"/>
      <c r="O11934" s="8">
        <v>2</v>
      </c>
      <c r="P11934" s="2">
        <v>2</v>
      </c>
      <c r="Q11934" s="2">
        <v>2</v>
      </c>
      <c r="R11934" s="2"/>
    </row>
    <row r="11935" spans="1:18">
      <c r="A11935" s="2" t="s">
        <v>22763</v>
      </c>
      <c r="B11935" s="2" t="s">
        <v>22764</v>
      </c>
      <c r="C11935" s="2">
        <v>1900</v>
      </c>
      <c r="D11935" s="2" t="s">
        <v>22765</v>
      </c>
      <c r="E11935" s="2" t="s">
        <v>23626</v>
      </c>
      <c r="F11935" s="2" t="s">
        <v>23624</v>
      </c>
      <c r="G11935" s="2">
        <v>2</v>
      </c>
      <c r="H11935" s="2" t="s">
        <v>23627</v>
      </c>
      <c r="I11935" s="2">
        <v>1</v>
      </c>
      <c r="J11935" s="2">
        <f t="shared" si="417"/>
        <v>0</v>
      </c>
      <c r="K11935" s="2">
        <f t="shared" si="416"/>
        <v>3</v>
      </c>
      <c r="L11935" s="2"/>
      <c r="M11935" s="2"/>
      <c r="N11935" s="2"/>
      <c r="O11935" s="8">
        <v>3</v>
      </c>
      <c r="P11935" s="2">
        <v>3</v>
      </c>
      <c r="Q11935" s="2">
        <v>3</v>
      </c>
      <c r="R11935" s="2"/>
    </row>
    <row r="11936" spans="1:18">
      <c r="A11936" s="2" t="s">
        <v>22763</v>
      </c>
      <c r="B11936" s="2" t="s">
        <v>22764</v>
      </c>
      <c r="C11936" s="2">
        <v>1900</v>
      </c>
      <c r="D11936" s="2" t="s">
        <v>22765</v>
      </c>
      <c r="E11936" s="2" t="s">
        <v>23628</v>
      </c>
      <c r="F11936" s="2"/>
      <c r="G11936" s="2">
        <v>0</v>
      </c>
      <c r="H11936" s="2" t="s">
        <v>23629</v>
      </c>
      <c r="I11936" s="2">
        <v>1</v>
      </c>
      <c r="J11936" s="2">
        <f t="shared" si="417"/>
        <v>1</v>
      </c>
      <c r="K11936" s="2">
        <f t="shared" si="416"/>
        <v>1</v>
      </c>
      <c r="L11936" s="2"/>
      <c r="M11936" s="2"/>
      <c r="N11936" s="2"/>
      <c r="O11936" s="8">
        <f t="shared" si="418"/>
        <v>1</v>
      </c>
      <c r="P11936" s="2">
        <v>1</v>
      </c>
      <c r="Q11936" s="2">
        <v>1</v>
      </c>
      <c r="R11936" s="2"/>
    </row>
    <row r="11937" spans="1:18">
      <c r="A11937" s="2" t="s">
        <v>22763</v>
      </c>
      <c r="B11937" s="2" t="s">
        <v>22764</v>
      </c>
      <c r="C11937" s="2">
        <v>1900</v>
      </c>
      <c r="D11937" s="2" t="s">
        <v>22765</v>
      </c>
      <c r="E11937" s="2" t="s">
        <v>23630</v>
      </c>
      <c r="F11937" s="2"/>
      <c r="G11937" s="2">
        <v>0</v>
      </c>
      <c r="H11937" s="2" t="s">
        <v>23631</v>
      </c>
      <c r="I11937" s="2">
        <v>1</v>
      </c>
      <c r="J11937" s="2">
        <f t="shared" si="417"/>
        <v>1</v>
      </c>
      <c r="K11937" s="2">
        <f t="shared" si="416"/>
        <v>1</v>
      </c>
      <c r="L11937" s="2"/>
      <c r="M11937" s="2"/>
      <c r="N11937" s="2"/>
      <c r="O11937" s="8">
        <f t="shared" si="418"/>
        <v>1</v>
      </c>
      <c r="P11937" s="2">
        <v>1</v>
      </c>
      <c r="Q11937" s="2">
        <v>1</v>
      </c>
      <c r="R11937" s="2"/>
    </row>
    <row r="11938" spans="1:18">
      <c r="A11938" s="2" t="s">
        <v>22763</v>
      </c>
      <c r="B11938" s="2" t="s">
        <v>22764</v>
      </c>
      <c r="C11938" s="2">
        <v>1900</v>
      </c>
      <c r="D11938" s="2" t="s">
        <v>22765</v>
      </c>
      <c r="E11938" s="2" t="s">
        <v>23632</v>
      </c>
      <c r="F11938" s="2"/>
      <c r="G11938" s="2">
        <v>0</v>
      </c>
      <c r="H11938" s="2" t="s">
        <v>23633</v>
      </c>
      <c r="I11938" s="2">
        <v>1</v>
      </c>
      <c r="J11938" s="2">
        <f t="shared" si="417"/>
        <v>1</v>
      </c>
      <c r="K11938" s="2">
        <f t="shared" si="416"/>
        <v>1</v>
      </c>
      <c r="L11938" s="2"/>
      <c r="M11938" s="2"/>
      <c r="N11938" s="2"/>
      <c r="O11938" s="8">
        <f t="shared" si="418"/>
        <v>1</v>
      </c>
      <c r="P11938" s="2">
        <v>1</v>
      </c>
      <c r="Q11938" s="2">
        <v>1</v>
      </c>
      <c r="R11938" s="2"/>
    </row>
    <row r="11939" spans="1:18">
      <c r="A11939" s="2" t="s">
        <v>22763</v>
      </c>
      <c r="B11939" s="2" t="s">
        <v>22764</v>
      </c>
      <c r="C11939" s="2">
        <v>1900</v>
      </c>
      <c r="D11939" s="2" t="s">
        <v>22765</v>
      </c>
      <c r="E11939" s="2" t="s">
        <v>23634</v>
      </c>
      <c r="F11939" s="2" t="s">
        <v>23632</v>
      </c>
      <c r="G11939" s="2">
        <v>1</v>
      </c>
      <c r="H11939" s="2" t="s">
        <v>23635</v>
      </c>
      <c r="I11939" s="2">
        <v>0</v>
      </c>
      <c r="J11939" s="2">
        <f t="shared" si="417"/>
        <v>0</v>
      </c>
      <c r="K11939" s="2">
        <f t="shared" si="416"/>
        <v>2</v>
      </c>
      <c r="L11939" s="2"/>
      <c r="M11939" s="2"/>
      <c r="N11939" s="2"/>
      <c r="O11939" s="8">
        <v>2</v>
      </c>
      <c r="P11939" s="2">
        <v>2</v>
      </c>
      <c r="Q11939" s="2">
        <v>2</v>
      </c>
      <c r="R11939" s="2"/>
    </row>
    <row r="11940" spans="1:18">
      <c r="A11940" s="2" t="s">
        <v>22763</v>
      </c>
      <c r="B11940" s="2" t="s">
        <v>22764</v>
      </c>
      <c r="C11940" s="2">
        <v>1900</v>
      </c>
      <c r="D11940" s="2" t="s">
        <v>22765</v>
      </c>
      <c r="E11940" s="2" t="s">
        <v>23636</v>
      </c>
      <c r="F11940" s="2"/>
      <c r="G11940" s="2">
        <v>0</v>
      </c>
      <c r="H11940" s="2" t="s">
        <v>23637</v>
      </c>
      <c r="I11940" s="2">
        <v>1</v>
      </c>
      <c r="J11940" s="2">
        <f t="shared" si="417"/>
        <v>1</v>
      </c>
      <c r="K11940" s="2">
        <f t="shared" si="416"/>
        <v>1</v>
      </c>
      <c r="L11940" s="2"/>
      <c r="M11940" s="2"/>
      <c r="N11940" s="2"/>
      <c r="O11940" s="8">
        <f t="shared" si="418"/>
        <v>1</v>
      </c>
      <c r="P11940" s="2">
        <v>1</v>
      </c>
      <c r="Q11940" s="2">
        <v>1</v>
      </c>
      <c r="R11940" s="2"/>
    </row>
    <row r="11941" spans="1:18">
      <c r="A11941" s="2" t="s">
        <v>22763</v>
      </c>
      <c r="B11941" s="2" t="s">
        <v>22764</v>
      </c>
      <c r="C11941" s="2">
        <v>1900</v>
      </c>
      <c r="D11941" s="2" t="s">
        <v>22765</v>
      </c>
      <c r="E11941" s="2" t="s">
        <v>23638</v>
      </c>
      <c r="F11941" s="2"/>
      <c r="G11941" s="2">
        <v>0</v>
      </c>
      <c r="H11941" s="2" t="s">
        <v>23639</v>
      </c>
      <c r="I11941" s="2">
        <v>1</v>
      </c>
      <c r="J11941" s="2">
        <f t="shared" si="417"/>
        <v>1</v>
      </c>
      <c r="K11941" s="2">
        <f t="shared" si="416"/>
        <v>1</v>
      </c>
      <c r="L11941" s="2"/>
      <c r="M11941" s="2"/>
      <c r="N11941" s="2"/>
      <c r="O11941" s="8">
        <f t="shared" si="418"/>
        <v>1</v>
      </c>
      <c r="P11941" s="2">
        <v>1</v>
      </c>
      <c r="Q11941" s="2">
        <v>1</v>
      </c>
      <c r="R11941" s="2"/>
    </row>
    <row r="11942" spans="1:18">
      <c r="A11942" s="2" t="s">
        <v>22763</v>
      </c>
      <c r="B11942" s="2" t="s">
        <v>22764</v>
      </c>
      <c r="C11942" s="2">
        <v>1900</v>
      </c>
      <c r="D11942" s="2" t="s">
        <v>22765</v>
      </c>
      <c r="E11942" s="2" t="s">
        <v>23640</v>
      </c>
      <c r="F11942" s="2"/>
      <c r="G11942" s="2">
        <v>0</v>
      </c>
      <c r="H11942" s="2" t="s">
        <v>23641</v>
      </c>
      <c r="I11942" s="2">
        <v>1</v>
      </c>
      <c r="J11942" s="2">
        <f t="shared" si="417"/>
        <v>1</v>
      </c>
      <c r="K11942" s="2">
        <f t="shared" si="416"/>
        <v>1</v>
      </c>
      <c r="L11942" s="2"/>
      <c r="M11942" s="2"/>
      <c r="N11942" s="2"/>
      <c r="O11942" s="8">
        <f t="shared" si="418"/>
        <v>1</v>
      </c>
      <c r="P11942" s="2">
        <v>1</v>
      </c>
      <c r="Q11942" s="2">
        <v>1</v>
      </c>
      <c r="R11942" s="2"/>
    </row>
    <row r="11943" spans="1:18">
      <c r="A11943" s="2" t="s">
        <v>22763</v>
      </c>
      <c r="B11943" s="2" t="s">
        <v>22764</v>
      </c>
      <c r="C11943" s="2">
        <v>1900</v>
      </c>
      <c r="D11943" s="2" t="s">
        <v>22765</v>
      </c>
      <c r="E11943" s="2" t="s">
        <v>23642</v>
      </c>
      <c r="F11943" s="2"/>
      <c r="G11943" s="2">
        <v>0</v>
      </c>
      <c r="H11943" s="2" t="s">
        <v>23643</v>
      </c>
      <c r="I11943" s="2">
        <v>1</v>
      </c>
      <c r="J11943" s="2">
        <f t="shared" si="417"/>
        <v>1</v>
      </c>
      <c r="K11943" s="2">
        <f t="shared" si="416"/>
        <v>1</v>
      </c>
      <c r="L11943" s="2"/>
      <c r="M11943" s="2"/>
      <c r="N11943" s="2"/>
      <c r="O11943" s="8">
        <f t="shared" si="418"/>
        <v>1</v>
      </c>
      <c r="P11943" s="2">
        <v>1</v>
      </c>
      <c r="Q11943" s="2">
        <v>1</v>
      </c>
      <c r="R11943" s="2"/>
    </row>
    <row r="11944" spans="1:18">
      <c r="A11944" s="2" t="s">
        <v>22763</v>
      </c>
      <c r="B11944" s="2" t="s">
        <v>22764</v>
      </c>
      <c r="C11944" s="2">
        <v>1900</v>
      </c>
      <c r="D11944" s="2" t="s">
        <v>22765</v>
      </c>
      <c r="E11944" s="2" t="s">
        <v>23644</v>
      </c>
      <c r="F11944" s="2"/>
      <c r="G11944" s="2">
        <v>0</v>
      </c>
      <c r="H11944" s="2" t="s">
        <v>23645</v>
      </c>
      <c r="I11944" s="2">
        <v>1</v>
      </c>
      <c r="J11944" s="2">
        <f t="shared" si="417"/>
        <v>1</v>
      </c>
      <c r="K11944" s="2">
        <f t="shared" si="416"/>
        <v>1</v>
      </c>
      <c r="L11944" s="2"/>
      <c r="M11944" s="2"/>
      <c r="N11944" s="2"/>
      <c r="O11944" s="8">
        <f t="shared" si="418"/>
        <v>1</v>
      </c>
      <c r="P11944" s="2">
        <v>1</v>
      </c>
      <c r="Q11944" s="2">
        <v>1</v>
      </c>
      <c r="R11944" s="2"/>
    </row>
    <row r="11945" spans="1:18">
      <c r="A11945" s="2" t="s">
        <v>22763</v>
      </c>
      <c r="B11945" s="2" t="s">
        <v>22764</v>
      </c>
      <c r="C11945" s="2">
        <v>1900</v>
      </c>
      <c r="D11945" s="2" t="s">
        <v>22765</v>
      </c>
      <c r="E11945" s="2" t="s">
        <v>23646</v>
      </c>
      <c r="F11945" s="2"/>
      <c r="G11945" s="2">
        <v>0</v>
      </c>
      <c r="H11945" s="2" t="s">
        <v>23647</v>
      </c>
      <c r="I11945" s="2">
        <v>1</v>
      </c>
      <c r="J11945" s="2">
        <f t="shared" si="417"/>
        <v>1</v>
      </c>
      <c r="K11945" s="2">
        <f t="shared" si="416"/>
        <v>1</v>
      </c>
      <c r="L11945" s="2"/>
      <c r="M11945" s="2"/>
      <c r="N11945" s="2"/>
      <c r="O11945" s="8">
        <f t="shared" si="418"/>
        <v>1</v>
      </c>
      <c r="P11945" s="2">
        <v>1</v>
      </c>
      <c r="Q11945" s="2">
        <v>1</v>
      </c>
      <c r="R11945" s="2"/>
    </row>
    <row r="11946" spans="1:18">
      <c r="A11946" s="2" t="s">
        <v>22763</v>
      </c>
      <c r="B11946" s="2" t="s">
        <v>22764</v>
      </c>
      <c r="C11946" s="2">
        <v>1900</v>
      </c>
      <c r="D11946" s="2" t="s">
        <v>22765</v>
      </c>
      <c r="E11946" s="2" t="s">
        <v>23648</v>
      </c>
      <c r="F11946" s="2" t="s">
        <v>23646</v>
      </c>
      <c r="G11946" s="2">
        <v>1</v>
      </c>
      <c r="H11946" s="2" t="s">
        <v>23649</v>
      </c>
      <c r="I11946" s="2">
        <v>1</v>
      </c>
      <c r="J11946" s="2">
        <f t="shared" si="417"/>
        <v>0</v>
      </c>
      <c r="K11946" s="2">
        <f t="shared" si="416"/>
        <v>2</v>
      </c>
      <c r="L11946" s="2"/>
      <c r="M11946" s="2"/>
      <c r="N11946" s="2"/>
      <c r="O11946" s="8">
        <v>2</v>
      </c>
      <c r="P11946" s="2">
        <v>2</v>
      </c>
      <c r="Q11946" s="2">
        <v>2</v>
      </c>
      <c r="R11946" s="2"/>
    </row>
    <row r="11947" spans="1:18">
      <c r="A11947" s="2" t="s">
        <v>22763</v>
      </c>
      <c r="B11947" s="2" t="s">
        <v>22764</v>
      </c>
      <c r="C11947" s="2">
        <v>1900</v>
      </c>
      <c r="D11947" s="2" t="s">
        <v>22765</v>
      </c>
      <c r="E11947" s="2" t="s">
        <v>23650</v>
      </c>
      <c r="F11947" s="2" t="s">
        <v>23648</v>
      </c>
      <c r="G11947" s="2">
        <v>2</v>
      </c>
      <c r="H11947" s="2" t="s">
        <v>23651</v>
      </c>
      <c r="I11947" s="2">
        <v>1</v>
      </c>
      <c r="J11947" s="2">
        <f t="shared" si="417"/>
        <v>0</v>
      </c>
      <c r="K11947" s="2">
        <f t="shared" si="416"/>
        <v>3</v>
      </c>
      <c r="L11947" s="2"/>
      <c r="M11947" s="2"/>
      <c r="N11947" s="2"/>
      <c r="O11947" s="8">
        <v>3</v>
      </c>
      <c r="P11947" s="2">
        <v>3</v>
      </c>
      <c r="Q11947" s="2">
        <v>3</v>
      </c>
      <c r="R11947" s="2"/>
    </row>
    <row r="11948" spans="1:18">
      <c r="A11948" s="2" t="s">
        <v>22763</v>
      </c>
      <c r="B11948" s="2" t="s">
        <v>22764</v>
      </c>
      <c r="C11948" s="2">
        <v>1900</v>
      </c>
      <c r="D11948" s="2" t="s">
        <v>22765</v>
      </c>
      <c r="E11948" s="2" t="s">
        <v>23652</v>
      </c>
      <c r="F11948" s="2" t="s">
        <v>23650</v>
      </c>
      <c r="G11948" s="2">
        <v>3</v>
      </c>
      <c r="H11948" s="2" t="s">
        <v>23653</v>
      </c>
      <c r="I11948" s="2">
        <v>1</v>
      </c>
      <c r="J11948" s="2">
        <f t="shared" si="417"/>
        <v>0</v>
      </c>
      <c r="K11948" s="2">
        <f t="shared" si="416"/>
        <v>3</v>
      </c>
      <c r="L11948" s="2"/>
      <c r="M11948" s="2"/>
      <c r="N11948" s="2"/>
      <c r="O11948" s="8">
        <v>3</v>
      </c>
      <c r="P11948" s="2">
        <v>3</v>
      </c>
      <c r="Q11948" s="2">
        <v>3</v>
      </c>
      <c r="R11948" s="2"/>
    </row>
    <row r="11949" spans="1:18">
      <c r="A11949" s="2" t="s">
        <v>22763</v>
      </c>
      <c r="B11949" s="2" t="s">
        <v>22764</v>
      </c>
      <c r="C11949" s="2">
        <v>1900</v>
      </c>
      <c r="D11949" s="2" t="s">
        <v>22765</v>
      </c>
      <c r="E11949" s="2" t="s">
        <v>23654</v>
      </c>
      <c r="F11949" s="2" t="s">
        <v>23652</v>
      </c>
      <c r="G11949" s="2">
        <v>4</v>
      </c>
      <c r="H11949" s="2" t="s">
        <v>23655</v>
      </c>
      <c r="I11949" s="2">
        <v>1</v>
      </c>
      <c r="J11949" s="2">
        <f t="shared" si="417"/>
        <v>0</v>
      </c>
      <c r="K11949" s="2">
        <f t="shared" si="416"/>
        <v>3</v>
      </c>
      <c r="L11949" s="2"/>
      <c r="M11949" s="2"/>
      <c r="N11949" s="2"/>
      <c r="O11949" s="8">
        <v>3</v>
      </c>
      <c r="P11949" s="2">
        <v>3</v>
      </c>
      <c r="Q11949" s="2">
        <v>3</v>
      </c>
      <c r="R11949" s="2"/>
    </row>
    <row r="11950" spans="1:18">
      <c r="A11950" s="2" t="s">
        <v>22763</v>
      </c>
      <c r="B11950" s="2" t="s">
        <v>22764</v>
      </c>
      <c r="C11950" s="2">
        <v>1900</v>
      </c>
      <c r="D11950" s="2" t="s">
        <v>22765</v>
      </c>
      <c r="E11950" s="2" t="s">
        <v>23656</v>
      </c>
      <c r="F11950" s="2"/>
      <c r="G11950" s="2">
        <v>0</v>
      </c>
      <c r="H11950" s="2" t="s">
        <v>23657</v>
      </c>
      <c r="I11950" s="2">
        <v>1</v>
      </c>
      <c r="J11950" s="2">
        <f t="shared" si="417"/>
        <v>1</v>
      </c>
      <c r="K11950" s="2">
        <f t="shared" si="416"/>
        <v>1</v>
      </c>
      <c r="L11950" s="2"/>
      <c r="M11950" s="2"/>
      <c r="N11950" s="2"/>
      <c r="O11950" s="8">
        <f t="shared" si="418"/>
        <v>1</v>
      </c>
      <c r="P11950" s="2">
        <v>1</v>
      </c>
      <c r="Q11950" s="2">
        <v>1</v>
      </c>
      <c r="R11950" s="2"/>
    </row>
    <row r="11951" spans="1:18">
      <c r="A11951" s="2" t="s">
        <v>22763</v>
      </c>
      <c r="B11951" s="2" t="s">
        <v>22764</v>
      </c>
      <c r="C11951" s="2">
        <v>1900</v>
      </c>
      <c r="D11951" s="2" t="s">
        <v>22765</v>
      </c>
      <c r="E11951" s="2" t="s">
        <v>23658</v>
      </c>
      <c r="F11951" s="2"/>
      <c r="G11951" s="2">
        <v>0</v>
      </c>
      <c r="H11951" s="2" t="s">
        <v>23659</v>
      </c>
      <c r="I11951" s="2">
        <v>1</v>
      </c>
      <c r="J11951" s="2">
        <f t="shared" si="417"/>
        <v>1</v>
      </c>
      <c r="K11951" s="2">
        <f t="shared" si="416"/>
        <v>1</v>
      </c>
      <c r="L11951" s="2"/>
      <c r="M11951" s="2"/>
      <c r="N11951" s="2"/>
      <c r="O11951" s="8">
        <f t="shared" si="418"/>
        <v>1</v>
      </c>
      <c r="P11951" s="2">
        <v>1</v>
      </c>
      <c r="Q11951" s="2">
        <v>1</v>
      </c>
      <c r="R11951" s="2"/>
    </row>
    <row r="11952" spans="1:18">
      <c r="A11952" s="2" t="s">
        <v>22763</v>
      </c>
      <c r="B11952" s="2" t="s">
        <v>22764</v>
      </c>
      <c r="C11952" s="2">
        <v>1900</v>
      </c>
      <c r="D11952" s="2" t="s">
        <v>22765</v>
      </c>
      <c r="E11952" s="2" t="s">
        <v>23660</v>
      </c>
      <c r="F11952" s="2"/>
      <c r="G11952" s="2">
        <v>0</v>
      </c>
      <c r="H11952" s="2" t="s">
        <v>12882</v>
      </c>
      <c r="I11952" s="2">
        <v>1</v>
      </c>
      <c r="J11952" s="2">
        <f t="shared" si="417"/>
        <v>1</v>
      </c>
      <c r="K11952" s="2">
        <f t="shared" si="416"/>
        <v>1</v>
      </c>
      <c r="L11952" s="2"/>
      <c r="M11952" s="2"/>
      <c r="N11952" s="2"/>
      <c r="O11952" s="8">
        <f t="shared" si="418"/>
        <v>1</v>
      </c>
      <c r="P11952" s="2">
        <v>1</v>
      </c>
      <c r="Q11952" s="2">
        <v>1</v>
      </c>
      <c r="R11952" s="2"/>
    </row>
    <row r="11953" spans="1:18">
      <c r="A11953" s="2" t="s">
        <v>22763</v>
      </c>
      <c r="B11953" s="2" t="s">
        <v>22764</v>
      </c>
      <c r="C11953" s="2">
        <v>1900</v>
      </c>
      <c r="D11953" s="2" t="s">
        <v>22765</v>
      </c>
      <c r="E11953" s="2" t="s">
        <v>23661</v>
      </c>
      <c r="F11953" s="2"/>
      <c r="G11953" s="2">
        <v>0</v>
      </c>
      <c r="H11953" s="2" t="s">
        <v>23662</v>
      </c>
      <c r="I11953" s="2">
        <v>1</v>
      </c>
      <c r="J11953" s="2">
        <f t="shared" si="417"/>
        <v>1</v>
      </c>
      <c r="K11953" s="2">
        <f t="shared" si="416"/>
        <v>1</v>
      </c>
      <c r="L11953" s="2"/>
      <c r="M11953" s="2"/>
      <c r="N11953" s="2"/>
      <c r="O11953" s="8">
        <f t="shared" si="418"/>
        <v>1</v>
      </c>
      <c r="P11953" s="2">
        <v>1</v>
      </c>
      <c r="Q11953" s="2">
        <v>1</v>
      </c>
      <c r="R11953" s="2"/>
    </row>
    <row r="11954" spans="1:18">
      <c r="A11954" s="2" t="s">
        <v>22763</v>
      </c>
      <c r="B11954" s="2" t="s">
        <v>22764</v>
      </c>
      <c r="C11954" s="2">
        <v>1900</v>
      </c>
      <c r="D11954" s="2" t="s">
        <v>22765</v>
      </c>
      <c r="E11954" s="2" t="s">
        <v>23663</v>
      </c>
      <c r="F11954" s="2"/>
      <c r="G11954" s="2">
        <v>0</v>
      </c>
      <c r="H11954" s="2" t="s">
        <v>23664</v>
      </c>
      <c r="I11954" s="2">
        <v>1</v>
      </c>
      <c r="J11954" s="2">
        <f t="shared" si="417"/>
        <v>1</v>
      </c>
      <c r="K11954" s="2">
        <f t="shared" ref="K11954:K12017" si="419">IF(O11954=P11954,O11954,IF(O11954=Q11954,O11954,IF(P11954=Q11954,P11954,O11954)))</f>
        <v>1</v>
      </c>
      <c r="L11954" s="2"/>
      <c r="M11954" s="2"/>
      <c r="N11954" s="2"/>
      <c r="O11954" s="8">
        <f t="shared" si="418"/>
        <v>1</v>
      </c>
      <c r="P11954" s="2">
        <v>1</v>
      </c>
      <c r="Q11954" s="2">
        <v>1</v>
      </c>
      <c r="R11954" s="2"/>
    </row>
    <row r="11955" spans="1:18">
      <c r="A11955" s="2" t="s">
        <v>22763</v>
      </c>
      <c r="B11955" s="2" t="s">
        <v>22764</v>
      </c>
      <c r="C11955" s="2">
        <v>1900</v>
      </c>
      <c r="D11955" s="2" t="s">
        <v>22765</v>
      </c>
      <c r="E11955" s="2" t="s">
        <v>23665</v>
      </c>
      <c r="F11955" s="2"/>
      <c r="G11955" s="2">
        <v>0</v>
      </c>
      <c r="H11955" s="2" t="s">
        <v>23666</v>
      </c>
      <c r="I11955" s="2">
        <v>1</v>
      </c>
      <c r="J11955" s="2">
        <f t="shared" si="417"/>
        <v>1</v>
      </c>
      <c r="K11955" s="2">
        <f t="shared" si="419"/>
        <v>1</v>
      </c>
      <c r="L11955" s="2"/>
      <c r="M11955" s="2"/>
      <c r="N11955" s="2"/>
      <c r="O11955" s="8">
        <f t="shared" si="418"/>
        <v>1</v>
      </c>
      <c r="P11955" s="2">
        <v>1</v>
      </c>
      <c r="Q11955" s="2">
        <v>1</v>
      </c>
      <c r="R11955" s="2"/>
    </row>
    <row r="11956" spans="1:18">
      <c r="A11956" s="2" t="s">
        <v>22763</v>
      </c>
      <c r="B11956" s="2" t="s">
        <v>22764</v>
      </c>
      <c r="C11956" s="2">
        <v>1900</v>
      </c>
      <c r="D11956" s="2" t="s">
        <v>22765</v>
      </c>
      <c r="E11956" s="2" t="s">
        <v>23667</v>
      </c>
      <c r="F11956" s="2"/>
      <c r="G11956" s="2">
        <v>0</v>
      </c>
      <c r="H11956" s="2" t="s">
        <v>23668</v>
      </c>
      <c r="I11956" s="2">
        <v>1</v>
      </c>
      <c r="J11956" s="2">
        <f t="shared" si="417"/>
        <v>1</v>
      </c>
      <c r="K11956" s="2">
        <f t="shared" si="419"/>
        <v>1</v>
      </c>
      <c r="L11956" s="2"/>
      <c r="M11956" s="2"/>
      <c r="N11956" s="2"/>
      <c r="O11956" s="8">
        <f t="shared" si="418"/>
        <v>1</v>
      </c>
      <c r="P11956" s="2">
        <v>1</v>
      </c>
      <c r="Q11956" s="2">
        <v>1</v>
      </c>
      <c r="R11956" s="2"/>
    </row>
    <row r="11957" spans="1:18">
      <c r="A11957" s="2" t="s">
        <v>22763</v>
      </c>
      <c r="B11957" s="2" t="s">
        <v>22764</v>
      </c>
      <c r="C11957" s="2">
        <v>1900</v>
      </c>
      <c r="D11957" s="2" t="s">
        <v>22765</v>
      </c>
      <c r="E11957" s="2" t="s">
        <v>23669</v>
      </c>
      <c r="F11957" s="2"/>
      <c r="G11957" s="2">
        <v>0</v>
      </c>
      <c r="H11957" s="2" t="s">
        <v>23670</v>
      </c>
      <c r="I11957" s="2">
        <v>1</v>
      </c>
      <c r="J11957" s="2">
        <f t="shared" si="417"/>
        <v>1</v>
      </c>
      <c r="K11957" s="2">
        <f t="shared" si="419"/>
        <v>1</v>
      </c>
      <c r="L11957" s="2"/>
      <c r="M11957" s="2"/>
      <c r="N11957" s="2"/>
      <c r="O11957" s="8">
        <f t="shared" si="418"/>
        <v>1</v>
      </c>
      <c r="P11957" s="2">
        <v>1</v>
      </c>
      <c r="Q11957" s="2">
        <v>1</v>
      </c>
      <c r="R11957" s="2"/>
    </row>
    <row r="11958" spans="1:18">
      <c r="A11958" s="2" t="s">
        <v>22763</v>
      </c>
      <c r="B11958" s="2" t="s">
        <v>22764</v>
      </c>
      <c r="C11958" s="2">
        <v>1900</v>
      </c>
      <c r="D11958" s="2" t="s">
        <v>22765</v>
      </c>
      <c r="E11958" s="2" t="s">
        <v>23671</v>
      </c>
      <c r="F11958" s="2"/>
      <c r="G11958" s="2">
        <v>0</v>
      </c>
      <c r="H11958" s="2" t="s">
        <v>23672</v>
      </c>
      <c r="I11958" s="2">
        <v>1</v>
      </c>
      <c r="J11958" s="2">
        <f t="shared" si="417"/>
        <v>1</v>
      </c>
      <c r="K11958" s="2">
        <f t="shared" si="419"/>
        <v>1</v>
      </c>
      <c r="L11958" s="2"/>
      <c r="M11958" s="2"/>
      <c r="N11958" s="2"/>
      <c r="O11958" s="8">
        <f t="shared" si="418"/>
        <v>1</v>
      </c>
      <c r="P11958" s="2">
        <v>1</v>
      </c>
      <c r="Q11958" s="2">
        <v>1</v>
      </c>
      <c r="R11958" s="2"/>
    </row>
    <row r="11959" spans="1:18">
      <c r="A11959" s="2" t="s">
        <v>22763</v>
      </c>
      <c r="B11959" s="2" t="s">
        <v>22764</v>
      </c>
      <c r="C11959" s="2">
        <v>1900</v>
      </c>
      <c r="D11959" s="2" t="s">
        <v>22765</v>
      </c>
      <c r="E11959" s="2" t="s">
        <v>23673</v>
      </c>
      <c r="F11959" s="2"/>
      <c r="G11959" s="2">
        <v>0</v>
      </c>
      <c r="H11959" s="2" t="s">
        <v>23674</v>
      </c>
      <c r="I11959" s="2">
        <v>1</v>
      </c>
      <c r="J11959" s="2">
        <f t="shared" si="417"/>
        <v>1</v>
      </c>
      <c r="K11959" s="2">
        <f t="shared" si="419"/>
        <v>1</v>
      </c>
      <c r="L11959" s="2"/>
      <c r="M11959" s="2"/>
      <c r="N11959" s="2"/>
      <c r="O11959" s="8">
        <f t="shared" si="418"/>
        <v>1</v>
      </c>
      <c r="P11959" s="2">
        <v>1</v>
      </c>
      <c r="Q11959" s="2">
        <v>1</v>
      </c>
      <c r="R11959" s="2"/>
    </row>
    <row r="11960" spans="1:18">
      <c r="A11960" s="2" t="s">
        <v>22763</v>
      </c>
      <c r="B11960" s="2" t="s">
        <v>22764</v>
      </c>
      <c r="C11960" s="2">
        <v>1900</v>
      </c>
      <c r="D11960" s="2" t="s">
        <v>22765</v>
      </c>
      <c r="E11960" s="2" t="s">
        <v>23675</v>
      </c>
      <c r="F11960" s="2"/>
      <c r="G11960" s="2">
        <v>0</v>
      </c>
      <c r="H11960" s="2" t="s">
        <v>23676</v>
      </c>
      <c r="I11960" s="2">
        <v>1</v>
      </c>
      <c r="J11960" s="2">
        <f t="shared" si="417"/>
        <v>1</v>
      </c>
      <c r="K11960" s="2">
        <f t="shared" si="419"/>
        <v>1</v>
      </c>
      <c r="L11960" s="2"/>
      <c r="M11960" s="2"/>
      <c r="N11960" s="2"/>
      <c r="O11960" s="8">
        <f t="shared" si="418"/>
        <v>1</v>
      </c>
      <c r="P11960" s="2">
        <v>1</v>
      </c>
      <c r="Q11960" s="2">
        <v>1</v>
      </c>
      <c r="R11960" s="2"/>
    </row>
    <row r="11961" spans="1:18">
      <c r="A11961" s="2" t="s">
        <v>22763</v>
      </c>
      <c r="B11961" s="2" t="s">
        <v>22764</v>
      </c>
      <c r="C11961" s="2">
        <v>1900</v>
      </c>
      <c r="D11961" s="2" t="s">
        <v>22765</v>
      </c>
      <c r="E11961" s="2" t="s">
        <v>23677</v>
      </c>
      <c r="F11961" s="2" t="s">
        <v>23675</v>
      </c>
      <c r="G11961" s="2">
        <v>1</v>
      </c>
      <c r="H11961" s="2" t="s">
        <v>23678</v>
      </c>
      <c r="I11961" s="2">
        <v>1</v>
      </c>
      <c r="J11961" s="2">
        <f t="shared" si="417"/>
        <v>0</v>
      </c>
      <c r="K11961" s="2">
        <f t="shared" si="419"/>
        <v>2</v>
      </c>
      <c r="L11961" s="2"/>
      <c r="M11961" s="2"/>
      <c r="N11961" s="2"/>
      <c r="O11961" s="8">
        <v>2</v>
      </c>
      <c r="P11961" s="2">
        <v>2</v>
      </c>
      <c r="Q11961" s="2">
        <v>2</v>
      </c>
      <c r="R11961" s="2"/>
    </row>
    <row r="11962" spans="1:18">
      <c r="A11962" s="2" t="s">
        <v>22763</v>
      </c>
      <c r="B11962" s="2" t="s">
        <v>22764</v>
      </c>
      <c r="C11962" s="2">
        <v>1900</v>
      </c>
      <c r="D11962" s="2" t="s">
        <v>22765</v>
      </c>
      <c r="E11962" s="2" t="s">
        <v>23679</v>
      </c>
      <c r="F11962" s="2" t="s">
        <v>23677</v>
      </c>
      <c r="G11962" s="2">
        <v>2</v>
      </c>
      <c r="H11962" s="2" t="s">
        <v>23680</v>
      </c>
      <c r="I11962" s="2">
        <v>1</v>
      </c>
      <c r="J11962" s="2">
        <f t="shared" si="417"/>
        <v>0</v>
      </c>
      <c r="K11962" s="2">
        <f t="shared" si="419"/>
        <v>3</v>
      </c>
      <c r="L11962" s="2"/>
      <c r="M11962" s="2"/>
      <c r="N11962" s="2"/>
      <c r="O11962" s="8">
        <v>3</v>
      </c>
      <c r="P11962" s="2">
        <v>3</v>
      </c>
      <c r="Q11962" s="2">
        <v>3</v>
      </c>
      <c r="R11962" s="2"/>
    </row>
    <row r="11963" spans="1:18">
      <c r="A11963" s="2" t="s">
        <v>22763</v>
      </c>
      <c r="B11963" s="2" t="s">
        <v>22764</v>
      </c>
      <c r="C11963" s="2">
        <v>1900</v>
      </c>
      <c r="D11963" s="2" t="s">
        <v>22765</v>
      </c>
      <c r="E11963" s="2" t="s">
        <v>23681</v>
      </c>
      <c r="F11963" s="2"/>
      <c r="G11963" s="2">
        <v>0</v>
      </c>
      <c r="H11963" s="2" t="s">
        <v>23682</v>
      </c>
      <c r="I11963" s="2">
        <v>1</v>
      </c>
      <c r="J11963" s="2">
        <f t="shared" si="417"/>
        <v>1</v>
      </c>
      <c r="K11963" s="2">
        <f t="shared" si="419"/>
        <v>1</v>
      </c>
      <c r="L11963" s="2"/>
      <c r="M11963" s="2"/>
      <c r="N11963" s="2"/>
      <c r="O11963" s="8">
        <f t="shared" si="418"/>
        <v>1</v>
      </c>
      <c r="P11963" s="2">
        <v>1</v>
      </c>
      <c r="Q11963" s="2">
        <v>1</v>
      </c>
      <c r="R11963" s="2"/>
    </row>
    <row r="11964" spans="1:18">
      <c r="A11964" s="2" t="s">
        <v>22763</v>
      </c>
      <c r="B11964" s="2" t="s">
        <v>22764</v>
      </c>
      <c r="C11964" s="2">
        <v>1900</v>
      </c>
      <c r="D11964" s="2" t="s">
        <v>22765</v>
      </c>
      <c r="E11964" s="2" t="s">
        <v>23683</v>
      </c>
      <c r="F11964" s="2"/>
      <c r="G11964" s="2">
        <v>0</v>
      </c>
      <c r="H11964" s="2" t="s">
        <v>23684</v>
      </c>
      <c r="I11964" s="2">
        <v>1</v>
      </c>
      <c r="J11964" s="2">
        <f t="shared" si="417"/>
        <v>1</v>
      </c>
      <c r="K11964" s="2">
        <f t="shared" si="419"/>
        <v>1</v>
      </c>
      <c r="L11964" s="2"/>
      <c r="M11964" s="2"/>
      <c r="N11964" s="2"/>
      <c r="O11964" s="8">
        <f t="shared" si="418"/>
        <v>1</v>
      </c>
      <c r="P11964" s="2">
        <v>1</v>
      </c>
      <c r="Q11964" s="2">
        <v>1</v>
      </c>
      <c r="R11964" s="2"/>
    </row>
    <row r="11965" spans="1:18">
      <c r="A11965" s="2" t="s">
        <v>22763</v>
      </c>
      <c r="B11965" s="2" t="s">
        <v>22764</v>
      </c>
      <c r="C11965" s="2">
        <v>1900</v>
      </c>
      <c r="D11965" s="2" t="s">
        <v>22765</v>
      </c>
      <c r="E11965" s="2" t="s">
        <v>23685</v>
      </c>
      <c r="F11965" s="2"/>
      <c r="G11965" s="2">
        <v>0</v>
      </c>
      <c r="H11965" s="2" t="s">
        <v>23686</v>
      </c>
      <c r="I11965" s="2">
        <v>1</v>
      </c>
      <c r="J11965" s="2">
        <f t="shared" si="417"/>
        <v>1</v>
      </c>
      <c r="K11965" s="2">
        <f t="shared" si="419"/>
        <v>1</v>
      </c>
      <c r="L11965" s="2"/>
      <c r="M11965" s="2"/>
      <c r="N11965" s="2"/>
      <c r="O11965" s="8">
        <f t="shared" si="418"/>
        <v>1</v>
      </c>
      <c r="P11965" s="2">
        <v>1</v>
      </c>
      <c r="Q11965" s="2">
        <v>1</v>
      </c>
      <c r="R11965" s="2"/>
    </row>
    <row r="11966" spans="1:18">
      <c r="A11966" s="2" t="s">
        <v>22763</v>
      </c>
      <c r="B11966" s="2" t="s">
        <v>22764</v>
      </c>
      <c r="C11966" s="2">
        <v>1900</v>
      </c>
      <c r="D11966" s="2" t="s">
        <v>22765</v>
      </c>
      <c r="E11966" s="2" t="s">
        <v>23687</v>
      </c>
      <c r="F11966" s="2"/>
      <c r="G11966" s="2">
        <v>0</v>
      </c>
      <c r="H11966" s="2" t="s">
        <v>23688</v>
      </c>
      <c r="I11966" s="2">
        <v>1</v>
      </c>
      <c r="J11966" s="2">
        <f t="shared" si="417"/>
        <v>1</v>
      </c>
      <c r="K11966" s="2">
        <f t="shared" si="419"/>
        <v>1</v>
      </c>
      <c r="L11966" s="2"/>
      <c r="M11966" s="2"/>
      <c r="N11966" s="2"/>
      <c r="O11966" s="8">
        <f t="shared" si="418"/>
        <v>1</v>
      </c>
      <c r="P11966" s="2">
        <v>1</v>
      </c>
      <c r="Q11966" s="2">
        <v>1</v>
      </c>
      <c r="R11966" s="2"/>
    </row>
    <row r="11967" spans="1:18">
      <c r="A11967" s="2" t="s">
        <v>22763</v>
      </c>
      <c r="B11967" s="2" t="s">
        <v>22764</v>
      </c>
      <c r="C11967" s="2">
        <v>1900</v>
      </c>
      <c r="D11967" s="2" t="s">
        <v>22765</v>
      </c>
      <c r="E11967" s="2" t="s">
        <v>23689</v>
      </c>
      <c r="F11967" s="2"/>
      <c r="G11967" s="2">
        <v>0</v>
      </c>
      <c r="H11967" s="2" t="s">
        <v>23690</v>
      </c>
      <c r="I11967" s="2">
        <v>1</v>
      </c>
      <c r="J11967" s="2">
        <f t="shared" si="417"/>
        <v>1</v>
      </c>
      <c r="K11967" s="2">
        <f t="shared" si="419"/>
        <v>1</v>
      </c>
      <c r="L11967" s="2"/>
      <c r="M11967" s="2"/>
      <c r="N11967" s="2"/>
      <c r="O11967" s="8">
        <f t="shared" si="418"/>
        <v>1</v>
      </c>
      <c r="P11967" s="2">
        <v>1</v>
      </c>
      <c r="Q11967" s="2">
        <v>1</v>
      </c>
      <c r="R11967" s="2"/>
    </row>
    <row r="11968" spans="1:18">
      <c r="A11968" s="2" t="s">
        <v>22763</v>
      </c>
      <c r="B11968" s="2" t="s">
        <v>22764</v>
      </c>
      <c r="C11968" s="2">
        <v>1900</v>
      </c>
      <c r="D11968" s="2" t="s">
        <v>22765</v>
      </c>
      <c r="E11968" s="2" t="s">
        <v>23691</v>
      </c>
      <c r="F11968" s="2"/>
      <c r="G11968" s="2">
        <v>0</v>
      </c>
      <c r="H11968" s="2" t="s">
        <v>23692</v>
      </c>
      <c r="I11968" s="2">
        <v>1</v>
      </c>
      <c r="J11968" s="2">
        <f t="shared" si="417"/>
        <v>1</v>
      </c>
      <c r="K11968" s="2">
        <f t="shared" si="419"/>
        <v>1</v>
      </c>
      <c r="L11968" s="2"/>
      <c r="M11968" s="2"/>
      <c r="N11968" s="2"/>
      <c r="O11968" s="8">
        <f t="shared" si="418"/>
        <v>1</v>
      </c>
      <c r="P11968" s="2">
        <v>1</v>
      </c>
      <c r="Q11968" s="2">
        <v>1</v>
      </c>
      <c r="R11968" s="2"/>
    </row>
    <row r="11969" spans="1:18">
      <c r="A11969" s="2" t="s">
        <v>22763</v>
      </c>
      <c r="B11969" s="2" t="s">
        <v>22764</v>
      </c>
      <c r="C11969" s="2">
        <v>1900</v>
      </c>
      <c r="D11969" s="2" t="s">
        <v>22765</v>
      </c>
      <c r="E11969" s="2" t="s">
        <v>23693</v>
      </c>
      <c r="F11969" s="2"/>
      <c r="G11969" s="2">
        <v>0</v>
      </c>
      <c r="H11969" s="2" t="s">
        <v>23694</v>
      </c>
      <c r="I11969" s="2">
        <v>1</v>
      </c>
      <c r="J11969" s="2">
        <f t="shared" si="417"/>
        <v>1</v>
      </c>
      <c r="K11969" s="2">
        <f t="shared" si="419"/>
        <v>1</v>
      </c>
      <c r="L11969" s="2"/>
      <c r="M11969" s="2"/>
      <c r="N11969" s="2"/>
      <c r="O11969" s="8">
        <f t="shared" si="418"/>
        <v>1</v>
      </c>
      <c r="P11969" s="2">
        <v>1</v>
      </c>
      <c r="Q11969" s="2">
        <v>1</v>
      </c>
      <c r="R11969" s="2"/>
    </row>
    <row r="11970" spans="1:18">
      <c r="A11970" s="2" t="s">
        <v>22763</v>
      </c>
      <c r="B11970" s="2" t="s">
        <v>22764</v>
      </c>
      <c r="C11970" s="2">
        <v>1900</v>
      </c>
      <c r="D11970" s="2" t="s">
        <v>22765</v>
      </c>
      <c r="E11970" s="2" t="s">
        <v>23695</v>
      </c>
      <c r="F11970" s="2"/>
      <c r="G11970" s="2">
        <v>0</v>
      </c>
      <c r="H11970" s="2" t="s">
        <v>23696</v>
      </c>
      <c r="I11970" s="2">
        <v>1</v>
      </c>
      <c r="J11970" s="2">
        <f t="shared" si="417"/>
        <v>1</v>
      </c>
      <c r="K11970" s="2">
        <f t="shared" si="419"/>
        <v>1</v>
      </c>
      <c r="L11970" s="2"/>
      <c r="M11970" s="2"/>
      <c r="N11970" s="2"/>
      <c r="O11970" s="8">
        <f t="shared" si="418"/>
        <v>1</v>
      </c>
      <c r="P11970" s="2">
        <v>1</v>
      </c>
      <c r="Q11970" s="2">
        <v>1</v>
      </c>
      <c r="R11970" s="2"/>
    </row>
    <row r="11971" spans="1:18">
      <c r="A11971" s="2" t="s">
        <v>22763</v>
      </c>
      <c r="B11971" s="2" t="s">
        <v>22764</v>
      </c>
      <c r="C11971" s="2">
        <v>1900</v>
      </c>
      <c r="D11971" s="2" t="s">
        <v>22765</v>
      </c>
      <c r="E11971" s="2" t="s">
        <v>23697</v>
      </c>
      <c r="F11971" s="2"/>
      <c r="G11971" s="2">
        <v>0</v>
      </c>
      <c r="H11971" s="2" t="s">
        <v>23698</v>
      </c>
      <c r="I11971" s="2">
        <v>1</v>
      </c>
      <c r="J11971" s="2">
        <f t="shared" ref="J11971:J12034" si="420">IF(G11971=0,1,0)</f>
        <v>1</v>
      </c>
      <c r="K11971" s="2">
        <f t="shared" si="419"/>
        <v>1</v>
      </c>
      <c r="L11971" s="2"/>
      <c r="M11971" s="2"/>
      <c r="N11971" s="2"/>
      <c r="O11971" s="8">
        <f t="shared" ref="O11971:O12032" si="421">IF(G11971,0,1)</f>
        <v>1</v>
      </c>
      <c r="P11971" s="2">
        <v>1</v>
      </c>
      <c r="Q11971" s="2">
        <v>1</v>
      </c>
      <c r="R11971" s="2"/>
    </row>
    <row r="11972" spans="1:18">
      <c r="A11972" s="2" t="s">
        <v>22763</v>
      </c>
      <c r="B11972" s="2" t="s">
        <v>22764</v>
      </c>
      <c r="C11972" s="2">
        <v>1900</v>
      </c>
      <c r="D11972" s="2" t="s">
        <v>22765</v>
      </c>
      <c r="E11972" s="2" t="s">
        <v>23699</v>
      </c>
      <c r="F11972" s="2"/>
      <c r="G11972" s="2">
        <v>0</v>
      </c>
      <c r="H11972" s="2" t="s">
        <v>23700</v>
      </c>
      <c r="I11972" s="2">
        <v>1</v>
      </c>
      <c r="J11972" s="2">
        <f t="shared" si="420"/>
        <v>1</v>
      </c>
      <c r="K11972" s="2">
        <f t="shared" si="419"/>
        <v>1</v>
      </c>
      <c r="L11972" s="2"/>
      <c r="M11972" s="2"/>
      <c r="N11972" s="2"/>
      <c r="O11972" s="8">
        <f t="shared" si="421"/>
        <v>1</v>
      </c>
      <c r="P11972" s="2">
        <v>1</v>
      </c>
      <c r="Q11972" s="2">
        <v>1</v>
      </c>
      <c r="R11972" s="2"/>
    </row>
    <row r="11973" spans="1:18">
      <c r="A11973" s="2" t="s">
        <v>22763</v>
      </c>
      <c r="B11973" s="2" t="s">
        <v>22764</v>
      </c>
      <c r="C11973" s="2">
        <v>1900</v>
      </c>
      <c r="D11973" s="2" t="s">
        <v>22765</v>
      </c>
      <c r="E11973" s="2" t="s">
        <v>23701</v>
      </c>
      <c r="F11973" s="2"/>
      <c r="G11973" s="2">
        <v>0</v>
      </c>
      <c r="H11973" s="2" t="s">
        <v>23702</v>
      </c>
      <c r="I11973" s="2">
        <v>1</v>
      </c>
      <c r="J11973" s="2">
        <f t="shared" si="420"/>
        <v>1</v>
      </c>
      <c r="K11973" s="2">
        <f t="shared" si="419"/>
        <v>1</v>
      </c>
      <c r="L11973" s="2"/>
      <c r="M11973" s="2"/>
      <c r="N11973" s="2"/>
      <c r="O11973" s="8">
        <f t="shared" si="421"/>
        <v>1</v>
      </c>
      <c r="P11973" s="2">
        <v>1</v>
      </c>
      <c r="Q11973" s="2">
        <v>1</v>
      </c>
      <c r="R11973" s="2"/>
    </row>
    <row r="11974" spans="1:18">
      <c r="A11974" s="2" t="s">
        <v>22763</v>
      </c>
      <c r="B11974" s="2" t="s">
        <v>22764</v>
      </c>
      <c r="C11974" s="2">
        <v>1900</v>
      </c>
      <c r="D11974" s="2" t="s">
        <v>22765</v>
      </c>
      <c r="E11974" s="2" t="s">
        <v>23703</v>
      </c>
      <c r="F11974" s="2"/>
      <c r="G11974" s="2">
        <v>0</v>
      </c>
      <c r="H11974" s="2" t="s">
        <v>23704</v>
      </c>
      <c r="I11974" s="2">
        <v>1</v>
      </c>
      <c r="J11974" s="2">
        <f t="shared" si="420"/>
        <v>1</v>
      </c>
      <c r="K11974" s="2">
        <f t="shared" si="419"/>
        <v>1</v>
      </c>
      <c r="L11974" s="2"/>
      <c r="M11974" s="2"/>
      <c r="N11974" s="2"/>
      <c r="O11974" s="8">
        <f t="shared" si="421"/>
        <v>1</v>
      </c>
      <c r="P11974" s="2">
        <v>1</v>
      </c>
      <c r="Q11974" s="2">
        <v>1</v>
      </c>
      <c r="R11974" s="2"/>
    </row>
    <row r="11975" spans="1:18">
      <c r="A11975" s="2" t="s">
        <v>22763</v>
      </c>
      <c r="B11975" s="2" t="s">
        <v>22764</v>
      </c>
      <c r="C11975" s="2">
        <v>1900</v>
      </c>
      <c r="D11975" s="2" t="s">
        <v>22765</v>
      </c>
      <c r="E11975" s="2" t="s">
        <v>23705</v>
      </c>
      <c r="F11975" s="2"/>
      <c r="G11975" s="2">
        <v>0</v>
      </c>
      <c r="H11975" s="2" t="s">
        <v>12882</v>
      </c>
      <c r="I11975" s="2">
        <v>1</v>
      </c>
      <c r="J11975" s="2">
        <f t="shared" si="420"/>
        <v>1</v>
      </c>
      <c r="K11975" s="2">
        <f t="shared" si="419"/>
        <v>1</v>
      </c>
      <c r="L11975" s="2"/>
      <c r="M11975" s="2"/>
      <c r="N11975" s="2"/>
      <c r="O11975" s="8">
        <f t="shared" si="421"/>
        <v>1</v>
      </c>
      <c r="P11975" s="2">
        <v>1</v>
      </c>
      <c r="Q11975" s="2">
        <v>1</v>
      </c>
      <c r="R11975" s="2"/>
    </row>
    <row r="11976" spans="1:18">
      <c r="A11976" s="2" t="s">
        <v>22763</v>
      </c>
      <c r="B11976" s="2" t="s">
        <v>22764</v>
      </c>
      <c r="C11976" s="2">
        <v>1900</v>
      </c>
      <c r="D11976" s="2" t="s">
        <v>22765</v>
      </c>
      <c r="E11976" s="2" t="s">
        <v>23706</v>
      </c>
      <c r="F11976" s="2"/>
      <c r="G11976" s="2">
        <v>0</v>
      </c>
      <c r="H11976" s="2" t="s">
        <v>23707</v>
      </c>
      <c r="I11976" s="2">
        <v>1</v>
      </c>
      <c r="J11976" s="2">
        <f t="shared" si="420"/>
        <v>1</v>
      </c>
      <c r="K11976" s="2">
        <f t="shared" si="419"/>
        <v>1</v>
      </c>
      <c r="L11976" s="2"/>
      <c r="M11976" s="2"/>
      <c r="N11976" s="2"/>
      <c r="O11976" s="8">
        <f t="shared" si="421"/>
        <v>1</v>
      </c>
      <c r="P11976" s="2">
        <v>1</v>
      </c>
      <c r="Q11976" s="2">
        <v>1</v>
      </c>
      <c r="R11976" s="2"/>
    </row>
    <row r="11977" spans="1:18">
      <c r="A11977" s="2" t="s">
        <v>22763</v>
      </c>
      <c r="B11977" s="2" t="s">
        <v>22764</v>
      </c>
      <c r="C11977" s="2">
        <v>1900</v>
      </c>
      <c r="D11977" s="2" t="s">
        <v>22765</v>
      </c>
      <c r="E11977" s="2" t="s">
        <v>23708</v>
      </c>
      <c r="F11977" s="2"/>
      <c r="G11977" s="2">
        <v>0</v>
      </c>
      <c r="H11977" s="2" t="s">
        <v>23709</v>
      </c>
      <c r="I11977" s="2">
        <v>1</v>
      </c>
      <c r="J11977" s="2">
        <f t="shared" si="420"/>
        <v>1</v>
      </c>
      <c r="K11977" s="2">
        <f t="shared" si="419"/>
        <v>1</v>
      </c>
      <c r="L11977" s="2"/>
      <c r="M11977" s="2"/>
      <c r="N11977" s="2"/>
      <c r="O11977" s="8">
        <f t="shared" si="421"/>
        <v>1</v>
      </c>
      <c r="P11977" s="2">
        <v>1</v>
      </c>
      <c r="Q11977" s="2">
        <v>1</v>
      </c>
      <c r="R11977" s="2"/>
    </row>
    <row r="11978" spans="1:18">
      <c r="A11978" s="2" t="s">
        <v>22763</v>
      </c>
      <c r="B11978" s="2" t="s">
        <v>22764</v>
      </c>
      <c r="C11978" s="2">
        <v>1900</v>
      </c>
      <c r="D11978" s="2" t="s">
        <v>22765</v>
      </c>
      <c r="E11978" s="2" t="s">
        <v>23710</v>
      </c>
      <c r="F11978" s="2"/>
      <c r="G11978" s="2">
        <v>0</v>
      </c>
      <c r="H11978" s="2" t="s">
        <v>1737</v>
      </c>
      <c r="I11978" s="2">
        <v>1</v>
      </c>
      <c r="J11978" s="2">
        <f t="shared" si="420"/>
        <v>1</v>
      </c>
      <c r="K11978" s="2">
        <f t="shared" si="419"/>
        <v>1</v>
      </c>
      <c r="L11978" s="2"/>
      <c r="M11978" s="2"/>
      <c r="N11978" s="2"/>
      <c r="O11978" s="8">
        <v>0</v>
      </c>
      <c r="P11978" s="2">
        <v>1</v>
      </c>
      <c r="Q11978" s="2">
        <v>1</v>
      </c>
      <c r="R11978" s="2"/>
    </row>
    <row r="11979" spans="1:18">
      <c r="A11979" s="2" t="s">
        <v>22763</v>
      </c>
      <c r="B11979" s="2" t="s">
        <v>22764</v>
      </c>
      <c r="C11979" s="2">
        <v>1900</v>
      </c>
      <c r="D11979" s="2" t="s">
        <v>22765</v>
      </c>
      <c r="E11979" s="2" t="s">
        <v>23711</v>
      </c>
      <c r="F11979" s="2" t="s">
        <v>23710</v>
      </c>
      <c r="G11979" s="2">
        <v>1</v>
      </c>
      <c r="H11979" s="2" t="s">
        <v>23712</v>
      </c>
      <c r="I11979" s="2">
        <v>1</v>
      </c>
      <c r="J11979" s="2">
        <f t="shared" si="420"/>
        <v>0</v>
      </c>
      <c r="K11979" s="2">
        <f t="shared" si="419"/>
        <v>2</v>
      </c>
      <c r="L11979" s="2"/>
      <c r="M11979" s="2"/>
      <c r="N11979" s="2"/>
      <c r="O11979" s="8">
        <v>2</v>
      </c>
      <c r="P11979" s="2">
        <v>2</v>
      </c>
      <c r="Q11979" s="2">
        <v>2</v>
      </c>
      <c r="R11979" s="2"/>
    </row>
    <row r="11980" spans="1:18">
      <c r="A11980" s="2" t="s">
        <v>22763</v>
      </c>
      <c r="B11980" s="2" t="s">
        <v>22764</v>
      </c>
      <c r="C11980" s="2">
        <v>1900</v>
      </c>
      <c r="D11980" s="2" t="s">
        <v>22765</v>
      </c>
      <c r="E11980" s="2" t="s">
        <v>23713</v>
      </c>
      <c r="F11980" s="2"/>
      <c r="G11980" s="2">
        <v>0</v>
      </c>
      <c r="H11980" s="2" t="s">
        <v>23714</v>
      </c>
      <c r="I11980" s="2">
        <v>1</v>
      </c>
      <c r="J11980" s="2">
        <f t="shared" si="420"/>
        <v>1</v>
      </c>
      <c r="K11980" s="2">
        <f t="shared" si="419"/>
        <v>1</v>
      </c>
      <c r="L11980" s="2"/>
      <c r="M11980" s="2"/>
      <c r="N11980" s="2"/>
      <c r="O11980" s="8">
        <f t="shared" si="421"/>
        <v>1</v>
      </c>
      <c r="P11980" s="2">
        <v>1</v>
      </c>
      <c r="Q11980" s="2">
        <v>1</v>
      </c>
      <c r="R11980" s="2"/>
    </row>
    <row r="11981" spans="1:18">
      <c r="A11981" s="2" t="s">
        <v>22763</v>
      </c>
      <c r="B11981" s="2" t="s">
        <v>22764</v>
      </c>
      <c r="C11981" s="2">
        <v>1900</v>
      </c>
      <c r="D11981" s="2" t="s">
        <v>22765</v>
      </c>
      <c r="E11981" s="2" t="s">
        <v>23715</v>
      </c>
      <c r="F11981" s="2"/>
      <c r="G11981" s="2">
        <v>0</v>
      </c>
      <c r="H11981" s="2" t="s">
        <v>4099</v>
      </c>
      <c r="I11981" s="2">
        <v>1</v>
      </c>
      <c r="J11981" s="2">
        <f t="shared" si="420"/>
        <v>1</v>
      </c>
      <c r="K11981" s="2">
        <f t="shared" si="419"/>
        <v>1</v>
      </c>
      <c r="L11981" s="2"/>
      <c r="M11981" s="2"/>
      <c r="N11981" s="2"/>
      <c r="O11981" s="8">
        <f t="shared" si="421"/>
        <v>1</v>
      </c>
      <c r="P11981" s="2">
        <v>1</v>
      </c>
      <c r="Q11981" s="2">
        <v>1</v>
      </c>
      <c r="R11981" s="2"/>
    </row>
    <row r="11982" spans="1:18">
      <c r="A11982" s="2" t="s">
        <v>23716</v>
      </c>
      <c r="B11982" s="2" t="s">
        <v>23717</v>
      </c>
      <c r="C11982" s="2">
        <v>1</v>
      </c>
      <c r="D11982" s="2" t="s">
        <v>23718</v>
      </c>
      <c r="E11982" s="2" t="s">
        <v>23719</v>
      </c>
      <c r="F11982" s="2"/>
      <c r="G11982" s="2">
        <v>0</v>
      </c>
      <c r="H11982" s="2" t="s">
        <v>23720</v>
      </c>
      <c r="I11982" s="2">
        <v>11</v>
      </c>
      <c r="J11982" s="2">
        <f t="shared" si="420"/>
        <v>1</v>
      </c>
      <c r="K11982" s="2">
        <f t="shared" si="419"/>
        <v>1</v>
      </c>
      <c r="L11982" s="2"/>
      <c r="M11982" s="2"/>
      <c r="N11982" s="2"/>
      <c r="O11982" s="8">
        <f t="shared" si="421"/>
        <v>1</v>
      </c>
      <c r="P11982" s="2">
        <v>1</v>
      </c>
      <c r="Q11982" s="2">
        <v>1</v>
      </c>
      <c r="R11982" s="2"/>
    </row>
    <row r="11983" spans="1:18">
      <c r="A11983" s="2" t="s">
        <v>23716</v>
      </c>
      <c r="B11983" s="2" t="s">
        <v>23717</v>
      </c>
      <c r="C11983" s="2">
        <v>1</v>
      </c>
      <c r="D11983" s="2" t="s">
        <v>23718</v>
      </c>
      <c r="E11983" s="2" t="s">
        <v>23721</v>
      </c>
      <c r="F11983" s="2" t="s">
        <v>23719</v>
      </c>
      <c r="G11983" s="2">
        <v>1</v>
      </c>
      <c r="H11983" s="2" t="s">
        <v>23722</v>
      </c>
      <c r="I11983" s="2">
        <v>2</v>
      </c>
      <c r="J11983" s="2">
        <f t="shared" si="420"/>
        <v>0</v>
      </c>
      <c r="K11983" s="2">
        <f t="shared" si="419"/>
        <v>2</v>
      </c>
      <c r="L11983" s="2"/>
      <c r="M11983" s="2"/>
      <c r="N11983" s="2"/>
      <c r="O11983" s="8">
        <v>2</v>
      </c>
      <c r="P11983" s="2">
        <v>2</v>
      </c>
      <c r="Q11983" s="2">
        <v>2</v>
      </c>
      <c r="R11983" s="2"/>
    </row>
    <row r="11984" spans="1:18">
      <c r="A11984" s="2" t="s">
        <v>23716</v>
      </c>
      <c r="B11984" s="2" t="s">
        <v>23717</v>
      </c>
      <c r="C11984" s="2">
        <v>1</v>
      </c>
      <c r="D11984" s="2" t="s">
        <v>23718</v>
      </c>
      <c r="E11984" s="2" t="s">
        <v>23723</v>
      </c>
      <c r="F11984" s="2" t="s">
        <v>23721</v>
      </c>
      <c r="G11984" s="2">
        <v>2</v>
      </c>
      <c r="H11984" s="2" t="s">
        <v>23724</v>
      </c>
      <c r="I11984" s="2">
        <v>2</v>
      </c>
      <c r="J11984" s="2">
        <f t="shared" si="420"/>
        <v>0</v>
      </c>
      <c r="K11984" s="2">
        <f t="shared" si="419"/>
        <v>3</v>
      </c>
      <c r="L11984" s="2"/>
      <c r="M11984" s="2"/>
      <c r="N11984" s="2"/>
      <c r="O11984" s="8">
        <v>3</v>
      </c>
      <c r="P11984" s="2">
        <v>3</v>
      </c>
      <c r="Q11984" s="2">
        <v>3</v>
      </c>
      <c r="R11984" s="2"/>
    </row>
    <row r="11985" spans="1:18">
      <c r="A11985" s="2" t="s">
        <v>23716</v>
      </c>
      <c r="B11985" s="2" t="s">
        <v>23717</v>
      </c>
      <c r="C11985" s="2">
        <v>1</v>
      </c>
      <c r="D11985" s="2" t="s">
        <v>23718</v>
      </c>
      <c r="E11985" s="2" t="s">
        <v>23725</v>
      </c>
      <c r="F11985" s="2" t="s">
        <v>23723</v>
      </c>
      <c r="G11985" s="2">
        <v>3</v>
      </c>
      <c r="H11985" s="2" t="s">
        <v>23726</v>
      </c>
      <c r="I11985" s="2">
        <v>2</v>
      </c>
      <c r="J11985" s="2">
        <f t="shared" si="420"/>
        <v>0</v>
      </c>
      <c r="K11985" s="2">
        <f t="shared" si="419"/>
        <v>3</v>
      </c>
      <c r="L11985" s="2"/>
      <c r="M11985" s="2"/>
      <c r="N11985" s="2"/>
      <c r="O11985" s="8">
        <v>3</v>
      </c>
      <c r="P11985" s="2">
        <v>3</v>
      </c>
      <c r="Q11985" s="2">
        <v>3</v>
      </c>
      <c r="R11985" s="2"/>
    </row>
    <row r="11986" spans="1:18">
      <c r="A11986" s="2" t="s">
        <v>23716</v>
      </c>
      <c r="B11986" s="2" t="s">
        <v>23717</v>
      </c>
      <c r="C11986" s="2">
        <v>1</v>
      </c>
      <c r="D11986" s="2" t="s">
        <v>23718</v>
      </c>
      <c r="E11986" s="2" t="s">
        <v>23727</v>
      </c>
      <c r="F11986" s="2"/>
      <c r="G11986" s="2">
        <v>0</v>
      </c>
      <c r="H11986" s="2" t="s">
        <v>23728</v>
      </c>
      <c r="I11986" s="2">
        <v>8</v>
      </c>
      <c r="J11986" s="2">
        <f t="shared" si="420"/>
        <v>1</v>
      </c>
      <c r="K11986" s="2">
        <f t="shared" si="419"/>
        <v>1</v>
      </c>
      <c r="L11986" s="2"/>
      <c r="M11986" s="2"/>
      <c r="N11986" s="2"/>
      <c r="O11986" s="8">
        <f t="shared" si="421"/>
        <v>1</v>
      </c>
      <c r="P11986" s="2">
        <v>1</v>
      </c>
      <c r="Q11986" s="2">
        <v>1</v>
      </c>
      <c r="R11986" s="2"/>
    </row>
    <row r="11987" spans="1:18">
      <c r="A11987" s="2" t="s">
        <v>23716</v>
      </c>
      <c r="B11987" s="2" t="s">
        <v>23717</v>
      </c>
      <c r="C11987" s="2">
        <v>1</v>
      </c>
      <c r="D11987" s="2" t="s">
        <v>23718</v>
      </c>
      <c r="E11987" s="2" t="s">
        <v>23729</v>
      </c>
      <c r="F11987" s="2" t="s">
        <v>23727</v>
      </c>
      <c r="G11987" s="2">
        <v>1</v>
      </c>
      <c r="H11987" s="2" t="s">
        <v>23730</v>
      </c>
      <c r="I11987" s="2">
        <v>2</v>
      </c>
      <c r="J11987" s="2">
        <f t="shared" si="420"/>
        <v>0</v>
      </c>
      <c r="K11987" s="2">
        <f t="shared" si="419"/>
        <v>2</v>
      </c>
      <c r="L11987" s="2"/>
      <c r="M11987" s="2"/>
      <c r="N11987" s="2"/>
      <c r="O11987" s="8">
        <v>2</v>
      </c>
      <c r="P11987" s="2">
        <v>2</v>
      </c>
      <c r="Q11987" s="2">
        <v>2</v>
      </c>
      <c r="R11987" s="2"/>
    </row>
    <row r="11988" spans="1:18">
      <c r="A11988" s="2" t="s">
        <v>23716</v>
      </c>
      <c r="B11988" s="2" t="s">
        <v>23717</v>
      </c>
      <c r="C11988" s="2">
        <v>1</v>
      </c>
      <c r="D11988" s="2" t="s">
        <v>23718</v>
      </c>
      <c r="E11988" s="2" t="s">
        <v>23731</v>
      </c>
      <c r="F11988" s="2"/>
      <c r="G11988" s="2">
        <v>0</v>
      </c>
      <c r="H11988" s="2" t="s">
        <v>23732</v>
      </c>
      <c r="I11988" s="2">
        <v>4</v>
      </c>
      <c r="J11988" s="2">
        <f t="shared" si="420"/>
        <v>1</v>
      </c>
      <c r="K11988" s="2">
        <f t="shared" si="419"/>
        <v>1</v>
      </c>
      <c r="L11988" s="2"/>
      <c r="M11988" s="2"/>
      <c r="N11988" s="2"/>
      <c r="O11988" s="8">
        <f t="shared" si="421"/>
        <v>1</v>
      </c>
      <c r="P11988" s="2">
        <v>1</v>
      </c>
      <c r="Q11988" s="2">
        <v>1</v>
      </c>
      <c r="R11988" s="2"/>
    </row>
    <row r="11989" spans="1:18">
      <c r="A11989" s="2" t="s">
        <v>23716</v>
      </c>
      <c r="B11989" s="2" t="s">
        <v>23717</v>
      </c>
      <c r="C11989" s="2">
        <v>1</v>
      </c>
      <c r="D11989" s="2" t="s">
        <v>23718</v>
      </c>
      <c r="E11989" s="2" t="s">
        <v>23733</v>
      </c>
      <c r="F11989" s="2" t="s">
        <v>23731</v>
      </c>
      <c r="G11989" s="2">
        <v>1</v>
      </c>
      <c r="H11989" s="2" t="s">
        <v>23734</v>
      </c>
      <c r="I11989" s="2">
        <v>1</v>
      </c>
      <c r="J11989" s="2">
        <f t="shared" si="420"/>
        <v>0</v>
      </c>
      <c r="K11989" s="2">
        <f t="shared" si="419"/>
        <v>2</v>
      </c>
      <c r="L11989" s="2"/>
      <c r="M11989" s="2"/>
      <c r="N11989" s="2"/>
      <c r="O11989" s="8">
        <v>2</v>
      </c>
      <c r="P11989" s="2">
        <v>2</v>
      </c>
      <c r="Q11989" s="2">
        <v>2</v>
      </c>
      <c r="R11989" s="2"/>
    </row>
    <row r="11990" spans="1:18">
      <c r="A11990" s="2" t="s">
        <v>23716</v>
      </c>
      <c r="B11990" s="2" t="s">
        <v>23717</v>
      </c>
      <c r="C11990" s="2">
        <v>1</v>
      </c>
      <c r="D11990" s="2" t="s">
        <v>23718</v>
      </c>
      <c r="E11990" s="2" t="s">
        <v>23735</v>
      </c>
      <c r="F11990" s="2"/>
      <c r="G11990" s="2">
        <v>0</v>
      </c>
      <c r="H11990" s="2" t="s">
        <v>23736</v>
      </c>
      <c r="I11990" s="2">
        <v>3</v>
      </c>
      <c r="J11990" s="2">
        <f t="shared" si="420"/>
        <v>1</v>
      </c>
      <c r="K11990" s="2">
        <f t="shared" si="419"/>
        <v>1</v>
      </c>
      <c r="L11990" s="2"/>
      <c r="M11990" s="2"/>
      <c r="N11990" s="2"/>
      <c r="O11990" s="8">
        <f t="shared" si="421"/>
        <v>1</v>
      </c>
      <c r="P11990" s="2">
        <v>1</v>
      </c>
      <c r="Q11990" s="2">
        <v>1</v>
      </c>
      <c r="R11990" s="2"/>
    </row>
    <row r="11991" spans="1:18">
      <c r="A11991" s="2" t="s">
        <v>23716</v>
      </c>
      <c r="B11991" s="2" t="s">
        <v>23717</v>
      </c>
      <c r="C11991" s="2">
        <v>1</v>
      </c>
      <c r="D11991" s="2" t="s">
        <v>23718</v>
      </c>
      <c r="E11991" s="2" t="s">
        <v>23737</v>
      </c>
      <c r="F11991" s="2" t="s">
        <v>23735</v>
      </c>
      <c r="G11991" s="2">
        <v>1</v>
      </c>
      <c r="H11991" s="2" t="s">
        <v>23738</v>
      </c>
      <c r="I11991" s="2">
        <v>1</v>
      </c>
      <c r="J11991" s="2">
        <f t="shared" si="420"/>
        <v>0</v>
      </c>
      <c r="K11991" s="2">
        <f t="shared" si="419"/>
        <v>2</v>
      </c>
      <c r="L11991" s="2"/>
      <c r="M11991" s="2"/>
      <c r="N11991" s="2"/>
      <c r="O11991" s="8">
        <v>2</v>
      </c>
      <c r="P11991" s="2">
        <v>2</v>
      </c>
      <c r="Q11991" s="2">
        <v>2</v>
      </c>
      <c r="R11991" s="2"/>
    </row>
    <row r="11992" spans="1:18">
      <c r="A11992" s="2" t="s">
        <v>23716</v>
      </c>
      <c r="B11992" s="2" t="s">
        <v>23717</v>
      </c>
      <c r="C11992" s="2">
        <v>1</v>
      </c>
      <c r="D11992" s="2" t="s">
        <v>23718</v>
      </c>
      <c r="E11992" s="2" t="s">
        <v>23739</v>
      </c>
      <c r="F11992" s="2" t="s">
        <v>23737</v>
      </c>
      <c r="G11992" s="2">
        <v>2</v>
      </c>
      <c r="H11992" s="2" t="s">
        <v>23740</v>
      </c>
      <c r="I11992" s="2">
        <v>1</v>
      </c>
      <c r="J11992" s="2">
        <f t="shared" si="420"/>
        <v>0</v>
      </c>
      <c r="K11992" s="2">
        <f t="shared" si="419"/>
        <v>3</v>
      </c>
      <c r="L11992" s="2"/>
      <c r="M11992" s="2"/>
      <c r="N11992" s="2"/>
      <c r="O11992" s="8">
        <v>3</v>
      </c>
      <c r="P11992" s="2">
        <v>3</v>
      </c>
      <c r="Q11992" s="2">
        <v>3</v>
      </c>
      <c r="R11992" s="2"/>
    </row>
    <row r="11993" spans="1:18">
      <c r="A11993" s="2" t="s">
        <v>23716</v>
      </c>
      <c r="B11993" s="2" t="s">
        <v>23717</v>
      </c>
      <c r="C11993" s="2">
        <v>1</v>
      </c>
      <c r="D11993" s="2" t="s">
        <v>23718</v>
      </c>
      <c r="E11993" s="2" t="s">
        <v>23741</v>
      </c>
      <c r="F11993" s="2"/>
      <c r="G11993" s="2">
        <v>0</v>
      </c>
      <c r="H11993" s="2" t="s">
        <v>23742</v>
      </c>
      <c r="I11993" s="2">
        <v>3</v>
      </c>
      <c r="J11993" s="2">
        <f t="shared" si="420"/>
        <v>1</v>
      </c>
      <c r="K11993" s="2">
        <f t="shared" si="419"/>
        <v>1</v>
      </c>
      <c r="L11993" s="2"/>
      <c r="M11993" s="2"/>
      <c r="N11993" s="2"/>
      <c r="O11993" s="8">
        <f t="shared" si="421"/>
        <v>1</v>
      </c>
      <c r="P11993" s="2">
        <v>1</v>
      </c>
      <c r="Q11993" s="2">
        <v>1</v>
      </c>
      <c r="R11993" s="2"/>
    </row>
    <row r="11994" spans="1:18">
      <c r="A11994" s="2" t="s">
        <v>23716</v>
      </c>
      <c r="B11994" s="2" t="s">
        <v>23717</v>
      </c>
      <c r="C11994" s="2">
        <v>1</v>
      </c>
      <c r="D11994" s="2" t="s">
        <v>23718</v>
      </c>
      <c r="E11994" s="2" t="s">
        <v>23743</v>
      </c>
      <c r="F11994" s="2" t="s">
        <v>23741</v>
      </c>
      <c r="G11994" s="2">
        <v>1</v>
      </c>
      <c r="H11994" s="2" t="s">
        <v>23744</v>
      </c>
      <c r="I11994" s="2">
        <v>4</v>
      </c>
      <c r="J11994" s="2">
        <f t="shared" si="420"/>
        <v>0</v>
      </c>
      <c r="K11994" s="2">
        <f t="shared" si="419"/>
        <v>2</v>
      </c>
      <c r="L11994" s="2"/>
      <c r="M11994" s="2"/>
      <c r="N11994" s="2"/>
      <c r="O11994" s="8">
        <v>2</v>
      </c>
      <c r="P11994" s="2">
        <v>2</v>
      </c>
      <c r="Q11994" s="2">
        <v>2</v>
      </c>
      <c r="R11994" s="2"/>
    </row>
    <row r="11995" spans="1:18">
      <c r="A11995" s="2" t="s">
        <v>23716</v>
      </c>
      <c r="B11995" s="2" t="s">
        <v>23717</v>
      </c>
      <c r="C11995" s="2">
        <v>1</v>
      </c>
      <c r="D11995" s="2" t="s">
        <v>23718</v>
      </c>
      <c r="E11995" s="2" t="s">
        <v>23745</v>
      </c>
      <c r="F11995" s="2" t="s">
        <v>23743</v>
      </c>
      <c r="G11995" s="2">
        <v>2</v>
      </c>
      <c r="H11995" s="2" t="s">
        <v>23746</v>
      </c>
      <c r="I11995" s="2">
        <v>2</v>
      </c>
      <c r="J11995" s="2">
        <f t="shared" si="420"/>
        <v>0</v>
      </c>
      <c r="K11995" s="2">
        <f t="shared" si="419"/>
        <v>3</v>
      </c>
      <c r="L11995" s="2"/>
      <c r="M11995" s="2"/>
      <c r="N11995" s="2"/>
      <c r="O11995" s="8">
        <v>3</v>
      </c>
      <c r="P11995" s="2">
        <v>3</v>
      </c>
      <c r="Q11995" s="2">
        <v>3</v>
      </c>
      <c r="R11995" s="2"/>
    </row>
    <row r="11996" spans="1:18">
      <c r="A11996" s="2" t="s">
        <v>23716</v>
      </c>
      <c r="B11996" s="2" t="s">
        <v>23717</v>
      </c>
      <c r="C11996" s="2">
        <v>1</v>
      </c>
      <c r="D11996" s="2" t="s">
        <v>23718</v>
      </c>
      <c r="E11996" s="2" t="s">
        <v>23747</v>
      </c>
      <c r="F11996" s="2" t="s">
        <v>23745</v>
      </c>
      <c r="G11996" s="2">
        <v>3</v>
      </c>
      <c r="H11996" s="2" t="s">
        <v>23748</v>
      </c>
      <c r="I11996" s="2">
        <v>2</v>
      </c>
      <c r="J11996" s="2">
        <f t="shared" si="420"/>
        <v>0</v>
      </c>
      <c r="K11996" s="2">
        <f t="shared" si="419"/>
        <v>3</v>
      </c>
      <c r="L11996" s="2"/>
      <c r="M11996" s="2"/>
      <c r="N11996" s="2"/>
      <c r="O11996" s="8">
        <v>3</v>
      </c>
      <c r="P11996" s="2">
        <v>3</v>
      </c>
      <c r="Q11996" s="2">
        <v>3</v>
      </c>
      <c r="R11996" s="2"/>
    </row>
    <row r="11997" spans="1:18">
      <c r="A11997" s="2" t="s">
        <v>23716</v>
      </c>
      <c r="B11997" s="2" t="s">
        <v>23717</v>
      </c>
      <c r="C11997" s="2">
        <v>1</v>
      </c>
      <c r="D11997" s="2" t="s">
        <v>23718</v>
      </c>
      <c r="E11997" s="2" t="s">
        <v>23749</v>
      </c>
      <c r="F11997" s="2" t="s">
        <v>23741</v>
      </c>
      <c r="G11997" s="2">
        <v>1</v>
      </c>
      <c r="H11997" s="2" t="s">
        <v>23750</v>
      </c>
      <c r="I11997" s="2">
        <v>2</v>
      </c>
      <c r="J11997" s="2">
        <f t="shared" si="420"/>
        <v>0</v>
      </c>
      <c r="K11997" s="2">
        <f t="shared" si="419"/>
        <v>2</v>
      </c>
      <c r="L11997" s="2"/>
      <c r="M11997" s="2"/>
      <c r="N11997" s="2"/>
      <c r="O11997" s="8">
        <v>2</v>
      </c>
      <c r="P11997" s="2">
        <v>2</v>
      </c>
      <c r="Q11997" s="2">
        <v>2</v>
      </c>
      <c r="R11997" s="2"/>
    </row>
    <row r="11998" spans="1:18">
      <c r="A11998" s="2" t="s">
        <v>23716</v>
      </c>
      <c r="B11998" s="2" t="s">
        <v>23717</v>
      </c>
      <c r="C11998" s="2">
        <v>1</v>
      </c>
      <c r="D11998" s="2" t="s">
        <v>23718</v>
      </c>
      <c r="E11998" s="2" t="s">
        <v>23751</v>
      </c>
      <c r="F11998" s="2" t="s">
        <v>23749</v>
      </c>
      <c r="G11998" s="2">
        <v>2</v>
      </c>
      <c r="H11998" s="2" t="s">
        <v>23752</v>
      </c>
      <c r="I11998" s="2">
        <v>3</v>
      </c>
      <c r="J11998" s="2">
        <f t="shared" si="420"/>
        <v>0</v>
      </c>
      <c r="K11998" s="2">
        <f t="shared" si="419"/>
        <v>3</v>
      </c>
      <c r="L11998" s="2"/>
      <c r="M11998" s="2"/>
      <c r="N11998" s="2"/>
      <c r="O11998" s="8">
        <v>3</v>
      </c>
      <c r="P11998" s="2">
        <v>3</v>
      </c>
      <c r="Q11998" s="2">
        <v>3</v>
      </c>
      <c r="R11998" s="2"/>
    </row>
    <row r="11999" spans="1:18">
      <c r="A11999" s="2" t="s">
        <v>23716</v>
      </c>
      <c r="B11999" s="2" t="s">
        <v>23717</v>
      </c>
      <c r="C11999" s="2">
        <v>1</v>
      </c>
      <c r="D11999" s="2" t="s">
        <v>23718</v>
      </c>
      <c r="E11999" s="2" t="s">
        <v>23753</v>
      </c>
      <c r="F11999" s="2" t="s">
        <v>23751</v>
      </c>
      <c r="G11999" s="2">
        <v>3</v>
      </c>
      <c r="H11999" s="2" t="s">
        <v>23754</v>
      </c>
      <c r="I11999" s="2">
        <v>2</v>
      </c>
      <c r="J11999" s="2">
        <f t="shared" si="420"/>
        <v>0</v>
      </c>
      <c r="K11999" s="2">
        <f t="shared" si="419"/>
        <v>3</v>
      </c>
      <c r="L11999" s="2"/>
      <c r="M11999" s="2"/>
      <c r="N11999" s="2"/>
      <c r="O11999" s="8">
        <v>3</v>
      </c>
      <c r="P11999" s="2">
        <v>3</v>
      </c>
      <c r="Q11999" s="2">
        <v>3</v>
      </c>
      <c r="R11999" s="2"/>
    </row>
    <row r="12000" spans="1:18">
      <c r="A12000" s="2" t="s">
        <v>23716</v>
      </c>
      <c r="B12000" s="2" t="s">
        <v>23717</v>
      </c>
      <c r="C12000" s="2">
        <v>1</v>
      </c>
      <c r="D12000" s="2" t="s">
        <v>23718</v>
      </c>
      <c r="E12000" s="2" t="s">
        <v>23755</v>
      </c>
      <c r="F12000" s="2"/>
      <c r="G12000" s="2">
        <v>0</v>
      </c>
      <c r="H12000" s="2" t="s">
        <v>23756</v>
      </c>
      <c r="I12000" s="2">
        <v>3</v>
      </c>
      <c r="J12000" s="2">
        <f t="shared" si="420"/>
        <v>1</v>
      </c>
      <c r="K12000" s="2">
        <f t="shared" si="419"/>
        <v>1</v>
      </c>
      <c r="L12000" s="2"/>
      <c r="M12000" s="2"/>
      <c r="N12000" s="2"/>
      <c r="O12000" s="8">
        <f t="shared" si="421"/>
        <v>1</v>
      </c>
      <c r="P12000" s="2">
        <v>1</v>
      </c>
      <c r="Q12000" s="2">
        <v>1</v>
      </c>
      <c r="R12000" s="2"/>
    </row>
    <row r="12001" spans="1:18">
      <c r="A12001" s="2" t="s">
        <v>23716</v>
      </c>
      <c r="B12001" s="2" t="s">
        <v>23717</v>
      </c>
      <c r="C12001" s="2">
        <v>1</v>
      </c>
      <c r="D12001" s="2" t="s">
        <v>23718</v>
      </c>
      <c r="E12001" s="2" t="s">
        <v>23757</v>
      </c>
      <c r="F12001" s="2" t="s">
        <v>23755</v>
      </c>
      <c r="G12001" s="2">
        <v>1</v>
      </c>
      <c r="H12001" s="2" t="s">
        <v>23758</v>
      </c>
      <c r="I12001" s="2">
        <v>1</v>
      </c>
      <c r="J12001" s="2">
        <f t="shared" si="420"/>
        <v>0</v>
      </c>
      <c r="K12001" s="2">
        <f t="shared" si="419"/>
        <v>2</v>
      </c>
      <c r="L12001" s="2"/>
      <c r="M12001" s="2"/>
      <c r="N12001" s="2"/>
      <c r="O12001" s="8">
        <v>2</v>
      </c>
      <c r="P12001" s="2">
        <v>3</v>
      </c>
      <c r="Q12001" s="2">
        <v>2</v>
      </c>
      <c r="R12001" s="2"/>
    </row>
    <row r="12002" spans="1:18">
      <c r="A12002" s="2" t="s">
        <v>23716</v>
      </c>
      <c r="B12002" s="2" t="s">
        <v>23717</v>
      </c>
      <c r="C12002" s="2">
        <v>1</v>
      </c>
      <c r="D12002" s="2" t="s">
        <v>23718</v>
      </c>
      <c r="E12002" s="2" t="s">
        <v>23759</v>
      </c>
      <c r="F12002" s="2"/>
      <c r="G12002" s="2">
        <v>0</v>
      </c>
      <c r="H12002" s="2" t="s">
        <v>23760</v>
      </c>
      <c r="I12002" s="2">
        <v>5</v>
      </c>
      <c r="J12002" s="2">
        <f t="shared" si="420"/>
        <v>1</v>
      </c>
      <c r="K12002" s="2">
        <f t="shared" si="419"/>
        <v>1</v>
      </c>
      <c r="L12002" s="2"/>
      <c r="M12002" s="2"/>
      <c r="N12002" s="2"/>
      <c r="O12002" s="8">
        <f t="shared" si="421"/>
        <v>1</v>
      </c>
      <c r="P12002" s="2">
        <v>1</v>
      </c>
      <c r="Q12002" s="2">
        <v>1</v>
      </c>
      <c r="R12002" s="2"/>
    </row>
    <row r="12003" spans="1:18">
      <c r="A12003" s="2" t="s">
        <v>23716</v>
      </c>
      <c r="B12003" s="2" t="s">
        <v>23717</v>
      </c>
      <c r="C12003" s="2">
        <v>1</v>
      </c>
      <c r="D12003" s="2" t="s">
        <v>23718</v>
      </c>
      <c r="E12003" s="2" t="s">
        <v>23761</v>
      </c>
      <c r="F12003" s="2" t="s">
        <v>23759</v>
      </c>
      <c r="G12003" s="2">
        <v>1</v>
      </c>
      <c r="H12003" s="2" t="s">
        <v>23762</v>
      </c>
      <c r="I12003" s="2">
        <v>0</v>
      </c>
      <c r="J12003" s="2">
        <f t="shared" si="420"/>
        <v>0</v>
      </c>
      <c r="K12003" s="2">
        <f t="shared" si="419"/>
        <v>2</v>
      </c>
      <c r="L12003" s="2"/>
      <c r="M12003" s="2"/>
      <c r="N12003" s="2"/>
      <c r="O12003" s="8">
        <v>2</v>
      </c>
      <c r="P12003" s="2">
        <v>3</v>
      </c>
      <c r="Q12003" s="2">
        <v>2</v>
      </c>
      <c r="R12003" s="2"/>
    </row>
    <row r="12004" spans="1:18">
      <c r="A12004" s="2" t="s">
        <v>23716</v>
      </c>
      <c r="B12004" s="2" t="s">
        <v>23717</v>
      </c>
      <c r="C12004" s="2">
        <v>1</v>
      </c>
      <c r="D12004" s="2" t="s">
        <v>23718</v>
      </c>
      <c r="E12004" s="2" t="s">
        <v>23763</v>
      </c>
      <c r="F12004" s="2"/>
      <c r="G12004" s="2">
        <v>0</v>
      </c>
      <c r="H12004" s="2" t="s">
        <v>23764</v>
      </c>
      <c r="I12004" s="2">
        <v>2</v>
      </c>
      <c r="J12004" s="2">
        <f t="shared" si="420"/>
        <v>1</v>
      </c>
      <c r="K12004" s="2">
        <f t="shared" si="419"/>
        <v>1</v>
      </c>
      <c r="L12004" s="2"/>
      <c r="M12004" s="2"/>
      <c r="N12004" s="2"/>
      <c r="O12004" s="8">
        <f t="shared" si="421"/>
        <v>1</v>
      </c>
      <c r="P12004" s="2">
        <v>1</v>
      </c>
      <c r="Q12004" s="2">
        <v>1</v>
      </c>
      <c r="R12004" s="2"/>
    </row>
    <row r="12005" spans="1:18">
      <c r="A12005" s="2" t="s">
        <v>23716</v>
      </c>
      <c r="B12005" s="2" t="s">
        <v>23717</v>
      </c>
      <c r="C12005" s="2">
        <v>1</v>
      </c>
      <c r="D12005" s="2" t="s">
        <v>23718</v>
      </c>
      <c r="E12005" s="2" t="s">
        <v>23765</v>
      </c>
      <c r="F12005" s="2" t="s">
        <v>23763</v>
      </c>
      <c r="G12005" s="2">
        <v>1</v>
      </c>
      <c r="H12005" s="2" t="s">
        <v>23766</v>
      </c>
      <c r="I12005" s="2">
        <v>1</v>
      </c>
      <c r="J12005" s="2">
        <f t="shared" si="420"/>
        <v>0</v>
      </c>
      <c r="K12005" s="2">
        <f t="shared" si="419"/>
        <v>2</v>
      </c>
      <c r="L12005" s="2"/>
      <c r="M12005" s="2"/>
      <c r="N12005" s="2"/>
      <c r="O12005" s="8">
        <v>2</v>
      </c>
      <c r="P12005" s="2">
        <v>2</v>
      </c>
      <c r="Q12005" s="2">
        <v>2</v>
      </c>
      <c r="R12005" s="2"/>
    </row>
    <row r="12006" spans="1:18">
      <c r="A12006" s="2" t="s">
        <v>23716</v>
      </c>
      <c r="B12006" s="2" t="s">
        <v>23717</v>
      </c>
      <c r="C12006" s="2">
        <v>1</v>
      </c>
      <c r="D12006" s="2" t="s">
        <v>23718</v>
      </c>
      <c r="E12006" s="2" t="s">
        <v>23767</v>
      </c>
      <c r="F12006" s="2"/>
      <c r="G12006" s="2">
        <v>0</v>
      </c>
      <c r="H12006" s="2" t="s">
        <v>23768</v>
      </c>
      <c r="I12006" s="2">
        <v>2</v>
      </c>
      <c r="J12006" s="2">
        <f t="shared" si="420"/>
        <v>1</v>
      </c>
      <c r="K12006" s="2">
        <f t="shared" si="419"/>
        <v>1</v>
      </c>
      <c r="L12006" s="2"/>
      <c r="M12006" s="2"/>
      <c r="N12006" s="2"/>
      <c r="O12006" s="8">
        <f t="shared" si="421"/>
        <v>1</v>
      </c>
      <c r="P12006" s="2">
        <v>1</v>
      </c>
      <c r="Q12006" s="2">
        <v>1</v>
      </c>
      <c r="R12006" s="2"/>
    </row>
    <row r="12007" spans="1:18">
      <c r="A12007" s="2" t="s">
        <v>23716</v>
      </c>
      <c r="B12007" s="2" t="s">
        <v>23717</v>
      </c>
      <c r="C12007" s="2">
        <v>1</v>
      </c>
      <c r="D12007" s="2" t="s">
        <v>23718</v>
      </c>
      <c r="E12007" s="2" t="s">
        <v>23769</v>
      </c>
      <c r="F12007" s="2" t="s">
        <v>23767</v>
      </c>
      <c r="G12007" s="2">
        <v>1</v>
      </c>
      <c r="H12007" s="2" t="s">
        <v>23770</v>
      </c>
      <c r="I12007" s="2">
        <v>2</v>
      </c>
      <c r="J12007" s="2">
        <f t="shared" si="420"/>
        <v>0</v>
      </c>
      <c r="K12007" s="2">
        <f t="shared" si="419"/>
        <v>2</v>
      </c>
      <c r="L12007" s="2"/>
      <c r="M12007" s="2"/>
      <c r="N12007" s="2"/>
      <c r="O12007" s="8">
        <v>2</v>
      </c>
      <c r="P12007" s="2">
        <v>2</v>
      </c>
      <c r="Q12007" s="2">
        <v>2</v>
      </c>
      <c r="R12007" s="2"/>
    </row>
    <row r="12008" spans="1:18">
      <c r="A12008" s="2" t="s">
        <v>23716</v>
      </c>
      <c r="B12008" s="2" t="s">
        <v>23717</v>
      </c>
      <c r="C12008" s="2">
        <v>1</v>
      </c>
      <c r="D12008" s="2" t="s">
        <v>23718</v>
      </c>
      <c r="E12008" s="2" t="s">
        <v>23771</v>
      </c>
      <c r="F12008" s="2"/>
      <c r="G12008" s="2">
        <v>0</v>
      </c>
      <c r="H12008" s="2" t="s">
        <v>23772</v>
      </c>
      <c r="I12008" s="2">
        <v>1</v>
      </c>
      <c r="J12008" s="2">
        <f t="shared" si="420"/>
        <v>1</v>
      </c>
      <c r="K12008" s="2">
        <f t="shared" si="419"/>
        <v>1</v>
      </c>
      <c r="L12008" s="2"/>
      <c r="M12008" s="2"/>
      <c r="N12008" s="2"/>
      <c r="O12008" s="8">
        <f t="shared" si="421"/>
        <v>1</v>
      </c>
      <c r="P12008" s="2">
        <v>1</v>
      </c>
      <c r="Q12008" s="2">
        <v>1</v>
      </c>
      <c r="R12008" s="2"/>
    </row>
    <row r="12009" spans="1:18">
      <c r="A12009" s="2" t="s">
        <v>23716</v>
      </c>
      <c r="B12009" s="2" t="s">
        <v>23717</v>
      </c>
      <c r="C12009" s="2">
        <v>1</v>
      </c>
      <c r="D12009" s="2" t="s">
        <v>23718</v>
      </c>
      <c r="E12009" s="2" t="s">
        <v>23773</v>
      </c>
      <c r="F12009" s="2"/>
      <c r="G12009" s="2">
        <v>0</v>
      </c>
      <c r="H12009" s="2" t="s">
        <v>23774</v>
      </c>
      <c r="I12009" s="2">
        <v>1</v>
      </c>
      <c r="J12009" s="2">
        <f t="shared" si="420"/>
        <v>1</v>
      </c>
      <c r="K12009" s="2">
        <f t="shared" si="419"/>
        <v>1</v>
      </c>
      <c r="L12009" s="2"/>
      <c r="M12009" s="2"/>
      <c r="N12009" s="2"/>
      <c r="O12009" s="8">
        <f t="shared" si="421"/>
        <v>1</v>
      </c>
      <c r="P12009" s="2">
        <v>1</v>
      </c>
      <c r="Q12009" s="2">
        <v>1</v>
      </c>
      <c r="R12009" s="2"/>
    </row>
    <row r="12010" spans="1:18">
      <c r="A12010" s="2" t="s">
        <v>23716</v>
      </c>
      <c r="B12010" s="2" t="s">
        <v>23717</v>
      </c>
      <c r="C12010" s="2">
        <v>1</v>
      </c>
      <c r="D12010" s="2" t="s">
        <v>23718</v>
      </c>
      <c r="E12010" s="2" t="s">
        <v>23775</v>
      </c>
      <c r="F12010" s="2"/>
      <c r="G12010" s="2">
        <v>0</v>
      </c>
      <c r="H12010" s="2" t="s">
        <v>23776</v>
      </c>
      <c r="I12010" s="2">
        <v>1</v>
      </c>
      <c r="J12010" s="2">
        <f t="shared" si="420"/>
        <v>1</v>
      </c>
      <c r="K12010" s="2">
        <f t="shared" si="419"/>
        <v>1</v>
      </c>
      <c r="L12010" s="2"/>
      <c r="M12010" s="2"/>
      <c r="N12010" s="2"/>
      <c r="O12010" s="8">
        <f t="shared" si="421"/>
        <v>1</v>
      </c>
      <c r="P12010" s="2">
        <v>1</v>
      </c>
      <c r="Q12010" s="2">
        <v>1</v>
      </c>
      <c r="R12010" s="2"/>
    </row>
    <row r="12011" spans="1:18">
      <c r="A12011" s="2" t="s">
        <v>23777</v>
      </c>
      <c r="B12011" s="2" t="s">
        <v>23778</v>
      </c>
      <c r="C12011" s="2">
        <v>2287</v>
      </c>
      <c r="D12011" s="2" t="s">
        <v>23779</v>
      </c>
      <c r="E12011" s="2" t="s">
        <v>23780</v>
      </c>
      <c r="F12011" s="2"/>
      <c r="G12011" s="2">
        <v>0</v>
      </c>
      <c r="H12011" s="2" t="s">
        <v>23781</v>
      </c>
      <c r="I12011" s="2">
        <v>1</v>
      </c>
      <c r="J12011" s="2">
        <f t="shared" si="420"/>
        <v>1</v>
      </c>
      <c r="K12011" s="2">
        <f t="shared" si="419"/>
        <v>1</v>
      </c>
      <c r="L12011" s="2"/>
      <c r="M12011" s="2"/>
      <c r="N12011" s="2"/>
      <c r="O12011" s="8">
        <f t="shared" si="421"/>
        <v>1</v>
      </c>
      <c r="P12011" s="2">
        <v>1</v>
      </c>
      <c r="Q12011" s="2">
        <v>1</v>
      </c>
      <c r="R12011" s="2"/>
    </row>
    <row r="12012" spans="1:18">
      <c r="A12012" s="2" t="s">
        <v>23777</v>
      </c>
      <c r="B12012" s="2" t="s">
        <v>23778</v>
      </c>
      <c r="C12012" s="2">
        <v>2287</v>
      </c>
      <c r="D12012" s="2" t="s">
        <v>23779</v>
      </c>
      <c r="E12012" s="2" t="s">
        <v>23782</v>
      </c>
      <c r="F12012" s="2"/>
      <c r="G12012" s="2">
        <v>0</v>
      </c>
      <c r="H12012" s="2" t="s">
        <v>23783</v>
      </c>
      <c r="I12012" s="2">
        <v>55</v>
      </c>
      <c r="J12012" s="2">
        <f t="shared" si="420"/>
        <v>1</v>
      </c>
      <c r="K12012" s="2">
        <f t="shared" si="419"/>
        <v>1</v>
      </c>
      <c r="L12012" s="2"/>
      <c r="M12012" s="2"/>
      <c r="N12012" s="2"/>
      <c r="O12012" s="8">
        <f t="shared" si="421"/>
        <v>1</v>
      </c>
      <c r="P12012" s="2">
        <v>1</v>
      </c>
      <c r="Q12012" s="2">
        <v>1</v>
      </c>
      <c r="R12012" s="2"/>
    </row>
    <row r="12013" spans="1:18">
      <c r="A12013" s="2" t="s">
        <v>23777</v>
      </c>
      <c r="B12013" s="2" t="s">
        <v>23778</v>
      </c>
      <c r="C12013" s="2">
        <v>2287</v>
      </c>
      <c r="D12013" s="2" t="s">
        <v>23779</v>
      </c>
      <c r="E12013" s="2" t="s">
        <v>23784</v>
      </c>
      <c r="F12013" s="2" t="s">
        <v>23782</v>
      </c>
      <c r="G12013" s="2">
        <v>1</v>
      </c>
      <c r="H12013" s="2" t="s">
        <v>23</v>
      </c>
      <c r="I12013" s="2">
        <v>18</v>
      </c>
      <c r="J12013" s="2">
        <f t="shared" si="420"/>
        <v>0</v>
      </c>
      <c r="K12013" s="2">
        <f t="shared" si="419"/>
        <v>0</v>
      </c>
      <c r="L12013" s="2"/>
      <c r="M12013" s="2"/>
      <c r="N12013" s="2"/>
      <c r="O12013" s="8">
        <v>0</v>
      </c>
      <c r="P12013" s="2">
        <v>0</v>
      </c>
      <c r="Q12013" s="2">
        <v>0</v>
      </c>
      <c r="R12013" s="2"/>
    </row>
    <row r="12014" spans="1:18">
      <c r="A12014" s="2" t="s">
        <v>23777</v>
      </c>
      <c r="B12014" s="2" t="s">
        <v>23778</v>
      </c>
      <c r="C12014" s="2">
        <v>2287</v>
      </c>
      <c r="D12014" s="2" t="s">
        <v>23779</v>
      </c>
      <c r="E12014" s="2" t="s">
        <v>23785</v>
      </c>
      <c r="F12014" s="2" t="s">
        <v>23784</v>
      </c>
      <c r="G12014" s="2">
        <v>2</v>
      </c>
      <c r="H12014" s="2" t="s">
        <v>23786</v>
      </c>
      <c r="I12014" s="2">
        <v>9</v>
      </c>
      <c r="J12014" s="2">
        <f t="shared" si="420"/>
        <v>0</v>
      </c>
      <c r="K12014" s="2">
        <f t="shared" si="419"/>
        <v>3</v>
      </c>
      <c r="L12014" s="2"/>
      <c r="M12014" s="2"/>
      <c r="N12014" s="2"/>
      <c r="O12014" s="8">
        <v>3</v>
      </c>
      <c r="P12014" s="2">
        <v>4</v>
      </c>
      <c r="Q12014" s="2">
        <v>2</v>
      </c>
      <c r="R12014" s="2"/>
    </row>
    <row r="12015" spans="1:18">
      <c r="A12015" s="2" t="s">
        <v>23777</v>
      </c>
      <c r="B12015" s="2" t="s">
        <v>23778</v>
      </c>
      <c r="C12015" s="2">
        <v>2287</v>
      </c>
      <c r="D12015" s="2" t="s">
        <v>23779</v>
      </c>
      <c r="E12015" s="2" t="s">
        <v>23787</v>
      </c>
      <c r="F12015" s="2" t="s">
        <v>23782</v>
      </c>
      <c r="G12015" s="2">
        <v>1</v>
      </c>
      <c r="H12015" s="2" t="s">
        <v>23788</v>
      </c>
      <c r="I12015" s="2">
        <v>9</v>
      </c>
      <c r="J12015" s="2">
        <f t="shared" si="420"/>
        <v>0</v>
      </c>
      <c r="K12015" s="2">
        <f t="shared" si="419"/>
        <v>2</v>
      </c>
      <c r="L12015" s="2"/>
      <c r="M12015" s="2"/>
      <c r="N12015" s="2"/>
      <c r="O12015" s="8">
        <v>2</v>
      </c>
      <c r="P12015" s="2">
        <v>2</v>
      </c>
      <c r="Q12015" s="2">
        <v>2</v>
      </c>
      <c r="R12015" s="2"/>
    </row>
    <row r="12016" spans="1:18">
      <c r="A12016" s="2" t="s">
        <v>23777</v>
      </c>
      <c r="B12016" s="2" t="s">
        <v>23778</v>
      </c>
      <c r="C12016" s="2">
        <v>2287</v>
      </c>
      <c r="D12016" s="2" t="s">
        <v>23779</v>
      </c>
      <c r="E12016" s="2" t="s">
        <v>23789</v>
      </c>
      <c r="F12016" s="2" t="s">
        <v>23787</v>
      </c>
      <c r="G12016" s="2">
        <v>2</v>
      </c>
      <c r="H12016" s="2" t="s">
        <v>23790</v>
      </c>
      <c r="I12016" s="2">
        <v>1</v>
      </c>
      <c r="J12016" s="2">
        <f t="shared" si="420"/>
        <v>0</v>
      </c>
      <c r="K12016" s="2">
        <f t="shared" si="419"/>
        <v>3</v>
      </c>
      <c r="L12016" s="2"/>
      <c r="M12016" s="2"/>
      <c r="N12016" s="2"/>
      <c r="O12016" s="8">
        <v>3</v>
      </c>
      <c r="P12016" s="2">
        <v>4</v>
      </c>
      <c r="Q12016" s="2">
        <v>2</v>
      </c>
      <c r="R12016" s="2"/>
    </row>
    <row r="12017" spans="1:18">
      <c r="A12017" s="2" t="s">
        <v>23777</v>
      </c>
      <c r="B12017" s="2" t="s">
        <v>23778</v>
      </c>
      <c r="C12017" s="2">
        <v>2287</v>
      </c>
      <c r="D12017" s="2" t="s">
        <v>23779</v>
      </c>
      <c r="E12017" s="2" t="s">
        <v>23791</v>
      </c>
      <c r="F12017" s="2" t="s">
        <v>23782</v>
      </c>
      <c r="G12017" s="2">
        <v>1</v>
      </c>
      <c r="H12017" s="2" t="s">
        <v>23792</v>
      </c>
      <c r="I12017" s="2">
        <v>3</v>
      </c>
      <c r="J12017" s="2">
        <f t="shared" si="420"/>
        <v>0</v>
      </c>
      <c r="K12017" s="2">
        <f t="shared" si="419"/>
        <v>2</v>
      </c>
      <c r="L12017" s="2"/>
      <c r="M12017" s="2"/>
      <c r="N12017" s="2"/>
      <c r="O12017" s="8">
        <v>2</v>
      </c>
      <c r="P12017" s="2">
        <v>2</v>
      </c>
      <c r="Q12017" s="2">
        <v>2</v>
      </c>
      <c r="R12017" s="2"/>
    </row>
    <row r="12018" spans="1:18">
      <c r="A12018" s="2" t="s">
        <v>23777</v>
      </c>
      <c r="B12018" s="2" t="s">
        <v>23778</v>
      </c>
      <c r="C12018" s="2">
        <v>2287</v>
      </c>
      <c r="D12018" s="2" t="s">
        <v>23779</v>
      </c>
      <c r="E12018" s="2" t="s">
        <v>23793</v>
      </c>
      <c r="F12018" s="2" t="s">
        <v>23791</v>
      </c>
      <c r="G12018" s="2">
        <v>2</v>
      </c>
      <c r="H12018" s="2" t="s">
        <v>23794</v>
      </c>
      <c r="I12018" s="2">
        <v>1</v>
      </c>
      <c r="J12018" s="2">
        <f t="shared" si="420"/>
        <v>0</v>
      </c>
      <c r="K12018" s="2">
        <f t="shared" ref="K12018:K12081" si="422">IF(O12018=P12018,O12018,IF(O12018=Q12018,O12018,IF(P12018=Q12018,P12018,O12018)))</f>
        <v>3</v>
      </c>
      <c r="L12018" s="2"/>
      <c r="M12018" s="2"/>
      <c r="N12018" s="2"/>
      <c r="O12018" s="8">
        <v>3</v>
      </c>
      <c r="P12018" s="2">
        <v>4</v>
      </c>
      <c r="Q12018" s="2">
        <v>2</v>
      </c>
      <c r="R12018" s="2"/>
    </row>
    <row r="12019" spans="1:18">
      <c r="A12019" s="2" t="s">
        <v>23777</v>
      </c>
      <c r="B12019" s="2" t="s">
        <v>23778</v>
      </c>
      <c r="C12019" s="2">
        <v>2287</v>
      </c>
      <c r="D12019" s="2" t="s">
        <v>23779</v>
      </c>
      <c r="E12019" s="2" t="s">
        <v>23795</v>
      </c>
      <c r="F12019" s="2"/>
      <c r="G12019" s="2">
        <v>0</v>
      </c>
      <c r="H12019" s="2" t="s">
        <v>23796</v>
      </c>
      <c r="I12019" s="2">
        <v>86</v>
      </c>
      <c r="J12019" s="2">
        <f t="shared" si="420"/>
        <v>1</v>
      </c>
      <c r="K12019" s="2">
        <f t="shared" si="422"/>
        <v>1</v>
      </c>
      <c r="L12019" s="2"/>
      <c r="M12019" s="2"/>
      <c r="N12019" s="2"/>
      <c r="O12019" s="8">
        <f t="shared" si="421"/>
        <v>1</v>
      </c>
      <c r="P12019" s="2">
        <v>1</v>
      </c>
      <c r="Q12019" s="2">
        <v>1</v>
      </c>
      <c r="R12019" s="2"/>
    </row>
    <row r="12020" spans="1:18">
      <c r="A12020" s="2" t="s">
        <v>23777</v>
      </c>
      <c r="B12020" s="2" t="s">
        <v>23778</v>
      </c>
      <c r="C12020" s="2">
        <v>2287</v>
      </c>
      <c r="D12020" s="2" t="s">
        <v>23779</v>
      </c>
      <c r="E12020" s="2" t="s">
        <v>23797</v>
      </c>
      <c r="F12020" s="2" t="s">
        <v>23795</v>
      </c>
      <c r="G12020" s="2">
        <v>1</v>
      </c>
      <c r="H12020" s="2" t="s">
        <v>23798</v>
      </c>
      <c r="I12020" s="2">
        <v>187</v>
      </c>
      <c r="J12020" s="2">
        <f t="shared" si="420"/>
        <v>0</v>
      </c>
      <c r="K12020" s="2">
        <f t="shared" si="422"/>
        <v>2</v>
      </c>
      <c r="L12020" s="2"/>
      <c r="M12020" s="2"/>
      <c r="N12020" s="2"/>
      <c r="O12020" s="8">
        <v>2</v>
      </c>
      <c r="P12020" s="2">
        <v>2</v>
      </c>
      <c r="Q12020" s="2">
        <v>2</v>
      </c>
      <c r="R12020" s="2"/>
    </row>
    <row r="12021" spans="1:18">
      <c r="A12021" s="2" t="s">
        <v>23777</v>
      </c>
      <c r="B12021" s="2" t="s">
        <v>23778</v>
      </c>
      <c r="C12021" s="2">
        <v>2287</v>
      </c>
      <c r="D12021" s="2" t="s">
        <v>23779</v>
      </c>
      <c r="E12021" s="2" t="s">
        <v>23799</v>
      </c>
      <c r="F12021" s="2" t="s">
        <v>23797</v>
      </c>
      <c r="G12021" s="2">
        <v>2</v>
      </c>
      <c r="H12021" s="2" t="s">
        <v>23800</v>
      </c>
      <c r="I12021" s="2">
        <v>37</v>
      </c>
      <c r="J12021" s="2">
        <f t="shared" si="420"/>
        <v>0</v>
      </c>
      <c r="K12021" s="2">
        <f t="shared" si="422"/>
        <v>3</v>
      </c>
      <c r="L12021" s="2"/>
      <c r="M12021" s="2"/>
      <c r="N12021" s="2"/>
      <c r="O12021" s="8">
        <v>3</v>
      </c>
      <c r="P12021" s="2">
        <v>4</v>
      </c>
      <c r="Q12021" s="2">
        <v>2</v>
      </c>
      <c r="R12021" s="2"/>
    </row>
    <row r="12022" spans="1:18">
      <c r="A12022" s="2" t="s">
        <v>23777</v>
      </c>
      <c r="B12022" s="2" t="s">
        <v>23778</v>
      </c>
      <c r="C12022" s="2">
        <v>2287</v>
      </c>
      <c r="D12022" s="2" t="s">
        <v>23779</v>
      </c>
      <c r="E12022" s="2" t="s">
        <v>23801</v>
      </c>
      <c r="F12022" s="2" t="s">
        <v>23799</v>
      </c>
      <c r="G12022" s="2">
        <v>3</v>
      </c>
      <c r="H12022" s="2" t="s">
        <v>23802</v>
      </c>
      <c r="I12022" s="2">
        <v>10</v>
      </c>
      <c r="J12022" s="2">
        <f t="shared" si="420"/>
        <v>0</v>
      </c>
      <c r="K12022" s="2">
        <f t="shared" si="422"/>
        <v>3</v>
      </c>
      <c r="L12022" s="2"/>
      <c r="M12022" s="2"/>
      <c r="N12022" s="2"/>
      <c r="O12022" s="8">
        <v>3</v>
      </c>
      <c r="P12022" s="2">
        <v>3</v>
      </c>
      <c r="Q12022" s="2">
        <v>2</v>
      </c>
      <c r="R12022" s="2"/>
    </row>
    <row r="12023" spans="1:18">
      <c r="A12023" s="2" t="s">
        <v>23777</v>
      </c>
      <c r="B12023" s="2" t="s">
        <v>23778</v>
      </c>
      <c r="C12023" s="2">
        <v>2287</v>
      </c>
      <c r="D12023" s="2" t="s">
        <v>23779</v>
      </c>
      <c r="E12023" s="2" t="s">
        <v>23803</v>
      </c>
      <c r="F12023" s="2" t="s">
        <v>23797</v>
      </c>
      <c r="G12023" s="2">
        <v>2</v>
      </c>
      <c r="H12023" s="2" t="s">
        <v>23804</v>
      </c>
      <c r="I12023" s="2">
        <v>13</v>
      </c>
      <c r="J12023" s="2">
        <f t="shared" si="420"/>
        <v>0</v>
      </c>
      <c r="K12023" s="2">
        <f t="shared" si="422"/>
        <v>2</v>
      </c>
      <c r="L12023" s="2"/>
      <c r="M12023" s="2"/>
      <c r="N12023" s="2"/>
      <c r="O12023" s="8">
        <v>3</v>
      </c>
      <c r="P12023" s="2">
        <v>2</v>
      </c>
      <c r="Q12023" s="2">
        <v>2</v>
      </c>
      <c r="R12023" s="2"/>
    </row>
    <row r="12024" spans="1:18">
      <c r="A12024" s="2" t="s">
        <v>23777</v>
      </c>
      <c r="B12024" s="2" t="s">
        <v>23778</v>
      </c>
      <c r="C12024" s="2">
        <v>2287</v>
      </c>
      <c r="D12024" s="2" t="s">
        <v>23779</v>
      </c>
      <c r="E12024" s="2" t="s">
        <v>23805</v>
      </c>
      <c r="F12024" s="2" t="s">
        <v>23803</v>
      </c>
      <c r="G12024" s="2">
        <v>3</v>
      </c>
      <c r="H12024" s="2" t="s">
        <v>23806</v>
      </c>
      <c r="I12024" s="2">
        <v>3</v>
      </c>
      <c r="J12024" s="2">
        <f t="shared" si="420"/>
        <v>0</v>
      </c>
      <c r="K12024" s="2">
        <f t="shared" si="422"/>
        <v>3</v>
      </c>
      <c r="L12024" s="2"/>
      <c r="M12024" s="2"/>
      <c r="N12024" s="2"/>
      <c r="O12024" s="8">
        <v>3</v>
      </c>
      <c r="P12024" s="2">
        <v>4</v>
      </c>
      <c r="Q12024" s="2">
        <v>2</v>
      </c>
      <c r="R12024" s="2"/>
    </row>
    <row r="12025" spans="1:18">
      <c r="A12025" s="2" t="s">
        <v>23777</v>
      </c>
      <c r="B12025" s="2" t="s">
        <v>23778</v>
      </c>
      <c r="C12025" s="2">
        <v>2287</v>
      </c>
      <c r="D12025" s="2" t="s">
        <v>23779</v>
      </c>
      <c r="E12025" s="2" t="s">
        <v>23807</v>
      </c>
      <c r="F12025" s="2" t="s">
        <v>23805</v>
      </c>
      <c r="G12025" s="2">
        <v>4</v>
      </c>
      <c r="H12025" s="2" t="s">
        <v>23808</v>
      </c>
      <c r="I12025" s="2">
        <v>15</v>
      </c>
      <c r="J12025" s="2">
        <f t="shared" si="420"/>
        <v>0</v>
      </c>
      <c r="K12025" s="2">
        <f t="shared" si="422"/>
        <v>3</v>
      </c>
      <c r="L12025" s="2"/>
      <c r="M12025" s="2"/>
      <c r="N12025" s="2"/>
      <c r="O12025" s="8">
        <v>3</v>
      </c>
      <c r="P12025" s="2">
        <v>3</v>
      </c>
      <c r="Q12025" s="2">
        <v>2</v>
      </c>
      <c r="R12025" s="2"/>
    </row>
    <row r="12026" spans="1:18">
      <c r="A12026" s="2" t="s">
        <v>23777</v>
      </c>
      <c r="B12026" s="2" t="s">
        <v>23778</v>
      </c>
      <c r="C12026" s="2">
        <v>2287</v>
      </c>
      <c r="D12026" s="2" t="s">
        <v>23779</v>
      </c>
      <c r="E12026" s="2" t="s">
        <v>23809</v>
      </c>
      <c r="F12026" s="2" t="s">
        <v>23805</v>
      </c>
      <c r="G12026" s="2">
        <v>4</v>
      </c>
      <c r="H12026" s="2" t="s">
        <v>23810</v>
      </c>
      <c r="I12026" s="2">
        <v>4</v>
      </c>
      <c r="J12026" s="2">
        <f t="shared" si="420"/>
        <v>0</v>
      </c>
      <c r="K12026" s="2">
        <f t="shared" si="422"/>
        <v>3</v>
      </c>
      <c r="L12026" s="2"/>
      <c r="M12026" s="2"/>
      <c r="N12026" s="2"/>
      <c r="O12026" s="8">
        <v>3</v>
      </c>
      <c r="P12026" s="2">
        <v>4</v>
      </c>
      <c r="Q12026" s="2">
        <v>2</v>
      </c>
      <c r="R12026" s="2"/>
    </row>
    <row r="12027" spans="1:18">
      <c r="A12027" s="2" t="s">
        <v>23777</v>
      </c>
      <c r="B12027" s="2" t="s">
        <v>23778</v>
      </c>
      <c r="C12027" s="2">
        <v>2287</v>
      </c>
      <c r="D12027" s="2" t="s">
        <v>23779</v>
      </c>
      <c r="E12027" s="2" t="s">
        <v>23811</v>
      </c>
      <c r="F12027" s="2" t="s">
        <v>23809</v>
      </c>
      <c r="G12027" s="2">
        <v>5</v>
      </c>
      <c r="H12027" s="2" t="s">
        <v>23812</v>
      </c>
      <c r="I12027" s="2">
        <v>2</v>
      </c>
      <c r="J12027" s="2">
        <f t="shared" si="420"/>
        <v>0</v>
      </c>
      <c r="K12027" s="2">
        <f t="shared" si="422"/>
        <v>3</v>
      </c>
      <c r="L12027" s="2"/>
      <c r="M12027" s="2"/>
      <c r="N12027" s="2"/>
      <c r="O12027" s="8">
        <v>3</v>
      </c>
      <c r="P12027" s="2">
        <v>3</v>
      </c>
      <c r="Q12027" s="2">
        <v>2</v>
      </c>
      <c r="R12027" s="2"/>
    </row>
    <row r="12028" spans="1:18">
      <c r="A12028" s="2" t="s">
        <v>23777</v>
      </c>
      <c r="B12028" s="2" t="s">
        <v>23778</v>
      </c>
      <c r="C12028" s="2">
        <v>2287</v>
      </c>
      <c r="D12028" s="2" t="s">
        <v>23779</v>
      </c>
      <c r="E12028" s="2" t="s">
        <v>23813</v>
      </c>
      <c r="F12028" s="2" t="s">
        <v>23805</v>
      </c>
      <c r="G12028" s="2">
        <v>4</v>
      </c>
      <c r="H12028" s="2" t="s">
        <v>23814</v>
      </c>
      <c r="I12028" s="2">
        <v>2</v>
      </c>
      <c r="J12028" s="2">
        <f t="shared" si="420"/>
        <v>0</v>
      </c>
      <c r="K12028" s="2">
        <f t="shared" si="422"/>
        <v>3</v>
      </c>
      <c r="L12028" s="2"/>
      <c r="M12028" s="2"/>
      <c r="N12028" s="2"/>
      <c r="O12028" s="8">
        <v>3</v>
      </c>
      <c r="P12028" s="2">
        <v>4</v>
      </c>
      <c r="Q12028" s="2">
        <v>2</v>
      </c>
      <c r="R12028" s="2"/>
    </row>
    <row r="12029" spans="1:18">
      <c r="A12029" s="2" t="s">
        <v>23777</v>
      </c>
      <c r="B12029" s="2" t="s">
        <v>23778</v>
      </c>
      <c r="C12029" s="2">
        <v>2287</v>
      </c>
      <c r="D12029" s="2" t="s">
        <v>23779</v>
      </c>
      <c r="E12029" s="2" t="s">
        <v>23815</v>
      </c>
      <c r="F12029" s="2" t="s">
        <v>23797</v>
      </c>
      <c r="G12029" s="2">
        <v>2</v>
      </c>
      <c r="H12029" s="2" t="s">
        <v>23816</v>
      </c>
      <c r="I12029" s="2">
        <v>2</v>
      </c>
      <c r="J12029" s="2">
        <f t="shared" si="420"/>
        <v>0</v>
      </c>
      <c r="K12029" s="2">
        <f t="shared" si="422"/>
        <v>3</v>
      </c>
      <c r="L12029" s="2"/>
      <c r="M12029" s="2"/>
      <c r="N12029" s="2"/>
      <c r="O12029" s="8">
        <v>3</v>
      </c>
      <c r="P12029" s="2">
        <v>3</v>
      </c>
      <c r="Q12029" s="2">
        <v>2</v>
      </c>
      <c r="R12029" s="2"/>
    </row>
    <row r="12030" spans="1:18">
      <c r="A12030" s="2" t="s">
        <v>23777</v>
      </c>
      <c r="B12030" s="2" t="s">
        <v>23778</v>
      </c>
      <c r="C12030" s="2">
        <v>2287</v>
      </c>
      <c r="D12030" s="2" t="s">
        <v>23779</v>
      </c>
      <c r="E12030" s="2" t="s">
        <v>23817</v>
      </c>
      <c r="F12030" s="2" t="s">
        <v>23815</v>
      </c>
      <c r="G12030" s="2">
        <v>3</v>
      </c>
      <c r="H12030" s="2" t="s">
        <v>23818</v>
      </c>
      <c r="I12030" s="2">
        <v>1</v>
      </c>
      <c r="J12030" s="2">
        <f t="shared" si="420"/>
        <v>0</v>
      </c>
      <c r="K12030" s="2">
        <f t="shared" si="422"/>
        <v>3</v>
      </c>
      <c r="L12030" s="2"/>
      <c r="M12030" s="2"/>
      <c r="N12030" s="2"/>
      <c r="O12030" s="8">
        <v>3</v>
      </c>
      <c r="P12030" s="2">
        <v>4</v>
      </c>
      <c r="Q12030" s="2">
        <v>3</v>
      </c>
      <c r="R12030" s="2"/>
    </row>
    <row r="12031" spans="1:18">
      <c r="A12031" s="2" t="s">
        <v>23777</v>
      </c>
      <c r="B12031" s="2" t="s">
        <v>23778</v>
      </c>
      <c r="C12031" s="2">
        <v>2287</v>
      </c>
      <c r="D12031" s="2" t="s">
        <v>23779</v>
      </c>
      <c r="E12031" s="2" t="s">
        <v>23819</v>
      </c>
      <c r="F12031" s="2" t="s">
        <v>23797</v>
      </c>
      <c r="G12031" s="2">
        <v>2</v>
      </c>
      <c r="H12031" s="2" t="s">
        <v>23820</v>
      </c>
      <c r="I12031" s="2">
        <v>1</v>
      </c>
      <c r="J12031" s="2">
        <f t="shared" si="420"/>
        <v>0</v>
      </c>
      <c r="K12031" s="2">
        <f t="shared" si="422"/>
        <v>3</v>
      </c>
      <c r="L12031" s="2"/>
      <c r="M12031" s="2"/>
      <c r="N12031" s="2"/>
      <c r="O12031" s="8">
        <v>3</v>
      </c>
      <c r="P12031" s="2">
        <v>4</v>
      </c>
      <c r="Q12031" s="2">
        <v>3</v>
      </c>
      <c r="R12031" s="2"/>
    </row>
    <row r="12032" spans="1:18">
      <c r="A12032" s="2" t="s">
        <v>23777</v>
      </c>
      <c r="B12032" s="2" t="s">
        <v>23778</v>
      </c>
      <c r="C12032" s="2">
        <v>2287</v>
      </c>
      <c r="D12032" s="2" t="s">
        <v>23779</v>
      </c>
      <c r="E12032" s="2" t="s">
        <v>23821</v>
      </c>
      <c r="F12032" s="2"/>
      <c r="G12032" s="2">
        <v>0</v>
      </c>
      <c r="H12032" s="2" t="s">
        <v>23822</v>
      </c>
      <c r="I12032" s="2">
        <v>75</v>
      </c>
      <c r="J12032" s="2">
        <f t="shared" si="420"/>
        <v>1</v>
      </c>
      <c r="K12032" s="2">
        <f t="shared" si="422"/>
        <v>1</v>
      </c>
      <c r="L12032" s="2"/>
      <c r="M12032" s="2"/>
      <c r="N12032" s="2"/>
      <c r="O12032" s="8">
        <f t="shared" si="421"/>
        <v>1</v>
      </c>
      <c r="P12032" s="2">
        <v>1</v>
      </c>
      <c r="Q12032" s="2">
        <v>1</v>
      </c>
      <c r="R12032" s="2"/>
    </row>
    <row r="12033" spans="1:18">
      <c r="A12033" s="2" t="s">
        <v>23777</v>
      </c>
      <c r="B12033" s="2" t="s">
        <v>23778</v>
      </c>
      <c r="C12033" s="2">
        <v>2287</v>
      </c>
      <c r="D12033" s="2" t="s">
        <v>23779</v>
      </c>
      <c r="E12033" s="2" t="s">
        <v>23823</v>
      </c>
      <c r="F12033" s="2" t="s">
        <v>23821</v>
      </c>
      <c r="G12033" s="2">
        <v>1</v>
      </c>
      <c r="H12033" s="2" t="s">
        <v>23824</v>
      </c>
      <c r="I12033" s="2">
        <v>97</v>
      </c>
      <c r="J12033" s="2">
        <f t="shared" si="420"/>
        <v>0</v>
      </c>
      <c r="K12033" s="2">
        <f t="shared" si="422"/>
        <v>2</v>
      </c>
      <c r="L12033" s="2"/>
      <c r="M12033" s="2"/>
      <c r="N12033" s="2"/>
      <c r="O12033" s="8">
        <v>2</v>
      </c>
      <c r="P12033" s="2">
        <v>2</v>
      </c>
      <c r="Q12033" s="2">
        <v>2</v>
      </c>
      <c r="R12033" s="2"/>
    </row>
    <row r="12034" spans="1:18">
      <c r="A12034" s="2" t="s">
        <v>23777</v>
      </c>
      <c r="B12034" s="2" t="s">
        <v>23778</v>
      </c>
      <c r="C12034" s="2">
        <v>2287</v>
      </c>
      <c r="D12034" s="2" t="s">
        <v>23779</v>
      </c>
      <c r="E12034" s="2" t="s">
        <v>23825</v>
      </c>
      <c r="F12034" s="2" t="s">
        <v>23823</v>
      </c>
      <c r="G12034" s="2">
        <v>2</v>
      </c>
      <c r="H12034" s="2" t="s">
        <v>23826</v>
      </c>
      <c r="I12034" s="2">
        <v>31</v>
      </c>
      <c r="J12034" s="2">
        <f t="shared" si="420"/>
        <v>0</v>
      </c>
      <c r="K12034" s="2">
        <f t="shared" si="422"/>
        <v>2</v>
      </c>
      <c r="L12034" s="2"/>
      <c r="M12034" s="2"/>
      <c r="N12034" s="2"/>
      <c r="O12034" s="8">
        <v>2</v>
      </c>
      <c r="P12034" s="2">
        <v>2</v>
      </c>
      <c r="Q12034" s="2">
        <v>2</v>
      </c>
      <c r="R12034" s="2"/>
    </row>
    <row r="12035" spans="1:18">
      <c r="A12035" s="2" t="s">
        <v>23777</v>
      </c>
      <c r="B12035" s="2" t="s">
        <v>23778</v>
      </c>
      <c r="C12035" s="2">
        <v>2287</v>
      </c>
      <c r="D12035" s="2" t="s">
        <v>23779</v>
      </c>
      <c r="E12035" s="2" t="s">
        <v>23827</v>
      </c>
      <c r="F12035" s="2" t="s">
        <v>23823</v>
      </c>
      <c r="G12035" s="2">
        <v>2</v>
      </c>
      <c r="H12035" s="2" t="s">
        <v>23828</v>
      </c>
      <c r="I12035" s="2">
        <v>15</v>
      </c>
      <c r="J12035" s="2">
        <f t="shared" ref="J12035:J12098" si="423">IF(G12035=0,1,0)</f>
        <v>0</v>
      </c>
      <c r="K12035" s="2">
        <f t="shared" si="422"/>
        <v>3</v>
      </c>
      <c r="L12035" s="2"/>
      <c r="M12035" s="2"/>
      <c r="N12035" s="2"/>
      <c r="O12035" s="8">
        <v>3</v>
      </c>
      <c r="P12035" s="2">
        <v>3</v>
      </c>
      <c r="Q12035" s="2">
        <v>3</v>
      </c>
      <c r="R12035" s="2"/>
    </row>
    <row r="12036" spans="1:18">
      <c r="A12036" s="2" t="s">
        <v>23777</v>
      </c>
      <c r="B12036" s="2" t="s">
        <v>23778</v>
      </c>
      <c r="C12036" s="2">
        <v>2287</v>
      </c>
      <c r="D12036" s="2" t="s">
        <v>23779</v>
      </c>
      <c r="E12036" s="2" t="s">
        <v>23829</v>
      </c>
      <c r="F12036" s="2" t="s">
        <v>23827</v>
      </c>
      <c r="G12036" s="2">
        <v>3</v>
      </c>
      <c r="H12036" s="2" t="s">
        <v>23788</v>
      </c>
      <c r="I12036" s="2">
        <v>8</v>
      </c>
      <c r="J12036" s="2">
        <f t="shared" si="423"/>
        <v>0</v>
      </c>
      <c r="K12036" s="2">
        <f t="shared" si="422"/>
        <v>5</v>
      </c>
      <c r="L12036" s="2"/>
      <c r="M12036" s="2"/>
      <c r="N12036" s="2"/>
      <c r="O12036" s="8">
        <v>5</v>
      </c>
      <c r="P12036" s="2">
        <v>5</v>
      </c>
      <c r="Q12036" s="2">
        <v>5</v>
      </c>
      <c r="R12036" s="2"/>
    </row>
    <row r="12037" spans="1:18">
      <c r="A12037" s="2" t="s">
        <v>23777</v>
      </c>
      <c r="B12037" s="2" t="s">
        <v>23778</v>
      </c>
      <c r="C12037" s="2">
        <v>2287</v>
      </c>
      <c r="D12037" s="2" t="s">
        <v>23779</v>
      </c>
      <c r="E12037" s="2" t="s">
        <v>23830</v>
      </c>
      <c r="F12037" s="2" t="s">
        <v>23823</v>
      </c>
      <c r="G12037" s="2">
        <v>2</v>
      </c>
      <c r="H12037" s="2" t="s">
        <v>23831</v>
      </c>
      <c r="I12037" s="2">
        <v>3</v>
      </c>
      <c r="J12037" s="2">
        <f t="shared" si="423"/>
        <v>0</v>
      </c>
      <c r="K12037" s="2">
        <f t="shared" si="422"/>
        <v>2</v>
      </c>
      <c r="L12037" s="2"/>
      <c r="M12037" s="2"/>
      <c r="N12037" s="2"/>
      <c r="O12037" s="8">
        <v>2</v>
      </c>
      <c r="P12037" s="2">
        <v>2</v>
      </c>
      <c r="Q12037" s="2">
        <v>2</v>
      </c>
      <c r="R12037" s="2"/>
    </row>
    <row r="12038" spans="1:18">
      <c r="A12038" s="2" t="s">
        <v>23777</v>
      </c>
      <c r="B12038" s="2" t="s">
        <v>23778</v>
      </c>
      <c r="C12038" s="2">
        <v>2287</v>
      </c>
      <c r="D12038" s="2" t="s">
        <v>23779</v>
      </c>
      <c r="E12038" s="2" t="s">
        <v>23832</v>
      </c>
      <c r="F12038" s="2" t="s">
        <v>23823</v>
      </c>
      <c r="G12038" s="2">
        <v>2</v>
      </c>
      <c r="H12038" s="2" t="s">
        <v>23833</v>
      </c>
      <c r="I12038" s="2">
        <v>0</v>
      </c>
      <c r="J12038" s="2">
        <f t="shared" si="423"/>
        <v>0</v>
      </c>
      <c r="K12038" s="2">
        <f t="shared" si="422"/>
        <v>1</v>
      </c>
      <c r="L12038" s="2"/>
      <c r="M12038" s="2"/>
      <c r="N12038" s="2"/>
      <c r="O12038" s="8">
        <v>1</v>
      </c>
      <c r="P12038" s="2">
        <v>1</v>
      </c>
      <c r="Q12038" s="2">
        <v>1</v>
      </c>
      <c r="R12038" s="2"/>
    </row>
    <row r="12039" spans="1:18">
      <c r="A12039" s="2" t="s">
        <v>23777</v>
      </c>
      <c r="B12039" s="2" t="s">
        <v>23778</v>
      </c>
      <c r="C12039" s="2">
        <v>2287</v>
      </c>
      <c r="D12039" s="2" t="s">
        <v>23779</v>
      </c>
      <c r="E12039" s="2" t="s">
        <v>23834</v>
      </c>
      <c r="F12039" s="2" t="s">
        <v>23832</v>
      </c>
      <c r="G12039" s="2">
        <v>3</v>
      </c>
      <c r="H12039" s="2" t="s">
        <v>23835</v>
      </c>
      <c r="I12039" s="2">
        <v>3</v>
      </c>
      <c r="J12039" s="2">
        <f t="shared" si="423"/>
        <v>0</v>
      </c>
      <c r="K12039" s="2">
        <f t="shared" si="422"/>
        <v>1</v>
      </c>
      <c r="L12039" s="2"/>
      <c r="M12039" s="2"/>
      <c r="N12039" s="2"/>
      <c r="O12039" s="8">
        <v>1</v>
      </c>
      <c r="P12039" s="2">
        <v>1</v>
      </c>
      <c r="Q12039" s="2">
        <v>1</v>
      </c>
      <c r="R12039" s="2"/>
    </row>
    <row r="12040" spans="1:18">
      <c r="A12040" s="2" t="s">
        <v>23777</v>
      </c>
      <c r="B12040" s="2" t="s">
        <v>23778</v>
      </c>
      <c r="C12040" s="2">
        <v>2287</v>
      </c>
      <c r="D12040" s="2" t="s">
        <v>23779</v>
      </c>
      <c r="E12040" s="2" t="s">
        <v>23836</v>
      </c>
      <c r="F12040" s="2" t="s">
        <v>23834</v>
      </c>
      <c r="G12040" s="2">
        <v>4</v>
      </c>
      <c r="H12040" s="2" t="s">
        <v>23837</v>
      </c>
      <c r="I12040" s="2">
        <v>2</v>
      </c>
      <c r="J12040" s="2">
        <f t="shared" si="423"/>
        <v>0</v>
      </c>
      <c r="K12040" s="2">
        <f t="shared" si="422"/>
        <v>2</v>
      </c>
      <c r="L12040" s="2"/>
      <c r="M12040" s="2"/>
      <c r="N12040" s="2"/>
      <c r="O12040" s="8">
        <v>2</v>
      </c>
      <c r="P12040" s="2">
        <v>2</v>
      </c>
      <c r="Q12040" s="2">
        <v>2</v>
      </c>
      <c r="R12040" s="2"/>
    </row>
    <row r="12041" spans="1:18">
      <c r="A12041" s="2" t="s">
        <v>23777</v>
      </c>
      <c r="B12041" s="2" t="s">
        <v>23778</v>
      </c>
      <c r="C12041" s="2">
        <v>2287</v>
      </c>
      <c r="D12041" s="2" t="s">
        <v>23779</v>
      </c>
      <c r="E12041" s="2" t="s">
        <v>23838</v>
      </c>
      <c r="F12041" s="2" t="s">
        <v>23823</v>
      </c>
      <c r="G12041" s="2">
        <v>2</v>
      </c>
      <c r="H12041" s="2" t="s">
        <v>23839</v>
      </c>
      <c r="I12041" s="2">
        <v>1</v>
      </c>
      <c r="J12041" s="2">
        <f t="shared" si="423"/>
        <v>0</v>
      </c>
      <c r="K12041" s="2">
        <f t="shared" si="422"/>
        <v>3</v>
      </c>
      <c r="L12041" s="2"/>
      <c r="M12041" s="2"/>
      <c r="N12041" s="2"/>
      <c r="O12041" s="8">
        <v>3</v>
      </c>
      <c r="P12041" s="2">
        <v>3</v>
      </c>
      <c r="Q12041" s="2">
        <v>2</v>
      </c>
      <c r="R12041" s="2"/>
    </row>
    <row r="12042" spans="1:18">
      <c r="A12042" s="2" t="s">
        <v>23777</v>
      </c>
      <c r="B12042" s="2" t="s">
        <v>23778</v>
      </c>
      <c r="C12042" s="2">
        <v>2287</v>
      </c>
      <c r="D12042" s="2" t="s">
        <v>23779</v>
      </c>
      <c r="E12042" s="2" t="s">
        <v>23840</v>
      </c>
      <c r="F12042" s="2"/>
      <c r="G12042" s="2">
        <v>0</v>
      </c>
      <c r="H12042" s="2" t="s">
        <v>23841</v>
      </c>
      <c r="I12042" s="2">
        <v>152</v>
      </c>
      <c r="J12042" s="2">
        <f t="shared" si="423"/>
        <v>1</v>
      </c>
      <c r="K12042" s="2">
        <f t="shared" si="422"/>
        <v>3</v>
      </c>
      <c r="L12042" s="2"/>
      <c r="M12042" s="2"/>
      <c r="N12042" s="2"/>
      <c r="O12042" s="8">
        <v>3</v>
      </c>
      <c r="P12042" s="2">
        <v>4</v>
      </c>
      <c r="Q12042" s="2">
        <v>2</v>
      </c>
      <c r="R12042" s="2"/>
    </row>
    <row r="12043" spans="1:18">
      <c r="A12043" s="2" t="s">
        <v>23777</v>
      </c>
      <c r="B12043" s="2" t="s">
        <v>23778</v>
      </c>
      <c r="C12043" s="2">
        <v>2287</v>
      </c>
      <c r="D12043" s="2" t="s">
        <v>23779</v>
      </c>
      <c r="E12043" s="2" t="s">
        <v>23842</v>
      </c>
      <c r="F12043" s="2" t="s">
        <v>23840</v>
      </c>
      <c r="G12043" s="2">
        <v>1</v>
      </c>
      <c r="H12043" s="2" t="s">
        <v>23843</v>
      </c>
      <c r="I12043" s="2">
        <v>195</v>
      </c>
      <c r="J12043" s="2">
        <f t="shared" si="423"/>
        <v>0</v>
      </c>
      <c r="K12043" s="2">
        <f t="shared" si="422"/>
        <v>3</v>
      </c>
      <c r="L12043" s="2"/>
      <c r="M12043" s="2"/>
      <c r="N12043" s="2"/>
      <c r="O12043" s="8">
        <v>3</v>
      </c>
      <c r="P12043" s="2">
        <v>4</v>
      </c>
      <c r="Q12043" s="2">
        <v>2</v>
      </c>
      <c r="R12043" s="2"/>
    </row>
    <row r="12044" spans="1:18">
      <c r="A12044" s="2" t="s">
        <v>23777</v>
      </c>
      <c r="B12044" s="2" t="s">
        <v>23778</v>
      </c>
      <c r="C12044" s="2">
        <v>2287</v>
      </c>
      <c r="D12044" s="2" t="s">
        <v>23779</v>
      </c>
      <c r="E12044" s="2" t="s">
        <v>23844</v>
      </c>
      <c r="F12044" s="2" t="s">
        <v>23842</v>
      </c>
      <c r="G12044" s="2">
        <v>2</v>
      </c>
      <c r="H12044" s="2" t="s">
        <v>23845</v>
      </c>
      <c r="I12044" s="2">
        <v>180</v>
      </c>
      <c r="J12044" s="2">
        <f t="shared" si="423"/>
        <v>0</v>
      </c>
      <c r="K12044" s="2">
        <f t="shared" si="422"/>
        <v>2</v>
      </c>
      <c r="L12044" s="2"/>
      <c r="M12044" s="2"/>
      <c r="N12044" s="2"/>
      <c r="O12044" s="8">
        <v>2</v>
      </c>
      <c r="P12044" s="2">
        <v>2</v>
      </c>
      <c r="Q12044" s="2">
        <v>2</v>
      </c>
      <c r="R12044" s="2"/>
    </row>
    <row r="12045" spans="1:18">
      <c r="A12045" s="2" t="s">
        <v>23777</v>
      </c>
      <c r="B12045" s="2" t="s">
        <v>23778</v>
      </c>
      <c r="C12045" s="2">
        <v>2287</v>
      </c>
      <c r="D12045" s="2" t="s">
        <v>23779</v>
      </c>
      <c r="E12045" s="2" t="s">
        <v>23846</v>
      </c>
      <c r="F12045" s="2" t="s">
        <v>23844</v>
      </c>
      <c r="G12045" s="2">
        <v>3</v>
      </c>
      <c r="H12045" s="2" t="s">
        <v>23847</v>
      </c>
      <c r="I12045" s="2">
        <v>143</v>
      </c>
      <c r="J12045" s="2">
        <f t="shared" si="423"/>
        <v>0</v>
      </c>
      <c r="K12045" s="2">
        <f t="shared" si="422"/>
        <v>3</v>
      </c>
      <c r="L12045" s="2"/>
      <c r="M12045" s="2"/>
      <c r="N12045" s="2"/>
      <c r="O12045" s="8">
        <v>3</v>
      </c>
      <c r="P12045" s="2">
        <v>3</v>
      </c>
      <c r="Q12045" s="2">
        <v>2</v>
      </c>
      <c r="R12045" s="2"/>
    </row>
    <row r="12046" spans="1:18">
      <c r="A12046" s="2" t="s">
        <v>23777</v>
      </c>
      <c r="B12046" s="2" t="s">
        <v>23778</v>
      </c>
      <c r="C12046" s="2">
        <v>2287</v>
      </c>
      <c r="D12046" s="2" t="s">
        <v>23779</v>
      </c>
      <c r="E12046" s="2" t="s">
        <v>23848</v>
      </c>
      <c r="F12046" s="2" t="s">
        <v>23846</v>
      </c>
      <c r="G12046" s="2">
        <v>4</v>
      </c>
      <c r="H12046" s="2" t="s">
        <v>23849</v>
      </c>
      <c r="I12046" s="2">
        <v>81</v>
      </c>
      <c r="J12046" s="2">
        <f t="shared" si="423"/>
        <v>0</v>
      </c>
      <c r="K12046" s="2">
        <f t="shared" si="422"/>
        <v>2</v>
      </c>
      <c r="L12046" s="2"/>
      <c r="M12046" s="2"/>
      <c r="N12046" s="2"/>
      <c r="O12046" s="8">
        <v>2</v>
      </c>
      <c r="P12046" s="2">
        <v>2</v>
      </c>
      <c r="Q12046" s="2">
        <v>2</v>
      </c>
      <c r="R12046" s="2"/>
    </row>
    <row r="12047" spans="1:18">
      <c r="A12047" s="2" t="s">
        <v>23777</v>
      </c>
      <c r="B12047" s="2" t="s">
        <v>23778</v>
      </c>
      <c r="C12047" s="2">
        <v>2287</v>
      </c>
      <c r="D12047" s="2" t="s">
        <v>23779</v>
      </c>
      <c r="E12047" s="2" t="s">
        <v>23850</v>
      </c>
      <c r="F12047" s="2" t="s">
        <v>23848</v>
      </c>
      <c r="G12047" s="2">
        <v>5</v>
      </c>
      <c r="H12047" s="2" t="s">
        <v>23851</v>
      </c>
      <c r="I12047" s="2">
        <v>16</v>
      </c>
      <c r="J12047" s="2">
        <f t="shared" si="423"/>
        <v>0</v>
      </c>
      <c r="K12047" s="2">
        <f t="shared" si="422"/>
        <v>3</v>
      </c>
      <c r="L12047" s="2"/>
      <c r="M12047" s="2"/>
      <c r="N12047" s="2"/>
      <c r="O12047" s="8">
        <v>3</v>
      </c>
      <c r="P12047" s="2">
        <v>3</v>
      </c>
      <c r="Q12047" s="2">
        <v>2</v>
      </c>
      <c r="R12047" s="2"/>
    </row>
    <row r="12048" spans="1:18">
      <c r="A12048" s="2" t="s">
        <v>23777</v>
      </c>
      <c r="B12048" s="2" t="s">
        <v>23778</v>
      </c>
      <c r="C12048" s="2">
        <v>2287</v>
      </c>
      <c r="D12048" s="2" t="s">
        <v>23779</v>
      </c>
      <c r="E12048" s="2" t="s">
        <v>23852</v>
      </c>
      <c r="F12048" s="2" t="s">
        <v>23848</v>
      </c>
      <c r="G12048" s="2">
        <v>5</v>
      </c>
      <c r="H12048" s="2" t="s">
        <v>23</v>
      </c>
      <c r="I12048" s="2">
        <v>0</v>
      </c>
      <c r="J12048" s="2">
        <f t="shared" si="423"/>
        <v>0</v>
      </c>
      <c r="K12048" s="2">
        <f t="shared" si="422"/>
        <v>0</v>
      </c>
      <c r="L12048" s="2"/>
      <c r="M12048" s="2"/>
      <c r="N12048" s="2"/>
      <c r="O12048" s="8">
        <f t="shared" ref="O12048:O12097" si="424">IF(G12048,0,1)</f>
        <v>0</v>
      </c>
      <c r="P12048" s="2">
        <v>0</v>
      </c>
      <c r="Q12048" s="2">
        <v>0</v>
      </c>
      <c r="R12048" s="2"/>
    </row>
    <row r="12049" spans="1:18">
      <c r="A12049" s="2" t="s">
        <v>23777</v>
      </c>
      <c r="B12049" s="2" t="s">
        <v>23778</v>
      </c>
      <c r="C12049" s="2">
        <v>2287</v>
      </c>
      <c r="D12049" s="2" t="s">
        <v>23779</v>
      </c>
      <c r="E12049" s="2" t="s">
        <v>23853</v>
      </c>
      <c r="F12049" s="2" t="s">
        <v>23852</v>
      </c>
      <c r="G12049" s="2">
        <v>6</v>
      </c>
      <c r="H12049" s="2" t="s">
        <v>23854</v>
      </c>
      <c r="I12049" s="2">
        <v>1</v>
      </c>
      <c r="J12049" s="2">
        <f t="shared" si="423"/>
        <v>0</v>
      </c>
      <c r="K12049" s="2">
        <f t="shared" si="422"/>
        <v>3</v>
      </c>
      <c r="L12049" s="2"/>
      <c r="M12049" s="2"/>
      <c r="N12049" s="2"/>
      <c r="O12049" s="8">
        <v>3</v>
      </c>
      <c r="P12049" s="2">
        <v>4</v>
      </c>
      <c r="Q12049" s="2">
        <v>2</v>
      </c>
      <c r="R12049" s="2"/>
    </row>
    <row r="12050" spans="1:18">
      <c r="A12050" s="2" t="s">
        <v>23777</v>
      </c>
      <c r="B12050" s="2" t="s">
        <v>23778</v>
      </c>
      <c r="C12050" s="2">
        <v>2287</v>
      </c>
      <c r="D12050" s="2" t="s">
        <v>23779</v>
      </c>
      <c r="E12050" s="2" t="s">
        <v>23855</v>
      </c>
      <c r="F12050" s="2" t="s">
        <v>23848</v>
      </c>
      <c r="G12050" s="2">
        <v>5</v>
      </c>
      <c r="H12050" s="2" t="s">
        <v>23856</v>
      </c>
      <c r="I12050" s="2">
        <v>1</v>
      </c>
      <c r="J12050" s="2">
        <f t="shared" si="423"/>
        <v>0</v>
      </c>
      <c r="K12050" s="2">
        <f t="shared" si="422"/>
        <v>3</v>
      </c>
      <c r="L12050" s="2"/>
      <c r="M12050" s="2"/>
      <c r="N12050" s="2"/>
      <c r="O12050" s="8">
        <v>3</v>
      </c>
      <c r="P12050" s="2">
        <v>3</v>
      </c>
      <c r="Q12050" s="2">
        <v>2</v>
      </c>
      <c r="R12050" s="2"/>
    </row>
    <row r="12051" spans="1:18">
      <c r="A12051" s="2" t="s">
        <v>23777</v>
      </c>
      <c r="B12051" s="2" t="s">
        <v>23778</v>
      </c>
      <c r="C12051" s="2">
        <v>2287</v>
      </c>
      <c r="D12051" s="2" t="s">
        <v>23779</v>
      </c>
      <c r="E12051" s="2" t="s">
        <v>23857</v>
      </c>
      <c r="F12051" s="2" t="s">
        <v>23844</v>
      </c>
      <c r="G12051" s="2">
        <v>3</v>
      </c>
      <c r="H12051" s="2" t="s">
        <v>23858</v>
      </c>
      <c r="I12051" s="2">
        <v>18</v>
      </c>
      <c r="J12051" s="2">
        <f t="shared" si="423"/>
        <v>0</v>
      </c>
      <c r="K12051" s="2">
        <f t="shared" si="422"/>
        <v>2</v>
      </c>
      <c r="L12051" s="2"/>
      <c r="M12051" s="2"/>
      <c r="N12051" s="2"/>
      <c r="O12051" s="8">
        <v>2</v>
      </c>
      <c r="P12051" s="2">
        <v>2</v>
      </c>
      <c r="Q12051" s="2">
        <v>2</v>
      </c>
      <c r="R12051" s="2"/>
    </row>
    <row r="12052" spans="1:18">
      <c r="A12052" s="2" t="s">
        <v>23777</v>
      </c>
      <c r="B12052" s="2" t="s">
        <v>23778</v>
      </c>
      <c r="C12052" s="2">
        <v>2287</v>
      </c>
      <c r="D12052" s="2" t="s">
        <v>23779</v>
      </c>
      <c r="E12052" s="2" t="s">
        <v>23859</v>
      </c>
      <c r="F12052" s="2" t="s">
        <v>23857</v>
      </c>
      <c r="G12052" s="2">
        <v>4</v>
      </c>
      <c r="H12052" s="2" t="s">
        <v>23860</v>
      </c>
      <c r="I12052" s="2">
        <v>4</v>
      </c>
      <c r="J12052" s="2">
        <f t="shared" si="423"/>
        <v>0</v>
      </c>
      <c r="K12052" s="2">
        <f t="shared" si="422"/>
        <v>4</v>
      </c>
      <c r="L12052" s="2"/>
      <c r="M12052" s="2"/>
      <c r="N12052" s="2"/>
      <c r="O12052" s="8">
        <v>4</v>
      </c>
      <c r="P12052" s="2">
        <v>4</v>
      </c>
      <c r="Q12052" s="2">
        <v>4</v>
      </c>
      <c r="R12052" s="2"/>
    </row>
    <row r="12053" spans="1:18">
      <c r="A12053" s="2" t="s">
        <v>23777</v>
      </c>
      <c r="B12053" s="2" t="s">
        <v>23778</v>
      </c>
      <c r="C12053" s="2">
        <v>2287</v>
      </c>
      <c r="D12053" s="2" t="s">
        <v>23779</v>
      </c>
      <c r="E12053" s="2" t="s">
        <v>23861</v>
      </c>
      <c r="F12053" s="2" t="s">
        <v>23844</v>
      </c>
      <c r="G12053" s="2">
        <v>3</v>
      </c>
      <c r="H12053" s="2" t="s">
        <v>23862</v>
      </c>
      <c r="I12053" s="2">
        <v>26</v>
      </c>
      <c r="J12053" s="2">
        <f t="shared" si="423"/>
        <v>0</v>
      </c>
      <c r="K12053" s="2">
        <f t="shared" si="422"/>
        <v>2</v>
      </c>
      <c r="L12053" s="2"/>
      <c r="M12053" s="2"/>
      <c r="N12053" s="2"/>
      <c r="O12053" s="8">
        <v>2</v>
      </c>
      <c r="P12053" s="2">
        <v>2</v>
      </c>
      <c r="Q12053" s="2">
        <v>2</v>
      </c>
      <c r="R12053" s="2"/>
    </row>
    <row r="12054" spans="1:18">
      <c r="A12054" s="2" t="s">
        <v>23777</v>
      </c>
      <c r="B12054" s="2" t="s">
        <v>23778</v>
      </c>
      <c r="C12054" s="2">
        <v>2287</v>
      </c>
      <c r="D12054" s="2" t="s">
        <v>23779</v>
      </c>
      <c r="E12054" s="2" t="s">
        <v>23863</v>
      </c>
      <c r="F12054" s="2" t="s">
        <v>23861</v>
      </c>
      <c r="G12054" s="2">
        <v>4</v>
      </c>
      <c r="H12054" s="2" t="s">
        <v>23864</v>
      </c>
      <c r="I12054" s="2">
        <v>37</v>
      </c>
      <c r="J12054" s="2">
        <f t="shared" si="423"/>
        <v>0</v>
      </c>
      <c r="K12054" s="2">
        <f t="shared" si="422"/>
        <v>3</v>
      </c>
      <c r="L12054" s="2"/>
      <c r="M12054" s="2"/>
      <c r="N12054" s="2"/>
      <c r="O12054" s="8">
        <v>3</v>
      </c>
      <c r="P12054" s="2">
        <v>4</v>
      </c>
      <c r="Q12054" s="2">
        <v>2</v>
      </c>
      <c r="R12054" s="2"/>
    </row>
    <row r="12055" spans="1:18">
      <c r="A12055" s="2" t="s">
        <v>23777</v>
      </c>
      <c r="B12055" s="2" t="s">
        <v>23778</v>
      </c>
      <c r="C12055" s="2">
        <v>2287</v>
      </c>
      <c r="D12055" s="2" t="s">
        <v>23779</v>
      </c>
      <c r="E12055" s="2" t="s">
        <v>23865</v>
      </c>
      <c r="F12055" s="2" t="s">
        <v>23863</v>
      </c>
      <c r="G12055" s="2">
        <v>5</v>
      </c>
      <c r="H12055" s="2" t="s">
        <v>23866</v>
      </c>
      <c r="I12055" s="2">
        <v>8</v>
      </c>
      <c r="J12055" s="2">
        <f t="shared" si="423"/>
        <v>0</v>
      </c>
      <c r="K12055" s="2">
        <f t="shared" si="422"/>
        <v>2</v>
      </c>
      <c r="L12055" s="2"/>
      <c r="M12055" s="2"/>
      <c r="N12055" s="2"/>
      <c r="O12055" s="8">
        <v>2</v>
      </c>
      <c r="P12055" s="2">
        <v>2</v>
      </c>
      <c r="Q12055" s="2">
        <v>2</v>
      </c>
      <c r="R12055" s="2"/>
    </row>
    <row r="12056" spans="1:18">
      <c r="A12056" s="2" t="s">
        <v>23777</v>
      </c>
      <c r="B12056" s="2" t="s">
        <v>23778</v>
      </c>
      <c r="C12056" s="2">
        <v>2287</v>
      </c>
      <c r="D12056" s="2" t="s">
        <v>23779</v>
      </c>
      <c r="E12056" s="2" t="s">
        <v>23867</v>
      </c>
      <c r="F12056" s="2" t="s">
        <v>23863</v>
      </c>
      <c r="G12056" s="2">
        <v>5</v>
      </c>
      <c r="H12056" s="2" t="s">
        <v>23868</v>
      </c>
      <c r="I12056" s="2">
        <v>9</v>
      </c>
      <c r="J12056" s="2">
        <f t="shared" si="423"/>
        <v>0</v>
      </c>
      <c r="K12056" s="2">
        <f t="shared" si="422"/>
        <v>3</v>
      </c>
      <c r="L12056" s="2"/>
      <c r="M12056" s="2"/>
      <c r="N12056" s="2"/>
      <c r="O12056" s="8">
        <v>3</v>
      </c>
      <c r="P12056" s="2">
        <v>3</v>
      </c>
      <c r="Q12056" s="2">
        <v>2</v>
      </c>
      <c r="R12056" s="2"/>
    </row>
    <row r="12057" spans="1:18">
      <c r="A12057" s="2" t="s">
        <v>23777</v>
      </c>
      <c r="B12057" s="2" t="s">
        <v>23778</v>
      </c>
      <c r="C12057" s="2">
        <v>2287</v>
      </c>
      <c r="D12057" s="2" t="s">
        <v>23779</v>
      </c>
      <c r="E12057" s="2" t="s">
        <v>23869</v>
      </c>
      <c r="F12057" s="2" t="s">
        <v>23863</v>
      </c>
      <c r="G12057" s="2">
        <v>5</v>
      </c>
      <c r="H12057" s="2" t="s">
        <v>23870</v>
      </c>
      <c r="I12057" s="2">
        <v>2</v>
      </c>
      <c r="J12057" s="2">
        <f t="shared" si="423"/>
        <v>0</v>
      </c>
      <c r="K12057" s="2">
        <f t="shared" si="422"/>
        <v>4</v>
      </c>
      <c r="L12057" s="2"/>
      <c r="M12057" s="2"/>
      <c r="N12057" s="2"/>
      <c r="O12057" s="8">
        <v>4</v>
      </c>
      <c r="P12057" s="2">
        <v>4</v>
      </c>
      <c r="Q12057" s="2">
        <v>4</v>
      </c>
      <c r="R12057" s="2"/>
    </row>
    <row r="12058" spans="1:18">
      <c r="A12058" s="2" t="s">
        <v>23777</v>
      </c>
      <c r="B12058" s="2" t="s">
        <v>23778</v>
      </c>
      <c r="C12058" s="2">
        <v>2287</v>
      </c>
      <c r="D12058" s="2" t="s">
        <v>23779</v>
      </c>
      <c r="E12058" s="2" t="s">
        <v>23871</v>
      </c>
      <c r="F12058" s="2" t="s">
        <v>23842</v>
      </c>
      <c r="G12058" s="2">
        <v>2</v>
      </c>
      <c r="H12058" s="2" t="s">
        <v>23872</v>
      </c>
      <c r="I12058" s="2">
        <v>9</v>
      </c>
      <c r="J12058" s="2">
        <f t="shared" si="423"/>
        <v>0</v>
      </c>
      <c r="K12058" s="2">
        <f t="shared" si="422"/>
        <v>3</v>
      </c>
      <c r="L12058" s="2"/>
      <c r="M12058" s="2"/>
      <c r="N12058" s="2"/>
      <c r="O12058" s="8">
        <v>3</v>
      </c>
      <c r="P12058" s="2">
        <v>3</v>
      </c>
      <c r="Q12058" s="2">
        <v>2</v>
      </c>
      <c r="R12058" s="2"/>
    </row>
    <row r="12059" spans="1:18">
      <c r="A12059" s="2" t="s">
        <v>23777</v>
      </c>
      <c r="B12059" s="2" t="s">
        <v>23778</v>
      </c>
      <c r="C12059" s="2">
        <v>2287</v>
      </c>
      <c r="D12059" s="2" t="s">
        <v>23779</v>
      </c>
      <c r="E12059" s="2" t="s">
        <v>23873</v>
      </c>
      <c r="F12059" s="2" t="s">
        <v>23842</v>
      </c>
      <c r="G12059" s="2">
        <v>2</v>
      </c>
      <c r="H12059" s="2" t="s">
        <v>23874</v>
      </c>
      <c r="I12059" s="2">
        <v>3</v>
      </c>
      <c r="J12059" s="2">
        <f t="shared" si="423"/>
        <v>0</v>
      </c>
      <c r="K12059" s="2">
        <f t="shared" si="422"/>
        <v>2</v>
      </c>
      <c r="L12059" s="2"/>
      <c r="M12059" s="2"/>
      <c r="N12059" s="2"/>
      <c r="O12059" s="8">
        <v>2</v>
      </c>
      <c r="P12059" s="2">
        <v>2</v>
      </c>
      <c r="Q12059" s="2">
        <v>2</v>
      </c>
      <c r="R12059" s="2"/>
    </row>
    <row r="12060" spans="1:18">
      <c r="A12060" s="2" t="s">
        <v>23777</v>
      </c>
      <c r="B12060" s="2" t="s">
        <v>23778</v>
      </c>
      <c r="C12060" s="2">
        <v>2287</v>
      </c>
      <c r="D12060" s="2" t="s">
        <v>23779</v>
      </c>
      <c r="E12060" s="2" t="s">
        <v>23875</v>
      </c>
      <c r="F12060" s="2" t="s">
        <v>23842</v>
      </c>
      <c r="G12060" s="2">
        <v>2</v>
      </c>
      <c r="H12060" s="2" t="s">
        <v>23876</v>
      </c>
      <c r="I12060" s="2">
        <v>7</v>
      </c>
      <c r="J12060" s="2">
        <f t="shared" si="423"/>
        <v>0</v>
      </c>
      <c r="K12060" s="2">
        <f t="shared" si="422"/>
        <v>3</v>
      </c>
      <c r="L12060" s="2"/>
      <c r="M12060" s="2"/>
      <c r="N12060" s="2"/>
      <c r="O12060" s="8">
        <v>3</v>
      </c>
      <c r="P12060" s="2">
        <v>4</v>
      </c>
      <c r="Q12060" s="2">
        <v>2</v>
      </c>
      <c r="R12060" s="2"/>
    </row>
    <row r="12061" spans="1:18">
      <c r="A12061" s="2" t="s">
        <v>23777</v>
      </c>
      <c r="B12061" s="2" t="s">
        <v>23778</v>
      </c>
      <c r="C12061" s="2">
        <v>2287</v>
      </c>
      <c r="D12061" s="2" t="s">
        <v>23779</v>
      </c>
      <c r="E12061" s="2" t="s">
        <v>23877</v>
      </c>
      <c r="F12061" s="2" t="s">
        <v>23875</v>
      </c>
      <c r="G12061" s="2">
        <v>3</v>
      </c>
      <c r="H12061" s="2" t="s">
        <v>23878</v>
      </c>
      <c r="I12061" s="2">
        <v>10</v>
      </c>
      <c r="J12061" s="2">
        <f t="shared" si="423"/>
        <v>0</v>
      </c>
      <c r="K12061" s="2">
        <f t="shared" si="422"/>
        <v>3</v>
      </c>
      <c r="L12061" s="2"/>
      <c r="M12061" s="2"/>
      <c r="N12061" s="2"/>
      <c r="O12061" s="8">
        <v>3</v>
      </c>
      <c r="P12061" s="2">
        <v>3</v>
      </c>
      <c r="Q12061" s="2">
        <v>2</v>
      </c>
      <c r="R12061" s="2"/>
    </row>
    <row r="12062" spans="1:18">
      <c r="A12062" s="2" t="s">
        <v>23777</v>
      </c>
      <c r="B12062" s="2" t="s">
        <v>23778</v>
      </c>
      <c r="C12062" s="2">
        <v>2287</v>
      </c>
      <c r="D12062" s="2" t="s">
        <v>23779</v>
      </c>
      <c r="E12062" s="2" t="s">
        <v>23879</v>
      </c>
      <c r="F12062" s="2" t="s">
        <v>23842</v>
      </c>
      <c r="G12062" s="2">
        <v>2</v>
      </c>
      <c r="H12062" s="2" t="s">
        <v>23880</v>
      </c>
      <c r="I12062" s="2">
        <v>1</v>
      </c>
      <c r="J12062" s="2">
        <f t="shared" si="423"/>
        <v>0</v>
      </c>
      <c r="K12062" s="2">
        <f t="shared" si="422"/>
        <v>4</v>
      </c>
      <c r="L12062" s="2"/>
      <c r="M12062" s="2"/>
      <c r="N12062" s="2"/>
      <c r="O12062" s="8">
        <v>4</v>
      </c>
      <c r="P12062" s="2">
        <v>4</v>
      </c>
      <c r="Q12062" s="2">
        <v>4</v>
      </c>
      <c r="R12062" s="2"/>
    </row>
    <row r="12063" spans="1:18">
      <c r="A12063" s="2" t="s">
        <v>23777</v>
      </c>
      <c r="B12063" s="2" t="s">
        <v>23778</v>
      </c>
      <c r="C12063" s="2">
        <v>2287</v>
      </c>
      <c r="D12063" s="2" t="s">
        <v>23779</v>
      </c>
      <c r="E12063" s="2" t="s">
        <v>23881</v>
      </c>
      <c r="F12063" s="2" t="s">
        <v>23840</v>
      </c>
      <c r="G12063" s="2">
        <v>1</v>
      </c>
      <c r="H12063" s="2" t="s">
        <v>23882</v>
      </c>
      <c r="I12063" s="2">
        <v>1</v>
      </c>
      <c r="J12063" s="2">
        <f t="shared" si="423"/>
        <v>0</v>
      </c>
      <c r="K12063" s="2">
        <f t="shared" si="422"/>
        <v>2</v>
      </c>
      <c r="L12063" s="2"/>
      <c r="M12063" s="2"/>
      <c r="N12063" s="2"/>
      <c r="O12063" s="8">
        <v>2</v>
      </c>
      <c r="P12063" s="2">
        <v>2</v>
      </c>
      <c r="Q12063" s="2">
        <v>2</v>
      </c>
      <c r="R12063" s="2"/>
    </row>
    <row r="12064" spans="1:18">
      <c r="A12064" s="2" t="s">
        <v>23777</v>
      </c>
      <c r="B12064" s="2" t="s">
        <v>23778</v>
      </c>
      <c r="C12064" s="2">
        <v>2287</v>
      </c>
      <c r="D12064" s="2" t="s">
        <v>23779</v>
      </c>
      <c r="E12064" s="2" t="s">
        <v>23883</v>
      </c>
      <c r="F12064" s="2"/>
      <c r="G12064" s="2">
        <v>0</v>
      </c>
      <c r="H12064" s="2" t="s">
        <v>23884</v>
      </c>
      <c r="I12064" s="2">
        <v>47</v>
      </c>
      <c r="J12064" s="2">
        <f t="shared" si="423"/>
        <v>1</v>
      </c>
      <c r="K12064" s="2">
        <f t="shared" si="422"/>
        <v>1</v>
      </c>
      <c r="L12064" s="2"/>
      <c r="M12064" s="2"/>
      <c r="N12064" s="2"/>
      <c r="O12064" s="8">
        <f t="shared" si="424"/>
        <v>1</v>
      </c>
      <c r="P12064" s="2">
        <v>1</v>
      </c>
      <c r="Q12064" s="2">
        <v>1</v>
      </c>
      <c r="R12064" s="2"/>
    </row>
    <row r="12065" spans="1:18">
      <c r="A12065" s="2" t="s">
        <v>23777</v>
      </c>
      <c r="B12065" s="2" t="s">
        <v>23778</v>
      </c>
      <c r="C12065" s="2">
        <v>2287</v>
      </c>
      <c r="D12065" s="2" t="s">
        <v>23779</v>
      </c>
      <c r="E12065" s="2" t="s">
        <v>23885</v>
      </c>
      <c r="F12065" s="2" t="s">
        <v>23883</v>
      </c>
      <c r="G12065" s="2">
        <v>1</v>
      </c>
      <c r="H12065" s="2" t="s">
        <v>23886</v>
      </c>
      <c r="I12065" s="2">
        <v>67</v>
      </c>
      <c r="J12065" s="2">
        <f t="shared" si="423"/>
        <v>0</v>
      </c>
      <c r="K12065" s="2">
        <f t="shared" si="422"/>
        <v>2</v>
      </c>
      <c r="L12065" s="2"/>
      <c r="M12065" s="2"/>
      <c r="N12065" s="2"/>
      <c r="O12065" s="8">
        <v>2</v>
      </c>
      <c r="P12065" s="2">
        <v>2</v>
      </c>
      <c r="Q12065" s="2">
        <v>2</v>
      </c>
      <c r="R12065" s="2"/>
    </row>
    <row r="12066" spans="1:18">
      <c r="A12066" s="2" t="s">
        <v>23777</v>
      </c>
      <c r="B12066" s="2" t="s">
        <v>23778</v>
      </c>
      <c r="C12066" s="2">
        <v>2287</v>
      </c>
      <c r="D12066" s="2" t="s">
        <v>23779</v>
      </c>
      <c r="E12066" s="2" t="s">
        <v>23887</v>
      </c>
      <c r="F12066" s="2" t="s">
        <v>23883</v>
      </c>
      <c r="G12066" s="2">
        <v>1</v>
      </c>
      <c r="H12066" s="2" t="s">
        <v>23888</v>
      </c>
      <c r="I12066" s="2">
        <v>8</v>
      </c>
      <c r="J12066" s="2">
        <f t="shared" si="423"/>
        <v>0</v>
      </c>
      <c r="K12066" s="2">
        <f t="shared" si="422"/>
        <v>2</v>
      </c>
      <c r="L12066" s="2"/>
      <c r="M12066" s="2"/>
      <c r="N12066" s="2"/>
      <c r="O12066" s="8">
        <v>2</v>
      </c>
      <c r="P12066" s="2">
        <v>2</v>
      </c>
      <c r="Q12066" s="2">
        <v>2</v>
      </c>
      <c r="R12066" s="2"/>
    </row>
    <row r="12067" spans="1:18">
      <c r="A12067" s="2" t="s">
        <v>23777</v>
      </c>
      <c r="B12067" s="2" t="s">
        <v>23778</v>
      </c>
      <c r="C12067" s="2">
        <v>2287</v>
      </c>
      <c r="D12067" s="2" t="s">
        <v>23779</v>
      </c>
      <c r="E12067" s="2" t="s">
        <v>23889</v>
      </c>
      <c r="F12067" s="2"/>
      <c r="G12067" s="2">
        <v>0</v>
      </c>
      <c r="H12067" s="2" t="s">
        <v>23890</v>
      </c>
      <c r="I12067" s="2">
        <v>58</v>
      </c>
      <c r="J12067" s="2">
        <f t="shared" si="423"/>
        <v>1</v>
      </c>
      <c r="K12067" s="2">
        <f t="shared" si="422"/>
        <v>1</v>
      </c>
      <c r="L12067" s="2"/>
      <c r="M12067" s="2"/>
      <c r="N12067" s="2"/>
      <c r="O12067" s="8">
        <f t="shared" si="424"/>
        <v>1</v>
      </c>
      <c r="P12067" s="2">
        <v>1</v>
      </c>
      <c r="Q12067" s="2">
        <v>1</v>
      </c>
      <c r="R12067" s="2"/>
    </row>
    <row r="12068" spans="1:18">
      <c r="A12068" s="2" t="s">
        <v>23777</v>
      </c>
      <c r="B12068" s="2" t="s">
        <v>23778</v>
      </c>
      <c r="C12068" s="2">
        <v>2287</v>
      </c>
      <c r="D12068" s="2" t="s">
        <v>23779</v>
      </c>
      <c r="E12068" s="2" t="s">
        <v>23891</v>
      </c>
      <c r="F12068" s="2" t="s">
        <v>23889</v>
      </c>
      <c r="G12068" s="2">
        <v>1</v>
      </c>
      <c r="H12068" s="2" t="s">
        <v>23892</v>
      </c>
      <c r="I12068" s="2">
        <v>76</v>
      </c>
      <c r="J12068" s="2">
        <f t="shared" si="423"/>
        <v>0</v>
      </c>
      <c r="K12068" s="2">
        <f t="shared" si="422"/>
        <v>2</v>
      </c>
      <c r="L12068" s="2"/>
      <c r="M12068" s="2"/>
      <c r="N12068" s="2"/>
      <c r="O12068" s="8">
        <v>2</v>
      </c>
      <c r="P12068" s="2">
        <v>2</v>
      </c>
      <c r="Q12068" s="2">
        <v>2</v>
      </c>
      <c r="R12068" s="2"/>
    </row>
    <row r="12069" spans="1:18">
      <c r="A12069" s="2" t="s">
        <v>23777</v>
      </c>
      <c r="B12069" s="2" t="s">
        <v>23778</v>
      </c>
      <c r="C12069" s="2">
        <v>2287</v>
      </c>
      <c r="D12069" s="2" t="s">
        <v>23779</v>
      </c>
      <c r="E12069" s="2" t="s">
        <v>23893</v>
      </c>
      <c r="F12069" s="2" t="s">
        <v>23889</v>
      </c>
      <c r="G12069" s="2">
        <v>1</v>
      </c>
      <c r="H12069" s="2" t="s">
        <v>23894</v>
      </c>
      <c r="I12069" s="2">
        <v>15</v>
      </c>
      <c r="J12069" s="2">
        <f t="shared" si="423"/>
        <v>0</v>
      </c>
      <c r="K12069" s="2">
        <f t="shared" si="422"/>
        <v>5</v>
      </c>
      <c r="L12069" s="2"/>
      <c r="M12069" s="2"/>
      <c r="N12069" s="2"/>
      <c r="O12069" s="8">
        <v>5</v>
      </c>
      <c r="P12069" s="2">
        <v>3</v>
      </c>
      <c r="Q12069" s="2">
        <v>2</v>
      </c>
      <c r="R12069" s="2"/>
    </row>
    <row r="12070" spans="1:18">
      <c r="A12070" s="2" t="s">
        <v>23777</v>
      </c>
      <c r="B12070" s="2" t="s">
        <v>23778</v>
      </c>
      <c r="C12070" s="2">
        <v>2287</v>
      </c>
      <c r="D12070" s="2" t="s">
        <v>23779</v>
      </c>
      <c r="E12070" s="2" t="s">
        <v>23895</v>
      </c>
      <c r="F12070" s="2" t="s">
        <v>23889</v>
      </c>
      <c r="G12070" s="2">
        <v>1</v>
      </c>
      <c r="H12070" s="2" t="s">
        <v>23896</v>
      </c>
      <c r="I12070" s="2">
        <v>1</v>
      </c>
      <c r="J12070" s="2">
        <f t="shared" si="423"/>
        <v>0</v>
      </c>
      <c r="K12070" s="2">
        <f t="shared" si="422"/>
        <v>3</v>
      </c>
      <c r="L12070" s="2"/>
      <c r="M12070" s="2"/>
      <c r="N12070" s="2"/>
      <c r="O12070" s="8">
        <v>3</v>
      </c>
      <c r="P12070" s="2">
        <v>4</v>
      </c>
      <c r="Q12070" s="2">
        <v>2</v>
      </c>
      <c r="R12070" s="2"/>
    </row>
    <row r="12071" spans="1:18">
      <c r="A12071" s="2" t="s">
        <v>23777</v>
      </c>
      <c r="B12071" s="2" t="s">
        <v>23778</v>
      </c>
      <c r="C12071" s="2">
        <v>2287</v>
      </c>
      <c r="D12071" s="2" t="s">
        <v>23779</v>
      </c>
      <c r="E12071" s="2" t="s">
        <v>23897</v>
      </c>
      <c r="F12071" s="2"/>
      <c r="G12071" s="2">
        <v>0</v>
      </c>
      <c r="H12071" s="2" t="s">
        <v>23898</v>
      </c>
      <c r="I12071" s="2">
        <v>17</v>
      </c>
      <c r="J12071" s="2">
        <f t="shared" si="423"/>
        <v>1</v>
      </c>
      <c r="K12071" s="2">
        <f t="shared" si="422"/>
        <v>1</v>
      </c>
      <c r="L12071" s="2"/>
      <c r="M12071" s="2"/>
      <c r="N12071" s="2"/>
      <c r="O12071" s="8">
        <f t="shared" si="424"/>
        <v>1</v>
      </c>
      <c r="P12071" s="2">
        <v>1</v>
      </c>
      <c r="Q12071" s="2">
        <v>1</v>
      </c>
      <c r="R12071" s="2"/>
    </row>
    <row r="12072" spans="1:18">
      <c r="A12072" s="2" t="s">
        <v>23777</v>
      </c>
      <c r="B12072" s="2" t="s">
        <v>23778</v>
      </c>
      <c r="C12072" s="2">
        <v>2287</v>
      </c>
      <c r="D12072" s="2" t="s">
        <v>23779</v>
      </c>
      <c r="E12072" s="2" t="s">
        <v>23899</v>
      </c>
      <c r="F12072" s="2" t="s">
        <v>23897</v>
      </c>
      <c r="G12072" s="2">
        <v>1</v>
      </c>
      <c r="H12072" s="2" t="s">
        <v>23900</v>
      </c>
      <c r="I12072" s="2">
        <v>33</v>
      </c>
      <c r="J12072" s="2">
        <f t="shared" si="423"/>
        <v>0</v>
      </c>
      <c r="K12072" s="2">
        <f t="shared" si="422"/>
        <v>2</v>
      </c>
      <c r="L12072" s="2"/>
      <c r="M12072" s="2"/>
      <c r="N12072" s="2"/>
      <c r="O12072" s="8">
        <v>2</v>
      </c>
      <c r="P12072" s="2">
        <v>2</v>
      </c>
      <c r="Q12072" s="2">
        <v>2</v>
      </c>
      <c r="R12072" s="2"/>
    </row>
    <row r="12073" spans="1:18">
      <c r="A12073" s="2" t="s">
        <v>23777</v>
      </c>
      <c r="B12073" s="2" t="s">
        <v>23778</v>
      </c>
      <c r="C12073" s="2">
        <v>2287</v>
      </c>
      <c r="D12073" s="2" t="s">
        <v>23779</v>
      </c>
      <c r="E12073" s="2" t="s">
        <v>23901</v>
      </c>
      <c r="F12073" s="2" t="s">
        <v>23897</v>
      </c>
      <c r="G12073" s="2">
        <v>1</v>
      </c>
      <c r="H12073" s="2" t="s">
        <v>23900</v>
      </c>
      <c r="I12073" s="2">
        <v>6</v>
      </c>
      <c r="J12073" s="2">
        <f t="shared" si="423"/>
        <v>0</v>
      </c>
      <c r="K12073" s="2">
        <f t="shared" si="422"/>
        <v>2</v>
      </c>
      <c r="L12073" s="2"/>
      <c r="M12073" s="2"/>
      <c r="N12073" s="2"/>
      <c r="O12073" s="8">
        <v>2</v>
      </c>
      <c r="P12073" s="2">
        <v>2</v>
      </c>
      <c r="Q12073" s="2">
        <v>2</v>
      </c>
      <c r="R12073" s="2"/>
    </row>
    <row r="12074" spans="1:18">
      <c r="A12074" s="2" t="s">
        <v>23777</v>
      </c>
      <c r="B12074" s="2" t="s">
        <v>23778</v>
      </c>
      <c r="C12074" s="2">
        <v>2287</v>
      </c>
      <c r="D12074" s="2" t="s">
        <v>23779</v>
      </c>
      <c r="E12074" s="2" t="s">
        <v>23902</v>
      </c>
      <c r="F12074" s="2"/>
      <c r="G12074" s="2">
        <v>0</v>
      </c>
      <c r="H12074" s="2" t="s">
        <v>23</v>
      </c>
      <c r="I12074" s="2">
        <v>17</v>
      </c>
      <c r="J12074" s="2">
        <f t="shared" si="423"/>
        <v>1</v>
      </c>
      <c r="K12074" s="2">
        <f t="shared" si="422"/>
        <v>0</v>
      </c>
      <c r="L12074" s="2"/>
      <c r="M12074" s="2"/>
      <c r="N12074" s="2"/>
      <c r="O12074" s="8">
        <v>0</v>
      </c>
      <c r="P12074" s="2">
        <v>0</v>
      </c>
      <c r="Q12074" s="2">
        <v>0</v>
      </c>
      <c r="R12074" s="2"/>
    </row>
    <row r="12075" spans="1:18">
      <c r="A12075" s="2" t="s">
        <v>23777</v>
      </c>
      <c r="B12075" s="2" t="s">
        <v>23778</v>
      </c>
      <c r="C12075" s="2">
        <v>2287</v>
      </c>
      <c r="D12075" s="2" t="s">
        <v>23779</v>
      </c>
      <c r="E12075" s="2" t="s">
        <v>23903</v>
      </c>
      <c r="F12075" s="2" t="s">
        <v>23902</v>
      </c>
      <c r="G12075" s="2">
        <v>1</v>
      </c>
      <c r="H12075" s="2" t="s">
        <v>23904</v>
      </c>
      <c r="I12075" s="2">
        <v>19</v>
      </c>
      <c r="J12075" s="2">
        <f t="shared" si="423"/>
        <v>0</v>
      </c>
      <c r="K12075" s="2">
        <f t="shared" si="422"/>
        <v>3</v>
      </c>
      <c r="L12075" s="2"/>
      <c r="M12075" s="2"/>
      <c r="N12075" s="2"/>
      <c r="O12075" s="8">
        <v>3</v>
      </c>
      <c r="P12075" s="2">
        <v>4</v>
      </c>
      <c r="Q12075" s="2">
        <v>2</v>
      </c>
      <c r="R12075" s="2"/>
    </row>
    <row r="12076" spans="1:18">
      <c r="A12076" s="2" t="s">
        <v>23777</v>
      </c>
      <c r="B12076" s="2" t="s">
        <v>23778</v>
      </c>
      <c r="C12076" s="2">
        <v>2287</v>
      </c>
      <c r="D12076" s="2" t="s">
        <v>23779</v>
      </c>
      <c r="E12076" s="2" t="s">
        <v>23905</v>
      </c>
      <c r="F12076" s="2"/>
      <c r="G12076" s="2">
        <v>0</v>
      </c>
      <c r="H12076" s="2" t="s">
        <v>23906</v>
      </c>
      <c r="I12076" s="2">
        <v>9</v>
      </c>
      <c r="J12076" s="2">
        <f t="shared" si="423"/>
        <v>1</v>
      </c>
      <c r="K12076" s="2">
        <f t="shared" si="422"/>
        <v>1</v>
      </c>
      <c r="L12076" s="2"/>
      <c r="M12076" s="2"/>
      <c r="N12076" s="2"/>
      <c r="O12076" s="8">
        <f t="shared" si="424"/>
        <v>1</v>
      </c>
      <c r="P12076" s="2">
        <v>1</v>
      </c>
      <c r="Q12076" s="2">
        <v>1</v>
      </c>
      <c r="R12076" s="2"/>
    </row>
    <row r="12077" spans="1:18">
      <c r="A12077" s="2" t="s">
        <v>23777</v>
      </c>
      <c r="B12077" s="2" t="s">
        <v>23778</v>
      </c>
      <c r="C12077" s="2">
        <v>2287</v>
      </c>
      <c r="D12077" s="2" t="s">
        <v>23779</v>
      </c>
      <c r="E12077" s="2" t="s">
        <v>23907</v>
      </c>
      <c r="F12077" s="2" t="s">
        <v>23905</v>
      </c>
      <c r="G12077" s="2">
        <v>1</v>
      </c>
      <c r="H12077" s="2" t="s">
        <v>23908</v>
      </c>
      <c r="I12077" s="2">
        <v>37</v>
      </c>
      <c r="J12077" s="2">
        <f t="shared" si="423"/>
        <v>0</v>
      </c>
      <c r="K12077" s="2">
        <f t="shared" si="422"/>
        <v>3</v>
      </c>
      <c r="L12077" s="2"/>
      <c r="M12077" s="2"/>
      <c r="N12077" s="2"/>
      <c r="O12077" s="8">
        <v>3</v>
      </c>
      <c r="P12077" s="2">
        <v>3</v>
      </c>
      <c r="Q12077" s="2">
        <v>3</v>
      </c>
      <c r="R12077" s="2"/>
    </row>
    <row r="12078" spans="1:18">
      <c r="A12078" s="2" t="s">
        <v>23777</v>
      </c>
      <c r="B12078" s="2" t="s">
        <v>23778</v>
      </c>
      <c r="C12078" s="2">
        <v>2287</v>
      </c>
      <c r="D12078" s="2" t="s">
        <v>23779</v>
      </c>
      <c r="E12078" s="2" t="s">
        <v>23909</v>
      </c>
      <c r="F12078" s="2" t="s">
        <v>23907</v>
      </c>
      <c r="G12078" s="2">
        <v>2</v>
      </c>
      <c r="H12078" s="2" t="s">
        <v>23910</v>
      </c>
      <c r="I12078" s="2">
        <v>7</v>
      </c>
      <c r="J12078" s="2">
        <f t="shared" si="423"/>
        <v>0</v>
      </c>
      <c r="K12078" s="2">
        <f t="shared" si="422"/>
        <v>2</v>
      </c>
      <c r="L12078" s="2"/>
      <c r="M12078" s="2"/>
      <c r="N12078" s="2"/>
      <c r="O12078" s="8">
        <v>2</v>
      </c>
      <c r="P12078" s="2">
        <v>2</v>
      </c>
      <c r="Q12078" s="2">
        <v>2</v>
      </c>
      <c r="R12078" s="2"/>
    </row>
    <row r="12079" spans="1:18">
      <c r="A12079" s="2" t="s">
        <v>23777</v>
      </c>
      <c r="B12079" s="2" t="s">
        <v>23778</v>
      </c>
      <c r="C12079" s="2">
        <v>2287</v>
      </c>
      <c r="D12079" s="2" t="s">
        <v>23779</v>
      </c>
      <c r="E12079" s="2" t="s">
        <v>23911</v>
      </c>
      <c r="F12079" s="2"/>
      <c r="G12079" s="2">
        <v>0</v>
      </c>
      <c r="H12079" s="2" t="s">
        <v>23912</v>
      </c>
      <c r="I12079" s="2">
        <v>6</v>
      </c>
      <c r="J12079" s="2">
        <f t="shared" si="423"/>
        <v>1</v>
      </c>
      <c r="K12079" s="2">
        <f t="shared" si="422"/>
        <v>1</v>
      </c>
      <c r="L12079" s="2"/>
      <c r="M12079" s="2"/>
      <c r="N12079" s="2"/>
      <c r="O12079" s="8">
        <f t="shared" si="424"/>
        <v>1</v>
      </c>
      <c r="P12079" s="2">
        <v>1</v>
      </c>
      <c r="Q12079" s="2">
        <v>1</v>
      </c>
      <c r="R12079" s="2"/>
    </row>
    <row r="12080" spans="1:18">
      <c r="A12080" s="2" t="s">
        <v>23777</v>
      </c>
      <c r="B12080" s="2" t="s">
        <v>23778</v>
      </c>
      <c r="C12080" s="2">
        <v>2287</v>
      </c>
      <c r="D12080" s="2" t="s">
        <v>23779</v>
      </c>
      <c r="E12080" s="2" t="s">
        <v>23913</v>
      </c>
      <c r="F12080" s="2" t="s">
        <v>23911</v>
      </c>
      <c r="G12080" s="2">
        <v>1</v>
      </c>
      <c r="H12080" s="2" t="s">
        <v>23914</v>
      </c>
      <c r="I12080" s="2">
        <v>20</v>
      </c>
      <c r="J12080" s="2">
        <f t="shared" si="423"/>
        <v>0</v>
      </c>
      <c r="K12080" s="2">
        <f t="shared" si="422"/>
        <v>2</v>
      </c>
      <c r="L12080" s="2"/>
      <c r="M12080" s="2"/>
      <c r="N12080" s="2"/>
      <c r="O12080" s="8">
        <v>2</v>
      </c>
      <c r="P12080" s="2">
        <v>2</v>
      </c>
      <c r="Q12080" s="2">
        <v>2</v>
      </c>
      <c r="R12080" s="2"/>
    </row>
    <row r="12081" spans="1:18">
      <c r="A12081" s="2" t="s">
        <v>23777</v>
      </c>
      <c r="B12081" s="2" t="s">
        <v>23778</v>
      </c>
      <c r="C12081" s="2">
        <v>2287</v>
      </c>
      <c r="D12081" s="2" t="s">
        <v>23779</v>
      </c>
      <c r="E12081" s="2" t="s">
        <v>23915</v>
      </c>
      <c r="F12081" s="2" t="s">
        <v>23913</v>
      </c>
      <c r="G12081" s="2">
        <v>2</v>
      </c>
      <c r="H12081" s="2" t="s">
        <v>23916</v>
      </c>
      <c r="I12081" s="2">
        <v>1</v>
      </c>
      <c r="J12081" s="2">
        <f t="shared" si="423"/>
        <v>0</v>
      </c>
      <c r="K12081" s="2">
        <f t="shared" si="422"/>
        <v>4</v>
      </c>
      <c r="L12081" s="2"/>
      <c r="M12081" s="2"/>
      <c r="N12081" s="2"/>
      <c r="O12081" s="8">
        <v>4</v>
      </c>
      <c r="P12081" s="2">
        <v>4</v>
      </c>
      <c r="Q12081" s="2">
        <v>4</v>
      </c>
      <c r="R12081" s="2"/>
    </row>
    <row r="12082" spans="1:18">
      <c r="A12082" s="2" t="s">
        <v>23777</v>
      </c>
      <c r="B12082" s="2" t="s">
        <v>23778</v>
      </c>
      <c r="C12082" s="2">
        <v>2287</v>
      </c>
      <c r="D12082" s="2" t="s">
        <v>23779</v>
      </c>
      <c r="E12082" s="2" t="s">
        <v>23917</v>
      </c>
      <c r="F12082" s="2"/>
      <c r="G12082" s="2">
        <v>0</v>
      </c>
      <c r="H12082" s="2" t="s">
        <v>23918</v>
      </c>
      <c r="I12082" s="2">
        <v>9</v>
      </c>
      <c r="J12082" s="2">
        <f t="shared" si="423"/>
        <v>1</v>
      </c>
      <c r="K12082" s="2">
        <f t="shared" ref="K12082:K12145" si="425">IF(O12082=P12082,O12082,IF(O12082=Q12082,O12082,IF(P12082=Q12082,P12082,O12082)))</f>
        <v>1</v>
      </c>
      <c r="L12082" s="2"/>
      <c r="M12082" s="2"/>
      <c r="N12082" s="2"/>
      <c r="O12082" s="8">
        <f t="shared" si="424"/>
        <v>1</v>
      </c>
      <c r="P12082" s="2">
        <v>1</v>
      </c>
      <c r="Q12082" s="2">
        <v>1</v>
      </c>
      <c r="R12082" s="2"/>
    </row>
    <row r="12083" spans="1:18">
      <c r="A12083" s="2" t="s">
        <v>23777</v>
      </c>
      <c r="B12083" s="2" t="s">
        <v>23778</v>
      </c>
      <c r="C12083" s="2">
        <v>2287</v>
      </c>
      <c r="D12083" s="2" t="s">
        <v>23779</v>
      </c>
      <c r="E12083" s="2" t="s">
        <v>23919</v>
      </c>
      <c r="F12083" s="2" t="s">
        <v>23917</v>
      </c>
      <c r="G12083" s="2">
        <v>1</v>
      </c>
      <c r="H12083" s="2" t="s">
        <v>23920</v>
      </c>
      <c r="I12083" s="2">
        <v>23</v>
      </c>
      <c r="J12083" s="2">
        <f t="shared" si="423"/>
        <v>0</v>
      </c>
      <c r="K12083" s="2">
        <f t="shared" si="425"/>
        <v>2</v>
      </c>
      <c r="L12083" s="2"/>
      <c r="M12083" s="2"/>
      <c r="N12083" s="2"/>
      <c r="O12083" s="8">
        <v>2</v>
      </c>
      <c r="P12083" s="2">
        <v>2</v>
      </c>
      <c r="Q12083" s="2">
        <v>2</v>
      </c>
      <c r="R12083" s="2"/>
    </row>
    <row r="12084" spans="1:18">
      <c r="A12084" s="2" t="s">
        <v>23777</v>
      </c>
      <c r="B12084" s="2" t="s">
        <v>23778</v>
      </c>
      <c r="C12084" s="2">
        <v>2287</v>
      </c>
      <c r="D12084" s="2" t="s">
        <v>23779</v>
      </c>
      <c r="E12084" s="2" t="s">
        <v>23921</v>
      </c>
      <c r="F12084" s="2"/>
      <c r="G12084" s="2">
        <v>0</v>
      </c>
      <c r="H12084" s="2" t="s">
        <v>23922</v>
      </c>
      <c r="I12084" s="2">
        <v>7</v>
      </c>
      <c r="J12084" s="2">
        <f t="shared" si="423"/>
        <v>1</v>
      </c>
      <c r="K12084" s="2">
        <f t="shared" si="425"/>
        <v>1</v>
      </c>
      <c r="L12084" s="2"/>
      <c r="M12084" s="2"/>
      <c r="N12084" s="2"/>
      <c r="O12084" s="8">
        <f t="shared" si="424"/>
        <v>1</v>
      </c>
      <c r="P12084" s="2">
        <v>1</v>
      </c>
      <c r="Q12084" s="2">
        <v>1</v>
      </c>
      <c r="R12084" s="2"/>
    </row>
    <row r="12085" spans="1:18">
      <c r="A12085" s="2" t="s">
        <v>23777</v>
      </c>
      <c r="B12085" s="2" t="s">
        <v>23778</v>
      </c>
      <c r="C12085" s="2">
        <v>2287</v>
      </c>
      <c r="D12085" s="2" t="s">
        <v>23779</v>
      </c>
      <c r="E12085" s="2" t="s">
        <v>23923</v>
      </c>
      <c r="F12085" s="2" t="s">
        <v>23921</v>
      </c>
      <c r="G12085" s="2">
        <v>1</v>
      </c>
      <c r="H12085" s="2" t="s">
        <v>23924</v>
      </c>
      <c r="I12085" s="2">
        <v>13</v>
      </c>
      <c r="J12085" s="2">
        <f t="shared" si="423"/>
        <v>0</v>
      </c>
      <c r="K12085" s="2">
        <f t="shared" si="425"/>
        <v>2</v>
      </c>
      <c r="L12085" s="2"/>
      <c r="M12085" s="2"/>
      <c r="N12085" s="2"/>
      <c r="O12085" s="8">
        <v>2</v>
      </c>
      <c r="P12085" s="2">
        <v>2</v>
      </c>
      <c r="Q12085" s="2">
        <v>2</v>
      </c>
      <c r="R12085" s="2"/>
    </row>
    <row r="12086" spans="1:18">
      <c r="A12086" s="2" t="s">
        <v>23777</v>
      </c>
      <c r="B12086" s="2" t="s">
        <v>23778</v>
      </c>
      <c r="C12086" s="2">
        <v>2287</v>
      </c>
      <c r="D12086" s="2" t="s">
        <v>23779</v>
      </c>
      <c r="E12086" s="2" t="s">
        <v>23925</v>
      </c>
      <c r="F12086" s="2" t="s">
        <v>23923</v>
      </c>
      <c r="G12086" s="2">
        <v>2</v>
      </c>
      <c r="H12086" s="2" t="s">
        <v>23926</v>
      </c>
      <c r="I12086" s="2">
        <v>1</v>
      </c>
      <c r="J12086" s="2">
        <f t="shared" si="423"/>
        <v>0</v>
      </c>
      <c r="K12086" s="2">
        <f t="shared" si="425"/>
        <v>2</v>
      </c>
      <c r="L12086" s="2"/>
      <c r="M12086" s="2"/>
      <c r="N12086" s="2"/>
      <c r="O12086" s="8">
        <v>2</v>
      </c>
      <c r="P12086" s="2">
        <v>2</v>
      </c>
      <c r="Q12086" s="2">
        <v>2</v>
      </c>
      <c r="R12086" s="2"/>
    </row>
    <row r="12087" spans="1:18">
      <c r="A12087" s="2" t="s">
        <v>23777</v>
      </c>
      <c r="B12087" s="2" t="s">
        <v>23778</v>
      </c>
      <c r="C12087" s="2">
        <v>2287</v>
      </c>
      <c r="D12087" s="2" t="s">
        <v>23779</v>
      </c>
      <c r="E12087" s="2" t="s">
        <v>23927</v>
      </c>
      <c r="F12087" s="2" t="s">
        <v>23921</v>
      </c>
      <c r="G12087" s="2">
        <v>1</v>
      </c>
      <c r="H12087" s="2" t="s">
        <v>23</v>
      </c>
      <c r="I12087" s="2">
        <v>2</v>
      </c>
      <c r="J12087" s="2">
        <f t="shared" si="423"/>
        <v>0</v>
      </c>
      <c r="K12087" s="2">
        <f t="shared" si="425"/>
        <v>0</v>
      </c>
      <c r="L12087" s="2"/>
      <c r="M12087" s="2"/>
      <c r="N12087" s="2"/>
      <c r="O12087" s="8">
        <f t="shared" si="424"/>
        <v>0</v>
      </c>
      <c r="P12087" s="2">
        <v>0</v>
      </c>
      <c r="Q12087" s="2">
        <v>0</v>
      </c>
      <c r="R12087" s="2"/>
    </row>
    <row r="12088" spans="1:18">
      <c r="A12088" s="2" t="s">
        <v>23777</v>
      </c>
      <c r="B12088" s="2" t="s">
        <v>23778</v>
      </c>
      <c r="C12088" s="2">
        <v>2287</v>
      </c>
      <c r="D12088" s="2" t="s">
        <v>23779</v>
      </c>
      <c r="E12088" s="2" t="s">
        <v>23928</v>
      </c>
      <c r="F12088" s="2" t="s">
        <v>23927</v>
      </c>
      <c r="G12088" s="2">
        <v>2</v>
      </c>
      <c r="H12088" s="2" t="s">
        <v>23929</v>
      </c>
      <c r="I12088" s="2">
        <v>5</v>
      </c>
      <c r="J12088" s="2">
        <f t="shared" si="423"/>
        <v>0</v>
      </c>
      <c r="K12088" s="2">
        <f t="shared" si="425"/>
        <v>4</v>
      </c>
      <c r="L12088" s="2"/>
      <c r="M12088" s="2"/>
      <c r="N12088" s="2"/>
      <c r="O12088" s="8">
        <v>4</v>
      </c>
      <c r="P12088" s="2">
        <v>4</v>
      </c>
      <c r="Q12088" s="2">
        <v>4</v>
      </c>
      <c r="R12088" s="2"/>
    </row>
    <row r="12089" spans="1:18">
      <c r="A12089" s="2" t="s">
        <v>23777</v>
      </c>
      <c r="B12089" s="2" t="s">
        <v>23778</v>
      </c>
      <c r="C12089" s="2">
        <v>2287</v>
      </c>
      <c r="D12089" s="2" t="s">
        <v>23779</v>
      </c>
      <c r="E12089" s="2" t="s">
        <v>23930</v>
      </c>
      <c r="F12089" s="2" t="s">
        <v>23921</v>
      </c>
      <c r="G12089" s="2">
        <v>1</v>
      </c>
      <c r="H12089" s="2" t="s">
        <v>23931</v>
      </c>
      <c r="I12089" s="2">
        <v>1</v>
      </c>
      <c r="J12089" s="2">
        <f t="shared" si="423"/>
        <v>0</v>
      </c>
      <c r="K12089" s="2">
        <f t="shared" si="425"/>
        <v>2</v>
      </c>
      <c r="L12089" s="2"/>
      <c r="M12089" s="2"/>
      <c r="N12089" s="2"/>
      <c r="O12089" s="8">
        <v>2</v>
      </c>
      <c r="P12089" s="2">
        <v>2</v>
      </c>
      <c r="Q12089" s="2">
        <v>2</v>
      </c>
      <c r="R12089" s="2"/>
    </row>
    <row r="12090" spans="1:18">
      <c r="A12090" s="2" t="s">
        <v>23777</v>
      </c>
      <c r="B12090" s="2" t="s">
        <v>23778</v>
      </c>
      <c r="C12090" s="2">
        <v>2287</v>
      </c>
      <c r="D12090" s="2" t="s">
        <v>23779</v>
      </c>
      <c r="E12090" s="2" t="s">
        <v>23932</v>
      </c>
      <c r="F12090" s="2" t="s">
        <v>23930</v>
      </c>
      <c r="G12090" s="2">
        <v>2</v>
      </c>
      <c r="H12090" s="2" t="s">
        <v>23933</v>
      </c>
      <c r="I12090" s="2">
        <v>2</v>
      </c>
      <c r="J12090" s="2">
        <f t="shared" si="423"/>
        <v>0</v>
      </c>
      <c r="K12090" s="2">
        <f t="shared" si="425"/>
        <v>3</v>
      </c>
      <c r="L12090" s="2"/>
      <c r="M12090" s="2"/>
      <c r="N12090" s="2"/>
      <c r="O12090" s="8">
        <v>3</v>
      </c>
      <c r="P12090" s="2">
        <v>3</v>
      </c>
      <c r="Q12090" s="2">
        <v>2</v>
      </c>
      <c r="R12090" s="2"/>
    </row>
    <row r="12091" spans="1:18">
      <c r="A12091" s="2" t="s">
        <v>23777</v>
      </c>
      <c r="B12091" s="2" t="s">
        <v>23778</v>
      </c>
      <c r="C12091" s="2">
        <v>2287</v>
      </c>
      <c r="D12091" s="2" t="s">
        <v>23779</v>
      </c>
      <c r="E12091" s="2" t="s">
        <v>23934</v>
      </c>
      <c r="F12091" s="2" t="s">
        <v>23932</v>
      </c>
      <c r="G12091" s="2">
        <v>3</v>
      </c>
      <c r="H12091" s="2" t="s">
        <v>23935</v>
      </c>
      <c r="I12091" s="2">
        <v>1</v>
      </c>
      <c r="J12091" s="2">
        <f t="shared" si="423"/>
        <v>0</v>
      </c>
      <c r="K12091" s="2">
        <f t="shared" si="425"/>
        <v>1</v>
      </c>
      <c r="L12091" s="2"/>
      <c r="M12091" s="2"/>
      <c r="N12091" s="2"/>
      <c r="O12091" s="8">
        <v>1</v>
      </c>
      <c r="P12091" s="2">
        <v>1</v>
      </c>
      <c r="Q12091" s="2">
        <v>1</v>
      </c>
      <c r="R12091" s="2"/>
    </row>
    <row r="12092" spans="1:18">
      <c r="A12092" s="2" t="s">
        <v>23777</v>
      </c>
      <c r="B12092" s="2" t="s">
        <v>23778</v>
      </c>
      <c r="C12092" s="2">
        <v>2287</v>
      </c>
      <c r="D12092" s="2" t="s">
        <v>23779</v>
      </c>
      <c r="E12092" s="2" t="s">
        <v>23936</v>
      </c>
      <c r="F12092" s="2" t="s">
        <v>23934</v>
      </c>
      <c r="G12092" s="2">
        <v>4</v>
      </c>
      <c r="H12092" s="2" t="s">
        <v>23937</v>
      </c>
      <c r="I12092" s="2">
        <v>2</v>
      </c>
      <c r="J12092" s="2">
        <f t="shared" si="423"/>
        <v>0</v>
      </c>
      <c r="K12092" s="2">
        <f t="shared" si="425"/>
        <v>2</v>
      </c>
      <c r="L12092" s="2"/>
      <c r="M12092" s="2"/>
      <c r="N12092" s="2"/>
      <c r="O12092" s="8">
        <v>2</v>
      </c>
      <c r="P12092" s="2">
        <v>2</v>
      </c>
      <c r="Q12092" s="2">
        <v>2</v>
      </c>
      <c r="R12092" s="2"/>
    </row>
    <row r="12093" spans="1:18">
      <c r="A12093" s="2" t="s">
        <v>23777</v>
      </c>
      <c r="B12093" s="2" t="s">
        <v>23778</v>
      </c>
      <c r="C12093" s="2">
        <v>2287</v>
      </c>
      <c r="D12093" s="2" t="s">
        <v>23779</v>
      </c>
      <c r="E12093" s="2" t="s">
        <v>23938</v>
      </c>
      <c r="F12093" s="2" t="s">
        <v>23936</v>
      </c>
      <c r="G12093" s="2">
        <v>5</v>
      </c>
      <c r="H12093" s="2" t="s">
        <v>23939</v>
      </c>
      <c r="I12093" s="2">
        <v>1</v>
      </c>
      <c r="J12093" s="2">
        <f t="shared" si="423"/>
        <v>0</v>
      </c>
      <c r="K12093" s="2">
        <f t="shared" si="425"/>
        <v>4</v>
      </c>
      <c r="L12093" s="2"/>
      <c r="M12093" s="2"/>
      <c r="N12093" s="2"/>
      <c r="O12093" s="8">
        <v>4</v>
      </c>
      <c r="P12093" s="2">
        <v>4</v>
      </c>
      <c r="Q12093" s="2">
        <v>4</v>
      </c>
      <c r="R12093" s="2"/>
    </row>
    <row r="12094" spans="1:18">
      <c r="A12094" s="2" t="s">
        <v>23777</v>
      </c>
      <c r="B12094" s="2" t="s">
        <v>23778</v>
      </c>
      <c r="C12094" s="2">
        <v>2287</v>
      </c>
      <c r="D12094" s="2" t="s">
        <v>23779</v>
      </c>
      <c r="E12094" s="2" t="s">
        <v>23940</v>
      </c>
      <c r="F12094" s="2" t="s">
        <v>23934</v>
      </c>
      <c r="G12094" s="2">
        <v>4</v>
      </c>
      <c r="H12094" s="2" t="s">
        <v>23941</v>
      </c>
      <c r="I12094" s="2">
        <v>2</v>
      </c>
      <c r="J12094" s="2">
        <f t="shared" si="423"/>
        <v>0</v>
      </c>
      <c r="K12094" s="2">
        <f t="shared" si="425"/>
        <v>2</v>
      </c>
      <c r="L12094" s="2"/>
      <c r="M12094" s="2"/>
      <c r="N12094" s="2"/>
      <c r="O12094" s="8">
        <v>2</v>
      </c>
      <c r="P12094" s="2">
        <v>2</v>
      </c>
      <c r="Q12094" s="2">
        <v>2</v>
      </c>
      <c r="R12094" s="2"/>
    </row>
    <row r="12095" spans="1:18">
      <c r="A12095" s="2" t="s">
        <v>23777</v>
      </c>
      <c r="B12095" s="2" t="s">
        <v>23778</v>
      </c>
      <c r="C12095" s="2">
        <v>2287</v>
      </c>
      <c r="D12095" s="2" t="s">
        <v>23779</v>
      </c>
      <c r="E12095" s="2" t="s">
        <v>23942</v>
      </c>
      <c r="F12095" s="2" t="s">
        <v>23940</v>
      </c>
      <c r="G12095" s="2">
        <v>5</v>
      </c>
      <c r="H12095" s="2" t="s">
        <v>23943</v>
      </c>
      <c r="I12095" s="2">
        <v>1</v>
      </c>
      <c r="J12095" s="2">
        <f t="shared" si="423"/>
        <v>0</v>
      </c>
      <c r="K12095" s="2">
        <f t="shared" si="425"/>
        <v>3</v>
      </c>
      <c r="L12095" s="2"/>
      <c r="M12095" s="2"/>
      <c r="N12095" s="2"/>
      <c r="O12095" s="8">
        <v>3</v>
      </c>
      <c r="P12095" s="2">
        <v>4</v>
      </c>
      <c r="Q12095" s="2">
        <v>2</v>
      </c>
      <c r="R12095" s="2"/>
    </row>
    <row r="12096" spans="1:18">
      <c r="A12096" s="2" t="s">
        <v>23777</v>
      </c>
      <c r="B12096" s="2" t="s">
        <v>23778</v>
      </c>
      <c r="C12096" s="2">
        <v>2287</v>
      </c>
      <c r="D12096" s="2" t="s">
        <v>23779</v>
      </c>
      <c r="E12096" s="2" t="s">
        <v>23944</v>
      </c>
      <c r="F12096" s="2" t="s">
        <v>23942</v>
      </c>
      <c r="G12096" s="2">
        <v>6</v>
      </c>
      <c r="H12096" s="2" t="s">
        <v>23945</v>
      </c>
      <c r="I12096" s="2">
        <v>2</v>
      </c>
      <c r="J12096" s="2">
        <f t="shared" si="423"/>
        <v>0</v>
      </c>
      <c r="K12096" s="2">
        <f t="shared" si="425"/>
        <v>3</v>
      </c>
      <c r="L12096" s="2"/>
      <c r="M12096" s="2"/>
      <c r="N12096" s="2"/>
      <c r="O12096" s="8">
        <v>3</v>
      </c>
      <c r="P12096" s="2">
        <v>3</v>
      </c>
      <c r="Q12096" s="2">
        <v>2</v>
      </c>
      <c r="R12096" s="2"/>
    </row>
    <row r="12097" spans="1:18">
      <c r="A12097" s="2" t="s">
        <v>23777</v>
      </c>
      <c r="B12097" s="2" t="s">
        <v>23778</v>
      </c>
      <c r="C12097" s="2">
        <v>2287</v>
      </c>
      <c r="D12097" s="2" t="s">
        <v>23779</v>
      </c>
      <c r="E12097" s="2" t="s">
        <v>23946</v>
      </c>
      <c r="F12097" s="2"/>
      <c r="G12097" s="2">
        <v>0</v>
      </c>
      <c r="H12097" s="2" t="s">
        <v>23947</v>
      </c>
      <c r="I12097" s="2">
        <v>5</v>
      </c>
      <c r="J12097" s="2">
        <f t="shared" si="423"/>
        <v>1</v>
      </c>
      <c r="K12097" s="2">
        <f t="shared" si="425"/>
        <v>1</v>
      </c>
      <c r="L12097" s="2"/>
      <c r="M12097" s="2"/>
      <c r="N12097" s="2"/>
      <c r="O12097" s="8">
        <f t="shared" si="424"/>
        <v>1</v>
      </c>
      <c r="P12097" s="2">
        <v>1</v>
      </c>
      <c r="Q12097" s="2">
        <v>1</v>
      </c>
      <c r="R12097" s="2"/>
    </row>
    <row r="12098" spans="1:18">
      <c r="A12098" s="2" t="s">
        <v>23777</v>
      </c>
      <c r="B12098" s="2" t="s">
        <v>23778</v>
      </c>
      <c r="C12098" s="2">
        <v>2287</v>
      </c>
      <c r="D12098" s="2" t="s">
        <v>23779</v>
      </c>
      <c r="E12098" s="2" t="s">
        <v>23948</v>
      </c>
      <c r="F12098" s="2" t="s">
        <v>23946</v>
      </c>
      <c r="G12098" s="2">
        <v>1</v>
      </c>
      <c r="H12098" s="2" t="s">
        <v>23949</v>
      </c>
      <c r="I12098" s="2">
        <v>10</v>
      </c>
      <c r="J12098" s="2">
        <f t="shared" si="423"/>
        <v>0</v>
      </c>
      <c r="K12098" s="2">
        <f t="shared" si="425"/>
        <v>2</v>
      </c>
      <c r="L12098" s="2"/>
      <c r="M12098" s="2"/>
      <c r="N12098" s="2"/>
      <c r="O12098" s="8">
        <v>2</v>
      </c>
      <c r="P12098" s="2">
        <v>2</v>
      </c>
      <c r="Q12098" s="2">
        <v>2</v>
      </c>
      <c r="R12098" s="2"/>
    </row>
    <row r="12099" spans="1:18">
      <c r="A12099" s="2" t="s">
        <v>23777</v>
      </c>
      <c r="B12099" s="2" t="s">
        <v>23778</v>
      </c>
      <c r="C12099" s="2">
        <v>2287</v>
      </c>
      <c r="D12099" s="2" t="s">
        <v>23779</v>
      </c>
      <c r="E12099" s="2" t="s">
        <v>23950</v>
      </c>
      <c r="F12099" s="2"/>
      <c r="G12099" s="2">
        <v>0</v>
      </c>
      <c r="H12099" s="2" t="s">
        <v>23951</v>
      </c>
      <c r="I12099" s="2">
        <v>7</v>
      </c>
      <c r="J12099" s="2">
        <f t="shared" ref="J12099:J12162" si="426">IF(G12099=0,1,0)</f>
        <v>1</v>
      </c>
      <c r="K12099" s="2">
        <f t="shared" si="425"/>
        <v>1</v>
      </c>
      <c r="L12099" s="2"/>
      <c r="M12099" s="2"/>
      <c r="N12099" s="2"/>
      <c r="O12099" s="8">
        <f t="shared" ref="O12099:O12162" si="427">IF(G12099,0,1)</f>
        <v>1</v>
      </c>
      <c r="P12099" s="2">
        <v>1</v>
      </c>
      <c r="Q12099" s="2">
        <v>1</v>
      </c>
      <c r="R12099" s="2"/>
    </row>
    <row r="12100" spans="1:18">
      <c r="A12100" s="2" t="s">
        <v>23777</v>
      </c>
      <c r="B12100" s="2" t="s">
        <v>23778</v>
      </c>
      <c r="C12100" s="2">
        <v>2287</v>
      </c>
      <c r="D12100" s="2" t="s">
        <v>23779</v>
      </c>
      <c r="E12100" s="2" t="s">
        <v>23952</v>
      </c>
      <c r="F12100" s="2" t="s">
        <v>23950</v>
      </c>
      <c r="G12100" s="2">
        <v>1</v>
      </c>
      <c r="H12100" s="2" t="s">
        <v>23953</v>
      </c>
      <c r="I12100" s="2">
        <v>17</v>
      </c>
      <c r="J12100" s="2">
        <f t="shared" si="426"/>
        <v>0</v>
      </c>
      <c r="K12100" s="2">
        <f t="shared" si="425"/>
        <v>2</v>
      </c>
      <c r="L12100" s="2"/>
      <c r="M12100" s="2"/>
      <c r="N12100" s="2"/>
      <c r="O12100" s="8">
        <v>2</v>
      </c>
      <c r="P12100" s="2">
        <v>2</v>
      </c>
      <c r="Q12100" s="2">
        <v>2</v>
      </c>
      <c r="R12100" s="2"/>
    </row>
    <row r="12101" spans="1:18">
      <c r="A12101" s="2" t="s">
        <v>23777</v>
      </c>
      <c r="B12101" s="2" t="s">
        <v>23778</v>
      </c>
      <c r="C12101" s="2">
        <v>2287</v>
      </c>
      <c r="D12101" s="2" t="s">
        <v>23779</v>
      </c>
      <c r="E12101" s="2" t="s">
        <v>23954</v>
      </c>
      <c r="F12101" s="2"/>
      <c r="G12101" s="2">
        <v>0</v>
      </c>
      <c r="H12101" s="2" t="s">
        <v>23955</v>
      </c>
      <c r="I12101" s="2">
        <v>3</v>
      </c>
      <c r="J12101" s="2">
        <f t="shared" si="426"/>
        <v>1</v>
      </c>
      <c r="K12101" s="2">
        <f t="shared" si="425"/>
        <v>1</v>
      </c>
      <c r="L12101" s="2"/>
      <c r="M12101" s="2"/>
      <c r="N12101" s="2"/>
      <c r="O12101" s="8">
        <f t="shared" si="427"/>
        <v>1</v>
      </c>
      <c r="P12101" s="2">
        <v>1</v>
      </c>
      <c r="Q12101" s="2">
        <v>1</v>
      </c>
      <c r="R12101" s="2"/>
    </row>
    <row r="12102" spans="1:18">
      <c r="A12102" s="2" t="s">
        <v>23777</v>
      </c>
      <c r="B12102" s="2" t="s">
        <v>23778</v>
      </c>
      <c r="C12102" s="2">
        <v>2287</v>
      </c>
      <c r="D12102" s="2" t="s">
        <v>23779</v>
      </c>
      <c r="E12102" s="2" t="s">
        <v>23956</v>
      </c>
      <c r="F12102" s="2"/>
      <c r="G12102" s="2">
        <v>0</v>
      </c>
      <c r="H12102" s="2" t="s">
        <v>23957</v>
      </c>
      <c r="I12102" s="2">
        <v>3</v>
      </c>
      <c r="J12102" s="2">
        <f t="shared" si="426"/>
        <v>1</v>
      </c>
      <c r="K12102" s="2">
        <f t="shared" si="425"/>
        <v>1</v>
      </c>
      <c r="L12102" s="2"/>
      <c r="M12102" s="2"/>
      <c r="N12102" s="2"/>
      <c r="O12102" s="8">
        <f t="shared" si="427"/>
        <v>1</v>
      </c>
      <c r="P12102" s="2">
        <v>1</v>
      </c>
      <c r="Q12102" s="2">
        <v>1</v>
      </c>
      <c r="R12102" s="2"/>
    </row>
    <row r="12103" spans="1:18">
      <c r="A12103" s="2" t="s">
        <v>23777</v>
      </c>
      <c r="B12103" s="2" t="s">
        <v>23778</v>
      </c>
      <c r="C12103" s="2">
        <v>2287</v>
      </c>
      <c r="D12103" s="2" t="s">
        <v>23779</v>
      </c>
      <c r="E12103" s="2" t="s">
        <v>23958</v>
      </c>
      <c r="F12103" s="2" t="s">
        <v>23956</v>
      </c>
      <c r="G12103" s="2">
        <v>1</v>
      </c>
      <c r="H12103" s="2" t="s">
        <v>23959</v>
      </c>
      <c r="I12103" s="2">
        <v>2</v>
      </c>
      <c r="J12103" s="2">
        <f t="shared" si="426"/>
        <v>0</v>
      </c>
      <c r="K12103" s="2">
        <f t="shared" si="425"/>
        <v>2</v>
      </c>
      <c r="L12103" s="2"/>
      <c r="M12103" s="2"/>
      <c r="N12103" s="2"/>
      <c r="O12103" s="8">
        <v>2</v>
      </c>
      <c r="P12103" s="2">
        <v>2</v>
      </c>
      <c r="Q12103" s="2">
        <v>2</v>
      </c>
      <c r="R12103" s="2"/>
    </row>
    <row r="12104" spans="1:18">
      <c r="A12104" s="2" t="s">
        <v>23777</v>
      </c>
      <c r="B12104" s="2" t="s">
        <v>23778</v>
      </c>
      <c r="C12104" s="2">
        <v>2287</v>
      </c>
      <c r="D12104" s="2" t="s">
        <v>23779</v>
      </c>
      <c r="E12104" s="2" t="s">
        <v>23960</v>
      </c>
      <c r="F12104" s="2" t="s">
        <v>23958</v>
      </c>
      <c r="G12104" s="2">
        <v>2</v>
      </c>
      <c r="H12104" s="2" t="s">
        <v>23961</v>
      </c>
      <c r="I12104" s="2">
        <v>2</v>
      </c>
      <c r="J12104" s="2">
        <f t="shared" si="426"/>
        <v>0</v>
      </c>
      <c r="K12104" s="2">
        <f t="shared" si="425"/>
        <v>3</v>
      </c>
      <c r="L12104" s="2"/>
      <c r="M12104" s="2"/>
      <c r="N12104" s="2"/>
      <c r="O12104" s="8">
        <v>3</v>
      </c>
      <c r="P12104" s="2">
        <v>3</v>
      </c>
      <c r="Q12104" s="2">
        <v>2</v>
      </c>
      <c r="R12104" s="2"/>
    </row>
    <row r="12105" spans="1:18">
      <c r="A12105" s="2" t="s">
        <v>23777</v>
      </c>
      <c r="B12105" s="2" t="s">
        <v>23778</v>
      </c>
      <c r="C12105" s="2">
        <v>2287</v>
      </c>
      <c r="D12105" s="2" t="s">
        <v>23779</v>
      </c>
      <c r="E12105" s="2" t="s">
        <v>23962</v>
      </c>
      <c r="F12105" s="2" t="s">
        <v>23960</v>
      </c>
      <c r="G12105" s="2">
        <v>3</v>
      </c>
      <c r="H12105" s="2" t="s">
        <v>23963</v>
      </c>
      <c r="I12105" s="2">
        <v>1</v>
      </c>
      <c r="J12105" s="2">
        <f t="shared" si="426"/>
        <v>0</v>
      </c>
      <c r="K12105" s="2">
        <f t="shared" si="425"/>
        <v>3</v>
      </c>
      <c r="L12105" s="2"/>
      <c r="M12105" s="2"/>
      <c r="N12105" s="2"/>
      <c r="O12105" s="8">
        <v>3</v>
      </c>
      <c r="P12105" s="2">
        <v>4</v>
      </c>
      <c r="Q12105" s="2">
        <v>2</v>
      </c>
      <c r="R12105" s="2"/>
    </row>
    <row r="12106" spans="1:18">
      <c r="A12106" s="2" t="s">
        <v>23777</v>
      </c>
      <c r="B12106" s="2" t="s">
        <v>23778</v>
      </c>
      <c r="C12106" s="2">
        <v>2287</v>
      </c>
      <c r="D12106" s="2" t="s">
        <v>23779</v>
      </c>
      <c r="E12106" s="2" t="s">
        <v>23964</v>
      </c>
      <c r="F12106" s="2"/>
      <c r="G12106" s="2">
        <v>0</v>
      </c>
      <c r="H12106" s="2" t="s">
        <v>23965</v>
      </c>
      <c r="I12106" s="2">
        <v>7</v>
      </c>
      <c r="J12106" s="2">
        <f t="shared" si="426"/>
        <v>1</v>
      </c>
      <c r="K12106" s="2">
        <f t="shared" si="425"/>
        <v>1</v>
      </c>
      <c r="L12106" s="2"/>
      <c r="M12106" s="2"/>
      <c r="N12106" s="2"/>
      <c r="O12106" s="8">
        <f t="shared" si="427"/>
        <v>1</v>
      </c>
      <c r="P12106" s="2">
        <v>1</v>
      </c>
      <c r="Q12106" s="2">
        <v>1</v>
      </c>
      <c r="R12106" s="2"/>
    </row>
    <row r="12107" spans="1:18">
      <c r="A12107" s="2" t="s">
        <v>23777</v>
      </c>
      <c r="B12107" s="2" t="s">
        <v>23778</v>
      </c>
      <c r="C12107" s="2">
        <v>2287</v>
      </c>
      <c r="D12107" s="2" t="s">
        <v>23779</v>
      </c>
      <c r="E12107" s="2" t="s">
        <v>23966</v>
      </c>
      <c r="F12107" s="2" t="s">
        <v>23964</v>
      </c>
      <c r="G12107" s="2">
        <v>1</v>
      </c>
      <c r="H12107" s="2" t="s">
        <v>23967</v>
      </c>
      <c r="I12107" s="2">
        <v>18</v>
      </c>
      <c r="J12107" s="2">
        <f t="shared" si="426"/>
        <v>0</v>
      </c>
      <c r="K12107" s="2">
        <f t="shared" si="425"/>
        <v>2</v>
      </c>
      <c r="L12107" s="2"/>
      <c r="M12107" s="2"/>
      <c r="N12107" s="2"/>
      <c r="O12107" s="8">
        <v>2</v>
      </c>
      <c r="P12107" s="2">
        <v>2</v>
      </c>
      <c r="Q12107" s="2">
        <v>2</v>
      </c>
      <c r="R12107" s="2"/>
    </row>
    <row r="12108" spans="1:18">
      <c r="A12108" s="2" t="s">
        <v>23777</v>
      </c>
      <c r="B12108" s="2" t="s">
        <v>23778</v>
      </c>
      <c r="C12108" s="2">
        <v>2287</v>
      </c>
      <c r="D12108" s="2" t="s">
        <v>23779</v>
      </c>
      <c r="E12108" s="2" t="s">
        <v>23968</v>
      </c>
      <c r="F12108" s="2"/>
      <c r="G12108" s="2">
        <v>0</v>
      </c>
      <c r="H12108" s="2" t="s">
        <v>23969</v>
      </c>
      <c r="I12108" s="2">
        <v>3</v>
      </c>
      <c r="J12108" s="2">
        <f t="shared" si="426"/>
        <v>1</v>
      </c>
      <c r="K12108" s="2">
        <f t="shared" si="425"/>
        <v>1</v>
      </c>
      <c r="L12108" s="2"/>
      <c r="M12108" s="2"/>
      <c r="N12108" s="2"/>
      <c r="O12108" s="8">
        <f t="shared" si="427"/>
        <v>1</v>
      </c>
      <c r="P12108" s="2">
        <v>1</v>
      </c>
      <c r="Q12108" s="2">
        <v>1</v>
      </c>
      <c r="R12108" s="2"/>
    </row>
    <row r="12109" spans="1:18">
      <c r="A12109" s="2" t="s">
        <v>23777</v>
      </c>
      <c r="B12109" s="2" t="s">
        <v>23778</v>
      </c>
      <c r="C12109" s="2">
        <v>2287</v>
      </c>
      <c r="D12109" s="2" t="s">
        <v>23779</v>
      </c>
      <c r="E12109" s="2" t="s">
        <v>23970</v>
      </c>
      <c r="F12109" s="2" t="s">
        <v>23968</v>
      </c>
      <c r="G12109" s="2">
        <v>1</v>
      </c>
      <c r="H12109" s="2" t="s">
        <v>23971</v>
      </c>
      <c r="I12109" s="2">
        <v>7</v>
      </c>
      <c r="J12109" s="2">
        <f t="shared" si="426"/>
        <v>0</v>
      </c>
      <c r="K12109" s="2">
        <f t="shared" si="425"/>
        <v>2</v>
      </c>
      <c r="L12109" s="2"/>
      <c r="M12109" s="2"/>
      <c r="N12109" s="2"/>
      <c r="O12109" s="8">
        <v>2</v>
      </c>
      <c r="P12109" s="2">
        <v>2</v>
      </c>
      <c r="Q12109" s="2">
        <v>2</v>
      </c>
      <c r="R12109" s="2"/>
    </row>
    <row r="12110" spans="1:18">
      <c r="A12110" s="2" t="s">
        <v>23777</v>
      </c>
      <c r="B12110" s="2" t="s">
        <v>23778</v>
      </c>
      <c r="C12110" s="2">
        <v>2287</v>
      </c>
      <c r="D12110" s="2" t="s">
        <v>23779</v>
      </c>
      <c r="E12110" s="2" t="s">
        <v>23972</v>
      </c>
      <c r="F12110" s="2" t="s">
        <v>23970</v>
      </c>
      <c r="G12110" s="2">
        <v>2</v>
      </c>
      <c r="H12110" s="2" t="s">
        <v>23973</v>
      </c>
      <c r="I12110" s="2">
        <v>6</v>
      </c>
      <c r="J12110" s="2">
        <f t="shared" si="426"/>
        <v>0</v>
      </c>
      <c r="K12110" s="2">
        <f t="shared" si="425"/>
        <v>3</v>
      </c>
      <c r="L12110" s="2"/>
      <c r="M12110" s="2"/>
      <c r="N12110" s="2"/>
      <c r="O12110" s="8">
        <v>3</v>
      </c>
      <c r="P12110" s="2">
        <v>4</v>
      </c>
      <c r="Q12110" s="2">
        <v>2</v>
      </c>
      <c r="R12110" s="2"/>
    </row>
    <row r="12111" spans="1:18">
      <c r="A12111" s="2" t="s">
        <v>23777</v>
      </c>
      <c r="B12111" s="2" t="s">
        <v>23778</v>
      </c>
      <c r="C12111" s="2">
        <v>2287</v>
      </c>
      <c r="D12111" s="2" t="s">
        <v>23779</v>
      </c>
      <c r="E12111" s="2" t="s">
        <v>23974</v>
      </c>
      <c r="F12111" s="2"/>
      <c r="G12111" s="2">
        <v>0</v>
      </c>
      <c r="H12111" s="2" t="s">
        <v>23975</v>
      </c>
      <c r="I12111" s="2">
        <v>2</v>
      </c>
      <c r="J12111" s="2">
        <f t="shared" si="426"/>
        <v>1</v>
      </c>
      <c r="K12111" s="2">
        <f t="shared" si="425"/>
        <v>1</v>
      </c>
      <c r="L12111" s="2"/>
      <c r="M12111" s="2"/>
      <c r="N12111" s="2"/>
      <c r="O12111" s="8">
        <f t="shared" si="427"/>
        <v>1</v>
      </c>
      <c r="P12111" s="2">
        <v>1</v>
      </c>
      <c r="Q12111" s="2">
        <v>1</v>
      </c>
      <c r="R12111" s="2"/>
    </row>
    <row r="12112" spans="1:18">
      <c r="A12112" s="2" t="s">
        <v>23777</v>
      </c>
      <c r="B12112" s="2" t="s">
        <v>23778</v>
      </c>
      <c r="C12112" s="2">
        <v>2287</v>
      </c>
      <c r="D12112" s="2" t="s">
        <v>23779</v>
      </c>
      <c r="E12112" s="2" t="s">
        <v>23976</v>
      </c>
      <c r="F12112" s="2" t="s">
        <v>23974</v>
      </c>
      <c r="G12112" s="2">
        <v>1</v>
      </c>
      <c r="H12112" s="2" t="s">
        <v>23977</v>
      </c>
      <c r="I12112" s="2">
        <v>3</v>
      </c>
      <c r="J12112" s="2">
        <f t="shared" si="426"/>
        <v>0</v>
      </c>
      <c r="K12112" s="2">
        <f t="shared" si="425"/>
        <v>2</v>
      </c>
      <c r="L12112" s="2"/>
      <c r="M12112" s="2"/>
      <c r="N12112" s="2"/>
      <c r="O12112" s="8">
        <v>2</v>
      </c>
      <c r="P12112" s="2">
        <v>2</v>
      </c>
      <c r="Q12112" s="2">
        <v>2</v>
      </c>
      <c r="R12112" s="2"/>
    </row>
    <row r="12113" spans="1:18">
      <c r="A12113" s="2" t="s">
        <v>23777</v>
      </c>
      <c r="B12113" s="2" t="s">
        <v>23778</v>
      </c>
      <c r="C12113" s="2">
        <v>2287</v>
      </c>
      <c r="D12113" s="2" t="s">
        <v>23779</v>
      </c>
      <c r="E12113" s="2" t="s">
        <v>23978</v>
      </c>
      <c r="F12113" s="2" t="s">
        <v>23974</v>
      </c>
      <c r="G12113" s="2">
        <v>1</v>
      </c>
      <c r="H12113" s="2" t="s">
        <v>23979</v>
      </c>
      <c r="I12113" s="2">
        <v>1</v>
      </c>
      <c r="J12113" s="2">
        <f t="shared" si="426"/>
        <v>0</v>
      </c>
      <c r="K12113" s="2">
        <f t="shared" si="425"/>
        <v>3</v>
      </c>
      <c r="L12113" s="2"/>
      <c r="M12113" s="2"/>
      <c r="N12113" s="2"/>
      <c r="O12113" s="8">
        <v>3</v>
      </c>
      <c r="P12113" s="2">
        <v>3</v>
      </c>
      <c r="Q12113" s="2">
        <v>2</v>
      </c>
      <c r="R12113" s="2"/>
    </row>
    <row r="12114" spans="1:18">
      <c r="A12114" s="2" t="s">
        <v>23777</v>
      </c>
      <c r="B12114" s="2" t="s">
        <v>23778</v>
      </c>
      <c r="C12114" s="2">
        <v>2287</v>
      </c>
      <c r="D12114" s="2" t="s">
        <v>23779</v>
      </c>
      <c r="E12114" s="2" t="s">
        <v>23980</v>
      </c>
      <c r="F12114" s="2" t="s">
        <v>23974</v>
      </c>
      <c r="G12114" s="2">
        <v>1</v>
      </c>
      <c r="H12114" s="2" t="s">
        <v>23788</v>
      </c>
      <c r="I12114" s="2">
        <v>1</v>
      </c>
      <c r="J12114" s="2">
        <f t="shared" si="426"/>
        <v>0</v>
      </c>
      <c r="K12114" s="2">
        <f t="shared" si="425"/>
        <v>5</v>
      </c>
      <c r="L12114" s="2"/>
      <c r="M12114" s="2"/>
      <c r="N12114" s="2"/>
      <c r="O12114" s="8">
        <v>5</v>
      </c>
      <c r="P12114" s="2">
        <v>5</v>
      </c>
      <c r="Q12114" s="2">
        <v>5</v>
      </c>
      <c r="R12114" s="2"/>
    </row>
    <row r="12115" spans="1:18">
      <c r="A12115" s="2" t="s">
        <v>23777</v>
      </c>
      <c r="B12115" s="2" t="s">
        <v>23778</v>
      </c>
      <c r="C12115" s="2">
        <v>2287</v>
      </c>
      <c r="D12115" s="2" t="s">
        <v>23779</v>
      </c>
      <c r="E12115" s="2" t="s">
        <v>23981</v>
      </c>
      <c r="F12115" s="2"/>
      <c r="G12115" s="2">
        <v>0</v>
      </c>
      <c r="H12115" s="2" t="s">
        <v>23982</v>
      </c>
      <c r="I12115" s="2">
        <v>2</v>
      </c>
      <c r="J12115" s="2">
        <f t="shared" si="426"/>
        <v>1</v>
      </c>
      <c r="K12115" s="2">
        <f t="shared" si="425"/>
        <v>1</v>
      </c>
      <c r="L12115" s="2"/>
      <c r="M12115" s="2"/>
      <c r="N12115" s="2"/>
      <c r="O12115" s="8">
        <f t="shared" si="427"/>
        <v>1</v>
      </c>
      <c r="P12115" s="2">
        <v>1</v>
      </c>
      <c r="Q12115" s="2">
        <v>1</v>
      </c>
      <c r="R12115" s="2"/>
    </row>
    <row r="12116" spans="1:18">
      <c r="A12116" s="2" t="s">
        <v>23777</v>
      </c>
      <c r="B12116" s="2" t="s">
        <v>23778</v>
      </c>
      <c r="C12116" s="2">
        <v>2287</v>
      </c>
      <c r="D12116" s="2" t="s">
        <v>23779</v>
      </c>
      <c r="E12116" s="2" t="s">
        <v>23983</v>
      </c>
      <c r="F12116" s="2"/>
      <c r="G12116" s="2">
        <v>0</v>
      </c>
      <c r="H12116" s="2" t="s">
        <v>23984</v>
      </c>
      <c r="I12116" s="2">
        <v>2</v>
      </c>
      <c r="J12116" s="2">
        <f t="shared" si="426"/>
        <v>1</v>
      </c>
      <c r="K12116" s="2">
        <f t="shared" si="425"/>
        <v>1</v>
      </c>
      <c r="L12116" s="2"/>
      <c r="M12116" s="2"/>
      <c r="N12116" s="2"/>
      <c r="O12116" s="8">
        <f t="shared" si="427"/>
        <v>1</v>
      </c>
      <c r="P12116" s="2">
        <v>1</v>
      </c>
      <c r="Q12116" s="2">
        <v>1</v>
      </c>
      <c r="R12116" s="2"/>
    </row>
    <row r="12117" spans="1:18">
      <c r="A12117" s="2" t="s">
        <v>23777</v>
      </c>
      <c r="B12117" s="2" t="s">
        <v>23778</v>
      </c>
      <c r="C12117" s="2">
        <v>2287</v>
      </c>
      <c r="D12117" s="2" t="s">
        <v>23779</v>
      </c>
      <c r="E12117" s="2" t="s">
        <v>23985</v>
      </c>
      <c r="F12117" s="2"/>
      <c r="G12117" s="2">
        <v>0</v>
      </c>
      <c r="H12117" s="2" t="s">
        <v>23986</v>
      </c>
      <c r="I12117" s="2">
        <v>3</v>
      </c>
      <c r="J12117" s="2">
        <f t="shared" si="426"/>
        <v>1</v>
      </c>
      <c r="K12117" s="2">
        <f t="shared" si="425"/>
        <v>1</v>
      </c>
      <c r="L12117" s="2"/>
      <c r="M12117" s="2"/>
      <c r="N12117" s="2"/>
      <c r="O12117" s="8">
        <f t="shared" si="427"/>
        <v>1</v>
      </c>
      <c r="P12117" s="2">
        <v>1</v>
      </c>
      <c r="Q12117" s="2">
        <v>1</v>
      </c>
      <c r="R12117" s="2"/>
    </row>
    <row r="12118" spans="1:18">
      <c r="A12118" s="2" t="s">
        <v>23777</v>
      </c>
      <c r="B12118" s="2" t="s">
        <v>23778</v>
      </c>
      <c r="C12118" s="2">
        <v>2287</v>
      </c>
      <c r="D12118" s="2" t="s">
        <v>23779</v>
      </c>
      <c r="E12118" s="2" t="s">
        <v>23987</v>
      </c>
      <c r="F12118" s="2"/>
      <c r="G12118" s="2">
        <v>0</v>
      </c>
      <c r="H12118" s="2" t="s">
        <v>23988</v>
      </c>
      <c r="I12118" s="2">
        <v>2</v>
      </c>
      <c r="J12118" s="2">
        <f t="shared" si="426"/>
        <v>1</v>
      </c>
      <c r="K12118" s="2">
        <f t="shared" si="425"/>
        <v>1</v>
      </c>
      <c r="L12118" s="2"/>
      <c r="M12118" s="2"/>
      <c r="N12118" s="2"/>
      <c r="O12118" s="8">
        <f t="shared" si="427"/>
        <v>1</v>
      </c>
      <c r="P12118" s="2">
        <v>1</v>
      </c>
      <c r="Q12118" s="2">
        <v>1</v>
      </c>
      <c r="R12118" s="2"/>
    </row>
    <row r="12119" spans="1:18">
      <c r="A12119" s="2" t="s">
        <v>23777</v>
      </c>
      <c r="B12119" s="2" t="s">
        <v>23778</v>
      </c>
      <c r="C12119" s="2">
        <v>2287</v>
      </c>
      <c r="D12119" s="2" t="s">
        <v>23779</v>
      </c>
      <c r="E12119" s="2" t="s">
        <v>23989</v>
      </c>
      <c r="F12119" s="2"/>
      <c r="G12119" s="2">
        <v>0</v>
      </c>
      <c r="H12119" s="2" t="s">
        <v>23990</v>
      </c>
      <c r="I12119" s="2">
        <v>1</v>
      </c>
      <c r="J12119" s="2">
        <f t="shared" si="426"/>
        <v>1</v>
      </c>
      <c r="K12119" s="2">
        <f t="shared" si="425"/>
        <v>1</v>
      </c>
      <c r="L12119" s="2"/>
      <c r="M12119" s="2"/>
      <c r="N12119" s="2"/>
      <c r="O12119" s="8">
        <f t="shared" si="427"/>
        <v>1</v>
      </c>
      <c r="P12119" s="2">
        <v>1</v>
      </c>
      <c r="Q12119" s="2">
        <v>1</v>
      </c>
      <c r="R12119" s="2"/>
    </row>
    <row r="12120" spans="1:18">
      <c r="A12120" s="2" t="s">
        <v>23777</v>
      </c>
      <c r="B12120" s="2" t="s">
        <v>23778</v>
      </c>
      <c r="C12120" s="2">
        <v>2287</v>
      </c>
      <c r="D12120" s="2" t="s">
        <v>23779</v>
      </c>
      <c r="E12120" s="2" t="s">
        <v>23991</v>
      </c>
      <c r="F12120" s="2" t="s">
        <v>23989</v>
      </c>
      <c r="G12120" s="2">
        <v>1</v>
      </c>
      <c r="H12120" s="2" t="s">
        <v>23992</v>
      </c>
      <c r="I12120" s="2">
        <v>2</v>
      </c>
      <c r="J12120" s="2">
        <f t="shared" si="426"/>
        <v>0</v>
      </c>
      <c r="K12120" s="2">
        <f t="shared" si="425"/>
        <v>2</v>
      </c>
      <c r="L12120" s="2"/>
      <c r="M12120" s="2"/>
      <c r="N12120" s="2"/>
      <c r="O12120" s="8">
        <v>2</v>
      </c>
      <c r="P12120" s="2">
        <v>2</v>
      </c>
      <c r="Q12120" s="2">
        <v>2</v>
      </c>
      <c r="R12120" s="2"/>
    </row>
    <row r="12121" spans="1:18">
      <c r="A12121" s="2" t="s">
        <v>23777</v>
      </c>
      <c r="B12121" s="2" t="s">
        <v>23778</v>
      </c>
      <c r="C12121" s="2">
        <v>2287</v>
      </c>
      <c r="D12121" s="2" t="s">
        <v>23779</v>
      </c>
      <c r="E12121" s="2" t="s">
        <v>23993</v>
      </c>
      <c r="F12121" s="2"/>
      <c r="G12121" s="2">
        <v>0</v>
      </c>
      <c r="H12121" s="2" t="s">
        <v>23</v>
      </c>
      <c r="I12121" s="2">
        <v>1</v>
      </c>
      <c r="J12121" s="2">
        <f t="shared" si="426"/>
        <v>1</v>
      </c>
      <c r="K12121" s="2">
        <f t="shared" si="425"/>
        <v>0</v>
      </c>
      <c r="L12121" s="2"/>
      <c r="M12121" s="2"/>
      <c r="N12121" s="2"/>
      <c r="O12121" s="8">
        <v>0</v>
      </c>
      <c r="P12121" s="2">
        <v>0</v>
      </c>
      <c r="Q12121" s="2">
        <v>0</v>
      </c>
      <c r="R12121" s="2"/>
    </row>
    <row r="12122" spans="1:18">
      <c r="A12122" s="2" t="s">
        <v>23777</v>
      </c>
      <c r="B12122" s="2" t="s">
        <v>23778</v>
      </c>
      <c r="C12122" s="2">
        <v>2287</v>
      </c>
      <c r="D12122" s="2" t="s">
        <v>23779</v>
      </c>
      <c r="E12122" s="2" t="s">
        <v>23994</v>
      </c>
      <c r="F12122" s="2" t="s">
        <v>23993</v>
      </c>
      <c r="G12122" s="2">
        <v>1</v>
      </c>
      <c r="H12122" s="2" t="s">
        <v>23995</v>
      </c>
      <c r="I12122" s="2">
        <v>-1</v>
      </c>
      <c r="J12122" s="2">
        <f t="shared" si="426"/>
        <v>0</v>
      </c>
      <c r="K12122" s="2">
        <f t="shared" si="425"/>
        <v>2</v>
      </c>
      <c r="L12122" s="2"/>
      <c r="M12122" s="2"/>
      <c r="N12122" s="2"/>
      <c r="O12122" s="8">
        <v>2</v>
      </c>
      <c r="P12122" s="2">
        <v>2</v>
      </c>
      <c r="Q12122" s="2">
        <v>2</v>
      </c>
      <c r="R12122" s="2"/>
    </row>
    <row r="12123" spans="1:18">
      <c r="A12123" s="2" t="s">
        <v>23777</v>
      </c>
      <c r="B12123" s="2" t="s">
        <v>23778</v>
      </c>
      <c r="C12123" s="2">
        <v>2287</v>
      </c>
      <c r="D12123" s="2" t="s">
        <v>23779</v>
      </c>
      <c r="E12123" s="2" t="s">
        <v>23996</v>
      </c>
      <c r="F12123" s="2"/>
      <c r="G12123" s="2">
        <v>0</v>
      </c>
      <c r="H12123" s="2" t="s">
        <v>23</v>
      </c>
      <c r="I12123" s="2">
        <v>1</v>
      </c>
      <c r="J12123" s="2">
        <f t="shared" si="426"/>
        <v>1</v>
      </c>
      <c r="K12123" s="2">
        <f t="shared" si="425"/>
        <v>0</v>
      </c>
      <c r="L12123" s="2"/>
      <c r="M12123" s="2"/>
      <c r="N12123" s="2"/>
      <c r="O12123" s="8">
        <v>0</v>
      </c>
      <c r="P12123" s="2">
        <v>0</v>
      </c>
      <c r="Q12123" s="2">
        <v>0</v>
      </c>
      <c r="R12123" s="2"/>
    </row>
    <row r="12124" spans="1:18">
      <c r="A12124" s="2" t="s">
        <v>23777</v>
      </c>
      <c r="B12124" s="2" t="s">
        <v>23778</v>
      </c>
      <c r="C12124" s="2">
        <v>2287</v>
      </c>
      <c r="D12124" s="2" t="s">
        <v>23779</v>
      </c>
      <c r="E12124" s="2" t="s">
        <v>23997</v>
      </c>
      <c r="F12124" s="2" t="s">
        <v>23996</v>
      </c>
      <c r="G12124" s="2">
        <v>1</v>
      </c>
      <c r="H12124" s="2" t="s">
        <v>23998</v>
      </c>
      <c r="I12124" s="2">
        <v>3</v>
      </c>
      <c r="J12124" s="2">
        <f t="shared" si="426"/>
        <v>0</v>
      </c>
      <c r="K12124" s="2">
        <f t="shared" si="425"/>
        <v>2</v>
      </c>
      <c r="L12124" s="2"/>
      <c r="M12124" s="2"/>
      <c r="N12124" s="2"/>
      <c r="O12124" s="8">
        <v>2</v>
      </c>
      <c r="P12124" s="2">
        <v>2</v>
      </c>
      <c r="Q12124" s="2">
        <v>2</v>
      </c>
      <c r="R12124" s="2"/>
    </row>
    <row r="12125" spans="1:18">
      <c r="A12125" s="2" t="s">
        <v>23777</v>
      </c>
      <c r="B12125" s="2" t="s">
        <v>23778</v>
      </c>
      <c r="C12125" s="2">
        <v>2287</v>
      </c>
      <c r="D12125" s="2" t="s">
        <v>23779</v>
      </c>
      <c r="E12125" s="2" t="s">
        <v>23999</v>
      </c>
      <c r="F12125" s="2"/>
      <c r="G12125" s="2">
        <v>0</v>
      </c>
      <c r="H12125" s="2" t="s">
        <v>24000</v>
      </c>
      <c r="I12125" s="2">
        <v>1</v>
      </c>
      <c r="J12125" s="2">
        <f t="shared" si="426"/>
        <v>1</v>
      </c>
      <c r="K12125" s="2">
        <f t="shared" si="425"/>
        <v>1</v>
      </c>
      <c r="L12125" s="2"/>
      <c r="M12125" s="2"/>
      <c r="N12125" s="2"/>
      <c r="O12125" s="8">
        <f t="shared" si="427"/>
        <v>1</v>
      </c>
      <c r="P12125" s="2">
        <v>1</v>
      </c>
      <c r="Q12125" s="2">
        <v>1</v>
      </c>
      <c r="R12125" s="2"/>
    </row>
    <row r="12126" spans="1:18">
      <c r="A12126" s="2" t="s">
        <v>23777</v>
      </c>
      <c r="B12126" s="2" t="s">
        <v>23778</v>
      </c>
      <c r="C12126" s="2">
        <v>2287</v>
      </c>
      <c r="D12126" s="2" t="s">
        <v>23779</v>
      </c>
      <c r="E12126" s="2" t="s">
        <v>24001</v>
      </c>
      <c r="F12126" s="2"/>
      <c r="G12126" s="2">
        <v>0</v>
      </c>
      <c r="H12126" s="2" t="s">
        <v>24002</v>
      </c>
      <c r="I12126" s="2">
        <v>0</v>
      </c>
      <c r="J12126" s="2">
        <f t="shared" si="426"/>
        <v>1</v>
      </c>
      <c r="K12126" s="2">
        <f t="shared" si="425"/>
        <v>1</v>
      </c>
      <c r="L12126" s="2"/>
      <c r="M12126" s="2"/>
      <c r="N12126" s="2"/>
      <c r="O12126" s="8">
        <f t="shared" si="427"/>
        <v>1</v>
      </c>
      <c r="P12126" s="2">
        <v>1</v>
      </c>
      <c r="Q12126" s="2">
        <v>1</v>
      </c>
      <c r="R12126" s="2"/>
    </row>
    <row r="12127" spans="1:18">
      <c r="A12127" s="2" t="s">
        <v>23777</v>
      </c>
      <c r="B12127" s="2" t="s">
        <v>23778</v>
      </c>
      <c r="C12127" s="2">
        <v>2287</v>
      </c>
      <c r="D12127" s="2" t="s">
        <v>23779</v>
      </c>
      <c r="E12127" s="2" t="s">
        <v>24003</v>
      </c>
      <c r="F12127" s="2"/>
      <c r="G12127" s="2">
        <v>0</v>
      </c>
      <c r="H12127" s="2" t="s">
        <v>24004</v>
      </c>
      <c r="I12127" s="2">
        <v>0</v>
      </c>
      <c r="J12127" s="2">
        <f t="shared" si="426"/>
        <v>1</v>
      </c>
      <c r="K12127" s="2">
        <f t="shared" si="425"/>
        <v>1</v>
      </c>
      <c r="L12127" s="2"/>
      <c r="M12127" s="2"/>
      <c r="N12127" s="2"/>
      <c r="O12127" s="8">
        <f t="shared" si="427"/>
        <v>1</v>
      </c>
      <c r="P12127" s="2">
        <v>1</v>
      </c>
      <c r="Q12127" s="2">
        <v>1</v>
      </c>
      <c r="R12127" s="2"/>
    </row>
    <row r="12128" spans="1:18">
      <c r="A12128" s="2" t="s">
        <v>23777</v>
      </c>
      <c r="B12128" s="2" t="s">
        <v>23778</v>
      </c>
      <c r="C12128" s="2">
        <v>2287</v>
      </c>
      <c r="D12128" s="2" t="s">
        <v>23779</v>
      </c>
      <c r="E12128" s="2" t="s">
        <v>24005</v>
      </c>
      <c r="F12128" s="2"/>
      <c r="G12128" s="2">
        <v>0</v>
      </c>
      <c r="H12128" s="2" t="s">
        <v>24006</v>
      </c>
      <c r="I12128" s="2">
        <v>0</v>
      </c>
      <c r="J12128" s="2">
        <f t="shared" si="426"/>
        <v>1</v>
      </c>
      <c r="K12128" s="2">
        <f t="shared" si="425"/>
        <v>1</v>
      </c>
      <c r="L12128" s="2"/>
      <c r="M12128" s="2"/>
      <c r="N12128" s="2"/>
      <c r="O12128" s="8">
        <f t="shared" si="427"/>
        <v>1</v>
      </c>
      <c r="P12128" s="2">
        <v>1</v>
      </c>
      <c r="Q12128" s="2">
        <v>1</v>
      </c>
      <c r="R12128" s="2"/>
    </row>
    <row r="12129" spans="1:18">
      <c r="A12129" s="2" t="s">
        <v>23777</v>
      </c>
      <c r="B12129" s="2" t="s">
        <v>23778</v>
      </c>
      <c r="C12129" s="2">
        <v>2287</v>
      </c>
      <c r="D12129" s="2" t="s">
        <v>23779</v>
      </c>
      <c r="E12129" s="2" t="s">
        <v>24007</v>
      </c>
      <c r="F12129" s="2"/>
      <c r="G12129" s="2">
        <v>0</v>
      </c>
      <c r="H12129" s="2" t="s">
        <v>24008</v>
      </c>
      <c r="I12129" s="2">
        <v>0</v>
      </c>
      <c r="J12129" s="2">
        <f t="shared" si="426"/>
        <v>1</v>
      </c>
      <c r="K12129" s="2">
        <f t="shared" si="425"/>
        <v>1</v>
      </c>
      <c r="L12129" s="2"/>
      <c r="M12129" s="2"/>
      <c r="N12129" s="2"/>
      <c r="O12129" s="8">
        <f t="shared" si="427"/>
        <v>1</v>
      </c>
      <c r="P12129" s="2">
        <v>1</v>
      </c>
      <c r="Q12129" s="2">
        <v>1</v>
      </c>
      <c r="R12129" s="2"/>
    </row>
    <row r="12130" spans="1:18">
      <c r="A12130" s="2" t="s">
        <v>23777</v>
      </c>
      <c r="B12130" s="2" t="s">
        <v>23778</v>
      </c>
      <c r="C12130" s="2">
        <v>2287</v>
      </c>
      <c r="D12130" s="2" t="s">
        <v>23779</v>
      </c>
      <c r="E12130" s="2" t="s">
        <v>24009</v>
      </c>
      <c r="F12130" s="2"/>
      <c r="G12130" s="2">
        <v>0</v>
      </c>
      <c r="H12130" s="2" t="s">
        <v>24010</v>
      </c>
      <c r="I12130" s="2">
        <v>0</v>
      </c>
      <c r="J12130" s="2">
        <f t="shared" si="426"/>
        <v>1</v>
      </c>
      <c r="K12130" s="2">
        <f t="shared" si="425"/>
        <v>1</v>
      </c>
      <c r="L12130" s="2"/>
      <c r="M12130" s="2"/>
      <c r="N12130" s="2"/>
      <c r="O12130" s="8">
        <f t="shared" si="427"/>
        <v>1</v>
      </c>
      <c r="P12130" s="2">
        <v>1</v>
      </c>
      <c r="Q12130" s="2">
        <v>1</v>
      </c>
      <c r="R12130" s="2"/>
    </row>
    <row r="12131" spans="1:18">
      <c r="A12131" s="2" t="s">
        <v>23777</v>
      </c>
      <c r="B12131" s="2" t="s">
        <v>23778</v>
      </c>
      <c r="C12131" s="2">
        <v>2287</v>
      </c>
      <c r="D12131" s="2" t="s">
        <v>23779</v>
      </c>
      <c r="E12131" s="2" t="s">
        <v>24011</v>
      </c>
      <c r="F12131" s="2"/>
      <c r="G12131" s="2">
        <v>0</v>
      </c>
      <c r="H12131" s="2" t="s">
        <v>24012</v>
      </c>
      <c r="I12131" s="2">
        <v>0</v>
      </c>
      <c r="J12131" s="2">
        <f t="shared" si="426"/>
        <v>1</v>
      </c>
      <c r="K12131" s="2">
        <f t="shared" si="425"/>
        <v>1</v>
      </c>
      <c r="L12131" s="2"/>
      <c r="M12131" s="2"/>
      <c r="N12131" s="2"/>
      <c r="O12131" s="8">
        <f t="shared" si="427"/>
        <v>1</v>
      </c>
      <c r="P12131" s="2">
        <v>1</v>
      </c>
      <c r="Q12131" s="2">
        <v>1</v>
      </c>
      <c r="R12131" s="2"/>
    </row>
    <row r="12132" spans="1:18">
      <c r="A12132" s="2" t="s">
        <v>23777</v>
      </c>
      <c r="B12132" s="2" t="s">
        <v>23778</v>
      </c>
      <c r="C12132" s="2">
        <v>2287</v>
      </c>
      <c r="D12132" s="2" t="s">
        <v>23779</v>
      </c>
      <c r="E12132" s="2" t="s">
        <v>24013</v>
      </c>
      <c r="F12132" s="2"/>
      <c r="G12132" s="2">
        <v>0</v>
      </c>
      <c r="H12132" s="2" t="s">
        <v>24014</v>
      </c>
      <c r="I12132" s="2">
        <v>0</v>
      </c>
      <c r="J12132" s="2">
        <f t="shared" si="426"/>
        <v>1</v>
      </c>
      <c r="K12132" s="2">
        <f t="shared" si="425"/>
        <v>1</v>
      </c>
      <c r="L12132" s="2"/>
      <c r="M12132" s="2"/>
      <c r="N12132" s="2"/>
      <c r="O12132" s="8">
        <f t="shared" si="427"/>
        <v>1</v>
      </c>
      <c r="P12132" s="2">
        <v>1</v>
      </c>
      <c r="Q12132" s="2">
        <v>1</v>
      </c>
      <c r="R12132" s="2"/>
    </row>
    <row r="12133" spans="1:18">
      <c r="A12133" s="2" t="s">
        <v>23777</v>
      </c>
      <c r="B12133" s="2" t="s">
        <v>23778</v>
      </c>
      <c r="C12133" s="2">
        <v>2287</v>
      </c>
      <c r="D12133" s="2" t="s">
        <v>23779</v>
      </c>
      <c r="E12133" s="2" t="s">
        <v>24015</v>
      </c>
      <c r="F12133" s="2" t="s">
        <v>24013</v>
      </c>
      <c r="G12133" s="2">
        <v>1</v>
      </c>
      <c r="H12133" s="2" t="s">
        <v>24016</v>
      </c>
      <c r="I12133" s="2">
        <v>0</v>
      </c>
      <c r="J12133" s="2">
        <f t="shared" si="426"/>
        <v>0</v>
      </c>
      <c r="K12133" s="2">
        <f t="shared" si="425"/>
        <v>2</v>
      </c>
      <c r="L12133" s="2"/>
      <c r="M12133" s="2"/>
      <c r="N12133" s="2"/>
      <c r="O12133" s="8">
        <v>2</v>
      </c>
      <c r="P12133" s="2">
        <v>2</v>
      </c>
      <c r="Q12133" s="2">
        <v>2</v>
      </c>
      <c r="R12133" s="2"/>
    </row>
    <row r="12134" spans="1:18">
      <c r="A12134" s="2" t="s">
        <v>23777</v>
      </c>
      <c r="B12134" s="2" t="s">
        <v>23778</v>
      </c>
      <c r="C12134" s="2">
        <v>2287</v>
      </c>
      <c r="D12134" s="2" t="s">
        <v>23779</v>
      </c>
      <c r="E12134" s="2" t="s">
        <v>24017</v>
      </c>
      <c r="F12134" s="2"/>
      <c r="G12134" s="2">
        <v>0</v>
      </c>
      <c r="H12134" s="2" t="s">
        <v>1737</v>
      </c>
      <c r="I12134" s="2">
        <v>1</v>
      </c>
      <c r="J12134" s="2">
        <f t="shared" si="426"/>
        <v>1</v>
      </c>
      <c r="K12134" s="2">
        <f t="shared" si="425"/>
        <v>0</v>
      </c>
      <c r="L12134" s="2"/>
      <c r="M12134" s="2"/>
      <c r="N12134" s="2"/>
      <c r="O12134" s="8">
        <v>0</v>
      </c>
      <c r="P12134" s="2">
        <v>0</v>
      </c>
      <c r="Q12134" s="2">
        <v>0</v>
      </c>
      <c r="R12134" s="2"/>
    </row>
    <row r="12135" spans="1:18">
      <c r="A12135" s="2" t="s">
        <v>23777</v>
      </c>
      <c r="B12135" s="2" t="s">
        <v>23778</v>
      </c>
      <c r="C12135" s="2">
        <v>2287</v>
      </c>
      <c r="D12135" s="2" t="s">
        <v>23779</v>
      </c>
      <c r="E12135" s="2" t="s">
        <v>24018</v>
      </c>
      <c r="F12135" s="2" t="s">
        <v>24017</v>
      </c>
      <c r="G12135" s="2">
        <v>1</v>
      </c>
      <c r="H12135" s="2" t="s">
        <v>24019</v>
      </c>
      <c r="I12135" s="2">
        <v>2</v>
      </c>
      <c r="J12135" s="2">
        <f t="shared" si="426"/>
        <v>0</v>
      </c>
      <c r="K12135" s="2">
        <f t="shared" si="425"/>
        <v>2</v>
      </c>
      <c r="L12135" s="2"/>
      <c r="M12135" s="2"/>
      <c r="N12135" s="2"/>
      <c r="O12135" s="8">
        <v>2</v>
      </c>
      <c r="P12135" s="2">
        <v>2</v>
      </c>
      <c r="Q12135" s="2">
        <v>2</v>
      </c>
      <c r="R12135" s="2"/>
    </row>
    <row r="12136" spans="1:18">
      <c r="A12136" s="2" t="s">
        <v>23777</v>
      </c>
      <c r="B12136" s="2" t="s">
        <v>23778</v>
      </c>
      <c r="C12136" s="2">
        <v>2287</v>
      </c>
      <c r="D12136" s="2" t="s">
        <v>23779</v>
      </c>
      <c r="E12136" s="2" t="s">
        <v>24020</v>
      </c>
      <c r="F12136" s="2"/>
      <c r="G12136" s="2">
        <v>0</v>
      </c>
      <c r="H12136" s="2" t="s">
        <v>24021</v>
      </c>
      <c r="I12136" s="2">
        <v>1</v>
      </c>
      <c r="J12136" s="2">
        <f t="shared" si="426"/>
        <v>1</v>
      </c>
      <c r="K12136" s="2">
        <f t="shared" si="425"/>
        <v>1</v>
      </c>
      <c r="L12136" s="2"/>
      <c r="M12136" s="2"/>
      <c r="N12136" s="2"/>
      <c r="O12136" s="8">
        <f t="shared" si="427"/>
        <v>1</v>
      </c>
      <c r="P12136" s="2">
        <v>1</v>
      </c>
      <c r="Q12136" s="2">
        <v>1</v>
      </c>
      <c r="R12136" s="2"/>
    </row>
    <row r="12137" spans="1:18">
      <c r="A12137" s="2" t="s">
        <v>23777</v>
      </c>
      <c r="B12137" s="2" t="s">
        <v>23778</v>
      </c>
      <c r="C12137" s="2">
        <v>2287</v>
      </c>
      <c r="D12137" s="2" t="s">
        <v>23779</v>
      </c>
      <c r="E12137" s="2" t="s">
        <v>24022</v>
      </c>
      <c r="F12137" s="2"/>
      <c r="G12137" s="2">
        <v>0</v>
      </c>
      <c r="H12137" s="2" t="s">
        <v>24023</v>
      </c>
      <c r="I12137" s="2">
        <v>1</v>
      </c>
      <c r="J12137" s="2">
        <f t="shared" si="426"/>
        <v>1</v>
      </c>
      <c r="K12137" s="2">
        <f t="shared" si="425"/>
        <v>1</v>
      </c>
      <c r="L12137" s="2"/>
      <c r="M12137" s="2"/>
      <c r="N12137" s="2"/>
      <c r="O12137" s="8">
        <f t="shared" si="427"/>
        <v>1</v>
      </c>
      <c r="P12137" s="2">
        <v>1</v>
      </c>
      <c r="Q12137" s="2">
        <v>1</v>
      </c>
      <c r="R12137" s="2"/>
    </row>
    <row r="12138" spans="1:18">
      <c r="A12138" s="2" t="s">
        <v>23777</v>
      </c>
      <c r="B12138" s="2" t="s">
        <v>23778</v>
      </c>
      <c r="C12138" s="2">
        <v>2287</v>
      </c>
      <c r="D12138" s="2" t="s">
        <v>23779</v>
      </c>
      <c r="E12138" s="2" t="s">
        <v>24024</v>
      </c>
      <c r="F12138" s="2"/>
      <c r="G12138" s="2">
        <v>0</v>
      </c>
      <c r="H12138" s="2" t="s">
        <v>24025</v>
      </c>
      <c r="I12138" s="2">
        <v>1</v>
      </c>
      <c r="J12138" s="2">
        <f t="shared" si="426"/>
        <v>1</v>
      </c>
      <c r="K12138" s="2">
        <f t="shared" si="425"/>
        <v>1</v>
      </c>
      <c r="L12138" s="2"/>
      <c r="M12138" s="2"/>
      <c r="N12138" s="2"/>
      <c r="O12138" s="8">
        <f t="shared" si="427"/>
        <v>1</v>
      </c>
      <c r="P12138" s="2">
        <v>1</v>
      </c>
      <c r="Q12138" s="2">
        <v>1</v>
      </c>
      <c r="R12138" s="2"/>
    </row>
    <row r="12139" spans="1:18">
      <c r="A12139" s="2" t="s">
        <v>23777</v>
      </c>
      <c r="B12139" s="2" t="s">
        <v>23778</v>
      </c>
      <c r="C12139" s="2">
        <v>2287</v>
      </c>
      <c r="D12139" s="2" t="s">
        <v>23779</v>
      </c>
      <c r="E12139" s="2" t="s">
        <v>24026</v>
      </c>
      <c r="F12139" s="2" t="s">
        <v>24024</v>
      </c>
      <c r="G12139" s="2">
        <v>1</v>
      </c>
      <c r="H12139" s="2" t="s">
        <v>24027</v>
      </c>
      <c r="I12139" s="2">
        <v>10</v>
      </c>
      <c r="J12139" s="2">
        <f t="shared" si="426"/>
        <v>0</v>
      </c>
      <c r="K12139" s="2">
        <f t="shared" si="425"/>
        <v>2</v>
      </c>
      <c r="L12139" s="2"/>
      <c r="M12139" s="2"/>
      <c r="N12139" s="2"/>
      <c r="O12139" s="8">
        <v>2</v>
      </c>
      <c r="P12139" s="2">
        <v>2</v>
      </c>
      <c r="Q12139" s="2">
        <v>2</v>
      </c>
      <c r="R12139" s="2"/>
    </row>
    <row r="12140" spans="1:18">
      <c r="A12140" s="2" t="s">
        <v>23777</v>
      </c>
      <c r="B12140" s="2" t="s">
        <v>23778</v>
      </c>
      <c r="C12140" s="2">
        <v>2287</v>
      </c>
      <c r="D12140" s="2" t="s">
        <v>23779</v>
      </c>
      <c r="E12140" s="2" t="s">
        <v>24028</v>
      </c>
      <c r="F12140" s="2" t="s">
        <v>24026</v>
      </c>
      <c r="G12140" s="2">
        <v>2</v>
      </c>
      <c r="H12140" s="2" t="s">
        <v>24029</v>
      </c>
      <c r="I12140" s="2">
        <v>1</v>
      </c>
      <c r="J12140" s="2">
        <f t="shared" si="426"/>
        <v>0</v>
      </c>
      <c r="K12140" s="2">
        <f t="shared" si="425"/>
        <v>3</v>
      </c>
      <c r="L12140" s="2"/>
      <c r="M12140" s="2"/>
      <c r="N12140" s="2"/>
      <c r="O12140" s="8">
        <v>3</v>
      </c>
      <c r="P12140" s="2">
        <v>4</v>
      </c>
      <c r="Q12140" s="2">
        <v>2</v>
      </c>
      <c r="R12140" s="2"/>
    </row>
    <row r="12141" spans="1:18">
      <c r="A12141" s="2" t="s">
        <v>23777</v>
      </c>
      <c r="B12141" s="2" t="s">
        <v>23778</v>
      </c>
      <c r="C12141" s="2">
        <v>2287</v>
      </c>
      <c r="D12141" s="2" t="s">
        <v>23779</v>
      </c>
      <c r="E12141" s="2" t="s">
        <v>24030</v>
      </c>
      <c r="F12141" s="2"/>
      <c r="G12141" s="2">
        <v>0</v>
      </c>
      <c r="H12141" s="2" t="s">
        <v>24031</v>
      </c>
      <c r="I12141" s="2">
        <v>1</v>
      </c>
      <c r="J12141" s="2">
        <f t="shared" si="426"/>
        <v>1</v>
      </c>
      <c r="K12141" s="2">
        <f t="shared" si="425"/>
        <v>1</v>
      </c>
      <c r="L12141" s="2"/>
      <c r="M12141" s="2"/>
      <c r="N12141" s="2"/>
      <c r="O12141" s="8">
        <f t="shared" si="427"/>
        <v>1</v>
      </c>
      <c r="P12141" s="2">
        <v>1</v>
      </c>
      <c r="Q12141" s="2">
        <v>1</v>
      </c>
      <c r="R12141" s="2"/>
    </row>
    <row r="12142" spans="1:18">
      <c r="A12142" s="2" t="s">
        <v>23777</v>
      </c>
      <c r="B12142" s="2" t="s">
        <v>23778</v>
      </c>
      <c r="C12142" s="2">
        <v>2287</v>
      </c>
      <c r="D12142" s="2" t="s">
        <v>23779</v>
      </c>
      <c r="E12142" s="2" t="s">
        <v>24032</v>
      </c>
      <c r="F12142" s="2" t="s">
        <v>24030</v>
      </c>
      <c r="G12142" s="2">
        <v>1</v>
      </c>
      <c r="H12142" s="2" t="s">
        <v>24033</v>
      </c>
      <c r="I12142" s="2">
        <v>5</v>
      </c>
      <c r="J12142" s="2">
        <f t="shared" si="426"/>
        <v>0</v>
      </c>
      <c r="K12142" s="2">
        <f t="shared" si="425"/>
        <v>2</v>
      </c>
      <c r="L12142" s="2"/>
      <c r="M12142" s="2"/>
      <c r="N12142" s="2"/>
      <c r="O12142" s="8">
        <v>2</v>
      </c>
      <c r="P12142" s="2">
        <v>2</v>
      </c>
      <c r="Q12142" s="2">
        <v>2</v>
      </c>
      <c r="R12142" s="2"/>
    </row>
    <row r="12143" spans="1:18">
      <c r="A12143" s="2" t="s">
        <v>23777</v>
      </c>
      <c r="B12143" s="2" t="s">
        <v>23778</v>
      </c>
      <c r="C12143" s="2">
        <v>2287</v>
      </c>
      <c r="D12143" s="2" t="s">
        <v>23779</v>
      </c>
      <c r="E12143" s="2" t="s">
        <v>24034</v>
      </c>
      <c r="F12143" s="2" t="s">
        <v>24032</v>
      </c>
      <c r="G12143" s="2">
        <v>2</v>
      </c>
      <c r="H12143" s="2" t="s">
        <v>24035</v>
      </c>
      <c r="I12143" s="2">
        <v>1</v>
      </c>
      <c r="J12143" s="2">
        <f t="shared" si="426"/>
        <v>0</v>
      </c>
      <c r="K12143" s="2">
        <f t="shared" si="425"/>
        <v>4</v>
      </c>
      <c r="L12143" s="2"/>
      <c r="M12143" s="2"/>
      <c r="N12143" s="2"/>
      <c r="O12143" s="8">
        <v>4</v>
      </c>
      <c r="P12143" s="2">
        <v>4</v>
      </c>
      <c r="Q12143" s="2">
        <v>4</v>
      </c>
      <c r="R12143" s="2"/>
    </row>
    <row r="12144" spans="1:18">
      <c r="A12144" s="2" t="s">
        <v>23777</v>
      </c>
      <c r="B12144" s="2" t="s">
        <v>23778</v>
      </c>
      <c r="C12144" s="2">
        <v>2287</v>
      </c>
      <c r="D12144" s="2" t="s">
        <v>23779</v>
      </c>
      <c r="E12144" s="2" t="s">
        <v>24036</v>
      </c>
      <c r="F12144" s="2"/>
      <c r="G12144" s="2">
        <v>0</v>
      </c>
      <c r="H12144" s="2" t="s">
        <v>24037</v>
      </c>
      <c r="I12144" s="2">
        <v>1</v>
      </c>
      <c r="J12144" s="2">
        <f t="shared" si="426"/>
        <v>1</v>
      </c>
      <c r="K12144" s="2">
        <f t="shared" si="425"/>
        <v>1</v>
      </c>
      <c r="L12144" s="2"/>
      <c r="M12144" s="2"/>
      <c r="N12144" s="2"/>
      <c r="O12144" s="8">
        <f t="shared" si="427"/>
        <v>1</v>
      </c>
      <c r="P12144" s="2">
        <v>1</v>
      </c>
      <c r="Q12144" s="2">
        <v>1</v>
      </c>
      <c r="R12144" s="2"/>
    </row>
    <row r="12145" spans="1:18">
      <c r="A12145" s="2" t="s">
        <v>23777</v>
      </c>
      <c r="B12145" s="2" t="s">
        <v>23778</v>
      </c>
      <c r="C12145" s="2">
        <v>2287</v>
      </c>
      <c r="D12145" s="2" t="s">
        <v>23779</v>
      </c>
      <c r="E12145" s="2" t="s">
        <v>24038</v>
      </c>
      <c r="F12145" s="2" t="s">
        <v>24036</v>
      </c>
      <c r="G12145" s="2">
        <v>1</v>
      </c>
      <c r="H12145" s="2" t="s">
        <v>24039</v>
      </c>
      <c r="I12145" s="2">
        <v>6</v>
      </c>
      <c r="J12145" s="2">
        <f t="shared" si="426"/>
        <v>0</v>
      </c>
      <c r="K12145" s="2">
        <f t="shared" si="425"/>
        <v>2</v>
      </c>
      <c r="L12145" s="2"/>
      <c r="M12145" s="2"/>
      <c r="N12145" s="2"/>
      <c r="O12145" s="8">
        <v>2</v>
      </c>
      <c r="P12145" s="2">
        <v>2</v>
      </c>
      <c r="Q12145" s="2">
        <v>2</v>
      </c>
      <c r="R12145" s="2"/>
    </row>
    <row r="12146" spans="1:18">
      <c r="A12146" s="2" t="s">
        <v>23777</v>
      </c>
      <c r="B12146" s="2" t="s">
        <v>23778</v>
      </c>
      <c r="C12146" s="2">
        <v>2287</v>
      </c>
      <c r="D12146" s="2" t="s">
        <v>23779</v>
      </c>
      <c r="E12146" s="2" t="s">
        <v>24040</v>
      </c>
      <c r="F12146" s="2"/>
      <c r="G12146" s="2">
        <v>0</v>
      </c>
      <c r="H12146" s="2" t="s">
        <v>24041</v>
      </c>
      <c r="I12146" s="2">
        <v>1</v>
      </c>
      <c r="J12146" s="2">
        <f t="shared" si="426"/>
        <v>1</v>
      </c>
      <c r="K12146" s="2">
        <f t="shared" ref="K12146:K12209" si="428">IF(O12146=P12146,O12146,IF(O12146=Q12146,O12146,IF(P12146=Q12146,P12146,O12146)))</f>
        <v>1</v>
      </c>
      <c r="L12146" s="2"/>
      <c r="M12146" s="2"/>
      <c r="N12146" s="2"/>
      <c r="O12146" s="8">
        <f t="shared" si="427"/>
        <v>1</v>
      </c>
      <c r="P12146" s="2">
        <v>1</v>
      </c>
      <c r="Q12146" s="2">
        <v>1</v>
      </c>
      <c r="R12146" s="2"/>
    </row>
    <row r="12147" spans="1:18">
      <c r="A12147" s="2" t="s">
        <v>23777</v>
      </c>
      <c r="B12147" s="2" t="s">
        <v>23778</v>
      </c>
      <c r="C12147" s="2">
        <v>2287</v>
      </c>
      <c r="D12147" s="2" t="s">
        <v>23779</v>
      </c>
      <c r="E12147" s="2" t="s">
        <v>24042</v>
      </c>
      <c r="F12147" s="2" t="s">
        <v>24040</v>
      </c>
      <c r="G12147" s="2">
        <v>1</v>
      </c>
      <c r="H12147" s="2" t="s">
        <v>24043</v>
      </c>
      <c r="I12147" s="2">
        <v>3</v>
      </c>
      <c r="J12147" s="2">
        <f t="shared" si="426"/>
        <v>0</v>
      </c>
      <c r="K12147" s="2">
        <f t="shared" si="428"/>
        <v>2</v>
      </c>
      <c r="L12147" s="2"/>
      <c r="M12147" s="2"/>
      <c r="N12147" s="2"/>
      <c r="O12147" s="8">
        <v>2</v>
      </c>
      <c r="P12147" s="2">
        <v>2</v>
      </c>
      <c r="Q12147" s="2">
        <v>2</v>
      </c>
      <c r="R12147" s="2"/>
    </row>
    <row r="12148" spans="1:18">
      <c r="A12148" s="2" t="s">
        <v>23777</v>
      </c>
      <c r="B12148" s="2" t="s">
        <v>23778</v>
      </c>
      <c r="C12148" s="2">
        <v>2287</v>
      </c>
      <c r="D12148" s="2" t="s">
        <v>23779</v>
      </c>
      <c r="E12148" s="2" t="s">
        <v>24044</v>
      </c>
      <c r="F12148" s="2"/>
      <c r="G12148" s="2">
        <v>0</v>
      </c>
      <c r="H12148" s="2" t="s">
        <v>24045</v>
      </c>
      <c r="I12148" s="2">
        <v>1</v>
      </c>
      <c r="J12148" s="2">
        <f t="shared" si="426"/>
        <v>1</v>
      </c>
      <c r="K12148" s="2">
        <f t="shared" si="428"/>
        <v>1</v>
      </c>
      <c r="L12148" s="2"/>
      <c r="M12148" s="2"/>
      <c r="N12148" s="2"/>
      <c r="O12148" s="8">
        <f t="shared" si="427"/>
        <v>1</v>
      </c>
      <c r="P12148" s="2">
        <v>1</v>
      </c>
      <c r="Q12148" s="2">
        <v>1</v>
      </c>
      <c r="R12148" s="2"/>
    </row>
    <row r="12149" spans="1:18">
      <c r="A12149" s="2" t="s">
        <v>23777</v>
      </c>
      <c r="B12149" s="2" t="s">
        <v>23778</v>
      </c>
      <c r="C12149" s="2">
        <v>2287</v>
      </c>
      <c r="D12149" s="2" t="s">
        <v>23779</v>
      </c>
      <c r="E12149" s="2" t="s">
        <v>24046</v>
      </c>
      <c r="F12149" s="2" t="s">
        <v>24044</v>
      </c>
      <c r="G12149" s="2">
        <v>1</v>
      </c>
      <c r="H12149" s="2" t="s">
        <v>24047</v>
      </c>
      <c r="I12149" s="2">
        <v>3</v>
      </c>
      <c r="J12149" s="2">
        <f t="shared" si="426"/>
        <v>0</v>
      </c>
      <c r="K12149" s="2">
        <f t="shared" si="428"/>
        <v>2</v>
      </c>
      <c r="L12149" s="2"/>
      <c r="M12149" s="2"/>
      <c r="N12149" s="2"/>
      <c r="O12149" s="8">
        <v>2</v>
      </c>
      <c r="P12149" s="2">
        <v>2</v>
      </c>
      <c r="Q12149" s="2">
        <v>2</v>
      </c>
      <c r="R12149" s="2"/>
    </row>
    <row r="12150" spans="1:18">
      <c r="A12150" s="2" t="s">
        <v>23777</v>
      </c>
      <c r="B12150" s="2" t="s">
        <v>23778</v>
      </c>
      <c r="C12150" s="2">
        <v>2287</v>
      </c>
      <c r="D12150" s="2" t="s">
        <v>23779</v>
      </c>
      <c r="E12150" s="2" t="s">
        <v>24048</v>
      </c>
      <c r="F12150" s="2"/>
      <c r="G12150" s="2">
        <v>0</v>
      </c>
      <c r="H12150" s="2" t="s">
        <v>24049</v>
      </c>
      <c r="I12150" s="2">
        <v>1</v>
      </c>
      <c r="J12150" s="2">
        <f t="shared" si="426"/>
        <v>1</v>
      </c>
      <c r="K12150" s="2">
        <f t="shared" si="428"/>
        <v>1</v>
      </c>
      <c r="L12150" s="2"/>
      <c r="M12150" s="2"/>
      <c r="N12150" s="2"/>
      <c r="O12150" s="8">
        <f t="shared" si="427"/>
        <v>1</v>
      </c>
      <c r="P12150" s="2">
        <v>1</v>
      </c>
      <c r="Q12150" s="2">
        <v>1</v>
      </c>
      <c r="R12150" s="2"/>
    </row>
    <row r="12151" spans="1:18">
      <c r="A12151" s="2" t="s">
        <v>23777</v>
      </c>
      <c r="B12151" s="2" t="s">
        <v>23778</v>
      </c>
      <c r="C12151" s="2">
        <v>2287</v>
      </c>
      <c r="D12151" s="2" t="s">
        <v>23779</v>
      </c>
      <c r="E12151" s="2" t="s">
        <v>24050</v>
      </c>
      <c r="F12151" s="2" t="s">
        <v>24048</v>
      </c>
      <c r="G12151" s="2">
        <v>1</v>
      </c>
      <c r="H12151" s="2" t="s">
        <v>24051</v>
      </c>
      <c r="I12151" s="2">
        <v>3</v>
      </c>
      <c r="J12151" s="2">
        <f t="shared" si="426"/>
        <v>0</v>
      </c>
      <c r="K12151" s="2">
        <f t="shared" si="428"/>
        <v>2</v>
      </c>
      <c r="L12151" s="2"/>
      <c r="M12151" s="2"/>
      <c r="N12151" s="2"/>
      <c r="O12151" s="8">
        <v>2</v>
      </c>
      <c r="P12151" s="2">
        <v>2</v>
      </c>
      <c r="Q12151" s="2">
        <v>2</v>
      </c>
      <c r="R12151" s="2"/>
    </row>
    <row r="12152" spans="1:18">
      <c r="A12152" s="2" t="s">
        <v>23777</v>
      </c>
      <c r="B12152" s="2" t="s">
        <v>23778</v>
      </c>
      <c r="C12152" s="2">
        <v>2287</v>
      </c>
      <c r="D12152" s="2" t="s">
        <v>23779</v>
      </c>
      <c r="E12152" s="2" t="s">
        <v>24052</v>
      </c>
      <c r="F12152" s="2"/>
      <c r="G12152" s="2">
        <v>0</v>
      </c>
      <c r="H12152" s="2" t="s">
        <v>24053</v>
      </c>
      <c r="I12152" s="2">
        <v>1</v>
      </c>
      <c r="J12152" s="2">
        <f t="shared" si="426"/>
        <v>1</v>
      </c>
      <c r="K12152" s="2">
        <f t="shared" si="428"/>
        <v>1</v>
      </c>
      <c r="L12152" s="2"/>
      <c r="M12152" s="2"/>
      <c r="N12152" s="2"/>
      <c r="O12152" s="8">
        <f t="shared" si="427"/>
        <v>1</v>
      </c>
      <c r="P12152" s="2">
        <v>1</v>
      </c>
      <c r="Q12152" s="2">
        <v>1</v>
      </c>
      <c r="R12152" s="2"/>
    </row>
    <row r="12153" spans="1:18">
      <c r="A12153" s="2" t="s">
        <v>23777</v>
      </c>
      <c r="B12153" s="2" t="s">
        <v>23778</v>
      </c>
      <c r="C12153" s="2">
        <v>2287</v>
      </c>
      <c r="D12153" s="2" t="s">
        <v>23779</v>
      </c>
      <c r="E12153" s="2" t="s">
        <v>24054</v>
      </c>
      <c r="F12153" s="2"/>
      <c r="G12153" s="2">
        <v>0</v>
      </c>
      <c r="H12153" s="2" t="s">
        <v>24055</v>
      </c>
      <c r="I12153" s="2">
        <v>1</v>
      </c>
      <c r="J12153" s="2">
        <f t="shared" si="426"/>
        <v>1</v>
      </c>
      <c r="K12153" s="2">
        <f t="shared" si="428"/>
        <v>1</v>
      </c>
      <c r="L12153" s="2"/>
      <c r="M12153" s="2"/>
      <c r="N12153" s="2"/>
      <c r="O12153" s="8">
        <f t="shared" si="427"/>
        <v>1</v>
      </c>
      <c r="P12153" s="2">
        <v>1</v>
      </c>
      <c r="Q12153" s="2">
        <v>1</v>
      </c>
      <c r="R12153" s="2"/>
    </row>
    <row r="12154" spans="1:18">
      <c r="A12154" s="2" t="s">
        <v>23777</v>
      </c>
      <c r="B12154" s="2" t="s">
        <v>23778</v>
      </c>
      <c r="C12154" s="2">
        <v>2287</v>
      </c>
      <c r="D12154" s="2" t="s">
        <v>23779</v>
      </c>
      <c r="E12154" s="2" t="s">
        <v>24056</v>
      </c>
      <c r="F12154" s="2"/>
      <c r="G12154" s="2">
        <v>0</v>
      </c>
      <c r="H12154" s="2" t="s">
        <v>24057</v>
      </c>
      <c r="I12154" s="2">
        <v>1</v>
      </c>
      <c r="J12154" s="2">
        <f t="shared" si="426"/>
        <v>1</v>
      </c>
      <c r="K12154" s="2">
        <f t="shared" si="428"/>
        <v>1</v>
      </c>
      <c r="L12154" s="2"/>
      <c r="M12154" s="2"/>
      <c r="N12154" s="2"/>
      <c r="O12154" s="8">
        <f t="shared" si="427"/>
        <v>1</v>
      </c>
      <c r="P12154" s="2">
        <v>1</v>
      </c>
      <c r="Q12154" s="2">
        <v>1</v>
      </c>
      <c r="R12154" s="2"/>
    </row>
    <row r="12155" spans="1:18">
      <c r="A12155" s="2" t="s">
        <v>23777</v>
      </c>
      <c r="B12155" s="2" t="s">
        <v>23778</v>
      </c>
      <c r="C12155" s="2">
        <v>2287</v>
      </c>
      <c r="D12155" s="2" t="s">
        <v>23779</v>
      </c>
      <c r="E12155" s="2" t="s">
        <v>24058</v>
      </c>
      <c r="F12155" s="2" t="s">
        <v>24056</v>
      </c>
      <c r="G12155" s="2">
        <v>1</v>
      </c>
      <c r="H12155" s="2" t="s">
        <v>24059</v>
      </c>
      <c r="I12155" s="2">
        <v>3</v>
      </c>
      <c r="J12155" s="2">
        <f t="shared" si="426"/>
        <v>0</v>
      </c>
      <c r="K12155" s="2">
        <f t="shared" si="428"/>
        <v>2</v>
      </c>
      <c r="L12155" s="2"/>
      <c r="M12155" s="2"/>
      <c r="N12155" s="2"/>
      <c r="O12155" s="8">
        <v>2</v>
      </c>
      <c r="P12155" s="2">
        <v>2</v>
      </c>
      <c r="Q12155" s="2">
        <v>2</v>
      </c>
      <c r="R12155" s="2"/>
    </row>
    <row r="12156" spans="1:18">
      <c r="A12156" s="2" t="s">
        <v>23777</v>
      </c>
      <c r="B12156" s="2" t="s">
        <v>23778</v>
      </c>
      <c r="C12156" s="2">
        <v>2287</v>
      </c>
      <c r="D12156" s="2" t="s">
        <v>23779</v>
      </c>
      <c r="E12156" s="2" t="s">
        <v>24060</v>
      </c>
      <c r="F12156" s="2"/>
      <c r="G12156" s="2">
        <v>0</v>
      </c>
      <c r="H12156" s="2" t="s">
        <v>24061</v>
      </c>
      <c r="I12156" s="2">
        <v>1</v>
      </c>
      <c r="J12156" s="2">
        <f t="shared" si="426"/>
        <v>1</v>
      </c>
      <c r="K12156" s="2">
        <f t="shared" si="428"/>
        <v>1</v>
      </c>
      <c r="L12156" s="2"/>
      <c r="M12156" s="2"/>
      <c r="N12156" s="2"/>
      <c r="O12156" s="8">
        <f t="shared" si="427"/>
        <v>1</v>
      </c>
      <c r="P12156" s="2">
        <v>1</v>
      </c>
      <c r="Q12156" s="2">
        <v>1</v>
      </c>
      <c r="R12156" s="2"/>
    </row>
    <row r="12157" spans="1:18">
      <c r="A12157" s="2" t="s">
        <v>23777</v>
      </c>
      <c r="B12157" s="2" t="s">
        <v>23778</v>
      </c>
      <c r="C12157" s="2">
        <v>2287</v>
      </c>
      <c r="D12157" s="2" t="s">
        <v>23779</v>
      </c>
      <c r="E12157" s="2" t="s">
        <v>24062</v>
      </c>
      <c r="F12157" s="2" t="s">
        <v>24060</v>
      </c>
      <c r="G12157" s="2">
        <v>1</v>
      </c>
      <c r="H12157" s="2" t="s">
        <v>24063</v>
      </c>
      <c r="I12157" s="2">
        <v>3</v>
      </c>
      <c r="J12157" s="2">
        <f t="shared" si="426"/>
        <v>0</v>
      </c>
      <c r="K12157" s="2">
        <f t="shared" si="428"/>
        <v>2</v>
      </c>
      <c r="L12157" s="2"/>
      <c r="M12157" s="2"/>
      <c r="N12157" s="2"/>
      <c r="O12157" s="8">
        <v>2</v>
      </c>
      <c r="P12157" s="2">
        <v>2</v>
      </c>
      <c r="Q12157" s="2">
        <v>2</v>
      </c>
      <c r="R12157" s="2"/>
    </row>
    <row r="12158" spans="1:18">
      <c r="A12158" s="2" t="s">
        <v>23777</v>
      </c>
      <c r="B12158" s="2" t="s">
        <v>23778</v>
      </c>
      <c r="C12158" s="2">
        <v>2287</v>
      </c>
      <c r="D12158" s="2" t="s">
        <v>23779</v>
      </c>
      <c r="E12158" s="2" t="s">
        <v>24064</v>
      </c>
      <c r="F12158" s="2"/>
      <c r="G12158" s="2">
        <v>0</v>
      </c>
      <c r="H12158" s="2" t="s">
        <v>24065</v>
      </c>
      <c r="I12158" s="2">
        <v>1</v>
      </c>
      <c r="J12158" s="2">
        <f t="shared" si="426"/>
        <v>1</v>
      </c>
      <c r="K12158" s="2">
        <f t="shared" si="428"/>
        <v>1</v>
      </c>
      <c r="L12158" s="2"/>
      <c r="M12158" s="2"/>
      <c r="N12158" s="2"/>
      <c r="O12158" s="8">
        <f t="shared" si="427"/>
        <v>1</v>
      </c>
      <c r="P12158" s="2">
        <v>1</v>
      </c>
      <c r="Q12158" s="2">
        <v>1</v>
      </c>
      <c r="R12158" s="2"/>
    </row>
    <row r="12159" spans="1:18">
      <c r="A12159" s="2" t="s">
        <v>23777</v>
      </c>
      <c r="B12159" s="2" t="s">
        <v>23778</v>
      </c>
      <c r="C12159" s="2">
        <v>2287</v>
      </c>
      <c r="D12159" s="2" t="s">
        <v>23779</v>
      </c>
      <c r="E12159" s="2" t="s">
        <v>24066</v>
      </c>
      <c r="F12159" s="2" t="s">
        <v>24064</v>
      </c>
      <c r="G12159" s="2">
        <v>1</v>
      </c>
      <c r="H12159" s="2" t="s">
        <v>24067</v>
      </c>
      <c r="I12159" s="2">
        <v>0</v>
      </c>
      <c r="J12159" s="2">
        <f t="shared" si="426"/>
        <v>0</v>
      </c>
      <c r="K12159" s="2">
        <f t="shared" si="428"/>
        <v>2</v>
      </c>
      <c r="L12159" s="2"/>
      <c r="M12159" s="2"/>
      <c r="N12159" s="2"/>
      <c r="O12159" s="8">
        <v>2</v>
      </c>
      <c r="P12159" s="2">
        <v>2</v>
      </c>
      <c r="Q12159" s="2">
        <v>2</v>
      </c>
      <c r="R12159" s="2"/>
    </row>
    <row r="12160" spans="1:18">
      <c r="A12160" s="2" t="s">
        <v>23777</v>
      </c>
      <c r="B12160" s="2" t="s">
        <v>23778</v>
      </c>
      <c r="C12160" s="2">
        <v>2287</v>
      </c>
      <c r="D12160" s="2" t="s">
        <v>23779</v>
      </c>
      <c r="E12160" s="2" t="s">
        <v>24068</v>
      </c>
      <c r="F12160" s="2"/>
      <c r="G12160" s="2">
        <v>0</v>
      </c>
      <c r="H12160" s="2" t="s">
        <v>24069</v>
      </c>
      <c r="I12160" s="2">
        <v>1</v>
      </c>
      <c r="J12160" s="2">
        <f t="shared" si="426"/>
        <v>1</v>
      </c>
      <c r="K12160" s="2">
        <f t="shared" si="428"/>
        <v>1</v>
      </c>
      <c r="L12160" s="2"/>
      <c r="M12160" s="2"/>
      <c r="N12160" s="2"/>
      <c r="O12160" s="8">
        <f t="shared" si="427"/>
        <v>1</v>
      </c>
      <c r="P12160" s="2">
        <v>1</v>
      </c>
      <c r="Q12160" s="2">
        <v>1</v>
      </c>
      <c r="R12160" s="2"/>
    </row>
    <row r="12161" spans="1:18">
      <c r="A12161" s="2" t="s">
        <v>23777</v>
      </c>
      <c r="B12161" s="2" t="s">
        <v>23778</v>
      </c>
      <c r="C12161" s="2">
        <v>2287</v>
      </c>
      <c r="D12161" s="2" t="s">
        <v>23779</v>
      </c>
      <c r="E12161" s="2" t="s">
        <v>24070</v>
      </c>
      <c r="F12161" s="2" t="s">
        <v>24068</v>
      </c>
      <c r="G12161" s="2">
        <v>1</v>
      </c>
      <c r="H12161" s="2" t="s">
        <v>24071</v>
      </c>
      <c r="I12161" s="2">
        <v>2</v>
      </c>
      <c r="J12161" s="2">
        <f t="shared" si="426"/>
        <v>0</v>
      </c>
      <c r="K12161" s="2">
        <f t="shared" si="428"/>
        <v>2</v>
      </c>
      <c r="L12161" s="2"/>
      <c r="M12161" s="2"/>
      <c r="N12161" s="2"/>
      <c r="O12161" s="8">
        <v>2</v>
      </c>
      <c r="P12161" s="2">
        <v>2</v>
      </c>
      <c r="Q12161" s="2">
        <v>2</v>
      </c>
      <c r="R12161" s="2"/>
    </row>
    <row r="12162" spans="1:18">
      <c r="A12162" s="2" t="s">
        <v>23777</v>
      </c>
      <c r="B12162" s="2" t="s">
        <v>23778</v>
      </c>
      <c r="C12162" s="2">
        <v>2287</v>
      </c>
      <c r="D12162" s="2" t="s">
        <v>23779</v>
      </c>
      <c r="E12162" s="2" t="s">
        <v>24072</v>
      </c>
      <c r="F12162" s="2"/>
      <c r="G12162" s="2">
        <v>0</v>
      </c>
      <c r="H12162" s="2" t="s">
        <v>24073</v>
      </c>
      <c r="I12162" s="2">
        <v>1</v>
      </c>
      <c r="J12162" s="2">
        <f t="shared" si="426"/>
        <v>1</v>
      </c>
      <c r="K12162" s="2">
        <f t="shared" si="428"/>
        <v>1</v>
      </c>
      <c r="L12162" s="2"/>
      <c r="M12162" s="2"/>
      <c r="N12162" s="2"/>
      <c r="O12162" s="8">
        <f t="shared" si="427"/>
        <v>1</v>
      </c>
      <c r="P12162" s="2">
        <v>1</v>
      </c>
      <c r="Q12162" s="2">
        <v>1</v>
      </c>
      <c r="R12162" s="2"/>
    </row>
    <row r="12163" spans="1:18">
      <c r="A12163" s="2" t="s">
        <v>23777</v>
      </c>
      <c r="B12163" s="2" t="s">
        <v>23778</v>
      </c>
      <c r="C12163" s="2">
        <v>2287</v>
      </c>
      <c r="D12163" s="2" t="s">
        <v>23779</v>
      </c>
      <c r="E12163" s="2" t="s">
        <v>24074</v>
      </c>
      <c r="F12163" s="2" t="s">
        <v>24072</v>
      </c>
      <c r="G12163" s="2">
        <v>1</v>
      </c>
      <c r="H12163" s="2" t="s">
        <v>24075</v>
      </c>
      <c r="I12163" s="2">
        <v>3</v>
      </c>
      <c r="J12163" s="2">
        <f t="shared" ref="J12163:J12226" si="429">IF(G12163=0,1,0)</f>
        <v>0</v>
      </c>
      <c r="K12163" s="2">
        <f t="shared" si="428"/>
        <v>2</v>
      </c>
      <c r="L12163" s="2"/>
      <c r="M12163" s="2"/>
      <c r="N12163" s="2"/>
      <c r="O12163" s="8">
        <v>2</v>
      </c>
      <c r="P12163" s="2">
        <v>2</v>
      </c>
      <c r="Q12163" s="2">
        <v>2</v>
      </c>
      <c r="R12163" s="2"/>
    </row>
    <row r="12164" spans="1:18">
      <c r="A12164" s="2" t="s">
        <v>23777</v>
      </c>
      <c r="B12164" s="2" t="s">
        <v>23778</v>
      </c>
      <c r="C12164" s="2">
        <v>2287</v>
      </c>
      <c r="D12164" s="2" t="s">
        <v>23779</v>
      </c>
      <c r="E12164" s="2" t="s">
        <v>24076</v>
      </c>
      <c r="F12164" s="2" t="s">
        <v>24074</v>
      </c>
      <c r="G12164" s="2">
        <v>2</v>
      </c>
      <c r="H12164" s="2" t="s">
        <v>24077</v>
      </c>
      <c r="I12164" s="2">
        <v>1</v>
      </c>
      <c r="J12164" s="2">
        <f t="shared" si="429"/>
        <v>0</v>
      </c>
      <c r="K12164" s="2">
        <f t="shared" si="428"/>
        <v>2</v>
      </c>
      <c r="L12164" s="2"/>
      <c r="M12164" s="2"/>
      <c r="N12164" s="2"/>
      <c r="O12164" s="8">
        <v>2</v>
      </c>
      <c r="P12164" s="2">
        <v>2</v>
      </c>
      <c r="Q12164" s="2">
        <v>2</v>
      </c>
      <c r="R12164" s="2"/>
    </row>
    <row r="12165" spans="1:18">
      <c r="A12165" s="2" t="s">
        <v>23777</v>
      </c>
      <c r="B12165" s="2" t="s">
        <v>23778</v>
      </c>
      <c r="C12165" s="2">
        <v>2287</v>
      </c>
      <c r="D12165" s="2" t="s">
        <v>23779</v>
      </c>
      <c r="E12165" s="2" t="s">
        <v>24078</v>
      </c>
      <c r="F12165" s="2"/>
      <c r="G12165" s="2">
        <v>0</v>
      </c>
      <c r="H12165" s="2" t="s">
        <v>24079</v>
      </c>
      <c r="I12165" s="2">
        <v>1</v>
      </c>
      <c r="J12165" s="2">
        <f t="shared" si="429"/>
        <v>1</v>
      </c>
      <c r="K12165" s="2">
        <f t="shared" si="428"/>
        <v>1</v>
      </c>
      <c r="L12165" s="2"/>
      <c r="M12165" s="2"/>
      <c r="N12165" s="2"/>
      <c r="O12165" s="8">
        <f t="shared" ref="O12165:O12205" si="430">IF(G12165,0,1)</f>
        <v>1</v>
      </c>
      <c r="P12165" s="2">
        <v>1</v>
      </c>
      <c r="Q12165" s="2">
        <v>1</v>
      </c>
      <c r="R12165" s="2"/>
    </row>
    <row r="12166" spans="1:18">
      <c r="A12166" s="2" t="s">
        <v>23777</v>
      </c>
      <c r="B12166" s="2" t="s">
        <v>23778</v>
      </c>
      <c r="C12166" s="2">
        <v>2287</v>
      </c>
      <c r="D12166" s="2" t="s">
        <v>23779</v>
      </c>
      <c r="E12166" s="2" t="s">
        <v>24080</v>
      </c>
      <c r="F12166" s="2"/>
      <c r="G12166" s="2">
        <v>0</v>
      </c>
      <c r="H12166" s="2" t="s">
        <v>24081</v>
      </c>
      <c r="I12166" s="2">
        <v>1</v>
      </c>
      <c r="J12166" s="2">
        <f t="shared" si="429"/>
        <v>1</v>
      </c>
      <c r="K12166" s="2">
        <f t="shared" si="428"/>
        <v>1</v>
      </c>
      <c r="L12166" s="2"/>
      <c r="M12166" s="2"/>
      <c r="N12166" s="2"/>
      <c r="O12166" s="8">
        <f t="shared" si="430"/>
        <v>1</v>
      </c>
      <c r="P12166" s="2">
        <v>1</v>
      </c>
      <c r="Q12166" s="2">
        <v>1</v>
      </c>
      <c r="R12166" s="2"/>
    </row>
    <row r="12167" spans="1:18">
      <c r="A12167" s="2" t="s">
        <v>23777</v>
      </c>
      <c r="B12167" s="2" t="s">
        <v>23778</v>
      </c>
      <c r="C12167" s="2">
        <v>2287</v>
      </c>
      <c r="D12167" s="2" t="s">
        <v>23779</v>
      </c>
      <c r="E12167" s="2" t="s">
        <v>24082</v>
      </c>
      <c r="F12167" s="2" t="s">
        <v>24080</v>
      </c>
      <c r="G12167" s="2">
        <v>1</v>
      </c>
      <c r="H12167" s="2" t="s">
        <v>24083</v>
      </c>
      <c r="I12167" s="2">
        <v>3</v>
      </c>
      <c r="J12167" s="2">
        <f t="shared" si="429"/>
        <v>0</v>
      </c>
      <c r="K12167" s="2">
        <f t="shared" si="428"/>
        <v>2</v>
      </c>
      <c r="L12167" s="2"/>
      <c r="M12167" s="2"/>
      <c r="N12167" s="2"/>
      <c r="O12167" s="8">
        <v>2</v>
      </c>
      <c r="P12167" s="2">
        <v>2</v>
      </c>
      <c r="Q12167" s="2">
        <v>2</v>
      </c>
      <c r="R12167" s="2"/>
    </row>
    <row r="12168" spans="1:18">
      <c r="A12168" s="2" t="s">
        <v>23777</v>
      </c>
      <c r="B12168" s="2" t="s">
        <v>23778</v>
      </c>
      <c r="C12168" s="2">
        <v>2287</v>
      </c>
      <c r="D12168" s="2" t="s">
        <v>23779</v>
      </c>
      <c r="E12168" s="2" t="s">
        <v>24084</v>
      </c>
      <c r="F12168" s="2"/>
      <c r="G12168" s="2">
        <v>0</v>
      </c>
      <c r="H12168" s="2" t="s">
        <v>24085</v>
      </c>
      <c r="I12168" s="2">
        <v>1</v>
      </c>
      <c r="J12168" s="2">
        <f t="shared" si="429"/>
        <v>1</v>
      </c>
      <c r="K12168" s="2">
        <f t="shared" si="428"/>
        <v>1</v>
      </c>
      <c r="L12168" s="2"/>
      <c r="M12168" s="2"/>
      <c r="N12168" s="2"/>
      <c r="O12168" s="8">
        <f t="shared" si="430"/>
        <v>1</v>
      </c>
      <c r="P12168" s="2">
        <v>1</v>
      </c>
      <c r="Q12168" s="2">
        <v>1</v>
      </c>
      <c r="R12168" s="2"/>
    </row>
    <row r="12169" spans="1:18">
      <c r="A12169" s="2" t="s">
        <v>23777</v>
      </c>
      <c r="B12169" s="2" t="s">
        <v>23778</v>
      </c>
      <c r="C12169" s="2">
        <v>2287</v>
      </c>
      <c r="D12169" s="2" t="s">
        <v>23779</v>
      </c>
      <c r="E12169" s="2" t="s">
        <v>24086</v>
      </c>
      <c r="F12169" s="2" t="s">
        <v>24084</v>
      </c>
      <c r="G12169" s="2">
        <v>1</v>
      </c>
      <c r="H12169" s="2" t="s">
        <v>24087</v>
      </c>
      <c r="I12169" s="2">
        <v>2</v>
      </c>
      <c r="J12169" s="2">
        <f t="shared" si="429"/>
        <v>0</v>
      </c>
      <c r="K12169" s="2">
        <f t="shared" si="428"/>
        <v>2</v>
      </c>
      <c r="L12169" s="2"/>
      <c r="M12169" s="2"/>
      <c r="N12169" s="2"/>
      <c r="O12169" s="8">
        <v>2</v>
      </c>
      <c r="P12169" s="2">
        <v>2</v>
      </c>
      <c r="Q12169" s="2">
        <v>2</v>
      </c>
      <c r="R12169" s="2"/>
    </row>
    <row r="12170" spans="1:18">
      <c r="A12170" s="2" t="s">
        <v>23777</v>
      </c>
      <c r="B12170" s="2" t="s">
        <v>23778</v>
      </c>
      <c r="C12170" s="2">
        <v>2287</v>
      </c>
      <c r="D12170" s="2" t="s">
        <v>23779</v>
      </c>
      <c r="E12170" s="2" t="s">
        <v>24088</v>
      </c>
      <c r="F12170" s="2"/>
      <c r="G12170" s="2">
        <v>0</v>
      </c>
      <c r="H12170" s="2" t="s">
        <v>24089</v>
      </c>
      <c r="I12170" s="2">
        <v>1</v>
      </c>
      <c r="J12170" s="2">
        <f t="shared" si="429"/>
        <v>1</v>
      </c>
      <c r="K12170" s="2">
        <f t="shared" si="428"/>
        <v>1</v>
      </c>
      <c r="L12170" s="2"/>
      <c r="M12170" s="2"/>
      <c r="N12170" s="2"/>
      <c r="O12170" s="8">
        <f t="shared" si="430"/>
        <v>1</v>
      </c>
      <c r="P12170" s="2">
        <v>1</v>
      </c>
      <c r="Q12170" s="2">
        <v>1</v>
      </c>
      <c r="R12170" s="2"/>
    </row>
    <row r="12171" spans="1:18">
      <c r="A12171" s="2" t="s">
        <v>23777</v>
      </c>
      <c r="B12171" s="2" t="s">
        <v>23778</v>
      </c>
      <c r="C12171" s="2">
        <v>2287</v>
      </c>
      <c r="D12171" s="2" t="s">
        <v>23779</v>
      </c>
      <c r="E12171" s="2" t="s">
        <v>24090</v>
      </c>
      <c r="F12171" s="2" t="s">
        <v>24088</v>
      </c>
      <c r="G12171" s="2">
        <v>1</v>
      </c>
      <c r="H12171" s="2" t="s">
        <v>24091</v>
      </c>
      <c r="I12171" s="2">
        <v>2</v>
      </c>
      <c r="J12171" s="2">
        <f t="shared" si="429"/>
        <v>0</v>
      </c>
      <c r="K12171" s="2">
        <f t="shared" si="428"/>
        <v>2</v>
      </c>
      <c r="L12171" s="2"/>
      <c r="M12171" s="2"/>
      <c r="N12171" s="2"/>
      <c r="O12171" s="8">
        <v>2</v>
      </c>
      <c r="P12171" s="2">
        <v>2</v>
      </c>
      <c r="Q12171" s="2">
        <v>2</v>
      </c>
      <c r="R12171" s="2"/>
    </row>
    <row r="12172" spans="1:18">
      <c r="A12172" s="2" t="s">
        <v>23777</v>
      </c>
      <c r="B12172" s="2" t="s">
        <v>23778</v>
      </c>
      <c r="C12172" s="2">
        <v>2287</v>
      </c>
      <c r="D12172" s="2" t="s">
        <v>23779</v>
      </c>
      <c r="E12172" s="2" t="s">
        <v>24092</v>
      </c>
      <c r="F12172" s="2" t="s">
        <v>24090</v>
      </c>
      <c r="G12172" s="2">
        <v>2</v>
      </c>
      <c r="H12172" s="2" t="s">
        <v>24093</v>
      </c>
      <c r="I12172" s="2">
        <v>1</v>
      </c>
      <c r="J12172" s="2">
        <f t="shared" si="429"/>
        <v>0</v>
      </c>
      <c r="K12172" s="2">
        <f t="shared" si="428"/>
        <v>2</v>
      </c>
      <c r="L12172" s="2"/>
      <c r="M12172" s="2"/>
      <c r="N12172" s="2"/>
      <c r="O12172" s="8">
        <v>2</v>
      </c>
      <c r="P12172" s="2">
        <v>2</v>
      </c>
      <c r="Q12172" s="2">
        <v>2</v>
      </c>
      <c r="R12172" s="2"/>
    </row>
    <row r="12173" spans="1:18">
      <c r="A12173" s="2" t="s">
        <v>23777</v>
      </c>
      <c r="B12173" s="2" t="s">
        <v>23778</v>
      </c>
      <c r="C12173" s="2">
        <v>2287</v>
      </c>
      <c r="D12173" s="2" t="s">
        <v>23779</v>
      </c>
      <c r="E12173" s="2" t="s">
        <v>24094</v>
      </c>
      <c r="F12173" s="2"/>
      <c r="G12173" s="2">
        <v>0</v>
      </c>
      <c r="H12173" s="2" t="s">
        <v>1737</v>
      </c>
      <c r="I12173" s="2">
        <v>1</v>
      </c>
      <c r="J12173" s="2">
        <f t="shared" si="429"/>
        <v>1</v>
      </c>
      <c r="K12173" s="2">
        <f t="shared" si="428"/>
        <v>0</v>
      </c>
      <c r="L12173" s="2"/>
      <c r="M12173" s="2"/>
      <c r="N12173" s="2"/>
      <c r="O12173" s="8">
        <v>0</v>
      </c>
      <c r="P12173" s="2">
        <v>1</v>
      </c>
      <c r="Q12173" s="2">
        <v>0</v>
      </c>
      <c r="R12173" s="2"/>
    </row>
    <row r="12174" spans="1:18">
      <c r="A12174" s="2" t="s">
        <v>23777</v>
      </c>
      <c r="B12174" s="2" t="s">
        <v>23778</v>
      </c>
      <c r="C12174" s="2">
        <v>2287</v>
      </c>
      <c r="D12174" s="2" t="s">
        <v>23779</v>
      </c>
      <c r="E12174" s="2" t="s">
        <v>24095</v>
      </c>
      <c r="F12174" s="2" t="s">
        <v>24094</v>
      </c>
      <c r="G12174" s="2">
        <v>1</v>
      </c>
      <c r="H12174" s="2" t="s">
        <v>24096</v>
      </c>
      <c r="I12174" s="2">
        <v>1</v>
      </c>
      <c r="J12174" s="2">
        <f t="shared" si="429"/>
        <v>0</v>
      </c>
      <c r="K12174" s="2">
        <f t="shared" si="428"/>
        <v>2</v>
      </c>
      <c r="L12174" s="2"/>
      <c r="M12174" s="2"/>
      <c r="N12174" s="2"/>
      <c r="O12174" s="8">
        <v>2</v>
      </c>
      <c r="P12174" s="2">
        <v>2</v>
      </c>
      <c r="Q12174" s="2">
        <v>2</v>
      </c>
      <c r="R12174" s="2"/>
    </row>
    <row r="12175" spans="1:18">
      <c r="A12175" s="2" t="s">
        <v>23777</v>
      </c>
      <c r="B12175" s="2" t="s">
        <v>23778</v>
      </c>
      <c r="C12175" s="2">
        <v>2287</v>
      </c>
      <c r="D12175" s="2" t="s">
        <v>23779</v>
      </c>
      <c r="E12175" s="2" t="s">
        <v>24097</v>
      </c>
      <c r="F12175" s="2"/>
      <c r="G12175" s="2">
        <v>0</v>
      </c>
      <c r="H12175" s="2" t="s">
        <v>24098</v>
      </c>
      <c r="I12175" s="2">
        <v>1</v>
      </c>
      <c r="J12175" s="2">
        <f t="shared" si="429"/>
        <v>1</v>
      </c>
      <c r="K12175" s="2">
        <f t="shared" si="428"/>
        <v>1</v>
      </c>
      <c r="L12175" s="2"/>
      <c r="M12175" s="2"/>
      <c r="N12175" s="2"/>
      <c r="O12175" s="8">
        <f t="shared" si="430"/>
        <v>1</v>
      </c>
      <c r="P12175" s="2">
        <v>1</v>
      </c>
      <c r="Q12175" s="2">
        <v>1</v>
      </c>
      <c r="R12175" s="2"/>
    </row>
    <row r="12176" spans="1:18">
      <c r="A12176" s="2" t="s">
        <v>23777</v>
      </c>
      <c r="B12176" s="2" t="s">
        <v>23778</v>
      </c>
      <c r="C12176" s="2">
        <v>2287</v>
      </c>
      <c r="D12176" s="2" t="s">
        <v>23779</v>
      </c>
      <c r="E12176" s="2" t="s">
        <v>24099</v>
      </c>
      <c r="F12176" s="2"/>
      <c r="G12176" s="2">
        <v>0</v>
      </c>
      <c r="H12176" s="2" t="s">
        <v>23</v>
      </c>
      <c r="I12176" s="2">
        <v>1</v>
      </c>
      <c r="J12176" s="2">
        <f t="shared" si="429"/>
        <v>1</v>
      </c>
      <c r="K12176" s="2">
        <f t="shared" si="428"/>
        <v>0</v>
      </c>
      <c r="L12176" s="2"/>
      <c r="M12176" s="2"/>
      <c r="N12176" s="2"/>
      <c r="O12176" s="8">
        <v>0</v>
      </c>
      <c r="P12176" s="2">
        <v>0</v>
      </c>
      <c r="Q12176" s="2">
        <v>0</v>
      </c>
      <c r="R12176" s="2"/>
    </row>
    <row r="12177" spans="1:18">
      <c r="A12177" s="2" t="s">
        <v>23777</v>
      </c>
      <c r="B12177" s="2" t="s">
        <v>23778</v>
      </c>
      <c r="C12177" s="2">
        <v>2287</v>
      </c>
      <c r="D12177" s="2" t="s">
        <v>23779</v>
      </c>
      <c r="E12177" s="2" t="s">
        <v>24100</v>
      </c>
      <c r="F12177" s="2" t="s">
        <v>24099</v>
      </c>
      <c r="G12177" s="2">
        <v>1</v>
      </c>
      <c r="H12177" s="2" t="s">
        <v>24101</v>
      </c>
      <c r="I12177" s="2">
        <v>2</v>
      </c>
      <c r="J12177" s="2">
        <f t="shared" si="429"/>
        <v>0</v>
      </c>
      <c r="K12177" s="2">
        <f t="shared" si="428"/>
        <v>1</v>
      </c>
      <c r="L12177" s="2"/>
      <c r="M12177" s="2"/>
      <c r="N12177" s="2"/>
      <c r="O12177" s="8">
        <v>1</v>
      </c>
      <c r="P12177" s="2">
        <v>1</v>
      </c>
      <c r="Q12177" s="2">
        <v>1</v>
      </c>
      <c r="R12177" s="2"/>
    </row>
    <row r="12178" spans="1:18">
      <c r="A12178" s="2" t="s">
        <v>23777</v>
      </c>
      <c r="B12178" s="2" t="s">
        <v>23778</v>
      </c>
      <c r="C12178" s="2">
        <v>2287</v>
      </c>
      <c r="D12178" s="2" t="s">
        <v>23779</v>
      </c>
      <c r="E12178" s="2" t="s">
        <v>24102</v>
      </c>
      <c r="F12178" s="2"/>
      <c r="G12178" s="2">
        <v>0</v>
      </c>
      <c r="H12178" s="2" t="s">
        <v>24103</v>
      </c>
      <c r="I12178" s="2">
        <v>1</v>
      </c>
      <c r="J12178" s="2">
        <f t="shared" si="429"/>
        <v>1</v>
      </c>
      <c r="K12178" s="2">
        <f t="shared" si="428"/>
        <v>1</v>
      </c>
      <c r="L12178" s="2"/>
      <c r="M12178" s="2"/>
      <c r="N12178" s="2"/>
      <c r="O12178" s="8">
        <f t="shared" si="430"/>
        <v>1</v>
      </c>
      <c r="P12178" s="2">
        <v>1</v>
      </c>
      <c r="Q12178" s="2">
        <v>1</v>
      </c>
      <c r="R12178" s="2"/>
    </row>
    <row r="12179" spans="1:18">
      <c r="A12179" s="2" t="s">
        <v>23777</v>
      </c>
      <c r="B12179" s="2" t="s">
        <v>23778</v>
      </c>
      <c r="C12179" s="2">
        <v>2287</v>
      </c>
      <c r="D12179" s="2" t="s">
        <v>23779</v>
      </c>
      <c r="E12179" s="2" t="s">
        <v>24104</v>
      </c>
      <c r="F12179" s="2"/>
      <c r="G12179" s="2">
        <v>0</v>
      </c>
      <c r="H12179" s="2" t="s">
        <v>24105</v>
      </c>
      <c r="I12179" s="2">
        <v>1</v>
      </c>
      <c r="J12179" s="2">
        <f t="shared" si="429"/>
        <v>1</v>
      </c>
      <c r="K12179" s="2">
        <f t="shared" si="428"/>
        <v>1</v>
      </c>
      <c r="L12179" s="2"/>
      <c r="M12179" s="2"/>
      <c r="N12179" s="2"/>
      <c r="O12179" s="8">
        <f t="shared" si="430"/>
        <v>1</v>
      </c>
      <c r="P12179" s="2">
        <v>1</v>
      </c>
      <c r="Q12179" s="2">
        <v>1</v>
      </c>
      <c r="R12179" s="2"/>
    </row>
    <row r="12180" spans="1:18">
      <c r="A12180" s="2" t="s">
        <v>23777</v>
      </c>
      <c r="B12180" s="2" t="s">
        <v>23778</v>
      </c>
      <c r="C12180" s="2">
        <v>2287</v>
      </c>
      <c r="D12180" s="2" t="s">
        <v>23779</v>
      </c>
      <c r="E12180" s="2" t="s">
        <v>24106</v>
      </c>
      <c r="F12180" s="2"/>
      <c r="G12180" s="2">
        <v>0</v>
      </c>
      <c r="H12180" s="2" t="s">
        <v>24107</v>
      </c>
      <c r="I12180" s="2">
        <v>1</v>
      </c>
      <c r="J12180" s="2">
        <f t="shared" si="429"/>
        <v>1</v>
      </c>
      <c r="K12180" s="2">
        <f t="shared" si="428"/>
        <v>1</v>
      </c>
      <c r="L12180" s="2"/>
      <c r="M12180" s="2"/>
      <c r="N12180" s="2"/>
      <c r="O12180" s="8">
        <f t="shared" si="430"/>
        <v>1</v>
      </c>
      <c r="P12180" s="2">
        <v>1</v>
      </c>
      <c r="Q12180" s="2">
        <v>1</v>
      </c>
      <c r="R12180" s="2"/>
    </row>
    <row r="12181" spans="1:18">
      <c r="A12181" s="2" t="s">
        <v>23777</v>
      </c>
      <c r="B12181" s="2" t="s">
        <v>23778</v>
      </c>
      <c r="C12181" s="2">
        <v>2287</v>
      </c>
      <c r="D12181" s="2" t="s">
        <v>23779</v>
      </c>
      <c r="E12181" s="2" t="s">
        <v>24108</v>
      </c>
      <c r="F12181" s="2"/>
      <c r="G12181" s="2">
        <v>0</v>
      </c>
      <c r="H12181" s="2" t="s">
        <v>24109</v>
      </c>
      <c r="I12181" s="2">
        <v>1</v>
      </c>
      <c r="J12181" s="2">
        <f t="shared" si="429"/>
        <v>1</v>
      </c>
      <c r="K12181" s="2">
        <f t="shared" si="428"/>
        <v>1</v>
      </c>
      <c r="L12181" s="2"/>
      <c r="M12181" s="2"/>
      <c r="N12181" s="2"/>
      <c r="O12181" s="8">
        <f t="shared" si="430"/>
        <v>1</v>
      </c>
      <c r="P12181" s="2">
        <v>1</v>
      </c>
      <c r="Q12181" s="2">
        <v>1</v>
      </c>
      <c r="R12181" s="2"/>
    </row>
    <row r="12182" spans="1:18">
      <c r="A12182" s="2" t="s">
        <v>23777</v>
      </c>
      <c r="B12182" s="2" t="s">
        <v>23778</v>
      </c>
      <c r="C12182" s="2">
        <v>2287</v>
      </c>
      <c r="D12182" s="2" t="s">
        <v>23779</v>
      </c>
      <c r="E12182" s="2" t="s">
        <v>24110</v>
      </c>
      <c r="F12182" s="2"/>
      <c r="G12182" s="2">
        <v>0</v>
      </c>
      <c r="H12182" s="2" t="s">
        <v>24111</v>
      </c>
      <c r="I12182" s="2">
        <v>1</v>
      </c>
      <c r="J12182" s="2">
        <f t="shared" si="429"/>
        <v>1</v>
      </c>
      <c r="K12182" s="2">
        <f t="shared" si="428"/>
        <v>1</v>
      </c>
      <c r="L12182" s="2"/>
      <c r="M12182" s="2"/>
      <c r="N12182" s="2"/>
      <c r="O12182" s="8">
        <f t="shared" si="430"/>
        <v>1</v>
      </c>
      <c r="P12182" s="2">
        <v>1</v>
      </c>
      <c r="Q12182" s="2">
        <v>1</v>
      </c>
      <c r="R12182" s="2"/>
    </row>
    <row r="12183" spans="1:18">
      <c r="A12183" s="2" t="s">
        <v>23777</v>
      </c>
      <c r="B12183" s="2" t="s">
        <v>23778</v>
      </c>
      <c r="C12183" s="2">
        <v>2287</v>
      </c>
      <c r="D12183" s="2" t="s">
        <v>23779</v>
      </c>
      <c r="E12183" s="2" t="s">
        <v>24112</v>
      </c>
      <c r="F12183" s="2"/>
      <c r="G12183" s="2">
        <v>0</v>
      </c>
      <c r="H12183" s="2" t="s">
        <v>24113</v>
      </c>
      <c r="I12183" s="2">
        <v>1</v>
      </c>
      <c r="J12183" s="2">
        <f t="shared" si="429"/>
        <v>1</v>
      </c>
      <c r="K12183" s="2">
        <f t="shared" si="428"/>
        <v>1</v>
      </c>
      <c r="L12183" s="2"/>
      <c r="M12183" s="2"/>
      <c r="N12183" s="2"/>
      <c r="O12183" s="8">
        <f t="shared" si="430"/>
        <v>1</v>
      </c>
      <c r="P12183" s="2">
        <v>1</v>
      </c>
      <c r="Q12183" s="2">
        <v>1</v>
      </c>
      <c r="R12183" s="2"/>
    </row>
    <row r="12184" spans="1:18">
      <c r="A12184" s="2" t="s">
        <v>23777</v>
      </c>
      <c r="B12184" s="2" t="s">
        <v>23778</v>
      </c>
      <c r="C12184" s="2">
        <v>2287</v>
      </c>
      <c r="D12184" s="2" t="s">
        <v>23779</v>
      </c>
      <c r="E12184" s="2" t="s">
        <v>24114</v>
      </c>
      <c r="F12184" s="2"/>
      <c r="G12184" s="2">
        <v>0</v>
      </c>
      <c r="H12184" s="2" t="s">
        <v>24115</v>
      </c>
      <c r="I12184" s="2">
        <v>1</v>
      </c>
      <c r="J12184" s="2">
        <f t="shared" si="429"/>
        <v>1</v>
      </c>
      <c r="K12184" s="2">
        <f t="shared" si="428"/>
        <v>1</v>
      </c>
      <c r="L12184" s="2"/>
      <c r="M12184" s="2"/>
      <c r="N12184" s="2"/>
      <c r="O12184" s="8">
        <f t="shared" si="430"/>
        <v>1</v>
      </c>
      <c r="P12184" s="2">
        <v>1</v>
      </c>
      <c r="Q12184" s="2">
        <v>1</v>
      </c>
      <c r="R12184" s="2"/>
    </row>
    <row r="12185" spans="1:18">
      <c r="A12185" s="2" t="s">
        <v>23777</v>
      </c>
      <c r="B12185" s="2" t="s">
        <v>23778</v>
      </c>
      <c r="C12185" s="2">
        <v>2287</v>
      </c>
      <c r="D12185" s="2" t="s">
        <v>23779</v>
      </c>
      <c r="E12185" s="2" t="s">
        <v>24116</v>
      </c>
      <c r="F12185" s="2"/>
      <c r="G12185" s="2">
        <v>0</v>
      </c>
      <c r="H12185" s="2" t="s">
        <v>24117</v>
      </c>
      <c r="I12185" s="2">
        <v>1</v>
      </c>
      <c r="J12185" s="2">
        <f t="shared" si="429"/>
        <v>1</v>
      </c>
      <c r="K12185" s="2">
        <f t="shared" si="428"/>
        <v>1</v>
      </c>
      <c r="L12185" s="2"/>
      <c r="M12185" s="2"/>
      <c r="N12185" s="2"/>
      <c r="O12185" s="8">
        <f t="shared" si="430"/>
        <v>1</v>
      </c>
      <c r="P12185" s="2">
        <v>1</v>
      </c>
      <c r="Q12185" s="2">
        <v>1</v>
      </c>
      <c r="R12185" s="2"/>
    </row>
    <row r="12186" spans="1:18">
      <c r="A12186" s="2" t="s">
        <v>23777</v>
      </c>
      <c r="B12186" s="2" t="s">
        <v>23778</v>
      </c>
      <c r="C12186" s="2">
        <v>2287</v>
      </c>
      <c r="D12186" s="2" t="s">
        <v>23779</v>
      </c>
      <c r="E12186" s="2" t="s">
        <v>24118</v>
      </c>
      <c r="F12186" s="2"/>
      <c r="G12186" s="2">
        <v>0</v>
      </c>
      <c r="H12186" s="2" t="s">
        <v>24119</v>
      </c>
      <c r="I12186" s="2">
        <v>1</v>
      </c>
      <c r="J12186" s="2">
        <f t="shared" si="429"/>
        <v>1</v>
      </c>
      <c r="K12186" s="2">
        <f t="shared" si="428"/>
        <v>1</v>
      </c>
      <c r="L12186" s="2"/>
      <c r="M12186" s="2"/>
      <c r="N12186" s="2"/>
      <c r="O12186" s="8">
        <f t="shared" si="430"/>
        <v>1</v>
      </c>
      <c r="P12186" s="2">
        <v>1</v>
      </c>
      <c r="Q12186" s="2">
        <v>1</v>
      </c>
      <c r="R12186" s="2"/>
    </row>
    <row r="12187" spans="1:18">
      <c r="A12187" s="2" t="s">
        <v>23777</v>
      </c>
      <c r="B12187" s="2" t="s">
        <v>23778</v>
      </c>
      <c r="C12187" s="2">
        <v>2287</v>
      </c>
      <c r="D12187" s="2" t="s">
        <v>23779</v>
      </c>
      <c r="E12187" s="2" t="s">
        <v>24120</v>
      </c>
      <c r="F12187" s="2"/>
      <c r="G12187" s="2">
        <v>0</v>
      </c>
      <c r="H12187" s="2" t="s">
        <v>24121</v>
      </c>
      <c r="I12187" s="2">
        <v>1</v>
      </c>
      <c r="J12187" s="2">
        <f t="shared" si="429"/>
        <v>1</v>
      </c>
      <c r="K12187" s="2">
        <f t="shared" si="428"/>
        <v>1</v>
      </c>
      <c r="L12187" s="2"/>
      <c r="M12187" s="2"/>
      <c r="N12187" s="2"/>
      <c r="O12187" s="8">
        <f t="shared" si="430"/>
        <v>1</v>
      </c>
      <c r="P12187" s="2">
        <v>1</v>
      </c>
      <c r="Q12187" s="2">
        <v>1</v>
      </c>
      <c r="R12187" s="2"/>
    </row>
    <row r="12188" spans="1:18">
      <c r="A12188" s="2" t="s">
        <v>23777</v>
      </c>
      <c r="B12188" s="2" t="s">
        <v>23778</v>
      </c>
      <c r="C12188" s="2">
        <v>2287</v>
      </c>
      <c r="D12188" s="2" t="s">
        <v>23779</v>
      </c>
      <c r="E12188" s="2" t="s">
        <v>24122</v>
      </c>
      <c r="F12188" s="2"/>
      <c r="G12188" s="2">
        <v>0</v>
      </c>
      <c r="H12188" s="2" t="s">
        <v>1737</v>
      </c>
      <c r="I12188" s="2">
        <v>1</v>
      </c>
      <c r="J12188" s="2">
        <f t="shared" si="429"/>
        <v>1</v>
      </c>
      <c r="K12188" s="2">
        <f t="shared" si="428"/>
        <v>0</v>
      </c>
      <c r="L12188" s="2"/>
      <c r="M12188" s="2"/>
      <c r="N12188" s="2"/>
      <c r="O12188" s="8">
        <v>0</v>
      </c>
      <c r="P12188" s="2">
        <v>0</v>
      </c>
      <c r="Q12188" s="2">
        <v>0</v>
      </c>
      <c r="R12188" s="2"/>
    </row>
    <row r="12189" spans="1:18">
      <c r="A12189" s="2" t="s">
        <v>23777</v>
      </c>
      <c r="B12189" s="2" t="s">
        <v>23778</v>
      </c>
      <c r="C12189" s="2">
        <v>2287</v>
      </c>
      <c r="D12189" s="2" t="s">
        <v>23779</v>
      </c>
      <c r="E12189" s="2" t="s">
        <v>24123</v>
      </c>
      <c r="F12189" s="2" t="s">
        <v>24122</v>
      </c>
      <c r="G12189" s="2">
        <v>1</v>
      </c>
      <c r="H12189" s="2" t="s">
        <v>24124</v>
      </c>
      <c r="I12189" s="2">
        <v>0</v>
      </c>
      <c r="J12189" s="2">
        <f t="shared" si="429"/>
        <v>0</v>
      </c>
      <c r="K12189" s="2">
        <f t="shared" si="428"/>
        <v>2</v>
      </c>
      <c r="L12189" s="2"/>
      <c r="M12189" s="2"/>
      <c r="N12189" s="2"/>
      <c r="O12189" s="8">
        <v>2</v>
      </c>
      <c r="P12189" s="2">
        <v>2</v>
      </c>
      <c r="Q12189" s="2">
        <v>2</v>
      </c>
      <c r="R12189" s="2"/>
    </row>
    <row r="12190" spans="1:18">
      <c r="A12190" s="2" t="s">
        <v>23777</v>
      </c>
      <c r="B12190" s="2" t="s">
        <v>23778</v>
      </c>
      <c r="C12190" s="2">
        <v>2287</v>
      </c>
      <c r="D12190" s="2" t="s">
        <v>23779</v>
      </c>
      <c r="E12190" s="2" t="s">
        <v>24125</v>
      </c>
      <c r="F12190" s="2"/>
      <c r="G12190" s="2">
        <v>0</v>
      </c>
      <c r="H12190" s="2" t="s">
        <v>24126</v>
      </c>
      <c r="I12190" s="2">
        <v>1</v>
      </c>
      <c r="J12190" s="2">
        <f t="shared" si="429"/>
        <v>1</v>
      </c>
      <c r="K12190" s="2">
        <f t="shared" si="428"/>
        <v>1</v>
      </c>
      <c r="L12190" s="2"/>
      <c r="M12190" s="2"/>
      <c r="N12190" s="2"/>
      <c r="O12190" s="8">
        <f t="shared" si="430"/>
        <v>1</v>
      </c>
      <c r="P12190" s="2">
        <v>1</v>
      </c>
      <c r="Q12190" s="2">
        <v>1</v>
      </c>
      <c r="R12190" s="2"/>
    </row>
    <row r="12191" spans="1:18">
      <c r="A12191" s="2" t="s">
        <v>23777</v>
      </c>
      <c r="B12191" s="2" t="s">
        <v>23778</v>
      </c>
      <c r="C12191" s="2">
        <v>2287</v>
      </c>
      <c r="D12191" s="2" t="s">
        <v>23779</v>
      </c>
      <c r="E12191" s="2" t="s">
        <v>24127</v>
      </c>
      <c r="F12191" s="2" t="s">
        <v>24125</v>
      </c>
      <c r="G12191" s="2">
        <v>1</v>
      </c>
      <c r="H12191" s="2" t="s">
        <v>24128</v>
      </c>
      <c r="I12191" s="2">
        <v>1</v>
      </c>
      <c r="J12191" s="2">
        <f t="shared" si="429"/>
        <v>0</v>
      </c>
      <c r="K12191" s="2">
        <f t="shared" si="428"/>
        <v>1</v>
      </c>
      <c r="L12191" s="2"/>
      <c r="M12191" s="2"/>
      <c r="N12191" s="2"/>
      <c r="O12191" s="8">
        <v>1</v>
      </c>
      <c r="P12191" s="2">
        <v>1</v>
      </c>
      <c r="Q12191" s="2">
        <v>1</v>
      </c>
      <c r="R12191" s="2"/>
    </row>
    <row r="12192" spans="1:18">
      <c r="A12192" s="2" t="s">
        <v>23777</v>
      </c>
      <c r="B12192" s="2" t="s">
        <v>23778</v>
      </c>
      <c r="C12192" s="2">
        <v>2287</v>
      </c>
      <c r="D12192" s="2" t="s">
        <v>23779</v>
      </c>
      <c r="E12192" s="2" t="s">
        <v>24129</v>
      </c>
      <c r="F12192" s="2"/>
      <c r="G12192" s="2">
        <v>0</v>
      </c>
      <c r="H12192" s="2" t="s">
        <v>24130</v>
      </c>
      <c r="I12192" s="2">
        <v>1</v>
      </c>
      <c r="J12192" s="2">
        <f t="shared" si="429"/>
        <v>1</v>
      </c>
      <c r="K12192" s="2">
        <f t="shared" si="428"/>
        <v>1</v>
      </c>
      <c r="L12192" s="2"/>
      <c r="M12192" s="2"/>
      <c r="N12192" s="2"/>
      <c r="O12192" s="8">
        <f t="shared" si="430"/>
        <v>1</v>
      </c>
      <c r="P12192" s="2">
        <v>1</v>
      </c>
      <c r="Q12192" s="2">
        <v>1</v>
      </c>
      <c r="R12192" s="2"/>
    </row>
    <row r="12193" spans="1:18">
      <c r="A12193" s="2" t="s">
        <v>23777</v>
      </c>
      <c r="B12193" s="2" t="s">
        <v>23778</v>
      </c>
      <c r="C12193" s="2">
        <v>2287</v>
      </c>
      <c r="D12193" s="2" t="s">
        <v>23779</v>
      </c>
      <c r="E12193" s="2" t="s">
        <v>24131</v>
      </c>
      <c r="F12193" s="2"/>
      <c r="G12193" s="2">
        <v>0</v>
      </c>
      <c r="H12193" s="2" t="s">
        <v>24132</v>
      </c>
      <c r="I12193" s="2">
        <v>1</v>
      </c>
      <c r="J12193" s="2">
        <f t="shared" si="429"/>
        <v>1</v>
      </c>
      <c r="K12193" s="2">
        <f t="shared" si="428"/>
        <v>1</v>
      </c>
      <c r="L12193" s="2"/>
      <c r="M12193" s="2"/>
      <c r="N12193" s="2"/>
      <c r="O12193" s="8">
        <f t="shared" si="430"/>
        <v>1</v>
      </c>
      <c r="P12193" s="2">
        <v>1</v>
      </c>
      <c r="Q12193" s="2">
        <v>1</v>
      </c>
      <c r="R12193" s="2"/>
    </row>
    <row r="12194" spans="1:18">
      <c r="A12194" s="2" t="s">
        <v>23777</v>
      </c>
      <c r="B12194" s="2" t="s">
        <v>23778</v>
      </c>
      <c r="C12194" s="2">
        <v>2287</v>
      </c>
      <c r="D12194" s="2" t="s">
        <v>23779</v>
      </c>
      <c r="E12194" s="2" t="s">
        <v>24133</v>
      </c>
      <c r="F12194" s="2"/>
      <c r="G12194" s="2">
        <v>0</v>
      </c>
      <c r="H12194" s="2" t="s">
        <v>24134</v>
      </c>
      <c r="I12194" s="2">
        <v>1</v>
      </c>
      <c r="J12194" s="2">
        <f t="shared" si="429"/>
        <v>1</v>
      </c>
      <c r="K12194" s="2">
        <f t="shared" si="428"/>
        <v>1</v>
      </c>
      <c r="L12194" s="2"/>
      <c r="M12194" s="2"/>
      <c r="N12194" s="2"/>
      <c r="O12194" s="8">
        <f t="shared" si="430"/>
        <v>1</v>
      </c>
      <c r="P12194" s="2">
        <v>1</v>
      </c>
      <c r="Q12194" s="2">
        <v>1</v>
      </c>
      <c r="R12194" s="2"/>
    </row>
    <row r="12195" spans="1:18">
      <c r="A12195" s="2" t="s">
        <v>23777</v>
      </c>
      <c r="B12195" s="2" t="s">
        <v>23778</v>
      </c>
      <c r="C12195" s="2">
        <v>2287</v>
      </c>
      <c r="D12195" s="2" t="s">
        <v>23779</v>
      </c>
      <c r="E12195" s="2" t="s">
        <v>24135</v>
      </c>
      <c r="F12195" s="2"/>
      <c r="G12195" s="2">
        <v>0</v>
      </c>
      <c r="H12195" s="2" t="s">
        <v>24136</v>
      </c>
      <c r="I12195" s="2">
        <v>1</v>
      </c>
      <c r="J12195" s="2">
        <f t="shared" si="429"/>
        <v>1</v>
      </c>
      <c r="K12195" s="2">
        <f t="shared" si="428"/>
        <v>1</v>
      </c>
      <c r="L12195" s="2"/>
      <c r="M12195" s="2"/>
      <c r="N12195" s="2"/>
      <c r="O12195" s="8">
        <f t="shared" si="430"/>
        <v>1</v>
      </c>
      <c r="P12195" s="2">
        <v>1</v>
      </c>
      <c r="Q12195" s="2">
        <v>1</v>
      </c>
      <c r="R12195" s="2"/>
    </row>
    <row r="12196" spans="1:18">
      <c r="A12196" s="2" t="s">
        <v>23777</v>
      </c>
      <c r="B12196" s="2" t="s">
        <v>23778</v>
      </c>
      <c r="C12196" s="2">
        <v>2287</v>
      </c>
      <c r="D12196" s="2" t="s">
        <v>23779</v>
      </c>
      <c r="E12196" s="2" t="s">
        <v>24137</v>
      </c>
      <c r="F12196" s="2"/>
      <c r="G12196" s="2">
        <v>0</v>
      </c>
      <c r="H12196" s="2" t="s">
        <v>24138</v>
      </c>
      <c r="I12196" s="2">
        <v>1</v>
      </c>
      <c r="J12196" s="2">
        <f t="shared" si="429"/>
        <v>1</v>
      </c>
      <c r="K12196" s="2">
        <f t="shared" si="428"/>
        <v>1</v>
      </c>
      <c r="L12196" s="2"/>
      <c r="M12196" s="2"/>
      <c r="N12196" s="2"/>
      <c r="O12196" s="8">
        <f t="shared" si="430"/>
        <v>1</v>
      </c>
      <c r="P12196" s="2">
        <v>1</v>
      </c>
      <c r="Q12196" s="2">
        <v>1</v>
      </c>
      <c r="R12196" s="2"/>
    </row>
    <row r="12197" spans="1:18">
      <c r="A12197" s="2" t="s">
        <v>23777</v>
      </c>
      <c r="B12197" s="2" t="s">
        <v>23778</v>
      </c>
      <c r="C12197" s="2">
        <v>2287</v>
      </c>
      <c r="D12197" s="2" t="s">
        <v>23779</v>
      </c>
      <c r="E12197" s="2" t="s">
        <v>24139</v>
      </c>
      <c r="F12197" s="2"/>
      <c r="G12197" s="2">
        <v>0</v>
      </c>
      <c r="H12197" s="2" t="s">
        <v>24140</v>
      </c>
      <c r="I12197" s="2">
        <v>1</v>
      </c>
      <c r="J12197" s="2">
        <f t="shared" si="429"/>
        <v>1</v>
      </c>
      <c r="K12197" s="2">
        <f t="shared" si="428"/>
        <v>1</v>
      </c>
      <c r="L12197" s="2"/>
      <c r="M12197" s="2"/>
      <c r="N12197" s="2"/>
      <c r="O12197" s="8">
        <f t="shared" si="430"/>
        <v>1</v>
      </c>
      <c r="P12197" s="2">
        <v>1</v>
      </c>
      <c r="Q12197" s="2">
        <v>1</v>
      </c>
      <c r="R12197" s="2"/>
    </row>
    <row r="12198" spans="1:18">
      <c r="A12198" s="2" t="s">
        <v>23777</v>
      </c>
      <c r="B12198" s="2" t="s">
        <v>23778</v>
      </c>
      <c r="C12198" s="2">
        <v>2287</v>
      </c>
      <c r="D12198" s="2" t="s">
        <v>23779</v>
      </c>
      <c r="E12198" s="2" t="s">
        <v>24141</v>
      </c>
      <c r="F12198" s="2"/>
      <c r="G12198" s="2">
        <v>0</v>
      </c>
      <c r="H12198" s="2" t="s">
        <v>24142</v>
      </c>
      <c r="I12198" s="2">
        <v>1</v>
      </c>
      <c r="J12198" s="2">
        <f t="shared" si="429"/>
        <v>1</v>
      </c>
      <c r="K12198" s="2">
        <f t="shared" si="428"/>
        <v>1</v>
      </c>
      <c r="L12198" s="2"/>
      <c r="M12198" s="2"/>
      <c r="N12198" s="2"/>
      <c r="O12198" s="8">
        <f t="shared" si="430"/>
        <v>1</v>
      </c>
      <c r="P12198" s="2">
        <v>1</v>
      </c>
      <c r="Q12198" s="2">
        <v>1</v>
      </c>
      <c r="R12198" s="2"/>
    </row>
    <row r="12199" spans="1:18">
      <c r="A12199" s="2" t="s">
        <v>23777</v>
      </c>
      <c r="B12199" s="2" t="s">
        <v>23778</v>
      </c>
      <c r="C12199" s="2">
        <v>2287</v>
      </c>
      <c r="D12199" s="2" t="s">
        <v>23779</v>
      </c>
      <c r="E12199" s="2" t="s">
        <v>24143</v>
      </c>
      <c r="F12199" s="2"/>
      <c r="G12199" s="2">
        <v>0</v>
      </c>
      <c r="H12199" s="2" t="s">
        <v>24144</v>
      </c>
      <c r="I12199" s="2">
        <v>1</v>
      </c>
      <c r="J12199" s="2">
        <f t="shared" si="429"/>
        <v>1</v>
      </c>
      <c r="K12199" s="2">
        <f t="shared" si="428"/>
        <v>1</v>
      </c>
      <c r="L12199" s="2"/>
      <c r="M12199" s="2"/>
      <c r="N12199" s="2"/>
      <c r="O12199" s="8">
        <f t="shared" si="430"/>
        <v>1</v>
      </c>
      <c r="P12199" s="2">
        <v>1</v>
      </c>
      <c r="Q12199" s="2">
        <v>1</v>
      </c>
      <c r="R12199" s="2"/>
    </row>
    <row r="12200" spans="1:18">
      <c r="A12200" s="2" t="s">
        <v>23777</v>
      </c>
      <c r="B12200" s="2" t="s">
        <v>23778</v>
      </c>
      <c r="C12200" s="2">
        <v>2287</v>
      </c>
      <c r="D12200" s="2" t="s">
        <v>23779</v>
      </c>
      <c r="E12200" s="2" t="s">
        <v>24145</v>
      </c>
      <c r="F12200" s="2"/>
      <c r="G12200" s="2">
        <v>0</v>
      </c>
      <c r="H12200" s="2" t="s">
        <v>24146</v>
      </c>
      <c r="I12200" s="2">
        <v>1</v>
      </c>
      <c r="J12200" s="2">
        <f t="shared" si="429"/>
        <v>1</v>
      </c>
      <c r="K12200" s="2">
        <f t="shared" si="428"/>
        <v>1</v>
      </c>
      <c r="L12200" s="2"/>
      <c r="M12200" s="2"/>
      <c r="N12200" s="2"/>
      <c r="O12200" s="8">
        <f t="shared" si="430"/>
        <v>1</v>
      </c>
      <c r="P12200" s="2">
        <v>1</v>
      </c>
      <c r="Q12200" s="2">
        <v>1</v>
      </c>
      <c r="R12200" s="2"/>
    </row>
    <row r="12201" spans="1:18">
      <c r="A12201" s="2" t="s">
        <v>23777</v>
      </c>
      <c r="B12201" s="2" t="s">
        <v>23778</v>
      </c>
      <c r="C12201" s="2">
        <v>2287</v>
      </c>
      <c r="D12201" s="2" t="s">
        <v>23779</v>
      </c>
      <c r="E12201" s="2" t="s">
        <v>24147</v>
      </c>
      <c r="F12201" s="2"/>
      <c r="G12201" s="2">
        <v>0</v>
      </c>
      <c r="H12201" s="2" t="s">
        <v>24148</v>
      </c>
      <c r="I12201" s="2">
        <v>1</v>
      </c>
      <c r="J12201" s="2">
        <f t="shared" si="429"/>
        <v>1</v>
      </c>
      <c r="K12201" s="2">
        <f t="shared" si="428"/>
        <v>1</v>
      </c>
      <c r="L12201" s="2"/>
      <c r="M12201" s="2"/>
      <c r="N12201" s="2"/>
      <c r="O12201" s="8">
        <f t="shared" si="430"/>
        <v>1</v>
      </c>
      <c r="P12201" s="2">
        <v>1</v>
      </c>
      <c r="Q12201" s="2">
        <v>1</v>
      </c>
      <c r="R12201" s="2"/>
    </row>
    <row r="12202" spans="1:18">
      <c r="A12202" s="2" t="s">
        <v>23777</v>
      </c>
      <c r="B12202" s="2" t="s">
        <v>23778</v>
      </c>
      <c r="C12202" s="2">
        <v>2287</v>
      </c>
      <c r="D12202" s="2" t="s">
        <v>23779</v>
      </c>
      <c r="E12202" s="2" t="s">
        <v>24149</v>
      </c>
      <c r="F12202" s="2"/>
      <c r="G12202" s="2">
        <v>0</v>
      </c>
      <c r="H12202" s="2" t="s">
        <v>24150</v>
      </c>
      <c r="I12202" s="2">
        <v>1</v>
      </c>
      <c r="J12202" s="2">
        <f t="shared" si="429"/>
        <v>1</v>
      </c>
      <c r="K12202" s="2">
        <f t="shared" si="428"/>
        <v>1</v>
      </c>
      <c r="L12202" s="2"/>
      <c r="M12202" s="2"/>
      <c r="N12202" s="2"/>
      <c r="O12202" s="8">
        <f t="shared" si="430"/>
        <v>1</v>
      </c>
      <c r="P12202" s="2">
        <v>1</v>
      </c>
      <c r="Q12202" s="2">
        <v>1</v>
      </c>
      <c r="R12202" s="2"/>
    </row>
    <row r="12203" spans="1:18">
      <c r="A12203" s="2" t="s">
        <v>23777</v>
      </c>
      <c r="B12203" s="2" t="s">
        <v>23778</v>
      </c>
      <c r="C12203" s="2">
        <v>2287</v>
      </c>
      <c r="D12203" s="2" t="s">
        <v>23779</v>
      </c>
      <c r="E12203" s="2" t="s">
        <v>24151</v>
      </c>
      <c r="F12203" s="2"/>
      <c r="G12203" s="2">
        <v>0</v>
      </c>
      <c r="H12203" s="2" t="s">
        <v>24152</v>
      </c>
      <c r="I12203" s="2">
        <v>1</v>
      </c>
      <c r="J12203" s="2">
        <f t="shared" si="429"/>
        <v>1</v>
      </c>
      <c r="K12203" s="2">
        <f t="shared" si="428"/>
        <v>1</v>
      </c>
      <c r="L12203" s="2"/>
      <c r="M12203" s="2"/>
      <c r="N12203" s="2"/>
      <c r="O12203" s="8">
        <f t="shared" si="430"/>
        <v>1</v>
      </c>
      <c r="P12203" s="2">
        <v>1</v>
      </c>
      <c r="Q12203" s="2">
        <v>1</v>
      </c>
      <c r="R12203" s="2"/>
    </row>
    <row r="12204" spans="1:18">
      <c r="A12204" s="2" t="s">
        <v>24153</v>
      </c>
      <c r="B12204" s="2" t="s">
        <v>24154</v>
      </c>
      <c r="C12204" s="2">
        <v>548</v>
      </c>
      <c r="D12204" s="2" t="s">
        <v>24155</v>
      </c>
      <c r="E12204" s="2" t="s">
        <v>24156</v>
      </c>
      <c r="F12204" s="2"/>
      <c r="G12204" s="2">
        <v>0</v>
      </c>
      <c r="H12204" s="2" t="s">
        <v>24157</v>
      </c>
      <c r="I12204" s="2">
        <v>1</v>
      </c>
      <c r="J12204" s="2">
        <f t="shared" si="429"/>
        <v>1</v>
      </c>
      <c r="K12204" s="2">
        <f t="shared" si="428"/>
        <v>1</v>
      </c>
      <c r="L12204" s="2"/>
      <c r="M12204" s="2"/>
      <c r="N12204" s="2"/>
      <c r="O12204" s="8">
        <f t="shared" si="430"/>
        <v>1</v>
      </c>
      <c r="P12204" s="2">
        <v>1</v>
      </c>
      <c r="Q12204" s="2">
        <v>1</v>
      </c>
      <c r="R12204" s="2"/>
    </row>
    <row r="12205" spans="1:18">
      <c r="A12205" s="2" t="s">
        <v>24153</v>
      </c>
      <c r="B12205" s="2" t="s">
        <v>24154</v>
      </c>
      <c r="C12205" s="2">
        <v>548</v>
      </c>
      <c r="D12205" s="2" t="s">
        <v>24155</v>
      </c>
      <c r="E12205" s="2" t="s">
        <v>24158</v>
      </c>
      <c r="F12205" s="2"/>
      <c r="G12205" s="2">
        <v>0</v>
      </c>
      <c r="H12205" s="2" t="s">
        <v>24159</v>
      </c>
      <c r="I12205" s="2">
        <v>194</v>
      </c>
      <c r="J12205" s="2">
        <f t="shared" si="429"/>
        <v>1</v>
      </c>
      <c r="K12205" s="2">
        <f t="shared" si="428"/>
        <v>1</v>
      </c>
      <c r="L12205" s="2"/>
      <c r="M12205" s="2"/>
      <c r="N12205" s="2"/>
      <c r="O12205" s="8">
        <f t="shared" si="430"/>
        <v>1</v>
      </c>
      <c r="P12205" s="2">
        <v>1</v>
      </c>
      <c r="Q12205" s="2">
        <v>1</v>
      </c>
      <c r="R12205" s="2"/>
    </row>
    <row r="12206" spans="1:18">
      <c r="A12206" s="2" t="s">
        <v>24153</v>
      </c>
      <c r="B12206" s="2" t="s">
        <v>24154</v>
      </c>
      <c r="C12206" s="2">
        <v>548</v>
      </c>
      <c r="D12206" s="2" t="s">
        <v>24155</v>
      </c>
      <c r="E12206" s="2" t="s">
        <v>24160</v>
      </c>
      <c r="F12206" s="2" t="s">
        <v>24158</v>
      </c>
      <c r="G12206" s="2">
        <v>1</v>
      </c>
      <c r="H12206" s="2" t="s">
        <v>24161</v>
      </c>
      <c r="I12206" s="2">
        <v>76</v>
      </c>
      <c r="J12206" s="2">
        <f t="shared" si="429"/>
        <v>0</v>
      </c>
      <c r="K12206" s="2">
        <f t="shared" si="428"/>
        <v>2</v>
      </c>
      <c r="L12206" s="2"/>
      <c r="M12206" s="2"/>
      <c r="N12206" s="2"/>
      <c r="O12206" s="8">
        <v>2</v>
      </c>
      <c r="P12206" s="2">
        <v>2</v>
      </c>
      <c r="Q12206" s="2">
        <v>2</v>
      </c>
      <c r="R12206" s="2"/>
    </row>
    <row r="12207" spans="1:18">
      <c r="A12207" s="2" t="s">
        <v>24153</v>
      </c>
      <c r="B12207" s="2" t="s">
        <v>24154</v>
      </c>
      <c r="C12207" s="2">
        <v>548</v>
      </c>
      <c r="D12207" s="2" t="s">
        <v>24155</v>
      </c>
      <c r="E12207" s="2" t="s">
        <v>24162</v>
      </c>
      <c r="F12207" s="2" t="s">
        <v>24160</v>
      </c>
      <c r="G12207" s="2">
        <v>2</v>
      </c>
      <c r="H12207" s="2" t="s">
        <v>24163</v>
      </c>
      <c r="I12207" s="2">
        <v>17</v>
      </c>
      <c r="J12207" s="2">
        <f t="shared" si="429"/>
        <v>0</v>
      </c>
      <c r="K12207" s="2">
        <f t="shared" si="428"/>
        <v>2</v>
      </c>
      <c r="L12207" s="2"/>
      <c r="M12207" s="2"/>
      <c r="N12207" s="2"/>
      <c r="O12207" s="8">
        <v>2</v>
      </c>
      <c r="P12207" s="2">
        <v>2</v>
      </c>
      <c r="Q12207" s="2">
        <v>2</v>
      </c>
      <c r="R12207" s="2"/>
    </row>
    <row r="12208" spans="1:18">
      <c r="A12208" s="2" t="s">
        <v>24153</v>
      </c>
      <c r="B12208" s="2" t="s">
        <v>24154</v>
      </c>
      <c r="C12208" s="2">
        <v>548</v>
      </c>
      <c r="D12208" s="2" t="s">
        <v>24155</v>
      </c>
      <c r="E12208" s="2" t="s">
        <v>24164</v>
      </c>
      <c r="F12208" s="2" t="s">
        <v>24162</v>
      </c>
      <c r="G12208" s="2">
        <v>3</v>
      </c>
      <c r="H12208" s="2" t="s">
        <v>24165</v>
      </c>
      <c r="I12208" s="2">
        <v>8</v>
      </c>
      <c r="J12208" s="2">
        <f t="shared" si="429"/>
        <v>0</v>
      </c>
      <c r="K12208" s="2">
        <f t="shared" si="428"/>
        <v>3</v>
      </c>
      <c r="L12208" s="2"/>
      <c r="M12208" s="2"/>
      <c r="N12208" s="2"/>
      <c r="O12208" s="8">
        <v>3</v>
      </c>
      <c r="P12208" s="2">
        <v>3</v>
      </c>
      <c r="Q12208" s="2">
        <v>2</v>
      </c>
      <c r="R12208" s="2"/>
    </row>
    <row r="12209" spans="1:18">
      <c r="A12209" s="2" t="s">
        <v>24153</v>
      </c>
      <c r="B12209" s="2" t="s">
        <v>24154</v>
      </c>
      <c r="C12209" s="2">
        <v>548</v>
      </c>
      <c r="D12209" s="2" t="s">
        <v>24155</v>
      </c>
      <c r="E12209" s="2" t="s">
        <v>24166</v>
      </c>
      <c r="F12209" s="2" t="s">
        <v>24164</v>
      </c>
      <c r="G12209" s="2">
        <v>4</v>
      </c>
      <c r="H12209" s="2" t="s">
        <v>24167</v>
      </c>
      <c r="I12209" s="2">
        <v>1</v>
      </c>
      <c r="J12209" s="2">
        <f t="shared" si="429"/>
        <v>0</v>
      </c>
      <c r="K12209" s="2">
        <f t="shared" si="428"/>
        <v>3</v>
      </c>
      <c r="L12209" s="2"/>
      <c r="M12209" s="2"/>
      <c r="N12209" s="2"/>
      <c r="O12209" s="8">
        <v>3</v>
      </c>
      <c r="P12209" s="2">
        <v>3</v>
      </c>
      <c r="Q12209" s="2">
        <v>2</v>
      </c>
      <c r="R12209" s="2"/>
    </row>
    <row r="12210" spans="1:18">
      <c r="A12210" s="2" t="s">
        <v>24153</v>
      </c>
      <c r="B12210" s="2" t="s">
        <v>24154</v>
      </c>
      <c r="C12210" s="2">
        <v>548</v>
      </c>
      <c r="D12210" s="2" t="s">
        <v>24155</v>
      </c>
      <c r="E12210" s="2" t="s">
        <v>24168</v>
      </c>
      <c r="F12210" s="2" t="s">
        <v>24162</v>
      </c>
      <c r="G12210" s="2">
        <v>3</v>
      </c>
      <c r="H12210" s="2" t="s">
        <v>24169</v>
      </c>
      <c r="I12210" s="2">
        <v>8</v>
      </c>
      <c r="J12210" s="2">
        <f t="shared" si="429"/>
        <v>0</v>
      </c>
      <c r="K12210" s="2">
        <f t="shared" ref="K12210:K12273" si="431">IF(O12210=P12210,O12210,IF(O12210=Q12210,O12210,IF(P12210=Q12210,P12210,O12210)))</f>
        <v>4</v>
      </c>
      <c r="L12210" s="2"/>
      <c r="M12210" s="2"/>
      <c r="N12210" s="2"/>
      <c r="O12210" s="8">
        <v>4</v>
      </c>
      <c r="P12210" s="2">
        <v>4</v>
      </c>
      <c r="Q12210" s="2">
        <v>4</v>
      </c>
      <c r="R12210" s="2"/>
    </row>
    <row r="12211" spans="1:18">
      <c r="A12211" s="2" t="s">
        <v>24153</v>
      </c>
      <c r="B12211" s="2" t="s">
        <v>24154</v>
      </c>
      <c r="C12211" s="2">
        <v>548</v>
      </c>
      <c r="D12211" s="2" t="s">
        <v>24155</v>
      </c>
      <c r="E12211" s="2" t="s">
        <v>24170</v>
      </c>
      <c r="F12211" s="2" t="s">
        <v>24162</v>
      </c>
      <c r="G12211" s="2">
        <v>3</v>
      </c>
      <c r="H12211" s="2" t="s">
        <v>24171</v>
      </c>
      <c r="I12211" s="2">
        <v>2</v>
      </c>
      <c r="J12211" s="2">
        <f t="shared" si="429"/>
        <v>0</v>
      </c>
      <c r="K12211" s="2">
        <f t="shared" si="431"/>
        <v>3</v>
      </c>
      <c r="L12211" s="2"/>
      <c r="M12211" s="2"/>
      <c r="N12211" s="2"/>
      <c r="O12211" s="8">
        <v>3</v>
      </c>
      <c r="P12211" s="2">
        <v>3</v>
      </c>
      <c r="Q12211" s="2">
        <v>2</v>
      </c>
      <c r="R12211" s="2"/>
    </row>
    <row r="12212" spans="1:18">
      <c r="A12212" s="2" t="s">
        <v>24153</v>
      </c>
      <c r="B12212" s="2" t="s">
        <v>24154</v>
      </c>
      <c r="C12212" s="2">
        <v>548</v>
      </c>
      <c r="D12212" s="2" t="s">
        <v>24155</v>
      </c>
      <c r="E12212" s="2" t="s">
        <v>24172</v>
      </c>
      <c r="F12212" s="2" t="s">
        <v>24162</v>
      </c>
      <c r="G12212" s="2">
        <v>3</v>
      </c>
      <c r="H12212" s="2" t="s">
        <v>24173</v>
      </c>
      <c r="I12212" s="2">
        <v>1</v>
      </c>
      <c r="J12212" s="2">
        <f t="shared" si="429"/>
        <v>0</v>
      </c>
      <c r="K12212" s="2">
        <f t="shared" si="431"/>
        <v>3</v>
      </c>
      <c r="L12212" s="2"/>
      <c r="M12212" s="2"/>
      <c r="N12212" s="2"/>
      <c r="O12212" s="8">
        <v>3</v>
      </c>
      <c r="P12212" s="2">
        <v>3</v>
      </c>
      <c r="Q12212" s="2">
        <v>2</v>
      </c>
      <c r="R12212" s="2"/>
    </row>
    <row r="12213" spans="1:18">
      <c r="A12213" s="2" t="s">
        <v>24153</v>
      </c>
      <c r="B12213" s="2" t="s">
        <v>24154</v>
      </c>
      <c r="C12213" s="2">
        <v>548</v>
      </c>
      <c r="D12213" s="2" t="s">
        <v>24155</v>
      </c>
      <c r="E12213" s="2" t="s">
        <v>24174</v>
      </c>
      <c r="F12213" s="2" t="s">
        <v>24160</v>
      </c>
      <c r="G12213" s="2">
        <v>2</v>
      </c>
      <c r="H12213" s="2" t="s">
        <v>24175</v>
      </c>
      <c r="I12213" s="2">
        <v>2</v>
      </c>
      <c r="J12213" s="2">
        <f t="shared" si="429"/>
        <v>0</v>
      </c>
      <c r="K12213" s="2">
        <f t="shared" si="431"/>
        <v>3</v>
      </c>
      <c r="L12213" s="2"/>
      <c r="M12213" s="2"/>
      <c r="N12213" s="2"/>
      <c r="O12213" s="8">
        <v>3</v>
      </c>
      <c r="P12213" s="2">
        <v>3</v>
      </c>
      <c r="Q12213" s="2">
        <v>2</v>
      </c>
      <c r="R12213" s="2"/>
    </row>
    <row r="12214" spans="1:18">
      <c r="A12214" s="2" t="s">
        <v>24153</v>
      </c>
      <c r="B12214" s="2" t="s">
        <v>24154</v>
      </c>
      <c r="C12214" s="2">
        <v>548</v>
      </c>
      <c r="D12214" s="2" t="s">
        <v>24155</v>
      </c>
      <c r="E12214" s="2" t="s">
        <v>24176</v>
      </c>
      <c r="F12214" s="2" t="s">
        <v>24160</v>
      </c>
      <c r="G12214" s="2">
        <v>2</v>
      </c>
      <c r="H12214" s="2" t="s">
        <v>24177</v>
      </c>
      <c r="I12214" s="2">
        <v>4</v>
      </c>
      <c r="J12214" s="2">
        <f t="shared" si="429"/>
        <v>0</v>
      </c>
      <c r="K12214" s="2">
        <f t="shared" si="431"/>
        <v>3</v>
      </c>
      <c r="L12214" s="2"/>
      <c r="M12214" s="2"/>
      <c r="N12214" s="2"/>
      <c r="O12214" s="8">
        <v>3</v>
      </c>
      <c r="P12214" s="2">
        <v>3</v>
      </c>
      <c r="Q12214" s="2">
        <v>2</v>
      </c>
      <c r="R12214" s="2"/>
    </row>
    <row r="12215" spans="1:18">
      <c r="A12215" s="2" t="s">
        <v>24153</v>
      </c>
      <c r="B12215" s="2" t="s">
        <v>24154</v>
      </c>
      <c r="C12215" s="2">
        <v>548</v>
      </c>
      <c r="D12215" s="2" t="s">
        <v>24155</v>
      </c>
      <c r="E12215" s="2" t="s">
        <v>24178</v>
      </c>
      <c r="F12215" s="2" t="s">
        <v>24176</v>
      </c>
      <c r="G12215" s="2">
        <v>3</v>
      </c>
      <c r="H12215" s="2" t="s">
        <v>24179</v>
      </c>
      <c r="I12215" s="2">
        <v>3</v>
      </c>
      <c r="J12215" s="2">
        <f t="shared" si="429"/>
        <v>0</v>
      </c>
      <c r="K12215" s="2">
        <f t="shared" si="431"/>
        <v>4</v>
      </c>
      <c r="L12215" s="2"/>
      <c r="M12215" s="2"/>
      <c r="N12215" s="2"/>
      <c r="O12215" s="8">
        <v>4</v>
      </c>
      <c r="P12215" s="2">
        <v>4</v>
      </c>
      <c r="Q12215" s="2">
        <v>4</v>
      </c>
      <c r="R12215" s="2"/>
    </row>
    <row r="12216" spans="1:18">
      <c r="A12216" s="2" t="s">
        <v>24153</v>
      </c>
      <c r="B12216" s="2" t="s">
        <v>24154</v>
      </c>
      <c r="C12216" s="2">
        <v>548</v>
      </c>
      <c r="D12216" s="2" t="s">
        <v>24155</v>
      </c>
      <c r="E12216" s="2" t="s">
        <v>24180</v>
      </c>
      <c r="F12216" s="2" t="s">
        <v>24178</v>
      </c>
      <c r="G12216" s="2">
        <v>4</v>
      </c>
      <c r="H12216" s="2" t="s">
        <v>24181</v>
      </c>
      <c r="I12216" s="2">
        <v>1</v>
      </c>
      <c r="J12216" s="2">
        <f t="shared" si="429"/>
        <v>0</v>
      </c>
      <c r="K12216" s="2">
        <f t="shared" si="431"/>
        <v>3</v>
      </c>
      <c r="L12216" s="2"/>
      <c r="M12216" s="2"/>
      <c r="N12216" s="2"/>
      <c r="O12216" s="8">
        <v>3</v>
      </c>
      <c r="P12216" s="2">
        <v>3</v>
      </c>
      <c r="Q12216" s="2">
        <v>2</v>
      </c>
      <c r="R12216" s="2"/>
    </row>
    <row r="12217" spans="1:18">
      <c r="A12217" s="2" t="s">
        <v>24153</v>
      </c>
      <c r="B12217" s="2" t="s">
        <v>24154</v>
      </c>
      <c r="C12217" s="2">
        <v>548</v>
      </c>
      <c r="D12217" s="2" t="s">
        <v>24155</v>
      </c>
      <c r="E12217" s="2" t="s">
        <v>24182</v>
      </c>
      <c r="F12217" s="2" t="s">
        <v>24160</v>
      </c>
      <c r="G12217" s="2">
        <v>2</v>
      </c>
      <c r="H12217" s="2" t="s">
        <v>24183</v>
      </c>
      <c r="I12217" s="2">
        <v>1</v>
      </c>
      <c r="J12217" s="2">
        <f t="shared" si="429"/>
        <v>0</v>
      </c>
      <c r="K12217" s="2">
        <f t="shared" si="431"/>
        <v>2</v>
      </c>
      <c r="L12217" s="2"/>
      <c r="M12217" s="2"/>
      <c r="N12217" s="2"/>
      <c r="O12217" s="8">
        <v>2</v>
      </c>
      <c r="P12217" s="2">
        <v>2</v>
      </c>
      <c r="Q12217" s="2">
        <v>2</v>
      </c>
      <c r="R12217" s="2"/>
    </row>
    <row r="12218" spans="1:18">
      <c r="A12218" s="2" t="s">
        <v>24153</v>
      </c>
      <c r="B12218" s="2" t="s">
        <v>24154</v>
      </c>
      <c r="C12218" s="2">
        <v>548</v>
      </c>
      <c r="D12218" s="2" t="s">
        <v>24155</v>
      </c>
      <c r="E12218" s="2" t="s">
        <v>24184</v>
      </c>
      <c r="F12218" s="2" t="s">
        <v>24158</v>
      </c>
      <c r="G12218" s="2">
        <v>1</v>
      </c>
      <c r="H12218" s="2" t="s">
        <v>24185</v>
      </c>
      <c r="I12218" s="2">
        <v>50</v>
      </c>
      <c r="J12218" s="2">
        <f t="shared" si="429"/>
        <v>0</v>
      </c>
      <c r="K12218" s="2">
        <f t="shared" si="431"/>
        <v>2</v>
      </c>
      <c r="L12218" s="2"/>
      <c r="M12218" s="2"/>
      <c r="N12218" s="2"/>
      <c r="O12218" s="8">
        <v>2</v>
      </c>
      <c r="P12218" s="2">
        <v>2</v>
      </c>
      <c r="Q12218" s="2">
        <v>2</v>
      </c>
      <c r="R12218" s="2"/>
    </row>
    <row r="12219" spans="1:18">
      <c r="A12219" s="2" t="s">
        <v>24153</v>
      </c>
      <c r="B12219" s="2" t="s">
        <v>24154</v>
      </c>
      <c r="C12219" s="2">
        <v>548</v>
      </c>
      <c r="D12219" s="2" t="s">
        <v>24155</v>
      </c>
      <c r="E12219" s="2" t="s">
        <v>24186</v>
      </c>
      <c r="F12219" s="2" t="s">
        <v>24184</v>
      </c>
      <c r="G12219" s="2">
        <v>2</v>
      </c>
      <c r="H12219" s="2" t="s">
        <v>24187</v>
      </c>
      <c r="I12219" s="2">
        <v>64</v>
      </c>
      <c r="J12219" s="2">
        <f t="shared" si="429"/>
        <v>0</v>
      </c>
      <c r="K12219" s="2">
        <f t="shared" si="431"/>
        <v>2</v>
      </c>
      <c r="L12219" s="2"/>
      <c r="M12219" s="2"/>
      <c r="N12219" s="2"/>
      <c r="O12219" s="8">
        <v>2</v>
      </c>
      <c r="P12219" s="2">
        <v>2</v>
      </c>
      <c r="Q12219" s="2">
        <v>2</v>
      </c>
      <c r="R12219" s="2"/>
    </row>
    <row r="12220" spans="1:18">
      <c r="A12220" s="2" t="s">
        <v>24153</v>
      </c>
      <c r="B12220" s="2" t="s">
        <v>24154</v>
      </c>
      <c r="C12220" s="2">
        <v>548</v>
      </c>
      <c r="D12220" s="2" t="s">
        <v>24155</v>
      </c>
      <c r="E12220" s="2" t="s">
        <v>24188</v>
      </c>
      <c r="F12220" s="2" t="s">
        <v>24186</v>
      </c>
      <c r="G12220" s="2">
        <v>3</v>
      </c>
      <c r="H12220" s="2" t="s">
        <v>24189</v>
      </c>
      <c r="I12220" s="2">
        <v>11</v>
      </c>
      <c r="J12220" s="2">
        <f t="shared" si="429"/>
        <v>0</v>
      </c>
      <c r="K12220" s="2">
        <f t="shared" si="431"/>
        <v>2</v>
      </c>
      <c r="L12220" s="2"/>
      <c r="M12220" s="2"/>
      <c r="N12220" s="2"/>
      <c r="O12220" s="8">
        <v>2</v>
      </c>
      <c r="P12220" s="2">
        <v>2</v>
      </c>
      <c r="Q12220" s="2">
        <v>2</v>
      </c>
      <c r="R12220" s="2"/>
    </row>
    <row r="12221" spans="1:18">
      <c r="A12221" s="2" t="s">
        <v>24153</v>
      </c>
      <c r="B12221" s="2" t="s">
        <v>24154</v>
      </c>
      <c r="C12221" s="2">
        <v>548</v>
      </c>
      <c r="D12221" s="2" t="s">
        <v>24155</v>
      </c>
      <c r="E12221" s="2" t="s">
        <v>24190</v>
      </c>
      <c r="F12221" s="2" t="s">
        <v>24186</v>
      </c>
      <c r="G12221" s="2">
        <v>3</v>
      </c>
      <c r="H12221" s="2" t="s">
        <v>24191</v>
      </c>
      <c r="I12221" s="2">
        <v>3</v>
      </c>
      <c r="J12221" s="2">
        <f t="shared" si="429"/>
        <v>0</v>
      </c>
      <c r="K12221" s="2">
        <f t="shared" si="431"/>
        <v>2</v>
      </c>
      <c r="L12221" s="2"/>
      <c r="M12221" s="2"/>
      <c r="N12221" s="2"/>
      <c r="O12221" s="8">
        <v>2</v>
      </c>
      <c r="P12221" s="2">
        <v>2</v>
      </c>
      <c r="Q12221" s="2">
        <v>2</v>
      </c>
      <c r="R12221" s="2"/>
    </row>
    <row r="12222" spans="1:18">
      <c r="A12222" s="2" t="s">
        <v>24153</v>
      </c>
      <c r="B12222" s="2" t="s">
        <v>24154</v>
      </c>
      <c r="C12222" s="2">
        <v>548</v>
      </c>
      <c r="D12222" s="2" t="s">
        <v>24155</v>
      </c>
      <c r="E12222" s="2" t="s">
        <v>24192</v>
      </c>
      <c r="F12222" s="2" t="s">
        <v>24186</v>
      </c>
      <c r="G12222" s="2">
        <v>3</v>
      </c>
      <c r="H12222" s="2" t="s">
        <v>24193</v>
      </c>
      <c r="I12222" s="2">
        <v>7</v>
      </c>
      <c r="J12222" s="2">
        <f t="shared" si="429"/>
        <v>0</v>
      </c>
      <c r="K12222" s="2">
        <f t="shared" si="431"/>
        <v>2</v>
      </c>
      <c r="L12222" s="2"/>
      <c r="M12222" s="2"/>
      <c r="N12222" s="2"/>
      <c r="O12222" s="8">
        <v>2</v>
      </c>
      <c r="P12222" s="2">
        <v>2</v>
      </c>
      <c r="Q12222" s="2">
        <v>2</v>
      </c>
      <c r="R12222" s="2"/>
    </row>
    <row r="12223" spans="1:18">
      <c r="A12223" s="2" t="s">
        <v>24153</v>
      </c>
      <c r="B12223" s="2" t="s">
        <v>24154</v>
      </c>
      <c r="C12223" s="2">
        <v>548</v>
      </c>
      <c r="D12223" s="2" t="s">
        <v>24155</v>
      </c>
      <c r="E12223" s="2" t="s">
        <v>24194</v>
      </c>
      <c r="F12223" s="2" t="s">
        <v>24192</v>
      </c>
      <c r="G12223" s="2">
        <v>4</v>
      </c>
      <c r="H12223" s="2" t="s">
        <v>24195</v>
      </c>
      <c r="I12223" s="2">
        <v>16</v>
      </c>
      <c r="J12223" s="2">
        <f t="shared" si="429"/>
        <v>0</v>
      </c>
      <c r="K12223" s="2">
        <f t="shared" si="431"/>
        <v>3</v>
      </c>
      <c r="L12223" s="2"/>
      <c r="M12223" s="2"/>
      <c r="N12223" s="2"/>
      <c r="O12223" s="8">
        <v>3</v>
      </c>
      <c r="P12223" s="2">
        <v>4</v>
      </c>
      <c r="Q12223" s="2">
        <v>2</v>
      </c>
      <c r="R12223" s="2"/>
    </row>
    <row r="12224" spans="1:18">
      <c r="A12224" s="2" t="s">
        <v>24153</v>
      </c>
      <c r="B12224" s="2" t="s">
        <v>24154</v>
      </c>
      <c r="C12224" s="2">
        <v>548</v>
      </c>
      <c r="D12224" s="2" t="s">
        <v>24155</v>
      </c>
      <c r="E12224" s="2" t="s">
        <v>24196</v>
      </c>
      <c r="F12224" s="2" t="s">
        <v>24192</v>
      </c>
      <c r="G12224" s="2">
        <v>4</v>
      </c>
      <c r="H12224" s="2" t="s">
        <v>24197</v>
      </c>
      <c r="I12224" s="2">
        <v>-4</v>
      </c>
      <c r="J12224" s="2">
        <f t="shared" si="429"/>
        <v>0</v>
      </c>
      <c r="K12224" s="2">
        <f t="shared" si="431"/>
        <v>4</v>
      </c>
      <c r="L12224" s="2"/>
      <c r="M12224" s="2"/>
      <c r="N12224" s="2"/>
      <c r="O12224" s="8">
        <v>4</v>
      </c>
      <c r="P12224" s="2">
        <v>4</v>
      </c>
      <c r="Q12224" s="2">
        <v>4</v>
      </c>
      <c r="R12224" s="2"/>
    </row>
    <row r="12225" spans="1:18">
      <c r="A12225" s="2" t="s">
        <v>24153</v>
      </c>
      <c r="B12225" s="2" t="s">
        <v>24154</v>
      </c>
      <c r="C12225" s="2">
        <v>548</v>
      </c>
      <c r="D12225" s="2" t="s">
        <v>24155</v>
      </c>
      <c r="E12225" s="2" t="s">
        <v>24198</v>
      </c>
      <c r="F12225" s="2" t="s">
        <v>24192</v>
      </c>
      <c r="G12225" s="2">
        <v>4</v>
      </c>
      <c r="H12225" s="2" t="s">
        <v>24199</v>
      </c>
      <c r="I12225" s="2">
        <v>1</v>
      </c>
      <c r="J12225" s="2">
        <f t="shared" si="429"/>
        <v>0</v>
      </c>
      <c r="K12225" s="2">
        <f t="shared" si="431"/>
        <v>3</v>
      </c>
      <c r="L12225" s="2"/>
      <c r="M12225" s="2"/>
      <c r="N12225" s="2"/>
      <c r="O12225" s="8">
        <v>3</v>
      </c>
      <c r="P12225" s="2">
        <v>3</v>
      </c>
      <c r="Q12225" s="2">
        <v>2</v>
      </c>
      <c r="R12225" s="2"/>
    </row>
    <row r="12226" spans="1:18">
      <c r="A12226" s="2" t="s">
        <v>24153</v>
      </c>
      <c r="B12226" s="2" t="s">
        <v>24154</v>
      </c>
      <c r="C12226" s="2">
        <v>548</v>
      </c>
      <c r="D12226" s="2" t="s">
        <v>24155</v>
      </c>
      <c r="E12226" s="2" t="s">
        <v>24200</v>
      </c>
      <c r="F12226" s="2" t="s">
        <v>24192</v>
      </c>
      <c r="G12226" s="2">
        <v>4</v>
      </c>
      <c r="H12226" s="2" t="s">
        <v>24201</v>
      </c>
      <c r="I12226" s="2">
        <v>1</v>
      </c>
      <c r="J12226" s="2">
        <f t="shared" si="429"/>
        <v>0</v>
      </c>
      <c r="K12226" s="2">
        <f t="shared" si="431"/>
        <v>3</v>
      </c>
      <c r="L12226" s="2"/>
      <c r="M12226" s="2"/>
      <c r="N12226" s="2"/>
      <c r="O12226" s="8">
        <v>3</v>
      </c>
      <c r="P12226" s="2">
        <v>3</v>
      </c>
      <c r="Q12226" s="2">
        <v>2</v>
      </c>
      <c r="R12226" s="2"/>
    </row>
    <row r="12227" spans="1:18">
      <c r="A12227" s="2" t="s">
        <v>24153</v>
      </c>
      <c r="B12227" s="2" t="s">
        <v>24154</v>
      </c>
      <c r="C12227" s="2">
        <v>548</v>
      </c>
      <c r="D12227" s="2" t="s">
        <v>24155</v>
      </c>
      <c r="E12227" s="2" t="s">
        <v>24202</v>
      </c>
      <c r="F12227" s="2" t="s">
        <v>24192</v>
      </c>
      <c r="G12227" s="2">
        <v>4</v>
      </c>
      <c r="H12227" s="2" t="s">
        <v>24203</v>
      </c>
      <c r="I12227" s="2">
        <v>1</v>
      </c>
      <c r="J12227" s="2">
        <f t="shared" ref="J12227:J12290" si="432">IF(G12227=0,1,0)</f>
        <v>0</v>
      </c>
      <c r="K12227" s="2">
        <f t="shared" si="431"/>
        <v>2</v>
      </c>
      <c r="L12227" s="2"/>
      <c r="M12227" s="2"/>
      <c r="N12227" s="2"/>
      <c r="O12227" s="8">
        <v>2</v>
      </c>
      <c r="P12227" s="2">
        <v>2</v>
      </c>
      <c r="Q12227" s="2">
        <v>2</v>
      </c>
      <c r="R12227" s="2"/>
    </row>
    <row r="12228" spans="1:18">
      <c r="A12228" s="2" t="s">
        <v>24153</v>
      </c>
      <c r="B12228" s="2" t="s">
        <v>24154</v>
      </c>
      <c r="C12228" s="2">
        <v>548</v>
      </c>
      <c r="D12228" s="2" t="s">
        <v>24155</v>
      </c>
      <c r="E12228" s="2" t="s">
        <v>24204</v>
      </c>
      <c r="F12228" s="2" t="s">
        <v>24192</v>
      </c>
      <c r="G12228" s="2">
        <v>4</v>
      </c>
      <c r="H12228" s="2" t="s">
        <v>24205</v>
      </c>
      <c r="I12228" s="2">
        <v>1</v>
      </c>
      <c r="J12228" s="2">
        <f t="shared" si="432"/>
        <v>0</v>
      </c>
      <c r="K12228" s="2">
        <f t="shared" si="431"/>
        <v>4</v>
      </c>
      <c r="L12228" s="2"/>
      <c r="M12228" s="2"/>
      <c r="N12228" s="2"/>
      <c r="O12228" s="8">
        <v>4</v>
      </c>
      <c r="P12228" s="2">
        <v>4</v>
      </c>
      <c r="Q12228" s="2">
        <v>4</v>
      </c>
      <c r="R12228" s="2"/>
    </row>
    <row r="12229" spans="1:18">
      <c r="A12229" s="2" t="s">
        <v>24153</v>
      </c>
      <c r="B12229" s="2" t="s">
        <v>24154</v>
      </c>
      <c r="C12229" s="2">
        <v>548</v>
      </c>
      <c r="D12229" s="2" t="s">
        <v>24155</v>
      </c>
      <c r="E12229" s="2" t="s">
        <v>24206</v>
      </c>
      <c r="F12229" s="2" t="s">
        <v>24186</v>
      </c>
      <c r="G12229" s="2">
        <v>3</v>
      </c>
      <c r="H12229" s="2" t="s">
        <v>24207</v>
      </c>
      <c r="I12229" s="2">
        <v>5</v>
      </c>
      <c r="J12229" s="2">
        <f t="shared" si="432"/>
        <v>0</v>
      </c>
      <c r="K12229" s="2">
        <f t="shared" si="431"/>
        <v>3</v>
      </c>
      <c r="L12229" s="2"/>
      <c r="M12229" s="2"/>
      <c r="N12229" s="2"/>
      <c r="O12229" s="8">
        <v>3</v>
      </c>
      <c r="P12229" s="2">
        <v>4</v>
      </c>
      <c r="Q12229" s="2">
        <v>2</v>
      </c>
      <c r="R12229" s="2"/>
    </row>
    <row r="12230" spans="1:18">
      <c r="A12230" s="2" t="s">
        <v>24153</v>
      </c>
      <c r="B12230" s="2" t="s">
        <v>24154</v>
      </c>
      <c r="C12230" s="2">
        <v>548</v>
      </c>
      <c r="D12230" s="2" t="s">
        <v>24155</v>
      </c>
      <c r="E12230" s="2" t="s">
        <v>24208</v>
      </c>
      <c r="F12230" s="2" t="s">
        <v>24206</v>
      </c>
      <c r="G12230" s="2">
        <v>4</v>
      </c>
      <c r="H12230" s="2" t="s">
        <v>24209</v>
      </c>
      <c r="I12230" s="2">
        <v>14</v>
      </c>
      <c r="J12230" s="2">
        <f t="shared" si="432"/>
        <v>0</v>
      </c>
      <c r="K12230" s="2">
        <f t="shared" si="431"/>
        <v>2</v>
      </c>
      <c r="L12230" s="2"/>
      <c r="M12230" s="2"/>
      <c r="N12230" s="2"/>
      <c r="O12230" s="8">
        <v>2</v>
      </c>
      <c r="P12230" s="2">
        <v>2</v>
      </c>
      <c r="Q12230" s="2">
        <v>2</v>
      </c>
      <c r="R12230" s="2"/>
    </row>
    <row r="12231" spans="1:18">
      <c r="A12231" s="2" t="s">
        <v>24153</v>
      </c>
      <c r="B12231" s="2" t="s">
        <v>24154</v>
      </c>
      <c r="C12231" s="2">
        <v>548</v>
      </c>
      <c r="D12231" s="2" t="s">
        <v>24155</v>
      </c>
      <c r="E12231" s="2" t="s">
        <v>24210</v>
      </c>
      <c r="F12231" s="2" t="s">
        <v>24208</v>
      </c>
      <c r="G12231" s="2">
        <v>5</v>
      </c>
      <c r="H12231" s="2" t="s">
        <v>24211</v>
      </c>
      <c r="I12231" s="2">
        <v>5</v>
      </c>
      <c r="J12231" s="2">
        <f t="shared" si="432"/>
        <v>0</v>
      </c>
      <c r="K12231" s="2">
        <f t="shared" si="431"/>
        <v>2</v>
      </c>
      <c r="L12231" s="2"/>
      <c r="M12231" s="2"/>
      <c r="N12231" s="2"/>
      <c r="O12231" s="8">
        <v>2</v>
      </c>
      <c r="P12231" s="2">
        <v>2</v>
      </c>
      <c r="Q12231" s="2">
        <v>2</v>
      </c>
      <c r="R12231" s="2"/>
    </row>
    <row r="12232" spans="1:18">
      <c r="A12232" s="2" t="s">
        <v>24153</v>
      </c>
      <c r="B12232" s="2" t="s">
        <v>24154</v>
      </c>
      <c r="C12232" s="2">
        <v>548</v>
      </c>
      <c r="D12232" s="2" t="s">
        <v>24155</v>
      </c>
      <c r="E12232" s="2" t="s">
        <v>24212</v>
      </c>
      <c r="F12232" s="2" t="s">
        <v>24210</v>
      </c>
      <c r="G12232" s="2">
        <v>6</v>
      </c>
      <c r="H12232" s="2" t="s">
        <v>24213</v>
      </c>
      <c r="I12232" s="2">
        <v>6</v>
      </c>
      <c r="J12232" s="2">
        <f t="shared" si="432"/>
        <v>0</v>
      </c>
      <c r="K12232" s="2">
        <f t="shared" si="431"/>
        <v>3</v>
      </c>
      <c r="L12232" s="2"/>
      <c r="M12232" s="2"/>
      <c r="N12232" s="2"/>
      <c r="O12232" s="8">
        <v>3</v>
      </c>
      <c r="P12232" s="2">
        <v>3</v>
      </c>
      <c r="Q12232" s="2">
        <v>2</v>
      </c>
      <c r="R12232" s="2"/>
    </row>
    <row r="12233" spans="1:18">
      <c r="A12233" s="2" t="s">
        <v>24153</v>
      </c>
      <c r="B12233" s="2" t="s">
        <v>24154</v>
      </c>
      <c r="C12233" s="2">
        <v>548</v>
      </c>
      <c r="D12233" s="2" t="s">
        <v>24155</v>
      </c>
      <c r="E12233" s="2" t="s">
        <v>24214</v>
      </c>
      <c r="F12233" s="2" t="s">
        <v>24212</v>
      </c>
      <c r="G12233" s="2">
        <v>7</v>
      </c>
      <c r="H12233" s="2" t="s">
        <v>24215</v>
      </c>
      <c r="I12233" s="2">
        <v>8</v>
      </c>
      <c r="J12233" s="2">
        <f t="shared" si="432"/>
        <v>0</v>
      </c>
      <c r="K12233" s="2">
        <f t="shared" si="431"/>
        <v>2</v>
      </c>
      <c r="L12233" s="2"/>
      <c r="M12233" s="2"/>
      <c r="N12233" s="2"/>
      <c r="O12233" s="8">
        <v>2</v>
      </c>
      <c r="P12233" s="2">
        <v>2</v>
      </c>
      <c r="Q12233" s="2">
        <v>4</v>
      </c>
      <c r="R12233" s="2"/>
    </row>
    <row r="12234" spans="1:18">
      <c r="A12234" s="2" t="s">
        <v>24153</v>
      </c>
      <c r="B12234" s="2" t="s">
        <v>24154</v>
      </c>
      <c r="C12234" s="2">
        <v>548</v>
      </c>
      <c r="D12234" s="2" t="s">
        <v>24155</v>
      </c>
      <c r="E12234" s="2" t="s">
        <v>24216</v>
      </c>
      <c r="F12234" s="2" t="s">
        <v>24214</v>
      </c>
      <c r="G12234" s="2">
        <v>8</v>
      </c>
      <c r="H12234" s="2" t="s">
        <v>24217</v>
      </c>
      <c r="I12234" s="2">
        <v>8</v>
      </c>
      <c r="J12234" s="2">
        <f t="shared" si="432"/>
        <v>0</v>
      </c>
      <c r="K12234" s="2">
        <f t="shared" si="431"/>
        <v>4</v>
      </c>
      <c r="L12234" s="2"/>
      <c r="M12234" s="2"/>
      <c r="N12234" s="2"/>
      <c r="O12234" s="8">
        <v>4</v>
      </c>
      <c r="P12234" s="2">
        <v>4</v>
      </c>
      <c r="Q12234" s="2">
        <v>4</v>
      </c>
      <c r="R12234" s="2"/>
    </row>
    <row r="12235" spans="1:18">
      <c r="A12235" s="2" t="s">
        <v>24153</v>
      </c>
      <c r="B12235" s="2" t="s">
        <v>24154</v>
      </c>
      <c r="C12235" s="2">
        <v>548</v>
      </c>
      <c r="D12235" s="2" t="s">
        <v>24155</v>
      </c>
      <c r="E12235" s="2" t="s">
        <v>24218</v>
      </c>
      <c r="F12235" s="2" t="s">
        <v>24214</v>
      </c>
      <c r="G12235" s="2">
        <v>8</v>
      </c>
      <c r="H12235" s="2" t="s">
        <v>24219</v>
      </c>
      <c r="I12235" s="2">
        <v>2</v>
      </c>
      <c r="J12235" s="2">
        <f t="shared" si="432"/>
        <v>0</v>
      </c>
      <c r="K12235" s="2">
        <f t="shared" si="431"/>
        <v>3</v>
      </c>
      <c r="L12235" s="2"/>
      <c r="M12235" s="2"/>
      <c r="N12235" s="2"/>
      <c r="O12235" s="8">
        <v>3</v>
      </c>
      <c r="P12235" s="2">
        <v>3</v>
      </c>
      <c r="Q12235" s="2">
        <v>4</v>
      </c>
      <c r="R12235" s="2"/>
    </row>
    <row r="12236" spans="1:18">
      <c r="A12236" s="2" t="s">
        <v>24153</v>
      </c>
      <c r="B12236" s="2" t="s">
        <v>24154</v>
      </c>
      <c r="C12236" s="2">
        <v>548</v>
      </c>
      <c r="D12236" s="2" t="s">
        <v>24155</v>
      </c>
      <c r="E12236" s="2" t="s">
        <v>24220</v>
      </c>
      <c r="F12236" s="2" t="s">
        <v>24214</v>
      </c>
      <c r="G12236" s="2">
        <v>8</v>
      </c>
      <c r="H12236" s="2" t="s">
        <v>24221</v>
      </c>
      <c r="I12236" s="2">
        <v>1</v>
      </c>
      <c r="J12236" s="2">
        <f t="shared" si="432"/>
        <v>0</v>
      </c>
      <c r="K12236" s="2">
        <f t="shared" si="431"/>
        <v>2</v>
      </c>
      <c r="L12236" s="2"/>
      <c r="M12236" s="2"/>
      <c r="N12236" s="2"/>
      <c r="O12236" s="8">
        <v>2</v>
      </c>
      <c r="P12236" s="2">
        <v>2</v>
      </c>
      <c r="Q12236" s="2">
        <v>4</v>
      </c>
      <c r="R12236" s="2"/>
    </row>
    <row r="12237" spans="1:18">
      <c r="A12237" s="2" t="s">
        <v>24153</v>
      </c>
      <c r="B12237" s="2" t="s">
        <v>24154</v>
      </c>
      <c r="C12237" s="2">
        <v>548</v>
      </c>
      <c r="D12237" s="2" t="s">
        <v>24155</v>
      </c>
      <c r="E12237" s="2" t="s">
        <v>24222</v>
      </c>
      <c r="F12237" s="2" t="s">
        <v>24208</v>
      </c>
      <c r="G12237" s="2">
        <v>5</v>
      </c>
      <c r="H12237" s="2" t="s">
        <v>24223</v>
      </c>
      <c r="I12237" s="2">
        <v>1</v>
      </c>
      <c r="J12237" s="2">
        <f t="shared" si="432"/>
        <v>0</v>
      </c>
      <c r="K12237" s="2">
        <f t="shared" si="431"/>
        <v>2</v>
      </c>
      <c r="L12237" s="2"/>
      <c r="M12237" s="2"/>
      <c r="N12237" s="2"/>
      <c r="O12237" s="8">
        <v>2</v>
      </c>
      <c r="P12237" s="2">
        <v>2</v>
      </c>
      <c r="Q12237" s="2">
        <v>2</v>
      </c>
      <c r="R12237" s="2"/>
    </row>
    <row r="12238" spans="1:18">
      <c r="A12238" s="2" t="s">
        <v>24153</v>
      </c>
      <c r="B12238" s="2" t="s">
        <v>24154</v>
      </c>
      <c r="C12238" s="2">
        <v>548</v>
      </c>
      <c r="D12238" s="2" t="s">
        <v>24155</v>
      </c>
      <c r="E12238" s="2" t="s">
        <v>24224</v>
      </c>
      <c r="F12238" s="2" t="s">
        <v>24206</v>
      </c>
      <c r="G12238" s="2">
        <v>4</v>
      </c>
      <c r="H12238" s="2" t="s">
        <v>24225</v>
      </c>
      <c r="I12238" s="2">
        <v>2</v>
      </c>
      <c r="J12238" s="2">
        <f t="shared" si="432"/>
        <v>0</v>
      </c>
      <c r="K12238" s="2">
        <f t="shared" si="431"/>
        <v>2</v>
      </c>
      <c r="L12238" s="2"/>
      <c r="M12238" s="2"/>
      <c r="N12238" s="2"/>
      <c r="O12238" s="8">
        <v>2</v>
      </c>
      <c r="P12238" s="2">
        <v>2</v>
      </c>
      <c r="Q12238" s="2">
        <v>2</v>
      </c>
      <c r="R12238" s="2"/>
    </row>
    <row r="12239" spans="1:18">
      <c r="A12239" s="2" t="s">
        <v>24153</v>
      </c>
      <c r="B12239" s="2" t="s">
        <v>24154</v>
      </c>
      <c r="C12239" s="2">
        <v>548</v>
      </c>
      <c r="D12239" s="2" t="s">
        <v>24155</v>
      </c>
      <c r="E12239" s="2" t="s">
        <v>24226</v>
      </c>
      <c r="F12239" s="2" t="s">
        <v>24206</v>
      </c>
      <c r="G12239" s="2">
        <v>4</v>
      </c>
      <c r="H12239" s="2" t="s">
        <v>24227</v>
      </c>
      <c r="I12239" s="2">
        <v>1</v>
      </c>
      <c r="J12239" s="2">
        <f t="shared" si="432"/>
        <v>0</v>
      </c>
      <c r="K12239" s="2">
        <f t="shared" si="431"/>
        <v>3</v>
      </c>
      <c r="L12239" s="2"/>
      <c r="M12239" s="2"/>
      <c r="N12239" s="2"/>
      <c r="O12239" s="8">
        <v>3</v>
      </c>
      <c r="P12239" s="2">
        <v>3</v>
      </c>
      <c r="Q12239" s="2">
        <v>2</v>
      </c>
      <c r="R12239" s="2"/>
    </row>
    <row r="12240" spans="1:18">
      <c r="A12240" s="2" t="s">
        <v>24153</v>
      </c>
      <c r="B12240" s="2" t="s">
        <v>24154</v>
      </c>
      <c r="C12240" s="2">
        <v>548</v>
      </c>
      <c r="D12240" s="2" t="s">
        <v>24155</v>
      </c>
      <c r="E12240" s="2" t="s">
        <v>24228</v>
      </c>
      <c r="F12240" s="2" t="s">
        <v>24206</v>
      </c>
      <c r="G12240" s="2">
        <v>4</v>
      </c>
      <c r="H12240" s="2" t="s">
        <v>24229</v>
      </c>
      <c r="I12240" s="2">
        <v>1</v>
      </c>
      <c r="J12240" s="2">
        <f t="shared" si="432"/>
        <v>0</v>
      </c>
      <c r="K12240" s="2">
        <f t="shared" si="431"/>
        <v>3</v>
      </c>
      <c r="L12240" s="2"/>
      <c r="M12240" s="2"/>
      <c r="N12240" s="2"/>
      <c r="O12240" s="8">
        <v>3</v>
      </c>
      <c r="P12240" s="2">
        <v>3</v>
      </c>
      <c r="Q12240" s="2">
        <v>2</v>
      </c>
      <c r="R12240" s="2"/>
    </row>
    <row r="12241" spans="1:18">
      <c r="A12241" s="2" t="s">
        <v>24153</v>
      </c>
      <c r="B12241" s="2" t="s">
        <v>24154</v>
      </c>
      <c r="C12241" s="2">
        <v>548</v>
      </c>
      <c r="D12241" s="2" t="s">
        <v>24155</v>
      </c>
      <c r="E12241" s="2" t="s">
        <v>24230</v>
      </c>
      <c r="F12241" s="2" t="s">
        <v>24228</v>
      </c>
      <c r="G12241" s="2">
        <v>5</v>
      </c>
      <c r="H12241" s="2" t="s">
        <v>24231</v>
      </c>
      <c r="I12241" s="2">
        <v>1</v>
      </c>
      <c r="J12241" s="2">
        <f t="shared" si="432"/>
        <v>0</v>
      </c>
      <c r="K12241" s="2">
        <f t="shared" si="431"/>
        <v>2</v>
      </c>
      <c r="L12241" s="2"/>
      <c r="M12241" s="2"/>
      <c r="N12241" s="2"/>
      <c r="O12241" s="8">
        <v>2</v>
      </c>
      <c r="P12241" s="2">
        <v>2</v>
      </c>
      <c r="Q12241" s="2">
        <v>2</v>
      </c>
      <c r="R12241" s="2"/>
    </row>
    <row r="12242" spans="1:18">
      <c r="A12242" s="2" t="s">
        <v>24153</v>
      </c>
      <c r="B12242" s="2" t="s">
        <v>24154</v>
      </c>
      <c r="C12242" s="2">
        <v>548</v>
      </c>
      <c r="D12242" s="2" t="s">
        <v>24155</v>
      </c>
      <c r="E12242" s="2" t="s">
        <v>24232</v>
      </c>
      <c r="F12242" s="2" t="s">
        <v>24230</v>
      </c>
      <c r="G12242" s="2">
        <v>6</v>
      </c>
      <c r="H12242" s="2" t="s">
        <v>24233</v>
      </c>
      <c r="I12242" s="2">
        <v>1</v>
      </c>
      <c r="J12242" s="2">
        <f t="shared" si="432"/>
        <v>0</v>
      </c>
      <c r="K12242" s="2">
        <f t="shared" si="431"/>
        <v>4</v>
      </c>
      <c r="L12242" s="2"/>
      <c r="M12242" s="2"/>
      <c r="N12242" s="2"/>
      <c r="O12242" s="8">
        <v>4</v>
      </c>
      <c r="P12242" s="2">
        <v>4</v>
      </c>
      <c r="Q12242" s="2">
        <v>4</v>
      </c>
      <c r="R12242" s="2"/>
    </row>
    <row r="12243" spans="1:18">
      <c r="A12243" s="2" t="s">
        <v>24153</v>
      </c>
      <c r="B12243" s="2" t="s">
        <v>24154</v>
      </c>
      <c r="C12243" s="2">
        <v>548</v>
      </c>
      <c r="D12243" s="2" t="s">
        <v>24155</v>
      </c>
      <c r="E12243" s="2" t="s">
        <v>24234</v>
      </c>
      <c r="F12243" s="2" t="s">
        <v>24186</v>
      </c>
      <c r="G12243" s="2">
        <v>3</v>
      </c>
      <c r="H12243" s="2" t="s">
        <v>24235</v>
      </c>
      <c r="I12243" s="2">
        <v>1</v>
      </c>
      <c r="J12243" s="2">
        <f t="shared" si="432"/>
        <v>0</v>
      </c>
      <c r="K12243" s="2">
        <f t="shared" si="431"/>
        <v>2</v>
      </c>
      <c r="L12243" s="2"/>
      <c r="M12243" s="2"/>
      <c r="N12243" s="2"/>
      <c r="O12243" s="8">
        <v>2</v>
      </c>
      <c r="P12243" s="2">
        <v>2</v>
      </c>
      <c r="Q12243" s="2">
        <v>2</v>
      </c>
      <c r="R12243" s="2"/>
    </row>
    <row r="12244" spans="1:18">
      <c r="A12244" s="2" t="s">
        <v>24153</v>
      </c>
      <c r="B12244" s="2" t="s">
        <v>24154</v>
      </c>
      <c r="C12244" s="2">
        <v>548</v>
      </c>
      <c r="D12244" s="2" t="s">
        <v>24155</v>
      </c>
      <c r="E12244" s="2" t="s">
        <v>24236</v>
      </c>
      <c r="F12244" s="2" t="s">
        <v>24234</v>
      </c>
      <c r="G12244" s="2">
        <v>4</v>
      </c>
      <c r="H12244" s="2" t="s">
        <v>1737</v>
      </c>
      <c r="I12244" s="2">
        <v>0</v>
      </c>
      <c r="J12244" s="2">
        <f t="shared" si="432"/>
        <v>0</v>
      </c>
      <c r="K12244" s="2">
        <f t="shared" si="431"/>
        <v>0</v>
      </c>
      <c r="L12244" s="2"/>
      <c r="M12244" s="2"/>
      <c r="N12244" s="2"/>
      <c r="O12244" s="8">
        <f t="shared" ref="O12244:O12276" si="433">IF(G12244,0,1)</f>
        <v>0</v>
      </c>
      <c r="P12244" s="2">
        <v>0</v>
      </c>
      <c r="Q12244" s="2">
        <v>0</v>
      </c>
      <c r="R12244" s="2"/>
    </row>
    <row r="12245" spans="1:18">
      <c r="A12245" s="2" t="s">
        <v>24153</v>
      </c>
      <c r="B12245" s="2" t="s">
        <v>24154</v>
      </c>
      <c r="C12245" s="2">
        <v>548</v>
      </c>
      <c r="D12245" s="2" t="s">
        <v>24155</v>
      </c>
      <c r="E12245" s="2" t="s">
        <v>24237</v>
      </c>
      <c r="F12245" s="2" t="s">
        <v>24236</v>
      </c>
      <c r="G12245" s="2">
        <v>5</v>
      </c>
      <c r="H12245" s="2" t="s">
        <v>24238</v>
      </c>
      <c r="I12245" s="2">
        <v>2</v>
      </c>
      <c r="J12245" s="2">
        <f t="shared" si="432"/>
        <v>0</v>
      </c>
      <c r="K12245" s="2">
        <f t="shared" si="431"/>
        <v>1</v>
      </c>
      <c r="L12245" s="2"/>
      <c r="M12245" s="2"/>
      <c r="N12245" s="2"/>
      <c r="O12245" s="8">
        <v>1</v>
      </c>
      <c r="P12245" s="2">
        <v>1</v>
      </c>
      <c r="Q12245" s="2">
        <v>1</v>
      </c>
      <c r="R12245" s="2"/>
    </row>
    <row r="12246" spans="1:18">
      <c r="A12246" s="2" t="s">
        <v>24153</v>
      </c>
      <c r="B12246" s="2" t="s">
        <v>24154</v>
      </c>
      <c r="C12246" s="2">
        <v>548</v>
      </c>
      <c r="D12246" s="2" t="s">
        <v>24155</v>
      </c>
      <c r="E12246" s="2" t="s">
        <v>24239</v>
      </c>
      <c r="F12246" s="2" t="s">
        <v>24234</v>
      </c>
      <c r="G12246" s="2">
        <v>4</v>
      </c>
      <c r="H12246" s="2" t="s">
        <v>24240</v>
      </c>
      <c r="I12246" s="2">
        <v>1</v>
      </c>
      <c r="J12246" s="2">
        <f t="shared" si="432"/>
        <v>0</v>
      </c>
      <c r="K12246" s="2">
        <f t="shared" si="431"/>
        <v>2</v>
      </c>
      <c r="L12246" s="2"/>
      <c r="M12246" s="2"/>
      <c r="N12246" s="2"/>
      <c r="O12246" s="8">
        <v>2</v>
      </c>
      <c r="P12246" s="2">
        <v>2</v>
      </c>
      <c r="Q12246" s="2">
        <v>2</v>
      </c>
      <c r="R12246" s="2"/>
    </row>
    <row r="12247" spans="1:18">
      <c r="A12247" s="2" t="s">
        <v>24153</v>
      </c>
      <c r="B12247" s="2" t="s">
        <v>24154</v>
      </c>
      <c r="C12247" s="2">
        <v>548</v>
      </c>
      <c r="D12247" s="2" t="s">
        <v>24155</v>
      </c>
      <c r="E12247" s="2" t="s">
        <v>24241</v>
      </c>
      <c r="F12247" s="2" t="s">
        <v>24234</v>
      </c>
      <c r="G12247" s="2">
        <v>4</v>
      </c>
      <c r="H12247" s="2" t="s">
        <v>24242</v>
      </c>
      <c r="I12247" s="2">
        <v>1</v>
      </c>
      <c r="J12247" s="2">
        <f t="shared" si="432"/>
        <v>0</v>
      </c>
      <c r="K12247" s="2">
        <f t="shared" si="431"/>
        <v>3</v>
      </c>
      <c r="L12247" s="2"/>
      <c r="M12247" s="2"/>
      <c r="N12247" s="2"/>
      <c r="O12247" s="8">
        <v>3</v>
      </c>
      <c r="P12247" s="2">
        <v>3</v>
      </c>
      <c r="Q12247" s="2">
        <v>2</v>
      </c>
      <c r="R12247" s="2"/>
    </row>
    <row r="12248" spans="1:18">
      <c r="A12248" s="2" t="s">
        <v>24153</v>
      </c>
      <c r="B12248" s="2" t="s">
        <v>24154</v>
      </c>
      <c r="C12248" s="2">
        <v>548</v>
      </c>
      <c r="D12248" s="2" t="s">
        <v>24155</v>
      </c>
      <c r="E12248" s="2" t="s">
        <v>24243</v>
      </c>
      <c r="F12248" s="2" t="s">
        <v>24186</v>
      </c>
      <c r="G12248" s="2">
        <v>3</v>
      </c>
      <c r="H12248" s="2" t="s">
        <v>24244</v>
      </c>
      <c r="I12248" s="2">
        <v>1</v>
      </c>
      <c r="J12248" s="2">
        <f t="shared" si="432"/>
        <v>0</v>
      </c>
      <c r="K12248" s="2">
        <f t="shared" si="431"/>
        <v>3</v>
      </c>
      <c r="L12248" s="2"/>
      <c r="M12248" s="2"/>
      <c r="N12248" s="2"/>
      <c r="O12248" s="8">
        <v>3</v>
      </c>
      <c r="P12248" s="2">
        <v>3</v>
      </c>
      <c r="Q12248" s="2">
        <v>2</v>
      </c>
      <c r="R12248" s="2"/>
    </row>
    <row r="12249" spans="1:18">
      <c r="A12249" s="2" t="s">
        <v>24153</v>
      </c>
      <c r="B12249" s="2" t="s">
        <v>24154</v>
      </c>
      <c r="C12249" s="2">
        <v>548</v>
      </c>
      <c r="D12249" s="2" t="s">
        <v>24155</v>
      </c>
      <c r="E12249" s="2" t="s">
        <v>24245</v>
      </c>
      <c r="F12249" s="2" t="s">
        <v>24186</v>
      </c>
      <c r="G12249" s="2">
        <v>3</v>
      </c>
      <c r="H12249" s="2" t="s">
        <v>24246</v>
      </c>
      <c r="I12249" s="2">
        <v>1</v>
      </c>
      <c r="J12249" s="2">
        <f t="shared" si="432"/>
        <v>0</v>
      </c>
      <c r="K12249" s="2">
        <f t="shared" si="431"/>
        <v>2</v>
      </c>
      <c r="L12249" s="2"/>
      <c r="M12249" s="2"/>
      <c r="N12249" s="2"/>
      <c r="O12249" s="8">
        <v>2</v>
      </c>
      <c r="P12249" s="2">
        <v>2</v>
      </c>
      <c r="Q12249" s="2">
        <v>2</v>
      </c>
      <c r="R12249" s="2"/>
    </row>
    <row r="12250" spans="1:18">
      <c r="A12250" s="2" t="s">
        <v>24153</v>
      </c>
      <c r="B12250" s="2" t="s">
        <v>24154</v>
      </c>
      <c r="C12250" s="2">
        <v>548</v>
      </c>
      <c r="D12250" s="2" t="s">
        <v>24155</v>
      </c>
      <c r="E12250" s="2" t="s">
        <v>24247</v>
      </c>
      <c r="F12250" s="2" t="s">
        <v>24186</v>
      </c>
      <c r="G12250" s="2">
        <v>3</v>
      </c>
      <c r="H12250" s="2" t="s">
        <v>24248</v>
      </c>
      <c r="I12250" s="2">
        <v>1</v>
      </c>
      <c r="J12250" s="2">
        <f t="shared" si="432"/>
        <v>0</v>
      </c>
      <c r="K12250" s="2">
        <f t="shared" si="431"/>
        <v>2</v>
      </c>
      <c r="L12250" s="2"/>
      <c r="M12250" s="2"/>
      <c r="N12250" s="2"/>
      <c r="O12250" s="8">
        <v>2</v>
      </c>
      <c r="P12250" s="2">
        <v>2</v>
      </c>
      <c r="Q12250" s="2">
        <v>2</v>
      </c>
      <c r="R12250" s="2"/>
    </row>
    <row r="12251" spans="1:18">
      <c r="A12251" s="2" t="s">
        <v>24153</v>
      </c>
      <c r="B12251" s="2" t="s">
        <v>24154</v>
      </c>
      <c r="C12251" s="2">
        <v>548</v>
      </c>
      <c r="D12251" s="2" t="s">
        <v>24155</v>
      </c>
      <c r="E12251" s="2" t="s">
        <v>24249</v>
      </c>
      <c r="F12251" s="2" t="s">
        <v>24186</v>
      </c>
      <c r="G12251" s="2">
        <v>3</v>
      </c>
      <c r="H12251" s="2" t="s">
        <v>24250</v>
      </c>
      <c r="I12251" s="2">
        <v>1</v>
      </c>
      <c r="J12251" s="2">
        <f t="shared" si="432"/>
        <v>0</v>
      </c>
      <c r="K12251" s="2">
        <f t="shared" si="431"/>
        <v>3</v>
      </c>
      <c r="L12251" s="2"/>
      <c r="M12251" s="2"/>
      <c r="N12251" s="2"/>
      <c r="O12251" s="8">
        <v>3</v>
      </c>
      <c r="P12251" s="2">
        <v>3</v>
      </c>
      <c r="Q12251" s="2">
        <v>2</v>
      </c>
      <c r="R12251" s="2"/>
    </row>
    <row r="12252" spans="1:18">
      <c r="A12252" s="2" t="s">
        <v>24153</v>
      </c>
      <c r="B12252" s="2" t="s">
        <v>24154</v>
      </c>
      <c r="C12252" s="2">
        <v>548</v>
      </c>
      <c r="D12252" s="2" t="s">
        <v>24155</v>
      </c>
      <c r="E12252" s="2" t="s">
        <v>24251</v>
      </c>
      <c r="F12252" s="2" t="s">
        <v>24186</v>
      </c>
      <c r="G12252" s="2">
        <v>3</v>
      </c>
      <c r="H12252" s="2" t="s">
        <v>24252</v>
      </c>
      <c r="I12252" s="2">
        <v>1</v>
      </c>
      <c r="J12252" s="2">
        <f t="shared" si="432"/>
        <v>0</v>
      </c>
      <c r="K12252" s="2">
        <f t="shared" si="431"/>
        <v>3</v>
      </c>
      <c r="L12252" s="2"/>
      <c r="M12252" s="2"/>
      <c r="N12252" s="2"/>
      <c r="O12252" s="8">
        <v>3</v>
      </c>
      <c r="P12252" s="2">
        <v>4</v>
      </c>
      <c r="Q12252" s="2">
        <v>2</v>
      </c>
      <c r="R12252" s="2"/>
    </row>
    <row r="12253" spans="1:18">
      <c r="A12253" s="2" t="s">
        <v>24153</v>
      </c>
      <c r="B12253" s="2" t="s">
        <v>24154</v>
      </c>
      <c r="C12253" s="2">
        <v>548</v>
      </c>
      <c r="D12253" s="2" t="s">
        <v>24155</v>
      </c>
      <c r="E12253" s="2" t="s">
        <v>24253</v>
      </c>
      <c r="F12253" s="2" t="s">
        <v>24184</v>
      </c>
      <c r="G12253" s="2">
        <v>2</v>
      </c>
      <c r="H12253" s="2" t="s">
        <v>24254</v>
      </c>
      <c r="I12253" s="2">
        <v>34</v>
      </c>
      <c r="J12253" s="2">
        <f t="shared" si="432"/>
        <v>0</v>
      </c>
      <c r="K12253" s="2">
        <f t="shared" si="431"/>
        <v>4</v>
      </c>
      <c r="L12253" s="2"/>
      <c r="M12253" s="2"/>
      <c r="N12253" s="2"/>
      <c r="O12253" s="8">
        <v>4</v>
      </c>
      <c r="P12253" s="2">
        <v>4</v>
      </c>
      <c r="Q12253" s="2">
        <v>2</v>
      </c>
      <c r="R12253" s="2"/>
    </row>
    <row r="12254" spans="1:18">
      <c r="A12254" s="2" t="s">
        <v>24153</v>
      </c>
      <c r="B12254" s="2" t="s">
        <v>24154</v>
      </c>
      <c r="C12254" s="2">
        <v>548</v>
      </c>
      <c r="D12254" s="2" t="s">
        <v>24155</v>
      </c>
      <c r="E12254" s="2" t="s">
        <v>24255</v>
      </c>
      <c r="F12254" s="2" t="s">
        <v>24253</v>
      </c>
      <c r="G12254" s="2">
        <v>3</v>
      </c>
      <c r="H12254" s="2" t="s">
        <v>24256</v>
      </c>
      <c r="I12254" s="2">
        <v>6</v>
      </c>
      <c r="J12254" s="2">
        <f t="shared" si="432"/>
        <v>0</v>
      </c>
      <c r="K12254" s="2">
        <f t="shared" si="431"/>
        <v>3</v>
      </c>
      <c r="L12254" s="2"/>
      <c r="M12254" s="2"/>
      <c r="N12254" s="2"/>
      <c r="O12254" s="8">
        <v>3</v>
      </c>
      <c r="P12254" s="2">
        <v>3</v>
      </c>
      <c r="Q12254" s="2">
        <v>2</v>
      </c>
      <c r="R12254" s="2"/>
    </row>
    <row r="12255" spans="1:18">
      <c r="A12255" s="2" t="s">
        <v>24153</v>
      </c>
      <c r="B12255" s="2" t="s">
        <v>24154</v>
      </c>
      <c r="C12255" s="2">
        <v>548</v>
      </c>
      <c r="D12255" s="2" t="s">
        <v>24155</v>
      </c>
      <c r="E12255" s="2" t="s">
        <v>24257</v>
      </c>
      <c r="F12255" s="2" t="s">
        <v>24253</v>
      </c>
      <c r="G12255" s="2">
        <v>3</v>
      </c>
      <c r="H12255" s="2" t="s">
        <v>24258</v>
      </c>
      <c r="I12255" s="2">
        <v>3</v>
      </c>
      <c r="J12255" s="2">
        <f t="shared" si="432"/>
        <v>0</v>
      </c>
      <c r="K12255" s="2">
        <f t="shared" si="431"/>
        <v>3</v>
      </c>
      <c r="L12255" s="2"/>
      <c r="M12255" s="2"/>
      <c r="N12255" s="2"/>
      <c r="O12255" s="8">
        <v>3</v>
      </c>
      <c r="P12255" s="2">
        <v>3</v>
      </c>
      <c r="Q12255" s="2">
        <v>2</v>
      </c>
      <c r="R12255" s="2"/>
    </row>
    <row r="12256" spans="1:18">
      <c r="A12256" s="2" t="s">
        <v>24153</v>
      </c>
      <c r="B12256" s="2" t="s">
        <v>24154</v>
      </c>
      <c r="C12256" s="2">
        <v>548</v>
      </c>
      <c r="D12256" s="2" t="s">
        <v>24155</v>
      </c>
      <c r="E12256" s="2" t="s">
        <v>24259</v>
      </c>
      <c r="F12256" s="2" t="s">
        <v>24184</v>
      </c>
      <c r="G12256" s="2">
        <v>2</v>
      </c>
      <c r="H12256" s="2" t="s">
        <v>24260</v>
      </c>
      <c r="I12256" s="2">
        <v>26</v>
      </c>
      <c r="J12256" s="2">
        <f t="shared" si="432"/>
        <v>0</v>
      </c>
      <c r="K12256" s="2">
        <f t="shared" si="431"/>
        <v>2</v>
      </c>
      <c r="L12256" s="2"/>
      <c r="M12256" s="2"/>
      <c r="N12256" s="2"/>
      <c r="O12256" s="8">
        <v>2</v>
      </c>
      <c r="P12256" s="2">
        <v>2</v>
      </c>
      <c r="Q12256" s="2">
        <v>2</v>
      </c>
      <c r="R12256" s="2"/>
    </row>
    <row r="12257" spans="1:18">
      <c r="A12257" s="2" t="s">
        <v>24153</v>
      </c>
      <c r="B12257" s="2" t="s">
        <v>24154</v>
      </c>
      <c r="C12257" s="2">
        <v>548</v>
      </c>
      <c r="D12257" s="2" t="s">
        <v>24155</v>
      </c>
      <c r="E12257" s="2" t="s">
        <v>24261</v>
      </c>
      <c r="F12257" s="2" t="s">
        <v>24259</v>
      </c>
      <c r="G12257" s="2">
        <v>3</v>
      </c>
      <c r="H12257" s="2" t="s">
        <v>24262</v>
      </c>
      <c r="I12257" s="2">
        <v>17</v>
      </c>
      <c r="J12257" s="2">
        <f t="shared" si="432"/>
        <v>0</v>
      </c>
      <c r="K12257" s="2">
        <f t="shared" si="431"/>
        <v>3</v>
      </c>
      <c r="L12257" s="2"/>
      <c r="M12257" s="2"/>
      <c r="N12257" s="2"/>
      <c r="O12257" s="8">
        <v>3</v>
      </c>
      <c r="P12257" s="2">
        <v>4</v>
      </c>
      <c r="Q12257" s="2">
        <v>2</v>
      </c>
      <c r="R12257" s="2"/>
    </row>
    <row r="12258" spans="1:18">
      <c r="A12258" s="2" t="s">
        <v>24153</v>
      </c>
      <c r="B12258" s="2" t="s">
        <v>24154</v>
      </c>
      <c r="C12258" s="2">
        <v>548</v>
      </c>
      <c r="D12258" s="2" t="s">
        <v>24155</v>
      </c>
      <c r="E12258" s="2" t="s">
        <v>24263</v>
      </c>
      <c r="F12258" s="2" t="s">
        <v>24261</v>
      </c>
      <c r="G12258" s="2">
        <v>4</v>
      </c>
      <c r="H12258" s="2" t="s">
        <v>24264</v>
      </c>
      <c r="I12258" s="2">
        <v>9</v>
      </c>
      <c r="J12258" s="2">
        <f t="shared" si="432"/>
        <v>0</v>
      </c>
      <c r="K12258" s="2">
        <f t="shared" si="431"/>
        <v>2</v>
      </c>
      <c r="L12258" s="2"/>
      <c r="M12258" s="2"/>
      <c r="N12258" s="2"/>
      <c r="O12258" s="8">
        <v>2</v>
      </c>
      <c r="P12258" s="2">
        <v>2</v>
      </c>
      <c r="Q12258" s="2">
        <v>2</v>
      </c>
      <c r="R12258" s="2"/>
    </row>
    <row r="12259" spans="1:18">
      <c r="A12259" s="2" t="s">
        <v>24153</v>
      </c>
      <c r="B12259" s="2" t="s">
        <v>24154</v>
      </c>
      <c r="C12259" s="2">
        <v>548</v>
      </c>
      <c r="D12259" s="2" t="s">
        <v>24155</v>
      </c>
      <c r="E12259" s="2" t="s">
        <v>24265</v>
      </c>
      <c r="F12259" s="2" t="s">
        <v>24261</v>
      </c>
      <c r="G12259" s="2">
        <v>4</v>
      </c>
      <c r="H12259" s="2" t="s">
        <v>24266</v>
      </c>
      <c r="I12259" s="2">
        <v>0</v>
      </c>
      <c r="J12259" s="2">
        <f t="shared" si="432"/>
        <v>0</v>
      </c>
      <c r="K12259" s="2">
        <f t="shared" si="431"/>
        <v>2</v>
      </c>
      <c r="L12259" s="2"/>
      <c r="M12259" s="2"/>
      <c r="N12259" s="2"/>
      <c r="O12259" s="8">
        <v>2</v>
      </c>
      <c r="P12259" s="2">
        <v>2</v>
      </c>
      <c r="Q12259" s="2">
        <v>2</v>
      </c>
      <c r="R12259" s="2"/>
    </row>
    <row r="12260" spans="1:18">
      <c r="A12260" s="2" t="s">
        <v>24153</v>
      </c>
      <c r="B12260" s="2" t="s">
        <v>24154</v>
      </c>
      <c r="C12260" s="2">
        <v>548</v>
      </c>
      <c r="D12260" s="2" t="s">
        <v>24155</v>
      </c>
      <c r="E12260" s="2" t="s">
        <v>24267</v>
      </c>
      <c r="F12260" s="2" t="s">
        <v>24265</v>
      </c>
      <c r="G12260" s="2">
        <v>5</v>
      </c>
      <c r="H12260" s="2" t="s">
        <v>24268</v>
      </c>
      <c r="I12260" s="2">
        <v>2</v>
      </c>
      <c r="J12260" s="2">
        <f t="shared" si="432"/>
        <v>0</v>
      </c>
      <c r="K12260" s="2">
        <f t="shared" si="431"/>
        <v>3</v>
      </c>
      <c r="L12260" s="2"/>
      <c r="M12260" s="2"/>
      <c r="N12260" s="2"/>
      <c r="O12260" s="8">
        <v>3</v>
      </c>
      <c r="P12260" s="2">
        <v>3</v>
      </c>
      <c r="Q12260" s="2">
        <v>2</v>
      </c>
      <c r="R12260" s="2"/>
    </row>
    <row r="12261" spans="1:18">
      <c r="A12261" s="2" t="s">
        <v>24153</v>
      </c>
      <c r="B12261" s="2" t="s">
        <v>24154</v>
      </c>
      <c r="C12261" s="2">
        <v>548</v>
      </c>
      <c r="D12261" s="2" t="s">
        <v>24155</v>
      </c>
      <c r="E12261" s="2" t="s">
        <v>24269</v>
      </c>
      <c r="F12261" s="2" t="s">
        <v>24267</v>
      </c>
      <c r="G12261" s="2">
        <v>6</v>
      </c>
      <c r="H12261" s="2" t="s">
        <v>24270</v>
      </c>
      <c r="I12261" s="2">
        <v>-3</v>
      </c>
      <c r="J12261" s="2">
        <f t="shared" si="432"/>
        <v>0</v>
      </c>
      <c r="K12261" s="2">
        <f t="shared" si="431"/>
        <v>2</v>
      </c>
      <c r="L12261" s="2"/>
      <c r="M12261" s="2"/>
      <c r="N12261" s="2"/>
      <c r="O12261" s="8">
        <v>2</v>
      </c>
      <c r="P12261" s="2">
        <v>2</v>
      </c>
      <c r="Q12261" s="2">
        <v>2</v>
      </c>
      <c r="R12261" s="2"/>
    </row>
    <row r="12262" spans="1:18">
      <c r="A12262" s="2" t="s">
        <v>24153</v>
      </c>
      <c r="B12262" s="2" t="s">
        <v>24154</v>
      </c>
      <c r="C12262" s="2">
        <v>548</v>
      </c>
      <c r="D12262" s="2" t="s">
        <v>24155</v>
      </c>
      <c r="E12262" s="2" t="s">
        <v>24271</v>
      </c>
      <c r="F12262" s="2" t="s">
        <v>24269</v>
      </c>
      <c r="G12262" s="2">
        <v>7</v>
      </c>
      <c r="H12262" s="2" t="s">
        <v>24272</v>
      </c>
      <c r="I12262" s="2">
        <v>3</v>
      </c>
      <c r="J12262" s="2">
        <f t="shared" si="432"/>
        <v>0</v>
      </c>
      <c r="K12262" s="2">
        <f t="shared" si="431"/>
        <v>3</v>
      </c>
      <c r="L12262" s="2"/>
      <c r="M12262" s="2"/>
      <c r="N12262" s="2"/>
      <c r="O12262" s="8">
        <v>3</v>
      </c>
      <c r="P12262" s="2">
        <v>4</v>
      </c>
      <c r="Q12262" s="2">
        <v>2</v>
      </c>
      <c r="R12262" s="2"/>
    </row>
    <row r="12263" spans="1:18">
      <c r="A12263" s="2" t="s">
        <v>24153</v>
      </c>
      <c r="B12263" s="2" t="s">
        <v>24154</v>
      </c>
      <c r="C12263" s="2">
        <v>548</v>
      </c>
      <c r="D12263" s="2" t="s">
        <v>24155</v>
      </c>
      <c r="E12263" s="2" t="s">
        <v>24273</v>
      </c>
      <c r="F12263" s="2" t="s">
        <v>24271</v>
      </c>
      <c r="G12263" s="2">
        <v>8</v>
      </c>
      <c r="H12263" s="2" t="s">
        <v>24274</v>
      </c>
      <c r="I12263" s="2">
        <v>-2</v>
      </c>
      <c r="J12263" s="2">
        <f t="shared" si="432"/>
        <v>0</v>
      </c>
      <c r="K12263" s="2">
        <f t="shared" si="431"/>
        <v>4</v>
      </c>
      <c r="L12263" s="2"/>
      <c r="M12263" s="2"/>
      <c r="N12263" s="2"/>
      <c r="O12263" s="8">
        <v>4</v>
      </c>
      <c r="P12263" s="2">
        <v>4</v>
      </c>
      <c r="Q12263" s="2">
        <v>4</v>
      </c>
      <c r="R12263" s="2"/>
    </row>
    <row r="12264" spans="1:18">
      <c r="A12264" s="2" t="s">
        <v>24153</v>
      </c>
      <c r="B12264" s="2" t="s">
        <v>24154</v>
      </c>
      <c r="C12264" s="2">
        <v>548</v>
      </c>
      <c r="D12264" s="2" t="s">
        <v>24155</v>
      </c>
      <c r="E12264" s="2" t="s">
        <v>24275</v>
      </c>
      <c r="F12264" s="2" t="s">
        <v>24273</v>
      </c>
      <c r="G12264" s="2">
        <v>9</v>
      </c>
      <c r="H12264" s="2" t="s">
        <v>24276</v>
      </c>
      <c r="I12264" s="2">
        <v>2</v>
      </c>
      <c r="J12264" s="2">
        <f t="shared" si="432"/>
        <v>0</v>
      </c>
      <c r="K12264" s="2">
        <f t="shared" si="431"/>
        <v>3</v>
      </c>
      <c r="L12264" s="2"/>
      <c r="M12264" s="2"/>
      <c r="N12264" s="2"/>
      <c r="O12264" s="8">
        <v>3</v>
      </c>
      <c r="P12264" s="2">
        <v>3</v>
      </c>
      <c r="Q12264" s="2">
        <v>2</v>
      </c>
      <c r="R12264" s="2"/>
    </row>
    <row r="12265" spans="1:18">
      <c r="A12265" s="2" t="s">
        <v>24153</v>
      </c>
      <c r="B12265" s="2" t="s">
        <v>24154</v>
      </c>
      <c r="C12265" s="2">
        <v>548</v>
      </c>
      <c r="D12265" s="2" t="s">
        <v>24155</v>
      </c>
      <c r="E12265" s="2" t="s">
        <v>24277</v>
      </c>
      <c r="F12265" s="2" t="s">
        <v>24273</v>
      </c>
      <c r="G12265" s="2">
        <v>9</v>
      </c>
      <c r="H12265" s="2" t="s">
        <v>24278</v>
      </c>
      <c r="I12265" s="2">
        <v>2</v>
      </c>
      <c r="J12265" s="2">
        <f t="shared" si="432"/>
        <v>0</v>
      </c>
      <c r="K12265" s="2">
        <f t="shared" si="431"/>
        <v>2</v>
      </c>
      <c r="L12265" s="2"/>
      <c r="M12265" s="2"/>
      <c r="N12265" s="2"/>
      <c r="O12265" s="8">
        <v>2</v>
      </c>
      <c r="P12265" s="2">
        <v>2</v>
      </c>
      <c r="Q12265" s="2">
        <v>2</v>
      </c>
      <c r="R12265" s="2"/>
    </row>
    <row r="12266" spans="1:18">
      <c r="A12266" s="2" t="s">
        <v>24153</v>
      </c>
      <c r="B12266" s="2" t="s">
        <v>24154</v>
      </c>
      <c r="C12266" s="2">
        <v>548</v>
      </c>
      <c r="D12266" s="2" t="s">
        <v>24155</v>
      </c>
      <c r="E12266" s="2" t="s">
        <v>24279</v>
      </c>
      <c r="F12266" s="2" t="s">
        <v>24277</v>
      </c>
      <c r="G12266" s="2">
        <v>10</v>
      </c>
      <c r="H12266" s="2" t="s">
        <v>24280</v>
      </c>
      <c r="I12266" s="2">
        <v>1</v>
      </c>
      <c r="J12266" s="2">
        <f t="shared" si="432"/>
        <v>0</v>
      </c>
      <c r="K12266" s="2">
        <f t="shared" si="431"/>
        <v>3</v>
      </c>
      <c r="L12266" s="2"/>
      <c r="M12266" s="2"/>
      <c r="N12266" s="2"/>
      <c r="O12266" s="8">
        <v>3</v>
      </c>
      <c r="P12266" s="2">
        <v>3</v>
      </c>
      <c r="Q12266" s="2">
        <v>2</v>
      </c>
      <c r="R12266" s="2"/>
    </row>
    <row r="12267" spans="1:18">
      <c r="A12267" s="2" t="s">
        <v>24153</v>
      </c>
      <c r="B12267" s="2" t="s">
        <v>24154</v>
      </c>
      <c r="C12267" s="2">
        <v>548</v>
      </c>
      <c r="D12267" s="2" t="s">
        <v>24155</v>
      </c>
      <c r="E12267" s="2" t="s">
        <v>24281</v>
      </c>
      <c r="F12267" s="2" t="s">
        <v>24279</v>
      </c>
      <c r="G12267" s="2">
        <v>11</v>
      </c>
      <c r="H12267" s="2" t="s">
        <v>24282</v>
      </c>
      <c r="I12267" s="2">
        <v>1</v>
      </c>
      <c r="J12267" s="2">
        <f t="shared" si="432"/>
        <v>0</v>
      </c>
      <c r="K12267" s="2">
        <f t="shared" si="431"/>
        <v>3</v>
      </c>
      <c r="L12267" s="2"/>
      <c r="M12267" s="2"/>
      <c r="N12267" s="2"/>
      <c r="O12267" s="8">
        <v>3</v>
      </c>
      <c r="P12267" s="2">
        <v>3</v>
      </c>
      <c r="Q12267" s="2">
        <v>2</v>
      </c>
      <c r="R12267" s="2"/>
    </row>
    <row r="12268" spans="1:18">
      <c r="A12268" s="2" t="s">
        <v>24153</v>
      </c>
      <c r="B12268" s="2" t="s">
        <v>24154</v>
      </c>
      <c r="C12268" s="2">
        <v>548</v>
      </c>
      <c r="D12268" s="2" t="s">
        <v>24155</v>
      </c>
      <c r="E12268" s="2" t="s">
        <v>24283</v>
      </c>
      <c r="F12268" s="2" t="s">
        <v>24281</v>
      </c>
      <c r="G12268" s="2">
        <v>12</v>
      </c>
      <c r="H12268" s="2" t="s">
        <v>24284</v>
      </c>
      <c r="I12268" s="2">
        <v>1</v>
      </c>
      <c r="J12268" s="2">
        <f t="shared" si="432"/>
        <v>0</v>
      </c>
      <c r="K12268" s="2">
        <f t="shared" si="431"/>
        <v>4</v>
      </c>
      <c r="L12268" s="2"/>
      <c r="M12268" s="2"/>
      <c r="N12268" s="2"/>
      <c r="O12268" s="8">
        <v>4</v>
      </c>
      <c r="P12268" s="2">
        <v>4</v>
      </c>
      <c r="Q12268" s="2">
        <v>4</v>
      </c>
      <c r="R12268" s="2"/>
    </row>
    <row r="12269" spans="1:18">
      <c r="A12269" s="2" t="s">
        <v>24153</v>
      </c>
      <c r="B12269" s="2" t="s">
        <v>24154</v>
      </c>
      <c r="C12269" s="2">
        <v>548</v>
      </c>
      <c r="D12269" s="2" t="s">
        <v>24155</v>
      </c>
      <c r="E12269" s="2" t="s">
        <v>24285</v>
      </c>
      <c r="F12269" s="2" t="s">
        <v>24283</v>
      </c>
      <c r="G12269" s="2">
        <v>13</v>
      </c>
      <c r="H12269" s="2" t="s">
        <v>24286</v>
      </c>
      <c r="I12269" s="2">
        <v>1</v>
      </c>
      <c r="J12269" s="2">
        <f t="shared" si="432"/>
        <v>0</v>
      </c>
      <c r="K12269" s="2">
        <f t="shared" si="431"/>
        <v>2</v>
      </c>
      <c r="L12269" s="2"/>
      <c r="M12269" s="2"/>
      <c r="N12269" s="2"/>
      <c r="O12269" s="8">
        <v>2</v>
      </c>
      <c r="P12269" s="2">
        <v>2</v>
      </c>
      <c r="Q12269" s="2">
        <v>2</v>
      </c>
      <c r="R12269" s="2"/>
    </row>
    <row r="12270" spans="1:18">
      <c r="A12270" s="2" t="s">
        <v>24153</v>
      </c>
      <c r="B12270" s="2" t="s">
        <v>24154</v>
      </c>
      <c r="C12270" s="2">
        <v>548</v>
      </c>
      <c r="D12270" s="2" t="s">
        <v>24155</v>
      </c>
      <c r="E12270" s="2" t="s">
        <v>24287</v>
      </c>
      <c r="F12270" s="2" t="s">
        <v>24285</v>
      </c>
      <c r="G12270" s="2">
        <v>14</v>
      </c>
      <c r="H12270" s="2" t="s">
        <v>24288</v>
      </c>
      <c r="I12270" s="2">
        <v>1</v>
      </c>
      <c r="J12270" s="2">
        <f t="shared" si="432"/>
        <v>0</v>
      </c>
      <c r="K12270" s="2">
        <f t="shared" si="431"/>
        <v>3</v>
      </c>
      <c r="L12270" s="2"/>
      <c r="M12270" s="2"/>
      <c r="N12270" s="2"/>
      <c r="O12270" s="8">
        <v>3</v>
      </c>
      <c r="P12270" s="2">
        <v>4</v>
      </c>
      <c r="Q12270" s="2">
        <v>2</v>
      </c>
      <c r="R12270" s="2"/>
    </row>
    <row r="12271" spans="1:18">
      <c r="A12271" s="2" t="s">
        <v>24153</v>
      </c>
      <c r="B12271" s="2" t="s">
        <v>24154</v>
      </c>
      <c r="C12271" s="2">
        <v>548</v>
      </c>
      <c r="D12271" s="2" t="s">
        <v>24155</v>
      </c>
      <c r="E12271" s="2" t="s">
        <v>24289</v>
      </c>
      <c r="F12271" s="2" t="s">
        <v>24287</v>
      </c>
      <c r="G12271" s="2">
        <v>15</v>
      </c>
      <c r="H12271" s="2" t="s">
        <v>24290</v>
      </c>
      <c r="I12271" s="2">
        <v>1</v>
      </c>
      <c r="J12271" s="2">
        <f t="shared" si="432"/>
        <v>0</v>
      </c>
      <c r="K12271" s="2">
        <f t="shared" si="431"/>
        <v>2</v>
      </c>
      <c r="L12271" s="2"/>
      <c r="M12271" s="2"/>
      <c r="N12271" s="2"/>
      <c r="O12271" s="8">
        <v>2</v>
      </c>
      <c r="P12271" s="2">
        <v>2</v>
      </c>
      <c r="Q12271" s="2">
        <v>2</v>
      </c>
      <c r="R12271" s="2"/>
    </row>
    <row r="12272" spans="1:18">
      <c r="A12272" s="2" t="s">
        <v>24153</v>
      </c>
      <c r="B12272" s="2" t="s">
        <v>24154</v>
      </c>
      <c r="C12272" s="2">
        <v>548</v>
      </c>
      <c r="D12272" s="2" t="s">
        <v>24155</v>
      </c>
      <c r="E12272" s="2" t="s">
        <v>24291</v>
      </c>
      <c r="F12272" s="2" t="s">
        <v>24269</v>
      </c>
      <c r="G12272" s="2">
        <v>7</v>
      </c>
      <c r="H12272" s="2" t="s">
        <v>24292</v>
      </c>
      <c r="I12272" s="2">
        <v>2</v>
      </c>
      <c r="J12272" s="2">
        <f t="shared" si="432"/>
        <v>0</v>
      </c>
      <c r="K12272" s="2">
        <f t="shared" si="431"/>
        <v>2</v>
      </c>
      <c r="L12272" s="2"/>
      <c r="M12272" s="2"/>
      <c r="N12272" s="2"/>
      <c r="O12272" s="8">
        <v>2</v>
      </c>
      <c r="P12272" s="2">
        <v>2</v>
      </c>
      <c r="Q12272" s="2">
        <v>2</v>
      </c>
      <c r="R12272" s="2"/>
    </row>
    <row r="12273" spans="1:18">
      <c r="A12273" s="2" t="s">
        <v>24153</v>
      </c>
      <c r="B12273" s="2" t="s">
        <v>24154</v>
      </c>
      <c r="C12273" s="2">
        <v>548</v>
      </c>
      <c r="D12273" s="2" t="s">
        <v>24155</v>
      </c>
      <c r="E12273" s="2" t="s">
        <v>24293</v>
      </c>
      <c r="F12273" s="2" t="s">
        <v>24265</v>
      </c>
      <c r="G12273" s="2">
        <v>5</v>
      </c>
      <c r="H12273" s="2" t="s">
        <v>24294</v>
      </c>
      <c r="I12273" s="2">
        <v>1</v>
      </c>
      <c r="J12273" s="2">
        <f t="shared" si="432"/>
        <v>0</v>
      </c>
      <c r="K12273" s="2">
        <f t="shared" si="431"/>
        <v>3</v>
      </c>
      <c r="L12273" s="2"/>
      <c r="M12273" s="2"/>
      <c r="N12273" s="2"/>
      <c r="O12273" s="8">
        <v>3</v>
      </c>
      <c r="P12273" s="2">
        <v>3</v>
      </c>
      <c r="Q12273" s="2">
        <v>2</v>
      </c>
      <c r="R12273" s="2"/>
    </row>
    <row r="12274" spans="1:18">
      <c r="A12274" s="2" t="s">
        <v>24153</v>
      </c>
      <c r="B12274" s="2" t="s">
        <v>24154</v>
      </c>
      <c r="C12274" s="2">
        <v>548</v>
      </c>
      <c r="D12274" s="2" t="s">
        <v>24155</v>
      </c>
      <c r="E12274" s="2" t="s">
        <v>24295</v>
      </c>
      <c r="F12274" s="2" t="s">
        <v>24293</v>
      </c>
      <c r="G12274" s="2">
        <v>6</v>
      </c>
      <c r="H12274" s="2" t="s">
        <v>24296</v>
      </c>
      <c r="I12274" s="2">
        <v>1</v>
      </c>
      <c r="J12274" s="2">
        <f t="shared" si="432"/>
        <v>0</v>
      </c>
      <c r="K12274" s="2">
        <f t="shared" ref="K12274:K12337" si="434">IF(O12274=P12274,O12274,IF(O12274=Q12274,O12274,IF(P12274=Q12274,P12274,O12274)))</f>
        <v>4</v>
      </c>
      <c r="L12274" s="2"/>
      <c r="M12274" s="2"/>
      <c r="N12274" s="2"/>
      <c r="O12274" s="8">
        <v>4</v>
      </c>
      <c r="P12274" s="2">
        <v>4</v>
      </c>
      <c r="Q12274" s="2">
        <v>4</v>
      </c>
      <c r="R12274" s="2"/>
    </row>
    <row r="12275" spans="1:18">
      <c r="A12275" s="2" t="s">
        <v>24153</v>
      </c>
      <c r="B12275" s="2" t="s">
        <v>24154</v>
      </c>
      <c r="C12275" s="2">
        <v>548</v>
      </c>
      <c r="D12275" s="2" t="s">
        <v>24155</v>
      </c>
      <c r="E12275" s="2" t="s">
        <v>24297</v>
      </c>
      <c r="F12275" s="2" t="s">
        <v>24259</v>
      </c>
      <c r="G12275" s="2">
        <v>3</v>
      </c>
      <c r="H12275" s="2" t="s">
        <v>24298</v>
      </c>
      <c r="I12275" s="2">
        <v>6</v>
      </c>
      <c r="J12275" s="2">
        <f t="shared" si="432"/>
        <v>0</v>
      </c>
      <c r="K12275" s="2">
        <f t="shared" si="434"/>
        <v>2</v>
      </c>
      <c r="L12275" s="2"/>
      <c r="M12275" s="2"/>
      <c r="N12275" s="2"/>
      <c r="O12275" s="8">
        <v>2</v>
      </c>
      <c r="P12275" s="2">
        <v>2</v>
      </c>
      <c r="Q12275" s="2">
        <v>2</v>
      </c>
      <c r="R12275" s="2"/>
    </row>
    <row r="12276" spans="1:18">
      <c r="A12276" s="2" t="s">
        <v>24153</v>
      </c>
      <c r="B12276" s="2" t="s">
        <v>24154</v>
      </c>
      <c r="C12276" s="2">
        <v>548</v>
      </c>
      <c r="D12276" s="2" t="s">
        <v>24155</v>
      </c>
      <c r="E12276" s="2" t="s">
        <v>24299</v>
      </c>
      <c r="F12276" s="2" t="s">
        <v>24259</v>
      </c>
      <c r="G12276" s="2">
        <v>3</v>
      </c>
      <c r="H12276" s="2" t="s">
        <v>23</v>
      </c>
      <c r="I12276" s="2">
        <v>-4</v>
      </c>
      <c r="J12276" s="2">
        <f t="shared" si="432"/>
        <v>0</v>
      </c>
      <c r="K12276" s="2">
        <f t="shared" si="434"/>
        <v>0</v>
      </c>
      <c r="L12276" s="2"/>
      <c r="M12276" s="2"/>
      <c r="N12276" s="2"/>
      <c r="O12276" s="8">
        <f t="shared" si="433"/>
        <v>0</v>
      </c>
      <c r="P12276" s="2">
        <v>0</v>
      </c>
      <c r="Q12276" s="2">
        <v>0</v>
      </c>
      <c r="R12276" s="2"/>
    </row>
    <row r="12277" spans="1:18">
      <c r="A12277" s="2" t="s">
        <v>24153</v>
      </c>
      <c r="B12277" s="2" t="s">
        <v>24154</v>
      </c>
      <c r="C12277" s="2">
        <v>548</v>
      </c>
      <c r="D12277" s="2" t="s">
        <v>24155</v>
      </c>
      <c r="E12277" s="2" t="s">
        <v>24300</v>
      </c>
      <c r="F12277" s="2" t="s">
        <v>24299</v>
      </c>
      <c r="G12277" s="2">
        <v>4</v>
      </c>
      <c r="H12277" s="2" t="s">
        <v>24301</v>
      </c>
      <c r="I12277" s="2">
        <v>4</v>
      </c>
      <c r="J12277" s="2">
        <f t="shared" si="432"/>
        <v>0</v>
      </c>
      <c r="K12277" s="2">
        <f t="shared" si="434"/>
        <v>2</v>
      </c>
      <c r="L12277" s="2"/>
      <c r="M12277" s="2"/>
      <c r="N12277" s="2"/>
      <c r="O12277" s="8">
        <v>2</v>
      </c>
      <c r="P12277" s="2">
        <v>2</v>
      </c>
      <c r="Q12277" s="2">
        <v>2</v>
      </c>
      <c r="R12277" s="2"/>
    </row>
    <row r="12278" spans="1:18">
      <c r="A12278" s="2" t="s">
        <v>24153</v>
      </c>
      <c r="B12278" s="2" t="s">
        <v>24154</v>
      </c>
      <c r="C12278" s="2">
        <v>548</v>
      </c>
      <c r="D12278" s="2" t="s">
        <v>24155</v>
      </c>
      <c r="E12278" s="2" t="s">
        <v>24302</v>
      </c>
      <c r="F12278" s="2" t="s">
        <v>24299</v>
      </c>
      <c r="G12278" s="2">
        <v>4</v>
      </c>
      <c r="H12278" s="2" t="s">
        <v>24303</v>
      </c>
      <c r="I12278" s="2">
        <v>1</v>
      </c>
      <c r="J12278" s="2">
        <f t="shared" si="432"/>
        <v>0</v>
      </c>
      <c r="K12278" s="2">
        <f t="shared" si="434"/>
        <v>3</v>
      </c>
      <c r="L12278" s="2"/>
      <c r="M12278" s="2"/>
      <c r="N12278" s="2"/>
      <c r="O12278" s="8">
        <v>3</v>
      </c>
      <c r="P12278" s="2">
        <v>3</v>
      </c>
      <c r="Q12278" s="2">
        <v>2</v>
      </c>
      <c r="R12278" s="2"/>
    </row>
    <row r="12279" spans="1:18">
      <c r="A12279" s="2" t="s">
        <v>24153</v>
      </c>
      <c r="B12279" s="2" t="s">
        <v>24154</v>
      </c>
      <c r="C12279" s="2">
        <v>548</v>
      </c>
      <c r="D12279" s="2" t="s">
        <v>24155</v>
      </c>
      <c r="E12279" s="2" t="s">
        <v>24304</v>
      </c>
      <c r="F12279" s="2" t="s">
        <v>24184</v>
      </c>
      <c r="G12279" s="2">
        <v>2</v>
      </c>
      <c r="H12279" s="2" t="s">
        <v>24305</v>
      </c>
      <c r="I12279" s="2">
        <v>6</v>
      </c>
      <c r="J12279" s="2">
        <f t="shared" si="432"/>
        <v>0</v>
      </c>
      <c r="K12279" s="2">
        <f t="shared" si="434"/>
        <v>4</v>
      </c>
      <c r="L12279" s="2"/>
      <c r="M12279" s="2"/>
      <c r="N12279" s="2"/>
      <c r="O12279" s="8">
        <v>4</v>
      </c>
      <c r="P12279" s="2">
        <v>4</v>
      </c>
      <c r="Q12279" s="2">
        <v>4</v>
      </c>
      <c r="R12279" s="2"/>
    </row>
    <row r="12280" spans="1:18">
      <c r="A12280" s="2" t="s">
        <v>24153</v>
      </c>
      <c r="B12280" s="2" t="s">
        <v>24154</v>
      </c>
      <c r="C12280" s="2">
        <v>548</v>
      </c>
      <c r="D12280" s="2" t="s">
        <v>24155</v>
      </c>
      <c r="E12280" s="2" t="s">
        <v>24306</v>
      </c>
      <c r="F12280" s="2" t="s">
        <v>24304</v>
      </c>
      <c r="G12280" s="2">
        <v>3</v>
      </c>
      <c r="H12280" s="2" t="s">
        <v>24307</v>
      </c>
      <c r="I12280" s="2">
        <v>0</v>
      </c>
      <c r="J12280" s="2">
        <f t="shared" si="432"/>
        <v>0</v>
      </c>
      <c r="K12280" s="2">
        <f t="shared" si="434"/>
        <v>2</v>
      </c>
      <c r="L12280" s="2"/>
      <c r="M12280" s="2"/>
      <c r="N12280" s="2"/>
      <c r="O12280" s="8">
        <v>2</v>
      </c>
      <c r="P12280" s="2">
        <v>2</v>
      </c>
      <c r="Q12280" s="2">
        <v>2</v>
      </c>
      <c r="R12280" s="2"/>
    </row>
    <row r="12281" spans="1:18">
      <c r="A12281" s="2" t="s">
        <v>24153</v>
      </c>
      <c r="B12281" s="2" t="s">
        <v>24154</v>
      </c>
      <c r="C12281" s="2">
        <v>548</v>
      </c>
      <c r="D12281" s="2" t="s">
        <v>24155</v>
      </c>
      <c r="E12281" s="2" t="s">
        <v>24308</v>
      </c>
      <c r="F12281" s="2" t="s">
        <v>24184</v>
      </c>
      <c r="G12281" s="2">
        <v>2</v>
      </c>
      <c r="H12281" s="2" t="s">
        <v>24309</v>
      </c>
      <c r="I12281" s="2">
        <v>5</v>
      </c>
      <c r="J12281" s="2">
        <f t="shared" si="432"/>
        <v>0</v>
      </c>
      <c r="K12281" s="2">
        <f t="shared" si="434"/>
        <v>2</v>
      </c>
      <c r="L12281" s="2"/>
      <c r="M12281" s="2"/>
      <c r="N12281" s="2"/>
      <c r="O12281" s="8">
        <v>2</v>
      </c>
      <c r="P12281" s="2">
        <v>2</v>
      </c>
      <c r="Q12281" s="2">
        <v>2</v>
      </c>
      <c r="R12281" s="2"/>
    </row>
    <row r="12282" spans="1:18">
      <c r="A12282" s="2" t="s">
        <v>24153</v>
      </c>
      <c r="B12282" s="2" t="s">
        <v>24154</v>
      </c>
      <c r="C12282" s="2">
        <v>548</v>
      </c>
      <c r="D12282" s="2" t="s">
        <v>24155</v>
      </c>
      <c r="E12282" s="2" t="s">
        <v>24310</v>
      </c>
      <c r="F12282" s="2" t="s">
        <v>24308</v>
      </c>
      <c r="G12282" s="2">
        <v>3</v>
      </c>
      <c r="H12282" s="2" t="s">
        <v>24311</v>
      </c>
      <c r="I12282" s="2">
        <v>1</v>
      </c>
      <c r="J12282" s="2">
        <f t="shared" si="432"/>
        <v>0</v>
      </c>
      <c r="K12282" s="2">
        <f t="shared" si="434"/>
        <v>3</v>
      </c>
      <c r="L12282" s="2"/>
      <c r="M12282" s="2"/>
      <c r="N12282" s="2"/>
      <c r="O12282" s="8">
        <v>3</v>
      </c>
      <c r="P12282" s="2">
        <v>3</v>
      </c>
      <c r="Q12282" s="2">
        <v>2</v>
      </c>
      <c r="R12282" s="2"/>
    </row>
    <row r="12283" spans="1:18">
      <c r="A12283" s="2" t="s">
        <v>24153</v>
      </c>
      <c r="B12283" s="2" t="s">
        <v>24154</v>
      </c>
      <c r="C12283" s="2">
        <v>548</v>
      </c>
      <c r="D12283" s="2" t="s">
        <v>24155</v>
      </c>
      <c r="E12283" s="2" t="s">
        <v>24312</v>
      </c>
      <c r="F12283" s="2" t="s">
        <v>24310</v>
      </c>
      <c r="G12283" s="2">
        <v>4</v>
      </c>
      <c r="H12283" s="2" t="s">
        <v>24313</v>
      </c>
      <c r="I12283" s="2">
        <v>2</v>
      </c>
      <c r="J12283" s="2">
        <f t="shared" si="432"/>
        <v>0</v>
      </c>
      <c r="K12283" s="2">
        <f t="shared" si="434"/>
        <v>3</v>
      </c>
      <c r="L12283" s="2"/>
      <c r="M12283" s="2"/>
      <c r="N12283" s="2"/>
      <c r="O12283" s="8">
        <v>3</v>
      </c>
      <c r="P12283" s="2">
        <v>4</v>
      </c>
      <c r="Q12283" s="2">
        <v>2</v>
      </c>
      <c r="R12283" s="2"/>
    </row>
    <row r="12284" spans="1:18">
      <c r="A12284" s="2" t="s">
        <v>24153</v>
      </c>
      <c r="B12284" s="2" t="s">
        <v>24154</v>
      </c>
      <c r="C12284" s="2">
        <v>548</v>
      </c>
      <c r="D12284" s="2" t="s">
        <v>24155</v>
      </c>
      <c r="E12284" s="2" t="s">
        <v>24314</v>
      </c>
      <c r="F12284" s="2" t="s">
        <v>24312</v>
      </c>
      <c r="G12284" s="2">
        <v>5</v>
      </c>
      <c r="H12284" s="2" t="s">
        <v>24315</v>
      </c>
      <c r="I12284" s="2">
        <v>0</v>
      </c>
      <c r="J12284" s="2">
        <f t="shared" si="432"/>
        <v>0</v>
      </c>
      <c r="K12284" s="2">
        <f t="shared" si="434"/>
        <v>3</v>
      </c>
      <c r="L12284" s="2"/>
      <c r="M12284" s="2"/>
      <c r="N12284" s="2"/>
      <c r="O12284" s="8">
        <v>3</v>
      </c>
      <c r="P12284" s="2">
        <v>3</v>
      </c>
      <c r="Q12284" s="2">
        <v>2</v>
      </c>
      <c r="R12284" s="2"/>
    </row>
    <row r="12285" spans="1:18">
      <c r="A12285" s="2" t="s">
        <v>24153</v>
      </c>
      <c r="B12285" s="2" t="s">
        <v>24154</v>
      </c>
      <c r="C12285" s="2">
        <v>548</v>
      </c>
      <c r="D12285" s="2" t="s">
        <v>24155</v>
      </c>
      <c r="E12285" s="2" t="s">
        <v>24316</v>
      </c>
      <c r="F12285" s="2" t="s">
        <v>24314</v>
      </c>
      <c r="G12285" s="2">
        <v>6</v>
      </c>
      <c r="H12285" s="2" t="s">
        <v>24317</v>
      </c>
      <c r="I12285" s="2">
        <v>1</v>
      </c>
      <c r="J12285" s="2">
        <f t="shared" si="432"/>
        <v>0</v>
      </c>
      <c r="K12285" s="2">
        <f t="shared" si="434"/>
        <v>2</v>
      </c>
      <c r="L12285" s="2"/>
      <c r="M12285" s="2"/>
      <c r="N12285" s="2"/>
      <c r="O12285" s="8">
        <v>2</v>
      </c>
      <c r="P12285" s="2">
        <v>2</v>
      </c>
      <c r="Q12285" s="2">
        <v>2</v>
      </c>
      <c r="R12285" s="2"/>
    </row>
    <row r="12286" spans="1:18">
      <c r="A12286" s="2" t="s">
        <v>24153</v>
      </c>
      <c r="B12286" s="2" t="s">
        <v>24154</v>
      </c>
      <c r="C12286" s="2">
        <v>548</v>
      </c>
      <c r="D12286" s="2" t="s">
        <v>24155</v>
      </c>
      <c r="E12286" s="2" t="s">
        <v>24318</v>
      </c>
      <c r="F12286" s="2" t="s">
        <v>24308</v>
      </c>
      <c r="G12286" s="2">
        <v>3</v>
      </c>
      <c r="H12286" s="2" t="s">
        <v>24319</v>
      </c>
      <c r="I12286" s="2">
        <v>-3</v>
      </c>
      <c r="J12286" s="2">
        <f t="shared" si="432"/>
        <v>0</v>
      </c>
      <c r="K12286" s="2">
        <f t="shared" si="434"/>
        <v>2</v>
      </c>
      <c r="L12286" s="2"/>
      <c r="M12286" s="2"/>
      <c r="N12286" s="2"/>
      <c r="O12286" s="8">
        <v>2</v>
      </c>
      <c r="P12286" s="2">
        <v>2</v>
      </c>
      <c r="Q12286" s="2">
        <v>2</v>
      </c>
      <c r="R12286" s="2"/>
    </row>
    <row r="12287" spans="1:18">
      <c r="A12287" s="2" t="s">
        <v>24153</v>
      </c>
      <c r="B12287" s="2" t="s">
        <v>24154</v>
      </c>
      <c r="C12287" s="2">
        <v>548</v>
      </c>
      <c r="D12287" s="2" t="s">
        <v>24155</v>
      </c>
      <c r="E12287" s="2" t="s">
        <v>24320</v>
      </c>
      <c r="F12287" s="2" t="s">
        <v>24184</v>
      </c>
      <c r="G12287" s="2">
        <v>2</v>
      </c>
      <c r="H12287" s="2" t="s">
        <v>24321</v>
      </c>
      <c r="I12287" s="2">
        <v>4</v>
      </c>
      <c r="J12287" s="2">
        <f t="shared" si="432"/>
        <v>0</v>
      </c>
      <c r="K12287" s="2">
        <f t="shared" si="434"/>
        <v>3</v>
      </c>
      <c r="L12287" s="2"/>
      <c r="M12287" s="2"/>
      <c r="N12287" s="2"/>
      <c r="O12287" s="8">
        <v>3</v>
      </c>
      <c r="P12287" s="2">
        <v>3</v>
      </c>
      <c r="Q12287" s="2">
        <v>2</v>
      </c>
      <c r="R12287" s="2"/>
    </row>
    <row r="12288" spans="1:18">
      <c r="A12288" s="2" t="s">
        <v>24153</v>
      </c>
      <c r="B12288" s="2" t="s">
        <v>24154</v>
      </c>
      <c r="C12288" s="2">
        <v>548</v>
      </c>
      <c r="D12288" s="2" t="s">
        <v>24155</v>
      </c>
      <c r="E12288" s="2" t="s">
        <v>24322</v>
      </c>
      <c r="F12288" s="2" t="s">
        <v>24320</v>
      </c>
      <c r="G12288" s="2">
        <v>3</v>
      </c>
      <c r="H12288" s="2" t="s">
        <v>24323</v>
      </c>
      <c r="I12288" s="2">
        <v>7</v>
      </c>
      <c r="J12288" s="2">
        <f t="shared" si="432"/>
        <v>0</v>
      </c>
      <c r="K12288" s="2">
        <f t="shared" si="434"/>
        <v>2</v>
      </c>
      <c r="L12288" s="2"/>
      <c r="M12288" s="2"/>
      <c r="N12288" s="2"/>
      <c r="O12288" s="8">
        <v>2</v>
      </c>
      <c r="P12288" s="2">
        <v>2</v>
      </c>
      <c r="Q12288" s="2">
        <v>2</v>
      </c>
      <c r="R12288" s="2"/>
    </row>
    <row r="12289" spans="1:18">
      <c r="A12289" s="2" t="s">
        <v>24153</v>
      </c>
      <c r="B12289" s="2" t="s">
        <v>24154</v>
      </c>
      <c r="C12289" s="2">
        <v>548</v>
      </c>
      <c r="D12289" s="2" t="s">
        <v>24155</v>
      </c>
      <c r="E12289" s="2" t="s">
        <v>24324</v>
      </c>
      <c r="F12289" s="2" t="s">
        <v>24320</v>
      </c>
      <c r="G12289" s="2">
        <v>3</v>
      </c>
      <c r="H12289" s="2" t="s">
        <v>24325</v>
      </c>
      <c r="I12289" s="2">
        <v>1</v>
      </c>
      <c r="J12289" s="2">
        <f t="shared" si="432"/>
        <v>0</v>
      </c>
      <c r="K12289" s="2">
        <f t="shared" si="434"/>
        <v>2</v>
      </c>
      <c r="L12289" s="2"/>
      <c r="M12289" s="2"/>
      <c r="N12289" s="2"/>
      <c r="O12289" s="8">
        <v>2</v>
      </c>
      <c r="P12289" s="2">
        <v>2</v>
      </c>
      <c r="Q12289" s="2">
        <v>2</v>
      </c>
      <c r="R12289" s="2"/>
    </row>
    <row r="12290" spans="1:18">
      <c r="A12290" s="2" t="s">
        <v>24153</v>
      </c>
      <c r="B12290" s="2" t="s">
        <v>24154</v>
      </c>
      <c r="C12290" s="2">
        <v>548</v>
      </c>
      <c r="D12290" s="2" t="s">
        <v>24155</v>
      </c>
      <c r="E12290" s="2" t="s">
        <v>24326</v>
      </c>
      <c r="F12290" s="2" t="s">
        <v>24324</v>
      </c>
      <c r="G12290" s="2">
        <v>4</v>
      </c>
      <c r="H12290" s="2" t="s">
        <v>24327</v>
      </c>
      <c r="I12290" s="2">
        <v>1</v>
      </c>
      <c r="J12290" s="2">
        <f t="shared" si="432"/>
        <v>0</v>
      </c>
      <c r="K12290" s="2">
        <f t="shared" si="434"/>
        <v>3</v>
      </c>
      <c r="L12290" s="2"/>
      <c r="M12290" s="2"/>
      <c r="N12290" s="2"/>
      <c r="O12290" s="8">
        <v>3</v>
      </c>
      <c r="P12290" s="2">
        <v>4</v>
      </c>
      <c r="Q12290" s="2">
        <v>2</v>
      </c>
      <c r="R12290" s="2"/>
    </row>
    <row r="12291" spans="1:18">
      <c r="A12291" s="2" t="s">
        <v>24153</v>
      </c>
      <c r="B12291" s="2" t="s">
        <v>24154</v>
      </c>
      <c r="C12291" s="2">
        <v>548</v>
      </c>
      <c r="D12291" s="2" t="s">
        <v>24155</v>
      </c>
      <c r="E12291" s="2" t="s">
        <v>24328</v>
      </c>
      <c r="F12291" s="2" t="s">
        <v>24326</v>
      </c>
      <c r="G12291" s="2">
        <v>5</v>
      </c>
      <c r="H12291" s="2" t="s">
        <v>24329</v>
      </c>
      <c r="I12291" s="2">
        <v>0</v>
      </c>
      <c r="J12291" s="2">
        <f t="shared" ref="J12291:J12354" si="435">IF(G12291=0,1,0)</f>
        <v>0</v>
      </c>
      <c r="K12291" s="2">
        <f t="shared" si="434"/>
        <v>2</v>
      </c>
      <c r="L12291" s="2"/>
      <c r="M12291" s="2"/>
      <c r="N12291" s="2"/>
      <c r="O12291" s="8">
        <v>2</v>
      </c>
      <c r="P12291" s="2">
        <v>2</v>
      </c>
      <c r="Q12291" s="2">
        <v>2</v>
      </c>
      <c r="R12291" s="2"/>
    </row>
    <row r="12292" spans="1:18">
      <c r="A12292" s="2" t="s">
        <v>24153</v>
      </c>
      <c r="B12292" s="2" t="s">
        <v>24154</v>
      </c>
      <c r="C12292" s="2">
        <v>548</v>
      </c>
      <c r="D12292" s="2" t="s">
        <v>24155</v>
      </c>
      <c r="E12292" s="2" t="s">
        <v>24330</v>
      </c>
      <c r="F12292" s="2" t="s">
        <v>24328</v>
      </c>
      <c r="G12292" s="2">
        <v>6</v>
      </c>
      <c r="H12292" s="2" t="s">
        <v>24331</v>
      </c>
      <c r="I12292" s="2">
        <v>1</v>
      </c>
      <c r="J12292" s="2">
        <f t="shared" si="435"/>
        <v>0</v>
      </c>
      <c r="K12292" s="2">
        <f t="shared" si="434"/>
        <v>2</v>
      </c>
      <c r="L12292" s="2"/>
      <c r="M12292" s="2"/>
      <c r="N12292" s="2"/>
      <c r="O12292" s="8">
        <v>2</v>
      </c>
      <c r="P12292" s="2">
        <v>2</v>
      </c>
      <c r="Q12292" s="2">
        <v>2</v>
      </c>
      <c r="R12292" s="2"/>
    </row>
    <row r="12293" spans="1:18">
      <c r="A12293" s="2" t="s">
        <v>24153</v>
      </c>
      <c r="B12293" s="2" t="s">
        <v>24154</v>
      </c>
      <c r="C12293" s="2">
        <v>548</v>
      </c>
      <c r="D12293" s="2" t="s">
        <v>24155</v>
      </c>
      <c r="E12293" s="2" t="s">
        <v>24332</v>
      </c>
      <c r="F12293" s="2" t="s">
        <v>24184</v>
      </c>
      <c r="G12293" s="2">
        <v>2</v>
      </c>
      <c r="H12293" s="2" t="s">
        <v>24333</v>
      </c>
      <c r="I12293" s="2">
        <v>2</v>
      </c>
      <c r="J12293" s="2">
        <f t="shared" si="435"/>
        <v>0</v>
      </c>
      <c r="K12293" s="2">
        <f t="shared" si="434"/>
        <v>2</v>
      </c>
      <c r="L12293" s="2"/>
      <c r="M12293" s="2"/>
      <c r="N12293" s="2"/>
      <c r="O12293" s="8">
        <v>2</v>
      </c>
      <c r="P12293" s="2">
        <v>2</v>
      </c>
      <c r="Q12293" s="2">
        <v>2</v>
      </c>
      <c r="R12293" s="2"/>
    </row>
    <row r="12294" spans="1:18">
      <c r="A12294" s="2" t="s">
        <v>24153</v>
      </c>
      <c r="B12294" s="2" t="s">
        <v>24154</v>
      </c>
      <c r="C12294" s="2">
        <v>548</v>
      </c>
      <c r="D12294" s="2" t="s">
        <v>24155</v>
      </c>
      <c r="E12294" s="2" t="s">
        <v>24334</v>
      </c>
      <c r="F12294" s="2" t="s">
        <v>24332</v>
      </c>
      <c r="G12294" s="2">
        <v>3</v>
      </c>
      <c r="H12294" s="2" t="s">
        <v>24335</v>
      </c>
      <c r="I12294" s="2">
        <v>1</v>
      </c>
      <c r="J12294" s="2">
        <f t="shared" si="435"/>
        <v>0</v>
      </c>
      <c r="K12294" s="2">
        <f t="shared" si="434"/>
        <v>2</v>
      </c>
      <c r="L12294" s="2"/>
      <c r="M12294" s="2"/>
      <c r="N12294" s="2"/>
      <c r="O12294" s="8">
        <v>2</v>
      </c>
      <c r="P12294" s="2">
        <v>2</v>
      </c>
      <c r="Q12294" s="2">
        <v>2</v>
      </c>
      <c r="R12294" s="2"/>
    </row>
    <row r="12295" spans="1:18">
      <c r="A12295" s="2" t="s">
        <v>24153</v>
      </c>
      <c r="B12295" s="2" t="s">
        <v>24154</v>
      </c>
      <c r="C12295" s="2">
        <v>548</v>
      </c>
      <c r="D12295" s="2" t="s">
        <v>24155</v>
      </c>
      <c r="E12295" s="2" t="s">
        <v>24336</v>
      </c>
      <c r="F12295" s="2" t="s">
        <v>24334</v>
      </c>
      <c r="G12295" s="2">
        <v>4</v>
      </c>
      <c r="H12295" s="2" t="s">
        <v>24337</v>
      </c>
      <c r="I12295" s="2">
        <v>2</v>
      </c>
      <c r="J12295" s="2">
        <f t="shared" si="435"/>
        <v>0</v>
      </c>
      <c r="K12295" s="2">
        <f t="shared" si="434"/>
        <v>3</v>
      </c>
      <c r="L12295" s="2"/>
      <c r="M12295" s="2"/>
      <c r="N12295" s="2"/>
      <c r="O12295" s="8">
        <v>3</v>
      </c>
      <c r="P12295" s="2">
        <v>3</v>
      </c>
      <c r="Q12295" s="2">
        <v>3</v>
      </c>
      <c r="R12295" s="2"/>
    </row>
    <row r="12296" spans="1:18">
      <c r="A12296" s="2" t="s">
        <v>24153</v>
      </c>
      <c r="B12296" s="2" t="s">
        <v>24154</v>
      </c>
      <c r="C12296" s="2">
        <v>548</v>
      </c>
      <c r="D12296" s="2" t="s">
        <v>24155</v>
      </c>
      <c r="E12296" s="2" t="s">
        <v>24338</v>
      </c>
      <c r="F12296" s="2" t="s">
        <v>24336</v>
      </c>
      <c r="G12296" s="2">
        <v>5</v>
      </c>
      <c r="H12296" s="2" t="s">
        <v>24339</v>
      </c>
      <c r="I12296" s="2">
        <v>1</v>
      </c>
      <c r="J12296" s="2">
        <f t="shared" si="435"/>
        <v>0</v>
      </c>
      <c r="K12296" s="2">
        <f t="shared" si="434"/>
        <v>4</v>
      </c>
      <c r="L12296" s="2"/>
      <c r="M12296" s="2"/>
      <c r="N12296" s="2"/>
      <c r="O12296" s="8">
        <v>4</v>
      </c>
      <c r="P12296" s="2">
        <v>4</v>
      </c>
      <c r="Q12296" s="2">
        <v>4</v>
      </c>
      <c r="R12296" s="2"/>
    </row>
    <row r="12297" spans="1:18">
      <c r="A12297" s="2" t="s">
        <v>24153</v>
      </c>
      <c r="B12297" s="2" t="s">
        <v>24154</v>
      </c>
      <c r="C12297" s="2">
        <v>548</v>
      </c>
      <c r="D12297" s="2" t="s">
        <v>24155</v>
      </c>
      <c r="E12297" s="2" t="s">
        <v>24340</v>
      </c>
      <c r="F12297" s="2" t="s">
        <v>24184</v>
      </c>
      <c r="G12297" s="2">
        <v>2</v>
      </c>
      <c r="H12297" s="2" t="s">
        <v>24341</v>
      </c>
      <c r="I12297" s="2">
        <v>1</v>
      </c>
      <c r="J12297" s="2">
        <f t="shared" si="435"/>
        <v>0</v>
      </c>
      <c r="K12297" s="2">
        <f t="shared" si="434"/>
        <v>3</v>
      </c>
      <c r="L12297" s="2"/>
      <c r="M12297" s="2"/>
      <c r="N12297" s="2"/>
      <c r="O12297" s="8">
        <v>3</v>
      </c>
      <c r="P12297" s="2">
        <v>3</v>
      </c>
      <c r="Q12297" s="2">
        <v>2</v>
      </c>
      <c r="R12297" s="2"/>
    </row>
    <row r="12298" spans="1:18">
      <c r="A12298" s="2" t="s">
        <v>24153</v>
      </c>
      <c r="B12298" s="2" t="s">
        <v>24154</v>
      </c>
      <c r="C12298" s="2">
        <v>548</v>
      </c>
      <c r="D12298" s="2" t="s">
        <v>24155</v>
      </c>
      <c r="E12298" s="2" t="s">
        <v>24342</v>
      </c>
      <c r="F12298" s="2" t="s">
        <v>24340</v>
      </c>
      <c r="G12298" s="2">
        <v>3</v>
      </c>
      <c r="H12298" s="2" t="s">
        <v>24343</v>
      </c>
      <c r="I12298" s="2">
        <v>6</v>
      </c>
      <c r="J12298" s="2">
        <f t="shared" si="435"/>
        <v>0</v>
      </c>
      <c r="K12298" s="2">
        <f t="shared" si="434"/>
        <v>2</v>
      </c>
      <c r="L12298" s="2"/>
      <c r="M12298" s="2"/>
      <c r="N12298" s="2"/>
      <c r="O12298" s="8">
        <v>2</v>
      </c>
      <c r="P12298" s="2">
        <v>2</v>
      </c>
      <c r="Q12298" s="2">
        <v>2</v>
      </c>
      <c r="R12298" s="2"/>
    </row>
    <row r="12299" spans="1:18">
      <c r="A12299" s="2" t="s">
        <v>24153</v>
      </c>
      <c r="B12299" s="2" t="s">
        <v>24154</v>
      </c>
      <c r="C12299" s="2">
        <v>548</v>
      </c>
      <c r="D12299" s="2" t="s">
        <v>24155</v>
      </c>
      <c r="E12299" s="2" t="s">
        <v>24344</v>
      </c>
      <c r="F12299" s="2" t="s">
        <v>24342</v>
      </c>
      <c r="G12299" s="2">
        <v>4</v>
      </c>
      <c r="H12299" s="2" t="s">
        <v>24345</v>
      </c>
      <c r="I12299" s="2">
        <v>1</v>
      </c>
      <c r="J12299" s="2">
        <f t="shared" si="435"/>
        <v>0</v>
      </c>
      <c r="K12299" s="2">
        <f t="shared" si="434"/>
        <v>2</v>
      </c>
      <c r="L12299" s="2"/>
      <c r="M12299" s="2"/>
      <c r="N12299" s="2"/>
      <c r="O12299" s="8">
        <v>2</v>
      </c>
      <c r="P12299" s="2">
        <v>2</v>
      </c>
      <c r="Q12299" s="2">
        <v>2</v>
      </c>
      <c r="R12299" s="2"/>
    </row>
    <row r="12300" spans="1:18">
      <c r="A12300" s="2" t="s">
        <v>24153</v>
      </c>
      <c r="B12300" s="2" t="s">
        <v>24154</v>
      </c>
      <c r="C12300" s="2">
        <v>548</v>
      </c>
      <c r="D12300" s="2" t="s">
        <v>24155</v>
      </c>
      <c r="E12300" s="2" t="s">
        <v>24346</v>
      </c>
      <c r="F12300" s="2" t="s">
        <v>24340</v>
      </c>
      <c r="G12300" s="2">
        <v>3</v>
      </c>
      <c r="H12300" s="2" t="s">
        <v>24347</v>
      </c>
      <c r="I12300" s="2">
        <v>1</v>
      </c>
      <c r="J12300" s="2">
        <f t="shared" si="435"/>
        <v>0</v>
      </c>
      <c r="K12300" s="2">
        <f t="shared" si="434"/>
        <v>2</v>
      </c>
      <c r="L12300" s="2"/>
      <c r="M12300" s="2"/>
      <c r="N12300" s="2"/>
      <c r="O12300" s="8">
        <v>2</v>
      </c>
      <c r="P12300" s="2">
        <v>2</v>
      </c>
      <c r="Q12300" s="2">
        <v>2</v>
      </c>
      <c r="R12300" s="2"/>
    </row>
    <row r="12301" spans="1:18">
      <c r="A12301" s="2" t="s">
        <v>24153</v>
      </c>
      <c r="B12301" s="2" t="s">
        <v>24154</v>
      </c>
      <c r="C12301" s="2">
        <v>548</v>
      </c>
      <c r="D12301" s="2" t="s">
        <v>24155</v>
      </c>
      <c r="E12301" s="2" t="s">
        <v>24348</v>
      </c>
      <c r="F12301" s="2" t="s">
        <v>24184</v>
      </c>
      <c r="G12301" s="2">
        <v>2</v>
      </c>
      <c r="H12301" s="2" t="s">
        <v>24349</v>
      </c>
      <c r="I12301" s="2">
        <v>1</v>
      </c>
      <c r="J12301" s="2">
        <f t="shared" si="435"/>
        <v>0</v>
      </c>
      <c r="K12301" s="2">
        <f t="shared" si="434"/>
        <v>3</v>
      </c>
      <c r="L12301" s="2"/>
      <c r="M12301" s="2"/>
      <c r="N12301" s="2"/>
      <c r="O12301" s="8">
        <v>3</v>
      </c>
      <c r="P12301" s="2">
        <v>4</v>
      </c>
      <c r="Q12301" s="2">
        <v>3</v>
      </c>
      <c r="R12301" s="2"/>
    </row>
    <row r="12302" spans="1:18">
      <c r="A12302" s="2" t="s">
        <v>24153</v>
      </c>
      <c r="B12302" s="2" t="s">
        <v>24154</v>
      </c>
      <c r="C12302" s="2">
        <v>548</v>
      </c>
      <c r="D12302" s="2" t="s">
        <v>24155</v>
      </c>
      <c r="E12302" s="2" t="s">
        <v>24350</v>
      </c>
      <c r="F12302" s="2" t="s">
        <v>24158</v>
      </c>
      <c r="G12302" s="2">
        <v>1</v>
      </c>
      <c r="H12302" s="2" t="s">
        <v>24351</v>
      </c>
      <c r="I12302" s="2">
        <v>5</v>
      </c>
      <c r="J12302" s="2">
        <f t="shared" si="435"/>
        <v>0</v>
      </c>
      <c r="K12302" s="2">
        <f t="shared" si="434"/>
        <v>3</v>
      </c>
      <c r="L12302" s="2"/>
      <c r="M12302" s="2"/>
      <c r="N12302" s="2"/>
      <c r="O12302" s="8">
        <v>3</v>
      </c>
      <c r="P12302" s="2">
        <v>3</v>
      </c>
      <c r="Q12302" s="2">
        <v>2</v>
      </c>
      <c r="R12302" s="2"/>
    </row>
    <row r="12303" spans="1:18">
      <c r="A12303" s="2" t="s">
        <v>24153</v>
      </c>
      <c r="B12303" s="2" t="s">
        <v>24154</v>
      </c>
      <c r="C12303" s="2">
        <v>548</v>
      </c>
      <c r="D12303" s="2" t="s">
        <v>24155</v>
      </c>
      <c r="E12303" s="2" t="s">
        <v>24352</v>
      </c>
      <c r="F12303" s="2" t="s">
        <v>24350</v>
      </c>
      <c r="G12303" s="2">
        <v>2</v>
      </c>
      <c r="H12303" s="2" t="s">
        <v>24353</v>
      </c>
      <c r="I12303" s="2">
        <v>1</v>
      </c>
      <c r="J12303" s="2">
        <f t="shared" si="435"/>
        <v>0</v>
      </c>
      <c r="K12303" s="2">
        <f t="shared" si="434"/>
        <v>4</v>
      </c>
      <c r="L12303" s="2"/>
      <c r="M12303" s="2"/>
      <c r="N12303" s="2"/>
      <c r="O12303" s="8">
        <v>4</v>
      </c>
      <c r="P12303" s="2">
        <v>4</v>
      </c>
      <c r="Q12303" s="2">
        <v>2</v>
      </c>
      <c r="R12303" s="2"/>
    </row>
    <row r="12304" spans="1:18">
      <c r="A12304" s="2" t="s">
        <v>24153</v>
      </c>
      <c r="B12304" s="2" t="s">
        <v>24154</v>
      </c>
      <c r="C12304" s="2">
        <v>548</v>
      </c>
      <c r="D12304" s="2" t="s">
        <v>24155</v>
      </c>
      <c r="E12304" s="2" t="s">
        <v>24354</v>
      </c>
      <c r="F12304" s="2" t="s">
        <v>24350</v>
      </c>
      <c r="G12304" s="2">
        <v>2</v>
      </c>
      <c r="H12304" s="2" t="s">
        <v>24355</v>
      </c>
      <c r="I12304" s="2">
        <v>1</v>
      </c>
      <c r="J12304" s="2">
        <f t="shared" si="435"/>
        <v>0</v>
      </c>
      <c r="K12304" s="2">
        <f t="shared" si="434"/>
        <v>2</v>
      </c>
      <c r="L12304" s="2"/>
      <c r="M12304" s="2"/>
      <c r="N12304" s="2"/>
      <c r="O12304" s="8">
        <v>2</v>
      </c>
      <c r="P12304" s="2">
        <v>2</v>
      </c>
      <c r="Q12304" s="2">
        <v>2</v>
      </c>
      <c r="R12304" s="2"/>
    </row>
    <row r="12305" spans="1:18">
      <c r="A12305" s="2" t="s">
        <v>24153</v>
      </c>
      <c r="B12305" s="2" t="s">
        <v>24154</v>
      </c>
      <c r="C12305" s="2">
        <v>548</v>
      </c>
      <c r="D12305" s="2" t="s">
        <v>24155</v>
      </c>
      <c r="E12305" s="2" t="s">
        <v>24356</v>
      </c>
      <c r="F12305" s="2" t="s">
        <v>24350</v>
      </c>
      <c r="G12305" s="2">
        <v>2</v>
      </c>
      <c r="H12305" s="2" t="s">
        <v>24357</v>
      </c>
      <c r="I12305" s="2">
        <v>1</v>
      </c>
      <c r="J12305" s="2">
        <f t="shared" si="435"/>
        <v>0</v>
      </c>
      <c r="K12305" s="2">
        <f t="shared" si="434"/>
        <v>3</v>
      </c>
      <c r="L12305" s="2"/>
      <c r="M12305" s="2"/>
      <c r="N12305" s="2"/>
      <c r="O12305" s="8">
        <v>3</v>
      </c>
      <c r="P12305" s="2">
        <v>3</v>
      </c>
      <c r="Q12305" s="2">
        <v>3</v>
      </c>
      <c r="R12305" s="2"/>
    </row>
    <row r="12306" spans="1:18">
      <c r="A12306" s="2" t="s">
        <v>24153</v>
      </c>
      <c r="B12306" s="2" t="s">
        <v>24154</v>
      </c>
      <c r="C12306" s="2">
        <v>548</v>
      </c>
      <c r="D12306" s="2" t="s">
        <v>24155</v>
      </c>
      <c r="E12306" s="2" t="s">
        <v>24358</v>
      </c>
      <c r="F12306" s="2" t="s">
        <v>24158</v>
      </c>
      <c r="G12306" s="2">
        <v>1</v>
      </c>
      <c r="H12306" s="2" t="s">
        <v>24359</v>
      </c>
      <c r="I12306" s="2">
        <v>3</v>
      </c>
      <c r="J12306" s="2">
        <f t="shared" si="435"/>
        <v>0</v>
      </c>
      <c r="K12306" s="2">
        <f t="shared" si="434"/>
        <v>1</v>
      </c>
      <c r="L12306" s="2"/>
      <c r="M12306" s="2"/>
      <c r="N12306" s="2"/>
      <c r="O12306" s="8">
        <v>1</v>
      </c>
      <c r="P12306" s="2">
        <v>1</v>
      </c>
      <c r="Q12306" s="2">
        <v>1</v>
      </c>
      <c r="R12306" s="2"/>
    </row>
    <row r="12307" spans="1:18">
      <c r="A12307" s="2" t="s">
        <v>24153</v>
      </c>
      <c r="B12307" s="2" t="s">
        <v>24154</v>
      </c>
      <c r="C12307" s="2">
        <v>548</v>
      </c>
      <c r="D12307" s="2" t="s">
        <v>24155</v>
      </c>
      <c r="E12307" s="2" t="s">
        <v>24360</v>
      </c>
      <c r="F12307" s="2" t="s">
        <v>24158</v>
      </c>
      <c r="G12307" s="2">
        <v>1</v>
      </c>
      <c r="H12307" s="2" t="s">
        <v>24361</v>
      </c>
      <c r="I12307" s="2">
        <v>-1</v>
      </c>
      <c r="J12307" s="2">
        <f t="shared" si="435"/>
        <v>0</v>
      </c>
      <c r="K12307" s="2">
        <f t="shared" si="434"/>
        <v>2</v>
      </c>
      <c r="L12307" s="2"/>
      <c r="M12307" s="2"/>
      <c r="N12307" s="2"/>
      <c r="O12307" s="8">
        <v>2</v>
      </c>
      <c r="P12307" s="2">
        <v>2</v>
      </c>
      <c r="Q12307" s="2">
        <v>2</v>
      </c>
      <c r="R12307" s="2"/>
    </row>
    <row r="12308" spans="1:18">
      <c r="A12308" s="2" t="s">
        <v>24153</v>
      </c>
      <c r="B12308" s="2" t="s">
        <v>24154</v>
      </c>
      <c r="C12308" s="2">
        <v>548</v>
      </c>
      <c r="D12308" s="2" t="s">
        <v>24155</v>
      </c>
      <c r="E12308" s="2" t="s">
        <v>24362</v>
      </c>
      <c r="F12308" s="2" t="s">
        <v>24360</v>
      </c>
      <c r="G12308" s="2">
        <v>2</v>
      </c>
      <c r="H12308" s="2" t="s">
        <v>24363</v>
      </c>
      <c r="I12308" s="2">
        <v>1</v>
      </c>
      <c r="J12308" s="2">
        <f t="shared" si="435"/>
        <v>0</v>
      </c>
      <c r="K12308" s="2">
        <f t="shared" si="434"/>
        <v>5</v>
      </c>
      <c r="L12308" s="2"/>
      <c r="M12308" s="2"/>
      <c r="N12308" s="2"/>
      <c r="O12308" s="8">
        <v>5</v>
      </c>
      <c r="P12308" s="2">
        <v>5</v>
      </c>
      <c r="Q12308" s="2">
        <v>2</v>
      </c>
      <c r="R12308" s="2"/>
    </row>
    <row r="12309" spans="1:18">
      <c r="A12309" s="2" t="s">
        <v>24153</v>
      </c>
      <c r="B12309" s="2" t="s">
        <v>24154</v>
      </c>
      <c r="C12309" s="2">
        <v>548</v>
      </c>
      <c r="D12309" s="2" t="s">
        <v>24155</v>
      </c>
      <c r="E12309" s="2" t="s">
        <v>24364</v>
      </c>
      <c r="F12309" s="2" t="s">
        <v>24158</v>
      </c>
      <c r="G12309" s="2">
        <v>1</v>
      </c>
      <c r="H12309" s="2" t="s">
        <v>24365</v>
      </c>
      <c r="I12309" s="2">
        <v>1</v>
      </c>
      <c r="J12309" s="2">
        <f t="shared" si="435"/>
        <v>0</v>
      </c>
      <c r="K12309" s="2">
        <f t="shared" si="434"/>
        <v>2</v>
      </c>
      <c r="L12309" s="2"/>
      <c r="M12309" s="2"/>
      <c r="N12309" s="2"/>
      <c r="O12309" s="8">
        <v>2</v>
      </c>
      <c r="P12309" s="2">
        <v>2</v>
      </c>
      <c r="Q12309" s="2">
        <v>2</v>
      </c>
      <c r="R12309" s="2"/>
    </row>
    <row r="12310" spans="1:18">
      <c r="A12310" s="2" t="s">
        <v>24153</v>
      </c>
      <c r="B12310" s="2" t="s">
        <v>24154</v>
      </c>
      <c r="C12310" s="2">
        <v>548</v>
      </c>
      <c r="D12310" s="2" t="s">
        <v>24155</v>
      </c>
      <c r="E12310" s="2" t="s">
        <v>24366</v>
      </c>
      <c r="F12310" s="2" t="s">
        <v>24364</v>
      </c>
      <c r="G12310" s="2">
        <v>2</v>
      </c>
      <c r="H12310" s="2" t="s">
        <v>24367</v>
      </c>
      <c r="I12310" s="2">
        <v>1</v>
      </c>
      <c r="J12310" s="2">
        <f t="shared" si="435"/>
        <v>0</v>
      </c>
      <c r="K12310" s="2">
        <f t="shared" si="434"/>
        <v>2</v>
      </c>
      <c r="L12310" s="2"/>
      <c r="M12310" s="2"/>
      <c r="N12310" s="2"/>
      <c r="O12310" s="8">
        <v>2</v>
      </c>
      <c r="P12310" s="2">
        <v>2</v>
      </c>
      <c r="Q12310" s="2">
        <v>2</v>
      </c>
      <c r="R12310" s="2"/>
    </row>
    <row r="12311" spans="1:18">
      <c r="A12311" s="2" t="s">
        <v>24153</v>
      </c>
      <c r="B12311" s="2" t="s">
        <v>24154</v>
      </c>
      <c r="C12311" s="2">
        <v>548</v>
      </c>
      <c r="D12311" s="2" t="s">
        <v>24155</v>
      </c>
      <c r="E12311" s="2" t="s">
        <v>24368</v>
      </c>
      <c r="F12311" s="2" t="s">
        <v>24158</v>
      </c>
      <c r="G12311" s="2">
        <v>1</v>
      </c>
      <c r="H12311" s="2" t="s">
        <v>24369</v>
      </c>
      <c r="I12311" s="2">
        <v>1</v>
      </c>
      <c r="J12311" s="2">
        <f t="shared" si="435"/>
        <v>0</v>
      </c>
      <c r="K12311" s="2">
        <f t="shared" si="434"/>
        <v>5</v>
      </c>
      <c r="L12311" s="2"/>
      <c r="M12311" s="2"/>
      <c r="N12311" s="2"/>
      <c r="O12311" s="8">
        <v>5</v>
      </c>
      <c r="P12311" s="2">
        <v>5</v>
      </c>
      <c r="Q12311" s="2">
        <v>5</v>
      </c>
      <c r="R12311" s="2"/>
    </row>
    <row r="12312" spans="1:18">
      <c r="A12312" s="2" t="s">
        <v>24153</v>
      </c>
      <c r="B12312" s="2" t="s">
        <v>24154</v>
      </c>
      <c r="C12312" s="2">
        <v>548</v>
      </c>
      <c r="D12312" s="2" t="s">
        <v>24155</v>
      </c>
      <c r="E12312" s="2" t="s">
        <v>24370</v>
      </c>
      <c r="F12312" s="2"/>
      <c r="G12312" s="2">
        <v>0</v>
      </c>
      <c r="H12312" s="2" t="s">
        <v>24371</v>
      </c>
      <c r="I12312" s="2">
        <v>101</v>
      </c>
      <c r="J12312" s="2">
        <f t="shared" si="435"/>
        <v>1</v>
      </c>
      <c r="K12312" s="2">
        <f t="shared" si="434"/>
        <v>2</v>
      </c>
      <c r="L12312" s="2"/>
      <c r="M12312" s="2"/>
      <c r="N12312" s="2"/>
      <c r="O12312" s="8">
        <v>2</v>
      </c>
      <c r="P12312" s="2">
        <v>2</v>
      </c>
      <c r="Q12312" s="2">
        <v>2</v>
      </c>
      <c r="R12312" s="2"/>
    </row>
    <row r="12313" spans="1:18">
      <c r="A12313" s="2" t="s">
        <v>24153</v>
      </c>
      <c r="B12313" s="2" t="s">
        <v>24154</v>
      </c>
      <c r="C12313" s="2">
        <v>548</v>
      </c>
      <c r="D12313" s="2" t="s">
        <v>24155</v>
      </c>
      <c r="E12313" s="2" t="s">
        <v>24372</v>
      </c>
      <c r="F12313" s="2"/>
      <c r="G12313" s="2">
        <v>0</v>
      </c>
      <c r="H12313" s="2" t="s">
        <v>24373</v>
      </c>
      <c r="I12313" s="2">
        <v>55</v>
      </c>
      <c r="J12313" s="2">
        <f t="shared" si="435"/>
        <v>1</v>
      </c>
      <c r="K12313" s="2">
        <f t="shared" si="434"/>
        <v>3</v>
      </c>
      <c r="L12313" s="2"/>
      <c r="M12313" s="2"/>
      <c r="N12313" s="2"/>
      <c r="O12313" s="8">
        <v>3</v>
      </c>
      <c r="P12313" s="2">
        <v>3</v>
      </c>
      <c r="Q12313" s="2">
        <v>2</v>
      </c>
      <c r="R12313" s="2"/>
    </row>
    <row r="12314" spans="1:18">
      <c r="A12314" s="2" t="s">
        <v>24153</v>
      </c>
      <c r="B12314" s="2" t="s">
        <v>24154</v>
      </c>
      <c r="C12314" s="2">
        <v>548</v>
      </c>
      <c r="D12314" s="2" t="s">
        <v>24155</v>
      </c>
      <c r="E12314" s="2" t="s">
        <v>24374</v>
      </c>
      <c r="F12314" s="2" t="s">
        <v>24372</v>
      </c>
      <c r="G12314" s="2">
        <v>1</v>
      </c>
      <c r="H12314" s="2" t="s">
        <v>24375</v>
      </c>
      <c r="I12314" s="2">
        <v>14</v>
      </c>
      <c r="J12314" s="2">
        <f t="shared" si="435"/>
        <v>0</v>
      </c>
      <c r="K12314" s="2">
        <f t="shared" si="434"/>
        <v>2</v>
      </c>
      <c r="L12314" s="2"/>
      <c r="M12314" s="2"/>
      <c r="N12314" s="2"/>
      <c r="O12314" s="8">
        <v>2</v>
      </c>
      <c r="P12314" s="2">
        <v>2</v>
      </c>
      <c r="Q12314" s="2">
        <v>2</v>
      </c>
      <c r="R12314" s="2"/>
    </row>
    <row r="12315" spans="1:18">
      <c r="A12315" s="2" t="s">
        <v>24153</v>
      </c>
      <c r="B12315" s="2" t="s">
        <v>24154</v>
      </c>
      <c r="C12315" s="2">
        <v>548</v>
      </c>
      <c r="D12315" s="2" t="s">
        <v>24155</v>
      </c>
      <c r="E12315" s="2" t="s">
        <v>24376</v>
      </c>
      <c r="F12315" s="2" t="s">
        <v>24372</v>
      </c>
      <c r="G12315" s="2">
        <v>1</v>
      </c>
      <c r="H12315" s="2" t="s">
        <v>24377</v>
      </c>
      <c r="I12315" s="2">
        <v>3</v>
      </c>
      <c r="J12315" s="2">
        <f t="shared" si="435"/>
        <v>0</v>
      </c>
      <c r="K12315" s="2">
        <f t="shared" si="434"/>
        <v>2</v>
      </c>
      <c r="L12315" s="2"/>
      <c r="M12315" s="2"/>
      <c r="N12315" s="2"/>
      <c r="O12315" s="8">
        <v>2</v>
      </c>
      <c r="P12315" s="2">
        <v>2</v>
      </c>
      <c r="Q12315" s="2">
        <v>2</v>
      </c>
      <c r="R12315" s="2"/>
    </row>
    <row r="12316" spans="1:18">
      <c r="A12316" s="2" t="s">
        <v>24153</v>
      </c>
      <c r="B12316" s="2" t="s">
        <v>24154</v>
      </c>
      <c r="C12316" s="2">
        <v>548</v>
      </c>
      <c r="D12316" s="2" t="s">
        <v>24155</v>
      </c>
      <c r="E12316" s="2" t="s">
        <v>24378</v>
      </c>
      <c r="F12316" s="2" t="s">
        <v>24372</v>
      </c>
      <c r="G12316" s="2">
        <v>1</v>
      </c>
      <c r="H12316" s="2" t="s">
        <v>24379</v>
      </c>
      <c r="I12316" s="2">
        <v>2</v>
      </c>
      <c r="J12316" s="2">
        <f t="shared" si="435"/>
        <v>0</v>
      </c>
      <c r="K12316" s="2">
        <f t="shared" si="434"/>
        <v>3</v>
      </c>
      <c r="L12316" s="2"/>
      <c r="M12316" s="2"/>
      <c r="N12316" s="2"/>
      <c r="O12316" s="8">
        <v>3</v>
      </c>
      <c r="P12316" s="2">
        <v>3</v>
      </c>
      <c r="Q12316" s="2">
        <v>2</v>
      </c>
      <c r="R12316" s="2"/>
    </row>
    <row r="12317" spans="1:18">
      <c r="A12317" s="2" t="s">
        <v>24153</v>
      </c>
      <c r="B12317" s="2" t="s">
        <v>24154</v>
      </c>
      <c r="C12317" s="2">
        <v>548</v>
      </c>
      <c r="D12317" s="2" t="s">
        <v>24155</v>
      </c>
      <c r="E12317" s="2" t="s">
        <v>24380</v>
      </c>
      <c r="F12317" s="2" t="s">
        <v>24378</v>
      </c>
      <c r="G12317" s="2">
        <v>2</v>
      </c>
      <c r="H12317" s="2" t="s">
        <v>24381</v>
      </c>
      <c r="I12317" s="2">
        <v>1</v>
      </c>
      <c r="J12317" s="2">
        <f t="shared" si="435"/>
        <v>0</v>
      </c>
      <c r="K12317" s="2">
        <f t="shared" si="434"/>
        <v>3</v>
      </c>
      <c r="L12317" s="2"/>
      <c r="M12317" s="2"/>
      <c r="N12317" s="2"/>
      <c r="O12317" s="8">
        <v>3</v>
      </c>
      <c r="P12317" s="2">
        <v>4</v>
      </c>
      <c r="Q12317" s="2">
        <v>2</v>
      </c>
      <c r="R12317" s="2"/>
    </row>
    <row r="12318" spans="1:18">
      <c r="A12318" s="2" t="s">
        <v>24153</v>
      </c>
      <c r="B12318" s="2" t="s">
        <v>24154</v>
      </c>
      <c r="C12318" s="2">
        <v>548</v>
      </c>
      <c r="D12318" s="2" t="s">
        <v>24155</v>
      </c>
      <c r="E12318" s="2" t="s">
        <v>24382</v>
      </c>
      <c r="F12318" s="2" t="s">
        <v>24372</v>
      </c>
      <c r="G12318" s="2">
        <v>1</v>
      </c>
      <c r="H12318" s="2" t="s">
        <v>24383</v>
      </c>
      <c r="I12318" s="2">
        <v>2</v>
      </c>
      <c r="J12318" s="2">
        <f t="shared" si="435"/>
        <v>0</v>
      </c>
      <c r="K12318" s="2">
        <f t="shared" si="434"/>
        <v>4</v>
      </c>
      <c r="L12318" s="2"/>
      <c r="M12318" s="2"/>
      <c r="N12318" s="2"/>
      <c r="O12318" s="8">
        <v>4</v>
      </c>
      <c r="P12318" s="2">
        <v>4</v>
      </c>
      <c r="Q12318" s="2">
        <v>4</v>
      </c>
      <c r="R12318" s="2"/>
    </row>
    <row r="12319" spans="1:18">
      <c r="A12319" s="2" t="s">
        <v>24153</v>
      </c>
      <c r="B12319" s="2" t="s">
        <v>24154</v>
      </c>
      <c r="C12319" s="2">
        <v>548</v>
      </c>
      <c r="D12319" s="2" t="s">
        <v>24155</v>
      </c>
      <c r="E12319" s="2" t="s">
        <v>24384</v>
      </c>
      <c r="F12319" s="2" t="s">
        <v>24372</v>
      </c>
      <c r="G12319" s="2">
        <v>1</v>
      </c>
      <c r="H12319" s="2" t="s">
        <v>24385</v>
      </c>
      <c r="I12319" s="2">
        <v>-1</v>
      </c>
      <c r="J12319" s="2">
        <f t="shared" si="435"/>
        <v>0</v>
      </c>
      <c r="K12319" s="2">
        <f t="shared" si="434"/>
        <v>2</v>
      </c>
      <c r="L12319" s="2"/>
      <c r="M12319" s="2"/>
      <c r="N12319" s="2"/>
      <c r="O12319" s="8">
        <v>2</v>
      </c>
      <c r="P12319" s="2">
        <v>2</v>
      </c>
      <c r="Q12319" s="2">
        <v>2</v>
      </c>
      <c r="R12319" s="2"/>
    </row>
    <row r="12320" spans="1:18">
      <c r="A12320" s="2" t="s">
        <v>24153</v>
      </c>
      <c r="B12320" s="2" t="s">
        <v>24154</v>
      </c>
      <c r="C12320" s="2">
        <v>548</v>
      </c>
      <c r="D12320" s="2" t="s">
        <v>24155</v>
      </c>
      <c r="E12320" s="2" t="s">
        <v>24386</v>
      </c>
      <c r="F12320" s="2" t="s">
        <v>24384</v>
      </c>
      <c r="G12320" s="2">
        <v>2</v>
      </c>
      <c r="H12320" s="2" t="s">
        <v>24387</v>
      </c>
      <c r="I12320" s="2">
        <v>1</v>
      </c>
      <c r="J12320" s="2">
        <f t="shared" si="435"/>
        <v>0</v>
      </c>
      <c r="K12320" s="2">
        <f t="shared" si="434"/>
        <v>3</v>
      </c>
      <c r="L12320" s="2"/>
      <c r="M12320" s="2"/>
      <c r="N12320" s="2"/>
      <c r="O12320" s="8">
        <v>3</v>
      </c>
      <c r="P12320" s="2">
        <v>3</v>
      </c>
      <c r="Q12320" s="2">
        <v>2</v>
      </c>
      <c r="R12320" s="2"/>
    </row>
    <row r="12321" spans="1:18">
      <c r="A12321" s="2" t="s">
        <v>24153</v>
      </c>
      <c r="B12321" s="2" t="s">
        <v>24154</v>
      </c>
      <c r="C12321" s="2">
        <v>548</v>
      </c>
      <c r="D12321" s="2" t="s">
        <v>24155</v>
      </c>
      <c r="E12321" s="2" t="s">
        <v>24388</v>
      </c>
      <c r="F12321" s="2"/>
      <c r="G12321" s="2">
        <v>0</v>
      </c>
      <c r="H12321" s="2" t="s">
        <v>24389</v>
      </c>
      <c r="I12321" s="2">
        <v>98</v>
      </c>
      <c r="J12321" s="2">
        <f t="shared" si="435"/>
        <v>1</v>
      </c>
      <c r="K12321" s="2">
        <f t="shared" si="434"/>
        <v>4</v>
      </c>
      <c r="L12321" s="2"/>
      <c r="M12321" s="2"/>
      <c r="N12321" s="2"/>
      <c r="O12321" s="8">
        <v>4</v>
      </c>
      <c r="P12321" s="2">
        <v>3</v>
      </c>
      <c r="Q12321" s="2">
        <v>2</v>
      </c>
      <c r="R12321" s="2"/>
    </row>
    <row r="12322" spans="1:18">
      <c r="A12322" s="2" t="s">
        <v>24153</v>
      </c>
      <c r="B12322" s="2" t="s">
        <v>24154</v>
      </c>
      <c r="C12322" s="2">
        <v>548</v>
      </c>
      <c r="D12322" s="2" t="s">
        <v>24155</v>
      </c>
      <c r="E12322" s="2" t="s">
        <v>24390</v>
      </c>
      <c r="F12322" s="2" t="s">
        <v>24388</v>
      </c>
      <c r="G12322" s="2">
        <v>1</v>
      </c>
      <c r="H12322" s="2" t="s">
        <v>24391</v>
      </c>
      <c r="I12322" s="2">
        <v>70</v>
      </c>
      <c r="J12322" s="2">
        <f t="shared" si="435"/>
        <v>0</v>
      </c>
      <c r="K12322" s="2">
        <f t="shared" si="434"/>
        <v>2</v>
      </c>
      <c r="L12322" s="2"/>
      <c r="M12322" s="2"/>
      <c r="N12322" s="2"/>
      <c r="O12322" s="8">
        <v>2</v>
      </c>
      <c r="P12322" s="2">
        <v>2</v>
      </c>
      <c r="Q12322" s="2">
        <v>2</v>
      </c>
      <c r="R12322" s="2"/>
    </row>
    <row r="12323" spans="1:18">
      <c r="A12323" s="2" t="s">
        <v>24153</v>
      </c>
      <c r="B12323" s="2" t="s">
        <v>24154</v>
      </c>
      <c r="C12323" s="2">
        <v>548</v>
      </c>
      <c r="D12323" s="2" t="s">
        <v>24155</v>
      </c>
      <c r="E12323" s="2" t="s">
        <v>24392</v>
      </c>
      <c r="F12323" s="2" t="s">
        <v>24390</v>
      </c>
      <c r="G12323" s="2">
        <v>2</v>
      </c>
      <c r="H12323" s="2" t="s">
        <v>24393</v>
      </c>
      <c r="I12323" s="2">
        <v>39</v>
      </c>
      <c r="J12323" s="2">
        <f t="shared" si="435"/>
        <v>0</v>
      </c>
      <c r="K12323" s="2">
        <f t="shared" si="434"/>
        <v>2</v>
      </c>
      <c r="L12323" s="2"/>
      <c r="M12323" s="2"/>
      <c r="N12323" s="2"/>
      <c r="O12323" s="8">
        <v>2</v>
      </c>
      <c r="P12323" s="2">
        <v>2</v>
      </c>
      <c r="Q12323" s="2">
        <v>2</v>
      </c>
      <c r="R12323" s="2"/>
    </row>
    <row r="12324" spans="1:18">
      <c r="A12324" s="2" t="s">
        <v>24153</v>
      </c>
      <c r="B12324" s="2" t="s">
        <v>24154</v>
      </c>
      <c r="C12324" s="2">
        <v>548</v>
      </c>
      <c r="D12324" s="2" t="s">
        <v>24155</v>
      </c>
      <c r="E12324" s="2" t="s">
        <v>24394</v>
      </c>
      <c r="F12324" s="2" t="s">
        <v>24390</v>
      </c>
      <c r="G12324" s="2">
        <v>2</v>
      </c>
      <c r="H12324" s="2" t="s">
        <v>24395</v>
      </c>
      <c r="I12324" s="2">
        <v>3</v>
      </c>
      <c r="J12324" s="2">
        <f t="shared" si="435"/>
        <v>0</v>
      </c>
      <c r="K12324" s="2">
        <f t="shared" si="434"/>
        <v>3</v>
      </c>
      <c r="L12324" s="2"/>
      <c r="M12324" s="2"/>
      <c r="N12324" s="2"/>
      <c r="O12324" s="8">
        <v>3</v>
      </c>
      <c r="P12324" s="2">
        <v>3</v>
      </c>
      <c r="Q12324" s="2">
        <v>3</v>
      </c>
      <c r="R12324" s="2"/>
    </row>
    <row r="12325" spans="1:18">
      <c r="A12325" s="2" t="s">
        <v>24153</v>
      </c>
      <c r="B12325" s="2" t="s">
        <v>24154</v>
      </c>
      <c r="C12325" s="2">
        <v>548</v>
      </c>
      <c r="D12325" s="2" t="s">
        <v>24155</v>
      </c>
      <c r="E12325" s="2" t="s">
        <v>24396</v>
      </c>
      <c r="F12325" s="2" t="s">
        <v>24388</v>
      </c>
      <c r="G12325" s="2">
        <v>1</v>
      </c>
      <c r="H12325" s="2" t="s">
        <v>24397</v>
      </c>
      <c r="I12325" s="2">
        <v>27</v>
      </c>
      <c r="J12325" s="2">
        <f t="shared" si="435"/>
        <v>0</v>
      </c>
      <c r="K12325" s="2">
        <f t="shared" si="434"/>
        <v>4</v>
      </c>
      <c r="L12325" s="2"/>
      <c r="M12325" s="2"/>
      <c r="N12325" s="2"/>
      <c r="O12325" s="8">
        <v>4</v>
      </c>
      <c r="P12325" s="2">
        <v>4</v>
      </c>
      <c r="Q12325" s="2">
        <v>4</v>
      </c>
      <c r="R12325" s="2"/>
    </row>
    <row r="12326" spans="1:18">
      <c r="A12326" s="2" t="s">
        <v>24153</v>
      </c>
      <c r="B12326" s="2" t="s">
        <v>24154</v>
      </c>
      <c r="C12326" s="2">
        <v>548</v>
      </c>
      <c r="D12326" s="2" t="s">
        <v>24155</v>
      </c>
      <c r="E12326" s="2" t="s">
        <v>24398</v>
      </c>
      <c r="F12326" s="2" t="s">
        <v>24388</v>
      </c>
      <c r="G12326" s="2">
        <v>1</v>
      </c>
      <c r="H12326" s="2" t="s">
        <v>24399</v>
      </c>
      <c r="I12326" s="2">
        <v>22</v>
      </c>
      <c r="J12326" s="2">
        <f t="shared" si="435"/>
        <v>0</v>
      </c>
      <c r="K12326" s="2">
        <f t="shared" si="434"/>
        <v>2</v>
      </c>
      <c r="L12326" s="2"/>
      <c r="M12326" s="2"/>
      <c r="N12326" s="2"/>
      <c r="O12326" s="8">
        <v>2</v>
      </c>
      <c r="P12326" s="2">
        <v>2</v>
      </c>
      <c r="Q12326" s="2">
        <v>2</v>
      </c>
      <c r="R12326" s="2"/>
    </row>
    <row r="12327" spans="1:18">
      <c r="A12327" s="2" t="s">
        <v>24153</v>
      </c>
      <c r="B12327" s="2" t="s">
        <v>24154</v>
      </c>
      <c r="C12327" s="2">
        <v>548</v>
      </c>
      <c r="D12327" s="2" t="s">
        <v>24155</v>
      </c>
      <c r="E12327" s="2" t="s">
        <v>24400</v>
      </c>
      <c r="F12327" s="2" t="s">
        <v>24388</v>
      </c>
      <c r="G12327" s="2">
        <v>1</v>
      </c>
      <c r="H12327" s="2" t="s">
        <v>24401</v>
      </c>
      <c r="I12327" s="2">
        <v>2</v>
      </c>
      <c r="J12327" s="2">
        <f t="shared" si="435"/>
        <v>0</v>
      </c>
      <c r="K12327" s="2">
        <f t="shared" si="434"/>
        <v>3</v>
      </c>
      <c r="L12327" s="2"/>
      <c r="M12327" s="2"/>
      <c r="N12327" s="2"/>
      <c r="O12327" s="8">
        <v>3</v>
      </c>
      <c r="P12327" s="2">
        <v>3</v>
      </c>
      <c r="Q12327" s="2">
        <v>2</v>
      </c>
      <c r="R12327" s="2"/>
    </row>
    <row r="12328" spans="1:18">
      <c r="A12328" s="2" t="s">
        <v>24153</v>
      </c>
      <c r="B12328" s="2" t="s">
        <v>24154</v>
      </c>
      <c r="C12328" s="2">
        <v>548</v>
      </c>
      <c r="D12328" s="2" t="s">
        <v>24155</v>
      </c>
      <c r="E12328" s="2" t="s">
        <v>24402</v>
      </c>
      <c r="F12328" s="2"/>
      <c r="G12328" s="2">
        <v>0</v>
      </c>
      <c r="H12328" s="2" t="s">
        <v>24403</v>
      </c>
      <c r="I12328" s="2">
        <v>25</v>
      </c>
      <c r="J12328" s="2">
        <f t="shared" si="435"/>
        <v>1</v>
      </c>
      <c r="K12328" s="2">
        <f t="shared" si="434"/>
        <v>3</v>
      </c>
      <c r="L12328" s="2"/>
      <c r="M12328" s="2"/>
      <c r="N12328" s="2"/>
      <c r="O12328" s="8">
        <v>3</v>
      </c>
      <c r="P12328" s="2">
        <v>4</v>
      </c>
      <c r="Q12328" s="2">
        <v>2</v>
      </c>
      <c r="R12328" s="2"/>
    </row>
    <row r="12329" spans="1:18">
      <c r="A12329" s="2" t="s">
        <v>24153</v>
      </c>
      <c r="B12329" s="2" t="s">
        <v>24154</v>
      </c>
      <c r="C12329" s="2">
        <v>548</v>
      </c>
      <c r="D12329" s="2" t="s">
        <v>24155</v>
      </c>
      <c r="E12329" s="2" t="s">
        <v>24404</v>
      </c>
      <c r="F12329" s="2" t="s">
        <v>24402</v>
      </c>
      <c r="G12329" s="2">
        <v>1</v>
      </c>
      <c r="H12329" s="2" t="s">
        <v>24405</v>
      </c>
      <c r="I12329" s="2">
        <v>6</v>
      </c>
      <c r="J12329" s="2">
        <f t="shared" si="435"/>
        <v>0</v>
      </c>
      <c r="K12329" s="2">
        <f t="shared" si="434"/>
        <v>2</v>
      </c>
      <c r="L12329" s="2"/>
      <c r="M12329" s="2"/>
      <c r="N12329" s="2"/>
      <c r="O12329" s="8">
        <v>2</v>
      </c>
      <c r="P12329" s="2">
        <v>2</v>
      </c>
      <c r="Q12329" s="2">
        <v>2</v>
      </c>
      <c r="R12329" s="2"/>
    </row>
    <row r="12330" spans="1:18">
      <c r="A12330" s="2" t="s">
        <v>24153</v>
      </c>
      <c r="B12330" s="2" t="s">
        <v>24154</v>
      </c>
      <c r="C12330" s="2">
        <v>548</v>
      </c>
      <c r="D12330" s="2" t="s">
        <v>24155</v>
      </c>
      <c r="E12330" s="2" t="s">
        <v>24406</v>
      </c>
      <c r="F12330" s="2"/>
      <c r="G12330" s="2">
        <v>0</v>
      </c>
      <c r="H12330" s="2" t="s">
        <v>24407</v>
      </c>
      <c r="I12330" s="2">
        <v>90</v>
      </c>
      <c r="J12330" s="2">
        <f t="shared" si="435"/>
        <v>1</v>
      </c>
      <c r="K12330" s="2">
        <f t="shared" si="434"/>
        <v>1</v>
      </c>
      <c r="L12330" s="2"/>
      <c r="M12330" s="2"/>
      <c r="N12330" s="2"/>
      <c r="O12330" s="8">
        <f t="shared" ref="O12330:O12353" si="436">IF(G12330,0,1)</f>
        <v>1</v>
      </c>
      <c r="P12330" s="2">
        <v>1</v>
      </c>
      <c r="Q12330" s="2">
        <v>1</v>
      </c>
      <c r="R12330" s="2"/>
    </row>
    <row r="12331" spans="1:18">
      <c r="A12331" s="2" t="s">
        <v>24153</v>
      </c>
      <c r="B12331" s="2" t="s">
        <v>24154</v>
      </c>
      <c r="C12331" s="2">
        <v>548</v>
      </c>
      <c r="D12331" s="2" t="s">
        <v>24155</v>
      </c>
      <c r="E12331" s="2" t="s">
        <v>24408</v>
      </c>
      <c r="F12331" s="2" t="s">
        <v>24406</v>
      </c>
      <c r="G12331" s="2">
        <v>1</v>
      </c>
      <c r="H12331" s="2" t="s">
        <v>24409</v>
      </c>
      <c r="I12331" s="2">
        <v>55</v>
      </c>
      <c r="J12331" s="2">
        <f t="shared" si="435"/>
        <v>0</v>
      </c>
      <c r="K12331" s="2">
        <f t="shared" si="434"/>
        <v>2</v>
      </c>
      <c r="L12331" s="2"/>
      <c r="M12331" s="2"/>
      <c r="N12331" s="2"/>
      <c r="O12331" s="8">
        <v>2</v>
      </c>
      <c r="P12331" s="2">
        <v>2</v>
      </c>
      <c r="Q12331" s="2">
        <v>2</v>
      </c>
      <c r="R12331" s="2"/>
    </row>
    <row r="12332" spans="1:18">
      <c r="A12332" s="2" t="s">
        <v>24153</v>
      </c>
      <c r="B12332" s="2" t="s">
        <v>24154</v>
      </c>
      <c r="C12332" s="2">
        <v>548</v>
      </c>
      <c r="D12332" s="2" t="s">
        <v>24155</v>
      </c>
      <c r="E12332" s="2" t="s">
        <v>24410</v>
      </c>
      <c r="F12332" s="2" t="s">
        <v>24406</v>
      </c>
      <c r="G12332" s="2">
        <v>1</v>
      </c>
      <c r="H12332" s="2" t="s">
        <v>24411</v>
      </c>
      <c r="I12332" s="2">
        <v>18</v>
      </c>
      <c r="J12332" s="2">
        <f t="shared" si="435"/>
        <v>0</v>
      </c>
      <c r="K12332" s="2">
        <f t="shared" si="434"/>
        <v>3</v>
      </c>
      <c r="L12332" s="2"/>
      <c r="M12332" s="2"/>
      <c r="N12332" s="2"/>
      <c r="O12332" s="8">
        <v>3</v>
      </c>
      <c r="P12332" s="2">
        <v>4</v>
      </c>
      <c r="Q12332" s="2">
        <v>2</v>
      </c>
      <c r="R12332" s="2"/>
    </row>
    <row r="12333" spans="1:18">
      <c r="A12333" s="2" t="s">
        <v>24153</v>
      </c>
      <c r="B12333" s="2" t="s">
        <v>24154</v>
      </c>
      <c r="C12333" s="2">
        <v>548</v>
      </c>
      <c r="D12333" s="2" t="s">
        <v>24155</v>
      </c>
      <c r="E12333" s="2" t="s">
        <v>24412</v>
      </c>
      <c r="F12333" s="2" t="s">
        <v>24410</v>
      </c>
      <c r="G12333" s="2">
        <v>2</v>
      </c>
      <c r="H12333" s="2" t="s">
        <v>24413</v>
      </c>
      <c r="I12333" s="2">
        <v>5</v>
      </c>
      <c r="J12333" s="2">
        <f t="shared" si="435"/>
        <v>0</v>
      </c>
      <c r="K12333" s="2">
        <f t="shared" si="434"/>
        <v>3</v>
      </c>
      <c r="L12333" s="2"/>
      <c r="M12333" s="2"/>
      <c r="N12333" s="2"/>
      <c r="O12333" s="8">
        <v>3</v>
      </c>
      <c r="P12333" s="2">
        <v>3</v>
      </c>
      <c r="Q12333" s="2">
        <v>2</v>
      </c>
      <c r="R12333" s="2"/>
    </row>
    <row r="12334" spans="1:18">
      <c r="A12334" s="2" t="s">
        <v>24153</v>
      </c>
      <c r="B12334" s="2" t="s">
        <v>24154</v>
      </c>
      <c r="C12334" s="2">
        <v>548</v>
      </c>
      <c r="D12334" s="2" t="s">
        <v>24155</v>
      </c>
      <c r="E12334" s="2" t="s">
        <v>24414</v>
      </c>
      <c r="F12334" s="2" t="s">
        <v>24412</v>
      </c>
      <c r="G12334" s="2">
        <v>3</v>
      </c>
      <c r="H12334" s="2" t="s">
        <v>24415</v>
      </c>
      <c r="I12334" s="2">
        <v>4</v>
      </c>
      <c r="J12334" s="2">
        <f t="shared" si="435"/>
        <v>0</v>
      </c>
      <c r="K12334" s="2">
        <f t="shared" si="434"/>
        <v>4</v>
      </c>
      <c r="L12334" s="2"/>
      <c r="M12334" s="2"/>
      <c r="N12334" s="2"/>
      <c r="O12334" s="8">
        <v>4</v>
      </c>
      <c r="P12334" s="2">
        <v>4</v>
      </c>
      <c r="Q12334" s="2">
        <v>4</v>
      </c>
      <c r="R12334" s="2"/>
    </row>
    <row r="12335" spans="1:18">
      <c r="A12335" s="2" t="s">
        <v>24153</v>
      </c>
      <c r="B12335" s="2" t="s">
        <v>24154</v>
      </c>
      <c r="C12335" s="2">
        <v>548</v>
      </c>
      <c r="D12335" s="2" t="s">
        <v>24155</v>
      </c>
      <c r="E12335" s="2" t="s">
        <v>24416</v>
      </c>
      <c r="F12335" s="2" t="s">
        <v>24414</v>
      </c>
      <c r="G12335" s="2">
        <v>4</v>
      </c>
      <c r="H12335" s="2" t="s">
        <v>24417</v>
      </c>
      <c r="I12335" s="2">
        <v>3</v>
      </c>
      <c r="J12335" s="2">
        <f t="shared" si="435"/>
        <v>0</v>
      </c>
      <c r="K12335" s="2">
        <f t="shared" si="434"/>
        <v>2</v>
      </c>
      <c r="L12335" s="2"/>
      <c r="M12335" s="2"/>
      <c r="N12335" s="2"/>
      <c r="O12335" s="8">
        <v>2</v>
      </c>
      <c r="P12335" s="2">
        <v>2</v>
      </c>
      <c r="Q12335" s="2">
        <v>2</v>
      </c>
      <c r="R12335" s="2"/>
    </row>
    <row r="12336" spans="1:18">
      <c r="A12336" s="2" t="s">
        <v>24153</v>
      </c>
      <c r="B12336" s="2" t="s">
        <v>24154</v>
      </c>
      <c r="C12336" s="2">
        <v>548</v>
      </c>
      <c r="D12336" s="2" t="s">
        <v>24155</v>
      </c>
      <c r="E12336" s="2" t="s">
        <v>24418</v>
      </c>
      <c r="F12336" s="2" t="s">
        <v>24416</v>
      </c>
      <c r="G12336" s="2">
        <v>5</v>
      </c>
      <c r="H12336" s="2" t="s">
        <v>24419</v>
      </c>
      <c r="I12336" s="2">
        <v>3</v>
      </c>
      <c r="J12336" s="2">
        <f t="shared" si="435"/>
        <v>0</v>
      </c>
      <c r="K12336" s="2">
        <f t="shared" si="434"/>
        <v>3</v>
      </c>
      <c r="L12336" s="2"/>
      <c r="M12336" s="2"/>
      <c r="N12336" s="2"/>
      <c r="O12336" s="8">
        <v>3</v>
      </c>
      <c r="P12336" s="2">
        <v>3</v>
      </c>
      <c r="Q12336" s="2">
        <v>2</v>
      </c>
      <c r="R12336" s="2"/>
    </row>
    <row r="12337" spans="1:18">
      <c r="A12337" s="2" t="s">
        <v>24153</v>
      </c>
      <c r="B12337" s="2" t="s">
        <v>24154</v>
      </c>
      <c r="C12337" s="2">
        <v>548</v>
      </c>
      <c r="D12337" s="2" t="s">
        <v>24155</v>
      </c>
      <c r="E12337" s="2" t="s">
        <v>24420</v>
      </c>
      <c r="F12337" s="2" t="s">
        <v>24410</v>
      </c>
      <c r="G12337" s="2">
        <v>2</v>
      </c>
      <c r="H12337" s="2" t="s">
        <v>24421</v>
      </c>
      <c r="I12337" s="2">
        <v>2</v>
      </c>
      <c r="J12337" s="2">
        <f t="shared" si="435"/>
        <v>0</v>
      </c>
      <c r="K12337" s="2">
        <f t="shared" si="434"/>
        <v>2</v>
      </c>
      <c r="L12337" s="2"/>
      <c r="M12337" s="2"/>
      <c r="N12337" s="2"/>
      <c r="O12337" s="8">
        <v>2</v>
      </c>
      <c r="P12337" s="2">
        <v>2</v>
      </c>
      <c r="Q12337" s="2">
        <v>2</v>
      </c>
      <c r="R12337" s="2"/>
    </row>
    <row r="12338" spans="1:18">
      <c r="A12338" s="2" t="s">
        <v>24153</v>
      </c>
      <c r="B12338" s="2" t="s">
        <v>24154</v>
      </c>
      <c r="C12338" s="2">
        <v>548</v>
      </c>
      <c r="D12338" s="2" t="s">
        <v>24155</v>
      </c>
      <c r="E12338" s="2" t="s">
        <v>24422</v>
      </c>
      <c r="F12338" s="2" t="s">
        <v>24410</v>
      </c>
      <c r="G12338" s="2">
        <v>2</v>
      </c>
      <c r="H12338" s="2" t="s">
        <v>24423</v>
      </c>
      <c r="I12338" s="2">
        <v>1</v>
      </c>
      <c r="J12338" s="2">
        <f t="shared" si="435"/>
        <v>0</v>
      </c>
      <c r="K12338" s="2">
        <f t="shared" ref="K12338:K12401" si="437">IF(O12338=P12338,O12338,IF(O12338=Q12338,O12338,IF(P12338=Q12338,P12338,O12338)))</f>
        <v>3</v>
      </c>
      <c r="L12338" s="2"/>
      <c r="M12338" s="2"/>
      <c r="N12338" s="2"/>
      <c r="O12338" s="8">
        <v>3</v>
      </c>
      <c r="P12338" s="2">
        <v>4</v>
      </c>
      <c r="Q12338" s="2">
        <v>2</v>
      </c>
      <c r="R12338" s="2"/>
    </row>
    <row r="12339" spans="1:18">
      <c r="A12339" s="2" t="s">
        <v>24153</v>
      </c>
      <c r="B12339" s="2" t="s">
        <v>24154</v>
      </c>
      <c r="C12339" s="2">
        <v>548</v>
      </c>
      <c r="D12339" s="2" t="s">
        <v>24155</v>
      </c>
      <c r="E12339" s="2" t="s">
        <v>24424</v>
      </c>
      <c r="F12339" s="2" t="s">
        <v>24406</v>
      </c>
      <c r="G12339" s="2">
        <v>1</v>
      </c>
      <c r="H12339" s="2" t="s">
        <v>24425</v>
      </c>
      <c r="I12339" s="2">
        <v>7</v>
      </c>
      <c r="J12339" s="2">
        <f t="shared" si="435"/>
        <v>0</v>
      </c>
      <c r="K12339" s="2">
        <f t="shared" si="437"/>
        <v>2</v>
      </c>
      <c r="L12339" s="2"/>
      <c r="M12339" s="2"/>
      <c r="N12339" s="2"/>
      <c r="O12339" s="8">
        <v>2</v>
      </c>
      <c r="P12339" s="2">
        <v>2</v>
      </c>
      <c r="Q12339" s="2">
        <v>2</v>
      </c>
      <c r="R12339" s="2"/>
    </row>
    <row r="12340" spans="1:18">
      <c r="A12340" s="2" t="s">
        <v>24153</v>
      </c>
      <c r="B12340" s="2" t="s">
        <v>24154</v>
      </c>
      <c r="C12340" s="2">
        <v>548</v>
      </c>
      <c r="D12340" s="2" t="s">
        <v>24155</v>
      </c>
      <c r="E12340" s="2" t="s">
        <v>24426</v>
      </c>
      <c r="F12340" s="2" t="s">
        <v>24424</v>
      </c>
      <c r="G12340" s="2">
        <v>2</v>
      </c>
      <c r="H12340" s="2" t="s">
        <v>24427</v>
      </c>
      <c r="I12340" s="2">
        <v>3</v>
      </c>
      <c r="J12340" s="2">
        <f t="shared" si="435"/>
        <v>0</v>
      </c>
      <c r="K12340" s="2">
        <f t="shared" si="437"/>
        <v>4</v>
      </c>
      <c r="L12340" s="2"/>
      <c r="M12340" s="2"/>
      <c r="N12340" s="2"/>
      <c r="O12340" s="8">
        <v>4</v>
      </c>
      <c r="P12340" s="2">
        <v>4</v>
      </c>
      <c r="Q12340" s="2">
        <v>4</v>
      </c>
      <c r="R12340" s="2"/>
    </row>
    <row r="12341" spans="1:18">
      <c r="A12341" s="2" t="s">
        <v>24153</v>
      </c>
      <c r="B12341" s="2" t="s">
        <v>24154</v>
      </c>
      <c r="C12341" s="2">
        <v>548</v>
      </c>
      <c r="D12341" s="2" t="s">
        <v>24155</v>
      </c>
      <c r="E12341" s="2" t="s">
        <v>24428</v>
      </c>
      <c r="F12341" s="2" t="s">
        <v>24406</v>
      </c>
      <c r="G12341" s="2">
        <v>1</v>
      </c>
      <c r="H12341" s="2" t="s">
        <v>24429</v>
      </c>
      <c r="I12341" s="2">
        <v>6</v>
      </c>
      <c r="J12341" s="2">
        <f t="shared" si="435"/>
        <v>0</v>
      </c>
      <c r="K12341" s="2">
        <f t="shared" si="437"/>
        <v>3</v>
      </c>
      <c r="L12341" s="2"/>
      <c r="M12341" s="2"/>
      <c r="N12341" s="2"/>
      <c r="O12341" s="8">
        <v>3</v>
      </c>
      <c r="P12341" s="2">
        <v>3</v>
      </c>
      <c r="Q12341" s="2">
        <v>2</v>
      </c>
      <c r="R12341" s="2"/>
    </row>
    <row r="12342" spans="1:18">
      <c r="A12342" s="2" t="s">
        <v>24153</v>
      </c>
      <c r="B12342" s="2" t="s">
        <v>24154</v>
      </c>
      <c r="C12342" s="2">
        <v>548</v>
      </c>
      <c r="D12342" s="2" t="s">
        <v>24155</v>
      </c>
      <c r="E12342" s="2" t="s">
        <v>24430</v>
      </c>
      <c r="F12342" s="2" t="s">
        <v>24406</v>
      </c>
      <c r="G12342" s="2">
        <v>1</v>
      </c>
      <c r="H12342" s="2" t="s">
        <v>24431</v>
      </c>
      <c r="I12342" s="2">
        <v>12</v>
      </c>
      <c r="J12342" s="2">
        <f t="shared" si="435"/>
        <v>0</v>
      </c>
      <c r="K12342" s="2">
        <f t="shared" si="437"/>
        <v>3</v>
      </c>
      <c r="L12342" s="2"/>
      <c r="M12342" s="2"/>
      <c r="N12342" s="2"/>
      <c r="O12342" s="8">
        <v>3</v>
      </c>
      <c r="P12342" s="2">
        <v>4</v>
      </c>
      <c r="Q12342" s="2">
        <v>2</v>
      </c>
      <c r="R12342" s="2"/>
    </row>
    <row r="12343" spans="1:18">
      <c r="A12343" s="2" t="s">
        <v>24153</v>
      </c>
      <c r="B12343" s="2" t="s">
        <v>24154</v>
      </c>
      <c r="C12343" s="2">
        <v>548</v>
      </c>
      <c r="D12343" s="2" t="s">
        <v>24155</v>
      </c>
      <c r="E12343" s="2" t="s">
        <v>24432</v>
      </c>
      <c r="F12343" s="2" t="s">
        <v>24430</v>
      </c>
      <c r="G12343" s="2">
        <v>2</v>
      </c>
      <c r="H12343" s="2" t="s">
        <v>24433</v>
      </c>
      <c r="I12343" s="2">
        <v>6</v>
      </c>
      <c r="J12343" s="2">
        <f t="shared" si="435"/>
        <v>0</v>
      </c>
      <c r="K12343" s="2">
        <f t="shared" si="437"/>
        <v>2</v>
      </c>
      <c r="L12343" s="2"/>
      <c r="M12343" s="2"/>
      <c r="N12343" s="2"/>
      <c r="O12343" s="8">
        <v>2</v>
      </c>
      <c r="P12343" s="2">
        <v>2</v>
      </c>
      <c r="Q12343" s="2">
        <v>2</v>
      </c>
      <c r="R12343" s="2"/>
    </row>
    <row r="12344" spans="1:18">
      <c r="A12344" s="2" t="s">
        <v>24153</v>
      </c>
      <c r="B12344" s="2" t="s">
        <v>24154</v>
      </c>
      <c r="C12344" s="2">
        <v>548</v>
      </c>
      <c r="D12344" s="2" t="s">
        <v>24155</v>
      </c>
      <c r="E12344" s="2" t="s">
        <v>24434</v>
      </c>
      <c r="F12344" s="2" t="s">
        <v>24432</v>
      </c>
      <c r="G12344" s="2">
        <v>3</v>
      </c>
      <c r="H12344" s="2" t="s">
        <v>24435</v>
      </c>
      <c r="I12344" s="2">
        <v>0</v>
      </c>
      <c r="J12344" s="2">
        <f t="shared" si="435"/>
        <v>0</v>
      </c>
      <c r="K12344" s="2">
        <f t="shared" si="437"/>
        <v>2</v>
      </c>
      <c r="L12344" s="2"/>
      <c r="M12344" s="2"/>
      <c r="N12344" s="2"/>
      <c r="O12344" s="8">
        <v>2</v>
      </c>
      <c r="P12344" s="2">
        <v>2</v>
      </c>
      <c r="Q12344" s="2">
        <v>2</v>
      </c>
      <c r="R12344" s="2"/>
    </row>
    <row r="12345" spans="1:18">
      <c r="A12345" s="2" t="s">
        <v>24153</v>
      </c>
      <c r="B12345" s="2" t="s">
        <v>24154</v>
      </c>
      <c r="C12345" s="2">
        <v>548</v>
      </c>
      <c r="D12345" s="2" t="s">
        <v>24155</v>
      </c>
      <c r="E12345" s="2" t="s">
        <v>24436</v>
      </c>
      <c r="F12345" s="2" t="s">
        <v>24430</v>
      </c>
      <c r="G12345" s="2">
        <v>2</v>
      </c>
      <c r="H12345" s="2" t="s">
        <v>24437</v>
      </c>
      <c r="I12345" s="2">
        <v>1</v>
      </c>
      <c r="J12345" s="2">
        <f t="shared" si="435"/>
        <v>0</v>
      </c>
      <c r="K12345" s="2">
        <f t="shared" si="437"/>
        <v>2</v>
      </c>
      <c r="L12345" s="2"/>
      <c r="M12345" s="2"/>
      <c r="N12345" s="2"/>
      <c r="O12345" s="8">
        <v>2</v>
      </c>
      <c r="P12345" s="2">
        <v>2</v>
      </c>
      <c r="Q12345" s="2">
        <v>2</v>
      </c>
      <c r="R12345" s="2"/>
    </row>
    <row r="12346" spans="1:18">
      <c r="A12346" s="2" t="s">
        <v>24153</v>
      </c>
      <c r="B12346" s="2" t="s">
        <v>24154</v>
      </c>
      <c r="C12346" s="2">
        <v>548</v>
      </c>
      <c r="D12346" s="2" t="s">
        <v>24155</v>
      </c>
      <c r="E12346" s="2" t="s">
        <v>24438</v>
      </c>
      <c r="F12346" s="2" t="s">
        <v>24406</v>
      </c>
      <c r="G12346" s="2">
        <v>1</v>
      </c>
      <c r="H12346" s="2" t="s">
        <v>24439</v>
      </c>
      <c r="I12346" s="2">
        <v>2</v>
      </c>
      <c r="J12346" s="2">
        <f t="shared" si="435"/>
        <v>0</v>
      </c>
      <c r="K12346" s="2">
        <f t="shared" si="437"/>
        <v>1</v>
      </c>
      <c r="L12346" s="2"/>
      <c r="M12346" s="2"/>
      <c r="N12346" s="2"/>
      <c r="O12346" s="8">
        <v>1</v>
      </c>
      <c r="P12346" s="2">
        <v>1</v>
      </c>
      <c r="Q12346" s="2">
        <v>1</v>
      </c>
      <c r="R12346" s="2"/>
    </row>
    <row r="12347" spans="1:18">
      <c r="A12347" s="2" t="s">
        <v>24153</v>
      </c>
      <c r="B12347" s="2" t="s">
        <v>24154</v>
      </c>
      <c r="C12347" s="2">
        <v>548</v>
      </c>
      <c r="D12347" s="2" t="s">
        <v>24155</v>
      </c>
      <c r="E12347" s="2" t="s">
        <v>24440</v>
      </c>
      <c r="F12347" s="2" t="s">
        <v>24406</v>
      </c>
      <c r="G12347" s="2">
        <v>1</v>
      </c>
      <c r="H12347" s="2" t="s">
        <v>24441</v>
      </c>
      <c r="I12347" s="2">
        <v>2</v>
      </c>
      <c r="J12347" s="2">
        <f t="shared" si="435"/>
        <v>0</v>
      </c>
      <c r="K12347" s="2">
        <f t="shared" si="437"/>
        <v>2</v>
      </c>
      <c r="L12347" s="2"/>
      <c r="M12347" s="2"/>
      <c r="N12347" s="2"/>
      <c r="O12347" s="8">
        <v>2</v>
      </c>
      <c r="P12347" s="2">
        <v>2</v>
      </c>
      <c r="Q12347" s="2">
        <v>2</v>
      </c>
      <c r="R12347" s="2"/>
    </row>
    <row r="12348" spans="1:18">
      <c r="A12348" s="2" t="s">
        <v>24153</v>
      </c>
      <c r="B12348" s="2" t="s">
        <v>24154</v>
      </c>
      <c r="C12348" s="2">
        <v>548</v>
      </c>
      <c r="D12348" s="2" t="s">
        <v>24155</v>
      </c>
      <c r="E12348" s="2" t="s">
        <v>24442</v>
      </c>
      <c r="F12348" s="2" t="s">
        <v>24440</v>
      </c>
      <c r="G12348" s="2">
        <v>2</v>
      </c>
      <c r="H12348" s="2" t="s">
        <v>24443</v>
      </c>
      <c r="I12348" s="2">
        <v>2</v>
      </c>
      <c r="J12348" s="2">
        <f t="shared" si="435"/>
        <v>0</v>
      </c>
      <c r="K12348" s="2">
        <f t="shared" si="437"/>
        <v>3</v>
      </c>
      <c r="L12348" s="2"/>
      <c r="M12348" s="2"/>
      <c r="N12348" s="2"/>
      <c r="O12348" s="8">
        <v>3</v>
      </c>
      <c r="P12348" s="2">
        <v>3</v>
      </c>
      <c r="Q12348" s="2">
        <v>3</v>
      </c>
      <c r="R12348" s="2"/>
    </row>
    <row r="12349" spans="1:18">
      <c r="A12349" s="2" t="s">
        <v>24153</v>
      </c>
      <c r="B12349" s="2" t="s">
        <v>24154</v>
      </c>
      <c r="C12349" s="2">
        <v>548</v>
      </c>
      <c r="D12349" s="2" t="s">
        <v>24155</v>
      </c>
      <c r="E12349" s="2" t="s">
        <v>24444</v>
      </c>
      <c r="F12349" s="2" t="s">
        <v>24440</v>
      </c>
      <c r="G12349" s="2">
        <v>2</v>
      </c>
      <c r="H12349" s="2" t="s">
        <v>24445</v>
      </c>
      <c r="I12349" s="2">
        <v>1</v>
      </c>
      <c r="J12349" s="2">
        <f t="shared" si="435"/>
        <v>0</v>
      </c>
      <c r="K12349" s="2">
        <f t="shared" si="437"/>
        <v>3</v>
      </c>
      <c r="L12349" s="2"/>
      <c r="M12349" s="2"/>
      <c r="N12349" s="2"/>
      <c r="O12349" s="8">
        <v>3</v>
      </c>
      <c r="P12349" s="2">
        <v>4</v>
      </c>
      <c r="Q12349" s="2">
        <v>2</v>
      </c>
      <c r="R12349" s="2"/>
    </row>
    <row r="12350" spans="1:18">
      <c r="A12350" s="2" t="s">
        <v>24153</v>
      </c>
      <c r="B12350" s="2" t="s">
        <v>24154</v>
      </c>
      <c r="C12350" s="2">
        <v>548</v>
      </c>
      <c r="D12350" s="2" t="s">
        <v>24155</v>
      </c>
      <c r="E12350" s="2" t="s">
        <v>24446</v>
      </c>
      <c r="F12350" s="2" t="s">
        <v>24444</v>
      </c>
      <c r="G12350" s="2">
        <v>3</v>
      </c>
      <c r="H12350" s="2" t="s">
        <v>24447</v>
      </c>
      <c r="I12350" s="2">
        <v>2</v>
      </c>
      <c r="J12350" s="2">
        <f t="shared" si="435"/>
        <v>0</v>
      </c>
      <c r="K12350" s="2">
        <f t="shared" si="437"/>
        <v>3</v>
      </c>
      <c r="L12350" s="2"/>
      <c r="M12350" s="2"/>
      <c r="N12350" s="2"/>
      <c r="O12350" s="8">
        <v>3</v>
      </c>
      <c r="P12350" s="2">
        <v>3</v>
      </c>
      <c r="Q12350" s="2">
        <v>3</v>
      </c>
      <c r="R12350" s="2"/>
    </row>
    <row r="12351" spans="1:18">
      <c r="A12351" s="2" t="s">
        <v>24153</v>
      </c>
      <c r="B12351" s="2" t="s">
        <v>24154</v>
      </c>
      <c r="C12351" s="2">
        <v>548</v>
      </c>
      <c r="D12351" s="2" t="s">
        <v>24155</v>
      </c>
      <c r="E12351" s="2" t="s">
        <v>24448</v>
      </c>
      <c r="F12351" s="2" t="s">
        <v>24446</v>
      </c>
      <c r="G12351" s="2">
        <v>4</v>
      </c>
      <c r="H12351" s="2" t="s">
        <v>24449</v>
      </c>
      <c r="I12351" s="2">
        <v>2</v>
      </c>
      <c r="J12351" s="2">
        <f t="shared" si="435"/>
        <v>0</v>
      </c>
      <c r="K12351" s="2">
        <f t="shared" si="437"/>
        <v>4</v>
      </c>
      <c r="L12351" s="2"/>
      <c r="M12351" s="2"/>
      <c r="N12351" s="2"/>
      <c r="O12351" s="8">
        <v>4</v>
      </c>
      <c r="P12351" s="2">
        <v>4</v>
      </c>
      <c r="Q12351" s="2">
        <v>4</v>
      </c>
      <c r="R12351" s="2"/>
    </row>
    <row r="12352" spans="1:18">
      <c r="A12352" s="2" t="s">
        <v>24153</v>
      </c>
      <c r="B12352" s="2" t="s">
        <v>24154</v>
      </c>
      <c r="C12352" s="2">
        <v>548</v>
      </c>
      <c r="D12352" s="2" t="s">
        <v>24155</v>
      </c>
      <c r="E12352" s="2" t="s">
        <v>24450</v>
      </c>
      <c r="F12352" s="2" t="s">
        <v>24448</v>
      </c>
      <c r="G12352" s="2">
        <v>5</v>
      </c>
      <c r="H12352" s="2" t="s">
        <v>24451</v>
      </c>
      <c r="I12352" s="2">
        <v>1</v>
      </c>
      <c r="J12352" s="2">
        <f t="shared" si="435"/>
        <v>0</v>
      </c>
      <c r="K12352" s="2">
        <f t="shared" si="437"/>
        <v>3</v>
      </c>
      <c r="L12352" s="2"/>
      <c r="M12352" s="2"/>
      <c r="N12352" s="2"/>
      <c r="O12352" s="8">
        <v>3</v>
      </c>
      <c r="P12352" s="2">
        <v>4</v>
      </c>
      <c r="Q12352" s="2">
        <v>3</v>
      </c>
      <c r="R12352" s="2"/>
    </row>
    <row r="12353" spans="1:18">
      <c r="A12353" s="2" t="s">
        <v>24153</v>
      </c>
      <c r="B12353" s="2" t="s">
        <v>24154</v>
      </c>
      <c r="C12353" s="2">
        <v>548</v>
      </c>
      <c r="D12353" s="2" t="s">
        <v>24155</v>
      </c>
      <c r="E12353" s="2" t="s">
        <v>24452</v>
      </c>
      <c r="F12353" s="2" t="s">
        <v>24406</v>
      </c>
      <c r="G12353" s="2">
        <v>1</v>
      </c>
      <c r="H12353" s="2" t="s">
        <v>23</v>
      </c>
      <c r="I12353" s="2">
        <v>-3</v>
      </c>
      <c r="J12353" s="2">
        <f t="shared" si="435"/>
        <v>0</v>
      </c>
      <c r="K12353" s="2">
        <f t="shared" si="437"/>
        <v>0</v>
      </c>
      <c r="L12353" s="2"/>
      <c r="M12353" s="2"/>
      <c r="N12353" s="2"/>
      <c r="O12353" s="8">
        <f t="shared" si="436"/>
        <v>0</v>
      </c>
      <c r="P12353" s="2">
        <v>0</v>
      </c>
      <c r="Q12353" s="2">
        <v>0</v>
      </c>
      <c r="R12353" s="2"/>
    </row>
    <row r="12354" spans="1:18">
      <c r="A12354" s="2" t="s">
        <v>24153</v>
      </c>
      <c r="B12354" s="2" t="s">
        <v>24154</v>
      </c>
      <c r="C12354" s="2">
        <v>548</v>
      </c>
      <c r="D12354" s="2" t="s">
        <v>24155</v>
      </c>
      <c r="E12354" s="2" t="s">
        <v>24453</v>
      </c>
      <c r="F12354" s="2" t="s">
        <v>24452</v>
      </c>
      <c r="G12354" s="2">
        <v>2</v>
      </c>
      <c r="H12354" s="2" t="s">
        <v>24454</v>
      </c>
      <c r="I12354" s="2">
        <v>2</v>
      </c>
      <c r="J12354" s="2">
        <f t="shared" si="435"/>
        <v>0</v>
      </c>
      <c r="K12354" s="2">
        <f t="shared" si="437"/>
        <v>1</v>
      </c>
      <c r="L12354" s="2"/>
      <c r="M12354" s="2"/>
      <c r="N12354" s="2"/>
      <c r="O12354" s="8">
        <v>1</v>
      </c>
      <c r="P12354" s="2">
        <v>1</v>
      </c>
      <c r="Q12354" s="2">
        <v>1</v>
      </c>
      <c r="R12354" s="2"/>
    </row>
    <row r="12355" spans="1:18">
      <c r="A12355" s="2" t="s">
        <v>24153</v>
      </c>
      <c r="B12355" s="2" t="s">
        <v>24154</v>
      </c>
      <c r="C12355" s="2">
        <v>548</v>
      </c>
      <c r="D12355" s="2" t="s">
        <v>24155</v>
      </c>
      <c r="E12355" s="2" t="s">
        <v>24455</v>
      </c>
      <c r="F12355" s="2" t="s">
        <v>24453</v>
      </c>
      <c r="G12355" s="2">
        <v>3</v>
      </c>
      <c r="H12355" s="2" t="s">
        <v>23</v>
      </c>
      <c r="I12355" s="2">
        <v>-1</v>
      </c>
      <c r="J12355" s="2">
        <f t="shared" ref="J12355:J12418" si="438">IF(G12355=0,1,0)</f>
        <v>0</v>
      </c>
      <c r="K12355" s="2">
        <f t="shared" si="437"/>
        <v>0</v>
      </c>
      <c r="L12355" s="2"/>
      <c r="M12355" s="2"/>
      <c r="N12355" s="2"/>
      <c r="O12355" s="8">
        <f t="shared" ref="O12355:O12398" si="439">IF(G12355,0,1)</f>
        <v>0</v>
      </c>
      <c r="P12355" s="2">
        <v>0</v>
      </c>
      <c r="Q12355" s="2">
        <v>0</v>
      </c>
      <c r="R12355" s="2"/>
    </row>
    <row r="12356" spans="1:18">
      <c r="A12356" s="2" t="s">
        <v>24153</v>
      </c>
      <c r="B12356" s="2" t="s">
        <v>24154</v>
      </c>
      <c r="C12356" s="2">
        <v>548</v>
      </c>
      <c r="D12356" s="2" t="s">
        <v>24155</v>
      </c>
      <c r="E12356" s="2" t="s">
        <v>24456</v>
      </c>
      <c r="F12356" s="2" t="s">
        <v>24455</v>
      </c>
      <c r="G12356" s="2">
        <v>4</v>
      </c>
      <c r="H12356" s="2" t="s">
        <v>24457</v>
      </c>
      <c r="I12356" s="2">
        <v>2</v>
      </c>
      <c r="J12356" s="2">
        <f t="shared" si="438"/>
        <v>0</v>
      </c>
      <c r="K12356" s="2">
        <f t="shared" si="437"/>
        <v>3</v>
      </c>
      <c r="L12356" s="2"/>
      <c r="M12356" s="2"/>
      <c r="N12356" s="2"/>
      <c r="O12356" s="8">
        <v>3</v>
      </c>
      <c r="P12356" s="2">
        <v>4</v>
      </c>
      <c r="Q12356" s="2">
        <v>2</v>
      </c>
      <c r="R12356" s="2"/>
    </row>
    <row r="12357" spans="1:18">
      <c r="A12357" s="2" t="s">
        <v>24153</v>
      </c>
      <c r="B12357" s="2" t="s">
        <v>24154</v>
      </c>
      <c r="C12357" s="2">
        <v>548</v>
      </c>
      <c r="D12357" s="2" t="s">
        <v>24155</v>
      </c>
      <c r="E12357" s="2" t="s">
        <v>24458</v>
      </c>
      <c r="F12357" s="2" t="s">
        <v>24455</v>
      </c>
      <c r="G12357" s="2">
        <v>4</v>
      </c>
      <c r="H12357" s="2" t="s">
        <v>24459</v>
      </c>
      <c r="I12357" s="2">
        <v>1</v>
      </c>
      <c r="J12357" s="2">
        <f t="shared" si="438"/>
        <v>0</v>
      </c>
      <c r="K12357" s="2">
        <f t="shared" si="437"/>
        <v>2</v>
      </c>
      <c r="L12357" s="2"/>
      <c r="M12357" s="2"/>
      <c r="N12357" s="2"/>
      <c r="O12357" s="8">
        <v>2</v>
      </c>
      <c r="P12357" s="2">
        <v>2</v>
      </c>
      <c r="Q12357" s="2">
        <v>2</v>
      </c>
      <c r="R12357" s="2"/>
    </row>
    <row r="12358" spans="1:18">
      <c r="A12358" s="2" t="s">
        <v>24153</v>
      </c>
      <c r="B12358" s="2" t="s">
        <v>24154</v>
      </c>
      <c r="C12358" s="2">
        <v>548</v>
      </c>
      <c r="D12358" s="2" t="s">
        <v>24155</v>
      </c>
      <c r="E12358" s="2" t="s">
        <v>24460</v>
      </c>
      <c r="F12358" s="2" t="s">
        <v>24458</v>
      </c>
      <c r="G12358" s="2">
        <v>5</v>
      </c>
      <c r="H12358" s="2" t="s">
        <v>23</v>
      </c>
      <c r="I12358" s="2">
        <v>-1</v>
      </c>
      <c r="J12358" s="2">
        <f t="shared" si="438"/>
        <v>0</v>
      </c>
      <c r="K12358" s="2">
        <f t="shared" si="437"/>
        <v>0</v>
      </c>
      <c r="L12358" s="2"/>
      <c r="M12358" s="2"/>
      <c r="N12358" s="2"/>
      <c r="O12358" s="8">
        <f t="shared" si="439"/>
        <v>0</v>
      </c>
      <c r="P12358" s="2">
        <v>0</v>
      </c>
      <c r="Q12358" s="2">
        <v>0</v>
      </c>
      <c r="R12358" s="2"/>
    </row>
    <row r="12359" spans="1:18">
      <c r="A12359" s="2" t="s">
        <v>24153</v>
      </c>
      <c r="B12359" s="2" t="s">
        <v>24154</v>
      </c>
      <c r="C12359" s="2">
        <v>548</v>
      </c>
      <c r="D12359" s="2" t="s">
        <v>24155</v>
      </c>
      <c r="E12359" s="2" t="s">
        <v>24461</v>
      </c>
      <c r="F12359" s="2" t="s">
        <v>24460</v>
      </c>
      <c r="G12359" s="2">
        <v>6</v>
      </c>
      <c r="H12359" s="2" t="s">
        <v>24462</v>
      </c>
      <c r="I12359" s="2">
        <v>1</v>
      </c>
      <c r="J12359" s="2">
        <f t="shared" si="438"/>
        <v>0</v>
      </c>
      <c r="K12359" s="2">
        <f t="shared" si="437"/>
        <v>2</v>
      </c>
      <c r="L12359" s="2"/>
      <c r="M12359" s="2"/>
      <c r="N12359" s="2"/>
      <c r="O12359" s="8">
        <v>2</v>
      </c>
      <c r="P12359" s="2">
        <v>2</v>
      </c>
      <c r="Q12359" s="2">
        <v>2</v>
      </c>
      <c r="R12359" s="2"/>
    </row>
    <row r="12360" spans="1:18">
      <c r="A12360" s="2" t="s">
        <v>24153</v>
      </c>
      <c r="B12360" s="2" t="s">
        <v>24154</v>
      </c>
      <c r="C12360" s="2">
        <v>548</v>
      </c>
      <c r="D12360" s="2" t="s">
        <v>24155</v>
      </c>
      <c r="E12360" s="2" t="s">
        <v>24463</v>
      </c>
      <c r="F12360" s="2" t="s">
        <v>24452</v>
      </c>
      <c r="G12360" s="2">
        <v>2</v>
      </c>
      <c r="H12360" s="2" t="s">
        <v>24464</v>
      </c>
      <c r="I12360" s="2">
        <v>1</v>
      </c>
      <c r="J12360" s="2">
        <f t="shared" si="438"/>
        <v>0</v>
      </c>
      <c r="K12360" s="2">
        <f t="shared" si="437"/>
        <v>2</v>
      </c>
      <c r="L12360" s="2"/>
      <c r="M12360" s="2"/>
      <c r="N12360" s="2"/>
      <c r="O12360" s="8">
        <v>2</v>
      </c>
      <c r="P12360" s="2">
        <v>2</v>
      </c>
      <c r="Q12360" s="2">
        <v>2</v>
      </c>
      <c r="R12360" s="2"/>
    </row>
    <row r="12361" spans="1:18">
      <c r="A12361" s="2" t="s">
        <v>24153</v>
      </c>
      <c r="B12361" s="2" t="s">
        <v>24154</v>
      </c>
      <c r="C12361" s="2">
        <v>548</v>
      </c>
      <c r="D12361" s="2" t="s">
        <v>24155</v>
      </c>
      <c r="E12361" s="2" t="s">
        <v>24465</v>
      </c>
      <c r="F12361" s="2"/>
      <c r="G12361" s="2">
        <v>0</v>
      </c>
      <c r="H12361" s="2" t="s">
        <v>24466</v>
      </c>
      <c r="I12361" s="2">
        <v>19</v>
      </c>
      <c r="J12361" s="2">
        <f t="shared" si="438"/>
        <v>1</v>
      </c>
      <c r="K12361" s="2">
        <f t="shared" si="437"/>
        <v>1</v>
      </c>
      <c r="L12361" s="2"/>
      <c r="M12361" s="2"/>
      <c r="N12361" s="2"/>
      <c r="O12361" s="8">
        <f t="shared" si="439"/>
        <v>1</v>
      </c>
      <c r="P12361" s="2">
        <v>1</v>
      </c>
      <c r="Q12361" s="2">
        <v>1</v>
      </c>
      <c r="R12361" s="2"/>
    </row>
    <row r="12362" spans="1:18">
      <c r="A12362" s="2" t="s">
        <v>24153</v>
      </c>
      <c r="B12362" s="2" t="s">
        <v>24154</v>
      </c>
      <c r="C12362" s="2">
        <v>548</v>
      </c>
      <c r="D12362" s="2" t="s">
        <v>24155</v>
      </c>
      <c r="E12362" s="2" t="s">
        <v>24467</v>
      </c>
      <c r="F12362" s="2" t="s">
        <v>24465</v>
      </c>
      <c r="G12362" s="2">
        <v>1</v>
      </c>
      <c r="H12362" s="2" t="s">
        <v>24468</v>
      </c>
      <c r="I12362" s="2">
        <v>3</v>
      </c>
      <c r="J12362" s="2">
        <f t="shared" si="438"/>
        <v>0</v>
      </c>
      <c r="K12362" s="2">
        <f t="shared" si="437"/>
        <v>2</v>
      </c>
      <c r="L12362" s="2"/>
      <c r="M12362" s="2"/>
      <c r="N12362" s="2"/>
      <c r="O12362" s="8">
        <v>2</v>
      </c>
      <c r="P12362" s="2">
        <v>2</v>
      </c>
      <c r="Q12362" s="2">
        <v>2</v>
      </c>
      <c r="R12362" s="2"/>
    </row>
    <row r="12363" spans="1:18">
      <c r="A12363" s="2" t="s">
        <v>24153</v>
      </c>
      <c r="B12363" s="2" t="s">
        <v>24154</v>
      </c>
      <c r="C12363" s="2">
        <v>548</v>
      </c>
      <c r="D12363" s="2" t="s">
        <v>24155</v>
      </c>
      <c r="E12363" s="2" t="s">
        <v>24469</v>
      </c>
      <c r="F12363" s="2" t="s">
        <v>24465</v>
      </c>
      <c r="G12363" s="2">
        <v>1</v>
      </c>
      <c r="H12363" s="2" t="s">
        <v>24470</v>
      </c>
      <c r="I12363" s="2">
        <v>2</v>
      </c>
      <c r="J12363" s="2">
        <f t="shared" si="438"/>
        <v>0</v>
      </c>
      <c r="K12363" s="2">
        <f t="shared" si="437"/>
        <v>3</v>
      </c>
      <c r="L12363" s="2"/>
      <c r="M12363" s="2"/>
      <c r="N12363" s="2"/>
      <c r="O12363" s="8">
        <v>3</v>
      </c>
      <c r="P12363" s="2">
        <v>4</v>
      </c>
      <c r="Q12363" s="2">
        <v>2</v>
      </c>
      <c r="R12363" s="2"/>
    </row>
    <row r="12364" spans="1:18">
      <c r="A12364" s="2" t="s">
        <v>24153</v>
      </c>
      <c r="B12364" s="2" t="s">
        <v>24154</v>
      </c>
      <c r="C12364" s="2">
        <v>548</v>
      </c>
      <c r="D12364" s="2" t="s">
        <v>24155</v>
      </c>
      <c r="E12364" s="2" t="s">
        <v>24471</v>
      </c>
      <c r="F12364" s="2"/>
      <c r="G12364" s="2">
        <v>0</v>
      </c>
      <c r="H12364" s="2" t="s">
        <v>24472</v>
      </c>
      <c r="I12364" s="2">
        <v>7</v>
      </c>
      <c r="J12364" s="2">
        <f t="shared" si="438"/>
        <v>1</v>
      </c>
      <c r="K12364" s="2">
        <f t="shared" si="437"/>
        <v>1</v>
      </c>
      <c r="L12364" s="2"/>
      <c r="M12364" s="2"/>
      <c r="N12364" s="2"/>
      <c r="O12364" s="8">
        <f t="shared" si="439"/>
        <v>1</v>
      </c>
      <c r="P12364" s="2">
        <v>1</v>
      </c>
      <c r="Q12364" s="2">
        <v>1</v>
      </c>
      <c r="R12364" s="2"/>
    </row>
    <row r="12365" spans="1:18">
      <c r="A12365" s="2" t="s">
        <v>24153</v>
      </c>
      <c r="B12365" s="2" t="s">
        <v>24154</v>
      </c>
      <c r="C12365" s="2">
        <v>548</v>
      </c>
      <c r="D12365" s="2" t="s">
        <v>24155</v>
      </c>
      <c r="E12365" s="2" t="s">
        <v>24473</v>
      </c>
      <c r="F12365" s="2" t="s">
        <v>24471</v>
      </c>
      <c r="G12365" s="2">
        <v>1</v>
      </c>
      <c r="H12365" s="2" t="s">
        <v>24474</v>
      </c>
      <c r="I12365" s="2">
        <v>3</v>
      </c>
      <c r="J12365" s="2">
        <f t="shared" si="438"/>
        <v>0</v>
      </c>
      <c r="K12365" s="2">
        <f t="shared" si="437"/>
        <v>2</v>
      </c>
      <c r="L12365" s="2"/>
      <c r="M12365" s="2"/>
      <c r="N12365" s="2"/>
      <c r="O12365" s="8">
        <v>2</v>
      </c>
      <c r="P12365" s="2">
        <v>2</v>
      </c>
      <c r="Q12365" s="2">
        <v>2</v>
      </c>
      <c r="R12365" s="2"/>
    </row>
    <row r="12366" spans="1:18">
      <c r="A12366" s="2" t="s">
        <v>24153</v>
      </c>
      <c r="B12366" s="2" t="s">
        <v>24154</v>
      </c>
      <c r="C12366" s="2">
        <v>548</v>
      </c>
      <c r="D12366" s="2" t="s">
        <v>24155</v>
      </c>
      <c r="E12366" s="2" t="s">
        <v>24475</v>
      </c>
      <c r="F12366" s="2" t="s">
        <v>24473</v>
      </c>
      <c r="G12366" s="2">
        <v>2</v>
      </c>
      <c r="H12366" s="2" t="s">
        <v>24476</v>
      </c>
      <c r="I12366" s="2">
        <v>-1</v>
      </c>
      <c r="J12366" s="2">
        <f t="shared" si="438"/>
        <v>0</v>
      </c>
      <c r="K12366" s="2">
        <f t="shared" si="437"/>
        <v>3</v>
      </c>
      <c r="L12366" s="2"/>
      <c r="M12366" s="2"/>
      <c r="N12366" s="2"/>
      <c r="O12366" s="8">
        <v>3</v>
      </c>
      <c r="P12366" s="2">
        <v>4</v>
      </c>
      <c r="Q12366" s="2">
        <v>2</v>
      </c>
      <c r="R12366" s="2"/>
    </row>
    <row r="12367" spans="1:18">
      <c r="A12367" s="2" t="s">
        <v>24153</v>
      </c>
      <c r="B12367" s="2" t="s">
        <v>24154</v>
      </c>
      <c r="C12367" s="2">
        <v>548</v>
      </c>
      <c r="D12367" s="2" t="s">
        <v>24155</v>
      </c>
      <c r="E12367" s="2" t="s">
        <v>24477</v>
      </c>
      <c r="F12367" s="2" t="s">
        <v>24475</v>
      </c>
      <c r="G12367" s="2">
        <v>3</v>
      </c>
      <c r="H12367" s="2" t="s">
        <v>24478</v>
      </c>
      <c r="I12367" s="2">
        <v>1</v>
      </c>
      <c r="J12367" s="2">
        <f t="shared" si="438"/>
        <v>0</v>
      </c>
      <c r="K12367" s="2">
        <f t="shared" si="437"/>
        <v>2</v>
      </c>
      <c r="L12367" s="2"/>
      <c r="M12367" s="2"/>
      <c r="N12367" s="2"/>
      <c r="O12367" s="8">
        <v>2</v>
      </c>
      <c r="P12367" s="2">
        <v>2</v>
      </c>
      <c r="Q12367" s="2">
        <v>2</v>
      </c>
      <c r="R12367" s="2"/>
    </row>
    <row r="12368" spans="1:18">
      <c r="A12368" s="2" t="s">
        <v>24153</v>
      </c>
      <c r="B12368" s="2" t="s">
        <v>24154</v>
      </c>
      <c r="C12368" s="2">
        <v>548</v>
      </c>
      <c r="D12368" s="2" t="s">
        <v>24155</v>
      </c>
      <c r="E12368" s="2" t="s">
        <v>24479</v>
      </c>
      <c r="F12368" s="2"/>
      <c r="G12368" s="2">
        <v>0</v>
      </c>
      <c r="H12368" s="2" t="s">
        <v>24480</v>
      </c>
      <c r="I12368" s="2">
        <v>40</v>
      </c>
      <c r="J12368" s="2">
        <f t="shared" si="438"/>
        <v>1</v>
      </c>
      <c r="K12368" s="2">
        <f t="shared" si="437"/>
        <v>1</v>
      </c>
      <c r="L12368" s="2"/>
      <c r="M12368" s="2"/>
      <c r="N12368" s="2"/>
      <c r="O12368" s="8">
        <f t="shared" si="439"/>
        <v>1</v>
      </c>
      <c r="P12368" s="2">
        <v>1</v>
      </c>
      <c r="Q12368" s="2">
        <v>1</v>
      </c>
      <c r="R12368" s="2"/>
    </row>
    <row r="12369" spans="1:18">
      <c r="A12369" s="2" t="s">
        <v>24153</v>
      </c>
      <c r="B12369" s="2" t="s">
        <v>24154</v>
      </c>
      <c r="C12369" s="2">
        <v>548</v>
      </c>
      <c r="D12369" s="2" t="s">
        <v>24155</v>
      </c>
      <c r="E12369" s="2" t="s">
        <v>24481</v>
      </c>
      <c r="F12369" s="2" t="s">
        <v>24479</v>
      </c>
      <c r="G12369" s="2">
        <v>1</v>
      </c>
      <c r="H12369" s="2" t="s">
        <v>24482</v>
      </c>
      <c r="I12369" s="2">
        <v>6</v>
      </c>
      <c r="J12369" s="2">
        <f t="shared" si="438"/>
        <v>0</v>
      </c>
      <c r="K12369" s="2">
        <f t="shared" si="437"/>
        <v>2</v>
      </c>
      <c r="L12369" s="2"/>
      <c r="M12369" s="2"/>
      <c r="N12369" s="2"/>
      <c r="O12369" s="8">
        <v>2</v>
      </c>
      <c r="P12369" s="2">
        <v>2</v>
      </c>
      <c r="Q12369" s="2">
        <v>2</v>
      </c>
      <c r="R12369" s="2"/>
    </row>
    <row r="12370" spans="1:18">
      <c r="A12370" s="2" t="s">
        <v>24153</v>
      </c>
      <c r="B12370" s="2" t="s">
        <v>24154</v>
      </c>
      <c r="C12370" s="2">
        <v>548</v>
      </c>
      <c r="D12370" s="2" t="s">
        <v>24155</v>
      </c>
      <c r="E12370" s="2" t="s">
        <v>24483</v>
      </c>
      <c r="F12370" s="2" t="s">
        <v>24479</v>
      </c>
      <c r="G12370" s="2">
        <v>1</v>
      </c>
      <c r="H12370" s="2" t="s">
        <v>24484</v>
      </c>
      <c r="I12370" s="2">
        <v>26</v>
      </c>
      <c r="J12370" s="2">
        <f t="shared" si="438"/>
        <v>0</v>
      </c>
      <c r="K12370" s="2">
        <f t="shared" si="437"/>
        <v>3</v>
      </c>
      <c r="L12370" s="2"/>
      <c r="M12370" s="2"/>
      <c r="N12370" s="2"/>
      <c r="O12370" s="8">
        <v>3</v>
      </c>
      <c r="P12370" s="2">
        <v>4</v>
      </c>
      <c r="Q12370" s="2">
        <v>2</v>
      </c>
      <c r="R12370" s="2"/>
    </row>
    <row r="12371" spans="1:18">
      <c r="A12371" s="2" t="s">
        <v>24153</v>
      </c>
      <c r="B12371" s="2" t="s">
        <v>24154</v>
      </c>
      <c r="C12371" s="2">
        <v>548</v>
      </c>
      <c r="D12371" s="2" t="s">
        <v>24155</v>
      </c>
      <c r="E12371" s="2" t="s">
        <v>24485</v>
      </c>
      <c r="F12371" s="2" t="s">
        <v>24483</v>
      </c>
      <c r="G12371" s="2">
        <v>2</v>
      </c>
      <c r="H12371" s="2" t="s">
        <v>23</v>
      </c>
      <c r="I12371" s="2">
        <v>6</v>
      </c>
      <c r="J12371" s="2">
        <f t="shared" si="438"/>
        <v>0</v>
      </c>
      <c r="K12371" s="2">
        <f t="shared" si="437"/>
        <v>0</v>
      </c>
      <c r="L12371" s="2"/>
      <c r="M12371" s="2"/>
      <c r="N12371" s="2"/>
      <c r="O12371" s="8">
        <v>0</v>
      </c>
      <c r="P12371" s="2">
        <v>0</v>
      </c>
      <c r="Q12371" s="2">
        <v>0</v>
      </c>
      <c r="R12371" s="2"/>
    </row>
    <row r="12372" spans="1:18">
      <c r="A12372" s="2" t="s">
        <v>24153</v>
      </c>
      <c r="B12372" s="2" t="s">
        <v>24154</v>
      </c>
      <c r="C12372" s="2">
        <v>548</v>
      </c>
      <c r="D12372" s="2" t="s">
        <v>24155</v>
      </c>
      <c r="E12372" s="2" t="s">
        <v>24486</v>
      </c>
      <c r="F12372" s="2" t="s">
        <v>24485</v>
      </c>
      <c r="G12372" s="2">
        <v>3</v>
      </c>
      <c r="H12372" s="2" t="s">
        <v>24487</v>
      </c>
      <c r="I12372" s="2">
        <v>5</v>
      </c>
      <c r="J12372" s="2">
        <f t="shared" si="438"/>
        <v>0</v>
      </c>
      <c r="K12372" s="2">
        <f t="shared" si="437"/>
        <v>1</v>
      </c>
      <c r="L12372" s="2"/>
      <c r="M12372" s="2"/>
      <c r="N12372" s="2"/>
      <c r="O12372" s="8">
        <v>1</v>
      </c>
      <c r="P12372" s="2">
        <v>1</v>
      </c>
      <c r="Q12372" s="2">
        <v>1</v>
      </c>
      <c r="R12372" s="2"/>
    </row>
    <row r="12373" spans="1:18">
      <c r="A12373" s="2" t="s">
        <v>24153</v>
      </c>
      <c r="B12373" s="2" t="s">
        <v>24154</v>
      </c>
      <c r="C12373" s="2">
        <v>548</v>
      </c>
      <c r="D12373" s="2" t="s">
        <v>24155</v>
      </c>
      <c r="E12373" s="2" t="s">
        <v>24488</v>
      </c>
      <c r="F12373" s="2" t="s">
        <v>24485</v>
      </c>
      <c r="G12373" s="2">
        <v>3</v>
      </c>
      <c r="H12373" s="2" t="s">
        <v>24489</v>
      </c>
      <c r="I12373" s="2">
        <v>0</v>
      </c>
      <c r="J12373" s="2">
        <f t="shared" si="438"/>
        <v>0</v>
      </c>
      <c r="K12373" s="2">
        <f t="shared" si="437"/>
        <v>2</v>
      </c>
      <c r="L12373" s="2"/>
      <c r="M12373" s="2"/>
      <c r="N12373" s="2"/>
      <c r="O12373" s="8">
        <v>2</v>
      </c>
      <c r="P12373" s="2">
        <v>2</v>
      </c>
      <c r="Q12373" s="2">
        <v>2</v>
      </c>
      <c r="R12373" s="2"/>
    </row>
    <row r="12374" spans="1:18">
      <c r="A12374" s="2" t="s">
        <v>24153</v>
      </c>
      <c r="B12374" s="2" t="s">
        <v>24154</v>
      </c>
      <c r="C12374" s="2">
        <v>548</v>
      </c>
      <c r="D12374" s="2" t="s">
        <v>24155</v>
      </c>
      <c r="E12374" s="2" t="s">
        <v>24490</v>
      </c>
      <c r="F12374" s="2" t="s">
        <v>24488</v>
      </c>
      <c r="G12374" s="2">
        <v>4</v>
      </c>
      <c r="H12374" s="2" t="s">
        <v>24491</v>
      </c>
      <c r="I12374" s="2">
        <v>7</v>
      </c>
      <c r="J12374" s="2">
        <f t="shared" si="438"/>
        <v>0</v>
      </c>
      <c r="K12374" s="2">
        <f t="shared" si="437"/>
        <v>2</v>
      </c>
      <c r="L12374" s="2"/>
      <c r="M12374" s="2"/>
      <c r="N12374" s="2"/>
      <c r="O12374" s="8">
        <v>2</v>
      </c>
      <c r="P12374" s="2">
        <v>2</v>
      </c>
      <c r="Q12374" s="2">
        <v>2</v>
      </c>
      <c r="R12374" s="2"/>
    </row>
    <row r="12375" spans="1:18">
      <c r="A12375" s="2" t="s">
        <v>24153</v>
      </c>
      <c r="B12375" s="2" t="s">
        <v>24154</v>
      </c>
      <c r="C12375" s="2">
        <v>548</v>
      </c>
      <c r="D12375" s="2" t="s">
        <v>24155</v>
      </c>
      <c r="E12375" s="2" t="s">
        <v>24492</v>
      </c>
      <c r="F12375" s="2" t="s">
        <v>24488</v>
      </c>
      <c r="G12375" s="2">
        <v>4</v>
      </c>
      <c r="H12375" s="2" t="s">
        <v>24493</v>
      </c>
      <c r="I12375" s="2">
        <v>3</v>
      </c>
      <c r="J12375" s="2">
        <f t="shared" si="438"/>
        <v>0</v>
      </c>
      <c r="K12375" s="2">
        <f t="shared" si="437"/>
        <v>2</v>
      </c>
      <c r="L12375" s="2"/>
      <c r="M12375" s="2"/>
      <c r="N12375" s="2"/>
      <c r="O12375" s="8">
        <v>2</v>
      </c>
      <c r="P12375" s="2">
        <v>2</v>
      </c>
      <c r="Q12375" s="2">
        <v>2</v>
      </c>
      <c r="R12375" s="2"/>
    </row>
    <row r="12376" spans="1:18">
      <c r="A12376" s="2" t="s">
        <v>24153</v>
      </c>
      <c r="B12376" s="2" t="s">
        <v>24154</v>
      </c>
      <c r="C12376" s="2">
        <v>548</v>
      </c>
      <c r="D12376" s="2" t="s">
        <v>24155</v>
      </c>
      <c r="E12376" s="2" t="s">
        <v>24494</v>
      </c>
      <c r="F12376" s="2" t="s">
        <v>24492</v>
      </c>
      <c r="G12376" s="2">
        <v>5</v>
      </c>
      <c r="H12376" s="2" t="s">
        <v>24495</v>
      </c>
      <c r="I12376" s="2">
        <v>-4</v>
      </c>
      <c r="J12376" s="2">
        <f t="shared" si="438"/>
        <v>0</v>
      </c>
      <c r="K12376" s="2">
        <f t="shared" si="437"/>
        <v>2</v>
      </c>
      <c r="L12376" s="2"/>
      <c r="M12376" s="2"/>
      <c r="N12376" s="2"/>
      <c r="O12376" s="8">
        <v>2</v>
      </c>
      <c r="P12376" s="2">
        <v>2</v>
      </c>
      <c r="Q12376" s="2">
        <v>2</v>
      </c>
      <c r="R12376" s="2"/>
    </row>
    <row r="12377" spans="1:18">
      <c r="A12377" s="2" t="s">
        <v>24153</v>
      </c>
      <c r="B12377" s="2" t="s">
        <v>24154</v>
      </c>
      <c r="C12377" s="2">
        <v>548</v>
      </c>
      <c r="D12377" s="2" t="s">
        <v>24155</v>
      </c>
      <c r="E12377" s="2" t="s">
        <v>24496</v>
      </c>
      <c r="F12377" s="2" t="s">
        <v>24494</v>
      </c>
      <c r="G12377" s="2">
        <v>6</v>
      </c>
      <c r="H12377" s="2" t="s">
        <v>24497</v>
      </c>
      <c r="I12377" s="2">
        <v>2</v>
      </c>
      <c r="J12377" s="2">
        <f t="shared" si="438"/>
        <v>0</v>
      </c>
      <c r="K12377" s="2">
        <f t="shared" si="437"/>
        <v>3</v>
      </c>
      <c r="L12377" s="2"/>
      <c r="M12377" s="2"/>
      <c r="N12377" s="2"/>
      <c r="O12377" s="8">
        <v>3</v>
      </c>
      <c r="P12377" s="2">
        <v>3</v>
      </c>
      <c r="Q12377" s="2">
        <v>2</v>
      </c>
      <c r="R12377" s="2"/>
    </row>
    <row r="12378" spans="1:18">
      <c r="A12378" s="2" t="s">
        <v>24153</v>
      </c>
      <c r="B12378" s="2" t="s">
        <v>24154</v>
      </c>
      <c r="C12378" s="2">
        <v>548</v>
      </c>
      <c r="D12378" s="2" t="s">
        <v>24155</v>
      </c>
      <c r="E12378" s="2" t="s">
        <v>24498</v>
      </c>
      <c r="F12378" s="2" t="s">
        <v>24496</v>
      </c>
      <c r="G12378" s="2">
        <v>7</v>
      </c>
      <c r="H12378" s="2" t="s">
        <v>24499</v>
      </c>
      <c r="I12378" s="2">
        <v>-1</v>
      </c>
      <c r="J12378" s="2">
        <f t="shared" si="438"/>
        <v>0</v>
      </c>
      <c r="K12378" s="2">
        <f t="shared" si="437"/>
        <v>2</v>
      </c>
      <c r="L12378" s="2"/>
      <c r="M12378" s="2"/>
      <c r="N12378" s="2"/>
      <c r="O12378" s="8">
        <v>2</v>
      </c>
      <c r="P12378" s="2">
        <v>2</v>
      </c>
      <c r="Q12378" s="2">
        <v>2</v>
      </c>
      <c r="R12378" s="2"/>
    </row>
    <row r="12379" spans="1:18">
      <c r="A12379" s="2" t="s">
        <v>24153</v>
      </c>
      <c r="B12379" s="2" t="s">
        <v>24154</v>
      </c>
      <c r="C12379" s="2">
        <v>548</v>
      </c>
      <c r="D12379" s="2" t="s">
        <v>24155</v>
      </c>
      <c r="E12379" s="2" t="s">
        <v>24500</v>
      </c>
      <c r="F12379" s="2" t="s">
        <v>24498</v>
      </c>
      <c r="G12379" s="2">
        <v>8</v>
      </c>
      <c r="H12379" s="2" t="s">
        <v>24501</v>
      </c>
      <c r="I12379" s="2">
        <v>2</v>
      </c>
      <c r="J12379" s="2">
        <f t="shared" si="438"/>
        <v>0</v>
      </c>
      <c r="K12379" s="2">
        <f t="shared" si="437"/>
        <v>3</v>
      </c>
      <c r="L12379" s="2"/>
      <c r="M12379" s="2"/>
      <c r="N12379" s="2"/>
      <c r="O12379" s="8">
        <v>3</v>
      </c>
      <c r="P12379" s="2">
        <v>3</v>
      </c>
      <c r="Q12379" s="2">
        <v>2</v>
      </c>
      <c r="R12379" s="2"/>
    </row>
    <row r="12380" spans="1:18">
      <c r="A12380" s="2" t="s">
        <v>24153</v>
      </c>
      <c r="B12380" s="2" t="s">
        <v>24154</v>
      </c>
      <c r="C12380" s="2">
        <v>548</v>
      </c>
      <c r="D12380" s="2" t="s">
        <v>24155</v>
      </c>
      <c r="E12380" s="2" t="s">
        <v>24502</v>
      </c>
      <c r="F12380" s="2" t="s">
        <v>24494</v>
      </c>
      <c r="G12380" s="2">
        <v>6</v>
      </c>
      <c r="H12380" s="2" t="s">
        <v>24503</v>
      </c>
      <c r="I12380" s="2">
        <v>2</v>
      </c>
      <c r="J12380" s="2">
        <f t="shared" si="438"/>
        <v>0</v>
      </c>
      <c r="K12380" s="2">
        <f t="shared" si="437"/>
        <v>3</v>
      </c>
      <c r="L12380" s="2"/>
      <c r="M12380" s="2"/>
      <c r="N12380" s="2"/>
      <c r="O12380" s="8">
        <v>3</v>
      </c>
      <c r="P12380" s="2">
        <v>4</v>
      </c>
      <c r="Q12380" s="2">
        <v>2</v>
      </c>
      <c r="R12380" s="2"/>
    </row>
    <row r="12381" spans="1:18">
      <c r="A12381" s="2" t="s">
        <v>24153</v>
      </c>
      <c r="B12381" s="2" t="s">
        <v>24154</v>
      </c>
      <c r="C12381" s="2">
        <v>548</v>
      </c>
      <c r="D12381" s="2" t="s">
        <v>24155</v>
      </c>
      <c r="E12381" s="2" t="s">
        <v>24504</v>
      </c>
      <c r="F12381" s="2" t="s">
        <v>24488</v>
      </c>
      <c r="G12381" s="2">
        <v>4</v>
      </c>
      <c r="H12381" s="2" t="s">
        <v>24505</v>
      </c>
      <c r="I12381" s="2">
        <v>1</v>
      </c>
      <c r="J12381" s="2">
        <f t="shared" si="438"/>
        <v>0</v>
      </c>
      <c r="K12381" s="2">
        <f t="shared" si="437"/>
        <v>2</v>
      </c>
      <c r="L12381" s="2"/>
      <c r="M12381" s="2"/>
      <c r="N12381" s="2"/>
      <c r="O12381" s="8">
        <v>2</v>
      </c>
      <c r="P12381" s="2">
        <v>2</v>
      </c>
      <c r="Q12381" s="2">
        <v>2</v>
      </c>
      <c r="R12381" s="2"/>
    </row>
    <row r="12382" spans="1:18">
      <c r="A12382" s="2" t="s">
        <v>24153</v>
      </c>
      <c r="B12382" s="2" t="s">
        <v>24154</v>
      </c>
      <c r="C12382" s="2">
        <v>548</v>
      </c>
      <c r="D12382" s="2" t="s">
        <v>24155</v>
      </c>
      <c r="E12382" s="2" t="s">
        <v>24506</v>
      </c>
      <c r="F12382" s="2" t="s">
        <v>24485</v>
      </c>
      <c r="G12382" s="2">
        <v>3</v>
      </c>
      <c r="H12382" s="2" t="s">
        <v>24507</v>
      </c>
      <c r="I12382" s="2">
        <v>1</v>
      </c>
      <c r="J12382" s="2">
        <f t="shared" si="438"/>
        <v>0</v>
      </c>
      <c r="K12382" s="2">
        <f t="shared" si="437"/>
        <v>4</v>
      </c>
      <c r="L12382" s="2"/>
      <c r="M12382" s="2"/>
      <c r="N12382" s="2"/>
      <c r="O12382" s="8">
        <v>4</v>
      </c>
      <c r="P12382" s="2">
        <v>4</v>
      </c>
      <c r="Q12382" s="2">
        <v>4</v>
      </c>
      <c r="R12382" s="2"/>
    </row>
    <row r="12383" spans="1:18">
      <c r="A12383" s="2" t="s">
        <v>24153</v>
      </c>
      <c r="B12383" s="2" t="s">
        <v>24154</v>
      </c>
      <c r="C12383" s="2">
        <v>548</v>
      </c>
      <c r="D12383" s="2" t="s">
        <v>24155</v>
      </c>
      <c r="E12383" s="2" t="s">
        <v>24508</v>
      </c>
      <c r="F12383" s="2" t="s">
        <v>24506</v>
      </c>
      <c r="G12383" s="2">
        <v>4</v>
      </c>
      <c r="H12383" s="2" t="s">
        <v>24509</v>
      </c>
      <c r="I12383" s="2">
        <v>1</v>
      </c>
      <c r="J12383" s="2">
        <f t="shared" si="438"/>
        <v>0</v>
      </c>
      <c r="K12383" s="2">
        <f t="shared" si="437"/>
        <v>4</v>
      </c>
      <c r="L12383" s="2"/>
      <c r="M12383" s="2"/>
      <c r="N12383" s="2"/>
      <c r="O12383" s="8">
        <v>4</v>
      </c>
      <c r="P12383" s="2">
        <v>4</v>
      </c>
      <c r="Q12383" s="2">
        <v>4</v>
      </c>
      <c r="R12383" s="2"/>
    </row>
    <row r="12384" spans="1:18">
      <c r="A12384" s="2" t="s">
        <v>24153</v>
      </c>
      <c r="B12384" s="2" t="s">
        <v>24154</v>
      </c>
      <c r="C12384" s="2">
        <v>548</v>
      </c>
      <c r="D12384" s="2" t="s">
        <v>24155</v>
      </c>
      <c r="E12384" s="2" t="s">
        <v>24510</v>
      </c>
      <c r="F12384" s="2" t="s">
        <v>24485</v>
      </c>
      <c r="G12384" s="2">
        <v>3</v>
      </c>
      <c r="H12384" s="2" t="s">
        <v>24511</v>
      </c>
      <c r="I12384" s="2">
        <v>0</v>
      </c>
      <c r="J12384" s="2">
        <f t="shared" si="438"/>
        <v>0</v>
      </c>
      <c r="K12384" s="2">
        <f t="shared" si="437"/>
        <v>3</v>
      </c>
      <c r="L12384" s="2"/>
      <c r="M12384" s="2"/>
      <c r="N12384" s="2"/>
      <c r="O12384" s="8">
        <v>3</v>
      </c>
      <c r="P12384" s="2">
        <v>3</v>
      </c>
      <c r="Q12384" s="2">
        <v>2</v>
      </c>
      <c r="R12384" s="2"/>
    </row>
    <row r="12385" spans="1:18">
      <c r="A12385" s="2" t="s">
        <v>24153</v>
      </c>
      <c r="B12385" s="2" t="s">
        <v>24154</v>
      </c>
      <c r="C12385" s="2">
        <v>548</v>
      </c>
      <c r="D12385" s="2" t="s">
        <v>24155</v>
      </c>
      <c r="E12385" s="2" t="s">
        <v>24512</v>
      </c>
      <c r="F12385" s="2" t="s">
        <v>24485</v>
      </c>
      <c r="G12385" s="2">
        <v>3</v>
      </c>
      <c r="H12385" s="2" t="s">
        <v>24513</v>
      </c>
      <c r="I12385" s="2">
        <v>0</v>
      </c>
      <c r="J12385" s="2">
        <f t="shared" si="438"/>
        <v>0</v>
      </c>
      <c r="K12385" s="2">
        <f t="shared" si="437"/>
        <v>4</v>
      </c>
      <c r="L12385" s="2"/>
      <c r="M12385" s="2"/>
      <c r="N12385" s="2"/>
      <c r="O12385" s="8">
        <v>4</v>
      </c>
      <c r="P12385" s="2">
        <v>4</v>
      </c>
      <c r="Q12385" s="2">
        <v>4</v>
      </c>
      <c r="R12385" s="2"/>
    </row>
    <row r="12386" spans="1:18">
      <c r="A12386" s="2" t="s">
        <v>24153</v>
      </c>
      <c r="B12386" s="2" t="s">
        <v>24154</v>
      </c>
      <c r="C12386" s="2">
        <v>548</v>
      </c>
      <c r="D12386" s="2" t="s">
        <v>24155</v>
      </c>
      <c r="E12386" s="2" t="s">
        <v>24514</v>
      </c>
      <c r="F12386" s="2" t="s">
        <v>24483</v>
      </c>
      <c r="G12386" s="2">
        <v>2</v>
      </c>
      <c r="H12386" s="2" t="s">
        <v>24515</v>
      </c>
      <c r="I12386" s="2">
        <v>6</v>
      </c>
      <c r="J12386" s="2">
        <f t="shared" si="438"/>
        <v>0</v>
      </c>
      <c r="K12386" s="2">
        <f t="shared" si="437"/>
        <v>2</v>
      </c>
      <c r="L12386" s="2"/>
      <c r="M12386" s="2"/>
      <c r="N12386" s="2"/>
      <c r="O12386" s="8">
        <v>2</v>
      </c>
      <c r="P12386" s="2">
        <v>2</v>
      </c>
      <c r="Q12386" s="2">
        <v>2</v>
      </c>
      <c r="R12386" s="2"/>
    </row>
    <row r="12387" spans="1:18">
      <c r="A12387" s="2" t="s">
        <v>24153</v>
      </c>
      <c r="B12387" s="2" t="s">
        <v>24154</v>
      </c>
      <c r="C12387" s="2">
        <v>548</v>
      </c>
      <c r="D12387" s="2" t="s">
        <v>24155</v>
      </c>
      <c r="E12387" s="2" t="s">
        <v>24516</v>
      </c>
      <c r="F12387" s="2" t="s">
        <v>24514</v>
      </c>
      <c r="G12387" s="2">
        <v>3</v>
      </c>
      <c r="H12387" s="2" t="s">
        <v>24517</v>
      </c>
      <c r="I12387" s="2">
        <v>1</v>
      </c>
      <c r="J12387" s="2">
        <f t="shared" si="438"/>
        <v>0</v>
      </c>
      <c r="K12387" s="2">
        <f t="shared" si="437"/>
        <v>2</v>
      </c>
      <c r="L12387" s="2"/>
      <c r="M12387" s="2"/>
      <c r="N12387" s="2"/>
      <c r="O12387" s="8">
        <v>2</v>
      </c>
      <c r="P12387" s="2">
        <v>2</v>
      </c>
      <c r="Q12387" s="2">
        <v>2</v>
      </c>
      <c r="R12387" s="2"/>
    </row>
    <row r="12388" spans="1:18">
      <c r="A12388" s="2" t="s">
        <v>24153</v>
      </c>
      <c r="B12388" s="2" t="s">
        <v>24154</v>
      </c>
      <c r="C12388" s="2">
        <v>548</v>
      </c>
      <c r="D12388" s="2" t="s">
        <v>24155</v>
      </c>
      <c r="E12388" s="2" t="s">
        <v>24518</v>
      </c>
      <c r="F12388" s="2" t="s">
        <v>24483</v>
      </c>
      <c r="G12388" s="2">
        <v>2</v>
      </c>
      <c r="H12388" s="2" t="s">
        <v>24519</v>
      </c>
      <c r="I12388" s="2">
        <v>2</v>
      </c>
      <c r="J12388" s="2">
        <f t="shared" si="438"/>
        <v>0</v>
      </c>
      <c r="K12388" s="2">
        <f t="shared" si="437"/>
        <v>3</v>
      </c>
      <c r="L12388" s="2"/>
      <c r="M12388" s="2"/>
      <c r="N12388" s="2"/>
      <c r="O12388" s="8">
        <v>3</v>
      </c>
      <c r="P12388" s="2">
        <v>3</v>
      </c>
      <c r="Q12388" s="2">
        <v>3</v>
      </c>
      <c r="R12388" s="2"/>
    </row>
    <row r="12389" spans="1:18">
      <c r="A12389" s="2" t="s">
        <v>24153</v>
      </c>
      <c r="B12389" s="2" t="s">
        <v>24154</v>
      </c>
      <c r="C12389" s="2">
        <v>548</v>
      </c>
      <c r="D12389" s="2" t="s">
        <v>24155</v>
      </c>
      <c r="E12389" s="2" t="s">
        <v>24520</v>
      </c>
      <c r="F12389" s="2" t="s">
        <v>24518</v>
      </c>
      <c r="G12389" s="2">
        <v>3</v>
      </c>
      <c r="H12389" s="2" t="s">
        <v>24521</v>
      </c>
      <c r="I12389" s="2">
        <v>0</v>
      </c>
      <c r="J12389" s="2">
        <f t="shared" si="438"/>
        <v>0</v>
      </c>
      <c r="K12389" s="2">
        <f t="shared" si="437"/>
        <v>3</v>
      </c>
      <c r="L12389" s="2"/>
      <c r="M12389" s="2"/>
      <c r="N12389" s="2"/>
      <c r="O12389" s="8">
        <v>3</v>
      </c>
      <c r="P12389" s="2">
        <v>4</v>
      </c>
      <c r="Q12389" s="2">
        <v>3</v>
      </c>
      <c r="R12389" s="2"/>
    </row>
    <row r="12390" spans="1:18">
      <c r="A12390" s="2" t="s">
        <v>24153</v>
      </c>
      <c r="B12390" s="2" t="s">
        <v>24154</v>
      </c>
      <c r="C12390" s="2">
        <v>548</v>
      </c>
      <c r="D12390" s="2" t="s">
        <v>24155</v>
      </c>
      <c r="E12390" s="2" t="s">
        <v>24522</v>
      </c>
      <c r="F12390" s="2" t="s">
        <v>24483</v>
      </c>
      <c r="G12390" s="2">
        <v>2</v>
      </c>
      <c r="H12390" s="2" t="s">
        <v>23</v>
      </c>
      <c r="I12390" s="2">
        <v>0</v>
      </c>
      <c r="J12390" s="2">
        <f t="shared" si="438"/>
        <v>0</v>
      </c>
      <c r="K12390" s="2">
        <f t="shared" si="437"/>
        <v>0</v>
      </c>
      <c r="L12390" s="2"/>
      <c r="M12390" s="2"/>
      <c r="N12390" s="2"/>
      <c r="O12390" s="8">
        <f t="shared" si="439"/>
        <v>0</v>
      </c>
      <c r="P12390" s="2">
        <v>0</v>
      </c>
      <c r="Q12390" s="2">
        <v>0</v>
      </c>
      <c r="R12390" s="2"/>
    </row>
    <row r="12391" spans="1:18">
      <c r="A12391" s="2" t="s">
        <v>24153</v>
      </c>
      <c r="B12391" s="2" t="s">
        <v>24154</v>
      </c>
      <c r="C12391" s="2">
        <v>548</v>
      </c>
      <c r="D12391" s="2" t="s">
        <v>24155</v>
      </c>
      <c r="E12391" s="2" t="s">
        <v>24523</v>
      </c>
      <c r="F12391" s="2" t="s">
        <v>24522</v>
      </c>
      <c r="G12391" s="2">
        <v>3</v>
      </c>
      <c r="H12391" s="2" t="s">
        <v>24524</v>
      </c>
      <c r="I12391" s="2">
        <v>2</v>
      </c>
      <c r="J12391" s="2">
        <f t="shared" si="438"/>
        <v>0</v>
      </c>
      <c r="K12391" s="2">
        <f t="shared" si="437"/>
        <v>1</v>
      </c>
      <c r="L12391" s="2"/>
      <c r="M12391" s="2"/>
      <c r="N12391" s="2"/>
      <c r="O12391" s="8">
        <v>1</v>
      </c>
      <c r="P12391" s="2">
        <v>1</v>
      </c>
      <c r="Q12391" s="2">
        <v>1</v>
      </c>
      <c r="R12391" s="2"/>
    </row>
    <row r="12392" spans="1:18">
      <c r="A12392" s="2" t="s">
        <v>24153</v>
      </c>
      <c r="B12392" s="2" t="s">
        <v>24154</v>
      </c>
      <c r="C12392" s="2">
        <v>548</v>
      </c>
      <c r="D12392" s="2" t="s">
        <v>24155</v>
      </c>
      <c r="E12392" s="2" t="s">
        <v>24525</v>
      </c>
      <c r="F12392" s="2" t="s">
        <v>24523</v>
      </c>
      <c r="G12392" s="2">
        <v>4</v>
      </c>
      <c r="H12392" s="2" t="s">
        <v>24526</v>
      </c>
      <c r="I12392" s="2">
        <v>1</v>
      </c>
      <c r="J12392" s="2">
        <f t="shared" si="438"/>
        <v>0</v>
      </c>
      <c r="K12392" s="2">
        <f t="shared" si="437"/>
        <v>2</v>
      </c>
      <c r="L12392" s="2"/>
      <c r="M12392" s="2"/>
      <c r="N12392" s="2"/>
      <c r="O12392" s="8">
        <v>2</v>
      </c>
      <c r="P12392" s="2">
        <v>2</v>
      </c>
      <c r="Q12392" s="2">
        <v>2</v>
      </c>
      <c r="R12392" s="2"/>
    </row>
    <row r="12393" spans="1:18">
      <c r="A12393" s="2" t="s">
        <v>24153</v>
      </c>
      <c r="B12393" s="2" t="s">
        <v>24154</v>
      </c>
      <c r="C12393" s="2">
        <v>548</v>
      </c>
      <c r="D12393" s="2" t="s">
        <v>24155</v>
      </c>
      <c r="E12393" s="2" t="s">
        <v>24527</v>
      </c>
      <c r="F12393" s="2" t="s">
        <v>24483</v>
      </c>
      <c r="G12393" s="2">
        <v>2</v>
      </c>
      <c r="H12393" s="2" t="s">
        <v>24528</v>
      </c>
      <c r="I12393" s="2">
        <v>1</v>
      </c>
      <c r="J12393" s="2">
        <f t="shared" si="438"/>
        <v>0</v>
      </c>
      <c r="K12393" s="2">
        <f t="shared" si="437"/>
        <v>2</v>
      </c>
      <c r="L12393" s="2"/>
      <c r="M12393" s="2"/>
      <c r="N12393" s="2"/>
      <c r="O12393" s="8">
        <v>2</v>
      </c>
      <c r="P12393" s="2">
        <v>2</v>
      </c>
      <c r="Q12393" s="2">
        <v>2</v>
      </c>
      <c r="R12393" s="2"/>
    </row>
    <row r="12394" spans="1:18">
      <c r="A12394" s="2" t="s">
        <v>24153</v>
      </c>
      <c r="B12394" s="2" t="s">
        <v>24154</v>
      </c>
      <c r="C12394" s="2">
        <v>548</v>
      </c>
      <c r="D12394" s="2" t="s">
        <v>24155</v>
      </c>
      <c r="E12394" s="2" t="s">
        <v>24529</v>
      </c>
      <c r="F12394" s="2" t="s">
        <v>24483</v>
      </c>
      <c r="G12394" s="2">
        <v>2</v>
      </c>
      <c r="H12394" s="2" t="s">
        <v>24530</v>
      </c>
      <c r="I12394" s="2">
        <v>1</v>
      </c>
      <c r="J12394" s="2">
        <f t="shared" si="438"/>
        <v>0</v>
      </c>
      <c r="K12394" s="2">
        <f t="shared" si="437"/>
        <v>2</v>
      </c>
      <c r="L12394" s="2"/>
      <c r="M12394" s="2"/>
      <c r="N12394" s="2"/>
      <c r="O12394" s="8">
        <v>2</v>
      </c>
      <c r="P12394" s="2">
        <v>2</v>
      </c>
      <c r="Q12394" s="2">
        <v>2</v>
      </c>
      <c r="R12394" s="2"/>
    </row>
    <row r="12395" spans="1:18">
      <c r="A12395" s="2" t="s">
        <v>24153</v>
      </c>
      <c r="B12395" s="2" t="s">
        <v>24154</v>
      </c>
      <c r="C12395" s="2">
        <v>548</v>
      </c>
      <c r="D12395" s="2" t="s">
        <v>24155</v>
      </c>
      <c r="E12395" s="2" t="s">
        <v>24531</v>
      </c>
      <c r="F12395" s="2" t="s">
        <v>24479</v>
      </c>
      <c r="G12395" s="2">
        <v>1</v>
      </c>
      <c r="H12395" s="2" t="s">
        <v>24532</v>
      </c>
      <c r="I12395" s="2">
        <v>3</v>
      </c>
      <c r="J12395" s="2">
        <f t="shared" si="438"/>
        <v>0</v>
      </c>
      <c r="K12395" s="2">
        <f t="shared" si="437"/>
        <v>2</v>
      </c>
      <c r="L12395" s="2"/>
      <c r="M12395" s="2"/>
      <c r="N12395" s="2"/>
      <c r="O12395" s="8">
        <v>2</v>
      </c>
      <c r="P12395" s="2">
        <v>2</v>
      </c>
      <c r="Q12395" s="2">
        <v>2</v>
      </c>
      <c r="R12395" s="2"/>
    </row>
    <row r="12396" spans="1:18">
      <c r="A12396" s="2" t="s">
        <v>24153</v>
      </c>
      <c r="B12396" s="2" t="s">
        <v>24154</v>
      </c>
      <c r="C12396" s="2">
        <v>548</v>
      </c>
      <c r="D12396" s="2" t="s">
        <v>24155</v>
      </c>
      <c r="E12396" s="2" t="s">
        <v>24533</v>
      </c>
      <c r="F12396" s="2" t="s">
        <v>24479</v>
      </c>
      <c r="G12396" s="2">
        <v>1</v>
      </c>
      <c r="H12396" s="2" t="s">
        <v>24534</v>
      </c>
      <c r="I12396" s="2">
        <v>1</v>
      </c>
      <c r="J12396" s="2">
        <f t="shared" si="438"/>
        <v>0</v>
      </c>
      <c r="K12396" s="2">
        <f t="shared" si="437"/>
        <v>2</v>
      </c>
      <c r="L12396" s="2"/>
      <c r="M12396" s="2"/>
      <c r="N12396" s="2"/>
      <c r="O12396" s="8">
        <v>2</v>
      </c>
      <c r="P12396" s="2">
        <v>2</v>
      </c>
      <c r="Q12396" s="2">
        <v>2</v>
      </c>
      <c r="R12396" s="2"/>
    </row>
    <row r="12397" spans="1:18">
      <c r="A12397" s="2" t="s">
        <v>24153</v>
      </c>
      <c r="B12397" s="2" t="s">
        <v>24154</v>
      </c>
      <c r="C12397" s="2">
        <v>548</v>
      </c>
      <c r="D12397" s="2" t="s">
        <v>24155</v>
      </c>
      <c r="E12397" s="2" t="s">
        <v>24535</v>
      </c>
      <c r="F12397" s="2"/>
      <c r="G12397" s="2">
        <v>0</v>
      </c>
      <c r="H12397" s="2" t="s">
        <v>24536</v>
      </c>
      <c r="I12397" s="2">
        <v>5</v>
      </c>
      <c r="J12397" s="2">
        <f t="shared" si="438"/>
        <v>1</v>
      </c>
      <c r="K12397" s="2">
        <f t="shared" si="437"/>
        <v>1</v>
      </c>
      <c r="L12397" s="2"/>
      <c r="M12397" s="2"/>
      <c r="N12397" s="2"/>
      <c r="O12397" s="8">
        <f t="shared" si="439"/>
        <v>1</v>
      </c>
      <c r="P12397" s="2">
        <v>1</v>
      </c>
      <c r="Q12397" s="2">
        <v>1</v>
      </c>
      <c r="R12397" s="2"/>
    </row>
    <row r="12398" spans="1:18">
      <c r="A12398" s="2" t="s">
        <v>24153</v>
      </c>
      <c r="B12398" s="2" t="s">
        <v>24154</v>
      </c>
      <c r="C12398" s="2">
        <v>548</v>
      </c>
      <c r="D12398" s="2" t="s">
        <v>24155</v>
      </c>
      <c r="E12398" s="2" t="s">
        <v>24537</v>
      </c>
      <c r="F12398" s="2"/>
      <c r="G12398" s="2">
        <v>0</v>
      </c>
      <c r="H12398" s="2" t="s">
        <v>24538</v>
      </c>
      <c r="I12398" s="2">
        <v>25</v>
      </c>
      <c r="J12398" s="2">
        <f t="shared" si="438"/>
        <v>1</v>
      </c>
      <c r="K12398" s="2">
        <f t="shared" si="437"/>
        <v>1</v>
      </c>
      <c r="L12398" s="2"/>
      <c r="M12398" s="2"/>
      <c r="N12398" s="2"/>
      <c r="O12398" s="8">
        <f t="shared" si="439"/>
        <v>1</v>
      </c>
      <c r="P12398" s="2">
        <v>1</v>
      </c>
      <c r="Q12398" s="2">
        <v>1</v>
      </c>
      <c r="R12398" s="2"/>
    </row>
    <row r="12399" spans="1:18">
      <c r="A12399" s="2" t="s">
        <v>24153</v>
      </c>
      <c r="B12399" s="2" t="s">
        <v>24154</v>
      </c>
      <c r="C12399" s="2">
        <v>548</v>
      </c>
      <c r="D12399" s="2" t="s">
        <v>24155</v>
      </c>
      <c r="E12399" s="2" t="s">
        <v>24539</v>
      </c>
      <c r="F12399" s="2" t="s">
        <v>24537</v>
      </c>
      <c r="G12399" s="2">
        <v>1</v>
      </c>
      <c r="H12399" s="2" t="s">
        <v>24540</v>
      </c>
      <c r="I12399" s="2">
        <v>31</v>
      </c>
      <c r="J12399" s="2">
        <f t="shared" si="438"/>
        <v>0</v>
      </c>
      <c r="K12399" s="2">
        <f t="shared" si="437"/>
        <v>2</v>
      </c>
      <c r="L12399" s="2"/>
      <c r="M12399" s="2"/>
      <c r="N12399" s="2"/>
      <c r="O12399" s="8">
        <v>2</v>
      </c>
      <c r="P12399" s="2">
        <v>2</v>
      </c>
      <c r="Q12399" s="2">
        <v>2</v>
      </c>
      <c r="R12399" s="2"/>
    </row>
    <row r="12400" spans="1:18">
      <c r="A12400" s="2" t="s">
        <v>24153</v>
      </c>
      <c r="B12400" s="2" t="s">
        <v>24154</v>
      </c>
      <c r="C12400" s="2">
        <v>548</v>
      </c>
      <c r="D12400" s="2" t="s">
        <v>24155</v>
      </c>
      <c r="E12400" s="2" t="s">
        <v>24541</v>
      </c>
      <c r="F12400" s="2" t="s">
        <v>24539</v>
      </c>
      <c r="G12400" s="2">
        <v>2</v>
      </c>
      <c r="H12400" s="2" t="s">
        <v>24542</v>
      </c>
      <c r="I12400" s="2">
        <v>36</v>
      </c>
      <c r="J12400" s="2">
        <f t="shared" si="438"/>
        <v>0</v>
      </c>
      <c r="K12400" s="2">
        <f t="shared" si="437"/>
        <v>2</v>
      </c>
      <c r="L12400" s="2"/>
      <c r="M12400" s="2"/>
      <c r="N12400" s="2"/>
      <c r="O12400" s="8">
        <v>2</v>
      </c>
      <c r="P12400" s="2">
        <v>2</v>
      </c>
      <c r="Q12400" s="2">
        <v>2</v>
      </c>
      <c r="R12400" s="2"/>
    </row>
    <row r="12401" spans="1:18">
      <c r="A12401" s="2" t="s">
        <v>24153</v>
      </c>
      <c r="B12401" s="2" t="s">
        <v>24154</v>
      </c>
      <c r="C12401" s="2">
        <v>548</v>
      </c>
      <c r="D12401" s="2" t="s">
        <v>24155</v>
      </c>
      <c r="E12401" s="2" t="s">
        <v>24543</v>
      </c>
      <c r="F12401" s="2" t="s">
        <v>24541</v>
      </c>
      <c r="G12401" s="2">
        <v>3</v>
      </c>
      <c r="H12401" s="2" t="s">
        <v>24544</v>
      </c>
      <c r="I12401" s="2">
        <v>15</v>
      </c>
      <c r="J12401" s="2">
        <f t="shared" si="438"/>
        <v>0</v>
      </c>
      <c r="K12401" s="2">
        <f t="shared" si="437"/>
        <v>3</v>
      </c>
      <c r="L12401" s="2"/>
      <c r="M12401" s="2"/>
      <c r="N12401" s="2"/>
      <c r="O12401" s="8">
        <v>3</v>
      </c>
      <c r="P12401" s="2">
        <v>4</v>
      </c>
      <c r="Q12401" s="2">
        <v>2</v>
      </c>
      <c r="R12401" s="2"/>
    </row>
    <row r="12402" spans="1:18">
      <c r="A12402" s="2" t="s">
        <v>24153</v>
      </c>
      <c r="B12402" s="2" t="s">
        <v>24154</v>
      </c>
      <c r="C12402" s="2">
        <v>548</v>
      </c>
      <c r="D12402" s="2" t="s">
        <v>24155</v>
      </c>
      <c r="E12402" s="2" t="s">
        <v>24545</v>
      </c>
      <c r="F12402" s="2" t="s">
        <v>24543</v>
      </c>
      <c r="G12402" s="2">
        <v>4</v>
      </c>
      <c r="H12402" s="2" t="s">
        <v>24546</v>
      </c>
      <c r="I12402" s="2">
        <v>0</v>
      </c>
      <c r="J12402" s="2">
        <f t="shared" si="438"/>
        <v>0</v>
      </c>
      <c r="K12402" s="2">
        <f t="shared" ref="K12402:K12465" si="440">IF(O12402=P12402,O12402,IF(O12402=Q12402,O12402,IF(P12402=Q12402,P12402,O12402)))</f>
        <v>2</v>
      </c>
      <c r="L12402" s="2"/>
      <c r="M12402" s="2"/>
      <c r="N12402" s="2"/>
      <c r="O12402" s="8">
        <v>2</v>
      </c>
      <c r="P12402" s="2">
        <v>2</v>
      </c>
      <c r="Q12402" s="2">
        <v>2</v>
      </c>
      <c r="R12402" s="2"/>
    </row>
    <row r="12403" spans="1:18">
      <c r="A12403" s="2" t="s">
        <v>24153</v>
      </c>
      <c r="B12403" s="2" t="s">
        <v>24154</v>
      </c>
      <c r="C12403" s="2">
        <v>548</v>
      </c>
      <c r="D12403" s="2" t="s">
        <v>24155</v>
      </c>
      <c r="E12403" s="2" t="s">
        <v>24547</v>
      </c>
      <c r="F12403" s="2" t="s">
        <v>24545</v>
      </c>
      <c r="G12403" s="2">
        <v>5</v>
      </c>
      <c r="H12403" s="2" t="s">
        <v>24548</v>
      </c>
      <c r="I12403" s="2">
        <v>1</v>
      </c>
      <c r="J12403" s="2">
        <f t="shared" si="438"/>
        <v>0</v>
      </c>
      <c r="K12403" s="2">
        <f t="shared" si="440"/>
        <v>2</v>
      </c>
      <c r="L12403" s="2"/>
      <c r="M12403" s="2"/>
      <c r="N12403" s="2"/>
      <c r="O12403" s="8">
        <v>2</v>
      </c>
      <c r="P12403" s="2">
        <v>2</v>
      </c>
      <c r="Q12403" s="2">
        <v>2</v>
      </c>
      <c r="R12403" s="2"/>
    </row>
    <row r="12404" spans="1:18">
      <c r="A12404" s="2" t="s">
        <v>24153</v>
      </c>
      <c r="B12404" s="2" t="s">
        <v>24154</v>
      </c>
      <c r="C12404" s="2">
        <v>548</v>
      </c>
      <c r="D12404" s="2" t="s">
        <v>24155</v>
      </c>
      <c r="E12404" s="2" t="s">
        <v>24549</v>
      </c>
      <c r="F12404" s="2" t="s">
        <v>24547</v>
      </c>
      <c r="G12404" s="2">
        <v>6</v>
      </c>
      <c r="H12404" s="2" t="s">
        <v>24550</v>
      </c>
      <c r="I12404" s="2">
        <v>2</v>
      </c>
      <c r="J12404" s="2">
        <f t="shared" si="438"/>
        <v>0</v>
      </c>
      <c r="K12404" s="2">
        <f t="shared" si="440"/>
        <v>3</v>
      </c>
      <c r="L12404" s="2"/>
      <c r="M12404" s="2"/>
      <c r="N12404" s="2"/>
      <c r="O12404" s="8">
        <v>3</v>
      </c>
      <c r="P12404" s="2">
        <v>3</v>
      </c>
      <c r="Q12404" s="2">
        <v>2</v>
      </c>
      <c r="R12404" s="2"/>
    </row>
    <row r="12405" spans="1:18">
      <c r="A12405" s="2" t="s">
        <v>24153</v>
      </c>
      <c r="B12405" s="2" t="s">
        <v>24154</v>
      </c>
      <c r="C12405" s="2">
        <v>548</v>
      </c>
      <c r="D12405" s="2" t="s">
        <v>24155</v>
      </c>
      <c r="E12405" s="2" t="s">
        <v>24551</v>
      </c>
      <c r="F12405" s="2" t="s">
        <v>24541</v>
      </c>
      <c r="G12405" s="2">
        <v>3</v>
      </c>
      <c r="H12405" s="2" t="s">
        <v>24552</v>
      </c>
      <c r="I12405" s="2">
        <v>15</v>
      </c>
      <c r="J12405" s="2">
        <f t="shared" si="438"/>
        <v>0</v>
      </c>
      <c r="K12405" s="2">
        <f t="shared" si="440"/>
        <v>2</v>
      </c>
      <c r="L12405" s="2"/>
      <c r="M12405" s="2"/>
      <c r="N12405" s="2"/>
      <c r="O12405" s="8">
        <v>2</v>
      </c>
      <c r="P12405" s="2">
        <v>2</v>
      </c>
      <c r="Q12405" s="2">
        <v>2</v>
      </c>
      <c r="R12405" s="2"/>
    </row>
    <row r="12406" spans="1:18">
      <c r="A12406" s="2" t="s">
        <v>24153</v>
      </c>
      <c r="B12406" s="2" t="s">
        <v>24154</v>
      </c>
      <c r="C12406" s="2">
        <v>548</v>
      </c>
      <c r="D12406" s="2" t="s">
        <v>24155</v>
      </c>
      <c r="E12406" s="2" t="s">
        <v>24553</v>
      </c>
      <c r="F12406" s="2" t="s">
        <v>24551</v>
      </c>
      <c r="G12406" s="2">
        <v>4</v>
      </c>
      <c r="H12406" s="2" t="s">
        <v>24554</v>
      </c>
      <c r="I12406" s="2">
        <v>2</v>
      </c>
      <c r="J12406" s="2">
        <f t="shared" si="438"/>
        <v>0</v>
      </c>
      <c r="K12406" s="2">
        <f t="shared" si="440"/>
        <v>2</v>
      </c>
      <c r="L12406" s="2"/>
      <c r="M12406" s="2"/>
      <c r="N12406" s="2"/>
      <c r="O12406" s="8">
        <v>2</v>
      </c>
      <c r="P12406" s="2">
        <v>2</v>
      </c>
      <c r="Q12406" s="2">
        <v>2</v>
      </c>
      <c r="R12406" s="2"/>
    </row>
    <row r="12407" spans="1:18">
      <c r="A12407" s="2" t="s">
        <v>24153</v>
      </c>
      <c r="B12407" s="2" t="s">
        <v>24154</v>
      </c>
      <c r="C12407" s="2">
        <v>548</v>
      </c>
      <c r="D12407" s="2" t="s">
        <v>24155</v>
      </c>
      <c r="E12407" s="2" t="s">
        <v>24555</v>
      </c>
      <c r="F12407" s="2" t="s">
        <v>24553</v>
      </c>
      <c r="G12407" s="2">
        <v>5</v>
      </c>
      <c r="H12407" s="2" t="s">
        <v>24556</v>
      </c>
      <c r="I12407" s="2">
        <v>1</v>
      </c>
      <c r="J12407" s="2">
        <f t="shared" si="438"/>
        <v>0</v>
      </c>
      <c r="K12407" s="2">
        <f t="shared" si="440"/>
        <v>4</v>
      </c>
      <c r="L12407" s="2"/>
      <c r="M12407" s="2"/>
      <c r="N12407" s="2"/>
      <c r="O12407" s="8">
        <v>4</v>
      </c>
      <c r="P12407" s="2">
        <v>4</v>
      </c>
      <c r="Q12407" s="2">
        <v>4</v>
      </c>
      <c r="R12407" s="2"/>
    </row>
    <row r="12408" spans="1:18">
      <c r="A12408" s="2" t="s">
        <v>24153</v>
      </c>
      <c r="B12408" s="2" t="s">
        <v>24154</v>
      </c>
      <c r="C12408" s="2">
        <v>548</v>
      </c>
      <c r="D12408" s="2" t="s">
        <v>24155</v>
      </c>
      <c r="E12408" s="2" t="s">
        <v>24557</v>
      </c>
      <c r="F12408" s="2" t="s">
        <v>24555</v>
      </c>
      <c r="G12408" s="2">
        <v>6</v>
      </c>
      <c r="H12408" s="2" t="s">
        <v>24558</v>
      </c>
      <c r="I12408" s="2">
        <v>1</v>
      </c>
      <c r="J12408" s="2">
        <f t="shared" si="438"/>
        <v>0</v>
      </c>
      <c r="K12408" s="2">
        <f t="shared" si="440"/>
        <v>3</v>
      </c>
      <c r="L12408" s="2"/>
      <c r="M12408" s="2"/>
      <c r="N12408" s="2"/>
      <c r="O12408" s="8">
        <v>3</v>
      </c>
      <c r="P12408" s="2">
        <v>3</v>
      </c>
      <c r="Q12408" s="2">
        <v>2</v>
      </c>
      <c r="R12408" s="2"/>
    </row>
    <row r="12409" spans="1:18">
      <c r="A12409" s="2" t="s">
        <v>24153</v>
      </c>
      <c r="B12409" s="2" t="s">
        <v>24154</v>
      </c>
      <c r="C12409" s="2">
        <v>548</v>
      </c>
      <c r="D12409" s="2" t="s">
        <v>24155</v>
      </c>
      <c r="E12409" s="2" t="s">
        <v>24559</v>
      </c>
      <c r="F12409" s="2" t="s">
        <v>24557</v>
      </c>
      <c r="G12409" s="2">
        <v>7</v>
      </c>
      <c r="H12409" s="2" t="s">
        <v>24560</v>
      </c>
      <c r="I12409" s="2">
        <v>1</v>
      </c>
      <c r="J12409" s="2">
        <f t="shared" si="438"/>
        <v>0</v>
      </c>
      <c r="K12409" s="2">
        <f t="shared" si="440"/>
        <v>3</v>
      </c>
      <c r="L12409" s="2"/>
      <c r="M12409" s="2"/>
      <c r="N12409" s="2"/>
      <c r="O12409" s="8">
        <v>3</v>
      </c>
      <c r="P12409" s="2">
        <v>4</v>
      </c>
      <c r="Q12409" s="2">
        <v>2</v>
      </c>
      <c r="R12409" s="2"/>
    </row>
    <row r="12410" spans="1:18">
      <c r="A12410" s="2" t="s">
        <v>24153</v>
      </c>
      <c r="B12410" s="2" t="s">
        <v>24154</v>
      </c>
      <c r="C12410" s="2">
        <v>548</v>
      </c>
      <c r="D12410" s="2" t="s">
        <v>24155</v>
      </c>
      <c r="E12410" s="2" t="s">
        <v>24561</v>
      </c>
      <c r="F12410" s="2" t="s">
        <v>24551</v>
      </c>
      <c r="G12410" s="2">
        <v>4</v>
      </c>
      <c r="H12410" s="2" t="s">
        <v>24562</v>
      </c>
      <c r="I12410" s="2">
        <v>0</v>
      </c>
      <c r="J12410" s="2">
        <f t="shared" si="438"/>
        <v>0</v>
      </c>
      <c r="K12410" s="2">
        <f t="shared" si="440"/>
        <v>2</v>
      </c>
      <c r="L12410" s="2"/>
      <c r="M12410" s="2"/>
      <c r="N12410" s="2"/>
      <c r="O12410" s="8">
        <v>2</v>
      </c>
      <c r="P12410" s="2">
        <v>2</v>
      </c>
      <c r="Q12410" s="2">
        <v>2</v>
      </c>
      <c r="R12410" s="2"/>
    </row>
    <row r="12411" spans="1:18">
      <c r="A12411" s="2" t="s">
        <v>24153</v>
      </c>
      <c r="B12411" s="2" t="s">
        <v>24154</v>
      </c>
      <c r="C12411" s="2">
        <v>548</v>
      </c>
      <c r="D12411" s="2" t="s">
        <v>24155</v>
      </c>
      <c r="E12411" s="2" t="s">
        <v>24563</v>
      </c>
      <c r="F12411" s="2" t="s">
        <v>24551</v>
      </c>
      <c r="G12411" s="2">
        <v>4</v>
      </c>
      <c r="H12411" s="2" t="s">
        <v>24564</v>
      </c>
      <c r="I12411" s="2">
        <v>0</v>
      </c>
      <c r="J12411" s="2">
        <f t="shared" si="438"/>
        <v>0</v>
      </c>
      <c r="K12411" s="2">
        <f t="shared" si="440"/>
        <v>3</v>
      </c>
      <c r="L12411" s="2"/>
      <c r="M12411" s="2"/>
      <c r="N12411" s="2"/>
      <c r="O12411" s="8">
        <v>3</v>
      </c>
      <c r="P12411" s="2">
        <v>3</v>
      </c>
      <c r="Q12411" s="2">
        <v>2</v>
      </c>
      <c r="R12411" s="2"/>
    </row>
    <row r="12412" spans="1:18">
      <c r="A12412" s="2" t="s">
        <v>24153</v>
      </c>
      <c r="B12412" s="2" t="s">
        <v>24154</v>
      </c>
      <c r="C12412" s="2">
        <v>548</v>
      </c>
      <c r="D12412" s="2" t="s">
        <v>24155</v>
      </c>
      <c r="E12412" s="2" t="s">
        <v>24565</v>
      </c>
      <c r="F12412" s="2" t="s">
        <v>24541</v>
      </c>
      <c r="G12412" s="2">
        <v>3</v>
      </c>
      <c r="H12412" s="2" t="s">
        <v>24566</v>
      </c>
      <c r="I12412" s="2">
        <v>1</v>
      </c>
      <c r="J12412" s="2">
        <f t="shared" si="438"/>
        <v>0</v>
      </c>
      <c r="K12412" s="2">
        <f t="shared" si="440"/>
        <v>3</v>
      </c>
      <c r="L12412" s="2"/>
      <c r="M12412" s="2"/>
      <c r="N12412" s="2"/>
      <c r="O12412" s="8">
        <v>3</v>
      </c>
      <c r="P12412" s="2">
        <v>4</v>
      </c>
      <c r="Q12412" s="2">
        <v>2</v>
      </c>
      <c r="R12412" s="2"/>
    </row>
    <row r="12413" spans="1:18">
      <c r="A12413" s="2" t="s">
        <v>24153</v>
      </c>
      <c r="B12413" s="2" t="s">
        <v>24154</v>
      </c>
      <c r="C12413" s="2">
        <v>548</v>
      </c>
      <c r="D12413" s="2" t="s">
        <v>24155</v>
      </c>
      <c r="E12413" s="2" t="s">
        <v>24567</v>
      </c>
      <c r="F12413" s="2" t="s">
        <v>24539</v>
      </c>
      <c r="G12413" s="2">
        <v>2</v>
      </c>
      <c r="H12413" s="2" t="s">
        <v>24568</v>
      </c>
      <c r="I12413" s="2">
        <v>2</v>
      </c>
      <c r="J12413" s="2">
        <f t="shared" si="438"/>
        <v>0</v>
      </c>
      <c r="K12413" s="2">
        <f t="shared" si="440"/>
        <v>2</v>
      </c>
      <c r="L12413" s="2"/>
      <c r="M12413" s="2"/>
      <c r="N12413" s="2"/>
      <c r="O12413" s="8">
        <v>2</v>
      </c>
      <c r="P12413" s="2">
        <v>2</v>
      </c>
      <c r="Q12413" s="2">
        <v>2</v>
      </c>
      <c r="R12413" s="2"/>
    </row>
    <row r="12414" spans="1:18">
      <c r="A12414" s="2" t="s">
        <v>24153</v>
      </c>
      <c r="B12414" s="2" t="s">
        <v>24154</v>
      </c>
      <c r="C12414" s="2">
        <v>548</v>
      </c>
      <c r="D12414" s="2" t="s">
        <v>24155</v>
      </c>
      <c r="E12414" s="2" t="s">
        <v>24569</v>
      </c>
      <c r="F12414" s="2" t="s">
        <v>24539</v>
      </c>
      <c r="G12414" s="2">
        <v>2</v>
      </c>
      <c r="H12414" s="2" t="s">
        <v>24570</v>
      </c>
      <c r="I12414" s="2">
        <v>1</v>
      </c>
      <c r="J12414" s="2">
        <f t="shared" si="438"/>
        <v>0</v>
      </c>
      <c r="K12414" s="2">
        <f t="shared" si="440"/>
        <v>3</v>
      </c>
      <c r="L12414" s="2"/>
      <c r="M12414" s="2"/>
      <c r="N12414" s="2"/>
      <c r="O12414" s="8">
        <v>3</v>
      </c>
      <c r="P12414" s="2">
        <v>4</v>
      </c>
      <c r="Q12414" s="2">
        <v>2</v>
      </c>
      <c r="R12414" s="2"/>
    </row>
    <row r="12415" spans="1:18">
      <c r="A12415" s="2" t="s">
        <v>24153</v>
      </c>
      <c r="B12415" s="2" t="s">
        <v>24154</v>
      </c>
      <c r="C12415" s="2">
        <v>548</v>
      </c>
      <c r="D12415" s="2" t="s">
        <v>24155</v>
      </c>
      <c r="E12415" s="2" t="s">
        <v>24571</v>
      </c>
      <c r="F12415" s="2" t="s">
        <v>24569</v>
      </c>
      <c r="G12415" s="2">
        <v>3</v>
      </c>
      <c r="H12415" s="2" t="s">
        <v>24572</v>
      </c>
      <c r="I12415" s="2">
        <v>1</v>
      </c>
      <c r="J12415" s="2">
        <f t="shared" si="438"/>
        <v>0</v>
      </c>
      <c r="K12415" s="2">
        <f t="shared" si="440"/>
        <v>2</v>
      </c>
      <c r="L12415" s="2"/>
      <c r="M12415" s="2"/>
      <c r="N12415" s="2"/>
      <c r="O12415" s="8">
        <v>2</v>
      </c>
      <c r="P12415" s="2">
        <v>2</v>
      </c>
      <c r="Q12415" s="2">
        <v>2</v>
      </c>
      <c r="R12415" s="2"/>
    </row>
    <row r="12416" spans="1:18">
      <c r="A12416" s="2" t="s">
        <v>24153</v>
      </c>
      <c r="B12416" s="2" t="s">
        <v>24154</v>
      </c>
      <c r="C12416" s="2">
        <v>548</v>
      </c>
      <c r="D12416" s="2" t="s">
        <v>24155</v>
      </c>
      <c r="E12416" s="2" t="s">
        <v>24573</v>
      </c>
      <c r="F12416" s="2" t="s">
        <v>24539</v>
      </c>
      <c r="G12416" s="2">
        <v>2</v>
      </c>
      <c r="H12416" s="2" t="s">
        <v>24574</v>
      </c>
      <c r="I12416" s="2">
        <v>1</v>
      </c>
      <c r="J12416" s="2">
        <f t="shared" si="438"/>
        <v>0</v>
      </c>
      <c r="K12416" s="2">
        <f t="shared" si="440"/>
        <v>2</v>
      </c>
      <c r="L12416" s="2"/>
      <c r="M12416" s="2"/>
      <c r="N12416" s="2"/>
      <c r="O12416" s="8">
        <v>2</v>
      </c>
      <c r="P12416" s="2">
        <v>2</v>
      </c>
      <c r="Q12416" s="2">
        <v>2</v>
      </c>
      <c r="R12416" s="2"/>
    </row>
    <row r="12417" spans="1:18">
      <c r="A12417" s="2" t="s">
        <v>24153</v>
      </c>
      <c r="B12417" s="2" t="s">
        <v>24154</v>
      </c>
      <c r="C12417" s="2">
        <v>548</v>
      </c>
      <c r="D12417" s="2" t="s">
        <v>24155</v>
      </c>
      <c r="E12417" s="2" t="s">
        <v>24575</v>
      </c>
      <c r="F12417" s="2" t="s">
        <v>24537</v>
      </c>
      <c r="G12417" s="2">
        <v>1</v>
      </c>
      <c r="H12417" s="2" t="s">
        <v>24576</v>
      </c>
      <c r="I12417" s="2">
        <v>6</v>
      </c>
      <c r="J12417" s="2">
        <f t="shared" si="438"/>
        <v>0</v>
      </c>
      <c r="K12417" s="2">
        <f t="shared" si="440"/>
        <v>3</v>
      </c>
      <c r="L12417" s="2"/>
      <c r="M12417" s="2"/>
      <c r="N12417" s="2"/>
      <c r="O12417" s="8">
        <v>3</v>
      </c>
      <c r="P12417" s="2">
        <v>4</v>
      </c>
      <c r="Q12417" s="2">
        <v>3</v>
      </c>
      <c r="R12417" s="2"/>
    </row>
    <row r="12418" spans="1:18">
      <c r="A12418" s="2" t="s">
        <v>24153</v>
      </c>
      <c r="B12418" s="2" t="s">
        <v>24154</v>
      </c>
      <c r="C12418" s="2">
        <v>548</v>
      </c>
      <c r="D12418" s="2" t="s">
        <v>24155</v>
      </c>
      <c r="E12418" s="2" t="s">
        <v>24577</v>
      </c>
      <c r="F12418" s="2" t="s">
        <v>24537</v>
      </c>
      <c r="G12418" s="2">
        <v>1</v>
      </c>
      <c r="H12418" s="2" t="s">
        <v>24578</v>
      </c>
      <c r="I12418" s="2">
        <v>3</v>
      </c>
      <c r="J12418" s="2">
        <f t="shared" si="438"/>
        <v>0</v>
      </c>
      <c r="K12418" s="2">
        <f t="shared" si="440"/>
        <v>2</v>
      </c>
      <c r="L12418" s="2"/>
      <c r="M12418" s="2"/>
      <c r="N12418" s="2"/>
      <c r="O12418" s="8">
        <v>2</v>
      </c>
      <c r="P12418" s="2">
        <v>2</v>
      </c>
      <c r="Q12418" s="2">
        <v>2</v>
      </c>
      <c r="R12418" s="2"/>
    </row>
    <row r="12419" spans="1:18">
      <c r="A12419" s="2" t="s">
        <v>24153</v>
      </c>
      <c r="B12419" s="2" t="s">
        <v>24154</v>
      </c>
      <c r="C12419" s="2">
        <v>548</v>
      </c>
      <c r="D12419" s="2" t="s">
        <v>24155</v>
      </c>
      <c r="E12419" s="2" t="s">
        <v>24579</v>
      </c>
      <c r="F12419" s="2" t="s">
        <v>24577</v>
      </c>
      <c r="G12419" s="2">
        <v>2</v>
      </c>
      <c r="H12419" s="2" t="s">
        <v>24580</v>
      </c>
      <c r="I12419" s="2">
        <v>1</v>
      </c>
      <c r="J12419" s="2">
        <f t="shared" ref="J12419:J12482" si="441">IF(G12419=0,1,0)</f>
        <v>0</v>
      </c>
      <c r="K12419" s="2">
        <f t="shared" si="440"/>
        <v>2</v>
      </c>
      <c r="L12419" s="2"/>
      <c r="M12419" s="2"/>
      <c r="N12419" s="2"/>
      <c r="O12419" s="8">
        <v>2</v>
      </c>
      <c r="P12419" s="2">
        <v>2</v>
      </c>
      <c r="Q12419" s="2">
        <v>2</v>
      </c>
      <c r="R12419" s="2"/>
    </row>
    <row r="12420" spans="1:18">
      <c r="A12420" s="2" t="s">
        <v>24153</v>
      </c>
      <c r="B12420" s="2" t="s">
        <v>24154</v>
      </c>
      <c r="C12420" s="2">
        <v>548</v>
      </c>
      <c r="D12420" s="2" t="s">
        <v>24155</v>
      </c>
      <c r="E12420" s="2" t="s">
        <v>24581</v>
      </c>
      <c r="F12420" s="2" t="s">
        <v>24537</v>
      </c>
      <c r="G12420" s="2">
        <v>1</v>
      </c>
      <c r="H12420" s="2" t="s">
        <v>24582</v>
      </c>
      <c r="I12420" s="2">
        <v>4</v>
      </c>
      <c r="J12420" s="2">
        <f t="shared" si="441"/>
        <v>0</v>
      </c>
      <c r="K12420" s="2">
        <f t="shared" si="440"/>
        <v>3</v>
      </c>
      <c r="L12420" s="2"/>
      <c r="M12420" s="2"/>
      <c r="N12420" s="2"/>
      <c r="O12420" s="8">
        <v>3</v>
      </c>
      <c r="P12420" s="2">
        <v>3</v>
      </c>
      <c r="Q12420" s="2">
        <v>3</v>
      </c>
      <c r="R12420" s="2"/>
    </row>
    <row r="12421" spans="1:18">
      <c r="A12421" s="2" t="s">
        <v>24153</v>
      </c>
      <c r="B12421" s="2" t="s">
        <v>24154</v>
      </c>
      <c r="C12421" s="2">
        <v>548</v>
      </c>
      <c r="D12421" s="2" t="s">
        <v>24155</v>
      </c>
      <c r="E12421" s="2" t="s">
        <v>24583</v>
      </c>
      <c r="F12421" s="2" t="s">
        <v>24581</v>
      </c>
      <c r="G12421" s="2">
        <v>2</v>
      </c>
      <c r="H12421" s="2" t="s">
        <v>24584</v>
      </c>
      <c r="I12421" s="2">
        <v>4</v>
      </c>
      <c r="J12421" s="2">
        <f t="shared" si="441"/>
        <v>0</v>
      </c>
      <c r="K12421" s="2">
        <f t="shared" si="440"/>
        <v>2</v>
      </c>
      <c r="L12421" s="2"/>
      <c r="M12421" s="2"/>
      <c r="N12421" s="2"/>
      <c r="O12421" s="8">
        <v>2</v>
      </c>
      <c r="P12421" s="2">
        <v>2</v>
      </c>
      <c r="Q12421" s="2">
        <v>2</v>
      </c>
      <c r="R12421" s="2"/>
    </row>
    <row r="12422" spans="1:18">
      <c r="A12422" s="2" t="s">
        <v>24153</v>
      </c>
      <c r="B12422" s="2" t="s">
        <v>24154</v>
      </c>
      <c r="C12422" s="2">
        <v>548</v>
      </c>
      <c r="D12422" s="2" t="s">
        <v>24155</v>
      </c>
      <c r="E12422" s="2" t="s">
        <v>24585</v>
      </c>
      <c r="F12422" s="2"/>
      <c r="G12422" s="2">
        <v>0</v>
      </c>
      <c r="H12422" s="2" t="s">
        <v>24586</v>
      </c>
      <c r="I12422" s="2">
        <v>11</v>
      </c>
      <c r="J12422" s="2">
        <f t="shared" si="441"/>
        <v>1</v>
      </c>
      <c r="K12422" s="2">
        <f t="shared" si="440"/>
        <v>1</v>
      </c>
      <c r="L12422" s="2"/>
      <c r="M12422" s="2"/>
      <c r="N12422" s="2"/>
      <c r="O12422" s="8">
        <f t="shared" ref="O12422:O12476" si="442">IF(G12422,0,1)</f>
        <v>1</v>
      </c>
      <c r="P12422" s="2">
        <v>1</v>
      </c>
      <c r="Q12422" s="2">
        <v>1</v>
      </c>
      <c r="R12422" s="2"/>
    </row>
    <row r="12423" spans="1:18">
      <c r="A12423" s="2" t="s">
        <v>24153</v>
      </c>
      <c r="B12423" s="2" t="s">
        <v>24154</v>
      </c>
      <c r="C12423" s="2">
        <v>548</v>
      </c>
      <c r="D12423" s="2" t="s">
        <v>24155</v>
      </c>
      <c r="E12423" s="2" t="s">
        <v>24587</v>
      </c>
      <c r="F12423" s="2" t="s">
        <v>24585</v>
      </c>
      <c r="G12423" s="2">
        <v>1</v>
      </c>
      <c r="H12423" s="2" t="s">
        <v>24588</v>
      </c>
      <c r="I12423" s="2">
        <v>1</v>
      </c>
      <c r="J12423" s="2">
        <f t="shared" si="441"/>
        <v>0</v>
      </c>
      <c r="K12423" s="2">
        <f t="shared" si="440"/>
        <v>2</v>
      </c>
      <c r="L12423" s="2"/>
      <c r="M12423" s="2"/>
      <c r="N12423" s="2"/>
      <c r="O12423" s="8">
        <v>2</v>
      </c>
      <c r="P12423" s="2">
        <v>2</v>
      </c>
      <c r="Q12423" s="2">
        <v>2</v>
      </c>
      <c r="R12423" s="2"/>
    </row>
    <row r="12424" spans="1:18">
      <c r="A12424" s="2" t="s">
        <v>24153</v>
      </c>
      <c r="B12424" s="2" t="s">
        <v>24154</v>
      </c>
      <c r="C12424" s="2">
        <v>548</v>
      </c>
      <c r="D12424" s="2" t="s">
        <v>24155</v>
      </c>
      <c r="E12424" s="2" t="s">
        <v>24589</v>
      </c>
      <c r="F12424" s="2" t="s">
        <v>24587</v>
      </c>
      <c r="G12424" s="2">
        <v>2</v>
      </c>
      <c r="H12424" s="2" t="s">
        <v>24590</v>
      </c>
      <c r="I12424" s="2">
        <v>5</v>
      </c>
      <c r="J12424" s="2">
        <f t="shared" si="441"/>
        <v>0</v>
      </c>
      <c r="K12424" s="2">
        <f t="shared" si="440"/>
        <v>2</v>
      </c>
      <c r="L12424" s="2"/>
      <c r="M12424" s="2"/>
      <c r="N12424" s="2"/>
      <c r="O12424" s="8">
        <v>2</v>
      </c>
      <c r="P12424" s="2">
        <v>2</v>
      </c>
      <c r="Q12424" s="2">
        <v>2</v>
      </c>
      <c r="R12424" s="2"/>
    </row>
    <row r="12425" spans="1:18">
      <c r="A12425" s="2" t="s">
        <v>24153</v>
      </c>
      <c r="B12425" s="2" t="s">
        <v>24154</v>
      </c>
      <c r="C12425" s="2">
        <v>548</v>
      </c>
      <c r="D12425" s="2" t="s">
        <v>24155</v>
      </c>
      <c r="E12425" s="2" t="s">
        <v>24591</v>
      </c>
      <c r="F12425" s="2" t="s">
        <v>24589</v>
      </c>
      <c r="G12425" s="2">
        <v>3</v>
      </c>
      <c r="H12425" s="2" t="s">
        <v>24592</v>
      </c>
      <c r="I12425" s="2">
        <v>1</v>
      </c>
      <c r="J12425" s="2">
        <f t="shared" si="441"/>
        <v>0</v>
      </c>
      <c r="K12425" s="2">
        <f t="shared" si="440"/>
        <v>3</v>
      </c>
      <c r="L12425" s="2"/>
      <c r="M12425" s="2"/>
      <c r="N12425" s="2"/>
      <c r="O12425" s="8">
        <v>3</v>
      </c>
      <c r="P12425" s="2">
        <v>4</v>
      </c>
      <c r="Q12425" s="2">
        <v>3</v>
      </c>
      <c r="R12425" s="2"/>
    </row>
    <row r="12426" spans="1:18">
      <c r="A12426" s="2" t="s">
        <v>24153</v>
      </c>
      <c r="B12426" s="2" t="s">
        <v>24154</v>
      </c>
      <c r="C12426" s="2">
        <v>548</v>
      </c>
      <c r="D12426" s="2" t="s">
        <v>24155</v>
      </c>
      <c r="E12426" s="2" t="s">
        <v>24593</v>
      </c>
      <c r="F12426" s="2"/>
      <c r="G12426" s="2">
        <v>0</v>
      </c>
      <c r="H12426" s="2" t="s">
        <v>24594</v>
      </c>
      <c r="I12426" s="2">
        <v>3</v>
      </c>
      <c r="J12426" s="2">
        <f t="shared" si="441"/>
        <v>1</v>
      </c>
      <c r="K12426" s="2">
        <f t="shared" si="440"/>
        <v>1</v>
      </c>
      <c r="L12426" s="2"/>
      <c r="M12426" s="2"/>
      <c r="N12426" s="2"/>
      <c r="O12426" s="8">
        <f t="shared" si="442"/>
        <v>1</v>
      </c>
      <c r="P12426" s="2">
        <v>1</v>
      </c>
      <c r="Q12426" s="2">
        <v>1</v>
      </c>
      <c r="R12426" s="2"/>
    </row>
    <row r="12427" spans="1:18">
      <c r="A12427" s="2" t="s">
        <v>24153</v>
      </c>
      <c r="B12427" s="2" t="s">
        <v>24154</v>
      </c>
      <c r="C12427" s="2">
        <v>548</v>
      </c>
      <c r="D12427" s="2" t="s">
        <v>24155</v>
      </c>
      <c r="E12427" s="2" t="s">
        <v>24595</v>
      </c>
      <c r="F12427" s="2"/>
      <c r="G12427" s="2">
        <v>0</v>
      </c>
      <c r="H12427" s="2" t="s">
        <v>24596</v>
      </c>
      <c r="I12427" s="2">
        <v>3</v>
      </c>
      <c r="J12427" s="2">
        <f t="shared" si="441"/>
        <v>1</v>
      </c>
      <c r="K12427" s="2">
        <f t="shared" si="440"/>
        <v>1</v>
      </c>
      <c r="L12427" s="2"/>
      <c r="M12427" s="2"/>
      <c r="N12427" s="2"/>
      <c r="O12427" s="8">
        <f t="shared" si="442"/>
        <v>1</v>
      </c>
      <c r="P12427" s="2">
        <v>1</v>
      </c>
      <c r="Q12427" s="2">
        <v>1</v>
      </c>
      <c r="R12427" s="2"/>
    </row>
    <row r="12428" spans="1:18">
      <c r="A12428" s="2" t="s">
        <v>24153</v>
      </c>
      <c r="B12428" s="2" t="s">
        <v>24154</v>
      </c>
      <c r="C12428" s="2">
        <v>548</v>
      </c>
      <c r="D12428" s="2" t="s">
        <v>24155</v>
      </c>
      <c r="E12428" s="2" t="s">
        <v>24597</v>
      </c>
      <c r="F12428" s="2" t="s">
        <v>24595</v>
      </c>
      <c r="G12428" s="2">
        <v>1</v>
      </c>
      <c r="H12428" s="2" t="s">
        <v>1737</v>
      </c>
      <c r="I12428" s="2">
        <v>-2</v>
      </c>
      <c r="J12428" s="2">
        <f t="shared" si="441"/>
        <v>0</v>
      </c>
      <c r="K12428" s="2">
        <f t="shared" si="440"/>
        <v>0</v>
      </c>
      <c r="L12428" s="2"/>
      <c r="M12428" s="2"/>
      <c r="N12428" s="2"/>
      <c r="O12428" s="8">
        <f t="shared" si="442"/>
        <v>0</v>
      </c>
      <c r="P12428" s="2">
        <v>0</v>
      </c>
      <c r="Q12428" s="2">
        <v>0</v>
      </c>
      <c r="R12428" s="2"/>
    </row>
    <row r="12429" spans="1:18">
      <c r="A12429" s="2" t="s">
        <v>24153</v>
      </c>
      <c r="B12429" s="2" t="s">
        <v>24154</v>
      </c>
      <c r="C12429" s="2">
        <v>548</v>
      </c>
      <c r="D12429" s="2" t="s">
        <v>24155</v>
      </c>
      <c r="E12429" s="2" t="s">
        <v>24598</v>
      </c>
      <c r="F12429" s="2" t="s">
        <v>24597</v>
      </c>
      <c r="G12429" s="2">
        <v>2</v>
      </c>
      <c r="H12429" s="2" t="s">
        <v>24599</v>
      </c>
      <c r="I12429" s="2">
        <v>2</v>
      </c>
      <c r="J12429" s="2">
        <f t="shared" si="441"/>
        <v>0</v>
      </c>
      <c r="K12429" s="2">
        <f t="shared" si="440"/>
        <v>5</v>
      </c>
      <c r="L12429" s="2"/>
      <c r="M12429" s="2"/>
      <c r="N12429" s="2"/>
      <c r="O12429" s="8">
        <v>5</v>
      </c>
      <c r="P12429" s="2">
        <v>5</v>
      </c>
      <c r="Q12429" s="2">
        <v>5</v>
      </c>
      <c r="R12429" s="2"/>
    </row>
    <row r="12430" spans="1:18">
      <c r="A12430" s="2" t="s">
        <v>24153</v>
      </c>
      <c r="B12430" s="2" t="s">
        <v>24154</v>
      </c>
      <c r="C12430" s="2">
        <v>548</v>
      </c>
      <c r="D12430" s="2" t="s">
        <v>24155</v>
      </c>
      <c r="E12430" s="2" t="s">
        <v>24600</v>
      </c>
      <c r="F12430" s="2" t="s">
        <v>24597</v>
      </c>
      <c r="G12430" s="2">
        <v>2</v>
      </c>
      <c r="H12430" s="2" t="s">
        <v>24601</v>
      </c>
      <c r="I12430" s="2">
        <v>1</v>
      </c>
      <c r="J12430" s="2">
        <f t="shared" si="441"/>
        <v>0</v>
      </c>
      <c r="K12430" s="2">
        <f t="shared" si="440"/>
        <v>1</v>
      </c>
      <c r="L12430" s="2"/>
      <c r="M12430" s="2"/>
      <c r="N12430" s="2"/>
      <c r="O12430" s="8">
        <v>1</v>
      </c>
      <c r="P12430" s="2">
        <v>1</v>
      </c>
      <c r="Q12430" s="2">
        <v>1</v>
      </c>
      <c r="R12430" s="2"/>
    </row>
    <row r="12431" spans="1:18">
      <c r="A12431" s="2" t="s">
        <v>24153</v>
      </c>
      <c r="B12431" s="2" t="s">
        <v>24154</v>
      </c>
      <c r="C12431" s="2">
        <v>548</v>
      </c>
      <c r="D12431" s="2" t="s">
        <v>24155</v>
      </c>
      <c r="E12431" s="2" t="s">
        <v>24602</v>
      </c>
      <c r="F12431" s="2"/>
      <c r="G12431" s="2">
        <v>0</v>
      </c>
      <c r="H12431" s="2" t="s">
        <v>24603</v>
      </c>
      <c r="I12431" s="2">
        <v>12</v>
      </c>
      <c r="J12431" s="2">
        <f t="shared" si="441"/>
        <v>1</v>
      </c>
      <c r="K12431" s="2">
        <f t="shared" si="440"/>
        <v>1</v>
      </c>
      <c r="L12431" s="2"/>
      <c r="M12431" s="2"/>
      <c r="N12431" s="2"/>
      <c r="O12431" s="8">
        <f t="shared" si="442"/>
        <v>1</v>
      </c>
      <c r="P12431" s="2">
        <v>1</v>
      </c>
      <c r="Q12431" s="2">
        <v>1</v>
      </c>
      <c r="R12431" s="2"/>
    </row>
    <row r="12432" spans="1:18">
      <c r="A12432" s="2" t="s">
        <v>24153</v>
      </c>
      <c r="B12432" s="2" t="s">
        <v>24154</v>
      </c>
      <c r="C12432" s="2">
        <v>548</v>
      </c>
      <c r="D12432" s="2" t="s">
        <v>24155</v>
      </c>
      <c r="E12432" s="2" t="s">
        <v>24604</v>
      </c>
      <c r="F12432" s="2" t="s">
        <v>24602</v>
      </c>
      <c r="G12432" s="2">
        <v>1</v>
      </c>
      <c r="H12432" s="2" t="s">
        <v>24605</v>
      </c>
      <c r="I12432" s="2">
        <v>6</v>
      </c>
      <c r="J12432" s="2">
        <f t="shared" si="441"/>
        <v>0</v>
      </c>
      <c r="K12432" s="2">
        <f t="shared" si="440"/>
        <v>2</v>
      </c>
      <c r="L12432" s="2"/>
      <c r="M12432" s="2"/>
      <c r="N12432" s="2"/>
      <c r="O12432" s="8">
        <v>2</v>
      </c>
      <c r="P12432" s="2">
        <v>2</v>
      </c>
      <c r="Q12432" s="2">
        <v>2</v>
      </c>
      <c r="R12432" s="2"/>
    </row>
    <row r="12433" spans="1:18">
      <c r="A12433" s="2" t="s">
        <v>24153</v>
      </c>
      <c r="B12433" s="2" t="s">
        <v>24154</v>
      </c>
      <c r="C12433" s="2">
        <v>548</v>
      </c>
      <c r="D12433" s="2" t="s">
        <v>24155</v>
      </c>
      <c r="E12433" s="2" t="s">
        <v>24606</v>
      </c>
      <c r="F12433" s="2" t="s">
        <v>24604</v>
      </c>
      <c r="G12433" s="2">
        <v>2</v>
      </c>
      <c r="H12433" s="2" t="s">
        <v>24607</v>
      </c>
      <c r="I12433" s="2">
        <v>4</v>
      </c>
      <c r="J12433" s="2">
        <f t="shared" si="441"/>
        <v>0</v>
      </c>
      <c r="K12433" s="2">
        <f t="shared" si="440"/>
        <v>3</v>
      </c>
      <c r="L12433" s="2"/>
      <c r="M12433" s="2"/>
      <c r="N12433" s="2"/>
      <c r="O12433" s="8">
        <v>3</v>
      </c>
      <c r="P12433" s="2">
        <v>3</v>
      </c>
      <c r="Q12433" s="2">
        <v>3</v>
      </c>
      <c r="R12433" s="2"/>
    </row>
    <row r="12434" spans="1:18">
      <c r="A12434" s="2" t="s">
        <v>24153</v>
      </c>
      <c r="B12434" s="2" t="s">
        <v>24154</v>
      </c>
      <c r="C12434" s="2">
        <v>548</v>
      </c>
      <c r="D12434" s="2" t="s">
        <v>24155</v>
      </c>
      <c r="E12434" s="2" t="s">
        <v>24608</v>
      </c>
      <c r="F12434" s="2" t="s">
        <v>24606</v>
      </c>
      <c r="G12434" s="2">
        <v>3</v>
      </c>
      <c r="H12434" s="2" t="s">
        <v>24609</v>
      </c>
      <c r="I12434" s="2">
        <v>6</v>
      </c>
      <c r="J12434" s="2">
        <f t="shared" si="441"/>
        <v>0</v>
      </c>
      <c r="K12434" s="2">
        <f t="shared" si="440"/>
        <v>2</v>
      </c>
      <c r="L12434" s="2"/>
      <c r="M12434" s="2"/>
      <c r="N12434" s="2"/>
      <c r="O12434" s="8">
        <v>2</v>
      </c>
      <c r="P12434" s="2">
        <v>2</v>
      </c>
      <c r="Q12434" s="2">
        <v>2</v>
      </c>
      <c r="R12434" s="2"/>
    </row>
    <row r="12435" spans="1:18">
      <c r="A12435" s="2" t="s">
        <v>24153</v>
      </c>
      <c r="B12435" s="2" t="s">
        <v>24154</v>
      </c>
      <c r="C12435" s="2">
        <v>548</v>
      </c>
      <c r="D12435" s="2" t="s">
        <v>24155</v>
      </c>
      <c r="E12435" s="2" t="s">
        <v>24610</v>
      </c>
      <c r="F12435" s="2" t="s">
        <v>24608</v>
      </c>
      <c r="G12435" s="2">
        <v>4</v>
      </c>
      <c r="H12435" s="2" t="s">
        <v>24611</v>
      </c>
      <c r="I12435" s="2">
        <v>1</v>
      </c>
      <c r="J12435" s="2">
        <f t="shared" si="441"/>
        <v>0</v>
      </c>
      <c r="K12435" s="2">
        <f t="shared" si="440"/>
        <v>2</v>
      </c>
      <c r="L12435" s="2"/>
      <c r="M12435" s="2"/>
      <c r="N12435" s="2"/>
      <c r="O12435" s="8">
        <v>2</v>
      </c>
      <c r="P12435" s="2">
        <v>2</v>
      </c>
      <c r="Q12435" s="2">
        <v>2</v>
      </c>
      <c r="R12435" s="2"/>
    </row>
    <row r="12436" spans="1:18">
      <c r="A12436" s="2" t="s">
        <v>24153</v>
      </c>
      <c r="B12436" s="2" t="s">
        <v>24154</v>
      </c>
      <c r="C12436" s="2">
        <v>548</v>
      </c>
      <c r="D12436" s="2" t="s">
        <v>24155</v>
      </c>
      <c r="E12436" s="2" t="s">
        <v>24612</v>
      </c>
      <c r="F12436" s="2" t="s">
        <v>24606</v>
      </c>
      <c r="G12436" s="2">
        <v>3</v>
      </c>
      <c r="H12436" s="2" t="s">
        <v>24613</v>
      </c>
      <c r="I12436" s="2">
        <v>-1</v>
      </c>
      <c r="J12436" s="2">
        <f t="shared" si="441"/>
        <v>0</v>
      </c>
      <c r="K12436" s="2">
        <f t="shared" si="440"/>
        <v>2</v>
      </c>
      <c r="L12436" s="2"/>
      <c r="M12436" s="2"/>
      <c r="N12436" s="2"/>
      <c r="O12436" s="8">
        <v>2</v>
      </c>
      <c r="P12436" s="2">
        <v>2</v>
      </c>
      <c r="Q12436" s="2">
        <v>2</v>
      </c>
      <c r="R12436" s="2"/>
    </row>
    <row r="12437" spans="1:18">
      <c r="A12437" s="2" t="s">
        <v>24153</v>
      </c>
      <c r="B12437" s="2" t="s">
        <v>24154</v>
      </c>
      <c r="C12437" s="2">
        <v>548</v>
      </c>
      <c r="D12437" s="2" t="s">
        <v>24155</v>
      </c>
      <c r="E12437" s="2" t="s">
        <v>24614</v>
      </c>
      <c r="F12437" s="2" t="s">
        <v>24612</v>
      </c>
      <c r="G12437" s="2">
        <v>4</v>
      </c>
      <c r="H12437" s="2" t="s">
        <v>24615</v>
      </c>
      <c r="I12437" s="2">
        <v>2</v>
      </c>
      <c r="J12437" s="2">
        <f t="shared" si="441"/>
        <v>0</v>
      </c>
      <c r="K12437" s="2">
        <f t="shared" si="440"/>
        <v>2</v>
      </c>
      <c r="L12437" s="2"/>
      <c r="M12437" s="2"/>
      <c r="N12437" s="2"/>
      <c r="O12437" s="8">
        <v>2</v>
      </c>
      <c r="P12437" s="2">
        <v>2</v>
      </c>
      <c r="Q12437" s="2">
        <v>2</v>
      </c>
      <c r="R12437" s="2"/>
    </row>
    <row r="12438" spans="1:18">
      <c r="A12438" s="2" t="s">
        <v>24153</v>
      </c>
      <c r="B12438" s="2" t="s">
        <v>24154</v>
      </c>
      <c r="C12438" s="2">
        <v>548</v>
      </c>
      <c r="D12438" s="2" t="s">
        <v>24155</v>
      </c>
      <c r="E12438" s="2" t="s">
        <v>24616</v>
      </c>
      <c r="F12438" s="2" t="s">
        <v>24614</v>
      </c>
      <c r="G12438" s="2">
        <v>5</v>
      </c>
      <c r="H12438" s="2" t="s">
        <v>24617</v>
      </c>
      <c r="I12438" s="2">
        <v>1</v>
      </c>
      <c r="J12438" s="2">
        <f t="shared" si="441"/>
        <v>0</v>
      </c>
      <c r="K12438" s="2">
        <f t="shared" si="440"/>
        <v>3</v>
      </c>
      <c r="L12438" s="2"/>
      <c r="M12438" s="2"/>
      <c r="N12438" s="2"/>
      <c r="O12438" s="8">
        <v>3</v>
      </c>
      <c r="P12438" s="2">
        <v>4</v>
      </c>
      <c r="Q12438" s="2">
        <v>2</v>
      </c>
      <c r="R12438" s="2"/>
    </row>
    <row r="12439" spans="1:18">
      <c r="A12439" s="2" t="s">
        <v>24153</v>
      </c>
      <c r="B12439" s="2" t="s">
        <v>24154</v>
      </c>
      <c r="C12439" s="2">
        <v>548</v>
      </c>
      <c r="D12439" s="2" t="s">
        <v>24155</v>
      </c>
      <c r="E12439" s="2" t="s">
        <v>24618</v>
      </c>
      <c r="F12439" s="2"/>
      <c r="G12439" s="2">
        <v>0</v>
      </c>
      <c r="H12439" s="2" t="s">
        <v>24619</v>
      </c>
      <c r="I12439" s="2">
        <v>16</v>
      </c>
      <c r="J12439" s="2">
        <f t="shared" si="441"/>
        <v>1</v>
      </c>
      <c r="K12439" s="2">
        <f t="shared" si="440"/>
        <v>1</v>
      </c>
      <c r="L12439" s="2"/>
      <c r="M12439" s="2"/>
      <c r="N12439" s="2"/>
      <c r="O12439" s="8">
        <f t="shared" si="442"/>
        <v>1</v>
      </c>
      <c r="P12439" s="2">
        <v>1</v>
      </c>
      <c r="Q12439" s="2">
        <v>1</v>
      </c>
      <c r="R12439" s="2"/>
    </row>
    <row r="12440" spans="1:18">
      <c r="A12440" s="2" t="s">
        <v>24153</v>
      </c>
      <c r="B12440" s="2" t="s">
        <v>24154</v>
      </c>
      <c r="C12440" s="2">
        <v>548</v>
      </c>
      <c r="D12440" s="2" t="s">
        <v>24155</v>
      </c>
      <c r="E12440" s="2" t="s">
        <v>24620</v>
      </c>
      <c r="F12440" s="2" t="s">
        <v>24618</v>
      </c>
      <c r="G12440" s="2">
        <v>1</v>
      </c>
      <c r="H12440" s="2" t="s">
        <v>24621</v>
      </c>
      <c r="I12440" s="2">
        <v>27</v>
      </c>
      <c r="J12440" s="2">
        <f t="shared" si="441"/>
        <v>0</v>
      </c>
      <c r="K12440" s="2">
        <f t="shared" si="440"/>
        <v>2</v>
      </c>
      <c r="L12440" s="2"/>
      <c r="M12440" s="2"/>
      <c r="N12440" s="2"/>
      <c r="O12440" s="8">
        <v>2</v>
      </c>
      <c r="P12440" s="2">
        <v>2</v>
      </c>
      <c r="Q12440" s="2">
        <v>2</v>
      </c>
      <c r="R12440" s="2"/>
    </row>
    <row r="12441" spans="1:18">
      <c r="A12441" s="2" t="s">
        <v>24153</v>
      </c>
      <c r="B12441" s="2" t="s">
        <v>24154</v>
      </c>
      <c r="C12441" s="2">
        <v>548</v>
      </c>
      <c r="D12441" s="2" t="s">
        <v>24155</v>
      </c>
      <c r="E12441" s="2" t="s">
        <v>24622</v>
      </c>
      <c r="F12441" s="2" t="s">
        <v>24618</v>
      </c>
      <c r="G12441" s="2">
        <v>1</v>
      </c>
      <c r="H12441" s="2" t="s">
        <v>24623</v>
      </c>
      <c r="I12441" s="2">
        <v>7</v>
      </c>
      <c r="J12441" s="2">
        <f t="shared" si="441"/>
        <v>0</v>
      </c>
      <c r="K12441" s="2">
        <f t="shared" si="440"/>
        <v>2</v>
      </c>
      <c r="L12441" s="2"/>
      <c r="M12441" s="2"/>
      <c r="N12441" s="2"/>
      <c r="O12441" s="8">
        <v>2</v>
      </c>
      <c r="P12441" s="2">
        <v>2</v>
      </c>
      <c r="Q12441" s="2">
        <v>2</v>
      </c>
      <c r="R12441" s="2"/>
    </row>
    <row r="12442" spans="1:18">
      <c r="A12442" s="2" t="s">
        <v>24153</v>
      </c>
      <c r="B12442" s="2" t="s">
        <v>24154</v>
      </c>
      <c r="C12442" s="2">
        <v>548</v>
      </c>
      <c r="D12442" s="2" t="s">
        <v>24155</v>
      </c>
      <c r="E12442" s="2" t="s">
        <v>24624</v>
      </c>
      <c r="F12442" s="2" t="s">
        <v>24622</v>
      </c>
      <c r="G12442" s="2">
        <v>2</v>
      </c>
      <c r="H12442" s="2" t="s">
        <v>1737</v>
      </c>
      <c r="I12442" s="2">
        <v>1</v>
      </c>
      <c r="J12442" s="2">
        <f t="shared" si="441"/>
        <v>0</v>
      </c>
      <c r="K12442" s="2">
        <f t="shared" si="440"/>
        <v>0</v>
      </c>
      <c r="L12442" s="2"/>
      <c r="M12442" s="2"/>
      <c r="N12442" s="2"/>
      <c r="O12442" s="8">
        <f t="shared" si="442"/>
        <v>0</v>
      </c>
      <c r="P12442" s="2">
        <v>0</v>
      </c>
      <c r="Q12442" s="2">
        <v>0</v>
      </c>
      <c r="R12442" s="2"/>
    </row>
    <row r="12443" spans="1:18">
      <c r="A12443" s="2" t="s">
        <v>24153</v>
      </c>
      <c r="B12443" s="2" t="s">
        <v>24154</v>
      </c>
      <c r="C12443" s="2">
        <v>548</v>
      </c>
      <c r="D12443" s="2" t="s">
        <v>24155</v>
      </c>
      <c r="E12443" s="2" t="s">
        <v>24625</v>
      </c>
      <c r="F12443" s="2" t="s">
        <v>24624</v>
      </c>
      <c r="G12443" s="2">
        <v>3</v>
      </c>
      <c r="H12443" s="2" t="s">
        <v>24626</v>
      </c>
      <c r="I12443" s="2">
        <v>1</v>
      </c>
      <c r="J12443" s="2">
        <f t="shared" si="441"/>
        <v>0</v>
      </c>
      <c r="K12443" s="2">
        <f t="shared" si="440"/>
        <v>4</v>
      </c>
      <c r="L12443" s="2"/>
      <c r="M12443" s="2"/>
      <c r="N12443" s="2"/>
      <c r="O12443" s="8">
        <v>4</v>
      </c>
      <c r="P12443" s="2">
        <v>4</v>
      </c>
      <c r="Q12443" s="2">
        <v>4</v>
      </c>
      <c r="R12443" s="2"/>
    </row>
    <row r="12444" spans="1:18">
      <c r="A12444" s="2" t="s">
        <v>24153</v>
      </c>
      <c r="B12444" s="2" t="s">
        <v>24154</v>
      </c>
      <c r="C12444" s="2">
        <v>548</v>
      </c>
      <c r="D12444" s="2" t="s">
        <v>24155</v>
      </c>
      <c r="E12444" s="2" t="s">
        <v>24627</v>
      </c>
      <c r="F12444" s="2" t="s">
        <v>24625</v>
      </c>
      <c r="G12444" s="2">
        <v>4</v>
      </c>
      <c r="H12444" s="2" t="s">
        <v>1737</v>
      </c>
      <c r="I12444" s="2">
        <v>1</v>
      </c>
      <c r="J12444" s="2">
        <f t="shared" si="441"/>
        <v>0</v>
      </c>
      <c r="K12444" s="2">
        <f t="shared" si="440"/>
        <v>0</v>
      </c>
      <c r="L12444" s="2"/>
      <c r="M12444" s="2"/>
      <c r="N12444" s="2"/>
      <c r="O12444" s="8">
        <f t="shared" si="442"/>
        <v>0</v>
      </c>
      <c r="P12444" s="2">
        <v>0</v>
      </c>
      <c r="Q12444" s="2">
        <v>0</v>
      </c>
      <c r="R12444" s="2"/>
    </row>
    <row r="12445" spans="1:18">
      <c r="A12445" s="2" t="s">
        <v>24153</v>
      </c>
      <c r="B12445" s="2" t="s">
        <v>24154</v>
      </c>
      <c r="C12445" s="2">
        <v>548</v>
      </c>
      <c r="D12445" s="2" t="s">
        <v>24155</v>
      </c>
      <c r="E12445" s="2" t="s">
        <v>24628</v>
      </c>
      <c r="F12445" s="2" t="s">
        <v>24627</v>
      </c>
      <c r="G12445" s="2">
        <v>5</v>
      </c>
      <c r="H12445" s="2" t="s">
        <v>24629</v>
      </c>
      <c r="I12445" s="2">
        <v>1</v>
      </c>
      <c r="J12445" s="2">
        <f t="shared" si="441"/>
        <v>0</v>
      </c>
      <c r="K12445" s="2">
        <f t="shared" si="440"/>
        <v>2</v>
      </c>
      <c r="L12445" s="2"/>
      <c r="M12445" s="2"/>
      <c r="N12445" s="2"/>
      <c r="O12445" s="8">
        <v>2</v>
      </c>
      <c r="P12445" s="2">
        <v>2</v>
      </c>
      <c r="Q12445" s="2">
        <v>2</v>
      </c>
      <c r="R12445" s="2"/>
    </row>
    <row r="12446" spans="1:18">
      <c r="A12446" s="2" t="s">
        <v>24153</v>
      </c>
      <c r="B12446" s="2" t="s">
        <v>24154</v>
      </c>
      <c r="C12446" s="2">
        <v>548</v>
      </c>
      <c r="D12446" s="2" t="s">
        <v>24155</v>
      </c>
      <c r="E12446" s="2" t="s">
        <v>24630</v>
      </c>
      <c r="F12446" s="2" t="s">
        <v>24628</v>
      </c>
      <c r="G12446" s="2">
        <v>6</v>
      </c>
      <c r="H12446" s="2" t="s">
        <v>1737</v>
      </c>
      <c r="I12446" s="2">
        <v>1</v>
      </c>
      <c r="J12446" s="2">
        <f t="shared" si="441"/>
        <v>0</v>
      </c>
      <c r="K12446" s="2">
        <f t="shared" si="440"/>
        <v>0</v>
      </c>
      <c r="L12446" s="2"/>
      <c r="M12446" s="2"/>
      <c r="N12446" s="2"/>
      <c r="O12446" s="8">
        <f t="shared" si="442"/>
        <v>0</v>
      </c>
      <c r="P12446" s="2">
        <v>0</v>
      </c>
      <c r="Q12446" s="2">
        <v>0</v>
      </c>
      <c r="R12446" s="2"/>
    </row>
    <row r="12447" spans="1:18">
      <c r="A12447" s="2" t="s">
        <v>24153</v>
      </c>
      <c r="B12447" s="2" t="s">
        <v>24154</v>
      </c>
      <c r="C12447" s="2">
        <v>548</v>
      </c>
      <c r="D12447" s="2" t="s">
        <v>24155</v>
      </c>
      <c r="E12447" s="2" t="s">
        <v>24631</v>
      </c>
      <c r="F12447" s="2" t="s">
        <v>24630</v>
      </c>
      <c r="G12447" s="2">
        <v>7</v>
      </c>
      <c r="H12447" s="2" t="s">
        <v>24632</v>
      </c>
      <c r="I12447" s="2">
        <v>-1</v>
      </c>
      <c r="J12447" s="2">
        <f t="shared" si="441"/>
        <v>0</v>
      </c>
      <c r="K12447" s="2">
        <f t="shared" si="440"/>
        <v>4</v>
      </c>
      <c r="L12447" s="2"/>
      <c r="M12447" s="2"/>
      <c r="N12447" s="2"/>
      <c r="O12447" s="8">
        <v>4</v>
      </c>
      <c r="P12447" s="2">
        <v>4</v>
      </c>
      <c r="Q12447" s="2">
        <v>4</v>
      </c>
      <c r="R12447" s="2"/>
    </row>
    <row r="12448" spans="1:18">
      <c r="A12448" s="2" t="s">
        <v>24153</v>
      </c>
      <c r="B12448" s="2" t="s">
        <v>24154</v>
      </c>
      <c r="C12448" s="2">
        <v>548</v>
      </c>
      <c r="D12448" s="2" t="s">
        <v>24155</v>
      </c>
      <c r="E12448" s="2" t="s">
        <v>24633</v>
      </c>
      <c r="F12448" s="2" t="s">
        <v>24618</v>
      </c>
      <c r="G12448" s="2">
        <v>1</v>
      </c>
      <c r="H12448" s="2" t="s">
        <v>24634</v>
      </c>
      <c r="I12448" s="2">
        <v>3</v>
      </c>
      <c r="J12448" s="2">
        <f t="shared" si="441"/>
        <v>0</v>
      </c>
      <c r="K12448" s="2">
        <f t="shared" si="440"/>
        <v>3</v>
      </c>
      <c r="L12448" s="2"/>
      <c r="M12448" s="2"/>
      <c r="N12448" s="2"/>
      <c r="O12448" s="8">
        <v>3</v>
      </c>
      <c r="P12448" s="2">
        <v>3</v>
      </c>
      <c r="Q12448" s="2">
        <v>2</v>
      </c>
      <c r="R12448" s="2"/>
    </row>
    <row r="12449" spans="1:18">
      <c r="A12449" s="2" t="s">
        <v>24153</v>
      </c>
      <c r="B12449" s="2" t="s">
        <v>24154</v>
      </c>
      <c r="C12449" s="2">
        <v>548</v>
      </c>
      <c r="D12449" s="2" t="s">
        <v>24155</v>
      </c>
      <c r="E12449" s="2" t="s">
        <v>24635</v>
      </c>
      <c r="F12449" s="2" t="s">
        <v>24618</v>
      </c>
      <c r="G12449" s="2">
        <v>1</v>
      </c>
      <c r="H12449" s="2" t="s">
        <v>24636</v>
      </c>
      <c r="I12449" s="2">
        <v>4</v>
      </c>
      <c r="J12449" s="2">
        <f t="shared" si="441"/>
        <v>0</v>
      </c>
      <c r="K12449" s="2">
        <f t="shared" si="440"/>
        <v>3</v>
      </c>
      <c r="L12449" s="2"/>
      <c r="M12449" s="2"/>
      <c r="N12449" s="2"/>
      <c r="O12449" s="8">
        <v>3</v>
      </c>
      <c r="P12449" s="2">
        <v>4</v>
      </c>
      <c r="Q12449" s="2">
        <v>2</v>
      </c>
      <c r="R12449" s="2"/>
    </row>
    <row r="12450" spans="1:18">
      <c r="A12450" s="2" t="s">
        <v>24153</v>
      </c>
      <c r="B12450" s="2" t="s">
        <v>24154</v>
      </c>
      <c r="C12450" s="2">
        <v>548</v>
      </c>
      <c r="D12450" s="2" t="s">
        <v>24155</v>
      </c>
      <c r="E12450" s="2" t="s">
        <v>24637</v>
      </c>
      <c r="F12450" s="2" t="s">
        <v>24618</v>
      </c>
      <c r="G12450" s="2">
        <v>1</v>
      </c>
      <c r="H12450" s="2" t="s">
        <v>24638</v>
      </c>
      <c r="I12450" s="2">
        <v>2</v>
      </c>
      <c r="J12450" s="2">
        <f t="shared" si="441"/>
        <v>0</v>
      </c>
      <c r="K12450" s="2">
        <f t="shared" si="440"/>
        <v>2</v>
      </c>
      <c r="L12450" s="2"/>
      <c r="M12450" s="2"/>
      <c r="N12450" s="2"/>
      <c r="O12450" s="8">
        <v>2</v>
      </c>
      <c r="P12450" s="2">
        <v>2</v>
      </c>
      <c r="Q12450" s="2">
        <v>2</v>
      </c>
      <c r="R12450" s="2"/>
    </row>
    <row r="12451" spans="1:18">
      <c r="A12451" s="2" t="s">
        <v>24153</v>
      </c>
      <c r="B12451" s="2" t="s">
        <v>24154</v>
      </c>
      <c r="C12451" s="2">
        <v>548</v>
      </c>
      <c r="D12451" s="2" t="s">
        <v>24155</v>
      </c>
      <c r="E12451" s="2" t="s">
        <v>24639</v>
      </c>
      <c r="F12451" s="2" t="s">
        <v>24618</v>
      </c>
      <c r="G12451" s="2">
        <v>1</v>
      </c>
      <c r="H12451" s="2" t="s">
        <v>24640</v>
      </c>
      <c r="I12451" s="2">
        <v>1</v>
      </c>
      <c r="J12451" s="2">
        <f t="shared" si="441"/>
        <v>0</v>
      </c>
      <c r="K12451" s="2">
        <f t="shared" si="440"/>
        <v>2</v>
      </c>
      <c r="L12451" s="2"/>
      <c r="M12451" s="2"/>
      <c r="N12451" s="2"/>
      <c r="O12451" s="8">
        <v>2</v>
      </c>
      <c r="P12451" s="2">
        <v>2</v>
      </c>
      <c r="Q12451" s="2">
        <v>2</v>
      </c>
      <c r="R12451" s="2"/>
    </row>
    <row r="12452" spans="1:18">
      <c r="A12452" s="2" t="s">
        <v>24153</v>
      </c>
      <c r="B12452" s="2" t="s">
        <v>24154</v>
      </c>
      <c r="C12452" s="2">
        <v>548</v>
      </c>
      <c r="D12452" s="2" t="s">
        <v>24155</v>
      </c>
      <c r="E12452" s="2" t="s">
        <v>24641</v>
      </c>
      <c r="F12452" s="2" t="s">
        <v>24639</v>
      </c>
      <c r="G12452" s="2">
        <v>2</v>
      </c>
      <c r="H12452" s="2" t="s">
        <v>24642</v>
      </c>
      <c r="I12452" s="2">
        <v>0</v>
      </c>
      <c r="J12452" s="2">
        <f t="shared" si="441"/>
        <v>0</v>
      </c>
      <c r="K12452" s="2">
        <f t="shared" si="440"/>
        <v>3</v>
      </c>
      <c r="L12452" s="2"/>
      <c r="M12452" s="2"/>
      <c r="N12452" s="2"/>
      <c r="O12452" s="8">
        <v>3</v>
      </c>
      <c r="P12452" s="2">
        <v>3</v>
      </c>
      <c r="Q12452" s="2">
        <v>3</v>
      </c>
      <c r="R12452" s="2"/>
    </row>
    <row r="12453" spans="1:18">
      <c r="A12453" s="2" t="s">
        <v>24153</v>
      </c>
      <c r="B12453" s="2" t="s">
        <v>24154</v>
      </c>
      <c r="C12453" s="2">
        <v>548</v>
      </c>
      <c r="D12453" s="2" t="s">
        <v>24155</v>
      </c>
      <c r="E12453" s="2" t="s">
        <v>24643</v>
      </c>
      <c r="F12453" s="2" t="s">
        <v>24641</v>
      </c>
      <c r="G12453" s="2">
        <v>3</v>
      </c>
      <c r="H12453" s="2" t="s">
        <v>24644</v>
      </c>
      <c r="I12453" s="2">
        <v>1</v>
      </c>
      <c r="J12453" s="2">
        <f t="shared" si="441"/>
        <v>0</v>
      </c>
      <c r="K12453" s="2">
        <f t="shared" si="440"/>
        <v>2</v>
      </c>
      <c r="L12453" s="2"/>
      <c r="M12453" s="2"/>
      <c r="N12453" s="2"/>
      <c r="O12453" s="8">
        <v>2</v>
      </c>
      <c r="P12453" s="2">
        <v>2</v>
      </c>
      <c r="Q12453" s="2">
        <v>2</v>
      </c>
      <c r="R12453" s="2"/>
    </row>
    <row r="12454" spans="1:18">
      <c r="A12454" s="2" t="s">
        <v>24153</v>
      </c>
      <c r="B12454" s="2" t="s">
        <v>24154</v>
      </c>
      <c r="C12454" s="2">
        <v>548</v>
      </c>
      <c r="D12454" s="2" t="s">
        <v>24155</v>
      </c>
      <c r="E12454" s="2" t="s">
        <v>24645</v>
      </c>
      <c r="F12454" s="2"/>
      <c r="G12454" s="2">
        <v>0</v>
      </c>
      <c r="H12454" s="2" t="s">
        <v>24646</v>
      </c>
      <c r="I12454" s="2">
        <v>9</v>
      </c>
      <c r="J12454" s="2">
        <f t="shared" si="441"/>
        <v>1</v>
      </c>
      <c r="K12454" s="2">
        <f t="shared" si="440"/>
        <v>1</v>
      </c>
      <c r="L12454" s="2"/>
      <c r="M12454" s="2"/>
      <c r="N12454" s="2"/>
      <c r="O12454" s="8">
        <f t="shared" si="442"/>
        <v>1</v>
      </c>
      <c r="P12454" s="2">
        <v>1</v>
      </c>
      <c r="Q12454" s="2">
        <v>1</v>
      </c>
      <c r="R12454" s="2"/>
    </row>
    <row r="12455" spans="1:18">
      <c r="A12455" s="2" t="s">
        <v>24153</v>
      </c>
      <c r="B12455" s="2" t="s">
        <v>24154</v>
      </c>
      <c r="C12455" s="2">
        <v>548</v>
      </c>
      <c r="D12455" s="2" t="s">
        <v>24155</v>
      </c>
      <c r="E12455" s="2" t="s">
        <v>24647</v>
      </c>
      <c r="F12455" s="2" t="s">
        <v>24645</v>
      </c>
      <c r="G12455" s="2">
        <v>1</v>
      </c>
      <c r="H12455" s="2" t="s">
        <v>24648</v>
      </c>
      <c r="I12455" s="2">
        <v>12</v>
      </c>
      <c r="J12455" s="2">
        <f t="shared" si="441"/>
        <v>0</v>
      </c>
      <c r="K12455" s="2">
        <f t="shared" si="440"/>
        <v>2</v>
      </c>
      <c r="L12455" s="2"/>
      <c r="M12455" s="2"/>
      <c r="N12455" s="2"/>
      <c r="O12455" s="8">
        <v>2</v>
      </c>
      <c r="P12455" s="2">
        <v>2</v>
      </c>
      <c r="Q12455" s="2">
        <v>2</v>
      </c>
      <c r="R12455" s="2"/>
    </row>
    <row r="12456" spans="1:18">
      <c r="A12456" s="2" t="s">
        <v>24153</v>
      </c>
      <c r="B12456" s="2" t="s">
        <v>24154</v>
      </c>
      <c r="C12456" s="2">
        <v>548</v>
      </c>
      <c r="D12456" s="2" t="s">
        <v>24155</v>
      </c>
      <c r="E12456" s="2" t="s">
        <v>24649</v>
      </c>
      <c r="F12456" s="2" t="s">
        <v>24647</v>
      </c>
      <c r="G12456" s="2">
        <v>2</v>
      </c>
      <c r="H12456" s="2" t="b">
        <v>1</v>
      </c>
      <c r="I12456" s="2">
        <v>2</v>
      </c>
      <c r="J12456" s="2">
        <f t="shared" si="441"/>
        <v>0</v>
      </c>
      <c r="K12456" s="2">
        <f t="shared" si="440"/>
        <v>1</v>
      </c>
      <c r="L12456" s="2"/>
      <c r="M12456" s="2"/>
      <c r="N12456" s="2"/>
      <c r="O12456" s="8">
        <v>1</v>
      </c>
      <c r="P12456" s="2">
        <v>1</v>
      </c>
      <c r="Q12456" s="2">
        <v>1</v>
      </c>
      <c r="R12456" s="2"/>
    </row>
    <row r="12457" spans="1:18">
      <c r="A12457" s="2" t="s">
        <v>24153</v>
      </c>
      <c r="B12457" s="2" t="s">
        <v>24154</v>
      </c>
      <c r="C12457" s="2">
        <v>548</v>
      </c>
      <c r="D12457" s="2" t="s">
        <v>24155</v>
      </c>
      <c r="E12457" s="2" t="s">
        <v>24650</v>
      </c>
      <c r="F12457" s="2" t="s">
        <v>24645</v>
      </c>
      <c r="G12457" s="2">
        <v>1</v>
      </c>
      <c r="H12457" s="2" t="s">
        <v>23</v>
      </c>
      <c r="I12457" s="2">
        <v>4</v>
      </c>
      <c r="J12457" s="2">
        <f t="shared" si="441"/>
        <v>0</v>
      </c>
      <c r="K12457" s="2">
        <f t="shared" si="440"/>
        <v>0</v>
      </c>
      <c r="L12457" s="2"/>
      <c r="M12457" s="2"/>
      <c r="N12457" s="2"/>
      <c r="O12457" s="8">
        <f t="shared" si="442"/>
        <v>0</v>
      </c>
      <c r="P12457" s="2">
        <v>0</v>
      </c>
      <c r="Q12457" s="2">
        <v>0</v>
      </c>
      <c r="R12457" s="2"/>
    </row>
    <row r="12458" spans="1:18">
      <c r="A12458" s="2" t="s">
        <v>24153</v>
      </c>
      <c r="B12458" s="2" t="s">
        <v>24154</v>
      </c>
      <c r="C12458" s="2">
        <v>548</v>
      </c>
      <c r="D12458" s="2" t="s">
        <v>24155</v>
      </c>
      <c r="E12458" s="2" t="s">
        <v>24651</v>
      </c>
      <c r="F12458" s="2" t="s">
        <v>24650</v>
      </c>
      <c r="G12458" s="2">
        <v>2</v>
      </c>
      <c r="H12458" s="2" t="s">
        <v>24652</v>
      </c>
      <c r="I12458" s="2">
        <v>5</v>
      </c>
      <c r="J12458" s="2">
        <f t="shared" si="441"/>
        <v>0</v>
      </c>
      <c r="K12458" s="2">
        <f t="shared" si="440"/>
        <v>2</v>
      </c>
      <c r="L12458" s="2"/>
      <c r="M12458" s="2"/>
      <c r="N12458" s="2"/>
      <c r="O12458" s="8">
        <v>2</v>
      </c>
      <c r="P12458" s="2">
        <v>2</v>
      </c>
      <c r="Q12458" s="2">
        <v>2</v>
      </c>
      <c r="R12458" s="2"/>
    </row>
    <row r="12459" spans="1:18">
      <c r="A12459" s="2" t="s">
        <v>24153</v>
      </c>
      <c r="B12459" s="2" t="s">
        <v>24154</v>
      </c>
      <c r="C12459" s="2">
        <v>548</v>
      </c>
      <c r="D12459" s="2" t="s">
        <v>24155</v>
      </c>
      <c r="E12459" s="2" t="s">
        <v>24653</v>
      </c>
      <c r="F12459" s="2" t="s">
        <v>24651</v>
      </c>
      <c r="G12459" s="2">
        <v>3</v>
      </c>
      <c r="H12459" s="2" t="s">
        <v>23</v>
      </c>
      <c r="I12459" s="2">
        <v>1</v>
      </c>
      <c r="J12459" s="2">
        <f t="shared" si="441"/>
        <v>0</v>
      </c>
      <c r="K12459" s="2">
        <f t="shared" si="440"/>
        <v>2</v>
      </c>
      <c r="L12459" s="2"/>
      <c r="M12459" s="2"/>
      <c r="N12459" s="2"/>
      <c r="O12459" s="8">
        <v>2</v>
      </c>
      <c r="P12459" s="2">
        <v>2</v>
      </c>
      <c r="Q12459" s="2">
        <v>0</v>
      </c>
      <c r="R12459" s="2"/>
    </row>
    <row r="12460" spans="1:18">
      <c r="A12460" s="2" t="s">
        <v>24153</v>
      </c>
      <c r="B12460" s="2" t="s">
        <v>24154</v>
      </c>
      <c r="C12460" s="2">
        <v>548</v>
      </c>
      <c r="D12460" s="2" t="s">
        <v>24155</v>
      </c>
      <c r="E12460" s="2" t="s">
        <v>24654</v>
      </c>
      <c r="F12460" s="2" t="s">
        <v>24653</v>
      </c>
      <c r="G12460" s="2">
        <v>4</v>
      </c>
      <c r="H12460" s="2" t="s">
        <v>24655</v>
      </c>
      <c r="I12460" s="2">
        <v>2</v>
      </c>
      <c r="J12460" s="2">
        <f t="shared" si="441"/>
        <v>0</v>
      </c>
      <c r="K12460" s="2">
        <f t="shared" si="440"/>
        <v>3</v>
      </c>
      <c r="L12460" s="2"/>
      <c r="M12460" s="2"/>
      <c r="N12460" s="2"/>
      <c r="O12460" s="8">
        <v>3</v>
      </c>
      <c r="P12460" s="2">
        <v>3</v>
      </c>
      <c r="Q12460" s="2">
        <v>2</v>
      </c>
      <c r="R12460" s="2"/>
    </row>
    <row r="12461" spans="1:18">
      <c r="A12461" s="2" t="s">
        <v>24153</v>
      </c>
      <c r="B12461" s="2" t="s">
        <v>24154</v>
      </c>
      <c r="C12461" s="2">
        <v>548</v>
      </c>
      <c r="D12461" s="2" t="s">
        <v>24155</v>
      </c>
      <c r="E12461" s="2" t="s">
        <v>24656</v>
      </c>
      <c r="F12461" s="2" t="s">
        <v>24654</v>
      </c>
      <c r="G12461" s="2">
        <v>5</v>
      </c>
      <c r="H12461" s="2" t="s">
        <v>23</v>
      </c>
      <c r="I12461" s="2">
        <v>-2</v>
      </c>
      <c r="J12461" s="2">
        <f t="shared" si="441"/>
        <v>0</v>
      </c>
      <c r="K12461" s="2">
        <f t="shared" si="440"/>
        <v>0</v>
      </c>
      <c r="L12461" s="2"/>
      <c r="M12461" s="2"/>
      <c r="N12461" s="2"/>
      <c r="O12461" s="8">
        <f t="shared" si="442"/>
        <v>0</v>
      </c>
      <c r="P12461" s="2">
        <v>0</v>
      </c>
      <c r="Q12461" s="2">
        <v>0</v>
      </c>
      <c r="R12461" s="2"/>
    </row>
    <row r="12462" spans="1:18">
      <c r="A12462" s="2" t="s">
        <v>24153</v>
      </c>
      <c r="B12462" s="2" t="s">
        <v>24154</v>
      </c>
      <c r="C12462" s="2">
        <v>548</v>
      </c>
      <c r="D12462" s="2" t="s">
        <v>24155</v>
      </c>
      <c r="E12462" s="2" t="s">
        <v>24657</v>
      </c>
      <c r="F12462" s="2" t="s">
        <v>24656</v>
      </c>
      <c r="G12462" s="2">
        <v>6</v>
      </c>
      <c r="H12462" s="2" t="s">
        <v>24658</v>
      </c>
      <c r="I12462" s="2">
        <v>-3</v>
      </c>
      <c r="J12462" s="2">
        <f t="shared" si="441"/>
        <v>0</v>
      </c>
      <c r="K12462" s="2">
        <f t="shared" si="440"/>
        <v>2</v>
      </c>
      <c r="L12462" s="2"/>
      <c r="M12462" s="2"/>
      <c r="N12462" s="2"/>
      <c r="O12462" s="8">
        <v>2</v>
      </c>
      <c r="P12462" s="2">
        <v>2</v>
      </c>
      <c r="Q12462" s="2">
        <v>2</v>
      </c>
      <c r="R12462" s="2"/>
    </row>
    <row r="12463" spans="1:18">
      <c r="A12463" s="2" t="s">
        <v>24153</v>
      </c>
      <c r="B12463" s="2" t="s">
        <v>24154</v>
      </c>
      <c r="C12463" s="2">
        <v>548</v>
      </c>
      <c r="D12463" s="2" t="s">
        <v>24155</v>
      </c>
      <c r="E12463" s="2" t="s">
        <v>24659</v>
      </c>
      <c r="F12463" s="2" t="s">
        <v>24645</v>
      </c>
      <c r="G12463" s="2">
        <v>1</v>
      </c>
      <c r="H12463" s="2" t="s">
        <v>24660</v>
      </c>
      <c r="I12463" s="2">
        <v>0</v>
      </c>
      <c r="J12463" s="2">
        <f t="shared" si="441"/>
        <v>0</v>
      </c>
      <c r="K12463" s="2">
        <f t="shared" si="440"/>
        <v>2</v>
      </c>
      <c r="L12463" s="2"/>
      <c r="M12463" s="2"/>
      <c r="N12463" s="2"/>
      <c r="O12463" s="8">
        <v>2</v>
      </c>
      <c r="P12463" s="2">
        <v>2</v>
      </c>
      <c r="Q12463" s="2">
        <v>2</v>
      </c>
      <c r="R12463" s="2"/>
    </row>
    <row r="12464" spans="1:18">
      <c r="A12464" s="2" t="s">
        <v>24153</v>
      </c>
      <c r="B12464" s="2" t="s">
        <v>24154</v>
      </c>
      <c r="C12464" s="2">
        <v>548</v>
      </c>
      <c r="D12464" s="2" t="s">
        <v>24155</v>
      </c>
      <c r="E12464" s="2" t="s">
        <v>24661</v>
      </c>
      <c r="F12464" s="2" t="s">
        <v>24659</v>
      </c>
      <c r="G12464" s="2">
        <v>2</v>
      </c>
      <c r="H12464" s="2" t="s">
        <v>24662</v>
      </c>
      <c r="I12464" s="2">
        <v>1</v>
      </c>
      <c r="J12464" s="2">
        <f t="shared" si="441"/>
        <v>0</v>
      </c>
      <c r="K12464" s="2">
        <f t="shared" si="440"/>
        <v>3</v>
      </c>
      <c r="L12464" s="2"/>
      <c r="M12464" s="2"/>
      <c r="N12464" s="2"/>
      <c r="O12464" s="8">
        <v>3</v>
      </c>
      <c r="P12464" s="2">
        <v>3</v>
      </c>
      <c r="Q12464" s="2">
        <v>2</v>
      </c>
      <c r="R12464" s="2"/>
    </row>
    <row r="12465" spans="1:18">
      <c r="A12465" s="2" t="s">
        <v>24153</v>
      </c>
      <c r="B12465" s="2" t="s">
        <v>24154</v>
      </c>
      <c r="C12465" s="2">
        <v>548</v>
      </c>
      <c r="D12465" s="2" t="s">
        <v>24155</v>
      </c>
      <c r="E12465" s="2" t="s">
        <v>24663</v>
      </c>
      <c r="F12465" s="2"/>
      <c r="G12465" s="2">
        <v>0</v>
      </c>
      <c r="H12465" s="2" t="s">
        <v>24664</v>
      </c>
      <c r="I12465" s="2">
        <v>2</v>
      </c>
      <c r="J12465" s="2">
        <f t="shared" si="441"/>
        <v>1</v>
      </c>
      <c r="K12465" s="2">
        <f t="shared" si="440"/>
        <v>2</v>
      </c>
      <c r="L12465" s="2"/>
      <c r="M12465" s="2"/>
      <c r="N12465" s="2"/>
      <c r="O12465" s="8">
        <v>2</v>
      </c>
      <c r="P12465" s="2">
        <v>2</v>
      </c>
      <c r="Q12465" s="2">
        <v>2</v>
      </c>
      <c r="R12465" s="2"/>
    </row>
    <row r="12466" spans="1:18">
      <c r="A12466" s="2" t="s">
        <v>24153</v>
      </c>
      <c r="B12466" s="2" t="s">
        <v>24154</v>
      </c>
      <c r="C12466" s="2">
        <v>548</v>
      </c>
      <c r="D12466" s="2" t="s">
        <v>24155</v>
      </c>
      <c r="E12466" s="2" t="s">
        <v>24665</v>
      </c>
      <c r="F12466" s="2"/>
      <c r="G12466" s="2">
        <v>0</v>
      </c>
      <c r="H12466" s="2" t="s">
        <v>24666</v>
      </c>
      <c r="I12466" s="2">
        <v>2</v>
      </c>
      <c r="J12466" s="2">
        <f t="shared" si="441"/>
        <v>1</v>
      </c>
      <c r="K12466" s="2">
        <f t="shared" ref="K12466:K12529" si="443">IF(O12466=P12466,O12466,IF(O12466=Q12466,O12466,IF(P12466=Q12466,P12466,O12466)))</f>
        <v>1</v>
      </c>
      <c r="L12466" s="2"/>
      <c r="M12466" s="2"/>
      <c r="N12466" s="2"/>
      <c r="O12466" s="8">
        <f t="shared" si="442"/>
        <v>1</v>
      </c>
      <c r="P12466" s="2">
        <v>1</v>
      </c>
      <c r="Q12466" s="2">
        <v>1</v>
      </c>
      <c r="R12466" s="2"/>
    </row>
    <row r="12467" spans="1:18">
      <c r="A12467" s="2" t="s">
        <v>24153</v>
      </c>
      <c r="B12467" s="2" t="s">
        <v>24154</v>
      </c>
      <c r="C12467" s="2">
        <v>548</v>
      </c>
      <c r="D12467" s="2" t="s">
        <v>24155</v>
      </c>
      <c r="E12467" s="2" t="s">
        <v>24667</v>
      </c>
      <c r="F12467" s="2"/>
      <c r="G12467" s="2">
        <v>0</v>
      </c>
      <c r="H12467" s="2" t="s">
        <v>24668</v>
      </c>
      <c r="I12467" s="2">
        <v>2</v>
      </c>
      <c r="J12467" s="2">
        <f t="shared" si="441"/>
        <v>1</v>
      </c>
      <c r="K12467" s="2">
        <f t="shared" si="443"/>
        <v>1</v>
      </c>
      <c r="L12467" s="2"/>
      <c r="M12467" s="2"/>
      <c r="N12467" s="2"/>
      <c r="O12467" s="8">
        <f t="shared" si="442"/>
        <v>1</v>
      </c>
      <c r="P12467" s="2">
        <v>1</v>
      </c>
      <c r="Q12467" s="2">
        <v>1</v>
      </c>
      <c r="R12467" s="2"/>
    </row>
    <row r="12468" spans="1:18">
      <c r="A12468" s="2" t="s">
        <v>24153</v>
      </c>
      <c r="B12468" s="2" t="s">
        <v>24154</v>
      </c>
      <c r="C12468" s="2">
        <v>548</v>
      </c>
      <c r="D12468" s="2" t="s">
        <v>24155</v>
      </c>
      <c r="E12468" s="2" t="s">
        <v>24669</v>
      </c>
      <c r="F12468" s="2"/>
      <c r="G12468" s="2">
        <v>0</v>
      </c>
      <c r="H12468" s="2" t="s">
        <v>24670</v>
      </c>
      <c r="I12468" s="2">
        <v>2</v>
      </c>
      <c r="J12468" s="2">
        <f t="shared" si="441"/>
        <v>1</v>
      </c>
      <c r="K12468" s="2">
        <f t="shared" si="443"/>
        <v>1</v>
      </c>
      <c r="L12468" s="2"/>
      <c r="M12468" s="2"/>
      <c r="N12468" s="2"/>
      <c r="O12468" s="8">
        <f t="shared" si="442"/>
        <v>1</v>
      </c>
      <c r="P12468" s="2">
        <v>1</v>
      </c>
      <c r="Q12468" s="2">
        <v>1</v>
      </c>
      <c r="R12468" s="2"/>
    </row>
    <row r="12469" spans="1:18">
      <c r="A12469" s="2" t="s">
        <v>24153</v>
      </c>
      <c r="B12469" s="2" t="s">
        <v>24154</v>
      </c>
      <c r="C12469" s="2">
        <v>548</v>
      </c>
      <c r="D12469" s="2" t="s">
        <v>24155</v>
      </c>
      <c r="E12469" s="2" t="s">
        <v>24671</v>
      </c>
      <c r="F12469" s="2"/>
      <c r="G12469" s="2">
        <v>0</v>
      </c>
      <c r="H12469" s="2" t="s">
        <v>24672</v>
      </c>
      <c r="I12469" s="2">
        <v>2</v>
      </c>
      <c r="J12469" s="2">
        <f t="shared" si="441"/>
        <v>1</v>
      </c>
      <c r="K12469" s="2">
        <f t="shared" si="443"/>
        <v>1</v>
      </c>
      <c r="L12469" s="2"/>
      <c r="M12469" s="2"/>
      <c r="N12469" s="2"/>
      <c r="O12469" s="8">
        <f t="shared" si="442"/>
        <v>1</v>
      </c>
      <c r="P12469" s="2">
        <v>1</v>
      </c>
      <c r="Q12469" s="2">
        <v>1</v>
      </c>
      <c r="R12469" s="2"/>
    </row>
    <row r="12470" spans="1:18">
      <c r="A12470" s="2" t="s">
        <v>24153</v>
      </c>
      <c r="B12470" s="2" t="s">
        <v>24154</v>
      </c>
      <c r="C12470" s="2">
        <v>548</v>
      </c>
      <c r="D12470" s="2" t="s">
        <v>24155</v>
      </c>
      <c r="E12470" s="2" t="s">
        <v>24673</v>
      </c>
      <c r="F12470" s="2"/>
      <c r="G12470" s="2">
        <v>0</v>
      </c>
      <c r="H12470" s="2" t="s">
        <v>24674</v>
      </c>
      <c r="I12470" s="2">
        <v>2</v>
      </c>
      <c r="J12470" s="2">
        <f t="shared" si="441"/>
        <v>1</v>
      </c>
      <c r="K12470" s="2">
        <f t="shared" si="443"/>
        <v>1</v>
      </c>
      <c r="L12470" s="2"/>
      <c r="M12470" s="2"/>
      <c r="N12470" s="2"/>
      <c r="O12470" s="8">
        <f t="shared" si="442"/>
        <v>1</v>
      </c>
      <c r="P12470" s="2">
        <v>1</v>
      </c>
      <c r="Q12470" s="2">
        <v>1</v>
      </c>
      <c r="R12470" s="2"/>
    </row>
    <row r="12471" spans="1:18">
      <c r="A12471" s="2" t="s">
        <v>24153</v>
      </c>
      <c r="B12471" s="2" t="s">
        <v>24154</v>
      </c>
      <c r="C12471" s="2">
        <v>548</v>
      </c>
      <c r="D12471" s="2" t="s">
        <v>24155</v>
      </c>
      <c r="E12471" s="2" t="s">
        <v>24675</v>
      </c>
      <c r="F12471" s="2"/>
      <c r="G12471" s="2">
        <v>0</v>
      </c>
      <c r="H12471" s="2" t="s">
        <v>24676</v>
      </c>
      <c r="I12471" s="2">
        <v>2</v>
      </c>
      <c r="J12471" s="2">
        <f t="shared" si="441"/>
        <v>1</v>
      </c>
      <c r="K12471" s="2">
        <f t="shared" si="443"/>
        <v>1</v>
      </c>
      <c r="L12471" s="2"/>
      <c r="M12471" s="2"/>
      <c r="N12471" s="2"/>
      <c r="O12471" s="8">
        <f t="shared" si="442"/>
        <v>1</v>
      </c>
      <c r="P12471" s="2">
        <v>1</v>
      </c>
      <c r="Q12471" s="2">
        <v>1</v>
      </c>
      <c r="R12471" s="2"/>
    </row>
    <row r="12472" spans="1:18">
      <c r="A12472" s="2" t="s">
        <v>24153</v>
      </c>
      <c r="B12472" s="2" t="s">
        <v>24154</v>
      </c>
      <c r="C12472" s="2">
        <v>548</v>
      </c>
      <c r="D12472" s="2" t="s">
        <v>24155</v>
      </c>
      <c r="E12472" s="2" t="s">
        <v>24677</v>
      </c>
      <c r="F12472" s="2"/>
      <c r="G12472" s="2">
        <v>0</v>
      </c>
      <c r="H12472" s="2" t="s">
        <v>24678</v>
      </c>
      <c r="I12472" s="2">
        <v>3</v>
      </c>
      <c r="J12472" s="2">
        <f t="shared" si="441"/>
        <v>1</v>
      </c>
      <c r="K12472" s="2">
        <f t="shared" si="443"/>
        <v>1</v>
      </c>
      <c r="L12472" s="2"/>
      <c r="M12472" s="2"/>
      <c r="N12472" s="2"/>
      <c r="O12472" s="8">
        <f t="shared" si="442"/>
        <v>1</v>
      </c>
      <c r="P12472" s="2">
        <v>1</v>
      </c>
      <c r="Q12472" s="2">
        <v>1</v>
      </c>
      <c r="R12472" s="2"/>
    </row>
    <row r="12473" spans="1:18">
      <c r="A12473" s="2" t="s">
        <v>24153</v>
      </c>
      <c r="B12473" s="2" t="s">
        <v>24154</v>
      </c>
      <c r="C12473" s="2">
        <v>548</v>
      </c>
      <c r="D12473" s="2" t="s">
        <v>24155</v>
      </c>
      <c r="E12473" s="2" t="s">
        <v>24679</v>
      </c>
      <c r="F12473" s="2"/>
      <c r="G12473" s="2">
        <v>0</v>
      </c>
      <c r="H12473" s="2" t="s">
        <v>24680</v>
      </c>
      <c r="I12473" s="2">
        <v>1</v>
      </c>
      <c r="J12473" s="2">
        <f t="shared" si="441"/>
        <v>1</v>
      </c>
      <c r="K12473" s="2">
        <f t="shared" si="443"/>
        <v>1</v>
      </c>
      <c r="L12473" s="2"/>
      <c r="M12473" s="2"/>
      <c r="N12473" s="2"/>
      <c r="O12473" s="8">
        <f t="shared" si="442"/>
        <v>1</v>
      </c>
      <c r="P12473" s="2">
        <v>1</v>
      </c>
      <c r="Q12473" s="2">
        <v>1</v>
      </c>
      <c r="R12473" s="2"/>
    </row>
    <row r="12474" spans="1:18">
      <c r="A12474" s="2" t="s">
        <v>24153</v>
      </c>
      <c r="B12474" s="2" t="s">
        <v>24154</v>
      </c>
      <c r="C12474" s="2">
        <v>548</v>
      </c>
      <c r="D12474" s="2" t="s">
        <v>24155</v>
      </c>
      <c r="E12474" s="2" t="s">
        <v>24681</v>
      </c>
      <c r="F12474" s="2" t="s">
        <v>24679</v>
      </c>
      <c r="G12474" s="2">
        <v>1</v>
      </c>
      <c r="H12474" s="2" t="s">
        <v>24682</v>
      </c>
      <c r="I12474" s="2">
        <v>2</v>
      </c>
      <c r="J12474" s="2">
        <f t="shared" si="441"/>
        <v>0</v>
      </c>
      <c r="K12474" s="2">
        <f t="shared" si="443"/>
        <v>3</v>
      </c>
      <c r="L12474" s="2"/>
      <c r="M12474" s="2"/>
      <c r="N12474" s="2"/>
      <c r="O12474" s="8">
        <v>3</v>
      </c>
      <c r="P12474" s="2">
        <v>3</v>
      </c>
      <c r="Q12474" s="2">
        <v>2</v>
      </c>
      <c r="R12474" s="2"/>
    </row>
    <row r="12475" spans="1:18">
      <c r="A12475" s="2" t="s">
        <v>24153</v>
      </c>
      <c r="B12475" s="2" t="s">
        <v>24154</v>
      </c>
      <c r="C12475" s="2">
        <v>548</v>
      </c>
      <c r="D12475" s="2" t="s">
        <v>24155</v>
      </c>
      <c r="E12475" s="2" t="s">
        <v>24683</v>
      </c>
      <c r="F12475" s="2" t="s">
        <v>24681</v>
      </c>
      <c r="G12475" s="2">
        <v>2</v>
      </c>
      <c r="H12475" s="2" t="s">
        <v>24684</v>
      </c>
      <c r="I12475" s="2">
        <v>2</v>
      </c>
      <c r="J12475" s="2">
        <f t="shared" si="441"/>
        <v>0</v>
      </c>
      <c r="K12475" s="2">
        <f t="shared" si="443"/>
        <v>2</v>
      </c>
      <c r="L12475" s="2"/>
      <c r="M12475" s="2"/>
      <c r="N12475" s="2"/>
      <c r="O12475" s="8">
        <v>2</v>
      </c>
      <c r="P12475" s="2">
        <v>2</v>
      </c>
      <c r="Q12475" s="2">
        <v>2</v>
      </c>
      <c r="R12475" s="2"/>
    </row>
    <row r="12476" spans="1:18">
      <c r="A12476" s="2" t="s">
        <v>24153</v>
      </c>
      <c r="B12476" s="2" t="s">
        <v>24154</v>
      </c>
      <c r="C12476" s="2">
        <v>548</v>
      </c>
      <c r="D12476" s="2" t="s">
        <v>24155</v>
      </c>
      <c r="E12476" s="2" t="s">
        <v>24685</v>
      </c>
      <c r="F12476" s="2"/>
      <c r="G12476" s="2">
        <v>0</v>
      </c>
      <c r="H12476" s="2" t="s">
        <v>24686</v>
      </c>
      <c r="I12476" s="2">
        <v>3</v>
      </c>
      <c r="J12476" s="2">
        <f t="shared" si="441"/>
        <v>1</v>
      </c>
      <c r="K12476" s="2">
        <f t="shared" si="443"/>
        <v>1</v>
      </c>
      <c r="L12476" s="2"/>
      <c r="M12476" s="2"/>
      <c r="N12476" s="2"/>
      <c r="O12476" s="8">
        <f t="shared" si="442"/>
        <v>1</v>
      </c>
      <c r="P12476" s="2">
        <v>1</v>
      </c>
      <c r="Q12476" s="2">
        <v>1</v>
      </c>
      <c r="R12476" s="2"/>
    </row>
    <row r="12477" spans="1:18">
      <c r="A12477" s="2" t="s">
        <v>24153</v>
      </c>
      <c r="B12477" s="2" t="s">
        <v>24154</v>
      </c>
      <c r="C12477" s="2">
        <v>548</v>
      </c>
      <c r="D12477" s="2" t="s">
        <v>24155</v>
      </c>
      <c r="E12477" s="2" t="s">
        <v>24687</v>
      </c>
      <c r="F12477" s="2" t="s">
        <v>24685</v>
      </c>
      <c r="G12477" s="2">
        <v>1</v>
      </c>
      <c r="H12477" s="2" t="s">
        <v>24688</v>
      </c>
      <c r="I12477" s="2">
        <v>7</v>
      </c>
      <c r="J12477" s="2">
        <f t="shared" si="441"/>
        <v>0</v>
      </c>
      <c r="K12477" s="2">
        <f t="shared" si="443"/>
        <v>2</v>
      </c>
      <c r="L12477" s="2"/>
      <c r="M12477" s="2"/>
      <c r="N12477" s="2"/>
      <c r="O12477" s="8">
        <v>2</v>
      </c>
      <c r="P12477" s="2">
        <v>2</v>
      </c>
      <c r="Q12477" s="2">
        <v>2</v>
      </c>
      <c r="R12477" s="2"/>
    </row>
    <row r="12478" spans="1:18">
      <c r="A12478" s="2" t="s">
        <v>24153</v>
      </c>
      <c r="B12478" s="2" t="s">
        <v>24154</v>
      </c>
      <c r="C12478" s="2">
        <v>548</v>
      </c>
      <c r="D12478" s="2" t="s">
        <v>24155</v>
      </c>
      <c r="E12478" s="2" t="s">
        <v>24689</v>
      </c>
      <c r="F12478" s="2" t="s">
        <v>24687</v>
      </c>
      <c r="G12478" s="2">
        <v>2</v>
      </c>
      <c r="H12478" s="2" t="s">
        <v>24690</v>
      </c>
      <c r="I12478" s="2">
        <v>-2</v>
      </c>
      <c r="J12478" s="2">
        <f t="shared" si="441"/>
        <v>0</v>
      </c>
      <c r="K12478" s="2">
        <f t="shared" si="443"/>
        <v>2</v>
      </c>
      <c r="L12478" s="2"/>
      <c r="M12478" s="2"/>
      <c r="N12478" s="2"/>
      <c r="O12478" s="8">
        <v>2</v>
      </c>
      <c r="P12478" s="2">
        <v>2</v>
      </c>
      <c r="Q12478" s="2">
        <v>2</v>
      </c>
      <c r="R12478" s="2"/>
    </row>
    <row r="12479" spans="1:18">
      <c r="A12479" s="2" t="s">
        <v>24153</v>
      </c>
      <c r="B12479" s="2" t="s">
        <v>24154</v>
      </c>
      <c r="C12479" s="2">
        <v>548</v>
      </c>
      <c r="D12479" s="2" t="s">
        <v>24155</v>
      </c>
      <c r="E12479" s="2" t="s">
        <v>24691</v>
      </c>
      <c r="F12479" s="2" t="s">
        <v>24685</v>
      </c>
      <c r="G12479" s="2">
        <v>1</v>
      </c>
      <c r="H12479" s="2" t="s">
        <v>24692</v>
      </c>
      <c r="I12479" s="2">
        <v>6</v>
      </c>
      <c r="J12479" s="2">
        <f t="shared" si="441"/>
        <v>0</v>
      </c>
      <c r="K12479" s="2">
        <f t="shared" si="443"/>
        <v>3</v>
      </c>
      <c r="L12479" s="2"/>
      <c r="M12479" s="2"/>
      <c r="N12479" s="2"/>
      <c r="O12479" s="8">
        <v>3</v>
      </c>
      <c r="P12479" s="2">
        <v>4</v>
      </c>
      <c r="Q12479" s="2">
        <v>2</v>
      </c>
      <c r="R12479" s="2"/>
    </row>
    <row r="12480" spans="1:18">
      <c r="A12480" s="2" t="s">
        <v>24153</v>
      </c>
      <c r="B12480" s="2" t="s">
        <v>24154</v>
      </c>
      <c r="C12480" s="2">
        <v>548</v>
      </c>
      <c r="D12480" s="2" t="s">
        <v>24155</v>
      </c>
      <c r="E12480" s="2" t="s">
        <v>24693</v>
      </c>
      <c r="F12480" s="2" t="s">
        <v>24691</v>
      </c>
      <c r="G12480" s="2">
        <v>2</v>
      </c>
      <c r="H12480" s="2" t="s">
        <v>24694</v>
      </c>
      <c r="I12480" s="2">
        <v>-2</v>
      </c>
      <c r="J12480" s="2">
        <f t="shared" si="441"/>
        <v>0</v>
      </c>
      <c r="K12480" s="2">
        <f t="shared" si="443"/>
        <v>2</v>
      </c>
      <c r="L12480" s="2"/>
      <c r="M12480" s="2"/>
      <c r="N12480" s="2"/>
      <c r="O12480" s="8">
        <v>2</v>
      </c>
      <c r="P12480" s="2">
        <v>2</v>
      </c>
      <c r="Q12480" s="2">
        <v>2</v>
      </c>
      <c r="R12480" s="2"/>
    </row>
    <row r="12481" spans="1:18">
      <c r="A12481" s="2" t="s">
        <v>24153</v>
      </c>
      <c r="B12481" s="2" t="s">
        <v>24154</v>
      </c>
      <c r="C12481" s="2">
        <v>548</v>
      </c>
      <c r="D12481" s="2" t="s">
        <v>24155</v>
      </c>
      <c r="E12481" s="2" t="s">
        <v>24695</v>
      </c>
      <c r="F12481" s="2" t="s">
        <v>24693</v>
      </c>
      <c r="G12481" s="2">
        <v>3</v>
      </c>
      <c r="H12481" s="2" t="s">
        <v>24696</v>
      </c>
      <c r="I12481" s="2">
        <v>5</v>
      </c>
      <c r="J12481" s="2">
        <f t="shared" si="441"/>
        <v>0</v>
      </c>
      <c r="K12481" s="2">
        <f t="shared" si="443"/>
        <v>3</v>
      </c>
      <c r="L12481" s="2"/>
      <c r="M12481" s="2"/>
      <c r="N12481" s="2"/>
      <c r="O12481" s="8">
        <v>3</v>
      </c>
      <c r="P12481" s="2">
        <v>4</v>
      </c>
      <c r="Q12481" s="2">
        <v>2</v>
      </c>
      <c r="R12481" s="2"/>
    </row>
    <row r="12482" spans="1:18">
      <c r="A12482" s="2" t="s">
        <v>24153</v>
      </c>
      <c r="B12482" s="2" t="s">
        <v>24154</v>
      </c>
      <c r="C12482" s="2">
        <v>548</v>
      </c>
      <c r="D12482" s="2" t="s">
        <v>24155</v>
      </c>
      <c r="E12482" s="2" t="s">
        <v>24697</v>
      </c>
      <c r="F12482" s="2" t="s">
        <v>24695</v>
      </c>
      <c r="G12482" s="2">
        <v>4</v>
      </c>
      <c r="H12482" s="2" t="s">
        <v>24698</v>
      </c>
      <c r="I12482" s="2">
        <v>-5</v>
      </c>
      <c r="J12482" s="2">
        <f t="shared" si="441"/>
        <v>0</v>
      </c>
      <c r="K12482" s="2">
        <f t="shared" si="443"/>
        <v>2</v>
      </c>
      <c r="L12482" s="2"/>
      <c r="M12482" s="2"/>
      <c r="N12482" s="2"/>
      <c r="O12482" s="8">
        <v>2</v>
      </c>
      <c r="P12482" s="2">
        <v>2</v>
      </c>
      <c r="Q12482" s="2">
        <v>2</v>
      </c>
      <c r="R12482" s="2"/>
    </row>
    <row r="12483" spans="1:18">
      <c r="A12483" s="2" t="s">
        <v>24153</v>
      </c>
      <c r="B12483" s="2" t="s">
        <v>24154</v>
      </c>
      <c r="C12483" s="2">
        <v>548</v>
      </c>
      <c r="D12483" s="2" t="s">
        <v>24155</v>
      </c>
      <c r="E12483" s="2" t="s">
        <v>24699</v>
      </c>
      <c r="F12483" s="2" t="s">
        <v>24697</v>
      </c>
      <c r="G12483" s="2">
        <v>5</v>
      </c>
      <c r="H12483" s="2" t="s">
        <v>24700</v>
      </c>
      <c r="I12483" s="2">
        <v>3</v>
      </c>
      <c r="J12483" s="2">
        <f t="shared" ref="J12483:J12546" si="444">IF(G12483=0,1,0)</f>
        <v>0</v>
      </c>
      <c r="K12483" s="2">
        <f t="shared" si="443"/>
        <v>3</v>
      </c>
      <c r="L12483" s="2"/>
      <c r="M12483" s="2"/>
      <c r="N12483" s="2"/>
      <c r="O12483" s="8">
        <v>3</v>
      </c>
      <c r="P12483" s="2">
        <v>4</v>
      </c>
      <c r="Q12483" s="2">
        <v>2</v>
      </c>
      <c r="R12483" s="2"/>
    </row>
    <row r="12484" spans="1:18">
      <c r="A12484" s="2" t="s">
        <v>24153</v>
      </c>
      <c r="B12484" s="2" t="s">
        <v>24154</v>
      </c>
      <c r="C12484" s="2">
        <v>548</v>
      </c>
      <c r="D12484" s="2" t="s">
        <v>24155</v>
      </c>
      <c r="E12484" s="2" t="s">
        <v>24701</v>
      </c>
      <c r="F12484" s="2" t="s">
        <v>24699</v>
      </c>
      <c r="G12484" s="2">
        <v>6</v>
      </c>
      <c r="H12484" s="2" t="s">
        <v>24702</v>
      </c>
      <c r="I12484" s="2">
        <v>0</v>
      </c>
      <c r="J12484" s="2">
        <f t="shared" si="444"/>
        <v>0</v>
      </c>
      <c r="K12484" s="2">
        <f t="shared" si="443"/>
        <v>2</v>
      </c>
      <c r="L12484" s="2"/>
      <c r="M12484" s="2"/>
      <c r="N12484" s="2"/>
      <c r="O12484" s="8">
        <v>2</v>
      </c>
      <c r="P12484" s="2">
        <v>2</v>
      </c>
      <c r="Q12484" s="2">
        <v>2</v>
      </c>
      <c r="R12484" s="2"/>
    </row>
    <row r="12485" spans="1:18">
      <c r="A12485" s="2" t="s">
        <v>24153</v>
      </c>
      <c r="B12485" s="2" t="s">
        <v>24154</v>
      </c>
      <c r="C12485" s="2">
        <v>548</v>
      </c>
      <c r="D12485" s="2" t="s">
        <v>24155</v>
      </c>
      <c r="E12485" s="2" t="s">
        <v>24703</v>
      </c>
      <c r="F12485" s="2" t="s">
        <v>24693</v>
      </c>
      <c r="G12485" s="2">
        <v>3</v>
      </c>
      <c r="H12485" s="2" t="s">
        <v>23</v>
      </c>
      <c r="I12485" s="2">
        <v>5</v>
      </c>
      <c r="J12485" s="2">
        <f t="shared" si="444"/>
        <v>0</v>
      </c>
      <c r="K12485" s="2">
        <f t="shared" si="443"/>
        <v>0</v>
      </c>
      <c r="L12485" s="2"/>
      <c r="M12485" s="2"/>
      <c r="N12485" s="2"/>
      <c r="O12485" s="8">
        <f t="shared" ref="O12485:O12546" si="445">IF(G12485,0,1)</f>
        <v>0</v>
      </c>
      <c r="P12485" s="2">
        <v>0</v>
      </c>
      <c r="Q12485" s="2">
        <v>0</v>
      </c>
      <c r="R12485" s="2"/>
    </row>
    <row r="12486" spans="1:18">
      <c r="A12486" s="2" t="s">
        <v>24153</v>
      </c>
      <c r="B12486" s="2" t="s">
        <v>24154</v>
      </c>
      <c r="C12486" s="2">
        <v>548</v>
      </c>
      <c r="D12486" s="2" t="s">
        <v>24155</v>
      </c>
      <c r="E12486" s="2" t="s">
        <v>24704</v>
      </c>
      <c r="F12486" s="2" t="s">
        <v>24703</v>
      </c>
      <c r="G12486" s="2">
        <v>4</v>
      </c>
      <c r="H12486" s="2" t="s">
        <v>24705</v>
      </c>
      <c r="I12486" s="2">
        <v>-5</v>
      </c>
      <c r="J12486" s="2">
        <f t="shared" si="444"/>
        <v>0</v>
      </c>
      <c r="K12486" s="2">
        <f t="shared" si="443"/>
        <v>2</v>
      </c>
      <c r="L12486" s="2"/>
      <c r="M12486" s="2"/>
      <c r="N12486" s="2"/>
      <c r="O12486" s="8">
        <v>2</v>
      </c>
      <c r="P12486" s="2">
        <v>2</v>
      </c>
      <c r="Q12486" s="2">
        <v>2</v>
      </c>
      <c r="R12486" s="2"/>
    </row>
    <row r="12487" spans="1:18">
      <c r="A12487" s="2" t="s">
        <v>24153</v>
      </c>
      <c r="B12487" s="2" t="s">
        <v>24154</v>
      </c>
      <c r="C12487" s="2">
        <v>548</v>
      </c>
      <c r="D12487" s="2" t="s">
        <v>24155</v>
      </c>
      <c r="E12487" s="2" t="s">
        <v>24706</v>
      </c>
      <c r="F12487" s="2" t="s">
        <v>24704</v>
      </c>
      <c r="G12487" s="2">
        <v>5</v>
      </c>
      <c r="H12487" s="2" t="s">
        <v>23</v>
      </c>
      <c r="I12487" s="2">
        <v>3</v>
      </c>
      <c r="J12487" s="2">
        <f t="shared" si="444"/>
        <v>0</v>
      </c>
      <c r="K12487" s="2">
        <f t="shared" si="443"/>
        <v>0</v>
      </c>
      <c r="L12487" s="2"/>
      <c r="M12487" s="2"/>
      <c r="N12487" s="2"/>
      <c r="O12487" s="8">
        <f t="shared" si="445"/>
        <v>0</v>
      </c>
      <c r="P12487" s="2">
        <v>0</v>
      </c>
      <c r="Q12487" s="2">
        <v>0</v>
      </c>
      <c r="R12487" s="2"/>
    </row>
    <row r="12488" spans="1:18">
      <c r="A12488" s="2" t="s">
        <v>24153</v>
      </c>
      <c r="B12488" s="2" t="s">
        <v>24154</v>
      </c>
      <c r="C12488" s="2">
        <v>548</v>
      </c>
      <c r="D12488" s="2" t="s">
        <v>24155</v>
      </c>
      <c r="E12488" s="2" t="s">
        <v>24707</v>
      </c>
      <c r="F12488" s="2" t="s">
        <v>24706</v>
      </c>
      <c r="G12488" s="2">
        <v>6</v>
      </c>
      <c r="H12488" s="2" t="s">
        <v>24708</v>
      </c>
      <c r="I12488" s="2">
        <v>-1</v>
      </c>
      <c r="J12488" s="2">
        <f t="shared" si="444"/>
        <v>0</v>
      </c>
      <c r="K12488" s="2">
        <f t="shared" si="443"/>
        <v>3</v>
      </c>
      <c r="L12488" s="2"/>
      <c r="M12488" s="2"/>
      <c r="N12488" s="2"/>
      <c r="O12488" s="8">
        <v>3</v>
      </c>
      <c r="P12488" s="2">
        <v>3</v>
      </c>
      <c r="Q12488" s="2">
        <v>3</v>
      </c>
      <c r="R12488" s="2"/>
    </row>
    <row r="12489" spans="1:18">
      <c r="A12489" s="2" t="s">
        <v>24153</v>
      </c>
      <c r="B12489" s="2" t="s">
        <v>24154</v>
      </c>
      <c r="C12489" s="2">
        <v>548</v>
      </c>
      <c r="D12489" s="2" t="s">
        <v>24155</v>
      </c>
      <c r="E12489" s="2" t="s">
        <v>24709</v>
      </c>
      <c r="F12489" s="2" t="s">
        <v>24707</v>
      </c>
      <c r="G12489" s="2">
        <v>7</v>
      </c>
      <c r="H12489" s="2" t="s">
        <v>23</v>
      </c>
      <c r="I12489" s="2">
        <v>6</v>
      </c>
      <c r="J12489" s="2">
        <f t="shared" si="444"/>
        <v>0</v>
      </c>
      <c r="K12489" s="2">
        <f t="shared" si="443"/>
        <v>0</v>
      </c>
      <c r="L12489" s="2"/>
      <c r="M12489" s="2"/>
      <c r="N12489" s="2"/>
      <c r="O12489" s="8">
        <f t="shared" si="445"/>
        <v>0</v>
      </c>
      <c r="P12489" s="2">
        <v>0</v>
      </c>
      <c r="Q12489" s="2">
        <v>0</v>
      </c>
      <c r="R12489" s="2"/>
    </row>
    <row r="12490" spans="1:18">
      <c r="A12490" s="2" t="s">
        <v>24153</v>
      </c>
      <c r="B12490" s="2" t="s">
        <v>24154</v>
      </c>
      <c r="C12490" s="2">
        <v>548</v>
      </c>
      <c r="D12490" s="2" t="s">
        <v>24155</v>
      </c>
      <c r="E12490" s="2" t="s">
        <v>24710</v>
      </c>
      <c r="F12490" s="2" t="s">
        <v>24709</v>
      </c>
      <c r="G12490" s="2">
        <v>8</v>
      </c>
      <c r="H12490" s="2" t="s">
        <v>24711</v>
      </c>
      <c r="I12490" s="2">
        <v>-2</v>
      </c>
      <c r="J12490" s="2">
        <f t="shared" si="444"/>
        <v>0</v>
      </c>
      <c r="K12490" s="2">
        <f t="shared" si="443"/>
        <v>2</v>
      </c>
      <c r="L12490" s="2"/>
      <c r="M12490" s="2"/>
      <c r="N12490" s="2"/>
      <c r="O12490" s="8">
        <v>2</v>
      </c>
      <c r="P12490" s="2">
        <v>2</v>
      </c>
      <c r="Q12490" s="2">
        <v>2</v>
      </c>
      <c r="R12490" s="2"/>
    </row>
    <row r="12491" spans="1:18">
      <c r="A12491" s="2" t="s">
        <v>24153</v>
      </c>
      <c r="B12491" s="2" t="s">
        <v>24154</v>
      </c>
      <c r="C12491" s="2">
        <v>548</v>
      </c>
      <c r="D12491" s="2" t="s">
        <v>24155</v>
      </c>
      <c r="E12491" s="2" t="s">
        <v>24712</v>
      </c>
      <c r="F12491" s="2" t="s">
        <v>24693</v>
      </c>
      <c r="G12491" s="2">
        <v>3</v>
      </c>
      <c r="H12491" s="2" t="s">
        <v>24713</v>
      </c>
      <c r="I12491" s="2">
        <v>4</v>
      </c>
      <c r="J12491" s="2">
        <f t="shared" si="444"/>
        <v>0</v>
      </c>
      <c r="K12491" s="2">
        <f t="shared" si="443"/>
        <v>3</v>
      </c>
      <c r="L12491" s="2"/>
      <c r="M12491" s="2"/>
      <c r="N12491" s="2"/>
      <c r="O12491" s="8">
        <v>3</v>
      </c>
      <c r="P12491" s="2">
        <v>4</v>
      </c>
      <c r="Q12491" s="2">
        <v>2</v>
      </c>
      <c r="R12491" s="2"/>
    </row>
    <row r="12492" spans="1:18">
      <c r="A12492" s="2" t="s">
        <v>24153</v>
      </c>
      <c r="B12492" s="2" t="s">
        <v>24154</v>
      </c>
      <c r="C12492" s="2">
        <v>548</v>
      </c>
      <c r="D12492" s="2" t="s">
        <v>24155</v>
      </c>
      <c r="E12492" s="2" t="s">
        <v>24714</v>
      </c>
      <c r="F12492" s="2" t="s">
        <v>24685</v>
      </c>
      <c r="G12492" s="2">
        <v>1</v>
      </c>
      <c r="H12492" s="2" t="s">
        <v>24715</v>
      </c>
      <c r="I12492" s="2">
        <v>4</v>
      </c>
      <c r="J12492" s="2">
        <f t="shared" si="444"/>
        <v>0</v>
      </c>
      <c r="K12492" s="2">
        <f t="shared" si="443"/>
        <v>2</v>
      </c>
      <c r="L12492" s="2"/>
      <c r="M12492" s="2"/>
      <c r="N12492" s="2"/>
      <c r="O12492" s="8">
        <v>2</v>
      </c>
      <c r="P12492" s="2">
        <v>2</v>
      </c>
      <c r="Q12492" s="2">
        <v>2</v>
      </c>
      <c r="R12492" s="2"/>
    </row>
    <row r="12493" spans="1:18">
      <c r="A12493" s="2" t="s">
        <v>24153</v>
      </c>
      <c r="B12493" s="2" t="s">
        <v>24154</v>
      </c>
      <c r="C12493" s="2">
        <v>548</v>
      </c>
      <c r="D12493" s="2" t="s">
        <v>24155</v>
      </c>
      <c r="E12493" s="2" t="s">
        <v>24716</v>
      </c>
      <c r="F12493" s="2" t="s">
        <v>24714</v>
      </c>
      <c r="G12493" s="2">
        <v>2</v>
      </c>
      <c r="H12493" s="2" t="s">
        <v>24717</v>
      </c>
      <c r="I12493" s="2">
        <v>-1</v>
      </c>
      <c r="J12493" s="2">
        <f t="shared" si="444"/>
        <v>0</v>
      </c>
      <c r="K12493" s="2">
        <f t="shared" si="443"/>
        <v>3</v>
      </c>
      <c r="L12493" s="2"/>
      <c r="M12493" s="2"/>
      <c r="N12493" s="2"/>
      <c r="O12493" s="8">
        <v>3</v>
      </c>
      <c r="P12493" s="2">
        <v>3</v>
      </c>
      <c r="Q12493" s="2">
        <v>2</v>
      </c>
      <c r="R12493" s="2"/>
    </row>
    <row r="12494" spans="1:18">
      <c r="A12494" s="2" t="s">
        <v>24153</v>
      </c>
      <c r="B12494" s="2" t="s">
        <v>24154</v>
      </c>
      <c r="C12494" s="2">
        <v>548</v>
      </c>
      <c r="D12494" s="2" t="s">
        <v>24155</v>
      </c>
      <c r="E12494" s="2" t="s">
        <v>24718</v>
      </c>
      <c r="F12494" s="2" t="s">
        <v>24716</v>
      </c>
      <c r="G12494" s="2">
        <v>3</v>
      </c>
      <c r="H12494" s="2" t="s">
        <v>24719</v>
      </c>
      <c r="I12494" s="2">
        <v>2</v>
      </c>
      <c r="J12494" s="2">
        <f t="shared" si="444"/>
        <v>0</v>
      </c>
      <c r="K12494" s="2">
        <f t="shared" si="443"/>
        <v>3</v>
      </c>
      <c r="L12494" s="2"/>
      <c r="M12494" s="2"/>
      <c r="N12494" s="2"/>
      <c r="O12494" s="8">
        <v>3</v>
      </c>
      <c r="P12494" s="2">
        <v>4</v>
      </c>
      <c r="Q12494" s="2">
        <v>2</v>
      </c>
      <c r="R12494" s="2"/>
    </row>
    <row r="12495" spans="1:18">
      <c r="A12495" s="2" t="s">
        <v>24153</v>
      </c>
      <c r="B12495" s="2" t="s">
        <v>24154</v>
      </c>
      <c r="C12495" s="2">
        <v>548</v>
      </c>
      <c r="D12495" s="2" t="s">
        <v>24155</v>
      </c>
      <c r="E12495" s="2" t="s">
        <v>24720</v>
      </c>
      <c r="F12495" s="2" t="s">
        <v>24718</v>
      </c>
      <c r="G12495" s="2">
        <v>4</v>
      </c>
      <c r="H12495" s="2" t="s">
        <v>24721</v>
      </c>
      <c r="I12495" s="2">
        <v>-2</v>
      </c>
      <c r="J12495" s="2">
        <f t="shared" si="444"/>
        <v>0</v>
      </c>
      <c r="K12495" s="2">
        <f t="shared" si="443"/>
        <v>2</v>
      </c>
      <c r="L12495" s="2"/>
      <c r="M12495" s="2"/>
      <c r="N12495" s="2"/>
      <c r="O12495" s="8">
        <v>2</v>
      </c>
      <c r="P12495" s="2">
        <v>2</v>
      </c>
      <c r="Q12495" s="2">
        <v>2</v>
      </c>
      <c r="R12495" s="2"/>
    </row>
    <row r="12496" spans="1:18">
      <c r="A12496" s="2" t="s">
        <v>24153</v>
      </c>
      <c r="B12496" s="2" t="s">
        <v>24154</v>
      </c>
      <c r="C12496" s="2">
        <v>548</v>
      </c>
      <c r="D12496" s="2" t="s">
        <v>24155</v>
      </c>
      <c r="E12496" s="2" t="s">
        <v>24722</v>
      </c>
      <c r="F12496" s="2" t="s">
        <v>24720</v>
      </c>
      <c r="G12496" s="2">
        <v>5</v>
      </c>
      <c r="H12496" s="2" t="s">
        <v>24723</v>
      </c>
      <c r="I12496" s="2">
        <v>1</v>
      </c>
      <c r="J12496" s="2">
        <f t="shared" si="444"/>
        <v>0</v>
      </c>
      <c r="K12496" s="2">
        <f t="shared" si="443"/>
        <v>3</v>
      </c>
      <c r="L12496" s="2"/>
      <c r="M12496" s="2"/>
      <c r="N12496" s="2"/>
      <c r="O12496" s="8">
        <v>3</v>
      </c>
      <c r="P12496" s="2">
        <v>3</v>
      </c>
      <c r="Q12496" s="2">
        <v>2</v>
      </c>
      <c r="R12496" s="2"/>
    </row>
    <row r="12497" spans="1:18">
      <c r="A12497" s="2" t="s">
        <v>24153</v>
      </c>
      <c r="B12497" s="2" t="s">
        <v>24154</v>
      </c>
      <c r="C12497" s="2">
        <v>548</v>
      </c>
      <c r="D12497" s="2" t="s">
        <v>24155</v>
      </c>
      <c r="E12497" s="2" t="s">
        <v>24724</v>
      </c>
      <c r="F12497" s="2" t="s">
        <v>24685</v>
      </c>
      <c r="G12497" s="2">
        <v>1</v>
      </c>
      <c r="H12497" s="2" t="s">
        <v>24725</v>
      </c>
      <c r="I12497" s="2">
        <v>4</v>
      </c>
      <c r="J12497" s="2">
        <f t="shared" si="444"/>
        <v>0</v>
      </c>
      <c r="K12497" s="2">
        <f t="shared" si="443"/>
        <v>2</v>
      </c>
      <c r="L12497" s="2"/>
      <c r="M12497" s="2"/>
      <c r="N12497" s="2"/>
      <c r="O12497" s="8">
        <v>2</v>
      </c>
      <c r="P12497" s="2">
        <v>2</v>
      </c>
      <c r="Q12497" s="2">
        <v>2</v>
      </c>
      <c r="R12497" s="2"/>
    </row>
    <row r="12498" spans="1:18">
      <c r="A12498" s="2" t="s">
        <v>24153</v>
      </c>
      <c r="B12498" s="2" t="s">
        <v>24154</v>
      </c>
      <c r="C12498" s="2">
        <v>548</v>
      </c>
      <c r="D12498" s="2" t="s">
        <v>24155</v>
      </c>
      <c r="E12498" s="2" t="s">
        <v>24726</v>
      </c>
      <c r="F12498" s="2" t="s">
        <v>24724</v>
      </c>
      <c r="G12498" s="2">
        <v>2</v>
      </c>
      <c r="H12498" s="2" t="s">
        <v>24727</v>
      </c>
      <c r="I12498" s="2">
        <v>1</v>
      </c>
      <c r="J12498" s="2">
        <f t="shared" si="444"/>
        <v>0</v>
      </c>
      <c r="K12498" s="2">
        <f t="shared" si="443"/>
        <v>2</v>
      </c>
      <c r="L12498" s="2"/>
      <c r="M12498" s="2"/>
      <c r="N12498" s="2"/>
      <c r="O12498" s="8">
        <v>2</v>
      </c>
      <c r="P12498" s="2">
        <v>2</v>
      </c>
      <c r="Q12498" s="2">
        <v>2</v>
      </c>
      <c r="R12498" s="2"/>
    </row>
    <row r="12499" spans="1:18">
      <c r="A12499" s="2" t="s">
        <v>24153</v>
      </c>
      <c r="B12499" s="2" t="s">
        <v>24154</v>
      </c>
      <c r="C12499" s="2">
        <v>548</v>
      </c>
      <c r="D12499" s="2" t="s">
        <v>24155</v>
      </c>
      <c r="E12499" s="2" t="s">
        <v>24728</v>
      </c>
      <c r="F12499" s="2" t="s">
        <v>24726</v>
      </c>
      <c r="G12499" s="2">
        <v>3</v>
      </c>
      <c r="H12499" s="2" t="s">
        <v>24729</v>
      </c>
      <c r="I12499" s="2">
        <v>4</v>
      </c>
      <c r="J12499" s="2">
        <f t="shared" si="444"/>
        <v>0</v>
      </c>
      <c r="K12499" s="2">
        <f t="shared" si="443"/>
        <v>3</v>
      </c>
      <c r="L12499" s="2"/>
      <c r="M12499" s="2"/>
      <c r="N12499" s="2"/>
      <c r="O12499" s="8">
        <v>3</v>
      </c>
      <c r="P12499" s="2">
        <v>3</v>
      </c>
      <c r="Q12499" s="2">
        <v>2</v>
      </c>
      <c r="R12499" s="2"/>
    </row>
    <row r="12500" spans="1:18">
      <c r="A12500" s="2" t="s">
        <v>24153</v>
      </c>
      <c r="B12500" s="2" t="s">
        <v>24154</v>
      </c>
      <c r="C12500" s="2">
        <v>548</v>
      </c>
      <c r="D12500" s="2" t="s">
        <v>24155</v>
      </c>
      <c r="E12500" s="2" t="s">
        <v>24730</v>
      </c>
      <c r="F12500" s="2" t="s">
        <v>24728</v>
      </c>
      <c r="G12500" s="2">
        <v>4</v>
      </c>
      <c r="H12500" s="2" t="s">
        <v>24731</v>
      </c>
      <c r="I12500" s="2">
        <v>0</v>
      </c>
      <c r="J12500" s="2">
        <f t="shared" si="444"/>
        <v>0</v>
      </c>
      <c r="K12500" s="2">
        <f t="shared" si="443"/>
        <v>2</v>
      </c>
      <c r="L12500" s="2"/>
      <c r="M12500" s="2"/>
      <c r="N12500" s="2"/>
      <c r="O12500" s="8">
        <v>2</v>
      </c>
      <c r="P12500" s="2">
        <v>2</v>
      </c>
      <c r="Q12500" s="2">
        <v>2</v>
      </c>
      <c r="R12500" s="2"/>
    </row>
    <row r="12501" spans="1:18">
      <c r="A12501" s="2" t="s">
        <v>24153</v>
      </c>
      <c r="B12501" s="2" t="s">
        <v>24154</v>
      </c>
      <c r="C12501" s="2">
        <v>548</v>
      </c>
      <c r="D12501" s="2" t="s">
        <v>24155</v>
      </c>
      <c r="E12501" s="2" t="s">
        <v>24732</v>
      </c>
      <c r="F12501" s="2" t="s">
        <v>24730</v>
      </c>
      <c r="G12501" s="2">
        <v>5</v>
      </c>
      <c r="H12501" s="2" t="s">
        <v>24733</v>
      </c>
      <c r="I12501" s="2">
        <v>4</v>
      </c>
      <c r="J12501" s="2">
        <f t="shared" si="444"/>
        <v>0</v>
      </c>
      <c r="K12501" s="2">
        <f t="shared" si="443"/>
        <v>3</v>
      </c>
      <c r="L12501" s="2"/>
      <c r="M12501" s="2"/>
      <c r="N12501" s="2"/>
      <c r="O12501" s="8">
        <v>3</v>
      </c>
      <c r="P12501" s="2">
        <v>4</v>
      </c>
      <c r="Q12501" s="2">
        <v>3</v>
      </c>
      <c r="R12501" s="2"/>
    </row>
    <row r="12502" spans="1:18">
      <c r="A12502" s="2" t="s">
        <v>24153</v>
      </c>
      <c r="B12502" s="2" t="s">
        <v>24154</v>
      </c>
      <c r="C12502" s="2">
        <v>548</v>
      </c>
      <c r="D12502" s="2" t="s">
        <v>24155</v>
      </c>
      <c r="E12502" s="2" t="s">
        <v>24734</v>
      </c>
      <c r="F12502" s="2" t="s">
        <v>24732</v>
      </c>
      <c r="G12502" s="2">
        <v>6</v>
      </c>
      <c r="H12502" s="2" t="s">
        <v>24735</v>
      </c>
      <c r="I12502" s="2">
        <v>0</v>
      </c>
      <c r="J12502" s="2">
        <f t="shared" si="444"/>
        <v>0</v>
      </c>
      <c r="K12502" s="2">
        <f t="shared" si="443"/>
        <v>2</v>
      </c>
      <c r="L12502" s="2"/>
      <c r="M12502" s="2"/>
      <c r="N12502" s="2"/>
      <c r="O12502" s="8">
        <v>2</v>
      </c>
      <c r="P12502" s="2">
        <v>2</v>
      </c>
      <c r="Q12502" s="2">
        <v>2</v>
      </c>
      <c r="R12502" s="2"/>
    </row>
    <row r="12503" spans="1:18">
      <c r="A12503" s="2" t="s">
        <v>24153</v>
      </c>
      <c r="B12503" s="2" t="s">
        <v>24154</v>
      </c>
      <c r="C12503" s="2">
        <v>548</v>
      </c>
      <c r="D12503" s="2" t="s">
        <v>24155</v>
      </c>
      <c r="E12503" s="2" t="s">
        <v>24736</v>
      </c>
      <c r="F12503" s="2" t="s">
        <v>24734</v>
      </c>
      <c r="G12503" s="2">
        <v>7</v>
      </c>
      <c r="H12503" s="2" t="s">
        <v>24737</v>
      </c>
      <c r="I12503" s="2">
        <v>3</v>
      </c>
      <c r="J12503" s="2">
        <f t="shared" si="444"/>
        <v>0</v>
      </c>
      <c r="K12503" s="2">
        <f t="shared" si="443"/>
        <v>4</v>
      </c>
      <c r="L12503" s="2"/>
      <c r="M12503" s="2"/>
      <c r="N12503" s="2"/>
      <c r="O12503" s="8">
        <v>3</v>
      </c>
      <c r="P12503" s="2">
        <v>4</v>
      </c>
      <c r="Q12503" s="2">
        <v>4</v>
      </c>
      <c r="R12503" s="2"/>
    </row>
    <row r="12504" spans="1:18">
      <c r="A12504" s="2" t="s">
        <v>24153</v>
      </c>
      <c r="B12504" s="2" t="s">
        <v>24154</v>
      </c>
      <c r="C12504" s="2">
        <v>548</v>
      </c>
      <c r="D12504" s="2" t="s">
        <v>24155</v>
      </c>
      <c r="E12504" s="2" t="s">
        <v>24738</v>
      </c>
      <c r="F12504" s="2" t="s">
        <v>24736</v>
      </c>
      <c r="G12504" s="2">
        <v>8</v>
      </c>
      <c r="H12504" s="2" t="s">
        <v>24739</v>
      </c>
      <c r="I12504" s="2">
        <v>1</v>
      </c>
      <c r="J12504" s="2">
        <f t="shared" si="444"/>
        <v>0</v>
      </c>
      <c r="K12504" s="2">
        <f t="shared" si="443"/>
        <v>2</v>
      </c>
      <c r="L12504" s="2"/>
      <c r="M12504" s="2"/>
      <c r="N12504" s="2"/>
      <c r="O12504" s="8">
        <v>2</v>
      </c>
      <c r="P12504" s="2">
        <v>2</v>
      </c>
      <c r="Q12504" s="2">
        <v>2</v>
      </c>
      <c r="R12504" s="2"/>
    </row>
    <row r="12505" spans="1:18">
      <c r="A12505" s="2" t="s">
        <v>24153</v>
      </c>
      <c r="B12505" s="2" t="s">
        <v>24154</v>
      </c>
      <c r="C12505" s="2">
        <v>548</v>
      </c>
      <c r="D12505" s="2" t="s">
        <v>24155</v>
      </c>
      <c r="E12505" s="2" t="s">
        <v>24740</v>
      </c>
      <c r="F12505" s="2" t="s">
        <v>24738</v>
      </c>
      <c r="G12505" s="2">
        <v>9</v>
      </c>
      <c r="H12505" s="2" t="s">
        <v>24741</v>
      </c>
      <c r="I12505" s="2">
        <v>3</v>
      </c>
      <c r="J12505" s="2">
        <f t="shared" si="444"/>
        <v>0</v>
      </c>
      <c r="K12505" s="2">
        <f t="shared" si="443"/>
        <v>3</v>
      </c>
      <c r="L12505" s="2"/>
      <c r="M12505" s="2"/>
      <c r="N12505" s="2"/>
      <c r="O12505" s="8">
        <v>3</v>
      </c>
      <c r="P12505" s="2">
        <v>3</v>
      </c>
      <c r="Q12505" s="2">
        <v>3</v>
      </c>
      <c r="R12505" s="2"/>
    </row>
    <row r="12506" spans="1:18">
      <c r="A12506" s="2" t="s">
        <v>24153</v>
      </c>
      <c r="B12506" s="2" t="s">
        <v>24154</v>
      </c>
      <c r="C12506" s="2">
        <v>548</v>
      </c>
      <c r="D12506" s="2" t="s">
        <v>24155</v>
      </c>
      <c r="E12506" s="2" t="s">
        <v>24742</v>
      </c>
      <c r="F12506" s="2" t="s">
        <v>24740</v>
      </c>
      <c r="G12506" s="2">
        <v>10</v>
      </c>
      <c r="H12506" s="2" t="s">
        <v>24743</v>
      </c>
      <c r="I12506" s="2">
        <v>2</v>
      </c>
      <c r="J12506" s="2">
        <f t="shared" si="444"/>
        <v>0</v>
      </c>
      <c r="K12506" s="2">
        <f t="shared" si="443"/>
        <v>2</v>
      </c>
      <c r="L12506" s="2"/>
      <c r="M12506" s="2"/>
      <c r="N12506" s="2"/>
      <c r="O12506" s="8">
        <v>2</v>
      </c>
      <c r="P12506" s="2">
        <v>2</v>
      </c>
      <c r="Q12506" s="2">
        <v>2</v>
      </c>
      <c r="R12506" s="2"/>
    </row>
    <row r="12507" spans="1:18">
      <c r="A12507" s="2" t="s">
        <v>24153</v>
      </c>
      <c r="B12507" s="2" t="s">
        <v>24154</v>
      </c>
      <c r="C12507" s="2">
        <v>548</v>
      </c>
      <c r="D12507" s="2" t="s">
        <v>24155</v>
      </c>
      <c r="E12507" s="2" t="s">
        <v>24744</v>
      </c>
      <c r="F12507" s="2" t="s">
        <v>24742</v>
      </c>
      <c r="G12507" s="2">
        <v>11</v>
      </c>
      <c r="H12507" s="2" t="s">
        <v>24745</v>
      </c>
      <c r="I12507" s="2">
        <v>2</v>
      </c>
      <c r="J12507" s="2">
        <f t="shared" si="444"/>
        <v>0</v>
      </c>
      <c r="K12507" s="2">
        <f t="shared" si="443"/>
        <v>3</v>
      </c>
      <c r="L12507" s="2"/>
      <c r="M12507" s="2"/>
      <c r="N12507" s="2"/>
      <c r="O12507" s="8">
        <v>3</v>
      </c>
      <c r="P12507" s="2">
        <v>3</v>
      </c>
      <c r="Q12507" s="2">
        <v>2</v>
      </c>
      <c r="R12507" s="2"/>
    </row>
    <row r="12508" spans="1:18">
      <c r="A12508" s="2" t="s">
        <v>24153</v>
      </c>
      <c r="B12508" s="2" t="s">
        <v>24154</v>
      </c>
      <c r="C12508" s="2">
        <v>548</v>
      </c>
      <c r="D12508" s="2" t="s">
        <v>24155</v>
      </c>
      <c r="E12508" s="2" t="s">
        <v>24746</v>
      </c>
      <c r="F12508" s="2" t="s">
        <v>24744</v>
      </c>
      <c r="G12508" s="2">
        <v>12</v>
      </c>
      <c r="H12508" s="2" t="s">
        <v>24747</v>
      </c>
      <c r="I12508" s="2">
        <v>1</v>
      </c>
      <c r="J12508" s="2">
        <f t="shared" si="444"/>
        <v>0</v>
      </c>
      <c r="K12508" s="2">
        <f t="shared" si="443"/>
        <v>3</v>
      </c>
      <c r="L12508" s="2"/>
      <c r="M12508" s="2"/>
      <c r="N12508" s="2"/>
      <c r="O12508" s="8">
        <v>3</v>
      </c>
      <c r="P12508" s="2">
        <v>4</v>
      </c>
      <c r="Q12508" s="2">
        <v>2</v>
      </c>
      <c r="R12508" s="2"/>
    </row>
    <row r="12509" spans="1:18">
      <c r="A12509" s="2" t="s">
        <v>24153</v>
      </c>
      <c r="B12509" s="2" t="s">
        <v>24154</v>
      </c>
      <c r="C12509" s="2">
        <v>548</v>
      </c>
      <c r="D12509" s="2" t="s">
        <v>24155</v>
      </c>
      <c r="E12509" s="2" t="s">
        <v>24748</v>
      </c>
      <c r="F12509" s="2" t="s">
        <v>24738</v>
      </c>
      <c r="G12509" s="2">
        <v>9</v>
      </c>
      <c r="H12509" s="2" t="s">
        <v>24749</v>
      </c>
      <c r="I12509" s="2">
        <v>3</v>
      </c>
      <c r="J12509" s="2">
        <f t="shared" si="444"/>
        <v>0</v>
      </c>
      <c r="K12509" s="2">
        <f t="shared" si="443"/>
        <v>2</v>
      </c>
      <c r="L12509" s="2"/>
      <c r="M12509" s="2"/>
      <c r="N12509" s="2"/>
      <c r="O12509" s="8">
        <v>2</v>
      </c>
      <c r="P12509" s="2">
        <v>2</v>
      </c>
      <c r="Q12509" s="2">
        <v>2</v>
      </c>
      <c r="R12509" s="2"/>
    </row>
    <row r="12510" spans="1:18">
      <c r="A12510" s="2" t="s">
        <v>24153</v>
      </c>
      <c r="B12510" s="2" t="s">
        <v>24154</v>
      </c>
      <c r="C12510" s="2">
        <v>548</v>
      </c>
      <c r="D12510" s="2" t="s">
        <v>24155</v>
      </c>
      <c r="E12510" s="2" t="s">
        <v>24750</v>
      </c>
      <c r="F12510" s="2" t="s">
        <v>24748</v>
      </c>
      <c r="G12510" s="2">
        <v>10</v>
      </c>
      <c r="H12510" s="2" t="s">
        <v>24751</v>
      </c>
      <c r="I12510" s="2">
        <v>1</v>
      </c>
      <c r="J12510" s="2">
        <f t="shared" si="444"/>
        <v>0</v>
      </c>
      <c r="K12510" s="2">
        <f t="shared" si="443"/>
        <v>4</v>
      </c>
      <c r="L12510" s="2"/>
      <c r="M12510" s="2"/>
      <c r="N12510" s="2"/>
      <c r="O12510" s="8">
        <v>4</v>
      </c>
      <c r="P12510" s="2">
        <v>4</v>
      </c>
      <c r="Q12510" s="2">
        <v>4</v>
      </c>
      <c r="R12510" s="2"/>
    </row>
    <row r="12511" spans="1:18">
      <c r="A12511" s="2" t="s">
        <v>24153</v>
      </c>
      <c r="B12511" s="2" t="s">
        <v>24154</v>
      </c>
      <c r="C12511" s="2">
        <v>548</v>
      </c>
      <c r="D12511" s="2" t="s">
        <v>24155</v>
      </c>
      <c r="E12511" s="2" t="s">
        <v>24752</v>
      </c>
      <c r="F12511" s="2" t="s">
        <v>24750</v>
      </c>
      <c r="G12511" s="2">
        <v>11</v>
      </c>
      <c r="H12511" s="2" t="s">
        <v>24753</v>
      </c>
      <c r="I12511" s="2">
        <v>2</v>
      </c>
      <c r="J12511" s="2">
        <f t="shared" si="444"/>
        <v>0</v>
      </c>
      <c r="K12511" s="2">
        <f t="shared" si="443"/>
        <v>2</v>
      </c>
      <c r="L12511" s="2"/>
      <c r="M12511" s="2"/>
      <c r="N12511" s="2"/>
      <c r="O12511" s="8">
        <v>2</v>
      </c>
      <c r="P12511" s="2">
        <v>2</v>
      </c>
      <c r="Q12511" s="2">
        <v>2</v>
      </c>
      <c r="R12511" s="2"/>
    </row>
    <row r="12512" spans="1:18">
      <c r="A12512" s="2" t="s">
        <v>24153</v>
      </c>
      <c r="B12512" s="2" t="s">
        <v>24154</v>
      </c>
      <c r="C12512" s="2">
        <v>548</v>
      </c>
      <c r="D12512" s="2" t="s">
        <v>24155</v>
      </c>
      <c r="E12512" s="2" t="s">
        <v>24754</v>
      </c>
      <c r="F12512" s="2" t="s">
        <v>24726</v>
      </c>
      <c r="G12512" s="2">
        <v>3</v>
      </c>
      <c r="H12512" s="2" t="s">
        <v>23</v>
      </c>
      <c r="I12512" s="2">
        <v>2</v>
      </c>
      <c r="J12512" s="2">
        <f t="shared" si="444"/>
        <v>0</v>
      </c>
      <c r="K12512" s="2">
        <f t="shared" si="443"/>
        <v>0</v>
      </c>
      <c r="L12512" s="2"/>
      <c r="M12512" s="2"/>
      <c r="N12512" s="2"/>
      <c r="O12512" s="8">
        <f t="shared" si="445"/>
        <v>0</v>
      </c>
      <c r="P12512" s="2">
        <v>0</v>
      </c>
      <c r="Q12512" s="2">
        <v>0</v>
      </c>
      <c r="R12512" s="2"/>
    </row>
    <row r="12513" spans="1:18">
      <c r="A12513" s="2" t="s">
        <v>24153</v>
      </c>
      <c r="B12513" s="2" t="s">
        <v>24154</v>
      </c>
      <c r="C12513" s="2">
        <v>548</v>
      </c>
      <c r="D12513" s="2" t="s">
        <v>24155</v>
      </c>
      <c r="E12513" s="2" t="s">
        <v>24755</v>
      </c>
      <c r="F12513" s="2" t="s">
        <v>24726</v>
      </c>
      <c r="G12513" s="2">
        <v>3</v>
      </c>
      <c r="H12513" s="2" t="s">
        <v>24756</v>
      </c>
      <c r="I12513" s="2">
        <v>2</v>
      </c>
      <c r="J12513" s="2">
        <f t="shared" si="444"/>
        <v>0</v>
      </c>
      <c r="K12513" s="2">
        <f t="shared" si="443"/>
        <v>2</v>
      </c>
      <c r="L12513" s="2"/>
      <c r="M12513" s="2"/>
      <c r="N12513" s="2"/>
      <c r="O12513" s="8">
        <v>2</v>
      </c>
      <c r="P12513" s="2">
        <v>2</v>
      </c>
      <c r="Q12513" s="2">
        <v>2</v>
      </c>
      <c r="R12513" s="2"/>
    </row>
    <row r="12514" spans="1:18">
      <c r="A12514" s="2" t="s">
        <v>24153</v>
      </c>
      <c r="B12514" s="2" t="s">
        <v>24154</v>
      </c>
      <c r="C12514" s="2">
        <v>548</v>
      </c>
      <c r="D12514" s="2" t="s">
        <v>24155</v>
      </c>
      <c r="E12514" s="2" t="s">
        <v>24757</v>
      </c>
      <c r="F12514" s="2" t="s">
        <v>24685</v>
      </c>
      <c r="G12514" s="2">
        <v>1</v>
      </c>
      <c r="H12514" s="2" t="s">
        <v>24758</v>
      </c>
      <c r="I12514" s="2">
        <v>2</v>
      </c>
      <c r="J12514" s="2">
        <f t="shared" si="444"/>
        <v>0</v>
      </c>
      <c r="K12514" s="2">
        <f t="shared" si="443"/>
        <v>3</v>
      </c>
      <c r="L12514" s="2"/>
      <c r="M12514" s="2"/>
      <c r="N12514" s="2"/>
      <c r="O12514" s="8">
        <v>3</v>
      </c>
      <c r="P12514" s="2">
        <v>3</v>
      </c>
      <c r="Q12514" s="2">
        <v>2</v>
      </c>
      <c r="R12514" s="2"/>
    </row>
    <row r="12515" spans="1:18">
      <c r="A12515" s="2" t="s">
        <v>24153</v>
      </c>
      <c r="B12515" s="2" t="s">
        <v>24154</v>
      </c>
      <c r="C12515" s="2">
        <v>548</v>
      </c>
      <c r="D12515" s="2" t="s">
        <v>24155</v>
      </c>
      <c r="E12515" s="2" t="s">
        <v>24759</v>
      </c>
      <c r="F12515" s="2" t="s">
        <v>24757</v>
      </c>
      <c r="G12515" s="2">
        <v>2</v>
      </c>
      <c r="H12515" s="2" t="s">
        <v>24760</v>
      </c>
      <c r="I12515" s="2">
        <v>2</v>
      </c>
      <c r="J12515" s="2">
        <f t="shared" si="444"/>
        <v>0</v>
      </c>
      <c r="K12515" s="2">
        <f t="shared" si="443"/>
        <v>3</v>
      </c>
      <c r="L12515" s="2"/>
      <c r="M12515" s="2"/>
      <c r="N12515" s="2"/>
      <c r="O12515" s="8">
        <v>3</v>
      </c>
      <c r="P12515" s="2">
        <v>4</v>
      </c>
      <c r="Q12515" s="2">
        <v>2</v>
      </c>
      <c r="R12515" s="2"/>
    </row>
    <row r="12516" spans="1:18">
      <c r="A12516" s="2" t="s">
        <v>24153</v>
      </c>
      <c r="B12516" s="2" t="s">
        <v>24154</v>
      </c>
      <c r="C12516" s="2">
        <v>548</v>
      </c>
      <c r="D12516" s="2" t="s">
        <v>24155</v>
      </c>
      <c r="E12516" s="2" t="s">
        <v>24761</v>
      </c>
      <c r="F12516" s="2" t="s">
        <v>24759</v>
      </c>
      <c r="G12516" s="2">
        <v>3</v>
      </c>
      <c r="H12516" s="2" t="s">
        <v>24762</v>
      </c>
      <c r="I12516" s="2">
        <v>3</v>
      </c>
      <c r="J12516" s="2">
        <f t="shared" si="444"/>
        <v>0</v>
      </c>
      <c r="K12516" s="2">
        <f t="shared" si="443"/>
        <v>2</v>
      </c>
      <c r="L12516" s="2"/>
      <c r="M12516" s="2"/>
      <c r="N12516" s="2"/>
      <c r="O12516" s="8">
        <v>2</v>
      </c>
      <c r="P12516" s="2">
        <v>2</v>
      </c>
      <c r="Q12516" s="2">
        <v>2</v>
      </c>
      <c r="R12516" s="2"/>
    </row>
    <row r="12517" spans="1:18">
      <c r="A12517" s="2" t="s">
        <v>24153</v>
      </c>
      <c r="B12517" s="2" t="s">
        <v>24154</v>
      </c>
      <c r="C12517" s="2">
        <v>548</v>
      </c>
      <c r="D12517" s="2" t="s">
        <v>24155</v>
      </c>
      <c r="E12517" s="2" t="s">
        <v>24763</v>
      </c>
      <c r="F12517" s="2" t="s">
        <v>24761</v>
      </c>
      <c r="G12517" s="2">
        <v>4</v>
      </c>
      <c r="H12517" s="2" t="s">
        <v>24764</v>
      </c>
      <c r="I12517" s="2">
        <v>1</v>
      </c>
      <c r="J12517" s="2">
        <f t="shared" si="444"/>
        <v>0</v>
      </c>
      <c r="K12517" s="2">
        <f t="shared" si="443"/>
        <v>2</v>
      </c>
      <c r="L12517" s="2"/>
      <c r="M12517" s="2"/>
      <c r="N12517" s="2"/>
      <c r="O12517" s="8">
        <v>2</v>
      </c>
      <c r="P12517" s="2">
        <v>2</v>
      </c>
      <c r="Q12517" s="2">
        <v>2</v>
      </c>
      <c r="R12517" s="2"/>
    </row>
    <row r="12518" spans="1:18">
      <c r="A12518" s="2" t="s">
        <v>24153</v>
      </c>
      <c r="B12518" s="2" t="s">
        <v>24154</v>
      </c>
      <c r="C12518" s="2">
        <v>548</v>
      </c>
      <c r="D12518" s="2" t="s">
        <v>24155</v>
      </c>
      <c r="E12518" s="2" t="s">
        <v>24765</v>
      </c>
      <c r="F12518" s="2" t="s">
        <v>24763</v>
      </c>
      <c r="G12518" s="2">
        <v>5</v>
      </c>
      <c r="H12518" s="2" t="s">
        <v>24766</v>
      </c>
      <c r="I12518" s="2">
        <v>1</v>
      </c>
      <c r="J12518" s="2">
        <f t="shared" si="444"/>
        <v>0</v>
      </c>
      <c r="K12518" s="2">
        <f t="shared" si="443"/>
        <v>3</v>
      </c>
      <c r="L12518" s="2"/>
      <c r="M12518" s="2"/>
      <c r="N12518" s="2"/>
      <c r="O12518" s="8">
        <v>3</v>
      </c>
      <c r="P12518" s="2">
        <v>3</v>
      </c>
      <c r="Q12518" s="2">
        <v>2</v>
      </c>
      <c r="R12518" s="2"/>
    </row>
    <row r="12519" spans="1:18">
      <c r="A12519" s="2" t="s">
        <v>24153</v>
      </c>
      <c r="B12519" s="2" t="s">
        <v>24154</v>
      </c>
      <c r="C12519" s="2">
        <v>548</v>
      </c>
      <c r="D12519" s="2" t="s">
        <v>24155</v>
      </c>
      <c r="E12519" s="2" t="s">
        <v>24767</v>
      </c>
      <c r="F12519" s="2" t="s">
        <v>24765</v>
      </c>
      <c r="G12519" s="2">
        <v>6</v>
      </c>
      <c r="H12519" s="2" t="s">
        <v>24768</v>
      </c>
      <c r="I12519" s="2">
        <v>1</v>
      </c>
      <c r="J12519" s="2">
        <f t="shared" si="444"/>
        <v>0</v>
      </c>
      <c r="K12519" s="2">
        <f t="shared" si="443"/>
        <v>3</v>
      </c>
      <c r="L12519" s="2"/>
      <c r="M12519" s="2"/>
      <c r="N12519" s="2"/>
      <c r="O12519" s="8">
        <v>3</v>
      </c>
      <c r="P12519" s="2">
        <v>4</v>
      </c>
      <c r="Q12519" s="2">
        <v>2</v>
      </c>
      <c r="R12519" s="2"/>
    </row>
    <row r="12520" spans="1:18">
      <c r="A12520" s="2" t="s">
        <v>24153</v>
      </c>
      <c r="B12520" s="2" t="s">
        <v>24154</v>
      </c>
      <c r="C12520" s="2">
        <v>548</v>
      </c>
      <c r="D12520" s="2" t="s">
        <v>24155</v>
      </c>
      <c r="E12520" s="2" t="s">
        <v>24769</v>
      </c>
      <c r="F12520" s="2" t="s">
        <v>24767</v>
      </c>
      <c r="G12520" s="2">
        <v>7</v>
      </c>
      <c r="H12520" s="2" t="s">
        <v>24770</v>
      </c>
      <c r="I12520" s="2">
        <v>2</v>
      </c>
      <c r="J12520" s="2">
        <f t="shared" si="444"/>
        <v>0</v>
      </c>
      <c r="K12520" s="2">
        <f t="shared" si="443"/>
        <v>2</v>
      </c>
      <c r="L12520" s="2"/>
      <c r="M12520" s="2"/>
      <c r="N12520" s="2"/>
      <c r="O12520" s="8">
        <v>2</v>
      </c>
      <c r="P12520" s="2">
        <v>2</v>
      </c>
      <c r="Q12520" s="2">
        <v>3</v>
      </c>
      <c r="R12520" s="2"/>
    </row>
    <row r="12521" spans="1:18">
      <c r="A12521" s="2" t="s">
        <v>24153</v>
      </c>
      <c r="B12521" s="2" t="s">
        <v>24154</v>
      </c>
      <c r="C12521" s="2">
        <v>548</v>
      </c>
      <c r="D12521" s="2" t="s">
        <v>24155</v>
      </c>
      <c r="E12521" s="2" t="s">
        <v>24771</v>
      </c>
      <c r="F12521" s="2" t="s">
        <v>24685</v>
      </c>
      <c r="G12521" s="2">
        <v>1</v>
      </c>
      <c r="H12521" s="2" t="s">
        <v>24772</v>
      </c>
      <c r="I12521" s="2">
        <v>1</v>
      </c>
      <c r="J12521" s="2">
        <f t="shared" si="444"/>
        <v>0</v>
      </c>
      <c r="K12521" s="2">
        <f t="shared" si="443"/>
        <v>2</v>
      </c>
      <c r="L12521" s="2"/>
      <c r="M12521" s="2"/>
      <c r="N12521" s="2"/>
      <c r="O12521" s="8">
        <v>2</v>
      </c>
      <c r="P12521" s="2">
        <v>2</v>
      </c>
      <c r="Q12521" s="2">
        <v>2</v>
      </c>
      <c r="R12521" s="2"/>
    </row>
    <row r="12522" spans="1:18">
      <c r="A12522" s="2" t="s">
        <v>24153</v>
      </c>
      <c r="B12522" s="2" t="s">
        <v>24154</v>
      </c>
      <c r="C12522" s="2">
        <v>548</v>
      </c>
      <c r="D12522" s="2" t="s">
        <v>24155</v>
      </c>
      <c r="E12522" s="2" t="s">
        <v>24773</v>
      </c>
      <c r="F12522" s="2" t="s">
        <v>24771</v>
      </c>
      <c r="G12522" s="2">
        <v>2</v>
      </c>
      <c r="H12522" s="2" t="s">
        <v>24774</v>
      </c>
      <c r="I12522" s="2">
        <v>1</v>
      </c>
      <c r="J12522" s="2">
        <f t="shared" si="444"/>
        <v>0</v>
      </c>
      <c r="K12522" s="2">
        <f t="shared" si="443"/>
        <v>2</v>
      </c>
      <c r="L12522" s="2"/>
      <c r="M12522" s="2"/>
      <c r="N12522" s="2"/>
      <c r="O12522" s="8">
        <v>2</v>
      </c>
      <c r="P12522" s="2">
        <v>2</v>
      </c>
      <c r="Q12522" s="2">
        <v>2</v>
      </c>
      <c r="R12522" s="2"/>
    </row>
    <row r="12523" spans="1:18">
      <c r="A12523" s="2" t="s">
        <v>24153</v>
      </c>
      <c r="B12523" s="2" t="s">
        <v>24154</v>
      </c>
      <c r="C12523" s="2">
        <v>548</v>
      </c>
      <c r="D12523" s="2" t="s">
        <v>24155</v>
      </c>
      <c r="E12523" s="2" t="s">
        <v>24775</v>
      </c>
      <c r="F12523" s="2"/>
      <c r="G12523" s="2">
        <v>0</v>
      </c>
      <c r="H12523" s="2" t="s">
        <v>24776</v>
      </c>
      <c r="I12523" s="2">
        <v>2</v>
      </c>
      <c r="J12523" s="2">
        <f t="shared" si="444"/>
        <v>1</v>
      </c>
      <c r="K12523" s="2">
        <f t="shared" si="443"/>
        <v>1</v>
      </c>
      <c r="L12523" s="2"/>
      <c r="M12523" s="2"/>
      <c r="N12523" s="2"/>
      <c r="O12523" s="8">
        <f t="shared" si="445"/>
        <v>1</v>
      </c>
      <c r="P12523" s="2">
        <v>1</v>
      </c>
      <c r="Q12523" s="2">
        <v>1</v>
      </c>
      <c r="R12523" s="2"/>
    </row>
    <row r="12524" spans="1:18">
      <c r="A12524" s="2" t="s">
        <v>24153</v>
      </c>
      <c r="B12524" s="2" t="s">
        <v>24154</v>
      </c>
      <c r="C12524" s="2">
        <v>548</v>
      </c>
      <c r="D12524" s="2" t="s">
        <v>24155</v>
      </c>
      <c r="E12524" s="2" t="s">
        <v>24777</v>
      </c>
      <c r="F12524" s="2" t="s">
        <v>24775</v>
      </c>
      <c r="G12524" s="2">
        <v>1</v>
      </c>
      <c r="H12524" s="2" t="s">
        <v>24778</v>
      </c>
      <c r="I12524" s="2">
        <v>4</v>
      </c>
      <c r="J12524" s="2">
        <f t="shared" si="444"/>
        <v>0</v>
      </c>
      <c r="K12524" s="2">
        <f t="shared" si="443"/>
        <v>2</v>
      </c>
      <c r="L12524" s="2"/>
      <c r="M12524" s="2"/>
      <c r="N12524" s="2"/>
      <c r="O12524" s="8">
        <v>2</v>
      </c>
      <c r="P12524" s="2">
        <v>2</v>
      </c>
      <c r="Q12524" s="2">
        <v>2</v>
      </c>
      <c r="R12524" s="2"/>
    </row>
    <row r="12525" spans="1:18">
      <c r="A12525" s="2" t="s">
        <v>24153</v>
      </c>
      <c r="B12525" s="2" t="s">
        <v>24154</v>
      </c>
      <c r="C12525" s="2">
        <v>548</v>
      </c>
      <c r="D12525" s="2" t="s">
        <v>24155</v>
      </c>
      <c r="E12525" s="2" t="s">
        <v>24779</v>
      </c>
      <c r="F12525" s="2" t="s">
        <v>24777</v>
      </c>
      <c r="G12525" s="2">
        <v>2</v>
      </c>
      <c r="H12525" s="2" t="s">
        <v>24780</v>
      </c>
      <c r="I12525" s="2">
        <v>3</v>
      </c>
      <c r="J12525" s="2">
        <f t="shared" si="444"/>
        <v>0</v>
      </c>
      <c r="K12525" s="2">
        <f t="shared" si="443"/>
        <v>3</v>
      </c>
      <c r="L12525" s="2"/>
      <c r="M12525" s="2"/>
      <c r="N12525" s="2"/>
      <c r="O12525" s="8">
        <v>3</v>
      </c>
      <c r="P12525" s="2">
        <v>4</v>
      </c>
      <c r="Q12525" s="2">
        <v>2</v>
      </c>
      <c r="R12525" s="2"/>
    </row>
    <row r="12526" spans="1:18">
      <c r="A12526" s="2" t="s">
        <v>24153</v>
      </c>
      <c r="B12526" s="2" t="s">
        <v>24154</v>
      </c>
      <c r="C12526" s="2">
        <v>548</v>
      </c>
      <c r="D12526" s="2" t="s">
        <v>24155</v>
      </c>
      <c r="E12526" s="2" t="s">
        <v>24781</v>
      </c>
      <c r="F12526" s="2"/>
      <c r="G12526" s="2">
        <v>0</v>
      </c>
      <c r="H12526" s="2" t="s">
        <v>24782</v>
      </c>
      <c r="I12526" s="2">
        <v>1</v>
      </c>
      <c r="J12526" s="2">
        <f t="shared" si="444"/>
        <v>1</v>
      </c>
      <c r="K12526" s="2">
        <f t="shared" si="443"/>
        <v>1</v>
      </c>
      <c r="L12526" s="2"/>
      <c r="M12526" s="2"/>
      <c r="N12526" s="2"/>
      <c r="O12526" s="8">
        <f t="shared" si="445"/>
        <v>1</v>
      </c>
      <c r="P12526" s="2">
        <v>1</v>
      </c>
      <c r="Q12526" s="2">
        <v>1</v>
      </c>
      <c r="R12526" s="2"/>
    </row>
    <row r="12527" spans="1:18">
      <c r="A12527" s="2" t="s">
        <v>24153</v>
      </c>
      <c r="B12527" s="2" t="s">
        <v>24154</v>
      </c>
      <c r="C12527" s="2">
        <v>548</v>
      </c>
      <c r="D12527" s="2" t="s">
        <v>24155</v>
      </c>
      <c r="E12527" s="2" t="s">
        <v>24783</v>
      </c>
      <c r="F12527" s="2" t="s">
        <v>24781</v>
      </c>
      <c r="G12527" s="2">
        <v>1</v>
      </c>
      <c r="H12527" s="2" t="s">
        <v>24784</v>
      </c>
      <c r="I12527" s="2">
        <v>1</v>
      </c>
      <c r="J12527" s="2">
        <f t="shared" si="444"/>
        <v>0</v>
      </c>
      <c r="K12527" s="2">
        <f t="shared" si="443"/>
        <v>2</v>
      </c>
      <c r="L12527" s="2"/>
      <c r="M12527" s="2"/>
      <c r="N12527" s="2"/>
      <c r="O12527" s="8">
        <v>2</v>
      </c>
      <c r="P12527" s="2">
        <v>2</v>
      </c>
      <c r="Q12527" s="2">
        <v>2</v>
      </c>
      <c r="R12527" s="2"/>
    </row>
    <row r="12528" spans="1:18">
      <c r="A12528" s="2" t="s">
        <v>24153</v>
      </c>
      <c r="B12528" s="2" t="s">
        <v>24154</v>
      </c>
      <c r="C12528" s="2">
        <v>548</v>
      </c>
      <c r="D12528" s="2" t="s">
        <v>24155</v>
      </c>
      <c r="E12528" s="2" t="s">
        <v>24785</v>
      </c>
      <c r="F12528" s="2" t="s">
        <v>24783</v>
      </c>
      <c r="G12528" s="2">
        <v>2</v>
      </c>
      <c r="H12528" s="2" t="s">
        <v>24786</v>
      </c>
      <c r="I12528" s="2">
        <v>1</v>
      </c>
      <c r="J12528" s="2">
        <f t="shared" si="444"/>
        <v>0</v>
      </c>
      <c r="K12528" s="2">
        <f t="shared" si="443"/>
        <v>3</v>
      </c>
      <c r="L12528" s="2"/>
      <c r="M12528" s="2"/>
      <c r="N12528" s="2"/>
      <c r="O12528" s="8">
        <v>3</v>
      </c>
      <c r="P12528" s="2">
        <v>3</v>
      </c>
      <c r="Q12528" s="2">
        <v>2</v>
      </c>
      <c r="R12528" s="2"/>
    </row>
    <row r="12529" spans="1:18">
      <c r="A12529" s="2" t="s">
        <v>24153</v>
      </c>
      <c r="B12529" s="2" t="s">
        <v>24154</v>
      </c>
      <c r="C12529" s="2">
        <v>548</v>
      </c>
      <c r="D12529" s="2" t="s">
        <v>24155</v>
      </c>
      <c r="E12529" s="2" t="s">
        <v>24787</v>
      </c>
      <c r="F12529" s="2"/>
      <c r="G12529" s="2">
        <v>0</v>
      </c>
      <c r="H12529" s="2" t="s">
        <v>24788</v>
      </c>
      <c r="I12529" s="2">
        <v>1</v>
      </c>
      <c r="J12529" s="2">
        <f t="shared" si="444"/>
        <v>1</v>
      </c>
      <c r="K12529" s="2">
        <f t="shared" si="443"/>
        <v>1</v>
      </c>
      <c r="L12529" s="2"/>
      <c r="M12529" s="2"/>
      <c r="N12529" s="2"/>
      <c r="O12529" s="8">
        <f t="shared" si="445"/>
        <v>1</v>
      </c>
      <c r="P12529" s="2">
        <v>1</v>
      </c>
      <c r="Q12529" s="2">
        <v>1</v>
      </c>
      <c r="R12529" s="2"/>
    </row>
    <row r="12530" spans="1:18">
      <c r="A12530" s="2" t="s">
        <v>24153</v>
      </c>
      <c r="B12530" s="2" t="s">
        <v>24154</v>
      </c>
      <c r="C12530" s="2">
        <v>548</v>
      </c>
      <c r="D12530" s="2" t="s">
        <v>24155</v>
      </c>
      <c r="E12530" s="2" t="s">
        <v>24789</v>
      </c>
      <c r="F12530" s="2"/>
      <c r="G12530" s="2">
        <v>0</v>
      </c>
      <c r="H12530" s="2" t="s">
        <v>24790</v>
      </c>
      <c r="I12530" s="2">
        <v>1</v>
      </c>
      <c r="J12530" s="2">
        <f t="shared" si="444"/>
        <v>1</v>
      </c>
      <c r="K12530" s="2">
        <f t="shared" ref="K12530:K12593" si="446">IF(O12530=P12530,O12530,IF(O12530=Q12530,O12530,IF(P12530=Q12530,P12530,O12530)))</f>
        <v>1</v>
      </c>
      <c r="L12530" s="2"/>
      <c r="M12530" s="2"/>
      <c r="N12530" s="2"/>
      <c r="O12530" s="8">
        <f t="shared" si="445"/>
        <v>1</v>
      </c>
      <c r="P12530" s="2">
        <v>1</v>
      </c>
      <c r="Q12530" s="2">
        <v>1</v>
      </c>
      <c r="R12530" s="2"/>
    </row>
    <row r="12531" spans="1:18">
      <c r="A12531" s="2" t="s">
        <v>24153</v>
      </c>
      <c r="B12531" s="2" t="s">
        <v>24154</v>
      </c>
      <c r="C12531" s="2">
        <v>548</v>
      </c>
      <c r="D12531" s="2" t="s">
        <v>24155</v>
      </c>
      <c r="E12531" s="2" t="s">
        <v>24791</v>
      </c>
      <c r="F12531" s="2" t="s">
        <v>24789</v>
      </c>
      <c r="G12531" s="2">
        <v>1</v>
      </c>
      <c r="H12531" s="2" t="s">
        <v>24792</v>
      </c>
      <c r="I12531" s="2">
        <v>1</v>
      </c>
      <c r="J12531" s="2">
        <f t="shared" si="444"/>
        <v>0</v>
      </c>
      <c r="K12531" s="2">
        <f t="shared" si="446"/>
        <v>2</v>
      </c>
      <c r="L12531" s="2"/>
      <c r="M12531" s="2"/>
      <c r="N12531" s="2"/>
      <c r="O12531" s="8">
        <v>2</v>
      </c>
      <c r="P12531" s="2">
        <v>2</v>
      </c>
      <c r="Q12531" s="2">
        <v>2</v>
      </c>
      <c r="R12531" s="2"/>
    </row>
    <row r="12532" spans="1:18">
      <c r="A12532" s="2" t="s">
        <v>24153</v>
      </c>
      <c r="B12532" s="2" t="s">
        <v>24154</v>
      </c>
      <c r="C12532" s="2">
        <v>548</v>
      </c>
      <c r="D12532" s="2" t="s">
        <v>24155</v>
      </c>
      <c r="E12532" s="2" t="s">
        <v>24793</v>
      </c>
      <c r="F12532" s="2" t="s">
        <v>24791</v>
      </c>
      <c r="G12532" s="2">
        <v>2</v>
      </c>
      <c r="H12532" s="2" t="s">
        <v>24794</v>
      </c>
      <c r="I12532" s="2">
        <v>2</v>
      </c>
      <c r="J12532" s="2">
        <f t="shared" si="444"/>
        <v>0</v>
      </c>
      <c r="K12532" s="2">
        <f t="shared" si="446"/>
        <v>3</v>
      </c>
      <c r="L12532" s="2"/>
      <c r="M12532" s="2"/>
      <c r="N12532" s="2"/>
      <c r="O12532" s="8">
        <v>3</v>
      </c>
      <c r="P12532" s="2">
        <v>4</v>
      </c>
      <c r="Q12532" s="2">
        <v>2</v>
      </c>
      <c r="R12532" s="2"/>
    </row>
    <row r="12533" spans="1:18">
      <c r="A12533" s="2" t="s">
        <v>24153</v>
      </c>
      <c r="B12533" s="2" t="s">
        <v>24154</v>
      </c>
      <c r="C12533" s="2">
        <v>548</v>
      </c>
      <c r="D12533" s="2" t="s">
        <v>24155</v>
      </c>
      <c r="E12533" s="2" t="s">
        <v>24795</v>
      </c>
      <c r="F12533" s="2"/>
      <c r="G12533" s="2">
        <v>0</v>
      </c>
      <c r="H12533" s="2" t="s">
        <v>24796</v>
      </c>
      <c r="I12533" s="2">
        <v>1</v>
      </c>
      <c r="J12533" s="2">
        <f t="shared" si="444"/>
        <v>1</v>
      </c>
      <c r="K12533" s="2">
        <f t="shared" si="446"/>
        <v>1</v>
      </c>
      <c r="L12533" s="2"/>
      <c r="M12533" s="2"/>
      <c r="N12533" s="2"/>
      <c r="O12533" s="8">
        <f t="shared" si="445"/>
        <v>1</v>
      </c>
      <c r="P12533" s="2">
        <v>1</v>
      </c>
      <c r="Q12533" s="2">
        <v>1</v>
      </c>
      <c r="R12533" s="2"/>
    </row>
    <row r="12534" spans="1:18">
      <c r="A12534" s="2" t="s">
        <v>24153</v>
      </c>
      <c r="B12534" s="2" t="s">
        <v>24154</v>
      </c>
      <c r="C12534" s="2">
        <v>548</v>
      </c>
      <c r="D12534" s="2" t="s">
        <v>24155</v>
      </c>
      <c r="E12534" s="2" t="s">
        <v>24797</v>
      </c>
      <c r="F12534" s="2" t="s">
        <v>24795</v>
      </c>
      <c r="G12534" s="2">
        <v>1</v>
      </c>
      <c r="H12534" s="2" t="s">
        <v>24798</v>
      </c>
      <c r="I12534" s="2">
        <v>-1</v>
      </c>
      <c r="J12534" s="2">
        <f t="shared" si="444"/>
        <v>0</v>
      </c>
      <c r="K12534" s="2">
        <f t="shared" si="446"/>
        <v>2</v>
      </c>
      <c r="L12534" s="2"/>
      <c r="M12534" s="2"/>
      <c r="N12534" s="2"/>
      <c r="O12534" s="8">
        <v>2</v>
      </c>
      <c r="P12534" s="2">
        <v>2</v>
      </c>
      <c r="Q12534" s="2">
        <v>2</v>
      </c>
      <c r="R12534" s="2"/>
    </row>
    <row r="12535" spans="1:18">
      <c r="A12535" s="2" t="s">
        <v>24153</v>
      </c>
      <c r="B12535" s="2" t="s">
        <v>24154</v>
      </c>
      <c r="C12535" s="2">
        <v>548</v>
      </c>
      <c r="D12535" s="2" t="s">
        <v>24155</v>
      </c>
      <c r="E12535" s="2" t="s">
        <v>24799</v>
      </c>
      <c r="F12535" s="2"/>
      <c r="G12535" s="2">
        <v>0</v>
      </c>
      <c r="H12535" s="2" t="s">
        <v>24800</v>
      </c>
      <c r="I12535" s="2">
        <v>1</v>
      </c>
      <c r="J12535" s="2">
        <f t="shared" si="444"/>
        <v>1</v>
      </c>
      <c r="K12535" s="2">
        <f t="shared" si="446"/>
        <v>1</v>
      </c>
      <c r="L12535" s="2"/>
      <c r="M12535" s="2"/>
      <c r="N12535" s="2"/>
      <c r="O12535" s="8">
        <f t="shared" si="445"/>
        <v>1</v>
      </c>
      <c r="P12535" s="2">
        <v>1</v>
      </c>
      <c r="Q12535" s="2">
        <v>1</v>
      </c>
      <c r="R12535" s="2"/>
    </row>
    <row r="12536" spans="1:18">
      <c r="A12536" s="2" t="s">
        <v>24153</v>
      </c>
      <c r="B12536" s="2" t="s">
        <v>24154</v>
      </c>
      <c r="C12536" s="2">
        <v>548</v>
      </c>
      <c r="D12536" s="2" t="s">
        <v>24155</v>
      </c>
      <c r="E12536" s="2" t="s">
        <v>24801</v>
      </c>
      <c r="F12536" s="2"/>
      <c r="G12536" s="2">
        <v>0</v>
      </c>
      <c r="H12536" s="2" t="s">
        <v>24802</v>
      </c>
      <c r="I12536" s="2">
        <v>0</v>
      </c>
      <c r="J12536" s="2">
        <f t="shared" si="444"/>
        <v>1</v>
      </c>
      <c r="K12536" s="2">
        <f t="shared" si="446"/>
        <v>1</v>
      </c>
      <c r="L12536" s="2"/>
      <c r="M12536" s="2"/>
      <c r="N12536" s="2"/>
      <c r="O12536" s="8">
        <f t="shared" si="445"/>
        <v>1</v>
      </c>
      <c r="P12536" s="2">
        <v>1</v>
      </c>
      <c r="Q12536" s="2">
        <v>1</v>
      </c>
      <c r="R12536" s="2"/>
    </row>
    <row r="12537" spans="1:18">
      <c r="A12537" s="2" t="s">
        <v>24153</v>
      </c>
      <c r="B12537" s="2" t="s">
        <v>24154</v>
      </c>
      <c r="C12537" s="2">
        <v>548</v>
      </c>
      <c r="D12537" s="2" t="s">
        <v>24155</v>
      </c>
      <c r="E12537" s="2" t="s">
        <v>24803</v>
      </c>
      <c r="F12537" s="2"/>
      <c r="G12537" s="2">
        <v>0</v>
      </c>
      <c r="H12537" s="2" t="s">
        <v>24804</v>
      </c>
      <c r="I12537" s="2">
        <v>0</v>
      </c>
      <c r="J12537" s="2">
        <f t="shared" si="444"/>
        <v>1</v>
      </c>
      <c r="K12537" s="2">
        <f t="shared" si="446"/>
        <v>1</v>
      </c>
      <c r="L12537" s="2"/>
      <c r="M12537" s="2"/>
      <c r="N12537" s="2"/>
      <c r="O12537" s="8">
        <f t="shared" si="445"/>
        <v>1</v>
      </c>
      <c r="P12537" s="2">
        <v>1</v>
      </c>
      <c r="Q12537" s="2">
        <v>1</v>
      </c>
      <c r="R12537" s="2"/>
    </row>
    <row r="12538" spans="1:18">
      <c r="A12538" s="2" t="s">
        <v>24153</v>
      </c>
      <c r="B12538" s="2" t="s">
        <v>24154</v>
      </c>
      <c r="C12538" s="2">
        <v>548</v>
      </c>
      <c r="D12538" s="2" t="s">
        <v>24155</v>
      </c>
      <c r="E12538" s="2" t="s">
        <v>24805</v>
      </c>
      <c r="F12538" s="2" t="s">
        <v>24803</v>
      </c>
      <c r="G12538" s="2">
        <v>1</v>
      </c>
      <c r="H12538" s="2" t="s">
        <v>24806</v>
      </c>
      <c r="I12538" s="2">
        <v>1</v>
      </c>
      <c r="J12538" s="2">
        <f t="shared" si="444"/>
        <v>0</v>
      </c>
      <c r="K12538" s="2">
        <f t="shared" si="446"/>
        <v>2</v>
      </c>
      <c r="L12538" s="2"/>
      <c r="M12538" s="2"/>
      <c r="N12538" s="2"/>
      <c r="O12538" s="8">
        <v>2</v>
      </c>
      <c r="P12538" s="2">
        <v>2</v>
      </c>
      <c r="Q12538" s="2">
        <v>2</v>
      </c>
      <c r="R12538" s="2"/>
    </row>
    <row r="12539" spans="1:18">
      <c r="A12539" s="2" t="s">
        <v>24153</v>
      </c>
      <c r="B12539" s="2" t="s">
        <v>24154</v>
      </c>
      <c r="C12539" s="2">
        <v>548</v>
      </c>
      <c r="D12539" s="2" t="s">
        <v>24155</v>
      </c>
      <c r="E12539" s="2" t="s">
        <v>24807</v>
      </c>
      <c r="F12539" s="2" t="s">
        <v>24805</v>
      </c>
      <c r="G12539" s="2">
        <v>2</v>
      </c>
      <c r="H12539" s="2" t="s">
        <v>24808</v>
      </c>
      <c r="I12539" s="2">
        <v>1</v>
      </c>
      <c r="J12539" s="2">
        <f t="shared" si="444"/>
        <v>0</v>
      </c>
      <c r="K12539" s="2">
        <f t="shared" si="446"/>
        <v>2</v>
      </c>
      <c r="L12539" s="2"/>
      <c r="M12539" s="2"/>
      <c r="N12539" s="2"/>
      <c r="O12539" s="8">
        <v>2</v>
      </c>
      <c r="P12539" s="2">
        <v>2</v>
      </c>
      <c r="Q12539" s="2">
        <v>2</v>
      </c>
      <c r="R12539" s="2"/>
    </row>
    <row r="12540" spans="1:18">
      <c r="A12540" s="2" t="s">
        <v>24153</v>
      </c>
      <c r="B12540" s="2" t="s">
        <v>24154</v>
      </c>
      <c r="C12540" s="2">
        <v>548</v>
      </c>
      <c r="D12540" s="2" t="s">
        <v>24155</v>
      </c>
      <c r="E12540" s="2" t="s">
        <v>24809</v>
      </c>
      <c r="F12540" s="2"/>
      <c r="G12540" s="2">
        <v>0</v>
      </c>
      <c r="H12540" s="2" t="s">
        <v>24810</v>
      </c>
      <c r="I12540" s="2">
        <v>0</v>
      </c>
      <c r="J12540" s="2">
        <f t="shared" si="444"/>
        <v>1</v>
      </c>
      <c r="K12540" s="2">
        <f t="shared" si="446"/>
        <v>1</v>
      </c>
      <c r="L12540" s="2"/>
      <c r="M12540" s="2"/>
      <c r="N12540" s="2"/>
      <c r="O12540" s="8">
        <f t="shared" si="445"/>
        <v>1</v>
      </c>
      <c r="P12540" s="2">
        <v>1</v>
      </c>
      <c r="Q12540" s="2">
        <v>1</v>
      </c>
      <c r="R12540" s="2"/>
    </row>
    <row r="12541" spans="1:18">
      <c r="A12541" s="2" t="s">
        <v>24153</v>
      </c>
      <c r="B12541" s="2" t="s">
        <v>24154</v>
      </c>
      <c r="C12541" s="2">
        <v>548</v>
      </c>
      <c r="D12541" s="2" t="s">
        <v>24155</v>
      </c>
      <c r="E12541" s="2" t="s">
        <v>24811</v>
      </c>
      <c r="F12541" s="2"/>
      <c r="G12541" s="2">
        <v>0</v>
      </c>
      <c r="H12541" s="2" t="s">
        <v>24812</v>
      </c>
      <c r="I12541" s="2">
        <v>0</v>
      </c>
      <c r="J12541" s="2">
        <f t="shared" si="444"/>
        <v>1</v>
      </c>
      <c r="K12541" s="2">
        <f t="shared" si="446"/>
        <v>1</v>
      </c>
      <c r="L12541" s="2"/>
      <c r="M12541" s="2"/>
      <c r="N12541" s="2"/>
      <c r="O12541" s="8">
        <f t="shared" si="445"/>
        <v>1</v>
      </c>
      <c r="P12541" s="2">
        <v>1</v>
      </c>
      <c r="Q12541" s="2">
        <v>1</v>
      </c>
      <c r="R12541" s="2"/>
    </row>
    <row r="12542" spans="1:18">
      <c r="A12542" s="2" t="s">
        <v>24153</v>
      </c>
      <c r="B12542" s="2" t="s">
        <v>24154</v>
      </c>
      <c r="C12542" s="2">
        <v>548</v>
      </c>
      <c r="D12542" s="2" t="s">
        <v>24155</v>
      </c>
      <c r="E12542" s="2" t="s">
        <v>24813</v>
      </c>
      <c r="F12542" s="2" t="s">
        <v>24811</v>
      </c>
      <c r="G12542" s="2">
        <v>1</v>
      </c>
      <c r="H12542" s="2" t="s">
        <v>24814</v>
      </c>
      <c r="I12542" s="2">
        <v>1</v>
      </c>
      <c r="J12542" s="2">
        <f t="shared" si="444"/>
        <v>0</v>
      </c>
      <c r="K12542" s="2">
        <f t="shared" si="446"/>
        <v>2</v>
      </c>
      <c r="L12542" s="2"/>
      <c r="M12542" s="2"/>
      <c r="N12542" s="2"/>
      <c r="O12542" s="8">
        <v>2</v>
      </c>
      <c r="P12542" s="2">
        <v>2</v>
      </c>
      <c r="Q12542" s="2">
        <v>2</v>
      </c>
      <c r="R12542" s="2"/>
    </row>
    <row r="12543" spans="1:18">
      <c r="A12543" s="2" t="s">
        <v>24153</v>
      </c>
      <c r="B12543" s="2" t="s">
        <v>24154</v>
      </c>
      <c r="C12543" s="2">
        <v>548</v>
      </c>
      <c r="D12543" s="2" t="s">
        <v>24155</v>
      </c>
      <c r="E12543" s="2" t="s">
        <v>24815</v>
      </c>
      <c r="F12543" s="2" t="s">
        <v>24813</v>
      </c>
      <c r="G12543" s="2">
        <v>2</v>
      </c>
      <c r="H12543" s="2" t="s">
        <v>24816</v>
      </c>
      <c r="I12543" s="2">
        <v>1</v>
      </c>
      <c r="J12543" s="2">
        <f t="shared" si="444"/>
        <v>0</v>
      </c>
      <c r="K12543" s="2">
        <f t="shared" si="446"/>
        <v>3</v>
      </c>
      <c r="L12543" s="2"/>
      <c r="M12543" s="2"/>
      <c r="N12543" s="2"/>
      <c r="O12543" s="8">
        <v>3</v>
      </c>
      <c r="P12543" s="2">
        <v>4</v>
      </c>
      <c r="Q12543" s="2">
        <v>2</v>
      </c>
      <c r="R12543" s="2"/>
    </row>
    <row r="12544" spans="1:18">
      <c r="A12544" s="2" t="s">
        <v>24153</v>
      </c>
      <c r="B12544" s="2" t="s">
        <v>24154</v>
      </c>
      <c r="C12544" s="2">
        <v>548</v>
      </c>
      <c r="D12544" s="2" t="s">
        <v>24155</v>
      </c>
      <c r="E12544" s="2" t="s">
        <v>24817</v>
      </c>
      <c r="F12544" s="2" t="s">
        <v>24815</v>
      </c>
      <c r="G12544" s="2">
        <v>3</v>
      </c>
      <c r="H12544" s="2" t="s">
        <v>24818</v>
      </c>
      <c r="I12544" s="2">
        <v>1</v>
      </c>
      <c r="J12544" s="2">
        <f t="shared" si="444"/>
        <v>0</v>
      </c>
      <c r="K12544" s="2">
        <f t="shared" si="446"/>
        <v>3</v>
      </c>
      <c r="L12544" s="2"/>
      <c r="M12544" s="2"/>
      <c r="N12544" s="2"/>
      <c r="O12544" s="8">
        <v>3</v>
      </c>
      <c r="P12544" s="2">
        <v>4</v>
      </c>
      <c r="Q12544" s="2">
        <v>2</v>
      </c>
      <c r="R12544" s="2"/>
    </row>
    <row r="12545" spans="1:18">
      <c r="A12545" s="2" t="s">
        <v>24153</v>
      </c>
      <c r="B12545" s="2" t="s">
        <v>24154</v>
      </c>
      <c r="C12545" s="2">
        <v>548</v>
      </c>
      <c r="D12545" s="2" t="s">
        <v>24155</v>
      </c>
      <c r="E12545" s="2" t="s">
        <v>24819</v>
      </c>
      <c r="F12545" s="2"/>
      <c r="G12545" s="2">
        <v>0</v>
      </c>
      <c r="H12545" s="2" t="s">
        <v>24820</v>
      </c>
      <c r="I12545" s="2">
        <v>0</v>
      </c>
      <c r="J12545" s="2">
        <f t="shared" si="444"/>
        <v>1</v>
      </c>
      <c r="K12545" s="2">
        <f t="shared" si="446"/>
        <v>1</v>
      </c>
      <c r="L12545" s="2"/>
      <c r="M12545" s="2"/>
      <c r="N12545" s="2"/>
      <c r="O12545" s="8">
        <f t="shared" si="445"/>
        <v>1</v>
      </c>
      <c r="P12545" s="2">
        <v>1</v>
      </c>
      <c r="Q12545" s="2">
        <v>1</v>
      </c>
      <c r="R12545" s="2"/>
    </row>
    <row r="12546" spans="1:18">
      <c r="A12546" s="2" t="s">
        <v>24153</v>
      </c>
      <c r="B12546" s="2" t="s">
        <v>24154</v>
      </c>
      <c r="C12546" s="2">
        <v>548</v>
      </c>
      <c r="D12546" s="2" t="s">
        <v>24155</v>
      </c>
      <c r="E12546" s="2" t="s">
        <v>24821</v>
      </c>
      <c r="F12546" s="2"/>
      <c r="G12546" s="2">
        <v>0</v>
      </c>
      <c r="H12546" s="2" t="s">
        <v>24822</v>
      </c>
      <c r="I12546" s="2">
        <v>-2</v>
      </c>
      <c r="J12546" s="2">
        <f t="shared" si="444"/>
        <v>1</v>
      </c>
      <c r="K12546" s="2">
        <f t="shared" si="446"/>
        <v>1</v>
      </c>
      <c r="L12546" s="2"/>
      <c r="M12546" s="2"/>
      <c r="N12546" s="2"/>
      <c r="O12546" s="8">
        <f t="shared" si="445"/>
        <v>1</v>
      </c>
      <c r="P12546" s="2">
        <v>1</v>
      </c>
      <c r="Q12546" s="2">
        <v>1</v>
      </c>
      <c r="R12546" s="2"/>
    </row>
    <row r="12547" spans="1:18">
      <c r="A12547" s="2" t="s">
        <v>24153</v>
      </c>
      <c r="B12547" s="2" t="s">
        <v>24154</v>
      </c>
      <c r="C12547" s="2">
        <v>548</v>
      </c>
      <c r="D12547" s="2" t="s">
        <v>24155</v>
      </c>
      <c r="E12547" s="2" t="s">
        <v>24823</v>
      </c>
      <c r="F12547" s="2"/>
      <c r="G12547" s="2">
        <v>0</v>
      </c>
      <c r="H12547" s="2" t="s">
        <v>24824</v>
      </c>
      <c r="I12547" s="2">
        <v>1</v>
      </c>
      <c r="J12547" s="2">
        <f t="shared" ref="J12547:J12610" si="447">IF(G12547=0,1,0)</f>
        <v>1</v>
      </c>
      <c r="K12547" s="2">
        <f t="shared" si="446"/>
        <v>1</v>
      </c>
      <c r="L12547" s="2"/>
      <c r="M12547" s="2"/>
      <c r="N12547" s="2"/>
      <c r="O12547" s="8">
        <f t="shared" ref="O12547:O12609" si="448">IF(G12547,0,1)</f>
        <v>1</v>
      </c>
      <c r="P12547" s="2">
        <v>1</v>
      </c>
      <c r="Q12547" s="2">
        <v>1</v>
      </c>
      <c r="R12547" s="2"/>
    </row>
    <row r="12548" spans="1:18">
      <c r="A12548" s="2" t="s">
        <v>24153</v>
      </c>
      <c r="B12548" s="2" t="s">
        <v>24154</v>
      </c>
      <c r="C12548" s="2">
        <v>548</v>
      </c>
      <c r="D12548" s="2" t="s">
        <v>24155</v>
      </c>
      <c r="E12548" s="2" t="s">
        <v>24825</v>
      </c>
      <c r="F12548" s="2"/>
      <c r="G12548" s="2">
        <v>0</v>
      </c>
      <c r="H12548" s="2" t="s">
        <v>24826</v>
      </c>
      <c r="I12548" s="2">
        <v>1</v>
      </c>
      <c r="J12548" s="2">
        <f t="shared" si="447"/>
        <v>1</v>
      </c>
      <c r="K12548" s="2">
        <f t="shared" si="446"/>
        <v>1</v>
      </c>
      <c r="L12548" s="2"/>
      <c r="M12548" s="2"/>
      <c r="N12548" s="2"/>
      <c r="O12548" s="8">
        <f t="shared" si="448"/>
        <v>1</v>
      </c>
      <c r="P12548" s="2">
        <v>1</v>
      </c>
      <c r="Q12548" s="2">
        <v>1</v>
      </c>
      <c r="R12548" s="2"/>
    </row>
    <row r="12549" spans="1:18">
      <c r="A12549" s="2" t="s">
        <v>24153</v>
      </c>
      <c r="B12549" s="2" t="s">
        <v>24154</v>
      </c>
      <c r="C12549" s="2">
        <v>548</v>
      </c>
      <c r="D12549" s="2" t="s">
        <v>24155</v>
      </c>
      <c r="E12549" s="2" t="s">
        <v>24827</v>
      </c>
      <c r="F12549" s="2"/>
      <c r="G12549" s="2">
        <v>0</v>
      </c>
      <c r="H12549" s="2" t="s">
        <v>24828</v>
      </c>
      <c r="I12549" s="2">
        <v>1</v>
      </c>
      <c r="J12549" s="2">
        <f t="shared" si="447"/>
        <v>1</v>
      </c>
      <c r="K12549" s="2">
        <f t="shared" si="446"/>
        <v>1</v>
      </c>
      <c r="L12549" s="2"/>
      <c r="M12549" s="2"/>
      <c r="N12549" s="2"/>
      <c r="O12549" s="8">
        <f t="shared" si="448"/>
        <v>1</v>
      </c>
      <c r="P12549" s="2">
        <v>1</v>
      </c>
      <c r="Q12549" s="2">
        <v>1</v>
      </c>
      <c r="R12549" s="2"/>
    </row>
    <row r="12550" spans="1:18">
      <c r="A12550" s="2" t="s">
        <v>24153</v>
      </c>
      <c r="B12550" s="2" t="s">
        <v>24154</v>
      </c>
      <c r="C12550" s="2">
        <v>548</v>
      </c>
      <c r="D12550" s="2" t="s">
        <v>24155</v>
      </c>
      <c r="E12550" s="2" t="s">
        <v>24829</v>
      </c>
      <c r="F12550" s="2"/>
      <c r="G12550" s="2">
        <v>0</v>
      </c>
      <c r="H12550" s="2" t="s">
        <v>24830</v>
      </c>
      <c r="I12550" s="2">
        <v>1</v>
      </c>
      <c r="J12550" s="2">
        <f t="shared" si="447"/>
        <v>1</v>
      </c>
      <c r="K12550" s="2">
        <f t="shared" si="446"/>
        <v>1</v>
      </c>
      <c r="L12550" s="2"/>
      <c r="M12550" s="2"/>
      <c r="N12550" s="2"/>
      <c r="O12550" s="8">
        <f t="shared" si="448"/>
        <v>1</v>
      </c>
      <c r="P12550" s="2">
        <v>1</v>
      </c>
      <c r="Q12550" s="2">
        <v>1</v>
      </c>
      <c r="R12550" s="2"/>
    </row>
    <row r="12551" spans="1:18">
      <c r="A12551" s="2" t="s">
        <v>24153</v>
      </c>
      <c r="B12551" s="2" t="s">
        <v>24154</v>
      </c>
      <c r="C12551" s="2">
        <v>548</v>
      </c>
      <c r="D12551" s="2" t="s">
        <v>24155</v>
      </c>
      <c r="E12551" s="2" t="s">
        <v>24831</v>
      </c>
      <c r="F12551" s="2"/>
      <c r="G12551" s="2">
        <v>0</v>
      </c>
      <c r="H12551" s="2" t="s">
        <v>24832</v>
      </c>
      <c r="I12551" s="2">
        <v>1</v>
      </c>
      <c r="J12551" s="2">
        <f t="shared" si="447"/>
        <v>1</v>
      </c>
      <c r="K12551" s="2">
        <f t="shared" si="446"/>
        <v>1</v>
      </c>
      <c r="L12551" s="2"/>
      <c r="M12551" s="2"/>
      <c r="N12551" s="2"/>
      <c r="O12551" s="8">
        <f t="shared" si="448"/>
        <v>1</v>
      </c>
      <c r="P12551" s="2">
        <v>1</v>
      </c>
      <c r="Q12551" s="2">
        <v>1</v>
      </c>
      <c r="R12551" s="2"/>
    </row>
    <row r="12552" spans="1:18">
      <c r="A12552" s="2" t="s">
        <v>24153</v>
      </c>
      <c r="B12552" s="2" t="s">
        <v>24154</v>
      </c>
      <c r="C12552" s="2">
        <v>548</v>
      </c>
      <c r="D12552" s="2" t="s">
        <v>24155</v>
      </c>
      <c r="E12552" s="2" t="s">
        <v>24833</v>
      </c>
      <c r="F12552" s="2"/>
      <c r="G12552" s="2">
        <v>0</v>
      </c>
      <c r="H12552" s="2" t="s">
        <v>24834</v>
      </c>
      <c r="I12552" s="2">
        <v>1</v>
      </c>
      <c r="J12552" s="2">
        <f t="shared" si="447"/>
        <v>1</v>
      </c>
      <c r="K12552" s="2">
        <f t="shared" si="446"/>
        <v>1</v>
      </c>
      <c r="L12552" s="2"/>
      <c r="M12552" s="2"/>
      <c r="N12552" s="2"/>
      <c r="O12552" s="8">
        <f t="shared" si="448"/>
        <v>1</v>
      </c>
      <c r="P12552" s="2">
        <v>1</v>
      </c>
      <c r="Q12552" s="2">
        <v>1</v>
      </c>
      <c r="R12552" s="2"/>
    </row>
    <row r="12553" spans="1:18">
      <c r="A12553" s="2" t="s">
        <v>24153</v>
      </c>
      <c r="B12553" s="2" t="s">
        <v>24154</v>
      </c>
      <c r="C12553" s="2">
        <v>548</v>
      </c>
      <c r="D12553" s="2" t="s">
        <v>24155</v>
      </c>
      <c r="E12553" s="2" t="s">
        <v>24835</v>
      </c>
      <c r="F12553" s="2"/>
      <c r="G12553" s="2">
        <v>0</v>
      </c>
      <c r="H12553" s="2" t="s">
        <v>24836</v>
      </c>
      <c r="I12553" s="2">
        <v>1</v>
      </c>
      <c r="J12553" s="2">
        <f t="shared" si="447"/>
        <v>1</v>
      </c>
      <c r="K12553" s="2">
        <f t="shared" si="446"/>
        <v>1</v>
      </c>
      <c r="L12553" s="2"/>
      <c r="M12553" s="2"/>
      <c r="N12553" s="2"/>
      <c r="O12553" s="8">
        <f t="shared" si="448"/>
        <v>1</v>
      </c>
      <c r="P12553" s="2">
        <v>1</v>
      </c>
      <c r="Q12553" s="2">
        <v>1</v>
      </c>
      <c r="R12553" s="2"/>
    </row>
    <row r="12554" spans="1:18">
      <c r="A12554" s="2" t="s">
        <v>24153</v>
      </c>
      <c r="B12554" s="2" t="s">
        <v>24154</v>
      </c>
      <c r="C12554" s="2">
        <v>548</v>
      </c>
      <c r="D12554" s="2" t="s">
        <v>24155</v>
      </c>
      <c r="E12554" s="2" t="s">
        <v>24837</v>
      </c>
      <c r="F12554" s="2"/>
      <c r="G12554" s="2">
        <v>0</v>
      </c>
      <c r="H12554" s="2" t="s">
        <v>24838</v>
      </c>
      <c r="I12554" s="2">
        <v>1</v>
      </c>
      <c r="J12554" s="2">
        <f t="shared" si="447"/>
        <v>1</v>
      </c>
      <c r="K12554" s="2">
        <f t="shared" si="446"/>
        <v>1</v>
      </c>
      <c r="L12554" s="2"/>
      <c r="M12554" s="2"/>
      <c r="N12554" s="2"/>
      <c r="O12554" s="8">
        <f t="shared" si="448"/>
        <v>1</v>
      </c>
      <c r="P12554" s="2">
        <v>1</v>
      </c>
      <c r="Q12554" s="2">
        <v>1</v>
      </c>
      <c r="R12554" s="2"/>
    </row>
    <row r="12555" spans="1:18">
      <c r="A12555" s="2" t="s">
        <v>24153</v>
      </c>
      <c r="B12555" s="2" t="s">
        <v>24154</v>
      </c>
      <c r="C12555" s="2">
        <v>548</v>
      </c>
      <c r="D12555" s="2" t="s">
        <v>24155</v>
      </c>
      <c r="E12555" s="2" t="s">
        <v>24839</v>
      </c>
      <c r="F12555" s="2"/>
      <c r="G12555" s="2">
        <v>0</v>
      </c>
      <c r="H12555" s="2" t="s">
        <v>24840</v>
      </c>
      <c r="I12555" s="2">
        <v>1</v>
      </c>
      <c r="J12555" s="2">
        <f t="shared" si="447"/>
        <v>1</v>
      </c>
      <c r="K12555" s="2">
        <f t="shared" si="446"/>
        <v>1</v>
      </c>
      <c r="L12555" s="2"/>
      <c r="M12555" s="2"/>
      <c r="N12555" s="2"/>
      <c r="O12555" s="8">
        <f t="shared" si="448"/>
        <v>1</v>
      </c>
      <c r="P12555" s="2">
        <v>1</v>
      </c>
      <c r="Q12555" s="2">
        <v>1</v>
      </c>
      <c r="R12555" s="2"/>
    </row>
    <row r="12556" spans="1:18">
      <c r="A12556" s="2" t="s">
        <v>24153</v>
      </c>
      <c r="B12556" s="2" t="s">
        <v>24154</v>
      </c>
      <c r="C12556" s="2">
        <v>548</v>
      </c>
      <c r="D12556" s="2" t="s">
        <v>24155</v>
      </c>
      <c r="E12556" s="2" t="s">
        <v>24841</v>
      </c>
      <c r="F12556" s="2" t="s">
        <v>24839</v>
      </c>
      <c r="G12556" s="2">
        <v>1</v>
      </c>
      <c r="H12556" s="2" t="s">
        <v>24842</v>
      </c>
      <c r="I12556" s="2">
        <v>1</v>
      </c>
      <c r="J12556" s="2">
        <f t="shared" si="447"/>
        <v>0</v>
      </c>
      <c r="K12556" s="2">
        <f t="shared" si="446"/>
        <v>2</v>
      </c>
      <c r="L12556" s="2"/>
      <c r="M12556" s="2"/>
      <c r="N12556" s="2"/>
      <c r="O12556" s="8">
        <v>2</v>
      </c>
      <c r="P12556" s="2">
        <v>2</v>
      </c>
      <c r="Q12556" s="2">
        <v>2</v>
      </c>
      <c r="R12556" s="2"/>
    </row>
    <row r="12557" spans="1:18">
      <c r="A12557" s="2" t="s">
        <v>24153</v>
      </c>
      <c r="B12557" s="2" t="s">
        <v>24154</v>
      </c>
      <c r="C12557" s="2">
        <v>548</v>
      </c>
      <c r="D12557" s="2" t="s">
        <v>24155</v>
      </c>
      <c r="E12557" s="2" t="s">
        <v>24843</v>
      </c>
      <c r="F12557" s="2"/>
      <c r="G12557" s="2">
        <v>0</v>
      </c>
      <c r="H12557" s="2" t="s">
        <v>24844</v>
      </c>
      <c r="I12557" s="2">
        <v>1</v>
      </c>
      <c r="J12557" s="2">
        <f t="shared" si="447"/>
        <v>1</v>
      </c>
      <c r="K12557" s="2">
        <f t="shared" si="446"/>
        <v>1</v>
      </c>
      <c r="L12557" s="2"/>
      <c r="M12557" s="2"/>
      <c r="N12557" s="2"/>
      <c r="O12557" s="8">
        <f t="shared" si="448"/>
        <v>1</v>
      </c>
      <c r="P12557" s="2">
        <v>1</v>
      </c>
      <c r="Q12557" s="2">
        <v>1</v>
      </c>
      <c r="R12557" s="2"/>
    </row>
    <row r="12558" spans="1:18">
      <c r="A12558" s="2" t="s">
        <v>24153</v>
      </c>
      <c r="B12558" s="2" t="s">
        <v>24154</v>
      </c>
      <c r="C12558" s="2">
        <v>548</v>
      </c>
      <c r="D12558" s="2" t="s">
        <v>24155</v>
      </c>
      <c r="E12558" s="2" t="s">
        <v>24845</v>
      </c>
      <c r="F12558" s="2"/>
      <c r="G12558" s="2">
        <v>0</v>
      </c>
      <c r="H12558" s="2" t="s">
        <v>24846</v>
      </c>
      <c r="I12558" s="2">
        <v>1</v>
      </c>
      <c r="J12558" s="2">
        <f t="shared" si="447"/>
        <v>1</v>
      </c>
      <c r="K12558" s="2">
        <f t="shared" si="446"/>
        <v>1</v>
      </c>
      <c r="L12558" s="2"/>
      <c r="M12558" s="2"/>
      <c r="N12558" s="2"/>
      <c r="O12558" s="8">
        <f t="shared" si="448"/>
        <v>1</v>
      </c>
      <c r="P12558" s="2">
        <v>1</v>
      </c>
      <c r="Q12558" s="2">
        <v>1</v>
      </c>
      <c r="R12558" s="2"/>
    </row>
    <row r="12559" spans="1:18">
      <c r="A12559" s="2" t="s">
        <v>24153</v>
      </c>
      <c r="B12559" s="2" t="s">
        <v>24154</v>
      </c>
      <c r="C12559" s="2">
        <v>548</v>
      </c>
      <c r="D12559" s="2" t="s">
        <v>24155</v>
      </c>
      <c r="E12559" s="2" t="s">
        <v>24847</v>
      </c>
      <c r="F12559" s="2"/>
      <c r="G12559" s="2">
        <v>0</v>
      </c>
      <c r="H12559" s="2" t="s">
        <v>24848</v>
      </c>
      <c r="I12559" s="2">
        <v>1</v>
      </c>
      <c r="J12559" s="2">
        <f t="shared" si="447"/>
        <v>1</v>
      </c>
      <c r="K12559" s="2">
        <f t="shared" si="446"/>
        <v>1</v>
      </c>
      <c r="L12559" s="2"/>
      <c r="M12559" s="2"/>
      <c r="N12559" s="2"/>
      <c r="O12559" s="8">
        <f t="shared" si="448"/>
        <v>1</v>
      </c>
      <c r="P12559" s="2">
        <v>1</v>
      </c>
      <c r="Q12559" s="2">
        <v>1</v>
      </c>
      <c r="R12559" s="2"/>
    </row>
    <row r="12560" spans="1:18">
      <c r="A12560" s="2" t="s">
        <v>24153</v>
      </c>
      <c r="B12560" s="2" t="s">
        <v>24154</v>
      </c>
      <c r="C12560" s="2">
        <v>548</v>
      </c>
      <c r="D12560" s="2" t="s">
        <v>24155</v>
      </c>
      <c r="E12560" s="2" t="s">
        <v>24849</v>
      </c>
      <c r="F12560" s="2"/>
      <c r="G12560" s="2">
        <v>0</v>
      </c>
      <c r="H12560" s="2" t="s">
        <v>24850</v>
      </c>
      <c r="I12560" s="2">
        <v>1</v>
      </c>
      <c r="J12560" s="2">
        <f t="shared" si="447"/>
        <v>1</v>
      </c>
      <c r="K12560" s="2">
        <f t="shared" si="446"/>
        <v>1</v>
      </c>
      <c r="L12560" s="2"/>
      <c r="M12560" s="2"/>
      <c r="N12560" s="2"/>
      <c r="O12560" s="8">
        <f t="shared" si="448"/>
        <v>1</v>
      </c>
      <c r="P12560" s="2">
        <v>1</v>
      </c>
      <c r="Q12560" s="2">
        <v>1</v>
      </c>
      <c r="R12560" s="2"/>
    </row>
    <row r="12561" spans="1:18">
      <c r="A12561" s="2" t="s">
        <v>24153</v>
      </c>
      <c r="B12561" s="2" t="s">
        <v>24154</v>
      </c>
      <c r="C12561" s="2">
        <v>548</v>
      </c>
      <c r="D12561" s="2" t="s">
        <v>24155</v>
      </c>
      <c r="E12561" s="2" t="s">
        <v>24851</v>
      </c>
      <c r="F12561" s="2" t="s">
        <v>24849</v>
      </c>
      <c r="G12561" s="2">
        <v>1</v>
      </c>
      <c r="H12561" s="2" t="s">
        <v>24852</v>
      </c>
      <c r="I12561" s="2">
        <v>1</v>
      </c>
      <c r="J12561" s="2">
        <f t="shared" si="447"/>
        <v>0</v>
      </c>
      <c r="K12561" s="2">
        <f t="shared" si="446"/>
        <v>2</v>
      </c>
      <c r="L12561" s="2"/>
      <c r="M12561" s="2"/>
      <c r="N12561" s="2"/>
      <c r="O12561" s="8">
        <v>2</v>
      </c>
      <c r="P12561" s="2">
        <v>2</v>
      </c>
      <c r="Q12561" s="2">
        <v>2</v>
      </c>
      <c r="R12561" s="2"/>
    </row>
    <row r="12562" spans="1:18">
      <c r="A12562" s="2" t="s">
        <v>24153</v>
      </c>
      <c r="B12562" s="2" t="s">
        <v>24154</v>
      </c>
      <c r="C12562" s="2">
        <v>548</v>
      </c>
      <c r="D12562" s="2" t="s">
        <v>24155</v>
      </c>
      <c r="E12562" s="2" t="s">
        <v>24853</v>
      </c>
      <c r="F12562" s="2"/>
      <c r="G12562" s="2">
        <v>0</v>
      </c>
      <c r="H12562" s="2" t="s">
        <v>24854</v>
      </c>
      <c r="I12562" s="2">
        <v>1</v>
      </c>
      <c r="J12562" s="2">
        <f t="shared" si="447"/>
        <v>1</v>
      </c>
      <c r="K12562" s="2">
        <f t="shared" si="446"/>
        <v>1</v>
      </c>
      <c r="L12562" s="2"/>
      <c r="M12562" s="2"/>
      <c r="N12562" s="2"/>
      <c r="O12562" s="8">
        <f t="shared" si="448"/>
        <v>1</v>
      </c>
      <c r="P12562" s="2">
        <v>1</v>
      </c>
      <c r="Q12562" s="2">
        <v>1</v>
      </c>
      <c r="R12562" s="2"/>
    </row>
    <row r="12563" spans="1:18">
      <c r="A12563" s="2" t="s">
        <v>24153</v>
      </c>
      <c r="B12563" s="2" t="s">
        <v>24154</v>
      </c>
      <c r="C12563" s="2">
        <v>548</v>
      </c>
      <c r="D12563" s="2" t="s">
        <v>24155</v>
      </c>
      <c r="E12563" s="2" t="s">
        <v>24855</v>
      </c>
      <c r="F12563" s="2"/>
      <c r="G12563" s="2">
        <v>0</v>
      </c>
      <c r="H12563" s="2" t="s">
        <v>24856</v>
      </c>
      <c r="I12563" s="2">
        <v>1</v>
      </c>
      <c r="J12563" s="2">
        <f t="shared" si="447"/>
        <v>1</v>
      </c>
      <c r="K12563" s="2">
        <f t="shared" si="446"/>
        <v>1</v>
      </c>
      <c r="L12563" s="2"/>
      <c r="M12563" s="2"/>
      <c r="N12563" s="2"/>
      <c r="O12563" s="8">
        <f t="shared" si="448"/>
        <v>1</v>
      </c>
      <c r="P12563" s="2">
        <v>1</v>
      </c>
      <c r="Q12563" s="2">
        <v>1</v>
      </c>
      <c r="R12563" s="2"/>
    </row>
    <row r="12564" spans="1:18">
      <c r="A12564" s="2" t="s">
        <v>24153</v>
      </c>
      <c r="B12564" s="2" t="s">
        <v>24154</v>
      </c>
      <c r="C12564" s="2">
        <v>548</v>
      </c>
      <c r="D12564" s="2" t="s">
        <v>24155</v>
      </c>
      <c r="E12564" s="2" t="s">
        <v>24857</v>
      </c>
      <c r="F12564" s="2"/>
      <c r="G12564" s="2">
        <v>0</v>
      </c>
      <c r="H12564" s="2" t="s">
        <v>24858</v>
      </c>
      <c r="I12564" s="2">
        <v>1</v>
      </c>
      <c r="J12564" s="2">
        <f t="shared" si="447"/>
        <v>1</v>
      </c>
      <c r="K12564" s="2">
        <f t="shared" si="446"/>
        <v>1</v>
      </c>
      <c r="L12564" s="2"/>
      <c r="M12564" s="2"/>
      <c r="N12564" s="2"/>
      <c r="O12564" s="8">
        <f t="shared" si="448"/>
        <v>1</v>
      </c>
      <c r="P12564" s="2">
        <v>1</v>
      </c>
      <c r="Q12564" s="2">
        <v>1</v>
      </c>
      <c r="R12564" s="2"/>
    </row>
    <row r="12565" spans="1:18">
      <c r="A12565" s="2" t="s">
        <v>24153</v>
      </c>
      <c r="B12565" s="2" t="s">
        <v>24154</v>
      </c>
      <c r="C12565" s="2">
        <v>548</v>
      </c>
      <c r="D12565" s="2" t="s">
        <v>24155</v>
      </c>
      <c r="E12565" s="2" t="s">
        <v>24859</v>
      </c>
      <c r="F12565" s="2"/>
      <c r="G12565" s="2">
        <v>0</v>
      </c>
      <c r="H12565" s="2" t="s">
        <v>24860</v>
      </c>
      <c r="I12565" s="2">
        <v>1</v>
      </c>
      <c r="J12565" s="2">
        <f t="shared" si="447"/>
        <v>1</v>
      </c>
      <c r="K12565" s="2">
        <f t="shared" si="446"/>
        <v>1</v>
      </c>
      <c r="L12565" s="2"/>
      <c r="M12565" s="2"/>
      <c r="N12565" s="2"/>
      <c r="O12565" s="8">
        <f t="shared" si="448"/>
        <v>1</v>
      </c>
      <c r="P12565" s="2">
        <v>1</v>
      </c>
      <c r="Q12565" s="2">
        <v>1</v>
      </c>
      <c r="R12565" s="2"/>
    </row>
    <row r="12566" spans="1:18">
      <c r="A12566" s="2" t="s">
        <v>24153</v>
      </c>
      <c r="B12566" s="2" t="s">
        <v>24154</v>
      </c>
      <c r="C12566" s="2">
        <v>548</v>
      </c>
      <c r="D12566" s="2" t="s">
        <v>24155</v>
      </c>
      <c r="E12566" s="2" t="s">
        <v>24861</v>
      </c>
      <c r="F12566" s="2"/>
      <c r="G12566" s="2">
        <v>0</v>
      </c>
      <c r="H12566" s="2" t="s">
        <v>24862</v>
      </c>
      <c r="I12566" s="2">
        <v>1</v>
      </c>
      <c r="J12566" s="2">
        <f t="shared" si="447"/>
        <v>1</v>
      </c>
      <c r="K12566" s="2">
        <f t="shared" si="446"/>
        <v>1</v>
      </c>
      <c r="L12566" s="2"/>
      <c r="M12566" s="2"/>
      <c r="N12566" s="2"/>
      <c r="O12566" s="8">
        <f t="shared" si="448"/>
        <v>1</v>
      </c>
      <c r="P12566" s="2">
        <v>1</v>
      </c>
      <c r="Q12566" s="2">
        <v>1</v>
      </c>
      <c r="R12566" s="2"/>
    </row>
    <row r="12567" spans="1:18">
      <c r="A12567" s="2" t="s">
        <v>24153</v>
      </c>
      <c r="B12567" s="2" t="s">
        <v>24154</v>
      </c>
      <c r="C12567" s="2">
        <v>548</v>
      </c>
      <c r="D12567" s="2" t="s">
        <v>24155</v>
      </c>
      <c r="E12567" s="2" t="s">
        <v>24863</v>
      </c>
      <c r="F12567" s="2"/>
      <c r="G12567" s="2">
        <v>0</v>
      </c>
      <c r="H12567" s="2" t="s">
        <v>24864</v>
      </c>
      <c r="I12567" s="2">
        <v>1</v>
      </c>
      <c r="J12567" s="2">
        <f t="shared" si="447"/>
        <v>1</v>
      </c>
      <c r="K12567" s="2">
        <f t="shared" si="446"/>
        <v>1</v>
      </c>
      <c r="L12567" s="2"/>
      <c r="M12567" s="2"/>
      <c r="N12567" s="2"/>
      <c r="O12567" s="8">
        <f t="shared" si="448"/>
        <v>1</v>
      </c>
      <c r="P12567" s="2">
        <v>1</v>
      </c>
      <c r="Q12567" s="2">
        <v>1</v>
      </c>
      <c r="R12567" s="2"/>
    </row>
    <row r="12568" spans="1:18">
      <c r="A12568" s="2" t="s">
        <v>24153</v>
      </c>
      <c r="B12568" s="2" t="s">
        <v>24154</v>
      </c>
      <c r="C12568" s="2">
        <v>548</v>
      </c>
      <c r="D12568" s="2" t="s">
        <v>24155</v>
      </c>
      <c r="E12568" s="2" t="s">
        <v>24865</v>
      </c>
      <c r="F12568" s="2"/>
      <c r="G12568" s="2">
        <v>0</v>
      </c>
      <c r="H12568" s="2" t="s">
        <v>24866</v>
      </c>
      <c r="I12568" s="2">
        <v>1</v>
      </c>
      <c r="J12568" s="2">
        <f t="shared" si="447"/>
        <v>1</v>
      </c>
      <c r="K12568" s="2">
        <f t="shared" si="446"/>
        <v>1</v>
      </c>
      <c r="L12568" s="2"/>
      <c r="M12568" s="2"/>
      <c r="N12568" s="2"/>
      <c r="O12568" s="8">
        <f t="shared" si="448"/>
        <v>1</v>
      </c>
      <c r="P12568" s="2">
        <v>1</v>
      </c>
      <c r="Q12568" s="2">
        <v>1</v>
      </c>
      <c r="R12568" s="2"/>
    </row>
    <row r="12569" spans="1:18">
      <c r="A12569" s="2" t="s">
        <v>24153</v>
      </c>
      <c r="B12569" s="2" t="s">
        <v>24154</v>
      </c>
      <c r="C12569" s="2">
        <v>548</v>
      </c>
      <c r="D12569" s="2" t="s">
        <v>24155</v>
      </c>
      <c r="E12569" s="2" t="s">
        <v>24867</v>
      </c>
      <c r="F12569" s="2"/>
      <c r="G12569" s="2">
        <v>0</v>
      </c>
      <c r="H12569" s="2" t="s">
        <v>24868</v>
      </c>
      <c r="I12569" s="2">
        <v>1</v>
      </c>
      <c r="J12569" s="2">
        <f t="shared" si="447"/>
        <v>1</v>
      </c>
      <c r="K12569" s="2">
        <f t="shared" si="446"/>
        <v>1</v>
      </c>
      <c r="L12569" s="2"/>
      <c r="M12569" s="2"/>
      <c r="N12569" s="2"/>
      <c r="O12569" s="8">
        <f t="shared" si="448"/>
        <v>1</v>
      </c>
      <c r="P12569" s="2">
        <v>1</v>
      </c>
      <c r="Q12569" s="2">
        <v>1</v>
      </c>
      <c r="R12569" s="2"/>
    </row>
    <row r="12570" spans="1:18">
      <c r="A12570" s="2" t="s">
        <v>24153</v>
      </c>
      <c r="B12570" s="2" t="s">
        <v>24154</v>
      </c>
      <c r="C12570" s="2">
        <v>548</v>
      </c>
      <c r="D12570" s="2" t="s">
        <v>24155</v>
      </c>
      <c r="E12570" s="2" t="s">
        <v>24869</v>
      </c>
      <c r="F12570" s="2"/>
      <c r="G12570" s="2">
        <v>0</v>
      </c>
      <c r="H12570" s="2" t="s">
        <v>24870</v>
      </c>
      <c r="I12570" s="2">
        <v>1</v>
      </c>
      <c r="J12570" s="2">
        <f t="shared" si="447"/>
        <v>1</v>
      </c>
      <c r="K12570" s="2">
        <f t="shared" si="446"/>
        <v>1</v>
      </c>
      <c r="L12570" s="2"/>
      <c r="M12570" s="2"/>
      <c r="N12570" s="2"/>
      <c r="O12570" s="8">
        <f t="shared" si="448"/>
        <v>1</v>
      </c>
      <c r="P12570" s="2">
        <v>1</v>
      </c>
      <c r="Q12570" s="2">
        <v>1</v>
      </c>
      <c r="R12570" s="2"/>
    </row>
    <row r="12571" spans="1:18">
      <c r="A12571" s="2" t="s">
        <v>24153</v>
      </c>
      <c r="B12571" s="2" t="s">
        <v>24154</v>
      </c>
      <c r="C12571" s="2">
        <v>548</v>
      </c>
      <c r="D12571" s="2" t="s">
        <v>24155</v>
      </c>
      <c r="E12571" s="2" t="s">
        <v>24871</v>
      </c>
      <c r="F12571" s="2"/>
      <c r="G12571" s="2">
        <v>0</v>
      </c>
      <c r="H12571" s="2" t="s">
        <v>24872</v>
      </c>
      <c r="I12571" s="2">
        <v>1</v>
      </c>
      <c r="J12571" s="2">
        <f t="shared" si="447"/>
        <v>1</v>
      </c>
      <c r="K12571" s="2">
        <f t="shared" si="446"/>
        <v>1</v>
      </c>
      <c r="L12571" s="2"/>
      <c r="M12571" s="2"/>
      <c r="N12571" s="2"/>
      <c r="O12571" s="8">
        <f t="shared" si="448"/>
        <v>1</v>
      </c>
      <c r="P12571" s="2">
        <v>1</v>
      </c>
      <c r="Q12571" s="2">
        <v>1</v>
      </c>
      <c r="R12571" s="2"/>
    </row>
    <row r="12572" spans="1:18">
      <c r="A12572" s="2" t="s">
        <v>24153</v>
      </c>
      <c r="B12572" s="2" t="s">
        <v>24154</v>
      </c>
      <c r="C12572" s="2">
        <v>548</v>
      </c>
      <c r="D12572" s="2" t="s">
        <v>24155</v>
      </c>
      <c r="E12572" s="2" t="s">
        <v>24873</v>
      </c>
      <c r="F12572" s="2"/>
      <c r="G12572" s="2">
        <v>0</v>
      </c>
      <c r="H12572" s="2" t="s">
        <v>24874</v>
      </c>
      <c r="I12572" s="2">
        <v>1</v>
      </c>
      <c r="J12572" s="2">
        <f t="shared" si="447"/>
        <v>1</v>
      </c>
      <c r="K12572" s="2">
        <f t="shared" si="446"/>
        <v>1</v>
      </c>
      <c r="L12572" s="2"/>
      <c r="M12572" s="2"/>
      <c r="N12572" s="2"/>
      <c r="O12572" s="8">
        <f t="shared" si="448"/>
        <v>1</v>
      </c>
      <c r="P12572" s="2">
        <v>1</v>
      </c>
      <c r="Q12572" s="2">
        <v>1</v>
      </c>
      <c r="R12572" s="2"/>
    </row>
    <row r="12573" spans="1:18">
      <c r="A12573" s="2" t="s">
        <v>24875</v>
      </c>
      <c r="B12573" s="2" t="s">
        <v>24876</v>
      </c>
      <c r="C12573" s="2">
        <v>340</v>
      </c>
      <c r="D12573" s="2" t="s">
        <v>24877</v>
      </c>
      <c r="E12573" s="2" t="s">
        <v>24878</v>
      </c>
      <c r="F12573" s="2"/>
      <c r="G12573" s="2">
        <v>0</v>
      </c>
      <c r="H12573" s="2" t="s">
        <v>24879</v>
      </c>
      <c r="I12573" s="2">
        <v>238</v>
      </c>
      <c r="J12573" s="2">
        <f t="shared" si="447"/>
        <v>1</v>
      </c>
      <c r="K12573" s="2">
        <f t="shared" si="446"/>
        <v>1</v>
      </c>
      <c r="L12573" s="2"/>
      <c r="M12573" s="2"/>
      <c r="N12573" s="2"/>
      <c r="O12573" s="8">
        <f t="shared" si="448"/>
        <v>1</v>
      </c>
      <c r="P12573" s="2">
        <v>1</v>
      </c>
      <c r="Q12573" s="2">
        <v>1</v>
      </c>
      <c r="R12573" s="2"/>
    </row>
    <row r="12574" spans="1:18">
      <c r="A12574" s="2" t="s">
        <v>24875</v>
      </c>
      <c r="B12574" s="2" t="s">
        <v>24876</v>
      </c>
      <c r="C12574" s="2">
        <v>340</v>
      </c>
      <c r="D12574" s="2" t="s">
        <v>24877</v>
      </c>
      <c r="E12574" s="2" t="s">
        <v>24880</v>
      </c>
      <c r="F12574" s="2" t="s">
        <v>24878</v>
      </c>
      <c r="G12574" s="2">
        <v>1</v>
      </c>
      <c r="H12574" s="2" t="s">
        <v>24881</v>
      </c>
      <c r="I12574" s="2">
        <v>151</v>
      </c>
      <c r="J12574" s="2">
        <f t="shared" si="447"/>
        <v>0</v>
      </c>
      <c r="K12574" s="2">
        <f t="shared" si="446"/>
        <v>2</v>
      </c>
      <c r="L12574" s="2"/>
      <c r="M12574" s="2"/>
      <c r="N12574" s="2"/>
      <c r="O12574" s="8">
        <v>2</v>
      </c>
      <c r="P12574" s="2">
        <v>2</v>
      </c>
      <c r="Q12574" s="2">
        <v>2</v>
      </c>
      <c r="R12574" s="2"/>
    </row>
    <row r="12575" spans="1:18">
      <c r="A12575" s="2" t="s">
        <v>24875</v>
      </c>
      <c r="B12575" s="2" t="s">
        <v>24876</v>
      </c>
      <c r="C12575" s="2">
        <v>340</v>
      </c>
      <c r="D12575" s="2" t="s">
        <v>24877</v>
      </c>
      <c r="E12575" s="2" t="s">
        <v>24882</v>
      </c>
      <c r="F12575" s="2" t="s">
        <v>24880</v>
      </c>
      <c r="G12575" s="2">
        <v>2</v>
      </c>
      <c r="H12575" s="2" t="s">
        <v>24883</v>
      </c>
      <c r="I12575" s="2">
        <v>47</v>
      </c>
      <c r="J12575" s="2">
        <f t="shared" si="447"/>
        <v>0</v>
      </c>
      <c r="K12575" s="2">
        <f t="shared" si="446"/>
        <v>3</v>
      </c>
      <c r="L12575" s="2"/>
      <c r="M12575" s="2"/>
      <c r="N12575" s="2"/>
      <c r="O12575" s="8">
        <v>3</v>
      </c>
      <c r="P12575" s="2">
        <v>4</v>
      </c>
      <c r="Q12575" s="2">
        <v>3</v>
      </c>
      <c r="R12575" s="2"/>
    </row>
    <row r="12576" spans="1:18">
      <c r="A12576" s="2" t="s">
        <v>24875</v>
      </c>
      <c r="B12576" s="2" t="s">
        <v>24876</v>
      </c>
      <c r="C12576" s="2">
        <v>340</v>
      </c>
      <c r="D12576" s="2" t="s">
        <v>24877</v>
      </c>
      <c r="E12576" s="2" t="s">
        <v>24884</v>
      </c>
      <c r="F12576" s="2" t="s">
        <v>24882</v>
      </c>
      <c r="G12576" s="2">
        <v>3</v>
      </c>
      <c r="H12576" s="2" t="s">
        <v>24885</v>
      </c>
      <c r="I12576" s="2">
        <v>2</v>
      </c>
      <c r="J12576" s="2">
        <f t="shared" si="447"/>
        <v>0</v>
      </c>
      <c r="K12576" s="2">
        <f t="shared" si="446"/>
        <v>2</v>
      </c>
      <c r="L12576" s="2"/>
      <c r="M12576" s="2"/>
      <c r="N12576" s="2"/>
      <c r="O12576" s="8">
        <v>2</v>
      </c>
      <c r="P12576" s="2">
        <v>2</v>
      </c>
      <c r="Q12576" s="2">
        <v>2</v>
      </c>
      <c r="R12576" s="2"/>
    </row>
    <row r="12577" spans="1:18">
      <c r="A12577" s="2" t="s">
        <v>24875</v>
      </c>
      <c r="B12577" s="2" t="s">
        <v>24876</v>
      </c>
      <c r="C12577" s="2">
        <v>340</v>
      </c>
      <c r="D12577" s="2" t="s">
        <v>24877</v>
      </c>
      <c r="E12577" s="2" t="s">
        <v>24886</v>
      </c>
      <c r="F12577" s="2" t="s">
        <v>24884</v>
      </c>
      <c r="G12577" s="2">
        <v>4</v>
      </c>
      <c r="H12577" s="2" t="s">
        <v>24887</v>
      </c>
      <c r="I12577" s="2">
        <v>2</v>
      </c>
      <c r="J12577" s="2">
        <f t="shared" si="447"/>
        <v>0</v>
      </c>
      <c r="K12577" s="2">
        <f t="shared" si="446"/>
        <v>3</v>
      </c>
      <c r="L12577" s="2"/>
      <c r="M12577" s="2"/>
      <c r="N12577" s="2"/>
      <c r="O12577" s="8">
        <v>3</v>
      </c>
      <c r="P12577" s="2">
        <v>4</v>
      </c>
      <c r="Q12577" s="2">
        <v>3</v>
      </c>
      <c r="R12577" s="2"/>
    </row>
    <row r="12578" spans="1:18">
      <c r="A12578" s="2" t="s">
        <v>24875</v>
      </c>
      <c r="B12578" s="2" t="s">
        <v>24876</v>
      </c>
      <c r="C12578" s="2">
        <v>340</v>
      </c>
      <c r="D12578" s="2" t="s">
        <v>24877</v>
      </c>
      <c r="E12578" s="2" t="s">
        <v>24888</v>
      </c>
      <c r="F12578" s="2" t="s">
        <v>24880</v>
      </c>
      <c r="G12578" s="2">
        <v>2</v>
      </c>
      <c r="H12578" s="2" t="s">
        <v>24889</v>
      </c>
      <c r="I12578" s="2">
        <v>67</v>
      </c>
      <c r="J12578" s="2">
        <f t="shared" si="447"/>
        <v>0</v>
      </c>
      <c r="K12578" s="2">
        <f t="shared" si="446"/>
        <v>2</v>
      </c>
      <c r="L12578" s="2"/>
      <c r="M12578" s="2"/>
      <c r="N12578" s="2"/>
      <c r="O12578" s="8">
        <v>2</v>
      </c>
      <c r="P12578" s="2">
        <v>2</v>
      </c>
      <c r="Q12578" s="2">
        <v>2</v>
      </c>
      <c r="R12578" s="2"/>
    </row>
    <row r="12579" spans="1:18">
      <c r="A12579" s="2" t="s">
        <v>24875</v>
      </c>
      <c r="B12579" s="2" t="s">
        <v>24876</v>
      </c>
      <c r="C12579" s="2">
        <v>340</v>
      </c>
      <c r="D12579" s="2" t="s">
        <v>24877</v>
      </c>
      <c r="E12579" s="2" t="s">
        <v>24890</v>
      </c>
      <c r="F12579" s="2" t="s">
        <v>24888</v>
      </c>
      <c r="G12579" s="2">
        <v>3</v>
      </c>
      <c r="H12579" s="2" t="s">
        <v>24891</v>
      </c>
      <c r="I12579" s="2">
        <v>41</v>
      </c>
      <c r="J12579" s="2">
        <f t="shared" si="447"/>
        <v>0</v>
      </c>
      <c r="K12579" s="2">
        <f t="shared" si="446"/>
        <v>2</v>
      </c>
      <c r="L12579" s="2"/>
      <c r="M12579" s="2"/>
      <c r="N12579" s="2"/>
      <c r="O12579" s="8">
        <v>2</v>
      </c>
      <c r="P12579" s="2">
        <v>2</v>
      </c>
      <c r="Q12579" s="2">
        <v>2</v>
      </c>
      <c r="R12579" s="2"/>
    </row>
    <row r="12580" spans="1:18">
      <c r="A12580" s="2" t="s">
        <v>24875</v>
      </c>
      <c r="B12580" s="2" t="s">
        <v>24876</v>
      </c>
      <c r="C12580" s="2">
        <v>340</v>
      </c>
      <c r="D12580" s="2" t="s">
        <v>24877</v>
      </c>
      <c r="E12580" s="2" t="s">
        <v>24892</v>
      </c>
      <c r="F12580" s="2" t="s">
        <v>24888</v>
      </c>
      <c r="G12580" s="2">
        <v>3</v>
      </c>
      <c r="H12580" s="2" t="s">
        <v>24893</v>
      </c>
      <c r="I12580" s="2">
        <v>70</v>
      </c>
      <c r="J12580" s="2">
        <f t="shared" si="447"/>
        <v>0</v>
      </c>
      <c r="K12580" s="2">
        <f t="shared" si="446"/>
        <v>2</v>
      </c>
      <c r="L12580" s="2"/>
      <c r="M12580" s="2"/>
      <c r="N12580" s="2"/>
      <c r="O12580" s="8">
        <v>2</v>
      </c>
      <c r="P12580" s="2">
        <v>2</v>
      </c>
      <c r="Q12580" s="2">
        <v>2</v>
      </c>
      <c r="R12580" s="2"/>
    </row>
    <row r="12581" spans="1:18">
      <c r="A12581" s="2" t="s">
        <v>24875</v>
      </c>
      <c r="B12581" s="2" t="s">
        <v>24876</v>
      </c>
      <c r="C12581" s="2">
        <v>340</v>
      </c>
      <c r="D12581" s="2" t="s">
        <v>24877</v>
      </c>
      <c r="E12581" s="2" t="s">
        <v>24894</v>
      </c>
      <c r="F12581" s="2" t="s">
        <v>24892</v>
      </c>
      <c r="G12581" s="2">
        <v>4</v>
      </c>
      <c r="H12581" s="2" t="s">
        <v>24895</v>
      </c>
      <c r="I12581" s="2">
        <v>23</v>
      </c>
      <c r="J12581" s="2">
        <f t="shared" si="447"/>
        <v>0</v>
      </c>
      <c r="K12581" s="2">
        <f t="shared" si="446"/>
        <v>3</v>
      </c>
      <c r="L12581" s="2"/>
      <c r="M12581" s="2"/>
      <c r="N12581" s="2"/>
      <c r="O12581" s="8">
        <v>3</v>
      </c>
      <c r="P12581" s="2">
        <v>4</v>
      </c>
      <c r="Q12581" s="2">
        <v>3</v>
      </c>
      <c r="R12581" s="2"/>
    </row>
    <row r="12582" spans="1:18">
      <c r="A12582" s="2" t="s">
        <v>24875</v>
      </c>
      <c r="B12582" s="2" t="s">
        <v>24876</v>
      </c>
      <c r="C12582" s="2">
        <v>340</v>
      </c>
      <c r="D12582" s="2" t="s">
        <v>24877</v>
      </c>
      <c r="E12582" s="2" t="s">
        <v>24896</v>
      </c>
      <c r="F12582" s="2" t="s">
        <v>24894</v>
      </c>
      <c r="G12582" s="2">
        <v>5</v>
      </c>
      <c r="H12582" s="2" t="s">
        <v>24897</v>
      </c>
      <c r="I12582" s="2">
        <v>15</v>
      </c>
      <c r="J12582" s="2">
        <f t="shared" si="447"/>
        <v>0</v>
      </c>
      <c r="K12582" s="2">
        <f t="shared" si="446"/>
        <v>3</v>
      </c>
      <c r="L12582" s="2"/>
      <c r="M12582" s="2"/>
      <c r="N12582" s="2"/>
      <c r="O12582" s="8">
        <v>3</v>
      </c>
      <c r="P12582" s="2">
        <v>4</v>
      </c>
      <c r="Q12582" s="2">
        <v>2</v>
      </c>
      <c r="R12582" s="2"/>
    </row>
    <row r="12583" spans="1:18">
      <c r="A12583" s="2" t="s">
        <v>24875</v>
      </c>
      <c r="B12583" s="2" t="s">
        <v>24876</v>
      </c>
      <c r="C12583" s="2">
        <v>340</v>
      </c>
      <c r="D12583" s="2" t="s">
        <v>24877</v>
      </c>
      <c r="E12583" s="2" t="s">
        <v>24898</v>
      </c>
      <c r="F12583" s="2" t="s">
        <v>24892</v>
      </c>
      <c r="G12583" s="2">
        <v>4</v>
      </c>
      <c r="H12583" s="2" t="s">
        <v>24899</v>
      </c>
      <c r="I12583" s="2">
        <v>37</v>
      </c>
      <c r="J12583" s="2">
        <f t="shared" si="447"/>
        <v>0</v>
      </c>
      <c r="K12583" s="2">
        <f t="shared" si="446"/>
        <v>3</v>
      </c>
      <c r="L12583" s="2"/>
      <c r="M12583" s="2"/>
      <c r="N12583" s="2"/>
      <c r="O12583" s="8">
        <v>3</v>
      </c>
      <c r="P12583" s="2">
        <v>4</v>
      </c>
      <c r="Q12583" s="2">
        <v>3</v>
      </c>
      <c r="R12583" s="2"/>
    </row>
    <row r="12584" spans="1:18">
      <c r="A12584" s="2" t="s">
        <v>24875</v>
      </c>
      <c r="B12584" s="2" t="s">
        <v>24876</v>
      </c>
      <c r="C12584" s="2">
        <v>340</v>
      </c>
      <c r="D12584" s="2" t="s">
        <v>24877</v>
      </c>
      <c r="E12584" s="2" t="s">
        <v>24900</v>
      </c>
      <c r="F12584" s="2" t="s">
        <v>24898</v>
      </c>
      <c r="G12584" s="2">
        <v>5</v>
      </c>
      <c r="H12584" s="2" t="s">
        <v>24901</v>
      </c>
      <c r="I12584" s="2">
        <v>23</v>
      </c>
      <c r="J12584" s="2">
        <f t="shared" si="447"/>
        <v>0</v>
      </c>
      <c r="K12584" s="2">
        <f t="shared" si="446"/>
        <v>2</v>
      </c>
      <c r="L12584" s="2"/>
      <c r="M12584" s="2"/>
      <c r="N12584" s="2"/>
      <c r="O12584" s="8">
        <v>2</v>
      </c>
      <c r="P12584" s="2">
        <v>2</v>
      </c>
      <c r="Q12584" s="2">
        <v>2</v>
      </c>
      <c r="R12584" s="2"/>
    </row>
    <row r="12585" spans="1:18">
      <c r="A12585" s="2" t="s">
        <v>24875</v>
      </c>
      <c r="B12585" s="2" t="s">
        <v>24876</v>
      </c>
      <c r="C12585" s="2">
        <v>340</v>
      </c>
      <c r="D12585" s="2" t="s">
        <v>24877</v>
      </c>
      <c r="E12585" s="2" t="s">
        <v>24902</v>
      </c>
      <c r="F12585" s="2" t="s">
        <v>24900</v>
      </c>
      <c r="G12585" s="2">
        <v>6</v>
      </c>
      <c r="H12585" s="2" t="s">
        <v>24903</v>
      </c>
      <c r="I12585" s="2">
        <v>23</v>
      </c>
      <c r="J12585" s="2">
        <f t="shared" si="447"/>
        <v>0</v>
      </c>
      <c r="K12585" s="2">
        <f t="shared" si="446"/>
        <v>2</v>
      </c>
      <c r="L12585" s="2"/>
      <c r="M12585" s="2"/>
      <c r="N12585" s="2"/>
      <c r="O12585" s="8">
        <v>2</v>
      </c>
      <c r="P12585" s="2">
        <v>2</v>
      </c>
      <c r="Q12585" s="2">
        <v>2</v>
      </c>
      <c r="R12585" s="2"/>
    </row>
    <row r="12586" spans="1:18">
      <c r="A12586" s="2" t="s">
        <v>24875</v>
      </c>
      <c r="B12586" s="2" t="s">
        <v>24876</v>
      </c>
      <c r="C12586" s="2">
        <v>340</v>
      </c>
      <c r="D12586" s="2" t="s">
        <v>24877</v>
      </c>
      <c r="E12586" s="2" t="s">
        <v>24904</v>
      </c>
      <c r="F12586" s="2" t="s">
        <v>24902</v>
      </c>
      <c r="G12586" s="2">
        <v>7</v>
      </c>
      <c r="H12586" s="2" t="s">
        <v>24905</v>
      </c>
      <c r="I12586" s="2">
        <v>5</v>
      </c>
      <c r="J12586" s="2">
        <f t="shared" si="447"/>
        <v>0</v>
      </c>
      <c r="K12586" s="2">
        <f t="shared" si="446"/>
        <v>3</v>
      </c>
      <c r="L12586" s="2"/>
      <c r="M12586" s="2"/>
      <c r="N12586" s="2"/>
      <c r="O12586" s="8">
        <v>3</v>
      </c>
      <c r="P12586" s="2">
        <v>4</v>
      </c>
      <c r="Q12586" s="2">
        <v>3</v>
      </c>
      <c r="R12586" s="2"/>
    </row>
    <row r="12587" spans="1:18">
      <c r="A12587" s="2" t="s">
        <v>24875</v>
      </c>
      <c r="B12587" s="2" t="s">
        <v>24876</v>
      </c>
      <c r="C12587" s="2">
        <v>340</v>
      </c>
      <c r="D12587" s="2" t="s">
        <v>24877</v>
      </c>
      <c r="E12587" s="2" t="s">
        <v>24906</v>
      </c>
      <c r="F12587" s="2" t="s">
        <v>24900</v>
      </c>
      <c r="G12587" s="2">
        <v>6</v>
      </c>
      <c r="H12587" s="2" t="s">
        <v>24907</v>
      </c>
      <c r="I12587" s="2">
        <v>5</v>
      </c>
      <c r="J12587" s="2">
        <f t="shared" si="447"/>
        <v>0</v>
      </c>
      <c r="K12587" s="2">
        <f t="shared" si="446"/>
        <v>3</v>
      </c>
      <c r="L12587" s="2"/>
      <c r="M12587" s="2"/>
      <c r="N12587" s="2"/>
      <c r="O12587" s="8">
        <v>3</v>
      </c>
      <c r="P12587" s="2">
        <v>4</v>
      </c>
      <c r="Q12587" s="2">
        <v>2</v>
      </c>
      <c r="R12587" s="2"/>
    </row>
    <row r="12588" spans="1:18">
      <c r="A12588" s="2" t="s">
        <v>24875</v>
      </c>
      <c r="B12588" s="2" t="s">
        <v>24876</v>
      </c>
      <c r="C12588" s="2">
        <v>340</v>
      </c>
      <c r="D12588" s="2" t="s">
        <v>24877</v>
      </c>
      <c r="E12588" s="2" t="s">
        <v>24908</v>
      </c>
      <c r="F12588" s="2" t="s">
        <v>24906</v>
      </c>
      <c r="G12588" s="2">
        <v>7</v>
      </c>
      <c r="H12588" s="2" t="s">
        <v>24909</v>
      </c>
      <c r="I12588" s="2">
        <v>3</v>
      </c>
      <c r="J12588" s="2">
        <f t="shared" si="447"/>
        <v>0</v>
      </c>
      <c r="K12588" s="2">
        <f t="shared" si="446"/>
        <v>2</v>
      </c>
      <c r="L12588" s="2"/>
      <c r="M12588" s="2"/>
      <c r="N12588" s="2"/>
      <c r="O12588" s="8">
        <v>2</v>
      </c>
      <c r="P12588" s="2">
        <v>2</v>
      </c>
      <c r="Q12588" s="2">
        <v>4</v>
      </c>
      <c r="R12588" s="2"/>
    </row>
    <row r="12589" spans="1:18">
      <c r="A12589" s="2" t="s">
        <v>24875</v>
      </c>
      <c r="B12589" s="2" t="s">
        <v>24876</v>
      </c>
      <c r="C12589" s="2">
        <v>340</v>
      </c>
      <c r="D12589" s="2" t="s">
        <v>24877</v>
      </c>
      <c r="E12589" s="2" t="s">
        <v>24910</v>
      </c>
      <c r="F12589" s="2" t="s">
        <v>24908</v>
      </c>
      <c r="G12589" s="2">
        <v>8</v>
      </c>
      <c r="H12589" s="2" t="s">
        <v>24911</v>
      </c>
      <c r="I12589" s="2">
        <v>4</v>
      </c>
      <c r="J12589" s="2">
        <f t="shared" si="447"/>
        <v>0</v>
      </c>
      <c r="K12589" s="2">
        <f t="shared" si="446"/>
        <v>4</v>
      </c>
      <c r="L12589" s="2"/>
      <c r="M12589" s="2"/>
      <c r="N12589" s="2"/>
      <c r="O12589" s="8">
        <v>4</v>
      </c>
      <c r="P12589" s="2">
        <v>4</v>
      </c>
      <c r="Q12589" s="2">
        <v>4</v>
      </c>
      <c r="R12589" s="2"/>
    </row>
    <row r="12590" spans="1:18">
      <c r="A12590" s="2" t="s">
        <v>24875</v>
      </c>
      <c r="B12590" s="2" t="s">
        <v>24876</v>
      </c>
      <c r="C12590" s="2">
        <v>340</v>
      </c>
      <c r="D12590" s="2" t="s">
        <v>24877</v>
      </c>
      <c r="E12590" s="2" t="s">
        <v>24912</v>
      </c>
      <c r="F12590" s="2" t="s">
        <v>24910</v>
      </c>
      <c r="G12590" s="2">
        <v>9</v>
      </c>
      <c r="H12590" s="2" t="s">
        <v>24913</v>
      </c>
      <c r="I12590" s="2">
        <v>5</v>
      </c>
      <c r="J12590" s="2">
        <f t="shared" si="447"/>
        <v>0</v>
      </c>
      <c r="K12590" s="2">
        <f t="shared" si="446"/>
        <v>2</v>
      </c>
      <c r="L12590" s="2"/>
      <c r="M12590" s="2"/>
      <c r="N12590" s="2"/>
      <c r="O12590" s="8">
        <v>2</v>
      </c>
      <c r="P12590" s="2">
        <v>2</v>
      </c>
      <c r="Q12590" s="2">
        <v>2</v>
      </c>
      <c r="R12590" s="2"/>
    </row>
    <row r="12591" spans="1:18">
      <c r="A12591" s="2" t="s">
        <v>24875</v>
      </c>
      <c r="B12591" s="2" t="s">
        <v>24876</v>
      </c>
      <c r="C12591" s="2">
        <v>340</v>
      </c>
      <c r="D12591" s="2" t="s">
        <v>24877</v>
      </c>
      <c r="E12591" s="2" t="s">
        <v>24914</v>
      </c>
      <c r="F12591" s="2" t="s">
        <v>24888</v>
      </c>
      <c r="G12591" s="2">
        <v>3</v>
      </c>
      <c r="H12591" s="2" t="s">
        <v>24915</v>
      </c>
      <c r="I12591" s="2">
        <v>6</v>
      </c>
      <c r="J12591" s="2">
        <f t="shared" si="447"/>
        <v>0</v>
      </c>
      <c r="K12591" s="2">
        <f t="shared" si="446"/>
        <v>3</v>
      </c>
      <c r="L12591" s="2"/>
      <c r="M12591" s="2"/>
      <c r="N12591" s="2"/>
      <c r="O12591" s="8">
        <v>3</v>
      </c>
      <c r="P12591" s="2">
        <v>4</v>
      </c>
      <c r="Q12591" s="2">
        <v>2</v>
      </c>
      <c r="R12591" s="2"/>
    </row>
    <row r="12592" spans="1:18">
      <c r="A12592" s="2" t="s">
        <v>24875</v>
      </c>
      <c r="B12592" s="2" t="s">
        <v>24876</v>
      </c>
      <c r="C12592" s="2">
        <v>340</v>
      </c>
      <c r="D12592" s="2" t="s">
        <v>24877</v>
      </c>
      <c r="E12592" s="2" t="s">
        <v>24916</v>
      </c>
      <c r="F12592" s="2" t="s">
        <v>24914</v>
      </c>
      <c r="G12592" s="2">
        <v>4</v>
      </c>
      <c r="H12592" s="2" t="s">
        <v>24917</v>
      </c>
      <c r="I12592" s="2">
        <v>26</v>
      </c>
      <c r="J12592" s="2">
        <f t="shared" si="447"/>
        <v>0</v>
      </c>
      <c r="K12592" s="2">
        <f t="shared" si="446"/>
        <v>2</v>
      </c>
      <c r="L12592" s="2"/>
      <c r="M12592" s="2"/>
      <c r="N12592" s="2"/>
      <c r="O12592" s="8">
        <v>2</v>
      </c>
      <c r="P12592" s="2">
        <v>2</v>
      </c>
      <c r="Q12592" s="2">
        <v>2</v>
      </c>
      <c r="R12592" s="2"/>
    </row>
    <row r="12593" spans="1:18">
      <c r="A12593" s="2" t="s">
        <v>24875</v>
      </c>
      <c r="B12593" s="2" t="s">
        <v>24876</v>
      </c>
      <c r="C12593" s="2">
        <v>340</v>
      </c>
      <c r="D12593" s="2" t="s">
        <v>24877</v>
      </c>
      <c r="E12593" s="2" t="s">
        <v>24918</v>
      </c>
      <c r="F12593" s="2" t="s">
        <v>24914</v>
      </c>
      <c r="G12593" s="2">
        <v>4</v>
      </c>
      <c r="H12593" s="2" t="s">
        <v>24919</v>
      </c>
      <c r="I12593" s="2">
        <v>9</v>
      </c>
      <c r="J12593" s="2">
        <f t="shared" si="447"/>
        <v>0</v>
      </c>
      <c r="K12593" s="2">
        <f t="shared" si="446"/>
        <v>4</v>
      </c>
      <c r="L12593" s="2"/>
      <c r="M12593" s="2"/>
      <c r="N12593" s="2"/>
      <c r="O12593" s="8">
        <v>4</v>
      </c>
      <c r="P12593" s="2">
        <v>4</v>
      </c>
      <c r="Q12593" s="2">
        <v>4</v>
      </c>
      <c r="R12593" s="2"/>
    </row>
    <row r="12594" spans="1:18">
      <c r="A12594" s="2" t="s">
        <v>24875</v>
      </c>
      <c r="B12594" s="2" t="s">
        <v>24876</v>
      </c>
      <c r="C12594" s="2">
        <v>340</v>
      </c>
      <c r="D12594" s="2" t="s">
        <v>24877</v>
      </c>
      <c r="E12594" s="2" t="s">
        <v>24920</v>
      </c>
      <c r="F12594" s="2" t="s">
        <v>24918</v>
      </c>
      <c r="G12594" s="2">
        <v>5</v>
      </c>
      <c r="H12594" s="2" t="s">
        <v>24921</v>
      </c>
      <c r="I12594" s="2">
        <v>4</v>
      </c>
      <c r="J12594" s="2">
        <f t="shared" si="447"/>
        <v>0</v>
      </c>
      <c r="K12594" s="2">
        <f t="shared" ref="K12594:K12657" si="449">IF(O12594=P12594,O12594,IF(O12594=Q12594,O12594,IF(P12594=Q12594,P12594,O12594)))</f>
        <v>3</v>
      </c>
      <c r="L12594" s="2"/>
      <c r="M12594" s="2"/>
      <c r="N12594" s="2"/>
      <c r="O12594" s="8">
        <v>3</v>
      </c>
      <c r="P12594" s="2">
        <v>4</v>
      </c>
      <c r="Q12594" s="2">
        <v>3</v>
      </c>
      <c r="R12594" s="2"/>
    </row>
    <row r="12595" spans="1:18">
      <c r="A12595" s="2" t="s">
        <v>24875</v>
      </c>
      <c r="B12595" s="2" t="s">
        <v>24876</v>
      </c>
      <c r="C12595" s="2">
        <v>340</v>
      </c>
      <c r="D12595" s="2" t="s">
        <v>24877</v>
      </c>
      <c r="E12595" s="2" t="s">
        <v>24922</v>
      </c>
      <c r="F12595" s="2" t="s">
        <v>24920</v>
      </c>
      <c r="G12595" s="2">
        <v>6</v>
      </c>
      <c r="H12595" s="2" t="s">
        <v>24923</v>
      </c>
      <c r="I12595" s="2">
        <v>2</v>
      </c>
      <c r="J12595" s="2">
        <f t="shared" si="447"/>
        <v>0</v>
      </c>
      <c r="K12595" s="2">
        <f t="shared" si="449"/>
        <v>2</v>
      </c>
      <c r="L12595" s="2"/>
      <c r="M12595" s="2"/>
      <c r="N12595" s="2"/>
      <c r="O12595" s="8">
        <v>2</v>
      </c>
      <c r="P12595" s="2">
        <v>2</v>
      </c>
      <c r="Q12595" s="2">
        <v>2</v>
      </c>
      <c r="R12595" s="2"/>
    </row>
    <row r="12596" spans="1:18">
      <c r="A12596" s="2" t="s">
        <v>24875</v>
      </c>
      <c r="B12596" s="2" t="s">
        <v>24876</v>
      </c>
      <c r="C12596" s="2">
        <v>340</v>
      </c>
      <c r="D12596" s="2" t="s">
        <v>24877</v>
      </c>
      <c r="E12596" s="2" t="s">
        <v>24924</v>
      </c>
      <c r="F12596" s="2" t="s">
        <v>24888</v>
      </c>
      <c r="G12596" s="2">
        <v>3</v>
      </c>
      <c r="H12596" s="2" t="s">
        <v>24925</v>
      </c>
      <c r="I12596" s="2">
        <v>2</v>
      </c>
      <c r="J12596" s="2">
        <f t="shared" si="447"/>
        <v>0</v>
      </c>
      <c r="K12596" s="2">
        <f t="shared" si="449"/>
        <v>1</v>
      </c>
      <c r="L12596" s="2"/>
      <c r="M12596" s="2"/>
      <c r="N12596" s="2"/>
      <c r="O12596" s="8">
        <v>1</v>
      </c>
      <c r="P12596" s="2">
        <v>1</v>
      </c>
      <c r="Q12596" s="2">
        <v>1</v>
      </c>
      <c r="R12596" s="2"/>
    </row>
    <row r="12597" spans="1:18">
      <c r="A12597" s="2" t="s">
        <v>24875</v>
      </c>
      <c r="B12597" s="2" t="s">
        <v>24876</v>
      </c>
      <c r="C12597" s="2">
        <v>340</v>
      </c>
      <c r="D12597" s="2" t="s">
        <v>24877</v>
      </c>
      <c r="E12597" s="2" t="s">
        <v>24926</v>
      </c>
      <c r="F12597" s="2" t="s">
        <v>24880</v>
      </c>
      <c r="G12597" s="2">
        <v>2</v>
      </c>
      <c r="H12597" s="2" t="s">
        <v>24927</v>
      </c>
      <c r="I12597" s="2">
        <v>32</v>
      </c>
      <c r="J12597" s="2">
        <f t="shared" si="447"/>
        <v>0</v>
      </c>
      <c r="K12597" s="2">
        <f t="shared" si="449"/>
        <v>3</v>
      </c>
      <c r="L12597" s="2"/>
      <c r="M12597" s="2"/>
      <c r="N12597" s="2"/>
      <c r="O12597" s="8">
        <v>3</v>
      </c>
      <c r="P12597" s="2">
        <v>4</v>
      </c>
      <c r="Q12597" s="2">
        <v>2</v>
      </c>
      <c r="R12597" s="2"/>
    </row>
    <row r="12598" spans="1:18">
      <c r="A12598" s="2" t="s">
        <v>24875</v>
      </c>
      <c r="B12598" s="2" t="s">
        <v>24876</v>
      </c>
      <c r="C12598" s="2">
        <v>340</v>
      </c>
      <c r="D12598" s="2" t="s">
        <v>24877</v>
      </c>
      <c r="E12598" s="2" t="s">
        <v>24928</v>
      </c>
      <c r="F12598" s="2" t="s">
        <v>24926</v>
      </c>
      <c r="G12598" s="2">
        <v>3</v>
      </c>
      <c r="H12598" s="2" t="s">
        <v>24929</v>
      </c>
      <c r="I12598" s="2">
        <v>5</v>
      </c>
      <c r="J12598" s="2">
        <f t="shared" si="447"/>
        <v>0</v>
      </c>
      <c r="K12598" s="2">
        <f t="shared" si="449"/>
        <v>2</v>
      </c>
      <c r="L12598" s="2"/>
      <c r="M12598" s="2"/>
      <c r="N12598" s="2"/>
      <c r="O12598" s="8">
        <v>2</v>
      </c>
      <c r="P12598" s="2">
        <v>2</v>
      </c>
      <c r="Q12598" s="2">
        <v>2</v>
      </c>
      <c r="R12598" s="2"/>
    </row>
    <row r="12599" spans="1:18">
      <c r="A12599" s="2" t="s">
        <v>24875</v>
      </c>
      <c r="B12599" s="2" t="s">
        <v>24876</v>
      </c>
      <c r="C12599" s="2">
        <v>340</v>
      </c>
      <c r="D12599" s="2" t="s">
        <v>24877</v>
      </c>
      <c r="E12599" s="2" t="s">
        <v>24930</v>
      </c>
      <c r="F12599" s="2" t="s">
        <v>24928</v>
      </c>
      <c r="G12599" s="2">
        <v>4</v>
      </c>
      <c r="H12599" s="2" t="s">
        <v>24931</v>
      </c>
      <c r="I12599" s="2">
        <v>9</v>
      </c>
      <c r="J12599" s="2">
        <f t="shared" si="447"/>
        <v>0</v>
      </c>
      <c r="K12599" s="2">
        <f t="shared" si="449"/>
        <v>2</v>
      </c>
      <c r="L12599" s="2"/>
      <c r="M12599" s="2"/>
      <c r="N12599" s="2"/>
      <c r="O12599" s="8">
        <v>2</v>
      </c>
      <c r="P12599" s="2">
        <v>2</v>
      </c>
      <c r="Q12599" s="2">
        <v>2</v>
      </c>
      <c r="R12599" s="2"/>
    </row>
    <row r="12600" spans="1:18">
      <c r="A12600" s="2" t="s">
        <v>24875</v>
      </c>
      <c r="B12600" s="2" t="s">
        <v>24876</v>
      </c>
      <c r="C12600" s="2">
        <v>340</v>
      </c>
      <c r="D12600" s="2" t="s">
        <v>24877</v>
      </c>
      <c r="E12600" s="2" t="s">
        <v>24932</v>
      </c>
      <c r="F12600" s="2" t="s">
        <v>24930</v>
      </c>
      <c r="G12600" s="2">
        <v>5</v>
      </c>
      <c r="H12600" s="2" t="s">
        <v>24933</v>
      </c>
      <c r="I12600" s="2">
        <v>5</v>
      </c>
      <c r="J12600" s="2">
        <f t="shared" si="447"/>
        <v>0</v>
      </c>
      <c r="K12600" s="2">
        <f t="shared" si="449"/>
        <v>3</v>
      </c>
      <c r="L12600" s="2"/>
      <c r="M12600" s="2"/>
      <c r="N12600" s="2"/>
      <c r="O12600" s="8">
        <v>3</v>
      </c>
      <c r="P12600" s="2">
        <v>4</v>
      </c>
      <c r="Q12600" s="2">
        <v>2</v>
      </c>
      <c r="R12600" s="2"/>
    </row>
    <row r="12601" spans="1:18">
      <c r="A12601" s="2" t="s">
        <v>24875</v>
      </c>
      <c r="B12601" s="2" t="s">
        <v>24876</v>
      </c>
      <c r="C12601" s="2">
        <v>340</v>
      </c>
      <c r="D12601" s="2" t="s">
        <v>24877</v>
      </c>
      <c r="E12601" s="2" t="s">
        <v>24934</v>
      </c>
      <c r="F12601" s="2" t="s">
        <v>24926</v>
      </c>
      <c r="G12601" s="2">
        <v>3</v>
      </c>
      <c r="H12601" s="2" t="s">
        <v>24935</v>
      </c>
      <c r="I12601" s="2">
        <v>7</v>
      </c>
      <c r="J12601" s="2">
        <f t="shared" si="447"/>
        <v>0</v>
      </c>
      <c r="K12601" s="2">
        <f t="shared" si="449"/>
        <v>3</v>
      </c>
      <c r="L12601" s="2"/>
      <c r="M12601" s="2"/>
      <c r="N12601" s="2"/>
      <c r="O12601" s="8">
        <v>3</v>
      </c>
      <c r="P12601" s="2">
        <v>4</v>
      </c>
      <c r="Q12601" s="2">
        <v>2</v>
      </c>
      <c r="R12601" s="2"/>
    </row>
    <row r="12602" spans="1:18">
      <c r="A12602" s="2" t="s">
        <v>24875</v>
      </c>
      <c r="B12602" s="2" t="s">
        <v>24876</v>
      </c>
      <c r="C12602" s="2">
        <v>340</v>
      </c>
      <c r="D12602" s="2" t="s">
        <v>24877</v>
      </c>
      <c r="E12602" s="2" t="s">
        <v>24936</v>
      </c>
      <c r="F12602" s="2" t="s">
        <v>24934</v>
      </c>
      <c r="G12602" s="2">
        <v>4</v>
      </c>
      <c r="H12602" s="2" t="s">
        <v>24937</v>
      </c>
      <c r="I12602" s="2">
        <v>5</v>
      </c>
      <c r="J12602" s="2">
        <f t="shared" si="447"/>
        <v>0</v>
      </c>
      <c r="K12602" s="2">
        <f t="shared" si="449"/>
        <v>4</v>
      </c>
      <c r="L12602" s="2"/>
      <c r="M12602" s="2"/>
      <c r="N12602" s="2"/>
      <c r="O12602" s="8">
        <v>4</v>
      </c>
      <c r="P12602" s="2">
        <v>4</v>
      </c>
      <c r="Q12602" s="2">
        <v>4</v>
      </c>
      <c r="R12602" s="2"/>
    </row>
    <row r="12603" spans="1:18">
      <c r="A12603" s="2" t="s">
        <v>24875</v>
      </c>
      <c r="B12603" s="2" t="s">
        <v>24876</v>
      </c>
      <c r="C12603" s="2">
        <v>340</v>
      </c>
      <c r="D12603" s="2" t="s">
        <v>24877</v>
      </c>
      <c r="E12603" s="2" t="s">
        <v>24938</v>
      </c>
      <c r="F12603" s="2" t="s">
        <v>24926</v>
      </c>
      <c r="G12603" s="2">
        <v>3</v>
      </c>
      <c r="H12603" s="2" t="s">
        <v>24939</v>
      </c>
      <c r="I12603" s="2">
        <v>8</v>
      </c>
      <c r="J12603" s="2">
        <f t="shared" si="447"/>
        <v>0</v>
      </c>
      <c r="K12603" s="2">
        <f t="shared" si="449"/>
        <v>2</v>
      </c>
      <c r="L12603" s="2"/>
      <c r="M12603" s="2"/>
      <c r="N12603" s="2"/>
      <c r="O12603" s="8">
        <v>2</v>
      </c>
      <c r="P12603" s="2">
        <v>2</v>
      </c>
      <c r="Q12603" s="2">
        <v>2</v>
      </c>
      <c r="R12603" s="2"/>
    </row>
    <row r="12604" spans="1:18">
      <c r="A12604" s="2" t="s">
        <v>24875</v>
      </c>
      <c r="B12604" s="2" t="s">
        <v>24876</v>
      </c>
      <c r="C12604" s="2">
        <v>340</v>
      </c>
      <c r="D12604" s="2" t="s">
        <v>24877</v>
      </c>
      <c r="E12604" s="2" t="s">
        <v>24940</v>
      </c>
      <c r="F12604" s="2" t="s">
        <v>24938</v>
      </c>
      <c r="G12604" s="2">
        <v>4</v>
      </c>
      <c r="H12604" s="2" t="s">
        <v>24941</v>
      </c>
      <c r="I12604" s="2">
        <v>6</v>
      </c>
      <c r="J12604" s="2">
        <f t="shared" si="447"/>
        <v>0</v>
      </c>
      <c r="K12604" s="2">
        <f t="shared" si="449"/>
        <v>3</v>
      </c>
      <c r="L12604" s="2"/>
      <c r="M12604" s="2"/>
      <c r="N12604" s="2"/>
      <c r="O12604" s="8">
        <v>3</v>
      </c>
      <c r="P12604" s="2">
        <v>4</v>
      </c>
      <c r="Q12604" s="2">
        <v>3</v>
      </c>
      <c r="R12604" s="2"/>
    </row>
    <row r="12605" spans="1:18">
      <c r="A12605" s="2" t="s">
        <v>24875</v>
      </c>
      <c r="B12605" s="2" t="s">
        <v>24876</v>
      </c>
      <c r="C12605" s="2">
        <v>340</v>
      </c>
      <c r="D12605" s="2" t="s">
        <v>24877</v>
      </c>
      <c r="E12605" s="2" t="s">
        <v>24942</v>
      </c>
      <c r="F12605" s="2" t="s">
        <v>24940</v>
      </c>
      <c r="G12605" s="2">
        <v>5</v>
      </c>
      <c r="H12605" s="2" t="s">
        <v>24943</v>
      </c>
      <c r="I12605" s="2">
        <v>13</v>
      </c>
      <c r="J12605" s="2">
        <f t="shared" si="447"/>
        <v>0</v>
      </c>
      <c r="K12605" s="2">
        <f t="shared" si="449"/>
        <v>2</v>
      </c>
      <c r="L12605" s="2"/>
      <c r="M12605" s="2"/>
      <c r="N12605" s="2"/>
      <c r="O12605" s="8">
        <v>2</v>
      </c>
      <c r="P12605" s="2">
        <v>2</v>
      </c>
      <c r="Q12605" s="2">
        <v>2</v>
      </c>
      <c r="R12605" s="2"/>
    </row>
    <row r="12606" spans="1:18">
      <c r="A12606" s="2" t="s">
        <v>24875</v>
      </c>
      <c r="B12606" s="2" t="s">
        <v>24876</v>
      </c>
      <c r="C12606" s="2">
        <v>340</v>
      </c>
      <c r="D12606" s="2" t="s">
        <v>24877</v>
      </c>
      <c r="E12606" s="2" t="s">
        <v>24944</v>
      </c>
      <c r="F12606" s="2" t="s">
        <v>24942</v>
      </c>
      <c r="G12606" s="2">
        <v>6</v>
      </c>
      <c r="H12606" s="2" t="s">
        <v>24945</v>
      </c>
      <c r="I12606" s="2">
        <v>5</v>
      </c>
      <c r="J12606" s="2">
        <f t="shared" si="447"/>
        <v>0</v>
      </c>
      <c r="K12606" s="2">
        <f t="shared" si="449"/>
        <v>3</v>
      </c>
      <c r="L12606" s="2"/>
      <c r="M12606" s="2"/>
      <c r="N12606" s="2"/>
      <c r="O12606" s="8">
        <v>3</v>
      </c>
      <c r="P12606" s="2">
        <v>4</v>
      </c>
      <c r="Q12606" s="2">
        <v>2</v>
      </c>
      <c r="R12606" s="2"/>
    </row>
    <row r="12607" spans="1:18">
      <c r="A12607" s="2" t="s">
        <v>24875</v>
      </c>
      <c r="B12607" s="2" t="s">
        <v>24876</v>
      </c>
      <c r="C12607" s="2">
        <v>340</v>
      </c>
      <c r="D12607" s="2" t="s">
        <v>24877</v>
      </c>
      <c r="E12607" s="2" t="s">
        <v>24946</v>
      </c>
      <c r="F12607" s="2" t="s">
        <v>24944</v>
      </c>
      <c r="G12607" s="2">
        <v>7</v>
      </c>
      <c r="H12607" s="2" t="s">
        <v>24947</v>
      </c>
      <c r="I12607" s="2">
        <v>7</v>
      </c>
      <c r="J12607" s="2">
        <f t="shared" si="447"/>
        <v>0</v>
      </c>
      <c r="K12607" s="2">
        <f t="shared" si="449"/>
        <v>2</v>
      </c>
      <c r="L12607" s="2"/>
      <c r="M12607" s="2"/>
      <c r="N12607" s="2"/>
      <c r="O12607" s="8">
        <v>2</v>
      </c>
      <c r="P12607" s="2">
        <v>2</v>
      </c>
      <c r="Q12607" s="2">
        <v>2</v>
      </c>
      <c r="R12607" s="2"/>
    </row>
    <row r="12608" spans="1:18">
      <c r="A12608" s="2" t="s">
        <v>24875</v>
      </c>
      <c r="B12608" s="2" t="s">
        <v>24876</v>
      </c>
      <c r="C12608" s="2">
        <v>340</v>
      </c>
      <c r="D12608" s="2" t="s">
        <v>24877</v>
      </c>
      <c r="E12608" s="2" t="s">
        <v>24948</v>
      </c>
      <c r="F12608" s="2" t="s">
        <v>24946</v>
      </c>
      <c r="G12608" s="2">
        <v>8</v>
      </c>
      <c r="H12608" s="2" t="s">
        <v>24949</v>
      </c>
      <c r="I12608" s="2">
        <v>3</v>
      </c>
      <c r="J12608" s="2">
        <f t="shared" si="447"/>
        <v>0</v>
      </c>
      <c r="K12608" s="2">
        <f t="shared" si="449"/>
        <v>3</v>
      </c>
      <c r="L12608" s="2"/>
      <c r="M12608" s="2"/>
      <c r="N12608" s="2"/>
      <c r="O12608" s="8">
        <v>3</v>
      </c>
      <c r="P12608" s="2">
        <v>4</v>
      </c>
      <c r="Q12608" s="2">
        <v>3</v>
      </c>
      <c r="R12608" s="2"/>
    </row>
    <row r="12609" spans="1:18">
      <c r="A12609" s="2" t="s">
        <v>24875</v>
      </c>
      <c r="B12609" s="2" t="s">
        <v>24876</v>
      </c>
      <c r="C12609" s="2">
        <v>340</v>
      </c>
      <c r="D12609" s="2" t="s">
        <v>24877</v>
      </c>
      <c r="E12609" s="2" t="s">
        <v>24950</v>
      </c>
      <c r="F12609" s="2" t="s">
        <v>24944</v>
      </c>
      <c r="G12609" s="2">
        <v>7</v>
      </c>
      <c r="H12609" s="2" t="s">
        <v>23</v>
      </c>
      <c r="I12609" s="2">
        <v>0</v>
      </c>
      <c r="J12609" s="2">
        <f t="shared" si="447"/>
        <v>0</v>
      </c>
      <c r="K12609" s="2">
        <f t="shared" si="449"/>
        <v>0</v>
      </c>
      <c r="L12609" s="2"/>
      <c r="M12609" s="2"/>
      <c r="N12609" s="2"/>
      <c r="O12609" s="8">
        <f t="shared" si="448"/>
        <v>0</v>
      </c>
      <c r="P12609" s="2">
        <v>0</v>
      </c>
      <c r="Q12609" s="2">
        <v>0</v>
      </c>
      <c r="R12609" s="2"/>
    </row>
    <row r="12610" spans="1:18">
      <c r="A12610" s="2" t="s">
        <v>24875</v>
      </c>
      <c r="B12610" s="2" t="s">
        <v>24876</v>
      </c>
      <c r="C12610" s="2">
        <v>340</v>
      </c>
      <c r="D12610" s="2" t="s">
        <v>24877</v>
      </c>
      <c r="E12610" s="2" t="s">
        <v>24951</v>
      </c>
      <c r="F12610" s="2" t="s">
        <v>24950</v>
      </c>
      <c r="G12610" s="2">
        <v>8</v>
      </c>
      <c r="H12610" s="2" t="s">
        <v>24952</v>
      </c>
      <c r="I12610" s="2">
        <v>1</v>
      </c>
      <c r="J12610" s="2">
        <f t="shared" si="447"/>
        <v>0</v>
      </c>
      <c r="K12610" s="2">
        <f t="shared" si="449"/>
        <v>2</v>
      </c>
      <c r="L12610" s="2"/>
      <c r="M12610" s="2"/>
      <c r="N12610" s="2"/>
      <c r="O12610" s="8">
        <v>2</v>
      </c>
      <c r="P12610" s="2">
        <v>2</v>
      </c>
      <c r="Q12610" s="2">
        <v>2</v>
      </c>
      <c r="R12610" s="2"/>
    </row>
    <row r="12611" spans="1:18">
      <c r="A12611" s="2" t="s">
        <v>24875</v>
      </c>
      <c r="B12611" s="2" t="s">
        <v>24876</v>
      </c>
      <c r="C12611" s="2">
        <v>340</v>
      </c>
      <c r="D12611" s="2" t="s">
        <v>24877</v>
      </c>
      <c r="E12611" s="2" t="s">
        <v>24953</v>
      </c>
      <c r="F12611" s="2" t="s">
        <v>24951</v>
      </c>
      <c r="G12611" s="2">
        <v>9</v>
      </c>
      <c r="H12611" s="2" t="s">
        <v>23</v>
      </c>
      <c r="I12611" s="2">
        <v>3</v>
      </c>
      <c r="J12611" s="2">
        <f t="shared" ref="J12611:J12674" si="450">IF(G12611=0,1,0)</f>
        <v>0</v>
      </c>
      <c r="K12611" s="2">
        <f t="shared" si="449"/>
        <v>0</v>
      </c>
      <c r="L12611" s="2"/>
      <c r="M12611" s="2"/>
      <c r="N12611" s="2"/>
      <c r="O12611" s="8">
        <f t="shared" ref="O12611:O12666" si="451">IF(G12611,0,1)</f>
        <v>0</v>
      </c>
      <c r="P12611" s="2">
        <v>0</v>
      </c>
      <c r="Q12611" s="2">
        <v>0</v>
      </c>
      <c r="R12611" s="2"/>
    </row>
    <row r="12612" spans="1:18">
      <c r="A12612" s="2" t="s">
        <v>24875</v>
      </c>
      <c r="B12612" s="2" t="s">
        <v>24876</v>
      </c>
      <c r="C12612" s="2">
        <v>340</v>
      </c>
      <c r="D12612" s="2" t="s">
        <v>24877</v>
      </c>
      <c r="E12612" s="2" t="s">
        <v>24954</v>
      </c>
      <c r="F12612" s="2" t="s">
        <v>24953</v>
      </c>
      <c r="G12612" s="2">
        <v>10</v>
      </c>
      <c r="H12612" s="2" t="s">
        <v>24955</v>
      </c>
      <c r="I12612" s="2">
        <v>1</v>
      </c>
      <c r="J12612" s="2">
        <f t="shared" si="450"/>
        <v>0</v>
      </c>
      <c r="K12612" s="2">
        <f t="shared" si="449"/>
        <v>3</v>
      </c>
      <c r="L12612" s="2"/>
      <c r="M12612" s="2"/>
      <c r="N12612" s="2"/>
      <c r="O12612" s="8">
        <v>3</v>
      </c>
      <c r="P12612" s="2">
        <v>4</v>
      </c>
      <c r="Q12612" s="2">
        <v>3</v>
      </c>
      <c r="R12612" s="2"/>
    </row>
    <row r="12613" spans="1:18">
      <c r="A12613" s="2" t="s">
        <v>24875</v>
      </c>
      <c r="B12613" s="2" t="s">
        <v>24876</v>
      </c>
      <c r="C12613" s="2">
        <v>340</v>
      </c>
      <c r="D12613" s="2" t="s">
        <v>24877</v>
      </c>
      <c r="E12613" s="2" t="s">
        <v>24956</v>
      </c>
      <c r="F12613" s="2" t="s">
        <v>24954</v>
      </c>
      <c r="G12613" s="2">
        <v>11</v>
      </c>
      <c r="H12613" s="2" t="s">
        <v>24957</v>
      </c>
      <c r="I12613" s="2">
        <v>2</v>
      </c>
      <c r="J12613" s="2">
        <f t="shared" si="450"/>
        <v>0</v>
      </c>
      <c r="K12613" s="2">
        <f t="shared" si="449"/>
        <v>2</v>
      </c>
      <c r="L12613" s="2"/>
      <c r="M12613" s="2"/>
      <c r="N12613" s="2"/>
      <c r="O12613" s="8">
        <v>2</v>
      </c>
      <c r="P12613" s="2">
        <v>2</v>
      </c>
      <c r="Q12613" s="2">
        <v>2</v>
      </c>
      <c r="R12613" s="2"/>
    </row>
    <row r="12614" spans="1:18">
      <c r="A12614" s="2" t="s">
        <v>24875</v>
      </c>
      <c r="B12614" s="2" t="s">
        <v>24876</v>
      </c>
      <c r="C12614" s="2">
        <v>340</v>
      </c>
      <c r="D12614" s="2" t="s">
        <v>24877</v>
      </c>
      <c r="E12614" s="2" t="s">
        <v>24958</v>
      </c>
      <c r="F12614" s="2" t="s">
        <v>24956</v>
      </c>
      <c r="G12614" s="2">
        <v>12</v>
      </c>
      <c r="H12614" s="2" t="s">
        <v>24959</v>
      </c>
      <c r="I12614" s="2">
        <v>1</v>
      </c>
      <c r="J12614" s="2">
        <f t="shared" si="450"/>
        <v>0</v>
      </c>
      <c r="K12614" s="2">
        <f t="shared" si="449"/>
        <v>3</v>
      </c>
      <c r="L12614" s="2"/>
      <c r="M12614" s="2"/>
      <c r="N12614" s="2"/>
      <c r="O12614" s="8">
        <v>3</v>
      </c>
      <c r="P12614" s="2">
        <v>4</v>
      </c>
      <c r="Q12614" s="2">
        <v>3</v>
      </c>
      <c r="R12614" s="2"/>
    </row>
    <row r="12615" spans="1:18">
      <c r="A12615" s="2" t="s">
        <v>24875</v>
      </c>
      <c r="B12615" s="2" t="s">
        <v>24876</v>
      </c>
      <c r="C12615" s="2">
        <v>340</v>
      </c>
      <c r="D12615" s="2" t="s">
        <v>24877</v>
      </c>
      <c r="E12615" s="2" t="s">
        <v>24960</v>
      </c>
      <c r="F12615" s="2" t="s">
        <v>24958</v>
      </c>
      <c r="G12615" s="2">
        <v>13</v>
      </c>
      <c r="H12615" s="2" t="s">
        <v>24961</v>
      </c>
      <c r="I12615" s="2">
        <v>1</v>
      </c>
      <c r="J12615" s="2">
        <f t="shared" si="450"/>
        <v>0</v>
      </c>
      <c r="K12615" s="2">
        <f t="shared" si="449"/>
        <v>3</v>
      </c>
      <c r="L12615" s="2"/>
      <c r="M12615" s="2"/>
      <c r="N12615" s="2"/>
      <c r="O12615" s="8">
        <v>3</v>
      </c>
      <c r="P12615" s="2">
        <v>4</v>
      </c>
      <c r="Q12615" s="2">
        <v>3</v>
      </c>
      <c r="R12615" s="2"/>
    </row>
    <row r="12616" spans="1:18">
      <c r="A12616" s="2" t="s">
        <v>24875</v>
      </c>
      <c r="B12616" s="2" t="s">
        <v>24876</v>
      </c>
      <c r="C12616" s="2">
        <v>340</v>
      </c>
      <c r="D12616" s="2" t="s">
        <v>24877</v>
      </c>
      <c r="E12616" s="2" t="s">
        <v>24962</v>
      </c>
      <c r="F12616" s="2" t="s">
        <v>24960</v>
      </c>
      <c r="G12616" s="2">
        <v>14</v>
      </c>
      <c r="H12616" s="2" t="s">
        <v>24963</v>
      </c>
      <c r="I12616" s="2">
        <v>1</v>
      </c>
      <c r="J12616" s="2">
        <f t="shared" si="450"/>
        <v>0</v>
      </c>
      <c r="K12616" s="2">
        <f t="shared" si="449"/>
        <v>3</v>
      </c>
      <c r="L12616" s="2"/>
      <c r="M12616" s="2"/>
      <c r="N12616" s="2"/>
      <c r="O12616" s="8">
        <v>3</v>
      </c>
      <c r="P12616" s="2">
        <v>4</v>
      </c>
      <c r="Q12616" s="2">
        <v>3</v>
      </c>
      <c r="R12616" s="2"/>
    </row>
    <row r="12617" spans="1:18">
      <c r="A12617" s="2" t="s">
        <v>24875</v>
      </c>
      <c r="B12617" s="2" t="s">
        <v>24876</v>
      </c>
      <c r="C12617" s="2">
        <v>340</v>
      </c>
      <c r="D12617" s="2" t="s">
        <v>24877</v>
      </c>
      <c r="E12617" s="2" t="s">
        <v>24964</v>
      </c>
      <c r="F12617" s="2" t="s">
        <v>24962</v>
      </c>
      <c r="G12617" s="2">
        <v>15</v>
      </c>
      <c r="H12617" s="2" t="s">
        <v>24965</v>
      </c>
      <c r="I12617" s="2">
        <v>2</v>
      </c>
      <c r="J12617" s="2">
        <f t="shared" si="450"/>
        <v>0</v>
      </c>
      <c r="K12617" s="2">
        <f t="shared" si="449"/>
        <v>2</v>
      </c>
      <c r="L12617" s="2"/>
      <c r="M12617" s="2"/>
      <c r="N12617" s="2"/>
      <c r="O12617" s="8">
        <v>2</v>
      </c>
      <c r="P12617" s="2">
        <v>2</v>
      </c>
      <c r="Q12617" s="2">
        <v>2</v>
      </c>
      <c r="R12617" s="2"/>
    </row>
    <row r="12618" spans="1:18">
      <c r="A12618" s="2" t="s">
        <v>24875</v>
      </c>
      <c r="B12618" s="2" t="s">
        <v>24876</v>
      </c>
      <c r="C12618" s="2">
        <v>340</v>
      </c>
      <c r="D12618" s="2" t="s">
        <v>24877</v>
      </c>
      <c r="E12618" s="2" t="s">
        <v>24966</v>
      </c>
      <c r="F12618" s="2" t="s">
        <v>24964</v>
      </c>
      <c r="G12618" s="2">
        <v>16</v>
      </c>
      <c r="H12618" s="2" t="s">
        <v>24967</v>
      </c>
      <c r="I12618" s="2">
        <v>2</v>
      </c>
      <c r="J12618" s="2">
        <f t="shared" si="450"/>
        <v>0</v>
      </c>
      <c r="K12618" s="2">
        <f t="shared" si="449"/>
        <v>2</v>
      </c>
      <c r="L12618" s="2"/>
      <c r="M12618" s="2"/>
      <c r="N12618" s="2"/>
      <c r="O12618" s="8">
        <v>2</v>
      </c>
      <c r="P12618" s="2">
        <v>2</v>
      </c>
      <c r="Q12618" s="2">
        <v>2</v>
      </c>
      <c r="R12618" s="2"/>
    </row>
    <row r="12619" spans="1:18">
      <c r="A12619" s="2" t="s">
        <v>24875</v>
      </c>
      <c r="B12619" s="2" t="s">
        <v>24876</v>
      </c>
      <c r="C12619" s="2">
        <v>340</v>
      </c>
      <c r="D12619" s="2" t="s">
        <v>24877</v>
      </c>
      <c r="E12619" s="2" t="s">
        <v>24968</v>
      </c>
      <c r="F12619" s="2" t="s">
        <v>24966</v>
      </c>
      <c r="G12619" s="2">
        <v>17</v>
      </c>
      <c r="H12619" s="2" t="s">
        <v>24969</v>
      </c>
      <c r="I12619" s="2">
        <v>1</v>
      </c>
      <c r="J12619" s="2">
        <f t="shared" si="450"/>
        <v>0</v>
      </c>
      <c r="K12619" s="2">
        <f t="shared" si="449"/>
        <v>3</v>
      </c>
      <c r="L12619" s="2"/>
      <c r="M12619" s="2"/>
      <c r="N12619" s="2"/>
      <c r="O12619" s="8">
        <v>3</v>
      </c>
      <c r="P12619" s="2">
        <v>4</v>
      </c>
      <c r="Q12619" s="2">
        <v>3</v>
      </c>
      <c r="R12619" s="2"/>
    </row>
    <row r="12620" spans="1:18">
      <c r="A12620" s="2" t="s">
        <v>24875</v>
      </c>
      <c r="B12620" s="2" t="s">
        <v>24876</v>
      </c>
      <c r="C12620" s="2">
        <v>340</v>
      </c>
      <c r="D12620" s="2" t="s">
        <v>24877</v>
      </c>
      <c r="E12620" s="2" t="s">
        <v>24970</v>
      </c>
      <c r="F12620" s="2" t="s">
        <v>24954</v>
      </c>
      <c r="G12620" s="2">
        <v>11</v>
      </c>
      <c r="H12620" s="2" t="s">
        <v>24971</v>
      </c>
      <c r="I12620" s="2">
        <v>1</v>
      </c>
      <c r="J12620" s="2">
        <f t="shared" si="450"/>
        <v>0</v>
      </c>
      <c r="K12620" s="2">
        <f t="shared" si="449"/>
        <v>3</v>
      </c>
      <c r="L12620" s="2"/>
      <c r="M12620" s="2"/>
      <c r="N12620" s="2"/>
      <c r="O12620" s="8">
        <v>3</v>
      </c>
      <c r="P12620" s="2">
        <v>4</v>
      </c>
      <c r="Q12620" s="2">
        <v>3</v>
      </c>
      <c r="R12620" s="2"/>
    </row>
    <row r="12621" spans="1:18">
      <c r="A12621" s="2" t="s">
        <v>24875</v>
      </c>
      <c r="B12621" s="2" t="s">
        <v>24876</v>
      </c>
      <c r="C12621" s="2">
        <v>340</v>
      </c>
      <c r="D12621" s="2" t="s">
        <v>24877</v>
      </c>
      <c r="E12621" s="2" t="s">
        <v>24972</v>
      </c>
      <c r="F12621" s="2" t="s">
        <v>24970</v>
      </c>
      <c r="G12621" s="2">
        <v>12</v>
      </c>
      <c r="H12621" s="2" t="s">
        <v>24973</v>
      </c>
      <c r="I12621" s="2">
        <v>1</v>
      </c>
      <c r="J12621" s="2">
        <f t="shared" si="450"/>
        <v>0</v>
      </c>
      <c r="K12621" s="2">
        <f t="shared" si="449"/>
        <v>2</v>
      </c>
      <c r="L12621" s="2"/>
      <c r="M12621" s="2"/>
      <c r="N12621" s="2"/>
      <c r="O12621" s="8">
        <v>2</v>
      </c>
      <c r="P12621" s="2">
        <v>2</v>
      </c>
      <c r="Q12621" s="2">
        <v>2</v>
      </c>
      <c r="R12621" s="2"/>
    </row>
    <row r="12622" spans="1:18">
      <c r="A12622" s="2" t="s">
        <v>24875</v>
      </c>
      <c r="B12622" s="2" t="s">
        <v>24876</v>
      </c>
      <c r="C12622" s="2">
        <v>340</v>
      </c>
      <c r="D12622" s="2" t="s">
        <v>24877</v>
      </c>
      <c r="E12622" s="2" t="s">
        <v>24974</v>
      </c>
      <c r="F12622" s="2" t="s">
        <v>24940</v>
      </c>
      <c r="G12622" s="2">
        <v>5</v>
      </c>
      <c r="H12622" s="2" t="s">
        <v>24975</v>
      </c>
      <c r="I12622" s="2">
        <v>6</v>
      </c>
      <c r="J12622" s="2">
        <f t="shared" si="450"/>
        <v>0</v>
      </c>
      <c r="K12622" s="2">
        <f t="shared" si="449"/>
        <v>2</v>
      </c>
      <c r="L12622" s="2"/>
      <c r="M12622" s="2"/>
      <c r="N12622" s="2"/>
      <c r="O12622" s="8">
        <v>2</v>
      </c>
      <c r="P12622" s="2">
        <v>2</v>
      </c>
      <c r="Q12622" s="2">
        <v>2</v>
      </c>
      <c r="R12622" s="2"/>
    </row>
    <row r="12623" spans="1:18">
      <c r="A12623" s="2" t="s">
        <v>24875</v>
      </c>
      <c r="B12623" s="2" t="s">
        <v>24876</v>
      </c>
      <c r="C12623" s="2">
        <v>340</v>
      </c>
      <c r="D12623" s="2" t="s">
        <v>24877</v>
      </c>
      <c r="E12623" s="2" t="s">
        <v>24976</v>
      </c>
      <c r="F12623" s="2" t="s">
        <v>24974</v>
      </c>
      <c r="G12623" s="2">
        <v>6</v>
      </c>
      <c r="H12623" s="2" t="s">
        <v>24977</v>
      </c>
      <c r="I12623" s="2">
        <v>-5</v>
      </c>
      <c r="J12623" s="2">
        <f t="shared" si="450"/>
        <v>0</v>
      </c>
      <c r="K12623" s="2">
        <f t="shared" si="449"/>
        <v>3</v>
      </c>
      <c r="L12623" s="2"/>
      <c r="M12623" s="2"/>
      <c r="N12623" s="2"/>
      <c r="O12623" s="8">
        <v>3</v>
      </c>
      <c r="P12623" s="2">
        <v>4</v>
      </c>
      <c r="Q12623" s="2">
        <v>3</v>
      </c>
      <c r="R12623" s="2"/>
    </row>
    <row r="12624" spans="1:18">
      <c r="A12624" s="2" t="s">
        <v>24875</v>
      </c>
      <c r="B12624" s="2" t="s">
        <v>24876</v>
      </c>
      <c r="C12624" s="2">
        <v>340</v>
      </c>
      <c r="D12624" s="2" t="s">
        <v>24877</v>
      </c>
      <c r="E12624" s="2" t="s">
        <v>24978</v>
      </c>
      <c r="F12624" s="2" t="s">
        <v>24976</v>
      </c>
      <c r="G12624" s="2">
        <v>7</v>
      </c>
      <c r="H12624" s="2" t="s">
        <v>24979</v>
      </c>
      <c r="I12624" s="2">
        <v>7</v>
      </c>
      <c r="J12624" s="2">
        <f t="shared" si="450"/>
        <v>0</v>
      </c>
      <c r="K12624" s="2">
        <f t="shared" si="449"/>
        <v>3</v>
      </c>
      <c r="L12624" s="2"/>
      <c r="M12624" s="2"/>
      <c r="N12624" s="2"/>
      <c r="O12624" s="8">
        <v>3</v>
      </c>
      <c r="P12624" s="2">
        <v>3</v>
      </c>
      <c r="Q12624" s="2">
        <v>3</v>
      </c>
      <c r="R12624" s="2"/>
    </row>
    <row r="12625" spans="1:18">
      <c r="A12625" s="2" t="s">
        <v>24875</v>
      </c>
      <c r="B12625" s="2" t="s">
        <v>24876</v>
      </c>
      <c r="C12625" s="2">
        <v>340</v>
      </c>
      <c r="D12625" s="2" t="s">
        <v>24877</v>
      </c>
      <c r="E12625" s="2" t="s">
        <v>24980</v>
      </c>
      <c r="F12625" s="2" t="s">
        <v>24978</v>
      </c>
      <c r="G12625" s="2">
        <v>8</v>
      </c>
      <c r="H12625" s="2" t="s">
        <v>24981</v>
      </c>
      <c r="I12625" s="2">
        <v>-8</v>
      </c>
      <c r="J12625" s="2">
        <f t="shared" si="450"/>
        <v>0</v>
      </c>
      <c r="K12625" s="2">
        <f t="shared" si="449"/>
        <v>4</v>
      </c>
      <c r="L12625" s="2"/>
      <c r="M12625" s="2"/>
      <c r="N12625" s="2"/>
      <c r="O12625" s="8">
        <v>4</v>
      </c>
      <c r="P12625" s="2">
        <v>4</v>
      </c>
      <c r="Q12625" s="2">
        <v>4</v>
      </c>
      <c r="R12625" s="2"/>
    </row>
    <row r="12626" spans="1:18">
      <c r="A12626" s="2" t="s">
        <v>24875</v>
      </c>
      <c r="B12626" s="2" t="s">
        <v>24876</v>
      </c>
      <c r="C12626" s="2">
        <v>340</v>
      </c>
      <c r="D12626" s="2" t="s">
        <v>24877</v>
      </c>
      <c r="E12626" s="2" t="s">
        <v>24982</v>
      </c>
      <c r="F12626" s="2" t="s">
        <v>24980</v>
      </c>
      <c r="G12626" s="2">
        <v>9</v>
      </c>
      <c r="H12626" s="2" t="s">
        <v>24983</v>
      </c>
      <c r="I12626" s="2">
        <v>1</v>
      </c>
      <c r="J12626" s="2">
        <f t="shared" si="450"/>
        <v>0</v>
      </c>
      <c r="K12626" s="2">
        <f t="shared" si="449"/>
        <v>3</v>
      </c>
      <c r="L12626" s="2"/>
      <c r="M12626" s="2"/>
      <c r="N12626" s="2"/>
      <c r="O12626" s="8">
        <v>3</v>
      </c>
      <c r="P12626" s="2">
        <v>4</v>
      </c>
      <c r="Q12626" s="2">
        <v>2</v>
      </c>
      <c r="R12626" s="2"/>
    </row>
    <row r="12627" spans="1:18">
      <c r="A12627" s="2" t="s">
        <v>24875</v>
      </c>
      <c r="B12627" s="2" t="s">
        <v>24876</v>
      </c>
      <c r="C12627" s="2">
        <v>340</v>
      </c>
      <c r="D12627" s="2" t="s">
        <v>24877</v>
      </c>
      <c r="E12627" s="2" t="s">
        <v>24984</v>
      </c>
      <c r="F12627" s="2" t="s">
        <v>24982</v>
      </c>
      <c r="G12627" s="2">
        <v>10</v>
      </c>
      <c r="H12627" s="2" t="s">
        <v>24985</v>
      </c>
      <c r="I12627" s="2">
        <v>2</v>
      </c>
      <c r="J12627" s="2">
        <f t="shared" si="450"/>
        <v>0</v>
      </c>
      <c r="K12627" s="2">
        <f t="shared" si="449"/>
        <v>3</v>
      </c>
      <c r="L12627" s="2"/>
      <c r="M12627" s="2"/>
      <c r="N12627" s="2"/>
      <c r="O12627" s="8">
        <v>3</v>
      </c>
      <c r="P12627" s="2">
        <v>3</v>
      </c>
      <c r="Q12627" s="2">
        <v>2</v>
      </c>
      <c r="R12627" s="2"/>
    </row>
    <row r="12628" spans="1:18">
      <c r="A12628" s="2" t="s">
        <v>24875</v>
      </c>
      <c r="B12628" s="2" t="s">
        <v>24876</v>
      </c>
      <c r="C12628" s="2">
        <v>340</v>
      </c>
      <c r="D12628" s="2" t="s">
        <v>24877</v>
      </c>
      <c r="E12628" s="2" t="s">
        <v>24986</v>
      </c>
      <c r="F12628" s="2" t="s">
        <v>24984</v>
      </c>
      <c r="G12628" s="2">
        <v>11</v>
      </c>
      <c r="H12628" s="2" t="s">
        <v>24987</v>
      </c>
      <c r="I12628" s="2">
        <v>1</v>
      </c>
      <c r="J12628" s="2">
        <f t="shared" si="450"/>
        <v>0</v>
      </c>
      <c r="K12628" s="2">
        <f t="shared" si="449"/>
        <v>2</v>
      </c>
      <c r="L12628" s="2"/>
      <c r="M12628" s="2"/>
      <c r="N12628" s="2"/>
      <c r="O12628" s="8">
        <v>2</v>
      </c>
      <c r="P12628" s="2">
        <v>2</v>
      </c>
      <c r="Q12628" s="2">
        <v>2</v>
      </c>
      <c r="R12628" s="2"/>
    </row>
    <row r="12629" spans="1:18">
      <c r="A12629" s="2" t="s">
        <v>24875</v>
      </c>
      <c r="B12629" s="2" t="s">
        <v>24876</v>
      </c>
      <c r="C12629" s="2">
        <v>340</v>
      </c>
      <c r="D12629" s="2" t="s">
        <v>24877</v>
      </c>
      <c r="E12629" s="2" t="s">
        <v>24988</v>
      </c>
      <c r="F12629" s="2" t="s">
        <v>24986</v>
      </c>
      <c r="G12629" s="2">
        <v>12</v>
      </c>
      <c r="H12629" s="2" t="s">
        <v>24989</v>
      </c>
      <c r="I12629" s="2">
        <v>0</v>
      </c>
      <c r="J12629" s="2">
        <f t="shared" si="450"/>
        <v>0</v>
      </c>
      <c r="K12629" s="2">
        <f t="shared" si="449"/>
        <v>2</v>
      </c>
      <c r="L12629" s="2"/>
      <c r="M12629" s="2"/>
      <c r="N12629" s="2"/>
      <c r="O12629" s="8">
        <v>2</v>
      </c>
      <c r="P12629" s="2">
        <v>2</v>
      </c>
      <c r="Q12629" s="2">
        <v>2</v>
      </c>
      <c r="R12629" s="2"/>
    </row>
    <row r="12630" spans="1:18">
      <c r="A12630" s="2" t="s">
        <v>24875</v>
      </c>
      <c r="B12630" s="2" t="s">
        <v>24876</v>
      </c>
      <c r="C12630" s="2">
        <v>340</v>
      </c>
      <c r="D12630" s="2" t="s">
        <v>24877</v>
      </c>
      <c r="E12630" s="2" t="s">
        <v>24990</v>
      </c>
      <c r="F12630" s="2" t="s">
        <v>24988</v>
      </c>
      <c r="G12630" s="2">
        <v>13</v>
      </c>
      <c r="H12630" s="2" t="s">
        <v>24991</v>
      </c>
      <c r="I12630" s="2">
        <v>1</v>
      </c>
      <c r="J12630" s="2">
        <f t="shared" si="450"/>
        <v>0</v>
      </c>
      <c r="K12630" s="2">
        <f t="shared" si="449"/>
        <v>2</v>
      </c>
      <c r="L12630" s="2"/>
      <c r="M12630" s="2"/>
      <c r="N12630" s="2"/>
      <c r="O12630" s="8">
        <v>2</v>
      </c>
      <c r="P12630" s="2">
        <v>2</v>
      </c>
      <c r="Q12630" s="2">
        <v>2</v>
      </c>
      <c r="R12630" s="2"/>
    </row>
    <row r="12631" spans="1:18">
      <c r="A12631" s="2" t="s">
        <v>24875</v>
      </c>
      <c r="B12631" s="2" t="s">
        <v>24876</v>
      </c>
      <c r="C12631" s="2">
        <v>340</v>
      </c>
      <c r="D12631" s="2" t="s">
        <v>24877</v>
      </c>
      <c r="E12631" s="2" t="s">
        <v>24992</v>
      </c>
      <c r="F12631" s="2" t="s">
        <v>24990</v>
      </c>
      <c r="G12631" s="2">
        <v>14</v>
      </c>
      <c r="H12631" s="2" t="s">
        <v>24993</v>
      </c>
      <c r="I12631" s="2">
        <v>1</v>
      </c>
      <c r="J12631" s="2">
        <f t="shared" si="450"/>
        <v>0</v>
      </c>
      <c r="K12631" s="2">
        <f t="shared" si="449"/>
        <v>3</v>
      </c>
      <c r="L12631" s="2"/>
      <c r="M12631" s="2"/>
      <c r="N12631" s="2"/>
      <c r="O12631" s="8">
        <v>3</v>
      </c>
      <c r="P12631" s="2">
        <v>3</v>
      </c>
      <c r="Q12631" s="2">
        <v>3</v>
      </c>
      <c r="R12631" s="2"/>
    </row>
    <row r="12632" spans="1:18">
      <c r="A12632" s="2" t="s">
        <v>24875</v>
      </c>
      <c r="B12632" s="2" t="s">
        <v>24876</v>
      </c>
      <c r="C12632" s="2">
        <v>340</v>
      </c>
      <c r="D12632" s="2" t="s">
        <v>24877</v>
      </c>
      <c r="E12632" s="2" t="s">
        <v>24994</v>
      </c>
      <c r="F12632" s="2" t="s">
        <v>24992</v>
      </c>
      <c r="G12632" s="2">
        <v>15</v>
      </c>
      <c r="H12632" s="2" t="s">
        <v>24995</v>
      </c>
      <c r="I12632" s="2">
        <v>1</v>
      </c>
      <c r="J12632" s="2">
        <f t="shared" si="450"/>
        <v>0</v>
      </c>
      <c r="K12632" s="2">
        <f t="shared" si="449"/>
        <v>3</v>
      </c>
      <c r="L12632" s="2"/>
      <c r="M12632" s="2"/>
      <c r="N12632" s="2"/>
      <c r="O12632" s="8">
        <v>3</v>
      </c>
      <c r="P12632" s="2">
        <v>4</v>
      </c>
      <c r="Q12632" s="2">
        <v>2</v>
      </c>
      <c r="R12632" s="2"/>
    </row>
    <row r="12633" spans="1:18">
      <c r="A12633" s="2" t="s">
        <v>24875</v>
      </c>
      <c r="B12633" s="2" t="s">
        <v>24876</v>
      </c>
      <c r="C12633" s="2">
        <v>340</v>
      </c>
      <c r="D12633" s="2" t="s">
        <v>24877</v>
      </c>
      <c r="E12633" s="2" t="s">
        <v>24996</v>
      </c>
      <c r="F12633" s="2" t="s">
        <v>24994</v>
      </c>
      <c r="G12633" s="2">
        <v>16</v>
      </c>
      <c r="H12633" s="2" t="s">
        <v>24997</v>
      </c>
      <c r="I12633" s="2">
        <v>1</v>
      </c>
      <c r="J12633" s="2">
        <f t="shared" si="450"/>
        <v>0</v>
      </c>
      <c r="K12633" s="2">
        <f t="shared" si="449"/>
        <v>3</v>
      </c>
      <c r="L12633" s="2"/>
      <c r="M12633" s="2"/>
      <c r="N12633" s="2"/>
      <c r="O12633" s="8">
        <v>3</v>
      </c>
      <c r="P12633" s="2">
        <v>4</v>
      </c>
      <c r="Q12633" s="2">
        <v>2</v>
      </c>
      <c r="R12633" s="2"/>
    </row>
    <row r="12634" spans="1:18">
      <c r="A12634" s="2" t="s">
        <v>24875</v>
      </c>
      <c r="B12634" s="2" t="s">
        <v>24876</v>
      </c>
      <c r="C12634" s="2">
        <v>340</v>
      </c>
      <c r="D12634" s="2" t="s">
        <v>24877</v>
      </c>
      <c r="E12634" s="2" t="s">
        <v>24998</v>
      </c>
      <c r="F12634" s="2" t="s">
        <v>24926</v>
      </c>
      <c r="G12634" s="2">
        <v>3</v>
      </c>
      <c r="H12634" s="2" t="s">
        <v>24999</v>
      </c>
      <c r="I12634" s="2">
        <v>3</v>
      </c>
      <c r="J12634" s="2">
        <f t="shared" si="450"/>
        <v>0</v>
      </c>
      <c r="K12634" s="2">
        <f t="shared" si="449"/>
        <v>2</v>
      </c>
      <c r="L12634" s="2"/>
      <c r="M12634" s="2"/>
      <c r="N12634" s="2"/>
      <c r="O12634" s="8">
        <v>2</v>
      </c>
      <c r="P12634" s="2">
        <v>2</v>
      </c>
      <c r="Q12634" s="2">
        <v>2</v>
      </c>
      <c r="R12634" s="2"/>
    </row>
    <row r="12635" spans="1:18">
      <c r="A12635" s="2" t="s">
        <v>24875</v>
      </c>
      <c r="B12635" s="2" t="s">
        <v>24876</v>
      </c>
      <c r="C12635" s="2">
        <v>340</v>
      </c>
      <c r="D12635" s="2" t="s">
        <v>24877</v>
      </c>
      <c r="E12635" s="2" t="s">
        <v>25000</v>
      </c>
      <c r="F12635" s="2" t="s">
        <v>24998</v>
      </c>
      <c r="G12635" s="2">
        <v>4</v>
      </c>
      <c r="H12635" s="2" t="s">
        <v>25001</v>
      </c>
      <c r="I12635" s="2">
        <v>1</v>
      </c>
      <c r="J12635" s="2">
        <f t="shared" si="450"/>
        <v>0</v>
      </c>
      <c r="K12635" s="2">
        <f t="shared" si="449"/>
        <v>2</v>
      </c>
      <c r="L12635" s="2"/>
      <c r="M12635" s="2"/>
      <c r="N12635" s="2"/>
      <c r="O12635" s="8">
        <v>2</v>
      </c>
      <c r="P12635" s="2">
        <v>2</v>
      </c>
      <c r="Q12635" s="2">
        <v>2</v>
      </c>
      <c r="R12635" s="2"/>
    </row>
    <row r="12636" spans="1:18">
      <c r="A12636" s="2" t="s">
        <v>24875</v>
      </c>
      <c r="B12636" s="2" t="s">
        <v>24876</v>
      </c>
      <c r="C12636" s="2">
        <v>340</v>
      </c>
      <c r="D12636" s="2" t="s">
        <v>24877</v>
      </c>
      <c r="E12636" s="2" t="s">
        <v>25002</v>
      </c>
      <c r="F12636" s="2" t="s">
        <v>25000</v>
      </c>
      <c r="G12636" s="2">
        <v>5</v>
      </c>
      <c r="H12636" s="2" t="s">
        <v>25003</v>
      </c>
      <c r="I12636" s="2">
        <v>2</v>
      </c>
      <c r="J12636" s="2">
        <f t="shared" si="450"/>
        <v>0</v>
      </c>
      <c r="K12636" s="2">
        <f t="shared" si="449"/>
        <v>3</v>
      </c>
      <c r="L12636" s="2"/>
      <c r="M12636" s="2"/>
      <c r="N12636" s="2"/>
      <c r="O12636" s="8">
        <v>3</v>
      </c>
      <c r="P12636" s="2">
        <v>3</v>
      </c>
      <c r="Q12636" s="2">
        <v>2</v>
      </c>
      <c r="R12636" s="2"/>
    </row>
    <row r="12637" spans="1:18">
      <c r="A12637" s="2" t="s">
        <v>24875</v>
      </c>
      <c r="B12637" s="2" t="s">
        <v>24876</v>
      </c>
      <c r="C12637" s="2">
        <v>340</v>
      </c>
      <c r="D12637" s="2" t="s">
        <v>24877</v>
      </c>
      <c r="E12637" s="2" t="s">
        <v>25004</v>
      </c>
      <c r="F12637" s="2" t="s">
        <v>25002</v>
      </c>
      <c r="G12637" s="2">
        <v>6</v>
      </c>
      <c r="H12637" s="2" t="s">
        <v>25005</v>
      </c>
      <c r="I12637" s="2">
        <v>1</v>
      </c>
      <c r="J12637" s="2">
        <f t="shared" si="450"/>
        <v>0</v>
      </c>
      <c r="K12637" s="2">
        <f t="shared" si="449"/>
        <v>3</v>
      </c>
      <c r="L12637" s="2"/>
      <c r="M12637" s="2"/>
      <c r="N12637" s="2"/>
      <c r="O12637" s="8">
        <v>3</v>
      </c>
      <c r="P12637" s="2">
        <v>4</v>
      </c>
      <c r="Q12637" s="2">
        <v>2</v>
      </c>
      <c r="R12637" s="2"/>
    </row>
    <row r="12638" spans="1:18">
      <c r="A12638" s="2" t="s">
        <v>24875</v>
      </c>
      <c r="B12638" s="2" t="s">
        <v>24876</v>
      </c>
      <c r="C12638" s="2">
        <v>340</v>
      </c>
      <c r="D12638" s="2" t="s">
        <v>24877</v>
      </c>
      <c r="E12638" s="2" t="s">
        <v>25006</v>
      </c>
      <c r="F12638" s="2" t="s">
        <v>25004</v>
      </c>
      <c r="G12638" s="2">
        <v>7</v>
      </c>
      <c r="H12638" s="2" t="s">
        <v>25007</v>
      </c>
      <c r="I12638" s="2">
        <v>1</v>
      </c>
      <c r="J12638" s="2">
        <f t="shared" si="450"/>
        <v>0</v>
      </c>
      <c r="K12638" s="2">
        <f t="shared" si="449"/>
        <v>2</v>
      </c>
      <c r="L12638" s="2"/>
      <c r="M12638" s="2"/>
      <c r="N12638" s="2"/>
      <c r="O12638" s="8">
        <v>2</v>
      </c>
      <c r="P12638" s="2">
        <v>2</v>
      </c>
      <c r="Q12638" s="2">
        <v>2</v>
      </c>
      <c r="R12638" s="2"/>
    </row>
    <row r="12639" spans="1:18">
      <c r="A12639" s="2" t="s">
        <v>24875</v>
      </c>
      <c r="B12639" s="2" t="s">
        <v>24876</v>
      </c>
      <c r="C12639" s="2">
        <v>340</v>
      </c>
      <c r="D12639" s="2" t="s">
        <v>24877</v>
      </c>
      <c r="E12639" s="2" t="s">
        <v>25008</v>
      </c>
      <c r="F12639" s="2" t="s">
        <v>25006</v>
      </c>
      <c r="G12639" s="2">
        <v>8</v>
      </c>
      <c r="H12639" s="2" t="s">
        <v>25009</v>
      </c>
      <c r="I12639" s="2">
        <v>1</v>
      </c>
      <c r="J12639" s="2">
        <f t="shared" si="450"/>
        <v>0</v>
      </c>
      <c r="K12639" s="2">
        <f t="shared" si="449"/>
        <v>2</v>
      </c>
      <c r="L12639" s="2"/>
      <c r="M12639" s="2"/>
      <c r="N12639" s="2"/>
      <c r="O12639" s="8">
        <v>2</v>
      </c>
      <c r="P12639" s="2">
        <v>2</v>
      </c>
      <c r="Q12639" s="2">
        <v>2</v>
      </c>
      <c r="R12639" s="2"/>
    </row>
    <row r="12640" spans="1:18">
      <c r="A12640" s="2" t="s">
        <v>24875</v>
      </c>
      <c r="B12640" s="2" t="s">
        <v>24876</v>
      </c>
      <c r="C12640" s="2">
        <v>340</v>
      </c>
      <c r="D12640" s="2" t="s">
        <v>24877</v>
      </c>
      <c r="E12640" s="2" t="s">
        <v>25010</v>
      </c>
      <c r="F12640" s="2" t="s">
        <v>25008</v>
      </c>
      <c r="G12640" s="2">
        <v>9</v>
      </c>
      <c r="H12640" s="2" t="s">
        <v>25011</v>
      </c>
      <c r="I12640" s="2">
        <v>1</v>
      </c>
      <c r="J12640" s="2">
        <f t="shared" si="450"/>
        <v>0</v>
      </c>
      <c r="K12640" s="2">
        <f t="shared" si="449"/>
        <v>3</v>
      </c>
      <c r="L12640" s="2"/>
      <c r="M12640" s="2"/>
      <c r="N12640" s="2"/>
      <c r="O12640" s="8">
        <v>3</v>
      </c>
      <c r="P12640" s="2">
        <v>3</v>
      </c>
      <c r="Q12640" s="2">
        <v>3</v>
      </c>
      <c r="R12640" s="2"/>
    </row>
    <row r="12641" spans="1:18">
      <c r="A12641" s="2" t="s">
        <v>24875</v>
      </c>
      <c r="B12641" s="2" t="s">
        <v>24876</v>
      </c>
      <c r="C12641" s="2">
        <v>340</v>
      </c>
      <c r="D12641" s="2" t="s">
        <v>24877</v>
      </c>
      <c r="E12641" s="2" t="s">
        <v>25012</v>
      </c>
      <c r="F12641" s="2" t="s">
        <v>24880</v>
      </c>
      <c r="G12641" s="2">
        <v>2</v>
      </c>
      <c r="H12641" s="2" t="s">
        <v>25013</v>
      </c>
      <c r="I12641" s="2">
        <v>7</v>
      </c>
      <c r="J12641" s="2">
        <f t="shared" si="450"/>
        <v>0</v>
      </c>
      <c r="K12641" s="2">
        <f t="shared" si="449"/>
        <v>3</v>
      </c>
      <c r="L12641" s="2"/>
      <c r="M12641" s="2"/>
      <c r="N12641" s="2"/>
      <c r="O12641" s="8">
        <v>3</v>
      </c>
      <c r="P12641" s="2">
        <v>3</v>
      </c>
      <c r="Q12641" s="2">
        <v>3</v>
      </c>
      <c r="R12641" s="2"/>
    </row>
    <row r="12642" spans="1:18">
      <c r="A12642" s="2" t="s">
        <v>24875</v>
      </c>
      <c r="B12642" s="2" t="s">
        <v>24876</v>
      </c>
      <c r="C12642" s="2">
        <v>340</v>
      </c>
      <c r="D12642" s="2" t="s">
        <v>24877</v>
      </c>
      <c r="E12642" s="2" t="s">
        <v>25014</v>
      </c>
      <c r="F12642" s="2" t="s">
        <v>24880</v>
      </c>
      <c r="G12642" s="2">
        <v>2</v>
      </c>
      <c r="H12642" s="2" t="s">
        <v>25015</v>
      </c>
      <c r="I12642" s="2">
        <v>4</v>
      </c>
      <c r="J12642" s="2">
        <f t="shared" si="450"/>
        <v>0</v>
      </c>
      <c r="K12642" s="2">
        <f t="shared" si="449"/>
        <v>2</v>
      </c>
      <c r="L12642" s="2"/>
      <c r="M12642" s="2"/>
      <c r="N12642" s="2"/>
      <c r="O12642" s="8">
        <v>2</v>
      </c>
      <c r="P12642" s="2">
        <v>2</v>
      </c>
      <c r="Q12642" s="2">
        <v>2</v>
      </c>
      <c r="R12642" s="2"/>
    </row>
    <row r="12643" spans="1:18">
      <c r="A12643" s="2" t="s">
        <v>24875</v>
      </c>
      <c r="B12643" s="2" t="s">
        <v>24876</v>
      </c>
      <c r="C12643" s="2">
        <v>340</v>
      </c>
      <c r="D12643" s="2" t="s">
        <v>24877</v>
      </c>
      <c r="E12643" s="2" t="s">
        <v>25016</v>
      </c>
      <c r="F12643" s="2" t="s">
        <v>24880</v>
      </c>
      <c r="G12643" s="2">
        <v>2</v>
      </c>
      <c r="H12643" s="2" t="s">
        <v>25017</v>
      </c>
      <c r="I12643" s="2">
        <v>1</v>
      </c>
      <c r="J12643" s="2">
        <f t="shared" si="450"/>
        <v>0</v>
      </c>
      <c r="K12643" s="2">
        <f t="shared" si="449"/>
        <v>2</v>
      </c>
      <c r="L12643" s="2"/>
      <c r="M12643" s="2"/>
      <c r="N12643" s="2"/>
      <c r="O12643" s="8">
        <v>2</v>
      </c>
      <c r="P12643" s="2">
        <v>2</v>
      </c>
      <c r="Q12643" s="2">
        <v>2</v>
      </c>
      <c r="R12643" s="2"/>
    </row>
    <row r="12644" spans="1:18">
      <c r="A12644" s="2" t="s">
        <v>24875</v>
      </c>
      <c r="B12644" s="2" t="s">
        <v>24876</v>
      </c>
      <c r="C12644" s="2">
        <v>340</v>
      </c>
      <c r="D12644" s="2" t="s">
        <v>24877</v>
      </c>
      <c r="E12644" s="2" t="s">
        <v>25018</v>
      </c>
      <c r="F12644" s="2" t="s">
        <v>25016</v>
      </c>
      <c r="G12644" s="2">
        <v>3</v>
      </c>
      <c r="H12644" s="2" t="s">
        <v>25019</v>
      </c>
      <c r="I12644" s="2">
        <v>1</v>
      </c>
      <c r="J12644" s="2">
        <f t="shared" si="450"/>
        <v>0</v>
      </c>
      <c r="K12644" s="2">
        <f t="shared" si="449"/>
        <v>2</v>
      </c>
      <c r="L12644" s="2"/>
      <c r="M12644" s="2"/>
      <c r="N12644" s="2"/>
      <c r="O12644" s="8">
        <v>2</v>
      </c>
      <c r="P12644" s="2">
        <v>2</v>
      </c>
      <c r="Q12644" s="2">
        <v>2</v>
      </c>
      <c r="R12644" s="2"/>
    </row>
    <row r="12645" spans="1:18">
      <c r="A12645" s="2" t="s">
        <v>24875</v>
      </c>
      <c r="B12645" s="2" t="s">
        <v>24876</v>
      </c>
      <c r="C12645" s="2">
        <v>340</v>
      </c>
      <c r="D12645" s="2" t="s">
        <v>24877</v>
      </c>
      <c r="E12645" s="2" t="s">
        <v>25020</v>
      </c>
      <c r="F12645" s="2" t="s">
        <v>24880</v>
      </c>
      <c r="G12645" s="2">
        <v>2</v>
      </c>
      <c r="H12645" s="2" t="s">
        <v>25021</v>
      </c>
      <c r="I12645" s="2">
        <v>1</v>
      </c>
      <c r="J12645" s="2">
        <f t="shared" si="450"/>
        <v>0</v>
      </c>
      <c r="K12645" s="2">
        <f t="shared" si="449"/>
        <v>3</v>
      </c>
      <c r="L12645" s="2"/>
      <c r="M12645" s="2"/>
      <c r="N12645" s="2"/>
      <c r="O12645" s="8">
        <v>3</v>
      </c>
      <c r="P12645" s="2">
        <v>4</v>
      </c>
      <c r="Q12645" s="2">
        <v>2</v>
      </c>
      <c r="R12645" s="2"/>
    </row>
    <row r="12646" spans="1:18">
      <c r="A12646" s="2" t="s">
        <v>24875</v>
      </c>
      <c r="B12646" s="2" t="s">
        <v>24876</v>
      </c>
      <c r="C12646" s="2">
        <v>340</v>
      </c>
      <c r="D12646" s="2" t="s">
        <v>24877</v>
      </c>
      <c r="E12646" s="2" t="s">
        <v>25022</v>
      </c>
      <c r="F12646" s="2" t="s">
        <v>24878</v>
      </c>
      <c r="G12646" s="2">
        <v>1</v>
      </c>
      <c r="H12646" s="2" t="s">
        <v>25023</v>
      </c>
      <c r="I12646" s="2">
        <v>17</v>
      </c>
      <c r="J12646" s="2">
        <f t="shared" si="450"/>
        <v>0</v>
      </c>
      <c r="K12646" s="2">
        <f t="shared" si="449"/>
        <v>3</v>
      </c>
      <c r="L12646" s="2"/>
      <c r="M12646" s="2"/>
      <c r="N12646" s="2"/>
      <c r="O12646" s="8">
        <v>3</v>
      </c>
      <c r="P12646" s="2">
        <v>4</v>
      </c>
      <c r="Q12646" s="2">
        <v>2</v>
      </c>
      <c r="R12646" s="2"/>
    </row>
    <row r="12647" spans="1:18">
      <c r="A12647" s="2" t="s">
        <v>24875</v>
      </c>
      <c r="B12647" s="2" t="s">
        <v>24876</v>
      </c>
      <c r="C12647" s="2">
        <v>340</v>
      </c>
      <c r="D12647" s="2" t="s">
        <v>24877</v>
      </c>
      <c r="E12647" s="2" t="s">
        <v>25024</v>
      </c>
      <c r="F12647" s="2" t="s">
        <v>24878</v>
      </c>
      <c r="G12647" s="2">
        <v>1</v>
      </c>
      <c r="H12647" s="2" t="s">
        <v>25025</v>
      </c>
      <c r="I12647" s="2">
        <v>8</v>
      </c>
      <c r="J12647" s="2">
        <f t="shared" si="450"/>
        <v>0</v>
      </c>
      <c r="K12647" s="2">
        <f t="shared" si="449"/>
        <v>2</v>
      </c>
      <c r="L12647" s="2"/>
      <c r="M12647" s="2"/>
      <c r="N12647" s="2"/>
      <c r="O12647" s="8">
        <v>2</v>
      </c>
      <c r="P12647" s="2">
        <v>2</v>
      </c>
      <c r="Q12647" s="2">
        <v>2</v>
      </c>
      <c r="R12647" s="2"/>
    </row>
    <row r="12648" spans="1:18">
      <c r="A12648" s="2" t="s">
        <v>24875</v>
      </c>
      <c r="B12648" s="2" t="s">
        <v>24876</v>
      </c>
      <c r="C12648" s="2">
        <v>340</v>
      </c>
      <c r="D12648" s="2" t="s">
        <v>24877</v>
      </c>
      <c r="E12648" s="2" t="s">
        <v>25026</v>
      </c>
      <c r="F12648" s="2" t="s">
        <v>25024</v>
      </c>
      <c r="G12648" s="2">
        <v>2</v>
      </c>
      <c r="H12648" s="2" t="s">
        <v>25027</v>
      </c>
      <c r="I12648" s="2">
        <v>1</v>
      </c>
      <c r="J12648" s="2">
        <f t="shared" si="450"/>
        <v>0</v>
      </c>
      <c r="K12648" s="2">
        <f t="shared" si="449"/>
        <v>2</v>
      </c>
      <c r="L12648" s="2"/>
      <c r="M12648" s="2"/>
      <c r="N12648" s="2"/>
      <c r="O12648" s="8">
        <v>2</v>
      </c>
      <c r="P12648" s="2">
        <v>2</v>
      </c>
      <c r="Q12648" s="2">
        <v>2</v>
      </c>
      <c r="R12648" s="2"/>
    </row>
    <row r="12649" spans="1:18">
      <c r="A12649" s="2" t="s">
        <v>24875</v>
      </c>
      <c r="B12649" s="2" t="s">
        <v>24876</v>
      </c>
      <c r="C12649" s="2">
        <v>340</v>
      </c>
      <c r="D12649" s="2" t="s">
        <v>24877</v>
      </c>
      <c r="E12649" s="2" t="s">
        <v>25028</v>
      </c>
      <c r="F12649" s="2" t="s">
        <v>24878</v>
      </c>
      <c r="G12649" s="2">
        <v>1</v>
      </c>
      <c r="H12649" s="2" t="s">
        <v>23</v>
      </c>
      <c r="I12649" s="2">
        <v>5</v>
      </c>
      <c r="J12649" s="2">
        <f t="shared" si="450"/>
        <v>0</v>
      </c>
      <c r="K12649" s="2">
        <f t="shared" si="449"/>
        <v>0</v>
      </c>
      <c r="L12649" s="2"/>
      <c r="M12649" s="2"/>
      <c r="N12649" s="2"/>
      <c r="O12649" s="8">
        <f t="shared" si="451"/>
        <v>0</v>
      </c>
      <c r="P12649" s="2">
        <v>0</v>
      </c>
      <c r="Q12649" s="2">
        <v>0</v>
      </c>
      <c r="R12649" s="2"/>
    </row>
    <row r="12650" spans="1:18">
      <c r="A12650" s="2" t="s">
        <v>24875</v>
      </c>
      <c r="B12650" s="2" t="s">
        <v>24876</v>
      </c>
      <c r="C12650" s="2">
        <v>340</v>
      </c>
      <c r="D12650" s="2" t="s">
        <v>24877</v>
      </c>
      <c r="E12650" s="2" t="s">
        <v>25029</v>
      </c>
      <c r="F12650" s="2" t="s">
        <v>25028</v>
      </c>
      <c r="G12650" s="2">
        <v>2</v>
      </c>
      <c r="H12650" s="2" t="s">
        <v>25030</v>
      </c>
      <c r="I12650" s="2">
        <v>2</v>
      </c>
      <c r="J12650" s="2">
        <f t="shared" si="450"/>
        <v>0</v>
      </c>
      <c r="K12650" s="2">
        <f t="shared" si="449"/>
        <v>2</v>
      </c>
      <c r="L12650" s="2"/>
      <c r="M12650" s="2"/>
      <c r="N12650" s="2"/>
      <c r="O12650" s="8">
        <v>2</v>
      </c>
      <c r="P12650" s="2">
        <v>2</v>
      </c>
      <c r="Q12650" s="2">
        <v>2</v>
      </c>
      <c r="R12650" s="2"/>
    </row>
    <row r="12651" spans="1:18">
      <c r="A12651" s="2" t="s">
        <v>24875</v>
      </c>
      <c r="B12651" s="2" t="s">
        <v>24876</v>
      </c>
      <c r="C12651" s="2">
        <v>340</v>
      </c>
      <c r="D12651" s="2" t="s">
        <v>24877</v>
      </c>
      <c r="E12651" s="2" t="s">
        <v>25031</v>
      </c>
      <c r="F12651" s="2" t="s">
        <v>25029</v>
      </c>
      <c r="G12651" s="2">
        <v>3</v>
      </c>
      <c r="H12651" s="2" t="s">
        <v>25032</v>
      </c>
      <c r="I12651" s="2">
        <v>2</v>
      </c>
      <c r="J12651" s="2">
        <f t="shared" si="450"/>
        <v>0</v>
      </c>
      <c r="K12651" s="2">
        <f t="shared" si="449"/>
        <v>2</v>
      </c>
      <c r="L12651" s="2"/>
      <c r="M12651" s="2"/>
      <c r="N12651" s="2"/>
      <c r="O12651" s="8">
        <v>2</v>
      </c>
      <c r="P12651" s="2">
        <v>2</v>
      </c>
      <c r="Q12651" s="2">
        <v>2</v>
      </c>
      <c r="R12651" s="2"/>
    </row>
    <row r="12652" spans="1:18">
      <c r="A12652" s="2" t="s">
        <v>24875</v>
      </c>
      <c r="B12652" s="2" t="s">
        <v>24876</v>
      </c>
      <c r="C12652" s="2">
        <v>340</v>
      </c>
      <c r="D12652" s="2" t="s">
        <v>24877</v>
      </c>
      <c r="E12652" s="2" t="s">
        <v>25033</v>
      </c>
      <c r="F12652" s="2" t="s">
        <v>24878</v>
      </c>
      <c r="G12652" s="2">
        <v>1</v>
      </c>
      <c r="H12652" s="2" t="s">
        <v>25034</v>
      </c>
      <c r="I12652" s="2">
        <v>3</v>
      </c>
      <c r="J12652" s="2">
        <f t="shared" si="450"/>
        <v>0</v>
      </c>
      <c r="K12652" s="2">
        <f t="shared" si="449"/>
        <v>3</v>
      </c>
      <c r="L12652" s="2"/>
      <c r="M12652" s="2"/>
      <c r="N12652" s="2"/>
      <c r="O12652" s="8">
        <v>3</v>
      </c>
      <c r="P12652" s="2">
        <v>4</v>
      </c>
      <c r="Q12652" s="2">
        <v>3</v>
      </c>
      <c r="R12652" s="2"/>
    </row>
    <row r="12653" spans="1:18">
      <c r="A12653" s="2" t="s">
        <v>24875</v>
      </c>
      <c r="B12653" s="2" t="s">
        <v>24876</v>
      </c>
      <c r="C12653" s="2">
        <v>340</v>
      </c>
      <c r="D12653" s="2" t="s">
        <v>24877</v>
      </c>
      <c r="E12653" s="2" t="s">
        <v>25035</v>
      </c>
      <c r="F12653" s="2" t="s">
        <v>24878</v>
      </c>
      <c r="G12653" s="2">
        <v>1</v>
      </c>
      <c r="H12653" s="2" t="s">
        <v>25036</v>
      </c>
      <c r="I12653" s="2">
        <v>2</v>
      </c>
      <c r="J12653" s="2">
        <f t="shared" si="450"/>
        <v>0</v>
      </c>
      <c r="K12653" s="2">
        <f t="shared" si="449"/>
        <v>2</v>
      </c>
      <c r="L12653" s="2"/>
      <c r="M12653" s="2"/>
      <c r="N12653" s="2"/>
      <c r="O12653" s="8">
        <v>2</v>
      </c>
      <c r="P12653" s="2">
        <v>2</v>
      </c>
      <c r="Q12653" s="2">
        <v>2</v>
      </c>
      <c r="R12653" s="2"/>
    </row>
    <row r="12654" spans="1:18">
      <c r="A12654" s="2" t="s">
        <v>24875</v>
      </c>
      <c r="B12654" s="2" t="s">
        <v>24876</v>
      </c>
      <c r="C12654" s="2">
        <v>340</v>
      </c>
      <c r="D12654" s="2" t="s">
        <v>24877</v>
      </c>
      <c r="E12654" s="2" t="s">
        <v>25037</v>
      </c>
      <c r="F12654" s="2" t="s">
        <v>24878</v>
      </c>
      <c r="G12654" s="2">
        <v>1</v>
      </c>
      <c r="H12654" s="2" t="s">
        <v>25038</v>
      </c>
      <c r="I12654" s="2">
        <v>-3</v>
      </c>
      <c r="J12654" s="2">
        <f t="shared" si="450"/>
        <v>0</v>
      </c>
      <c r="K12654" s="2">
        <f t="shared" si="449"/>
        <v>3</v>
      </c>
      <c r="L12654" s="2"/>
      <c r="M12654" s="2"/>
      <c r="N12654" s="2"/>
      <c r="O12654" s="8">
        <v>3</v>
      </c>
      <c r="P12654" s="2">
        <v>4</v>
      </c>
      <c r="Q12654" s="2">
        <v>3</v>
      </c>
      <c r="R12654" s="2"/>
    </row>
    <row r="12655" spans="1:18">
      <c r="A12655" s="2" t="s">
        <v>24875</v>
      </c>
      <c r="B12655" s="2" t="s">
        <v>24876</v>
      </c>
      <c r="C12655" s="2">
        <v>340</v>
      </c>
      <c r="D12655" s="2" t="s">
        <v>24877</v>
      </c>
      <c r="E12655" s="2" t="s">
        <v>25039</v>
      </c>
      <c r="F12655" s="2" t="s">
        <v>25037</v>
      </c>
      <c r="G12655" s="2">
        <v>2</v>
      </c>
      <c r="H12655" s="2" t="s">
        <v>25040</v>
      </c>
      <c r="I12655" s="2">
        <v>15</v>
      </c>
      <c r="J12655" s="2">
        <f t="shared" si="450"/>
        <v>0</v>
      </c>
      <c r="K12655" s="2">
        <f t="shared" si="449"/>
        <v>3</v>
      </c>
      <c r="L12655" s="2"/>
      <c r="M12655" s="2"/>
      <c r="N12655" s="2"/>
      <c r="O12655" s="8">
        <v>3</v>
      </c>
      <c r="P12655" s="2">
        <v>4</v>
      </c>
      <c r="Q12655" s="2">
        <v>2</v>
      </c>
      <c r="R12655" s="2"/>
    </row>
    <row r="12656" spans="1:18">
      <c r="A12656" s="2" t="s">
        <v>24875</v>
      </c>
      <c r="B12656" s="2" t="s">
        <v>24876</v>
      </c>
      <c r="C12656" s="2">
        <v>340</v>
      </c>
      <c r="D12656" s="2" t="s">
        <v>24877</v>
      </c>
      <c r="E12656" s="2" t="s">
        <v>25041</v>
      </c>
      <c r="F12656" s="2" t="s">
        <v>25039</v>
      </c>
      <c r="G12656" s="2">
        <v>3</v>
      </c>
      <c r="H12656" s="2" t="s">
        <v>25042</v>
      </c>
      <c r="I12656" s="2">
        <v>-2</v>
      </c>
      <c r="J12656" s="2">
        <f t="shared" si="450"/>
        <v>0</v>
      </c>
      <c r="K12656" s="2">
        <f t="shared" si="449"/>
        <v>2</v>
      </c>
      <c r="L12656" s="2"/>
      <c r="M12656" s="2"/>
      <c r="N12656" s="2"/>
      <c r="O12656" s="8">
        <v>2</v>
      </c>
      <c r="P12656" s="2">
        <v>2</v>
      </c>
      <c r="Q12656" s="2">
        <v>2</v>
      </c>
      <c r="R12656" s="2"/>
    </row>
    <row r="12657" spans="1:18">
      <c r="A12657" s="2" t="s">
        <v>24875</v>
      </c>
      <c r="B12657" s="2" t="s">
        <v>24876</v>
      </c>
      <c r="C12657" s="2">
        <v>340</v>
      </c>
      <c r="D12657" s="2" t="s">
        <v>24877</v>
      </c>
      <c r="E12657" s="2" t="s">
        <v>25043</v>
      </c>
      <c r="F12657" s="2" t="s">
        <v>25041</v>
      </c>
      <c r="G12657" s="2">
        <v>4</v>
      </c>
      <c r="H12657" s="2" t="s">
        <v>25044</v>
      </c>
      <c r="I12657" s="2">
        <v>13</v>
      </c>
      <c r="J12657" s="2">
        <f t="shared" si="450"/>
        <v>0</v>
      </c>
      <c r="K12657" s="2">
        <f t="shared" si="449"/>
        <v>3</v>
      </c>
      <c r="L12657" s="2"/>
      <c r="M12657" s="2"/>
      <c r="N12657" s="2"/>
      <c r="O12657" s="8">
        <v>3</v>
      </c>
      <c r="P12657" s="2">
        <v>4</v>
      </c>
      <c r="Q12657" s="2">
        <v>3</v>
      </c>
      <c r="R12657" s="2"/>
    </row>
    <row r="12658" spans="1:18">
      <c r="A12658" s="2" t="s">
        <v>24875</v>
      </c>
      <c r="B12658" s="2" t="s">
        <v>24876</v>
      </c>
      <c r="C12658" s="2">
        <v>340</v>
      </c>
      <c r="D12658" s="2" t="s">
        <v>24877</v>
      </c>
      <c r="E12658" s="2" t="s">
        <v>25045</v>
      </c>
      <c r="F12658" s="2" t="s">
        <v>25043</v>
      </c>
      <c r="G12658" s="2">
        <v>5</v>
      </c>
      <c r="H12658" s="2" t="s">
        <v>25046</v>
      </c>
      <c r="I12658" s="2">
        <v>-3</v>
      </c>
      <c r="J12658" s="2">
        <f t="shared" si="450"/>
        <v>0</v>
      </c>
      <c r="K12658" s="2">
        <f t="shared" ref="K12658:K12721" si="452">IF(O12658=P12658,O12658,IF(O12658=Q12658,O12658,IF(P12658=Q12658,P12658,O12658)))</f>
        <v>2</v>
      </c>
      <c r="L12658" s="2"/>
      <c r="M12658" s="2"/>
      <c r="N12658" s="2"/>
      <c r="O12658" s="8">
        <v>2</v>
      </c>
      <c r="P12658" s="2">
        <v>2</v>
      </c>
      <c r="Q12658" s="2">
        <v>2</v>
      </c>
      <c r="R12658" s="2"/>
    </row>
    <row r="12659" spans="1:18">
      <c r="A12659" s="2" t="s">
        <v>24875</v>
      </c>
      <c r="B12659" s="2" t="s">
        <v>24876</v>
      </c>
      <c r="C12659" s="2">
        <v>340</v>
      </c>
      <c r="D12659" s="2" t="s">
        <v>24877</v>
      </c>
      <c r="E12659" s="2" t="s">
        <v>25047</v>
      </c>
      <c r="F12659" s="2" t="s">
        <v>25045</v>
      </c>
      <c r="G12659" s="2">
        <v>6</v>
      </c>
      <c r="H12659" s="2" t="s">
        <v>25048</v>
      </c>
      <c r="I12659" s="2">
        <v>6</v>
      </c>
      <c r="J12659" s="2">
        <f t="shared" si="450"/>
        <v>0</v>
      </c>
      <c r="K12659" s="2">
        <f t="shared" si="452"/>
        <v>2</v>
      </c>
      <c r="L12659" s="2"/>
      <c r="M12659" s="2"/>
      <c r="N12659" s="2"/>
      <c r="O12659" s="8">
        <v>2</v>
      </c>
      <c r="P12659" s="2">
        <v>2</v>
      </c>
      <c r="Q12659" s="2">
        <v>2</v>
      </c>
      <c r="R12659" s="2"/>
    </row>
    <row r="12660" spans="1:18">
      <c r="A12660" s="2" t="s">
        <v>24875</v>
      </c>
      <c r="B12660" s="2" t="s">
        <v>24876</v>
      </c>
      <c r="C12660" s="2">
        <v>340</v>
      </c>
      <c r="D12660" s="2" t="s">
        <v>24877</v>
      </c>
      <c r="E12660" s="2" t="s">
        <v>25049</v>
      </c>
      <c r="F12660" s="2" t="s">
        <v>25047</v>
      </c>
      <c r="G12660" s="2">
        <v>7</v>
      </c>
      <c r="H12660" s="2" t="s">
        <v>25050</v>
      </c>
      <c r="I12660" s="2">
        <v>-5</v>
      </c>
      <c r="J12660" s="2">
        <f t="shared" si="450"/>
        <v>0</v>
      </c>
      <c r="K12660" s="2">
        <f t="shared" si="452"/>
        <v>2</v>
      </c>
      <c r="L12660" s="2"/>
      <c r="M12660" s="2"/>
      <c r="N12660" s="2"/>
      <c r="O12660" s="8">
        <v>2</v>
      </c>
      <c r="P12660" s="2">
        <v>2</v>
      </c>
      <c r="Q12660" s="2">
        <v>2</v>
      </c>
      <c r="R12660" s="2"/>
    </row>
    <row r="12661" spans="1:18">
      <c r="A12661" s="2" t="s">
        <v>24875</v>
      </c>
      <c r="B12661" s="2" t="s">
        <v>24876</v>
      </c>
      <c r="C12661" s="2">
        <v>340</v>
      </c>
      <c r="D12661" s="2" t="s">
        <v>24877</v>
      </c>
      <c r="E12661" s="2" t="s">
        <v>25051</v>
      </c>
      <c r="F12661" s="2" t="s">
        <v>25049</v>
      </c>
      <c r="G12661" s="2">
        <v>8</v>
      </c>
      <c r="H12661" s="2" t="s">
        <v>25052</v>
      </c>
      <c r="I12661" s="2">
        <v>4</v>
      </c>
      <c r="J12661" s="2">
        <f t="shared" si="450"/>
        <v>0</v>
      </c>
      <c r="K12661" s="2">
        <f t="shared" si="452"/>
        <v>2</v>
      </c>
      <c r="L12661" s="2"/>
      <c r="M12661" s="2"/>
      <c r="N12661" s="2"/>
      <c r="O12661" s="8">
        <v>2</v>
      </c>
      <c r="P12661" s="2">
        <v>2</v>
      </c>
      <c r="Q12661" s="2">
        <v>2</v>
      </c>
      <c r="R12661" s="2"/>
    </row>
    <row r="12662" spans="1:18">
      <c r="A12662" s="2" t="s">
        <v>24875</v>
      </c>
      <c r="B12662" s="2" t="s">
        <v>24876</v>
      </c>
      <c r="C12662" s="2">
        <v>340</v>
      </c>
      <c r="D12662" s="2" t="s">
        <v>24877</v>
      </c>
      <c r="E12662" s="2" t="s">
        <v>25053</v>
      </c>
      <c r="F12662" s="2" t="s">
        <v>25051</v>
      </c>
      <c r="G12662" s="2">
        <v>9</v>
      </c>
      <c r="H12662" s="2" t="s">
        <v>25054</v>
      </c>
      <c r="I12662" s="2">
        <v>0</v>
      </c>
      <c r="J12662" s="2">
        <f t="shared" si="450"/>
        <v>0</v>
      </c>
      <c r="K12662" s="2">
        <f t="shared" si="452"/>
        <v>3</v>
      </c>
      <c r="L12662" s="2"/>
      <c r="M12662" s="2"/>
      <c r="N12662" s="2"/>
      <c r="O12662" s="8">
        <v>3</v>
      </c>
      <c r="P12662" s="2">
        <v>3</v>
      </c>
      <c r="Q12662" s="2">
        <v>3</v>
      </c>
      <c r="R12662" s="2"/>
    </row>
    <row r="12663" spans="1:18">
      <c r="A12663" s="2" t="s">
        <v>24875</v>
      </c>
      <c r="B12663" s="2" t="s">
        <v>24876</v>
      </c>
      <c r="C12663" s="2">
        <v>340</v>
      </c>
      <c r="D12663" s="2" t="s">
        <v>24877</v>
      </c>
      <c r="E12663" s="2" t="s">
        <v>25055</v>
      </c>
      <c r="F12663" s="2" t="s">
        <v>25053</v>
      </c>
      <c r="G12663" s="2">
        <v>10</v>
      </c>
      <c r="H12663" s="2" t="s">
        <v>25056</v>
      </c>
      <c r="I12663" s="2">
        <v>2</v>
      </c>
      <c r="J12663" s="2">
        <f t="shared" si="450"/>
        <v>0</v>
      </c>
      <c r="K12663" s="2">
        <f t="shared" si="452"/>
        <v>3</v>
      </c>
      <c r="L12663" s="2"/>
      <c r="M12663" s="2"/>
      <c r="N12663" s="2"/>
      <c r="O12663" s="8">
        <v>3</v>
      </c>
      <c r="P12663" s="2">
        <v>4</v>
      </c>
      <c r="Q12663" s="2">
        <v>2</v>
      </c>
      <c r="R12663" s="2"/>
    </row>
    <row r="12664" spans="1:18">
      <c r="A12664" s="2" t="s">
        <v>24875</v>
      </c>
      <c r="B12664" s="2" t="s">
        <v>24876</v>
      </c>
      <c r="C12664" s="2">
        <v>340</v>
      </c>
      <c r="D12664" s="2" t="s">
        <v>24877</v>
      </c>
      <c r="E12664" s="2" t="s">
        <v>25057</v>
      </c>
      <c r="F12664" s="2" t="s">
        <v>25055</v>
      </c>
      <c r="G12664" s="2">
        <v>11</v>
      </c>
      <c r="H12664" s="2" t="s">
        <v>25058</v>
      </c>
      <c r="I12664" s="2">
        <v>-2</v>
      </c>
      <c r="J12664" s="2">
        <f t="shared" si="450"/>
        <v>0</v>
      </c>
      <c r="K12664" s="2">
        <f t="shared" si="452"/>
        <v>3</v>
      </c>
      <c r="L12664" s="2"/>
      <c r="M12664" s="2"/>
      <c r="N12664" s="2"/>
      <c r="O12664" s="8">
        <v>3</v>
      </c>
      <c r="P12664" s="2">
        <v>4</v>
      </c>
      <c r="Q12664" s="2">
        <v>3</v>
      </c>
      <c r="R12664" s="2"/>
    </row>
    <row r="12665" spans="1:18">
      <c r="A12665" s="2" t="s">
        <v>24875</v>
      </c>
      <c r="B12665" s="2" t="s">
        <v>24876</v>
      </c>
      <c r="C12665" s="2">
        <v>340</v>
      </c>
      <c r="D12665" s="2" t="s">
        <v>24877</v>
      </c>
      <c r="E12665" s="2" t="s">
        <v>25059</v>
      </c>
      <c r="F12665" s="2" t="s">
        <v>25057</v>
      </c>
      <c r="G12665" s="2">
        <v>12</v>
      </c>
      <c r="H12665" s="2" t="s">
        <v>25060</v>
      </c>
      <c r="I12665" s="2">
        <v>3</v>
      </c>
      <c r="J12665" s="2">
        <f t="shared" si="450"/>
        <v>0</v>
      </c>
      <c r="K12665" s="2">
        <f t="shared" si="452"/>
        <v>3</v>
      </c>
      <c r="L12665" s="2"/>
      <c r="M12665" s="2"/>
      <c r="N12665" s="2"/>
      <c r="O12665" s="8">
        <v>3</v>
      </c>
      <c r="P12665" s="2">
        <v>4</v>
      </c>
      <c r="Q12665" s="2">
        <v>3</v>
      </c>
      <c r="R12665" s="2"/>
    </row>
    <row r="12666" spans="1:18">
      <c r="A12666" s="2" t="s">
        <v>24875</v>
      </c>
      <c r="B12666" s="2" t="s">
        <v>24876</v>
      </c>
      <c r="C12666" s="2">
        <v>340</v>
      </c>
      <c r="D12666" s="2" t="s">
        <v>24877</v>
      </c>
      <c r="E12666" s="2" t="s">
        <v>25061</v>
      </c>
      <c r="F12666" s="2" t="s">
        <v>25059</v>
      </c>
      <c r="G12666" s="2">
        <v>13</v>
      </c>
      <c r="H12666" s="2" t="s">
        <v>1737</v>
      </c>
      <c r="I12666" s="2">
        <v>-1</v>
      </c>
      <c r="J12666" s="2">
        <f t="shared" si="450"/>
        <v>0</v>
      </c>
      <c r="K12666" s="2">
        <f t="shared" si="452"/>
        <v>0</v>
      </c>
      <c r="L12666" s="2"/>
      <c r="M12666" s="2"/>
      <c r="N12666" s="2"/>
      <c r="O12666" s="8">
        <f t="shared" si="451"/>
        <v>0</v>
      </c>
      <c r="P12666" s="2">
        <v>0</v>
      </c>
      <c r="Q12666" s="2">
        <v>0</v>
      </c>
      <c r="R12666" s="2"/>
    </row>
    <row r="12667" spans="1:18">
      <c r="A12667" s="2" t="s">
        <v>24875</v>
      </c>
      <c r="B12667" s="2" t="s">
        <v>24876</v>
      </c>
      <c r="C12667" s="2">
        <v>340</v>
      </c>
      <c r="D12667" s="2" t="s">
        <v>24877</v>
      </c>
      <c r="E12667" s="2" t="s">
        <v>25062</v>
      </c>
      <c r="F12667" s="2" t="s">
        <v>25061</v>
      </c>
      <c r="G12667" s="2">
        <v>14</v>
      </c>
      <c r="H12667" s="2" t="s">
        <v>25063</v>
      </c>
      <c r="I12667" s="2">
        <v>2</v>
      </c>
      <c r="J12667" s="2">
        <f t="shared" si="450"/>
        <v>0</v>
      </c>
      <c r="K12667" s="2">
        <f t="shared" si="452"/>
        <v>2</v>
      </c>
      <c r="L12667" s="2"/>
      <c r="M12667" s="2"/>
      <c r="N12667" s="2"/>
      <c r="O12667" s="8">
        <v>2</v>
      </c>
      <c r="P12667" s="2">
        <v>2</v>
      </c>
      <c r="Q12667" s="2">
        <v>2</v>
      </c>
      <c r="R12667" s="2"/>
    </row>
    <row r="12668" spans="1:18">
      <c r="A12668" s="2" t="s">
        <v>24875</v>
      </c>
      <c r="B12668" s="2" t="s">
        <v>24876</v>
      </c>
      <c r="C12668" s="2">
        <v>340</v>
      </c>
      <c r="D12668" s="2" t="s">
        <v>24877</v>
      </c>
      <c r="E12668" s="2" t="s">
        <v>25064</v>
      </c>
      <c r="F12668" s="2" t="s">
        <v>25062</v>
      </c>
      <c r="G12668" s="2">
        <v>15</v>
      </c>
      <c r="H12668" s="2" t="s">
        <v>25065</v>
      </c>
      <c r="I12668" s="2">
        <v>-1</v>
      </c>
      <c r="J12668" s="2">
        <f t="shared" si="450"/>
        <v>0</v>
      </c>
      <c r="K12668" s="2">
        <f t="shared" si="452"/>
        <v>2</v>
      </c>
      <c r="L12668" s="2"/>
      <c r="M12668" s="2"/>
      <c r="N12668" s="2"/>
      <c r="O12668" s="8">
        <v>2</v>
      </c>
      <c r="P12668" s="2">
        <v>2</v>
      </c>
      <c r="Q12668" s="2">
        <v>2</v>
      </c>
      <c r="R12668" s="2"/>
    </row>
    <row r="12669" spans="1:18">
      <c r="A12669" s="2" t="s">
        <v>24875</v>
      </c>
      <c r="B12669" s="2" t="s">
        <v>24876</v>
      </c>
      <c r="C12669" s="2">
        <v>340</v>
      </c>
      <c r="D12669" s="2" t="s">
        <v>24877</v>
      </c>
      <c r="E12669" s="2" t="s">
        <v>25066</v>
      </c>
      <c r="F12669" s="2" t="s">
        <v>25064</v>
      </c>
      <c r="G12669" s="2">
        <v>16</v>
      </c>
      <c r="H12669" s="2" t="s">
        <v>25067</v>
      </c>
      <c r="I12669" s="2">
        <v>5</v>
      </c>
      <c r="J12669" s="2">
        <f t="shared" si="450"/>
        <v>0</v>
      </c>
      <c r="K12669" s="2">
        <f t="shared" si="452"/>
        <v>3</v>
      </c>
      <c r="L12669" s="2"/>
      <c r="M12669" s="2"/>
      <c r="N12669" s="2"/>
      <c r="O12669" s="8">
        <v>3</v>
      </c>
      <c r="P12669" s="2">
        <v>4</v>
      </c>
      <c r="Q12669" s="2">
        <v>3</v>
      </c>
      <c r="R12669" s="2"/>
    </row>
    <row r="12670" spans="1:18">
      <c r="A12670" s="2" t="s">
        <v>24875</v>
      </c>
      <c r="B12670" s="2" t="s">
        <v>24876</v>
      </c>
      <c r="C12670" s="2">
        <v>340</v>
      </c>
      <c r="D12670" s="2" t="s">
        <v>24877</v>
      </c>
      <c r="E12670" s="2" t="s">
        <v>25068</v>
      </c>
      <c r="F12670" s="2" t="s">
        <v>25066</v>
      </c>
      <c r="G12670" s="2">
        <v>17</v>
      </c>
      <c r="H12670" s="2" t="s">
        <v>25069</v>
      </c>
      <c r="I12670" s="2">
        <v>2</v>
      </c>
      <c r="J12670" s="2">
        <f t="shared" si="450"/>
        <v>0</v>
      </c>
      <c r="K12670" s="2">
        <f t="shared" si="452"/>
        <v>3</v>
      </c>
      <c r="L12670" s="2"/>
      <c r="M12670" s="2"/>
      <c r="N12670" s="2"/>
      <c r="O12670" s="8">
        <v>3</v>
      </c>
      <c r="P12670" s="2">
        <v>4</v>
      </c>
      <c r="Q12670" s="2">
        <v>3</v>
      </c>
      <c r="R12670" s="2"/>
    </row>
    <row r="12671" spans="1:18">
      <c r="A12671" s="2" t="s">
        <v>24875</v>
      </c>
      <c r="B12671" s="2" t="s">
        <v>24876</v>
      </c>
      <c r="C12671" s="2">
        <v>340</v>
      </c>
      <c r="D12671" s="2" t="s">
        <v>24877</v>
      </c>
      <c r="E12671" s="2" t="s">
        <v>25070</v>
      </c>
      <c r="F12671" s="2" t="s">
        <v>25068</v>
      </c>
      <c r="G12671" s="2">
        <v>18</v>
      </c>
      <c r="H12671" s="2" t="s">
        <v>25071</v>
      </c>
      <c r="I12671" s="2">
        <v>-2</v>
      </c>
      <c r="J12671" s="2">
        <f t="shared" si="450"/>
        <v>0</v>
      </c>
      <c r="K12671" s="2">
        <f t="shared" si="452"/>
        <v>2</v>
      </c>
      <c r="L12671" s="2"/>
      <c r="M12671" s="2"/>
      <c r="N12671" s="2"/>
      <c r="O12671" s="8">
        <v>2</v>
      </c>
      <c r="P12671" s="2">
        <v>2</v>
      </c>
      <c r="Q12671" s="2">
        <v>2</v>
      </c>
      <c r="R12671" s="2"/>
    </row>
    <row r="12672" spans="1:18">
      <c r="A12672" s="2" t="s">
        <v>24875</v>
      </c>
      <c r="B12672" s="2" t="s">
        <v>24876</v>
      </c>
      <c r="C12672" s="2">
        <v>340</v>
      </c>
      <c r="D12672" s="2" t="s">
        <v>24877</v>
      </c>
      <c r="E12672" s="2" t="s">
        <v>25072</v>
      </c>
      <c r="F12672" s="2" t="s">
        <v>25070</v>
      </c>
      <c r="G12672" s="2">
        <v>19</v>
      </c>
      <c r="H12672" s="2" t="s">
        <v>25073</v>
      </c>
      <c r="I12672" s="2">
        <v>3</v>
      </c>
      <c r="J12672" s="2">
        <f t="shared" si="450"/>
        <v>0</v>
      </c>
      <c r="K12672" s="2">
        <f t="shared" si="452"/>
        <v>2</v>
      </c>
      <c r="L12672" s="2"/>
      <c r="M12672" s="2"/>
      <c r="N12672" s="2"/>
      <c r="O12672" s="8">
        <v>2</v>
      </c>
      <c r="P12672" s="2">
        <v>2</v>
      </c>
      <c r="Q12672" s="2">
        <v>2</v>
      </c>
      <c r="R12672" s="2"/>
    </row>
    <row r="12673" spans="1:18">
      <c r="A12673" s="2" t="s">
        <v>24875</v>
      </c>
      <c r="B12673" s="2" t="s">
        <v>24876</v>
      </c>
      <c r="C12673" s="2">
        <v>340</v>
      </c>
      <c r="D12673" s="2" t="s">
        <v>24877</v>
      </c>
      <c r="E12673" s="2" t="s">
        <v>25074</v>
      </c>
      <c r="F12673" s="2" t="s">
        <v>25072</v>
      </c>
      <c r="G12673" s="2">
        <v>20</v>
      </c>
      <c r="H12673" s="2" t="s">
        <v>25075</v>
      </c>
      <c r="I12673" s="2">
        <v>1</v>
      </c>
      <c r="J12673" s="2">
        <f t="shared" si="450"/>
        <v>0</v>
      </c>
      <c r="K12673" s="2">
        <f t="shared" si="452"/>
        <v>3</v>
      </c>
      <c r="L12673" s="2"/>
      <c r="M12673" s="2"/>
      <c r="N12673" s="2"/>
      <c r="O12673" s="8">
        <v>3</v>
      </c>
      <c r="P12673" s="2">
        <v>4</v>
      </c>
      <c r="Q12673" s="2">
        <v>3</v>
      </c>
      <c r="R12673" s="2"/>
    </row>
    <row r="12674" spans="1:18">
      <c r="A12674" s="2" t="s">
        <v>24875</v>
      </c>
      <c r="B12674" s="2" t="s">
        <v>24876</v>
      </c>
      <c r="C12674" s="2">
        <v>340</v>
      </c>
      <c r="D12674" s="2" t="s">
        <v>24877</v>
      </c>
      <c r="E12674" s="2" t="s">
        <v>25076</v>
      </c>
      <c r="F12674" s="2" t="s">
        <v>25074</v>
      </c>
      <c r="G12674" s="2">
        <v>21</v>
      </c>
      <c r="H12674" s="2" t="s">
        <v>25077</v>
      </c>
      <c r="I12674" s="2">
        <v>2</v>
      </c>
      <c r="J12674" s="2">
        <f t="shared" si="450"/>
        <v>0</v>
      </c>
      <c r="K12674" s="2">
        <f t="shared" si="452"/>
        <v>2</v>
      </c>
      <c r="L12674" s="2"/>
      <c r="M12674" s="2"/>
      <c r="N12674" s="2"/>
      <c r="O12674" s="8">
        <v>2</v>
      </c>
      <c r="P12674" s="2">
        <v>2</v>
      </c>
      <c r="Q12674" s="2">
        <v>2</v>
      </c>
      <c r="R12674" s="2"/>
    </row>
    <row r="12675" spans="1:18">
      <c r="A12675" s="2" t="s">
        <v>24875</v>
      </c>
      <c r="B12675" s="2" t="s">
        <v>24876</v>
      </c>
      <c r="C12675" s="2">
        <v>340</v>
      </c>
      <c r="D12675" s="2" t="s">
        <v>24877</v>
      </c>
      <c r="E12675" s="2" t="s">
        <v>25078</v>
      </c>
      <c r="F12675" s="2" t="s">
        <v>25076</v>
      </c>
      <c r="G12675" s="2">
        <v>22</v>
      </c>
      <c r="H12675" s="2" t="s">
        <v>25079</v>
      </c>
      <c r="I12675" s="2">
        <v>0</v>
      </c>
      <c r="J12675" s="2">
        <f t="shared" ref="J12675:J12738" si="453">IF(G12675=0,1,0)</f>
        <v>0</v>
      </c>
      <c r="K12675" s="2">
        <f t="shared" si="452"/>
        <v>3</v>
      </c>
      <c r="L12675" s="2"/>
      <c r="M12675" s="2"/>
      <c r="N12675" s="2"/>
      <c r="O12675" s="8">
        <v>3</v>
      </c>
      <c r="P12675" s="2">
        <v>4</v>
      </c>
      <c r="Q12675" s="2">
        <v>3</v>
      </c>
      <c r="R12675" s="2"/>
    </row>
    <row r="12676" spans="1:18">
      <c r="A12676" s="2" t="s">
        <v>24875</v>
      </c>
      <c r="B12676" s="2" t="s">
        <v>24876</v>
      </c>
      <c r="C12676" s="2">
        <v>340</v>
      </c>
      <c r="D12676" s="2" t="s">
        <v>24877</v>
      </c>
      <c r="E12676" s="2" t="s">
        <v>25080</v>
      </c>
      <c r="F12676" s="2" t="s">
        <v>25078</v>
      </c>
      <c r="G12676" s="2">
        <v>23</v>
      </c>
      <c r="H12676" s="2" t="s">
        <v>25081</v>
      </c>
      <c r="I12676" s="2">
        <v>2</v>
      </c>
      <c r="J12676" s="2">
        <f t="shared" si="453"/>
        <v>0</v>
      </c>
      <c r="K12676" s="2">
        <f t="shared" si="452"/>
        <v>3</v>
      </c>
      <c r="L12676" s="2"/>
      <c r="M12676" s="2"/>
      <c r="N12676" s="2"/>
      <c r="O12676" s="8">
        <v>3</v>
      </c>
      <c r="P12676" s="2">
        <v>4</v>
      </c>
      <c r="Q12676" s="2">
        <v>2</v>
      </c>
      <c r="R12676" s="2"/>
    </row>
    <row r="12677" spans="1:18">
      <c r="A12677" s="2" t="s">
        <v>24875</v>
      </c>
      <c r="B12677" s="2" t="s">
        <v>24876</v>
      </c>
      <c r="C12677" s="2">
        <v>340</v>
      </c>
      <c r="D12677" s="2" t="s">
        <v>24877</v>
      </c>
      <c r="E12677" s="2" t="s">
        <v>25082</v>
      </c>
      <c r="F12677" s="2" t="s">
        <v>25080</v>
      </c>
      <c r="G12677" s="2">
        <v>24</v>
      </c>
      <c r="H12677" s="2" t="s">
        <v>25083</v>
      </c>
      <c r="I12677" s="2">
        <v>1</v>
      </c>
      <c r="J12677" s="2">
        <f t="shared" si="453"/>
        <v>0</v>
      </c>
      <c r="K12677" s="2">
        <f t="shared" si="452"/>
        <v>3</v>
      </c>
      <c r="L12677" s="2"/>
      <c r="M12677" s="2"/>
      <c r="N12677" s="2"/>
      <c r="O12677" s="8">
        <v>3</v>
      </c>
      <c r="P12677" s="2">
        <v>4</v>
      </c>
      <c r="Q12677" s="2">
        <v>2</v>
      </c>
      <c r="R12677" s="2"/>
    </row>
    <row r="12678" spans="1:18">
      <c r="A12678" s="2" t="s">
        <v>24875</v>
      </c>
      <c r="B12678" s="2" t="s">
        <v>24876</v>
      </c>
      <c r="C12678" s="2">
        <v>340</v>
      </c>
      <c r="D12678" s="2" t="s">
        <v>24877</v>
      </c>
      <c r="E12678" s="2" t="s">
        <v>25084</v>
      </c>
      <c r="F12678" s="2" t="s">
        <v>25082</v>
      </c>
      <c r="G12678" s="2">
        <v>25</v>
      </c>
      <c r="H12678" s="2" t="s">
        <v>12882</v>
      </c>
      <c r="I12678" s="2">
        <v>2</v>
      </c>
      <c r="J12678" s="2">
        <f t="shared" si="453"/>
        <v>0</v>
      </c>
      <c r="K12678" s="2">
        <f t="shared" si="452"/>
        <v>4</v>
      </c>
      <c r="L12678" s="2"/>
      <c r="M12678" s="2"/>
      <c r="N12678" s="2"/>
      <c r="O12678" s="8">
        <v>4</v>
      </c>
      <c r="P12678" s="2">
        <v>4</v>
      </c>
      <c r="Q12678" s="2">
        <v>4</v>
      </c>
      <c r="R12678" s="2"/>
    </row>
    <row r="12679" spans="1:18">
      <c r="A12679" s="2" t="s">
        <v>24875</v>
      </c>
      <c r="B12679" s="2" t="s">
        <v>24876</v>
      </c>
      <c r="C12679" s="2">
        <v>340</v>
      </c>
      <c r="D12679" s="2" t="s">
        <v>24877</v>
      </c>
      <c r="E12679" s="2" t="s">
        <v>25085</v>
      </c>
      <c r="F12679" s="2" t="s">
        <v>25084</v>
      </c>
      <c r="G12679" s="2">
        <v>26</v>
      </c>
      <c r="H12679" s="2" t="s">
        <v>25086</v>
      </c>
      <c r="I12679" s="2">
        <v>1</v>
      </c>
      <c r="J12679" s="2">
        <f t="shared" si="453"/>
        <v>0</v>
      </c>
      <c r="K12679" s="2">
        <f t="shared" si="452"/>
        <v>3</v>
      </c>
      <c r="L12679" s="2"/>
      <c r="M12679" s="2"/>
      <c r="N12679" s="2"/>
      <c r="O12679" s="8">
        <v>3</v>
      </c>
      <c r="P12679" s="2">
        <v>4</v>
      </c>
      <c r="Q12679" s="2">
        <v>2</v>
      </c>
      <c r="R12679" s="2"/>
    </row>
    <row r="12680" spans="1:18">
      <c r="A12680" s="2" t="s">
        <v>24875</v>
      </c>
      <c r="B12680" s="2" t="s">
        <v>24876</v>
      </c>
      <c r="C12680" s="2">
        <v>340</v>
      </c>
      <c r="D12680" s="2" t="s">
        <v>24877</v>
      </c>
      <c r="E12680" s="2" t="s">
        <v>25087</v>
      </c>
      <c r="F12680" s="2" t="s">
        <v>25085</v>
      </c>
      <c r="G12680" s="2">
        <v>27</v>
      </c>
      <c r="H12680" s="2" t="s">
        <v>25088</v>
      </c>
      <c r="I12680" s="2">
        <v>2</v>
      </c>
      <c r="J12680" s="2">
        <f t="shared" si="453"/>
        <v>0</v>
      </c>
      <c r="K12680" s="2">
        <f t="shared" si="452"/>
        <v>2</v>
      </c>
      <c r="L12680" s="2"/>
      <c r="M12680" s="2"/>
      <c r="N12680" s="2"/>
      <c r="O12680" s="8">
        <v>2</v>
      </c>
      <c r="P12680" s="2">
        <v>2</v>
      </c>
      <c r="Q12680" s="2">
        <v>2</v>
      </c>
      <c r="R12680" s="2"/>
    </row>
    <row r="12681" spans="1:18">
      <c r="A12681" s="2" t="s">
        <v>24875</v>
      </c>
      <c r="B12681" s="2" t="s">
        <v>24876</v>
      </c>
      <c r="C12681" s="2">
        <v>340</v>
      </c>
      <c r="D12681" s="2" t="s">
        <v>24877</v>
      </c>
      <c r="E12681" s="2" t="s">
        <v>25089</v>
      </c>
      <c r="F12681" s="2" t="s">
        <v>25066</v>
      </c>
      <c r="G12681" s="2">
        <v>17</v>
      </c>
      <c r="H12681" s="2" t="s">
        <v>25090</v>
      </c>
      <c r="I12681" s="2">
        <v>-1</v>
      </c>
      <c r="J12681" s="2">
        <f t="shared" si="453"/>
        <v>0</v>
      </c>
      <c r="K12681" s="2">
        <f t="shared" si="452"/>
        <v>2</v>
      </c>
      <c r="L12681" s="2"/>
      <c r="M12681" s="2"/>
      <c r="N12681" s="2"/>
      <c r="O12681" s="8">
        <v>2</v>
      </c>
      <c r="P12681" s="2">
        <v>2</v>
      </c>
      <c r="Q12681" s="2">
        <v>2</v>
      </c>
      <c r="R12681" s="2"/>
    </row>
    <row r="12682" spans="1:18">
      <c r="A12682" s="2" t="s">
        <v>24875</v>
      </c>
      <c r="B12682" s="2" t="s">
        <v>24876</v>
      </c>
      <c r="C12682" s="2">
        <v>340</v>
      </c>
      <c r="D12682" s="2" t="s">
        <v>24877</v>
      </c>
      <c r="E12682" s="2" t="s">
        <v>25091</v>
      </c>
      <c r="F12682" s="2" t="s">
        <v>25089</v>
      </c>
      <c r="G12682" s="2">
        <v>18</v>
      </c>
      <c r="H12682" s="2" t="s">
        <v>25092</v>
      </c>
      <c r="I12682" s="2">
        <v>3</v>
      </c>
      <c r="J12682" s="2">
        <f t="shared" si="453"/>
        <v>0</v>
      </c>
      <c r="K12682" s="2">
        <f t="shared" si="452"/>
        <v>2</v>
      </c>
      <c r="L12682" s="2"/>
      <c r="M12682" s="2"/>
      <c r="N12682" s="2"/>
      <c r="O12682" s="8">
        <v>2</v>
      </c>
      <c r="P12682" s="2">
        <v>2</v>
      </c>
      <c r="Q12682" s="2">
        <v>2</v>
      </c>
      <c r="R12682" s="2"/>
    </row>
    <row r="12683" spans="1:18">
      <c r="A12683" s="2" t="s">
        <v>24875</v>
      </c>
      <c r="B12683" s="2" t="s">
        <v>24876</v>
      </c>
      <c r="C12683" s="2">
        <v>340</v>
      </c>
      <c r="D12683" s="2" t="s">
        <v>24877</v>
      </c>
      <c r="E12683" s="2" t="s">
        <v>25093</v>
      </c>
      <c r="F12683" s="2" t="s">
        <v>25091</v>
      </c>
      <c r="G12683" s="2">
        <v>19</v>
      </c>
      <c r="H12683" s="2" t="s">
        <v>25094</v>
      </c>
      <c r="I12683" s="2">
        <v>-1</v>
      </c>
      <c r="J12683" s="2">
        <f t="shared" si="453"/>
        <v>0</v>
      </c>
      <c r="K12683" s="2">
        <f t="shared" si="452"/>
        <v>3</v>
      </c>
      <c r="L12683" s="2"/>
      <c r="M12683" s="2"/>
      <c r="N12683" s="2"/>
      <c r="O12683" s="8">
        <v>3</v>
      </c>
      <c r="P12683" s="2">
        <v>3</v>
      </c>
      <c r="Q12683" s="2">
        <v>3</v>
      </c>
      <c r="R12683" s="2"/>
    </row>
    <row r="12684" spans="1:18">
      <c r="A12684" s="2" t="s">
        <v>24875</v>
      </c>
      <c r="B12684" s="2" t="s">
        <v>24876</v>
      </c>
      <c r="C12684" s="2">
        <v>340</v>
      </c>
      <c r="D12684" s="2" t="s">
        <v>24877</v>
      </c>
      <c r="E12684" s="2" t="s">
        <v>25095</v>
      </c>
      <c r="F12684" s="2" t="s">
        <v>25093</v>
      </c>
      <c r="G12684" s="2">
        <v>20</v>
      </c>
      <c r="H12684" s="2" t="s">
        <v>25096</v>
      </c>
      <c r="I12684" s="2">
        <v>2</v>
      </c>
      <c r="J12684" s="2">
        <f t="shared" si="453"/>
        <v>0</v>
      </c>
      <c r="K12684" s="2">
        <f t="shared" si="452"/>
        <v>3</v>
      </c>
      <c r="L12684" s="2"/>
      <c r="M12684" s="2"/>
      <c r="N12684" s="2"/>
      <c r="O12684" s="8">
        <v>3</v>
      </c>
      <c r="P12684" s="2">
        <v>4</v>
      </c>
      <c r="Q12684" s="2">
        <v>3</v>
      </c>
      <c r="R12684" s="2"/>
    </row>
    <row r="12685" spans="1:18">
      <c r="A12685" s="2" t="s">
        <v>24875</v>
      </c>
      <c r="B12685" s="2" t="s">
        <v>24876</v>
      </c>
      <c r="C12685" s="2">
        <v>340</v>
      </c>
      <c r="D12685" s="2" t="s">
        <v>24877</v>
      </c>
      <c r="E12685" s="2" t="s">
        <v>25097</v>
      </c>
      <c r="F12685" s="2" t="s">
        <v>25095</v>
      </c>
      <c r="G12685" s="2">
        <v>21</v>
      </c>
      <c r="H12685" s="2" t="s">
        <v>25098</v>
      </c>
      <c r="I12685" s="2">
        <v>0</v>
      </c>
      <c r="J12685" s="2">
        <f t="shared" si="453"/>
        <v>0</v>
      </c>
      <c r="K12685" s="2">
        <f t="shared" si="452"/>
        <v>2</v>
      </c>
      <c r="L12685" s="2"/>
      <c r="M12685" s="2"/>
      <c r="N12685" s="2"/>
      <c r="O12685" s="8">
        <v>2</v>
      </c>
      <c r="P12685" s="2">
        <v>2</v>
      </c>
      <c r="Q12685" s="2">
        <v>2</v>
      </c>
      <c r="R12685" s="2"/>
    </row>
    <row r="12686" spans="1:18">
      <c r="A12686" s="2" t="s">
        <v>24875</v>
      </c>
      <c r="B12686" s="2" t="s">
        <v>24876</v>
      </c>
      <c r="C12686" s="2">
        <v>340</v>
      </c>
      <c r="D12686" s="2" t="s">
        <v>24877</v>
      </c>
      <c r="E12686" s="2" t="s">
        <v>25099</v>
      </c>
      <c r="F12686" s="2" t="s">
        <v>25097</v>
      </c>
      <c r="G12686" s="2">
        <v>22</v>
      </c>
      <c r="H12686" s="2" t="s">
        <v>25100</v>
      </c>
      <c r="I12686" s="2">
        <v>2</v>
      </c>
      <c r="J12686" s="2">
        <f t="shared" si="453"/>
        <v>0</v>
      </c>
      <c r="K12686" s="2">
        <f t="shared" si="452"/>
        <v>1</v>
      </c>
      <c r="L12686" s="2"/>
      <c r="M12686" s="2"/>
      <c r="N12686" s="2"/>
      <c r="O12686" s="8">
        <v>1</v>
      </c>
      <c r="P12686" s="2">
        <v>1</v>
      </c>
      <c r="Q12686" s="2">
        <v>1</v>
      </c>
      <c r="R12686" s="2"/>
    </row>
    <row r="12687" spans="1:18">
      <c r="A12687" s="2" t="s">
        <v>24875</v>
      </c>
      <c r="B12687" s="2" t="s">
        <v>24876</v>
      </c>
      <c r="C12687" s="2">
        <v>340</v>
      </c>
      <c r="D12687" s="2" t="s">
        <v>24877</v>
      </c>
      <c r="E12687" s="2" t="s">
        <v>25101</v>
      </c>
      <c r="F12687" s="2" t="s">
        <v>25099</v>
      </c>
      <c r="G12687" s="2">
        <v>23</v>
      </c>
      <c r="H12687" s="2" t="s">
        <v>25102</v>
      </c>
      <c r="I12687" s="2">
        <v>0</v>
      </c>
      <c r="J12687" s="2">
        <f t="shared" si="453"/>
        <v>0</v>
      </c>
      <c r="K12687" s="2">
        <f t="shared" si="452"/>
        <v>2</v>
      </c>
      <c r="L12687" s="2"/>
      <c r="M12687" s="2"/>
      <c r="N12687" s="2"/>
      <c r="O12687" s="8">
        <v>2</v>
      </c>
      <c r="P12687" s="2">
        <v>2</v>
      </c>
      <c r="Q12687" s="2">
        <v>2</v>
      </c>
      <c r="R12687" s="2"/>
    </row>
    <row r="12688" spans="1:18">
      <c r="A12688" s="2" t="s">
        <v>24875</v>
      </c>
      <c r="B12688" s="2" t="s">
        <v>24876</v>
      </c>
      <c r="C12688" s="2">
        <v>340</v>
      </c>
      <c r="D12688" s="2" t="s">
        <v>24877</v>
      </c>
      <c r="E12688" s="2" t="s">
        <v>25103</v>
      </c>
      <c r="F12688" s="2" t="s">
        <v>25101</v>
      </c>
      <c r="G12688" s="2">
        <v>24</v>
      </c>
      <c r="H12688" s="2" t="s">
        <v>25104</v>
      </c>
      <c r="I12688" s="2">
        <v>2</v>
      </c>
      <c r="J12688" s="2">
        <f t="shared" si="453"/>
        <v>0</v>
      </c>
      <c r="K12688" s="2">
        <f t="shared" si="452"/>
        <v>3</v>
      </c>
      <c r="L12688" s="2"/>
      <c r="M12688" s="2"/>
      <c r="N12688" s="2"/>
      <c r="O12688" s="8">
        <v>3</v>
      </c>
      <c r="P12688" s="2">
        <v>4</v>
      </c>
      <c r="Q12688" s="2">
        <v>3</v>
      </c>
      <c r="R12688" s="2"/>
    </row>
    <row r="12689" spans="1:18">
      <c r="A12689" s="2" t="s">
        <v>24875</v>
      </c>
      <c r="B12689" s="2" t="s">
        <v>24876</v>
      </c>
      <c r="C12689" s="2">
        <v>340</v>
      </c>
      <c r="D12689" s="2" t="s">
        <v>24877</v>
      </c>
      <c r="E12689" s="2" t="s">
        <v>25105</v>
      </c>
      <c r="F12689" s="2" t="s">
        <v>25103</v>
      </c>
      <c r="G12689" s="2">
        <v>25</v>
      </c>
      <c r="H12689" s="2" t="s">
        <v>25106</v>
      </c>
      <c r="I12689" s="2">
        <v>1</v>
      </c>
      <c r="J12689" s="2">
        <f t="shared" si="453"/>
        <v>0</v>
      </c>
      <c r="K12689" s="2">
        <f t="shared" si="452"/>
        <v>3</v>
      </c>
      <c r="L12689" s="2"/>
      <c r="M12689" s="2"/>
      <c r="N12689" s="2"/>
      <c r="O12689" s="8">
        <v>3</v>
      </c>
      <c r="P12689" s="2">
        <v>3</v>
      </c>
      <c r="Q12689" s="2">
        <v>3</v>
      </c>
      <c r="R12689" s="2"/>
    </row>
    <row r="12690" spans="1:18">
      <c r="A12690" s="2" t="s">
        <v>24875</v>
      </c>
      <c r="B12690" s="2" t="s">
        <v>24876</v>
      </c>
      <c r="C12690" s="2">
        <v>340</v>
      </c>
      <c r="D12690" s="2" t="s">
        <v>24877</v>
      </c>
      <c r="E12690" s="2" t="s">
        <v>25107</v>
      </c>
      <c r="F12690" s="2" t="s">
        <v>25105</v>
      </c>
      <c r="G12690" s="2">
        <v>26</v>
      </c>
      <c r="H12690" s="2" t="s">
        <v>25108</v>
      </c>
      <c r="I12690" s="2">
        <v>2</v>
      </c>
      <c r="J12690" s="2">
        <f t="shared" si="453"/>
        <v>0</v>
      </c>
      <c r="K12690" s="2">
        <f t="shared" si="452"/>
        <v>2</v>
      </c>
      <c r="L12690" s="2"/>
      <c r="M12690" s="2"/>
      <c r="N12690" s="2"/>
      <c r="O12690" s="8">
        <v>2</v>
      </c>
      <c r="P12690" s="2">
        <v>2</v>
      </c>
      <c r="Q12690" s="2">
        <v>2</v>
      </c>
      <c r="R12690" s="2"/>
    </row>
    <row r="12691" spans="1:18">
      <c r="A12691" s="2" t="s">
        <v>24875</v>
      </c>
      <c r="B12691" s="2" t="s">
        <v>24876</v>
      </c>
      <c r="C12691" s="2">
        <v>340</v>
      </c>
      <c r="D12691" s="2" t="s">
        <v>24877</v>
      </c>
      <c r="E12691" s="2" t="s">
        <v>25109</v>
      </c>
      <c r="F12691" s="2" t="s">
        <v>25107</v>
      </c>
      <c r="G12691" s="2">
        <v>27</v>
      </c>
      <c r="H12691" s="2" t="s">
        <v>25110</v>
      </c>
      <c r="I12691" s="2">
        <v>1</v>
      </c>
      <c r="J12691" s="2">
        <f t="shared" si="453"/>
        <v>0</v>
      </c>
      <c r="K12691" s="2">
        <f t="shared" si="452"/>
        <v>2</v>
      </c>
      <c r="L12691" s="2"/>
      <c r="M12691" s="2"/>
      <c r="N12691" s="2"/>
      <c r="O12691" s="8">
        <v>2</v>
      </c>
      <c r="P12691" s="2">
        <v>2</v>
      </c>
      <c r="Q12691" s="2">
        <v>2</v>
      </c>
      <c r="R12691" s="2"/>
    </row>
    <row r="12692" spans="1:18">
      <c r="A12692" s="2" t="s">
        <v>24875</v>
      </c>
      <c r="B12692" s="2" t="s">
        <v>24876</v>
      </c>
      <c r="C12692" s="2">
        <v>340</v>
      </c>
      <c r="D12692" s="2" t="s">
        <v>24877</v>
      </c>
      <c r="E12692" s="2" t="s">
        <v>25111</v>
      </c>
      <c r="F12692" s="2" t="s">
        <v>25061</v>
      </c>
      <c r="G12692" s="2">
        <v>14</v>
      </c>
      <c r="H12692" s="2" t="s">
        <v>25112</v>
      </c>
      <c r="I12692" s="2">
        <v>1</v>
      </c>
      <c r="J12692" s="2">
        <f t="shared" si="453"/>
        <v>0</v>
      </c>
      <c r="K12692" s="2">
        <f t="shared" si="452"/>
        <v>3</v>
      </c>
      <c r="L12692" s="2"/>
      <c r="M12692" s="2"/>
      <c r="N12692" s="2"/>
      <c r="O12692" s="8">
        <v>3</v>
      </c>
      <c r="P12692" s="2">
        <v>4</v>
      </c>
      <c r="Q12692" s="2">
        <v>2</v>
      </c>
      <c r="R12692" s="2"/>
    </row>
    <row r="12693" spans="1:18">
      <c r="A12693" s="2" t="s">
        <v>24875</v>
      </c>
      <c r="B12693" s="2" t="s">
        <v>24876</v>
      </c>
      <c r="C12693" s="2">
        <v>340</v>
      </c>
      <c r="D12693" s="2" t="s">
        <v>24877</v>
      </c>
      <c r="E12693" s="2" t="s">
        <v>25113</v>
      </c>
      <c r="F12693" s="2" t="s">
        <v>25049</v>
      </c>
      <c r="G12693" s="2">
        <v>8</v>
      </c>
      <c r="H12693" s="2" t="s">
        <v>25114</v>
      </c>
      <c r="I12693" s="2">
        <v>2</v>
      </c>
      <c r="J12693" s="2">
        <f t="shared" si="453"/>
        <v>0</v>
      </c>
      <c r="K12693" s="2">
        <f t="shared" si="452"/>
        <v>2</v>
      </c>
      <c r="L12693" s="2"/>
      <c r="M12693" s="2"/>
      <c r="N12693" s="2"/>
      <c r="O12693" s="8">
        <v>2</v>
      </c>
      <c r="P12693" s="2">
        <v>2</v>
      </c>
      <c r="Q12693" s="2">
        <v>2</v>
      </c>
      <c r="R12693" s="2"/>
    </row>
    <row r="12694" spans="1:18">
      <c r="A12694" s="2" t="s">
        <v>24875</v>
      </c>
      <c r="B12694" s="2" t="s">
        <v>24876</v>
      </c>
      <c r="C12694" s="2">
        <v>340</v>
      </c>
      <c r="D12694" s="2" t="s">
        <v>24877</v>
      </c>
      <c r="E12694" s="2" t="s">
        <v>25115</v>
      </c>
      <c r="F12694" s="2" t="s">
        <v>24878</v>
      </c>
      <c r="G12694" s="2">
        <v>1</v>
      </c>
      <c r="H12694" s="2" t="s">
        <v>25116</v>
      </c>
      <c r="I12694" s="2">
        <v>1</v>
      </c>
      <c r="J12694" s="2">
        <f t="shared" si="453"/>
        <v>0</v>
      </c>
      <c r="K12694" s="2">
        <f t="shared" si="452"/>
        <v>2</v>
      </c>
      <c r="L12694" s="2"/>
      <c r="M12694" s="2"/>
      <c r="N12694" s="2"/>
      <c r="O12694" s="8">
        <v>2</v>
      </c>
      <c r="P12694" s="2">
        <v>2</v>
      </c>
      <c r="Q12694" s="2">
        <v>2</v>
      </c>
      <c r="R12694" s="2"/>
    </row>
    <row r="12695" spans="1:18">
      <c r="A12695" s="2" t="s">
        <v>24875</v>
      </c>
      <c r="B12695" s="2" t="s">
        <v>24876</v>
      </c>
      <c r="C12695" s="2">
        <v>340</v>
      </c>
      <c r="D12695" s="2" t="s">
        <v>24877</v>
      </c>
      <c r="E12695" s="2" t="s">
        <v>25117</v>
      </c>
      <c r="F12695" s="2" t="s">
        <v>24878</v>
      </c>
      <c r="G12695" s="2">
        <v>1</v>
      </c>
      <c r="H12695" s="2" t="s">
        <v>25118</v>
      </c>
      <c r="I12695" s="2">
        <v>1</v>
      </c>
      <c r="J12695" s="2">
        <f t="shared" si="453"/>
        <v>0</v>
      </c>
      <c r="K12695" s="2">
        <f t="shared" si="452"/>
        <v>1</v>
      </c>
      <c r="L12695" s="2"/>
      <c r="M12695" s="2"/>
      <c r="N12695" s="2"/>
      <c r="O12695" s="8">
        <v>1</v>
      </c>
      <c r="P12695" s="2">
        <v>1</v>
      </c>
      <c r="Q12695" s="2">
        <v>1</v>
      </c>
      <c r="R12695" s="2"/>
    </row>
    <row r="12696" spans="1:18">
      <c r="A12696" s="2" t="s">
        <v>24875</v>
      </c>
      <c r="B12696" s="2" t="s">
        <v>24876</v>
      </c>
      <c r="C12696" s="2">
        <v>340</v>
      </c>
      <c r="D12696" s="2" t="s">
        <v>24877</v>
      </c>
      <c r="E12696" s="2" t="s">
        <v>25119</v>
      </c>
      <c r="F12696" s="2" t="s">
        <v>24878</v>
      </c>
      <c r="G12696" s="2">
        <v>1</v>
      </c>
      <c r="H12696" s="2" t="s">
        <v>25120</v>
      </c>
      <c r="I12696" s="2">
        <v>1</v>
      </c>
      <c r="J12696" s="2">
        <f t="shared" si="453"/>
        <v>0</v>
      </c>
      <c r="K12696" s="2">
        <f t="shared" si="452"/>
        <v>2</v>
      </c>
      <c r="L12696" s="2"/>
      <c r="M12696" s="2"/>
      <c r="N12696" s="2"/>
      <c r="O12696" s="8">
        <v>2</v>
      </c>
      <c r="P12696" s="2">
        <v>2</v>
      </c>
      <c r="Q12696" s="2">
        <v>2</v>
      </c>
      <c r="R12696" s="2"/>
    </row>
    <row r="12697" spans="1:18">
      <c r="A12697" s="2" t="s">
        <v>24875</v>
      </c>
      <c r="B12697" s="2" t="s">
        <v>24876</v>
      </c>
      <c r="C12697" s="2">
        <v>340</v>
      </c>
      <c r="D12697" s="2" t="s">
        <v>24877</v>
      </c>
      <c r="E12697" s="2" t="s">
        <v>25121</v>
      </c>
      <c r="F12697" s="2"/>
      <c r="G12697" s="2">
        <v>0</v>
      </c>
      <c r="H12697" s="2" t="s">
        <v>25122</v>
      </c>
      <c r="I12697" s="2">
        <v>148</v>
      </c>
      <c r="J12697" s="2">
        <f t="shared" si="453"/>
        <v>1</v>
      </c>
      <c r="K12697" s="2">
        <f t="shared" si="452"/>
        <v>3</v>
      </c>
      <c r="L12697" s="2"/>
      <c r="M12697" s="2"/>
      <c r="N12697" s="2"/>
      <c r="O12697" s="8">
        <v>3</v>
      </c>
      <c r="P12697" s="2">
        <v>3</v>
      </c>
      <c r="Q12697" s="2">
        <v>2</v>
      </c>
      <c r="R12697" s="2"/>
    </row>
    <row r="12698" spans="1:18">
      <c r="A12698" s="2" t="s">
        <v>24875</v>
      </c>
      <c r="B12698" s="2" t="s">
        <v>24876</v>
      </c>
      <c r="C12698" s="2">
        <v>340</v>
      </c>
      <c r="D12698" s="2" t="s">
        <v>24877</v>
      </c>
      <c r="E12698" s="2" t="s">
        <v>25123</v>
      </c>
      <c r="F12698" s="2" t="s">
        <v>25121</v>
      </c>
      <c r="G12698" s="2">
        <v>1</v>
      </c>
      <c r="H12698" s="2" t="s">
        <v>25124</v>
      </c>
      <c r="I12698" s="2">
        <v>43</v>
      </c>
      <c r="J12698" s="2">
        <f t="shared" si="453"/>
        <v>0</v>
      </c>
      <c r="K12698" s="2">
        <f t="shared" si="452"/>
        <v>2</v>
      </c>
      <c r="L12698" s="2"/>
      <c r="M12698" s="2"/>
      <c r="N12698" s="2"/>
      <c r="O12698" s="8">
        <v>2</v>
      </c>
      <c r="P12698" s="2">
        <v>2</v>
      </c>
      <c r="Q12698" s="2">
        <v>2</v>
      </c>
      <c r="R12698" s="2"/>
    </row>
    <row r="12699" spans="1:18">
      <c r="A12699" s="2" t="s">
        <v>24875</v>
      </c>
      <c r="B12699" s="2" t="s">
        <v>24876</v>
      </c>
      <c r="C12699" s="2">
        <v>340</v>
      </c>
      <c r="D12699" s="2" t="s">
        <v>24877</v>
      </c>
      <c r="E12699" s="2" t="s">
        <v>25125</v>
      </c>
      <c r="F12699" s="2" t="s">
        <v>25123</v>
      </c>
      <c r="G12699" s="2">
        <v>2</v>
      </c>
      <c r="H12699" s="2" t="s">
        <v>25126</v>
      </c>
      <c r="I12699" s="2">
        <v>3</v>
      </c>
      <c r="J12699" s="2">
        <f t="shared" si="453"/>
        <v>0</v>
      </c>
      <c r="K12699" s="2">
        <f t="shared" si="452"/>
        <v>3</v>
      </c>
      <c r="L12699" s="2"/>
      <c r="M12699" s="2"/>
      <c r="N12699" s="2"/>
      <c r="O12699" s="8">
        <v>3</v>
      </c>
      <c r="P12699" s="2">
        <v>4</v>
      </c>
      <c r="Q12699" s="2">
        <v>2</v>
      </c>
      <c r="R12699" s="2"/>
    </row>
    <row r="12700" spans="1:18">
      <c r="A12700" s="2" t="s">
        <v>24875</v>
      </c>
      <c r="B12700" s="2" t="s">
        <v>24876</v>
      </c>
      <c r="C12700" s="2">
        <v>340</v>
      </c>
      <c r="D12700" s="2" t="s">
        <v>24877</v>
      </c>
      <c r="E12700" s="2" t="s">
        <v>25127</v>
      </c>
      <c r="F12700" s="2" t="s">
        <v>25121</v>
      </c>
      <c r="G12700" s="2">
        <v>1</v>
      </c>
      <c r="H12700" s="2" t="s">
        <v>25128</v>
      </c>
      <c r="I12700" s="2">
        <v>15</v>
      </c>
      <c r="J12700" s="2">
        <f t="shared" si="453"/>
        <v>0</v>
      </c>
      <c r="K12700" s="2">
        <f t="shared" si="452"/>
        <v>2</v>
      </c>
      <c r="L12700" s="2"/>
      <c r="M12700" s="2"/>
      <c r="N12700" s="2"/>
      <c r="O12700" s="8">
        <v>2</v>
      </c>
      <c r="P12700" s="2">
        <v>2</v>
      </c>
      <c r="Q12700" s="2">
        <v>2</v>
      </c>
      <c r="R12700" s="2"/>
    </row>
    <row r="12701" spans="1:18">
      <c r="A12701" s="2" t="s">
        <v>24875</v>
      </c>
      <c r="B12701" s="2" t="s">
        <v>24876</v>
      </c>
      <c r="C12701" s="2">
        <v>340</v>
      </c>
      <c r="D12701" s="2" t="s">
        <v>24877</v>
      </c>
      <c r="E12701" s="2" t="s">
        <v>25129</v>
      </c>
      <c r="F12701" s="2" t="s">
        <v>25121</v>
      </c>
      <c r="G12701" s="2">
        <v>1</v>
      </c>
      <c r="H12701" s="2" t="s">
        <v>25130</v>
      </c>
      <c r="I12701" s="2">
        <v>5</v>
      </c>
      <c r="J12701" s="2">
        <f t="shared" si="453"/>
        <v>0</v>
      </c>
      <c r="K12701" s="2">
        <f t="shared" si="452"/>
        <v>2</v>
      </c>
      <c r="L12701" s="2"/>
      <c r="M12701" s="2"/>
      <c r="N12701" s="2"/>
      <c r="O12701" s="8">
        <v>2</v>
      </c>
      <c r="P12701" s="2">
        <v>2</v>
      </c>
      <c r="Q12701" s="2">
        <v>2</v>
      </c>
      <c r="R12701" s="2"/>
    </row>
    <row r="12702" spans="1:18">
      <c r="A12702" s="2" t="s">
        <v>24875</v>
      </c>
      <c r="B12702" s="2" t="s">
        <v>24876</v>
      </c>
      <c r="C12702" s="2">
        <v>340</v>
      </c>
      <c r="D12702" s="2" t="s">
        <v>24877</v>
      </c>
      <c r="E12702" s="2" t="s">
        <v>25131</v>
      </c>
      <c r="F12702" s="2" t="s">
        <v>25121</v>
      </c>
      <c r="G12702" s="2">
        <v>1</v>
      </c>
      <c r="H12702" s="2" t="s">
        <v>25132</v>
      </c>
      <c r="I12702" s="2">
        <v>2</v>
      </c>
      <c r="J12702" s="2">
        <f t="shared" si="453"/>
        <v>0</v>
      </c>
      <c r="K12702" s="2">
        <f t="shared" si="452"/>
        <v>2</v>
      </c>
      <c r="L12702" s="2"/>
      <c r="M12702" s="2"/>
      <c r="N12702" s="2"/>
      <c r="O12702" s="8">
        <v>2</v>
      </c>
      <c r="P12702" s="2">
        <v>2</v>
      </c>
      <c r="Q12702" s="2">
        <v>2</v>
      </c>
      <c r="R12702" s="2"/>
    </row>
    <row r="12703" spans="1:18">
      <c r="A12703" s="2" t="s">
        <v>24875</v>
      </c>
      <c r="B12703" s="2" t="s">
        <v>24876</v>
      </c>
      <c r="C12703" s="2">
        <v>340</v>
      </c>
      <c r="D12703" s="2" t="s">
        <v>24877</v>
      </c>
      <c r="E12703" s="2" t="s">
        <v>25133</v>
      </c>
      <c r="F12703" s="2" t="s">
        <v>25131</v>
      </c>
      <c r="G12703" s="2">
        <v>2</v>
      </c>
      <c r="H12703" s="2" t="s">
        <v>25134</v>
      </c>
      <c r="I12703" s="2">
        <v>5</v>
      </c>
      <c r="J12703" s="2">
        <f t="shared" si="453"/>
        <v>0</v>
      </c>
      <c r="K12703" s="2">
        <f t="shared" si="452"/>
        <v>3</v>
      </c>
      <c r="L12703" s="2"/>
      <c r="M12703" s="2"/>
      <c r="N12703" s="2"/>
      <c r="O12703" s="8">
        <v>3</v>
      </c>
      <c r="P12703" s="2">
        <v>3</v>
      </c>
      <c r="Q12703" s="2">
        <v>2</v>
      </c>
      <c r="R12703" s="2"/>
    </row>
    <row r="12704" spans="1:18">
      <c r="A12704" s="2" t="s">
        <v>24875</v>
      </c>
      <c r="B12704" s="2" t="s">
        <v>24876</v>
      </c>
      <c r="C12704" s="2">
        <v>340</v>
      </c>
      <c r="D12704" s="2" t="s">
        <v>24877</v>
      </c>
      <c r="E12704" s="2" t="s">
        <v>25135</v>
      </c>
      <c r="F12704" s="2" t="s">
        <v>25121</v>
      </c>
      <c r="G12704" s="2">
        <v>1</v>
      </c>
      <c r="H12704" s="2" t="s">
        <v>25136</v>
      </c>
      <c r="I12704" s="2">
        <v>1</v>
      </c>
      <c r="J12704" s="2">
        <f t="shared" si="453"/>
        <v>0</v>
      </c>
      <c r="K12704" s="2">
        <f t="shared" si="452"/>
        <v>2</v>
      </c>
      <c r="L12704" s="2"/>
      <c r="M12704" s="2"/>
      <c r="N12704" s="2"/>
      <c r="O12704" s="8">
        <v>2</v>
      </c>
      <c r="P12704" s="2">
        <v>2</v>
      </c>
      <c r="Q12704" s="2">
        <v>2</v>
      </c>
      <c r="R12704" s="2"/>
    </row>
    <row r="12705" spans="1:18">
      <c r="A12705" s="2" t="s">
        <v>24875</v>
      </c>
      <c r="B12705" s="2" t="s">
        <v>24876</v>
      </c>
      <c r="C12705" s="2">
        <v>340</v>
      </c>
      <c r="D12705" s="2" t="s">
        <v>24877</v>
      </c>
      <c r="E12705" s="2" t="s">
        <v>25137</v>
      </c>
      <c r="F12705" s="2" t="s">
        <v>25121</v>
      </c>
      <c r="G12705" s="2">
        <v>1</v>
      </c>
      <c r="H12705" s="2" t="s">
        <v>25138</v>
      </c>
      <c r="I12705" s="2">
        <v>-1</v>
      </c>
      <c r="J12705" s="2">
        <f t="shared" si="453"/>
        <v>0</v>
      </c>
      <c r="K12705" s="2">
        <f t="shared" si="452"/>
        <v>2</v>
      </c>
      <c r="L12705" s="2"/>
      <c r="M12705" s="2"/>
      <c r="N12705" s="2"/>
      <c r="O12705" s="8">
        <v>2</v>
      </c>
      <c r="P12705" s="2">
        <v>2</v>
      </c>
      <c r="Q12705" s="2">
        <v>2</v>
      </c>
      <c r="R12705" s="2"/>
    </row>
    <row r="12706" spans="1:18">
      <c r="A12706" s="2" t="s">
        <v>24875</v>
      </c>
      <c r="B12706" s="2" t="s">
        <v>24876</v>
      </c>
      <c r="C12706" s="2">
        <v>340</v>
      </c>
      <c r="D12706" s="2" t="s">
        <v>24877</v>
      </c>
      <c r="E12706" s="2" t="s">
        <v>25139</v>
      </c>
      <c r="F12706" s="2" t="s">
        <v>25137</v>
      </c>
      <c r="G12706" s="2">
        <v>2</v>
      </c>
      <c r="H12706" s="2" t="s">
        <v>25140</v>
      </c>
      <c r="I12706" s="2">
        <v>1</v>
      </c>
      <c r="J12706" s="2">
        <f t="shared" si="453"/>
        <v>0</v>
      </c>
      <c r="K12706" s="2">
        <f t="shared" si="452"/>
        <v>3</v>
      </c>
      <c r="L12706" s="2"/>
      <c r="M12706" s="2"/>
      <c r="N12706" s="2"/>
      <c r="O12706" s="8">
        <v>3</v>
      </c>
      <c r="P12706" s="2">
        <v>4</v>
      </c>
      <c r="Q12706" s="2">
        <v>2</v>
      </c>
      <c r="R12706" s="2"/>
    </row>
    <row r="12707" spans="1:18">
      <c r="A12707" s="2" t="s">
        <v>24875</v>
      </c>
      <c r="B12707" s="2" t="s">
        <v>24876</v>
      </c>
      <c r="C12707" s="2">
        <v>340</v>
      </c>
      <c r="D12707" s="2" t="s">
        <v>24877</v>
      </c>
      <c r="E12707" s="2" t="s">
        <v>25141</v>
      </c>
      <c r="F12707" s="2"/>
      <c r="G12707" s="2">
        <v>0</v>
      </c>
      <c r="H12707" s="2" t="s">
        <v>25142</v>
      </c>
      <c r="I12707" s="2">
        <v>78</v>
      </c>
      <c r="J12707" s="2">
        <f t="shared" si="453"/>
        <v>1</v>
      </c>
      <c r="K12707" s="2">
        <f t="shared" si="452"/>
        <v>1</v>
      </c>
      <c r="L12707" s="2"/>
      <c r="M12707" s="2"/>
      <c r="N12707" s="2"/>
      <c r="O12707" s="8">
        <f t="shared" ref="O12707:O12737" si="454">IF(G12707,0,1)</f>
        <v>1</v>
      </c>
      <c r="P12707" s="2">
        <v>1</v>
      </c>
      <c r="Q12707" s="2">
        <v>1</v>
      </c>
      <c r="R12707" s="2"/>
    </row>
    <row r="12708" spans="1:18">
      <c r="A12708" s="2" t="s">
        <v>24875</v>
      </c>
      <c r="B12708" s="2" t="s">
        <v>24876</v>
      </c>
      <c r="C12708" s="2">
        <v>340</v>
      </c>
      <c r="D12708" s="2" t="s">
        <v>24877</v>
      </c>
      <c r="E12708" s="2" t="s">
        <v>25143</v>
      </c>
      <c r="F12708" s="2" t="s">
        <v>25141</v>
      </c>
      <c r="G12708" s="2">
        <v>1</v>
      </c>
      <c r="H12708" s="2" t="s">
        <v>25144</v>
      </c>
      <c r="I12708" s="2">
        <v>23</v>
      </c>
      <c r="J12708" s="2">
        <f t="shared" si="453"/>
        <v>0</v>
      </c>
      <c r="K12708" s="2">
        <f t="shared" si="452"/>
        <v>2</v>
      </c>
      <c r="L12708" s="2"/>
      <c r="M12708" s="2"/>
      <c r="N12708" s="2"/>
      <c r="O12708" s="8">
        <v>2</v>
      </c>
      <c r="P12708" s="2">
        <v>2</v>
      </c>
      <c r="Q12708" s="2">
        <v>2</v>
      </c>
      <c r="R12708" s="2"/>
    </row>
    <row r="12709" spans="1:18">
      <c r="A12709" s="2" t="s">
        <v>24875</v>
      </c>
      <c r="B12709" s="2" t="s">
        <v>24876</v>
      </c>
      <c r="C12709" s="2">
        <v>340</v>
      </c>
      <c r="D12709" s="2" t="s">
        <v>24877</v>
      </c>
      <c r="E12709" s="2" t="s">
        <v>25145</v>
      </c>
      <c r="F12709" s="2" t="s">
        <v>25141</v>
      </c>
      <c r="G12709" s="2">
        <v>1</v>
      </c>
      <c r="H12709" s="2" t="s">
        <v>25146</v>
      </c>
      <c r="I12709" s="2">
        <v>16</v>
      </c>
      <c r="J12709" s="2">
        <f t="shared" si="453"/>
        <v>0</v>
      </c>
      <c r="K12709" s="2">
        <f t="shared" si="452"/>
        <v>3</v>
      </c>
      <c r="L12709" s="2"/>
      <c r="M12709" s="2"/>
      <c r="N12709" s="2"/>
      <c r="O12709" s="8">
        <v>3</v>
      </c>
      <c r="P12709" s="2">
        <v>4</v>
      </c>
      <c r="Q12709" s="2">
        <v>2</v>
      </c>
      <c r="R12709" s="2"/>
    </row>
    <row r="12710" spans="1:18">
      <c r="A12710" s="2" t="s">
        <v>24875</v>
      </c>
      <c r="B12710" s="2" t="s">
        <v>24876</v>
      </c>
      <c r="C12710" s="2">
        <v>340</v>
      </c>
      <c r="D12710" s="2" t="s">
        <v>24877</v>
      </c>
      <c r="E12710" s="2" t="s">
        <v>25147</v>
      </c>
      <c r="F12710" s="2" t="s">
        <v>25141</v>
      </c>
      <c r="G12710" s="2">
        <v>1</v>
      </c>
      <c r="H12710" s="2" t="s">
        <v>25148</v>
      </c>
      <c r="I12710" s="2">
        <v>4</v>
      </c>
      <c r="J12710" s="2">
        <f t="shared" si="453"/>
        <v>0</v>
      </c>
      <c r="K12710" s="2">
        <f t="shared" si="452"/>
        <v>2</v>
      </c>
      <c r="L12710" s="2"/>
      <c r="M12710" s="2"/>
      <c r="N12710" s="2"/>
      <c r="O12710" s="8">
        <v>2</v>
      </c>
      <c r="P12710" s="2">
        <v>2</v>
      </c>
      <c r="Q12710" s="2">
        <v>2</v>
      </c>
      <c r="R12710" s="2"/>
    </row>
    <row r="12711" spans="1:18">
      <c r="A12711" s="2" t="s">
        <v>24875</v>
      </c>
      <c r="B12711" s="2" t="s">
        <v>24876</v>
      </c>
      <c r="C12711" s="2">
        <v>340</v>
      </c>
      <c r="D12711" s="2" t="s">
        <v>24877</v>
      </c>
      <c r="E12711" s="2" t="s">
        <v>25149</v>
      </c>
      <c r="F12711" s="2"/>
      <c r="G12711" s="2">
        <v>0</v>
      </c>
      <c r="H12711" s="2" t="s">
        <v>25150</v>
      </c>
      <c r="I12711" s="2">
        <v>29</v>
      </c>
      <c r="J12711" s="2">
        <f t="shared" si="453"/>
        <v>1</v>
      </c>
      <c r="K12711" s="2">
        <f t="shared" si="452"/>
        <v>1</v>
      </c>
      <c r="L12711" s="2"/>
      <c r="M12711" s="2"/>
      <c r="N12711" s="2"/>
      <c r="O12711" s="8">
        <f t="shared" si="454"/>
        <v>1</v>
      </c>
      <c r="P12711" s="2">
        <v>1</v>
      </c>
      <c r="Q12711" s="2">
        <v>1</v>
      </c>
      <c r="R12711" s="2"/>
    </row>
    <row r="12712" spans="1:18">
      <c r="A12712" s="2" t="s">
        <v>24875</v>
      </c>
      <c r="B12712" s="2" t="s">
        <v>24876</v>
      </c>
      <c r="C12712" s="2">
        <v>340</v>
      </c>
      <c r="D12712" s="2" t="s">
        <v>24877</v>
      </c>
      <c r="E12712" s="2" t="s">
        <v>25151</v>
      </c>
      <c r="F12712" s="2" t="s">
        <v>25149</v>
      </c>
      <c r="G12712" s="2">
        <v>1</v>
      </c>
      <c r="H12712" s="2" t="s">
        <v>25152</v>
      </c>
      <c r="I12712" s="2">
        <v>16</v>
      </c>
      <c r="J12712" s="2">
        <f t="shared" si="453"/>
        <v>0</v>
      </c>
      <c r="K12712" s="2">
        <f t="shared" si="452"/>
        <v>2</v>
      </c>
      <c r="L12712" s="2"/>
      <c r="M12712" s="2"/>
      <c r="N12712" s="2"/>
      <c r="O12712" s="8">
        <v>2</v>
      </c>
      <c r="P12712" s="2">
        <v>2</v>
      </c>
      <c r="Q12712" s="2">
        <v>2</v>
      </c>
      <c r="R12712" s="2"/>
    </row>
    <row r="12713" spans="1:18">
      <c r="A12713" s="2" t="s">
        <v>24875</v>
      </c>
      <c r="B12713" s="2" t="s">
        <v>24876</v>
      </c>
      <c r="C12713" s="2">
        <v>340</v>
      </c>
      <c r="D12713" s="2" t="s">
        <v>24877</v>
      </c>
      <c r="E12713" s="2" t="s">
        <v>25153</v>
      </c>
      <c r="F12713" s="2" t="s">
        <v>25151</v>
      </c>
      <c r="G12713" s="2">
        <v>2</v>
      </c>
      <c r="H12713" s="2" t="s">
        <v>25154</v>
      </c>
      <c r="I12713" s="2">
        <v>3</v>
      </c>
      <c r="J12713" s="2">
        <f t="shared" si="453"/>
        <v>0</v>
      </c>
      <c r="K12713" s="2">
        <f t="shared" si="452"/>
        <v>3</v>
      </c>
      <c r="L12713" s="2"/>
      <c r="M12713" s="2"/>
      <c r="N12713" s="2"/>
      <c r="O12713" s="8">
        <v>3</v>
      </c>
      <c r="P12713" s="2">
        <v>4</v>
      </c>
      <c r="Q12713" s="2">
        <v>2</v>
      </c>
      <c r="R12713" s="2"/>
    </row>
    <row r="12714" spans="1:18">
      <c r="A12714" s="2" t="s">
        <v>24875</v>
      </c>
      <c r="B12714" s="2" t="s">
        <v>24876</v>
      </c>
      <c r="C12714" s="2">
        <v>340</v>
      </c>
      <c r="D12714" s="2" t="s">
        <v>24877</v>
      </c>
      <c r="E12714" s="2" t="s">
        <v>25155</v>
      </c>
      <c r="F12714" s="2"/>
      <c r="G12714" s="2">
        <v>0</v>
      </c>
      <c r="H12714" s="2" t="s">
        <v>25156</v>
      </c>
      <c r="I12714" s="2">
        <v>23</v>
      </c>
      <c r="J12714" s="2">
        <f t="shared" si="453"/>
        <v>1</v>
      </c>
      <c r="K12714" s="2">
        <f t="shared" si="452"/>
        <v>1</v>
      </c>
      <c r="L12714" s="2"/>
      <c r="M12714" s="2"/>
      <c r="N12714" s="2"/>
      <c r="O12714" s="8">
        <f t="shared" si="454"/>
        <v>1</v>
      </c>
      <c r="P12714" s="2">
        <v>1</v>
      </c>
      <c r="Q12714" s="2">
        <v>1</v>
      </c>
      <c r="R12714" s="2"/>
    </row>
    <row r="12715" spans="1:18">
      <c r="A12715" s="2" t="s">
        <v>24875</v>
      </c>
      <c r="B12715" s="2" t="s">
        <v>24876</v>
      </c>
      <c r="C12715" s="2">
        <v>340</v>
      </c>
      <c r="D12715" s="2" t="s">
        <v>24877</v>
      </c>
      <c r="E12715" s="2" t="s">
        <v>25157</v>
      </c>
      <c r="F12715" s="2" t="s">
        <v>25155</v>
      </c>
      <c r="G12715" s="2">
        <v>1</v>
      </c>
      <c r="H12715" s="2" t="s">
        <v>25158</v>
      </c>
      <c r="I12715" s="2">
        <v>6</v>
      </c>
      <c r="J12715" s="2">
        <f t="shared" si="453"/>
        <v>0</v>
      </c>
      <c r="K12715" s="2">
        <f t="shared" si="452"/>
        <v>2</v>
      </c>
      <c r="L12715" s="2"/>
      <c r="M12715" s="2"/>
      <c r="N12715" s="2"/>
      <c r="O12715" s="8">
        <v>2</v>
      </c>
      <c r="P12715" s="2">
        <v>2</v>
      </c>
      <c r="Q12715" s="2">
        <v>2</v>
      </c>
      <c r="R12715" s="2"/>
    </row>
    <row r="12716" spans="1:18">
      <c r="A12716" s="2" t="s">
        <v>24875</v>
      </c>
      <c r="B12716" s="2" t="s">
        <v>24876</v>
      </c>
      <c r="C12716" s="2">
        <v>340</v>
      </c>
      <c r="D12716" s="2" t="s">
        <v>24877</v>
      </c>
      <c r="E12716" s="2" t="s">
        <v>25159</v>
      </c>
      <c r="F12716" s="2" t="s">
        <v>25157</v>
      </c>
      <c r="G12716" s="2">
        <v>2</v>
      </c>
      <c r="H12716" s="2" t="s">
        <v>25160</v>
      </c>
      <c r="I12716" s="2">
        <v>1</v>
      </c>
      <c r="J12716" s="2">
        <f t="shared" si="453"/>
        <v>0</v>
      </c>
      <c r="K12716" s="2">
        <f t="shared" si="452"/>
        <v>2</v>
      </c>
      <c r="L12716" s="2"/>
      <c r="M12716" s="2"/>
      <c r="N12716" s="2"/>
      <c r="O12716" s="8">
        <v>2</v>
      </c>
      <c r="P12716" s="2">
        <v>2</v>
      </c>
      <c r="Q12716" s="2">
        <v>2</v>
      </c>
      <c r="R12716" s="2"/>
    </row>
    <row r="12717" spans="1:18">
      <c r="A12717" s="2" t="s">
        <v>24875</v>
      </c>
      <c r="B12717" s="2" t="s">
        <v>24876</v>
      </c>
      <c r="C12717" s="2">
        <v>340</v>
      </c>
      <c r="D12717" s="2" t="s">
        <v>24877</v>
      </c>
      <c r="E12717" s="2" t="s">
        <v>25161</v>
      </c>
      <c r="F12717" s="2" t="s">
        <v>25155</v>
      </c>
      <c r="G12717" s="2">
        <v>1</v>
      </c>
      <c r="H12717" s="2" t="s">
        <v>25162</v>
      </c>
      <c r="I12717" s="2">
        <v>3</v>
      </c>
      <c r="J12717" s="2">
        <f t="shared" si="453"/>
        <v>0</v>
      </c>
      <c r="K12717" s="2">
        <f t="shared" si="452"/>
        <v>2</v>
      </c>
      <c r="L12717" s="2"/>
      <c r="M12717" s="2"/>
      <c r="N12717" s="2"/>
      <c r="O12717" s="8">
        <v>2</v>
      </c>
      <c r="P12717" s="2">
        <v>2</v>
      </c>
      <c r="Q12717" s="2">
        <v>2</v>
      </c>
      <c r="R12717" s="2"/>
    </row>
    <row r="12718" spans="1:18">
      <c r="A12718" s="2" t="s">
        <v>24875</v>
      </c>
      <c r="B12718" s="2" t="s">
        <v>24876</v>
      </c>
      <c r="C12718" s="2">
        <v>340</v>
      </c>
      <c r="D12718" s="2" t="s">
        <v>24877</v>
      </c>
      <c r="E12718" s="2" t="s">
        <v>25163</v>
      </c>
      <c r="F12718" s="2" t="s">
        <v>25161</v>
      </c>
      <c r="G12718" s="2">
        <v>2</v>
      </c>
      <c r="H12718" s="2" t="s">
        <v>25164</v>
      </c>
      <c r="I12718" s="2">
        <v>3</v>
      </c>
      <c r="J12718" s="2">
        <f t="shared" si="453"/>
        <v>0</v>
      </c>
      <c r="K12718" s="2">
        <f t="shared" si="452"/>
        <v>2</v>
      </c>
      <c r="L12718" s="2"/>
      <c r="M12718" s="2"/>
      <c r="N12718" s="2"/>
      <c r="O12718" s="8">
        <v>2</v>
      </c>
      <c r="P12718" s="2">
        <v>2</v>
      </c>
      <c r="Q12718" s="2">
        <v>2</v>
      </c>
      <c r="R12718" s="2"/>
    </row>
    <row r="12719" spans="1:18">
      <c r="A12719" s="2" t="s">
        <v>24875</v>
      </c>
      <c r="B12719" s="2" t="s">
        <v>24876</v>
      </c>
      <c r="C12719" s="2">
        <v>340</v>
      </c>
      <c r="D12719" s="2" t="s">
        <v>24877</v>
      </c>
      <c r="E12719" s="2" t="s">
        <v>25165</v>
      </c>
      <c r="F12719" s="2"/>
      <c r="G12719" s="2">
        <v>0</v>
      </c>
      <c r="H12719" s="2" t="s">
        <v>25166</v>
      </c>
      <c r="I12719" s="2">
        <v>49</v>
      </c>
      <c r="J12719" s="2">
        <f t="shared" si="453"/>
        <v>1</v>
      </c>
      <c r="K12719" s="2">
        <f t="shared" si="452"/>
        <v>1</v>
      </c>
      <c r="L12719" s="2"/>
      <c r="M12719" s="2"/>
      <c r="N12719" s="2"/>
      <c r="O12719" s="8">
        <f t="shared" si="454"/>
        <v>1</v>
      </c>
      <c r="P12719" s="2">
        <v>1</v>
      </c>
      <c r="Q12719" s="2">
        <v>1</v>
      </c>
      <c r="R12719" s="2"/>
    </row>
    <row r="12720" spans="1:18">
      <c r="A12720" s="2" t="s">
        <v>24875</v>
      </c>
      <c r="B12720" s="2" t="s">
        <v>24876</v>
      </c>
      <c r="C12720" s="2">
        <v>340</v>
      </c>
      <c r="D12720" s="2" t="s">
        <v>24877</v>
      </c>
      <c r="E12720" s="2" t="s">
        <v>25167</v>
      </c>
      <c r="F12720" s="2" t="s">
        <v>25165</v>
      </c>
      <c r="G12720" s="2">
        <v>1</v>
      </c>
      <c r="H12720" s="2" t="s">
        <v>25168</v>
      </c>
      <c r="I12720" s="2">
        <v>38</v>
      </c>
      <c r="J12720" s="2">
        <f t="shared" si="453"/>
        <v>0</v>
      </c>
      <c r="K12720" s="2">
        <f t="shared" si="452"/>
        <v>2</v>
      </c>
      <c r="L12720" s="2"/>
      <c r="M12720" s="2"/>
      <c r="N12720" s="2"/>
      <c r="O12720" s="8">
        <v>2</v>
      </c>
      <c r="P12720" s="2">
        <v>2</v>
      </c>
      <c r="Q12720" s="2">
        <v>2</v>
      </c>
      <c r="R12720" s="2"/>
    </row>
    <row r="12721" spans="1:18">
      <c r="A12721" s="2" t="s">
        <v>24875</v>
      </c>
      <c r="B12721" s="2" t="s">
        <v>24876</v>
      </c>
      <c r="C12721" s="2">
        <v>340</v>
      </c>
      <c r="D12721" s="2" t="s">
        <v>24877</v>
      </c>
      <c r="E12721" s="2" t="s">
        <v>25169</v>
      </c>
      <c r="F12721" s="2" t="s">
        <v>25167</v>
      </c>
      <c r="G12721" s="2">
        <v>2</v>
      </c>
      <c r="H12721" s="2" t="s">
        <v>25170</v>
      </c>
      <c r="I12721" s="2">
        <v>14</v>
      </c>
      <c r="J12721" s="2">
        <f t="shared" si="453"/>
        <v>0</v>
      </c>
      <c r="K12721" s="2">
        <f t="shared" si="452"/>
        <v>3</v>
      </c>
      <c r="L12721" s="2"/>
      <c r="M12721" s="2"/>
      <c r="N12721" s="2"/>
      <c r="O12721" s="8">
        <v>3</v>
      </c>
      <c r="P12721" s="2">
        <v>4</v>
      </c>
      <c r="Q12721" s="2">
        <v>3</v>
      </c>
      <c r="R12721" s="2"/>
    </row>
    <row r="12722" spans="1:18">
      <c r="A12722" s="2" t="s">
        <v>24875</v>
      </c>
      <c r="B12722" s="2" t="s">
        <v>24876</v>
      </c>
      <c r="C12722" s="2">
        <v>340</v>
      </c>
      <c r="D12722" s="2" t="s">
        <v>24877</v>
      </c>
      <c r="E12722" s="2" t="s">
        <v>25171</v>
      </c>
      <c r="F12722" s="2" t="s">
        <v>25169</v>
      </c>
      <c r="G12722" s="2">
        <v>3</v>
      </c>
      <c r="H12722" s="2" t="s">
        <v>25172</v>
      </c>
      <c r="I12722" s="2">
        <v>5</v>
      </c>
      <c r="J12722" s="2">
        <f t="shared" si="453"/>
        <v>0</v>
      </c>
      <c r="K12722" s="2">
        <f t="shared" ref="K12722:K12785" si="455">IF(O12722=P12722,O12722,IF(O12722=Q12722,O12722,IF(P12722=Q12722,P12722,O12722)))</f>
        <v>2</v>
      </c>
      <c r="L12722" s="2"/>
      <c r="M12722" s="2"/>
      <c r="N12722" s="2"/>
      <c r="O12722" s="8">
        <v>2</v>
      </c>
      <c r="P12722" s="2">
        <v>2</v>
      </c>
      <c r="Q12722" s="2">
        <v>2</v>
      </c>
      <c r="R12722" s="2"/>
    </row>
    <row r="12723" spans="1:18">
      <c r="A12723" s="2" t="s">
        <v>24875</v>
      </c>
      <c r="B12723" s="2" t="s">
        <v>24876</v>
      </c>
      <c r="C12723" s="2">
        <v>340</v>
      </c>
      <c r="D12723" s="2" t="s">
        <v>24877</v>
      </c>
      <c r="E12723" s="2" t="s">
        <v>25173</v>
      </c>
      <c r="F12723" s="2" t="s">
        <v>25165</v>
      </c>
      <c r="G12723" s="2">
        <v>1</v>
      </c>
      <c r="H12723" s="2" t="s">
        <v>25174</v>
      </c>
      <c r="I12723" s="2">
        <v>17</v>
      </c>
      <c r="J12723" s="2">
        <f t="shared" si="453"/>
        <v>0</v>
      </c>
      <c r="K12723" s="2">
        <f t="shared" si="455"/>
        <v>3</v>
      </c>
      <c r="L12723" s="2"/>
      <c r="M12723" s="2"/>
      <c r="N12723" s="2"/>
      <c r="O12723" s="8">
        <v>3</v>
      </c>
      <c r="P12723" s="2">
        <v>4</v>
      </c>
      <c r="Q12723" s="2">
        <v>2</v>
      </c>
      <c r="R12723" s="2"/>
    </row>
    <row r="12724" spans="1:18">
      <c r="A12724" s="2" t="s">
        <v>24875</v>
      </c>
      <c r="B12724" s="2" t="s">
        <v>24876</v>
      </c>
      <c r="C12724" s="2">
        <v>340</v>
      </c>
      <c r="D12724" s="2" t="s">
        <v>24877</v>
      </c>
      <c r="E12724" s="2" t="s">
        <v>25175</v>
      </c>
      <c r="F12724" s="2" t="s">
        <v>25165</v>
      </c>
      <c r="G12724" s="2">
        <v>1</v>
      </c>
      <c r="H12724" s="2" t="s">
        <v>25176</v>
      </c>
      <c r="I12724" s="2">
        <v>12</v>
      </c>
      <c r="J12724" s="2">
        <f t="shared" si="453"/>
        <v>0</v>
      </c>
      <c r="K12724" s="2">
        <f t="shared" si="455"/>
        <v>3</v>
      </c>
      <c r="L12724" s="2"/>
      <c r="M12724" s="2"/>
      <c r="N12724" s="2"/>
      <c r="O12724" s="8">
        <v>3</v>
      </c>
      <c r="P12724" s="2">
        <v>3</v>
      </c>
      <c r="Q12724" s="2">
        <v>2</v>
      </c>
      <c r="R12724" s="2"/>
    </row>
    <row r="12725" spans="1:18">
      <c r="A12725" s="2" t="s">
        <v>24875</v>
      </c>
      <c r="B12725" s="2" t="s">
        <v>24876</v>
      </c>
      <c r="C12725" s="2">
        <v>340</v>
      </c>
      <c r="D12725" s="2" t="s">
        <v>24877</v>
      </c>
      <c r="E12725" s="2" t="s">
        <v>25177</v>
      </c>
      <c r="F12725" s="2" t="s">
        <v>25175</v>
      </c>
      <c r="G12725" s="2">
        <v>2</v>
      </c>
      <c r="H12725" s="2" t="s">
        <v>25178</v>
      </c>
      <c r="I12725" s="2">
        <v>9</v>
      </c>
      <c r="J12725" s="2">
        <f t="shared" si="453"/>
        <v>0</v>
      </c>
      <c r="K12725" s="2">
        <f t="shared" si="455"/>
        <v>3</v>
      </c>
      <c r="L12725" s="2"/>
      <c r="M12725" s="2"/>
      <c r="N12725" s="2"/>
      <c r="O12725" s="8">
        <v>3</v>
      </c>
      <c r="P12725" s="2">
        <v>4</v>
      </c>
      <c r="Q12725" s="2">
        <v>2</v>
      </c>
      <c r="R12725" s="2"/>
    </row>
    <row r="12726" spans="1:18">
      <c r="A12726" s="2" t="s">
        <v>24875</v>
      </c>
      <c r="B12726" s="2" t="s">
        <v>24876</v>
      </c>
      <c r="C12726" s="2">
        <v>340</v>
      </c>
      <c r="D12726" s="2" t="s">
        <v>24877</v>
      </c>
      <c r="E12726" s="2" t="s">
        <v>25179</v>
      </c>
      <c r="F12726" s="2" t="s">
        <v>25177</v>
      </c>
      <c r="G12726" s="2">
        <v>3</v>
      </c>
      <c r="H12726" s="2" t="s">
        <v>25180</v>
      </c>
      <c r="I12726" s="2">
        <v>8</v>
      </c>
      <c r="J12726" s="2">
        <f t="shared" si="453"/>
        <v>0</v>
      </c>
      <c r="K12726" s="2">
        <f t="shared" si="455"/>
        <v>2</v>
      </c>
      <c r="L12726" s="2"/>
      <c r="M12726" s="2"/>
      <c r="N12726" s="2"/>
      <c r="O12726" s="8">
        <v>2</v>
      </c>
      <c r="P12726" s="2">
        <v>2</v>
      </c>
      <c r="Q12726" s="2">
        <v>2</v>
      </c>
      <c r="R12726" s="2"/>
    </row>
    <row r="12727" spans="1:18">
      <c r="A12727" s="2" t="s">
        <v>24875</v>
      </c>
      <c r="B12727" s="2" t="s">
        <v>24876</v>
      </c>
      <c r="C12727" s="2">
        <v>340</v>
      </c>
      <c r="D12727" s="2" t="s">
        <v>24877</v>
      </c>
      <c r="E12727" s="2" t="s">
        <v>25181</v>
      </c>
      <c r="F12727" s="2" t="s">
        <v>25179</v>
      </c>
      <c r="G12727" s="2">
        <v>4</v>
      </c>
      <c r="H12727" s="2" t="s">
        <v>25182</v>
      </c>
      <c r="I12727" s="2">
        <v>1</v>
      </c>
      <c r="J12727" s="2">
        <f t="shared" si="453"/>
        <v>0</v>
      </c>
      <c r="K12727" s="2">
        <f t="shared" si="455"/>
        <v>2</v>
      </c>
      <c r="L12727" s="2"/>
      <c r="M12727" s="2"/>
      <c r="N12727" s="2"/>
      <c r="O12727" s="8">
        <v>2</v>
      </c>
      <c r="P12727" s="2">
        <v>2</v>
      </c>
      <c r="Q12727" s="2">
        <v>2</v>
      </c>
      <c r="R12727" s="2"/>
    </row>
    <row r="12728" spans="1:18">
      <c r="A12728" s="2" t="s">
        <v>24875</v>
      </c>
      <c r="B12728" s="2" t="s">
        <v>24876</v>
      </c>
      <c r="C12728" s="2">
        <v>340</v>
      </c>
      <c r="D12728" s="2" t="s">
        <v>24877</v>
      </c>
      <c r="E12728" s="2" t="s">
        <v>25183</v>
      </c>
      <c r="F12728" s="2" t="s">
        <v>25179</v>
      </c>
      <c r="G12728" s="2">
        <v>4</v>
      </c>
      <c r="H12728" s="2" t="s">
        <v>25184</v>
      </c>
      <c r="I12728" s="2">
        <v>1</v>
      </c>
      <c r="J12728" s="2">
        <f t="shared" si="453"/>
        <v>0</v>
      </c>
      <c r="K12728" s="2">
        <f t="shared" si="455"/>
        <v>3</v>
      </c>
      <c r="L12728" s="2"/>
      <c r="M12728" s="2"/>
      <c r="N12728" s="2"/>
      <c r="O12728" s="8">
        <v>3</v>
      </c>
      <c r="P12728" s="2">
        <v>4</v>
      </c>
      <c r="Q12728" s="2">
        <v>2</v>
      </c>
      <c r="R12728" s="2"/>
    </row>
    <row r="12729" spans="1:18">
      <c r="A12729" s="2" t="s">
        <v>24875</v>
      </c>
      <c r="B12729" s="2" t="s">
        <v>24876</v>
      </c>
      <c r="C12729" s="2">
        <v>340</v>
      </c>
      <c r="D12729" s="2" t="s">
        <v>24877</v>
      </c>
      <c r="E12729" s="2" t="s">
        <v>25185</v>
      </c>
      <c r="F12729" s="2" t="s">
        <v>25165</v>
      </c>
      <c r="G12729" s="2">
        <v>1</v>
      </c>
      <c r="H12729" s="2" t="s">
        <v>25186</v>
      </c>
      <c r="I12729" s="2">
        <v>2</v>
      </c>
      <c r="J12729" s="2">
        <f t="shared" si="453"/>
        <v>0</v>
      </c>
      <c r="K12729" s="2">
        <f t="shared" si="455"/>
        <v>3</v>
      </c>
      <c r="L12729" s="2"/>
      <c r="M12729" s="2"/>
      <c r="N12729" s="2"/>
      <c r="O12729" s="8">
        <v>3</v>
      </c>
      <c r="P12729" s="2">
        <v>4</v>
      </c>
      <c r="Q12729" s="2">
        <v>2</v>
      </c>
      <c r="R12729" s="2"/>
    </row>
    <row r="12730" spans="1:18">
      <c r="A12730" s="2" t="s">
        <v>24875</v>
      </c>
      <c r="B12730" s="2" t="s">
        <v>24876</v>
      </c>
      <c r="C12730" s="2">
        <v>340</v>
      </c>
      <c r="D12730" s="2" t="s">
        <v>24877</v>
      </c>
      <c r="E12730" s="2" t="s">
        <v>25187</v>
      </c>
      <c r="F12730" s="2" t="s">
        <v>25185</v>
      </c>
      <c r="G12730" s="2">
        <v>2</v>
      </c>
      <c r="H12730" s="2" t="s">
        <v>25188</v>
      </c>
      <c r="I12730" s="2">
        <v>1</v>
      </c>
      <c r="J12730" s="2">
        <f t="shared" si="453"/>
        <v>0</v>
      </c>
      <c r="K12730" s="2">
        <f t="shared" si="455"/>
        <v>2</v>
      </c>
      <c r="L12730" s="2"/>
      <c r="M12730" s="2"/>
      <c r="N12730" s="2"/>
      <c r="O12730" s="8">
        <v>2</v>
      </c>
      <c r="P12730" s="2">
        <v>2</v>
      </c>
      <c r="Q12730" s="2">
        <v>2</v>
      </c>
      <c r="R12730" s="2"/>
    </row>
    <row r="12731" spans="1:18">
      <c r="A12731" s="2" t="s">
        <v>24875</v>
      </c>
      <c r="B12731" s="2" t="s">
        <v>24876</v>
      </c>
      <c r="C12731" s="2">
        <v>340</v>
      </c>
      <c r="D12731" s="2" t="s">
        <v>24877</v>
      </c>
      <c r="E12731" s="2" t="s">
        <v>25189</v>
      </c>
      <c r="F12731" s="2" t="s">
        <v>25165</v>
      </c>
      <c r="G12731" s="2">
        <v>1</v>
      </c>
      <c r="H12731" s="2" t="s">
        <v>25190</v>
      </c>
      <c r="I12731" s="2">
        <v>3</v>
      </c>
      <c r="J12731" s="2">
        <f t="shared" si="453"/>
        <v>0</v>
      </c>
      <c r="K12731" s="2">
        <f t="shared" si="455"/>
        <v>3</v>
      </c>
      <c r="L12731" s="2"/>
      <c r="M12731" s="2"/>
      <c r="N12731" s="2"/>
      <c r="O12731" s="8">
        <v>3</v>
      </c>
      <c r="P12731" s="2">
        <v>4</v>
      </c>
      <c r="Q12731" s="2">
        <v>2</v>
      </c>
      <c r="R12731" s="2"/>
    </row>
    <row r="12732" spans="1:18">
      <c r="A12732" s="2" t="s">
        <v>24875</v>
      </c>
      <c r="B12732" s="2" t="s">
        <v>24876</v>
      </c>
      <c r="C12732" s="2">
        <v>340</v>
      </c>
      <c r="D12732" s="2" t="s">
        <v>24877</v>
      </c>
      <c r="E12732" s="2" t="s">
        <v>25191</v>
      </c>
      <c r="F12732" s="2" t="s">
        <v>25189</v>
      </c>
      <c r="G12732" s="2">
        <v>2</v>
      </c>
      <c r="H12732" s="2" t="s">
        <v>25192</v>
      </c>
      <c r="I12732" s="2">
        <v>8</v>
      </c>
      <c r="J12732" s="2">
        <f t="shared" si="453"/>
        <v>0</v>
      </c>
      <c r="K12732" s="2">
        <f t="shared" si="455"/>
        <v>2</v>
      </c>
      <c r="L12732" s="2"/>
      <c r="M12732" s="2"/>
      <c r="N12732" s="2"/>
      <c r="O12732" s="8">
        <v>2</v>
      </c>
      <c r="P12732" s="2">
        <v>2</v>
      </c>
      <c r="Q12732" s="2">
        <v>3</v>
      </c>
      <c r="R12732" s="2"/>
    </row>
    <row r="12733" spans="1:18">
      <c r="A12733" s="2" t="s">
        <v>24875</v>
      </c>
      <c r="B12733" s="2" t="s">
        <v>24876</v>
      </c>
      <c r="C12733" s="2">
        <v>340</v>
      </c>
      <c r="D12733" s="2" t="s">
        <v>24877</v>
      </c>
      <c r="E12733" s="2" t="s">
        <v>25193</v>
      </c>
      <c r="F12733" s="2" t="s">
        <v>25165</v>
      </c>
      <c r="G12733" s="2">
        <v>1</v>
      </c>
      <c r="H12733" s="2" t="s">
        <v>25194</v>
      </c>
      <c r="I12733" s="2">
        <v>1</v>
      </c>
      <c r="J12733" s="2">
        <f t="shared" si="453"/>
        <v>0</v>
      </c>
      <c r="K12733" s="2">
        <f t="shared" si="455"/>
        <v>2</v>
      </c>
      <c r="L12733" s="2"/>
      <c r="M12733" s="2"/>
      <c r="N12733" s="2"/>
      <c r="O12733" s="8">
        <v>2</v>
      </c>
      <c r="P12733" s="2">
        <v>2</v>
      </c>
      <c r="Q12733" s="2">
        <v>2</v>
      </c>
      <c r="R12733" s="2"/>
    </row>
    <row r="12734" spans="1:18">
      <c r="A12734" s="2" t="s">
        <v>24875</v>
      </c>
      <c r="B12734" s="2" t="s">
        <v>24876</v>
      </c>
      <c r="C12734" s="2">
        <v>340</v>
      </c>
      <c r="D12734" s="2" t="s">
        <v>24877</v>
      </c>
      <c r="E12734" s="2" t="s">
        <v>25195</v>
      </c>
      <c r="F12734" s="2" t="s">
        <v>25165</v>
      </c>
      <c r="G12734" s="2">
        <v>1</v>
      </c>
      <c r="H12734" s="2" t="s">
        <v>25196</v>
      </c>
      <c r="I12734" s="2">
        <v>1</v>
      </c>
      <c r="J12734" s="2">
        <f t="shared" si="453"/>
        <v>0</v>
      </c>
      <c r="K12734" s="2">
        <f t="shared" si="455"/>
        <v>2</v>
      </c>
      <c r="L12734" s="2"/>
      <c r="M12734" s="2"/>
      <c r="N12734" s="2"/>
      <c r="O12734" s="8">
        <v>2</v>
      </c>
      <c r="P12734" s="2">
        <v>2</v>
      </c>
      <c r="Q12734" s="2">
        <v>2</v>
      </c>
      <c r="R12734" s="2"/>
    </row>
    <row r="12735" spans="1:18">
      <c r="A12735" s="2" t="s">
        <v>24875</v>
      </c>
      <c r="B12735" s="2" t="s">
        <v>24876</v>
      </c>
      <c r="C12735" s="2">
        <v>340</v>
      </c>
      <c r="D12735" s="2" t="s">
        <v>24877</v>
      </c>
      <c r="E12735" s="2" t="s">
        <v>25197</v>
      </c>
      <c r="F12735" s="2"/>
      <c r="G12735" s="2">
        <v>0</v>
      </c>
      <c r="H12735" s="2" t="s">
        <v>25198</v>
      </c>
      <c r="I12735" s="2">
        <v>14</v>
      </c>
      <c r="J12735" s="2">
        <f t="shared" si="453"/>
        <v>1</v>
      </c>
      <c r="K12735" s="2">
        <f t="shared" si="455"/>
        <v>1</v>
      </c>
      <c r="L12735" s="2"/>
      <c r="M12735" s="2"/>
      <c r="N12735" s="2"/>
      <c r="O12735" s="8">
        <f t="shared" si="454"/>
        <v>1</v>
      </c>
      <c r="P12735" s="2">
        <v>1</v>
      </c>
      <c r="Q12735" s="2">
        <v>1</v>
      </c>
      <c r="R12735" s="2"/>
    </row>
    <row r="12736" spans="1:18">
      <c r="A12736" s="2" t="s">
        <v>24875</v>
      </c>
      <c r="B12736" s="2" t="s">
        <v>24876</v>
      </c>
      <c r="C12736" s="2">
        <v>340</v>
      </c>
      <c r="D12736" s="2" t="s">
        <v>24877</v>
      </c>
      <c r="E12736" s="2" t="s">
        <v>25199</v>
      </c>
      <c r="F12736" s="2"/>
      <c r="G12736" s="2">
        <v>0</v>
      </c>
      <c r="H12736" s="2" t="s">
        <v>25200</v>
      </c>
      <c r="I12736" s="2">
        <v>13</v>
      </c>
      <c r="J12736" s="2">
        <f t="shared" si="453"/>
        <v>1</v>
      </c>
      <c r="K12736" s="2">
        <f t="shared" si="455"/>
        <v>1</v>
      </c>
      <c r="L12736" s="2"/>
      <c r="M12736" s="2"/>
      <c r="N12736" s="2"/>
      <c r="O12736" s="8">
        <f t="shared" si="454"/>
        <v>1</v>
      </c>
      <c r="P12736" s="2">
        <v>1</v>
      </c>
      <c r="Q12736" s="2">
        <v>1</v>
      </c>
      <c r="R12736" s="2"/>
    </row>
    <row r="12737" spans="1:18">
      <c r="A12737" s="2" t="s">
        <v>24875</v>
      </c>
      <c r="B12737" s="2" t="s">
        <v>24876</v>
      </c>
      <c r="C12737" s="2">
        <v>340</v>
      </c>
      <c r="D12737" s="2" t="s">
        <v>24877</v>
      </c>
      <c r="E12737" s="2" t="s">
        <v>25201</v>
      </c>
      <c r="F12737" s="2"/>
      <c r="G12737" s="2">
        <v>0</v>
      </c>
      <c r="H12737" s="2" t="s">
        <v>25202</v>
      </c>
      <c r="I12737" s="2">
        <v>9</v>
      </c>
      <c r="J12737" s="2">
        <f t="shared" si="453"/>
        <v>1</v>
      </c>
      <c r="K12737" s="2">
        <f t="shared" si="455"/>
        <v>1</v>
      </c>
      <c r="L12737" s="2"/>
      <c r="M12737" s="2"/>
      <c r="N12737" s="2"/>
      <c r="O12737" s="8">
        <f t="shared" si="454"/>
        <v>1</v>
      </c>
      <c r="P12737" s="2">
        <v>1</v>
      </c>
      <c r="Q12737" s="2">
        <v>1</v>
      </c>
      <c r="R12737" s="2"/>
    </row>
    <row r="12738" spans="1:18">
      <c r="A12738" s="2" t="s">
        <v>24875</v>
      </c>
      <c r="B12738" s="2" t="s">
        <v>24876</v>
      </c>
      <c r="C12738" s="2">
        <v>340</v>
      </c>
      <c r="D12738" s="2" t="s">
        <v>24877</v>
      </c>
      <c r="E12738" s="2" t="s">
        <v>25203</v>
      </c>
      <c r="F12738" s="2" t="s">
        <v>25201</v>
      </c>
      <c r="G12738" s="2">
        <v>1</v>
      </c>
      <c r="H12738" s="2" t="s">
        <v>25204</v>
      </c>
      <c r="I12738" s="2">
        <v>5</v>
      </c>
      <c r="J12738" s="2">
        <f t="shared" si="453"/>
        <v>0</v>
      </c>
      <c r="K12738" s="2">
        <f t="shared" si="455"/>
        <v>2</v>
      </c>
      <c r="L12738" s="2"/>
      <c r="M12738" s="2"/>
      <c r="N12738" s="2"/>
      <c r="O12738" s="8">
        <v>2</v>
      </c>
      <c r="P12738" s="2">
        <v>2</v>
      </c>
      <c r="Q12738" s="2">
        <v>2</v>
      </c>
      <c r="R12738" s="2"/>
    </row>
    <row r="12739" spans="1:18">
      <c r="A12739" s="2" t="s">
        <v>24875</v>
      </c>
      <c r="B12739" s="2" t="s">
        <v>24876</v>
      </c>
      <c r="C12739" s="2">
        <v>340</v>
      </c>
      <c r="D12739" s="2" t="s">
        <v>24877</v>
      </c>
      <c r="E12739" s="2" t="s">
        <v>25205</v>
      </c>
      <c r="F12739" s="2"/>
      <c r="G12739" s="2">
        <v>0</v>
      </c>
      <c r="H12739" s="2" t="s">
        <v>25206</v>
      </c>
      <c r="I12739" s="2">
        <v>48</v>
      </c>
      <c r="J12739" s="2">
        <f t="shared" ref="J12739:J12802" si="456">IF(G12739=0,1,0)</f>
        <v>1</v>
      </c>
      <c r="K12739" s="2">
        <f t="shared" si="455"/>
        <v>1</v>
      </c>
      <c r="L12739" s="2"/>
      <c r="M12739" s="2"/>
      <c r="N12739" s="2"/>
      <c r="O12739" s="8">
        <f t="shared" ref="O12739:O12802" si="457">IF(G12739,0,1)</f>
        <v>1</v>
      </c>
      <c r="P12739" s="2">
        <v>1</v>
      </c>
      <c r="Q12739" s="2">
        <v>1</v>
      </c>
      <c r="R12739" s="2"/>
    </row>
    <row r="12740" spans="1:18">
      <c r="A12740" s="2" t="s">
        <v>24875</v>
      </c>
      <c r="B12740" s="2" t="s">
        <v>24876</v>
      </c>
      <c r="C12740" s="2">
        <v>340</v>
      </c>
      <c r="D12740" s="2" t="s">
        <v>24877</v>
      </c>
      <c r="E12740" s="2" t="s">
        <v>25207</v>
      </c>
      <c r="F12740" s="2" t="s">
        <v>25205</v>
      </c>
      <c r="G12740" s="2">
        <v>1</v>
      </c>
      <c r="H12740" s="2" t="s">
        <v>25208</v>
      </c>
      <c r="I12740" s="2">
        <v>11</v>
      </c>
      <c r="J12740" s="2">
        <f t="shared" si="456"/>
        <v>0</v>
      </c>
      <c r="K12740" s="2">
        <f t="shared" si="455"/>
        <v>2</v>
      </c>
      <c r="L12740" s="2"/>
      <c r="M12740" s="2"/>
      <c r="N12740" s="2"/>
      <c r="O12740" s="8">
        <v>2</v>
      </c>
      <c r="P12740" s="2">
        <v>2</v>
      </c>
      <c r="Q12740" s="2">
        <v>2</v>
      </c>
      <c r="R12740" s="2"/>
    </row>
    <row r="12741" spans="1:18">
      <c r="A12741" s="2" t="s">
        <v>24875</v>
      </c>
      <c r="B12741" s="2" t="s">
        <v>24876</v>
      </c>
      <c r="C12741" s="2">
        <v>340</v>
      </c>
      <c r="D12741" s="2" t="s">
        <v>24877</v>
      </c>
      <c r="E12741" s="2" t="s">
        <v>25209</v>
      </c>
      <c r="F12741" s="2" t="s">
        <v>25207</v>
      </c>
      <c r="G12741" s="2">
        <v>2</v>
      </c>
      <c r="H12741" s="2" t="s">
        <v>25210</v>
      </c>
      <c r="I12741" s="2">
        <v>7</v>
      </c>
      <c r="J12741" s="2">
        <f t="shared" si="456"/>
        <v>0</v>
      </c>
      <c r="K12741" s="2">
        <f t="shared" si="455"/>
        <v>3</v>
      </c>
      <c r="L12741" s="2"/>
      <c r="M12741" s="2"/>
      <c r="N12741" s="2"/>
      <c r="O12741" s="8">
        <v>3</v>
      </c>
      <c r="P12741" s="2">
        <v>4</v>
      </c>
      <c r="Q12741" s="2">
        <v>3</v>
      </c>
      <c r="R12741" s="2"/>
    </row>
    <row r="12742" spans="1:18">
      <c r="A12742" s="2" t="s">
        <v>24875</v>
      </c>
      <c r="B12742" s="2" t="s">
        <v>24876</v>
      </c>
      <c r="C12742" s="2">
        <v>340</v>
      </c>
      <c r="D12742" s="2" t="s">
        <v>24877</v>
      </c>
      <c r="E12742" s="2" t="s">
        <v>25211</v>
      </c>
      <c r="F12742" s="2" t="s">
        <v>25209</v>
      </c>
      <c r="G12742" s="2">
        <v>3</v>
      </c>
      <c r="H12742" s="2" t="s">
        <v>25212</v>
      </c>
      <c r="I12742" s="2">
        <v>7</v>
      </c>
      <c r="J12742" s="2">
        <f t="shared" si="456"/>
        <v>0</v>
      </c>
      <c r="K12742" s="2">
        <f t="shared" si="455"/>
        <v>2</v>
      </c>
      <c r="L12742" s="2"/>
      <c r="M12742" s="2"/>
      <c r="N12742" s="2"/>
      <c r="O12742" s="8">
        <v>2</v>
      </c>
      <c r="P12742" s="2">
        <v>2</v>
      </c>
      <c r="Q12742" s="2">
        <v>2</v>
      </c>
      <c r="R12742" s="2"/>
    </row>
    <row r="12743" spans="1:18">
      <c r="A12743" s="2" t="s">
        <v>24875</v>
      </c>
      <c r="B12743" s="2" t="s">
        <v>24876</v>
      </c>
      <c r="C12743" s="2">
        <v>340</v>
      </c>
      <c r="D12743" s="2" t="s">
        <v>24877</v>
      </c>
      <c r="E12743" s="2" t="s">
        <v>25213</v>
      </c>
      <c r="F12743" s="2" t="s">
        <v>25205</v>
      </c>
      <c r="G12743" s="2">
        <v>1</v>
      </c>
      <c r="H12743" s="2" t="s">
        <v>23</v>
      </c>
      <c r="I12743" s="2">
        <v>4</v>
      </c>
      <c r="J12743" s="2">
        <f t="shared" si="456"/>
        <v>0</v>
      </c>
      <c r="K12743" s="2">
        <f t="shared" si="455"/>
        <v>0</v>
      </c>
      <c r="L12743" s="2"/>
      <c r="M12743" s="2"/>
      <c r="N12743" s="2"/>
      <c r="O12743" s="8">
        <f t="shared" si="457"/>
        <v>0</v>
      </c>
      <c r="P12743" s="2">
        <v>0</v>
      </c>
      <c r="Q12743" s="2">
        <v>0</v>
      </c>
      <c r="R12743" s="2"/>
    </row>
    <row r="12744" spans="1:18">
      <c r="A12744" s="2" t="s">
        <v>24875</v>
      </c>
      <c r="B12744" s="2" t="s">
        <v>24876</v>
      </c>
      <c r="C12744" s="2">
        <v>340</v>
      </c>
      <c r="D12744" s="2" t="s">
        <v>24877</v>
      </c>
      <c r="E12744" s="2" t="s">
        <v>25214</v>
      </c>
      <c r="F12744" s="2" t="s">
        <v>25213</v>
      </c>
      <c r="G12744" s="2">
        <v>2</v>
      </c>
      <c r="H12744" s="2" t="s">
        <v>25215</v>
      </c>
      <c r="I12744" s="2">
        <v>2</v>
      </c>
      <c r="J12744" s="2">
        <f t="shared" si="456"/>
        <v>0</v>
      </c>
      <c r="K12744" s="2">
        <f t="shared" si="455"/>
        <v>1</v>
      </c>
      <c r="L12744" s="2"/>
      <c r="M12744" s="2"/>
      <c r="N12744" s="2"/>
      <c r="O12744" s="8">
        <v>1</v>
      </c>
      <c r="P12744" s="2">
        <v>1</v>
      </c>
      <c r="Q12744" s="2">
        <v>1</v>
      </c>
      <c r="R12744" s="2"/>
    </row>
    <row r="12745" spans="1:18">
      <c r="A12745" s="2" t="s">
        <v>24875</v>
      </c>
      <c r="B12745" s="2" t="s">
        <v>24876</v>
      </c>
      <c r="C12745" s="2">
        <v>340</v>
      </c>
      <c r="D12745" s="2" t="s">
        <v>24877</v>
      </c>
      <c r="E12745" s="2" t="s">
        <v>25216</v>
      </c>
      <c r="F12745" s="2" t="s">
        <v>25205</v>
      </c>
      <c r="G12745" s="2">
        <v>1</v>
      </c>
      <c r="H12745" s="2" t="s">
        <v>23</v>
      </c>
      <c r="I12745" s="2">
        <v>0</v>
      </c>
      <c r="J12745" s="2">
        <f t="shared" si="456"/>
        <v>0</v>
      </c>
      <c r="K12745" s="2">
        <f t="shared" si="455"/>
        <v>0</v>
      </c>
      <c r="L12745" s="2"/>
      <c r="M12745" s="2"/>
      <c r="N12745" s="2"/>
      <c r="O12745" s="8">
        <f t="shared" si="457"/>
        <v>0</v>
      </c>
      <c r="P12745" s="2">
        <v>0</v>
      </c>
      <c r="Q12745" s="2">
        <v>0</v>
      </c>
      <c r="R12745" s="2"/>
    </row>
    <row r="12746" spans="1:18">
      <c r="A12746" s="2" t="s">
        <v>24875</v>
      </c>
      <c r="B12746" s="2" t="s">
        <v>24876</v>
      </c>
      <c r="C12746" s="2">
        <v>340</v>
      </c>
      <c r="D12746" s="2" t="s">
        <v>24877</v>
      </c>
      <c r="E12746" s="2" t="s">
        <v>25217</v>
      </c>
      <c r="F12746" s="2" t="s">
        <v>25216</v>
      </c>
      <c r="G12746" s="2">
        <v>2</v>
      </c>
      <c r="H12746" s="2" t="s">
        <v>25218</v>
      </c>
      <c r="I12746" s="2">
        <v>1</v>
      </c>
      <c r="J12746" s="2">
        <f t="shared" si="456"/>
        <v>0</v>
      </c>
      <c r="K12746" s="2">
        <f t="shared" si="455"/>
        <v>2</v>
      </c>
      <c r="L12746" s="2"/>
      <c r="M12746" s="2"/>
      <c r="N12746" s="2"/>
      <c r="O12746" s="8">
        <v>2</v>
      </c>
      <c r="P12746" s="2">
        <v>2</v>
      </c>
      <c r="Q12746" s="2">
        <v>2</v>
      </c>
      <c r="R12746" s="2"/>
    </row>
    <row r="12747" spans="1:18">
      <c r="A12747" s="2" t="s">
        <v>24875</v>
      </c>
      <c r="B12747" s="2" t="s">
        <v>24876</v>
      </c>
      <c r="C12747" s="2">
        <v>340</v>
      </c>
      <c r="D12747" s="2" t="s">
        <v>24877</v>
      </c>
      <c r="E12747" s="2" t="s">
        <v>25219</v>
      </c>
      <c r="F12747" s="2"/>
      <c r="G12747" s="2">
        <v>0</v>
      </c>
      <c r="H12747" s="2" t="s">
        <v>25220</v>
      </c>
      <c r="I12747" s="2">
        <v>8</v>
      </c>
      <c r="J12747" s="2">
        <f t="shared" si="456"/>
        <v>1</v>
      </c>
      <c r="K12747" s="2">
        <f t="shared" si="455"/>
        <v>1</v>
      </c>
      <c r="L12747" s="2"/>
      <c r="M12747" s="2"/>
      <c r="N12747" s="2"/>
      <c r="O12747" s="8">
        <f t="shared" si="457"/>
        <v>1</v>
      </c>
      <c r="P12747" s="2">
        <v>1</v>
      </c>
      <c r="Q12747" s="2">
        <v>1</v>
      </c>
      <c r="R12747" s="2"/>
    </row>
    <row r="12748" spans="1:18">
      <c r="A12748" s="2" t="s">
        <v>24875</v>
      </c>
      <c r="B12748" s="2" t="s">
        <v>24876</v>
      </c>
      <c r="C12748" s="2">
        <v>340</v>
      </c>
      <c r="D12748" s="2" t="s">
        <v>24877</v>
      </c>
      <c r="E12748" s="2" t="s">
        <v>25221</v>
      </c>
      <c r="F12748" s="2" t="s">
        <v>25219</v>
      </c>
      <c r="G12748" s="2">
        <v>1</v>
      </c>
      <c r="H12748" s="2" t="s">
        <v>25222</v>
      </c>
      <c r="I12748" s="2">
        <v>1</v>
      </c>
      <c r="J12748" s="2">
        <f t="shared" si="456"/>
        <v>0</v>
      </c>
      <c r="K12748" s="2">
        <f t="shared" si="455"/>
        <v>2</v>
      </c>
      <c r="L12748" s="2"/>
      <c r="M12748" s="2"/>
      <c r="N12748" s="2"/>
      <c r="O12748" s="8">
        <v>2</v>
      </c>
      <c r="P12748" s="2">
        <v>2</v>
      </c>
      <c r="Q12748" s="2">
        <v>2</v>
      </c>
      <c r="R12748" s="2"/>
    </row>
    <row r="12749" spans="1:18">
      <c r="A12749" s="2" t="s">
        <v>24875</v>
      </c>
      <c r="B12749" s="2" t="s">
        <v>24876</v>
      </c>
      <c r="C12749" s="2">
        <v>340</v>
      </c>
      <c r="D12749" s="2" t="s">
        <v>24877</v>
      </c>
      <c r="E12749" s="2" t="s">
        <v>25223</v>
      </c>
      <c r="F12749" s="2" t="s">
        <v>25221</v>
      </c>
      <c r="G12749" s="2">
        <v>2</v>
      </c>
      <c r="H12749" s="2" t="s">
        <v>25224</v>
      </c>
      <c r="I12749" s="2">
        <v>2</v>
      </c>
      <c r="J12749" s="2">
        <f t="shared" si="456"/>
        <v>0</v>
      </c>
      <c r="K12749" s="2">
        <f t="shared" si="455"/>
        <v>2</v>
      </c>
      <c r="L12749" s="2"/>
      <c r="M12749" s="2"/>
      <c r="N12749" s="2"/>
      <c r="O12749" s="8">
        <v>2</v>
      </c>
      <c r="P12749" s="2">
        <v>2</v>
      </c>
      <c r="Q12749" s="2">
        <v>2</v>
      </c>
      <c r="R12749" s="2"/>
    </row>
    <row r="12750" spans="1:18">
      <c r="A12750" s="2" t="s">
        <v>24875</v>
      </c>
      <c r="B12750" s="2" t="s">
        <v>24876</v>
      </c>
      <c r="C12750" s="2">
        <v>340</v>
      </c>
      <c r="D12750" s="2" t="s">
        <v>24877</v>
      </c>
      <c r="E12750" s="2" t="s">
        <v>25225</v>
      </c>
      <c r="F12750" s="2" t="s">
        <v>25223</v>
      </c>
      <c r="G12750" s="2">
        <v>3</v>
      </c>
      <c r="H12750" s="2" t="s">
        <v>25226</v>
      </c>
      <c r="I12750" s="2">
        <v>1</v>
      </c>
      <c r="J12750" s="2">
        <f t="shared" si="456"/>
        <v>0</v>
      </c>
      <c r="K12750" s="2">
        <f t="shared" si="455"/>
        <v>3</v>
      </c>
      <c r="L12750" s="2"/>
      <c r="M12750" s="2"/>
      <c r="N12750" s="2"/>
      <c r="O12750" s="8">
        <v>3</v>
      </c>
      <c r="P12750" s="2">
        <v>4</v>
      </c>
      <c r="Q12750" s="2">
        <v>3</v>
      </c>
      <c r="R12750" s="2"/>
    </row>
    <row r="12751" spans="1:18">
      <c r="A12751" s="2" t="s">
        <v>24875</v>
      </c>
      <c r="B12751" s="2" t="s">
        <v>24876</v>
      </c>
      <c r="C12751" s="2">
        <v>340</v>
      </c>
      <c r="D12751" s="2" t="s">
        <v>24877</v>
      </c>
      <c r="E12751" s="2" t="s">
        <v>25227</v>
      </c>
      <c r="F12751" s="2"/>
      <c r="G12751" s="2">
        <v>0</v>
      </c>
      <c r="H12751" s="2" t="s">
        <v>25228</v>
      </c>
      <c r="I12751" s="2">
        <v>6</v>
      </c>
      <c r="J12751" s="2">
        <f t="shared" si="456"/>
        <v>1</v>
      </c>
      <c r="K12751" s="2">
        <f t="shared" si="455"/>
        <v>1</v>
      </c>
      <c r="L12751" s="2"/>
      <c r="M12751" s="2"/>
      <c r="N12751" s="2"/>
      <c r="O12751" s="8">
        <f t="shared" si="457"/>
        <v>1</v>
      </c>
      <c r="P12751" s="2">
        <v>1</v>
      </c>
      <c r="Q12751" s="2">
        <v>1</v>
      </c>
      <c r="R12751" s="2"/>
    </row>
    <row r="12752" spans="1:18">
      <c r="A12752" s="2" t="s">
        <v>24875</v>
      </c>
      <c r="B12752" s="2" t="s">
        <v>24876</v>
      </c>
      <c r="C12752" s="2">
        <v>340</v>
      </c>
      <c r="D12752" s="2" t="s">
        <v>24877</v>
      </c>
      <c r="E12752" s="2" t="s">
        <v>25229</v>
      </c>
      <c r="F12752" s="2" t="s">
        <v>25227</v>
      </c>
      <c r="G12752" s="2">
        <v>1</v>
      </c>
      <c r="H12752" s="2" t="s">
        <v>25230</v>
      </c>
      <c r="I12752" s="2">
        <v>5</v>
      </c>
      <c r="J12752" s="2">
        <f t="shared" si="456"/>
        <v>0</v>
      </c>
      <c r="K12752" s="2">
        <f t="shared" si="455"/>
        <v>5</v>
      </c>
      <c r="L12752" s="2"/>
      <c r="M12752" s="2"/>
      <c r="N12752" s="2"/>
      <c r="O12752" s="8">
        <v>5</v>
      </c>
      <c r="P12752" s="2">
        <v>5</v>
      </c>
      <c r="Q12752" s="2">
        <v>5</v>
      </c>
      <c r="R12752" s="2"/>
    </row>
    <row r="12753" spans="1:18">
      <c r="A12753" s="2" t="s">
        <v>24875</v>
      </c>
      <c r="B12753" s="2" t="s">
        <v>24876</v>
      </c>
      <c r="C12753" s="2">
        <v>340</v>
      </c>
      <c r="D12753" s="2" t="s">
        <v>24877</v>
      </c>
      <c r="E12753" s="2" t="s">
        <v>25231</v>
      </c>
      <c r="F12753" s="2"/>
      <c r="G12753" s="2">
        <v>0</v>
      </c>
      <c r="H12753" s="2" t="s">
        <v>25232</v>
      </c>
      <c r="I12753" s="2">
        <v>7</v>
      </c>
      <c r="J12753" s="2">
        <f t="shared" si="456"/>
        <v>1</v>
      </c>
      <c r="K12753" s="2">
        <f t="shared" si="455"/>
        <v>1</v>
      </c>
      <c r="L12753" s="2"/>
      <c r="M12753" s="2"/>
      <c r="N12753" s="2"/>
      <c r="O12753" s="8">
        <f t="shared" si="457"/>
        <v>1</v>
      </c>
      <c r="P12753" s="2">
        <v>1</v>
      </c>
      <c r="Q12753" s="2">
        <v>1</v>
      </c>
      <c r="R12753" s="2"/>
    </row>
    <row r="12754" spans="1:18">
      <c r="A12754" s="2" t="s">
        <v>24875</v>
      </c>
      <c r="B12754" s="2" t="s">
        <v>24876</v>
      </c>
      <c r="C12754" s="2">
        <v>340</v>
      </c>
      <c r="D12754" s="2" t="s">
        <v>24877</v>
      </c>
      <c r="E12754" s="2" t="s">
        <v>25233</v>
      </c>
      <c r="F12754" s="2"/>
      <c r="G12754" s="2">
        <v>0</v>
      </c>
      <c r="H12754" s="2" t="s">
        <v>25234</v>
      </c>
      <c r="I12754" s="2">
        <v>6</v>
      </c>
      <c r="J12754" s="2">
        <f t="shared" si="456"/>
        <v>1</v>
      </c>
      <c r="K12754" s="2">
        <f t="shared" si="455"/>
        <v>1</v>
      </c>
      <c r="L12754" s="2"/>
      <c r="M12754" s="2"/>
      <c r="N12754" s="2"/>
      <c r="O12754" s="8">
        <f t="shared" si="457"/>
        <v>1</v>
      </c>
      <c r="P12754" s="2">
        <v>1</v>
      </c>
      <c r="Q12754" s="2">
        <v>1</v>
      </c>
      <c r="R12754" s="2"/>
    </row>
    <row r="12755" spans="1:18">
      <c r="A12755" s="2" t="s">
        <v>24875</v>
      </c>
      <c r="B12755" s="2" t="s">
        <v>24876</v>
      </c>
      <c r="C12755" s="2">
        <v>340</v>
      </c>
      <c r="D12755" s="2" t="s">
        <v>24877</v>
      </c>
      <c r="E12755" s="2" t="s">
        <v>25235</v>
      </c>
      <c r="F12755" s="2"/>
      <c r="G12755" s="2">
        <v>0</v>
      </c>
      <c r="H12755" s="2" t="s">
        <v>25236</v>
      </c>
      <c r="I12755" s="2">
        <v>6</v>
      </c>
      <c r="J12755" s="2">
        <f t="shared" si="456"/>
        <v>1</v>
      </c>
      <c r="K12755" s="2">
        <f t="shared" si="455"/>
        <v>1</v>
      </c>
      <c r="L12755" s="2"/>
      <c r="M12755" s="2"/>
      <c r="N12755" s="2"/>
      <c r="O12755" s="8">
        <f t="shared" si="457"/>
        <v>1</v>
      </c>
      <c r="P12755" s="2">
        <v>1</v>
      </c>
      <c r="Q12755" s="2">
        <v>1</v>
      </c>
      <c r="R12755" s="2"/>
    </row>
    <row r="12756" spans="1:18">
      <c r="A12756" s="2" t="s">
        <v>24875</v>
      </c>
      <c r="B12756" s="2" t="s">
        <v>24876</v>
      </c>
      <c r="C12756" s="2">
        <v>340</v>
      </c>
      <c r="D12756" s="2" t="s">
        <v>24877</v>
      </c>
      <c r="E12756" s="2" t="s">
        <v>25237</v>
      </c>
      <c r="F12756" s="2"/>
      <c r="G12756" s="2">
        <v>0</v>
      </c>
      <c r="H12756" s="2" t="s">
        <v>25238</v>
      </c>
      <c r="I12756" s="2">
        <v>8</v>
      </c>
      <c r="J12756" s="2">
        <f t="shared" si="456"/>
        <v>1</v>
      </c>
      <c r="K12756" s="2">
        <f t="shared" si="455"/>
        <v>1</v>
      </c>
      <c r="L12756" s="2"/>
      <c r="M12756" s="2"/>
      <c r="N12756" s="2"/>
      <c r="O12756" s="8">
        <f t="shared" si="457"/>
        <v>1</v>
      </c>
      <c r="P12756" s="2">
        <v>1</v>
      </c>
      <c r="Q12756" s="2">
        <v>1</v>
      </c>
      <c r="R12756" s="2"/>
    </row>
    <row r="12757" spans="1:18">
      <c r="A12757" s="2" t="s">
        <v>24875</v>
      </c>
      <c r="B12757" s="2" t="s">
        <v>24876</v>
      </c>
      <c r="C12757" s="2">
        <v>340</v>
      </c>
      <c r="D12757" s="2" t="s">
        <v>24877</v>
      </c>
      <c r="E12757" s="2" t="s">
        <v>25239</v>
      </c>
      <c r="F12757" s="2"/>
      <c r="G12757" s="2">
        <v>0</v>
      </c>
      <c r="H12757" s="2" t="s">
        <v>25240</v>
      </c>
      <c r="I12757" s="2">
        <v>7</v>
      </c>
      <c r="J12757" s="2">
        <f t="shared" si="456"/>
        <v>1</v>
      </c>
      <c r="K12757" s="2">
        <f t="shared" si="455"/>
        <v>1</v>
      </c>
      <c r="L12757" s="2"/>
      <c r="M12757" s="2"/>
      <c r="N12757" s="2"/>
      <c r="O12757" s="8">
        <f t="shared" si="457"/>
        <v>1</v>
      </c>
      <c r="P12757" s="2">
        <v>1</v>
      </c>
      <c r="Q12757" s="2">
        <v>1</v>
      </c>
      <c r="R12757" s="2"/>
    </row>
    <row r="12758" spans="1:18">
      <c r="A12758" s="2" t="s">
        <v>24875</v>
      </c>
      <c r="B12758" s="2" t="s">
        <v>24876</v>
      </c>
      <c r="C12758" s="2">
        <v>340</v>
      </c>
      <c r="D12758" s="2" t="s">
        <v>24877</v>
      </c>
      <c r="E12758" s="2" t="s">
        <v>25241</v>
      </c>
      <c r="F12758" s="2" t="s">
        <v>25239</v>
      </c>
      <c r="G12758" s="2">
        <v>1</v>
      </c>
      <c r="H12758" s="2" t="s">
        <v>25242</v>
      </c>
      <c r="I12758" s="2">
        <v>2</v>
      </c>
      <c r="J12758" s="2">
        <f t="shared" si="456"/>
        <v>0</v>
      </c>
      <c r="K12758" s="2">
        <f t="shared" si="455"/>
        <v>3</v>
      </c>
      <c r="L12758" s="2"/>
      <c r="M12758" s="2"/>
      <c r="N12758" s="2"/>
      <c r="O12758" s="8">
        <v>3</v>
      </c>
      <c r="P12758" s="2">
        <v>4</v>
      </c>
      <c r="Q12758" s="2">
        <v>3</v>
      </c>
      <c r="R12758" s="2"/>
    </row>
    <row r="12759" spans="1:18">
      <c r="A12759" s="2" t="s">
        <v>24875</v>
      </c>
      <c r="B12759" s="2" t="s">
        <v>24876</v>
      </c>
      <c r="C12759" s="2">
        <v>340</v>
      </c>
      <c r="D12759" s="2" t="s">
        <v>24877</v>
      </c>
      <c r="E12759" s="2" t="s">
        <v>25243</v>
      </c>
      <c r="F12759" s="2"/>
      <c r="G12759" s="2">
        <v>0</v>
      </c>
      <c r="H12759" s="2" t="s">
        <v>25244</v>
      </c>
      <c r="I12759" s="2">
        <v>33</v>
      </c>
      <c r="J12759" s="2">
        <f t="shared" si="456"/>
        <v>1</v>
      </c>
      <c r="K12759" s="2">
        <f t="shared" si="455"/>
        <v>1</v>
      </c>
      <c r="L12759" s="2"/>
      <c r="M12759" s="2"/>
      <c r="N12759" s="2"/>
      <c r="O12759" s="8">
        <f t="shared" si="457"/>
        <v>1</v>
      </c>
      <c r="P12759" s="2">
        <v>1</v>
      </c>
      <c r="Q12759" s="2">
        <v>1</v>
      </c>
      <c r="R12759" s="2"/>
    </row>
    <row r="12760" spans="1:18">
      <c r="A12760" s="2" t="s">
        <v>24875</v>
      </c>
      <c r="B12760" s="2" t="s">
        <v>24876</v>
      </c>
      <c r="C12760" s="2">
        <v>340</v>
      </c>
      <c r="D12760" s="2" t="s">
        <v>24877</v>
      </c>
      <c r="E12760" s="2" t="s">
        <v>25245</v>
      </c>
      <c r="F12760" s="2" t="s">
        <v>25243</v>
      </c>
      <c r="G12760" s="2">
        <v>1</v>
      </c>
      <c r="H12760" s="2" t="s">
        <v>25246</v>
      </c>
      <c r="I12760" s="2">
        <v>6</v>
      </c>
      <c r="J12760" s="2">
        <f t="shared" si="456"/>
        <v>0</v>
      </c>
      <c r="K12760" s="2">
        <f t="shared" si="455"/>
        <v>2</v>
      </c>
      <c r="L12760" s="2"/>
      <c r="M12760" s="2"/>
      <c r="N12760" s="2"/>
      <c r="O12760" s="8">
        <v>2</v>
      </c>
      <c r="P12760" s="2">
        <v>2</v>
      </c>
      <c r="Q12760" s="2">
        <v>2</v>
      </c>
      <c r="R12760" s="2"/>
    </row>
    <row r="12761" spans="1:18">
      <c r="A12761" s="2" t="s">
        <v>24875</v>
      </c>
      <c r="B12761" s="2" t="s">
        <v>24876</v>
      </c>
      <c r="C12761" s="2">
        <v>340</v>
      </c>
      <c r="D12761" s="2" t="s">
        <v>24877</v>
      </c>
      <c r="E12761" s="2" t="s">
        <v>25247</v>
      </c>
      <c r="F12761" s="2" t="s">
        <v>25245</v>
      </c>
      <c r="G12761" s="2">
        <v>2</v>
      </c>
      <c r="H12761" s="2" t="s">
        <v>25248</v>
      </c>
      <c r="I12761" s="2">
        <v>0</v>
      </c>
      <c r="J12761" s="2">
        <f t="shared" si="456"/>
        <v>0</v>
      </c>
      <c r="K12761" s="2">
        <f t="shared" si="455"/>
        <v>3</v>
      </c>
      <c r="L12761" s="2"/>
      <c r="M12761" s="2"/>
      <c r="N12761" s="2"/>
      <c r="O12761" s="8">
        <v>3</v>
      </c>
      <c r="P12761" s="2">
        <v>4</v>
      </c>
      <c r="Q12761" s="2">
        <v>2</v>
      </c>
      <c r="R12761" s="2"/>
    </row>
    <row r="12762" spans="1:18">
      <c r="A12762" s="2" t="s">
        <v>24875</v>
      </c>
      <c r="B12762" s="2" t="s">
        <v>24876</v>
      </c>
      <c r="C12762" s="2">
        <v>340</v>
      </c>
      <c r="D12762" s="2" t="s">
        <v>24877</v>
      </c>
      <c r="E12762" s="2" t="s">
        <v>25249</v>
      </c>
      <c r="F12762" s="2" t="s">
        <v>25243</v>
      </c>
      <c r="G12762" s="2">
        <v>1</v>
      </c>
      <c r="H12762" s="2" t="s">
        <v>25250</v>
      </c>
      <c r="I12762" s="2">
        <v>1</v>
      </c>
      <c r="J12762" s="2">
        <f t="shared" si="456"/>
        <v>0</v>
      </c>
      <c r="K12762" s="2">
        <f t="shared" si="455"/>
        <v>2</v>
      </c>
      <c r="L12762" s="2"/>
      <c r="M12762" s="2"/>
      <c r="N12762" s="2"/>
      <c r="O12762" s="8">
        <v>2</v>
      </c>
      <c r="P12762" s="2">
        <v>2</v>
      </c>
      <c r="Q12762" s="2">
        <v>2</v>
      </c>
      <c r="R12762" s="2"/>
    </row>
    <row r="12763" spans="1:18">
      <c r="A12763" s="2" t="s">
        <v>24875</v>
      </c>
      <c r="B12763" s="2" t="s">
        <v>24876</v>
      </c>
      <c r="C12763" s="2">
        <v>340</v>
      </c>
      <c r="D12763" s="2" t="s">
        <v>24877</v>
      </c>
      <c r="E12763" s="2" t="s">
        <v>25251</v>
      </c>
      <c r="F12763" s="2" t="s">
        <v>25249</v>
      </c>
      <c r="G12763" s="2">
        <v>2</v>
      </c>
      <c r="H12763" s="2" t="s">
        <v>25252</v>
      </c>
      <c r="I12763" s="2">
        <v>1</v>
      </c>
      <c r="J12763" s="2">
        <f t="shared" si="456"/>
        <v>0</v>
      </c>
      <c r="K12763" s="2">
        <f t="shared" si="455"/>
        <v>2</v>
      </c>
      <c r="L12763" s="2"/>
      <c r="M12763" s="2"/>
      <c r="N12763" s="2"/>
      <c r="O12763" s="8">
        <v>2</v>
      </c>
      <c r="P12763" s="2">
        <v>2</v>
      </c>
      <c r="Q12763" s="2">
        <v>2</v>
      </c>
      <c r="R12763" s="2"/>
    </row>
    <row r="12764" spans="1:18">
      <c r="A12764" s="2" t="s">
        <v>24875</v>
      </c>
      <c r="B12764" s="2" t="s">
        <v>24876</v>
      </c>
      <c r="C12764" s="2">
        <v>340</v>
      </c>
      <c r="D12764" s="2" t="s">
        <v>24877</v>
      </c>
      <c r="E12764" s="2" t="s">
        <v>25253</v>
      </c>
      <c r="F12764" s="2"/>
      <c r="G12764" s="2">
        <v>0</v>
      </c>
      <c r="H12764" s="2" t="s">
        <v>25254</v>
      </c>
      <c r="I12764" s="2">
        <v>11</v>
      </c>
      <c r="J12764" s="2">
        <f t="shared" si="456"/>
        <v>1</v>
      </c>
      <c r="K12764" s="2">
        <f t="shared" si="455"/>
        <v>1</v>
      </c>
      <c r="L12764" s="2"/>
      <c r="M12764" s="2"/>
      <c r="N12764" s="2"/>
      <c r="O12764" s="8">
        <f t="shared" si="457"/>
        <v>1</v>
      </c>
      <c r="P12764" s="2">
        <v>1</v>
      </c>
      <c r="Q12764" s="2">
        <v>1</v>
      </c>
      <c r="R12764" s="2"/>
    </row>
    <row r="12765" spans="1:18">
      <c r="A12765" s="2" t="s">
        <v>24875</v>
      </c>
      <c r="B12765" s="2" t="s">
        <v>24876</v>
      </c>
      <c r="C12765" s="2">
        <v>340</v>
      </c>
      <c r="D12765" s="2" t="s">
        <v>24877</v>
      </c>
      <c r="E12765" s="2" t="s">
        <v>25255</v>
      </c>
      <c r="F12765" s="2" t="s">
        <v>25253</v>
      </c>
      <c r="G12765" s="2">
        <v>1</v>
      </c>
      <c r="H12765" s="2" t="s">
        <v>25256</v>
      </c>
      <c r="I12765" s="2">
        <v>5</v>
      </c>
      <c r="J12765" s="2">
        <f t="shared" si="456"/>
        <v>0</v>
      </c>
      <c r="K12765" s="2">
        <f t="shared" si="455"/>
        <v>2</v>
      </c>
      <c r="L12765" s="2"/>
      <c r="M12765" s="2"/>
      <c r="N12765" s="2"/>
      <c r="O12765" s="8">
        <v>2</v>
      </c>
      <c r="P12765" s="2">
        <v>2</v>
      </c>
      <c r="Q12765" s="2">
        <v>2</v>
      </c>
      <c r="R12765" s="2"/>
    </row>
    <row r="12766" spans="1:18">
      <c r="A12766" s="2" t="s">
        <v>24875</v>
      </c>
      <c r="B12766" s="2" t="s">
        <v>24876</v>
      </c>
      <c r="C12766" s="2">
        <v>340</v>
      </c>
      <c r="D12766" s="2" t="s">
        <v>24877</v>
      </c>
      <c r="E12766" s="2" t="s">
        <v>25257</v>
      </c>
      <c r="F12766" s="2" t="s">
        <v>25255</v>
      </c>
      <c r="G12766" s="2">
        <v>2</v>
      </c>
      <c r="H12766" s="2" t="s">
        <v>25258</v>
      </c>
      <c r="I12766" s="2">
        <v>2</v>
      </c>
      <c r="J12766" s="2">
        <f t="shared" si="456"/>
        <v>0</v>
      </c>
      <c r="K12766" s="2">
        <f t="shared" si="455"/>
        <v>3</v>
      </c>
      <c r="L12766" s="2"/>
      <c r="M12766" s="2"/>
      <c r="N12766" s="2"/>
      <c r="O12766" s="8">
        <v>3</v>
      </c>
      <c r="P12766" s="2">
        <v>4</v>
      </c>
      <c r="Q12766" s="2">
        <v>3</v>
      </c>
      <c r="R12766" s="2"/>
    </row>
    <row r="12767" spans="1:18">
      <c r="A12767" s="2" t="s">
        <v>24875</v>
      </c>
      <c r="B12767" s="2" t="s">
        <v>24876</v>
      </c>
      <c r="C12767" s="2">
        <v>340</v>
      </c>
      <c r="D12767" s="2" t="s">
        <v>24877</v>
      </c>
      <c r="E12767" s="2" t="s">
        <v>25259</v>
      </c>
      <c r="F12767" s="2" t="s">
        <v>25257</v>
      </c>
      <c r="G12767" s="2">
        <v>3</v>
      </c>
      <c r="H12767" s="2" t="s">
        <v>25260</v>
      </c>
      <c r="I12767" s="2">
        <v>2</v>
      </c>
      <c r="J12767" s="2">
        <f t="shared" si="456"/>
        <v>0</v>
      </c>
      <c r="K12767" s="2">
        <f t="shared" si="455"/>
        <v>3</v>
      </c>
      <c r="L12767" s="2"/>
      <c r="M12767" s="2"/>
      <c r="N12767" s="2"/>
      <c r="O12767" s="8">
        <v>3</v>
      </c>
      <c r="P12767" s="2">
        <v>4</v>
      </c>
      <c r="Q12767" s="2">
        <v>3</v>
      </c>
      <c r="R12767" s="2"/>
    </row>
    <row r="12768" spans="1:18">
      <c r="A12768" s="2" t="s">
        <v>24875</v>
      </c>
      <c r="B12768" s="2" t="s">
        <v>24876</v>
      </c>
      <c r="C12768" s="2">
        <v>340</v>
      </c>
      <c r="D12768" s="2" t="s">
        <v>24877</v>
      </c>
      <c r="E12768" s="2" t="s">
        <v>25261</v>
      </c>
      <c r="F12768" s="2"/>
      <c r="G12768" s="2">
        <v>0</v>
      </c>
      <c r="H12768" s="2" t="s">
        <v>25262</v>
      </c>
      <c r="I12768" s="2">
        <v>6</v>
      </c>
      <c r="J12768" s="2">
        <f t="shared" si="456"/>
        <v>1</v>
      </c>
      <c r="K12768" s="2">
        <f t="shared" si="455"/>
        <v>1</v>
      </c>
      <c r="L12768" s="2"/>
      <c r="M12768" s="2"/>
      <c r="N12768" s="2"/>
      <c r="O12768" s="8">
        <f t="shared" si="457"/>
        <v>1</v>
      </c>
      <c r="P12768" s="2">
        <v>1</v>
      </c>
      <c r="Q12768" s="2">
        <v>1</v>
      </c>
      <c r="R12768" s="2"/>
    </row>
    <row r="12769" spans="1:18">
      <c r="A12769" s="2" t="s">
        <v>24875</v>
      </c>
      <c r="B12769" s="2" t="s">
        <v>24876</v>
      </c>
      <c r="C12769" s="2">
        <v>340</v>
      </c>
      <c r="D12769" s="2" t="s">
        <v>24877</v>
      </c>
      <c r="E12769" s="2" t="s">
        <v>25263</v>
      </c>
      <c r="F12769" s="2" t="s">
        <v>25261</v>
      </c>
      <c r="G12769" s="2">
        <v>1</v>
      </c>
      <c r="H12769" s="2" t="s">
        <v>25264</v>
      </c>
      <c r="I12769" s="2">
        <v>1</v>
      </c>
      <c r="J12769" s="2">
        <f t="shared" si="456"/>
        <v>0</v>
      </c>
      <c r="K12769" s="2">
        <f t="shared" si="455"/>
        <v>2</v>
      </c>
      <c r="L12769" s="2"/>
      <c r="M12769" s="2"/>
      <c r="N12769" s="2"/>
      <c r="O12769" s="8">
        <v>2</v>
      </c>
      <c r="P12769" s="2">
        <v>2</v>
      </c>
      <c r="Q12769" s="2">
        <v>2</v>
      </c>
      <c r="R12769" s="2"/>
    </row>
    <row r="12770" spans="1:18">
      <c r="A12770" s="2" t="s">
        <v>24875</v>
      </c>
      <c r="B12770" s="2" t="s">
        <v>24876</v>
      </c>
      <c r="C12770" s="2">
        <v>340</v>
      </c>
      <c r="D12770" s="2" t="s">
        <v>24877</v>
      </c>
      <c r="E12770" s="2" t="s">
        <v>25265</v>
      </c>
      <c r="F12770" s="2"/>
      <c r="G12770" s="2">
        <v>0</v>
      </c>
      <c r="H12770" s="2" t="s">
        <v>25266</v>
      </c>
      <c r="I12770" s="2">
        <v>5</v>
      </c>
      <c r="J12770" s="2">
        <f t="shared" si="456"/>
        <v>1</v>
      </c>
      <c r="K12770" s="2">
        <f t="shared" si="455"/>
        <v>1</v>
      </c>
      <c r="L12770" s="2"/>
      <c r="M12770" s="2"/>
      <c r="N12770" s="2"/>
      <c r="O12770" s="8">
        <f t="shared" si="457"/>
        <v>1</v>
      </c>
      <c r="P12770" s="2">
        <v>1</v>
      </c>
      <c r="Q12770" s="2">
        <v>1</v>
      </c>
      <c r="R12770" s="2"/>
    </row>
    <row r="12771" spans="1:18">
      <c r="A12771" s="2" t="s">
        <v>24875</v>
      </c>
      <c r="B12771" s="2" t="s">
        <v>24876</v>
      </c>
      <c r="C12771" s="2">
        <v>340</v>
      </c>
      <c r="D12771" s="2" t="s">
        <v>24877</v>
      </c>
      <c r="E12771" s="2" t="s">
        <v>25267</v>
      </c>
      <c r="F12771" s="2"/>
      <c r="G12771" s="2">
        <v>0</v>
      </c>
      <c r="H12771" s="2" t="s">
        <v>25268</v>
      </c>
      <c r="I12771" s="2">
        <v>17</v>
      </c>
      <c r="J12771" s="2">
        <f t="shared" si="456"/>
        <v>1</v>
      </c>
      <c r="K12771" s="2">
        <f t="shared" si="455"/>
        <v>1</v>
      </c>
      <c r="L12771" s="2"/>
      <c r="M12771" s="2"/>
      <c r="N12771" s="2"/>
      <c r="O12771" s="8">
        <f t="shared" si="457"/>
        <v>1</v>
      </c>
      <c r="P12771" s="2">
        <v>1</v>
      </c>
      <c r="Q12771" s="2">
        <v>1</v>
      </c>
      <c r="R12771" s="2"/>
    </row>
    <row r="12772" spans="1:18">
      <c r="A12772" s="2" t="s">
        <v>24875</v>
      </c>
      <c r="B12772" s="2" t="s">
        <v>24876</v>
      </c>
      <c r="C12772" s="2">
        <v>340</v>
      </c>
      <c r="D12772" s="2" t="s">
        <v>24877</v>
      </c>
      <c r="E12772" s="2" t="s">
        <v>25269</v>
      </c>
      <c r="F12772" s="2" t="s">
        <v>25267</v>
      </c>
      <c r="G12772" s="2">
        <v>1</v>
      </c>
      <c r="H12772" s="2" t="s">
        <v>25270</v>
      </c>
      <c r="I12772" s="2">
        <v>8</v>
      </c>
      <c r="J12772" s="2">
        <f t="shared" si="456"/>
        <v>0</v>
      </c>
      <c r="K12772" s="2">
        <f t="shared" si="455"/>
        <v>2</v>
      </c>
      <c r="L12772" s="2"/>
      <c r="M12772" s="2"/>
      <c r="N12772" s="2"/>
      <c r="O12772" s="8">
        <v>2</v>
      </c>
      <c r="P12772" s="2">
        <v>2</v>
      </c>
      <c r="Q12772" s="2">
        <v>2</v>
      </c>
      <c r="R12772" s="2"/>
    </row>
    <row r="12773" spans="1:18">
      <c r="A12773" s="2" t="s">
        <v>24875</v>
      </c>
      <c r="B12773" s="2" t="s">
        <v>24876</v>
      </c>
      <c r="C12773" s="2">
        <v>340</v>
      </c>
      <c r="D12773" s="2" t="s">
        <v>24877</v>
      </c>
      <c r="E12773" s="2" t="s">
        <v>25271</v>
      </c>
      <c r="F12773" s="2" t="s">
        <v>25267</v>
      </c>
      <c r="G12773" s="2">
        <v>1</v>
      </c>
      <c r="H12773" s="2" t="s">
        <v>25272</v>
      </c>
      <c r="I12773" s="2">
        <v>1</v>
      </c>
      <c r="J12773" s="2">
        <f t="shared" si="456"/>
        <v>0</v>
      </c>
      <c r="K12773" s="2">
        <f t="shared" si="455"/>
        <v>3</v>
      </c>
      <c r="L12773" s="2"/>
      <c r="M12773" s="2"/>
      <c r="N12773" s="2"/>
      <c r="O12773" s="8">
        <v>3</v>
      </c>
      <c r="P12773" s="2">
        <v>4</v>
      </c>
      <c r="Q12773" s="2">
        <v>2</v>
      </c>
      <c r="R12773" s="2"/>
    </row>
    <row r="12774" spans="1:18">
      <c r="A12774" s="2" t="s">
        <v>24875</v>
      </c>
      <c r="B12774" s="2" t="s">
        <v>24876</v>
      </c>
      <c r="C12774" s="2">
        <v>340</v>
      </c>
      <c r="D12774" s="2" t="s">
        <v>24877</v>
      </c>
      <c r="E12774" s="2" t="s">
        <v>25273</v>
      </c>
      <c r="F12774" s="2" t="s">
        <v>25267</v>
      </c>
      <c r="G12774" s="2">
        <v>1</v>
      </c>
      <c r="H12774" s="2" t="s">
        <v>25274</v>
      </c>
      <c r="I12774" s="2">
        <v>0</v>
      </c>
      <c r="J12774" s="2">
        <f t="shared" si="456"/>
        <v>0</v>
      </c>
      <c r="K12774" s="2">
        <f t="shared" si="455"/>
        <v>2</v>
      </c>
      <c r="L12774" s="2"/>
      <c r="M12774" s="2"/>
      <c r="N12774" s="2"/>
      <c r="O12774" s="8">
        <v>2</v>
      </c>
      <c r="P12774" s="2">
        <v>2</v>
      </c>
      <c r="Q12774" s="2">
        <v>2</v>
      </c>
      <c r="R12774" s="2"/>
    </row>
    <row r="12775" spans="1:18">
      <c r="A12775" s="2" t="s">
        <v>24875</v>
      </c>
      <c r="B12775" s="2" t="s">
        <v>24876</v>
      </c>
      <c r="C12775" s="2">
        <v>340</v>
      </c>
      <c r="D12775" s="2" t="s">
        <v>24877</v>
      </c>
      <c r="E12775" s="2" t="s">
        <v>25275</v>
      </c>
      <c r="F12775" s="2"/>
      <c r="G12775" s="2">
        <v>0</v>
      </c>
      <c r="H12775" s="2" t="s">
        <v>25276</v>
      </c>
      <c r="I12775" s="2">
        <v>9</v>
      </c>
      <c r="J12775" s="2">
        <f t="shared" si="456"/>
        <v>1</v>
      </c>
      <c r="K12775" s="2">
        <f t="shared" si="455"/>
        <v>1</v>
      </c>
      <c r="L12775" s="2"/>
      <c r="M12775" s="2"/>
      <c r="N12775" s="2"/>
      <c r="O12775" s="8">
        <f t="shared" si="457"/>
        <v>1</v>
      </c>
      <c r="P12775" s="2">
        <v>1</v>
      </c>
      <c r="Q12775" s="2">
        <v>1</v>
      </c>
      <c r="R12775" s="2"/>
    </row>
    <row r="12776" spans="1:18">
      <c r="A12776" s="2" t="s">
        <v>24875</v>
      </c>
      <c r="B12776" s="2" t="s">
        <v>24876</v>
      </c>
      <c r="C12776" s="2">
        <v>340</v>
      </c>
      <c r="D12776" s="2" t="s">
        <v>24877</v>
      </c>
      <c r="E12776" s="2" t="s">
        <v>25277</v>
      </c>
      <c r="F12776" s="2"/>
      <c r="G12776" s="2">
        <v>0</v>
      </c>
      <c r="H12776" s="2" t="s">
        <v>25278</v>
      </c>
      <c r="I12776" s="2">
        <v>5</v>
      </c>
      <c r="J12776" s="2">
        <f t="shared" si="456"/>
        <v>1</v>
      </c>
      <c r="K12776" s="2">
        <f t="shared" si="455"/>
        <v>1</v>
      </c>
      <c r="L12776" s="2"/>
      <c r="M12776" s="2"/>
      <c r="N12776" s="2"/>
      <c r="O12776" s="8">
        <f t="shared" si="457"/>
        <v>1</v>
      </c>
      <c r="P12776" s="2">
        <v>1</v>
      </c>
      <c r="Q12776" s="2">
        <v>1</v>
      </c>
      <c r="R12776" s="2"/>
    </row>
    <row r="12777" spans="1:18">
      <c r="A12777" s="2" t="s">
        <v>24875</v>
      </c>
      <c r="B12777" s="2" t="s">
        <v>24876</v>
      </c>
      <c r="C12777" s="2">
        <v>340</v>
      </c>
      <c r="D12777" s="2" t="s">
        <v>24877</v>
      </c>
      <c r="E12777" s="2" t="s">
        <v>25279</v>
      </c>
      <c r="F12777" s="2"/>
      <c r="G12777" s="2">
        <v>0</v>
      </c>
      <c r="H12777" s="2" t="s">
        <v>25280</v>
      </c>
      <c r="I12777" s="2">
        <v>4</v>
      </c>
      <c r="J12777" s="2">
        <f t="shared" si="456"/>
        <v>1</v>
      </c>
      <c r="K12777" s="2">
        <f t="shared" si="455"/>
        <v>1</v>
      </c>
      <c r="L12777" s="2"/>
      <c r="M12777" s="2"/>
      <c r="N12777" s="2"/>
      <c r="O12777" s="8">
        <f t="shared" si="457"/>
        <v>1</v>
      </c>
      <c r="P12777" s="2">
        <v>1</v>
      </c>
      <c r="Q12777" s="2">
        <v>1</v>
      </c>
      <c r="R12777" s="2"/>
    </row>
    <row r="12778" spans="1:18">
      <c r="A12778" s="2" t="s">
        <v>24875</v>
      </c>
      <c r="B12778" s="2" t="s">
        <v>24876</v>
      </c>
      <c r="C12778" s="2">
        <v>340</v>
      </c>
      <c r="D12778" s="2" t="s">
        <v>24877</v>
      </c>
      <c r="E12778" s="2" t="s">
        <v>25281</v>
      </c>
      <c r="F12778" s="2"/>
      <c r="G12778" s="2">
        <v>0</v>
      </c>
      <c r="H12778" s="2" t="s">
        <v>25282</v>
      </c>
      <c r="I12778" s="2">
        <v>13</v>
      </c>
      <c r="J12778" s="2">
        <f t="shared" si="456"/>
        <v>1</v>
      </c>
      <c r="K12778" s="2">
        <f t="shared" si="455"/>
        <v>1</v>
      </c>
      <c r="L12778" s="2"/>
      <c r="M12778" s="2"/>
      <c r="N12778" s="2"/>
      <c r="O12778" s="8">
        <f t="shared" si="457"/>
        <v>1</v>
      </c>
      <c r="P12778" s="2">
        <v>1</v>
      </c>
      <c r="Q12778" s="2">
        <v>1</v>
      </c>
      <c r="R12778" s="2"/>
    </row>
    <row r="12779" spans="1:18">
      <c r="A12779" s="2" t="s">
        <v>24875</v>
      </c>
      <c r="B12779" s="2" t="s">
        <v>24876</v>
      </c>
      <c r="C12779" s="2">
        <v>340</v>
      </c>
      <c r="D12779" s="2" t="s">
        <v>24877</v>
      </c>
      <c r="E12779" s="2" t="s">
        <v>25283</v>
      </c>
      <c r="F12779" s="2" t="s">
        <v>25281</v>
      </c>
      <c r="G12779" s="2">
        <v>1</v>
      </c>
      <c r="H12779" s="2" t="s">
        <v>25284</v>
      </c>
      <c r="I12779" s="2">
        <v>4</v>
      </c>
      <c r="J12779" s="2">
        <f t="shared" si="456"/>
        <v>0</v>
      </c>
      <c r="K12779" s="2">
        <f t="shared" si="455"/>
        <v>2</v>
      </c>
      <c r="L12779" s="2"/>
      <c r="M12779" s="2"/>
      <c r="N12779" s="2"/>
      <c r="O12779" s="8">
        <v>2</v>
      </c>
      <c r="P12779" s="2">
        <v>2</v>
      </c>
      <c r="Q12779" s="2">
        <v>2</v>
      </c>
      <c r="R12779" s="2"/>
    </row>
    <row r="12780" spans="1:18">
      <c r="A12780" s="2" t="s">
        <v>24875</v>
      </c>
      <c r="B12780" s="2" t="s">
        <v>24876</v>
      </c>
      <c r="C12780" s="2">
        <v>340</v>
      </c>
      <c r="D12780" s="2" t="s">
        <v>24877</v>
      </c>
      <c r="E12780" s="2" t="s">
        <v>25285</v>
      </c>
      <c r="F12780" s="2" t="s">
        <v>25281</v>
      </c>
      <c r="G12780" s="2">
        <v>1</v>
      </c>
      <c r="H12780" s="2" t="s">
        <v>25286</v>
      </c>
      <c r="I12780" s="2">
        <v>0</v>
      </c>
      <c r="J12780" s="2">
        <f t="shared" si="456"/>
        <v>0</v>
      </c>
      <c r="K12780" s="2">
        <f t="shared" si="455"/>
        <v>2</v>
      </c>
      <c r="L12780" s="2"/>
      <c r="M12780" s="2"/>
      <c r="N12780" s="2"/>
      <c r="O12780" s="8">
        <v>2</v>
      </c>
      <c r="P12780" s="2">
        <v>2</v>
      </c>
      <c r="Q12780" s="2">
        <v>2</v>
      </c>
      <c r="R12780" s="2"/>
    </row>
    <row r="12781" spans="1:18">
      <c r="A12781" s="2" t="s">
        <v>24875</v>
      </c>
      <c r="B12781" s="2" t="s">
        <v>24876</v>
      </c>
      <c r="C12781" s="2">
        <v>340</v>
      </c>
      <c r="D12781" s="2" t="s">
        <v>24877</v>
      </c>
      <c r="E12781" s="2" t="s">
        <v>25287</v>
      </c>
      <c r="F12781" s="2"/>
      <c r="G12781" s="2">
        <v>0</v>
      </c>
      <c r="H12781" s="2" t="s">
        <v>25288</v>
      </c>
      <c r="I12781" s="2">
        <v>8</v>
      </c>
      <c r="J12781" s="2">
        <f t="shared" si="456"/>
        <v>1</v>
      </c>
      <c r="K12781" s="2">
        <f t="shared" si="455"/>
        <v>1</v>
      </c>
      <c r="L12781" s="2"/>
      <c r="M12781" s="2"/>
      <c r="N12781" s="2"/>
      <c r="O12781" s="8">
        <f t="shared" si="457"/>
        <v>1</v>
      </c>
      <c r="P12781" s="2">
        <v>1</v>
      </c>
      <c r="Q12781" s="2">
        <v>1</v>
      </c>
      <c r="R12781" s="2"/>
    </row>
    <row r="12782" spans="1:18">
      <c r="A12782" s="2" t="s">
        <v>24875</v>
      </c>
      <c r="B12782" s="2" t="s">
        <v>24876</v>
      </c>
      <c r="C12782" s="2">
        <v>340</v>
      </c>
      <c r="D12782" s="2" t="s">
        <v>24877</v>
      </c>
      <c r="E12782" s="2" t="s">
        <v>25289</v>
      </c>
      <c r="F12782" s="2"/>
      <c r="G12782" s="2">
        <v>0</v>
      </c>
      <c r="H12782" s="2" t="s">
        <v>25290</v>
      </c>
      <c r="I12782" s="2">
        <v>5</v>
      </c>
      <c r="J12782" s="2">
        <f t="shared" si="456"/>
        <v>1</v>
      </c>
      <c r="K12782" s="2">
        <f t="shared" si="455"/>
        <v>1</v>
      </c>
      <c r="L12782" s="2"/>
      <c r="M12782" s="2"/>
      <c r="N12782" s="2"/>
      <c r="O12782" s="8">
        <f t="shared" si="457"/>
        <v>1</v>
      </c>
      <c r="P12782" s="2">
        <v>1</v>
      </c>
      <c r="Q12782" s="2">
        <v>1</v>
      </c>
      <c r="R12782" s="2"/>
    </row>
    <row r="12783" spans="1:18">
      <c r="A12783" s="2" t="s">
        <v>24875</v>
      </c>
      <c r="B12783" s="2" t="s">
        <v>24876</v>
      </c>
      <c r="C12783" s="2">
        <v>340</v>
      </c>
      <c r="D12783" s="2" t="s">
        <v>24877</v>
      </c>
      <c r="E12783" s="2" t="s">
        <v>25291</v>
      </c>
      <c r="F12783" s="2"/>
      <c r="G12783" s="2">
        <v>0</v>
      </c>
      <c r="H12783" s="2" t="s">
        <v>25292</v>
      </c>
      <c r="I12783" s="2">
        <v>4</v>
      </c>
      <c r="J12783" s="2">
        <f t="shared" si="456"/>
        <v>1</v>
      </c>
      <c r="K12783" s="2">
        <f t="shared" si="455"/>
        <v>1</v>
      </c>
      <c r="L12783" s="2"/>
      <c r="M12783" s="2"/>
      <c r="N12783" s="2"/>
      <c r="O12783" s="8">
        <f t="shared" si="457"/>
        <v>1</v>
      </c>
      <c r="P12783" s="2">
        <v>1</v>
      </c>
      <c r="Q12783" s="2">
        <v>1</v>
      </c>
      <c r="R12783" s="2"/>
    </row>
    <row r="12784" spans="1:18">
      <c r="A12784" s="2" t="s">
        <v>24875</v>
      </c>
      <c r="B12784" s="2" t="s">
        <v>24876</v>
      </c>
      <c r="C12784" s="2">
        <v>340</v>
      </c>
      <c r="D12784" s="2" t="s">
        <v>24877</v>
      </c>
      <c r="E12784" s="2" t="s">
        <v>25293</v>
      </c>
      <c r="F12784" s="2"/>
      <c r="G12784" s="2">
        <v>0</v>
      </c>
      <c r="H12784" s="2" t="s">
        <v>25294</v>
      </c>
      <c r="I12784" s="2">
        <v>5</v>
      </c>
      <c r="J12784" s="2">
        <f t="shared" si="456"/>
        <v>1</v>
      </c>
      <c r="K12784" s="2">
        <f t="shared" si="455"/>
        <v>1</v>
      </c>
      <c r="L12784" s="2"/>
      <c r="M12784" s="2"/>
      <c r="N12784" s="2"/>
      <c r="O12784" s="8">
        <f t="shared" si="457"/>
        <v>1</v>
      </c>
      <c r="P12784" s="2">
        <v>1</v>
      </c>
      <c r="Q12784" s="2">
        <v>1</v>
      </c>
      <c r="R12784" s="2"/>
    </row>
    <row r="12785" spans="1:18">
      <c r="A12785" s="2" t="s">
        <v>24875</v>
      </c>
      <c r="B12785" s="2" t="s">
        <v>24876</v>
      </c>
      <c r="C12785" s="2">
        <v>340</v>
      </c>
      <c r="D12785" s="2" t="s">
        <v>24877</v>
      </c>
      <c r="E12785" s="2" t="s">
        <v>25295</v>
      </c>
      <c r="F12785" s="2"/>
      <c r="G12785" s="2">
        <v>0</v>
      </c>
      <c r="H12785" s="2" t="s">
        <v>25296</v>
      </c>
      <c r="I12785" s="2">
        <v>8</v>
      </c>
      <c r="J12785" s="2">
        <f t="shared" si="456"/>
        <v>1</v>
      </c>
      <c r="K12785" s="2">
        <f t="shared" si="455"/>
        <v>1</v>
      </c>
      <c r="L12785" s="2"/>
      <c r="M12785" s="2"/>
      <c r="N12785" s="2"/>
      <c r="O12785" s="8">
        <f t="shared" si="457"/>
        <v>1</v>
      </c>
      <c r="P12785" s="2">
        <v>1</v>
      </c>
      <c r="Q12785" s="2">
        <v>1</v>
      </c>
      <c r="R12785" s="2"/>
    </row>
    <row r="12786" spans="1:18">
      <c r="A12786" s="2" t="s">
        <v>24875</v>
      </c>
      <c r="B12786" s="2" t="s">
        <v>24876</v>
      </c>
      <c r="C12786" s="2">
        <v>340</v>
      </c>
      <c r="D12786" s="2" t="s">
        <v>24877</v>
      </c>
      <c r="E12786" s="2" t="s">
        <v>25297</v>
      </c>
      <c r="F12786" s="2"/>
      <c r="G12786" s="2">
        <v>0</v>
      </c>
      <c r="H12786" s="2" t="s">
        <v>25298</v>
      </c>
      <c r="I12786" s="2">
        <v>3</v>
      </c>
      <c r="J12786" s="2">
        <f t="shared" si="456"/>
        <v>1</v>
      </c>
      <c r="K12786" s="2">
        <f t="shared" ref="K12786:K12849" si="458">IF(O12786=P12786,O12786,IF(O12786=Q12786,O12786,IF(P12786=Q12786,P12786,O12786)))</f>
        <v>1</v>
      </c>
      <c r="L12786" s="2"/>
      <c r="M12786" s="2"/>
      <c r="N12786" s="2"/>
      <c r="O12786" s="8">
        <f t="shared" si="457"/>
        <v>1</v>
      </c>
      <c r="P12786" s="2">
        <v>1</v>
      </c>
      <c r="Q12786" s="2">
        <v>1</v>
      </c>
      <c r="R12786" s="2"/>
    </row>
    <row r="12787" spans="1:18">
      <c r="A12787" s="2" t="s">
        <v>24875</v>
      </c>
      <c r="B12787" s="2" t="s">
        <v>24876</v>
      </c>
      <c r="C12787" s="2">
        <v>340</v>
      </c>
      <c r="D12787" s="2" t="s">
        <v>24877</v>
      </c>
      <c r="E12787" s="2" t="s">
        <v>25299</v>
      </c>
      <c r="F12787" s="2"/>
      <c r="G12787" s="2">
        <v>0</v>
      </c>
      <c r="H12787" s="2" t="s">
        <v>25300</v>
      </c>
      <c r="I12787" s="2">
        <v>3</v>
      </c>
      <c r="J12787" s="2">
        <f t="shared" si="456"/>
        <v>1</v>
      </c>
      <c r="K12787" s="2">
        <f t="shared" si="458"/>
        <v>1</v>
      </c>
      <c r="L12787" s="2"/>
      <c r="M12787" s="2"/>
      <c r="N12787" s="2"/>
      <c r="O12787" s="8">
        <f t="shared" si="457"/>
        <v>1</v>
      </c>
      <c r="P12787" s="2">
        <v>1</v>
      </c>
      <c r="Q12787" s="2">
        <v>1</v>
      </c>
      <c r="R12787" s="2"/>
    </row>
    <row r="12788" spans="1:18">
      <c r="A12788" s="2" t="s">
        <v>24875</v>
      </c>
      <c r="B12788" s="2" t="s">
        <v>24876</v>
      </c>
      <c r="C12788" s="2">
        <v>340</v>
      </c>
      <c r="D12788" s="2" t="s">
        <v>24877</v>
      </c>
      <c r="E12788" s="2" t="s">
        <v>25301</v>
      </c>
      <c r="F12788" s="2"/>
      <c r="G12788" s="2">
        <v>0</v>
      </c>
      <c r="H12788" s="2" t="s">
        <v>23</v>
      </c>
      <c r="I12788" s="2">
        <v>3</v>
      </c>
      <c r="J12788" s="2">
        <f t="shared" si="456"/>
        <v>1</v>
      </c>
      <c r="K12788" s="2">
        <f t="shared" si="458"/>
        <v>0</v>
      </c>
      <c r="L12788" s="2"/>
      <c r="M12788" s="2"/>
      <c r="N12788" s="2"/>
      <c r="O12788" s="8">
        <v>0</v>
      </c>
      <c r="P12788" s="2">
        <v>0</v>
      </c>
      <c r="Q12788" s="2">
        <v>0</v>
      </c>
      <c r="R12788" s="2"/>
    </row>
    <row r="12789" spans="1:18">
      <c r="A12789" s="2" t="s">
        <v>24875</v>
      </c>
      <c r="B12789" s="2" t="s">
        <v>24876</v>
      </c>
      <c r="C12789" s="2">
        <v>340</v>
      </c>
      <c r="D12789" s="2" t="s">
        <v>24877</v>
      </c>
      <c r="E12789" s="2" t="s">
        <v>25302</v>
      </c>
      <c r="F12789" s="2"/>
      <c r="G12789" s="2">
        <v>0</v>
      </c>
      <c r="H12789" s="2" t="s">
        <v>25303</v>
      </c>
      <c r="I12789" s="2">
        <v>3</v>
      </c>
      <c r="J12789" s="2">
        <f t="shared" si="456"/>
        <v>1</v>
      </c>
      <c r="K12789" s="2">
        <f t="shared" si="458"/>
        <v>1</v>
      </c>
      <c r="L12789" s="2"/>
      <c r="M12789" s="2"/>
      <c r="N12789" s="2"/>
      <c r="O12789" s="8">
        <f t="shared" si="457"/>
        <v>1</v>
      </c>
      <c r="P12789" s="2">
        <v>1</v>
      </c>
      <c r="Q12789" s="2">
        <v>1</v>
      </c>
      <c r="R12789" s="2"/>
    </row>
    <row r="12790" spans="1:18">
      <c r="A12790" s="2" t="s">
        <v>24875</v>
      </c>
      <c r="B12790" s="2" t="s">
        <v>24876</v>
      </c>
      <c r="C12790" s="2">
        <v>340</v>
      </c>
      <c r="D12790" s="2" t="s">
        <v>24877</v>
      </c>
      <c r="E12790" s="2" t="s">
        <v>25304</v>
      </c>
      <c r="F12790" s="2" t="s">
        <v>25302</v>
      </c>
      <c r="G12790" s="2">
        <v>1</v>
      </c>
      <c r="H12790" s="2" t="s">
        <v>25305</v>
      </c>
      <c r="I12790" s="2">
        <v>1</v>
      </c>
      <c r="J12790" s="2">
        <f t="shared" si="456"/>
        <v>0</v>
      </c>
      <c r="K12790" s="2">
        <f t="shared" si="458"/>
        <v>2</v>
      </c>
      <c r="L12790" s="2"/>
      <c r="M12790" s="2"/>
      <c r="N12790" s="2"/>
      <c r="O12790" s="8">
        <v>2</v>
      </c>
      <c r="P12790" s="2">
        <v>2</v>
      </c>
      <c r="Q12790" s="2">
        <v>2</v>
      </c>
      <c r="R12790" s="2"/>
    </row>
    <row r="12791" spans="1:18">
      <c r="A12791" s="2" t="s">
        <v>24875</v>
      </c>
      <c r="B12791" s="2" t="s">
        <v>24876</v>
      </c>
      <c r="C12791" s="2">
        <v>340</v>
      </c>
      <c r="D12791" s="2" t="s">
        <v>24877</v>
      </c>
      <c r="E12791" s="2" t="s">
        <v>25306</v>
      </c>
      <c r="F12791" s="2"/>
      <c r="G12791" s="2">
        <v>0</v>
      </c>
      <c r="H12791" s="2" t="s">
        <v>25307</v>
      </c>
      <c r="I12791" s="2">
        <v>3</v>
      </c>
      <c r="J12791" s="2">
        <f t="shared" si="456"/>
        <v>1</v>
      </c>
      <c r="K12791" s="2">
        <f t="shared" si="458"/>
        <v>1</v>
      </c>
      <c r="L12791" s="2"/>
      <c r="M12791" s="2"/>
      <c r="N12791" s="2"/>
      <c r="O12791" s="8">
        <f t="shared" si="457"/>
        <v>1</v>
      </c>
      <c r="P12791" s="2">
        <v>1</v>
      </c>
      <c r="Q12791" s="2">
        <v>1</v>
      </c>
      <c r="R12791" s="2"/>
    </row>
    <row r="12792" spans="1:18">
      <c r="A12792" s="2" t="s">
        <v>24875</v>
      </c>
      <c r="B12792" s="2" t="s">
        <v>24876</v>
      </c>
      <c r="C12792" s="2">
        <v>340</v>
      </c>
      <c r="D12792" s="2" t="s">
        <v>24877</v>
      </c>
      <c r="E12792" s="2" t="s">
        <v>25308</v>
      </c>
      <c r="F12792" s="2"/>
      <c r="G12792" s="2">
        <v>0</v>
      </c>
      <c r="H12792" s="2" t="s">
        <v>25309</v>
      </c>
      <c r="I12792" s="2">
        <v>2</v>
      </c>
      <c r="J12792" s="2">
        <f t="shared" si="456"/>
        <v>1</v>
      </c>
      <c r="K12792" s="2">
        <f t="shared" si="458"/>
        <v>1</v>
      </c>
      <c r="L12792" s="2"/>
      <c r="M12792" s="2"/>
      <c r="N12792" s="2"/>
      <c r="O12792" s="8">
        <f t="shared" si="457"/>
        <v>1</v>
      </c>
      <c r="P12792" s="2">
        <v>1</v>
      </c>
      <c r="Q12792" s="2">
        <v>1</v>
      </c>
      <c r="R12792" s="2"/>
    </row>
    <row r="12793" spans="1:18">
      <c r="A12793" s="2" t="s">
        <v>24875</v>
      </c>
      <c r="B12793" s="2" t="s">
        <v>24876</v>
      </c>
      <c r="C12793" s="2">
        <v>340</v>
      </c>
      <c r="D12793" s="2" t="s">
        <v>24877</v>
      </c>
      <c r="E12793" s="2" t="s">
        <v>25310</v>
      </c>
      <c r="F12793" s="2"/>
      <c r="G12793" s="2">
        <v>0</v>
      </c>
      <c r="H12793" s="2" t="s">
        <v>25311</v>
      </c>
      <c r="I12793" s="2">
        <v>2</v>
      </c>
      <c r="J12793" s="2">
        <f t="shared" si="456"/>
        <v>1</v>
      </c>
      <c r="K12793" s="2">
        <f t="shared" si="458"/>
        <v>1</v>
      </c>
      <c r="L12793" s="2"/>
      <c r="M12793" s="2"/>
      <c r="N12793" s="2"/>
      <c r="O12793" s="8">
        <f t="shared" si="457"/>
        <v>1</v>
      </c>
      <c r="P12793" s="2">
        <v>1</v>
      </c>
      <c r="Q12793" s="2">
        <v>1</v>
      </c>
      <c r="R12793" s="2"/>
    </row>
    <row r="12794" spans="1:18">
      <c r="A12794" s="2" t="s">
        <v>24875</v>
      </c>
      <c r="B12794" s="2" t="s">
        <v>24876</v>
      </c>
      <c r="C12794" s="2">
        <v>340</v>
      </c>
      <c r="D12794" s="2" t="s">
        <v>24877</v>
      </c>
      <c r="E12794" s="2" t="s">
        <v>25312</v>
      </c>
      <c r="F12794" s="2"/>
      <c r="G12794" s="2">
        <v>0</v>
      </c>
      <c r="H12794" s="2" t="s">
        <v>25313</v>
      </c>
      <c r="I12794" s="2">
        <v>2</v>
      </c>
      <c r="J12794" s="2">
        <f t="shared" si="456"/>
        <v>1</v>
      </c>
      <c r="K12794" s="2">
        <f t="shared" si="458"/>
        <v>1</v>
      </c>
      <c r="L12794" s="2"/>
      <c r="M12794" s="2"/>
      <c r="N12794" s="2"/>
      <c r="O12794" s="8">
        <f t="shared" si="457"/>
        <v>1</v>
      </c>
      <c r="P12794" s="2">
        <v>1</v>
      </c>
      <c r="Q12794" s="2">
        <v>1</v>
      </c>
      <c r="R12794" s="2"/>
    </row>
    <row r="12795" spans="1:18">
      <c r="A12795" s="2" t="s">
        <v>24875</v>
      </c>
      <c r="B12795" s="2" t="s">
        <v>24876</v>
      </c>
      <c r="C12795" s="2">
        <v>340</v>
      </c>
      <c r="D12795" s="2" t="s">
        <v>24877</v>
      </c>
      <c r="E12795" s="2" t="s">
        <v>25314</v>
      </c>
      <c r="F12795" s="2" t="s">
        <v>25312</v>
      </c>
      <c r="G12795" s="2">
        <v>1</v>
      </c>
      <c r="H12795" s="2" t="s">
        <v>25315</v>
      </c>
      <c r="I12795" s="2">
        <v>1</v>
      </c>
      <c r="J12795" s="2">
        <f t="shared" si="456"/>
        <v>0</v>
      </c>
      <c r="K12795" s="2">
        <f t="shared" si="458"/>
        <v>2</v>
      </c>
      <c r="L12795" s="2"/>
      <c r="M12795" s="2"/>
      <c r="N12795" s="2"/>
      <c r="O12795" s="8">
        <v>2</v>
      </c>
      <c r="P12795" s="2">
        <v>2</v>
      </c>
      <c r="Q12795" s="2">
        <v>2</v>
      </c>
      <c r="R12795" s="2"/>
    </row>
    <row r="12796" spans="1:18">
      <c r="A12796" s="2" t="s">
        <v>24875</v>
      </c>
      <c r="B12796" s="2" t="s">
        <v>24876</v>
      </c>
      <c r="C12796" s="2">
        <v>340</v>
      </c>
      <c r="D12796" s="2" t="s">
        <v>24877</v>
      </c>
      <c r="E12796" s="2" t="s">
        <v>25316</v>
      </c>
      <c r="F12796" s="2"/>
      <c r="G12796" s="2">
        <v>0</v>
      </c>
      <c r="H12796" s="2" t="s">
        <v>25317</v>
      </c>
      <c r="I12796" s="2">
        <v>2</v>
      </c>
      <c r="J12796" s="2">
        <f t="shared" si="456"/>
        <v>1</v>
      </c>
      <c r="K12796" s="2">
        <f t="shared" si="458"/>
        <v>1</v>
      </c>
      <c r="L12796" s="2"/>
      <c r="M12796" s="2"/>
      <c r="N12796" s="2"/>
      <c r="O12796" s="8">
        <f t="shared" si="457"/>
        <v>1</v>
      </c>
      <c r="P12796" s="2">
        <v>1</v>
      </c>
      <c r="Q12796" s="2">
        <v>1</v>
      </c>
      <c r="R12796" s="2"/>
    </row>
    <row r="12797" spans="1:18">
      <c r="A12797" s="2" t="s">
        <v>24875</v>
      </c>
      <c r="B12797" s="2" t="s">
        <v>24876</v>
      </c>
      <c r="C12797" s="2">
        <v>340</v>
      </c>
      <c r="D12797" s="2" t="s">
        <v>24877</v>
      </c>
      <c r="E12797" s="2" t="s">
        <v>25318</v>
      </c>
      <c r="F12797" s="2"/>
      <c r="G12797" s="2">
        <v>0</v>
      </c>
      <c r="H12797" s="2" t="s">
        <v>23</v>
      </c>
      <c r="I12797" s="2">
        <v>2</v>
      </c>
      <c r="J12797" s="2">
        <f t="shared" si="456"/>
        <v>1</v>
      </c>
      <c r="K12797" s="2">
        <f t="shared" si="458"/>
        <v>0</v>
      </c>
      <c r="L12797" s="2"/>
      <c r="M12797" s="2"/>
      <c r="N12797" s="2"/>
      <c r="O12797" s="8">
        <v>0</v>
      </c>
      <c r="P12797" s="2">
        <v>0</v>
      </c>
      <c r="Q12797" s="2">
        <v>0</v>
      </c>
      <c r="R12797" s="2"/>
    </row>
    <row r="12798" spans="1:18">
      <c r="A12798" s="2" t="s">
        <v>24875</v>
      </c>
      <c r="B12798" s="2" t="s">
        <v>24876</v>
      </c>
      <c r="C12798" s="2">
        <v>340</v>
      </c>
      <c r="D12798" s="2" t="s">
        <v>24877</v>
      </c>
      <c r="E12798" s="2" t="s">
        <v>25319</v>
      </c>
      <c r="F12798" s="2" t="s">
        <v>25318</v>
      </c>
      <c r="G12798" s="2">
        <v>1</v>
      </c>
      <c r="H12798" s="2" t="s">
        <v>23</v>
      </c>
      <c r="I12798" s="2">
        <v>-1</v>
      </c>
      <c r="J12798" s="2">
        <f t="shared" si="456"/>
        <v>0</v>
      </c>
      <c r="K12798" s="2">
        <f t="shared" si="458"/>
        <v>0</v>
      </c>
      <c r="L12798" s="2"/>
      <c r="M12798" s="2"/>
      <c r="N12798" s="2"/>
      <c r="O12798" s="8">
        <f t="shared" si="457"/>
        <v>0</v>
      </c>
      <c r="P12798" s="2">
        <v>0</v>
      </c>
      <c r="Q12798" s="2">
        <v>0</v>
      </c>
      <c r="R12798" s="2"/>
    </row>
    <row r="12799" spans="1:18">
      <c r="A12799" s="2" t="s">
        <v>24875</v>
      </c>
      <c r="B12799" s="2" t="s">
        <v>24876</v>
      </c>
      <c r="C12799" s="2">
        <v>340</v>
      </c>
      <c r="D12799" s="2" t="s">
        <v>24877</v>
      </c>
      <c r="E12799" s="2" t="s">
        <v>25320</v>
      </c>
      <c r="F12799" s="2" t="s">
        <v>25319</v>
      </c>
      <c r="G12799" s="2">
        <v>2</v>
      </c>
      <c r="H12799" s="2" t="s">
        <v>25321</v>
      </c>
      <c r="I12799" s="2">
        <v>3</v>
      </c>
      <c r="J12799" s="2">
        <f t="shared" si="456"/>
        <v>0</v>
      </c>
      <c r="K12799" s="2">
        <f t="shared" si="458"/>
        <v>1</v>
      </c>
      <c r="L12799" s="2"/>
      <c r="M12799" s="2"/>
      <c r="N12799" s="2"/>
      <c r="O12799" s="8">
        <v>1</v>
      </c>
      <c r="P12799" s="2">
        <v>1</v>
      </c>
      <c r="Q12799" s="2">
        <v>1</v>
      </c>
      <c r="R12799" s="2"/>
    </row>
    <row r="12800" spans="1:18">
      <c r="A12800" s="2" t="s">
        <v>24875</v>
      </c>
      <c r="B12800" s="2" t="s">
        <v>24876</v>
      </c>
      <c r="C12800" s="2">
        <v>340</v>
      </c>
      <c r="D12800" s="2" t="s">
        <v>24877</v>
      </c>
      <c r="E12800" s="2" t="s">
        <v>25322</v>
      </c>
      <c r="F12800" s="2"/>
      <c r="G12800" s="2">
        <v>0</v>
      </c>
      <c r="H12800" s="2" t="s">
        <v>25323</v>
      </c>
      <c r="I12800" s="2">
        <v>2</v>
      </c>
      <c r="J12800" s="2">
        <f t="shared" si="456"/>
        <v>1</v>
      </c>
      <c r="K12800" s="2">
        <f t="shared" si="458"/>
        <v>1</v>
      </c>
      <c r="L12800" s="2"/>
      <c r="M12800" s="2"/>
      <c r="N12800" s="2"/>
      <c r="O12800" s="8">
        <f t="shared" si="457"/>
        <v>1</v>
      </c>
      <c r="P12800" s="2">
        <v>1</v>
      </c>
      <c r="Q12800" s="2">
        <v>1</v>
      </c>
      <c r="R12800" s="2"/>
    </row>
    <row r="12801" spans="1:18">
      <c r="A12801" s="2" t="s">
        <v>24875</v>
      </c>
      <c r="B12801" s="2" t="s">
        <v>24876</v>
      </c>
      <c r="C12801" s="2">
        <v>340</v>
      </c>
      <c r="D12801" s="2" t="s">
        <v>24877</v>
      </c>
      <c r="E12801" s="2" t="s">
        <v>25324</v>
      </c>
      <c r="F12801" s="2"/>
      <c r="G12801" s="2">
        <v>0</v>
      </c>
      <c r="H12801" s="2" t="s">
        <v>25325</v>
      </c>
      <c r="I12801" s="2">
        <v>2</v>
      </c>
      <c r="J12801" s="2">
        <f t="shared" si="456"/>
        <v>1</v>
      </c>
      <c r="K12801" s="2">
        <f t="shared" si="458"/>
        <v>1</v>
      </c>
      <c r="L12801" s="2"/>
      <c r="M12801" s="2"/>
      <c r="N12801" s="2"/>
      <c r="O12801" s="8">
        <f t="shared" si="457"/>
        <v>1</v>
      </c>
      <c r="P12801" s="2">
        <v>1</v>
      </c>
      <c r="Q12801" s="2">
        <v>1</v>
      </c>
      <c r="R12801" s="2"/>
    </row>
    <row r="12802" spans="1:18">
      <c r="A12802" s="2" t="s">
        <v>24875</v>
      </c>
      <c r="B12802" s="2" t="s">
        <v>24876</v>
      </c>
      <c r="C12802" s="2">
        <v>340</v>
      </c>
      <c r="D12802" s="2" t="s">
        <v>24877</v>
      </c>
      <c r="E12802" s="2" t="s">
        <v>25326</v>
      </c>
      <c r="F12802" s="2"/>
      <c r="G12802" s="2">
        <v>0</v>
      </c>
      <c r="H12802" s="2" t="s">
        <v>25327</v>
      </c>
      <c r="I12802" s="2">
        <v>2</v>
      </c>
      <c r="J12802" s="2">
        <f t="shared" si="456"/>
        <v>1</v>
      </c>
      <c r="K12802" s="2">
        <f t="shared" si="458"/>
        <v>1</v>
      </c>
      <c r="L12802" s="2"/>
      <c r="M12802" s="2"/>
      <c r="N12802" s="2"/>
      <c r="O12802" s="8">
        <f t="shared" si="457"/>
        <v>1</v>
      </c>
      <c r="P12802" s="2">
        <v>1</v>
      </c>
      <c r="Q12802" s="2">
        <v>1</v>
      </c>
      <c r="R12802" s="2"/>
    </row>
    <row r="12803" spans="1:18">
      <c r="A12803" s="2" t="s">
        <v>24875</v>
      </c>
      <c r="B12803" s="2" t="s">
        <v>24876</v>
      </c>
      <c r="C12803" s="2">
        <v>340</v>
      </c>
      <c r="D12803" s="2" t="s">
        <v>24877</v>
      </c>
      <c r="E12803" s="2" t="s">
        <v>25328</v>
      </c>
      <c r="F12803" s="2" t="s">
        <v>25326</v>
      </c>
      <c r="G12803" s="2">
        <v>1</v>
      </c>
      <c r="H12803" s="2" t="s">
        <v>25329</v>
      </c>
      <c r="I12803" s="2">
        <v>2</v>
      </c>
      <c r="J12803" s="2">
        <f t="shared" ref="J12803:J12866" si="459">IF(G12803=0,1,0)</f>
        <v>0</v>
      </c>
      <c r="K12803" s="2">
        <f t="shared" si="458"/>
        <v>2</v>
      </c>
      <c r="L12803" s="2"/>
      <c r="M12803" s="2"/>
      <c r="N12803" s="2"/>
      <c r="O12803" s="8">
        <v>2</v>
      </c>
      <c r="P12803" s="2">
        <v>2</v>
      </c>
      <c r="Q12803" s="2">
        <v>2</v>
      </c>
      <c r="R12803" s="2"/>
    </row>
    <row r="12804" spans="1:18">
      <c r="A12804" s="2" t="s">
        <v>24875</v>
      </c>
      <c r="B12804" s="2" t="s">
        <v>24876</v>
      </c>
      <c r="C12804" s="2">
        <v>340</v>
      </c>
      <c r="D12804" s="2" t="s">
        <v>24877</v>
      </c>
      <c r="E12804" s="2" t="s">
        <v>25330</v>
      </c>
      <c r="F12804" s="2" t="s">
        <v>25326</v>
      </c>
      <c r="G12804" s="2">
        <v>1</v>
      </c>
      <c r="H12804" s="2" t="s">
        <v>25331</v>
      </c>
      <c r="I12804" s="2">
        <v>1</v>
      </c>
      <c r="J12804" s="2">
        <f t="shared" si="459"/>
        <v>0</v>
      </c>
      <c r="K12804" s="2">
        <f t="shared" si="458"/>
        <v>2</v>
      </c>
      <c r="L12804" s="2"/>
      <c r="M12804" s="2"/>
      <c r="N12804" s="2"/>
      <c r="O12804" s="8">
        <v>2</v>
      </c>
      <c r="P12804" s="2">
        <v>2</v>
      </c>
      <c r="Q12804" s="2">
        <v>2</v>
      </c>
      <c r="R12804" s="2"/>
    </row>
    <row r="12805" spans="1:18">
      <c r="A12805" s="2" t="s">
        <v>24875</v>
      </c>
      <c r="B12805" s="2" t="s">
        <v>24876</v>
      </c>
      <c r="C12805" s="2">
        <v>340</v>
      </c>
      <c r="D12805" s="2" t="s">
        <v>24877</v>
      </c>
      <c r="E12805" s="2" t="s">
        <v>25332</v>
      </c>
      <c r="F12805" s="2"/>
      <c r="G12805" s="2">
        <v>0</v>
      </c>
      <c r="H12805" s="2" t="s">
        <v>25333</v>
      </c>
      <c r="I12805" s="2">
        <v>2</v>
      </c>
      <c r="J12805" s="2">
        <f t="shared" si="459"/>
        <v>1</v>
      </c>
      <c r="K12805" s="2">
        <f t="shared" si="458"/>
        <v>1</v>
      </c>
      <c r="L12805" s="2"/>
      <c r="M12805" s="2"/>
      <c r="N12805" s="2"/>
      <c r="O12805" s="8">
        <f t="shared" ref="O12805:O12866" si="460">IF(G12805,0,1)</f>
        <v>1</v>
      </c>
      <c r="P12805" s="2">
        <v>1</v>
      </c>
      <c r="Q12805" s="2">
        <v>1</v>
      </c>
      <c r="R12805" s="2"/>
    </row>
    <row r="12806" spans="1:18">
      <c r="A12806" s="2" t="s">
        <v>24875</v>
      </c>
      <c r="B12806" s="2" t="s">
        <v>24876</v>
      </c>
      <c r="C12806" s="2">
        <v>340</v>
      </c>
      <c r="D12806" s="2" t="s">
        <v>24877</v>
      </c>
      <c r="E12806" s="2" t="s">
        <v>25334</v>
      </c>
      <c r="F12806" s="2"/>
      <c r="G12806" s="2">
        <v>0</v>
      </c>
      <c r="H12806" s="2" t="s">
        <v>25335</v>
      </c>
      <c r="I12806" s="2">
        <v>2</v>
      </c>
      <c r="J12806" s="2">
        <f t="shared" si="459"/>
        <v>1</v>
      </c>
      <c r="K12806" s="2">
        <f t="shared" si="458"/>
        <v>1</v>
      </c>
      <c r="L12806" s="2"/>
      <c r="M12806" s="2"/>
      <c r="N12806" s="2"/>
      <c r="O12806" s="8">
        <f t="shared" si="460"/>
        <v>1</v>
      </c>
      <c r="P12806" s="2">
        <v>1</v>
      </c>
      <c r="Q12806" s="2">
        <v>1</v>
      </c>
      <c r="R12806" s="2"/>
    </row>
    <row r="12807" spans="1:18">
      <c r="A12807" s="2" t="s">
        <v>24875</v>
      </c>
      <c r="B12807" s="2" t="s">
        <v>24876</v>
      </c>
      <c r="C12807" s="2">
        <v>340</v>
      </c>
      <c r="D12807" s="2" t="s">
        <v>24877</v>
      </c>
      <c r="E12807" s="2" t="s">
        <v>25336</v>
      </c>
      <c r="F12807" s="2"/>
      <c r="G12807" s="2">
        <v>0</v>
      </c>
      <c r="H12807" s="2" t="s">
        <v>25337</v>
      </c>
      <c r="I12807" s="2">
        <v>2</v>
      </c>
      <c r="J12807" s="2">
        <f t="shared" si="459"/>
        <v>1</v>
      </c>
      <c r="K12807" s="2">
        <f t="shared" si="458"/>
        <v>1</v>
      </c>
      <c r="L12807" s="2"/>
      <c r="M12807" s="2"/>
      <c r="N12807" s="2"/>
      <c r="O12807" s="8">
        <f t="shared" si="460"/>
        <v>1</v>
      </c>
      <c r="P12807" s="2">
        <v>1</v>
      </c>
      <c r="Q12807" s="2">
        <v>1</v>
      </c>
      <c r="R12807" s="2"/>
    </row>
    <row r="12808" spans="1:18">
      <c r="A12808" s="2" t="s">
        <v>24875</v>
      </c>
      <c r="B12808" s="2" t="s">
        <v>24876</v>
      </c>
      <c r="C12808" s="2">
        <v>340</v>
      </c>
      <c r="D12808" s="2" t="s">
        <v>24877</v>
      </c>
      <c r="E12808" s="2" t="s">
        <v>25338</v>
      </c>
      <c r="F12808" s="2"/>
      <c r="G12808" s="2">
        <v>0</v>
      </c>
      <c r="H12808" s="2" t="s">
        <v>25339</v>
      </c>
      <c r="I12808" s="2">
        <v>3</v>
      </c>
      <c r="J12808" s="2">
        <f t="shared" si="459"/>
        <v>1</v>
      </c>
      <c r="K12808" s="2">
        <f t="shared" si="458"/>
        <v>1</v>
      </c>
      <c r="L12808" s="2"/>
      <c r="M12808" s="2"/>
      <c r="N12808" s="2"/>
      <c r="O12808" s="8">
        <f t="shared" si="460"/>
        <v>1</v>
      </c>
      <c r="P12808" s="2">
        <v>1</v>
      </c>
      <c r="Q12808" s="2">
        <v>1</v>
      </c>
      <c r="R12808" s="2"/>
    </row>
    <row r="12809" spans="1:18">
      <c r="A12809" s="2" t="s">
        <v>24875</v>
      </c>
      <c r="B12809" s="2" t="s">
        <v>24876</v>
      </c>
      <c r="C12809" s="2">
        <v>340</v>
      </c>
      <c r="D12809" s="2" t="s">
        <v>24877</v>
      </c>
      <c r="E12809" s="2" t="s">
        <v>25340</v>
      </c>
      <c r="F12809" s="2"/>
      <c r="G12809" s="2">
        <v>0</v>
      </c>
      <c r="H12809" s="2" t="s">
        <v>25341</v>
      </c>
      <c r="I12809" s="2">
        <v>4</v>
      </c>
      <c r="J12809" s="2">
        <f t="shared" si="459"/>
        <v>1</v>
      </c>
      <c r="K12809" s="2">
        <f t="shared" si="458"/>
        <v>1</v>
      </c>
      <c r="L12809" s="2"/>
      <c r="M12809" s="2"/>
      <c r="N12809" s="2"/>
      <c r="O12809" s="8">
        <f t="shared" si="460"/>
        <v>1</v>
      </c>
      <c r="P12809" s="2">
        <v>1</v>
      </c>
      <c r="Q12809" s="2">
        <v>1</v>
      </c>
      <c r="R12809" s="2"/>
    </row>
    <row r="12810" spans="1:18">
      <c r="A12810" s="2" t="s">
        <v>24875</v>
      </c>
      <c r="B12810" s="2" t="s">
        <v>24876</v>
      </c>
      <c r="C12810" s="2">
        <v>340</v>
      </c>
      <c r="D12810" s="2" t="s">
        <v>24877</v>
      </c>
      <c r="E12810" s="2" t="s">
        <v>25342</v>
      </c>
      <c r="F12810" s="2"/>
      <c r="G12810" s="2">
        <v>0</v>
      </c>
      <c r="H12810" s="2" t="s">
        <v>25343</v>
      </c>
      <c r="I12810" s="2">
        <v>2</v>
      </c>
      <c r="J12810" s="2">
        <f t="shared" si="459"/>
        <v>1</v>
      </c>
      <c r="K12810" s="2">
        <f t="shared" si="458"/>
        <v>1</v>
      </c>
      <c r="L12810" s="2"/>
      <c r="M12810" s="2"/>
      <c r="N12810" s="2"/>
      <c r="O12810" s="8">
        <f t="shared" si="460"/>
        <v>1</v>
      </c>
      <c r="P12810" s="2">
        <v>1</v>
      </c>
      <c r="Q12810" s="2">
        <v>1</v>
      </c>
      <c r="R12810" s="2"/>
    </row>
    <row r="12811" spans="1:18">
      <c r="A12811" s="2" t="s">
        <v>24875</v>
      </c>
      <c r="B12811" s="2" t="s">
        <v>24876</v>
      </c>
      <c r="C12811" s="2">
        <v>340</v>
      </c>
      <c r="D12811" s="2" t="s">
        <v>24877</v>
      </c>
      <c r="E12811" s="2" t="s">
        <v>25344</v>
      </c>
      <c r="F12811" s="2"/>
      <c r="G12811" s="2">
        <v>0</v>
      </c>
      <c r="H12811" s="2" t="s">
        <v>25345</v>
      </c>
      <c r="I12811" s="2">
        <v>2</v>
      </c>
      <c r="J12811" s="2">
        <f t="shared" si="459"/>
        <v>1</v>
      </c>
      <c r="K12811" s="2">
        <f t="shared" si="458"/>
        <v>1</v>
      </c>
      <c r="L12811" s="2"/>
      <c r="M12811" s="2"/>
      <c r="N12811" s="2"/>
      <c r="O12811" s="8">
        <f t="shared" si="460"/>
        <v>1</v>
      </c>
      <c r="P12811" s="2">
        <v>1</v>
      </c>
      <c r="Q12811" s="2">
        <v>1</v>
      </c>
      <c r="R12811" s="2"/>
    </row>
    <row r="12812" spans="1:18">
      <c r="A12812" s="2" t="s">
        <v>24875</v>
      </c>
      <c r="B12812" s="2" t="s">
        <v>24876</v>
      </c>
      <c r="C12812" s="2">
        <v>340</v>
      </c>
      <c r="D12812" s="2" t="s">
        <v>24877</v>
      </c>
      <c r="E12812" s="2" t="s">
        <v>25346</v>
      </c>
      <c r="F12812" s="2"/>
      <c r="G12812" s="2">
        <v>0</v>
      </c>
      <c r="H12812" s="2" t="s">
        <v>25347</v>
      </c>
      <c r="I12812" s="2">
        <v>1</v>
      </c>
      <c r="J12812" s="2">
        <f t="shared" si="459"/>
        <v>1</v>
      </c>
      <c r="K12812" s="2">
        <f t="shared" si="458"/>
        <v>1</v>
      </c>
      <c r="L12812" s="2"/>
      <c r="M12812" s="2"/>
      <c r="N12812" s="2"/>
      <c r="O12812" s="8">
        <f t="shared" si="460"/>
        <v>1</v>
      </c>
      <c r="P12812" s="2">
        <v>1</v>
      </c>
      <c r="Q12812" s="2">
        <v>1</v>
      </c>
      <c r="R12812" s="2"/>
    </row>
    <row r="12813" spans="1:18">
      <c r="A12813" s="2" t="s">
        <v>24875</v>
      </c>
      <c r="B12813" s="2" t="s">
        <v>24876</v>
      </c>
      <c r="C12813" s="2">
        <v>340</v>
      </c>
      <c r="D12813" s="2" t="s">
        <v>24877</v>
      </c>
      <c r="E12813" s="2" t="s">
        <v>25348</v>
      </c>
      <c r="F12813" s="2"/>
      <c r="G12813" s="2">
        <v>0</v>
      </c>
      <c r="H12813" s="2" t="s">
        <v>25349</v>
      </c>
      <c r="I12813" s="2">
        <v>1</v>
      </c>
      <c r="J12813" s="2">
        <f t="shared" si="459"/>
        <v>1</v>
      </c>
      <c r="K12813" s="2">
        <f t="shared" si="458"/>
        <v>1</v>
      </c>
      <c r="L12813" s="2"/>
      <c r="M12813" s="2"/>
      <c r="N12813" s="2"/>
      <c r="O12813" s="8">
        <f t="shared" si="460"/>
        <v>1</v>
      </c>
      <c r="P12813" s="2">
        <v>1</v>
      </c>
      <c r="Q12813" s="2">
        <v>1</v>
      </c>
      <c r="R12813" s="2"/>
    </row>
    <row r="12814" spans="1:18">
      <c r="A12814" s="2" t="s">
        <v>24875</v>
      </c>
      <c r="B12814" s="2" t="s">
        <v>24876</v>
      </c>
      <c r="C12814" s="2">
        <v>340</v>
      </c>
      <c r="D12814" s="2" t="s">
        <v>24877</v>
      </c>
      <c r="E12814" s="2" t="s">
        <v>25350</v>
      </c>
      <c r="F12814" s="2"/>
      <c r="G12814" s="2">
        <v>0</v>
      </c>
      <c r="H12814" s="2" t="s">
        <v>25351</v>
      </c>
      <c r="I12814" s="2">
        <v>1</v>
      </c>
      <c r="J12814" s="2">
        <f t="shared" si="459"/>
        <v>1</v>
      </c>
      <c r="K12814" s="2">
        <f t="shared" si="458"/>
        <v>1</v>
      </c>
      <c r="L12814" s="2"/>
      <c r="M12814" s="2"/>
      <c r="N12814" s="2"/>
      <c r="O12814" s="8">
        <f t="shared" si="460"/>
        <v>1</v>
      </c>
      <c r="P12814" s="2">
        <v>1</v>
      </c>
      <c r="Q12814" s="2">
        <v>1</v>
      </c>
      <c r="R12814" s="2"/>
    </row>
    <row r="12815" spans="1:18">
      <c r="A12815" s="2" t="s">
        <v>24875</v>
      </c>
      <c r="B12815" s="2" t="s">
        <v>24876</v>
      </c>
      <c r="C12815" s="2">
        <v>340</v>
      </c>
      <c r="D12815" s="2" t="s">
        <v>24877</v>
      </c>
      <c r="E12815" s="2" t="s">
        <v>25352</v>
      </c>
      <c r="F12815" s="2"/>
      <c r="G12815" s="2">
        <v>0</v>
      </c>
      <c r="H12815" s="2" t="s">
        <v>25353</v>
      </c>
      <c r="I12815" s="2">
        <v>1</v>
      </c>
      <c r="J12815" s="2">
        <f t="shared" si="459"/>
        <v>1</v>
      </c>
      <c r="K12815" s="2">
        <f t="shared" si="458"/>
        <v>1</v>
      </c>
      <c r="L12815" s="2"/>
      <c r="M12815" s="2"/>
      <c r="N12815" s="2"/>
      <c r="O12815" s="8">
        <f t="shared" si="460"/>
        <v>1</v>
      </c>
      <c r="P12815" s="2">
        <v>1</v>
      </c>
      <c r="Q12815" s="2">
        <v>1</v>
      </c>
      <c r="R12815" s="2"/>
    </row>
    <row r="12816" spans="1:18">
      <c r="A12816" s="2" t="s">
        <v>24875</v>
      </c>
      <c r="B12816" s="2" t="s">
        <v>24876</v>
      </c>
      <c r="C12816" s="2">
        <v>340</v>
      </c>
      <c r="D12816" s="2" t="s">
        <v>24877</v>
      </c>
      <c r="E12816" s="2" t="s">
        <v>25354</v>
      </c>
      <c r="F12816" s="2"/>
      <c r="G12816" s="2">
        <v>0</v>
      </c>
      <c r="H12816" s="2" t="s">
        <v>23</v>
      </c>
      <c r="I12816" s="2">
        <v>0</v>
      </c>
      <c r="J12816" s="2">
        <f t="shared" si="459"/>
        <v>1</v>
      </c>
      <c r="K12816" s="2">
        <f t="shared" si="458"/>
        <v>1</v>
      </c>
      <c r="L12816" s="2"/>
      <c r="M12816" s="2"/>
      <c r="N12816" s="2"/>
      <c r="O12816" s="8">
        <f t="shared" si="460"/>
        <v>1</v>
      </c>
      <c r="P12816" s="2">
        <v>1</v>
      </c>
      <c r="Q12816" s="2">
        <v>1</v>
      </c>
      <c r="R12816" s="2"/>
    </row>
    <row r="12817" spans="1:18">
      <c r="A12817" s="2" t="s">
        <v>24875</v>
      </c>
      <c r="B12817" s="2" t="s">
        <v>24876</v>
      </c>
      <c r="C12817" s="2">
        <v>340</v>
      </c>
      <c r="D12817" s="2" t="s">
        <v>24877</v>
      </c>
      <c r="E12817" s="2" t="s">
        <v>25355</v>
      </c>
      <c r="F12817" s="2"/>
      <c r="G12817" s="2">
        <v>0</v>
      </c>
      <c r="H12817" s="2" t="s">
        <v>25356</v>
      </c>
      <c r="I12817" s="2">
        <v>0</v>
      </c>
      <c r="J12817" s="2">
        <f t="shared" si="459"/>
        <v>1</v>
      </c>
      <c r="K12817" s="2">
        <f t="shared" si="458"/>
        <v>1</v>
      </c>
      <c r="L12817" s="2"/>
      <c r="M12817" s="2"/>
      <c r="N12817" s="2"/>
      <c r="O12817" s="8">
        <f t="shared" si="460"/>
        <v>1</v>
      </c>
      <c r="P12817" s="2">
        <v>1</v>
      </c>
      <c r="Q12817" s="2">
        <v>1</v>
      </c>
      <c r="R12817" s="2"/>
    </row>
    <row r="12818" spans="1:18">
      <c r="A12818" s="2" t="s">
        <v>24875</v>
      </c>
      <c r="B12818" s="2" t="s">
        <v>24876</v>
      </c>
      <c r="C12818" s="2">
        <v>340</v>
      </c>
      <c r="D12818" s="2" t="s">
        <v>24877</v>
      </c>
      <c r="E12818" s="2" t="s">
        <v>25357</v>
      </c>
      <c r="F12818" s="2"/>
      <c r="G12818" s="2">
        <v>0</v>
      </c>
      <c r="H12818" s="2" t="s">
        <v>25358</v>
      </c>
      <c r="I12818" s="2">
        <v>0</v>
      </c>
      <c r="J12818" s="2">
        <f t="shared" si="459"/>
        <v>1</v>
      </c>
      <c r="K12818" s="2">
        <f t="shared" si="458"/>
        <v>1</v>
      </c>
      <c r="L12818" s="2"/>
      <c r="M12818" s="2"/>
      <c r="N12818" s="2"/>
      <c r="O12818" s="8">
        <f t="shared" si="460"/>
        <v>1</v>
      </c>
      <c r="P12818" s="2">
        <v>1</v>
      </c>
      <c r="Q12818" s="2">
        <v>1</v>
      </c>
      <c r="R12818" s="2"/>
    </row>
    <row r="12819" spans="1:18">
      <c r="A12819" s="2" t="s">
        <v>24875</v>
      </c>
      <c r="B12819" s="2" t="s">
        <v>24876</v>
      </c>
      <c r="C12819" s="2">
        <v>340</v>
      </c>
      <c r="D12819" s="2" t="s">
        <v>24877</v>
      </c>
      <c r="E12819" s="2" t="s">
        <v>25359</v>
      </c>
      <c r="F12819" s="2"/>
      <c r="G12819" s="2">
        <v>0</v>
      </c>
      <c r="H12819" s="2" t="s">
        <v>25360</v>
      </c>
      <c r="I12819" s="2">
        <v>0</v>
      </c>
      <c r="J12819" s="2">
        <f t="shared" si="459"/>
        <v>1</v>
      </c>
      <c r="K12819" s="2">
        <f t="shared" si="458"/>
        <v>1</v>
      </c>
      <c r="L12819" s="2"/>
      <c r="M12819" s="2"/>
      <c r="N12819" s="2"/>
      <c r="O12819" s="8">
        <f t="shared" si="460"/>
        <v>1</v>
      </c>
      <c r="P12819" s="2">
        <v>1</v>
      </c>
      <c r="Q12819" s="2">
        <v>1</v>
      </c>
      <c r="R12819" s="2"/>
    </row>
    <row r="12820" spans="1:18">
      <c r="A12820" s="2" t="s">
        <v>24875</v>
      </c>
      <c r="B12820" s="2" t="s">
        <v>24876</v>
      </c>
      <c r="C12820" s="2">
        <v>340</v>
      </c>
      <c r="D12820" s="2" t="s">
        <v>24877</v>
      </c>
      <c r="E12820" s="2" t="s">
        <v>25361</v>
      </c>
      <c r="F12820" s="2"/>
      <c r="G12820" s="2">
        <v>0</v>
      </c>
      <c r="H12820" s="2" t="s">
        <v>23</v>
      </c>
      <c r="I12820" s="2">
        <v>0</v>
      </c>
      <c r="J12820" s="2">
        <f t="shared" si="459"/>
        <v>1</v>
      </c>
      <c r="K12820" s="2">
        <f t="shared" si="458"/>
        <v>1</v>
      </c>
      <c r="L12820" s="2"/>
      <c r="M12820" s="2"/>
      <c r="N12820" s="2"/>
      <c r="O12820" s="8">
        <f t="shared" si="460"/>
        <v>1</v>
      </c>
      <c r="P12820" s="2">
        <v>1</v>
      </c>
      <c r="Q12820" s="2">
        <v>1</v>
      </c>
      <c r="R12820" s="2"/>
    </row>
    <row r="12821" spans="1:18">
      <c r="A12821" s="2" t="s">
        <v>24875</v>
      </c>
      <c r="B12821" s="2" t="s">
        <v>24876</v>
      </c>
      <c r="C12821" s="2">
        <v>340</v>
      </c>
      <c r="D12821" s="2" t="s">
        <v>24877</v>
      </c>
      <c r="E12821" s="2" t="s">
        <v>25362</v>
      </c>
      <c r="F12821" s="2"/>
      <c r="G12821" s="2">
        <v>0</v>
      </c>
      <c r="H12821" s="2" t="s">
        <v>25363</v>
      </c>
      <c r="I12821" s="2">
        <v>0</v>
      </c>
      <c r="J12821" s="2">
        <f t="shared" si="459"/>
        <v>1</v>
      </c>
      <c r="K12821" s="2">
        <f t="shared" si="458"/>
        <v>1</v>
      </c>
      <c r="L12821" s="2"/>
      <c r="M12821" s="2"/>
      <c r="N12821" s="2"/>
      <c r="O12821" s="8">
        <f t="shared" si="460"/>
        <v>1</v>
      </c>
      <c r="P12821" s="2">
        <v>1</v>
      </c>
      <c r="Q12821" s="2">
        <v>1</v>
      </c>
      <c r="R12821" s="2"/>
    </row>
    <row r="12822" spans="1:18">
      <c r="A12822" s="2" t="s">
        <v>24875</v>
      </c>
      <c r="B12822" s="2" t="s">
        <v>24876</v>
      </c>
      <c r="C12822" s="2">
        <v>340</v>
      </c>
      <c r="D12822" s="2" t="s">
        <v>24877</v>
      </c>
      <c r="E12822" s="2" t="s">
        <v>25364</v>
      </c>
      <c r="F12822" s="2"/>
      <c r="G12822" s="2">
        <v>0</v>
      </c>
      <c r="H12822" s="2" t="s">
        <v>25365</v>
      </c>
      <c r="I12822" s="2">
        <v>-1</v>
      </c>
      <c r="J12822" s="2">
        <f t="shared" si="459"/>
        <v>1</v>
      </c>
      <c r="K12822" s="2">
        <f t="shared" si="458"/>
        <v>1</v>
      </c>
      <c r="L12822" s="2"/>
      <c r="M12822" s="2"/>
      <c r="N12822" s="2"/>
      <c r="O12822" s="8">
        <f t="shared" si="460"/>
        <v>1</v>
      </c>
      <c r="P12822" s="2">
        <v>1</v>
      </c>
      <c r="Q12822" s="2">
        <v>1</v>
      </c>
      <c r="R12822" s="2"/>
    </row>
    <row r="12823" spans="1:18">
      <c r="A12823" s="2" t="s">
        <v>24875</v>
      </c>
      <c r="B12823" s="2" t="s">
        <v>24876</v>
      </c>
      <c r="C12823" s="2">
        <v>340</v>
      </c>
      <c r="D12823" s="2" t="s">
        <v>24877</v>
      </c>
      <c r="E12823" s="2" t="s">
        <v>25366</v>
      </c>
      <c r="F12823" s="2"/>
      <c r="G12823" s="2">
        <v>0</v>
      </c>
      <c r="H12823" s="2" t="s">
        <v>25367</v>
      </c>
      <c r="I12823" s="2">
        <v>1</v>
      </c>
      <c r="J12823" s="2">
        <f t="shared" si="459"/>
        <v>1</v>
      </c>
      <c r="K12823" s="2">
        <f t="shared" si="458"/>
        <v>1</v>
      </c>
      <c r="L12823" s="2"/>
      <c r="M12823" s="2"/>
      <c r="N12823" s="2"/>
      <c r="O12823" s="8">
        <f t="shared" si="460"/>
        <v>1</v>
      </c>
      <c r="P12823" s="2">
        <v>1</v>
      </c>
      <c r="Q12823" s="2">
        <v>1</v>
      </c>
      <c r="R12823" s="2"/>
    </row>
    <row r="12824" spans="1:18">
      <c r="A12824" s="2" t="s">
        <v>24875</v>
      </c>
      <c r="B12824" s="2" t="s">
        <v>24876</v>
      </c>
      <c r="C12824" s="2">
        <v>340</v>
      </c>
      <c r="D12824" s="2" t="s">
        <v>24877</v>
      </c>
      <c r="E12824" s="2" t="s">
        <v>25368</v>
      </c>
      <c r="F12824" s="2"/>
      <c r="G12824" s="2">
        <v>0</v>
      </c>
      <c r="H12824" s="2" t="s">
        <v>25369</v>
      </c>
      <c r="I12824" s="2">
        <v>1</v>
      </c>
      <c r="J12824" s="2">
        <f t="shared" si="459"/>
        <v>1</v>
      </c>
      <c r="K12824" s="2">
        <f t="shared" si="458"/>
        <v>1</v>
      </c>
      <c r="L12824" s="2"/>
      <c r="M12824" s="2"/>
      <c r="N12824" s="2"/>
      <c r="O12824" s="8">
        <f t="shared" si="460"/>
        <v>1</v>
      </c>
      <c r="P12824" s="2">
        <v>1</v>
      </c>
      <c r="Q12824" s="2">
        <v>1</v>
      </c>
      <c r="R12824" s="2"/>
    </row>
    <row r="12825" spans="1:18">
      <c r="A12825" s="2" t="s">
        <v>24875</v>
      </c>
      <c r="B12825" s="2" t="s">
        <v>24876</v>
      </c>
      <c r="C12825" s="2">
        <v>340</v>
      </c>
      <c r="D12825" s="2" t="s">
        <v>24877</v>
      </c>
      <c r="E12825" s="2" t="s">
        <v>25370</v>
      </c>
      <c r="F12825" s="2"/>
      <c r="G12825" s="2">
        <v>0</v>
      </c>
      <c r="H12825" s="2" t="s">
        <v>25371</v>
      </c>
      <c r="I12825" s="2">
        <v>1</v>
      </c>
      <c r="J12825" s="2">
        <f t="shared" si="459"/>
        <v>1</v>
      </c>
      <c r="K12825" s="2">
        <f t="shared" si="458"/>
        <v>1</v>
      </c>
      <c r="L12825" s="2"/>
      <c r="M12825" s="2"/>
      <c r="N12825" s="2"/>
      <c r="O12825" s="8">
        <f t="shared" si="460"/>
        <v>1</v>
      </c>
      <c r="P12825" s="2">
        <v>1</v>
      </c>
      <c r="Q12825" s="2">
        <v>1</v>
      </c>
      <c r="R12825" s="2"/>
    </row>
    <row r="12826" spans="1:18">
      <c r="A12826" s="2" t="s">
        <v>24875</v>
      </c>
      <c r="B12826" s="2" t="s">
        <v>24876</v>
      </c>
      <c r="C12826" s="2">
        <v>340</v>
      </c>
      <c r="D12826" s="2" t="s">
        <v>24877</v>
      </c>
      <c r="E12826" s="2" t="s">
        <v>25372</v>
      </c>
      <c r="F12826" s="2"/>
      <c r="G12826" s="2">
        <v>0</v>
      </c>
      <c r="H12826" s="2" t="s">
        <v>25373</v>
      </c>
      <c r="I12826" s="2">
        <v>1</v>
      </c>
      <c r="J12826" s="2">
        <f t="shared" si="459"/>
        <v>1</v>
      </c>
      <c r="K12826" s="2">
        <f t="shared" si="458"/>
        <v>1</v>
      </c>
      <c r="L12826" s="2"/>
      <c r="M12826" s="2"/>
      <c r="N12826" s="2"/>
      <c r="O12826" s="8">
        <f t="shared" si="460"/>
        <v>1</v>
      </c>
      <c r="P12826" s="2">
        <v>1</v>
      </c>
      <c r="Q12826" s="2">
        <v>1</v>
      </c>
      <c r="R12826" s="2"/>
    </row>
    <row r="12827" spans="1:18">
      <c r="A12827" s="2" t="s">
        <v>24875</v>
      </c>
      <c r="B12827" s="2" t="s">
        <v>24876</v>
      </c>
      <c r="C12827" s="2">
        <v>340</v>
      </c>
      <c r="D12827" s="2" t="s">
        <v>24877</v>
      </c>
      <c r="E12827" s="2" t="s">
        <v>25374</v>
      </c>
      <c r="F12827" s="2"/>
      <c r="G12827" s="2">
        <v>0</v>
      </c>
      <c r="H12827" s="2" t="s">
        <v>23</v>
      </c>
      <c r="I12827" s="2">
        <v>1</v>
      </c>
      <c r="J12827" s="2">
        <f t="shared" si="459"/>
        <v>1</v>
      </c>
      <c r="K12827" s="2">
        <f t="shared" si="458"/>
        <v>1</v>
      </c>
      <c r="L12827" s="2"/>
      <c r="M12827" s="2"/>
      <c r="N12827" s="2"/>
      <c r="O12827" s="8">
        <f t="shared" si="460"/>
        <v>1</v>
      </c>
      <c r="P12827" s="2">
        <v>1</v>
      </c>
      <c r="Q12827" s="2">
        <v>1</v>
      </c>
      <c r="R12827" s="2"/>
    </row>
    <row r="12828" spans="1:18">
      <c r="A12828" s="2" t="s">
        <v>24875</v>
      </c>
      <c r="B12828" s="2" t="s">
        <v>24876</v>
      </c>
      <c r="C12828" s="2">
        <v>340</v>
      </c>
      <c r="D12828" s="2" t="s">
        <v>24877</v>
      </c>
      <c r="E12828" s="2" t="s">
        <v>25375</v>
      </c>
      <c r="F12828" s="2"/>
      <c r="G12828" s="2">
        <v>0</v>
      </c>
      <c r="H12828" s="2" t="s">
        <v>25376</v>
      </c>
      <c r="I12828" s="2">
        <v>1</v>
      </c>
      <c r="J12828" s="2">
        <f t="shared" si="459"/>
        <v>1</v>
      </c>
      <c r="K12828" s="2">
        <f t="shared" si="458"/>
        <v>1</v>
      </c>
      <c r="L12828" s="2"/>
      <c r="M12828" s="2"/>
      <c r="N12828" s="2"/>
      <c r="O12828" s="8">
        <f t="shared" si="460"/>
        <v>1</v>
      </c>
      <c r="P12828" s="2">
        <v>1</v>
      </c>
      <c r="Q12828" s="2">
        <v>1</v>
      </c>
      <c r="R12828" s="2"/>
    </row>
    <row r="12829" spans="1:18">
      <c r="A12829" s="2" t="s">
        <v>24875</v>
      </c>
      <c r="B12829" s="2" t="s">
        <v>24876</v>
      </c>
      <c r="C12829" s="2">
        <v>340</v>
      </c>
      <c r="D12829" s="2" t="s">
        <v>24877</v>
      </c>
      <c r="E12829" s="2" t="s">
        <v>25377</v>
      </c>
      <c r="F12829" s="2"/>
      <c r="G12829" s="2">
        <v>0</v>
      </c>
      <c r="H12829" s="2" t="s">
        <v>25378</v>
      </c>
      <c r="I12829" s="2">
        <v>1</v>
      </c>
      <c r="J12829" s="2">
        <f t="shared" si="459"/>
        <v>1</v>
      </c>
      <c r="K12829" s="2">
        <f t="shared" si="458"/>
        <v>1</v>
      </c>
      <c r="L12829" s="2"/>
      <c r="M12829" s="2"/>
      <c r="N12829" s="2"/>
      <c r="O12829" s="8">
        <f t="shared" si="460"/>
        <v>1</v>
      </c>
      <c r="P12829" s="2">
        <v>1</v>
      </c>
      <c r="Q12829" s="2">
        <v>1</v>
      </c>
      <c r="R12829" s="2"/>
    </row>
    <row r="12830" spans="1:18">
      <c r="A12830" s="2" t="s">
        <v>24875</v>
      </c>
      <c r="B12830" s="2" t="s">
        <v>24876</v>
      </c>
      <c r="C12830" s="2">
        <v>340</v>
      </c>
      <c r="D12830" s="2" t="s">
        <v>24877</v>
      </c>
      <c r="E12830" s="2" t="s">
        <v>25379</v>
      </c>
      <c r="F12830" s="2"/>
      <c r="G12830" s="2">
        <v>0</v>
      </c>
      <c r="H12830" s="2" t="s">
        <v>25380</v>
      </c>
      <c r="I12830" s="2">
        <v>1</v>
      </c>
      <c r="J12830" s="2">
        <f t="shared" si="459"/>
        <v>1</v>
      </c>
      <c r="K12830" s="2">
        <f t="shared" si="458"/>
        <v>1</v>
      </c>
      <c r="L12830" s="2"/>
      <c r="M12830" s="2"/>
      <c r="N12830" s="2"/>
      <c r="O12830" s="8">
        <f t="shared" si="460"/>
        <v>1</v>
      </c>
      <c r="P12830" s="2">
        <v>1</v>
      </c>
      <c r="Q12830" s="2">
        <v>1</v>
      </c>
      <c r="R12830" s="2"/>
    </row>
    <row r="12831" spans="1:18">
      <c r="A12831" s="2" t="s">
        <v>24875</v>
      </c>
      <c r="B12831" s="2" t="s">
        <v>24876</v>
      </c>
      <c r="C12831" s="2">
        <v>340</v>
      </c>
      <c r="D12831" s="2" t="s">
        <v>24877</v>
      </c>
      <c r="E12831" s="2" t="s">
        <v>25381</v>
      </c>
      <c r="F12831" s="2"/>
      <c r="G12831" s="2">
        <v>0</v>
      </c>
      <c r="H12831" s="2" t="s">
        <v>25382</v>
      </c>
      <c r="I12831" s="2">
        <v>1</v>
      </c>
      <c r="J12831" s="2">
        <f t="shared" si="459"/>
        <v>1</v>
      </c>
      <c r="K12831" s="2">
        <f t="shared" si="458"/>
        <v>1</v>
      </c>
      <c r="L12831" s="2"/>
      <c r="M12831" s="2"/>
      <c r="N12831" s="2"/>
      <c r="O12831" s="8">
        <f t="shared" si="460"/>
        <v>1</v>
      </c>
      <c r="P12831" s="2">
        <v>1</v>
      </c>
      <c r="Q12831" s="2">
        <v>1</v>
      </c>
      <c r="R12831" s="2"/>
    </row>
    <row r="12832" spans="1:18">
      <c r="A12832" s="2" t="s">
        <v>24875</v>
      </c>
      <c r="B12832" s="2" t="s">
        <v>24876</v>
      </c>
      <c r="C12832" s="2">
        <v>340</v>
      </c>
      <c r="D12832" s="2" t="s">
        <v>24877</v>
      </c>
      <c r="E12832" s="2" t="s">
        <v>25383</v>
      </c>
      <c r="F12832" s="2"/>
      <c r="G12832" s="2">
        <v>0</v>
      </c>
      <c r="H12832" s="2" t="s">
        <v>25384</v>
      </c>
      <c r="I12832" s="2">
        <v>1</v>
      </c>
      <c r="J12832" s="2">
        <f t="shared" si="459"/>
        <v>1</v>
      </c>
      <c r="K12832" s="2">
        <f t="shared" si="458"/>
        <v>1</v>
      </c>
      <c r="L12832" s="2"/>
      <c r="M12832" s="2"/>
      <c r="N12832" s="2"/>
      <c r="O12832" s="8">
        <f t="shared" si="460"/>
        <v>1</v>
      </c>
      <c r="P12832" s="2">
        <v>1</v>
      </c>
      <c r="Q12832" s="2">
        <v>1</v>
      </c>
      <c r="R12832" s="2"/>
    </row>
    <row r="12833" spans="1:18">
      <c r="A12833" s="2" t="s">
        <v>24875</v>
      </c>
      <c r="B12833" s="2" t="s">
        <v>24876</v>
      </c>
      <c r="C12833" s="2">
        <v>340</v>
      </c>
      <c r="D12833" s="2" t="s">
        <v>24877</v>
      </c>
      <c r="E12833" s="2" t="s">
        <v>25385</v>
      </c>
      <c r="F12833" s="2"/>
      <c r="G12833" s="2">
        <v>0</v>
      </c>
      <c r="H12833" s="2" t="s">
        <v>25386</v>
      </c>
      <c r="I12833" s="2">
        <v>1</v>
      </c>
      <c r="J12833" s="2">
        <f t="shared" si="459"/>
        <v>1</v>
      </c>
      <c r="K12833" s="2">
        <f t="shared" si="458"/>
        <v>1</v>
      </c>
      <c r="L12833" s="2"/>
      <c r="M12833" s="2"/>
      <c r="N12833" s="2"/>
      <c r="O12833" s="8">
        <f t="shared" si="460"/>
        <v>1</v>
      </c>
      <c r="P12833" s="2">
        <v>1</v>
      </c>
      <c r="Q12833" s="2">
        <v>1</v>
      </c>
      <c r="R12833" s="2"/>
    </row>
    <row r="12834" spans="1:18">
      <c r="A12834" s="2" t="s">
        <v>24875</v>
      </c>
      <c r="B12834" s="2" t="s">
        <v>24876</v>
      </c>
      <c r="C12834" s="2">
        <v>340</v>
      </c>
      <c r="D12834" s="2" t="s">
        <v>24877</v>
      </c>
      <c r="E12834" s="2" t="s">
        <v>25387</v>
      </c>
      <c r="F12834" s="2"/>
      <c r="G12834" s="2">
        <v>0</v>
      </c>
      <c r="H12834" s="2" t="s">
        <v>25388</v>
      </c>
      <c r="I12834" s="2">
        <v>1</v>
      </c>
      <c r="J12834" s="2">
        <f t="shared" si="459"/>
        <v>1</v>
      </c>
      <c r="K12834" s="2">
        <f t="shared" si="458"/>
        <v>1</v>
      </c>
      <c r="L12834" s="2"/>
      <c r="M12834" s="2"/>
      <c r="N12834" s="2"/>
      <c r="O12834" s="8">
        <f t="shared" si="460"/>
        <v>1</v>
      </c>
      <c r="P12834" s="2">
        <v>1</v>
      </c>
      <c r="Q12834" s="2">
        <v>1</v>
      </c>
      <c r="R12834" s="2"/>
    </row>
    <row r="12835" spans="1:18">
      <c r="A12835" s="2" t="s">
        <v>24875</v>
      </c>
      <c r="B12835" s="2" t="s">
        <v>24876</v>
      </c>
      <c r="C12835" s="2">
        <v>340</v>
      </c>
      <c r="D12835" s="2" t="s">
        <v>24877</v>
      </c>
      <c r="E12835" s="2" t="s">
        <v>25389</v>
      </c>
      <c r="F12835" s="2"/>
      <c r="G12835" s="2">
        <v>0</v>
      </c>
      <c r="H12835" s="2" t="s">
        <v>25390</v>
      </c>
      <c r="I12835" s="2">
        <v>1</v>
      </c>
      <c r="J12835" s="2">
        <f t="shared" si="459"/>
        <v>1</v>
      </c>
      <c r="K12835" s="2">
        <f t="shared" si="458"/>
        <v>1</v>
      </c>
      <c r="L12835" s="2"/>
      <c r="M12835" s="2"/>
      <c r="N12835" s="2"/>
      <c r="O12835" s="8">
        <f t="shared" si="460"/>
        <v>1</v>
      </c>
      <c r="P12835" s="2">
        <v>1</v>
      </c>
      <c r="Q12835" s="2">
        <v>1</v>
      </c>
      <c r="R12835" s="2"/>
    </row>
    <row r="12836" spans="1:18">
      <c r="A12836" s="2" t="s">
        <v>24875</v>
      </c>
      <c r="B12836" s="2" t="s">
        <v>24876</v>
      </c>
      <c r="C12836" s="2">
        <v>340</v>
      </c>
      <c r="D12836" s="2" t="s">
        <v>24877</v>
      </c>
      <c r="E12836" s="2" t="s">
        <v>25391</v>
      </c>
      <c r="F12836" s="2"/>
      <c r="G12836" s="2">
        <v>0</v>
      </c>
      <c r="H12836" s="2" t="s">
        <v>25392</v>
      </c>
      <c r="I12836" s="2">
        <v>1</v>
      </c>
      <c r="J12836" s="2">
        <f t="shared" si="459"/>
        <v>1</v>
      </c>
      <c r="K12836" s="2">
        <f t="shared" si="458"/>
        <v>1</v>
      </c>
      <c r="L12836" s="2"/>
      <c r="M12836" s="2"/>
      <c r="N12836" s="2"/>
      <c r="O12836" s="8">
        <f t="shared" si="460"/>
        <v>1</v>
      </c>
      <c r="P12836" s="2">
        <v>1</v>
      </c>
      <c r="Q12836" s="2">
        <v>1</v>
      </c>
      <c r="R12836" s="2"/>
    </row>
    <row r="12837" spans="1:18">
      <c r="A12837" s="2" t="s">
        <v>24875</v>
      </c>
      <c r="B12837" s="2" t="s">
        <v>24876</v>
      </c>
      <c r="C12837" s="2">
        <v>340</v>
      </c>
      <c r="D12837" s="2" t="s">
        <v>24877</v>
      </c>
      <c r="E12837" s="2" t="s">
        <v>25393</v>
      </c>
      <c r="F12837" s="2"/>
      <c r="G12837" s="2">
        <v>0</v>
      </c>
      <c r="H12837" s="2" t="s">
        <v>25394</v>
      </c>
      <c r="I12837" s="2">
        <v>1</v>
      </c>
      <c r="J12837" s="2">
        <f t="shared" si="459"/>
        <v>1</v>
      </c>
      <c r="K12837" s="2">
        <f t="shared" si="458"/>
        <v>1</v>
      </c>
      <c r="L12837" s="2"/>
      <c r="M12837" s="2"/>
      <c r="N12837" s="2"/>
      <c r="O12837" s="8">
        <f t="shared" si="460"/>
        <v>1</v>
      </c>
      <c r="P12837" s="2">
        <v>1</v>
      </c>
      <c r="Q12837" s="2">
        <v>1</v>
      </c>
      <c r="R12837" s="2"/>
    </row>
    <row r="12838" spans="1:18">
      <c r="A12838" s="2" t="s">
        <v>24875</v>
      </c>
      <c r="B12838" s="2" t="s">
        <v>24876</v>
      </c>
      <c r="C12838" s="2">
        <v>340</v>
      </c>
      <c r="D12838" s="2" t="s">
        <v>24877</v>
      </c>
      <c r="E12838" s="2" t="s">
        <v>25395</v>
      </c>
      <c r="F12838" s="2"/>
      <c r="G12838" s="2">
        <v>0</v>
      </c>
      <c r="H12838" s="2" t="s">
        <v>25396</v>
      </c>
      <c r="I12838" s="2">
        <v>1</v>
      </c>
      <c r="J12838" s="2">
        <f t="shared" si="459"/>
        <v>1</v>
      </c>
      <c r="K12838" s="2">
        <f t="shared" si="458"/>
        <v>1</v>
      </c>
      <c r="L12838" s="2"/>
      <c r="M12838" s="2"/>
      <c r="N12838" s="2"/>
      <c r="O12838" s="8">
        <f t="shared" si="460"/>
        <v>1</v>
      </c>
      <c r="P12838" s="2">
        <v>1</v>
      </c>
      <c r="Q12838" s="2">
        <v>1</v>
      </c>
      <c r="R12838" s="2"/>
    </row>
    <row r="12839" spans="1:18">
      <c r="A12839" s="2" t="s">
        <v>24875</v>
      </c>
      <c r="B12839" s="2" t="s">
        <v>24876</v>
      </c>
      <c r="C12839" s="2">
        <v>340</v>
      </c>
      <c r="D12839" s="2" t="s">
        <v>24877</v>
      </c>
      <c r="E12839" s="2" t="s">
        <v>25397</v>
      </c>
      <c r="F12839" s="2"/>
      <c r="G12839" s="2">
        <v>0</v>
      </c>
      <c r="H12839" s="2" t="s">
        <v>25398</v>
      </c>
      <c r="I12839" s="2">
        <v>1</v>
      </c>
      <c r="J12839" s="2">
        <f t="shared" si="459"/>
        <v>1</v>
      </c>
      <c r="K12839" s="2">
        <f t="shared" si="458"/>
        <v>1</v>
      </c>
      <c r="L12839" s="2"/>
      <c r="M12839" s="2"/>
      <c r="N12839" s="2"/>
      <c r="O12839" s="8">
        <f t="shared" si="460"/>
        <v>1</v>
      </c>
      <c r="P12839" s="2">
        <v>1</v>
      </c>
      <c r="Q12839" s="2">
        <v>1</v>
      </c>
      <c r="R12839" s="2"/>
    </row>
    <row r="12840" spans="1:18">
      <c r="A12840" s="2" t="s">
        <v>25399</v>
      </c>
      <c r="B12840" s="2" t="s">
        <v>25400</v>
      </c>
      <c r="C12840" s="2">
        <v>52</v>
      </c>
      <c r="D12840" s="2" t="s">
        <v>25401</v>
      </c>
      <c r="E12840" s="2" t="s">
        <v>25402</v>
      </c>
      <c r="F12840" s="2"/>
      <c r="G12840" s="2">
        <v>0</v>
      </c>
      <c r="H12840" s="2" t="s">
        <v>25403</v>
      </c>
      <c r="I12840" s="2">
        <v>140</v>
      </c>
      <c r="J12840" s="2">
        <f t="shared" si="459"/>
        <v>1</v>
      </c>
      <c r="K12840" s="2">
        <f t="shared" si="458"/>
        <v>1</v>
      </c>
      <c r="L12840" s="2"/>
      <c r="M12840" s="2"/>
      <c r="N12840" s="2"/>
      <c r="O12840" s="8">
        <f t="shared" si="460"/>
        <v>1</v>
      </c>
      <c r="P12840" s="2">
        <v>1</v>
      </c>
      <c r="Q12840" s="2">
        <v>1</v>
      </c>
      <c r="R12840" s="2"/>
    </row>
    <row r="12841" spans="1:18">
      <c r="A12841" s="2" t="s">
        <v>25399</v>
      </c>
      <c r="B12841" s="2" t="s">
        <v>25400</v>
      </c>
      <c r="C12841" s="2">
        <v>52</v>
      </c>
      <c r="D12841" s="2" t="s">
        <v>25401</v>
      </c>
      <c r="E12841" s="2" t="s">
        <v>25404</v>
      </c>
      <c r="F12841" s="2" t="s">
        <v>25402</v>
      </c>
      <c r="G12841" s="2">
        <v>1</v>
      </c>
      <c r="H12841" s="2" t="s">
        <v>25405</v>
      </c>
      <c r="I12841" s="2">
        <v>82</v>
      </c>
      <c r="J12841" s="2">
        <f t="shared" si="459"/>
        <v>0</v>
      </c>
      <c r="K12841" s="2">
        <f t="shared" si="458"/>
        <v>2</v>
      </c>
      <c r="L12841" s="2"/>
      <c r="M12841" s="2"/>
      <c r="N12841" s="2"/>
      <c r="O12841" s="8">
        <v>2</v>
      </c>
      <c r="P12841" s="2">
        <v>2</v>
      </c>
      <c r="Q12841" s="2">
        <v>2</v>
      </c>
      <c r="R12841" s="2"/>
    </row>
    <row r="12842" spans="1:18">
      <c r="A12842" s="2" t="s">
        <v>25399</v>
      </c>
      <c r="B12842" s="2" t="s">
        <v>25400</v>
      </c>
      <c r="C12842" s="2">
        <v>52</v>
      </c>
      <c r="D12842" s="2" t="s">
        <v>25401</v>
      </c>
      <c r="E12842" s="2" t="s">
        <v>25406</v>
      </c>
      <c r="F12842" s="2" t="s">
        <v>25404</v>
      </c>
      <c r="G12842" s="2">
        <v>2</v>
      </c>
      <c r="H12842" s="2" t="s">
        <v>25407</v>
      </c>
      <c r="I12842" s="2">
        <v>14</v>
      </c>
      <c r="J12842" s="2">
        <f t="shared" si="459"/>
        <v>0</v>
      </c>
      <c r="K12842" s="2">
        <f t="shared" si="458"/>
        <v>3</v>
      </c>
      <c r="L12842" s="2"/>
      <c r="M12842" s="2"/>
      <c r="N12842" s="2"/>
      <c r="O12842" s="8">
        <v>3</v>
      </c>
      <c r="P12842" s="2">
        <v>4</v>
      </c>
      <c r="Q12842" s="2">
        <v>3</v>
      </c>
      <c r="R12842" s="2"/>
    </row>
    <row r="12843" spans="1:18">
      <c r="A12843" s="2" t="s">
        <v>25399</v>
      </c>
      <c r="B12843" s="2" t="s">
        <v>25400</v>
      </c>
      <c r="C12843" s="2">
        <v>52</v>
      </c>
      <c r="D12843" s="2" t="s">
        <v>25401</v>
      </c>
      <c r="E12843" s="2" t="s">
        <v>25408</v>
      </c>
      <c r="F12843" s="2" t="s">
        <v>25404</v>
      </c>
      <c r="G12843" s="2">
        <v>2</v>
      </c>
      <c r="H12843" s="2" t="s">
        <v>25409</v>
      </c>
      <c r="I12843" s="2">
        <v>1</v>
      </c>
      <c r="J12843" s="2">
        <f t="shared" si="459"/>
        <v>0</v>
      </c>
      <c r="K12843" s="2">
        <f t="shared" si="458"/>
        <v>2</v>
      </c>
      <c r="L12843" s="2"/>
      <c r="M12843" s="2"/>
      <c r="N12843" s="2"/>
      <c r="O12843" s="8">
        <v>2</v>
      </c>
      <c r="P12843" s="2">
        <v>2</v>
      </c>
      <c r="Q12843" s="2">
        <v>2</v>
      </c>
      <c r="R12843" s="2"/>
    </row>
    <row r="12844" spans="1:18">
      <c r="A12844" s="2" t="s">
        <v>25399</v>
      </c>
      <c r="B12844" s="2" t="s">
        <v>25400</v>
      </c>
      <c r="C12844" s="2">
        <v>52</v>
      </c>
      <c r="D12844" s="2" t="s">
        <v>25401</v>
      </c>
      <c r="E12844" s="2" t="s">
        <v>25410</v>
      </c>
      <c r="F12844" s="2" t="s">
        <v>25402</v>
      </c>
      <c r="G12844" s="2">
        <v>1</v>
      </c>
      <c r="H12844" s="2" t="s">
        <v>25411</v>
      </c>
      <c r="I12844" s="2">
        <v>21</v>
      </c>
      <c r="J12844" s="2">
        <f t="shared" si="459"/>
        <v>0</v>
      </c>
      <c r="K12844" s="2">
        <f t="shared" si="458"/>
        <v>3</v>
      </c>
      <c r="L12844" s="2"/>
      <c r="M12844" s="2"/>
      <c r="N12844" s="2"/>
      <c r="O12844" s="8">
        <v>3</v>
      </c>
      <c r="P12844" s="2">
        <v>4</v>
      </c>
      <c r="Q12844" s="2">
        <v>2</v>
      </c>
      <c r="R12844" s="2"/>
    </row>
    <row r="12845" spans="1:18">
      <c r="A12845" s="2" t="s">
        <v>25399</v>
      </c>
      <c r="B12845" s="2" t="s">
        <v>25400</v>
      </c>
      <c r="C12845" s="2">
        <v>52</v>
      </c>
      <c r="D12845" s="2" t="s">
        <v>25401</v>
      </c>
      <c r="E12845" s="2" t="s">
        <v>25412</v>
      </c>
      <c r="F12845" s="2" t="s">
        <v>25410</v>
      </c>
      <c r="G12845" s="2">
        <v>2</v>
      </c>
      <c r="H12845" s="2" t="s">
        <v>25413</v>
      </c>
      <c r="I12845" s="2">
        <v>28</v>
      </c>
      <c r="J12845" s="2">
        <f t="shared" si="459"/>
        <v>0</v>
      </c>
      <c r="K12845" s="2">
        <f t="shared" si="458"/>
        <v>3</v>
      </c>
      <c r="L12845" s="2"/>
      <c r="M12845" s="2"/>
      <c r="N12845" s="2"/>
      <c r="O12845" s="8">
        <v>3</v>
      </c>
      <c r="P12845" s="2">
        <v>4</v>
      </c>
      <c r="Q12845" s="2">
        <v>3</v>
      </c>
      <c r="R12845" s="2"/>
    </row>
    <row r="12846" spans="1:18">
      <c r="A12846" s="2" t="s">
        <v>25399</v>
      </c>
      <c r="B12846" s="2" t="s">
        <v>25400</v>
      </c>
      <c r="C12846" s="2">
        <v>52</v>
      </c>
      <c r="D12846" s="2" t="s">
        <v>25401</v>
      </c>
      <c r="E12846" s="2" t="s">
        <v>25414</v>
      </c>
      <c r="F12846" s="2" t="s">
        <v>25410</v>
      </c>
      <c r="G12846" s="2">
        <v>2</v>
      </c>
      <c r="H12846" s="2" t="s">
        <v>25415</v>
      </c>
      <c r="I12846" s="2">
        <v>5</v>
      </c>
      <c r="J12846" s="2">
        <f t="shared" si="459"/>
        <v>0</v>
      </c>
      <c r="K12846" s="2">
        <f t="shared" si="458"/>
        <v>2</v>
      </c>
      <c r="L12846" s="2"/>
      <c r="M12846" s="2"/>
      <c r="N12846" s="2"/>
      <c r="O12846" s="8">
        <v>2</v>
      </c>
      <c r="P12846" s="2">
        <v>2</v>
      </c>
      <c r="Q12846" s="2">
        <v>2</v>
      </c>
      <c r="R12846" s="2"/>
    </row>
    <row r="12847" spans="1:18">
      <c r="A12847" s="2" t="s">
        <v>25399</v>
      </c>
      <c r="B12847" s="2" t="s">
        <v>25400</v>
      </c>
      <c r="C12847" s="2">
        <v>52</v>
      </c>
      <c r="D12847" s="2" t="s">
        <v>25401</v>
      </c>
      <c r="E12847" s="2" t="s">
        <v>25416</v>
      </c>
      <c r="F12847" s="2"/>
      <c r="G12847" s="2">
        <v>0</v>
      </c>
      <c r="H12847" s="2" t="s">
        <v>25417</v>
      </c>
      <c r="I12847" s="2">
        <v>109</v>
      </c>
      <c r="J12847" s="2">
        <f t="shared" si="459"/>
        <v>1</v>
      </c>
      <c r="K12847" s="2">
        <f t="shared" si="458"/>
        <v>1</v>
      </c>
      <c r="L12847" s="2"/>
      <c r="M12847" s="2"/>
      <c r="N12847" s="2"/>
      <c r="O12847" s="8">
        <f t="shared" si="460"/>
        <v>1</v>
      </c>
      <c r="P12847" s="2">
        <v>1</v>
      </c>
      <c r="Q12847" s="2">
        <v>1</v>
      </c>
      <c r="R12847" s="2"/>
    </row>
    <row r="12848" spans="1:18">
      <c r="A12848" s="2" t="s">
        <v>25399</v>
      </c>
      <c r="B12848" s="2" t="s">
        <v>25400</v>
      </c>
      <c r="C12848" s="2">
        <v>52</v>
      </c>
      <c r="D12848" s="2" t="s">
        <v>25401</v>
      </c>
      <c r="E12848" s="2" t="s">
        <v>25418</v>
      </c>
      <c r="F12848" s="2" t="s">
        <v>25416</v>
      </c>
      <c r="G12848" s="2">
        <v>1</v>
      </c>
      <c r="H12848" s="2" t="s">
        <v>25419</v>
      </c>
      <c r="I12848" s="2">
        <v>39</v>
      </c>
      <c r="J12848" s="2">
        <f t="shared" si="459"/>
        <v>0</v>
      </c>
      <c r="K12848" s="2">
        <f t="shared" si="458"/>
        <v>2</v>
      </c>
      <c r="L12848" s="2"/>
      <c r="M12848" s="2"/>
      <c r="N12848" s="2"/>
      <c r="O12848" s="8">
        <v>2</v>
      </c>
      <c r="P12848" s="2">
        <v>2</v>
      </c>
      <c r="Q12848" s="2">
        <v>2</v>
      </c>
      <c r="R12848" s="2"/>
    </row>
    <row r="12849" spans="1:18">
      <c r="A12849" s="2" t="s">
        <v>25399</v>
      </c>
      <c r="B12849" s="2" t="s">
        <v>25400</v>
      </c>
      <c r="C12849" s="2">
        <v>52</v>
      </c>
      <c r="D12849" s="2" t="s">
        <v>25401</v>
      </c>
      <c r="E12849" s="2" t="s">
        <v>25420</v>
      </c>
      <c r="F12849" s="2"/>
      <c r="G12849" s="2">
        <v>0</v>
      </c>
      <c r="H12849" s="2" t="s">
        <v>25421</v>
      </c>
      <c r="I12849" s="2">
        <v>40</v>
      </c>
      <c r="J12849" s="2">
        <f t="shared" si="459"/>
        <v>1</v>
      </c>
      <c r="K12849" s="2">
        <f t="shared" si="458"/>
        <v>1</v>
      </c>
      <c r="L12849" s="2"/>
      <c r="M12849" s="2"/>
      <c r="N12849" s="2"/>
      <c r="O12849" s="8">
        <f t="shared" si="460"/>
        <v>1</v>
      </c>
      <c r="P12849" s="2">
        <v>1</v>
      </c>
      <c r="Q12849" s="2">
        <v>1</v>
      </c>
      <c r="R12849" s="2"/>
    </row>
    <row r="12850" spans="1:18">
      <c r="A12850" s="2" t="s">
        <v>25399</v>
      </c>
      <c r="B12850" s="2" t="s">
        <v>25400</v>
      </c>
      <c r="C12850" s="2">
        <v>52</v>
      </c>
      <c r="D12850" s="2" t="s">
        <v>25401</v>
      </c>
      <c r="E12850" s="2" t="s">
        <v>25422</v>
      </c>
      <c r="F12850" s="2" t="s">
        <v>25420</v>
      </c>
      <c r="G12850" s="2">
        <v>1</v>
      </c>
      <c r="H12850" s="2" t="s">
        <v>25423</v>
      </c>
      <c r="I12850" s="2">
        <v>19</v>
      </c>
      <c r="J12850" s="2">
        <f t="shared" si="459"/>
        <v>0</v>
      </c>
      <c r="K12850" s="2">
        <f t="shared" ref="K12850:K12913" si="461">IF(O12850=P12850,O12850,IF(O12850=Q12850,O12850,IF(P12850=Q12850,P12850,O12850)))</f>
        <v>3</v>
      </c>
      <c r="L12850" s="2"/>
      <c r="M12850" s="2"/>
      <c r="N12850" s="2"/>
      <c r="O12850" s="8">
        <v>3</v>
      </c>
      <c r="P12850" s="2">
        <v>4</v>
      </c>
      <c r="Q12850" s="2">
        <v>2</v>
      </c>
      <c r="R12850" s="2"/>
    </row>
    <row r="12851" spans="1:18">
      <c r="A12851" s="2" t="s">
        <v>25399</v>
      </c>
      <c r="B12851" s="2" t="s">
        <v>25400</v>
      </c>
      <c r="C12851" s="2">
        <v>52</v>
      </c>
      <c r="D12851" s="2" t="s">
        <v>25401</v>
      </c>
      <c r="E12851" s="2" t="s">
        <v>25424</v>
      </c>
      <c r="F12851" s="2"/>
      <c r="G12851" s="2">
        <v>0</v>
      </c>
      <c r="H12851" s="2" t="s">
        <v>25425</v>
      </c>
      <c r="I12851" s="2">
        <v>100</v>
      </c>
      <c r="J12851" s="2">
        <f t="shared" si="459"/>
        <v>1</v>
      </c>
      <c r="K12851" s="2">
        <f t="shared" si="461"/>
        <v>1</v>
      </c>
      <c r="L12851" s="2"/>
      <c r="M12851" s="2"/>
      <c r="N12851" s="2"/>
      <c r="O12851" s="8">
        <f t="shared" si="460"/>
        <v>1</v>
      </c>
      <c r="P12851" s="2">
        <v>1</v>
      </c>
      <c r="Q12851" s="2">
        <v>1</v>
      </c>
      <c r="R12851" s="2"/>
    </row>
    <row r="12852" spans="1:18">
      <c r="A12852" s="2" t="s">
        <v>25399</v>
      </c>
      <c r="B12852" s="2" t="s">
        <v>25400</v>
      </c>
      <c r="C12852" s="2">
        <v>52</v>
      </c>
      <c r="D12852" s="2" t="s">
        <v>25401</v>
      </c>
      <c r="E12852" s="2" t="s">
        <v>25426</v>
      </c>
      <c r="F12852" s="2" t="s">
        <v>25424</v>
      </c>
      <c r="G12852" s="2">
        <v>1</v>
      </c>
      <c r="H12852" s="2" t="s">
        <v>25427</v>
      </c>
      <c r="I12852" s="2">
        <v>20</v>
      </c>
      <c r="J12852" s="2">
        <f t="shared" si="459"/>
        <v>0</v>
      </c>
      <c r="K12852" s="2">
        <f t="shared" si="461"/>
        <v>2</v>
      </c>
      <c r="L12852" s="2"/>
      <c r="M12852" s="2"/>
      <c r="N12852" s="2"/>
      <c r="O12852" s="8">
        <v>2</v>
      </c>
      <c r="P12852" s="2">
        <v>2</v>
      </c>
      <c r="Q12852" s="2">
        <v>2</v>
      </c>
      <c r="R12852" s="2"/>
    </row>
    <row r="12853" spans="1:18">
      <c r="A12853" s="2" t="s">
        <v>25399</v>
      </c>
      <c r="B12853" s="2" t="s">
        <v>25400</v>
      </c>
      <c r="C12853" s="2">
        <v>52</v>
      </c>
      <c r="D12853" s="2" t="s">
        <v>25401</v>
      </c>
      <c r="E12853" s="2" t="s">
        <v>25428</v>
      </c>
      <c r="F12853" s="2" t="s">
        <v>25426</v>
      </c>
      <c r="G12853" s="2">
        <v>2</v>
      </c>
      <c r="H12853" s="2" t="s">
        <v>25429</v>
      </c>
      <c r="I12853" s="2">
        <v>8</v>
      </c>
      <c r="J12853" s="2">
        <f t="shared" si="459"/>
        <v>0</v>
      </c>
      <c r="K12853" s="2">
        <f t="shared" si="461"/>
        <v>2</v>
      </c>
      <c r="L12853" s="2"/>
      <c r="M12853" s="2"/>
      <c r="N12853" s="2"/>
      <c r="O12853" s="8">
        <v>2</v>
      </c>
      <c r="P12853" s="2">
        <v>2</v>
      </c>
      <c r="Q12853" s="2">
        <v>2</v>
      </c>
      <c r="R12853" s="2"/>
    </row>
    <row r="12854" spans="1:18">
      <c r="A12854" s="2" t="s">
        <v>25399</v>
      </c>
      <c r="B12854" s="2" t="s">
        <v>25400</v>
      </c>
      <c r="C12854" s="2">
        <v>52</v>
      </c>
      <c r="D12854" s="2" t="s">
        <v>25401</v>
      </c>
      <c r="E12854" s="2" t="s">
        <v>25430</v>
      </c>
      <c r="F12854" s="2" t="s">
        <v>25426</v>
      </c>
      <c r="G12854" s="2">
        <v>2</v>
      </c>
      <c r="H12854" s="2" t="s">
        <v>25431</v>
      </c>
      <c r="I12854" s="2">
        <v>20</v>
      </c>
      <c r="J12854" s="2">
        <f t="shared" si="459"/>
        <v>0</v>
      </c>
      <c r="K12854" s="2">
        <f t="shared" si="461"/>
        <v>3</v>
      </c>
      <c r="L12854" s="2"/>
      <c r="M12854" s="2"/>
      <c r="N12854" s="2"/>
      <c r="O12854" s="8">
        <v>3</v>
      </c>
      <c r="P12854" s="2">
        <v>4</v>
      </c>
      <c r="Q12854" s="2">
        <v>2</v>
      </c>
      <c r="R12854" s="2"/>
    </row>
    <row r="12855" spans="1:18">
      <c r="A12855" s="2" t="s">
        <v>25399</v>
      </c>
      <c r="B12855" s="2" t="s">
        <v>25400</v>
      </c>
      <c r="C12855" s="2">
        <v>52</v>
      </c>
      <c r="D12855" s="2" t="s">
        <v>25401</v>
      </c>
      <c r="E12855" s="2" t="s">
        <v>25432</v>
      </c>
      <c r="F12855" s="2"/>
      <c r="G12855" s="2">
        <v>0</v>
      </c>
      <c r="H12855" s="2" t="s">
        <v>25433</v>
      </c>
      <c r="I12855" s="2">
        <v>32</v>
      </c>
      <c r="J12855" s="2">
        <f t="shared" si="459"/>
        <v>1</v>
      </c>
      <c r="K12855" s="2">
        <f t="shared" si="461"/>
        <v>1</v>
      </c>
      <c r="L12855" s="2"/>
      <c r="M12855" s="2"/>
      <c r="N12855" s="2"/>
      <c r="O12855" s="8">
        <f t="shared" si="460"/>
        <v>1</v>
      </c>
      <c r="P12855" s="2">
        <v>1</v>
      </c>
      <c r="Q12855" s="2">
        <v>1</v>
      </c>
      <c r="R12855" s="2"/>
    </row>
    <row r="12856" spans="1:18">
      <c r="A12856" s="2" t="s">
        <v>25399</v>
      </c>
      <c r="B12856" s="2" t="s">
        <v>25400</v>
      </c>
      <c r="C12856" s="2">
        <v>52</v>
      </c>
      <c r="D12856" s="2" t="s">
        <v>25401</v>
      </c>
      <c r="E12856" s="2" t="s">
        <v>25434</v>
      </c>
      <c r="F12856" s="2"/>
      <c r="G12856" s="2">
        <v>0</v>
      </c>
      <c r="H12856" s="2" t="s">
        <v>25435</v>
      </c>
      <c r="I12856" s="2">
        <v>48</v>
      </c>
      <c r="J12856" s="2">
        <f t="shared" si="459"/>
        <v>1</v>
      </c>
      <c r="K12856" s="2">
        <f t="shared" si="461"/>
        <v>1</v>
      </c>
      <c r="L12856" s="2"/>
      <c r="M12856" s="2"/>
      <c r="N12856" s="2"/>
      <c r="O12856" s="8">
        <f t="shared" si="460"/>
        <v>1</v>
      </c>
      <c r="P12856" s="2">
        <v>1</v>
      </c>
      <c r="Q12856" s="2">
        <v>1</v>
      </c>
      <c r="R12856" s="2"/>
    </row>
    <row r="12857" spans="1:18">
      <c r="A12857" s="2" t="s">
        <v>25399</v>
      </c>
      <c r="B12857" s="2" t="s">
        <v>25400</v>
      </c>
      <c r="C12857" s="2">
        <v>52</v>
      </c>
      <c r="D12857" s="2" t="s">
        <v>25401</v>
      </c>
      <c r="E12857" s="2" t="s">
        <v>25436</v>
      </c>
      <c r="F12857" s="2"/>
      <c r="G12857" s="2">
        <v>0</v>
      </c>
      <c r="H12857" s="2" t="s">
        <v>25437</v>
      </c>
      <c r="I12857" s="2">
        <v>22</v>
      </c>
      <c r="J12857" s="2">
        <f t="shared" si="459"/>
        <v>1</v>
      </c>
      <c r="K12857" s="2">
        <f t="shared" si="461"/>
        <v>1</v>
      </c>
      <c r="L12857" s="2"/>
      <c r="M12857" s="2"/>
      <c r="N12857" s="2"/>
      <c r="O12857" s="8">
        <f t="shared" si="460"/>
        <v>1</v>
      </c>
      <c r="P12857" s="2">
        <v>1</v>
      </c>
      <c r="Q12857" s="2">
        <v>1</v>
      </c>
      <c r="R12857" s="2"/>
    </row>
    <row r="12858" spans="1:18">
      <c r="A12858" s="2" t="s">
        <v>25399</v>
      </c>
      <c r="B12858" s="2" t="s">
        <v>25400</v>
      </c>
      <c r="C12858" s="2">
        <v>52</v>
      </c>
      <c r="D12858" s="2" t="s">
        <v>25401</v>
      </c>
      <c r="E12858" s="2" t="s">
        <v>25438</v>
      </c>
      <c r="F12858" s="2"/>
      <c r="G12858" s="2">
        <v>0</v>
      </c>
      <c r="H12858" s="2" t="s">
        <v>25439</v>
      </c>
      <c r="I12858" s="2">
        <v>25</v>
      </c>
      <c r="J12858" s="2">
        <f t="shared" si="459"/>
        <v>1</v>
      </c>
      <c r="K12858" s="2">
        <f t="shared" si="461"/>
        <v>1</v>
      </c>
      <c r="L12858" s="2"/>
      <c r="M12858" s="2"/>
      <c r="N12858" s="2"/>
      <c r="O12858" s="8">
        <f t="shared" si="460"/>
        <v>1</v>
      </c>
      <c r="P12858" s="2">
        <v>1</v>
      </c>
      <c r="Q12858" s="2">
        <v>1</v>
      </c>
      <c r="R12858" s="2"/>
    </row>
    <row r="12859" spans="1:18">
      <c r="A12859" s="2" t="s">
        <v>25399</v>
      </c>
      <c r="B12859" s="2" t="s">
        <v>25400</v>
      </c>
      <c r="C12859" s="2">
        <v>52</v>
      </c>
      <c r="D12859" s="2" t="s">
        <v>25401</v>
      </c>
      <c r="E12859" s="2" t="s">
        <v>25440</v>
      </c>
      <c r="F12859" s="2" t="s">
        <v>25438</v>
      </c>
      <c r="G12859" s="2">
        <v>1</v>
      </c>
      <c r="H12859" s="2" t="s">
        <v>25441</v>
      </c>
      <c r="I12859" s="2">
        <v>19</v>
      </c>
      <c r="J12859" s="2">
        <f t="shared" si="459"/>
        <v>0</v>
      </c>
      <c r="K12859" s="2">
        <f t="shared" si="461"/>
        <v>2</v>
      </c>
      <c r="L12859" s="2"/>
      <c r="M12859" s="2"/>
      <c r="N12859" s="2"/>
      <c r="O12859" s="8">
        <v>2</v>
      </c>
      <c r="P12859" s="2">
        <v>2</v>
      </c>
      <c r="Q12859" s="2">
        <v>2</v>
      </c>
      <c r="R12859" s="2"/>
    </row>
    <row r="12860" spans="1:18">
      <c r="A12860" s="2" t="s">
        <v>25399</v>
      </c>
      <c r="B12860" s="2" t="s">
        <v>25400</v>
      </c>
      <c r="C12860" s="2">
        <v>52</v>
      </c>
      <c r="D12860" s="2" t="s">
        <v>25401</v>
      </c>
      <c r="E12860" s="2" t="s">
        <v>25442</v>
      </c>
      <c r="F12860" s="2" t="s">
        <v>25440</v>
      </c>
      <c r="G12860" s="2">
        <v>2</v>
      </c>
      <c r="H12860" s="2" t="s">
        <v>25443</v>
      </c>
      <c r="I12860" s="2">
        <v>22</v>
      </c>
      <c r="J12860" s="2">
        <f t="shared" si="459"/>
        <v>0</v>
      </c>
      <c r="K12860" s="2">
        <f t="shared" si="461"/>
        <v>2</v>
      </c>
      <c r="L12860" s="2"/>
      <c r="M12860" s="2"/>
      <c r="N12860" s="2"/>
      <c r="O12860" s="8">
        <v>2</v>
      </c>
      <c r="P12860" s="2">
        <v>2</v>
      </c>
      <c r="Q12860" s="2">
        <v>2</v>
      </c>
      <c r="R12860" s="2"/>
    </row>
    <row r="12861" spans="1:18">
      <c r="A12861" s="2" t="s">
        <v>25399</v>
      </c>
      <c r="B12861" s="2" t="s">
        <v>25400</v>
      </c>
      <c r="C12861" s="2">
        <v>52</v>
      </c>
      <c r="D12861" s="2" t="s">
        <v>25401</v>
      </c>
      <c r="E12861" s="2" t="s">
        <v>25444</v>
      </c>
      <c r="F12861" s="2"/>
      <c r="G12861" s="2">
        <v>0</v>
      </c>
      <c r="H12861" s="2" t="s">
        <v>25445</v>
      </c>
      <c r="I12861" s="2">
        <v>30</v>
      </c>
      <c r="J12861" s="2">
        <f t="shared" si="459"/>
        <v>1</v>
      </c>
      <c r="K12861" s="2">
        <f t="shared" si="461"/>
        <v>1</v>
      </c>
      <c r="L12861" s="2"/>
      <c r="M12861" s="2"/>
      <c r="N12861" s="2"/>
      <c r="O12861" s="8">
        <f t="shared" si="460"/>
        <v>1</v>
      </c>
      <c r="P12861" s="2">
        <v>1</v>
      </c>
      <c r="Q12861" s="2">
        <v>1</v>
      </c>
      <c r="R12861" s="2"/>
    </row>
    <row r="12862" spans="1:18">
      <c r="A12862" s="2" t="s">
        <v>25399</v>
      </c>
      <c r="B12862" s="2" t="s">
        <v>25400</v>
      </c>
      <c r="C12862" s="2">
        <v>52</v>
      </c>
      <c r="D12862" s="2" t="s">
        <v>25401</v>
      </c>
      <c r="E12862" s="2" t="s">
        <v>25446</v>
      </c>
      <c r="F12862" s="2" t="s">
        <v>25444</v>
      </c>
      <c r="G12862" s="2">
        <v>1</v>
      </c>
      <c r="H12862" s="2" t="s">
        <v>25447</v>
      </c>
      <c r="I12862" s="2">
        <v>3</v>
      </c>
      <c r="J12862" s="2">
        <f t="shared" si="459"/>
        <v>0</v>
      </c>
      <c r="K12862" s="2">
        <f t="shared" si="461"/>
        <v>2</v>
      </c>
      <c r="L12862" s="2"/>
      <c r="M12862" s="2"/>
      <c r="N12862" s="2"/>
      <c r="O12862" s="8">
        <v>2</v>
      </c>
      <c r="P12862" s="2">
        <v>2</v>
      </c>
      <c r="Q12862" s="2">
        <v>2</v>
      </c>
      <c r="R12862" s="2"/>
    </row>
    <row r="12863" spans="1:18">
      <c r="A12863" s="2" t="s">
        <v>25399</v>
      </c>
      <c r="B12863" s="2" t="s">
        <v>25400</v>
      </c>
      <c r="C12863" s="2">
        <v>52</v>
      </c>
      <c r="D12863" s="2" t="s">
        <v>25401</v>
      </c>
      <c r="E12863" s="2" t="s">
        <v>25448</v>
      </c>
      <c r="F12863" s="2" t="s">
        <v>25446</v>
      </c>
      <c r="G12863" s="2">
        <v>2</v>
      </c>
      <c r="H12863" s="2" t="s">
        <v>25449</v>
      </c>
      <c r="I12863" s="2">
        <v>16</v>
      </c>
      <c r="J12863" s="2">
        <f t="shared" si="459"/>
        <v>0</v>
      </c>
      <c r="K12863" s="2">
        <f t="shared" si="461"/>
        <v>3</v>
      </c>
      <c r="L12863" s="2"/>
      <c r="M12863" s="2"/>
      <c r="N12863" s="2"/>
      <c r="O12863" s="8">
        <v>3</v>
      </c>
      <c r="P12863" s="2">
        <v>3</v>
      </c>
      <c r="Q12863" s="2">
        <v>2</v>
      </c>
      <c r="R12863" s="2"/>
    </row>
    <row r="12864" spans="1:18">
      <c r="A12864" s="2" t="s">
        <v>25399</v>
      </c>
      <c r="B12864" s="2" t="s">
        <v>25400</v>
      </c>
      <c r="C12864" s="2">
        <v>52</v>
      </c>
      <c r="D12864" s="2" t="s">
        <v>25401</v>
      </c>
      <c r="E12864" s="2" t="s">
        <v>25450</v>
      </c>
      <c r="F12864" s="2"/>
      <c r="G12864" s="2">
        <v>0</v>
      </c>
      <c r="H12864" s="2" t="s">
        <v>25451</v>
      </c>
      <c r="I12864" s="2">
        <v>10</v>
      </c>
      <c r="J12864" s="2">
        <f t="shared" si="459"/>
        <v>1</v>
      </c>
      <c r="K12864" s="2">
        <f t="shared" si="461"/>
        <v>1</v>
      </c>
      <c r="L12864" s="2"/>
      <c r="M12864" s="2"/>
      <c r="N12864" s="2"/>
      <c r="O12864" s="8">
        <f t="shared" si="460"/>
        <v>1</v>
      </c>
      <c r="P12864" s="2">
        <v>1</v>
      </c>
      <c r="Q12864" s="2">
        <v>1</v>
      </c>
      <c r="R12864" s="2"/>
    </row>
    <row r="12865" spans="1:18">
      <c r="A12865" s="2" t="s">
        <v>25399</v>
      </c>
      <c r="B12865" s="2" t="s">
        <v>25400</v>
      </c>
      <c r="C12865" s="2">
        <v>52</v>
      </c>
      <c r="D12865" s="2" t="s">
        <v>25401</v>
      </c>
      <c r="E12865" s="2" t="s">
        <v>25452</v>
      </c>
      <c r="F12865" s="2"/>
      <c r="G12865" s="2">
        <v>0</v>
      </c>
      <c r="H12865" s="2" t="s">
        <v>25453</v>
      </c>
      <c r="I12865" s="2">
        <v>8</v>
      </c>
      <c r="J12865" s="2">
        <f t="shared" si="459"/>
        <v>1</v>
      </c>
      <c r="K12865" s="2">
        <f t="shared" si="461"/>
        <v>1</v>
      </c>
      <c r="L12865" s="2"/>
      <c r="M12865" s="2"/>
      <c r="N12865" s="2"/>
      <c r="O12865" s="8">
        <f t="shared" si="460"/>
        <v>1</v>
      </c>
      <c r="P12865" s="2">
        <v>1</v>
      </c>
      <c r="Q12865" s="2">
        <v>1</v>
      </c>
      <c r="R12865" s="2"/>
    </row>
    <row r="12866" spans="1:18">
      <c r="A12866" s="2" t="s">
        <v>25399</v>
      </c>
      <c r="B12866" s="2" t="s">
        <v>25400</v>
      </c>
      <c r="C12866" s="2">
        <v>52</v>
      </c>
      <c r="D12866" s="2" t="s">
        <v>25401</v>
      </c>
      <c r="E12866" s="2" t="s">
        <v>25454</v>
      </c>
      <c r="F12866" s="2"/>
      <c r="G12866" s="2">
        <v>0</v>
      </c>
      <c r="H12866" s="2" t="s">
        <v>25455</v>
      </c>
      <c r="I12866" s="2">
        <v>25</v>
      </c>
      <c r="J12866" s="2">
        <f t="shared" si="459"/>
        <v>1</v>
      </c>
      <c r="K12866" s="2">
        <f t="shared" si="461"/>
        <v>1</v>
      </c>
      <c r="L12866" s="2"/>
      <c r="M12866" s="2"/>
      <c r="N12866" s="2"/>
      <c r="O12866" s="8">
        <f t="shared" si="460"/>
        <v>1</v>
      </c>
      <c r="P12866" s="2">
        <v>1</v>
      </c>
      <c r="Q12866" s="2">
        <v>1</v>
      </c>
      <c r="R12866" s="2"/>
    </row>
    <row r="12867" spans="1:18">
      <c r="A12867" s="2" t="s">
        <v>25399</v>
      </c>
      <c r="B12867" s="2" t="s">
        <v>25400</v>
      </c>
      <c r="C12867" s="2">
        <v>52</v>
      </c>
      <c r="D12867" s="2" t="s">
        <v>25401</v>
      </c>
      <c r="E12867" s="2" t="s">
        <v>25456</v>
      </c>
      <c r="F12867" s="2"/>
      <c r="G12867" s="2">
        <v>0</v>
      </c>
      <c r="H12867" s="2" t="s">
        <v>25457</v>
      </c>
      <c r="I12867" s="2">
        <v>5</v>
      </c>
      <c r="J12867" s="2">
        <f t="shared" ref="J12867:J12930" si="462">IF(G12867=0,1,0)</f>
        <v>1</v>
      </c>
      <c r="K12867" s="2">
        <f t="shared" si="461"/>
        <v>1</v>
      </c>
      <c r="L12867" s="2"/>
      <c r="M12867" s="2"/>
      <c r="N12867" s="2"/>
      <c r="O12867" s="8">
        <f t="shared" ref="O12867:O12895" si="463">IF(G12867,0,1)</f>
        <v>1</v>
      </c>
      <c r="P12867" s="2">
        <v>1</v>
      </c>
      <c r="Q12867" s="2">
        <v>1</v>
      </c>
      <c r="R12867" s="2"/>
    </row>
    <row r="12868" spans="1:18">
      <c r="A12868" s="2" t="s">
        <v>25399</v>
      </c>
      <c r="B12868" s="2" t="s">
        <v>25400</v>
      </c>
      <c r="C12868" s="2">
        <v>52</v>
      </c>
      <c r="D12868" s="2" t="s">
        <v>25401</v>
      </c>
      <c r="E12868" s="2" t="s">
        <v>25458</v>
      </c>
      <c r="F12868" s="2"/>
      <c r="G12868" s="2">
        <v>0</v>
      </c>
      <c r="H12868" s="2" t="s">
        <v>25459</v>
      </c>
      <c r="I12868" s="2">
        <v>9</v>
      </c>
      <c r="J12868" s="2">
        <f t="shared" si="462"/>
        <v>1</v>
      </c>
      <c r="K12868" s="2">
        <f t="shared" si="461"/>
        <v>1</v>
      </c>
      <c r="L12868" s="2"/>
      <c r="M12868" s="2"/>
      <c r="N12868" s="2"/>
      <c r="O12868" s="8">
        <f t="shared" si="463"/>
        <v>1</v>
      </c>
      <c r="P12868" s="2">
        <v>1</v>
      </c>
      <c r="Q12868" s="2">
        <v>1</v>
      </c>
      <c r="R12868" s="2"/>
    </row>
    <row r="12869" spans="1:18">
      <c r="A12869" s="2" t="s">
        <v>25399</v>
      </c>
      <c r="B12869" s="2" t="s">
        <v>25400</v>
      </c>
      <c r="C12869" s="2">
        <v>52</v>
      </c>
      <c r="D12869" s="2" t="s">
        <v>25401</v>
      </c>
      <c r="E12869" s="2" t="s">
        <v>25460</v>
      </c>
      <c r="F12869" s="2"/>
      <c r="G12869" s="2">
        <v>0</v>
      </c>
      <c r="H12869" s="2" t="s">
        <v>25461</v>
      </c>
      <c r="I12869" s="2">
        <v>4</v>
      </c>
      <c r="J12869" s="2">
        <f t="shared" si="462"/>
        <v>1</v>
      </c>
      <c r="K12869" s="2">
        <f t="shared" si="461"/>
        <v>1</v>
      </c>
      <c r="L12869" s="2"/>
      <c r="M12869" s="2"/>
      <c r="N12869" s="2"/>
      <c r="O12869" s="8">
        <f t="shared" si="463"/>
        <v>1</v>
      </c>
      <c r="P12869" s="2">
        <v>1</v>
      </c>
      <c r="Q12869" s="2">
        <v>1</v>
      </c>
      <c r="R12869" s="2"/>
    </row>
    <row r="12870" spans="1:18">
      <c r="A12870" s="2" t="s">
        <v>25399</v>
      </c>
      <c r="B12870" s="2" t="s">
        <v>25400</v>
      </c>
      <c r="C12870" s="2">
        <v>52</v>
      </c>
      <c r="D12870" s="2" t="s">
        <v>25401</v>
      </c>
      <c r="E12870" s="2" t="s">
        <v>25462</v>
      </c>
      <c r="F12870" s="2"/>
      <c r="G12870" s="2">
        <v>0</v>
      </c>
      <c r="H12870" s="2" t="s">
        <v>25463</v>
      </c>
      <c r="I12870" s="2">
        <v>9</v>
      </c>
      <c r="J12870" s="2">
        <f t="shared" si="462"/>
        <v>1</v>
      </c>
      <c r="K12870" s="2">
        <f t="shared" si="461"/>
        <v>1</v>
      </c>
      <c r="L12870" s="2"/>
      <c r="M12870" s="2"/>
      <c r="N12870" s="2"/>
      <c r="O12870" s="8">
        <f t="shared" si="463"/>
        <v>1</v>
      </c>
      <c r="P12870" s="2">
        <v>1</v>
      </c>
      <c r="Q12870" s="2">
        <v>1</v>
      </c>
      <c r="R12870" s="2"/>
    </row>
    <row r="12871" spans="1:18">
      <c r="A12871" s="2" t="s">
        <v>25399</v>
      </c>
      <c r="B12871" s="2" t="s">
        <v>25400</v>
      </c>
      <c r="C12871" s="2">
        <v>52</v>
      </c>
      <c r="D12871" s="2" t="s">
        <v>25401</v>
      </c>
      <c r="E12871" s="2" t="s">
        <v>25464</v>
      </c>
      <c r="F12871" s="2"/>
      <c r="G12871" s="2">
        <v>0</v>
      </c>
      <c r="H12871" s="2" t="s">
        <v>25465</v>
      </c>
      <c r="I12871" s="2">
        <v>11</v>
      </c>
      <c r="J12871" s="2">
        <f t="shared" si="462"/>
        <v>1</v>
      </c>
      <c r="K12871" s="2">
        <f t="shared" si="461"/>
        <v>1</v>
      </c>
      <c r="L12871" s="2"/>
      <c r="M12871" s="2"/>
      <c r="N12871" s="2"/>
      <c r="O12871" s="8">
        <f t="shared" si="463"/>
        <v>1</v>
      </c>
      <c r="P12871" s="2">
        <v>1</v>
      </c>
      <c r="Q12871" s="2">
        <v>1</v>
      </c>
      <c r="R12871" s="2"/>
    </row>
    <row r="12872" spans="1:18">
      <c r="A12872" s="2" t="s">
        <v>25399</v>
      </c>
      <c r="B12872" s="2" t="s">
        <v>25400</v>
      </c>
      <c r="C12872" s="2">
        <v>52</v>
      </c>
      <c r="D12872" s="2" t="s">
        <v>25401</v>
      </c>
      <c r="E12872" s="2" t="s">
        <v>25466</v>
      </c>
      <c r="F12872" s="2"/>
      <c r="G12872" s="2">
        <v>0</v>
      </c>
      <c r="H12872" s="2" t="s">
        <v>25467</v>
      </c>
      <c r="I12872" s="2">
        <v>3</v>
      </c>
      <c r="J12872" s="2">
        <f t="shared" si="462"/>
        <v>1</v>
      </c>
      <c r="K12872" s="2">
        <f t="shared" si="461"/>
        <v>1</v>
      </c>
      <c r="L12872" s="2"/>
      <c r="M12872" s="2"/>
      <c r="N12872" s="2"/>
      <c r="O12872" s="8">
        <f t="shared" si="463"/>
        <v>1</v>
      </c>
      <c r="P12872" s="2">
        <v>1</v>
      </c>
      <c r="Q12872" s="2">
        <v>1</v>
      </c>
      <c r="R12872" s="2"/>
    </row>
    <row r="12873" spans="1:18">
      <c r="A12873" s="2" t="s">
        <v>25399</v>
      </c>
      <c r="B12873" s="2" t="s">
        <v>25400</v>
      </c>
      <c r="C12873" s="2">
        <v>52</v>
      </c>
      <c r="D12873" s="2" t="s">
        <v>25401</v>
      </c>
      <c r="E12873" s="2" t="s">
        <v>25468</v>
      </c>
      <c r="F12873" s="2"/>
      <c r="G12873" s="2">
        <v>0</v>
      </c>
      <c r="H12873" s="2" t="s">
        <v>25469</v>
      </c>
      <c r="I12873" s="2">
        <v>3</v>
      </c>
      <c r="J12873" s="2">
        <f t="shared" si="462"/>
        <v>1</v>
      </c>
      <c r="K12873" s="2">
        <f t="shared" si="461"/>
        <v>1</v>
      </c>
      <c r="L12873" s="2"/>
      <c r="M12873" s="2"/>
      <c r="N12873" s="2"/>
      <c r="O12873" s="8">
        <f t="shared" si="463"/>
        <v>1</v>
      </c>
      <c r="P12873" s="2">
        <v>1</v>
      </c>
      <c r="Q12873" s="2">
        <v>1</v>
      </c>
      <c r="R12873" s="2"/>
    </row>
    <row r="12874" spans="1:18">
      <c r="A12874" s="2" t="s">
        <v>25399</v>
      </c>
      <c r="B12874" s="2" t="s">
        <v>25400</v>
      </c>
      <c r="C12874" s="2">
        <v>52</v>
      </c>
      <c r="D12874" s="2" t="s">
        <v>25401</v>
      </c>
      <c r="E12874" s="2" t="s">
        <v>25470</v>
      </c>
      <c r="F12874" s="2"/>
      <c r="G12874" s="2">
        <v>0</v>
      </c>
      <c r="H12874" s="2" t="s">
        <v>25471</v>
      </c>
      <c r="I12874" s="2">
        <v>6</v>
      </c>
      <c r="J12874" s="2">
        <f t="shared" si="462"/>
        <v>1</v>
      </c>
      <c r="K12874" s="2">
        <f t="shared" si="461"/>
        <v>1</v>
      </c>
      <c r="L12874" s="2"/>
      <c r="M12874" s="2"/>
      <c r="N12874" s="2"/>
      <c r="O12874" s="8">
        <f t="shared" si="463"/>
        <v>1</v>
      </c>
      <c r="P12874" s="2">
        <v>1</v>
      </c>
      <c r="Q12874" s="2">
        <v>1</v>
      </c>
      <c r="R12874" s="2"/>
    </row>
    <row r="12875" spans="1:18">
      <c r="A12875" s="2" t="s">
        <v>25399</v>
      </c>
      <c r="B12875" s="2" t="s">
        <v>25400</v>
      </c>
      <c r="C12875" s="2">
        <v>52</v>
      </c>
      <c r="D12875" s="2" t="s">
        <v>25401</v>
      </c>
      <c r="E12875" s="2" t="s">
        <v>25472</v>
      </c>
      <c r="F12875" s="2"/>
      <c r="G12875" s="2">
        <v>0</v>
      </c>
      <c r="H12875" s="2" t="s">
        <v>23</v>
      </c>
      <c r="I12875" s="2">
        <v>2</v>
      </c>
      <c r="J12875" s="2">
        <f t="shared" si="462"/>
        <v>1</v>
      </c>
      <c r="K12875" s="2">
        <f t="shared" si="461"/>
        <v>1</v>
      </c>
      <c r="L12875" s="2"/>
      <c r="M12875" s="2"/>
      <c r="N12875" s="2"/>
      <c r="O12875" s="8">
        <f t="shared" si="463"/>
        <v>1</v>
      </c>
      <c r="P12875" s="2">
        <v>1</v>
      </c>
      <c r="Q12875" s="2">
        <v>1</v>
      </c>
      <c r="R12875" s="2"/>
    </row>
    <row r="12876" spans="1:18">
      <c r="A12876" s="2" t="s">
        <v>25399</v>
      </c>
      <c r="B12876" s="2" t="s">
        <v>25400</v>
      </c>
      <c r="C12876" s="2">
        <v>52</v>
      </c>
      <c r="D12876" s="2" t="s">
        <v>25401</v>
      </c>
      <c r="E12876" s="2" t="s">
        <v>25473</v>
      </c>
      <c r="F12876" s="2"/>
      <c r="G12876" s="2">
        <v>0</v>
      </c>
      <c r="H12876" s="2" t="s">
        <v>25474</v>
      </c>
      <c r="I12876" s="2">
        <v>2</v>
      </c>
      <c r="J12876" s="2">
        <f t="shared" si="462"/>
        <v>1</v>
      </c>
      <c r="K12876" s="2">
        <f t="shared" si="461"/>
        <v>1</v>
      </c>
      <c r="L12876" s="2"/>
      <c r="M12876" s="2"/>
      <c r="N12876" s="2"/>
      <c r="O12876" s="8">
        <f t="shared" si="463"/>
        <v>1</v>
      </c>
      <c r="P12876" s="2">
        <v>1</v>
      </c>
      <c r="Q12876" s="2">
        <v>1</v>
      </c>
      <c r="R12876" s="2"/>
    </row>
    <row r="12877" spans="1:18">
      <c r="A12877" s="2" t="s">
        <v>25399</v>
      </c>
      <c r="B12877" s="2" t="s">
        <v>25400</v>
      </c>
      <c r="C12877" s="2">
        <v>52</v>
      </c>
      <c r="D12877" s="2" t="s">
        <v>25401</v>
      </c>
      <c r="E12877" s="2" t="s">
        <v>25475</v>
      </c>
      <c r="F12877" s="2"/>
      <c r="G12877" s="2">
        <v>0</v>
      </c>
      <c r="H12877" s="2" t="s">
        <v>25476</v>
      </c>
      <c r="I12877" s="2">
        <v>5</v>
      </c>
      <c r="J12877" s="2">
        <f t="shared" si="462"/>
        <v>1</v>
      </c>
      <c r="K12877" s="2">
        <f t="shared" si="461"/>
        <v>1</v>
      </c>
      <c r="L12877" s="2"/>
      <c r="M12877" s="2"/>
      <c r="N12877" s="2"/>
      <c r="O12877" s="8">
        <f t="shared" si="463"/>
        <v>1</v>
      </c>
      <c r="P12877" s="2">
        <v>1</v>
      </c>
      <c r="Q12877" s="2">
        <v>1</v>
      </c>
      <c r="R12877" s="2"/>
    </row>
    <row r="12878" spans="1:18">
      <c r="A12878" s="2" t="s">
        <v>25399</v>
      </c>
      <c r="B12878" s="2" t="s">
        <v>25400</v>
      </c>
      <c r="C12878" s="2">
        <v>52</v>
      </c>
      <c r="D12878" s="2" t="s">
        <v>25401</v>
      </c>
      <c r="E12878" s="2" t="s">
        <v>25477</v>
      </c>
      <c r="F12878" s="2"/>
      <c r="G12878" s="2">
        <v>0</v>
      </c>
      <c r="H12878" s="2" t="s">
        <v>25478</v>
      </c>
      <c r="I12878" s="2">
        <v>2</v>
      </c>
      <c r="J12878" s="2">
        <f t="shared" si="462"/>
        <v>1</v>
      </c>
      <c r="K12878" s="2">
        <f t="shared" si="461"/>
        <v>1</v>
      </c>
      <c r="L12878" s="2"/>
      <c r="M12878" s="2"/>
      <c r="N12878" s="2"/>
      <c r="O12878" s="8">
        <f t="shared" si="463"/>
        <v>1</v>
      </c>
      <c r="P12878" s="2">
        <v>1</v>
      </c>
      <c r="Q12878" s="2">
        <v>1</v>
      </c>
      <c r="R12878" s="2"/>
    </row>
    <row r="12879" spans="1:18">
      <c r="A12879" s="2" t="s">
        <v>25399</v>
      </c>
      <c r="B12879" s="2" t="s">
        <v>25400</v>
      </c>
      <c r="C12879" s="2">
        <v>52</v>
      </c>
      <c r="D12879" s="2" t="s">
        <v>25401</v>
      </c>
      <c r="E12879" s="2" t="s">
        <v>25479</v>
      </c>
      <c r="F12879" s="2"/>
      <c r="G12879" s="2">
        <v>0</v>
      </c>
      <c r="H12879" s="2" t="s">
        <v>25480</v>
      </c>
      <c r="I12879" s="2">
        <v>0</v>
      </c>
      <c r="J12879" s="2">
        <f t="shared" si="462"/>
        <v>1</v>
      </c>
      <c r="K12879" s="2">
        <f t="shared" si="461"/>
        <v>1</v>
      </c>
      <c r="L12879" s="2"/>
      <c r="M12879" s="2"/>
      <c r="N12879" s="2"/>
      <c r="O12879" s="8">
        <f t="shared" si="463"/>
        <v>1</v>
      </c>
      <c r="P12879" s="2">
        <v>1</v>
      </c>
      <c r="Q12879" s="2">
        <v>1</v>
      </c>
      <c r="R12879" s="2"/>
    </row>
    <row r="12880" spans="1:18">
      <c r="A12880" s="2" t="s">
        <v>25399</v>
      </c>
      <c r="B12880" s="2" t="s">
        <v>25400</v>
      </c>
      <c r="C12880" s="2">
        <v>52</v>
      </c>
      <c r="D12880" s="2" t="s">
        <v>25401</v>
      </c>
      <c r="E12880" s="2" t="s">
        <v>25481</v>
      </c>
      <c r="F12880" s="2" t="s">
        <v>25479</v>
      </c>
      <c r="G12880" s="2">
        <v>1</v>
      </c>
      <c r="H12880" s="2" t="s">
        <v>25482</v>
      </c>
      <c r="I12880" s="2">
        <v>2</v>
      </c>
      <c r="J12880" s="2">
        <f t="shared" si="462"/>
        <v>0</v>
      </c>
      <c r="K12880" s="2">
        <f t="shared" si="461"/>
        <v>2</v>
      </c>
      <c r="L12880" s="2"/>
      <c r="M12880" s="2"/>
      <c r="N12880" s="2"/>
      <c r="O12880" s="8">
        <v>2</v>
      </c>
      <c r="P12880" s="2">
        <v>2</v>
      </c>
      <c r="Q12880" s="2">
        <v>2</v>
      </c>
      <c r="R12880" s="2"/>
    </row>
    <row r="12881" spans="1:18">
      <c r="A12881" s="2" t="s">
        <v>25399</v>
      </c>
      <c r="B12881" s="2" t="s">
        <v>25400</v>
      </c>
      <c r="C12881" s="2">
        <v>52</v>
      </c>
      <c r="D12881" s="2" t="s">
        <v>25401</v>
      </c>
      <c r="E12881" s="2" t="s">
        <v>25483</v>
      </c>
      <c r="F12881" s="2" t="s">
        <v>25481</v>
      </c>
      <c r="G12881" s="2">
        <v>2</v>
      </c>
      <c r="H12881" s="2" t="s">
        <v>25484</v>
      </c>
      <c r="I12881" s="2">
        <v>0</v>
      </c>
      <c r="J12881" s="2">
        <f t="shared" si="462"/>
        <v>0</v>
      </c>
      <c r="K12881" s="2">
        <f t="shared" si="461"/>
        <v>3</v>
      </c>
      <c r="L12881" s="2"/>
      <c r="M12881" s="2"/>
      <c r="N12881" s="2"/>
      <c r="O12881" s="8">
        <v>3</v>
      </c>
      <c r="P12881" s="2">
        <v>3</v>
      </c>
      <c r="Q12881" s="2">
        <v>2</v>
      </c>
      <c r="R12881" s="2"/>
    </row>
    <row r="12882" spans="1:18">
      <c r="A12882" s="2" t="s">
        <v>25399</v>
      </c>
      <c r="B12882" s="2" t="s">
        <v>25400</v>
      </c>
      <c r="C12882" s="2">
        <v>52</v>
      </c>
      <c r="D12882" s="2" t="s">
        <v>25401</v>
      </c>
      <c r="E12882" s="2" t="s">
        <v>25485</v>
      </c>
      <c r="F12882" s="2"/>
      <c r="G12882" s="2">
        <v>0</v>
      </c>
      <c r="H12882" s="2" t="s">
        <v>25486</v>
      </c>
      <c r="I12882" s="2">
        <v>1</v>
      </c>
      <c r="J12882" s="2">
        <f t="shared" si="462"/>
        <v>1</v>
      </c>
      <c r="K12882" s="2">
        <f t="shared" si="461"/>
        <v>1</v>
      </c>
      <c r="L12882" s="2"/>
      <c r="M12882" s="2"/>
      <c r="N12882" s="2"/>
      <c r="O12882" s="8">
        <f t="shared" si="463"/>
        <v>1</v>
      </c>
      <c r="P12882" s="2">
        <v>1</v>
      </c>
      <c r="Q12882" s="2">
        <v>1</v>
      </c>
      <c r="R12882" s="2"/>
    </row>
    <row r="12883" spans="1:18">
      <c r="A12883" s="2" t="s">
        <v>25399</v>
      </c>
      <c r="B12883" s="2" t="s">
        <v>25400</v>
      </c>
      <c r="C12883" s="2">
        <v>52</v>
      </c>
      <c r="D12883" s="2" t="s">
        <v>25401</v>
      </c>
      <c r="E12883" s="2" t="s">
        <v>25487</v>
      </c>
      <c r="F12883" s="2"/>
      <c r="G12883" s="2">
        <v>0</v>
      </c>
      <c r="H12883" s="2" t="s">
        <v>25488</v>
      </c>
      <c r="I12883" s="2">
        <v>0</v>
      </c>
      <c r="J12883" s="2">
        <f t="shared" si="462"/>
        <v>1</v>
      </c>
      <c r="K12883" s="2">
        <f t="shared" si="461"/>
        <v>1</v>
      </c>
      <c r="L12883" s="2"/>
      <c r="M12883" s="2"/>
      <c r="N12883" s="2"/>
      <c r="O12883" s="8">
        <f t="shared" si="463"/>
        <v>1</v>
      </c>
      <c r="P12883" s="2">
        <v>1</v>
      </c>
      <c r="Q12883" s="2">
        <v>1</v>
      </c>
      <c r="R12883" s="2"/>
    </row>
    <row r="12884" spans="1:18">
      <c r="A12884" s="2" t="s">
        <v>25399</v>
      </c>
      <c r="B12884" s="2" t="s">
        <v>25400</v>
      </c>
      <c r="C12884" s="2">
        <v>52</v>
      </c>
      <c r="D12884" s="2" t="s">
        <v>25401</v>
      </c>
      <c r="E12884" s="2" t="s">
        <v>25489</v>
      </c>
      <c r="F12884" s="2" t="s">
        <v>25487</v>
      </c>
      <c r="G12884" s="2">
        <v>1</v>
      </c>
      <c r="H12884" s="2" t="s">
        <v>25490</v>
      </c>
      <c r="I12884" s="2">
        <v>0</v>
      </c>
      <c r="J12884" s="2">
        <f t="shared" si="462"/>
        <v>0</v>
      </c>
      <c r="K12884" s="2">
        <f t="shared" si="461"/>
        <v>3</v>
      </c>
      <c r="L12884" s="2"/>
      <c r="M12884" s="2"/>
      <c r="N12884" s="2"/>
      <c r="O12884" s="8">
        <v>3</v>
      </c>
      <c r="P12884" s="2">
        <v>3</v>
      </c>
      <c r="Q12884" s="2">
        <v>2</v>
      </c>
      <c r="R12884" s="2"/>
    </row>
    <row r="12885" spans="1:18">
      <c r="A12885" s="2" t="s">
        <v>25399</v>
      </c>
      <c r="B12885" s="2" t="s">
        <v>25400</v>
      </c>
      <c r="C12885" s="2">
        <v>52</v>
      </c>
      <c r="D12885" s="2" t="s">
        <v>25401</v>
      </c>
      <c r="E12885" s="2" t="s">
        <v>25491</v>
      </c>
      <c r="F12885" s="2"/>
      <c r="G12885" s="2">
        <v>0</v>
      </c>
      <c r="H12885" s="2" t="s">
        <v>25492</v>
      </c>
      <c r="I12885" s="2">
        <v>0</v>
      </c>
      <c r="J12885" s="2">
        <f t="shared" si="462"/>
        <v>1</v>
      </c>
      <c r="K12885" s="2">
        <f t="shared" si="461"/>
        <v>1</v>
      </c>
      <c r="L12885" s="2"/>
      <c r="M12885" s="2"/>
      <c r="N12885" s="2"/>
      <c r="O12885" s="8">
        <f t="shared" si="463"/>
        <v>1</v>
      </c>
      <c r="P12885" s="2">
        <v>1</v>
      </c>
      <c r="Q12885" s="2">
        <v>1</v>
      </c>
      <c r="R12885" s="2"/>
    </row>
    <row r="12886" spans="1:18">
      <c r="A12886" s="2" t="s">
        <v>25399</v>
      </c>
      <c r="B12886" s="2" t="s">
        <v>25400</v>
      </c>
      <c r="C12886" s="2">
        <v>52</v>
      </c>
      <c r="D12886" s="2" t="s">
        <v>25401</v>
      </c>
      <c r="E12886" s="2" t="s">
        <v>25493</v>
      </c>
      <c r="F12886" s="2"/>
      <c r="G12886" s="2">
        <v>0</v>
      </c>
      <c r="H12886" s="2" t="s">
        <v>25494</v>
      </c>
      <c r="I12886" s="2">
        <v>0</v>
      </c>
      <c r="J12886" s="2">
        <f t="shared" si="462"/>
        <v>1</v>
      </c>
      <c r="K12886" s="2">
        <f t="shared" si="461"/>
        <v>1</v>
      </c>
      <c r="L12886" s="2"/>
      <c r="M12886" s="2"/>
      <c r="N12886" s="2"/>
      <c r="O12886" s="8">
        <f t="shared" si="463"/>
        <v>1</v>
      </c>
      <c r="P12886" s="2">
        <v>1</v>
      </c>
      <c r="Q12886" s="2">
        <v>1</v>
      </c>
      <c r="R12886" s="2"/>
    </row>
    <row r="12887" spans="1:18">
      <c r="A12887" s="2" t="s">
        <v>25399</v>
      </c>
      <c r="B12887" s="2" t="s">
        <v>25400</v>
      </c>
      <c r="C12887" s="2">
        <v>52</v>
      </c>
      <c r="D12887" s="2" t="s">
        <v>25401</v>
      </c>
      <c r="E12887" s="2" t="s">
        <v>25495</v>
      </c>
      <c r="F12887" s="2"/>
      <c r="G12887" s="2">
        <v>0</v>
      </c>
      <c r="H12887" s="2" t="s">
        <v>25496</v>
      </c>
      <c r="I12887" s="2">
        <v>1</v>
      </c>
      <c r="J12887" s="2">
        <f t="shared" si="462"/>
        <v>1</v>
      </c>
      <c r="K12887" s="2">
        <f t="shared" si="461"/>
        <v>1</v>
      </c>
      <c r="L12887" s="2"/>
      <c r="M12887" s="2"/>
      <c r="N12887" s="2"/>
      <c r="O12887" s="8">
        <f t="shared" si="463"/>
        <v>1</v>
      </c>
      <c r="P12887" s="2">
        <v>1</v>
      </c>
      <c r="Q12887" s="2">
        <v>1</v>
      </c>
      <c r="R12887" s="2"/>
    </row>
    <row r="12888" spans="1:18">
      <c r="A12888" s="2" t="s">
        <v>25399</v>
      </c>
      <c r="B12888" s="2" t="s">
        <v>25400</v>
      </c>
      <c r="C12888" s="2">
        <v>52</v>
      </c>
      <c r="D12888" s="2" t="s">
        <v>25401</v>
      </c>
      <c r="E12888" s="2" t="s">
        <v>25497</v>
      </c>
      <c r="F12888" s="2"/>
      <c r="G12888" s="2">
        <v>0</v>
      </c>
      <c r="H12888" s="2" t="s">
        <v>25498</v>
      </c>
      <c r="I12888" s="2">
        <v>1</v>
      </c>
      <c r="J12888" s="2">
        <f t="shared" si="462"/>
        <v>1</v>
      </c>
      <c r="K12888" s="2">
        <f t="shared" si="461"/>
        <v>1</v>
      </c>
      <c r="L12888" s="2"/>
      <c r="M12888" s="2"/>
      <c r="N12888" s="2"/>
      <c r="O12888" s="8">
        <f t="shared" si="463"/>
        <v>1</v>
      </c>
      <c r="P12888" s="2">
        <v>1</v>
      </c>
      <c r="Q12888" s="2">
        <v>1</v>
      </c>
      <c r="R12888" s="2"/>
    </row>
    <row r="12889" spans="1:18">
      <c r="A12889" s="2" t="s">
        <v>25399</v>
      </c>
      <c r="B12889" s="2" t="s">
        <v>25400</v>
      </c>
      <c r="C12889" s="2">
        <v>52</v>
      </c>
      <c r="D12889" s="2" t="s">
        <v>25401</v>
      </c>
      <c r="E12889" s="2" t="s">
        <v>25499</v>
      </c>
      <c r="F12889" s="2"/>
      <c r="G12889" s="2">
        <v>0</v>
      </c>
      <c r="H12889" s="2" t="s">
        <v>25500</v>
      </c>
      <c r="I12889" s="2">
        <v>1</v>
      </c>
      <c r="J12889" s="2">
        <f t="shared" si="462"/>
        <v>1</v>
      </c>
      <c r="K12889" s="2">
        <f t="shared" si="461"/>
        <v>1</v>
      </c>
      <c r="L12889" s="2"/>
      <c r="M12889" s="2"/>
      <c r="N12889" s="2"/>
      <c r="O12889" s="8">
        <f t="shared" si="463"/>
        <v>1</v>
      </c>
      <c r="P12889" s="2">
        <v>1</v>
      </c>
      <c r="Q12889" s="2">
        <v>1</v>
      </c>
      <c r="R12889" s="2"/>
    </row>
    <row r="12890" spans="1:18">
      <c r="A12890" s="2" t="s">
        <v>25399</v>
      </c>
      <c r="B12890" s="2" t="s">
        <v>25400</v>
      </c>
      <c r="C12890" s="2">
        <v>52</v>
      </c>
      <c r="D12890" s="2" t="s">
        <v>25401</v>
      </c>
      <c r="E12890" s="2" t="s">
        <v>25501</v>
      </c>
      <c r="F12890" s="2"/>
      <c r="G12890" s="2">
        <v>0</v>
      </c>
      <c r="H12890" s="2" t="s">
        <v>25502</v>
      </c>
      <c r="I12890" s="2">
        <v>1</v>
      </c>
      <c r="J12890" s="2">
        <f t="shared" si="462"/>
        <v>1</v>
      </c>
      <c r="K12890" s="2">
        <f t="shared" si="461"/>
        <v>1</v>
      </c>
      <c r="L12890" s="2"/>
      <c r="M12890" s="2"/>
      <c r="N12890" s="2"/>
      <c r="O12890" s="8">
        <f t="shared" si="463"/>
        <v>1</v>
      </c>
      <c r="P12890" s="2">
        <v>1</v>
      </c>
      <c r="Q12890" s="2">
        <v>1</v>
      </c>
      <c r="R12890" s="2"/>
    </row>
    <row r="12891" spans="1:18">
      <c r="A12891" s="2" t="s">
        <v>25399</v>
      </c>
      <c r="B12891" s="2" t="s">
        <v>25400</v>
      </c>
      <c r="C12891" s="2">
        <v>52</v>
      </c>
      <c r="D12891" s="2" t="s">
        <v>25401</v>
      </c>
      <c r="E12891" s="2" t="s">
        <v>25503</v>
      </c>
      <c r="F12891" s="2"/>
      <c r="G12891" s="2">
        <v>0</v>
      </c>
      <c r="H12891" s="2" t="s">
        <v>25504</v>
      </c>
      <c r="I12891" s="2">
        <v>1</v>
      </c>
      <c r="J12891" s="2">
        <f t="shared" si="462"/>
        <v>1</v>
      </c>
      <c r="K12891" s="2">
        <f t="shared" si="461"/>
        <v>1</v>
      </c>
      <c r="L12891" s="2"/>
      <c r="M12891" s="2"/>
      <c r="N12891" s="2"/>
      <c r="O12891" s="8">
        <f t="shared" si="463"/>
        <v>1</v>
      </c>
      <c r="P12891" s="2">
        <v>1</v>
      </c>
      <c r="Q12891" s="2">
        <v>1</v>
      </c>
      <c r="R12891" s="2"/>
    </row>
    <row r="12892" spans="1:18">
      <c r="A12892" s="2" t="s">
        <v>25399</v>
      </c>
      <c r="B12892" s="2" t="s">
        <v>25400</v>
      </c>
      <c r="C12892" s="2">
        <v>52</v>
      </c>
      <c r="D12892" s="2" t="s">
        <v>25401</v>
      </c>
      <c r="E12892" s="2" t="s">
        <v>25505</v>
      </c>
      <c r="F12892" s="2"/>
      <c r="G12892" s="2">
        <v>0</v>
      </c>
      <c r="H12892" s="2" t="s">
        <v>25506</v>
      </c>
      <c r="I12892" s="2">
        <v>1</v>
      </c>
      <c r="J12892" s="2">
        <f t="shared" si="462"/>
        <v>1</v>
      </c>
      <c r="K12892" s="2">
        <f t="shared" si="461"/>
        <v>1</v>
      </c>
      <c r="L12892" s="2"/>
      <c r="M12892" s="2"/>
      <c r="N12892" s="2"/>
      <c r="O12892" s="8">
        <f t="shared" si="463"/>
        <v>1</v>
      </c>
      <c r="P12892" s="2">
        <v>1</v>
      </c>
      <c r="Q12892" s="2">
        <v>1</v>
      </c>
      <c r="R12892" s="2"/>
    </row>
    <row r="12893" spans="1:18">
      <c r="A12893" s="2" t="s">
        <v>25507</v>
      </c>
      <c r="B12893" s="2" t="s">
        <v>25508</v>
      </c>
      <c r="C12893" s="2">
        <v>242</v>
      </c>
      <c r="D12893" s="2" t="s">
        <v>25509</v>
      </c>
      <c r="E12893" s="2" t="s">
        <v>25510</v>
      </c>
      <c r="F12893" s="2"/>
      <c r="G12893" s="2">
        <v>0</v>
      </c>
      <c r="H12893" s="2" t="s">
        <v>25511</v>
      </c>
      <c r="I12893" s="2">
        <v>31</v>
      </c>
      <c r="J12893" s="2">
        <f t="shared" si="462"/>
        <v>1</v>
      </c>
      <c r="K12893" s="2">
        <f t="shared" si="461"/>
        <v>1</v>
      </c>
      <c r="L12893" s="2"/>
      <c r="M12893" s="2"/>
      <c r="N12893" s="2"/>
      <c r="O12893" s="8">
        <f t="shared" si="463"/>
        <v>1</v>
      </c>
      <c r="P12893" s="2">
        <v>1</v>
      </c>
      <c r="Q12893" s="2">
        <v>1</v>
      </c>
      <c r="R12893" s="2"/>
    </row>
    <row r="12894" spans="1:18">
      <c r="A12894" s="2" t="s">
        <v>25507</v>
      </c>
      <c r="B12894" s="2" t="s">
        <v>25508</v>
      </c>
      <c r="C12894" s="2">
        <v>242</v>
      </c>
      <c r="D12894" s="2" t="s">
        <v>25509</v>
      </c>
      <c r="E12894" s="2" t="s">
        <v>25512</v>
      </c>
      <c r="F12894" s="2" t="s">
        <v>25510</v>
      </c>
      <c r="G12894" s="2">
        <v>1</v>
      </c>
      <c r="H12894" s="2" t="s">
        <v>25513</v>
      </c>
      <c r="I12894" s="2">
        <v>13</v>
      </c>
      <c r="J12894" s="2">
        <f t="shared" si="462"/>
        <v>0</v>
      </c>
      <c r="K12894" s="2">
        <f t="shared" si="461"/>
        <v>2</v>
      </c>
      <c r="L12894" s="2"/>
      <c r="M12894" s="2"/>
      <c r="N12894" s="2"/>
      <c r="O12894" s="8">
        <v>2</v>
      </c>
      <c r="P12894" s="2">
        <v>2</v>
      </c>
      <c r="Q12894" s="2">
        <v>2</v>
      </c>
      <c r="R12894" s="2"/>
    </row>
    <row r="12895" spans="1:18">
      <c r="A12895" s="2" t="s">
        <v>25507</v>
      </c>
      <c r="B12895" s="2" t="s">
        <v>25508</v>
      </c>
      <c r="C12895" s="2">
        <v>242</v>
      </c>
      <c r="D12895" s="2" t="s">
        <v>25509</v>
      </c>
      <c r="E12895" s="2" t="s">
        <v>25514</v>
      </c>
      <c r="F12895" s="2"/>
      <c r="G12895" s="2">
        <v>0</v>
      </c>
      <c r="H12895" s="2" t="s">
        <v>25515</v>
      </c>
      <c r="I12895" s="2">
        <v>182</v>
      </c>
      <c r="J12895" s="2">
        <f t="shared" si="462"/>
        <v>1</v>
      </c>
      <c r="K12895" s="2">
        <f t="shared" si="461"/>
        <v>1</v>
      </c>
      <c r="L12895" s="2"/>
      <c r="M12895" s="2"/>
      <c r="N12895" s="2"/>
      <c r="O12895" s="8">
        <f t="shared" si="463"/>
        <v>1</v>
      </c>
      <c r="P12895" s="2">
        <v>1</v>
      </c>
      <c r="Q12895" s="2">
        <v>1</v>
      </c>
      <c r="R12895" s="2"/>
    </row>
    <row r="12896" spans="1:18">
      <c r="A12896" s="2" t="s">
        <v>25507</v>
      </c>
      <c r="B12896" s="2" t="s">
        <v>25508</v>
      </c>
      <c r="C12896" s="2">
        <v>242</v>
      </c>
      <c r="D12896" s="2" t="s">
        <v>25509</v>
      </c>
      <c r="E12896" s="2" t="s">
        <v>25516</v>
      </c>
      <c r="F12896" s="2" t="s">
        <v>25514</v>
      </c>
      <c r="G12896" s="2">
        <v>1</v>
      </c>
      <c r="H12896" s="2" t="s">
        <v>25517</v>
      </c>
      <c r="I12896" s="2">
        <v>39</v>
      </c>
      <c r="J12896" s="2">
        <f t="shared" si="462"/>
        <v>0</v>
      </c>
      <c r="K12896" s="2">
        <f t="shared" si="461"/>
        <v>2</v>
      </c>
      <c r="L12896" s="2"/>
      <c r="M12896" s="2"/>
      <c r="N12896" s="2"/>
      <c r="O12896" s="8">
        <v>2</v>
      </c>
      <c r="P12896" s="2">
        <v>2</v>
      </c>
      <c r="Q12896" s="2">
        <v>2</v>
      </c>
      <c r="R12896" s="2"/>
    </row>
    <row r="12897" spans="1:18">
      <c r="A12897" s="2" t="s">
        <v>25507</v>
      </c>
      <c r="B12897" s="2" t="s">
        <v>25508</v>
      </c>
      <c r="C12897" s="2">
        <v>242</v>
      </c>
      <c r="D12897" s="2" t="s">
        <v>25509</v>
      </c>
      <c r="E12897" s="2" t="s">
        <v>25518</v>
      </c>
      <c r="F12897" s="2" t="s">
        <v>25516</v>
      </c>
      <c r="G12897" s="2">
        <v>2</v>
      </c>
      <c r="H12897" s="2" t="s">
        <v>25519</v>
      </c>
      <c r="I12897" s="2">
        <v>51</v>
      </c>
      <c r="J12897" s="2">
        <f t="shared" si="462"/>
        <v>0</v>
      </c>
      <c r="K12897" s="2">
        <f t="shared" si="461"/>
        <v>3</v>
      </c>
      <c r="L12897" s="2"/>
      <c r="M12897" s="2"/>
      <c r="N12897" s="2"/>
      <c r="O12897" s="8">
        <v>3</v>
      </c>
      <c r="P12897" s="2">
        <v>3</v>
      </c>
      <c r="Q12897" s="2">
        <v>2</v>
      </c>
      <c r="R12897" s="2"/>
    </row>
    <row r="12898" spans="1:18">
      <c r="A12898" s="2" t="s">
        <v>25507</v>
      </c>
      <c r="B12898" s="2" t="s">
        <v>25508</v>
      </c>
      <c r="C12898" s="2">
        <v>242</v>
      </c>
      <c r="D12898" s="2" t="s">
        <v>25509</v>
      </c>
      <c r="E12898" s="2" t="s">
        <v>25520</v>
      </c>
      <c r="F12898" s="2" t="s">
        <v>25518</v>
      </c>
      <c r="G12898" s="2">
        <v>3</v>
      </c>
      <c r="H12898" s="2" t="s">
        <v>25521</v>
      </c>
      <c r="I12898" s="2">
        <v>15</v>
      </c>
      <c r="J12898" s="2">
        <f t="shared" si="462"/>
        <v>0</v>
      </c>
      <c r="K12898" s="2">
        <f t="shared" si="461"/>
        <v>3</v>
      </c>
      <c r="L12898" s="2"/>
      <c r="M12898" s="2"/>
      <c r="N12898" s="2"/>
      <c r="O12898" s="8">
        <v>3</v>
      </c>
      <c r="P12898" s="2">
        <v>4</v>
      </c>
      <c r="Q12898" s="2">
        <v>2</v>
      </c>
      <c r="R12898" s="2"/>
    </row>
    <row r="12899" spans="1:18">
      <c r="A12899" s="2" t="s">
        <v>25507</v>
      </c>
      <c r="B12899" s="2" t="s">
        <v>25508</v>
      </c>
      <c r="C12899" s="2">
        <v>242</v>
      </c>
      <c r="D12899" s="2" t="s">
        <v>25509</v>
      </c>
      <c r="E12899" s="2" t="s">
        <v>25522</v>
      </c>
      <c r="F12899" s="2" t="s">
        <v>25520</v>
      </c>
      <c r="G12899" s="2">
        <v>4</v>
      </c>
      <c r="H12899" s="2" t="s">
        <v>25523</v>
      </c>
      <c r="I12899" s="2">
        <v>1</v>
      </c>
      <c r="J12899" s="2">
        <f t="shared" si="462"/>
        <v>0</v>
      </c>
      <c r="K12899" s="2">
        <f t="shared" si="461"/>
        <v>2</v>
      </c>
      <c r="L12899" s="2"/>
      <c r="M12899" s="2"/>
      <c r="N12899" s="2"/>
      <c r="O12899" s="8">
        <v>2</v>
      </c>
      <c r="P12899" s="2">
        <v>2</v>
      </c>
      <c r="Q12899" s="2">
        <v>2</v>
      </c>
      <c r="R12899" s="2"/>
    </row>
    <row r="12900" spans="1:18">
      <c r="A12900" s="2" t="s">
        <v>25507</v>
      </c>
      <c r="B12900" s="2" t="s">
        <v>25508</v>
      </c>
      <c r="C12900" s="2">
        <v>242</v>
      </c>
      <c r="D12900" s="2" t="s">
        <v>25509</v>
      </c>
      <c r="E12900" s="2" t="s">
        <v>25524</v>
      </c>
      <c r="F12900" s="2" t="s">
        <v>25518</v>
      </c>
      <c r="G12900" s="2">
        <v>3</v>
      </c>
      <c r="H12900" s="2" t="s">
        <v>25525</v>
      </c>
      <c r="I12900" s="2">
        <v>10</v>
      </c>
      <c r="J12900" s="2">
        <f t="shared" si="462"/>
        <v>0</v>
      </c>
      <c r="K12900" s="2">
        <f t="shared" si="461"/>
        <v>3</v>
      </c>
      <c r="L12900" s="2"/>
      <c r="M12900" s="2"/>
      <c r="N12900" s="2"/>
      <c r="O12900" s="8">
        <v>3</v>
      </c>
      <c r="P12900" s="2">
        <v>4</v>
      </c>
      <c r="Q12900" s="2">
        <v>2</v>
      </c>
      <c r="R12900" s="2"/>
    </row>
    <row r="12901" spans="1:18">
      <c r="A12901" s="2" t="s">
        <v>25507</v>
      </c>
      <c r="B12901" s="2" t="s">
        <v>25508</v>
      </c>
      <c r="C12901" s="2">
        <v>242</v>
      </c>
      <c r="D12901" s="2" t="s">
        <v>25509</v>
      </c>
      <c r="E12901" s="2" t="s">
        <v>25526</v>
      </c>
      <c r="F12901" s="2" t="s">
        <v>25518</v>
      </c>
      <c r="G12901" s="2">
        <v>3</v>
      </c>
      <c r="H12901" s="2" t="s">
        <v>25527</v>
      </c>
      <c r="I12901" s="2">
        <v>14</v>
      </c>
      <c r="J12901" s="2">
        <f t="shared" si="462"/>
        <v>0</v>
      </c>
      <c r="K12901" s="2">
        <f t="shared" si="461"/>
        <v>3</v>
      </c>
      <c r="L12901" s="2"/>
      <c r="M12901" s="2"/>
      <c r="N12901" s="2"/>
      <c r="O12901" s="8">
        <v>3</v>
      </c>
      <c r="P12901" s="2">
        <v>4</v>
      </c>
      <c r="Q12901" s="2">
        <v>2</v>
      </c>
      <c r="R12901" s="2"/>
    </row>
    <row r="12902" spans="1:18">
      <c r="A12902" s="2" t="s">
        <v>25507</v>
      </c>
      <c r="B12902" s="2" t="s">
        <v>25508</v>
      </c>
      <c r="C12902" s="2">
        <v>242</v>
      </c>
      <c r="D12902" s="2" t="s">
        <v>25509</v>
      </c>
      <c r="E12902" s="2" t="s">
        <v>25528</v>
      </c>
      <c r="F12902" s="2" t="s">
        <v>25526</v>
      </c>
      <c r="G12902" s="2">
        <v>4</v>
      </c>
      <c r="H12902" s="2" t="s">
        <v>25529</v>
      </c>
      <c r="I12902" s="2">
        <v>1</v>
      </c>
      <c r="J12902" s="2">
        <f t="shared" si="462"/>
        <v>0</v>
      </c>
      <c r="K12902" s="2">
        <f t="shared" si="461"/>
        <v>2</v>
      </c>
      <c r="L12902" s="2"/>
      <c r="M12902" s="2"/>
      <c r="N12902" s="2"/>
      <c r="O12902" s="8">
        <v>2</v>
      </c>
      <c r="P12902" s="2">
        <v>2</v>
      </c>
      <c r="Q12902" s="2">
        <v>2</v>
      </c>
      <c r="R12902" s="2"/>
    </row>
    <row r="12903" spans="1:18">
      <c r="A12903" s="2" t="s">
        <v>25507</v>
      </c>
      <c r="B12903" s="2" t="s">
        <v>25508</v>
      </c>
      <c r="C12903" s="2">
        <v>242</v>
      </c>
      <c r="D12903" s="2" t="s">
        <v>25509</v>
      </c>
      <c r="E12903" s="2" t="s">
        <v>25530</v>
      </c>
      <c r="F12903" s="2" t="s">
        <v>25518</v>
      </c>
      <c r="G12903" s="2">
        <v>3</v>
      </c>
      <c r="H12903" s="2" t="s">
        <v>25531</v>
      </c>
      <c r="I12903" s="2">
        <v>3</v>
      </c>
      <c r="J12903" s="2">
        <f t="shared" si="462"/>
        <v>0</v>
      </c>
      <c r="K12903" s="2">
        <f t="shared" si="461"/>
        <v>3</v>
      </c>
      <c r="L12903" s="2"/>
      <c r="M12903" s="2"/>
      <c r="N12903" s="2"/>
      <c r="O12903" s="8">
        <v>3</v>
      </c>
      <c r="P12903" s="2">
        <v>4</v>
      </c>
      <c r="Q12903" s="2">
        <v>2</v>
      </c>
      <c r="R12903" s="2"/>
    </row>
    <row r="12904" spans="1:18">
      <c r="A12904" s="2" t="s">
        <v>25507</v>
      </c>
      <c r="B12904" s="2" t="s">
        <v>25508</v>
      </c>
      <c r="C12904" s="2">
        <v>242</v>
      </c>
      <c r="D12904" s="2" t="s">
        <v>25509</v>
      </c>
      <c r="E12904" s="2" t="s">
        <v>25532</v>
      </c>
      <c r="F12904" s="2" t="s">
        <v>25530</v>
      </c>
      <c r="G12904" s="2">
        <v>4</v>
      </c>
      <c r="H12904" s="2" t="s">
        <v>25533</v>
      </c>
      <c r="I12904" s="2">
        <v>1</v>
      </c>
      <c r="J12904" s="2">
        <f t="shared" si="462"/>
        <v>0</v>
      </c>
      <c r="K12904" s="2">
        <f t="shared" si="461"/>
        <v>3</v>
      </c>
      <c r="L12904" s="2"/>
      <c r="M12904" s="2"/>
      <c r="N12904" s="2"/>
      <c r="O12904" s="8">
        <v>3</v>
      </c>
      <c r="P12904" s="2">
        <v>4</v>
      </c>
      <c r="Q12904" s="2">
        <v>2</v>
      </c>
      <c r="R12904" s="2"/>
    </row>
    <row r="12905" spans="1:18">
      <c r="A12905" s="2" t="s">
        <v>25507</v>
      </c>
      <c r="B12905" s="2" t="s">
        <v>25508</v>
      </c>
      <c r="C12905" s="2">
        <v>242</v>
      </c>
      <c r="D12905" s="2" t="s">
        <v>25509</v>
      </c>
      <c r="E12905" s="2" t="s">
        <v>25534</v>
      </c>
      <c r="F12905" s="2" t="s">
        <v>25532</v>
      </c>
      <c r="G12905" s="2">
        <v>5</v>
      </c>
      <c r="H12905" s="2" t="s">
        <v>25535</v>
      </c>
      <c r="I12905" s="2">
        <v>1</v>
      </c>
      <c r="J12905" s="2">
        <f t="shared" si="462"/>
        <v>0</v>
      </c>
      <c r="K12905" s="2">
        <f t="shared" si="461"/>
        <v>2</v>
      </c>
      <c r="L12905" s="2"/>
      <c r="M12905" s="2"/>
      <c r="N12905" s="2"/>
      <c r="O12905" s="8">
        <v>2</v>
      </c>
      <c r="P12905" s="2">
        <v>2</v>
      </c>
      <c r="Q12905" s="2">
        <v>2</v>
      </c>
      <c r="R12905" s="2"/>
    </row>
    <row r="12906" spans="1:18">
      <c r="A12906" s="2" t="s">
        <v>25507</v>
      </c>
      <c r="B12906" s="2" t="s">
        <v>25508</v>
      </c>
      <c r="C12906" s="2">
        <v>242</v>
      </c>
      <c r="D12906" s="2" t="s">
        <v>25509</v>
      </c>
      <c r="E12906" s="2" t="s">
        <v>25536</v>
      </c>
      <c r="F12906" s="2" t="s">
        <v>25518</v>
      </c>
      <c r="G12906" s="2">
        <v>3</v>
      </c>
      <c r="H12906" s="2" t="s">
        <v>25537</v>
      </c>
      <c r="I12906" s="2">
        <v>2</v>
      </c>
      <c r="J12906" s="2">
        <f t="shared" si="462"/>
        <v>0</v>
      </c>
      <c r="K12906" s="2">
        <f t="shared" si="461"/>
        <v>2</v>
      </c>
      <c r="L12906" s="2"/>
      <c r="M12906" s="2"/>
      <c r="N12906" s="2"/>
      <c r="O12906" s="8">
        <v>2</v>
      </c>
      <c r="P12906" s="2">
        <v>2</v>
      </c>
      <c r="Q12906" s="2">
        <v>2</v>
      </c>
      <c r="R12906" s="2"/>
    </row>
    <row r="12907" spans="1:18">
      <c r="A12907" s="2" t="s">
        <v>25507</v>
      </c>
      <c r="B12907" s="2" t="s">
        <v>25508</v>
      </c>
      <c r="C12907" s="2">
        <v>242</v>
      </c>
      <c r="D12907" s="2" t="s">
        <v>25509</v>
      </c>
      <c r="E12907" s="2" t="s">
        <v>25538</v>
      </c>
      <c r="F12907" s="2" t="s">
        <v>25536</v>
      </c>
      <c r="G12907" s="2">
        <v>4</v>
      </c>
      <c r="H12907" s="2" t="s">
        <v>25539</v>
      </c>
      <c r="I12907" s="2">
        <v>1</v>
      </c>
      <c r="J12907" s="2">
        <f t="shared" si="462"/>
        <v>0</v>
      </c>
      <c r="K12907" s="2">
        <f t="shared" si="461"/>
        <v>2</v>
      </c>
      <c r="L12907" s="2"/>
      <c r="M12907" s="2"/>
      <c r="N12907" s="2"/>
      <c r="O12907" s="8">
        <v>2</v>
      </c>
      <c r="P12907" s="2">
        <v>2</v>
      </c>
      <c r="Q12907" s="2">
        <v>2</v>
      </c>
      <c r="R12907" s="2"/>
    </row>
    <row r="12908" spans="1:18">
      <c r="A12908" s="2" t="s">
        <v>25507</v>
      </c>
      <c r="B12908" s="2" t="s">
        <v>25508</v>
      </c>
      <c r="C12908" s="2">
        <v>242</v>
      </c>
      <c r="D12908" s="2" t="s">
        <v>25509</v>
      </c>
      <c r="E12908" s="2" t="s">
        <v>25540</v>
      </c>
      <c r="F12908" s="2" t="s">
        <v>25518</v>
      </c>
      <c r="G12908" s="2">
        <v>3</v>
      </c>
      <c r="H12908" s="2" t="s">
        <v>25541</v>
      </c>
      <c r="I12908" s="2">
        <v>1</v>
      </c>
      <c r="J12908" s="2">
        <f t="shared" si="462"/>
        <v>0</v>
      </c>
      <c r="K12908" s="2">
        <f t="shared" si="461"/>
        <v>2</v>
      </c>
      <c r="L12908" s="2"/>
      <c r="M12908" s="2"/>
      <c r="N12908" s="2"/>
      <c r="O12908" s="8">
        <v>2</v>
      </c>
      <c r="P12908" s="2">
        <v>2</v>
      </c>
      <c r="Q12908" s="2">
        <v>2</v>
      </c>
      <c r="R12908" s="2"/>
    </row>
    <row r="12909" spans="1:18">
      <c r="A12909" s="2" t="s">
        <v>25507</v>
      </c>
      <c r="B12909" s="2" t="s">
        <v>25508</v>
      </c>
      <c r="C12909" s="2">
        <v>242</v>
      </c>
      <c r="D12909" s="2" t="s">
        <v>25509</v>
      </c>
      <c r="E12909" s="2" t="s">
        <v>25542</v>
      </c>
      <c r="F12909" s="2" t="s">
        <v>25540</v>
      </c>
      <c r="G12909" s="2">
        <v>4</v>
      </c>
      <c r="H12909" s="2" t="s">
        <v>25543</v>
      </c>
      <c r="I12909" s="2">
        <v>1</v>
      </c>
      <c r="J12909" s="2">
        <f t="shared" si="462"/>
        <v>0</v>
      </c>
      <c r="K12909" s="2">
        <f t="shared" si="461"/>
        <v>3</v>
      </c>
      <c r="L12909" s="2"/>
      <c r="M12909" s="2"/>
      <c r="N12909" s="2"/>
      <c r="O12909" s="8">
        <v>3</v>
      </c>
      <c r="P12909" s="2">
        <v>4</v>
      </c>
      <c r="Q12909" s="2">
        <v>2</v>
      </c>
      <c r="R12909" s="2"/>
    </row>
    <row r="12910" spans="1:18">
      <c r="A12910" s="2" t="s">
        <v>25507</v>
      </c>
      <c r="B12910" s="2" t="s">
        <v>25508</v>
      </c>
      <c r="C12910" s="2">
        <v>242</v>
      </c>
      <c r="D12910" s="2" t="s">
        <v>25509</v>
      </c>
      <c r="E12910" s="2" t="s">
        <v>25544</v>
      </c>
      <c r="F12910" s="2" t="s">
        <v>25542</v>
      </c>
      <c r="G12910" s="2">
        <v>5</v>
      </c>
      <c r="H12910" s="2" t="s">
        <v>25545</v>
      </c>
      <c r="I12910" s="2">
        <v>1</v>
      </c>
      <c r="J12910" s="2">
        <f t="shared" si="462"/>
        <v>0</v>
      </c>
      <c r="K12910" s="2">
        <f t="shared" si="461"/>
        <v>3</v>
      </c>
      <c r="L12910" s="2"/>
      <c r="M12910" s="2"/>
      <c r="N12910" s="2"/>
      <c r="O12910" s="8">
        <v>3</v>
      </c>
      <c r="P12910" s="2">
        <v>3</v>
      </c>
      <c r="Q12910" s="2">
        <v>2</v>
      </c>
      <c r="R12910" s="2"/>
    </row>
    <row r="12911" spans="1:18">
      <c r="A12911" s="2" t="s">
        <v>25507</v>
      </c>
      <c r="B12911" s="2" t="s">
        <v>25508</v>
      </c>
      <c r="C12911" s="2">
        <v>242</v>
      </c>
      <c r="D12911" s="2" t="s">
        <v>25509</v>
      </c>
      <c r="E12911" s="2" t="s">
        <v>25546</v>
      </c>
      <c r="F12911" s="2" t="s">
        <v>25518</v>
      </c>
      <c r="G12911" s="2">
        <v>3</v>
      </c>
      <c r="H12911" s="2" t="s">
        <v>25547</v>
      </c>
      <c r="I12911" s="2">
        <v>1</v>
      </c>
      <c r="J12911" s="2">
        <f t="shared" si="462"/>
        <v>0</v>
      </c>
      <c r="K12911" s="2">
        <f t="shared" si="461"/>
        <v>4</v>
      </c>
      <c r="L12911" s="2"/>
      <c r="M12911" s="2"/>
      <c r="N12911" s="2"/>
      <c r="O12911" s="8">
        <v>4</v>
      </c>
      <c r="P12911" s="2">
        <v>4</v>
      </c>
      <c r="Q12911" s="2">
        <v>4</v>
      </c>
      <c r="R12911" s="2"/>
    </row>
    <row r="12912" spans="1:18">
      <c r="A12912" s="2" t="s">
        <v>25507</v>
      </c>
      <c r="B12912" s="2" t="s">
        <v>25508</v>
      </c>
      <c r="C12912" s="2">
        <v>242</v>
      </c>
      <c r="D12912" s="2" t="s">
        <v>25509</v>
      </c>
      <c r="E12912" s="2" t="s">
        <v>25548</v>
      </c>
      <c r="F12912" s="2" t="s">
        <v>25516</v>
      </c>
      <c r="G12912" s="2">
        <v>2</v>
      </c>
      <c r="H12912" s="2" t="s">
        <v>25549</v>
      </c>
      <c r="I12912" s="2">
        <v>2</v>
      </c>
      <c r="J12912" s="2">
        <f t="shared" si="462"/>
        <v>0</v>
      </c>
      <c r="K12912" s="2">
        <f t="shared" si="461"/>
        <v>3</v>
      </c>
      <c r="L12912" s="2"/>
      <c r="M12912" s="2"/>
      <c r="N12912" s="2"/>
      <c r="O12912" s="8">
        <v>3</v>
      </c>
      <c r="P12912" s="2">
        <v>3</v>
      </c>
      <c r="Q12912" s="2">
        <v>3</v>
      </c>
      <c r="R12912" s="2"/>
    </row>
    <row r="12913" spans="1:18">
      <c r="A12913" s="2" t="s">
        <v>25507</v>
      </c>
      <c r="B12913" s="2" t="s">
        <v>25508</v>
      </c>
      <c r="C12913" s="2">
        <v>242</v>
      </c>
      <c r="D12913" s="2" t="s">
        <v>25509</v>
      </c>
      <c r="E12913" s="2" t="s">
        <v>25550</v>
      </c>
      <c r="F12913" s="2" t="s">
        <v>25516</v>
      </c>
      <c r="G12913" s="2">
        <v>2</v>
      </c>
      <c r="H12913" s="2" t="s">
        <v>25551</v>
      </c>
      <c r="I12913" s="2">
        <v>1</v>
      </c>
      <c r="J12913" s="2">
        <f t="shared" si="462"/>
        <v>0</v>
      </c>
      <c r="K12913" s="2">
        <f t="shared" si="461"/>
        <v>2</v>
      </c>
      <c r="L12913" s="2"/>
      <c r="M12913" s="2"/>
      <c r="N12913" s="2"/>
      <c r="O12913" s="8">
        <v>2</v>
      </c>
      <c r="P12913" s="2">
        <v>2</v>
      </c>
      <c r="Q12913" s="2">
        <v>2</v>
      </c>
      <c r="R12913" s="2"/>
    </row>
    <row r="12914" spans="1:18">
      <c r="A12914" s="2" t="s">
        <v>25507</v>
      </c>
      <c r="B12914" s="2" t="s">
        <v>25508</v>
      </c>
      <c r="C12914" s="2">
        <v>242</v>
      </c>
      <c r="D12914" s="2" t="s">
        <v>25509</v>
      </c>
      <c r="E12914" s="2" t="s">
        <v>25552</v>
      </c>
      <c r="F12914" s="2" t="s">
        <v>25514</v>
      </c>
      <c r="G12914" s="2">
        <v>1</v>
      </c>
      <c r="H12914" s="2" t="s">
        <v>25553</v>
      </c>
      <c r="I12914" s="2">
        <v>9</v>
      </c>
      <c r="J12914" s="2">
        <f t="shared" si="462"/>
        <v>0</v>
      </c>
      <c r="K12914" s="2">
        <f t="shared" ref="K12914:K12977" si="464">IF(O12914=P12914,O12914,IF(O12914=Q12914,O12914,IF(P12914=Q12914,P12914,O12914)))</f>
        <v>3</v>
      </c>
      <c r="L12914" s="2"/>
      <c r="M12914" s="2"/>
      <c r="N12914" s="2"/>
      <c r="O12914" s="8">
        <v>3</v>
      </c>
      <c r="P12914" s="2">
        <v>4</v>
      </c>
      <c r="Q12914" s="2">
        <v>3</v>
      </c>
      <c r="R12914" s="2"/>
    </row>
    <row r="12915" spans="1:18">
      <c r="A12915" s="2" t="s">
        <v>25507</v>
      </c>
      <c r="B12915" s="2" t="s">
        <v>25508</v>
      </c>
      <c r="C12915" s="2">
        <v>242</v>
      </c>
      <c r="D12915" s="2" t="s">
        <v>25509</v>
      </c>
      <c r="E12915" s="2" t="s">
        <v>25554</v>
      </c>
      <c r="F12915" s="2" t="s">
        <v>25552</v>
      </c>
      <c r="G12915" s="2">
        <v>2</v>
      </c>
      <c r="H12915" s="2" t="s">
        <v>25555</v>
      </c>
      <c r="I12915" s="2">
        <v>2</v>
      </c>
      <c r="J12915" s="2">
        <f t="shared" si="462"/>
        <v>0</v>
      </c>
      <c r="K12915" s="2">
        <f t="shared" si="464"/>
        <v>3</v>
      </c>
      <c r="L12915" s="2"/>
      <c r="M12915" s="2"/>
      <c r="N12915" s="2"/>
      <c r="O12915" s="8">
        <v>3</v>
      </c>
      <c r="P12915" s="2">
        <v>4</v>
      </c>
      <c r="Q12915" s="2">
        <v>3</v>
      </c>
      <c r="R12915" s="2"/>
    </row>
    <row r="12916" spans="1:18">
      <c r="A12916" s="2" t="s">
        <v>25507</v>
      </c>
      <c r="B12916" s="2" t="s">
        <v>25508</v>
      </c>
      <c r="C12916" s="2">
        <v>242</v>
      </c>
      <c r="D12916" s="2" t="s">
        <v>25509</v>
      </c>
      <c r="E12916" s="2" t="s">
        <v>25556</v>
      </c>
      <c r="F12916" s="2" t="s">
        <v>25552</v>
      </c>
      <c r="G12916" s="2">
        <v>2</v>
      </c>
      <c r="H12916" s="2" t="s">
        <v>25557</v>
      </c>
      <c r="I12916" s="2">
        <v>1</v>
      </c>
      <c r="J12916" s="2">
        <f t="shared" si="462"/>
        <v>0</v>
      </c>
      <c r="K12916" s="2">
        <f t="shared" si="464"/>
        <v>3</v>
      </c>
      <c r="L12916" s="2"/>
      <c r="M12916" s="2"/>
      <c r="N12916" s="2"/>
      <c r="O12916" s="8">
        <v>3</v>
      </c>
      <c r="P12916" s="2">
        <v>4</v>
      </c>
      <c r="Q12916" s="2">
        <v>3</v>
      </c>
      <c r="R12916" s="2"/>
    </row>
    <row r="12917" spans="1:18">
      <c r="A12917" s="2" t="s">
        <v>25507</v>
      </c>
      <c r="B12917" s="2" t="s">
        <v>25508</v>
      </c>
      <c r="C12917" s="2">
        <v>242</v>
      </c>
      <c r="D12917" s="2" t="s">
        <v>25509</v>
      </c>
      <c r="E12917" s="2" t="s">
        <v>25558</v>
      </c>
      <c r="F12917" s="2" t="s">
        <v>25514</v>
      </c>
      <c r="G12917" s="2">
        <v>1</v>
      </c>
      <c r="H12917" s="2" t="s">
        <v>25559</v>
      </c>
      <c r="I12917" s="2">
        <v>9</v>
      </c>
      <c r="J12917" s="2">
        <f t="shared" si="462"/>
        <v>0</v>
      </c>
      <c r="K12917" s="2">
        <f t="shared" si="464"/>
        <v>4</v>
      </c>
      <c r="L12917" s="2"/>
      <c r="M12917" s="2"/>
      <c r="N12917" s="2"/>
      <c r="O12917" s="8">
        <v>4</v>
      </c>
      <c r="P12917" s="2">
        <v>4</v>
      </c>
      <c r="Q12917" s="2">
        <v>4</v>
      </c>
      <c r="R12917" s="2"/>
    </row>
    <row r="12918" spans="1:18">
      <c r="A12918" s="2" t="s">
        <v>25507</v>
      </c>
      <c r="B12918" s="2" t="s">
        <v>25508</v>
      </c>
      <c r="C12918" s="2">
        <v>242</v>
      </c>
      <c r="D12918" s="2" t="s">
        <v>25509</v>
      </c>
      <c r="E12918" s="2" t="s">
        <v>25560</v>
      </c>
      <c r="F12918" s="2" t="s">
        <v>25558</v>
      </c>
      <c r="G12918" s="2">
        <v>2</v>
      </c>
      <c r="H12918" s="2" t="s">
        <v>25561</v>
      </c>
      <c r="I12918" s="2">
        <v>5</v>
      </c>
      <c r="J12918" s="2">
        <f t="shared" si="462"/>
        <v>0</v>
      </c>
      <c r="K12918" s="2">
        <f t="shared" si="464"/>
        <v>2</v>
      </c>
      <c r="L12918" s="2"/>
      <c r="M12918" s="2"/>
      <c r="N12918" s="2"/>
      <c r="O12918" s="8">
        <v>2</v>
      </c>
      <c r="P12918" s="2">
        <v>2</v>
      </c>
      <c r="Q12918" s="2">
        <v>2</v>
      </c>
      <c r="R12918" s="2"/>
    </row>
    <row r="12919" spans="1:18">
      <c r="A12919" s="2" t="s">
        <v>25507</v>
      </c>
      <c r="B12919" s="2" t="s">
        <v>25508</v>
      </c>
      <c r="C12919" s="2">
        <v>242</v>
      </c>
      <c r="D12919" s="2" t="s">
        <v>25509</v>
      </c>
      <c r="E12919" s="2" t="s">
        <v>25562</v>
      </c>
      <c r="F12919" s="2" t="s">
        <v>25558</v>
      </c>
      <c r="G12919" s="2">
        <v>2</v>
      </c>
      <c r="H12919" s="2" t="s">
        <v>25563</v>
      </c>
      <c r="I12919" s="2">
        <v>4</v>
      </c>
      <c r="J12919" s="2">
        <f t="shared" si="462"/>
        <v>0</v>
      </c>
      <c r="K12919" s="2">
        <f t="shared" si="464"/>
        <v>2</v>
      </c>
      <c r="L12919" s="2"/>
      <c r="M12919" s="2"/>
      <c r="N12919" s="2"/>
      <c r="O12919" s="8">
        <v>2</v>
      </c>
      <c r="P12919" s="2">
        <v>2</v>
      </c>
      <c r="Q12919" s="2">
        <v>2</v>
      </c>
      <c r="R12919" s="2"/>
    </row>
    <row r="12920" spans="1:18">
      <c r="A12920" s="2" t="s">
        <v>25507</v>
      </c>
      <c r="B12920" s="2" t="s">
        <v>25508</v>
      </c>
      <c r="C12920" s="2">
        <v>242</v>
      </c>
      <c r="D12920" s="2" t="s">
        <v>25509</v>
      </c>
      <c r="E12920" s="2" t="s">
        <v>25564</v>
      </c>
      <c r="F12920" s="2" t="s">
        <v>25514</v>
      </c>
      <c r="G12920" s="2">
        <v>1</v>
      </c>
      <c r="H12920" s="2" t="s">
        <v>25565</v>
      </c>
      <c r="I12920" s="2">
        <v>8</v>
      </c>
      <c r="J12920" s="2">
        <f t="shared" si="462"/>
        <v>0</v>
      </c>
      <c r="K12920" s="2">
        <f t="shared" si="464"/>
        <v>3</v>
      </c>
      <c r="L12920" s="2"/>
      <c r="M12920" s="2"/>
      <c r="N12920" s="2"/>
      <c r="O12920" s="8">
        <v>3</v>
      </c>
      <c r="P12920" s="2">
        <v>4</v>
      </c>
      <c r="Q12920" s="2">
        <v>3</v>
      </c>
      <c r="R12920" s="2"/>
    </row>
    <row r="12921" spans="1:18">
      <c r="A12921" s="2" t="s">
        <v>25507</v>
      </c>
      <c r="B12921" s="2" t="s">
        <v>25508</v>
      </c>
      <c r="C12921" s="2">
        <v>242</v>
      </c>
      <c r="D12921" s="2" t="s">
        <v>25509</v>
      </c>
      <c r="E12921" s="2" t="s">
        <v>25566</v>
      </c>
      <c r="F12921" s="2" t="s">
        <v>25564</v>
      </c>
      <c r="G12921" s="2">
        <v>2</v>
      </c>
      <c r="H12921" s="2" t="s">
        <v>25567</v>
      </c>
      <c r="I12921" s="2">
        <v>1</v>
      </c>
      <c r="J12921" s="2">
        <f t="shared" si="462"/>
        <v>0</v>
      </c>
      <c r="K12921" s="2">
        <f t="shared" si="464"/>
        <v>3</v>
      </c>
      <c r="L12921" s="2"/>
      <c r="M12921" s="2"/>
      <c r="N12921" s="2"/>
      <c r="O12921" s="8">
        <v>3</v>
      </c>
      <c r="P12921" s="2">
        <v>3</v>
      </c>
      <c r="Q12921" s="2">
        <v>3</v>
      </c>
      <c r="R12921" s="2"/>
    </row>
    <row r="12922" spans="1:18">
      <c r="A12922" s="2" t="s">
        <v>25507</v>
      </c>
      <c r="B12922" s="2" t="s">
        <v>25508</v>
      </c>
      <c r="C12922" s="2">
        <v>242</v>
      </c>
      <c r="D12922" s="2" t="s">
        <v>25509</v>
      </c>
      <c r="E12922" s="2" t="s">
        <v>25568</v>
      </c>
      <c r="F12922" s="2" t="s">
        <v>25514</v>
      </c>
      <c r="G12922" s="2">
        <v>1</v>
      </c>
      <c r="H12922" s="2" t="s">
        <v>25569</v>
      </c>
      <c r="I12922" s="2">
        <v>15</v>
      </c>
      <c r="J12922" s="2">
        <f t="shared" si="462"/>
        <v>0</v>
      </c>
      <c r="K12922" s="2">
        <f t="shared" si="464"/>
        <v>2</v>
      </c>
      <c r="L12922" s="2"/>
      <c r="M12922" s="2"/>
      <c r="N12922" s="2"/>
      <c r="O12922" s="8">
        <v>2</v>
      </c>
      <c r="P12922" s="2">
        <v>2</v>
      </c>
      <c r="Q12922" s="2">
        <v>2</v>
      </c>
      <c r="R12922" s="2"/>
    </row>
    <row r="12923" spans="1:18">
      <c r="A12923" s="2" t="s">
        <v>25507</v>
      </c>
      <c r="B12923" s="2" t="s">
        <v>25508</v>
      </c>
      <c r="C12923" s="2">
        <v>242</v>
      </c>
      <c r="D12923" s="2" t="s">
        <v>25509</v>
      </c>
      <c r="E12923" s="2" t="s">
        <v>25570</v>
      </c>
      <c r="F12923" s="2" t="s">
        <v>25568</v>
      </c>
      <c r="G12923" s="2">
        <v>2</v>
      </c>
      <c r="H12923" s="2" t="s">
        <v>25571</v>
      </c>
      <c r="I12923" s="2">
        <v>6</v>
      </c>
      <c r="J12923" s="2">
        <f t="shared" si="462"/>
        <v>0</v>
      </c>
      <c r="K12923" s="2">
        <f t="shared" si="464"/>
        <v>3</v>
      </c>
      <c r="L12923" s="2"/>
      <c r="M12923" s="2"/>
      <c r="N12923" s="2"/>
      <c r="O12923" s="8">
        <v>3</v>
      </c>
      <c r="P12923" s="2">
        <v>4</v>
      </c>
      <c r="Q12923" s="2">
        <v>3</v>
      </c>
      <c r="R12923" s="2"/>
    </row>
    <row r="12924" spans="1:18">
      <c r="A12924" s="2" t="s">
        <v>25507</v>
      </c>
      <c r="B12924" s="2" t="s">
        <v>25508</v>
      </c>
      <c r="C12924" s="2">
        <v>242</v>
      </c>
      <c r="D12924" s="2" t="s">
        <v>25509</v>
      </c>
      <c r="E12924" s="2" t="s">
        <v>25572</v>
      </c>
      <c r="F12924" s="2" t="s">
        <v>25568</v>
      </c>
      <c r="G12924" s="2">
        <v>2</v>
      </c>
      <c r="H12924" s="2" t="s">
        <v>25573</v>
      </c>
      <c r="I12924" s="2">
        <v>9</v>
      </c>
      <c r="J12924" s="2">
        <f t="shared" si="462"/>
        <v>0</v>
      </c>
      <c r="K12924" s="2">
        <f t="shared" si="464"/>
        <v>2</v>
      </c>
      <c r="L12924" s="2"/>
      <c r="M12924" s="2"/>
      <c r="N12924" s="2"/>
      <c r="O12924" s="8">
        <v>2</v>
      </c>
      <c r="P12924" s="2">
        <v>2</v>
      </c>
      <c r="Q12924" s="2">
        <v>2</v>
      </c>
      <c r="R12924" s="2"/>
    </row>
    <row r="12925" spans="1:18">
      <c r="A12925" s="2" t="s">
        <v>25507</v>
      </c>
      <c r="B12925" s="2" t="s">
        <v>25508</v>
      </c>
      <c r="C12925" s="2">
        <v>242</v>
      </c>
      <c r="D12925" s="2" t="s">
        <v>25509</v>
      </c>
      <c r="E12925" s="2" t="s">
        <v>25574</v>
      </c>
      <c r="F12925" s="2" t="s">
        <v>25572</v>
      </c>
      <c r="G12925" s="2">
        <v>3</v>
      </c>
      <c r="H12925" s="2" t="s">
        <v>25575</v>
      </c>
      <c r="I12925" s="2">
        <v>1</v>
      </c>
      <c r="J12925" s="2">
        <f t="shared" si="462"/>
        <v>0</v>
      </c>
      <c r="K12925" s="2">
        <f t="shared" si="464"/>
        <v>3</v>
      </c>
      <c r="L12925" s="2"/>
      <c r="M12925" s="2"/>
      <c r="N12925" s="2"/>
      <c r="O12925" s="8">
        <v>3</v>
      </c>
      <c r="P12925" s="2">
        <v>3</v>
      </c>
      <c r="Q12925" s="2">
        <v>3</v>
      </c>
      <c r="R12925" s="2"/>
    </row>
    <row r="12926" spans="1:18">
      <c r="A12926" s="2" t="s">
        <v>25507</v>
      </c>
      <c r="B12926" s="2" t="s">
        <v>25508</v>
      </c>
      <c r="C12926" s="2">
        <v>242</v>
      </c>
      <c r="D12926" s="2" t="s">
        <v>25509</v>
      </c>
      <c r="E12926" s="2" t="s">
        <v>25576</v>
      </c>
      <c r="F12926" s="2" t="s">
        <v>25572</v>
      </c>
      <c r="G12926" s="2">
        <v>3</v>
      </c>
      <c r="H12926" s="2" t="s">
        <v>25577</v>
      </c>
      <c r="I12926" s="2">
        <v>1</v>
      </c>
      <c r="J12926" s="2">
        <f t="shared" si="462"/>
        <v>0</v>
      </c>
      <c r="K12926" s="2">
        <f t="shared" si="464"/>
        <v>3</v>
      </c>
      <c r="L12926" s="2"/>
      <c r="M12926" s="2"/>
      <c r="N12926" s="2"/>
      <c r="O12926" s="8">
        <v>3</v>
      </c>
      <c r="P12926" s="2">
        <v>3</v>
      </c>
      <c r="Q12926" s="2">
        <v>3</v>
      </c>
      <c r="R12926" s="2"/>
    </row>
    <row r="12927" spans="1:18">
      <c r="A12927" s="2" t="s">
        <v>25507</v>
      </c>
      <c r="B12927" s="2" t="s">
        <v>25508</v>
      </c>
      <c r="C12927" s="2">
        <v>242</v>
      </c>
      <c r="D12927" s="2" t="s">
        <v>25509</v>
      </c>
      <c r="E12927" s="2" t="s">
        <v>25578</v>
      </c>
      <c r="F12927" s="2" t="s">
        <v>25576</v>
      </c>
      <c r="G12927" s="2">
        <v>4</v>
      </c>
      <c r="H12927" s="2" t="s">
        <v>25579</v>
      </c>
      <c r="I12927" s="2">
        <v>1</v>
      </c>
      <c r="J12927" s="2">
        <f t="shared" si="462"/>
        <v>0</v>
      </c>
      <c r="K12927" s="2">
        <f t="shared" si="464"/>
        <v>2</v>
      </c>
      <c r="L12927" s="2"/>
      <c r="M12927" s="2"/>
      <c r="N12927" s="2"/>
      <c r="O12927" s="8">
        <v>2</v>
      </c>
      <c r="P12927" s="2">
        <v>2</v>
      </c>
      <c r="Q12927" s="2">
        <v>2</v>
      </c>
      <c r="R12927" s="2"/>
    </row>
    <row r="12928" spans="1:18">
      <c r="A12928" s="2" t="s">
        <v>25507</v>
      </c>
      <c r="B12928" s="2" t="s">
        <v>25508</v>
      </c>
      <c r="C12928" s="2">
        <v>242</v>
      </c>
      <c r="D12928" s="2" t="s">
        <v>25509</v>
      </c>
      <c r="E12928" s="2" t="s">
        <v>25580</v>
      </c>
      <c r="F12928" s="2" t="s">
        <v>25578</v>
      </c>
      <c r="G12928" s="2">
        <v>5</v>
      </c>
      <c r="H12928" s="2" t="s">
        <v>25581</v>
      </c>
      <c r="I12928" s="2">
        <v>1</v>
      </c>
      <c r="J12928" s="2">
        <f t="shared" si="462"/>
        <v>0</v>
      </c>
      <c r="K12928" s="2">
        <f t="shared" si="464"/>
        <v>2</v>
      </c>
      <c r="L12928" s="2"/>
      <c r="M12928" s="2"/>
      <c r="N12928" s="2"/>
      <c r="O12928" s="8">
        <v>2</v>
      </c>
      <c r="P12928" s="2">
        <v>2</v>
      </c>
      <c r="Q12928" s="2">
        <v>2</v>
      </c>
      <c r="R12928" s="2"/>
    </row>
    <row r="12929" spans="1:18">
      <c r="A12929" s="2" t="s">
        <v>25507</v>
      </c>
      <c r="B12929" s="2" t="s">
        <v>25508</v>
      </c>
      <c r="C12929" s="2">
        <v>242</v>
      </c>
      <c r="D12929" s="2" t="s">
        <v>25509</v>
      </c>
      <c r="E12929" s="2" t="s">
        <v>25582</v>
      </c>
      <c r="F12929" s="2" t="s">
        <v>25568</v>
      </c>
      <c r="G12929" s="2">
        <v>2</v>
      </c>
      <c r="H12929" s="2" t="s">
        <v>25583</v>
      </c>
      <c r="I12929" s="2">
        <v>1</v>
      </c>
      <c r="J12929" s="2">
        <f t="shared" si="462"/>
        <v>0</v>
      </c>
      <c r="K12929" s="2">
        <f t="shared" si="464"/>
        <v>3</v>
      </c>
      <c r="L12929" s="2"/>
      <c r="M12929" s="2"/>
      <c r="N12929" s="2"/>
      <c r="O12929" s="8">
        <v>3</v>
      </c>
      <c r="P12929" s="2">
        <v>4</v>
      </c>
      <c r="Q12929" s="2">
        <v>3</v>
      </c>
      <c r="R12929" s="2"/>
    </row>
    <row r="12930" spans="1:18">
      <c r="A12930" s="2" t="s">
        <v>25507</v>
      </c>
      <c r="B12930" s="2" t="s">
        <v>25508</v>
      </c>
      <c r="C12930" s="2">
        <v>242</v>
      </c>
      <c r="D12930" s="2" t="s">
        <v>25509</v>
      </c>
      <c r="E12930" s="2" t="s">
        <v>25584</v>
      </c>
      <c r="F12930" s="2" t="s">
        <v>25514</v>
      </c>
      <c r="G12930" s="2">
        <v>1</v>
      </c>
      <c r="H12930" s="2" t="s">
        <v>25585</v>
      </c>
      <c r="I12930" s="2">
        <v>7</v>
      </c>
      <c r="J12930" s="2">
        <f t="shared" si="462"/>
        <v>0</v>
      </c>
      <c r="K12930" s="2">
        <f t="shared" si="464"/>
        <v>2</v>
      </c>
      <c r="L12930" s="2"/>
      <c r="M12930" s="2"/>
      <c r="N12930" s="2"/>
      <c r="O12930" s="8">
        <v>2</v>
      </c>
      <c r="P12930" s="2">
        <v>2</v>
      </c>
      <c r="Q12930" s="2">
        <v>2</v>
      </c>
      <c r="R12930" s="2"/>
    </row>
    <row r="12931" spans="1:18">
      <c r="A12931" s="2" t="s">
        <v>25507</v>
      </c>
      <c r="B12931" s="2" t="s">
        <v>25508</v>
      </c>
      <c r="C12931" s="2">
        <v>242</v>
      </c>
      <c r="D12931" s="2" t="s">
        <v>25509</v>
      </c>
      <c r="E12931" s="2" t="s">
        <v>25586</v>
      </c>
      <c r="F12931" s="2" t="s">
        <v>25584</v>
      </c>
      <c r="G12931" s="2">
        <v>2</v>
      </c>
      <c r="H12931" s="2" t="s">
        <v>25587</v>
      </c>
      <c r="I12931" s="2">
        <v>-10</v>
      </c>
      <c r="J12931" s="2">
        <f t="shared" ref="J12931:J12994" si="465">IF(G12931=0,1,0)</f>
        <v>0</v>
      </c>
      <c r="K12931" s="2">
        <f t="shared" si="464"/>
        <v>2</v>
      </c>
      <c r="L12931" s="2"/>
      <c r="M12931" s="2"/>
      <c r="N12931" s="2"/>
      <c r="O12931" s="8">
        <v>2</v>
      </c>
      <c r="P12931" s="2">
        <v>2</v>
      </c>
      <c r="Q12931" s="2">
        <v>2</v>
      </c>
      <c r="R12931" s="2"/>
    </row>
    <row r="12932" spans="1:18">
      <c r="A12932" s="2" t="s">
        <v>25507</v>
      </c>
      <c r="B12932" s="2" t="s">
        <v>25508</v>
      </c>
      <c r="C12932" s="2">
        <v>242</v>
      </c>
      <c r="D12932" s="2" t="s">
        <v>25509</v>
      </c>
      <c r="E12932" s="2" t="s">
        <v>25588</v>
      </c>
      <c r="F12932" s="2" t="s">
        <v>25586</v>
      </c>
      <c r="G12932" s="2">
        <v>3</v>
      </c>
      <c r="H12932" s="2" t="s">
        <v>25589</v>
      </c>
      <c r="I12932" s="2">
        <v>9</v>
      </c>
      <c r="J12932" s="2">
        <f t="shared" si="465"/>
        <v>0</v>
      </c>
      <c r="K12932" s="2">
        <f t="shared" si="464"/>
        <v>4</v>
      </c>
      <c r="L12932" s="2"/>
      <c r="M12932" s="2"/>
      <c r="N12932" s="2"/>
      <c r="O12932" s="8">
        <v>4</v>
      </c>
      <c r="P12932" s="2">
        <v>4</v>
      </c>
      <c r="Q12932" s="2">
        <v>4</v>
      </c>
      <c r="R12932" s="2"/>
    </row>
    <row r="12933" spans="1:18">
      <c r="A12933" s="2" t="s">
        <v>25507</v>
      </c>
      <c r="B12933" s="2" t="s">
        <v>25508</v>
      </c>
      <c r="C12933" s="2">
        <v>242</v>
      </c>
      <c r="D12933" s="2" t="s">
        <v>25509</v>
      </c>
      <c r="E12933" s="2" t="s">
        <v>25590</v>
      </c>
      <c r="F12933" s="2" t="s">
        <v>25514</v>
      </c>
      <c r="G12933" s="2">
        <v>1</v>
      </c>
      <c r="H12933" s="2" t="s">
        <v>23</v>
      </c>
      <c r="I12933" s="2">
        <v>1</v>
      </c>
      <c r="J12933" s="2">
        <f t="shared" si="465"/>
        <v>0</v>
      </c>
      <c r="K12933" s="2">
        <f t="shared" si="464"/>
        <v>0</v>
      </c>
      <c r="L12933" s="2"/>
      <c r="M12933" s="2"/>
      <c r="N12933" s="2"/>
      <c r="O12933" s="8">
        <f t="shared" ref="O12933:O12994" si="466">IF(G12933,0,1)</f>
        <v>0</v>
      </c>
      <c r="P12933" s="2">
        <v>0</v>
      </c>
      <c r="Q12933" s="2">
        <v>0</v>
      </c>
      <c r="R12933" s="2"/>
    </row>
    <row r="12934" spans="1:18">
      <c r="A12934" s="2" t="s">
        <v>25507</v>
      </c>
      <c r="B12934" s="2" t="s">
        <v>25508</v>
      </c>
      <c r="C12934" s="2">
        <v>242</v>
      </c>
      <c r="D12934" s="2" t="s">
        <v>25509</v>
      </c>
      <c r="E12934" s="2" t="s">
        <v>25591</v>
      </c>
      <c r="F12934" s="2" t="s">
        <v>25590</v>
      </c>
      <c r="G12934" s="2">
        <v>2</v>
      </c>
      <c r="H12934" s="2" t="s">
        <v>25592</v>
      </c>
      <c r="I12934" s="2">
        <v>15</v>
      </c>
      <c r="J12934" s="2">
        <f t="shared" si="465"/>
        <v>0</v>
      </c>
      <c r="K12934" s="2">
        <f t="shared" si="464"/>
        <v>2</v>
      </c>
      <c r="L12934" s="2"/>
      <c r="M12934" s="2"/>
      <c r="N12934" s="2"/>
      <c r="O12934" s="8">
        <v>2</v>
      </c>
      <c r="P12934" s="2">
        <v>2</v>
      </c>
      <c r="Q12934" s="2">
        <v>2</v>
      </c>
      <c r="R12934" s="2"/>
    </row>
    <row r="12935" spans="1:18">
      <c r="A12935" s="2" t="s">
        <v>25507</v>
      </c>
      <c r="B12935" s="2" t="s">
        <v>25508</v>
      </c>
      <c r="C12935" s="2">
        <v>242</v>
      </c>
      <c r="D12935" s="2" t="s">
        <v>25509</v>
      </c>
      <c r="E12935" s="2" t="s">
        <v>25593</v>
      </c>
      <c r="F12935" s="2" t="s">
        <v>25591</v>
      </c>
      <c r="G12935" s="2">
        <v>3</v>
      </c>
      <c r="H12935" s="2" t="s">
        <v>25594</v>
      </c>
      <c r="I12935" s="2">
        <v>1</v>
      </c>
      <c r="J12935" s="2">
        <f t="shared" si="465"/>
        <v>0</v>
      </c>
      <c r="K12935" s="2">
        <f t="shared" si="464"/>
        <v>3</v>
      </c>
      <c r="L12935" s="2"/>
      <c r="M12935" s="2"/>
      <c r="N12935" s="2"/>
      <c r="O12935" s="8">
        <v>3</v>
      </c>
      <c r="P12935" s="2">
        <v>4</v>
      </c>
      <c r="Q12935" s="2">
        <v>3</v>
      </c>
      <c r="R12935" s="2"/>
    </row>
    <row r="12936" spans="1:18">
      <c r="A12936" s="2" t="s">
        <v>25507</v>
      </c>
      <c r="B12936" s="2" t="s">
        <v>25508</v>
      </c>
      <c r="C12936" s="2">
        <v>242</v>
      </c>
      <c r="D12936" s="2" t="s">
        <v>25509</v>
      </c>
      <c r="E12936" s="2" t="s">
        <v>25595</v>
      </c>
      <c r="F12936" s="2" t="s">
        <v>25591</v>
      </c>
      <c r="G12936" s="2">
        <v>3</v>
      </c>
      <c r="H12936" s="2" t="s">
        <v>25596</v>
      </c>
      <c r="I12936" s="2">
        <v>1</v>
      </c>
      <c r="J12936" s="2">
        <f t="shared" si="465"/>
        <v>0</v>
      </c>
      <c r="K12936" s="2">
        <f t="shared" si="464"/>
        <v>2</v>
      </c>
      <c r="L12936" s="2"/>
      <c r="M12936" s="2"/>
      <c r="N12936" s="2"/>
      <c r="O12936" s="8">
        <v>2</v>
      </c>
      <c r="P12936" s="2">
        <v>2</v>
      </c>
      <c r="Q12936" s="2">
        <v>2</v>
      </c>
      <c r="R12936" s="2"/>
    </row>
    <row r="12937" spans="1:18">
      <c r="A12937" s="2" t="s">
        <v>25507</v>
      </c>
      <c r="B12937" s="2" t="s">
        <v>25508</v>
      </c>
      <c r="C12937" s="2">
        <v>242</v>
      </c>
      <c r="D12937" s="2" t="s">
        <v>25509</v>
      </c>
      <c r="E12937" s="2" t="s">
        <v>25597</v>
      </c>
      <c r="F12937" s="2" t="s">
        <v>25590</v>
      </c>
      <c r="G12937" s="2">
        <v>2</v>
      </c>
      <c r="H12937" s="2" t="s">
        <v>25598</v>
      </c>
      <c r="I12937" s="2">
        <v>2</v>
      </c>
      <c r="J12937" s="2">
        <f t="shared" si="465"/>
        <v>0</v>
      </c>
      <c r="K12937" s="2">
        <f t="shared" si="464"/>
        <v>3</v>
      </c>
      <c r="L12937" s="2"/>
      <c r="M12937" s="2"/>
      <c r="N12937" s="2"/>
      <c r="O12937" s="8">
        <v>3</v>
      </c>
      <c r="P12937" s="2">
        <v>3</v>
      </c>
      <c r="Q12937" s="2">
        <v>3</v>
      </c>
      <c r="R12937" s="2"/>
    </row>
    <row r="12938" spans="1:18">
      <c r="A12938" s="2" t="s">
        <v>25507</v>
      </c>
      <c r="B12938" s="2" t="s">
        <v>25508</v>
      </c>
      <c r="C12938" s="2">
        <v>242</v>
      </c>
      <c r="D12938" s="2" t="s">
        <v>25509</v>
      </c>
      <c r="E12938" s="2" t="s">
        <v>25599</v>
      </c>
      <c r="F12938" s="2" t="s">
        <v>25597</v>
      </c>
      <c r="G12938" s="2">
        <v>3</v>
      </c>
      <c r="H12938" s="2" t="s">
        <v>25600</v>
      </c>
      <c r="I12938" s="2">
        <v>1</v>
      </c>
      <c r="J12938" s="2">
        <f t="shared" si="465"/>
        <v>0</v>
      </c>
      <c r="K12938" s="2">
        <f t="shared" si="464"/>
        <v>2</v>
      </c>
      <c r="L12938" s="2"/>
      <c r="M12938" s="2"/>
      <c r="N12938" s="2"/>
      <c r="O12938" s="8">
        <v>2</v>
      </c>
      <c r="P12938" s="2">
        <v>2</v>
      </c>
      <c r="Q12938" s="2">
        <v>2</v>
      </c>
      <c r="R12938" s="2"/>
    </row>
    <row r="12939" spans="1:18">
      <c r="A12939" s="2" t="s">
        <v>25507</v>
      </c>
      <c r="B12939" s="2" t="s">
        <v>25508</v>
      </c>
      <c r="C12939" s="2">
        <v>242</v>
      </c>
      <c r="D12939" s="2" t="s">
        <v>25509</v>
      </c>
      <c r="E12939" s="2" t="s">
        <v>25601</v>
      </c>
      <c r="F12939" s="2" t="s">
        <v>25590</v>
      </c>
      <c r="G12939" s="2">
        <v>2</v>
      </c>
      <c r="H12939" s="2" t="s">
        <v>25602</v>
      </c>
      <c r="I12939" s="2">
        <v>3</v>
      </c>
      <c r="J12939" s="2">
        <f t="shared" si="465"/>
        <v>0</v>
      </c>
      <c r="K12939" s="2">
        <f t="shared" si="464"/>
        <v>3</v>
      </c>
      <c r="L12939" s="2"/>
      <c r="M12939" s="2"/>
      <c r="N12939" s="2"/>
      <c r="O12939" s="8">
        <v>3</v>
      </c>
      <c r="P12939" s="2">
        <v>3</v>
      </c>
      <c r="Q12939" s="2">
        <v>3</v>
      </c>
      <c r="R12939" s="2"/>
    </row>
    <row r="12940" spans="1:18">
      <c r="A12940" s="2" t="s">
        <v>25507</v>
      </c>
      <c r="B12940" s="2" t="s">
        <v>25508</v>
      </c>
      <c r="C12940" s="2">
        <v>242</v>
      </c>
      <c r="D12940" s="2" t="s">
        <v>25509</v>
      </c>
      <c r="E12940" s="2" t="s">
        <v>25603</v>
      </c>
      <c r="F12940" s="2" t="s">
        <v>25514</v>
      </c>
      <c r="G12940" s="2">
        <v>1</v>
      </c>
      <c r="H12940" s="2" t="s">
        <v>25604</v>
      </c>
      <c r="I12940" s="2">
        <v>3</v>
      </c>
      <c r="J12940" s="2">
        <f t="shared" si="465"/>
        <v>0</v>
      </c>
      <c r="K12940" s="2">
        <f t="shared" si="464"/>
        <v>3</v>
      </c>
      <c r="L12940" s="2"/>
      <c r="M12940" s="2"/>
      <c r="N12940" s="2"/>
      <c r="O12940" s="8">
        <v>3</v>
      </c>
      <c r="P12940" s="2">
        <v>4</v>
      </c>
      <c r="Q12940" s="2">
        <v>3</v>
      </c>
      <c r="R12940" s="2"/>
    </row>
    <row r="12941" spans="1:18">
      <c r="A12941" s="2" t="s">
        <v>25507</v>
      </c>
      <c r="B12941" s="2" t="s">
        <v>25508</v>
      </c>
      <c r="C12941" s="2">
        <v>242</v>
      </c>
      <c r="D12941" s="2" t="s">
        <v>25509</v>
      </c>
      <c r="E12941" s="2" t="s">
        <v>25605</v>
      </c>
      <c r="F12941" s="2" t="s">
        <v>25603</v>
      </c>
      <c r="G12941" s="2">
        <v>2</v>
      </c>
      <c r="H12941" s="2" t="s">
        <v>25606</v>
      </c>
      <c r="I12941" s="2">
        <v>5</v>
      </c>
      <c r="J12941" s="2">
        <f t="shared" si="465"/>
        <v>0</v>
      </c>
      <c r="K12941" s="2">
        <f t="shared" si="464"/>
        <v>2</v>
      </c>
      <c r="L12941" s="2"/>
      <c r="M12941" s="2"/>
      <c r="N12941" s="2"/>
      <c r="O12941" s="8">
        <v>2</v>
      </c>
      <c r="P12941" s="2">
        <v>2</v>
      </c>
      <c r="Q12941" s="2">
        <v>2</v>
      </c>
      <c r="R12941" s="2"/>
    </row>
    <row r="12942" spans="1:18">
      <c r="A12942" s="2" t="s">
        <v>25507</v>
      </c>
      <c r="B12942" s="2" t="s">
        <v>25508</v>
      </c>
      <c r="C12942" s="2">
        <v>242</v>
      </c>
      <c r="D12942" s="2" t="s">
        <v>25509</v>
      </c>
      <c r="E12942" s="2" t="s">
        <v>25607</v>
      </c>
      <c r="F12942" s="2" t="s">
        <v>25603</v>
      </c>
      <c r="G12942" s="2">
        <v>2</v>
      </c>
      <c r="H12942" s="2" t="s">
        <v>25608</v>
      </c>
      <c r="I12942" s="2">
        <v>3</v>
      </c>
      <c r="J12942" s="2">
        <f t="shared" si="465"/>
        <v>0</v>
      </c>
      <c r="K12942" s="2">
        <f t="shared" si="464"/>
        <v>2</v>
      </c>
      <c r="L12942" s="2"/>
      <c r="M12942" s="2"/>
      <c r="N12942" s="2"/>
      <c r="O12942" s="8">
        <v>2</v>
      </c>
      <c r="P12942" s="2">
        <v>2</v>
      </c>
      <c r="Q12942" s="2">
        <v>2</v>
      </c>
      <c r="R12942" s="2"/>
    </row>
    <row r="12943" spans="1:18">
      <c r="A12943" s="2" t="s">
        <v>25507</v>
      </c>
      <c r="B12943" s="2" t="s">
        <v>25508</v>
      </c>
      <c r="C12943" s="2">
        <v>242</v>
      </c>
      <c r="D12943" s="2" t="s">
        <v>25509</v>
      </c>
      <c r="E12943" s="2" t="s">
        <v>25609</v>
      </c>
      <c r="F12943" s="2" t="s">
        <v>25603</v>
      </c>
      <c r="G12943" s="2">
        <v>2</v>
      </c>
      <c r="H12943" s="2" t="s">
        <v>25610</v>
      </c>
      <c r="I12943" s="2">
        <v>2</v>
      </c>
      <c r="J12943" s="2">
        <f t="shared" si="465"/>
        <v>0</v>
      </c>
      <c r="K12943" s="2">
        <f t="shared" si="464"/>
        <v>3</v>
      </c>
      <c r="L12943" s="2"/>
      <c r="M12943" s="2"/>
      <c r="N12943" s="2"/>
      <c r="O12943" s="8">
        <v>3</v>
      </c>
      <c r="P12943" s="2">
        <v>3</v>
      </c>
      <c r="Q12943" s="2">
        <v>3</v>
      </c>
      <c r="R12943" s="2"/>
    </row>
    <row r="12944" spans="1:18">
      <c r="A12944" s="2" t="s">
        <v>25507</v>
      </c>
      <c r="B12944" s="2" t="s">
        <v>25508</v>
      </c>
      <c r="C12944" s="2">
        <v>242</v>
      </c>
      <c r="D12944" s="2" t="s">
        <v>25509</v>
      </c>
      <c r="E12944" s="2" t="s">
        <v>25611</v>
      </c>
      <c r="F12944" s="2" t="s">
        <v>25609</v>
      </c>
      <c r="G12944" s="2">
        <v>3</v>
      </c>
      <c r="H12944" s="2" t="s">
        <v>25612</v>
      </c>
      <c r="I12944" s="2">
        <v>1</v>
      </c>
      <c r="J12944" s="2">
        <f t="shared" si="465"/>
        <v>0</v>
      </c>
      <c r="K12944" s="2">
        <f t="shared" si="464"/>
        <v>3</v>
      </c>
      <c r="L12944" s="2"/>
      <c r="M12944" s="2"/>
      <c r="N12944" s="2"/>
      <c r="O12944" s="8">
        <v>3</v>
      </c>
      <c r="P12944" s="2">
        <v>4</v>
      </c>
      <c r="Q12944" s="2">
        <v>2</v>
      </c>
      <c r="R12944" s="2"/>
    </row>
    <row r="12945" spans="1:18">
      <c r="A12945" s="2" t="s">
        <v>25507</v>
      </c>
      <c r="B12945" s="2" t="s">
        <v>25508</v>
      </c>
      <c r="C12945" s="2">
        <v>242</v>
      </c>
      <c r="D12945" s="2" t="s">
        <v>25509</v>
      </c>
      <c r="E12945" s="2" t="s">
        <v>25613</v>
      </c>
      <c r="F12945" s="2" t="s">
        <v>25603</v>
      </c>
      <c r="G12945" s="2">
        <v>2</v>
      </c>
      <c r="H12945" s="2" t="s">
        <v>25614</v>
      </c>
      <c r="I12945" s="2">
        <v>1</v>
      </c>
      <c r="J12945" s="2">
        <f t="shared" si="465"/>
        <v>0</v>
      </c>
      <c r="K12945" s="2">
        <f t="shared" si="464"/>
        <v>2</v>
      </c>
      <c r="L12945" s="2"/>
      <c r="M12945" s="2"/>
      <c r="N12945" s="2"/>
      <c r="O12945" s="8">
        <v>2</v>
      </c>
      <c r="P12945" s="2">
        <v>2</v>
      </c>
      <c r="Q12945" s="2">
        <v>2</v>
      </c>
      <c r="R12945" s="2"/>
    </row>
    <row r="12946" spans="1:18">
      <c r="A12946" s="2" t="s">
        <v>25507</v>
      </c>
      <c r="B12946" s="2" t="s">
        <v>25508</v>
      </c>
      <c r="C12946" s="2">
        <v>242</v>
      </c>
      <c r="D12946" s="2" t="s">
        <v>25509</v>
      </c>
      <c r="E12946" s="2" t="s">
        <v>25615</v>
      </c>
      <c r="F12946" s="2" t="s">
        <v>25514</v>
      </c>
      <c r="G12946" s="2">
        <v>1</v>
      </c>
      <c r="H12946" s="2" t="s">
        <v>23</v>
      </c>
      <c r="I12946" s="2">
        <v>0</v>
      </c>
      <c r="J12946" s="2">
        <f t="shared" si="465"/>
        <v>0</v>
      </c>
      <c r="K12946" s="2">
        <f t="shared" si="464"/>
        <v>0</v>
      </c>
      <c r="L12946" s="2"/>
      <c r="M12946" s="2"/>
      <c r="N12946" s="2"/>
      <c r="O12946" s="8">
        <f t="shared" si="466"/>
        <v>0</v>
      </c>
      <c r="P12946" s="2">
        <v>0</v>
      </c>
      <c r="Q12946" s="2">
        <v>0</v>
      </c>
      <c r="R12946" s="2"/>
    </row>
    <row r="12947" spans="1:18">
      <c r="A12947" s="2" t="s">
        <v>25507</v>
      </c>
      <c r="B12947" s="2" t="s">
        <v>25508</v>
      </c>
      <c r="C12947" s="2">
        <v>242</v>
      </c>
      <c r="D12947" s="2" t="s">
        <v>25509</v>
      </c>
      <c r="E12947" s="2" t="s">
        <v>25616</v>
      </c>
      <c r="F12947" s="2" t="s">
        <v>25615</v>
      </c>
      <c r="G12947" s="2">
        <v>2</v>
      </c>
      <c r="H12947" s="2" t="s">
        <v>25617</v>
      </c>
      <c r="I12947" s="2">
        <v>6</v>
      </c>
      <c r="J12947" s="2">
        <f t="shared" si="465"/>
        <v>0</v>
      </c>
      <c r="K12947" s="2">
        <f t="shared" si="464"/>
        <v>3</v>
      </c>
      <c r="L12947" s="2"/>
      <c r="M12947" s="2"/>
      <c r="N12947" s="2"/>
      <c r="O12947" s="8">
        <v>3</v>
      </c>
      <c r="P12947" s="2">
        <v>4</v>
      </c>
      <c r="Q12947" s="2">
        <v>3</v>
      </c>
      <c r="R12947" s="2"/>
    </row>
    <row r="12948" spans="1:18">
      <c r="A12948" s="2" t="s">
        <v>25507</v>
      </c>
      <c r="B12948" s="2" t="s">
        <v>25508</v>
      </c>
      <c r="C12948" s="2">
        <v>242</v>
      </c>
      <c r="D12948" s="2" t="s">
        <v>25509</v>
      </c>
      <c r="E12948" s="2" t="s">
        <v>25618</v>
      </c>
      <c r="F12948" s="2" t="s">
        <v>25616</v>
      </c>
      <c r="G12948" s="2">
        <v>3</v>
      </c>
      <c r="H12948" s="2" t="s">
        <v>23</v>
      </c>
      <c r="I12948" s="2">
        <v>1</v>
      </c>
      <c r="J12948" s="2">
        <f t="shared" si="465"/>
        <v>0</v>
      </c>
      <c r="K12948" s="2">
        <f t="shared" si="464"/>
        <v>0</v>
      </c>
      <c r="L12948" s="2"/>
      <c r="M12948" s="2"/>
      <c r="N12948" s="2"/>
      <c r="O12948" s="8">
        <f t="shared" si="466"/>
        <v>0</v>
      </c>
      <c r="P12948" s="2">
        <v>0</v>
      </c>
      <c r="Q12948" s="2">
        <v>0</v>
      </c>
      <c r="R12948" s="2"/>
    </row>
    <row r="12949" spans="1:18">
      <c r="A12949" s="2" t="s">
        <v>25507</v>
      </c>
      <c r="B12949" s="2" t="s">
        <v>25508</v>
      </c>
      <c r="C12949" s="2">
        <v>242</v>
      </c>
      <c r="D12949" s="2" t="s">
        <v>25509</v>
      </c>
      <c r="E12949" s="2" t="s">
        <v>25619</v>
      </c>
      <c r="F12949" s="2" t="s">
        <v>25618</v>
      </c>
      <c r="G12949" s="2">
        <v>4</v>
      </c>
      <c r="H12949" s="2" t="s">
        <v>25620</v>
      </c>
      <c r="I12949" s="2">
        <v>1</v>
      </c>
      <c r="J12949" s="2">
        <f t="shared" si="465"/>
        <v>0</v>
      </c>
      <c r="K12949" s="2">
        <f t="shared" si="464"/>
        <v>2</v>
      </c>
      <c r="L12949" s="2"/>
      <c r="M12949" s="2"/>
      <c r="N12949" s="2"/>
      <c r="O12949" s="8">
        <v>2</v>
      </c>
      <c r="P12949" s="2">
        <v>2</v>
      </c>
      <c r="Q12949" s="2">
        <v>2</v>
      </c>
      <c r="R12949" s="2"/>
    </row>
    <row r="12950" spans="1:18">
      <c r="A12950" s="2" t="s">
        <v>25507</v>
      </c>
      <c r="B12950" s="2" t="s">
        <v>25508</v>
      </c>
      <c r="C12950" s="2">
        <v>242</v>
      </c>
      <c r="D12950" s="2" t="s">
        <v>25509</v>
      </c>
      <c r="E12950" s="2" t="s">
        <v>25621</v>
      </c>
      <c r="F12950" s="2" t="s">
        <v>25615</v>
      </c>
      <c r="G12950" s="2">
        <v>2</v>
      </c>
      <c r="H12950" s="2" t="s">
        <v>25622</v>
      </c>
      <c r="I12950" s="2">
        <v>8</v>
      </c>
      <c r="J12950" s="2">
        <f t="shared" si="465"/>
        <v>0</v>
      </c>
      <c r="K12950" s="2">
        <f t="shared" si="464"/>
        <v>3</v>
      </c>
      <c r="L12950" s="2"/>
      <c r="M12950" s="2"/>
      <c r="N12950" s="2"/>
      <c r="O12950" s="8">
        <v>3</v>
      </c>
      <c r="P12950" s="2">
        <v>4</v>
      </c>
      <c r="Q12950" s="2">
        <v>2</v>
      </c>
      <c r="R12950" s="2"/>
    </row>
    <row r="12951" spans="1:18">
      <c r="A12951" s="2" t="s">
        <v>25507</v>
      </c>
      <c r="B12951" s="2" t="s">
        <v>25508</v>
      </c>
      <c r="C12951" s="2">
        <v>242</v>
      </c>
      <c r="D12951" s="2" t="s">
        <v>25509</v>
      </c>
      <c r="E12951" s="2" t="s">
        <v>25623</v>
      </c>
      <c r="F12951" s="2" t="s">
        <v>25621</v>
      </c>
      <c r="G12951" s="2">
        <v>3</v>
      </c>
      <c r="H12951" s="2" t="s">
        <v>23</v>
      </c>
      <c r="I12951" s="2">
        <v>-1</v>
      </c>
      <c r="J12951" s="2">
        <f t="shared" si="465"/>
        <v>0</v>
      </c>
      <c r="K12951" s="2">
        <f t="shared" si="464"/>
        <v>0</v>
      </c>
      <c r="L12951" s="2"/>
      <c r="M12951" s="2"/>
      <c r="N12951" s="2"/>
      <c r="O12951" s="8">
        <f t="shared" si="466"/>
        <v>0</v>
      </c>
      <c r="P12951" s="2">
        <v>0</v>
      </c>
      <c r="Q12951" s="2">
        <v>0</v>
      </c>
      <c r="R12951" s="2"/>
    </row>
    <row r="12952" spans="1:18">
      <c r="A12952" s="2" t="s">
        <v>25507</v>
      </c>
      <c r="B12952" s="2" t="s">
        <v>25508</v>
      </c>
      <c r="C12952" s="2">
        <v>242</v>
      </c>
      <c r="D12952" s="2" t="s">
        <v>25509</v>
      </c>
      <c r="E12952" s="2" t="s">
        <v>25624</v>
      </c>
      <c r="F12952" s="2" t="s">
        <v>25623</v>
      </c>
      <c r="G12952" s="2">
        <v>4</v>
      </c>
      <c r="H12952" s="2" t="s">
        <v>25625</v>
      </c>
      <c r="I12952" s="2">
        <v>2</v>
      </c>
      <c r="J12952" s="2">
        <f t="shared" si="465"/>
        <v>0</v>
      </c>
      <c r="K12952" s="2">
        <f t="shared" si="464"/>
        <v>2</v>
      </c>
      <c r="L12952" s="2"/>
      <c r="M12952" s="2"/>
      <c r="N12952" s="2"/>
      <c r="O12952" s="8">
        <v>2</v>
      </c>
      <c r="P12952" s="2">
        <v>2</v>
      </c>
      <c r="Q12952" s="2">
        <v>2</v>
      </c>
      <c r="R12952" s="2"/>
    </row>
    <row r="12953" spans="1:18">
      <c r="A12953" s="2" t="s">
        <v>25507</v>
      </c>
      <c r="B12953" s="2" t="s">
        <v>25508</v>
      </c>
      <c r="C12953" s="2">
        <v>242</v>
      </c>
      <c r="D12953" s="2" t="s">
        <v>25509</v>
      </c>
      <c r="E12953" s="2" t="s">
        <v>25626</v>
      </c>
      <c r="F12953" s="2" t="s">
        <v>25623</v>
      </c>
      <c r="G12953" s="2">
        <v>4</v>
      </c>
      <c r="H12953" s="2" t="s">
        <v>25627</v>
      </c>
      <c r="I12953" s="2">
        <v>1</v>
      </c>
      <c r="J12953" s="2">
        <f t="shared" si="465"/>
        <v>0</v>
      </c>
      <c r="K12953" s="2">
        <f t="shared" si="464"/>
        <v>2</v>
      </c>
      <c r="L12953" s="2"/>
      <c r="M12953" s="2"/>
      <c r="N12953" s="2"/>
      <c r="O12953" s="8">
        <v>2</v>
      </c>
      <c r="P12953" s="2">
        <v>2</v>
      </c>
      <c r="Q12953" s="2">
        <v>2</v>
      </c>
      <c r="R12953" s="2"/>
    </row>
    <row r="12954" spans="1:18">
      <c r="A12954" s="2" t="s">
        <v>25507</v>
      </c>
      <c r="B12954" s="2" t="s">
        <v>25508</v>
      </c>
      <c r="C12954" s="2">
        <v>242</v>
      </c>
      <c r="D12954" s="2" t="s">
        <v>25509</v>
      </c>
      <c r="E12954" s="2" t="s">
        <v>25628</v>
      </c>
      <c r="F12954" s="2" t="s">
        <v>25514</v>
      </c>
      <c r="G12954" s="2">
        <v>1</v>
      </c>
      <c r="H12954" s="2" t="s">
        <v>23</v>
      </c>
      <c r="I12954" s="2">
        <v>-2</v>
      </c>
      <c r="J12954" s="2">
        <f t="shared" si="465"/>
        <v>0</v>
      </c>
      <c r="K12954" s="2">
        <f t="shared" si="464"/>
        <v>0</v>
      </c>
      <c r="L12954" s="2"/>
      <c r="M12954" s="2"/>
      <c r="N12954" s="2"/>
      <c r="O12954" s="8">
        <f t="shared" si="466"/>
        <v>0</v>
      </c>
      <c r="P12954" s="2">
        <v>0</v>
      </c>
      <c r="Q12954" s="2">
        <v>0</v>
      </c>
      <c r="R12954" s="2"/>
    </row>
    <row r="12955" spans="1:18">
      <c r="A12955" s="2" t="s">
        <v>25507</v>
      </c>
      <c r="B12955" s="2" t="s">
        <v>25508</v>
      </c>
      <c r="C12955" s="2">
        <v>242</v>
      </c>
      <c r="D12955" s="2" t="s">
        <v>25509</v>
      </c>
      <c r="E12955" s="2" t="s">
        <v>25629</v>
      </c>
      <c r="F12955" s="2" t="s">
        <v>25628</v>
      </c>
      <c r="G12955" s="2">
        <v>2</v>
      </c>
      <c r="H12955" s="2" t="s">
        <v>25630</v>
      </c>
      <c r="I12955" s="2">
        <v>8</v>
      </c>
      <c r="J12955" s="2">
        <f t="shared" si="465"/>
        <v>0</v>
      </c>
      <c r="K12955" s="2">
        <f t="shared" si="464"/>
        <v>3</v>
      </c>
      <c r="L12955" s="2"/>
      <c r="M12955" s="2"/>
      <c r="N12955" s="2"/>
      <c r="O12955" s="8">
        <v>3</v>
      </c>
      <c r="P12955" s="2">
        <v>4</v>
      </c>
      <c r="Q12955" s="2">
        <v>3</v>
      </c>
      <c r="R12955" s="2"/>
    </row>
    <row r="12956" spans="1:18">
      <c r="A12956" s="2" t="s">
        <v>25507</v>
      </c>
      <c r="B12956" s="2" t="s">
        <v>25508</v>
      </c>
      <c r="C12956" s="2">
        <v>242</v>
      </c>
      <c r="D12956" s="2" t="s">
        <v>25509</v>
      </c>
      <c r="E12956" s="2" t="s">
        <v>25631</v>
      </c>
      <c r="F12956" s="2" t="s">
        <v>25628</v>
      </c>
      <c r="G12956" s="2">
        <v>2</v>
      </c>
      <c r="H12956" s="2" t="s">
        <v>25632</v>
      </c>
      <c r="I12956" s="2">
        <v>0</v>
      </c>
      <c r="J12956" s="2">
        <f t="shared" si="465"/>
        <v>0</v>
      </c>
      <c r="K12956" s="2">
        <f t="shared" si="464"/>
        <v>2</v>
      </c>
      <c r="L12956" s="2"/>
      <c r="M12956" s="2"/>
      <c r="N12956" s="2"/>
      <c r="O12956" s="8">
        <v>2</v>
      </c>
      <c r="P12956" s="2">
        <v>2</v>
      </c>
      <c r="Q12956" s="2">
        <v>2</v>
      </c>
      <c r="R12956" s="2"/>
    </row>
    <row r="12957" spans="1:18">
      <c r="A12957" s="2" t="s">
        <v>25507</v>
      </c>
      <c r="B12957" s="2" t="s">
        <v>25508</v>
      </c>
      <c r="C12957" s="2">
        <v>242</v>
      </c>
      <c r="D12957" s="2" t="s">
        <v>25509</v>
      </c>
      <c r="E12957" s="2" t="s">
        <v>25633</v>
      </c>
      <c r="F12957" s="2" t="s">
        <v>25631</v>
      </c>
      <c r="G12957" s="2">
        <v>3</v>
      </c>
      <c r="H12957" s="2" t="s">
        <v>25634</v>
      </c>
      <c r="I12957" s="2">
        <v>4</v>
      </c>
      <c r="J12957" s="2">
        <f t="shared" si="465"/>
        <v>0</v>
      </c>
      <c r="K12957" s="2">
        <f t="shared" si="464"/>
        <v>2</v>
      </c>
      <c r="L12957" s="2"/>
      <c r="M12957" s="2"/>
      <c r="N12957" s="2"/>
      <c r="O12957" s="8">
        <v>2</v>
      </c>
      <c r="P12957" s="2">
        <v>2</v>
      </c>
      <c r="Q12957" s="2">
        <v>2</v>
      </c>
      <c r="R12957" s="2"/>
    </row>
    <row r="12958" spans="1:18">
      <c r="A12958" s="2" t="s">
        <v>25507</v>
      </c>
      <c r="B12958" s="2" t="s">
        <v>25508</v>
      </c>
      <c r="C12958" s="2">
        <v>242</v>
      </c>
      <c r="D12958" s="2" t="s">
        <v>25509</v>
      </c>
      <c r="E12958" s="2" t="s">
        <v>25635</v>
      </c>
      <c r="F12958" s="2" t="s">
        <v>25633</v>
      </c>
      <c r="G12958" s="2">
        <v>4</v>
      </c>
      <c r="H12958" s="2" t="s">
        <v>25636</v>
      </c>
      <c r="I12958" s="2">
        <v>0</v>
      </c>
      <c r="J12958" s="2">
        <f t="shared" si="465"/>
        <v>0</v>
      </c>
      <c r="K12958" s="2">
        <f t="shared" si="464"/>
        <v>4</v>
      </c>
      <c r="L12958" s="2"/>
      <c r="M12958" s="2"/>
      <c r="N12958" s="2"/>
      <c r="O12958" s="8">
        <v>4</v>
      </c>
      <c r="P12958" s="2">
        <v>4</v>
      </c>
      <c r="Q12958" s="2">
        <v>4</v>
      </c>
      <c r="R12958" s="2"/>
    </row>
    <row r="12959" spans="1:18">
      <c r="A12959" s="2" t="s">
        <v>25507</v>
      </c>
      <c r="B12959" s="2" t="s">
        <v>25508</v>
      </c>
      <c r="C12959" s="2">
        <v>242</v>
      </c>
      <c r="D12959" s="2" t="s">
        <v>25509</v>
      </c>
      <c r="E12959" s="2" t="s">
        <v>25637</v>
      </c>
      <c r="F12959" s="2" t="s">
        <v>25514</v>
      </c>
      <c r="G12959" s="2">
        <v>1</v>
      </c>
      <c r="H12959" s="2" t="s">
        <v>23</v>
      </c>
      <c r="I12959" s="2">
        <v>0</v>
      </c>
      <c r="J12959" s="2">
        <f t="shared" si="465"/>
        <v>0</v>
      </c>
      <c r="K12959" s="2">
        <f t="shared" si="464"/>
        <v>0</v>
      </c>
      <c r="L12959" s="2"/>
      <c r="M12959" s="2"/>
      <c r="N12959" s="2"/>
      <c r="O12959" s="8">
        <f t="shared" si="466"/>
        <v>0</v>
      </c>
      <c r="P12959" s="2">
        <v>0</v>
      </c>
      <c r="Q12959" s="2">
        <v>0</v>
      </c>
      <c r="R12959" s="2"/>
    </row>
    <row r="12960" spans="1:18">
      <c r="A12960" s="2" t="s">
        <v>25507</v>
      </c>
      <c r="B12960" s="2" t="s">
        <v>25508</v>
      </c>
      <c r="C12960" s="2">
        <v>242</v>
      </c>
      <c r="D12960" s="2" t="s">
        <v>25509</v>
      </c>
      <c r="E12960" s="2" t="s">
        <v>25638</v>
      </c>
      <c r="F12960" s="2" t="s">
        <v>25637</v>
      </c>
      <c r="G12960" s="2">
        <v>2</v>
      </c>
      <c r="H12960" s="2" t="s">
        <v>25639</v>
      </c>
      <c r="I12960" s="2">
        <v>2</v>
      </c>
      <c r="J12960" s="2">
        <f t="shared" si="465"/>
        <v>0</v>
      </c>
      <c r="K12960" s="2">
        <f t="shared" si="464"/>
        <v>2</v>
      </c>
      <c r="L12960" s="2"/>
      <c r="M12960" s="2"/>
      <c r="N12960" s="2"/>
      <c r="O12960" s="8">
        <v>2</v>
      </c>
      <c r="P12960" s="2">
        <v>2</v>
      </c>
      <c r="Q12960" s="2">
        <v>2</v>
      </c>
      <c r="R12960" s="2"/>
    </row>
    <row r="12961" spans="1:18">
      <c r="A12961" s="2" t="s">
        <v>25507</v>
      </c>
      <c r="B12961" s="2" t="s">
        <v>25508</v>
      </c>
      <c r="C12961" s="2">
        <v>242</v>
      </c>
      <c r="D12961" s="2" t="s">
        <v>25509</v>
      </c>
      <c r="E12961" s="2" t="s">
        <v>25640</v>
      </c>
      <c r="F12961" s="2" t="s">
        <v>25638</v>
      </c>
      <c r="G12961" s="2">
        <v>3</v>
      </c>
      <c r="H12961" s="2" t="s">
        <v>23</v>
      </c>
      <c r="I12961" s="2">
        <v>0</v>
      </c>
      <c r="J12961" s="2">
        <f t="shared" si="465"/>
        <v>0</v>
      </c>
      <c r="K12961" s="2">
        <f t="shared" si="464"/>
        <v>0</v>
      </c>
      <c r="L12961" s="2"/>
      <c r="M12961" s="2"/>
      <c r="N12961" s="2"/>
      <c r="O12961" s="8">
        <f t="shared" si="466"/>
        <v>0</v>
      </c>
      <c r="P12961" s="2">
        <v>0</v>
      </c>
      <c r="Q12961" s="2">
        <v>0</v>
      </c>
      <c r="R12961" s="2"/>
    </row>
    <row r="12962" spans="1:18">
      <c r="A12962" s="2" t="s">
        <v>25507</v>
      </c>
      <c r="B12962" s="2" t="s">
        <v>25508</v>
      </c>
      <c r="C12962" s="2">
        <v>242</v>
      </c>
      <c r="D12962" s="2" t="s">
        <v>25509</v>
      </c>
      <c r="E12962" s="2" t="s">
        <v>25641</v>
      </c>
      <c r="F12962" s="2" t="s">
        <v>25640</v>
      </c>
      <c r="G12962" s="2">
        <v>4</v>
      </c>
      <c r="H12962" s="2" t="s">
        <v>25642</v>
      </c>
      <c r="I12962" s="2">
        <v>1</v>
      </c>
      <c r="J12962" s="2">
        <f t="shared" si="465"/>
        <v>0</v>
      </c>
      <c r="K12962" s="2">
        <f t="shared" si="464"/>
        <v>3</v>
      </c>
      <c r="L12962" s="2"/>
      <c r="M12962" s="2"/>
      <c r="N12962" s="2"/>
      <c r="O12962" s="8">
        <v>3</v>
      </c>
      <c r="P12962" s="2">
        <v>4</v>
      </c>
      <c r="Q12962" s="2">
        <v>3</v>
      </c>
      <c r="R12962" s="2"/>
    </row>
    <row r="12963" spans="1:18">
      <c r="A12963" s="2" t="s">
        <v>25507</v>
      </c>
      <c r="B12963" s="2" t="s">
        <v>25508</v>
      </c>
      <c r="C12963" s="2">
        <v>242</v>
      </c>
      <c r="D12963" s="2" t="s">
        <v>25509</v>
      </c>
      <c r="E12963" s="2" t="s">
        <v>25643</v>
      </c>
      <c r="F12963" s="2" t="s">
        <v>25514</v>
      </c>
      <c r="G12963" s="2">
        <v>1</v>
      </c>
      <c r="H12963" s="2" t="s">
        <v>25644</v>
      </c>
      <c r="I12963" s="2">
        <v>-5</v>
      </c>
      <c r="J12963" s="2">
        <f t="shared" si="465"/>
        <v>0</v>
      </c>
      <c r="K12963" s="2">
        <f t="shared" si="464"/>
        <v>3</v>
      </c>
      <c r="L12963" s="2"/>
      <c r="M12963" s="2"/>
      <c r="N12963" s="2"/>
      <c r="O12963" s="8">
        <v>3</v>
      </c>
      <c r="P12963" s="2">
        <v>3</v>
      </c>
      <c r="Q12963" s="2">
        <v>2</v>
      </c>
      <c r="R12963" s="2"/>
    </row>
    <row r="12964" spans="1:18">
      <c r="A12964" s="2" t="s">
        <v>25507</v>
      </c>
      <c r="B12964" s="2" t="s">
        <v>25508</v>
      </c>
      <c r="C12964" s="2">
        <v>242</v>
      </c>
      <c r="D12964" s="2" t="s">
        <v>25509</v>
      </c>
      <c r="E12964" s="2" t="s">
        <v>25645</v>
      </c>
      <c r="F12964" s="2" t="s">
        <v>25514</v>
      </c>
      <c r="G12964" s="2">
        <v>1</v>
      </c>
      <c r="H12964" s="2" t="s">
        <v>25646</v>
      </c>
      <c r="I12964" s="2">
        <v>1</v>
      </c>
      <c r="J12964" s="2">
        <f t="shared" si="465"/>
        <v>0</v>
      </c>
      <c r="K12964" s="2">
        <f t="shared" si="464"/>
        <v>2</v>
      </c>
      <c r="L12964" s="2"/>
      <c r="M12964" s="2"/>
      <c r="N12964" s="2"/>
      <c r="O12964" s="8">
        <v>2</v>
      </c>
      <c r="P12964" s="2">
        <v>2</v>
      </c>
      <c r="Q12964" s="2">
        <v>2</v>
      </c>
      <c r="R12964" s="2"/>
    </row>
    <row r="12965" spans="1:18">
      <c r="A12965" s="2" t="s">
        <v>25507</v>
      </c>
      <c r="B12965" s="2" t="s">
        <v>25508</v>
      </c>
      <c r="C12965" s="2">
        <v>242</v>
      </c>
      <c r="D12965" s="2" t="s">
        <v>25509</v>
      </c>
      <c r="E12965" s="2" t="s">
        <v>25647</v>
      </c>
      <c r="F12965" s="2" t="s">
        <v>25514</v>
      </c>
      <c r="G12965" s="2">
        <v>1</v>
      </c>
      <c r="H12965" s="2" t="s">
        <v>25648</v>
      </c>
      <c r="I12965" s="2">
        <v>1</v>
      </c>
      <c r="J12965" s="2">
        <f t="shared" si="465"/>
        <v>0</v>
      </c>
      <c r="K12965" s="2">
        <f t="shared" si="464"/>
        <v>3</v>
      </c>
      <c r="L12965" s="2"/>
      <c r="M12965" s="2"/>
      <c r="N12965" s="2"/>
      <c r="O12965" s="8">
        <v>3</v>
      </c>
      <c r="P12965" s="2">
        <v>4</v>
      </c>
      <c r="Q12965" s="2">
        <v>3</v>
      </c>
      <c r="R12965" s="2"/>
    </row>
    <row r="12966" spans="1:18">
      <c r="A12966" s="2" t="s">
        <v>25507</v>
      </c>
      <c r="B12966" s="2" t="s">
        <v>25508</v>
      </c>
      <c r="C12966" s="2">
        <v>242</v>
      </c>
      <c r="D12966" s="2" t="s">
        <v>25509</v>
      </c>
      <c r="E12966" s="2" t="s">
        <v>25649</v>
      </c>
      <c r="F12966" s="2" t="s">
        <v>25647</v>
      </c>
      <c r="G12966" s="2">
        <v>2</v>
      </c>
      <c r="H12966" s="2" t="s">
        <v>25650</v>
      </c>
      <c r="I12966" s="2">
        <v>3</v>
      </c>
      <c r="J12966" s="2">
        <f t="shared" si="465"/>
        <v>0</v>
      </c>
      <c r="K12966" s="2">
        <f t="shared" si="464"/>
        <v>2</v>
      </c>
      <c r="L12966" s="2"/>
      <c r="M12966" s="2"/>
      <c r="N12966" s="2"/>
      <c r="O12966" s="8">
        <v>2</v>
      </c>
      <c r="P12966" s="2">
        <v>2</v>
      </c>
      <c r="Q12966" s="2">
        <v>2</v>
      </c>
      <c r="R12966" s="2"/>
    </row>
    <row r="12967" spans="1:18">
      <c r="A12967" s="2" t="s">
        <v>25507</v>
      </c>
      <c r="B12967" s="2" t="s">
        <v>25508</v>
      </c>
      <c r="C12967" s="2">
        <v>242</v>
      </c>
      <c r="D12967" s="2" t="s">
        <v>25509</v>
      </c>
      <c r="E12967" s="2" t="s">
        <v>25651</v>
      </c>
      <c r="F12967" s="2" t="s">
        <v>25647</v>
      </c>
      <c r="G12967" s="2">
        <v>2</v>
      </c>
      <c r="H12967" s="2" t="s">
        <v>25652</v>
      </c>
      <c r="I12967" s="2">
        <v>1</v>
      </c>
      <c r="J12967" s="2">
        <f t="shared" si="465"/>
        <v>0</v>
      </c>
      <c r="K12967" s="2">
        <f t="shared" si="464"/>
        <v>2</v>
      </c>
      <c r="L12967" s="2"/>
      <c r="M12967" s="2"/>
      <c r="N12967" s="2"/>
      <c r="O12967" s="8">
        <v>2</v>
      </c>
      <c r="P12967" s="2">
        <v>2</v>
      </c>
      <c r="Q12967" s="2">
        <v>2</v>
      </c>
      <c r="R12967" s="2"/>
    </row>
    <row r="12968" spans="1:18">
      <c r="A12968" s="2" t="s">
        <v>25507</v>
      </c>
      <c r="B12968" s="2" t="s">
        <v>25508</v>
      </c>
      <c r="C12968" s="2">
        <v>242</v>
      </c>
      <c r="D12968" s="2" t="s">
        <v>25509</v>
      </c>
      <c r="E12968" s="2" t="s">
        <v>25653</v>
      </c>
      <c r="F12968" s="2" t="s">
        <v>25651</v>
      </c>
      <c r="G12968" s="2">
        <v>3</v>
      </c>
      <c r="H12968" s="2" t="s">
        <v>25654</v>
      </c>
      <c r="I12968" s="2">
        <v>1</v>
      </c>
      <c r="J12968" s="2">
        <f t="shared" si="465"/>
        <v>0</v>
      </c>
      <c r="K12968" s="2">
        <f t="shared" si="464"/>
        <v>2</v>
      </c>
      <c r="L12968" s="2"/>
      <c r="M12968" s="2"/>
      <c r="N12968" s="2"/>
      <c r="O12968" s="8">
        <v>2</v>
      </c>
      <c r="P12968" s="2">
        <v>2</v>
      </c>
      <c r="Q12968" s="2">
        <v>2</v>
      </c>
      <c r="R12968" s="2"/>
    </row>
    <row r="12969" spans="1:18">
      <c r="A12969" s="2" t="s">
        <v>25507</v>
      </c>
      <c r="B12969" s="2" t="s">
        <v>25508</v>
      </c>
      <c r="C12969" s="2">
        <v>242</v>
      </c>
      <c r="D12969" s="2" t="s">
        <v>25509</v>
      </c>
      <c r="E12969" s="2" t="s">
        <v>25655</v>
      </c>
      <c r="F12969" s="2" t="s">
        <v>25647</v>
      </c>
      <c r="G12969" s="2">
        <v>2</v>
      </c>
      <c r="H12969" s="2" t="s">
        <v>25656</v>
      </c>
      <c r="I12969" s="2">
        <v>1</v>
      </c>
      <c r="J12969" s="2">
        <f t="shared" si="465"/>
        <v>0</v>
      </c>
      <c r="K12969" s="2">
        <f t="shared" si="464"/>
        <v>3</v>
      </c>
      <c r="L12969" s="2"/>
      <c r="M12969" s="2"/>
      <c r="N12969" s="2"/>
      <c r="O12969" s="8">
        <v>3</v>
      </c>
      <c r="P12969" s="2">
        <v>4</v>
      </c>
      <c r="Q12969" s="2">
        <v>3</v>
      </c>
      <c r="R12969" s="2"/>
    </row>
    <row r="12970" spans="1:18">
      <c r="A12970" s="2" t="s">
        <v>25507</v>
      </c>
      <c r="B12970" s="2" t="s">
        <v>25508</v>
      </c>
      <c r="C12970" s="2">
        <v>242</v>
      </c>
      <c r="D12970" s="2" t="s">
        <v>25509</v>
      </c>
      <c r="E12970" s="2" t="s">
        <v>25657</v>
      </c>
      <c r="F12970" s="2"/>
      <c r="G12970" s="2">
        <v>0</v>
      </c>
      <c r="H12970" s="2" t="s">
        <v>25658</v>
      </c>
      <c r="I12970" s="2">
        <v>91</v>
      </c>
      <c r="J12970" s="2">
        <f t="shared" si="465"/>
        <v>1</v>
      </c>
      <c r="K12970" s="2">
        <f t="shared" si="464"/>
        <v>1</v>
      </c>
      <c r="L12970" s="2"/>
      <c r="M12970" s="2"/>
      <c r="N12970" s="2"/>
      <c r="O12970" s="8">
        <f t="shared" si="466"/>
        <v>1</v>
      </c>
      <c r="P12970" s="2">
        <v>1</v>
      </c>
      <c r="Q12970" s="2">
        <v>1</v>
      </c>
      <c r="R12970" s="2"/>
    </row>
    <row r="12971" spans="1:18">
      <c r="A12971" s="2" t="s">
        <v>25507</v>
      </c>
      <c r="B12971" s="2" t="s">
        <v>25508</v>
      </c>
      <c r="C12971" s="2">
        <v>242</v>
      </c>
      <c r="D12971" s="2" t="s">
        <v>25509</v>
      </c>
      <c r="E12971" s="2" t="s">
        <v>25659</v>
      </c>
      <c r="F12971" s="2" t="s">
        <v>25657</v>
      </c>
      <c r="G12971" s="2">
        <v>1</v>
      </c>
      <c r="H12971" s="2" t="s">
        <v>25660</v>
      </c>
      <c r="I12971" s="2">
        <v>51</v>
      </c>
      <c r="J12971" s="2">
        <f t="shared" si="465"/>
        <v>0</v>
      </c>
      <c r="K12971" s="2">
        <f t="shared" si="464"/>
        <v>2</v>
      </c>
      <c r="L12971" s="2"/>
      <c r="M12971" s="2"/>
      <c r="N12971" s="2"/>
      <c r="O12971" s="8">
        <v>2</v>
      </c>
      <c r="P12971" s="2">
        <v>2</v>
      </c>
      <c r="Q12971" s="2">
        <v>2</v>
      </c>
      <c r="R12971" s="2"/>
    </row>
    <row r="12972" spans="1:18">
      <c r="A12972" s="2" t="s">
        <v>25507</v>
      </c>
      <c r="B12972" s="2" t="s">
        <v>25508</v>
      </c>
      <c r="C12972" s="2">
        <v>242</v>
      </c>
      <c r="D12972" s="2" t="s">
        <v>25509</v>
      </c>
      <c r="E12972" s="2" t="s">
        <v>25661</v>
      </c>
      <c r="F12972" s="2" t="s">
        <v>25659</v>
      </c>
      <c r="G12972" s="2">
        <v>2</v>
      </c>
      <c r="H12972" s="2" t="s">
        <v>25662</v>
      </c>
      <c r="I12972" s="2">
        <v>26</v>
      </c>
      <c r="J12972" s="2">
        <f t="shared" si="465"/>
        <v>0</v>
      </c>
      <c r="K12972" s="2">
        <f t="shared" si="464"/>
        <v>2</v>
      </c>
      <c r="L12972" s="2"/>
      <c r="M12972" s="2"/>
      <c r="N12972" s="2"/>
      <c r="O12972" s="8">
        <v>2</v>
      </c>
      <c r="P12972" s="2">
        <v>2</v>
      </c>
      <c r="Q12972" s="2">
        <v>2</v>
      </c>
      <c r="R12972" s="2"/>
    </row>
    <row r="12973" spans="1:18">
      <c r="A12973" s="2" t="s">
        <v>25507</v>
      </c>
      <c r="B12973" s="2" t="s">
        <v>25508</v>
      </c>
      <c r="C12973" s="2">
        <v>242</v>
      </c>
      <c r="D12973" s="2" t="s">
        <v>25509</v>
      </c>
      <c r="E12973" s="2" t="s">
        <v>25663</v>
      </c>
      <c r="F12973" s="2" t="s">
        <v>25661</v>
      </c>
      <c r="G12973" s="2">
        <v>3</v>
      </c>
      <c r="H12973" s="2" t="s">
        <v>25664</v>
      </c>
      <c r="I12973" s="2">
        <v>2</v>
      </c>
      <c r="J12973" s="2">
        <f t="shared" si="465"/>
        <v>0</v>
      </c>
      <c r="K12973" s="2">
        <f t="shared" si="464"/>
        <v>2</v>
      </c>
      <c r="L12973" s="2"/>
      <c r="M12973" s="2"/>
      <c r="N12973" s="2"/>
      <c r="O12973" s="8">
        <v>2</v>
      </c>
      <c r="P12973" s="2">
        <v>2</v>
      </c>
      <c r="Q12973" s="2">
        <v>2</v>
      </c>
      <c r="R12973" s="2"/>
    </row>
    <row r="12974" spans="1:18">
      <c r="A12974" s="2" t="s">
        <v>25507</v>
      </c>
      <c r="B12974" s="2" t="s">
        <v>25508</v>
      </c>
      <c r="C12974" s="2">
        <v>242</v>
      </c>
      <c r="D12974" s="2" t="s">
        <v>25509</v>
      </c>
      <c r="E12974" s="2" t="s">
        <v>25665</v>
      </c>
      <c r="F12974" s="2" t="s">
        <v>25659</v>
      </c>
      <c r="G12974" s="2">
        <v>2</v>
      </c>
      <c r="H12974" s="2" t="s">
        <v>25666</v>
      </c>
      <c r="I12974" s="2">
        <v>1</v>
      </c>
      <c r="J12974" s="2">
        <f t="shared" si="465"/>
        <v>0</v>
      </c>
      <c r="K12974" s="2">
        <f t="shared" si="464"/>
        <v>2</v>
      </c>
      <c r="L12974" s="2"/>
      <c r="M12974" s="2"/>
      <c r="N12974" s="2"/>
      <c r="O12974" s="8">
        <v>2</v>
      </c>
      <c r="P12974" s="2">
        <v>2</v>
      </c>
      <c r="Q12974" s="2">
        <v>2</v>
      </c>
      <c r="R12974" s="2"/>
    </row>
    <row r="12975" spans="1:18">
      <c r="A12975" s="2" t="s">
        <v>25507</v>
      </c>
      <c r="B12975" s="2" t="s">
        <v>25508</v>
      </c>
      <c r="C12975" s="2">
        <v>242</v>
      </c>
      <c r="D12975" s="2" t="s">
        <v>25509</v>
      </c>
      <c r="E12975" s="2" t="s">
        <v>25667</v>
      </c>
      <c r="F12975" s="2" t="s">
        <v>25657</v>
      </c>
      <c r="G12975" s="2">
        <v>1</v>
      </c>
      <c r="H12975" s="2" t="s">
        <v>25668</v>
      </c>
      <c r="I12975" s="2">
        <v>12</v>
      </c>
      <c r="J12975" s="2">
        <f t="shared" si="465"/>
        <v>0</v>
      </c>
      <c r="K12975" s="2">
        <f t="shared" si="464"/>
        <v>3</v>
      </c>
      <c r="L12975" s="2"/>
      <c r="M12975" s="2"/>
      <c r="N12975" s="2"/>
      <c r="O12975" s="8">
        <v>3</v>
      </c>
      <c r="P12975" s="2">
        <v>4</v>
      </c>
      <c r="Q12975" s="2">
        <v>3</v>
      </c>
      <c r="R12975" s="2"/>
    </row>
    <row r="12976" spans="1:18">
      <c r="A12976" s="2" t="s">
        <v>25507</v>
      </c>
      <c r="B12976" s="2" t="s">
        <v>25508</v>
      </c>
      <c r="C12976" s="2">
        <v>242</v>
      </c>
      <c r="D12976" s="2" t="s">
        <v>25509</v>
      </c>
      <c r="E12976" s="2" t="s">
        <v>25669</v>
      </c>
      <c r="F12976" s="2" t="s">
        <v>25667</v>
      </c>
      <c r="G12976" s="2">
        <v>2</v>
      </c>
      <c r="H12976" s="2" t="s">
        <v>25670</v>
      </c>
      <c r="I12976" s="2">
        <v>5</v>
      </c>
      <c r="J12976" s="2">
        <f t="shared" si="465"/>
        <v>0</v>
      </c>
      <c r="K12976" s="2">
        <f t="shared" si="464"/>
        <v>2</v>
      </c>
      <c r="L12976" s="2"/>
      <c r="M12976" s="2"/>
      <c r="N12976" s="2"/>
      <c r="O12976" s="8">
        <v>2</v>
      </c>
      <c r="P12976" s="2">
        <v>2</v>
      </c>
      <c r="Q12976" s="2">
        <v>2</v>
      </c>
      <c r="R12976" s="2"/>
    </row>
    <row r="12977" spans="1:18">
      <c r="A12977" s="2" t="s">
        <v>25507</v>
      </c>
      <c r="B12977" s="2" t="s">
        <v>25508</v>
      </c>
      <c r="C12977" s="2">
        <v>242</v>
      </c>
      <c r="D12977" s="2" t="s">
        <v>25509</v>
      </c>
      <c r="E12977" s="2" t="s">
        <v>25671</v>
      </c>
      <c r="F12977" s="2" t="s">
        <v>25657</v>
      </c>
      <c r="G12977" s="2">
        <v>1</v>
      </c>
      <c r="H12977" s="2" t="s">
        <v>25672</v>
      </c>
      <c r="I12977" s="2">
        <v>8</v>
      </c>
      <c r="J12977" s="2">
        <f t="shared" si="465"/>
        <v>0</v>
      </c>
      <c r="K12977" s="2">
        <f t="shared" si="464"/>
        <v>3</v>
      </c>
      <c r="L12977" s="2"/>
      <c r="M12977" s="2"/>
      <c r="N12977" s="2"/>
      <c r="O12977" s="8">
        <v>3</v>
      </c>
      <c r="P12977" s="2">
        <v>3</v>
      </c>
      <c r="Q12977" s="2">
        <v>3</v>
      </c>
      <c r="R12977" s="2"/>
    </row>
    <row r="12978" spans="1:18">
      <c r="A12978" s="2" t="s">
        <v>25507</v>
      </c>
      <c r="B12978" s="2" t="s">
        <v>25508</v>
      </c>
      <c r="C12978" s="2">
        <v>242</v>
      </c>
      <c r="D12978" s="2" t="s">
        <v>25509</v>
      </c>
      <c r="E12978" s="2" t="s">
        <v>25673</v>
      </c>
      <c r="F12978" s="2" t="s">
        <v>25671</v>
      </c>
      <c r="G12978" s="2">
        <v>2</v>
      </c>
      <c r="H12978" s="2" t="s">
        <v>25674</v>
      </c>
      <c r="I12978" s="2">
        <v>31</v>
      </c>
      <c r="J12978" s="2">
        <f t="shared" si="465"/>
        <v>0</v>
      </c>
      <c r="K12978" s="2">
        <f t="shared" ref="K12978:K13041" si="467">IF(O12978=P12978,O12978,IF(O12978=Q12978,O12978,IF(P12978=Q12978,P12978,O12978)))</f>
        <v>4</v>
      </c>
      <c r="L12978" s="2"/>
      <c r="M12978" s="2"/>
      <c r="N12978" s="2"/>
      <c r="O12978" s="8">
        <v>4</v>
      </c>
      <c r="P12978" s="2">
        <v>4</v>
      </c>
      <c r="Q12978" s="2">
        <v>4</v>
      </c>
      <c r="R12978" s="2"/>
    </row>
    <row r="12979" spans="1:18">
      <c r="A12979" s="2" t="s">
        <v>25507</v>
      </c>
      <c r="B12979" s="2" t="s">
        <v>25508</v>
      </c>
      <c r="C12979" s="2">
        <v>242</v>
      </c>
      <c r="D12979" s="2" t="s">
        <v>25509</v>
      </c>
      <c r="E12979" s="2" t="s">
        <v>25675</v>
      </c>
      <c r="F12979" s="2" t="s">
        <v>25673</v>
      </c>
      <c r="G12979" s="2">
        <v>3</v>
      </c>
      <c r="H12979" s="2" t="s">
        <v>25676</v>
      </c>
      <c r="I12979" s="2">
        <v>10</v>
      </c>
      <c r="J12979" s="2">
        <f t="shared" si="465"/>
        <v>0</v>
      </c>
      <c r="K12979" s="2">
        <f t="shared" si="467"/>
        <v>4</v>
      </c>
      <c r="L12979" s="2"/>
      <c r="M12979" s="2"/>
      <c r="N12979" s="2"/>
      <c r="O12979" s="8">
        <v>4</v>
      </c>
      <c r="P12979" s="2">
        <v>4</v>
      </c>
      <c r="Q12979" s="2">
        <v>4</v>
      </c>
      <c r="R12979" s="2"/>
    </row>
    <row r="12980" spans="1:18">
      <c r="A12980" s="2" t="s">
        <v>25507</v>
      </c>
      <c r="B12980" s="2" t="s">
        <v>25508</v>
      </c>
      <c r="C12980" s="2">
        <v>242</v>
      </c>
      <c r="D12980" s="2" t="s">
        <v>25509</v>
      </c>
      <c r="E12980" s="2" t="s">
        <v>25677</v>
      </c>
      <c r="F12980" s="2" t="s">
        <v>25673</v>
      </c>
      <c r="G12980" s="2">
        <v>3</v>
      </c>
      <c r="H12980" s="2" t="s">
        <v>25678</v>
      </c>
      <c r="I12980" s="2">
        <v>8</v>
      </c>
      <c r="J12980" s="2">
        <f t="shared" si="465"/>
        <v>0</v>
      </c>
      <c r="K12980" s="2">
        <f t="shared" si="467"/>
        <v>2</v>
      </c>
      <c r="L12980" s="2"/>
      <c r="M12980" s="2"/>
      <c r="N12980" s="2"/>
      <c r="O12980" s="8">
        <v>2</v>
      </c>
      <c r="P12980" s="2">
        <v>2</v>
      </c>
      <c r="Q12980" s="2">
        <v>2</v>
      </c>
      <c r="R12980" s="2"/>
    </row>
    <row r="12981" spans="1:18">
      <c r="A12981" s="2" t="s">
        <v>25507</v>
      </c>
      <c r="B12981" s="2" t="s">
        <v>25508</v>
      </c>
      <c r="C12981" s="2">
        <v>242</v>
      </c>
      <c r="D12981" s="2" t="s">
        <v>25509</v>
      </c>
      <c r="E12981" s="2" t="s">
        <v>25679</v>
      </c>
      <c r="F12981" s="2" t="s">
        <v>25677</v>
      </c>
      <c r="G12981" s="2">
        <v>4</v>
      </c>
      <c r="H12981" s="2" t="s">
        <v>25680</v>
      </c>
      <c r="I12981" s="2">
        <v>8</v>
      </c>
      <c r="J12981" s="2">
        <f t="shared" si="465"/>
        <v>0</v>
      </c>
      <c r="K12981" s="2">
        <f t="shared" si="467"/>
        <v>3</v>
      </c>
      <c r="L12981" s="2"/>
      <c r="M12981" s="2"/>
      <c r="N12981" s="2"/>
      <c r="O12981" s="8">
        <v>3</v>
      </c>
      <c r="P12981" s="2">
        <v>3</v>
      </c>
      <c r="Q12981" s="2">
        <v>3</v>
      </c>
      <c r="R12981" s="2"/>
    </row>
    <row r="12982" spans="1:18">
      <c r="A12982" s="2" t="s">
        <v>25507</v>
      </c>
      <c r="B12982" s="2" t="s">
        <v>25508</v>
      </c>
      <c r="C12982" s="2">
        <v>242</v>
      </c>
      <c r="D12982" s="2" t="s">
        <v>25509</v>
      </c>
      <c r="E12982" s="2" t="s">
        <v>25681</v>
      </c>
      <c r="F12982" s="2" t="s">
        <v>25679</v>
      </c>
      <c r="G12982" s="2">
        <v>5</v>
      </c>
      <c r="H12982" s="2" t="s">
        <v>25682</v>
      </c>
      <c r="I12982" s="2">
        <v>2</v>
      </c>
      <c r="J12982" s="2">
        <f t="shared" si="465"/>
        <v>0</v>
      </c>
      <c r="K12982" s="2">
        <f t="shared" si="467"/>
        <v>2</v>
      </c>
      <c r="L12982" s="2"/>
      <c r="M12982" s="2"/>
      <c r="N12982" s="2"/>
      <c r="O12982" s="8">
        <v>2</v>
      </c>
      <c r="P12982" s="2">
        <v>2</v>
      </c>
      <c r="Q12982" s="2">
        <v>2</v>
      </c>
      <c r="R12982" s="2"/>
    </row>
    <row r="12983" spans="1:18">
      <c r="A12983" s="2" t="s">
        <v>25507</v>
      </c>
      <c r="B12983" s="2" t="s">
        <v>25508</v>
      </c>
      <c r="C12983" s="2">
        <v>242</v>
      </c>
      <c r="D12983" s="2" t="s">
        <v>25509</v>
      </c>
      <c r="E12983" s="2" t="s">
        <v>25683</v>
      </c>
      <c r="F12983" s="2" t="s">
        <v>25681</v>
      </c>
      <c r="G12983" s="2">
        <v>6</v>
      </c>
      <c r="H12983" s="2" t="s">
        <v>25684</v>
      </c>
      <c r="I12983" s="2">
        <v>1</v>
      </c>
      <c r="J12983" s="2">
        <f t="shared" si="465"/>
        <v>0</v>
      </c>
      <c r="K12983" s="2">
        <f t="shared" si="467"/>
        <v>3</v>
      </c>
      <c r="L12983" s="2"/>
      <c r="M12983" s="2"/>
      <c r="N12983" s="2"/>
      <c r="O12983" s="8">
        <v>3</v>
      </c>
      <c r="P12983" s="2">
        <v>4</v>
      </c>
      <c r="Q12983" s="2">
        <v>3</v>
      </c>
      <c r="R12983" s="2"/>
    </row>
    <row r="12984" spans="1:18">
      <c r="A12984" s="2" t="s">
        <v>25507</v>
      </c>
      <c r="B12984" s="2" t="s">
        <v>25508</v>
      </c>
      <c r="C12984" s="2">
        <v>242</v>
      </c>
      <c r="D12984" s="2" t="s">
        <v>25509</v>
      </c>
      <c r="E12984" s="2" t="s">
        <v>25685</v>
      </c>
      <c r="F12984" s="2"/>
      <c r="G12984" s="2">
        <v>0</v>
      </c>
      <c r="H12984" s="2" t="s">
        <v>25686</v>
      </c>
      <c r="I12984" s="2">
        <v>10</v>
      </c>
      <c r="J12984" s="2">
        <f t="shared" si="465"/>
        <v>1</v>
      </c>
      <c r="K12984" s="2">
        <f t="shared" si="467"/>
        <v>3</v>
      </c>
      <c r="L12984" s="2"/>
      <c r="M12984" s="2"/>
      <c r="N12984" s="2"/>
      <c r="O12984" s="8">
        <v>3</v>
      </c>
      <c r="P12984" s="2">
        <v>4</v>
      </c>
      <c r="Q12984" s="2">
        <v>3</v>
      </c>
      <c r="R12984" s="2"/>
    </row>
    <row r="12985" spans="1:18">
      <c r="A12985" s="2" t="s">
        <v>25507</v>
      </c>
      <c r="B12985" s="2" t="s">
        <v>25508</v>
      </c>
      <c r="C12985" s="2">
        <v>242</v>
      </c>
      <c r="D12985" s="2" t="s">
        <v>25509</v>
      </c>
      <c r="E12985" s="2" t="s">
        <v>25687</v>
      </c>
      <c r="F12985" s="2"/>
      <c r="G12985" s="2">
        <v>0</v>
      </c>
      <c r="H12985" s="2" t="s">
        <v>25688</v>
      </c>
      <c r="I12985" s="2">
        <v>7</v>
      </c>
      <c r="J12985" s="2">
        <f t="shared" si="465"/>
        <v>1</v>
      </c>
      <c r="K12985" s="2">
        <f t="shared" si="467"/>
        <v>2</v>
      </c>
      <c r="L12985" s="2"/>
      <c r="M12985" s="2"/>
      <c r="N12985" s="2"/>
      <c r="O12985" s="8">
        <v>2</v>
      </c>
      <c r="P12985" s="2">
        <v>2</v>
      </c>
      <c r="Q12985" s="2">
        <v>2</v>
      </c>
      <c r="R12985" s="2"/>
    </row>
    <row r="12986" spans="1:18">
      <c r="A12986" s="2" t="s">
        <v>25507</v>
      </c>
      <c r="B12986" s="2" t="s">
        <v>25508</v>
      </c>
      <c r="C12986" s="2">
        <v>242</v>
      </c>
      <c r="D12986" s="2" t="s">
        <v>25509</v>
      </c>
      <c r="E12986" s="2" t="s">
        <v>25689</v>
      </c>
      <c r="F12986" s="2" t="s">
        <v>25687</v>
      </c>
      <c r="G12986" s="2">
        <v>1</v>
      </c>
      <c r="H12986" s="2" t="s">
        <v>25690</v>
      </c>
      <c r="I12986" s="2">
        <v>3</v>
      </c>
      <c r="J12986" s="2">
        <f t="shared" si="465"/>
        <v>0</v>
      </c>
      <c r="K12986" s="2">
        <f t="shared" si="467"/>
        <v>2</v>
      </c>
      <c r="L12986" s="2"/>
      <c r="M12986" s="2"/>
      <c r="N12986" s="2"/>
      <c r="O12986" s="8">
        <v>2</v>
      </c>
      <c r="P12986" s="2">
        <v>2</v>
      </c>
      <c r="Q12986" s="2">
        <v>2</v>
      </c>
      <c r="R12986" s="2"/>
    </row>
    <row r="12987" spans="1:18">
      <c r="A12987" s="2" t="s">
        <v>25507</v>
      </c>
      <c r="B12987" s="2" t="s">
        <v>25508</v>
      </c>
      <c r="C12987" s="2">
        <v>242</v>
      </c>
      <c r="D12987" s="2" t="s">
        <v>25509</v>
      </c>
      <c r="E12987" s="2" t="s">
        <v>25691</v>
      </c>
      <c r="F12987" s="2" t="s">
        <v>25689</v>
      </c>
      <c r="G12987" s="2">
        <v>2</v>
      </c>
      <c r="H12987" s="2" t="s">
        <v>7427</v>
      </c>
      <c r="I12987" s="2">
        <v>1</v>
      </c>
      <c r="J12987" s="2">
        <f t="shared" si="465"/>
        <v>0</v>
      </c>
      <c r="K12987" s="2">
        <f t="shared" si="467"/>
        <v>4</v>
      </c>
      <c r="L12987" s="2"/>
      <c r="M12987" s="2"/>
      <c r="N12987" s="2"/>
      <c r="O12987" s="8">
        <v>4</v>
      </c>
      <c r="P12987" s="2">
        <v>4</v>
      </c>
      <c r="Q12987" s="2">
        <v>4</v>
      </c>
      <c r="R12987" s="2"/>
    </row>
    <row r="12988" spans="1:18">
      <c r="A12988" s="2" t="s">
        <v>25507</v>
      </c>
      <c r="B12988" s="2" t="s">
        <v>25508</v>
      </c>
      <c r="C12988" s="2">
        <v>242</v>
      </c>
      <c r="D12988" s="2" t="s">
        <v>25509</v>
      </c>
      <c r="E12988" s="2" t="s">
        <v>25692</v>
      </c>
      <c r="F12988" s="2"/>
      <c r="G12988" s="2">
        <v>0</v>
      </c>
      <c r="H12988" s="2" t="s">
        <v>25693</v>
      </c>
      <c r="I12988" s="2">
        <v>8</v>
      </c>
      <c r="J12988" s="2">
        <f t="shared" si="465"/>
        <v>1</v>
      </c>
      <c r="K12988" s="2">
        <f t="shared" si="467"/>
        <v>1</v>
      </c>
      <c r="L12988" s="2"/>
      <c r="M12988" s="2"/>
      <c r="N12988" s="2"/>
      <c r="O12988" s="8">
        <f t="shared" si="466"/>
        <v>1</v>
      </c>
      <c r="P12988" s="2">
        <v>1</v>
      </c>
      <c r="Q12988" s="2">
        <v>1</v>
      </c>
      <c r="R12988" s="2"/>
    </row>
    <row r="12989" spans="1:18">
      <c r="A12989" s="2" t="s">
        <v>25507</v>
      </c>
      <c r="B12989" s="2" t="s">
        <v>25508</v>
      </c>
      <c r="C12989" s="2">
        <v>242</v>
      </c>
      <c r="D12989" s="2" t="s">
        <v>25509</v>
      </c>
      <c r="E12989" s="2" t="s">
        <v>25694</v>
      </c>
      <c r="F12989" s="2"/>
      <c r="G12989" s="2">
        <v>0</v>
      </c>
      <c r="H12989" s="2" t="s">
        <v>25695</v>
      </c>
      <c r="I12989" s="2">
        <v>6</v>
      </c>
      <c r="J12989" s="2">
        <f t="shared" si="465"/>
        <v>1</v>
      </c>
      <c r="K12989" s="2">
        <f t="shared" si="467"/>
        <v>1</v>
      </c>
      <c r="L12989" s="2"/>
      <c r="M12989" s="2"/>
      <c r="N12989" s="2"/>
      <c r="O12989" s="8">
        <f t="shared" si="466"/>
        <v>1</v>
      </c>
      <c r="P12989" s="2">
        <v>1</v>
      </c>
      <c r="Q12989" s="2">
        <v>1</v>
      </c>
      <c r="R12989" s="2"/>
    </row>
    <row r="12990" spans="1:18">
      <c r="A12990" s="2" t="s">
        <v>25507</v>
      </c>
      <c r="B12990" s="2" t="s">
        <v>25508</v>
      </c>
      <c r="C12990" s="2">
        <v>242</v>
      </c>
      <c r="D12990" s="2" t="s">
        <v>25509</v>
      </c>
      <c r="E12990" s="2" t="s">
        <v>25696</v>
      </c>
      <c r="F12990" s="2"/>
      <c r="G12990" s="2">
        <v>0</v>
      </c>
      <c r="H12990" s="2" t="s">
        <v>25697</v>
      </c>
      <c r="I12990" s="2">
        <v>8</v>
      </c>
      <c r="J12990" s="2">
        <f t="shared" si="465"/>
        <v>1</v>
      </c>
      <c r="K12990" s="2">
        <f t="shared" si="467"/>
        <v>1</v>
      </c>
      <c r="L12990" s="2"/>
      <c r="M12990" s="2"/>
      <c r="N12990" s="2"/>
      <c r="O12990" s="8">
        <f t="shared" si="466"/>
        <v>1</v>
      </c>
      <c r="P12990" s="2">
        <v>1</v>
      </c>
      <c r="Q12990" s="2">
        <v>1</v>
      </c>
      <c r="R12990" s="2"/>
    </row>
    <row r="12991" spans="1:18">
      <c r="A12991" s="2" t="s">
        <v>25507</v>
      </c>
      <c r="B12991" s="2" t="s">
        <v>25508</v>
      </c>
      <c r="C12991" s="2">
        <v>242</v>
      </c>
      <c r="D12991" s="2" t="s">
        <v>25509</v>
      </c>
      <c r="E12991" s="2" t="s">
        <v>25698</v>
      </c>
      <c r="F12991" s="2"/>
      <c r="G12991" s="2">
        <v>0</v>
      </c>
      <c r="H12991" s="2" t="s">
        <v>25699</v>
      </c>
      <c r="I12991" s="2">
        <v>5</v>
      </c>
      <c r="J12991" s="2">
        <f t="shared" si="465"/>
        <v>1</v>
      </c>
      <c r="K12991" s="2">
        <f t="shared" si="467"/>
        <v>1</v>
      </c>
      <c r="L12991" s="2"/>
      <c r="M12991" s="2"/>
      <c r="N12991" s="2"/>
      <c r="O12991" s="8">
        <f t="shared" si="466"/>
        <v>1</v>
      </c>
      <c r="P12991" s="2">
        <v>1</v>
      </c>
      <c r="Q12991" s="2">
        <v>1</v>
      </c>
      <c r="R12991" s="2"/>
    </row>
    <row r="12992" spans="1:18">
      <c r="A12992" s="2" t="s">
        <v>25507</v>
      </c>
      <c r="B12992" s="2" t="s">
        <v>25508</v>
      </c>
      <c r="C12992" s="2">
        <v>242</v>
      </c>
      <c r="D12992" s="2" t="s">
        <v>25509</v>
      </c>
      <c r="E12992" s="2" t="s">
        <v>25700</v>
      </c>
      <c r="F12992" s="2"/>
      <c r="G12992" s="2">
        <v>0</v>
      </c>
      <c r="H12992" s="2" t="s">
        <v>25701</v>
      </c>
      <c r="I12992" s="2">
        <v>4</v>
      </c>
      <c r="J12992" s="2">
        <f t="shared" si="465"/>
        <v>1</v>
      </c>
      <c r="K12992" s="2">
        <f t="shared" si="467"/>
        <v>1</v>
      </c>
      <c r="L12992" s="2"/>
      <c r="M12992" s="2"/>
      <c r="N12992" s="2"/>
      <c r="O12992" s="8">
        <f t="shared" si="466"/>
        <v>1</v>
      </c>
      <c r="P12992" s="2">
        <v>1</v>
      </c>
      <c r="Q12992" s="2">
        <v>1</v>
      </c>
      <c r="R12992" s="2"/>
    </row>
    <row r="12993" spans="1:18">
      <c r="A12993" s="2" t="s">
        <v>25507</v>
      </c>
      <c r="B12993" s="2" t="s">
        <v>25508</v>
      </c>
      <c r="C12993" s="2">
        <v>242</v>
      </c>
      <c r="D12993" s="2" t="s">
        <v>25509</v>
      </c>
      <c r="E12993" s="2" t="s">
        <v>25702</v>
      </c>
      <c r="F12993" s="2" t="s">
        <v>25700</v>
      </c>
      <c r="G12993" s="2">
        <v>1</v>
      </c>
      <c r="H12993" s="2" t="s">
        <v>25703</v>
      </c>
      <c r="I12993" s="2">
        <v>3</v>
      </c>
      <c r="J12993" s="2">
        <f t="shared" si="465"/>
        <v>0</v>
      </c>
      <c r="K12993" s="2">
        <f t="shared" si="467"/>
        <v>2</v>
      </c>
      <c r="L12993" s="2"/>
      <c r="M12993" s="2"/>
      <c r="N12993" s="2"/>
      <c r="O12993" s="8">
        <v>2</v>
      </c>
      <c r="P12993" s="2">
        <v>2</v>
      </c>
      <c r="Q12993" s="2">
        <v>2</v>
      </c>
      <c r="R12993" s="2"/>
    </row>
    <row r="12994" spans="1:18">
      <c r="A12994" s="2" t="s">
        <v>25507</v>
      </c>
      <c r="B12994" s="2" t="s">
        <v>25508</v>
      </c>
      <c r="C12994" s="2">
        <v>242</v>
      </c>
      <c r="D12994" s="2" t="s">
        <v>25509</v>
      </c>
      <c r="E12994" s="2" t="s">
        <v>25704</v>
      </c>
      <c r="F12994" s="2"/>
      <c r="G12994" s="2">
        <v>0</v>
      </c>
      <c r="H12994" s="2" t="s">
        <v>25705</v>
      </c>
      <c r="I12994" s="2">
        <v>6</v>
      </c>
      <c r="J12994" s="2">
        <f t="shared" si="465"/>
        <v>1</v>
      </c>
      <c r="K12994" s="2">
        <f t="shared" si="467"/>
        <v>1</v>
      </c>
      <c r="L12994" s="2"/>
      <c r="M12994" s="2"/>
      <c r="N12994" s="2"/>
      <c r="O12994" s="8">
        <f t="shared" si="466"/>
        <v>1</v>
      </c>
      <c r="P12994" s="2">
        <v>1</v>
      </c>
      <c r="Q12994" s="2">
        <v>1</v>
      </c>
      <c r="R12994" s="2"/>
    </row>
    <row r="12995" spans="1:18">
      <c r="A12995" s="2" t="s">
        <v>25507</v>
      </c>
      <c r="B12995" s="2" t="s">
        <v>25508</v>
      </c>
      <c r="C12995" s="2">
        <v>242</v>
      </c>
      <c r="D12995" s="2" t="s">
        <v>25509</v>
      </c>
      <c r="E12995" s="2" t="s">
        <v>25706</v>
      </c>
      <c r="F12995" s="2"/>
      <c r="G12995" s="2">
        <v>0</v>
      </c>
      <c r="H12995" s="2" t="s">
        <v>25707</v>
      </c>
      <c r="I12995" s="2">
        <v>19</v>
      </c>
      <c r="J12995" s="2">
        <f t="shared" ref="J12995:J13058" si="468">IF(G12995=0,1,0)</f>
        <v>1</v>
      </c>
      <c r="K12995" s="2">
        <f t="shared" si="467"/>
        <v>1</v>
      </c>
      <c r="L12995" s="2"/>
      <c r="M12995" s="2"/>
      <c r="N12995" s="2"/>
      <c r="O12995" s="8">
        <f t="shared" ref="O12995:O13044" si="469">IF(G12995,0,1)</f>
        <v>1</v>
      </c>
      <c r="P12995" s="2">
        <v>1</v>
      </c>
      <c r="Q12995" s="2">
        <v>1</v>
      </c>
      <c r="R12995" s="2"/>
    </row>
    <row r="12996" spans="1:18">
      <c r="A12996" s="2" t="s">
        <v>25507</v>
      </c>
      <c r="B12996" s="2" t="s">
        <v>25508</v>
      </c>
      <c r="C12996" s="2">
        <v>242</v>
      </c>
      <c r="D12996" s="2" t="s">
        <v>25509</v>
      </c>
      <c r="E12996" s="2" t="s">
        <v>25708</v>
      </c>
      <c r="F12996" s="2" t="s">
        <v>25706</v>
      </c>
      <c r="G12996" s="2">
        <v>1</v>
      </c>
      <c r="H12996" s="2" t="s">
        <v>25709</v>
      </c>
      <c r="I12996" s="2">
        <v>14</v>
      </c>
      <c r="J12996" s="2">
        <f t="shared" si="468"/>
        <v>0</v>
      </c>
      <c r="K12996" s="2">
        <f t="shared" si="467"/>
        <v>2</v>
      </c>
      <c r="L12996" s="2"/>
      <c r="M12996" s="2"/>
      <c r="N12996" s="2"/>
      <c r="O12996" s="8">
        <v>2</v>
      </c>
      <c r="P12996" s="2">
        <v>2</v>
      </c>
      <c r="Q12996" s="2">
        <v>2</v>
      </c>
      <c r="R12996" s="2"/>
    </row>
    <row r="12997" spans="1:18">
      <c r="A12997" s="2" t="s">
        <v>25507</v>
      </c>
      <c r="B12997" s="2" t="s">
        <v>25508</v>
      </c>
      <c r="C12997" s="2">
        <v>242</v>
      </c>
      <c r="D12997" s="2" t="s">
        <v>25509</v>
      </c>
      <c r="E12997" s="2" t="s">
        <v>25710</v>
      </c>
      <c r="F12997" s="2" t="s">
        <v>25708</v>
      </c>
      <c r="G12997" s="2">
        <v>2</v>
      </c>
      <c r="H12997" s="2" t="s">
        <v>25711</v>
      </c>
      <c r="I12997" s="2">
        <v>12</v>
      </c>
      <c r="J12997" s="2">
        <f t="shared" si="468"/>
        <v>0</v>
      </c>
      <c r="K12997" s="2">
        <f t="shared" si="467"/>
        <v>2</v>
      </c>
      <c r="L12997" s="2"/>
      <c r="M12997" s="2"/>
      <c r="N12997" s="2"/>
      <c r="O12997" s="8">
        <v>2</v>
      </c>
      <c r="P12997" s="2">
        <v>2</v>
      </c>
      <c r="Q12997" s="2">
        <v>2</v>
      </c>
      <c r="R12997" s="2"/>
    </row>
    <row r="12998" spans="1:18">
      <c r="A12998" s="2" t="s">
        <v>25507</v>
      </c>
      <c r="B12998" s="2" t="s">
        <v>25508</v>
      </c>
      <c r="C12998" s="2">
        <v>242</v>
      </c>
      <c r="D12998" s="2" t="s">
        <v>25509</v>
      </c>
      <c r="E12998" s="2" t="s">
        <v>25712</v>
      </c>
      <c r="F12998" s="2" t="s">
        <v>25708</v>
      </c>
      <c r="G12998" s="2">
        <v>2</v>
      </c>
      <c r="H12998" s="2" t="s">
        <v>25713</v>
      </c>
      <c r="I12998" s="2">
        <v>1</v>
      </c>
      <c r="J12998" s="2">
        <f t="shared" si="468"/>
        <v>0</v>
      </c>
      <c r="K12998" s="2">
        <f t="shared" si="467"/>
        <v>3</v>
      </c>
      <c r="L12998" s="2"/>
      <c r="M12998" s="2"/>
      <c r="N12998" s="2"/>
      <c r="O12998" s="8">
        <v>3</v>
      </c>
      <c r="P12998" s="2">
        <v>4</v>
      </c>
      <c r="Q12998" s="2">
        <v>3</v>
      </c>
      <c r="R12998" s="2"/>
    </row>
    <row r="12999" spans="1:18">
      <c r="A12999" s="2" t="s">
        <v>25507</v>
      </c>
      <c r="B12999" s="2" t="s">
        <v>25508</v>
      </c>
      <c r="C12999" s="2">
        <v>242</v>
      </c>
      <c r="D12999" s="2" t="s">
        <v>25509</v>
      </c>
      <c r="E12999" s="2" t="s">
        <v>25714</v>
      </c>
      <c r="F12999" s="2" t="s">
        <v>25706</v>
      </c>
      <c r="G12999" s="2">
        <v>1</v>
      </c>
      <c r="H12999" s="2" t="s">
        <v>25715</v>
      </c>
      <c r="I12999" s="2">
        <v>25</v>
      </c>
      <c r="J12999" s="2">
        <f t="shared" si="468"/>
        <v>0</v>
      </c>
      <c r="K12999" s="2">
        <f t="shared" si="467"/>
        <v>3</v>
      </c>
      <c r="L12999" s="2"/>
      <c r="M12999" s="2"/>
      <c r="N12999" s="2"/>
      <c r="O12999" s="8">
        <v>3</v>
      </c>
      <c r="P12999" s="2">
        <v>4</v>
      </c>
      <c r="Q12999" s="2">
        <v>3</v>
      </c>
      <c r="R12999" s="2"/>
    </row>
    <row r="13000" spans="1:18">
      <c r="A13000" s="2" t="s">
        <v>25507</v>
      </c>
      <c r="B13000" s="2" t="s">
        <v>25508</v>
      </c>
      <c r="C13000" s="2">
        <v>242</v>
      </c>
      <c r="D13000" s="2" t="s">
        <v>25509</v>
      </c>
      <c r="E13000" s="2" t="s">
        <v>25716</v>
      </c>
      <c r="F13000" s="2" t="s">
        <v>25714</v>
      </c>
      <c r="G13000" s="2">
        <v>2</v>
      </c>
      <c r="H13000" s="2" t="s">
        <v>25717</v>
      </c>
      <c r="I13000" s="2">
        <v>8</v>
      </c>
      <c r="J13000" s="2">
        <f t="shared" si="468"/>
        <v>0</v>
      </c>
      <c r="K13000" s="2">
        <f t="shared" si="467"/>
        <v>4</v>
      </c>
      <c r="L13000" s="2"/>
      <c r="M13000" s="2"/>
      <c r="N13000" s="2"/>
      <c r="O13000" s="8">
        <v>4</v>
      </c>
      <c r="P13000" s="2">
        <v>4</v>
      </c>
      <c r="Q13000" s="2">
        <v>4</v>
      </c>
      <c r="R13000" s="2"/>
    </row>
    <row r="13001" spans="1:18">
      <c r="A13001" s="2" t="s">
        <v>25507</v>
      </c>
      <c r="B13001" s="2" t="s">
        <v>25508</v>
      </c>
      <c r="C13001" s="2">
        <v>242</v>
      </c>
      <c r="D13001" s="2" t="s">
        <v>25509</v>
      </c>
      <c r="E13001" s="2" t="s">
        <v>25718</v>
      </c>
      <c r="F13001" s="2" t="s">
        <v>25716</v>
      </c>
      <c r="G13001" s="2">
        <v>3</v>
      </c>
      <c r="H13001" s="2" t="s">
        <v>25719</v>
      </c>
      <c r="I13001" s="2">
        <v>10</v>
      </c>
      <c r="J13001" s="2">
        <f t="shared" si="468"/>
        <v>0</v>
      </c>
      <c r="K13001" s="2">
        <f t="shared" si="467"/>
        <v>3</v>
      </c>
      <c r="L13001" s="2"/>
      <c r="M13001" s="2"/>
      <c r="N13001" s="2"/>
      <c r="O13001" s="8">
        <v>3</v>
      </c>
      <c r="P13001" s="2">
        <v>3</v>
      </c>
      <c r="Q13001" s="2">
        <v>3</v>
      </c>
      <c r="R13001" s="2"/>
    </row>
    <row r="13002" spans="1:18">
      <c r="A13002" s="2" t="s">
        <v>25507</v>
      </c>
      <c r="B13002" s="2" t="s">
        <v>25508</v>
      </c>
      <c r="C13002" s="2">
        <v>242</v>
      </c>
      <c r="D13002" s="2" t="s">
        <v>25509</v>
      </c>
      <c r="E13002" s="2" t="s">
        <v>25720</v>
      </c>
      <c r="F13002" s="2" t="s">
        <v>25718</v>
      </c>
      <c r="G13002" s="2">
        <v>4</v>
      </c>
      <c r="H13002" s="2" t="s">
        <v>25721</v>
      </c>
      <c r="I13002" s="2">
        <v>-3</v>
      </c>
      <c r="J13002" s="2">
        <f t="shared" si="468"/>
        <v>0</v>
      </c>
      <c r="K13002" s="2">
        <f t="shared" si="467"/>
        <v>2</v>
      </c>
      <c r="L13002" s="2"/>
      <c r="M13002" s="2"/>
      <c r="N13002" s="2"/>
      <c r="O13002" s="8">
        <v>2</v>
      </c>
      <c r="P13002" s="2">
        <v>2</v>
      </c>
      <c r="Q13002" s="2">
        <v>2</v>
      </c>
      <c r="R13002" s="2"/>
    </row>
    <row r="13003" spans="1:18">
      <c r="A13003" s="2" t="s">
        <v>25507</v>
      </c>
      <c r="B13003" s="2" t="s">
        <v>25508</v>
      </c>
      <c r="C13003" s="2">
        <v>242</v>
      </c>
      <c r="D13003" s="2" t="s">
        <v>25509</v>
      </c>
      <c r="E13003" s="2" t="s">
        <v>25722</v>
      </c>
      <c r="F13003" s="2" t="s">
        <v>25720</v>
      </c>
      <c r="G13003" s="2">
        <v>5</v>
      </c>
      <c r="H13003" s="2" t="s">
        <v>25723</v>
      </c>
      <c r="I13003" s="2">
        <v>7</v>
      </c>
      <c r="J13003" s="2">
        <f t="shared" si="468"/>
        <v>0</v>
      </c>
      <c r="K13003" s="2">
        <f t="shared" si="467"/>
        <v>2</v>
      </c>
      <c r="L13003" s="2"/>
      <c r="M13003" s="2"/>
      <c r="N13003" s="2"/>
      <c r="O13003" s="8">
        <v>2</v>
      </c>
      <c r="P13003" s="2">
        <v>2</v>
      </c>
      <c r="Q13003" s="2">
        <v>2</v>
      </c>
      <c r="R13003" s="2"/>
    </row>
    <row r="13004" spans="1:18">
      <c r="A13004" s="2" t="s">
        <v>25507</v>
      </c>
      <c r="B13004" s="2" t="s">
        <v>25508</v>
      </c>
      <c r="C13004" s="2">
        <v>242</v>
      </c>
      <c r="D13004" s="2" t="s">
        <v>25509</v>
      </c>
      <c r="E13004" s="2" t="s">
        <v>25724</v>
      </c>
      <c r="F13004" s="2" t="s">
        <v>25722</v>
      </c>
      <c r="G13004" s="2">
        <v>6</v>
      </c>
      <c r="H13004" s="2" t="s">
        <v>25725</v>
      </c>
      <c r="I13004" s="2">
        <v>1</v>
      </c>
      <c r="J13004" s="2">
        <f t="shared" si="468"/>
        <v>0</v>
      </c>
      <c r="K13004" s="2">
        <f t="shared" si="467"/>
        <v>3</v>
      </c>
      <c r="L13004" s="2"/>
      <c r="M13004" s="2"/>
      <c r="N13004" s="2"/>
      <c r="O13004" s="8">
        <v>3</v>
      </c>
      <c r="P13004" s="2">
        <v>4</v>
      </c>
      <c r="Q13004" s="2">
        <v>3</v>
      </c>
      <c r="R13004" s="2"/>
    </row>
    <row r="13005" spans="1:18">
      <c r="A13005" s="2" t="s">
        <v>25507</v>
      </c>
      <c r="B13005" s="2" t="s">
        <v>25508</v>
      </c>
      <c r="C13005" s="2">
        <v>242</v>
      </c>
      <c r="D13005" s="2" t="s">
        <v>25509</v>
      </c>
      <c r="E13005" s="2" t="s">
        <v>25726</v>
      </c>
      <c r="F13005" s="2" t="s">
        <v>25720</v>
      </c>
      <c r="G13005" s="2">
        <v>5</v>
      </c>
      <c r="H13005" s="2" t="s">
        <v>25727</v>
      </c>
      <c r="I13005" s="2">
        <v>2</v>
      </c>
      <c r="J13005" s="2">
        <f t="shared" si="468"/>
        <v>0</v>
      </c>
      <c r="K13005" s="2">
        <f t="shared" si="467"/>
        <v>2</v>
      </c>
      <c r="L13005" s="2"/>
      <c r="M13005" s="2"/>
      <c r="N13005" s="2"/>
      <c r="O13005" s="8">
        <v>2</v>
      </c>
      <c r="P13005" s="2">
        <v>2</v>
      </c>
      <c r="Q13005" s="2">
        <v>2</v>
      </c>
      <c r="R13005" s="2"/>
    </row>
    <row r="13006" spans="1:18">
      <c r="A13006" s="2" t="s">
        <v>25507</v>
      </c>
      <c r="B13006" s="2" t="s">
        <v>25508</v>
      </c>
      <c r="C13006" s="2">
        <v>242</v>
      </c>
      <c r="D13006" s="2" t="s">
        <v>25509</v>
      </c>
      <c r="E13006" s="2" t="s">
        <v>25728</v>
      </c>
      <c r="F13006" s="2" t="s">
        <v>25726</v>
      </c>
      <c r="G13006" s="2">
        <v>6</v>
      </c>
      <c r="H13006" s="2" t="s">
        <v>25729</v>
      </c>
      <c r="I13006" s="2">
        <v>1</v>
      </c>
      <c r="J13006" s="2">
        <f t="shared" si="468"/>
        <v>0</v>
      </c>
      <c r="K13006" s="2">
        <f t="shared" si="467"/>
        <v>3</v>
      </c>
      <c r="L13006" s="2"/>
      <c r="M13006" s="2"/>
      <c r="N13006" s="2"/>
      <c r="O13006" s="8">
        <v>3</v>
      </c>
      <c r="P13006" s="2">
        <v>3</v>
      </c>
      <c r="Q13006" s="2">
        <v>3</v>
      </c>
      <c r="R13006" s="2"/>
    </row>
    <row r="13007" spans="1:18">
      <c r="A13007" s="2" t="s">
        <v>25507</v>
      </c>
      <c r="B13007" s="2" t="s">
        <v>25508</v>
      </c>
      <c r="C13007" s="2">
        <v>242</v>
      </c>
      <c r="D13007" s="2" t="s">
        <v>25509</v>
      </c>
      <c r="E13007" s="2" t="s">
        <v>25730</v>
      </c>
      <c r="F13007" s="2" t="s">
        <v>25706</v>
      </c>
      <c r="G13007" s="2">
        <v>1</v>
      </c>
      <c r="H13007" s="2" t="s">
        <v>25731</v>
      </c>
      <c r="I13007" s="2">
        <v>4</v>
      </c>
      <c r="J13007" s="2">
        <f t="shared" si="468"/>
        <v>0</v>
      </c>
      <c r="K13007" s="2">
        <f t="shared" si="467"/>
        <v>3</v>
      </c>
      <c r="L13007" s="2"/>
      <c r="M13007" s="2"/>
      <c r="N13007" s="2"/>
      <c r="O13007" s="8">
        <v>3</v>
      </c>
      <c r="P13007" s="2">
        <v>4</v>
      </c>
      <c r="Q13007" s="2">
        <v>3</v>
      </c>
      <c r="R13007" s="2"/>
    </row>
    <row r="13008" spans="1:18">
      <c r="A13008" s="2" t="s">
        <v>25507</v>
      </c>
      <c r="B13008" s="2" t="s">
        <v>25508</v>
      </c>
      <c r="C13008" s="2">
        <v>242</v>
      </c>
      <c r="D13008" s="2" t="s">
        <v>25509</v>
      </c>
      <c r="E13008" s="2" t="s">
        <v>25732</v>
      </c>
      <c r="F13008" s="2" t="s">
        <v>25730</v>
      </c>
      <c r="G13008" s="2">
        <v>2</v>
      </c>
      <c r="H13008" s="2" t="s">
        <v>25733</v>
      </c>
      <c r="I13008" s="2">
        <v>1</v>
      </c>
      <c r="J13008" s="2">
        <f t="shared" si="468"/>
        <v>0</v>
      </c>
      <c r="K13008" s="2">
        <f t="shared" si="467"/>
        <v>4</v>
      </c>
      <c r="L13008" s="2"/>
      <c r="M13008" s="2"/>
      <c r="N13008" s="2"/>
      <c r="O13008" s="8">
        <v>4</v>
      </c>
      <c r="P13008" s="2">
        <v>4</v>
      </c>
      <c r="Q13008" s="2">
        <v>4</v>
      </c>
      <c r="R13008" s="2"/>
    </row>
    <row r="13009" spans="1:18">
      <c r="A13009" s="2" t="s">
        <v>25507</v>
      </c>
      <c r="B13009" s="2" t="s">
        <v>25508</v>
      </c>
      <c r="C13009" s="2">
        <v>242</v>
      </c>
      <c r="D13009" s="2" t="s">
        <v>25509</v>
      </c>
      <c r="E13009" s="2" t="s">
        <v>25734</v>
      </c>
      <c r="F13009" s="2" t="s">
        <v>25706</v>
      </c>
      <c r="G13009" s="2">
        <v>1</v>
      </c>
      <c r="H13009" s="2" t="s">
        <v>25735</v>
      </c>
      <c r="I13009" s="2">
        <v>2</v>
      </c>
      <c r="J13009" s="2">
        <f t="shared" si="468"/>
        <v>0</v>
      </c>
      <c r="K13009" s="2">
        <f t="shared" si="467"/>
        <v>2</v>
      </c>
      <c r="L13009" s="2"/>
      <c r="M13009" s="2"/>
      <c r="N13009" s="2"/>
      <c r="O13009" s="8">
        <v>2</v>
      </c>
      <c r="P13009" s="2">
        <v>2</v>
      </c>
      <c r="Q13009" s="2">
        <v>2</v>
      </c>
      <c r="R13009" s="2"/>
    </row>
    <row r="13010" spans="1:18">
      <c r="A13010" s="2" t="s">
        <v>25507</v>
      </c>
      <c r="B13010" s="2" t="s">
        <v>25508</v>
      </c>
      <c r="C13010" s="2">
        <v>242</v>
      </c>
      <c r="D13010" s="2" t="s">
        <v>25509</v>
      </c>
      <c r="E13010" s="2" t="s">
        <v>25736</v>
      </c>
      <c r="F13010" s="2" t="s">
        <v>25706</v>
      </c>
      <c r="G13010" s="2">
        <v>1</v>
      </c>
      <c r="H13010" s="2" t="s">
        <v>25737</v>
      </c>
      <c r="I13010" s="2">
        <v>2</v>
      </c>
      <c r="J13010" s="2">
        <f t="shared" si="468"/>
        <v>0</v>
      </c>
      <c r="K13010" s="2">
        <f t="shared" si="467"/>
        <v>2</v>
      </c>
      <c r="L13010" s="2"/>
      <c r="M13010" s="2"/>
      <c r="N13010" s="2"/>
      <c r="O13010" s="8">
        <v>2</v>
      </c>
      <c r="P13010" s="2">
        <v>2</v>
      </c>
      <c r="Q13010" s="2">
        <v>2</v>
      </c>
      <c r="R13010" s="2"/>
    </row>
    <row r="13011" spans="1:18">
      <c r="A13011" s="2" t="s">
        <v>25507</v>
      </c>
      <c r="B13011" s="2" t="s">
        <v>25508</v>
      </c>
      <c r="C13011" s="2">
        <v>242</v>
      </c>
      <c r="D13011" s="2" t="s">
        <v>25509</v>
      </c>
      <c r="E13011" s="2" t="s">
        <v>25738</v>
      </c>
      <c r="F13011" s="2" t="s">
        <v>25736</v>
      </c>
      <c r="G13011" s="2">
        <v>2</v>
      </c>
      <c r="H13011" s="2" t="s">
        <v>25739</v>
      </c>
      <c r="I13011" s="2">
        <v>2</v>
      </c>
      <c r="J13011" s="2">
        <f t="shared" si="468"/>
        <v>0</v>
      </c>
      <c r="K13011" s="2">
        <f t="shared" si="467"/>
        <v>3</v>
      </c>
      <c r="L13011" s="2"/>
      <c r="M13011" s="2"/>
      <c r="N13011" s="2"/>
      <c r="O13011" s="8">
        <v>3</v>
      </c>
      <c r="P13011" s="2">
        <v>4</v>
      </c>
      <c r="Q13011" s="2">
        <v>3</v>
      </c>
      <c r="R13011" s="2"/>
    </row>
    <row r="13012" spans="1:18">
      <c r="A13012" s="2" t="s">
        <v>25507</v>
      </c>
      <c r="B13012" s="2" t="s">
        <v>25508</v>
      </c>
      <c r="C13012" s="2">
        <v>242</v>
      </c>
      <c r="D13012" s="2" t="s">
        <v>25509</v>
      </c>
      <c r="E13012" s="2" t="s">
        <v>25740</v>
      </c>
      <c r="F13012" s="2" t="s">
        <v>25706</v>
      </c>
      <c r="G13012" s="2">
        <v>1</v>
      </c>
      <c r="H13012" s="2" t="s">
        <v>25741</v>
      </c>
      <c r="I13012" s="2">
        <v>1</v>
      </c>
      <c r="J13012" s="2">
        <f t="shared" si="468"/>
        <v>0</v>
      </c>
      <c r="K13012" s="2">
        <f t="shared" si="467"/>
        <v>4</v>
      </c>
      <c r="L13012" s="2"/>
      <c r="M13012" s="2"/>
      <c r="N13012" s="2"/>
      <c r="O13012" s="8">
        <v>4</v>
      </c>
      <c r="P13012" s="2">
        <v>4</v>
      </c>
      <c r="Q13012" s="2">
        <v>4</v>
      </c>
      <c r="R13012" s="2"/>
    </row>
    <row r="13013" spans="1:18">
      <c r="A13013" s="2" t="s">
        <v>25507</v>
      </c>
      <c r="B13013" s="2" t="s">
        <v>25508</v>
      </c>
      <c r="C13013" s="2">
        <v>242</v>
      </c>
      <c r="D13013" s="2" t="s">
        <v>25509</v>
      </c>
      <c r="E13013" s="2" t="s">
        <v>25742</v>
      </c>
      <c r="F13013" s="2"/>
      <c r="G13013" s="2">
        <v>0</v>
      </c>
      <c r="H13013" s="2" t="s">
        <v>25743</v>
      </c>
      <c r="I13013" s="2">
        <v>3</v>
      </c>
      <c r="J13013" s="2">
        <f t="shared" si="468"/>
        <v>1</v>
      </c>
      <c r="K13013" s="2">
        <f t="shared" si="467"/>
        <v>3</v>
      </c>
      <c r="L13013" s="2"/>
      <c r="M13013" s="2"/>
      <c r="N13013" s="2"/>
      <c r="O13013" s="8">
        <v>3</v>
      </c>
      <c r="P13013" s="2">
        <v>3</v>
      </c>
      <c r="Q13013" s="2">
        <v>3</v>
      </c>
      <c r="R13013" s="2"/>
    </row>
    <row r="13014" spans="1:18">
      <c r="A13014" s="2" t="s">
        <v>25507</v>
      </c>
      <c r="B13014" s="2" t="s">
        <v>25508</v>
      </c>
      <c r="C13014" s="2">
        <v>242</v>
      </c>
      <c r="D13014" s="2" t="s">
        <v>25509</v>
      </c>
      <c r="E13014" s="2" t="s">
        <v>25744</v>
      </c>
      <c r="F13014" s="2"/>
      <c r="G13014" s="2">
        <v>0</v>
      </c>
      <c r="H13014" s="2" t="s">
        <v>25745</v>
      </c>
      <c r="I13014" s="2">
        <v>3</v>
      </c>
      <c r="J13014" s="2">
        <f t="shared" si="468"/>
        <v>1</v>
      </c>
      <c r="K13014" s="2">
        <f t="shared" si="467"/>
        <v>1</v>
      </c>
      <c r="L13014" s="2"/>
      <c r="M13014" s="2"/>
      <c r="N13014" s="2"/>
      <c r="O13014" s="8">
        <f t="shared" si="469"/>
        <v>1</v>
      </c>
      <c r="P13014" s="2">
        <v>1</v>
      </c>
      <c r="Q13014" s="2">
        <v>1</v>
      </c>
      <c r="R13014" s="2"/>
    </row>
    <row r="13015" spans="1:18">
      <c r="A13015" s="2" t="s">
        <v>25507</v>
      </c>
      <c r="B13015" s="2" t="s">
        <v>25508</v>
      </c>
      <c r="C13015" s="2">
        <v>242</v>
      </c>
      <c r="D13015" s="2" t="s">
        <v>25509</v>
      </c>
      <c r="E13015" s="2" t="s">
        <v>25746</v>
      </c>
      <c r="F13015" s="2"/>
      <c r="G13015" s="2">
        <v>0</v>
      </c>
      <c r="H13015" s="2" t="s">
        <v>25747</v>
      </c>
      <c r="I13015" s="2">
        <v>26</v>
      </c>
      <c r="J13015" s="2">
        <f t="shared" si="468"/>
        <v>1</v>
      </c>
      <c r="K13015" s="2">
        <f t="shared" si="467"/>
        <v>1</v>
      </c>
      <c r="L13015" s="2"/>
      <c r="M13015" s="2"/>
      <c r="N13015" s="2"/>
      <c r="O13015" s="8">
        <f t="shared" si="469"/>
        <v>1</v>
      </c>
      <c r="P13015" s="2">
        <v>1</v>
      </c>
      <c r="Q13015" s="2">
        <v>1</v>
      </c>
      <c r="R13015" s="2"/>
    </row>
    <row r="13016" spans="1:18">
      <c r="A13016" s="2" t="s">
        <v>25507</v>
      </c>
      <c r="B13016" s="2" t="s">
        <v>25508</v>
      </c>
      <c r="C13016" s="2">
        <v>242</v>
      </c>
      <c r="D13016" s="2" t="s">
        <v>25509</v>
      </c>
      <c r="E13016" s="2" t="s">
        <v>25748</v>
      </c>
      <c r="F13016" s="2" t="s">
        <v>25746</v>
      </c>
      <c r="G13016" s="2">
        <v>1</v>
      </c>
      <c r="H13016" s="2" t="s">
        <v>25749</v>
      </c>
      <c r="I13016" s="2">
        <v>21</v>
      </c>
      <c r="J13016" s="2">
        <f t="shared" si="468"/>
        <v>0</v>
      </c>
      <c r="K13016" s="2">
        <f t="shared" si="467"/>
        <v>2</v>
      </c>
      <c r="L13016" s="2"/>
      <c r="M13016" s="2"/>
      <c r="N13016" s="2"/>
      <c r="O13016" s="8">
        <v>2</v>
      </c>
      <c r="P13016" s="2">
        <v>2</v>
      </c>
      <c r="Q13016" s="2">
        <v>2</v>
      </c>
      <c r="R13016" s="2"/>
    </row>
    <row r="13017" spans="1:18">
      <c r="A13017" s="2" t="s">
        <v>25507</v>
      </c>
      <c r="B13017" s="2" t="s">
        <v>25508</v>
      </c>
      <c r="C13017" s="2">
        <v>242</v>
      </c>
      <c r="D13017" s="2" t="s">
        <v>25509</v>
      </c>
      <c r="E13017" s="2" t="s">
        <v>25750</v>
      </c>
      <c r="F13017" s="2" t="s">
        <v>25748</v>
      </c>
      <c r="G13017" s="2">
        <v>2</v>
      </c>
      <c r="H13017" s="2" t="s">
        <v>25751</v>
      </c>
      <c r="I13017" s="2">
        <v>4</v>
      </c>
      <c r="J13017" s="2">
        <f t="shared" si="468"/>
        <v>0</v>
      </c>
      <c r="K13017" s="2">
        <f t="shared" si="467"/>
        <v>2</v>
      </c>
      <c r="L13017" s="2"/>
      <c r="M13017" s="2"/>
      <c r="N13017" s="2"/>
      <c r="O13017" s="8">
        <v>2</v>
      </c>
      <c r="P13017" s="2">
        <v>2</v>
      </c>
      <c r="Q13017" s="2">
        <v>2</v>
      </c>
      <c r="R13017" s="2"/>
    </row>
    <row r="13018" spans="1:18">
      <c r="A13018" s="2" t="s">
        <v>25507</v>
      </c>
      <c r="B13018" s="2" t="s">
        <v>25508</v>
      </c>
      <c r="C13018" s="2">
        <v>242</v>
      </c>
      <c r="D13018" s="2" t="s">
        <v>25509</v>
      </c>
      <c r="E13018" s="2" t="s">
        <v>25752</v>
      </c>
      <c r="F13018" s="2" t="s">
        <v>25750</v>
      </c>
      <c r="G13018" s="2">
        <v>3</v>
      </c>
      <c r="H13018" s="2" t="s">
        <v>25753</v>
      </c>
      <c r="I13018" s="2">
        <v>8</v>
      </c>
      <c r="J13018" s="2">
        <f t="shared" si="468"/>
        <v>0</v>
      </c>
      <c r="K13018" s="2">
        <f t="shared" si="467"/>
        <v>3</v>
      </c>
      <c r="L13018" s="2"/>
      <c r="M13018" s="2"/>
      <c r="N13018" s="2"/>
      <c r="O13018" s="8">
        <v>3</v>
      </c>
      <c r="P13018" s="2">
        <v>4</v>
      </c>
      <c r="Q13018" s="2">
        <v>3</v>
      </c>
      <c r="R13018" s="2"/>
    </row>
    <row r="13019" spans="1:18">
      <c r="A13019" s="2" t="s">
        <v>25507</v>
      </c>
      <c r="B13019" s="2" t="s">
        <v>25508</v>
      </c>
      <c r="C13019" s="2">
        <v>242</v>
      </c>
      <c r="D13019" s="2" t="s">
        <v>25509</v>
      </c>
      <c r="E13019" s="2" t="s">
        <v>25754</v>
      </c>
      <c r="F13019" s="2" t="s">
        <v>25750</v>
      </c>
      <c r="G13019" s="2">
        <v>3</v>
      </c>
      <c r="H13019" s="2" t="s">
        <v>25755</v>
      </c>
      <c r="I13019" s="2">
        <v>2</v>
      </c>
      <c r="J13019" s="2">
        <f t="shared" si="468"/>
        <v>0</v>
      </c>
      <c r="K13019" s="2">
        <f t="shared" si="467"/>
        <v>3</v>
      </c>
      <c r="L13019" s="2"/>
      <c r="M13019" s="2"/>
      <c r="N13019" s="2"/>
      <c r="O13019" s="8">
        <v>3</v>
      </c>
      <c r="P13019" s="2">
        <v>3</v>
      </c>
      <c r="Q13019" s="2">
        <v>3</v>
      </c>
      <c r="R13019" s="2"/>
    </row>
    <row r="13020" spans="1:18">
      <c r="A13020" s="2" t="s">
        <v>25507</v>
      </c>
      <c r="B13020" s="2" t="s">
        <v>25508</v>
      </c>
      <c r="C13020" s="2">
        <v>242</v>
      </c>
      <c r="D13020" s="2" t="s">
        <v>25509</v>
      </c>
      <c r="E13020" s="2" t="s">
        <v>25756</v>
      </c>
      <c r="F13020" s="2" t="s">
        <v>25748</v>
      </c>
      <c r="G13020" s="2">
        <v>2</v>
      </c>
      <c r="H13020" s="2" t="s">
        <v>25757</v>
      </c>
      <c r="I13020" s="2">
        <v>1</v>
      </c>
      <c r="J13020" s="2">
        <f t="shared" si="468"/>
        <v>0</v>
      </c>
      <c r="K13020" s="2">
        <f t="shared" si="467"/>
        <v>2</v>
      </c>
      <c r="L13020" s="2"/>
      <c r="M13020" s="2"/>
      <c r="N13020" s="2"/>
      <c r="O13020" s="8">
        <v>2</v>
      </c>
      <c r="P13020" s="2">
        <v>2</v>
      </c>
      <c r="Q13020" s="2">
        <v>2</v>
      </c>
      <c r="R13020" s="2"/>
    </row>
    <row r="13021" spans="1:18">
      <c r="A13021" s="2" t="s">
        <v>25507</v>
      </c>
      <c r="B13021" s="2" t="s">
        <v>25508</v>
      </c>
      <c r="C13021" s="2">
        <v>242</v>
      </c>
      <c r="D13021" s="2" t="s">
        <v>25509</v>
      </c>
      <c r="E13021" s="2" t="s">
        <v>25758</v>
      </c>
      <c r="F13021" s="2" t="s">
        <v>25748</v>
      </c>
      <c r="G13021" s="2">
        <v>2</v>
      </c>
      <c r="H13021" s="2" t="s">
        <v>25759</v>
      </c>
      <c r="I13021" s="2">
        <v>0</v>
      </c>
      <c r="J13021" s="2">
        <f t="shared" si="468"/>
        <v>0</v>
      </c>
      <c r="K13021" s="2">
        <f t="shared" si="467"/>
        <v>3</v>
      </c>
      <c r="L13021" s="2"/>
      <c r="M13021" s="2"/>
      <c r="N13021" s="2"/>
      <c r="O13021" s="8">
        <v>3</v>
      </c>
      <c r="P13021" s="2">
        <v>4</v>
      </c>
      <c r="Q13021" s="2">
        <v>3</v>
      </c>
      <c r="R13021" s="2"/>
    </row>
    <row r="13022" spans="1:18">
      <c r="A13022" s="2" t="s">
        <v>25507</v>
      </c>
      <c r="B13022" s="2" t="s">
        <v>25508</v>
      </c>
      <c r="C13022" s="2">
        <v>242</v>
      </c>
      <c r="D13022" s="2" t="s">
        <v>25509</v>
      </c>
      <c r="E13022" s="2" t="s">
        <v>25760</v>
      </c>
      <c r="F13022" s="2" t="s">
        <v>25748</v>
      </c>
      <c r="G13022" s="2">
        <v>2</v>
      </c>
      <c r="H13022" s="2" t="s">
        <v>25761</v>
      </c>
      <c r="I13022" s="2">
        <v>1</v>
      </c>
      <c r="J13022" s="2">
        <f t="shared" si="468"/>
        <v>0</v>
      </c>
      <c r="K13022" s="2">
        <f t="shared" si="467"/>
        <v>3</v>
      </c>
      <c r="L13022" s="2"/>
      <c r="M13022" s="2"/>
      <c r="N13022" s="2"/>
      <c r="O13022" s="8">
        <v>3</v>
      </c>
      <c r="P13022" s="2">
        <v>4</v>
      </c>
      <c r="Q13022" s="2">
        <v>2</v>
      </c>
      <c r="R13022" s="2"/>
    </row>
    <row r="13023" spans="1:18">
      <c r="A13023" s="2" t="s">
        <v>25507</v>
      </c>
      <c r="B13023" s="2" t="s">
        <v>25508</v>
      </c>
      <c r="C13023" s="2">
        <v>242</v>
      </c>
      <c r="D13023" s="2" t="s">
        <v>25509</v>
      </c>
      <c r="E13023" s="2" t="s">
        <v>25762</v>
      </c>
      <c r="F13023" s="2" t="s">
        <v>25746</v>
      </c>
      <c r="G13023" s="2">
        <v>1</v>
      </c>
      <c r="H13023" s="2" t="s">
        <v>25763</v>
      </c>
      <c r="I13023" s="2">
        <v>12</v>
      </c>
      <c r="J13023" s="2">
        <f t="shared" si="468"/>
        <v>0</v>
      </c>
      <c r="K13023" s="2">
        <f t="shared" si="467"/>
        <v>2</v>
      </c>
      <c r="L13023" s="2"/>
      <c r="M13023" s="2"/>
      <c r="N13023" s="2"/>
      <c r="O13023" s="8">
        <v>2</v>
      </c>
      <c r="P13023" s="2">
        <v>2</v>
      </c>
      <c r="Q13023" s="2">
        <v>2</v>
      </c>
      <c r="R13023" s="2"/>
    </row>
    <row r="13024" spans="1:18">
      <c r="A13024" s="2" t="s">
        <v>25507</v>
      </c>
      <c r="B13024" s="2" t="s">
        <v>25508</v>
      </c>
      <c r="C13024" s="2">
        <v>242</v>
      </c>
      <c r="D13024" s="2" t="s">
        <v>25509</v>
      </c>
      <c r="E13024" s="2" t="s">
        <v>25764</v>
      </c>
      <c r="F13024" s="2" t="s">
        <v>25762</v>
      </c>
      <c r="G13024" s="2">
        <v>2</v>
      </c>
      <c r="H13024" s="2" t="s">
        <v>25765</v>
      </c>
      <c r="I13024" s="2">
        <v>2</v>
      </c>
      <c r="J13024" s="2">
        <f t="shared" si="468"/>
        <v>0</v>
      </c>
      <c r="K13024" s="2">
        <f t="shared" si="467"/>
        <v>3</v>
      </c>
      <c r="L13024" s="2"/>
      <c r="M13024" s="2"/>
      <c r="N13024" s="2"/>
      <c r="O13024" s="8">
        <v>3</v>
      </c>
      <c r="P13024" s="2">
        <v>3</v>
      </c>
      <c r="Q13024" s="2">
        <v>3</v>
      </c>
      <c r="R13024" s="2"/>
    </row>
    <row r="13025" spans="1:18">
      <c r="A13025" s="2" t="s">
        <v>25507</v>
      </c>
      <c r="B13025" s="2" t="s">
        <v>25508</v>
      </c>
      <c r="C13025" s="2">
        <v>242</v>
      </c>
      <c r="D13025" s="2" t="s">
        <v>25509</v>
      </c>
      <c r="E13025" s="2" t="s">
        <v>25766</v>
      </c>
      <c r="F13025" s="2" t="s">
        <v>25764</v>
      </c>
      <c r="G13025" s="2">
        <v>3</v>
      </c>
      <c r="H13025" s="2" t="s">
        <v>25767</v>
      </c>
      <c r="I13025" s="2">
        <v>4</v>
      </c>
      <c r="J13025" s="2">
        <f t="shared" si="468"/>
        <v>0</v>
      </c>
      <c r="K13025" s="2">
        <f t="shared" si="467"/>
        <v>2</v>
      </c>
      <c r="L13025" s="2"/>
      <c r="M13025" s="2"/>
      <c r="N13025" s="2"/>
      <c r="O13025" s="8">
        <v>2</v>
      </c>
      <c r="P13025" s="2">
        <v>2</v>
      </c>
      <c r="Q13025" s="2">
        <v>2</v>
      </c>
      <c r="R13025" s="2"/>
    </row>
    <row r="13026" spans="1:18">
      <c r="A13026" s="2" t="s">
        <v>25507</v>
      </c>
      <c r="B13026" s="2" t="s">
        <v>25508</v>
      </c>
      <c r="C13026" s="2">
        <v>242</v>
      </c>
      <c r="D13026" s="2" t="s">
        <v>25509</v>
      </c>
      <c r="E13026" s="2" t="s">
        <v>25768</v>
      </c>
      <c r="F13026" s="2" t="s">
        <v>25764</v>
      </c>
      <c r="G13026" s="2">
        <v>3</v>
      </c>
      <c r="H13026" s="2" t="s">
        <v>25769</v>
      </c>
      <c r="I13026" s="2">
        <v>1</v>
      </c>
      <c r="J13026" s="2">
        <f t="shared" si="468"/>
        <v>0</v>
      </c>
      <c r="K13026" s="2">
        <f t="shared" si="467"/>
        <v>2</v>
      </c>
      <c r="L13026" s="2"/>
      <c r="M13026" s="2"/>
      <c r="N13026" s="2"/>
      <c r="O13026" s="8">
        <v>2</v>
      </c>
      <c r="P13026" s="2">
        <v>2</v>
      </c>
      <c r="Q13026" s="2">
        <v>2</v>
      </c>
      <c r="R13026" s="2"/>
    </row>
    <row r="13027" spans="1:18">
      <c r="A13027" s="2" t="s">
        <v>25507</v>
      </c>
      <c r="B13027" s="2" t="s">
        <v>25508</v>
      </c>
      <c r="C13027" s="2">
        <v>242</v>
      </c>
      <c r="D13027" s="2" t="s">
        <v>25509</v>
      </c>
      <c r="E13027" s="2" t="s">
        <v>25770</v>
      </c>
      <c r="F13027" s="2" t="s">
        <v>25764</v>
      </c>
      <c r="G13027" s="2">
        <v>3</v>
      </c>
      <c r="H13027" s="2" t="s">
        <v>25771</v>
      </c>
      <c r="I13027" s="2">
        <v>1</v>
      </c>
      <c r="J13027" s="2">
        <f t="shared" si="468"/>
        <v>0</v>
      </c>
      <c r="K13027" s="2">
        <f t="shared" si="467"/>
        <v>4</v>
      </c>
      <c r="L13027" s="2"/>
      <c r="M13027" s="2"/>
      <c r="N13027" s="2"/>
      <c r="O13027" s="8">
        <v>4</v>
      </c>
      <c r="P13027" s="2">
        <v>4</v>
      </c>
      <c r="Q13027" s="2">
        <v>4</v>
      </c>
      <c r="R13027" s="2"/>
    </row>
    <row r="13028" spans="1:18">
      <c r="A13028" s="2" t="s">
        <v>25507</v>
      </c>
      <c r="B13028" s="2" t="s">
        <v>25508</v>
      </c>
      <c r="C13028" s="2">
        <v>242</v>
      </c>
      <c r="D13028" s="2" t="s">
        <v>25509</v>
      </c>
      <c r="E13028" s="2" t="s">
        <v>25772</v>
      </c>
      <c r="F13028" s="2" t="s">
        <v>25770</v>
      </c>
      <c r="G13028" s="2">
        <v>4</v>
      </c>
      <c r="H13028" s="2" t="s">
        <v>25773</v>
      </c>
      <c r="I13028" s="2">
        <v>0</v>
      </c>
      <c r="J13028" s="2">
        <f t="shared" si="468"/>
        <v>0</v>
      </c>
      <c r="K13028" s="2">
        <f t="shared" si="467"/>
        <v>3</v>
      </c>
      <c r="L13028" s="2"/>
      <c r="M13028" s="2"/>
      <c r="N13028" s="2"/>
      <c r="O13028" s="8">
        <v>3</v>
      </c>
      <c r="P13028" s="2">
        <v>4</v>
      </c>
      <c r="Q13028" s="2">
        <v>3</v>
      </c>
      <c r="R13028" s="2"/>
    </row>
    <row r="13029" spans="1:18">
      <c r="A13029" s="2" t="s">
        <v>25507</v>
      </c>
      <c r="B13029" s="2" t="s">
        <v>25508</v>
      </c>
      <c r="C13029" s="2">
        <v>242</v>
      </c>
      <c r="D13029" s="2" t="s">
        <v>25509</v>
      </c>
      <c r="E13029" s="2" t="s">
        <v>25774</v>
      </c>
      <c r="F13029" s="2" t="s">
        <v>25746</v>
      </c>
      <c r="G13029" s="2">
        <v>1</v>
      </c>
      <c r="H13029" s="2" t="s">
        <v>25775</v>
      </c>
      <c r="I13029" s="2">
        <v>2</v>
      </c>
      <c r="J13029" s="2">
        <f t="shared" si="468"/>
        <v>0</v>
      </c>
      <c r="K13029" s="2">
        <f t="shared" si="467"/>
        <v>2</v>
      </c>
      <c r="L13029" s="2"/>
      <c r="M13029" s="2"/>
      <c r="N13029" s="2"/>
      <c r="O13029" s="8">
        <v>2</v>
      </c>
      <c r="P13029" s="2">
        <v>2</v>
      </c>
      <c r="Q13029" s="2">
        <v>2</v>
      </c>
      <c r="R13029" s="2"/>
    </row>
    <row r="13030" spans="1:18">
      <c r="A13030" s="2" t="s">
        <v>25507</v>
      </c>
      <c r="B13030" s="2" t="s">
        <v>25508</v>
      </c>
      <c r="C13030" s="2">
        <v>242</v>
      </c>
      <c r="D13030" s="2" t="s">
        <v>25509</v>
      </c>
      <c r="E13030" s="2" t="s">
        <v>25776</v>
      </c>
      <c r="F13030" s="2" t="s">
        <v>25774</v>
      </c>
      <c r="G13030" s="2">
        <v>2</v>
      </c>
      <c r="H13030" s="2" t="s">
        <v>25777</v>
      </c>
      <c r="I13030" s="2">
        <v>1</v>
      </c>
      <c r="J13030" s="2">
        <f t="shared" si="468"/>
        <v>0</v>
      </c>
      <c r="K13030" s="2">
        <f t="shared" si="467"/>
        <v>2</v>
      </c>
      <c r="L13030" s="2"/>
      <c r="M13030" s="2"/>
      <c r="N13030" s="2"/>
      <c r="O13030" s="8">
        <v>2</v>
      </c>
      <c r="P13030" s="2">
        <v>2</v>
      </c>
      <c r="Q13030" s="2">
        <v>2</v>
      </c>
      <c r="R13030" s="2"/>
    </row>
    <row r="13031" spans="1:18">
      <c r="A13031" s="2" t="s">
        <v>25507</v>
      </c>
      <c r="B13031" s="2" t="s">
        <v>25508</v>
      </c>
      <c r="C13031" s="2">
        <v>242</v>
      </c>
      <c r="D13031" s="2" t="s">
        <v>25509</v>
      </c>
      <c r="E13031" s="2" t="s">
        <v>25778</v>
      </c>
      <c r="F13031" s="2" t="s">
        <v>25776</v>
      </c>
      <c r="G13031" s="2">
        <v>3</v>
      </c>
      <c r="H13031" s="2" t="s">
        <v>25779</v>
      </c>
      <c r="I13031" s="2">
        <v>1</v>
      </c>
      <c r="J13031" s="2">
        <f t="shared" si="468"/>
        <v>0</v>
      </c>
      <c r="K13031" s="2">
        <f t="shared" si="467"/>
        <v>2</v>
      </c>
      <c r="L13031" s="2"/>
      <c r="M13031" s="2"/>
      <c r="N13031" s="2"/>
      <c r="O13031" s="8">
        <v>2</v>
      </c>
      <c r="P13031" s="2">
        <v>2</v>
      </c>
      <c r="Q13031" s="2">
        <v>2</v>
      </c>
      <c r="R13031" s="2"/>
    </row>
    <row r="13032" spans="1:18">
      <c r="A13032" s="2" t="s">
        <v>25507</v>
      </c>
      <c r="B13032" s="2" t="s">
        <v>25508</v>
      </c>
      <c r="C13032" s="2">
        <v>242</v>
      </c>
      <c r="D13032" s="2" t="s">
        <v>25509</v>
      </c>
      <c r="E13032" s="2" t="s">
        <v>25780</v>
      </c>
      <c r="F13032" s="2" t="s">
        <v>25746</v>
      </c>
      <c r="G13032" s="2">
        <v>1</v>
      </c>
      <c r="H13032" s="2" t="s">
        <v>25781</v>
      </c>
      <c r="I13032" s="2">
        <v>6</v>
      </c>
      <c r="J13032" s="2">
        <f t="shared" si="468"/>
        <v>0</v>
      </c>
      <c r="K13032" s="2">
        <f t="shared" si="467"/>
        <v>3</v>
      </c>
      <c r="L13032" s="2"/>
      <c r="M13032" s="2"/>
      <c r="N13032" s="2"/>
      <c r="O13032" s="8">
        <v>3</v>
      </c>
      <c r="P13032" s="2">
        <v>3</v>
      </c>
      <c r="Q13032" s="2">
        <v>3</v>
      </c>
      <c r="R13032" s="2"/>
    </row>
    <row r="13033" spans="1:18">
      <c r="A13033" s="2" t="s">
        <v>25507</v>
      </c>
      <c r="B13033" s="2" t="s">
        <v>25508</v>
      </c>
      <c r="C13033" s="2">
        <v>242</v>
      </c>
      <c r="D13033" s="2" t="s">
        <v>25509</v>
      </c>
      <c r="E13033" s="2" t="s">
        <v>25782</v>
      </c>
      <c r="F13033" s="2" t="s">
        <v>25746</v>
      </c>
      <c r="G13033" s="2">
        <v>1</v>
      </c>
      <c r="H13033" s="2" t="s">
        <v>25783</v>
      </c>
      <c r="I13033" s="2">
        <v>4</v>
      </c>
      <c r="J13033" s="2">
        <f t="shared" si="468"/>
        <v>0</v>
      </c>
      <c r="K13033" s="2">
        <f t="shared" si="467"/>
        <v>2</v>
      </c>
      <c r="L13033" s="2"/>
      <c r="M13033" s="2"/>
      <c r="N13033" s="2"/>
      <c r="O13033" s="8">
        <v>2</v>
      </c>
      <c r="P13033" s="2">
        <v>2</v>
      </c>
      <c r="Q13033" s="2">
        <v>2</v>
      </c>
      <c r="R13033" s="2"/>
    </row>
    <row r="13034" spans="1:18">
      <c r="A13034" s="2" t="s">
        <v>25507</v>
      </c>
      <c r="B13034" s="2" t="s">
        <v>25508</v>
      </c>
      <c r="C13034" s="2">
        <v>242</v>
      </c>
      <c r="D13034" s="2" t="s">
        <v>25509</v>
      </c>
      <c r="E13034" s="2" t="s">
        <v>25784</v>
      </c>
      <c r="F13034" s="2" t="s">
        <v>25746</v>
      </c>
      <c r="G13034" s="2">
        <v>1</v>
      </c>
      <c r="H13034" s="2" t="s">
        <v>25785</v>
      </c>
      <c r="I13034" s="2">
        <v>5</v>
      </c>
      <c r="J13034" s="2">
        <f t="shared" si="468"/>
        <v>0</v>
      </c>
      <c r="K13034" s="2">
        <f t="shared" si="467"/>
        <v>3</v>
      </c>
      <c r="L13034" s="2"/>
      <c r="M13034" s="2"/>
      <c r="N13034" s="2"/>
      <c r="O13034" s="8">
        <v>3</v>
      </c>
      <c r="P13034" s="2">
        <v>4</v>
      </c>
      <c r="Q13034" s="2">
        <v>3</v>
      </c>
      <c r="R13034" s="2"/>
    </row>
    <row r="13035" spans="1:18">
      <c r="A13035" s="2" t="s">
        <v>25507</v>
      </c>
      <c r="B13035" s="2" t="s">
        <v>25508</v>
      </c>
      <c r="C13035" s="2">
        <v>242</v>
      </c>
      <c r="D13035" s="2" t="s">
        <v>25509</v>
      </c>
      <c r="E13035" s="2" t="s">
        <v>25786</v>
      </c>
      <c r="F13035" s="2" t="s">
        <v>25784</v>
      </c>
      <c r="G13035" s="2">
        <v>2</v>
      </c>
      <c r="H13035" s="2" t="s">
        <v>25787</v>
      </c>
      <c r="I13035" s="2">
        <v>-1</v>
      </c>
      <c r="J13035" s="2">
        <f t="shared" si="468"/>
        <v>0</v>
      </c>
      <c r="K13035" s="2">
        <f t="shared" si="467"/>
        <v>2</v>
      </c>
      <c r="L13035" s="2"/>
      <c r="M13035" s="2"/>
      <c r="N13035" s="2"/>
      <c r="O13035" s="8">
        <v>2</v>
      </c>
      <c r="P13035" s="2">
        <v>2</v>
      </c>
      <c r="Q13035" s="2">
        <v>2</v>
      </c>
      <c r="R13035" s="2"/>
    </row>
    <row r="13036" spans="1:18">
      <c r="A13036" s="2" t="s">
        <v>25507</v>
      </c>
      <c r="B13036" s="2" t="s">
        <v>25508</v>
      </c>
      <c r="C13036" s="2">
        <v>242</v>
      </c>
      <c r="D13036" s="2" t="s">
        <v>25509</v>
      </c>
      <c r="E13036" s="2" t="s">
        <v>25788</v>
      </c>
      <c r="F13036" s="2" t="s">
        <v>25786</v>
      </c>
      <c r="G13036" s="2">
        <v>3</v>
      </c>
      <c r="H13036" s="2" t="s">
        <v>25789</v>
      </c>
      <c r="I13036" s="2">
        <v>3</v>
      </c>
      <c r="J13036" s="2">
        <f t="shared" si="468"/>
        <v>0</v>
      </c>
      <c r="K13036" s="2">
        <f t="shared" si="467"/>
        <v>4</v>
      </c>
      <c r="L13036" s="2"/>
      <c r="M13036" s="2"/>
      <c r="N13036" s="2"/>
      <c r="O13036" s="8">
        <v>4</v>
      </c>
      <c r="P13036" s="2">
        <v>4</v>
      </c>
      <c r="Q13036" s="2">
        <v>4</v>
      </c>
      <c r="R13036" s="2"/>
    </row>
    <row r="13037" spans="1:18">
      <c r="A13037" s="2" t="s">
        <v>25507</v>
      </c>
      <c r="B13037" s="2" t="s">
        <v>25508</v>
      </c>
      <c r="C13037" s="2">
        <v>242</v>
      </c>
      <c r="D13037" s="2" t="s">
        <v>25509</v>
      </c>
      <c r="E13037" s="2" t="s">
        <v>25790</v>
      </c>
      <c r="F13037" s="2" t="s">
        <v>25788</v>
      </c>
      <c r="G13037" s="2">
        <v>4</v>
      </c>
      <c r="H13037" s="2" t="s">
        <v>25791</v>
      </c>
      <c r="I13037" s="2">
        <v>1</v>
      </c>
      <c r="J13037" s="2">
        <f t="shared" si="468"/>
        <v>0</v>
      </c>
      <c r="K13037" s="2">
        <f t="shared" si="467"/>
        <v>3</v>
      </c>
      <c r="L13037" s="2"/>
      <c r="M13037" s="2"/>
      <c r="N13037" s="2"/>
      <c r="O13037" s="8">
        <v>3</v>
      </c>
      <c r="P13037" s="2">
        <v>4</v>
      </c>
      <c r="Q13037" s="2">
        <v>3</v>
      </c>
      <c r="R13037" s="2"/>
    </row>
    <row r="13038" spans="1:18">
      <c r="A13038" s="2" t="s">
        <v>25507</v>
      </c>
      <c r="B13038" s="2" t="s">
        <v>25508</v>
      </c>
      <c r="C13038" s="2">
        <v>242</v>
      </c>
      <c r="D13038" s="2" t="s">
        <v>25509</v>
      </c>
      <c r="E13038" s="2" t="s">
        <v>25792</v>
      </c>
      <c r="F13038" s="2" t="s">
        <v>25790</v>
      </c>
      <c r="G13038" s="2">
        <v>5</v>
      </c>
      <c r="H13038" s="2" t="s">
        <v>25793</v>
      </c>
      <c r="I13038" s="2">
        <v>1</v>
      </c>
      <c r="J13038" s="2">
        <f t="shared" si="468"/>
        <v>0</v>
      </c>
      <c r="K13038" s="2">
        <f t="shared" si="467"/>
        <v>2</v>
      </c>
      <c r="L13038" s="2"/>
      <c r="M13038" s="2"/>
      <c r="N13038" s="2"/>
      <c r="O13038" s="8">
        <v>2</v>
      </c>
      <c r="P13038" s="2">
        <v>2</v>
      </c>
      <c r="Q13038" s="2">
        <v>2</v>
      </c>
      <c r="R13038" s="2"/>
    </row>
    <row r="13039" spans="1:18">
      <c r="A13039" s="2" t="s">
        <v>25507</v>
      </c>
      <c r="B13039" s="2" t="s">
        <v>25508</v>
      </c>
      <c r="C13039" s="2">
        <v>242</v>
      </c>
      <c r="D13039" s="2" t="s">
        <v>25509</v>
      </c>
      <c r="E13039" s="2" t="s">
        <v>25794</v>
      </c>
      <c r="F13039" s="2"/>
      <c r="G13039" s="2">
        <v>0</v>
      </c>
      <c r="H13039" s="2" t="s">
        <v>25795</v>
      </c>
      <c r="I13039" s="2">
        <v>8</v>
      </c>
      <c r="J13039" s="2">
        <f t="shared" si="468"/>
        <v>1</v>
      </c>
      <c r="K13039" s="2">
        <f t="shared" si="467"/>
        <v>1</v>
      </c>
      <c r="L13039" s="2"/>
      <c r="M13039" s="2"/>
      <c r="N13039" s="2"/>
      <c r="O13039" s="8">
        <f t="shared" si="469"/>
        <v>1</v>
      </c>
      <c r="P13039" s="2">
        <v>1</v>
      </c>
      <c r="Q13039" s="2">
        <v>1</v>
      </c>
      <c r="R13039" s="2"/>
    </row>
    <row r="13040" spans="1:18">
      <c r="A13040" s="2" t="s">
        <v>25507</v>
      </c>
      <c r="B13040" s="2" t="s">
        <v>25508</v>
      </c>
      <c r="C13040" s="2">
        <v>242</v>
      </c>
      <c r="D13040" s="2" t="s">
        <v>25509</v>
      </c>
      <c r="E13040" s="2" t="s">
        <v>25796</v>
      </c>
      <c r="F13040" s="2"/>
      <c r="G13040" s="2">
        <v>0</v>
      </c>
      <c r="H13040" s="2" t="s">
        <v>25797</v>
      </c>
      <c r="I13040" s="2">
        <v>4</v>
      </c>
      <c r="J13040" s="2">
        <f t="shared" si="468"/>
        <v>1</v>
      </c>
      <c r="K13040" s="2">
        <f t="shared" si="467"/>
        <v>1</v>
      </c>
      <c r="L13040" s="2"/>
      <c r="M13040" s="2"/>
      <c r="N13040" s="2"/>
      <c r="O13040" s="8">
        <f t="shared" si="469"/>
        <v>1</v>
      </c>
      <c r="P13040" s="2">
        <v>1</v>
      </c>
      <c r="Q13040" s="2">
        <v>1</v>
      </c>
      <c r="R13040" s="2"/>
    </row>
    <row r="13041" spans="1:18">
      <c r="A13041" s="2" t="s">
        <v>25507</v>
      </c>
      <c r="B13041" s="2" t="s">
        <v>25508</v>
      </c>
      <c r="C13041" s="2">
        <v>242</v>
      </c>
      <c r="D13041" s="2" t="s">
        <v>25509</v>
      </c>
      <c r="E13041" s="2" t="s">
        <v>25798</v>
      </c>
      <c r="F13041" s="2" t="s">
        <v>25796</v>
      </c>
      <c r="G13041" s="2">
        <v>1</v>
      </c>
      <c r="H13041" s="2" t="s">
        <v>23</v>
      </c>
      <c r="I13041" s="2">
        <v>0</v>
      </c>
      <c r="J13041" s="2">
        <f t="shared" si="468"/>
        <v>0</v>
      </c>
      <c r="K13041" s="2">
        <f t="shared" si="467"/>
        <v>0</v>
      </c>
      <c r="L13041" s="2"/>
      <c r="M13041" s="2"/>
      <c r="N13041" s="2"/>
      <c r="O13041" s="8">
        <v>0</v>
      </c>
      <c r="P13041" s="2">
        <v>0</v>
      </c>
      <c r="Q13041" s="2">
        <v>0</v>
      </c>
      <c r="R13041" s="2"/>
    </row>
    <row r="13042" spans="1:18">
      <c r="A13042" s="2" t="s">
        <v>25507</v>
      </c>
      <c r="B13042" s="2" t="s">
        <v>25508</v>
      </c>
      <c r="C13042" s="2">
        <v>242</v>
      </c>
      <c r="D13042" s="2" t="s">
        <v>25509</v>
      </c>
      <c r="E13042" s="2" t="s">
        <v>25799</v>
      </c>
      <c r="F13042" s="2" t="s">
        <v>25798</v>
      </c>
      <c r="G13042" s="2">
        <v>2</v>
      </c>
      <c r="H13042" s="2" t="s">
        <v>25800</v>
      </c>
      <c r="I13042" s="2">
        <v>2</v>
      </c>
      <c r="J13042" s="2">
        <f t="shared" si="468"/>
        <v>0</v>
      </c>
      <c r="K13042" s="2">
        <f t="shared" ref="K13042:K13105" si="470">IF(O13042=P13042,O13042,IF(O13042=Q13042,O13042,IF(P13042=Q13042,P13042,O13042)))</f>
        <v>2</v>
      </c>
      <c r="L13042" s="2"/>
      <c r="M13042" s="2"/>
      <c r="N13042" s="2"/>
      <c r="O13042" s="8">
        <v>2</v>
      </c>
      <c r="P13042" s="2">
        <v>2</v>
      </c>
      <c r="Q13042" s="2">
        <v>2</v>
      </c>
      <c r="R13042" s="2"/>
    </row>
    <row r="13043" spans="1:18">
      <c r="A13043" s="2" t="s">
        <v>25507</v>
      </c>
      <c r="B13043" s="2" t="s">
        <v>25508</v>
      </c>
      <c r="C13043" s="2">
        <v>242</v>
      </c>
      <c r="D13043" s="2" t="s">
        <v>25509</v>
      </c>
      <c r="E13043" s="2" t="s">
        <v>25801</v>
      </c>
      <c r="F13043" s="2" t="s">
        <v>25799</v>
      </c>
      <c r="G13043" s="2">
        <v>3</v>
      </c>
      <c r="H13043" s="2" t="s">
        <v>25802</v>
      </c>
      <c r="I13043" s="2">
        <v>1</v>
      </c>
      <c r="J13043" s="2">
        <f t="shared" si="468"/>
        <v>0</v>
      </c>
      <c r="K13043" s="2">
        <f t="shared" si="470"/>
        <v>3</v>
      </c>
      <c r="L13043" s="2"/>
      <c r="M13043" s="2"/>
      <c r="N13043" s="2"/>
      <c r="O13043" s="8">
        <v>3</v>
      </c>
      <c r="P13043" s="2">
        <v>3</v>
      </c>
      <c r="Q13043" s="2">
        <v>3</v>
      </c>
      <c r="R13043" s="2"/>
    </row>
    <row r="13044" spans="1:18">
      <c r="A13044" s="2" t="s">
        <v>25507</v>
      </c>
      <c r="B13044" s="2" t="s">
        <v>25508</v>
      </c>
      <c r="C13044" s="2">
        <v>242</v>
      </c>
      <c r="D13044" s="2" t="s">
        <v>25509</v>
      </c>
      <c r="E13044" s="2" t="s">
        <v>25803</v>
      </c>
      <c r="F13044" s="2"/>
      <c r="G13044" s="2">
        <v>0</v>
      </c>
      <c r="H13044" s="2" t="s">
        <v>25804</v>
      </c>
      <c r="I13044" s="2">
        <v>7</v>
      </c>
      <c r="J13044" s="2">
        <f t="shared" si="468"/>
        <v>1</v>
      </c>
      <c r="K13044" s="2">
        <f t="shared" si="470"/>
        <v>1</v>
      </c>
      <c r="L13044" s="2"/>
      <c r="M13044" s="2"/>
      <c r="N13044" s="2"/>
      <c r="O13044" s="8">
        <f t="shared" si="469"/>
        <v>1</v>
      </c>
      <c r="P13044" s="2">
        <v>1</v>
      </c>
      <c r="Q13044" s="2">
        <v>1</v>
      </c>
      <c r="R13044" s="2"/>
    </row>
    <row r="13045" spans="1:18">
      <c r="A13045" s="2" t="s">
        <v>25507</v>
      </c>
      <c r="B13045" s="2" t="s">
        <v>25508</v>
      </c>
      <c r="C13045" s="2">
        <v>242</v>
      </c>
      <c r="D13045" s="2" t="s">
        <v>25509</v>
      </c>
      <c r="E13045" s="2" t="s">
        <v>25805</v>
      </c>
      <c r="F13045" s="2" t="s">
        <v>25803</v>
      </c>
      <c r="G13045" s="2">
        <v>1</v>
      </c>
      <c r="H13045" s="2" t="s">
        <v>25806</v>
      </c>
      <c r="I13045" s="2">
        <v>12</v>
      </c>
      <c r="J13045" s="2">
        <f t="shared" si="468"/>
        <v>0</v>
      </c>
      <c r="K13045" s="2">
        <f t="shared" si="470"/>
        <v>2</v>
      </c>
      <c r="L13045" s="2"/>
      <c r="M13045" s="2"/>
      <c r="N13045" s="2"/>
      <c r="O13045" s="8">
        <v>2</v>
      </c>
      <c r="P13045" s="2">
        <v>2</v>
      </c>
      <c r="Q13045" s="2">
        <v>2</v>
      </c>
      <c r="R13045" s="2"/>
    </row>
    <row r="13046" spans="1:18">
      <c r="A13046" s="2" t="s">
        <v>25507</v>
      </c>
      <c r="B13046" s="2" t="s">
        <v>25508</v>
      </c>
      <c r="C13046" s="2">
        <v>242</v>
      </c>
      <c r="D13046" s="2" t="s">
        <v>25509</v>
      </c>
      <c r="E13046" s="2" t="s">
        <v>25807</v>
      </c>
      <c r="F13046" s="2" t="s">
        <v>25805</v>
      </c>
      <c r="G13046" s="2">
        <v>2</v>
      </c>
      <c r="H13046" s="2" t="s">
        <v>25808</v>
      </c>
      <c r="I13046" s="2">
        <v>2</v>
      </c>
      <c r="J13046" s="2">
        <f t="shared" si="468"/>
        <v>0</v>
      </c>
      <c r="K13046" s="2">
        <f t="shared" si="470"/>
        <v>2</v>
      </c>
      <c r="L13046" s="2"/>
      <c r="M13046" s="2"/>
      <c r="N13046" s="2"/>
      <c r="O13046" s="8">
        <v>2</v>
      </c>
      <c r="P13046" s="2">
        <v>2</v>
      </c>
      <c r="Q13046" s="2">
        <v>2</v>
      </c>
      <c r="R13046" s="2"/>
    </row>
    <row r="13047" spans="1:18">
      <c r="A13047" s="2" t="s">
        <v>25507</v>
      </c>
      <c r="B13047" s="2" t="s">
        <v>25508</v>
      </c>
      <c r="C13047" s="2">
        <v>242</v>
      </c>
      <c r="D13047" s="2" t="s">
        <v>25509</v>
      </c>
      <c r="E13047" s="2" t="s">
        <v>25809</v>
      </c>
      <c r="F13047" s="2" t="s">
        <v>25805</v>
      </c>
      <c r="G13047" s="2">
        <v>2</v>
      </c>
      <c r="H13047" s="2" t="s">
        <v>25810</v>
      </c>
      <c r="I13047" s="2">
        <v>2</v>
      </c>
      <c r="J13047" s="2">
        <f t="shared" si="468"/>
        <v>0</v>
      </c>
      <c r="K13047" s="2">
        <f t="shared" si="470"/>
        <v>2</v>
      </c>
      <c r="L13047" s="2"/>
      <c r="M13047" s="2"/>
      <c r="N13047" s="2"/>
      <c r="O13047" s="8">
        <v>2</v>
      </c>
      <c r="P13047" s="2">
        <v>2</v>
      </c>
      <c r="Q13047" s="2">
        <v>2</v>
      </c>
      <c r="R13047" s="2"/>
    </row>
    <row r="13048" spans="1:18">
      <c r="A13048" s="2" t="s">
        <v>25507</v>
      </c>
      <c r="B13048" s="2" t="s">
        <v>25508</v>
      </c>
      <c r="C13048" s="2">
        <v>242</v>
      </c>
      <c r="D13048" s="2" t="s">
        <v>25509</v>
      </c>
      <c r="E13048" s="2" t="s">
        <v>25811</v>
      </c>
      <c r="F13048" s="2" t="s">
        <v>25803</v>
      </c>
      <c r="G13048" s="2">
        <v>1</v>
      </c>
      <c r="H13048" s="2" t="s">
        <v>25812</v>
      </c>
      <c r="I13048" s="2">
        <v>2</v>
      </c>
      <c r="J13048" s="2">
        <f t="shared" si="468"/>
        <v>0</v>
      </c>
      <c r="K13048" s="2">
        <f t="shared" si="470"/>
        <v>2</v>
      </c>
      <c r="L13048" s="2"/>
      <c r="M13048" s="2"/>
      <c r="N13048" s="2"/>
      <c r="O13048" s="8">
        <v>2</v>
      </c>
      <c r="P13048" s="2">
        <v>2</v>
      </c>
      <c r="Q13048" s="2">
        <v>2</v>
      </c>
      <c r="R13048" s="2"/>
    </row>
    <row r="13049" spans="1:18">
      <c r="A13049" s="2" t="s">
        <v>25507</v>
      </c>
      <c r="B13049" s="2" t="s">
        <v>25508</v>
      </c>
      <c r="C13049" s="2">
        <v>242</v>
      </c>
      <c r="D13049" s="2" t="s">
        <v>25509</v>
      </c>
      <c r="E13049" s="2" t="s">
        <v>25813</v>
      </c>
      <c r="F13049" s="2" t="s">
        <v>25811</v>
      </c>
      <c r="G13049" s="2">
        <v>2</v>
      </c>
      <c r="H13049" s="2" t="s">
        <v>25814</v>
      </c>
      <c r="I13049" s="2">
        <v>3</v>
      </c>
      <c r="J13049" s="2">
        <f t="shared" si="468"/>
        <v>0</v>
      </c>
      <c r="K13049" s="2">
        <f t="shared" si="470"/>
        <v>3</v>
      </c>
      <c r="L13049" s="2"/>
      <c r="M13049" s="2"/>
      <c r="N13049" s="2"/>
      <c r="O13049" s="8">
        <v>3</v>
      </c>
      <c r="P13049" s="2">
        <v>3</v>
      </c>
      <c r="Q13049" s="2">
        <v>3</v>
      </c>
      <c r="R13049" s="2"/>
    </row>
    <row r="13050" spans="1:18">
      <c r="A13050" s="2" t="s">
        <v>25507</v>
      </c>
      <c r="B13050" s="2" t="s">
        <v>25508</v>
      </c>
      <c r="C13050" s="2">
        <v>242</v>
      </c>
      <c r="D13050" s="2" t="s">
        <v>25509</v>
      </c>
      <c r="E13050" s="2" t="s">
        <v>25815</v>
      </c>
      <c r="F13050" s="2" t="s">
        <v>25813</v>
      </c>
      <c r="G13050" s="2">
        <v>3</v>
      </c>
      <c r="H13050" s="2" t="s">
        <v>25816</v>
      </c>
      <c r="I13050" s="2">
        <v>0</v>
      </c>
      <c r="J13050" s="2">
        <f t="shared" si="468"/>
        <v>0</v>
      </c>
      <c r="K13050" s="2">
        <f t="shared" si="470"/>
        <v>3</v>
      </c>
      <c r="L13050" s="2"/>
      <c r="M13050" s="2"/>
      <c r="N13050" s="2"/>
      <c r="O13050" s="8">
        <v>3</v>
      </c>
      <c r="P13050" s="2">
        <v>4</v>
      </c>
      <c r="Q13050" s="2">
        <v>3</v>
      </c>
      <c r="R13050" s="2"/>
    </row>
    <row r="13051" spans="1:18">
      <c r="A13051" s="2" t="s">
        <v>25507</v>
      </c>
      <c r="B13051" s="2" t="s">
        <v>25508</v>
      </c>
      <c r="C13051" s="2">
        <v>242</v>
      </c>
      <c r="D13051" s="2" t="s">
        <v>25509</v>
      </c>
      <c r="E13051" s="2" t="s">
        <v>25817</v>
      </c>
      <c r="F13051" s="2" t="s">
        <v>25815</v>
      </c>
      <c r="G13051" s="2">
        <v>4</v>
      </c>
      <c r="H13051" s="2" t="s">
        <v>25818</v>
      </c>
      <c r="I13051" s="2">
        <v>1</v>
      </c>
      <c r="J13051" s="2">
        <f t="shared" si="468"/>
        <v>0</v>
      </c>
      <c r="K13051" s="2">
        <f t="shared" si="470"/>
        <v>3</v>
      </c>
      <c r="L13051" s="2"/>
      <c r="M13051" s="2"/>
      <c r="N13051" s="2"/>
      <c r="O13051" s="8">
        <v>3</v>
      </c>
      <c r="P13051" s="2">
        <v>3</v>
      </c>
      <c r="Q13051" s="2">
        <v>3</v>
      </c>
      <c r="R13051" s="2"/>
    </row>
    <row r="13052" spans="1:18">
      <c r="A13052" s="2" t="s">
        <v>25507</v>
      </c>
      <c r="B13052" s="2" t="s">
        <v>25508</v>
      </c>
      <c r="C13052" s="2">
        <v>242</v>
      </c>
      <c r="D13052" s="2" t="s">
        <v>25509</v>
      </c>
      <c r="E13052" s="2" t="s">
        <v>25819</v>
      </c>
      <c r="F13052" s="2" t="s">
        <v>25817</v>
      </c>
      <c r="G13052" s="2">
        <v>5</v>
      </c>
      <c r="H13052" s="2" t="s">
        <v>25820</v>
      </c>
      <c r="I13052" s="2">
        <v>1</v>
      </c>
      <c r="J13052" s="2">
        <f t="shared" si="468"/>
        <v>0</v>
      </c>
      <c r="K13052" s="2">
        <f t="shared" si="470"/>
        <v>2</v>
      </c>
      <c r="L13052" s="2"/>
      <c r="M13052" s="2"/>
      <c r="N13052" s="2"/>
      <c r="O13052" s="8">
        <v>2</v>
      </c>
      <c r="P13052" s="2">
        <v>2</v>
      </c>
      <c r="Q13052" s="2">
        <v>2</v>
      </c>
      <c r="R13052" s="2"/>
    </row>
    <row r="13053" spans="1:18">
      <c r="A13053" s="2" t="s">
        <v>25507</v>
      </c>
      <c r="B13053" s="2" t="s">
        <v>25508</v>
      </c>
      <c r="C13053" s="2">
        <v>242</v>
      </c>
      <c r="D13053" s="2" t="s">
        <v>25509</v>
      </c>
      <c r="E13053" s="2" t="s">
        <v>25821</v>
      </c>
      <c r="F13053" s="2" t="s">
        <v>25819</v>
      </c>
      <c r="G13053" s="2">
        <v>6</v>
      </c>
      <c r="H13053" s="2" t="s">
        <v>25822</v>
      </c>
      <c r="I13053" s="2">
        <v>1</v>
      </c>
      <c r="J13053" s="2">
        <f t="shared" si="468"/>
        <v>0</v>
      </c>
      <c r="K13053" s="2">
        <f t="shared" si="470"/>
        <v>3</v>
      </c>
      <c r="L13053" s="2"/>
      <c r="M13053" s="2"/>
      <c r="N13053" s="2"/>
      <c r="O13053" s="8">
        <v>3</v>
      </c>
      <c r="P13053" s="2">
        <v>3</v>
      </c>
      <c r="Q13053" s="2">
        <v>3</v>
      </c>
      <c r="R13053" s="2"/>
    </row>
    <row r="13054" spans="1:18">
      <c r="A13054" s="2" t="s">
        <v>25507</v>
      </c>
      <c r="B13054" s="2" t="s">
        <v>25508</v>
      </c>
      <c r="C13054" s="2">
        <v>242</v>
      </c>
      <c r="D13054" s="2" t="s">
        <v>25509</v>
      </c>
      <c r="E13054" s="2" t="s">
        <v>25823</v>
      </c>
      <c r="F13054" s="2" t="s">
        <v>25821</v>
      </c>
      <c r="G13054" s="2">
        <v>7</v>
      </c>
      <c r="H13054" s="2" t="s">
        <v>25824</v>
      </c>
      <c r="I13054" s="2">
        <v>1</v>
      </c>
      <c r="J13054" s="2">
        <f t="shared" si="468"/>
        <v>0</v>
      </c>
      <c r="K13054" s="2">
        <f t="shared" si="470"/>
        <v>4</v>
      </c>
      <c r="L13054" s="2"/>
      <c r="M13054" s="2"/>
      <c r="N13054" s="2"/>
      <c r="O13054" s="8">
        <v>4</v>
      </c>
      <c r="P13054" s="2">
        <v>4</v>
      </c>
      <c r="Q13054" s="2">
        <v>4</v>
      </c>
      <c r="R13054" s="2"/>
    </row>
    <row r="13055" spans="1:18">
      <c r="A13055" s="2" t="s">
        <v>25507</v>
      </c>
      <c r="B13055" s="2" t="s">
        <v>25508</v>
      </c>
      <c r="C13055" s="2">
        <v>242</v>
      </c>
      <c r="D13055" s="2" t="s">
        <v>25509</v>
      </c>
      <c r="E13055" s="2" t="s">
        <v>25825</v>
      </c>
      <c r="F13055" s="2" t="s">
        <v>25823</v>
      </c>
      <c r="G13055" s="2">
        <v>8</v>
      </c>
      <c r="H13055" s="2" t="s">
        <v>25826</v>
      </c>
      <c r="I13055" s="2">
        <v>1</v>
      </c>
      <c r="J13055" s="2">
        <f t="shared" si="468"/>
        <v>0</v>
      </c>
      <c r="K13055" s="2">
        <f t="shared" si="470"/>
        <v>4</v>
      </c>
      <c r="L13055" s="2"/>
      <c r="M13055" s="2"/>
      <c r="N13055" s="2"/>
      <c r="O13055" s="8">
        <v>4</v>
      </c>
      <c r="P13055" s="2">
        <v>4</v>
      </c>
      <c r="Q13055" s="2">
        <v>4</v>
      </c>
      <c r="R13055" s="2"/>
    </row>
    <row r="13056" spans="1:18">
      <c r="A13056" s="2" t="s">
        <v>25507</v>
      </c>
      <c r="B13056" s="2" t="s">
        <v>25508</v>
      </c>
      <c r="C13056" s="2">
        <v>242</v>
      </c>
      <c r="D13056" s="2" t="s">
        <v>25509</v>
      </c>
      <c r="E13056" s="2" t="s">
        <v>25827</v>
      </c>
      <c r="F13056" s="2" t="s">
        <v>25825</v>
      </c>
      <c r="G13056" s="2">
        <v>9</v>
      </c>
      <c r="H13056" s="2" t="s">
        <v>25828</v>
      </c>
      <c r="I13056" s="2">
        <v>1</v>
      </c>
      <c r="J13056" s="2">
        <f t="shared" si="468"/>
        <v>0</v>
      </c>
      <c r="K13056" s="2">
        <f t="shared" si="470"/>
        <v>3</v>
      </c>
      <c r="L13056" s="2"/>
      <c r="M13056" s="2"/>
      <c r="N13056" s="2"/>
      <c r="O13056" s="8">
        <v>3</v>
      </c>
      <c r="P13056" s="2">
        <v>3</v>
      </c>
      <c r="Q13056" s="2">
        <v>3</v>
      </c>
      <c r="R13056" s="2"/>
    </row>
    <row r="13057" spans="1:18">
      <c r="A13057" s="2" t="s">
        <v>25507</v>
      </c>
      <c r="B13057" s="2" t="s">
        <v>25508</v>
      </c>
      <c r="C13057" s="2">
        <v>242</v>
      </c>
      <c r="D13057" s="2" t="s">
        <v>25509</v>
      </c>
      <c r="E13057" s="2" t="s">
        <v>25829</v>
      </c>
      <c r="F13057" s="2" t="s">
        <v>25827</v>
      </c>
      <c r="G13057" s="2">
        <v>10</v>
      </c>
      <c r="H13057" s="2" t="s">
        <v>25830</v>
      </c>
      <c r="I13057" s="2">
        <v>1</v>
      </c>
      <c r="J13057" s="2">
        <f t="shared" si="468"/>
        <v>0</v>
      </c>
      <c r="K13057" s="2">
        <f t="shared" si="470"/>
        <v>2</v>
      </c>
      <c r="L13057" s="2"/>
      <c r="M13057" s="2"/>
      <c r="N13057" s="2"/>
      <c r="O13057" s="8">
        <v>2</v>
      </c>
      <c r="P13057" s="2">
        <v>2</v>
      </c>
      <c r="Q13057" s="2">
        <v>2</v>
      </c>
      <c r="R13057" s="2"/>
    </row>
    <row r="13058" spans="1:18">
      <c r="A13058" s="2" t="s">
        <v>25507</v>
      </c>
      <c r="B13058" s="2" t="s">
        <v>25508</v>
      </c>
      <c r="C13058" s="2">
        <v>242</v>
      </c>
      <c r="D13058" s="2" t="s">
        <v>25509</v>
      </c>
      <c r="E13058" s="2" t="s">
        <v>25831</v>
      </c>
      <c r="F13058" s="2" t="s">
        <v>25829</v>
      </c>
      <c r="G13058" s="2">
        <v>11</v>
      </c>
      <c r="H13058" s="2" t="s">
        <v>25832</v>
      </c>
      <c r="I13058" s="2">
        <v>1</v>
      </c>
      <c r="J13058" s="2">
        <f t="shared" si="468"/>
        <v>0</v>
      </c>
      <c r="K13058" s="2">
        <f t="shared" si="470"/>
        <v>3</v>
      </c>
      <c r="L13058" s="2"/>
      <c r="M13058" s="2"/>
      <c r="N13058" s="2"/>
      <c r="O13058" s="8">
        <v>3</v>
      </c>
      <c r="P13058" s="2">
        <v>4</v>
      </c>
      <c r="Q13058" s="2">
        <v>3</v>
      </c>
      <c r="R13058" s="2"/>
    </row>
    <row r="13059" spans="1:18">
      <c r="A13059" s="2" t="s">
        <v>25507</v>
      </c>
      <c r="B13059" s="2" t="s">
        <v>25508</v>
      </c>
      <c r="C13059" s="2">
        <v>242</v>
      </c>
      <c r="D13059" s="2" t="s">
        <v>25509</v>
      </c>
      <c r="E13059" s="2" t="s">
        <v>25833</v>
      </c>
      <c r="F13059" s="2" t="s">
        <v>25831</v>
      </c>
      <c r="G13059" s="2">
        <v>12</v>
      </c>
      <c r="H13059" s="2" t="s">
        <v>25834</v>
      </c>
      <c r="I13059" s="2">
        <v>1</v>
      </c>
      <c r="J13059" s="2">
        <f t="shared" ref="J13059:J13122" si="471">IF(G13059=0,1,0)</f>
        <v>0</v>
      </c>
      <c r="K13059" s="2">
        <f t="shared" si="470"/>
        <v>3</v>
      </c>
      <c r="L13059" s="2"/>
      <c r="M13059" s="2"/>
      <c r="N13059" s="2"/>
      <c r="O13059" s="8">
        <v>3</v>
      </c>
      <c r="P13059" s="2">
        <v>3</v>
      </c>
      <c r="Q13059" s="2">
        <v>3</v>
      </c>
      <c r="R13059" s="2"/>
    </row>
    <row r="13060" spans="1:18">
      <c r="A13060" s="2" t="s">
        <v>25507</v>
      </c>
      <c r="B13060" s="2" t="s">
        <v>25508</v>
      </c>
      <c r="C13060" s="2">
        <v>242</v>
      </c>
      <c r="D13060" s="2" t="s">
        <v>25509</v>
      </c>
      <c r="E13060" s="2" t="s">
        <v>25835</v>
      </c>
      <c r="F13060" s="2" t="s">
        <v>25833</v>
      </c>
      <c r="G13060" s="2">
        <v>13</v>
      </c>
      <c r="H13060" s="2" t="s">
        <v>25836</v>
      </c>
      <c r="I13060" s="2">
        <v>1</v>
      </c>
      <c r="J13060" s="2">
        <f t="shared" si="471"/>
        <v>0</v>
      </c>
      <c r="K13060" s="2">
        <f t="shared" si="470"/>
        <v>2</v>
      </c>
      <c r="L13060" s="2"/>
      <c r="M13060" s="2"/>
      <c r="N13060" s="2"/>
      <c r="O13060" s="8">
        <v>2</v>
      </c>
      <c r="P13060" s="2">
        <v>2</v>
      </c>
      <c r="Q13060" s="2">
        <v>2</v>
      </c>
      <c r="R13060" s="2"/>
    </row>
    <row r="13061" spans="1:18">
      <c r="A13061" s="2" t="s">
        <v>25507</v>
      </c>
      <c r="B13061" s="2" t="s">
        <v>25508</v>
      </c>
      <c r="C13061" s="2">
        <v>242</v>
      </c>
      <c r="D13061" s="2" t="s">
        <v>25509</v>
      </c>
      <c r="E13061" s="2" t="s">
        <v>25837</v>
      </c>
      <c r="F13061" s="2" t="s">
        <v>25835</v>
      </c>
      <c r="G13061" s="2">
        <v>14</v>
      </c>
      <c r="H13061" s="2" t="s">
        <v>25838</v>
      </c>
      <c r="I13061" s="2">
        <v>1</v>
      </c>
      <c r="J13061" s="2">
        <f t="shared" si="471"/>
        <v>0</v>
      </c>
      <c r="K13061" s="2">
        <f t="shared" si="470"/>
        <v>3</v>
      </c>
      <c r="L13061" s="2"/>
      <c r="M13061" s="2"/>
      <c r="N13061" s="2"/>
      <c r="O13061" s="8">
        <v>3</v>
      </c>
      <c r="P13061" s="2">
        <v>3</v>
      </c>
      <c r="Q13061" s="2">
        <v>3</v>
      </c>
      <c r="R13061" s="2"/>
    </row>
    <row r="13062" spans="1:18">
      <c r="A13062" s="2" t="s">
        <v>25507</v>
      </c>
      <c r="B13062" s="2" t="s">
        <v>25508</v>
      </c>
      <c r="C13062" s="2">
        <v>242</v>
      </c>
      <c r="D13062" s="2" t="s">
        <v>25509</v>
      </c>
      <c r="E13062" s="2" t="s">
        <v>25839</v>
      </c>
      <c r="F13062" s="2" t="s">
        <v>25837</v>
      </c>
      <c r="G13062" s="2">
        <v>15</v>
      </c>
      <c r="H13062" s="2" t="s">
        <v>25840</v>
      </c>
      <c r="I13062" s="2">
        <v>1</v>
      </c>
      <c r="J13062" s="2">
        <f t="shared" si="471"/>
        <v>0</v>
      </c>
      <c r="K13062" s="2">
        <f t="shared" si="470"/>
        <v>3</v>
      </c>
      <c r="L13062" s="2"/>
      <c r="M13062" s="2"/>
      <c r="N13062" s="2"/>
      <c r="O13062" s="8">
        <v>3</v>
      </c>
      <c r="P13062" s="2">
        <v>4</v>
      </c>
      <c r="Q13062" s="2">
        <v>3</v>
      </c>
      <c r="R13062" s="2"/>
    </row>
    <row r="13063" spans="1:18">
      <c r="A13063" s="2" t="s">
        <v>25507</v>
      </c>
      <c r="B13063" s="2" t="s">
        <v>25508</v>
      </c>
      <c r="C13063" s="2">
        <v>242</v>
      </c>
      <c r="D13063" s="2" t="s">
        <v>25509</v>
      </c>
      <c r="E13063" s="2" t="s">
        <v>25841</v>
      </c>
      <c r="F13063" s="2"/>
      <c r="G13063" s="2">
        <v>0</v>
      </c>
      <c r="H13063" s="2" t="s">
        <v>25842</v>
      </c>
      <c r="I13063" s="2">
        <v>2</v>
      </c>
      <c r="J13063" s="2">
        <f t="shared" si="471"/>
        <v>1</v>
      </c>
      <c r="K13063" s="2">
        <f t="shared" si="470"/>
        <v>1</v>
      </c>
      <c r="L13063" s="2"/>
      <c r="M13063" s="2"/>
      <c r="N13063" s="2"/>
      <c r="O13063" s="8">
        <f t="shared" ref="O13063:O13118" si="472">IF(G13063,0,1)</f>
        <v>1</v>
      </c>
      <c r="P13063" s="2">
        <v>1</v>
      </c>
      <c r="Q13063" s="2">
        <v>1</v>
      </c>
      <c r="R13063" s="2"/>
    </row>
    <row r="13064" spans="1:18">
      <c r="A13064" s="2" t="s">
        <v>25507</v>
      </c>
      <c r="B13064" s="2" t="s">
        <v>25508</v>
      </c>
      <c r="C13064" s="2">
        <v>242</v>
      </c>
      <c r="D13064" s="2" t="s">
        <v>25509</v>
      </c>
      <c r="E13064" s="2" t="s">
        <v>25843</v>
      </c>
      <c r="F13064" s="2"/>
      <c r="G13064" s="2">
        <v>0</v>
      </c>
      <c r="H13064" s="2" t="s">
        <v>25844</v>
      </c>
      <c r="I13064" s="2">
        <v>2</v>
      </c>
      <c r="J13064" s="2">
        <f t="shared" si="471"/>
        <v>1</v>
      </c>
      <c r="K13064" s="2">
        <f t="shared" si="470"/>
        <v>1</v>
      </c>
      <c r="L13064" s="2"/>
      <c r="M13064" s="2"/>
      <c r="N13064" s="2"/>
      <c r="O13064" s="8">
        <f t="shared" si="472"/>
        <v>1</v>
      </c>
      <c r="P13064" s="2">
        <v>1</v>
      </c>
      <c r="Q13064" s="2">
        <v>1</v>
      </c>
      <c r="R13064" s="2"/>
    </row>
    <row r="13065" spans="1:18">
      <c r="A13065" s="2" t="s">
        <v>25507</v>
      </c>
      <c r="B13065" s="2" t="s">
        <v>25508</v>
      </c>
      <c r="C13065" s="2">
        <v>242</v>
      </c>
      <c r="D13065" s="2" t="s">
        <v>25509</v>
      </c>
      <c r="E13065" s="2" t="s">
        <v>25845</v>
      </c>
      <c r="F13065" s="2"/>
      <c r="G13065" s="2">
        <v>0</v>
      </c>
      <c r="H13065" s="2" t="s">
        <v>25846</v>
      </c>
      <c r="I13065" s="2">
        <v>2</v>
      </c>
      <c r="J13065" s="2">
        <f t="shared" si="471"/>
        <v>1</v>
      </c>
      <c r="K13065" s="2">
        <f t="shared" si="470"/>
        <v>1</v>
      </c>
      <c r="L13065" s="2"/>
      <c r="M13065" s="2"/>
      <c r="N13065" s="2"/>
      <c r="O13065" s="8">
        <f t="shared" si="472"/>
        <v>1</v>
      </c>
      <c r="P13065" s="2">
        <v>1</v>
      </c>
      <c r="Q13065" s="2">
        <v>1</v>
      </c>
      <c r="R13065" s="2"/>
    </row>
    <row r="13066" spans="1:18">
      <c r="A13066" s="2" t="s">
        <v>25507</v>
      </c>
      <c r="B13066" s="2" t="s">
        <v>25508</v>
      </c>
      <c r="C13066" s="2">
        <v>242</v>
      </c>
      <c r="D13066" s="2" t="s">
        <v>25509</v>
      </c>
      <c r="E13066" s="2" t="s">
        <v>25847</v>
      </c>
      <c r="F13066" s="2"/>
      <c r="G13066" s="2">
        <v>0</v>
      </c>
      <c r="H13066" s="2" t="s">
        <v>25848</v>
      </c>
      <c r="I13066" s="2">
        <v>2</v>
      </c>
      <c r="J13066" s="2">
        <f t="shared" si="471"/>
        <v>1</v>
      </c>
      <c r="K13066" s="2">
        <f t="shared" si="470"/>
        <v>1</v>
      </c>
      <c r="L13066" s="2"/>
      <c r="M13066" s="2"/>
      <c r="N13066" s="2"/>
      <c r="O13066" s="8">
        <f t="shared" si="472"/>
        <v>1</v>
      </c>
      <c r="P13066" s="2">
        <v>1</v>
      </c>
      <c r="Q13066" s="2">
        <v>1</v>
      </c>
      <c r="R13066" s="2"/>
    </row>
    <row r="13067" spans="1:18">
      <c r="A13067" s="2" t="s">
        <v>25507</v>
      </c>
      <c r="B13067" s="2" t="s">
        <v>25508</v>
      </c>
      <c r="C13067" s="2">
        <v>242</v>
      </c>
      <c r="D13067" s="2" t="s">
        <v>25509</v>
      </c>
      <c r="E13067" s="2" t="s">
        <v>25849</v>
      </c>
      <c r="F13067" s="2"/>
      <c r="G13067" s="2">
        <v>0</v>
      </c>
      <c r="H13067" s="2" t="s">
        <v>25850</v>
      </c>
      <c r="I13067" s="2">
        <v>2</v>
      </c>
      <c r="J13067" s="2">
        <f t="shared" si="471"/>
        <v>1</v>
      </c>
      <c r="K13067" s="2">
        <f t="shared" si="470"/>
        <v>1</v>
      </c>
      <c r="L13067" s="2"/>
      <c r="M13067" s="2"/>
      <c r="N13067" s="2"/>
      <c r="O13067" s="8">
        <f t="shared" si="472"/>
        <v>1</v>
      </c>
      <c r="P13067" s="2">
        <v>1</v>
      </c>
      <c r="Q13067" s="2">
        <v>1</v>
      </c>
      <c r="R13067" s="2"/>
    </row>
    <row r="13068" spans="1:18">
      <c r="A13068" s="2" t="s">
        <v>25507</v>
      </c>
      <c r="B13068" s="2" t="s">
        <v>25508</v>
      </c>
      <c r="C13068" s="2">
        <v>242</v>
      </c>
      <c r="D13068" s="2" t="s">
        <v>25509</v>
      </c>
      <c r="E13068" s="2" t="s">
        <v>25851</v>
      </c>
      <c r="F13068" s="2"/>
      <c r="G13068" s="2">
        <v>0</v>
      </c>
      <c r="H13068" s="2" t="s">
        <v>25852</v>
      </c>
      <c r="I13068" s="2">
        <v>2</v>
      </c>
      <c r="J13068" s="2">
        <f t="shared" si="471"/>
        <v>1</v>
      </c>
      <c r="K13068" s="2">
        <f t="shared" si="470"/>
        <v>1</v>
      </c>
      <c r="L13068" s="2"/>
      <c r="M13068" s="2"/>
      <c r="N13068" s="2"/>
      <c r="O13068" s="8">
        <f t="shared" si="472"/>
        <v>1</v>
      </c>
      <c r="P13068" s="2">
        <v>1</v>
      </c>
      <c r="Q13068" s="2">
        <v>1</v>
      </c>
      <c r="R13068" s="2"/>
    </row>
    <row r="13069" spans="1:18">
      <c r="A13069" s="2" t="s">
        <v>25507</v>
      </c>
      <c r="B13069" s="2" t="s">
        <v>25508</v>
      </c>
      <c r="C13069" s="2">
        <v>242</v>
      </c>
      <c r="D13069" s="2" t="s">
        <v>25509</v>
      </c>
      <c r="E13069" s="2" t="s">
        <v>25853</v>
      </c>
      <c r="F13069" s="2"/>
      <c r="G13069" s="2">
        <v>0</v>
      </c>
      <c r="H13069" s="2" t="s">
        <v>25854</v>
      </c>
      <c r="I13069" s="2">
        <v>2</v>
      </c>
      <c r="J13069" s="2">
        <f t="shared" si="471"/>
        <v>1</v>
      </c>
      <c r="K13069" s="2">
        <f t="shared" si="470"/>
        <v>1</v>
      </c>
      <c r="L13069" s="2"/>
      <c r="M13069" s="2"/>
      <c r="N13069" s="2"/>
      <c r="O13069" s="8">
        <f t="shared" si="472"/>
        <v>1</v>
      </c>
      <c r="P13069" s="2">
        <v>1</v>
      </c>
      <c r="Q13069" s="2">
        <v>1</v>
      </c>
      <c r="R13069" s="2"/>
    </row>
    <row r="13070" spans="1:18">
      <c r="A13070" s="2" t="s">
        <v>25507</v>
      </c>
      <c r="B13070" s="2" t="s">
        <v>25508</v>
      </c>
      <c r="C13070" s="2">
        <v>242</v>
      </c>
      <c r="D13070" s="2" t="s">
        <v>25509</v>
      </c>
      <c r="E13070" s="2" t="s">
        <v>25855</v>
      </c>
      <c r="F13070" s="2"/>
      <c r="G13070" s="2">
        <v>0</v>
      </c>
      <c r="H13070" s="2" t="s">
        <v>25856</v>
      </c>
      <c r="I13070" s="2">
        <v>2</v>
      </c>
      <c r="J13070" s="2">
        <f t="shared" si="471"/>
        <v>1</v>
      </c>
      <c r="K13070" s="2">
        <f t="shared" si="470"/>
        <v>1</v>
      </c>
      <c r="L13070" s="2"/>
      <c r="M13070" s="2"/>
      <c r="N13070" s="2"/>
      <c r="O13070" s="8">
        <f t="shared" si="472"/>
        <v>1</v>
      </c>
      <c r="P13070" s="2">
        <v>1</v>
      </c>
      <c r="Q13070" s="2">
        <v>1</v>
      </c>
      <c r="R13070" s="2"/>
    </row>
    <row r="13071" spans="1:18">
      <c r="A13071" s="2" t="s">
        <v>25507</v>
      </c>
      <c r="B13071" s="2" t="s">
        <v>25508</v>
      </c>
      <c r="C13071" s="2">
        <v>242</v>
      </c>
      <c r="D13071" s="2" t="s">
        <v>25509</v>
      </c>
      <c r="E13071" s="2" t="s">
        <v>25857</v>
      </c>
      <c r="F13071" s="2"/>
      <c r="G13071" s="2">
        <v>0</v>
      </c>
      <c r="H13071" s="2" t="s">
        <v>25858</v>
      </c>
      <c r="I13071" s="2">
        <v>2</v>
      </c>
      <c r="J13071" s="2">
        <f t="shared" si="471"/>
        <v>1</v>
      </c>
      <c r="K13071" s="2">
        <f t="shared" si="470"/>
        <v>1</v>
      </c>
      <c r="L13071" s="2"/>
      <c r="M13071" s="2"/>
      <c r="N13071" s="2"/>
      <c r="O13071" s="8">
        <f t="shared" si="472"/>
        <v>1</v>
      </c>
      <c r="P13071" s="2">
        <v>1</v>
      </c>
      <c r="Q13071" s="2">
        <v>1</v>
      </c>
      <c r="R13071" s="2"/>
    </row>
    <row r="13072" spans="1:18">
      <c r="A13072" s="2" t="s">
        <v>25507</v>
      </c>
      <c r="B13072" s="2" t="s">
        <v>25508</v>
      </c>
      <c r="C13072" s="2">
        <v>242</v>
      </c>
      <c r="D13072" s="2" t="s">
        <v>25509</v>
      </c>
      <c r="E13072" s="2" t="s">
        <v>25859</v>
      </c>
      <c r="F13072" s="2"/>
      <c r="G13072" s="2">
        <v>0</v>
      </c>
      <c r="H13072" s="2" t="s">
        <v>25860</v>
      </c>
      <c r="I13072" s="2">
        <v>2</v>
      </c>
      <c r="J13072" s="2">
        <f t="shared" si="471"/>
        <v>1</v>
      </c>
      <c r="K13072" s="2">
        <f t="shared" si="470"/>
        <v>1</v>
      </c>
      <c r="L13072" s="2"/>
      <c r="M13072" s="2"/>
      <c r="N13072" s="2"/>
      <c r="O13072" s="8">
        <f t="shared" si="472"/>
        <v>1</v>
      </c>
      <c r="P13072" s="2">
        <v>1</v>
      </c>
      <c r="Q13072" s="2">
        <v>1</v>
      </c>
      <c r="R13072" s="2"/>
    </row>
    <row r="13073" spans="1:18">
      <c r="A13073" s="2" t="s">
        <v>25507</v>
      </c>
      <c r="B13073" s="2" t="s">
        <v>25508</v>
      </c>
      <c r="C13073" s="2">
        <v>242</v>
      </c>
      <c r="D13073" s="2" t="s">
        <v>25509</v>
      </c>
      <c r="E13073" s="2" t="s">
        <v>25861</v>
      </c>
      <c r="F13073" s="2"/>
      <c r="G13073" s="2">
        <v>0</v>
      </c>
      <c r="H13073" s="2" t="s">
        <v>25862</v>
      </c>
      <c r="I13073" s="2">
        <v>2</v>
      </c>
      <c r="J13073" s="2">
        <f t="shared" si="471"/>
        <v>1</v>
      </c>
      <c r="K13073" s="2">
        <f t="shared" si="470"/>
        <v>1</v>
      </c>
      <c r="L13073" s="2"/>
      <c r="M13073" s="2"/>
      <c r="N13073" s="2"/>
      <c r="O13073" s="8">
        <f t="shared" si="472"/>
        <v>1</v>
      </c>
      <c r="P13073" s="2">
        <v>1</v>
      </c>
      <c r="Q13073" s="2">
        <v>1</v>
      </c>
      <c r="R13073" s="2"/>
    </row>
    <row r="13074" spans="1:18">
      <c r="A13074" s="2" t="s">
        <v>25507</v>
      </c>
      <c r="B13074" s="2" t="s">
        <v>25508</v>
      </c>
      <c r="C13074" s="2">
        <v>242</v>
      </c>
      <c r="D13074" s="2" t="s">
        <v>25509</v>
      </c>
      <c r="E13074" s="2" t="s">
        <v>25863</v>
      </c>
      <c r="F13074" s="2" t="s">
        <v>25861</v>
      </c>
      <c r="G13074" s="2">
        <v>1</v>
      </c>
      <c r="H13074" s="2" t="s">
        <v>25864</v>
      </c>
      <c r="I13074" s="2">
        <v>1</v>
      </c>
      <c r="J13074" s="2">
        <f t="shared" si="471"/>
        <v>0</v>
      </c>
      <c r="K13074" s="2">
        <f t="shared" si="470"/>
        <v>2</v>
      </c>
      <c r="L13074" s="2"/>
      <c r="M13074" s="2"/>
      <c r="N13074" s="2"/>
      <c r="O13074" s="8">
        <v>2</v>
      </c>
      <c r="P13074" s="2">
        <v>2</v>
      </c>
      <c r="Q13074" s="2">
        <v>2</v>
      </c>
      <c r="R13074" s="2"/>
    </row>
    <row r="13075" spans="1:18">
      <c r="A13075" s="2" t="s">
        <v>25507</v>
      </c>
      <c r="B13075" s="2" t="s">
        <v>25508</v>
      </c>
      <c r="C13075" s="2">
        <v>242</v>
      </c>
      <c r="D13075" s="2" t="s">
        <v>25509</v>
      </c>
      <c r="E13075" s="2" t="s">
        <v>25865</v>
      </c>
      <c r="F13075" s="2"/>
      <c r="G13075" s="2">
        <v>0</v>
      </c>
      <c r="H13075" s="2" t="s">
        <v>25866</v>
      </c>
      <c r="I13075" s="2">
        <v>2</v>
      </c>
      <c r="J13075" s="2">
        <f t="shared" si="471"/>
        <v>1</v>
      </c>
      <c r="K13075" s="2">
        <f t="shared" si="470"/>
        <v>1</v>
      </c>
      <c r="L13075" s="2"/>
      <c r="M13075" s="2"/>
      <c r="N13075" s="2"/>
      <c r="O13075" s="8">
        <f t="shared" si="472"/>
        <v>1</v>
      </c>
      <c r="P13075" s="2">
        <v>1</v>
      </c>
      <c r="Q13075" s="2">
        <v>1</v>
      </c>
      <c r="R13075" s="2"/>
    </row>
    <row r="13076" spans="1:18">
      <c r="A13076" s="2" t="s">
        <v>25507</v>
      </c>
      <c r="B13076" s="2" t="s">
        <v>25508</v>
      </c>
      <c r="C13076" s="2">
        <v>242</v>
      </c>
      <c r="D13076" s="2" t="s">
        <v>25509</v>
      </c>
      <c r="E13076" s="2" t="s">
        <v>25867</v>
      </c>
      <c r="F13076" s="2"/>
      <c r="G13076" s="2">
        <v>0</v>
      </c>
      <c r="H13076" s="2" t="s">
        <v>25868</v>
      </c>
      <c r="I13076" s="2">
        <v>2</v>
      </c>
      <c r="J13076" s="2">
        <f t="shared" si="471"/>
        <v>1</v>
      </c>
      <c r="K13076" s="2">
        <f t="shared" si="470"/>
        <v>1</v>
      </c>
      <c r="L13076" s="2"/>
      <c r="M13076" s="2"/>
      <c r="N13076" s="2"/>
      <c r="O13076" s="8">
        <f t="shared" si="472"/>
        <v>1</v>
      </c>
      <c r="P13076" s="2">
        <v>1</v>
      </c>
      <c r="Q13076" s="2">
        <v>1</v>
      </c>
      <c r="R13076" s="2"/>
    </row>
    <row r="13077" spans="1:18">
      <c r="A13077" s="2" t="s">
        <v>25507</v>
      </c>
      <c r="B13077" s="2" t="s">
        <v>25508</v>
      </c>
      <c r="C13077" s="2">
        <v>242</v>
      </c>
      <c r="D13077" s="2" t="s">
        <v>25509</v>
      </c>
      <c r="E13077" s="2" t="s">
        <v>25869</v>
      </c>
      <c r="F13077" s="2"/>
      <c r="G13077" s="2">
        <v>0</v>
      </c>
      <c r="H13077" s="2" t="s">
        <v>25870</v>
      </c>
      <c r="I13077" s="2">
        <v>2</v>
      </c>
      <c r="J13077" s="2">
        <f t="shared" si="471"/>
        <v>1</v>
      </c>
      <c r="K13077" s="2">
        <f t="shared" si="470"/>
        <v>1</v>
      </c>
      <c r="L13077" s="2"/>
      <c r="M13077" s="2"/>
      <c r="N13077" s="2"/>
      <c r="O13077" s="8">
        <f t="shared" si="472"/>
        <v>1</v>
      </c>
      <c r="P13077" s="2">
        <v>1</v>
      </c>
      <c r="Q13077" s="2">
        <v>1</v>
      </c>
      <c r="R13077" s="2"/>
    </row>
    <row r="13078" spans="1:18">
      <c r="A13078" s="2" t="s">
        <v>25507</v>
      </c>
      <c r="B13078" s="2" t="s">
        <v>25508</v>
      </c>
      <c r="C13078" s="2">
        <v>242</v>
      </c>
      <c r="D13078" s="2" t="s">
        <v>25509</v>
      </c>
      <c r="E13078" s="2" t="s">
        <v>25871</v>
      </c>
      <c r="F13078" s="2"/>
      <c r="G13078" s="2">
        <v>0</v>
      </c>
      <c r="H13078" s="2" t="s">
        <v>25872</v>
      </c>
      <c r="I13078" s="2">
        <v>2</v>
      </c>
      <c r="J13078" s="2">
        <f t="shared" si="471"/>
        <v>1</v>
      </c>
      <c r="K13078" s="2">
        <f t="shared" si="470"/>
        <v>1</v>
      </c>
      <c r="L13078" s="2"/>
      <c r="M13078" s="2"/>
      <c r="N13078" s="2"/>
      <c r="O13078" s="8">
        <f t="shared" si="472"/>
        <v>1</v>
      </c>
      <c r="P13078" s="2">
        <v>1</v>
      </c>
      <c r="Q13078" s="2">
        <v>1</v>
      </c>
      <c r="R13078" s="2"/>
    </row>
    <row r="13079" spans="1:18">
      <c r="A13079" s="2" t="s">
        <v>25507</v>
      </c>
      <c r="B13079" s="2" t="s">
        <v>25508</v>
      </c>
      <c r="C13079" s="2">
        <v>242</v>
      </c>
      <c r="D13079" s="2" t="s">
        <v>25509</v>
      </c>
      <c r="E13079" s="2" t="s">
        <v>25873</v>
      </c>
      <c r="F13079" s="2"/>
      <c r="G13079" s="2">
        <v>0</v>
      </c>
      <c r="H13079" s="2" t="s">
        <v>25874</v>
      </c>
      <c r="I13079" s="2">
        <v>4</v>
      </c>
      <c r="J13079" s="2">
        <f t="shared" si="471"/>
        <v>1</v>
      </c>
      <c r="K13079" s="2">
        <f t="shared" si="470"/>
        <v>1</v>
      </c>
      <c r="L13079" s="2"/>
      <c r="M13079" s="2"/>
      <c r="N13079" s="2"/>
      <c r="O13079" s="8">
        <f t="shared" si="472"/>
        <v>1</v>
      </c>
      <c r="P13079" s="2">
        <v>1</v>
      </c>
      <c r="Q13079" s="2">
        <v>1</v>
      </c>
      <c r="R13079" s="2"/>
    </row>
    <row r="13080" spans="1:18">
      <c r="A13080" s="2" t="s">
        <v>25507</v>
      </c>
      <c r="B13080" s="2" t="s">
        <v>25508</v>
      </c>
      <c r="C13080" s="2">
        <v>242</v>
      </c>
      <c r="D13080" s="2" t="s">
        <v>25509</v>
      </c>
      <c r="E13080" s="2" t="s">
        <v>25875</v>
      </c>
      <c r="F13080" s="2"/>
      <c r="G13080" s="2">
        <v>0</v>
      </c>
      <c r="H13080" s="2" t="s">
        <v>25876</v>
      </c>
      <c r="I13080" s="2">
        <v>2</v>
      </c>
      <c r="J13080" s="2">
        <f t="shared" si="471"/>
        <v>1</v>
      </c>
      <c r="K13080" s="2">
        <f t="shared" si="470"/>
        <v>1</v>
      </c>
      <c r="L13080" s="2"/>
      <c r="M13080" s="2"/>
      <c r="N13080" s="2"/>
      <c r="O13080" s="8">
        <f t="shared" si="472"/>
        <v>1</v>
      </c>
      <c r="P13080" s="2">
        <v>1</v>
      </c>
      <c r="Q13080" s="2">
        <v>1</v>
      </c>
      <c r="R13080" s="2"/>
    </row>
    <row r="13081" spans="1:18">
      <c r="A13081" s="2" t="s">
        <v>25507</v>
      </c>
      <c r="B13081" s="2" t="s">
        <v>25508</v>
      </c>
      <c r="C13081" s="2">
        <v>242</v>
      </c>
      <c r="D13081" s="2" t="s">
        <v>25509</v>
      </c>
      <c r="E13081" s="2" t="s">
        <v>25877</v>
      </c>
      <c r="F13081" s="2" t="s">
        <v>25875</v>
      </c>
      <c r="G13081" s="2">
        <v>1</v>
      </c>
      <c r="H13081" s="2" t="s">
        <v>25878</v>
      </c>
      <c r="I13081" s="2">
        <v>1</v>
      </c>
      <c r="J13081" s="2">
        <f t="shared" si="471"/>
        <v>0</v>
      </c>
      <c r="K13081" s="2">
        <f t="shared" si="470"/>
        <v>2</v>
      </c>
      <c r="L13081" s="2"/>
      <c r="M13081" s="2"/>
      <c r="N13081" s="2"/>
      <c r="O13081" s="8">
        <v>2</v>
      </c>
      <c r="P13081" s="2">
        <v>2</v>
      </c>
      <c r="Q13081" s="2">
        <v>2</v>
      </c>
      <c r="R13081" s="2"/>
    </row>
    <row r="13082" spans="1:18">
      <c r="A13082" s="2" t="s">
        <v>25507</v>
      </c>
      <c r="B13082" s="2" t="s">
        <v>25508</v>
      </c>
      <c r="C13082" s="2">
        <v>242</v>
      </c>
      <c r="D13082" s="2" t="s">
        <v>25509</v>
      </c>
      <c r="E13082" s="2" t="s">
        <v>25879</v>
      </c>
      <c r="F13082" s="2" t="s">
        <v>25877</v>
      </c>
      <c r="G13082" s="2">
        <v>2</v>
      </c>
      <c r="H13082" s="2" t="s">
        <v>25880</v>
      </c>
      <c r="I13082" s="2">
        <v>3</v>
      </c>
      <c r="J13082" s="2">
        <f t="shared" si="471"/>
        <v>0</v>
      </c>
      <c r="K13082" s="2">
        <f t="shared" si="470"/>
        <v>3</v>
      </c>
      <c r="L13082" s="2"/>
      <c r="M13082" s="2"/>
      <c r="N13082" s="2"/>
      <c r="O13082" s="8">
        <v>3</v>
      </c>
      <c r="P13082" s="2">
        <v>3</v>
      </c>
      <c r="Q13082" s="2">
        <v>3</v>
      </c>
      <c r="R13082" s="2"/>
    </row>
    <row r="13083" spans="1:18">
      <c r="A13083" s="2" t="s">
        <v>25507</v>
      </c>
      <c r="B13083" s="2" t="s">
        <v>25508</v>
      </c>
      <c r="C13083" s="2">
        <v>242</v>
      </c>
      <c r="D13083" s="2" t="s">
        <v>25509</v>
      </c>
      <c r="E13083" s="2" t="s">
        <v>25881</v>
      </c>
      <c r="F13083" s="2" t="s">
        <v>25879</v>
      </c>
      <c r="G13083" s="2">
        <v>3</v>
      </c>
      <c r="H13083" s="2" t="s">
        <v>25882</v>
      </c>
      <c r="I13083" s="2">
        <v>1</v>
      </c>
      <c r="J13083" s="2">
        <f t="shared" si="471"/>
        <v>0</v>
      </c>
      <c r="K13083" s="2">
        <f t="shared" si="470"/>
        <v>2</v>
      </c>
      <c r="L13083" s="2"/>
      <c r="M13083" s="2"/>
      <c r="N13083" s="2"/>
      <c r="O13083" s="8">
        <v>2</v>
      </c>
      <c r="P13083" s="2">
        <v>2</v>
      </c>
      <c r="Q13083" s="2">
        <v>2</v>
      </c>
      <c r="R13083" s="2"/>
    </row>
    <row r="13084" spans="1:18">
      <c r="A13084" s="2" t="s">
        <v>25507</v>
      </c>
      <c r="B13084" s="2" t="s">
        <v>25508</v>
      </c>
      <c r="C13084" s="2">
        <v>242</v>
      </c>
      <c r="D13084" s="2" t="s">
        <v>25509</v>
      </c>
      <c r="E13084" s="2" t="s">
        <v>25883</v>
      </c>
      <c r="F13084" s="2" t="s">
        <v>25877</v>
      </c>
      <c r="G13084" s="2">
        <v>2</v>
      </c>
      <c r="H13084" s="2" t="s">
        <v>25884</v>
      </c>
      <c r="I13084" s="2">
        <v>3</v>
      </c>
      <c r="J13084" s="2">
        <f t="shared" si="471"/>
        <v>0</v>
      </c>
      <c r="K13084" s="2">
        <f t="shared" si="470"/>
        <v>2</v>
      </c>
      <c r="L13084" s="2"/>
      <c r="M13084" s="2"/>
      <c r="N13084" s="2"/>
      <c r="O13084" s="8">
        <v>2</v>
      </c>
      <c r="P13084" s="2">
        <v>2</v>
      </c>
      <c r="Q13084" s="2">
        <v>2</v>
      </c>
      <c r="R13084" s="2"/>
    </row>
    <row r="13085" spans="1:18">
      <c r="A13085" s="2" t="s">
        <v>25507</v>
      </c>
      <c r="B13085" s="2" t="s">
        <v>25508</v>
      </c>
      <c r="C13085" s="2">
        <v>242</v>
      </c>
      <c r="D13085" s="2" t="s">
        <v>25509</v>
      </c>
      <c r="E13085" s="2" t="s">
        <v>25885</v>
      </c>
      <c r="F13085" s="2" t="s">
        <v>25877</v>
      </c>
      <c r="G13085" s="2">
        <v>2</v>
      </c>
      <c r="H13085" s="2" t="s">
        <v>25886</v>
      </c>
      <c r="I13085" s="2">
        <v>0</v>
      </c>
      <c r="J13085" s="2">
        <f t="shared" si="471"/>
        <v>0</v>
      </c>
      <c r="K13085" s="2">
        <f t="shared" si="470"/>
        <v>3</v>
      </c>
      <c r="L13085" s="2"/>
      <c r="M13085" s="2"/>
      <c r="N13085" s="2"/>
      <c r="O13085" s="8">
        <v>3</v>
      </c>
      <c r="P13085" s="2">
        <v>3</v>
      </c>
      <c r="Q13085" s="2">
        <v>3</v>
      </c>
      <c r="R13085" s="2"/>
    </row>
    <row r="13086" spans="1:18">
      <c r="A13086" s="2" t="s">
        <v>25507</v>
      </c>
      <c r="B13086" s="2" t="s">
        <v>25508</v>
      </c>
      <c r="C13086" s="2">
        <v>242</v>
      </c>
      <c r="D13086" s="2" t="s">
        <v>25509</v>
      </c>
      <c r="E13086" s="2" t="s">
        <v>25887</v>
      </c>
      <c r="F13086" s="2" t="s">
        <v>25875</v>
      </c>
      <c r="G13086" s="2">
        <v>1</v>
      </c>
      <c r="H13086" s="2" t="s">
        <v>25888</v>
      </c>
      <c r="I13086" s="2">
        <v>1</v>
      </c>
      <c r="J13086" s="2">
        <f t="shared" si="471"/>
        <v>0</v>
      </c>
      <c r="K13086" s="2">
        <f t="shared" si="470"/>
        <v>2</v>
      </c>
      <c r="L13086" s="2"/>
      <c r="M13086" s="2"/>
      <c r="N13086" s="2"/>
      <c r="O13086" s="8">
        <v>2</v>
      </c>
      <c r="P13086" s="2">
        <v>2</v>
      </c>
      <c r="Q13086" s="2">
        <v>2</v>
      </c>
      <c r="R13086" s="2"/>
    </row>
    <row r="13087" spans="1:18">
      <c r="A13087" s="2" t="s">
        <v>25507</v>
      </c>
      <c r="B13087" s="2" t="s">
        <v>25508</v>
      </c>
      <c r="C13087" s="2">
        <v>242</v>
      </c>
      <c r="D13087" s="2" t="s">
        <v>25509</v>
      </c>
      <c r="E13087" s="2" t="s">
        <v>25889</v>
      </c>
      <c r="F13087" s="2" t="s">
        <v>25887</v>
      </c>
      <c r="G13087" s="2">
        <v>2</v>
      </c>
      <c r="H13087" s="2" t="s">
        <v>25890</v>
      </c>
      <c r="I13087" s="2">
        <v>1</v>
      </c>
      <c r="J13087" s="2">
        <f t="shared" si="471"/>
        <v>0</v>
      </c>
      <c r="K13087" s="2">
        <f t="shared" si="470"/>
        <v>3</v>
      </c>
      <c r="L13087" s="2"/>
      <c r="M13087" s="2"/>
      <c r="N13087" s="2"/>
      <c r="O13087" s="8">
        <v>3</v>
      </c>
      <c r="P13087" s="2">
        <v>3</v>
      </c>
      <c r="Q13087" s="2">
        <v>3</v>
      </c>
      <c r="R13087" s="2"/>
    </row>
    <row r="13088" spans="1:18">
      <c r="A13088" s="2" t="s">
        <v>25507</v>
      </c>
      <c r="B13088" s="2" t="s">
        <v>25508</v>
      </c>
      <c r="C13088" s="2">
        <v>242</v>
      </c>
      <c r="D13088" s="2" t="s">
        <v>25509</v>
      </c>
      <c r="E13088" s="2" t="s">
        <v>25891</v>
      </c>
      <c r="F13088" s="2" t="s">
        <v>25889</v>
      </c>
      <c r="G13088" s="2">
        <v>3</v>
      </c>
      <c r="H13088" s="2" t="s">
        <v>25892</v>
      </c>
      <c r="I13088" s="2">
        <v>1</v>
      </c>
      <c r="J13088" s="2">
        <f t="shared" si="471"/>
        <v>0</v>
      </c>
      <c r="K13088" s="2">
        <f t="shared" si="470"/>
        <v>3</v>
      </c>
      <c r="L13088" s="2"/>
      <c r="M13088" s="2"/>
      <c r="N13088" s="2"/>
      <c r="O13088" s="8">
        <v>3</v>
      </c>
      <c r="P13088" s="2">
        <v>3</v>
      </c>
      <c r="Q13088" s="2">
        <v>3</v>
      </c>
      <c r="R13088" s="2"/>
    </row>
    <row r="13089" spans="1:18">
      <c r="A13089" s="2" t="s">
        <v>25507</v>
      </c>
      <c r="B13089" s="2" t="s">
        <v>25508</v>
      </c>
      <c r="C13089" s="2">
        <v>242</v>
      </c>
      <c r="D13089" s="2" t="s">
        <v>25509</v>
      </c>
      <c r="E13089" s="2" t="s">
        <v>25893</v>
      </c>
      <c r="F13089" s="2" t="s">
        <v>25891</v>
      </c>
      <c r="G13089" s="2">
        <v>4</v>
      </c>
      <c r="H13089" s="2" t="s">
        <v>25894</v>
      </c>
      <c r="I13089" s="2">
        <v>1</v>
      </c>
      <c r="J13089" s="2">
        <f t="shared" si="471"/>
        <v>0</v>
      </c>
      <c r="K13089" s="2">
        <f t="shared" si="470"/>
        <v>2</v>
      </c>
      <c r="L13089" s="2"/>
      <c r="M13089" s="2"/>
      <c r="N13089" s="2"/>
      <c r="O13089" s="8">
        <v>2</v>
      </c>
      <c r="P13089" s="2">
        <v>2</v>
      </c>
      <c r="Q13089" s="2">
        <v>2</v>
      </c>
      <c r="R13089" s="2"/>
    </row>
    <row r="13090" spans="1:18">
      <c r="A13090" s="2" t="s">
        <v>25507</v>
      </c>
      <c r="B13090" s="2" t="s">
        <v>25508</v>
      </c>
      <c r="C13090" s="2">
        <v>242</v>
      </c>
      <c r="D13090" s="2" t="s">
        <v>25509</v>
      </c>
      <c r="E13090" s="2" t="s">
        <v>25895</v>
      </c>
      <c r="F13090" s="2" t="s">
        <v>25893</v>
      </c>
      <c r="G13090" s="2">
        <v>5</v>
      </c>
      <c r="H13090" s="2" t="s">
        <v>25896</v>
      </c>
      <c r="I13090" s="2">
        <v>0</v>
      </c>
      <c r="J13090" s="2">
        <f t="shared" si="471"/>
        <v>0</v>
      </c>
      <c r="K13090" s="2">
        <f t="shared" si="470"/>
        <v>3</v>
      </c>
      <c r="L13090" s="2"/>
      <c r="M13090" s="2"/>
      <c r="N13090" s="2"/>
      <c r="O13090" s="8">
        <v>3</v>
      </c>
      <c r="P13090" s="2">
        <v>3</v>
      </c>
      <c r="Q13090" s="2">
        <v>3</v>
      </c>
      <c r="R13090" s="2"/>
    </row>
    <row r="13091" spans="1:18">
      <c r="A13091" s="2" t="s">
        <v>25507</v>
      </c>
      <c r="B13091" s="2" t="s">
        <v>25508</v>
      </c>
      <c r="C13091" s="2">
        <v>242</v>
      </c>
      <c r="D13091" s="2" t="s">
        <v>25509</v>
      </c>
      <c r="E13091" s="2" t="s">
        <v>25897</v>
      </c>
      <c r="F13091" s="2" t="s">
        <v>25875</v>
      </c>
      <c r="G13091" s="2">
        <v>1</v>
      </c>
      <c r="H13091" s="2" t="s">
        <v>25898</v>
      </c>
      <c r="I13091" s="2">
        <v>1</v>
      </c>
      <c r="J13091" s="2">
        <f t="shared" si="471"/>
        <v>0</v>
      </c>
      <c r="K13091" s="2">
        <f t="shared" si="470"/>
        <v>2</v>
      </c>
      <c r="L13091" s="2"/>
      <c r="M13091" s="2"/>
      <c r="N13091" s="2"/>
      <c r="O13091" s="8">
        <v>2</v>
      </c>
      <c r="P13091" s="2">
        <v>2</v>
      </c>
      <c r="Q13091" s="2">
        <v>2</v>
      </c>
      <c r="R13091" s="2"/>
    </row>
    <row r="13092" spans="1:18">
      <c r="A13092" s="2" t="s">
        <v>25507</v>
      </c>
      <c r="B13092" s="2" t="s">
        <v>25508</v>
      </c>
      <c r="C13092" s="2">
        <v>242</v>
      </c>
      <c r="D13092" s="2" t="s">
        <v>25509</v>
      </c>
      <c r="E13092" s="2" t="s">
        <v>25899</v>
      </c>
      <c r="F13092" s="2" t="s">
        <v>25897</v>
      </c>
      <c r="G13092" s="2">
        <v>2</v>
      </c>
      <c r="H13092" s="2" t="s">
        <v>25900</v>
      </c>
      <c r="I13092" s="2">
        <v>2</v>
      </c>
      <c r="J13092" s="2">
        <f t="shared" si="471"/>
        <v>0</v>
      </c>
      <c r="K13092" s="2">
        <f t="shared" si="470"/>
        <v>2</v>
      </c>
      <c r="L13092" s="2"/>
      <c r="M13092" s="2"/>
      <c r="N13092" s="2"/>
      <c r="O13092" s="8">
        <v>2</v>
      </c>
      <c r="P13092" s="2">
        <v>2</v>
      </c>
      <c r="Q13092" s="2">
        <v>2</v>
      </c>
      <c r="R13092" s="2"/>
    </row>
    <row r="13093" spans="1:18">
      <c r="A13093" s="2" t="s">
        <v>25507</v>
      </c>
      <c r="B13093" s="2" t="s">
        <v>25508</v>
      </c>
      <c r="C13093" s="2">
        <v>242</v>
      </c>
      <c r="D13093" s="2" t="s">
        <v>25509</v>
      </c>
      <c r="E13093" s="2" t="s">
        <v>25901</v>
      </c>
      <c r="F13093" s="2"/>
      <c r="G13093" s="2">
        <v>0</v>
      </c>
      <c r="H13093" s="2" t="s">
        <v>23</v>
      </c>
      <c r="I13093" s="2">
        <v>2</v>
      </c>
      <c r="J13093" s="2">
        <f t="shared" si="471"/>
        <v>1</v>
      </c>
      <c r="K13093" s="2">
        <f t="shared" si="470"/>
        <v>0</v>
      </c>
      <c r="L13093" s="2"/>
      <c r="M13093" s="2"/>
      <c r="N13093" s="2"/>
      <c r="O13093" s="8">
        <v>0</v>
      </c>
      <c r="P13093" s="2">
        <v>0</v>
      </c>
      <c r="Q13093" s="2">
        <v>0</v>
      </c>
      <c r="R13093" s="2"/>
    </row>
    <row r="13094" spans="1:18">
      <c r="A13094" s="2" t="s">
        <v>25507</v>
      </c>
      <c r="B13094" s="2" t="s">
        <v>25508</v>
      </c>
      <c r="C13094" s="2">
        <v>242</v>
      </c>
      <c r="D13094" s="2" t="s">
        <v>25509</v>
      </c>
      <c r="E13094" s="2" t="s">
        <v>25902</v>
      </c>
      <c r="F13094" s="2" t="s">
        <v>25901</v>
      </c>
      <c r="G13094" s="2">
        <v>1</v>
      </c>
      <c r="H13094" s="2" t="s">
        <v>25903</v>
      </c>
      <c r="I13094" s="2">
        <v>2</v>
      </c>
      <c r="J13094" s="2">
        <f t="shared" si="471"/>
        <v>0</v>
      </c>
      <c r="K13094" s="2">
        <f t="shared" si="470"/>
        <v>1</v>
      </c>
      <c r="L13094" s="2"/>
      <c r="M13094" s="2"/>
      <c r="N13094" s="2"/>
      <c r="O13094" s="8">
        <v>1</v>
      </c>
      <c r="P13094" s="2">
        <v>1</v>
      </c>
      <c r="Q13094" s="2">
        <v>1</v>
      </c>
      <c r="R13094" s="2"/>
    </row>
    <row r="13095" spans="1:18">
      <c r="A13095" s="2" t="s">
        <v>25507</v>
      </c>
      <c r="B13095" s="2" t="s">
        <v>25508</v>
      </c>
      <c r="C13095" s="2">
        <v>242</v>
      </c>
      <c r="D13095" s="2" t="s">
        <v>25509</v>
      </c>
      <c r="E13095" s="2" t="s">
        <v>25904</v>
      </c>
      <c r="F13095" s="2"/>
      <c r="G13095" s="2">
        <v>0</v>
      </c>
      <c r="H13095" s="2" t="s">
        <v>25905</v>
      </c>
      <c r="I13095" s="2">
        <v>6</v>
      </c>
      <c r="J13095" s="2">
        <f t="shared" si="471"/>
        <v>1</v>
      </c>
      <c r="K13095" s="2">
        <f t="shared" si="470"/>
        <v>1</v>
      </c>
      <c r="L13095" s="2"/>
      <c r="M13095" s="2"/>
      <c r="N13095" s="2"/>
      <c r="O13095" s="8">
        <f t="shared" si="472"/>
        <v>1</v>
      </c>
      <c r="P13095" s="2">
        <v>1</v>
      </c>
      <c r="Q13095" s="2">
        <v>1</v>
      </c>
      <c r="R13095" s="2"/>
    </row>
    <row r="13096" spans="1:18">
      <c r="A13096" s="2" t="s">
        <v>25507</v>
      </c>
      <c r="B13096" s="2" t="s">
        <v>25508</v>
      </c>
      <c r="C13096" s="2">
        <v>242</v>
      </c>
      <c r="D13096" s="2" t="s">
        <v>25509</v>
      </c>
      <c r="E13096" s="2" t="s">
        <v>25906</v>
      </c>
      <c r="F13096" s="2" t="s">
        <v>25904</v>
      </c>
      <c r="G13096" s="2">
        <v>1</v>
      </c>
      <c r="H13096" s="2" t="s">
        <v>25907</v>
      </c>
      <c r="I13096" s="2">
        <v>7</v>
      </c>
      <c r="J13096" s="2">
        <f t="shared" si="471"/>
        <v>0</v>
      </c>
      <c r="K13096" s="2">
        <f t="shared" si="470"/>
        <v>2</v>
      </c>
      <c r="L13096" s="2"/>
      <c r="M13096" s="2"/>
      <c r="N13096" s="2"/>
      <c r="O13096" s="8">
        <v>2</v>
      </c>
      <c r="P13096" s="2">
        <v>2</v>
      </c>
      <c r="Q13096" s="2">
        <v>2</v>
      </c>
      <c r="R13096" s="2"/>
    </row>
    <row r="13097" spans="1:18">
      <c r="A13097" s="2" t="s">
        <v>25507</v>
      </c>
      <c r="B13097" s="2" t="s">
        <v>25508</v>
      </c>
      <c r="C13097" s="2">
        <v>242</v>
      </c>
      <c r="D13097" s="2" t="s">
        <v>25509</v>
      </c>
      <c r="E13097" s="2" t="s">
        <v>25908</v>
      </c>
      <c r="F13097" s="2" t="s">
        <v>25904</v>
      </c>
      <c r="G13097" s="2">
        <v>1</v>
      </c>
      <c r="H13097" s="2" t="s">
        <v>25909</v>
      </c>
      <c r="I13097" s="2">
        <v>1</v>
      </c>
      <c r="J13097" s="2">
        <f t="shared" si="471"/>
        <v>0</v>
      </c>
      <c r="K13097" s="2">
        <f t="shared" si="470"/>
        <v>2</v>
      </c>
      <c r="L13097" s="2"/>
      <c r="M13097" s="2"/>
      <c r="N13097" s="2"/>
      <c r="O13097" s="8">
        <v>2</v>
      </c>
      <c r="P13097" s="2">
        <v>2</v>
      </c>
      <c r="Q13097" s="2">
        <v>2</v>
      </c>
      <c r="R13097" s="2"/>
    </row>
    <row r="13098" spans="1:18">
      <c r="A13098" s="2" t="s">
        <v>25507</v>
      </c>
      <c r="B13098" s="2" t="s">
        <v>25508</v>
      </c>
      <c r="C13098" s="2">
        <v>242</v>
      </c>
      <c r="D13098" s="2" t="s">
        <v>25509</v>
      </c>
      <c r="E13098" s="2" t="s">
        <v>25910</v>
      </c>
      <c r="F13098" s="2"/>
      <c r="G13098" s="2">
        <v>0</v>
      </c>
      <c r="H13098" s="2" t="s">
        <v>25911</v>
      </c>
      <c r="I13098" s="2">
        <v>2</v>
      </c>
      <c r="J13098" s="2">
        <f t="shared" si="471"/>
        <v>1</v>
      </c>
      <c r="K13098" s="2">
        <f t="shared" si="470"/>
        <v>1</v>
      </c>
      <c r="L13098" s="2"/>
      <c r="M13098" s="2"/>
      <c r="N13098" s="2"/>
      <c r="O13098" s="8">
        <f t="shared" si="472"/>
        <v>1</v>
      </c>
      <c r="P13098" s="2">
        <v>1</v>
      </c>
      <c r="Q13098" s="2">
        <v>1</v>
      </c>
      <c r="R13098" s="2"/>
    </row>
    <row r="13099" spans="1:18">
      <c r="A13099" s="2" t="s">
        <v>25507</v>
      </c>
      <c r="B13099" s="2" t="s">
        <v>25508</v>
      </c>
      <c r="C13099" s="2">
        <v>242</v>
      </c>
      <c r="D13099" s="2" t="s">
        <v>25509</v>
      </c>
      <c r="E13099" s="2" t="s">
        <v>25912</v>
      </c>
      <c r="F13099" s="2"/>
      <c r="G13099" s="2">
        <v>0</v>
      </c>
      <c r="H13099" s="2" t="s">
        <v>25913</v>
      </c>
      <c r="I13099" s="2">
        <v>2</v>
      </c>
      <c r="J13099" s="2">
        <f t="shared" si="471"/>
        <v>1</v>
      </c>
      <c r="K13099" s="2">
        <f t="shared" si="470"/>
        <v>1</v>
      </c>
      <c r="L13099" s="2"/>
      <c r="M13099" s="2"/>
      <c r="N13099" s="2"/>
      <c r="O13099" s="8">
        <f t="shared" si="472"/>
        <v>1</v>
      </c>
      <c r="P13099" s="2">
        <v>1</v>
      </c>
      <c r="Q13099" s="2">
        <v>1</v>
      </c>
      <c r="R13099" s="2"/>
    </row>
    <row r="13100" spans="1:18">
      <c r="A13100" s="2" t="s">
        <v>25507</v>
      </c>
      <c r="B13100" s="2" t="s">
        <v>25508</v>
      </c>
      <c r="C13100" s="2">
        <v>242</v>
      </c>
      <c r="D13100" s="2" t="s">
        <v>25509</v>
      </c>
      <c r="E13100" s="2" t="s">
        <v>25914</v>
      </c>
      <c r="F13100" s="2" t="s">
        <v>25912</v>
      </c>
      <c r="G13100" s="2">
        <v>1</v>
      </c>
      <c r="H13100" s="2" t="s">
        <v>25915</v>
      </c>
      <c r="I13100" s="2">
        <v>2</v>
      </c>
      <c r="J13100" s="2">
        <f t="shared" si="471"/>
        <v>0</v>
      </c>
      <c r="K13100" s="2">
        <f t="shared" si="470"/>
        <v>2</v>
      </c>
      <c r="L13100" s="2"/>
      <c r="M13100" s="2"/>
      <c r="N13100" s="2"/>
      <c r="O13100" s="8">
        <v>2</v>
      </c>
      <c r="P13100" s="2">
        <v>2</v>
      </c>
      <c r="Q13100" s="2">
        <v>2</v>
      </c>
      <c r="R13100" s="2"/>
    </row>
    <row r="13101" spans="1:18">
      <c r="A13101" s="2" t="s">
        <v>25507</v>
      </c>
      <c r="B13101" s="2" t="s">
        <v>25508</v>
      </c>
      <c r="C13101" s="2">
        <v>242</v>
      </c>
      <c r="D13101" s="2" t="s">
        <v>25509</v>
      </c>
      <c r="E13101" s="2" t="s">
        <v>25916</v>
      </c>
      <c r="F13101" s="2"/>
      <c r="G13101" s="2">
        <v>0</v>
      </c>
      <c r="H13101" s="2" t="s">
        <v>25917</v>
      </c>
      <c r="I13101" s="2">
        <v>1</v>
      </c>
      <c r="J13101" s="2">
        <f t="shared" si="471"/>
        <v>1</v>
      </c>
      <c r="K13101" s="2">
        <f t="shared" si="470"/>
        <v>1</v>
      </c>
      <c r="L13101" s="2"/>
      <c r="M13101" s="2"/>
      <c r="N13101" s="2"/>
      <c r="O13101" s="8">
        <f t="shared" si="472"/>
        <v>1</v>
      </c>
      <c r="P13101" s="2">
        <v>1</v>
      </c>
      <c r="Q13101" s="2">
        <v>1</v>
      </c>
      <c r="R13101" s="2"/>
    </row>
    <row r="13102" spans="1:18">
      <c r="A13102" s="2" t="s">
        <v>25507</v>
      </c>
      <c r="B13102" s="2" t="s">
        <v>25508</v>
      </c>
      <c r="C13102" s="2">
        <v>242</v>
      </c>
      <c r="D13102" s="2" t="s">
        <v>25509</v>
      </c>
      <c r="E13102" s="2" t="s">
        <v>25918</v>
      </c>
      <c r="F13102" s="2" t="s">
        <v>25916</v>
      </c>
      <c r="G13102" s="2">
        <v>1</v>
      </c>
      <c r="H13102" s="2" t="s">
        <v>25919</v>
      </c>
      <c r="I13102" s="2">
        <v>1</v>
      </c>
      <c r="J13102" s="2">
        <f t="shared" si="471"/>
        <v>0</v>
      </c>
      <c r="K13102" s="2">
        <f t="shared" si="470"/>
        <v>2</v>
      </c>
      <c r="L13102" s="2"/>
      <c r="M13102" s="2"/>
      <c r="N13102" s="2"/>
      <c r="O13102" s="8">
        <v>2</v>
      </c>
      <c r="P13102" s="2">
        <v>2</v>
      </c>
      <c r="Q13102" s="2">
        <v>2</v>
      </c>
      <c r="R13102" s="2"/>
    </row>
    <row r="13103" spans="1:18">
      <c r="A13103" s="2" t="s">
        <v>25507</v>
      </c>
      <c r="B13103" s="2" t="s">
        <v>25508</v>
      </c>
      <c r="C13103" s="2">
        <v>242</v>
      </c>
      <c r="D13103" s="2" t="s">
        <v>25509</v>
      </c>
      <c r="E13103" s="2" t="s">
        <v>25920</v>
      </c>
      <c r="F13103" s="2"/>
      <c r="G13103" s="2">
        <v>0</v>
      </c>
      <c r="H13103" s="2" t="s">
        <v>25921</v>
      </c>
      <c r="I13103" s="2">
        <v>1</v>
      </c>
      <c r="J13103" s="2">
        <f t="shared" si="471"/>
        <v>1</v>
      </c>
      <c r="K13103" s="2">
        <f t="shared" si="470"/>
        <v>1</v>
      </c>
      <c r="L13103" s="2"/>
      <c r="M13103" s="2"/>
      <c r="N13103" s="2"/>
      <c r="O13103" s="8">
        <f t="shared" si="472"/>
        <v>1</v>
      </c>
      <c r="P13103" s="2">
        <v>1</v>
      </c>
      <c r="Q13103" s="2">
        <v>1</v>
      </c>
      <c r="R13103" s="2"/>
    </row>
    <row r="13104" spans="1:18">
      <c r="A13104" s="2" t="s">
        <v>25507</v>
      </c>
      <c r="B13104" s="2" t="s">
        <v>25508</v>
      </c>
      <c r="C13104" s="2">
        <v>242</v>
      </c>
      <c r="D13104" s="2" t="s">
        <v>25509</v>
      </c>
      <c r="E13104" s="2" t="s">
        <v>25922</v>
      </c>
      <c r="F13104" s="2"/>
      <c r="G13104" s="2">
        <v>0</v>
      </c>
      <c r="H13104" s="2" t="s">
        <v>25923</v>
      </c>
      <c r="I13104" s="2">
        <v>1</v>
      </c>
      <c r="J13104" s="2">
        <f t="shared" si="471"/>
        <v>1</v>
      </c>
      <c r="K13104" s="2">
        <f t="shared" si="470"/>
        <v>1</v>
      </c>
      <c r="L13104" s="2"/>
      <c r="M13104" s="2"/>
      <c r="N13104" s="2"/>
      <c r="O13104" s="8">
        <f t="shared" si="472"/>
        <v>1</v>
      </c>
      <c r="P13104" s="2">
        <v>1</v>
      </c>
      <c r="Q13104" s="2">
        <v>1</v>
      </c>
      <c r="R13104" s="2"/>
    </row>
    <row r="13105" spans="1:18">
      <c r="A13105" s="2" t="s">
        <v>25507</v>
      </c>
      <c r="B13105" s="2" t="s">
        <v>25508</v>
      </c>
      <c r="C13105" s="2">
        <v>242</v>
      </c>
      <c r="D13105" s="2" t="s">
        <v>25509</v>
      </c>
      <c r="E13105" s="2" t="s">
        <v>25924</v>
      </c>
      <c r="F13105" s="2" t="s">
        <v>25922</v>
      </c>
      <c r="G13105" s="2">
        <v>1</v>
      </c>
      <c r="H13105" s="2" t="s">
        <v>25925</v>
      </c>
      <c r="I13105" s="2">
        <v>1</v>
      </c>
      <c r="J13105" s="2">
        <f t="shared" si="471"/>
        <v>0</v>
      </c>
      <c r="K13105" s="2">
        <f t="shared" si="470"/>
        <v>2</v>
      </c>
      <c r="L13105" s="2"/>
      <c r="M13105" s="2"/>
      <c r="N13105" s="2"/>
      <c r="O13105" s="8">
        <v>2</v>
      </c>
      <c r="P13105" s="2">
        <v>2</v>
      </c>
      <c r="Q13105" s="2">
        <v>2</v>
      </c>
      <c r="R13105" s="2"/>
    </row>
    <row r="13106" spans="1:18">
      <c r="A13106" s="2" t="s">
        <v>25507</v>
      </c>
      <c r="B13106" s="2" t="s">
        <v>25508</v>
      </c>
      <c r="C13106" s="2">
        <v>242</v>
      </c>
      <c r="D13106" s="2" t="s">
        <v>25509</v>
      </c>
      <c r="E13106" s="2" t="s">
        <v>25926</v>
      </c>
      <c r="F13106" s="2"/>
      <c r="G13106" s="2">
        <v>0</v>
      </c>
      <c r="H13106" s="2" t="s">
        <v>25927</v>
      </c>
      <c r="I13106" s="2">
        <v>1</v>
      </c>
      <c r="J13106" s="2">
        <f t="shared" si="471"/>
        <v>1</v>
      </c>
      <c r="K13106" s="2">
        <f t="shared" ref="K13106:K13169" si="473">IF(O13106=P13106,O13106,IF(O13106=Q13106,O13106,IF(P13106=Q13106,P13106,O13106)))</f>
        <v>1</v>
      </c>
      <c r="L13106" s="2"/>
      <c r="M13106" s="2"/>
      <c r="N13106" s="2"/>
      <c r="O13106" s="8">
        <f t="shared" si="472"/>
        <v>1</v>
      </c>
      <c r="P13106" s="2">
        <v>1</v>
      </c>
      <c r="Q13106" s="2">
        <v>1</v>
      </c>
      <c r="R13106" s="2"/>
    </row>
    <row r="13107" spans="1:18">
      <c r="A13107" s="2" t="s">
        <v>25507</v>
      </c>
      <c r="B13107" s="2" t="s">
        <v>25508</v>
      </c>
      <c r="C13107" s="2">
        <v>242</v>
      </c>
      <c r="D13107" s="2" t="s">
        <v>25509</v>
      </c>
      <c r="E13107" s="2" t="s">
        <v>25928</v>
      </c>
      <c r="F13107" s="2" t="s">
        <v>25926</v>
      </c>
      <c r="G13107" s="2">
        <v>1</v>
      </c>
      <c r="H13107" s="2" t="s">
        <v>25929</v>
      </c>
      <c r="I13107" s="2">
        <v>1</v>
      </c>
      <c r="J13107" s="2">
        <f t="shared" si="471"/>
        <v>0</v>
      </c>
      <c r="K13107" s="2">
        <f t="shared" si="473"/>
        <v>2</v>
      </c>
      <c r="L13107" s="2"/>
      <c r="M13107" s="2"/>
      <c r="N13107" s="2"/>
      <c r="O13107" s="8">
        <v>2</v>
      </c>
      <c r="P13107" s="2">
        <v>2</v>
      </c>
      <c r="Q13107" s="2">
        <v>2</v>
      </c>
      <c r="R13107" s="2"/>
    </row>
    <row r="13108" spans="1:18">
      <c r="A13108" s="2" t="s">
        <v>25507</v>
      </c>
      <c r="B13108" s="2" t="s">
        <v>25508</v>
      </c>
      <c r="C13108" s="2">
        <v>242</v>
      </c>
      <c r="D13108" s="2" t="s">
        <v>25509</v>
      </c>
      <c r="E13108" s="2" t="s">
        <v>25930</v>
      </c>
      <c r="F13108" s="2" t="s">
        <v>25926</v>
      </c>
      <c r="G13108" s="2">
        <v>1</v>
      </c>
      <c r="H13108" s="2" t="s">
        <v>25931</v>
      </c>
      <c r="I13108" s="2">
        <v>1</v>
      </c>
      <c r="J13108" s="2">
        <f t="shared" si="471"/>
        <v>0</v>
      </c>
      <c r="K13108" s="2">
        <f t="shared" si="473"/>
        <v>3</v>
      </c>
      <c r="L13108" s="2"/>
      <c r="M13108" s="2"/>
      <c r="N13108" s="2"/>
      <c r="O13108" s="8">
        <v>3</v>
      </c>
      <c r="P13108" s="2">
        <v>3</v>
      </c>
      <c r="Q13108" s="2">
        <v>3</v>
      </c>
      <c r="R13108" s="2"/>
    </row>
    <row r="13109" spans="1:18">
      <c r="A13109" s="2" t="s">
        <v>25507</v>
      </c>
      <c r="B13109" s="2" t="s">
        <v>25508</v>
      </c>
      <c r="C13109" s="2">
        <v>242</v>
      </c>
      <c r="D13109" s="2" t="s">
        <v>25509</v>
      </c>
      <c r="E13109" s="2" t="s">
        <v>25932</v>
      </c>
      <c r="F13109" s="2" t="s">
        <v>25930</v>
      </c>
      <c r="G13109" s="2">
        <v>2</v>
      </c>
      <c r="H13109" s="2" t="s">
        <v>25933</v>
      </c>
      <c r="I13109" s="2">
        <v>1</v>
      </c>
      <c r="J13109" s="2">
        <f t="shared" si="471"/>
        <v>0</v>
      </c>
      <c r="K13109" s="2">
        <f t="shared" si="473"/>
        <v>2</v>
      </c>
      <c r="L13109" s="2"/>
      <c r="M13109" s="2"/>
      <c r="N13109" s="2"/>
      <c r="O13109" s="8">
        <v>2</v>
      </c>
      <c r="P13109" s="2">
        <v>2</v>
      </c>
      <c r="Q13109" s="2">
        <v>2</v>
      </c>
      <c r="R13109" s="2"/>
    </row>
    <row r="13110" spans="1:18">
      <c r="A13110" s="2" t="s">
        <v>25507</v>
      </c>
      <c r="B13110" s="2" t="s">
        <v>25508</v>
      </c>
      <c r="C13110" s="2">
        <v>242</v>
      </c>
      <c r="D13110" s="2" t="s">
        <v>25509</v>
      </c>
      <c r="E13110" s="2" t="s">
        <v>25934</v>
      </c>
      <c r="F13110" s="2"/>
      <c r="G13110" s="2">
        <v>0</v>
      </c>
      <c r="H13110" s="2" t="s">
        <v>25935</v>
      </c>
      <c r="I13110" s="2">
        <v>1</v>
      </c>
      <c r="J13110" s="2">
        <f t="shared" si="471"/>
        <v>1</v>
      </c>
      <c r="K13110" s="2">
        <f t="shared" si="473"/>
        <v>1</v>
      </c>
      <c r="L13110" s="2"/>
      <c r="M13110" s="2"/>
      <c r="N13110" s="2"/>
      <c r="O13110" s="8">
        <f t="shared" si="472"/>
        <v>1</v>
      </c>
      <c r="P13110" s="2">
        <v>1</v>
      </c>
      <c r="Q13110" s="2">
        <v>1</v>
      </c>
      <c r="R13110" s="2"/>
    </row>
    <row r="13111" spans="1:18">
      <c r="A13111" s="2" t="s">
        <v>25507</v>
      </c>
      <c r="B13111" s="2" t="s">
        <v>25508</v>
      </c>
      <c r="C13111" s="2">
        <v>242</v>
      </c>
      <c r="D13111" s="2" t="s">
        <v>25509</v>
      </c>
      <c r="E13111" s="2" t="s">
        <v>25936</v>
      </c>
      <c r="F13111" s="2" t="s">
        <v>25934</v>
      </c>
      <c r="G13111" s="2">
        <v>1</v>
      </c>
      <c r="H13111" s="2" t="s">
        <v>25937</v>
      </c>
      <c r="I13111" s="2">
        <v>1</v>
      </c>
      <c r="J13111" s="2">
        <f t="shared" si="471"/>
        <v>0</v>
      </c>
      <c r="K13111" s="2">
        <f t="shared" si="473"/>
        <v>2</v>
      </c>
      <c r="L13111" s="2"/>
      <c r="M13111" s="2"/>
      <c r="N13111" s="2"/>
      <c r="O13111" s="8">
        <v>2</v>
      </c>
      <c r="P13111" s="2">
        <v>2</v>
      </c>
      <c r="Q13111" s="2">
        <v>2</v>
      </c>
      <c r="R13111" s="2"/>
    </row>
    <row r="13112" spans="1:18">
      <c r="A13112" s="2" t="s">
        <v>25507</v>
      </c>
      <c r="B13112" s="2" t="s">
        <v>25508</v>
      </c>
      <c r="C13112" s="2">
        <v>242</v>
      </c>
      <c r="D13112" s="2" t="s">
        <v>25509</v>
      </c>
      <c r="E13112" s="2" t="s">
        <v>25938</v>
      </c>
      <c r="F13112" s="2" t="s">
        <v>25936</v>
      </c>
      <c r="G13112" s="2">
        <v>2</v>
      </c>
      <c r="H13112" s="2" t="s">
        <v>25939</v>
      </c>
      <c r="I13112" s="2">
        <v>1</v>
      </c>
      <c r="J13112" s="2">
        <f t="shared" si="471"/>
        <v>0</v>
      </c>
      <c r="K13112" s="2">
        <f t="shared" si="473"/>
        <v>2</v>
      </c>
      <c r="L13112" s="2"/>
      <c r="M13112" s="2"/>
      <c r="N13112" s="2"/>
      <c r="O13112" s="8">
        <v>2</v>
      </c>
      <c r="P13112" s="2">
        <v>2</v>
      </c>
      <c r="Q13112" s="2">
        <v>2</v>
      </c>
      <c r="R13112" s="2"/>
    </row>
    <row r="13113" spans="1:18">
      <c r="A13113" s="2" t="s">
        <v>25507</v>
      </c>
      <c r="B13113" s="2" t="s">
        <v>25508</v>
      </c>
      <c r="C13113" s="2">
        <v>242</v>
      </c>
      <c r="D13113" s="2" t="s">
        <v>25509</v>
      </c>
      <c r="E13113" s="2" t="s">
        <v>25940</v>
      </c>
      <c r="F13113" s="2"/>
      <c r="G13113" s="2">
        <v>0</v>
      </c>
      <c r="H13113" s="2" t="s">
        <v>25941</v>
      </c>
      <c r="I13113" s="2">
        <v>1</v>
      </c>
      <c r="J13113" s="2">
        <f t="shared" si="471"/>
        <v>1</v>
      </c>
      <c r="K13113" s="2">
        <f t="shared" si="473"/>
        <v>1</v>
      </c>
      <c r="L13113" s="2"/>
      <c r="M13113" s="2"/>
      <c r="N13113" s="2"/>
      <c r="O13113" s="8">
        <f t="shared" si="472"/>
        <v>1</v>
      </c>
      <c r="P13113" s="2">
        <v>1</v>
      </c>
      <c r="Q13113" s="2">
        <v>1</v>
      </c>
      <c r="R13113" s="2"/>
    </row>
    <row r="13114" spans="1:18">
      <c r="A13114" s="2" t="s">
        <v>25507</v>
      </c>
      <c r="B13114" s="2" t="s">
        <v>25508</v>
      </c>
      <c r="C13114" s="2">
        <v>242</v>
      </c>
      <c r="D13114" s="2" t="s">
        <v>25509</v>
      </c>
      <c r="E13114" s="2" t="s">
        <v>25942</v>
      </c>
      <c r="F13114" s="2" t="s">
        <v>25940</v>
      </c>
      <c r="G13114" s="2">
        <v>1</v>
      </c>
      <c r="H13114" s="2" t="s">
        <v>25943</v>
      </c>
      <c r="I13114" s="2">
        <v>1</v>
      </c>
      <c r="J13114" s="2">
        <f t="shared" si="471"/>
        <v>0</v>
      </c>
      <c r="K13114" s="2">
        <f t="shared" si="473"/>
        <v>2</v>
      </c>
      <c r="L13114" s="2"/>
      <c r="M13114" s="2"/>
      <c r="N13114" s="2"/>
      <c r="O13114" s="8">
        <v>2</v>
      </c>
      <c r="P13114" s="2">
        <v>2</v>
      </c>
      <c r="Q13114" s="2">
        <v>2</v>
      </c>
      <c r="R13114" s="2"/>
    </row>
    <row r="13115" spans="1:18">
      <c r="A13115" s="2" t="s">
        <v>25507</v>
      </c>
      <c r="B13115" s="2" t="s">
        <v>25508</v>
      </c>
      <c r="C13115" s="2">
        <v>242</v>
      </c>
      <c r="D13115" s="2" t="s">
        <v>25509</v>
      </c>
      <c r="E13115" s="2" t="s">
        <v>25944</v>
      </c>
      <c r="F13115" s="2" t="s">
        <v>25942</v>
      </c>
      <c r="G13115" s="2">
        <v>2</v>
      </c>
      <c r="H13115" s="2" t="s">
        <v>25945</v>
      </c>
      <c r="I13115" s="2">
        <v>1</v>
      </c>
      <c r="J13115" s="2">
        <f t="shared" si="471"/>
        <v>0</v>
      </c>
      <c r="K13115" s="2">
        <f t="shared" si="473"/>
        <v>3</v>
      </c>
      <c r="L13115" s="2"/>
      <c r="M13115" s="2"/>
      <c r="N13115" s="2"/>
      <c r="O13115" s="8">
        <v>3</v>
      </c>
      <c r="P13115" s="2">
        <v>3</v>
      </c>
      <c r="Q13115" s="2">
        <v>3</v>
      </c>
      <c r="R13115" s="2"/>
    </row>
    <row r="13116" spans="1:18">
      <c r="A13116" s="2" t="s">
        <v>25507</v>
      </c>
      <c r="B13116" s="2" t="s">
        <v>25508</v>
      </c>
      <c r="C13116" s="2">
        <v>242</v>
      </c>
      <c r="D13116" s="2" t="s">
        <v>25509</v>
      </c>
      <c r="E13116" s="2" t="s">
        <v>25946</v>
      </c>
      <c r="F13116" s="2"/>
      <c r="G13116" s="2">
        <v>0</v>
      </c>
      <c r="H13116" s="2" t="s">
        <v>25947</v>
      </c>
      <c r="I13116" s="2">
        <v>1</v>
      </c>
      <c r="J13116" s="2">
        <f t="shared" si="471"/>
        <v>1</v>
      </c>
      <c r="K13116" s="2">
        <f t="shared" si="473"/>
        <v>1</v>
      </c>
      <c r="L13116" s="2"/>
      <c r="M13116" s="2"/>
      <c r="N13116" s="2"/>
      <c r="O13116" s="8">
        <f t="shared" si="472"/>
        <v>1</v>
      </c>
      <c r="P13116" s="2">
        <v>1</v>
      </c>
      <c r="Q13116" s="2">
        <v>1</v>
      </c>
      <c r="R13116" s="2"/>
    </row>
    <row r="13117" spans="1:18">
      <c r="A13117" s="2" t="s">
        <v>25507</v>
      </c>
      <c r="B13117" s="2" t="s">
        <v>25508</v>
      </c>
      <c r="C13117" s="2">
        <v>242</v>
      </c>
      <c r="D13117" s="2" t="s">
        <v>25509</v>
      </c>
      <c r="E13117" s="2" t="s">
        <v>25948</v>
      </c>
      <c r="F13117" s="2" t="s">
        <v>25946</v>
      </c>
      <c r="G13117" s="2">
        <v>1</v>
      </c>
      <c r="H13117" s="2" t="s">
        <v>25949</v>
      </c>
      <c r="I13117" s="2">
        <v>3</v>
      </c>
      <c r="J13117" s="2">
        <f t="shared" si="471"/>
        <v>0</v>
      </c>
      <c r="K13117" s="2">
        <f t="shared" si="473"/>
        <v>2</v>
      </c>
      <c r="L13117" s="2"/>
      <c r="M13117" s="2"/>
      <c r="N13117" s="2"/>
      <c r="O13117" s="8">
        <v>2</v>
      </c>
      <c r="P13117" s="2">
        <v>2</v>
      </c>
      <c r="Q13117" s="2">
        <v>2</v>
      </c>
      <c r="R13117" s="2"/>
    </row>
    <row r="13118" spans="1:18">
      <c r="A13118" s="2" t="s">
        <v>25507</v>
      </c>
      <c r="B13118" s="2" t="s">
        <v>25508</v>
      </c>
      <c r="C13118" s="2">
        <v>242</v>
      </c>
      <c r="D13118" s="2" t="s">
        <v>25509</v>
      </c>
      <c r="E13118" s="2" t="s">
        <v>25950</v>
      </c>
      <c r="F13118" s="2"/>
      <c r="G13118" s="2">
        <v>0</v>
      </c>
      <c r="H13118" s="2" t="s">
        <v>25951</v>
      </c>
      <c r="I13118" s="2">
        <v>1</v>
      </c>
      <c r="J13118" s="2">
        <f t="shared" si="471"/>
        <v>1</v>
      </c>
      <c r="K13118" s="2">
        <f t="shared" si="473"/>
        <v>1</v>
      </c>
      <c r="L13118" s="2"/>
      <c r="M13118" s="2"/>
      <c r="N13118" s="2"/>
      <c r="O13118" s="8">
        <f t="shared" si="472"/>
        <v>1</v>
      </c>
      <c r="P13118" s="2">
        <v>1</v>
      </c>
      <c r="Q13118" s="2">
        <v>1</v>
      </c>
      <c r="R13118" s="2"/>
    </row>
    <row r="13119" spans="1:18">
      <c r="A13119" s="2" t="s">
        <v>25507</v>
      </c>
      <c r="B13119" s="2" t="s">
        <v>25508</v>
      </c>
      <c r="C13119" s="2">
        <v>242</v>
      </c>
      <c r="D13119" s="2" t="s">
        <v>25509</v>
      </c>
      <c r="E13119" s="2" t="s">
        <v>25952</v>
      </c>
      <c r="F13119" s="2" t="s">
        <v>25950</v>
      </c>
      <c r="G13119" s="2">
        <v>1</v>
      </c>
      <c r="H13119" s="2" t="s">
        <v>25953</v>
      </c>
      <c r="I13119" s="2">
        <v>2</v>
      </c>
      <c r="J13119" s="2">
        <f t="shared" si="471"/>
        <v>0</v>
      </c>
      <c r="K13119" s="2">
        <f t="shared" si="473"/>
        <v>2</v>
      </c>
      <c r="L13119" s="2"/>
      <c r="M13119" s="2"/>
      <c r="N13119" s="2"/>
      <c r="O13119" s="8">
        <v>2</v>
      </c>
      <c r="P13119" s="2">
        <v>2</v>
      </c>
      <c r="Q13119" s="2">
        <v>2</v>
      </c>
      <c r="R13119" s="2"/>
    </row>
    <row r="13120" spans="1:18">
      <c r="A13120" s="2" t="s">
        <v>25507</v>
      </c>
      <c r="B13120" s="2" t="s">
        <v>25508</v>
      </c>
      <c r="C13120" s="2">
        <v>242</v>
      </c>
      <c r="D13120" s="2" t="s">
        <v>25509</v>
      </c>
      <c r="E13120" s="2" t="s">
        <v>25954</v>
      </c>
      <c r="F13120" s="2" t="s">
        <v>25952</v>
      </c>
      <c r="G13120" s="2">
        <v>2</v>
      </c>
      <c r="H13120" s="2" t="s">
        <v>25955</v>
      </c>
      <c r="I13120" s="2">
        <v>2</v>
      </c>
      <c r="J13120" s="2">
        <f t="shared" si="471"/>
        <v>0</v>
      </c>
      <c r="K13120" s="2">
        <f t="shared" si="473"/>
        <v>3</v>
      </c>
      <c r="L13120" s="2"/>
      <c r="M13120" s="2"/>
      <c r="N13120" s="2"/>
      <c r="O13120" s="8">
        <v>3</v>
      </c>
      <c r="P13120" s="2">
        <v>3</v>
      </c>
      <c r="Q13120" s="2">
        <v>3</v>
      </c>
      <c r="R13120" s="2"/>
    </row>
    <row r="13121" spans="1:18">
      <c r="A13121" s="2" t="s">
        <v>25507</v>
      </c>
      <c r="B13121" s="2" t="s">
        <v>25508</v>
      </c>
      <c r="C13121" s="2">
        <v>242</v>
      </c>
      <c r="D13121" s="2" t="s">
        <v>25509</v>
      </c>
      <c r="E13121" s="2" t="s">
        <v>25956</v>
      </c>
      <c r="F13121" s="2" t="s">
        <v>25954</v>
      </c>
      <c r="G13121" s="2">
        <v>3</v>
      </c>
      <c r="H13121" s="2" t="s">
        <v>25957</v>
      </c>
      <c r="I13121" s="2">
        <v>2</v>
      </c>
      <c r="J13121" s="2">
        <f t="shared" si="471"/>
        <v>0</v>
      </c>
      <c r="K13121" s="2">
        <f t="shared" si="473"/>
        <v>2</v>
      </c>
      <c r="L13121" s="2"/>
      <c r="M13121" s="2"/>
      <c r="N13121" s="2"/>
      <c r="O13121" s="8">
        <v>2</v>
      </c>
      <c r="P13121" s="2">
        <v>2</v>
      </c>
      <c r="Q13121" s="2">
        <v>2</v>
      </c>
      <c r="R13121" s="2"/>
    </row>
    <row r="13122" spans="1:18">
      <c r="A13122" s="2" t="s">
        <v>25507</v>
      </c>
      <c r="B13122" s="2" t="s">
        <v>25508</v>
      </c>
      <c r="C13122" s="2">
        <v>242</v>
      </c>
      <c r="D13122" s="2" t="s">
        <v>25509</v>
      </c>
      <c r="E13122" s="2" t="s">
        <v>25958</v>
      </c>
      <c r="F13122" s="2" t="s">
        <v>25956</v>
      </c>
      <c r="G13122" s="2">
        <v>4</v>
      </c>
      <c r="H13122" s="2" t="s">
        <v>25959</v>
      </c>
      <c r="I13122" s="2">
        <v>1</v>
      </c>
      <c r="J13122" s="2">
        <f t="shared" si="471"/>
        <v>0</v>
      </c>
      <c r="K13122" s="2">
        <f t="shared" si="473"/>
        <v>2</v>
      </c>
      <c r="L13122" s="2"/>
      <c r="M13122" s="2"/>
      <c r="N13122" s="2"/>
      <c r="O13122" s="8">
        <v>2</v>
      </c>
      <c r="P13122" s="2">
        <v>2</v>
      </c>
      <c r="Q13122" s="2">
        <v>2</v>
      </c>
      <c r="R13122" s="2"/>
    </row>
    <row r="13123" spans="1:18">
      <c r="A13123" s="2" t="s">
        <v>25507</v>
      </c>
      <c r="B13123" s="2" t="s">
        <v>25508</v>
      </c>
      <c r="C13123" s="2">
        <v>242</v>
      </c>
      <c r="D13123" s="2" t="s">
        <v>25509</v>
      </c>
      <c r="E13123" s="2" t="s">
        <v>25960</v>
      </c>
      <c r="F13123" s="2" t="s">
        <v>25958</v>
      </c>
      <c r="G13123" s="2">
        <v>5</v>
      </c>
      <c r="H13123" s="2" t="s">
        <v>25961</v>
      </c>
      <c r="I13123" s="2">
        <v>1</v>
      </c>
      <c r="J13123" s="2">
        <f t="shared" ref="J13123:J13186" si="474">IF(G13123=0,1,0)</f>
        <v>0</v>
      </c>
      <c r="K13123" s="2">
        <f t="shared" si="473"/>
        <v>3</v>
      </c>
      <c r="L13123" s="2"/>
      <c r="M13123" s="2"/>
      <c r="N13123" s="2"/>
      <c r="O13123" s="8">
        <v>3</v>
      </c>
      <c r="P13123" s="2">
        <v>3</v>
      </c>
      <c r="Q13123" s="2">
        <v>3</v>
      </c>
      <c r="R13123" s="2"/>
    </row>
    <row r="13124" spans="1:18">
      <c r="A13124" s="2" t="s">
        <v>25507</v>
      </c>
      <c r="B13124" s="2" t="s">
        <v>25508</v>
      </c>
      <c r="C13124" s="2">
        <v>242</v>
      </c>
      <c r="D13124" s="2" t="s">
        <v>25509</v>
      </c>
      <c r="E13124" s="2" t="s">
        <v>25962</v>
      </c>
      <c r="F13124" s="2"/>
      <c r="G13124" s="2">
        <v>0</v>
      </c>
      <c r="H13124" s="2" t="s">
        <v>25963</v>
      </c>
      <c r="I13124" s="2">
        <v>1</v>
      </c>
      <c r="J13124" s="2">
        <f t="shared" si="474"/>
        <v>1</v>
      </c>
      <c r="K13124" s="2">
        <f t="shared" si="473"/>
        <v>1</v>
      </c>
      <c r="L13124" s="2"/>
      <c r="M13124" s="2"/>
      <c r="N13124" s="2"/>
      <c r="O13124" s="8">
        <f t="shared" ref="O13124:O13154" si="475">IF(G13124,0,1)</f>
        <v>1</v>
      </c>
      <c r="P13124" s="2">
        <v>1</v>
      </c>
      <c r="Q13124" s="2">
        <v>1</v>
      </c>
      <c r="R13124" s="2"/>
    </row>
    <row r="13125" spans="1:18">
      <c r="A13125" s="2" t="s">
        <v>25507</v>
      </c>
      <c r="B13125" s="2" t="s">
        <v>25508</v>
      </c>
      <c r="C13125" s="2">
        <v>242</v>
      </c>
      <c r="D13125" s="2" t="s">
        <v>25509</v>
      </c>
      <c r="E13125" s="2" t="s">
        <v>25964</v>
      </c>
      <c r="F13125" s="2" t="s">
        <v>25962</v>
      </c>
      <c r="G13125" s="2">
        <v>1</v>
      </c>
      <c r="H13125" s="2" t="s">
        <v>25965</v>
      </c>
      <c r="I13125" s="2">
        <v>2</v>
      </c>
      <c r="J13125" s="2">
        <f t="shared" si="474"/>
        <v>0</v>
      </c>
      <c r="K13125" s="2">
        <f t="shared" si="473"/>
        <v>2</v>
      </c>
      <c r="L13125" s="2"/>
      <c r="M13125" s="2"/>
      <c r="N13125" s="2"/>
      <c r="O13125" s="8">
        <v>2</v>
      </c>
      <c r="P13125" s="2">
        <v>2</v>
      </c>
      <c r="Q13125" s="2">
        <v>2</v>
      </c>
      <c r="R13125" s="2"/>
    </row>
    <row r="13126" spans="1:18">
      <c r="A13126" s="2" t="s">
        <v>25507</v>
      </c>
      <c r="B13126" s="2" t="s">
        <v>25508</v>
      </c>
      <c r="C13126" s="2">
        <v>242</v>
      </c>
      <c r="D13126" s="2" t="s">
        <v>25509</v>
      </c>
      <c r="E13126" s="2" t="s">
        <v>25966</v>
      </c>
      <c r="F13126" s="2"/>
      <c r="G13126" s="2">
        <v>0</v>
      </c>
      <c r="H13126" s="2" t="s">
        <v>25967</v>
      </c>
      <c r="I13126" s="2">
        <v>0</v>
      </c>
      <c r="J13126" s="2">
        <f t="shared" si="474"/>
        <v>1</v>
      </c>
      <c r="K13126" s="2">
        <f t="shared" si="473"/>
        <v>1</v>
      </c>
      <c r="L13126" s="2"/>
      <c r="M13126" s="2"/>
      <c r="N13126" s="2"/>
      <c r="O13126" s="8">
        <f t="shared" si="475"/>
        <v>1</v>
      </c>
      <c r="P13126" s="2">
        <v>1</v>
      </c>
      <c r="Q13126" s="2">
        <v>1</v>
      </c>
      <c r="R13126" s="2"/>
    </row>
    <row r="13127" spans="1:18">
      <c r="A13127" s="2" t="s">
        <v>25507</v>
      </c>
      <c r="B13127" s="2" t="s">
        <v>25508</v>
      </c>
      <c r="C13127" s="2">
        <v>242</v>
      </c>
      <c r="D13127" s="2" t="s">
        <v>25509</v>
      </c>
      <c r="E13127" s="2" t="s">
        <v>25968</v>
      </c>
      <c r="F13127" s="2" t="s">
        <v>25966</v>
      </c>
      <c r="G13127" s="2">
        <v>1</v>
      </c>
      <c r="H13127" s="2" t="s">
        <v>25969</v>
      </c>
      <c r="I13127" s="2">
        <v>2</v>
      </c>
      <c r="J13127" s="2">
        <f t="shared" si="474"/>
        <v>0</v>
      </c>
      <c r="K13127" s="2">
        <f t="shared" si="473"/>
        <v>2</v>
      </c>
      <c r="L13127" s="2"/>
      <c r="M13127" s="2"/>
      <c r="N13127" s="2"/>
      <c r="O13127" s="8">
        <v>2</v>
      </c>
      <c r="P13127" s="2">
        <v>2</v>
      </c>
      <c r="Q13127" s="2">
        <v>2</v>
      </c>
      <c r="R13127" s="2"/>
    </row>
    <row r="13128" spans="1:18">
      <c r="A13128" s="2" t="s">
        <v>25507</v>
      </c>
      <c r="B13128" s="2" t="s">
        <v>25508</v>
      </c>
      <c r="C13128" s="2">
        <v>242</v>
      </c>
      <c r="D13128" s="2" t="s">
        <v>25509</v>
      </c>
      <c r="E13128" s="2" t="s">
        <v>25970</v>
      </c>
      <c r="F13128" s="2"/>
      <c r="G13128" s="2">
        <v>0</v>
      </c>
      <c r="H13128" s="2" t="s">
        <v>25971</v>
      </c>
      <c r="I13128" s="2">
        <v>-1</v>
      </c>
      <c r="J13128" s="2">
        <f t="shared" si="474"/>
        <v>1</v>
      </c>
      <c r="K13128" s="2">
        <f t="shared" si="473"/>
        <v>1</v>
      </c>
      <c r="L13128" s="2"/>
      <c r="M13128" s="2"/>
      <c r="N13128" s="2"/>
      <c r="O13128" s="8">
        <f t="shared" si="475"/>
        <v>1</v>
      </c>
      <c r="P13128" s="2">
        <v>1</v>
      </c>
      <c r="Q13128" s="2">
        <v>1</v>
      </c>
      <c r="R13128" s="2"/>
    </row>
    <row r="13129" spans="1:18">
      <c r="A13129" s="2" t="s">
        <v>25507</v>
      </c>
      <c r="B13129" s="2" t="s">
        <v>25508</v>
      </c>
      <c r="C13129" s="2">
        <v>242</v>
      </c>
      <c r="D13129" s="2" t="s">
        <v>25509</v>
      </c>
      <c r="E13129" s="2" t="s">
        <v>25972</v>
      </c>
      <c r="F13129" s="2" t="s">
        <v>25970</v>
      </c>
      <c r="G13129" s="2">
        <v>1</v>
      </c>
      <c r="H13129" s="2" t="s">
        <v>25973</v>
      </c>
      <c r="I13129" s="2">
        <v>3</v>
      </c>
      <c r="J13129" s="2">
        <f t="shared" si="474"/>
        <v>0</v>
      </c>
      <c r="K13129" s="2">
        <f t="shared" si="473"/>
        <v>2</v>
      </c>
      <c r="L13129" s="2"/>
      <c r="M13129" s="2"/>
      <c r="N13129" s="2"/>
      <c r="O13129" s="8">
        <v>2</v>
      </c>
      <c r="P13129" s="2">
        <v>2</v>
      </c>
      <c r="Q13129" s="2">
        <v>2</v>
      </c>
      <c r="R13129" s="2"/>
    </row>
    <row r="13130" spans="1:18">
      <c r="A13130" s="2" t="s">
        <v>25507</v>
      </c>
      <c r="B13130" s="2" t="s">
        <v>25508</v>
      </c>
      <c r="C13130" s="2">
        <v>242</v>
      </c>
      <c r="D13130" s="2" t="s">
        <v>25509</v>
      </c>
      <c r="E13130" s="2" t="s">
        <v>25974</v>
      </c>
      <c r="F13130" s="2"/>
      <c r="G13130" s="2">
        <v>0</v>
      </c>
      <c r="H13130" s="2" t="s">
        <v>25975</v>
      </c>
      <c r="I13130" s="2">
        <v>0</v>
      </c>
      <c r="J13130" s="2">
        <f t="shared" si="474"/>
        <v>1</v>
      </c>
      <c r="K13130" s="2">
        <f t="shared" si="473"/>
        <v>1</v>
      </c>
      <c r="L13130" s="2"/>
      <c r="M13130" s="2"/>
      <c r="N13130" s="2"/>
      <c r="O13130" s="8">
        <f t="shared" si="475"/>
        <v>1</v>
      </c>
      <c r="P13130" s="2">
        <v>1</v>
      </c>
      <c r="Q13130" s="2">
        <v>1</v>
      </c>
      <c r="R13130" s="2"/>
    </row>
    <row r="13131" spans="1:18">
      <c r="A13131" s="2" t="s">
        <v>25507</v>
      </c>
      <c r="B13131" s="2" t="s">
        <v>25508</v>
      </c>
      <c r="C13131" s="2">
        <v>242</v>
      </c>
      <c r="D13131" s="2" t="s">
        <v>25509</v>
      </c>
      <c r="E13131" s="2" t="s">
        <v>25976</v>
      </c>
      <c r="F13131" s="2"/>
      <c r="G13131" s="2">
        <v>0</v>
      </c>
      <c r="H13131" s="2" t="s">
        <v>25977</v>
      </c>
      <c r="I13131" s="2">
        <v>-3</v>
      </c>
      <c r="J13131" s="2">
        <f t="shared" si="474"/>
        <v>1</v>
      </c>
      <c r="K13131" s="2">
        <f t="shared" si="473"/>
        <v>1</v>
      </c>
      <c r="L13131" s="2"/>
      <c r="M13131" s="2"/>
      <c r="N13131" s="2"/>
      <c r="O13131" s="8">
        <f t="shared" si="475"/>
        <v>1</v>
      </c>
      <c r="P13131" s="2">
        <v>1</v>
      </c>
      <c r="Q13131" s="2">
        <v>1</v>
      </c>
      <c r="R13131" s="2"/>
    </row>
    <row r="13132" spans="1:18">
      <c r="A13132" s="2" t="s">
        <v>25507</v>
      </c>
      <c r="B13132" s="2" t="s">
        <v>25508</v>
      </c>
      <c r="C13132" s="2">
        <v>242</v>
      </c>
      <c r="D13132" s="2" t="s">
        <v>25509</v>
      </c>
      <c r="E13132" s="2" t="s">
        <v>25978</v>
      </c>
      <c r="F13132" s="2"/>
      <c r="G13132" s="2">
        <v>0</v>
      </c>
      <c r="H13132" s="2" t="s">
        <v>25979</v>
      </c>
      <c r="I13132" s="2">
        <v>-1</v>
      </c>
      <c r="J13132" s="2">
        <f t="shared" si="474"/>
        <v>1</v>
      </c>
      <c r="K13132" s="2">
        <f t="shared" si="473"/>
        <v>1</v>
      </c>
      <c r="L13132" s="2"/>
      <c r="M13132" s="2"/>
      <c r="N13132" s="2"/>
      <c r="O13132" s="8">
        <f t="shared" si="475"/>
        <v>1</v>
      </c>
      <c r="P13132" s="2">
        <v>1</v>
      </c>
      <c r="Q13132" s="2">
        <v>1</v>
      </c>
      <c r="R13132" s="2"/>
    </row>
    <row r="13133" spans="1:18">
      <c r="A13133" s="2" t="s">
        <v>25507</v>
      </c>
      <c r="B13133" s="2" t="s">
        <v>25508</v>
      </c>
      <c r="C13133" s="2">
        <v>242</v>
      </c>
      <c r="D13133" s="2" t="s">
        <v>25509</v>
      </c>
      <c r="E13133" s="2" t="s">
        <v>25980</v>
      </c>
      <c r="F13133" s="2" t="s">
        <v>25978</v>
      </c>
      <c r="G13133" s="2">
        <v>1</v>
      </c>
      <c r="H13133" s="2" t="s">
        <v>25981</v>
      </c>
      <c r="I13133" s="2">
        <v>6</v>
      </c>
      <c r="J13133" s="2">
        <f t="shared" si="474"/>
        <v>0</v>
      </c>
      <c r="K13133" s="2">
        <f t="shared" si="473"/>
        <v>2</v>
      </c>
      <c r="L13133" s="2"/>
      <c r="M13133" s="2"/>
      <c r="N13133" s="2"/>
      <c r="O13133" s="8">
        <v>2</v>
      </c>
      <c r="P13133" s="2">
        <v>2</v>
      </c>
      <c r="Q13133" s="2">
        <v>2</v>
      </c>
      <c r="R13133" s="2"/>
    </row>
    <row r="13134" spans="1:18">
      <c r="A13134" s="2" t="s">
        <v>25507</v>
      </c>
      <c r="B13134" s="2" t="s">
        <v>25508</v>
      </c>
      <c r="C13134" s="2">
        <v>242</v>
      </c>
      <c r="D13134" s="2" t="s">
        <v>25509</v>
      </c>
      <c r="E13134" s="2" t="s">
        <v>25982</v>
      </c>
      <c r="F13134" s="2" t="s">
        <v>25978</v>
      </c>
      <c r="G13134" s="2">
        <v>1</v>
      </c>
      <c r="H13134" s="2" t="s">
        <v>25983</v>
      </c>
      <c r="I13134" s="2">
        <v>3</v>
      </c>
      <c r="J13134" s="2">
        <f t="shared" si="474"/>
        <v>0</v>
      </c>
      <c r="K13134" s="2">
        <f t="shared" si="473"/>
        <v>3</v>
      </c>
      <c r="L13134" s="2"/>
      <c r="M13134" s="2"/>
      <c r="N13134" s="2"/>
      <c r="O13134" s="8">
        <v>3</v>
      </c>
      <c r="P13134" s="2">
        <v>3</v>
      </c>
      <c r="Q13134" s="2">
        <v>3</v>
      </c>
      <c r="R13134" s="2"/>
    </row>
    <row r="13135" spans="1:18">
      <c r="A13135" s="2" t="s">
        <v>25507</v>
      </c>
      <c r="B13135" s="2" t="s">
        <v>25508</v>
      </c>
      <c r="C13135" s="2">
        <v>242</v>
      </c>
      <c r="D13135" s="2" t="s">
        <v>25509</v>
      </c>
      <c r="E13135" s="2" t="s">
        <v>25984</v>
      </c>
      <c r="F13135" s="2"/>
      <c r="G13135" s="2">
        <v>0</v>
      </c>
      <c r="H13135" s="2" t="s">
        <v>25985</v>
      </c>
      <c r="I13135" s="2">
        <v>1</v>
      </c>
      <c r="J13135" s="2">
        <f t="shared" si="474"/>
        <v>1</v>
      </c>
      <c r="K13135" s="2">
        <f t="shared" si="473"/>
        <v>1</v>
      </c>
      <c r="L13135" s="2"/>
      <c r="M13135" s="2"/>
      <c r="N13135" s="2"/>
      <c r="O13135" s="8">
        <f t="shared" si="475"/>
        <v>1</v>
      </c>
      <c r="P13135" s="2">
        <v>1</v>
      </c>
      <c r="Q13135" s="2">
        <v>1</v>
      </c>
      <c r="R13135" s="2"/>
    </row>
    <row r="13136" spans="1:18">
      <c r="A13136" s="2" t="s">
        <v>25507</v>
      </c>
      <c r="B13136" s="2" t="s">
        <v>25508</v>
      </c>
      <c r="C13136" s="2">
        <v>242</v>
      </c>
      <c r="D13136" s="2" t="s">
        <v>25509</v>
      </c>
      <c r="E13136" s="2" t="s">
        <v>25986</v>
      </c>
      <c r="F13136" s="2"/>
      <c r="G13136" s="2">
        <v>0</v>
      </c>
      <c r="H13136" s="2" t="s">
        <v>25987</v>
      </c>
      <c r="I13136" s="2">
        <v>1</v>
      </c>
      <c r="J13136" s="2">
        <f t="shared" si="474"/>
        <v>1</v>
      </c>
      <c r="K13136" s="2">
        <f t="shared" si="473"/>
        <v>1</v>
      </c>
      <c r="L13136" s="2"/>
      <c r="M13136" s="2"/>
      <c r="N13136" s="2"/>
      <c r="O13136" s="8">
        <f t="shared" si="475"/>
        <v>1</v>
      </c>
      <c r="P13136" s="2">
        <v>1</v>
      </c>
      <c r="Q13136" s="2">
        <v>1</v>
      </c>
      <c r="R13136" s="2"/>
    </row>
    <row r="13137" spans="1:18">
      <c r="A13137" s="2" t="s">
        <v>25507</v>
      </c>
      <c r="B13137" s="2" t="s">
        <v>25508</v>
      </c>
      <c r="C13137" s="2">
        <v>242</v>
      </c>
      <c r="D13137" s="2" t="s">
        <v>25509</v>
      </c>
      <c r="E13137" s="2" t="s">
        <v>25988</v>
      </c>
      <c r="F13137" s="2"/>
      <c r="G13137" s="2">
        <v>0</v>
      </c>
      <c r="H13137" s="2" t="s">
        <v>25989</v>
      </c>
      <c r="I13137" s="2">
        <v>1</v>
      </c>
      <c r="J13137" s="2">
        <f t="shared" si="474"/>
        <v>1</v>
      </c>
      <c r="K13137" s="2">
        <f t="shared" si="473"/>
        <v>1</v>
      </c>
      <c r="L13137" s="2"/>
      <c r="M13137" s="2"/>
      <c r="N13137" s="2"/>
      <c r="O13137" s="8">
        <f t="shared" si="475"/>
        <v>1</v>
      </c>
      <c r="P13137" s="2">
        <v>1</v>
      </c>
      <c r="Q13137" s="2">
        <v>1</v>
      </c>
      <c r="R13137" s="2"/>
    </row>
    <row r="13138" spans="1:18">
      <c r="A13138" s="2" t="s">
        <v>25507</v>
      </c>
      <c r="B13138" s="2" t="s">
        <v>25508</v>
      </c>
      <c r="C13138" s="2">
        <v>242</v>
      </c>
      <c r="D13138" s="2" t="s">
        <v>25509</v>
      </c>
      <c r="E13138" s="2" t="s">
        <v>25990</v>
      </c>
      <c r="F13138" s="2"/>
      <c r="G13138" s="2">
        <v>0</v>
      </c>
      <c r="H13138" s="2" t="s">
        <v>25991</v>
      </c>
      <c r="I13138" s="2">
        <v>1</v>
      </c>
      <c r="J13138" s="2">
        <f t="shared" si="474"/>
        <v>1</v>
      </c>
      <c r="K13138" s="2">
        <f t="shared" si="473"/>
        <v>1</v>
      </c>
      <c r="L13138" s="2"/>
      <c r="M13138" s="2"/>
      <c r="N13138" s="2"/>
      <c r="O13138" s="8">
        <f t="shared" si="475"/>
        <v>1</v>
      </c>
      <c r="P13138" s="2">
        <v>1</v>
      </c>
      <c r="Q13138" s="2">
        <v>1</v>
      </c>
      <c r="R13138" s="2"/>
    </row>
    <row r="13139" spans="1:18">
      <c r="A13139" s="2" t="s">
        <v>25507</v>
      </c>
      <c r="B13139" s="2" t="s">
        <v>25508</v>
      </c>
      <c r="C13139" s="2">
        <v>242</v>
      </c>
      <c r="D13139" s="2" t="s">
        <v>25509</v>
      </c>
      <c r="E13139" s="2" t="s">
        <v>25992</v>
      </c>
      <c r="F13139" s="2"/>
      <c r="G13139" s="2">
        <v>0</v>
      </c>
      <c r="H13139" s="2" t="s">
        <v>25993</v>
      </c>
      <c r="I13139" s="2">
        <v>1</v>
      </c>
      <c r="J13139" s="2">
        <f t="shared" si="474"/>
        <v>1</v>
      </c>
      <c r="K13139" s="2">
        <f t="shared" si="473"/>
        <v>1</v>
      </c>
      <c r="L13139" s="2"/>
      <c r="M13139" s="2"/>
      <c r="N13139" s="2"/>
      <c r="O13139" s="8">
        <f t="shared" si="475"/>
        <v>1</v>
      </c>
      <c r="P13139" s="2">
        <v>1</v>
      </c>
      <c r="Q13139" s="2">
        <v>1</v>
      </c>
      <c r="R13139" s="2"/>
    </row>
    <row r="13140" spans="1:18">
      <c r="A13140" s="2" t="s">
        <v>25507</v>
      </c>
      <c r="B13140" s="2" t="s">
        <v>25508</v>
      </c>
      <c r="C13140" s="2">
        <v>242</v>
      </c>
      <c r="D13140" s="2" t="s">
        <v>25509</v>
      </c>
      <c r="E13140" s="2" t="s">
        <v>25994</v>
      </c>
      <c r="F13140" s="2"/>
      <c r="G13140" s="2">
        <v>0</v>
      </c>
      <c r="H13140" s="2" t="s">
        <v>25995</v>
      </c>
      <c r="I13140" s="2">
        <v>1</v>
      </c>
      <c r="J13140" s="2">
        <f t="shared" si="474"/>
        <v>1</v>
      </c>
      <c r="K13140" s="2">
        <f t="shared" si="473"/>
        <v>1</v>
      </c>
      <c r="L13140" s="2"/>
      <c r="M13140" s="2"/>
      <c r="N13140" s="2"/>
      <c r="O13140" s="8">
        <f t="shared" si="475"/>
        <v>1</v>
      </c>
      <c r="P13140" s="2">
        <v>1</v>
      </c>
      <c r="Q13140" s="2">
        <v>1</v>
      </c>
      <c r="R13140" s="2"/>
    </row>
    <row r="13141" spans="1:18">
      <c r="A13141" s="2" t="s">
        <v>25507</v>
      </c>
      <c r="B13141" s="2" t="s">
        <v>25508</v>
      </c>
      <c r="C13141" s="2">
        <v>242</v>
      </c>
      <c r="D13141" s="2" t="s">
        <v>25509</v>
      </c>
      <c r="E13141" s="2" t="s">
        <v>25996</v>
      </c>
      <c r="F13141" s="2"/>
      <c r="G13141" s="2">
        <v>0</v>
      </c>
      <c r="H13141" s="2" t="s">
        <v>25997</v>
      </c>
      <c r="I13141" s="2">
        <v>1</v>
      </c>
      <c r="J13141" s="2">
        <f t="shared" si="474"/>
        <v>1</v>
      </c>
      <c r="K13141" s="2">
        <f t="shared" si="473"/>
        <v>1</v>
      </c>
      <c r="L13141" s="2"/>
      <c r="M13141" s="2"/>
      <c r="N13141" s="2"/>
      <c r="O13141" s="8">
        <f t="shared" si="475"/>
        <v>1</v>
      </c>
      <c r="P13141" s="2">
        <v>1</v>
      </c>
      <c r="Q13141" s="2">
        <v>1</v>
      </c>
      <c r="R13141" s="2"/>
    </row>
    <row r="13142" spans="1:18">
      <c r="A13142" s="2" t="s">
        <v>25507</v>
      </c>
      <c r="B13142" s="2" t="s">
        <v>25508</v>
      </c>
      <c r="C13142" s="2">
        <v>242</v>
      </c>
      <c r="D13142" s="2" t="s">
        <v>25509</v>
      </c>
      <c r="E13142" s="2" t="s">
        <v>25998</v>
      </c>
      <c r="F13142" s="2"/>
      <c r="G13142" s="2">
        <v>0</v>
      </c>
      <c r="H13142" s="2" t="s">
        <v>25999</v>
      </c>
      <c r="I13142" s="2">
        <v>1</v>
      </c>
      <c r="J13142" s="2">
        <f t="shared" si="474"/>
        <v>1</v>
      </c>
      <c r="K13142" s="2">
        <f t="shared" si="473"/>
        <v>1</v>
      </c>
      <c r="L13142" s="2"/>
      <c r="M13142" s="2"/>
      <c r="N13142" s="2"/>
      <c r="O13142" s="8">
        <f t="shared" si="475"/>
        <v>1</v>
      </c>
      <c r="P13142" s="2">
        <v>1</v>
      </c>
      <c r="Q13142" s="2">
        <v>1</v>
      </c>
      <c r="R13142" s="2"/>
    </row>
    <row r="13143" spans="1:18">
      <c r="A13143" s="2" t="s">
        <v>25507</v>
      </c>
      <c r="B13143" s="2" t="s">
        <v>25508</v>
      </c>
      <c r="C13143" s="2">
        <v>242</v>
      </c>
      <c r="D13143" s="2" t="s">
        <v>25509</v>
      </c>
      <c r="E13143" s="2" t="s">
        <v>26000</v>
      </c>
      <c r="F13143" s="2"/>
      <c r="G13143" s="2">
        <v>0</v>
      </c>
      <c r="H13143" s="2" t="s">
        <v>26001</v>
      </c>
      <c r="I13143" s="2">
        <v>1</v>
      </c>
      <c r="J13143" s="2">
        <f t="shared" si="474"/>
        <v>1</v>
      </c>
      <c r="K13143" s="2">
        <f t="shared" si="473"/>
        <v>1</v>
      </c>
      <c r="L13143" s="2"/>
      <c r="M13143" s="2"/>
      <c r="N13143" s="2"/>
      <c r="O13143" s="8">
        <f t="shared" si="475"/>
        <v>1</v>
      </c>
      <c r="P13143" s="2">
        <v>1</v>
      </c>
      <c r="Q13143" s="2">
        <v>1</v>
      </c>
      <c r="R13143" s="2"/>
    </row>
    <row r="13144" spans="1:18">
      <c r="A13144" s="2" t="s">
        <v>25507</v>
      </c>
      <c r="B13144" s="2" t="s">
        <v>25508</v>
      </c>
      <c r="C13144" s="2">
        <v>242</v>
      </c>
      <c r="D13144" s="2" t="s">
        <v>25509</v>
      </c>
      <c r="E13144" s="2" t="s">
        <v>26002</v>
      </c>
      <c r="F13144" s="2"/>
      <c r="G13144" s="2">
        <v>0</v>
      </c>
      <c r="H13144" s="2" t="s">
        <v>26003</v>
      </c>
      <c r="I13144" s="2">
        <v>1</v>
      </c>
      <c r="J13144" s="2">
        <f t="shared" si="474"/>
        <v>1</v>
      </c>
      <c r="K13144" s="2">
        <f t="shared" si="473"/>
        <v>1</v>
      </c>
      <c r="L13144" s="2"/>
      <c r="M13144" s="2"/>
      <c r="N13144" s="2"/>
      <c r="O13144" s="8">
        <f t="shared" si="475"/>
        <v>1</v>
      </c>
      <c r="P13144" s="2">
        <v>1</v>
      </c>
      <c r="Q13144" s="2">
        <v>1</v>
      </c>
      <c r="R13144" s="2"/>
    </row>
    <row r="13145" spans="1:18">
      <c r="A13145" s="2" t="s">
        <v>25507</v>
      </c>
      <c r="B13145" s="2" t="s">
        <v>25508</v>
      </c>
      <c r="C13145" s="2">
        <v>242</v>
      </c>
      <c r="D13145" s="2" t="s">
        <v>25509</v>
      </c>
      <c r="E13145" s="2" t="s">
        <v>26004</v>
      </c>
      <c r="F13145" s="2"/>
      <c r="G13145" s="2">
        <v>0</v>
      </c>
      <c r="H13145" s="2" t="s">
        <v>26005</v>
      </c>
      <c r="I13145" s="2">
        <v>1</v>
      </c>
      <c r="J13145" s="2">
        <f t="shared" si="474"/>
        <v>1</v>
      </c>
      <c r="K13145" s="2">
        <f t="shared" si="473"/>
        <v>1</v>
      </c>
      <c r="L13145" s="2"/>
      <c r="M13145" s="2"/>
      <c r="N13145" s="2"/>
      <c r="O13145" s="8">
        <f t="shared" si="475"/>
        <v>1</v>
      </c>
      <c r="P13145" s="2">
        <v>1</v>
      </c>
      <c r="Q13145" s="2">
        <v>1</v>
      </c>
      <c r="R13145" s="2"/>
    </row>
    <row r="13146" spans="1:18">
      <c r="A13146" s="2" t="s">
        <v>25507</v>
      </c>
      <c r="B13146" s="2" t="s">
        <v>25508</v>
      </c>
      <c r="C13146" s="2">
        <v>242</v>
      </c>
      <c r="D13146" s="2" t="s">
        <v>25509</v>
      </c>
      <c r="E13146" s="2" t="s">
        <v>26006</v>
      </c>
      <c r="F13146" s="2"/>
      <c r="G13146" s="2">
        <v>0</v>
      </c>
      <c r="H13146" s="2" t="s">
        <v>26007</v>
      </c>
      <c r="I13146" s="2">
        <v>1</v>
      </c>
      <c r="J13146" s="2">
        <f t="shared" si="474"/>
        <v>1</v>
      </c>
      <c r="K13146" s="2">
        <f t="shared" si="473"/>
        <v>1</v>
      </c>
      <c r="L13146" s="2"/>
      <c r="M13146" s="2"/>
      <c r="N13146" s="2"/>
      <c r="O13146" s="8">
        <f t="shared" si="475"/>
        <v>1</v>
      </c>
      <c r="P13146" s="2">
        <v>1</v>
      </c>
      <c r="Q13146" s="2">
        <v>1</v>
      </c>
      <c r="R13146" s="2"/>
    </row>
    <row r="13147" spans="1:18">
      <c r="A13147" s="2" t="s">
        <v>25507</v>
      </c>
      <c r="B13147" s="2" t="s">
        <v>25508</v>
      </c>
      <c r="C13147" s="2">
        <v>242</v>
      </c>
      <c r="D13147" s="2" t="s">
        <v>25509</v>
      </c>
      <c r="E13147" s="2" t="s">
        <v>26008</v>
      </c>
      <c r="F13147" s="2"/>
      <c r="G13147" s="2">
        <v>0</v>
      </c>
      <c r="H13147" s="2" t="s">
        <v>26009</v>
      </c>
      <c r="I13147" s="2">
        <v>1</v>
      </c>
      <c r="J13147" s="2">
        <f t="shared" si="474"/>
        <v>1</v>
      </c>
      <c r="K13147" s="2">
        <f t="shared" si="473"/>
        <v>1</v>
      </c>
      <c r="L13147" s="2"/>
      <c r="M13147" s="2"/>
      <c r="N13147" s="2"/>
      <c r="O13147" s="8">
        <f t="shared" si="475"/>
        <v>1</v>
      </c>
      <c r="P13147" s="2">
        <v>1</v>
      </c>
      <c r="Q13147" s="2">
        <v>1</v>
      </c>
      <c r="R13147" s="2"/>
    </row>
    <row r="13148" spans="1:18">
      <c r="A13148" s="2" t="s">
        <v>25507</v>
      </c>
      <c r="B13148" s="2" t="s">
        <v>25508</v>
      </c>
      <c r="C13148" s="2">
        <v>242</v>
      </c>
      <c r="D13148" s="2" t="s">
        <v>25509</v>
      </c>
      <c r="E13148" s="2" t="s">
        <v>26010</v>
      </c>
      <c r="F13148" s="2"/>
      <c r="G13148" s="2">
        <v>0</v>
      </c>
      <c r="H13148" s="2" t="s">
        <v>26011</v>
      </c>
      <c r="I13148" s="2">
        <v>1</v>
      </c>
      <c r="J13148" s="2">
        <f t="shared" si="474"/>
        <v>1</v>
      </c>
      <c r="K13148" s="2">
        <f t="shared" si="473"/>
        <v>1</v>
      </c>
      <c r="L13148" s="2"/>
      <c r="M13148" s="2"/>
      <c r="N13148" s="2"/>
      <c r="O13148" s="8">
        <f t="shared" si="475"/>
        <v>1</v>
      </c>
      <c r="P13148" s="2">
        <v>1</v>
      </c>
      <c r="Q13148" s="2">
        <v>1</v>
      </c>
      <c r="R13148" s="2"/>
    </row>
    <row r="13149" spans="1:18">
      <c r="A13149" s="2" t="s">
        <v>25507</v>
      </c>
      <c r="B13149" s="2" t="s">
        <v>25508</v>
      </c>
      <c r="C13149" s="2">
        <v>242</v>
      </c>
      <c r="D13149" s="2" t="s">
        <v>25509</v>
      </c>
      <c r="E13149" s="2" t="s">
        <v>26012</v>
      </c>
      <c r="F13149" s="2"/>
      <c r="G13149" s="2">
        <v>0</v>
      </c>
      <c r="H13149" s="2" t="s">
        <v>26013</v>
      </c>
      <c r="I13149" s="2">
        <v>1</v>
      </c>
      <c r="J13149" s="2">
        <f t="shared" si="474"/>
        <v>1</v>
      </c>
      <c r="K13149" s="2">
        <f t="shared" si="473"/>
        <v>1</v>
      </c>
      <c r="L13149" s="2"/>
      <c r="M13149" s="2"/>
      <c r="N13149" s="2"/>
      <c r="O13149" s="8">
        <f t="shared" si="475"/>
        <v>1</v>
      </c>
      <c r="P13149" s="2">
        <v>1</v>
      </c>
      <c r="Q13149" s="2">
        <v>1</v>
      </c>
      <c r="R13149" s="2"/>
    </row>
    <row r="13150" spans="1:18">
      <c r="A13150" s="2" t="s">
        <v>25507</v>
      </c>
      <c r="B13150" s="2" t="s">
        <v>25508</v>
      </c>
      <c r="C13150" s="2">
        <v>242</v>
      </c>
      <c r="D13150" s="2" t="s">
        <v>25509</v>
      </c>
      <c r="E13150" s="2" t="s">
        <v>26014</v>
      </c>
      <c r="F13150" s="2"/>
      <c r="G13150" s="2">
        <v>0</v>
      </c>
      <c r="H13150" s="2" t="s">
        <v>26015</v>
      </c>
      <c r="I13150" s="2">
        <v>1</v>
      </c>
      <c r="J13150" s="2">
        <f t="shared" si="474"/>
        <v>1</v>
      </c>
      <c r="K13150" s="2">
        <f t="shared" si="473"/>
        <v>1</v>
      </c>
      <c r="L13150" s="2"/>
      <c r="M13150" s="2"/>
      <c r="N13150" s="2"/>
      <c r="O13150" s="8">
        <f t="shared" si="475"/>
        <v>1</v>
      </c>
      <c r="P13150" s="2">
        <v>1</v>
      </c>
      <c r="Q13150" s="2">
        <v>1</v>
      </c>
      <c r="R13150" s="2"/>
    </row>
    <row r="13151" spans="1:18">
      <c r="A13151" s="2" t="s">
        <v>25507</v>
      </c>
      <c r="B13151" s="2" t="s">
        <v>25508</v>
      </c>
      <c r="C13151" s="2">
        <v>242</v>
      </c>
      <c r="D13151" s="2" t="s">
        <v>25509</v>
      </c>
      <c r="E13151" s="2" t="s">
        <v>26016</v>
      </c>
      <c r="F13151" s="2"/>
      <c r="G13151" s="2">
        <v>0</v>
      </c>
      <c r="H13151" s="2" t="s">
        <v>26017</v>
      </c>
      <c r="I13151" s="2">
        <v>1</v>
      </c>
      <c r="J13151" s="2">
        <f t="shared" si="474"/>
        <v>1</v>
      </c>
      <c r="K13151" s="2">
        <f t="shared" si="473"/>
        <v>1</v>
      </c>
      <c r="L13151" s="2"/>
      <c r="M13151" s="2"/>
      <c r="N13151" s="2"/>
      <c r="O13151" s="8">
        <f t="shared" si="475"/>
        <v>1</v>
      </c>
      <c r="P13151" s="2">
        <v>1</v>
      </c>
      <c r="Q13151" s="2">
        <v>1</v>
      </c>
      <c r="R13151" s="2"/>
    </row>
    <row r="13152" spans="1:18">
      <c r="A13152" s="2" t="s">
        <v>25507</v>
      </c>
      <c r="B13152" s="2" t="s">
        <v>25508</v>
      </c>
      <c r="C13152" s="2">
        <v>242</v>
      </c>
      <c r="D13152" s="2" t="s">
        <v>25509</v>
      </c>
      <c r="E13152" s="2" t="s">
        <v>26018</v>
      </c>
      <c r="F13152" s="2"/>
      <c r="G13152" s="2">
        <v>0</v>
      </c>
      <c r="H13152" s="2" t="s">
        <v>26019</v>
      </c>
      <c r="I13152" s="2">
        <v>1</v>
      </c>
      <c r="J13152" s="2">
        <f t="shared" si="474"/>
        <v>1</v>
      </c>
      <c r="K13152" s="2">
        <f t="shared" si="473"/>
        <v>1</v>
      </c>
      <c r="L13152" s="2"/>
      <c r="M13152" s="2"/>
      <c r="N13152" s="2"/>
      <c r="O13152" s="8">
        <f t="shared" si="475"/>
        <v>1</v>
      </c>
      <c r="P13152" s="2">
        <v>1</v>
      </c>
      <c r="Q13152" s="2">
        <v>1</v>
      </c>
      <c r="R13152" s="2"/>
    </row>
    <row r="13153" spans="1:18">
      <c r="A13153" s="2" t="s">
        <v>26020</v>
      </c>
      <c r="B13153" s="2" t="s">
        <v>26021</v>
      </c>
      <c r="C13153" s="2">
        <v>359</v>
      </c>
      <c r="D13153" s="2" t="s">
        <v>26022</v>
      </c>
      <c r="E13153" s="2" t="s">
        <v>26023</v>
      </c>
      <c r="F13153" s="2"/>
      <c r="G13153" s="2">
        <v>0</v>
      </c>
      <c r="H13153" s="2" t="s">
        <v>26024</v>
      </c>
      <c r="I13153" s="2">
        <v>1</v>
      </c>
      <c r="J13153" s="2">
        <f t="shared" si="474"/>
        <v>1</v>
      </c>
      <c r="K13153" s="2">
        <f t="shared" si="473"/>
        <v>1</v>
      </c>
      <c r="L13153" s="2"/>
      <c r="M13153" s="2"/>
      <c r="N13153" s="2"/>
      <c r="O13153" s="8">
        <f t="shared" si="475"/>
        <v>1</v>
      </c>
      <c r="P13153" s="2">
        <v>1</v>
      </c>
      <c r="Q13153" s="2">
        <v>1</v>
      </c>
      <c r="R13153" s="2"/>
    </row>
    <row r="13154" spans="1:18">
      <c r="A13154" s="2" t="s">
        <v>26020</v>
      </c>
      <c r="B13154" s="2" t="s">
        <v>26021</v>
      </c>
      <c r="C13154" s="2">
        <v>359</v>
      </c>
      <c r="D13154" s="2" t="s">
        <v>26022</v>
      </c>
      <c r="E13154" s="2" t="s">
        <v>26025</v>
      </c>
      <c r="F13154" s="2"/>
      <c r="G13154" s="2">
        <v>0</v>
      </c>
      <c r="H13154" s="2" t="s">
        <v>26026</v>
      </c>
      <c r="I13154" s="2">
        <v>274</v>
      </c>
      <c r="J13154" s="2">
        <f t="shared" si="474"/>
        <v>1</v>
      </c>
      <c r="K13154" s="2">
        <f t="shared" si="473"/>
        <v>1</v>
      </c>
      <c r="L13154" s="2"/>
      <c r="M13154" s="2"/>
      <c r="N13154" s="2"/>
      <c r="O13154" s="8">
        <f t="shared" si="475"/>
        <v>1</v>
      </c>
      <c r="P13154" s="2">
        <v>1</v>
      </c>
      <c r="Q13154" s="2">
        <v>1</v>
      </c>
      <c r="R13154" s="2"/>
    </row>
    <row r="13155" spans="1:18">
      <c r="A13155" s="2" t="s">
        <v>26020</v>
      </c>
      <c r="B13155" s="2" t="s">
        <v>26021</v>
      </c>
      <c r="C13155" s="2">
        <v>359</v>
      </c>
      <c r="D13155" s="2" t="s">
        <v>26022</v>
      </c>
      <c r="E13155" s="2" t="s">
        <v>26027</v>
      </c>
      <c r="F13155" s="2" t="s">
        <v>26025</v>
      </c>
      <c r="G13155" s="2">
        <v>1</v>
      </c>
      <c r="H13155" s="2" t="s">
        <v>26028</v>
      </c>
      <c r="I13155" s="2">
        <v>108</v>
      </c>
      <c r="J13155" s="2">
        <f t="shared" si="474"/>
        <v>0</v>
      </c>
      <c r="K13155" s="2">
        <f t="shared" si="473"/>
        <v>2</v>
      </c>
      <c r="L13155" s="2"/>
      <c r="M13155" s="2"/>
      <c r="N13155" s="2"/>
      <c r="O13155" s="8">
        <v>2</v>
      </c>
      <c r="P13155" s="2">
        <v>2</v>
      </c>
      <c r="Q13155" s="2">
        <v>2</v>
      </c>
      <c r="R13155" s="2"/>
    </row>
    <row r="13156" spans="1:18">
      <c r="A13156" s="2" t="s">
        <v>26020</v>
      </c>
      <c r="B13156" s="2" t="s">
        <v>26021</v>
      </c>
      <c r="C13156" s="2">
        <v>359</v>
      </c>
      <c r="D13156" s="2" t="s">
        <v>26022</v>
      </c>
      <c r="E13156" s="2" t="s">
        <v>26029</v>
      </c>
      <c r="F13156" s="2" t="s">
        <v>26027</v>
      </c>
      <c r="G13156" s="2">
        <v>2</v>
      </c>
      <c r="H13156" s="2" t="s">
        <v>26030</v>
      </c>
      <c r="I13156" s="2">
        <v>23</v>
      </c>
      <c r="J13156" s="2">
        <f t="shared" si="474"/>
        <v>0</v>
      </c>
      <c r="K13156" s="2">
        <f t="shared" si="473"/>
        <v>2</v>
      </c>
      <c r="L13156" s="2"/>
      <c r="M13156" s="2"/>
      <c r="N13156" s="2"/>
      <c r="O13156" s="8">
        <v>2</v>
      </c>
      <c r="P13156" s="2">
        <v>2</v>
      </c>
      <c r="Q13156" s="2">
        <v>2</v>
      </c>
      <c r="R13156" s="2"/>
    </row>
    <row r="13157" spans="1:18">
      <c r="A13157" s="2" t="s">
        <v>26020</v>
      </c>
      <c r="B13157" s="2" t="s">
        <v>26021</v>
      </c>
      <c r="C13157" s="2">
        <v>359</v>
      </c>
      <c r="D13157" s="2" t="s">
        <v>26022</v>
      </c>
      <c r="E13157" s="2" t="s">
        <v>26031</v>
      </c>
      <c r="F13157" s="2" t="s">
        <v>26029</v>
      </c>
      <c r="G13157" s="2">
        <v>3</v>
      </c>
      <c r="H13157" s="2" t="s">
        <v>26032</v>
      </c>
      <c r="I13157" s="2">
        <v>20</v>
      </c>
      <c r="J13157" s="2">
        <f t="shared" si="474"/>
        <v>0</v>
      </c>
      <c r="K13157" s="2">
        <f t="shared" si="473"/>
        <v>2</v>
      </c>
      <c r="L13157" s="2"/>
      <c r="M13157" s="2"/>
      <c r="N13157" s="2"/>
      <c r="O13157" s="8">
        <v>2</v>
      </c>
      <c r="P13157" s="2">
        <v>2</v>
      </c>
      <c r="Q13157" s="2">
        <v>2</v>
      </c>
      <c r="R13157" s="2"/>
    </row>
    <row r="13158" spans="1:18">
      <c r="A13158" s="2" t="s">
        <v>26020</v>
      </c>
      <c r="B13158" s="2" t="s">
        <v>26021</v>
      </c>
      <c r="C13158" s="2">
        <v>359</v>
      </c>
      <c r="D13158" s="2" t="s">
        <v>26022</v>
      </c>
      <c r="E13158" s="2" t="s">
        <v>26033</v>
      </c>
      <c r="F13158" s="2" t="s">
        <v>26031</v>
      </c>
      <c r="G13158" s="2">
        <v>4</v>
      </c>
      <c r="H13158" s="2" t="s">
        <v>26034</v>
      </c>
      <c r="I13158" s="2">
        <v>3</v>
      </c>
      <c r="J13158" s="2">
        <f t="shared" si="474"/>
        <v>0</v>
      </c>
      <c r="K13158" s="2">
        <f t="shared" si="473"/>
        <v>3</v>
      </c>
      <c r="L13158" s="2"/>
      <c r="M13158" s="2"/>
      <c r="N13158" s="2"/>
      <c r="O13158" s="8">
        <v>3</v>
      </c>
      <c r="P13158" s="2">
        <v>3</v>
      </c>
      <c r="Q13158" s="2">
        <v>3</v>
      </c>
      <c r="R13158" s="2"/>
    </row>
    <row r="13159" spans="1:18">
      <c r="A13159" s="2" t="s">
        <v>26020</v>
      </c>
      <c r="B13159" s="2" t="s">
        <v>26021</v>
      </c>
      <c r="C13159" s="2">
        <v>359</v>
      </c>
      <c r="D13159" s="2" t="s">
        <v>26022</v>
      </c>
      <c r="E13159" s="2" t="s">
        <v>26035</v>
      </c>
      <c r="F13159" s="2" t="s">
        <v>26029</v>
      </c>
      <c r="G13159" s="2">
        <v>3</v>
      </c>
      <c r="H13159" s="2" t="s">
        <v>26036</v>
      </c>
      <c r="I13159" s="2">
        <v>10</v>
      </c>
      <c r="J13159" s="2">
        <f t="shared" si="474"/>
        <v>0</v>
      </c>
      <c r="K13159" s="2">
        <f t="shared" si="473"/>
        <v>3</v>
      </c>
      <c r="L13159" s="2"/>
      <c r="M13159" s="2"/>
      <c r="N13159" s="2"/>
      <c r="O13159" s="8">
        <v>3</v>
      </c>
      <c r="P13159" s="2">
        <v>3</v>
      </c>
      <c r="Q13159" s="2">
        <v>2</v>
      </c>
      <c r="R13159" s="2"/>
    </row>
    <row r="13160" spans="1:18">
      <c r="A13160" s="2" t="s">
        <v>26020</v>
      </c>
      <c r="B13160" s="2" t="s">
        <v>26021</v>
      </c>
      <c r="C13160" s="2">
        <v>359</v>
      </c>
      <c r="D13160" s="2" t="s">
        <v>26022</v>
      </c>
      <c r="E13160" s="2" t="s">
        <v>26037</v>
      </c>
      <c r="F13160" s="2" t="s">
        <v>26035</v>
      </c>
      <c r="G13160" s="2">
        <v>4</v>
      </c>
      <c r="H13160" s="2" t="s">
        <v>26038</v>
      </c>
      <c r="I13160" s="2">
        <v>2</v>
      </c>
      <c r="J13160" s="2">
        <f t="shared" si="474"/>
        <v>0</v>
      </c>
      <c r="K13160" s="2">
        <f t="shared" si="473"/>
        <v>4</v>
      </c>
      <c r="L13160" s="2"/>
      <c r="M13160" s="2"/>
      <c r="N13160" s="2"/>
      <c r="O13160" s="8">
        <v>4</v>
      </c>
      <c r="P13160" s="2">
        <v>4</v>
      </c>
      <c r="Q13160" s="2">
        <v>4</v>
      </c>
      <c r="R13160" s="2"/>
    </row>
    <row r="13161" spans="1:18">
      <c r="A13161" s="2" t="s">
        <v>26020</v>
      </c>
      <c r="B13161" s="2" t="s">
        <v>26021</v>
      </c>
      <c r="C13161" s="2">
        <v>359</v>
      </c>
      <c r="D13161" s="2" t="s">
        <v>26022</v>
      </c>
      <c r="E13161" s="2" t="s">
        <v>26039</v>
      </c>
      <c r="F13161" s="2" t="s">
        <v>26037</v>
      </c>
      <c r="G13161" s="2">
        <v>5</v>
      </c>
      <c r="H13161" s="2" t="s">
        <v>26040</v>
      </c>
      <c r="I13161" s="2">
        <v>2</v>
      </c>
      <c r="J13161" s="2">
        <f t="shared" si="474"/>
        <v>0</v>
      </c>
      <c r="K13161" s="2">
        <f t="shared" si="473"/>
        <v>3</v>
      </c>
      <c r="L13161" s="2"/>
      <c r="M13161" s="2"/>
      <c r="N13161" s="2"/>
      <c r="O13161" s="8">
        <v>3</v>
      </c>
      <c r="P13161" s="2">
        <v>3</v>
      </c>
      <c r="Q13161" s="2">
        <v>3</v>
      </c>
      <c r="R13161" s="2"/>
    </row>
    <row r="13162" spans="1:18">
      <c r="A13162" s="2" t="s">
        <v>26020</v>
      </c>
      <c r="B13162" s="2" t="s">
        <v>26021</v>
      </c>
      <c r="C13162" s="2">
        <v>359</v>
      </c>
      <c r="D13162" s="2" t="s">
        <v>26022</v>
      </c>
      <c r="E13162" s="2" t="s">
        <v>26041</v>
      </c>
      <c r="F13162" s="2" t="s">
        <v>26035</v>
      </c>
      <c r="G13162" s="2">
        <v>4</v>
      </c>
      <c r="H13162" s="2" t="s">
        <v>26042</v>
      </c>
      <c r="I13162" s="2">
        <v>1</v>
      </c>
      <c r="J13162" s="2">
        <f t="shared" si="474"/>
        <v>0</v>
      </c>
      <c r="K13162" s="2">
        <f t="shared" si="473"/>
        <v>2</v>
      </c>
      <c r="L13162" s="2"/>
      <c r="M13162" s="2"/>
      <c r="N13162" s="2"/>
      <c r="O13162" s="8">
        <v>2</v>
      </c>
      <c r="P13162" s="2">
        <v>2</v>
      </c>
      <c r="Q13162" s="2">
        <v>2</v>
      </c>
      <c r="R13162" s="2"/>
    </row>
    <row r="13163" spans="1:18">
      <c r="A13163" s="2" t="s">
        <v>26020</v>
      </c>
      <c r="B13163" s="2" t="s">
        <v>26021</v>
      </c>
      <c r="C13163" s="2">
        <v>359</v>
      </c>
      <c r="D13163" s="2" t="s">
        <v>26022</v>
      </c>
      <c r="E13163" s="2" t="s">
        <v>26043</v>
      </c>
      <c r="F13163" s="2" t="s">
        <v>26029</v>
      </c>
      <c r="G13163" s="2">
        <v>3</v>
      </c>
      <c r="H13163" s="2" t="s">
        <v>26044</v>
      </c>
      <c r="I13163" s="2">
        <v>3</v>
      </c>
      <c r="J13163" s="2">
        <f t="shared" si="474"/>
        <v>0</v>
      </c>
      <c r="K13163" s="2">
        <f t="shared" si="473"/>
        <v>3</v>
      </c>
      <c r="L13163" s="2"/>
      <c r="M13163" s="2"/>
      <c r="N13163" s="2"/>
      <c r="O13163" s="8">
        <v>3</v>
      </c>
      <c r="P13163" s="2">
        <v>3</v>
      </c>
      <c r="Q13163" s="2">
        <v>3</v>
      </c>
      <c r="R13163" s="2"/>
    </row>
    <row r="13164" spans="1:18">
      <c r="A13164" s="2" t="s">
        <v>26020</v>
      </c>
      <c r="B13164" s="2" t="s">
        <v>26021</v>
      </c>
      <c r="C13164" s="2">
        <v>359</v>
      </c>
      <c r="D13164" s="2" t="s">
        <v>26022</v>
      </c>
      <c r="E13164" s="2" t="s">
        <v>26045</v>
      </c>
      <c r="F13164" s="2" t="s">
        <v>26029</v>
      </c>
      <c r="G13164" s="2">
        <v>3</v>
      </c>
      <c r="H13164" s="2" t="s">
        <v>26046</v>
      </c>
      <c r="I13164" s="2">
        <v>1</v>
      </c>
      <c r="J13164" s="2">
        <f t="shared" si="474"/>
        <v>0</v>
      </c>
      <c r="K13164" s="2">
        <f t="shared" si="473"/>
        <v>2</v>
      </c>
      <c r="L13164" s="2"/>
      <c r="M13164" s="2"/>
      <c r="N13164" s="2"/>
      <c r="O13164" s="8">
        <v>2</v>
      </c>
      <c r="P13164" s="2">
        <v>2</v>
      </c>
      <c r="Q13164" s="2">
        <v>2</v>
      </c>
      <c r="R13164" s="2"/>
    </row>
    <row r="13165" spans="1:18">
      <c r="A13165" s="2" t="s">
        <v>26020</v>
      </c>
      <c r="B13165" s="2" t="s">
        <v>26021</v>
      </c>
      <c r="C13165" s="2">
        <v>359</v>
      </c>
      <c r="D13165" s="2" t="s">
        <v>26022</v>
      </c>
      <c r="E13165" s="2" t="s">
        <v>26047</v>
      </c>
      <c r="F13165" s="2" t="s">
        <v>26045</v>
      </c>
      <c r="G13165" s="2">
        <v>4</v>
      </c>
      <c r="H13165" s="2" t="s">
        <v>26048</v>
      </c>
      <c r="I13165" s="2">
        <v>1</v>
      </c>
      <c r="J13165" s="2">
        <f t="shared" si="474"/>
        <v>0</v>
      </c>
      <c r="K13165" s="2">
        <f t="shared" si="473"/>
        <v>4</v>
      </c>
      <c r="L13165" s="2"/>
      <c r="M13165" s="2"/>
      <c r="N13165" s="2"/>
      <c r="O13165" s="8">
        <v>4</v>
      </c>
      <c r="P13165" s="2">
        <v>4</v>
      </c>
      <c r="Q13165" s="2">
        <v>4</v>
      </c>
      <c r="R13165" s="2"/>
    </row>
    <row r="13166" spans="1:18">
      <c r="A13166" s="2" t="s">
        <v>26020</v>
      </c>
      <c r="B13166" s="2" t="s">
        <v>26021</v>
      </c>
      <c r="C13166" s="2">
        <v>359</v>
      </c>
      <c r="D13166" s="2" t="s">
        <v>26022</v>
      </c>
      <c r="E13166" s="2" t="s">
        <v>26049</v>
      </c>
      <c r="F13166" s="2" t="s">
        <v>26027</v>
      </c>
      <c r="G13166" s="2">
        <v>2</v>
      </c>
      <c r="H13166" s="2" t="s">
        <v>26050</v>
      </c>
      <c r="I13166" s="2">
        <v>10</v>
      </c>
      <c r="J13166" s="2">
        <f t="shared" si="474"/>
        <v>0</v>
      </c>
      <c r="K13166" s="2">
        <f t="shared" si="473"/>
        <v>2</v>
      </c>
      <c r="L13166" s="2"/>
      <c r="M13166" s="2"/>
      <c r="N13166" s="2"/>
      <c r="O13166" s="8">
        <v>2</v>
      </c>
      <c r="P13166" s="2">
        <v>2</v>
      </c>
      <c r="Q13166" s="2">
        <v>2</v>
      </c>
      <c r="R13166" s="2"/>
    </row>
    <row r="13167" spans="1:18">
      <c r="A13167" s="2" t="s">
        <v>26020</v>
      </c>
      <c r="B13167" s="2" t="s">
        <v>26021</v>
      </c>
      <c r="C13167" s="2">
        <v>359</v>
      </c>
      <c r="D13167" s="2" t="s">
        <v>26022</v>
      </c>
      <c r="E13167" s="2" t="s">
        <v>26051</v>
      </c>
      <c r="F13167" s="2" t="s">
        <v>26027</v>
      </c>
      <c r="G13167" s="2">
        <v>2</v>
      </c>
      <c r="H13167" s="2" t="s">
        <v>26052</v>
      </c>
      <c r="I13167" s="2">
        <v>16</v>
      </c>
      <c r="J13167" s="2">
        <f t="shared" si="474"/>
        <v>0</v>
      </c>
      <c r="K13167" s="2">
        <f t="shared" si="473"/>
        <v>3</v>
      </c>
      <c r="L13167" s="2"/>
      <c r="M13167" s="2"/>
      <c r="N13167" s="2"/>
      <c r="O13167" s="8">
        <v>3</v>
      </c>
      <c r="P13167" s="2">
        <v>3</v>
      </c>
      <c r="Q13167" s="2">
        <v>3</v>
      </c>
      <c r="R13167" s="2"/>
    </row>
    <row r="13168" spans="1:18">
      <c r="A13168" s="2" t="s">
        <v>26020</v>
      </c>
      <c r="B13168" s="2" t="s">
        <v>26021</v>
      </c>
      <c r="C13168" s="2">
        <v>359</v>
      </c>
      <c r="D13168" s="2" t="s">
        <v>26022</v>
      </c>
      <c r="E13168" s="2" t="s">
        <v>26053</v>
      </c>
      <c r="F13168" s="2" t="s">
        <v>26051</v>
      </c>
      <c r="G13168" s="2">
        <v>3</v>
      </c>
      <c r="H13168" s="2" t="s">
        <v>26054</v>
      </c>
      <c r="I13168" s="2">
        <v>1</v>
      </c>
      <c r="J13168" s="2">
        <f t="shared" si="474"/>
        <v>0</v>
      </c>
      <c r="K13168" s="2">
        <f t="shared" si="473"/>
        <v>3</v>
      </c>
      <c r="L13168" s="2"/>
      <c r="M13168" s="2"/>
      <c r="N13168" s="2"/>
      <c r="O13168" s="8">
        <v>3</v>
      </c>
      <c r="P13168" s="2">
        <v>3</v>
      </c>
      <c r="Q13168" s="2">
        <v>3</v>
      </c>
      <c r="R13168" s="2"/>
    </row>
    <row r="13169" spans="1:18">
      <c r="A13169" s="2" t="s">
        <v>26020</v>
      </c>
      <c r="B13169" s="2" t="s">
        <v>26021</v>
      </c>
      <c r="C13169" s="2">
        <v>359</v>
      </c>
      <c r="D13169" s="2" t="s">
        <v>26022</v>
      </c>
      <c r="E13169" s="2" t="s">
        <v>26055</v>
      </c>
      <c r="F13169" s="2" t="s">
        <v>26053</v>
      </c>
      <c r="G13169" s="2">
        <v>4</v>
      </c>
      <c r="H13169" s="2" t="s">
        <v>26056</v>
      </c>
      <c r="I13169" s="2">
        <v>16</v>
      </c>
      <c r="J13169" s="2">
        <f t="shared" si="474"/>
        <v>0</v>
      </c>
      <c r="K13169" s="2">
        <f t="shared" si="473"/>
        <v>2</v>
      </c>
      <c r="L13169" s="2"/>
      <c r="M13169" s="2"/>
      <c r="N13169" s="2"/>
      <c r="O13169" s="8">
        <v>2</v>
      </c>
      <c r="P13169" s="2">
        <v>2</v>
      </c>
      <c r="Q13169" s="2">
        <v>2</v>
      </c>
      <c r="R13169" s="2"/>
    </row>
    <row r="13170" spans="1:18">
      <c r="A13170" s="2" t="s">
        <v>26020</v>
      </c>
      <c r="B13170" s="2" t="s">
        <v>26021</v>
      </c>
      <c r="C13170" s="2">
        <v>359</v>
      </c>
      <c r="D13170" s="2" t="s">
        <v>26022</v>
      </c>
      <c r="E13170" s="2" t="s">
        <v>26057</v>
      </c>
      <c r="F13170" s="2" t="s">
        <v>26055</v>
      </c>
      <c r="G13170" s="2">
        <v>5</v>
      </c>
      <c r="H13170" s="2" t="s">
        <v>26058</v>
      </c>
      <c r="I13170" s="2">
        <v>2</v>
      </c>
      <c r="J13170" s="2">
        <f t="shared" si="474"/>
        <v>0</v>
      </c>
      <c r="K13170" s="2">
        <f t="shared" ref="K13170:K13233" si="476">IF(O13170=P13170,O13170,IF(O13170=Q13170,O13170,IF(P13170=Q13170,P13170,O13170)))</f>
        <v>2</v>
      </c>
      <c r="L13170" s="2"/>
      <c r="M13170" s="2"/>
      <c r="N13170" s="2"/>
      <c r="O13170" s="8">
        <v>2</v>
      </c>
      <c r="P13170" s="2">
        <v>2</v>
      </c>
      <c r="Q13170" s="2">
        <v>2</v>
      </c>
      <c r="R13170" s="2"/>
    </row>
    <row r="13171" spans="1:18">
      <c r="A13171" s="2" t="s">
        <v>26020</v>
      </c>
      <c r="B13171" s="2" t="s">
        <v>26021</v>
      </c>
      <c r="C13171" s="2">
        <v>359</v>
      </c>
      <c r="D13171" s="2" t="s">
        <v>26022</v>
      </c>
      <c r="E13171" s="2" t="s">
        <v>26059</v>
      </c>
      <c r="F13171" s="2" t="s">
        <v>26055</v>
      </c>
      <c r="G13171" s="2">
        <v>5</v>
      </c>
      <c r="H13171" s="2" t="s">
        <v>26060</v>
      </c>
      <c r="I13171" s="2">
        <v>2</v>
      </c>
      <c r="J13171" s="2">
        <f t="shared" si="474"/>
        <v>0</v>
      </c>
      <c r="K13171" s="2">
        <f t="shared" si="476"/>
        <v>4</v>
      </c>
      <c r="L13171" s="2"/>
      <c r="M13171" s="2"/>
      <c r="N13171" s="2"/>
      <c r="O13171" s="8">
        <v>4</v>
      </c>
      <c r="P13171" s="2">
        <v>4</v>
      </c>
      <c r="Q13171" s="2">
        <v>4</v>
      </c>
      <c r="R13171" s="2"/>
    </row>
    <row r="13172" spans="1:18">
      <c r="A13172" s="2" t="s">
        <v>26020</v>
      </c>
      <c r="B13172" s="2" t="s">
        <v>26021</v>
      </c>
      <c r="C13172" s="2">
        <v>359</v>
      </c>
      <c r="D13172" s="2" t="s">
        <v>26022</v>
      </c>
      <c r="E13172" s="2" t="s">
        <v>26061</v>
      </c>
      <c r="F13172" s="2" t="s">
        <v>26059</v>
      </c>
      <c r="G13172" s="2">
        <v>6</v>
      </c>
      <c r="H13172" s="2" t="s">
        <v>26062</v>
      </c>
      <c r="I13172" s="2">
        <v>1</v>
      </c>
      <c r="J13172" s="2">
        <f t="shared" si="474"/>
        <v>0</v>
      </c>
      <c r="K13172" s="2">
        <f t="shared" si="476"/>
        <v>2</v>
      </c>
      <c r="L13172" s="2"/>
      <c r="M13172" s="2"/>
      <c r="N13172" s="2"/>
      <c r="O13172" s="8">
        <v>2</v>
      </c>
      <c r="P13172" s="2">
        <v>2</v>
      </c>
      <c r="Q13172" s="2">
        <v>2</v>
      </c>
      <c r="R13172" s="2"/>
    </row>
    <row r="13173" spans="1:18">
      <c r="A13173" s="2" t="s">
        <v>26020</v>
      </c>
      <c r="B13173" s="2" t="s">
        <v>26021</v>
      </c>
      <c r="C13173" s="2">
        <v>359</v>
      </c>
      <c r="D13173" s="2" t="s">
        <v>26022</v>
      </c>
      <c r="E13173" s="2" t="s">
        <v>26063</v>
      </c>
      <c r="F13173" s="2" t="s">
        <v>26061</v>
      </c>
      <c r="G13173" s="2">
        <v>7</v>
      </c>
      <c r="H13173" s="2" t="s">
        <v>26064</v>
      </c>
      <c r="I13173" s="2">
        <v>2</v>
      </c>
      <c r="J13173" s="2">
        <f t="shared" si="474"/>
        <v>0</v>
      </c>
      <c r="K13173" s="2">
        <f t="shared" si="476"/>
        <v>3</v>
      </c>
      <c r="L13173" s="2"/>
      <c r="M13173" s="2"/>
      <c r="N13173" s="2"/>
      <c r="O13173" s="8">
        <v>3</v>
      </c>
      <c r="P13173" s="2">
        <v>3</v>
      </c>
      <c r="Q13173" s="2">
        <v>3</v>
      </c>
      <c r="R13173" s="2"/>
    </row>
    <row r="13174" spans="1:18">
      <c r="A13174" s="2" t="s">
        <v>26020</v>
      </c>
      <c r="B13174" s="2" t="s">
        <v>26021</v>
      </c>
      <c r="C13174" s="2">
        <v>359</v>
      </c>
      <c r="D13174" s="2" t="s">
        <v>26022</v>
      </c>
      <c r="E13174" s="2" t="s">
        <v>26065</v>
      </c>
      <c r="F13174" s="2" t="s">
        <v>26063</v>
      </c>
      <c r="G13174" s="2">
        <v>8</v>
      </c>
      <c r="H13174" s="2" t="s">
        <v>26066</v>
      </c>
      <c r="I13174" s="2">
        <v>4</v>
      </c>
      <c r="J13174" s="2">
        <f t="shared" si="474"/>
        <v>0</v>
      </c>
      <c r="K13174" s="2">
        <f t="shared" si="476"/>
        <v>2</v>
      </c>
      <c r="L13174" s="2"/>
      <c r="M13174" s="2"/>
      <c r="N13174" s="2"/>
      <c r="O13174" s="8">
        <v>2</v>
      </c>
      <c r="P13174" s="2">
        <v>2</v>
      </c>
      <c r="Q13174" s="2">
        <v>2</v>
      </c>
      <c r="R13174" s="2"/>
    </row>
    <row r="13175" spans="1:18">
      <c r="A13175" s="2" t="s">
        <v>26020</v>
      </c>
      <c r="B13175" s="2" t="s">
        <v>26021</v>
      </c>
      <c r="C13175" s="2">
        <v>359</v>
      </c>
      <c r="D13175" s="2" t="s">
        <v>26022</v>
      </c>
      <c r="E13175" s="2" t="s">
        <v>26067</v>
      </c>
      <c r="F13175" s="2" t="s">
        <v>26065</v>
      </c>
      <c r="G13175" s="2">
        <v>9</v>
      </c>
      <c r="H13175" s="2" t="s">
        <v>26068</v>
      </c>
      <c r="I13175" s="2">
        <v>1</v>
      </c>
      <c r="J13175" s="2">
        <f t="shared" si="474"/>
        <v>0</v>
      </c>
      <c r="K13175" s="2">
        <f t="shared" si="476"/>
        <v>3</v>
      </c>
      <c r="L13175" s="2"/>
      <c r="M13175" s="2"/>
      <c r="N13175" s="2"/>
      <c r="O13175" s="8">
        <v>3</v>
      </c>
      <c r="P13175" s="2">
        <v>3</v>
      </c>
      <c r="Q13175" s="2">
        <v>3</v>
      </c>
      <c r="R13175" s="2"/>
    </row>
    <row r="13176" spans="1:18">
      <c r="A13176" s="2" t="s">
        <v>26020</v>
      </c>
      <c r="B13176" s="2" t="s">
        <v>26021</v>
      </c>
      <c r="C13176" s="2">
        <v>359</v>
      </c>
      <c r="D13176" s="2" t="s">
        <v>26022</v>
      </c>
      <c r="E13176" s="2" t="s">
        <v>26069</v>
      </c>
      <c r="F13176" s="2" t="s">
        <v>26053</v>
      </c>
      <c r="G13176" s="2">
        <v>4</v>
      </c>
      <c r="H13176" s="2" t="s">
        <v>26070</v>
      </c>
      <c r="I13176" s="2">
        <v>7</v>
      </c>
      <c r="J13176" s="2">
        <f t="shared" si="474"/>
        <v>0</v>
      </c>
      <c r="K13176" s="2">
        <f t="shared" si="476"/>
        <v>3</v>
      </c>
      <c r="L13176" s="2"/>
      <c r="M13176" s="2"/>
      <c r="N13176" s="2"/>
      <c r="O13176" s="8">
        <v>3</v>
      </c>
      <c r="P13176" s="2">
        <v>3</v>
      </c>
      <c r="Q13176" s="2">
        <v>3</v>
      </c>
      <c r="R13176" s="2"/>
    </row>
    <row r="13177" spans="1:18">
      <c r="A13177" s="2" t="s">
        <v>26020</v>
      </c>
      <c r="B13177" s="2" t="s">
        <v>26021</v>
      </c>
      <c r="C13177" s="2">
        <v>359</v>
      </c>
      <c r="D13177" s="2" t="s">
        <v>26022</v>
      </c>
      <c r="E13177" s="2" t="s">
        <v>26071</v>
      </c>
      <c r="F13177" s="2" t="s">
        <v>26069</v>
      </c>
      <c r="G13177" s="2">
        <v>5</v>
      </c>
      <c r="H13177" s="2" t="s">
        <v>26072</v>
      </c>
      <c r="I13177" s="2">
        <v>6</v>
      </c>
      <c r="J13177" s="2">
        <f t="shared" si="474"/>
        <v>0</v>
      </c>
      <c r="K13177" s="2">
        <f t="shared" si="476"/>
        <v>2</v>
      </c>
      <c r="L13177" s="2"/>
      <c r="M13177" s="2"/>
      <c r="N13177" s="2"/>
      <c r="O13177" s="8">
        <v>2</v>
      </c>
      <c r="P13177" s="2">
        <v>2</v>
      </c>
      <c r="Q13177" s="2">
        <v>2</v>
      </c>
      <c r="R13177" s="2"/>
    </row>
    <row r="13178" spans="1:18">
      <c r="A13178" s="2" t="s">
        <v>26020</v>
      </c>
      <c r="B13178" s="2" t="s">
        <v>26021</v>
      </c>
      <c r="C13178" s="2">
        <v>359</v>
      </c>
      <c r="D13178" s="2" t="s">
        <v>26022</v>
      </c>
      <c r="E13178" s="2" t="s">
        <v>26073</v>
      </c>
      <c r="F13178" s="2" t="s">
        <v>26071</v>
      </c>
      <c r="G13178" s="2">
        <v>6</v>
      </c>
      <c r="H13178" s="2" t="s">
        <v>101</v>
      </c>
      <c r="I13178" s="2">
        <v>1</v>
      </c>
      <c r="J13178" s="2">
        <f t="shared" si="474"/>
        <v>0</v>
      </c>
      <c r="K13178" s="2">
        <f t="shared" si="476"/>
        <v>4</v>
      </c>
      <c r="L13178" s="2"/>
      <c r="M13178" s="2"/>
      <c r="N13178" s="2"/>
      <c r="O13178" s="8">
        <v>4</v>
      </c>
      <c r="P13178" s="2">
        <v>4</v>
      </c>
      <c r="Q13178" s="2">
        <v>4</v>
      </c>
      <c r="R13178" s="2"/>
    </row>
    <row r="13179" spans="1:18">
      <c r="A13179" s="2" t="s">
        <v>26020</v>
      </c>
      <c r="B13179" s="2" t="s">
        <v>26021</v>
      </c>
      <c r="C13179" s="2">
        <v>359</v>
      </c>
      <c r="D13179" s="2" t="s">
        <v>26022</v>
      </c>
      <c r="E13179" s="2" t="s">
        <v>26074</v>
      </c>
      <c r="F13179" s="2" t="s">
        <v>26053</v>
      </c>
      <c r="G13179" s="2">
        <v>4</v>
      </c>
      <c r="H13179" s="2" t="s">
        <v>26075</v>
      </c>
      <c r="I13179" s="2">
        <v>3</v>
      </c>
      <c r="J13179" s="2">
        <f t="shared" si="474"/>
        <v>0</v>
      </c>
      <c r="K13179" s="2">
        <f t="shared" si="476"/>
        <v>3</v>
      </c>
      <c r="L13179" s="2"/>
      <c r="M13179" s="2"/>
      <c r="N13179" s="2"/>
      <c r="O13179" s="8">
        <v>3</v>
      </c>
      <c r="P13179" s="2">
        <v>3</v>
      </c>
      <c r="Q13179" s="2">
        <v>3</v>
      </c>
      <c r="R13179" s="2"/>
    </row>
    <row r="13180" spans="1:18">
      <c r="A13180" s="2" t="s">
        <v>26020</v>
      </c>
      <c r="B13180" s="2" t="s">
        <v>26021</v>
      </c>
      <c r="C13180" s="2">
        <v>359</v>
      </c>
      <c r="D13180" s="2" t="s">
        <v>26022</v>
      </c>
      <c r="E13180" s="2" t="s">
        <v>26076</v>
      </c>
      <c r="F13180" s="2" t="s">
        <v>26074</v>
      </c>
      <c r="G13180" s="2">
        <v>5</v>
      </c>
      <c r="H13180" s="2" t="s">
        <v>26077</v>
      </c>
      <c r="I13180" s="2">
        <v>1</v>
      </c>
      <c r="J13180" s="2">
        <f t="shared" si="474"/>
        <v>0</v>
      </c>
      <c r="K13180" s="2">
        <f t="shared" si="476"/>
        <v>2</v>
      </c>
      <c r="L13180" s="2"/>
      <c r="M13180" s="2"/>
      <c r="N13180" s="2"/>
      <c r="O13180" s="8">
        <v>2</v>
      </c>
      <c r="P13180" s="2">
        <v>2</v>
      </c>
      <c r="Q13180" s="2">
        <v>2</v>
      </c>
      <c r="R13180" s="2"/>
    </row>
    <row r="13181" spans="1:18">
      <c r="A13181" s="2" t="s">
        <v>26020</v>
      </c>
      <c r="B13181" s="2" t="s">
        <v>26021</v>
      </c>
      <c r="C13181" s="2">
        <v>359</v>
      </c>
      <c r="D13181" s="2" t="s">
        <v>26022</v>
      </c>
      <c r="E13181" s="2" t="s">
        <v>26078</v>
      </c>
      <c r="F13181" s="2" t="s">
        <v>26027</v>
      </c>
      <c r="G13181" s="2">
        <v>2</v>
      </c>
      <c r="H13181" s="2" t="s">
        <v>26079</v>
      </c>
      <c r="I13181" s="2">
        <v>4</v>
      </c>
      <c r="J13181" s="2">
        <f t="shared" si="474"/>
        <v>0</v>
      </c>
      <c r="K13181" s="2">
        <f t="shared" si="476"/>
        <v>2</v>
      </c>
      <c r="L13181" s="2"/>
      <c r="M13181" s="2"/>
      <c r="N13181" s="2"/>
      <c r="O13181" s="8">
        <v>2</v>
      </c>
      <c r="P13181" s="2">
        <v>2</v>
      </c>
      <c r="Q13181" s="2">
        <v>2</v>
      </c>
      <c r="R13181" s="2"/>
    </row>
    <row r="13182" spans="1:18">
      <c r="A13182" s="2" t="s">
        <v>26020</v>
      </c>
      <c r="B13182" s="2" t="s">
        <v>26021</v>
      </c>
      <c r="C13182" s="2">
        <v>359</v>
      </c>
      <c r="D13182" s="2" t="s">
        <v>26022</v>
      </c>
      <c r="E13182" s="2" t="s">
        <v>26080</v>
      </c>
      <c r="F13182" s="2" t="s">
        <v>26078</v>
      </c>
      <c r="G13182" s="2">
        <v>3</v>
      </c>
      <c r="H13182" s="2" t="s">
        <v>26081</v>
      </c>
      <c r="I13182" s="2">
        <v>3</v>
      </c>
      <c r="J13182" s="2">
        <f t="shared" si="474"/>
        <v>0</v>
      </c>
      <c r="K13182" s="2">
        <f t="shared" si="476"/>
        <v>3</v>
      </c>
      <c r="L13182" s="2"/>
      <c r="M13182" s="2"/>
      <c r="N13182" s="2"/>
      <c r="O13182" s="8">
        <v>3</v>
      </c>
      <c r="P13182" s="2">
        <v>3</v>
      </c>
      <c r="Q13182" s="2">
        <v>3</v>
      </c>
      <c r="R13182" s="2"/>
    </row>
    <row r="13183" spans="1:18">
      <c r="A13183" s="2" t="s">
        <v>26020</v>
      </c>
      <c r="B13183" s="2" t="s">
        <v>26021</v>
      </c>
      <c r="C13183" s="2">
        <v>359</v>
      </c>
      <c r="D13183" s="2" t="s">
        <v>26022</v>
      </c>
      <c r="E13183" s="2" t="s">
        <v>26082</v>
      </c>
      <c r="F13183" s="2" t="s">
        <v>26027</v>
      </c>
      <c r="G13183" s="2">
        <v>2</v>
      </c>
      <c r="H13183" s="2" t="s">
        <v>26083</v>
      </c>
      <c r="I13183" s="2">
        <v>2</v>
      </c>
      <c r="J13183" s="2">
        <f t="shared" si="474"/>
        <v>0</v>
      </c>
      <c r="K13183" s="2">
        <f t="shared" si="476"/>
        <v>2</v>
      </c>
      <c r="L13183" s="2"/>
      <c r="M13183" s="2"/>
      <c r="N13183" s="2"/>
      <c r="O13183" s="8">
        <v>2</v>
      </c>
      <c r="P13183" s="2">
        <v>2</v>
      </c>
      <c r="Q13183" s="2">
        <v>2</v>
      </c>
      <c r="R13183" s="2"/>
    </row>
    <row r="13184" spans="1:18">
      <c r="A13184" s="2" t="s">
        <v>26020</v>
      </c>
      <c r="B13184" s="2" t="s">
        <v>26021</v>
      </c>
      <c r="C13184" s="2">
        <v>359</v>
      </c>
      <c r="D13184" s="2" t="s">
        <v>26022</v>
      </c>
      <c r="E13184" s="2" t="s">
        <v>26084</v>
      </c>
      <c r="F13184" s="2" t="s">
        <v>26027</v>
      </c>
      <c r="G13184" s="2">
        <v>2</v>
      </c>
      <c r="H13184" s="2" t="s">
        <v>26085</v>
      </c>
      <c r="I13184" s="2">
        <v>1</v>
      </c>
      <c r="J13184" s="2">
        <f t="shared" si="474"/>
        <v>0</v>
      </c>
      <c r="K13184" s="2">
        <f t="shared" si="476"/>
        <v>3</v>
      </c>
      <c r="L13184" s="2"/>
      <c r="M13184" s="2"/>
      <c r="N13184" s="2"/>
      <c r="O13184" s="8">
        <v>3</v>
      </c>
      <c r="P13184" s="2">
        <v>3</v>
      </c>
      <c r="Q13184" s="2">
        <v>3</v>
      </c>
      <c r="R13184" s="2"/>
    </row>
    <row r="13185" spans="1:18">
      <c r="A13185" s="2" t="s">
        <v>26020</v>
      </c>
      <c r="B13185" s="2" t="s">
        <v>26021</v>
      </c>
      <c r="C13185" s="2">
        <v>359</v>
      </c>
      <c r="D13185" s="2" t="s">
        <v>26022</v>
      </c>
      <c r="E13185" s="2" t="s">
        <v>26086</v>
      </c>
      <c r="F13185" s="2" t="s">
        <v>26027</v>
      </c>
      <c r="G13185" s="2">
        <v>2</v>
      </c>
      <c r="H13185" s="2" t="s">
        <v>26087</v>
      </c>
      <c r="I13185" s="2">
        <v>0</v>
      </c>
      <c r="J13185" s="2">
        <f t="shared" si="474"/>
        <v>0</v>
      </c>
      <c r="K13185" s="2">
        <f t="shared" si="476"/>
        <v>2</v>
      </c>
      <c r="L13185" s="2"/>
      <c r="M13185" s="2"/>
      <c r="N13185" s="2"/>
      <c r="O13185" s="8">
        <v>2</v>
      </c>
      <c r="P13185" s="2">
        <v>2</v>
      </c>
      <c r="Q13185" s="2">
        <v>2</v>
      </c>
      <c r="R13185" s="2"/>
    </row>
    <row r="13186" spans="1:18">
      <c r="A13186" s="2" t="s">
        <v>26020</v>
      </c>
      <c r="B13186" s="2" t="s">
        <v>26021</v>
      </c>
      <c r="C13186" s="2">
        <v>359</v>
      </c>
      <c r="D13186" s="2" t="s">
        <v>26022</v>
      </c>
      <c r="E13186" s="2" t="s">
        <v>26088</v>
      </c>
      <c r="F13186" s="2" t="s">
        <v>26027</v>
      </c>
      <c r="G13186" s="2">
        <v>2</v>
      </c>
      <c r="H13186" s="2" t="s">
        <v>26089</v>
      </c>
      <c r="I13186" s="2">
        <v>1</v>
      </c>
      <c r="J13186" s="2">
        <f t="shared" si="474"/>
        <v>0</v>
      </c>
      <c r="K13186" s="2">
        <f t="shared" si="476"/>
        <v>3</v>
      </c>
      <c r="L13186" s="2"/>
      <c r="M13186" s="2"/>
      <c r="N13186" s="2"/>
      <c r="O13186" s="8">
        <v>3</v>
      </c>
      <c r="P13186" s="2">
        <v>3</v>
      </c>
      <c r="Q13186" s="2">
        <v>3</v>
      </c>
      <c r="R13186" s="2"/>
    </row>
    <row r="13187" spans="1:18">
      <c r="A13187" s="2" t="s">
        <v>26020</v>
      </c>
      <c r="B13187" s="2" t="s">
        <v>26021</v>
      </c>
      <c r="C13187" s="2">
        <v>359</v>
      </c>
      <c r="D13187" s="2" t="s">
        <v>26022</v>
      </c>
      <c r="E13187" s="2" t="s">
        <v>26090</v>
      </c>
      <c r="F13187" s="2" t="s">
        <v>26025</v>
      </c>
      <c r="G13187" s="2">
        <v>1</v>
      </c>
      <c r="H13187" s="2" t="s">
        <v>26091</v>
      </c>
      <c r="I13187" s="2">
        <v>4</v>
      </c>
      <c r="J13187" s="2">
        <f t="shared" ref="J13187:J13250" si="477">IF(G13187=0,1,0)</f>
        <v>0</v>
      </c>
      <c r="K13187" s="2">
        <f t="shared" si="476"/>
        <v>2</v>
      </c>
      <c r="L13187" s="2"/>
      <c r="M13187" s="2"/>
      <c r="N13187" s="2"/>
      <c r="O13187" s="8">
        <v>2</v>
      </c>
      <c r="P13187" s="2">
        <v>2</v>
      </c>
      <c r="Q13187" s="2">
        <v>2</v>
      </c>
      <c r="R13187" s="2"/>
    </row>
    <row r="13188" spans="1:18">
      <c r="A13188" s="2" t="s">
        <v>26020</v>
      </c>
      <c r="B13188" s="2" t="s">
        <v>26021</v>
      </c>
      <c r="C13188" s="2">
        <v>359</v>
      </c>
      <c r="D13188" s="2" t="s">
        <v>26022</v>
      </c>
      <c r="E13188" s="2" t="s">
        <v>26092</v>
      </c>
      <c r="F13188" s="2" t="s">
        <v>26025</v>
      </c>
      <c r="G13188" s="2">
        <v>1</v>
      </c>
      <c r="H13188" s="2" t="s">
        <v>26093</v>
      </c>
      <c r="I13188" s="2">
        <v>2</v>
      </c>
      <c r="J13188" s="2">
        <f t="shared" si="477"/>
        <v>0</v>
      </c>
      <c r="K13188" s="2">
        <f t="shared" si="476"/>
        <v>2</v>
      </c>
      <c r="L13188" s="2"/>
      <c r="M13188" s="2"/>
      <c r="N13188" s="2"/>
      <c r="O13188" s="8">
        <v>2</v>
      </c>
      <c r="P13188" s="2">
        <v>2</v>
      </c>
      <c r="Q13188" s="2">
        <v>2</v>
      </c>
      <c r="R13188" s="2"/>
    </row>
    <row r="13189" spans="1:18">
      <c r="A13189" s="2" t="s">
        <v>26020</v>
      </c>
      <c r="B13189" s="2" t="s">
        <v>26021</v>
      </c>
      <c r="C13189" s="2">
        <v>359</v>
      </c>
      <c r="D13189" s="2" t="s">
        <v>26022</v>
      </c>
      <c r="E13189" s="2" t="s">
        <v>26094</v>
      </c>
      <c r="F13189" s="2" t="s">
        <v>26025</v>
      </c>
      <c r="G13189" s="2">
        <v>1</v>
      </c>
      <c r="H13189" s="2" t="s">
        <v>26095</v>
      </c>
      <c r="I13189" s="2">
        <v>0</v>
      </c>
      <c r="J13189" s="2">
        <f t="shared" si="477"/>
        <v>0</v>
      </c>
      <c r="K13189" s="2">
        <f t="shared" si="476"/>
        <v>3</v>
      </c>
      <c r="L13189" s="2"/>
      <c r="M13189" s="2"/>
      <c r="N13189" s="2"/>
      <c r="O13189" s="8">
        <v>3</v>
      </c>
      <c r="P13189" s="2">
        <v>3</v>
      </c>
      <c r="Q13189" s="2">
        <v>3</v>
      </c>
      <c r="R13189" s="2"/>
    </row>
    <row r="13190" spans="1:18">
      <c r="A13190" s="2" t="s">
        <v>26020</v>
      </c>
      <c r="B13190" s="2" t="s">
        <v>26021</v>
      </c>
      <c r="C13190" s="2">
        <v>359</v>
      </c>
      <c r="D13190" s="2" t="s">
        <v>26022</v>
      </c>
      <c r="E13190" s="2" t="s">
        <v>26096</v>
      </c>
      <c r="F13190" s="2" t="s">
        <v>26094</v>
      </c>
      <c r="G13190" s="2">
        <v>2</v>
      </c>
      <c r="H13190" s="2" t="s">
        <v>26097</v>
      </c>
      <c r="I13190" s="2">
        <v>5</v>
      </c>
      <c r="J13190" s="2">
        <f t="shared" si="477"/>
        <v>0</v>
      </c>
      <c r="K13190" s="2">
        <f t="shared" si="476"/>
        <v>2</v>
      </c>
      <c r="L13190" s="2"/>
      <c r="M13190" s="2"/>
      <c r="N13190" s="2"/>
      <c r="O13190" s="8">
        <v>2</v>
      </c>
      <c r="P13190" s="2">
        <v>2</v>
      </c>
      <c r="Q13190" s="2">
        <v>2</v>
      </c>
      <c r="R13190" s="2"/>
    </row>
    <row r="13191" spans="1:18">
      <c r="A13191" s="2" t="s">
        <v>26020</v>
      </c>
      <c r="B13191" s="2" t="s">
        <v>26021</v>
      </c>
      <c r="C13191" s="2">
        <v>359</v>
      </c>
      <c r="D13191" s="2" t="s">
        <v>26022</v>
      </c>
      <c r="E13191" s="2" t="s">
        <v>26098</v>
      </c>
      <c r="F13191" s="2" t="s">
        <v>26025</v>
      </c>
      <c r="G13191" s="2">
        <v>1</v>
      </c>
      <c r="H13191" s="2" t="s">
        <v>26099</v>
      </c>
      <c r="I13191" s="2">
        <v>-11</v>
      </c>
      <c r="J13191" s="2">
        <f t="shared" si="477"/>
        <v>0</v>
      </c>
      <c r="K13191" s="2">
        <f t="shared" si="476"/>
        <v>3</v>
      </c>
      <c r="L13191" s="2"/>
      <c r="M13191" s="2"/>
      <c r="N13191" s="2"/>
      <c r="O13191" s="8">
        <v>3</v>
      </c>
      <c r="P13191" s="2">
        <v>3</v>
      </c>
      <c r="Q13191" s="2">
        <v>3</v>
      </c>
      <c r="R13191" s="2"/>
    </row>
    <row r="13192" spans="1:18">
      <c r="A13192" s="2" t="s">
        <v>26020</v>
      </c>
      <c r="B13192" s="2" t="s">
        <v>26021</v>
      </c>
      <c r="C13192" s="2">
        <v>359</v>
      </c>
      <c r="D13192" s="2" t="s">
        <v>26022</v>
      </c>
      <c r="E13192" s="2" t="s">
        <v>26100</v>
      </c>
      <c r="F13192" s="2" t="s">
        <v>26098</v>
      </c>
      <c r="G13192" s="2">
        <v>2</v>
      </c>
      <c r="H13192" s="2" t="s">
        <v>26101</v>
      </c>
      <c r="I13192" s="2">
        <v>15</v>
      </c>
      <c r="J13192" s="2">
        <f t="shared" si="477"/>
        <v>0</v>
      </c>
      <c r="K13192" s="2">
        <f t="shared" si="476"/>
        <v>2</v>
      </c>
      <c r="L13192" s="2"/>
      <c r="M13192" s="2"/>
      <c r="N13192" s="2"/>
      <c r="O13192" s="8">
        <v>2</v>
      </c>
      <c r="P13192" s="2">
        <v>2</v>
      </c>
      <c r="Q13192" s="2">
        <v>2</v>
      </c>
      <c r="R13192" s="2"/>
    </row>
    <row r="13193" spans="1:18">
      <c r="A13193" s="2" t="s">
        <v>26020</v>
      </c>
      <c r="B13193" s="2" t="s">
        <v>26021</v>
      </c>
      <c r="C13193" s="2">
        <v>359</v>
      </c>
      <c r="D13193" s="2" t="s">
        <v>26022</v>
      </c>
      <c r="E13193" s="2" t="s">
        <v>26102</v>
      </c>
      <c r="F13193" s="2" t="s">
        <v>26098</v>
      </c>
      <c r="G13193" s="2">
        <v>2</v>
      </c>
      <c r="H13193" s="2" t="s">
        <v>26103</v>
      </c>
      <c r="I13193" s="2">
        <v>4</v>
      </c>
      <c r="J13193" s="2">
        <f t="shared" si="477"/>
        <v>0</v>
      </c>
      <c r="K13193" s="2">
        <f t="shared" si="476"/>
        <v>3</v>
      </c>
      <c r="L13193" s="2"/>
      <c r="M13193" s="2"/>
      <c r="N13193" s="2"/>
      <c r="O13193" s="8">
        <v>3</v>
      </c>
      <c r="P13193" s="2">
        <v>3</v>
      </c>
      <c r="Q13193" s="2">
        <v>3</v>
      </c>
      <c r="R13193" s="2"/>
    </row>
    <row r="13194" spans="1:18">
      <c r="A13194" s="2" t="s">
        <v>26020</v>
      </c>
      <c r="B13194" s="2" t="s">
        <v>26021</v>
      </c>
      <c r="C13194" s="2">
        <v>359</v>
      </c>
      <c r="D13194" s="2" t="s">
        <v>26022</v>
      </c>
      <c r="E13194" s="2" t="s">
        <v>26104</v>
      </c>
      <c r="F13194" s="2" t="s">
        <v>26098</v>
      </c>
      <c r="G13194" s="2">
        <v>2</v>
      </c>
      <c r="H13194" s="2" t="s">
        <v>26105</v>
      </c>
      <c r="I13194" s="2">
        <v>3</v>
      </c>
      <c r="J13194" s="2">
        <f t="shared" si="477"/>
        <v>0</v>
      </c>
      <c r="K13194" s="2">
        <f t="shared" si="476"/>
        <v>2</v>
      </c>
      <c r="L13194" s="2"/>
      <c r="M13194" s="2"/>
      <c r="N13194" s="2"/>
      <c r="O13194" s="8">
        <v>2</v>
      </c>
      <c r="P13194" s="2">
        <v>2</v>
      </c>
      <c r="Q13194" s="2">
        <v>2</v>
      </c>
      <c r="R13194" s="2"/>
    </row>
    <row r="13195" spans="1:18">
      <c r="A13195" s="2" t="s">
        <v>26020</v>
      </c>
      <c r="B13195" s="2" t="s">
        <v>26021</v>
      </c>
      <c r="C13195" s="2">
        <v>359</v>
      </c>
      <c r="D13195" s="2" t="s">
        <v>26022</v>
      </c>
      <c r="E13195" s="2" t="s">
        <v>26106</v>
      </c>
      <c r="F13195" s="2" t="s">
        <v>26104</v>
      </c>
      <c r="G13195" s="2">
        <v>3</v>
      </c>
      <c r="H13195" s="2" t="s">
        <v>26107</v>
      </c>
      <c r="I13195" s="2">
        <v>1</v>
      </c>
      <c r="J13195" s="2">
        <f t="shared" si="477"/>
        <v>0</v>
      </c>
      <c r="K13195" s="2">
        <f t="shared" si="476"/>
        <v>2</v>
      </c>
      <c r="L13195" s="2"/>
      <c r="M13195" s="2"/>
      <c r="N13195" s="2"/>
      <c r="O13195" s="8">
        <v>2</v>
      </c>
      <c r="P13195" s="2">
        <v>2</v>
      </c>
      <c r="Q13195" s="2">
        <v>2</v>
      </c>
      <c r="R13195" s="2"/>
    </row>
    <row r="13196" spans="1:18">
      <c r="A13196" s="2" t="s">
        <v>26020</v>
      </c>
      <c r="B13196" s="2" t="s">
        <v>26021</v>
      </c>
      <c r="C13196" s="2">
        <v>359</v>
      </c>
      <c r="D13196" s="2" t="s">
        <v>26022</v>
      </c>
      <c r="E13196" s="2" t="s">
        <v>26108</v>
      </c>
      <c r="F13196" s="2" t="s">
        <v>26025</v>
      </c>
      <c r="G13196" s="2">
        <v>1</v>
      </c>
      <c r="H13196" s="2" t="s">
        <v>26109</v>
      </c>
      <c r="I13196" s="2">
        <v>1</v>
      </c>
      <c r="J13196" s="2">
        <f t="shared" si="477"/>
        <v>0</v>
      </c>
      <c r="K13196" s="2">
        <f t="shared" si="476"/>
        <v>2</v>
      </c>
      <c r="L13196" s="2"/>
      <c r="M13196" s="2"/>
      <c r="N13196" s="2"/>
      <c r="O13196" s="8">
        <v>2</v>
      </c>
      <c r="P13196" s="2">
        <v>2</v>
      </c>
      <c r="Q13196" s="2">
        <v>2</v>
      </c>
      <c r="R13196" s="2"/>
    </row>
    <row r="13197" spans="1:18">
      <c r="A13197" s="2" t="s">
        <v>26020</v>
      </c>
      <c r="B13197" s="2" t="s">
        <v>26021</v>
      </c>
      <c r="C13197" s="2">
        <v>359</v>
      </c>
      <c r="D13197" s="2" t="s">
        <v>26022</v>
      </c>
      <c r="E13197" s="2" t="s">
        <v>26110</v>
      </c>
      <c r="F13197" s="2" t="s">
        <v>26025</v>
      </c>
      <c r="G13197" s="2">
        <v>1</v>
      </c>
      <c r="H13197" s="2" t="s">
        <v>26111</v>
      </c>
      <c r="I13197" s="2">
        <v>1</v>
      </c>
      <c r="J13197" s="2">
        <f t="shared" si="477"/>
        <v>0</v>
      </c>
      <c r="K13197" s="2">
        <f t="shared" si="476"/>
        <v>3</v>
      </c>
      <c r="L13197" s="2"/>
      <c r="M13197" s="2"/>
      <c r="N13197" s="2"/>
      <c r="O13197" s="8">
        <v>3</v>
      </c>
      <c r="P13197" s="2">
        <v>3</v>
      </c>
      <c r="Q13197" s="2">
        <v>3</v>
      </c>
      <c r="R13197" s="2"/>
    </row>
    <row r="13198" spans="1:18">
      <c r="A13198" s="2" t="s">
        <v>26020</v>
      </c>
      <c r="B13198" s="2" t="s">
        <v>26021</v>
      </c>
      <c r="C13198" s="2">
        <v>359</v>
      </c>
      <c r="D13198" s="2" t="s">
        <v>26022</v>
      </c>
      <c r="E13198" s="2" t="s">
        <v>26112</v>
      </c>
      <c r="F13198" s="2"/>
      <c r="G13198" s="2">
        <v>0</v>
      </c>
      <c r="H13198" s="2" t="s">
        <v>26113</v>
      </c>
      <c r="I13198" s="2">
        <v>230</v>
      </c>
      <c r="J13198" s="2">
        <f t="shared" si="477"/>
        <v>1</v>
      </c>
      <c r="K13198" s="2">
        <f t="shared" si="476"/>
        <v>1</v>
      </c>
      <c r="L13198" s="2"/>
      <c r="M13198" s="2"/>
      <c r="N13198" s="2"/>
      <c r="O13198" s="8">
        <f t="shared" ref="O13198:O13250" si="478">IF(G13198,0,1)</f>
        <v>1</v>
      </c>
      <c r="P13198" s="2">
        <v>1</v>
      </c>
      <c r="Q13198" s="2">
        <v>1</v>
      </c>
      <c r="R13198" s="2"/>
    </row>
    <row r="13199" spans="1:18">
      <c r="A13199" s="2" t="s">
        <v>26020</v>
      </c>
      <c r="B13199" s="2" t="s">
        <v>26021</v>
      </c>
      <c r="C13199" s="2">
        <v>359</v>
      </c>
      <c r="D13199" s="2" t="s">
        <v>26022</v>
      </c>
      <c r="E13199" s="2" t="s">
        <v>26114</v>
      </c>
      <c r="F13199" s="2" t="s">
        <v>26112</v>
      </c>
      <c r="G13199" s="2">
        <v>1</v>
      </c>
      <c r="H13199" s="2" t="s">
        <v>26115</v>
      </c>
      <c r="I13199" s="2">
        <v>56</v>
      </c>
      <c r="J13199" s="2">
        <f t="shared" si="477"/>
        <v>0</v>
      </c>
      <c r="K13199" s="2">
        <f t="shared" si="476"/>
        <v>2</v>
      </c>
      <c r="L13199" s="2"/>
      <c r="M13199" s="2"/>
      <c r="N13199" s="2"/>
      <c r="O13199" s="8">
        <v>2</v>
      </c>
      <c r="P13199" s="2">
        <v>2</v>
      </c>
      <c r="Q13199" s="2">
        <v>2</v>
      </c>
      <c r="R13199" s="2"/>
    </row>
    <row r="13200" spans="1:18">
      <c r="A13200" s="2" t="s">
        <v>26020</v>
      </c>
      <c r="B13200" s="2" t="s">
        <v>26021</v>
      </c>
      <c r="C13200" s="2">
        <v>359</v>
      </c>
      <c r="D13200" s="2" t="s">
        <v>26022</v>
      </c>
      <c r="E13200" s="2" t="s">
        <v>26116</v>
      </c>
      <c r="F13200" s="2" t="s">
        <v>26114</v>
      </c>
      <c r="G13200" s="2">
        <v>2</v>
      </c>
      <c r="H13200" s="2" t="s">
        <v>26117</v>
      </c>
      <c r="I13200" s="2">
        <v>16</v>
      </c>
      <c r="J13200" s="2">
        <f t="shared" si="477"/>
        <v>0</v>
      </c>
      <c r="K13200" s="2">
        <f t="shared" si="476"/>
        <v>3</v>
      </c>
      <c r="L13200" s="2"/>
      <c r="M13200" s="2"/>
      <c r="N13200" s="2"/>
      <c r="O13200" s="8">
        <v>3</v>
      </c>
      <c r="P13200" s="2">
        <v>3</v>
      </c>
      <c r="Q13200" s="2">
        <v>3</v>
      </c>
      <c r="R13200" s="2"/>
    </row>
    <row r="13201" spans="1:18">
      <c r="A13201" s="2" t="s">
        <v>26020</v>
      </c>
      <c r="B13201" s="2" t="s">
        <v>26021</v>
      </c>
      <c r="C13201" s="2">
        <v>359</v>
      </c>
      <c r="D13201" s="2" t="s">
        <v>26022</v>
      </c>
      <c r="E13201" s="2" t="s">
        <v>26118</v>
      </c>
      <c r="F13201" s="2" t="s">
        <v>26116</v>
      </c>
      <c r="G13201" s="2">
        <v>3</v>
      </c>
      <c r="H13201" s="2" t="s">
        <v>23</v>
      </c>
      <c r="I13201" s="2">
        <v>1</v>
      </c>
      <c r="J13201" s="2">
        <f t="shared" si="477"/>
        <v>0</v>
      </c>
      <c r="K13201" s="2">
        <f t="shared" si="476"/>
        <v>0</v>
      </c>
      <c r="L13201" s="2"/>
      <c r="M13201" s="2"/>
      <c r="N13201" s="2"/>
      <c r="O13201" s="8">
        <f t="shared" si="478"/>
        <v>0</v>
      </c>
      <c r="P13201" s="2">
        <v>0</v>
      </c>
      <c r="Q13201" s="2">
        <v>0</v>
      </c>
      <c r="R13201" s="2"/>
    </row>
    <row r="13202" spans="1:18">
      <c r="A13202" s="2" t="s">
        <v>26020</v>
      </c>
      <c r="B13202" s="2" t="s">
        <v>26021</v>
      </c>
      <c r="C13202" s="2">
        <v>359</v>
      </c>
      <c r="D13202" s="2" t="s">
        <v>26022</v>
      </c>
      <c r="E13202" s="2" t="s">
        <v>26119</v>
      </c>
      <c r="F13202" s="2" t="s">
        <v>26118</v>
      </c>
      <c r="G13202" s="2">
        <v>4</v>
      </c>
      <c r="H13202" s="2" t="s">
        <v>26120</v>
      </c>
      <c r="I13202" s="2">
        <v>6</v>
      </c>
      <c r="J13202" s="2">
        <f t="shared" si="477"/>
        <v>0</v>
      </c>
      <c r="K13202" s="2">
        <f t="shared" si="476"/>
        <v>2</v>
      </c>
      <c r="L13202" s="2"/>
      <c r="M13202" s="2"/>
      <c r="N13202" s="2"/>
      <c r="O13202" s="8">
        <v>2</v>
      </c>
      <c r="P13202" s="2">
        <v>2</v>
      </c>
      <c r="Q13202" s="2">
        <v>2</v>
      </c>
      <c r="R13202" s="2"/>
    </row>
    <row r="13203" spans="1:18">
      <c r="A13203" s="2" t="s">
        <v>26020</v>
      </c>
      <c r="B13203" s="2" t="s">
        <v>26021</v>
      </c>
      <c r="C13203" s="2">
        <v>359</v>
      </c>
      <c r="D13203" s="2" t="s">
        <v>26022</v>
      </c>
      <c r="E13203" s="2" t="s">
        <v>26121</v>
      </c>
      <c r="F13203" s="2" t="s">
        <v>26119</v>
      </c>
      <c r="G13203" s="2">
        <v>5</v>
      </c>
      <c r="H13203" s="2" t="s">
        <v>26122</v>
      </c>
      <c r="I13203" s="2">
        <v>2</v>
      </c>
      <c r="J13203" s="2">
        <f t="shared" si="477"/>
        <v>0</v>
      </c>
      <c r="K13203" s="2">
        <f t="shared" si="476"/>
        <v>2</v>
      </c>
      <c r="L13203" s="2"/>
      <c r="M13203" s="2"/>
      <c r="N13203" s="2"/>
      <c r="O13203" s="8">
        <v>2</v>
      </c>
      <c r="P13203" s="2">
        <v>2</v>
      </c>
      <c r="Q13203" s="2">
        <v>2</v>
      </c>
      <c r="R13203" s="2"/>
    </row>
    <row r="13204" spans="1:18">
      <c r="A13204" s="2" t="s">
        <v>26020</v>
      </c>
      <c r="B13204" s="2" t="s">
        <v>26021</v>
      </c>
      <c r="C13204" s="2">
        <v>359</v>
      </c>
      <c r="D13204" s="2" t="s">
        <v>26022</v>
      </c>
      <c r="E13204" s="2" t="s">
        <v>26123</v>
      </c>
      <c r="F13204" s="2" t="s">
        <v>26121</v>
      </c>
      <c r="G13204" s="2">
        <v>6</v>
      </c>
      <c r="H13204" s="2" t="s">
        <v>26124</v>
      </c>
      <c r="I13204" s="2">
        <v>2</v>
      </c>
      <c r="J13204" s="2">
        <f t="shared" si="477"/>
        <v>0</v>
      </c>
      <c r="K13204" s="2">
        <f t="shared" si="476"/>
        <v>2</v>
      </c>
      <c r="L13204" s="2"/>
      <c r="M13204" s="2"/>
      <c r="N13204" s="2"/>
      <c r="O13204" s="8">
        <v>2</v>
      </c>
      <c r="P13204" s="2">
        <v>2</v>
      </c>
      <c r="Q13204" s="2">
        <v>2</v>
      </c>
      <c r="R13204" s="2"/>
    </row>
    <row r="13205" spans="1:18">
      <c r="A13205" s="2" t="s">
        <v>26020</v>
      </c>
      <c r="B13205" s="2" t="s">
        <v>26021</v>
      </c>
      <c r="C13205" s="2">
        <v>359</v>
      </c>
      <c r="D13205" s="2" t="s">
        <v>26022</v>
      </c>
      <c r="E13205" s="2" t="s">
        <v>26125</v>
      </c>
      <c r="F13205" s="2" t="s">
        <v>26116</v>
      </c>
      <c r="G13205" s="2">
        <v>3</v>
      </c>
      <c r="H13205" s="2" t="s">
        <v>26126</v>
      </c>
      <c r="I13205" s="2">
        <v>1</v>
      </c>
      <c r="J13205" s="2">
        <f t="shared" si="477"/>
        <v>0</v>
      </c>
      <c r="K13205" s="2">
        <f t="shared" si="476"/>
        <v>3</v>
      </c>
      <c r="L13205" s="2"/>
      <c r="M13205" s="2"/>
      <c r="N13205" s="2"/>
      <c r="O13205" s="8">
        <v>3</v>
      </c>
      <c r="P13205" s="2">
        <v>3</v>
      </c>
      <c r="Q13205" s="2">
        <v>3</v>
      </c>
      <c r="R13205" s="2"/>
    </row>
    <row r="13206" spans="1:18">
      <c r="A13206" s="2" t="s">
        <v>26020</v>
      </c>
      <c r="B13206" s="2" t="s">
        <v>26021</v>
      </c>
      <c r="C13206" s="2">
        <v>359</v>
      </c>
      <c r="D13206" s="2" t="s">
        <v>26022</v>
      </c>
      <c r="E13206" s="2" t="s">
        <v>26127</v>
      </c>
      <c r="F13206" s="2" t="s">
        <v>26112</v>
      </c>
      <c r="G13206" s="2">
        <v>1</v>
      </c>
      <c r="H13206" s="2" t="s">
        <v>26128</v>
      </c>
      <c r="I13206" s="2">
        <v>20</v>
      </c>
      <c r="J13206" s="2">
        <f t="shared" si="477"/>
        <v>0</v>
      </c>
      <c r="K13206" s="2">
        <f t="shared" si="476"/>
        <v>3</v>
      </c>
      <c r="L13206" s="2"/>
      <c r="M13206" s="2"/>
      <c r="N13206" s="2"/>
      <c r="O13206" s="8">
        <v>3</v>
      </c>
      <c r="P13206" s="2">
        <v>3</v>
      </c>
      <c r="Q13206" s="2">
        <v>3</v>
      </c>
      <c r="R13206" s="2"/>
    </row>
    <row r="13207" spans="1:18">
      <c r="A13207" s="2" t="s">
        <v>26020</v>
      </c>
      <c r="B13207" s="2" t="s">
        <v>26021</v>
      </c>
      <c r="C13207" s="2">
        <v>359</v>
      </c>
      <c r="D13207" s="2" t="s">
        <v>26022</v>
      </c>
      <c r="E13207" s="2" t="s">
        <v>26129</v>
      </c>
      <c r="F13207" s="2" t="s">
        <v>26127</v>
      </c>
      <c r="G13207" s="2">
        <v>2</v>
      </c>
      <c r="H13207" s="2" t="s">
        <v>26130</v>
      </c>
      <c r="I13207" s="2">
        <v>17</v>
      </c>
      <c r="J13207" s="2">
        <f t="shared" si="477"/>
        <v>0</v>
      </c>
      <c r="K13207" s="2">
        <f t="shared" si="476"/>
        <v>3</v>
      </c>
      <c r="L13207" s="2"/>
      <c r="M13207" s="2"/>
      <c r="N13207" s="2"/>
      <c r="O13207" s="8">
        <v>3</v>
      </c>
      <c r="P13207" s="2">
        <v>3</v>
      </c>
      <c r="Q13207" s="2">
        <v>3</v>
      </c>
      <c r="R13207" s="2"/>
    </row>
    <row r="13208" spans="1:18">
      <c r="A13208" s="2" t="s">
        <v>26020</v>
      </c>
      <c r="B13208" s="2" t="s">
        <v>26021</v>
      </c>
      <c r="C13208" s="2">
        <v>359</v>
      </c>
      <c r="D13208" s="2" t="s">
        <v>26022</v>
      </c>
      <c r="E13208" s="2" t="s">
        <v>26131</v>
      </c>
      <c r="F13208" s="2" t="s">
        <v>26129</v>
      </c>
      <c r="G13208" s="2">
        <v>3</v>
      </c>
      <c r="H13208" s="2" t="s">
        <v>26132</v>
      </c>
      <c r="I13208" s="2">
        <v>5</v>
      </c>
      <c r="J13208" s="2">
        <f t="shared" si="477"/>
        <v>0</v>
      </c>
      <c r="K13208" s="2">
        <f t="shared" si="476"/>
        <v>2</v>
      </c>
      <c r="L13208" s="2"/>
      <c r="M13208" s="2"/>
      <c r="N13208" s="2"/>
      <c r="O13208" s="8">
        <v>2</v>
      </c>
      <c r="P13208" s="2">
        <v>2</v>
      </c>
      <c r="Q13208" s="2">
        <v>2</v>
      </c>
      <c r="R13208" s="2"/>
    </row>
    <row r="13209" spans="1:18">
      <c r="A13209" s="2" t="s">
        <v>26020</v>
      </c>
      <c r="B13209" s="2" t="s">
        <v>26021</v>
      </c>
      <c r="C13209" s="2">
        <v>359</v>
      </c>
      <c r="D13209" s="2" t="s">
        <v>26022</v>
      </c>
      <c r="E13209" s="2" t="s">
        <v>26133</v>
      </c>
      <c r="F13209" s="2" t="s">
        <v>26127</v>
      </c>
      <c r="G13209" s="2">
        <v>2</v>
      </c>
      <c r="H13209" s="2" t="s">
        <v>26134</v>
      </c>
      <c r="I13209" s="2">
        <v>5</v>
      </c>
      <c r="J13209" s="2">
        <f t="shared" si="477"/>
        <v>0</v>
      </c>
      <c r="K13209" s="2">
        <f t="shared" si="476"/>
        <v>2</v>
      </c>
      <c r="L13209" s="2"/>
      <c r="M13209" s="2"/>
      <c r="N13209" s="2"/>
      <c r="O13209" s="8">
        <v>2</v>
      </c>
      <c r="P13209" s="2">
        <v>2</v>
      </c>
      <c r="Q13209" s="2">
        <v>2</v>
      </c>
      <c r="R13209" s="2"/>
    </row>
    <row r="13210" spans="1:18">
      <c r="A13210" s="2" t="s">
        <v>26020</v>
      </c>
      <c r="B13210" s="2" t="s">
        <v>26021</v>
      </c>
      <c r="C13210" s="2">
        <v>359</v>
      </c>
      <c r="D13210" s="2" t="s">
        <v>26022</v>
      </c>
      <c r="E13210" s="2" t="s">
        <v>26135</v>
      </c>
      <c r="F13210" s="2" t="s">
        <v>26133</v>
      </c>
      <c r="G13210" s="2">
        <v>3</v>
      </c>
      <c r="H13210" s="2" t="s">
        <v>26136</v>
      </c>
      <c r="I13210" s="2">
        <v>1</v>
      </c>
      <c r="J13210" s="2">
        <f t="shared" si="477"/>
        <v>0</v>
      </c>
      <c r="K13210" s="2">
        <f t="shared" si="476"/>
        <v>4</v>
      </c>
      <c r="L13210" s="2"/>
      <c r="M13210" s="2"/>
      <c r="N13210" s="2"/>
      <c r="O13210" s="8">
        <v>4</v>
      </c>
      <c r="P13210" s="2">
        <v>4</v>
      </c>
      <c r="Q13210" s="2">
        <v>4</v>
      </c>
      <c r="R13210" s="2"/>
    </row>
    <row r="13211" spans="1:18">
      <c r="A13211" s="2" t="s">
        <v>26020</v>
      </c>
      <c r="B13211" s="2" t="s">
        <v>26021</v>
      </c>
      <c r="C13211" s="2">
        <v>359</v>
      </c>
      <c r="D13211" s="2" t="s">
        <v>26022</v>
      </c>
      <c r="E13211" s="2" t="s">
        <v>26137</v>
      </c>
      <c r="F13211" s="2" t="s">
        <v>26135</v>
      </c>
      <c r="G13211" s="2">
        <v>4</v>
      </c>
      <c r="H13211" s="2" t="s">
        <v>26138</v>
      </c>
      <c r="I13211" s="2">
        <v>5</v>
      </c>
      <c r="J13211" s="2">
        <f t="shared" si="477"/>
        <v>0</v>
      </c>
      <c r="K13211" s="2">
        <f t="shared" si="476"/>
        <v>2</v>
      </c>
      <c r="L13211" s="2"/>
      <c r="M13211" s="2"/>
      <c r="N13211" s="2"/>
      <c r="O13211" s="8">
        <v>2</v>
      </c>
      <c r="P13211" s="2">
        <v>2</v>
      </c>
      <c r="Q13211" s="2">
        <v>2</v>
      </c>
      <c r="R13211" s="2"/>
    </row>
    <row r="13212" spans="1:18">
      <c r="A13212" s="2" t="s">
        <v>26020</v>
      </c>
      <c r="B13212" s="2" t="s">
        <v>26021</v>
      </c>
      <c r="C13212" s="2">
        <v>359</v>
      </c>
      <c r="D13212" s="2" t="s">
        <v>26022</v>
      </c>
      <c r="E13212" s="2" t="s">
        <v>26139</v>
      </c>
      <c r="F13212" s="2" t="s">
        <v>26133</v>
      </c>
      <c r="G13212" s="2">
        <v>3</v>
      </c>
      <c r="H13212" s="2" t="s">
        <v>26140</v>
      </c>
      <c r="I13212" s="2">
        <v>1</v>
      </c>
      <c r="J13212" s="2">
        <f t="shared" si="477"/>
        <v>0</v>
      </c>
      <c r="K13212" s="2">
        <f t="shared" si="476"/>
        <v>3</v>
      </c>
      <c r="L13212" s="2"/>
      <c r="M13212" s="2"/>
      <c r="N13212" s="2"/>
      <c r="O13212" s="8">
        <v>3</v>
      </c>
      <c r="P13212" s="2">
        <v>3</v>
      </c>
      <c r="Q13212" s="2">
        <v>3</v>
      </c>
      <c r="R13212" s="2"/>
    </row>
    <row r="13213" spans="1:18">
      <c r="A13213" s="2" t="s">
        <v>26020</v>
      </c>
      <c r="B13213" s="2" t="s">
        <v>26021</v>
      </c>
      <c r="C13213" s="2">
        <v>359</v>
      </c>
      <c r="D13213" s="2" t="s">
        <v>26022</v>
      </c>
      <c r="E13213" s="2" t="s">
        <v>26141</v>
      </c>
      <c r="F13213" s="2" t="s">
        <v>26133</v>
      </c>
      <c r="G13213" s="2">
        <v>3</v>
      </c>
      <c r="H13213" s="2" t="s">
        <v>23</v>
      </c>
      <c r="I13213" s="2">
        <v>-3</v>
      </c>
      <c r="J13213" s="2">
        <f t="shared" si="477"/>
        <v>0</v>
      </c>
      <c r="K13213" s="2">
        <f t="shared" si="476"/>
        <v>0</v>
      </c>
      <c r="L13213" s="2"/>
      <c r="M13213" s="2"/>
      <c r="N13213" s="2"/>
      <c r="O13213" s="8">
        <f t="shared" si="478"/>
        <v>0</v>
      </c>
      <c r="P13213" s="2">
        <v>0</v>
      </c>
      <c r="Q13213" s="2">
        <v>0</v>
      </c>
      <c r="R13213" s="2"/>
    </row>
    <row r="13214" spans="1:18">
      <c r="A13214" s="2" t="s">
        <v>26020</v>
      </c>
      <c r="B13214" s="2" t="s">
        <v>26021</v>
      </c>
      <c r="C13214" s="2">
        <v>359</v>
      </c>
      <c r="D13214" s="2" t="s">
        <v>26022</v>
      </c>
      <c r="E13214" s="2" t="s">
        <v>26142</v>
      </c>
      <c r="F13214" s="2" t="s">
        <v>26141</v>
      </c>
      <c r="G13214" s="2">
        <v>4</v>
      </c>
      <c r="H13214" s="2" t="s">
        <v>26143</v>
      </c>
      <c r="I13214" s="2">
        <v>1</v>
      </c>
      <c r="J13214" s="2">
        <f t="shared" si="477"/>
        <v>0</v>
      </c>
      <c r="K13214" s="2">
        <f t="shared" si="476"/>
        <v>2</v>
      </c>
      <c r="L13214" s="2"/>
      <c r="M13214" s="2"/>
      <c r="N13214" s="2"/>
      <c r="O13214" s="8">
        <v>2</v>
      </c>
      <c r="P13214" s="2">
        <v>2</v>
      </c>
      <c r="Q13214" s="2">
        <v>2</v>
      </c>
      <c r="R13214" s="2"/>
    </row>
    <row r="13215" spans="1:18">
      <c r="A13215" s="2" t="s">
        <v>26020</v>
      </c>
      <c r="B13215" s="2" t="s">
        <v>26021</v>
      </c>
      <c r="C13215" s="2">
        <v>359</v>
      </c>
      <c r="D13215" s="2" t="s">
        <v>26022</v>
      </c>
      <c r="E13215" s="2" t="s">
        <v>26144</v>
      </c>
      <c r="F13215" s="2" t="s">
        <v>26127</v>
      </c>
      <c r="G13215" s="2">
        <v>2</v>
      </c>
      <c r="H13215" s="2" t="s">
        <v>26145</v>
      </c>
      <c r="I13215" s="2">
        <v>2</v>
      </c>
      <c r="J13215" s="2">
        <f t="shared" si="477"/>
        <v>0</v>
      </c>
      <c r="K13215" s="2">
        <f t="shared" si="476"/>
        <v>3</v>
      </c>
      <c r="L13215" s="2"/>
      <c r="M13215" s="2"/>
      <c r="N13215" s="2"/>
      <c r="O13215" s="8">
        <v>3</v>
      </c>
      <c r="P13215" s="2">
        <v>3</v>
      </c>
      <c r="Q13215" s="2">
        <v>3</v>
      </c>
      <c r="R13215" s="2"/>
    </row>
    <row r="13216" spans="1:18">
      <c r="A13216" s="2" t="s">
        <v>26020</v>
      </c>
      <c r="B13216" s="2" t="s">
        <v>26021</v>
      </c>
      <c r="C13216" s="2">
        <v>359</v>
      </c>
      <c r="D13216" s="2" t="s">
        <v>26022</v>
      </c>
      <c r="E13216" s="2" t="s">
        <v>26146</v>
      </c>
      <c r="F13216" s="2" t="s">
        <v>26127</v>
      </c>
      <c r="G13216" s="2">
        <v>2</v>
      </c>
      <c r="H13216" s="2" t="s">
        <v>26147</v>
      </c>
      <c r="I13216" s="2">
        <v>2</v>
      </c>
      <c r="J13216" s="2">
        <f t="shared" si="477"/>
        <v>0</v>
      </c>
      <c r="K13216" s="2">
        <f t="shared" si="476"/>
        <v>2</v>
      </c>
      <c r="L13216" s="2"/>
      <c r="M13216" s="2"/>
      <c r="N13216" s="2"/>
      <c r="O13216" s="8">
        <v>2</v>
      </c>
      <c r="P13216" s="2">
        <v>2</v>
      </c>
      <c r="Q13216" s="2">
        <v>2</v>
      </c>
      <c r="R13216" s="2"/>
    </row>
    <row r="13217" spans="1:18">
      <c r="A13217" s="2" t="s">
        <v>26020</v>
      </c>
      <c r="B13217" s="2" t="s">
        <v>26021</v>
      </c>
      <c r="C13217" s="2">
        <v>359</v>
      </c>
      <c r="D13217" s="2" t="s">
        <v>26022</v>
      </c>
      <c r="E13217" s="2" t="s">
        <v>26148</v>
      </c>
      <c r="F13217" s="2" t="s">
        <v>26112</v>
      </c>
      <c r="G13217" s="2">
        <v>1</v>
      </c>
      <c r="H13217" s="2" t="s">
        <v>26149</v>
      </c>
      <c r="I13217" s="2">
        <v>3</v>
      </c>
      <c r="J13217" s="2">
        <f t="shared" si="477"/>
        <v>0</v>
      </c>
      <c r="K13217" s="2">
        <f t="shared" si="476"/>
        <v>3</v>
      </c>
      <c r="L13217" s="2"/>
      <c r="M13217" s="2"/>
      <c r="N13217" s="2"/>
      <c r="O13217" s="8">
        <v>3</v>
      </c>
      <c r="P13217" s="2">
        <v>3</v>
      </c>
      <c r="Q13217" s="2">
        <v>3</v>
      </c>
      <c r="R13217" s="2"/>
    </row>
    <row r="13218" spans="1:18">
      <c r="A13218" s="2" t="s">
        <v>26020</v>
      </c>
      <c r="B13218" s="2" t="s">
        <v>26021</v>
      </c>
      <c r="C13218" s="2">
        <v>359</v>
      </c>
      <c r="D13218" s="2" t="s">
        <v>26022</v>
      </c>
      <c r="E13218" s="2" t="s">
        <v>26150</v>
      </c>
      <c r="F13218" s="2" t="s">
        <v>26112</v>
      </c>
      <c r="G13218" s="2">
        <v>1</v>
      </c>
      <c r="H13218" s="2" t="s">
        <v>26151</v>
      </c>
      <c r="I13218" s="2">
        <v>-5</v>
      </c>
      <c r="J13218" s="2">
        <f t="shared" si="477"/>
        <v>0</v>
      </c>
      <c r="K13218" s="2">
        <f t="shared" si="476"/>
        <v>2</v>
      </c>
      <c r="L13218" s="2"/>
      <c r="M13218" s="2"/>
      <c r="N13218" s="2"/>
      <c r="O13218" s="8">
        <v>2</v>
      </c>
      <c r="P13218" s="2">
        <v>2</v>
      </c>
      <c r="Q13218" s="2">
        <v>2</v>
      </c>
      <c r="R13218" s="2"/>
    </row>
    <row r="13219" spans="1:18">
      <c r="A13219" s="2" t="s">
        <v>26020</v>
      </c>
      <c r="B13219" s="2" t="s">
        <v>26021</v>
      </c>
      <c r="C13219" s="2">
        <v>359</v>
      </c>
      <c r="D13219" s="2" t="s">
        <v>26022</v>
      </c>
      <c r="E13219" s="2" t="s">
        <v>26152</v>
      </c>
      <c r="F13219" s="2" t="s">
        <v>26150</v>
      </c>
      <c r="G13219" s="2">
        <v>2</v>
      </c>
      <c r="H13219" s="2" t="s">
        <v>26153</v>
      </c>
      <c r="I13219" s="2">
        <v>1</v>
      </c>
      <c r="J13219" s="2">
        <f t="shared" si="477"/>
        <v>0</v>
      </c>
      <c r="K13219" s="2">
        <f t="shared" si="476"/>
        <v>2</v>
      </c>
      <c r="L13219" s="2"/>
      <c r="M13219" s="2"/>
      <c r="N13219" s="2"/>
      <c r="O13219" s="8">
        <v>2</v>
      </c>
      <c r="P13219" s="2">
        <v>2</v>
      </c>
      <c r="Q13219" s="2">
        <v>2</v>
      </c>
      <c r="R13219" s="2"/>
    </row>
    <row r="13220" spans="1:18">
      <c r="A13220" s="2" t="s">
        <v>26020</v>
      </c>
      <c r="B13220" s="2" t="s">
        <v>26021</v>
      </c>
      <c r="C13220" s="2">
        <v>359</v>
      </c>
      <c r="D13220" s="2" t="s">
        <v>26022</v>
      </c>
      <c r="E13220" s="2" t="s">
        <v>26154</v>
      </c>
      <c r="F13220" s="2" t="s">
        <v>26112</v>
      </c>
      <c r="G13220" s="2">
        <v>1</v>
      </c>
      <c r="H13220" s="2" t="s">
        <v>26155</v>
      </c>
      <c r="I13220" s="2">
        <v>1</v>
      </c>
      <c r="J13220" s="2">
        <f t="shared" si="477"/>
        <v>0</v>
      </c>
      <c r="K13220" s="2">
        <f t="shared" si="476"/>
        <v>3</v>
      </c>
      <c r="L13220" s="2"/>
      <c r="M13220" s="2"/>
      <c r="N13220" s="2"/>
      <c r="O13220" s="8">
        <v>3</v>
      </c>
      <c r="P13220" s="2">
        <v>3</v>
      </c>
      <c r="Q13220" s="2">
        <v>3</v>
      </c>
      <c r="R13220" s="2"/>
    </row>
    <row r="13221" spans="1:18">
      <c r="A13221" s="2" t="s">
        <v>26020</v>
      </c>
      <c r="B13221" s="2" t="s">
        <v>26021</v>
      </c>
      <c r="C13221" s="2">
        <v>359</v>
      </c>
      <c r="D13221" s="2" t="s">
        <v>26022</v>
      </c>
      <c r="E13221" s="2" t="s">
        <v>26156</v>
      </c>
      <c r="F13221" s="2"/>
      <c r="G13221" s="2">
        <v>0</v>
      </c>
      <c r="H13221" s="2" t="s">
        <v>26157</v>
      </c>
      <c r="I13221" s="2">
        <v>56</v>
      </c>
      <c r="J13221" s="2">
        <f t="shared" si="477"/>
        <v>1</v>
      </c>
      <c r="K13221" s="2">
        <f t="shared" si="476"/>
        <v>1</v>
      </c>
      <c r="L13221" s="2"/>
      <c r="M13221" s="2"/>
      <c r="N13221" s="2"/>
      <c r="O13221" s="8">
        <f t="shared" si="478"/>
        <v>1</v>
      </c>
      <c r="P13221" s="2">
        <v>1</v>
      </c>
      <c r="Q13221" s="2">
        <v>1</v>
      </c>
      <c r="R13221" s="2"/>
    </row>
    <row r="13222" spans="1:18">
      <c r="A13222" s="2" t="s">
        <v>26020</v>
      </c>
      <c r="B13222" s="2" t="s">
        <v>26021</v>
      </c>
      <c r="C13222" s="2">
        <v>359</v>
      </c>
      <c r="D13222" s="2" t="s">
        <v>26022</v>
      </c>
      <c r="E13222" s="2" t="s">
        <v>26158</v>
      </c>
      <c r="F13222" s="2" t="s">
        <v>26156</v>
      </c>
      <c r="G13222" s="2">
        <v>1</v>
      </c>
      <c r="H13222" s="2" t="s">
        <v>26159</v>
      </c>
      <c r="I13222" s="2">
        <v>10</v>
      </c>
      <c r="J13222" s="2">
        <f t="shared" si="477"/>
        <v>0</v>
      </c>
      <c r="K13222" s="2">
        <f t="shared" si="476"/>
        <v>2</v>
      </c>
      <c r="L13222" s="2"/>
      <c r="M13222" s="2"/>
      <c r="N13222" s="2"/>
      <c r="O13222" s="8">
        <v>2</v>
      </c>
      <c r="P13222" s="2">
        <v>2</v>
      </c>
      <c r="Q13222" s="2">
        <v>2</v>
      </c>
      <c r="R13222" s="2"/>
    </row>
    <row r="13223" spans="1:18">
      <c r="A13223" s="2" t="s">
        <v>26020</v>
      </c>
      <c r="B13223" s="2" t="s">
        <v>26021</v>
      </c>
      <c r="C13223" s="2">
        <v>359</v>
      </c>
      <c r="D13223" s="2" t="s">
        <v>26022</v>
      </c>
      <c r="E13223" s="2" t="s">
        <v>26160</v>
      </c>
      <c r="F13223" s="2"/>
      <c r="G13223" s="2">
        <v>0</v>
      </c>
      <c r="H13223" s="2" t="s">
        <v>26161</v>
      </c>
      <c r="I13223" s="2">
        <v>60</v>
      </c>
      <c r="J13223" s="2">
        <f t="shared" si="477"/>
        <v>1</v>
      </c>
      <c r="K13223" s="2">
        <f t="shared" si="476"/>
        <v>1</v>
      </c>
      <c r="L13223" s="2"/>
      <c r="M13223" s="2"/>
      <c r="N13223" s="2"/>
      <c r="O13223" s="8">
        <f t="shared" si="478"/>
        <v>1</v>
      </c>
      <c r="P13223" s="2">
        <v>1</v>
      </c>
      <c r="Q13223" s="2">
        <v>1</v>
      </c>
      <c r="R13223" s="2"/>
    </row>
    <row r="13224" spans="1:18">
      <c r="A13224" s="2" t="s">
        <v>26020</v>
      </c>
      <c r="B13224" s="2" t="s">
        <v>26021</v>
      </c>
      <c r="C13224" s="2">
        <v>359</v>
      </c>
      <c r="D13224" s="2" t="s">
        <v>26022</v>
      </c>
      <c r="E13224" s="2" t="s">
        <v>26162</v>
      </c>
      <c r="F13224" s="2" t="s">
        <v>26160</v>
      </c>
      <c r="G13224" s="2">
        <v>1</v>
      </c>
      <c r="H13224" s="2" t="s">
        <v>26163</v>
      </c>
      <c r="I13224" s="2">
        <v>15</v>
      </c>
      <c r="J13224" s="2">
        <f t="shared" si="477"/>
        <v>0</v>
      </c>
      <c r="K13224" s="2">
        <f t="shared" si="476"/>
        <v>2</v>
      </c>
      <c r="L13224" s="2"/>
      <c r="M13224" s="2"/>
      <c r="N13224" s="2"/>
      <c r="O13224" s="8">
        <v>2</v>
      </c>
      <c r="P13224" s="2">
        <v>2</v>
      </c>
      <c r="Q13224" s="2">
        <v>2</v>
      </c>
      <c r="R13224" s="2"/>
    </row>
    <row r="13225" spans="1:18">
      <c r="A13225" s="2" t="s">
        <v>26020</v>
      </c>
      <c r="B13225" s="2" t="s">
        <v>26021</v>
      </c>
      <c r="C13225" s="2">
        <v>359</v>
      </c>
      <c r="D13225" s="2" t="s">
        <v>26022</v>
      </c>
      <c r="E13225" s="2" t="s">
        <v>26164</v>
      </c>
      <c r="F13225" s="2" t="s">
        <v>26160</v>
      </c>
      <c r="G13225" s="2">
        <v>1</v>
      </c>
      <c r="H13225" s="2" t="s">
        <v>26165</v>
      </c>
      <c r="I13225" s="2">
        <v>14</v>
      </c>
      <c r="J13225" s="2">
        <f t="shared" si="477"/>
        <v>0</v>
      </c>
      <c r="K13225" s="2">
        <f t="shared" si="476"/>
        <v>3</v>
      </c>
      <c r="L13225" s="2"/>
      <c r="M13225" s="2"/>
      <c r="N13225" s="2"/>
      <c r="O13225" s="8">
        <v>3</v>
      </c>
      <c r="P13225" s="2">
        <v>3</v>
      </c>
      <c r="Q13225" s="2">
        <v>3</v>
      </c>
      <c r="R13225" s="2"/>
    </row>
    <row r="13226" spans="1:18">
      <c r="A13226" s="2" t="s">
        <v>26020</v>
      </c>
      <c r="B13226" s="2" t="s">
        <v>26021</v>
      </c>
      <c r="C13226" s="2">
        <v>359</v>
      </c>
      <c r="D13226" s="2" t="s">
        <v>26022</v>
      </c>
      <c r="E13226" s="2" t="s">
        <v>26166</v>
      </c>
      <c r="F13226" s="2" t="s">
        <v>26164</v>
      </c>
      <c r="G13226" s="2">
        <v>2</v>
      </c>
      <c r="H13226" s="2" t="s">
        <v>26167</v>
      </c>
      <c r="I13226" s="2">
        <v>3</v>
      </c>
      <c r="J13226" s="2">
        <f t="shared" si="477"/>
        <v>0</v>
      </c>
      <c r="K13226" s="2">
        <f t="shared" si="476"/>
        <v>3</v>
      </c>
      <c r="L13226" s="2"/>
      <c r="M13226" s="2"/>
      <c r="N13226" s="2"/>
      <c r="O13226" s="8">
        <v>3</v>
      </c>
      <c r="P13226" s="2">
        <v>3</v>
      </c>
      <c r="Q13226" s="2">
        <v>3</v>
      </c>
      <c r="R13226" s="2"/>
    </row>
    <row r="13227" spans="1:18">
      <c r="A13227" s="2" t="s">
        <v>26020</v>
      </c>
      <c r="B13227" s="2" t="s">
        <v>26021</v>
      </c>
      <c r="C13227" s="2">
        <v>359</v>
      </c>
      <c r="D13227" s="2" t="s">
        <v>26022</v>
      </c>
      <c r="E13227" s="2" t="s">
        <v>26168</v>
      </c>
      <c r="F13227" s="2"/>
      <c r="G13227" s="2">
        <v>0</v>
      </c>
      <c r="H13227" s="2" t="s">
        <v>26169</v>
      </c>
      <c r="I13227" s="2">
        <v>27</v>
      </c>
      <c r="J13227" s="2">
        <f t="shared" si="477"/>
        <v>1</v>
      </c>
      <c r="K13227" s="2">
        <f t="shared" si="476"/>
        <v>1</v>
      </c>
      <c r="L13227" s="2"/>
      <c r="M13227" s="2"/>
      <c r="N13227" s="2"/>
      <c r="O13227" s="8">
        <f t="shared" si="478"/>
        <v>1</v>
      </c>
      <c r="P13227" s="2">
        <v>1</v>
      </c>
      <c r="Q13227" s="2">
        <v>1</v>
      </c>
      <c r="R13227" s="2"/>
    </row>
    <row r="13228" spans="1:18">
      <c r="A13228" s="2" t="s">
        <v>26020</v>
      </c>
      <c r="B13228" s="2" t="s">
        <v>26021</v>
      </c>
      <c r="C13228" s="2">
        <v>359</v>
      </c>
      <c r="D13228" s="2" t="s">
        <v>26022</v>
      </c>
      <c r="E13228" s="2" t="s">
        <v>26170</v>
      </c>
      <c r="F13228" s="2" t="s">
        <v>26168</v>
      </c>
      <c r="G13228" s="2">
        <v>1</v>
      </c>
      <c r="H13228" s="2" t="s">
        <v>26171</v>
      </c>
      <c r="I13228" s="2">
        <v>9</v>
      </c>
      <c r="J13228" s="2">
        <f t="shared" si="477"/>
        <v>0</v>
      </c>
      <c r="K13228" s="2">
        <f t="shared" si="476"/>
        <v>2</v>
      </c>
      <c r="L13228" s="2"/>
      <c r="M13228" s="2"/>
      <c r="N13228" s="2"/>
      <c r="O13228" s="8">
        <v>2</v>
      </c>
      <c r="P13228" s="2">
        <v>2</v>
      </c>
      <c r="Q13228" s="2">
        <v>2</v>
      </c>
      <c r="R13228" s="2"/>
    </row>
    <row r="13229" spans="1:18">
      <c r="A13229" s="2" t="s">
        <v>26020</v>
      </c>
      <c r="B13229" s="2" t="s">
        <v>26021</v>
      </c>
      <c r="C13229" s="2">
        <v>359</v>
      </c>
      <c r="D13229" s="2" t="s">
        <v>26022</v>
      </c>
      <c r="E13229" s="2" t="s">
        <v>26172</v>
      </c>
      <c r="F13229" s="2" t="s">
        <v>26170</v>
      </c>
      <c r="G13229" s="2">
        <v>2</v>
      </c>
      <c r="H13229" s="2" t="s">
        <v>26173</v>
      </c>
      <c r="I13229" s="2">
        <v>5</v>
      </c>
      <c r="J13229" s="2">
        <f t="shared" si="477"/>
        <v>0</v>
      </c>
      <c r="K13229" s="2">
        <f t="shared" si="476"/>
        <v>2</v>
      </c>
      <c r="L13229" s="2"/>
      <c r="M13229" s="2"/>
      <c r="N13229" s="2"/>
      <c r="O13229" s="8">
        <v>2</v>
      </c>
      <c r="P13229" s="2">
        <v>2</v>
      </c>
      <c r="Q13229" s="2">
        <v>2</v>
      </c>
      <c r="R13229" s="2"/>
    </row>
    <row r="13230" spans="1:18">
      <c r="A13230" s="2" t="s">
        <v>26020</v>
      </c>
      <c r="B13230" s="2" t="s">
        <v>26021</v>
      </c>
      <c r="C13230" s="2">
        <v>359</v>
      </c>
      <c r="D13230" s="2" t="s">
        <v>26022</v>
      </c>
      <c r="E13230" s="2" t="s">
        <v>26174</v>
      </c>
      <c r="F13230" s="2" t="s">
        <v>26172</v>
      </c>
      <c r="G13230" s="2">
        <v>3</v>
      </c>
      <c r="H13230" s="2" t="s">
        <v>26175</v>
      </c>
      <c r="I13230" s="2">
        <v>2</v>
      </c>
      <c r="J13230" s="2">
        <f t="shared" si="477"/>
        <v>0</v>
      </c>
      <c r="K13230" s="2">
        <f t="shared" si="476"/>
        <v>3</v>
      </c>
      <c r="L13230" s="2"/>
      <c r="M13230" s="2"/>
      <c r="N13230" s="2"/>
      <c r="O13230" s="8">
        <v>3</v>
      </c>
      <c r="P13230" s="2">
        <v>3</v>
      </c>
      <c r="Q13230" s="2">
        <v>3</v>
      </c>
      <c r="R13230" s="2"/>
    </row>
    <row r="13231" spans="1:18">
      <c r="A13231" s="2" t="s">
        <v>26020</v>
      </c>
      <c r="B13231" s="2" t="s">
        <v>26021</v>
      </c>
      <c r="C13231" s="2">
        <v>359</v>
      </c>
      <c r="D13231" s="2" t="s">
        <v>26022</v>
      </c>
      <c r="E13231" s="2" t="s">
        <v>26176</v>
      </c>
      <c r="F13231" s="2" t="s">
        <v>26172</v>
      </c>
      <c r="G13231" s="2">
        <v>3</v>
      </c>
      <c r="H13231" s="2" t="s">
        <v>26177</v>
      </c>
      <c r="I13231" s="2">
        <v>1</v>
      </c>
      <c r="J13231" s="2">
        <f t="shared" si="477"/>
        <v>0</v>
      </c>
      <c r="K13231" s="2">
        <f t="shared" si="476"/>
        <v>2</v>
      </c>
      <c r="L13231" s="2"/>
      <c r="M13231" s="2"/>
      <c r="N13231" s="2"/>
      <c r="O13231" s="8">
        <v>2</v>
      </c>
      <c r="P13231" s="2">
        <v>2</v>
      </c>
      <c r="Q13231" s="2">
        <v>2</v>
      </c>
      <c r="R13231" s="2"/>
    </row>
    <row r="13232" spans="1:18">
      <c r="A13232" s="2" t="s">
        <v>26020</v>
      </c>
      <c r="B13232" s="2" t="s">
        <v>26021</v>
      </c>
      <c r="C13232" s="2">
        <v>359</v>
      </c>
      <c r="D13232" s="2" t="s">
        <v>26022</v>
      </c>
      <c r="E13232" s="2" t="s">
        <v>26178</v>
      </c>
      <c r="F13232" s="2" t="s">
        <v>26176</v>
      </c>
      <c r="G13232" s="2">
        <v>4</v>
      </c>
      <c r="H13232" s="2" t="s">
        <v>26179</v>
      </c>
      <c r="I13232" s="2">
        <v>2</v>
      </c>
      <c r="J13232" s="2">
        <f t="shared" si="477"/>
        <v>0</v>
      </c>
      <c r="K13232" s="2">
        <f t="shared" si="476"/>
        <v>2</v>
      </c>
      <c r="L13232" s="2"/>
      <c r="M13232" s="2"/>
      <c r="N13232" s="2"/>
      <c r="O13232" s="8">
        <v>2</v>
      </c>
      <c r="P13232" s="2">
        <v>2</v>
      </c>
      <c r="Q13232" s="2">
        <v>2</v>
      </c>
      <c r="R13232" s="2"/>
    </row>
    <row r="13233" spans="1:18">
      <c r="A13233" s="2" t="s">
        <v>26020</v>
      </c>
      <c r="B13233" s="2" t="s">
        <v>26021</v>
      </c>
      <c r="C13233" s="2">
        <v>359</v>
      </c>
      <c r="D13233" s="2" t="s">
        <v>26022</v>
      </c>
      <c r="E13233" s="2" t="s">
        <v>26180</v>
      </c>
      <c r="F13233" s="2" t="s">
        <v>26178</v>
      </c>
      <c r="G13233" s="2">
        <v>5</v>
      </c>
      <c r="H13233" s="2" t="s">
        <v>26181</v>
      </c>
      <c r="I13233" s="2">
        <v>2</v>
      </c>
      <c r="J13233" s="2">
        <f t="shared" si="477"/>
        <v>0</v>
      </c>
      <c r="K13233" s="2">
        <f t="shared" si="476"/>
        <v>5</v>
      </c>
      <c r="L13233" s="2"/>
      <c r="M13233" s="2"/>
      <c r="N13233" s="2"/>
      <c r="O13233" s="8">
        <v>5</v>
      </c>
      <c r="P13233" s="2">
        <v>5</v>
      </c>
      <c r="Q13233" s="2">
        <v>5</v>
      </c>
      <c r="R13233" s="2"/>
    </row>
    <row r="13234" spans="1:18">
      <c r="A13234" s="2" t="s">
        <v>26020</v>
      </c>
      <c r="B13234" s="2" t="s">
        <v>26021</v>
      </c>
      <c r="C13234" s="2">
        <v>359</v>
      </c>
      <c r="D13234" s="2" t="s">
        <v>26022</v>
      </c>
      <c r="E13234" s="2" t="s">
        <v>26182</v>
      </c>
      <c r="F13234" s="2"/>
      <c r="G13234" s="2">
        <v>0</v>
      </c>
      <c r="H13234" s="2" t="s">
        <v>26183</v>
      </c>
      <c r="I13234" s="2">
        <v>10</v>
      </c>
      <c r="J13234" s="2">
        <f t="shared" si="477"/>
        <v>1</v>
      </c>
      <c r="K13234" s="2">
        <f t="shared" ref="K13234:K13297" si="479">IF(O13234=P13234,O13234,IF(O13234=Q13234,O13234,IF(P13234=Q13234,P13234,O13234)))</f>
        <v>1</v>
      </c>
      <c r="L13234" s="2"/>
      <c r="M13234" s="2"/>
      <c r="N13234" s="2"/>
      <c r="O13234" s="8">
        <f t="shared" si="478"/>
        <v>1</v>
      </c>
      <c r="P13234" s="2">
        <v>1</v>
      </c>
      <c r="Q13234" s="2">
        <v>1</v>
      </c>
      <c r="R13234" s="2"/>
    </row>
    <row r="13235" spans="1:18">
      <c r="A13235" s="2" t="s">
        <v>26020</v>
      </c>
      <c r="B13235" s="2" t="s">
        <v>26021</v>
      </c>
      <c r="C13235" s="2">
        <v>359</v>
      </c>
      <c r="D13235" s="2" t="s">
        <v>26022</v>
      </c>
      <c r="E13235" s="2" t="s">
        <v>26184</v>
      </c>
      <c r="F13235" s="2" t="s">
        <v>26182</v>
      </c>
      <c r="G13235" s="2">
        <v>1</v>
      </c>
      <c r="H13235" s="2" t="s">
        <v>26185</v>
      </c>
      <c r="I13235" s="2">
        <v>2</v>
      </c>
      <c r="J13235" s="2">
        <f t="shared" si="477"/>
        <v>0</v>
      </c>
      <c r="K13235" s="2">
        <f t="shared" si="479"/>
        <v>2</v>
      </c>
      <c r="L13235" s="2"/>
      <c r="M13235" s="2"/>
      <c r="N13235" s="2"/>
      <c r="O13235" s="8">
        <v>2</v>
      </c>
      <c r="P13235" s="2">
        <v>2</v>
      </c>
      <c r="Q13235" s="2">
        <v>2</v>
      </c>
      <c r="R13235" s="2"/>
    </row>
    <row r="13236" spans="1:18">
      <c r="A13236" s="2" t="s">
        <v>26020</v>
      </c>
      <c r="B13236" s="2" t="s">
        <v>26021</v>
      </c>
      <c r="C13236" s="2">
        <v>359</v>
      </c>
      <c r="D13236" s="2" t="s">
        <v>26022</v>
      </c>
      <c r="E13236" s="2" t="s">
        <v>26186</v>
      </c>
      <c r="F13236" s="2" t="s">
        <v>26182</v>
      </c>
      <c r="G13236" s="2">
        <v>1</v>
      </c>
      <c r="H13236" s="2" t="s">
        <v>26187</v>
      </c>
      <c r="I13236" s="2">
        <v>1</v>
      </c>
      <c r="J13236" s="2">
        <f t="shared" si="477"/>
        <v>0</v>
      </c>
      <c r="K13236" s="2">
        <f t="shared" si="479"/>
        <v>3</v>
      </c>
      <c r="L13236" s="2"/>
      <c r="M13236" s="2"/>
      <c r="N13236" s="2"/>
      <c r="O13236" s="8">
        <v>3</v>
      </c>
      <c r="P13236" s="2">
        <v>3</v>
      </c>
      <c r="Q13236" s="2">
        <v>3</v>
      </c>
      <c r="R13236" s="2"/>
    </row>
    <row r="13237" spans="1:18">
      <c r="A13237" s="2" t="s">
        <v>26020</v>
      </c>
      <c r="B13237" s="2" t="s">
        <v>26021</v>
      </c>
      <c r="C13237" s="2">
        <v>359</v>
      </c>
      <c r="D13237" s="2" t="s">
        <v>26022</v>
      </c>
      <c r="E13237" s="2" t="s">
        <v>26188</v>
      </c>
      <c r="F13237" s="2" t="s">
        <v>26186</v>
      </c>
      <c r="G13237" s="2">
        <v>2</v>
      </c>
      <c r="H13237" s="2" t="s">
        <v>26189</v>
      </c>
      <c r="I13237" s="2">
        <v>1</v>
      </c>
      <c r="J13237" s="2">
        <f t="shared" si="477"/>
        <v>0</v>
      </c>
      <c r="K13237" s="2">
        <f t="shared" si="479"/>
        <v>3</v>
      </c>
      <c r="L13237" s="2"/>
      <c r="M13237" s="2"/>
      <c r="N13237" s="2"/>
      <c r="O13237" s="8">
        <v>3</v>
      </c>
      <c r="P13237" s="2">
        <v>3</v>
      </c>
      <c r="Q13237" s="2">
        <v>3</v>
      </c>
      <c r="R13237" s="2"/>
    </row>
    <row r="13238" spans="1:18">
      <c r="A13238" s="2" t="s">
        <v>26020</v>
      </c>
      <c r="B13238" s="2" t="s">
        <v>26021</v>
      </c>
      <c r="C13238" s="2">
        <v>359</v>
      </c>
      <c r="D13238" s="2" t="s">
        <v>26022</v>
      </c>
      <c r="E13238" s="2" t="s">
        <v>26190</v>
      </c>
      <c r="F13238" s="2" t="s">
        <v>26182</v>
      </c>
      <c r="G13238" s="2">
        <v>1</v>
      </c>
      <c r="H13238" s="2" t="s">
        <v>26191</v>
      </c>
      <c r="I13238" s="2">
        <v>1</v>
      </c>
      <c r="J13238" s="2">
        <f t="shared" si="477"/>
        <v>0</v>
      </c>
      <c r="K13238" s="2">
        <f t="shared" si="479"/>
        <v>3</v>
      </c>
      <c r="L13238" s="2"/>
      <c r="M13238" s="2"/>
      <c r="N13238" s="2"/>
      <c r="O13238" s="8">
        <v>3</v>
      </c>
      <c r="P13238" s="2">
        <v>3</v>
      </c>
      <c r="Q13238" s="2">
        <v>3</v>
      </c>
      <c r="R13238" s="2"/>
    </row>
    <row r="13239" spans="1:18">
      <c r="A13239" s="2" t="s">
        <v>26020</v>
      </c>
      <c r="B13239" s="2" t="s">
        <v>26021</v>
      </c>
      <c r="C13239" s="2">
        <v>359</v>
      </c>
      <c r="D13239" s="2" t="s">
        <v>26022</v>
      </c>
      <c r="E13239" s="2" t="s">
        <v>26192</v>
      </c>
      <c r="F13239" s="2"/>
      <c r="G13239" s="2">
        <v>0</v>
      </c>
      <c r="H13239" s="2" t="s">
        <v>26193</v>
      </c>
      <c r="I13239" s="2">
        <v>8</v>
      </c>
      <c r="J13239" s="2">
        <f t="shared" si="477"/>
        <v>1</v>
      </c>
      <c r="K13239" s="2">
        <f t="shared" si="479"/>
        <v>1</v>
      </c>
      <c r="L13239" s="2"/>
      <c r="M13239" s="2"/>
      <c r="N13239" s="2"/>
      <c r="O13239" s="8">
        <f t="shared" si="478"/>
        <v>1</v>
      </c>
      <c r="P13239" s="2">
        <v>1</v>
      </c>
      <c r="Q13239" s="2">
        <v>1</v>
      </c>
      <c r="R13239" s="2"/>
    </row>
    <row r="13240" spans="1:18">
      <c r="A13240" s="2" t="s">
        <v>26020</v>
      </c>
      <c r="B13240" s="2" t="s">
        <v>26021</v>
      </c>
      <c r="C13240" s="2">
        <v>359</v>
      </c>
      <c r="D13240" s="2" t="s">
        <v>26022</v>
      </c>
      <c r="E13240" s="2" t="s">
        <v>26194</v>
      </c>
      <c r="F13240" s="2"/>
      <c r="G13240" s="2">
        <v>0</v>
      </c>
      <c r="H13240" s="2" t="s">
        <v>26195</v>
      </c>
      <c r="I13240" s="2">
        <v>7</v>
      </c>
      <c r="J13240" s="2">
        <f t="shared" si="477"/>
        <v>1</v>
      </c>
      <c r="K13240" s="2">
        <f t="shared" si="479"/>
        <v>1</v>
      </c>
      <c r="L13240" s="2"/>
      <c r="M13240" s="2"/>
      <c r="N13240" s="2"/>
      <c r="O13240" s="8">
        <f t="shared" si="478"/>
        <v>1</v>
      </c>
      <c r="P13240" s="2">
        <v>1</v>
      </c>
      <c r="Q13240" s="2">
        <v>1</v>
      </c>
      <c r="R13240" s="2"/>
    </row>
    <row r="13241" spans="1:18">
      <c r="A13241" s="2" t="s">
        <v>26020</v>
      </c>
      <c r="B13241" s="2" t="s">
        <v>26021</v>
      </c>
      <c r="C13241" s="2">
        <v>359</v>
      </c>
      <c r="D13241" s="2" t="s">
        <v>26022</v>
      </c>
      <c r="E13241" s="2" t="s">
        <v>26196</v>
      </c>
      <c r="F13241" s="2" t="s">
        <v>26194</v>
      </c>
      <c r="G13241" s="2">
        <v>1</v>
      </c>
      <c r="H13241" s="2" t="s">
        <v>26197</v>
      </c>
      <c r="I13241" s="2">
        <v>5</v>
      </c>
      <c r="J13241" s="2">
        <f t="shared" si="477"/>
        <v>0</v>
      </c>
      <c r="K13241" s="2">
        <f t="shared" si="479"/>
        <v>2</v>
      </c>
      <c r="L13241" s="2"/>
      <c r="M13241" s="2"/>
      <c r="N13241" s="2"/>
      <c r="O13241" s="8">
        <v>2</v>
      </c>
      <c r="P13241" s="2">
        <v>2</v>
      </c>
      <c r="Q13241" s="2">
        <v>2</v>
      </c>
      <c r="R13241" s="2"/>
    </row>
    <row r="13242" spans="1:18">
      <c r="A13242" s="2" t="s">
        <v>26020</v>
      </c>
      <c r="B13242" s="2" t="s">
        <v>26021</v>
      </c>
      <c r="C13242" s="2">
        <v>359</v>
      </c>
      <c r="D13242" s="2" t="s">
        <v>26022</v>
      </c>
      <c r="E13242" s="2" t="s">
        <v>26198</v>
      </c>
      <c r="F13242" s="2" t="s">
        <v>26196</v>
      </c>
      <c r="G13242" s="2">
        <v>2</v>
      </c>
      <c r="H13242" s="2" t="s">
        <v>26199</v>
      </c>
      <c r="I13242" s="2">
        <v>2</v>
      </c>
      <c r="J13242" s="2">
        <f t="shared" si="477"/>
        <v>0</v>
      </c>
      <c r="K13242" s="2">
        <f t="shared" si="479"/>
        <v>2</v>
      </c>
      <c r="L13242" s="2"/>
      <c r="M13242" s="2"/>
      <c r="N13242" s="2"/>
      <c r="O13242" s="8">
        <v>2</v>
      </c>
      <c r="P13242" s="2">
        <v>2</v>
      </c>
      <c r="Q13242" s="2">
        <v>2</v>
      </c>
      <c r="R13242" s="2"/>
    </row>
    <row r="13243" spans="1:18">
      <c r="A13243" s="2" t="s">
        <v>26020</v>
      </c>
      <c r="B13243" s="2" t="s">
        <v>26021</v>
      </c>
      <c r="C13243" s="2">
        <v>359</v>
      </c>
      <c r="D13243" s="2" t="s">
        <v>26022</v>
      </c>
      <c r="E13243" s="2" t="s">
        <v>26200</v>
      </c>
      <c r="F13243" s="2"/>
      <c r="G13243" s="2">
        <v>0</v>
      </c>
      <c r="H13243" s="2" t="s">
        <v>26201</v>
      </c>
      <c r="I13243" s="2">
        <v>5</v>
      </c>
      <c r="J13243" s="2">
        <f t="shared" si="477"/>
        <v>1</v>
      </c>
      <c r="K13243" s="2">
        <f t="shared" si="479"/>
        <v>1</v>
      </c>
      <c r="L13243" s="2"/>
      <c r="M13243" s="2"/>
      <c r="N13243" s="2"/>
      <c r="O13243" s="8">
        <v>1</v>
      </c>
      <c r="P13243" s="2">
        <v>1</v>
      </c>
      <c r="Q13243" s="2">
        <v>1</v>
      </c>
      <c r="R13243" s="2"/>
    </row>
    <row r="13244" spans="1:18">
      <c r="A13244" s="2" t="s">
        <v>26020</v>
      </c>
      <c r="B13244" s="2" t="s">
        <v>26021</v>
      </c>
      <c r="C13244" s="2">
        <v>359</v>
      </c>
      <c r="D13244" s="2" t="s">
        <v>26022</v>
      </c>
      <c r="E13244" s="2" t="s">
        <v>26202</v>
      </c>
      <c r="F13244" s="2"/>
      <c r="G13244" s="2">
        <v>0</v>
      </c>
      <c r="H13244" s="2" t="s">
        <v>26203</v>
      </c>
      <c r="I13244" s="2">
        <v>7</v>
      </c>
      <c r="J13244" s="2">
        <f t="shared" si="477"/>
        <v>1</v>
      </c>
      <c r="K13244" s="2">
        <f t="shared" si="479"/>
        <v>1</v>
      </c>
      <c r="L13244" s="2"/>
      <c r="M13244" s="2"/>
      <c r="N13244" s="2"/>
      <c r="O13244" s="8">
        <f t="shared" si="478"/>
        <v>1</v>
      </c>
      <c r="P13244" s="2">
        <v>1</v>
      </c>
      <c r="Q13244" s="2">
        <v>1</v>
      </c>
      <c r="R13244" s="2"/>
    </row>
    <row r="13245" spans="1:18">
      <c r="A13245" s="2" t="s">
        <v>26020</v>
      </c>
      <c r="B13245" s="2" t="s">
        <v>26021</v>
      </c>
      <c r="C13245" s="2">
        <v>359</v>
      </c>
      <c r="D13245" s="2" t="s">
        <v>26022</v>
      </c>
      <c r="E13245" s="2" t="s">
        <v>26204</v>
      </c>
      <c r="F13245" s="2"/>
      <c r="G13245" s="2">
        <v>0</v>
      </c>
      <c r="H13245" s="2" t="s">
        <v>26205</v>
      </c>
      <c r="I13245" s="2">
        <v>3</v>
      </c>
      <c r="J13245" s="2">
        <f t="shared" si="477"/>
        <v>1</v>
      </c>
      <c r="K13245" s="2">
        <f t="shared" si="479"/>
        <v>1</v>
      </c>
      <c r="L13245" s="2"/>
      <c r="M13245" s="2"/>
      <c r="N13245" s="2"/>
      <c r="O13245" s="8">
        <f t="shared" si="478"/>
        <v>1</v>
      </c>
      <c r="P13245" s="2">
        <v>1</v>
      </c>
      <c r="Q13245" s="2">
        <v>1</v>
      </c>
      <c r="R13245" s="2"/>
    </row>
    <row r="13246" spans="1:18">
      <c r="A13246" s="2" t="s">
        <v>26020</v>
      </c>
      <c r="B13246" s="2" t="s">
        <v>26021</v>
      </c>
      <c r="C13246" s="2">
        <v>359</v>
      </c>
      <c r="D13246" s="2" t="s">
        <v>26022</v>
      </c>
      <c r="E13246" s="2" t="s">
        <v>26206</v>
      </c>
      <c r="F13246" s="2" t="s">
        <v>26204</v>
      </c>
      <c r="G13246" s="2">
        <v>1</v>
      </c>
      <c r="H13246" s="2" t="s">
        <v>26207</v>
      </c>
      <c r="I13246" s="2">
        <v>1</v>
      </c>
      <c r="J13246" s="2">
        <f t="shared" si="477"/>
        <v>0</v>
      </c>
      <c r="K13246" s="2">
        <f t="shared" si="479"/>
        <v>2</v>
      </c>
      <c r="L13246" s="2"/>
      <c r="M13246" s="2"/>
      <c r="N13246" s="2"/>
      <c r="O13246" s="8">
        <v>2</v>
      </c>
      <c r="P13246" s="2">
        <v>2</v>
      </c>
      <c r="Q13246" s="2">
        <v>2</v>
      </c>
      <c r="R13246" s="2"/>
    </row>
    <row r="13247" spans="1:18">
      <c r="A13247" s="2" t="s">
        <v>26020</v>
      </c>
      <c r="B13247" s="2" t="s">
        <v>26021</v>
      </c>
      <c r="C13247" s="2">
        <v>359</v>
      </c>
      <c r="D13247" s="2" t="s">
        <v>26022</v>
      </c>
      <c r="E13247" s="2" t="s">
        <v>26208</v>
      </c>
      <c r="F13247" s="2" t="s">
        <v>26206</v>
      </c>
      <c r="G13247" s="2">
        <v>2</v>
      </c>
      <c r="H13247" s="2" t="s">
        <v>26209</v>
      </c>
      <c r="I13247" s="2">
        <v>2</v>
      </c>
      <c r="J13247" s="2">
        <f t="shared" si="477"/>
        <v>0</v>
      </c>
      <c r="K13247" s="2">
        <f t="shared" si="479"/>
        <v>3</v>
      </c>
      <c r="L13247" s="2"/>
      <c r="M13247" s="2"/>
      <c r="N13247" s="2"/>
      <c r="O13247" s="8">
        <v>3</v>
      </c>
      <c r="P13247" s="2">
        <v>3</v>
      </c>
      <c r="Q13247" s="2">
        <v>3</v>
      </c>
      <c r="R13247" s="2"/>
    </row>
    <row r="13248" spans="1:18">
      <c r="A13248" s="2" t="s">
        <v>26020</v>
      </c>
      <c r="B13248" s="2" t="s">
        <v>26021</v>
      </c>
      <c r="C13248" s="2">
        <v>359</v>
      </c>
      <c r="D13248" s="2" t="s">
        <v>26022</v>
      </c>
      <c r="E13248" s="2" t="s">
        <v>26210</v>
      </c>
      <c r="F13248" s="2"/>
      <c r="G13248" s="2">
        <v>0</v>
      </c>
      <c r="H13248" s="2" t="s">
        <v>26211</v>
      </c>
      <c r="I13248" s="2">
        <v>3</v>
      </c>
      <c r="J13248" s="2">
        <f t="shared" si="477"/>
        <v>1</v>
      </c>
      <c r="K13248" s="2">
        <f t="shared" si="479"/>
        <v>1</v>
      </c>
      <c r="L13248" s="2"/>
      <c r="M13248" s="2"/>
      <c r="N13248" s="2"/>
      <c r="O13248" s="8">
        <f t="shared" si="478"/>
        <v>1</v>
      </c>
      <c r="P13248" s="2">
        <v>1</v>
      </c>
      <c r="Q13248" s="2">
        <v>1</v>
      </c>
      <c r="R13248" s="2"/>
    </row>
    <row r="13249" spans="1:18">
      <c r="A13249" s="2" t="s">
        <v>26020</v>
      </c>
      <c r="B13249" s="2" t="s">
        <v>26021</v>
      </c>
      <c r="C13249" s="2">
        <v>359</v>
      </c>
      <c r="D13249" s="2" t="s">
        <v>26022</v>
      </c>
      <c r="E13249" s="2" t="s">
        <v>26212</v>
      </c>
      <c r="F13249" s="2" t="s">
        <v>26210</v>
      </c>
      <c r="G13249" s="2">
        <v>1</v>
      </c>
      <c r="H13249" s="2" t="s">
        <v>26213</v>
      </c>
      <c r="I13249" s="2">
        <v>3</v>
      </c>
      <c r="J13249" s="2">
        <f t="shared" si="477"/>
        <v>0</v>
      </c>
      <c r="K13249" s="2">
        <f t="shared" si="479"/>
        <v>2</v>
      </c>
      <c r="L13249" s="2"/>
      <c r="M13249" s="2"/>
      <c r="N13249" s="2"/>
      <c r="O13249" s="8">
        <v>2</v>
      </c>
      <c r="P13249" s="2">
        <v>2</v>
      </c>
      <c r="Q13249" s="2">
        <v>2</v>
      </c>
      <c r="R13249" s="2"/>
    </row>
    <row r="13250" spans="1:18">
      <c r="A13250" s="2" t="s">
        <v>26020</v>
      </c>
      <c r="B13250" s="2" t="s">
        <v>26021</v>
      </c>
      <c r="C13250" s="2">
        <v>359</v>
      </c>
      <c r="D13250" s="2" t="s">
        <v>26022</v>
      </c>
      <c r="E13250" s="2" t="s">
        <v>26214</v>
      </c>
      <c r="F13250" s="2"/>
      <c r="G13250" s="2">
        <v>0</v>
      </c>
      <c r="H13250" s="2" t="s">
        <v>26215</v>
      </c>
      <c r="I13250" s="2">
        <v>3</v>
      </c>
      <c r="J13250" s="2">
        <f t="shared" si="477"/>
        <v>1</v>
      </c>
      <c r="K13250" s="2">
        <f t="shared" si="479"/>
        <v>1</v>
      </c>
      <c r="L13250" s="2"/>
      <c r="M13250" s="2"/>
      <c r="N13250" s="2"/>
      <c r="O13250" s="8">
        <f t="shared" si="478"/>
        <v>1</v>
      </c>
      <c r="P13250" s="2">
        <v>1</v>
      </c>
      <c r="Q13250" s="2">
        <v>1</v>
      </c>
      <c r="R13250" s="2"/>
    </row>
    <row r="13251" spans="1:18">
      <c r="A13251" s="2" t="s">
        <v>26020</v>
      </c>
      <c r="B13251" s="2" t="s">
        <v>26021</v>
      </c>
      <c r="C13251" s="2">
        <v>359</v>
      </c>
      <c r="D13251" s="2" t="s">
        <v>26022</v>
      </c>
      <c r="E13251" s="2" t="s">
        <v>26216</v>
      </c>
      <c r="F13251" s="2"/>
      <c r="G13251" s="2">
        <v>0</v>
      </c>
      <c r="H13251" s="2" t="s">
        <v>26217</v>
      </c>
      <c r="I13251" s="2">
        <v>3</v>
      </c>
      <c r="J13251" s="2">
        <f t="shared" ref="J13251:J13314" si="480">IF(G13251=0,1,0)</f>
        <v>1</v>
      </c>
      <c r="K13251" s="2">
        <f t="shared" si="479"/>
        <v>1</v>
      </c>
      <c r="L13251" s="2"/>
      <c r="M13251" s="2"/>
      <c r="N13251" s="2"/>
      <c r="O13251" s="8">
        <f t="shared" ref="O13251:O13314" si="481">IF(G13251,0,1)</f>
        <v>1</v>
      </c>
      <c r="P13251" s="2">
        <v>1</v>
      </c>
      <c r="Q13251" s="2">
        <v>1</v>
      </c>
      <c r="R13251" s="2"/>
    </row>
    <row r="13252" spans="1:18">
      <c r="A13252" s="2" t="s">
        <v>26020</v>
      </c>
      <c r="B13252" s="2" t="s">
        <v>26021</v>
      </c>
      <c r="C13252" s="2">
        <v>359</v>
      </c>
      <c r="D13252" s="2" t="s">
        <v>26022</v>
      </c>
      <c r="E13252" s="2" t="s">
        <v>26218</v>
      </c>
      <c r="F13252" s="2"/>
      <c r="G13252" s="2">
        <v>0</v>
      </c>
      <c r="H13252" s="2" t="s">
        <v>26219</v>
      </c>
      <c r="I13252" s="2">
        <v>5</v>
      </c>
      <c r="J13252" s="2">
        <f t="shared" si="480"/>
        <v>1</v>
      </c>
      <c r="K13252" s="2">
        <f t="shared" si="479"/>
        <v>1</v>
      </c>
      <c r="L13252" s="2"/>
      <c r="M13252" s="2"/>
      <c r="N13252" s="2"/>
      <c r="O13252" s="8">
        <f t="shared" si="481"/>
        <v>1</v>
      </c>
      <c r="P13252" s="2">
        <v>1</v>
      </c>
      <c r="Q13252" s="2">
        <v>1</v>
      </c>
      <c r="R13252" s="2"/>
    </row>
    <row r="13253" spans="1:18">
      <c r="A13253" s="2" t="s">
        <v>26020</v>
      </c>
      <c r="B13253" s="2" t="s">
        <v>26021</v>
      </c>
      <c r="C13253" s="2">
        <v>359</v>
      </c>
      <c r="D13253" s="2" t="s">
        <v>26022</v>
      </c>
      <c r="E13253" s="2" t="s">
        <v>26220</v>
      </c>
      <c r="F13253" s="2" t="s">
        <v>26218</v>
      </c>
      <c r="G13253" s="2">
        <v>1</v>
      </c>
      <c r="H13253" s="2" t="s">
        <v>26221</v>
      </c>
      <c r="I13253" s="2">
        <v>3</v>
      </c>
      <c r="J13253" s="2">
        <f t="shared" si="480"/>
        <v>0</v>
      </c>
      <c r="K13253" s="2">
        <f t="shared" si="479"/>
        <v>2</v>
      </c>
      <c r="L13253" s="2"/>
      <c r="M13253" s="2"/>
      <c r="N13253" s="2"/>
      <c r="O13253" s="8">
        <v>2</v>
      </c>
      <c r="P13253" s="2">
        <v>2</v>
      </c>
      <c r="Q13253" s="2">
        <v>2</v>
      </c>
      <c r="R13253" s="2"/>
    </row>
    <row r="13254" spans="1:18">
      <c r="A13254" s="2" t="s">
        <v>26020</v>
      </c>
      <c r="B13254" s="2" t="s">
        <v>26021</v>
      </c>
      <c r="C13254" s="2">
        <v>359</v>
      </c>
      <c r="D13254" s="2" t="s">
        <v>26022</v>
      </c>
      <c r="E13254" s="2" t="s">
        <v>26222</v>
      </c>
      <c r="F13254" s="2"/>
      <c r="G13254" s="2">
        <v>0</v>
      </c>
      <c r="H13254" s="2" t="s">
        <v>26223</v>
      </c>
      <c r="I13254" s="2">
        <v>6</v>
      </c>
      <c r="J13254" s="2">
        <f t="shared" si="480"/>
        <v>1</v>
      </c>
      <c r="K13254" s="2">
        <f t="shared" si="479"/>
        <v>1</v>
      </c>
      <c r="L13254" s="2"/>
      <c r="M13254" s="2"/>
      <c r="N13254" s="2"/>
      <c r="O13254" s="8">
        <f t="shared" si="481"/>
        <v>1</v>
      </c>
      <c r="P13254" s="2">
        <v>1</v>
      </c>
      <c r="Q13254" s="2">
        <v>1</v>
      </c>
      <c r="R13254" s="2"/>
    </row>
    <row r="13255" spans="1:18">
      <c r="A13255" s="2" t="s">
        <v>26020</v>
      </c>
      <c r="B13255" s="2" t="s">
        <v>26021</v>
      </c>
      <c r="C13255" s="2">
        <v>359</v>
      </c>
      <c r="D13255" s="2" t="s">
        <v>26022</v>
      </c>
      <c r="E13255" s="2" t="s">
        <v>26224</v>
      </c>
      <c r="F13255" s="2"/>
      <c r="G13255" s="2">
        <v>0</v>
      </c>
      <c r="H13255" s="2" t="s">
        <v>26225</v>
      </c>
      <c r="I13255" s="2">
        <v>2</v>
      </c>
      <c r="J13255" s="2">
        <f t="shared" si="480"/>
        <v>1</v>
      </c>
      <c r="K13255" s="2">
        <f t="shared" si="479"/>
        <v>1</v>
      </c>
      <c r="L13255" s="2"/>
      <c r="M13255" s="2"/>
      <c r="N13255" s="2"/>
      <c r="O13255" s="8">
        <f t="shared" si="481"/>
        <v>1</v>
      </c>
      <c r="P13255" s="2">
        <v>1</v>
      </c>
      <c r="Q13255" s="2">
        <v>1</v>
      </c>
      <c r="R13255" s="2"/>
    </row>
    <row r="13256" spans="1:18">
      <c r="A13256" s="2" t="s">
        <v>26020</v>
      </c>
      <c r="B13256" s="2" t="s">
        <v>26021</v>
      </c>
      <c r="C13256" s="2">
        <v>359</v>
      </c>
      <c r="D13256" s="2" t="s">
        <v>26022</v>
      </c>
      <c r="E13256" s="2" t="s">
        <v>26226</v>
      </c>
      <c r="F13256" s="2"/>
      <c r="G13256" s="2">
        <v>0</v>
      </c>
      <c r="H13256" s="2" t="s">
        <v>26227</v>
      </c>
      <c r="I13256" s="2">
        <v>2</v>
      </c>
      <c r="J13256" s="2">
        <f t="shared" si="480"/>
        <v>1</v>
      </c>
      <c r="K13256" s="2">
        <f t="shared" si="479"/>
        <v>1</v>
      </c>
      <c r="L13256" s="2"/>
      <c r="M13256" s="2"/>
      <c r="N13256" s="2"/>
      <c r="O13256" s="8">
        <f t="shared" si="481"/>
        <v>1</v>
      </c>
      <c r="P13256" s="2">
        <v>1</v>
      </c>
      <c r="Q13256" s="2">
        <v>1</v>
      </c>
      <c r="R13256" s="2"/>
    </row>
    <row r="13257" spans="1:18">
      <c r="A13257" s="2" t="s">
        <v>26020</v>
      </c>
      <c r="B13257" s="2" t="s">
        <v>26021</v>
      </c>
      <c r="C13257" s="2">
        <v>359</v>
      </c>
      <c r="D13257" s="2" t="s">
        <v>26022</v>
      </c>
      <c r="E13257" s="2" t="s">
        <v>26228</v>
      </c>
      <c r="F13257" s="2" t="s">
        <v>26226</v>
      </c>
      <c r="G13257" s="2">
        <v>1</v>
      </c>
      <c r="H13257" s="2" t="s">
        <v>26229</v>
      </c>
      <c r="I13257" s="2">
        <v>2</v>
      </c>
      <c r="J13257" s="2">
        <f t="shared" si="480"/>
        <v>0</v>
      </c>
      <c r="K13257" s="2">
        <f t="shared" si="479"/>
        <v>2</v>
      </c>
      <c r="L13257" s="2"/>
      <c r="M13257" s="2"/>
      <c r="N13257" s="2"/>
      <c r="O13257" s="8">
        <v>2</v>
      </c>
      <c r="P13257" s="2">
        <v>2</v>
      </c>
      <c r="Q13257" s="2">
        <v>2</v>
      </c>
      <c r="R13257" s="2"/>
    </row>
    <row r="13258" spans="1:18">
      <c r="A13258" s="2" t="s">
        <v>26020</v>
      </c>
      <c r="B13258" s="2" t="s">
        <v>26021</v>
      </c>
      <c r="C13258" s="2">
        <v>359</v>
      </c>
      <c r="D13258" s="2" t="s">
        <v>26022</v>
      </c>
      <c r="E13258" s="2" t="s">
        <v>26230</v>
      </c>
      <c r="F13258" s="2"/>
      <c r="G13258" s="2">
        <v>0</v>
      </c>
      <c r="H13258" s="2" t="s">
        <v>26231</v>
      </c>
      <c r="I13258" s="2">
        <v>2</v>
      </c>
      <c r="J13258" s="2">
        <f t="shared" si="480"/>
        <v>1</v>
      </c>
      <c r="K13258" s="2">
        <f t="shared" si="479"/>
        <v>1</v>
      </c>
      <c r="L13258" s="2"/>
      <c r="M13258" s="2"/>
      <c r="N13258" s="2"/>
      <c r="O13258" s="8">
        <f t="shared" si="481"/>
        <v>1</v>
      </c>
      <c r="P13258" s="2">
        <v>1</v>
      </c>
      <c r="Q13258" s="2">
        <v>1</v>
      </c>
      <c r="R13258" s="2"/>
    </row>
    <row r="13259" spans="1:18">
      <c r="A13259" s="2" t="s">
        <v>26020</v>
      </c>
      <c r="B13259" s="2" t="s">
        <v>26021</v>
      </c>
      <c r="C13259" s="2">
        <v>359</v>
      </c>
      <c r="D13259" s="2" t="s">
        <v>26022</v>
      </c>
      <c r="E13259" s="2" t="s">
        <v>26232</v>
      </c>
      <c r="F13259" s="2"/>
      <c r="G13259" s="2">
        <v>0</v>
      </c>
      <c r="H13259" s="2" t="s">
        <v>26233</v>
      </c>
      <c r="I13259" s="2">
        <v>2</v>
      </c>
      <c r="J13259" s="2">
        <f t="shared" si="480"/>
        <v>1</v>
      </c>
      <c r="K13259" s="2">
        <f t="shared" si="479"/>
        <v>1</v>
      </c>
      <c r="L13259" s="2"/>
      <c r="M13259" s="2"/>
      <c r="N13259" s="2"/>
      <c r="O13259" s="8">
        <f t="shared" si="481"/>
        <v>1</v>
      </c>
      <c r="P13259" s="2">
        <v>1</v>
      </c>
      <c r="Q13259" s="2">
        <v>1</v>
      </c>
      <c r="R13259" s="2"/>
    </row>
    <row r="13260" spans="1:18">
      <c r="A13260" s="2" t="s">
        <v>26020</v>
      </c>
      <c r="B13260" s="2" t="s">
        <v>26021</v>
      </c>
      <c r="C13260" s="2">
        <v>359</v>
      </c>
      <c r="D13260" s="2" t="s">
        <v>26022</v>
      </c>
      <c r="E13260" s="2" t="s">
        <v>26234</v>
      </c>
      <c r="F13260" s="2"/>
      <c r="G13260" s="2">
        <v>0</v>
      </c>
      <c r="H13260" s="2" t="s">
        <v>26235</v>
      </c>
      <c r="I13260" s="2">
        <v>2</v>
      </c>
      <c r="J13260" s="2">
        <f t="shared" si="480"/>
        <v>1</v>
      </c>
      <c r="K13260" s="2">
        <f t="shared" si="479"/>
        <v>1</v>
      </c>
      <c r="L13260" s="2"/>
      <c r="M13260" s="2"/>
      <c r="N13260" s="2"/>
      <c r="O13260" s="8">
        <f t="shared" si="481"/>
        <v>1</v>
      </c>
      <c r="P13260" s="2">
        <v>1</v>
      </c>
      <c r="Q13260" s="2">
        <v>1</v>
      </c>
      <c r="R13260" s="2"/>
    </row>
    <row r="13261" spans="1:18">
      <c r="A13261" s="2" t="s">
        <v>26020</v>
      </c>
      <c r="B13261" s="2" t="s">
        <v>26021</v>
      </c>
      <c r="C13261" s="2">
        <v>359</v>
      </c>
      <c r="D13261" s="2" t="s">
        <v>26022</v>
      </c>
      <c r="E13261" s="2" t="s">
        <v>26236</v>
      </c>
      <c r="F13261" s="2"/>
      <c r="G13261" s="2">
        <v>0</v>
      </c>
      <c r="H13261" s="2" t="s">
        <v>26237</v>
      </c>
      <c r="I13261" s="2">
        <v>2</v>
      </c>
      <c r="J13261" s="2">
        <f t="shared" si="480"/>
        <v>1</v>
      </c>
      <c r="K13261" s="2">
        <f t="shared" si="479"/>
        <v>1</v>
      </c>
      <c r="L13261" s="2"/>
      <c r="M13261" s="2"/>
      <c r="N13261" s="2"/>
      <c r="O13261" s="8">
        <f t="shared" si="481"/>
        <v>1</v>
      </c>
      <c r="P13261" s="2">
        <v>1</v>
      </c>
      <c r="Q13261" s="2">
        <v>1</v>
      </c>
      <c r="R13261" s="2"/>
    </row>
    <row r="13262" spans="1:18">
      <c r="A13262" s="2" t="s">
        <v>26020</v>
      </c>
      <c r="B13262" s="2" t="s">
        <v>26021</v>
      </c>
      <c r="C13262" s="2">
        <v>359</v>
      </c>
      <c r="D13262" s="2" t="s">
        <v>26022</v>
      </c>
      <c r="E13262" s="2" t="s">
        <v>26238</v>
      </c>
      <c r="F13262" s="2"/>
      <c r="G13262" s="2">
        <v>0</v>
      </c>
      <c r="H13262" s="2" t="s">
        <v>26239</v>
      </c>
      <c r="I13262" s="2">
        <v>0</v>
      </c>
      <c r="J13262" s="2">
        <f t="shared" si="480"/>
        <v>1</v>
      </c>
      <c r="K13262" s="2">
        <f t="shared" si="479"/>
        <v>1</v>
      </c>
      <c r="L13262" s="2"/>
      <c r="M13262" s="2"/>
      <c r="N13262" s="2"/>
      <c r="O13262" s="8">
        <f t="shared" si="481"/>
        <v>1</v>
      </c>
      <c r="P13262" s="2">
        <v>1</v>
      </c>
      <c r="Q13262" s="2">
        <v>1</v>
      </c>
      <c r="R13262" s="2"/>
    </row>
    <row r="13263" spans="1:18">
      <c r="A13263" s="2" t="s">
        <v>26020</v>
      </c>
      <c r="B13263" s="2" t="s">
        <v>26021</v>
      </c>
      <c r="C13263" s="2">
        <v>359</v>
      </c>
      <c r="D13263" s="2" t="s">
        <v>26022</v>
      </c>
      <c r="E13263" s="2" t="s">
        <v>26240</v>
      </c>
      <c r="F13263" s="2"/>
      <c r="G13263" s="2">
        <v>0</v>
      </c>
      <c r="H13263" s="2" t="s">
        <v>26241</v>
      </c>
      <c r="I13263" s="2">
        <v>0</v>
      </c>
      <c r="J13263" s="2">
        <f t="shared" si="480"/>
        <v>1</v>
      </c>
      <c r="K13263" s="2">
        <f t="shared" si="479"/>
        <v>1</v>
      </c>
      <c r="L13263" s="2"/>
      <c r="M13263" s="2"/>
      <c r="N13263" s="2"/>
      <c r="O13263" s="8">
        <f t="shared" si="481"/>
        <v>1</v>
      </c>
      <c r="P13263" s="2">
        <v>1</v>
      </c>
      <c r="Q13263" s="2">
        <v>1</v>
      </c>
      <c r="R13263" s="2"/>
    </row>
    <row r="13264" spans="1:18">
      <c r="A13264" s="2" t="s">
        <v>26020</v>
      </c>
      <c r="B13264" s="2" t="s">
        <v>26021</v>
      </c>
      <c r="C13264" s="2">
        <v>359</v>
      </c>
      <c r="D13264" s="2" t="s">
        <v>26022</v>
      </c>
      <c r="E13264" s="2" t="s">
        <v>26242</v>
      </c>
      <c r="F13264" s="2"/>
      <c r="G13264" s="2">
        <v>0</v>
      </c>
      <c r="H13264" s="2" t="s">
        <v>26243</v>
      </c>
      <c r="I13264" s="2">
        <v>0</v>
      </c>
      <c r="J13264" s="2">
        <f t="shared" si="480"/>
        <v>1</v>
      </c>
      <c r="K13264" s="2">
        <f t="shared" si="479"/>
        <v>1</v>
      </c>
      <c r="L13264" s="2"/>
      <c r="M13264" s="2"/>
      <c r="N13264" s="2"/>
      <c r="O13264" s="8">
        <f t="shared" si="481"/>
        <v>1</v>
      </c>
      <c r="P13264" s="2">
        <v>1</v>
      </c>
      <c r="Q13264" s="2">
        <v>1</v>
      </c>
      <c r="R13264" s="2"/>
    </row>
    <row r="13265" spans="1:18">
      <c r="A13265" s="2" t="s">
        <v>26020</v>
      </c>
      <c r="B13265" s="2" t="s">
        <v>26021</v>
      </c>
      <c r="C13265" s="2">
        <v>359</v>
      </c>
      <c r="D13265" s="2" t="s">
        <v>26022</v>
      </c>
      <c r="E13265" s="2" t="s">
        <v>26244</v>
      </c>
      <c r="F13265" s="2"/>
      <c r="G13265" s="2">
        <v>0</v>
      </c>
      <c r="H13265" s="2" t="s">
        <v>26245</v>
      </c>
      <c r="I13265" s="2">
        <v>-1</v>
      </c>
      <c r="J13265" s="2">
        <f t="shared" si="480"/>
        <v>1</v>
      </c>
      <c r="K13265" s="2">
        <f t="shared" si="479"/>
        <v>1</v>
      </c>
      <c r="L13265" s="2"/>
      <c r="M13265" s="2"/>
      <c r="N13265" s="2"/>
      <c r="O13265" s="8">
        <f t="shared" si="481"/>
        <v>1</v>
      </c>
      <c r="P13265" s="2">
        <v>1</v>
      </c>
      <c r="Q13265" s="2">
        <v>1</v>
      </c>
      <c r="R13265" s="2"/>
    </row>
    <row r="13266" spans="1:18">
      <c r="A13266" s="2" t="s">
        <v>26020</v>
      </c>
      <c r="B13266" s="2" t="s">
        <v>26021</v>
      </c>
      <c r="C13266" s="2">
        <v>359</v>
      </c>
      <c r="D13266" s="2" t="s">
        <v>26022</v>
      </c>
      <c r="E13266" s="2" t="s">
        <v>26246</v>
      </c>
      <c r="F13266" s="2"/>
      <c r="G13266" s="2">
        <v>0</v>
      </c>
      <c r="H13266" s="2" t="s">
        <v>26247</v>
      </c>
      <c r="I13266" s="2">
        <v>-1</v>
      </c>
      <c r="J13266" s="2">
        <f t="shared" si="480"/>
        <v>1</v>
      </c>
      <c r="K13266" s="2">
        <f t="shared" si="479"/>
        <v>1</v>
      </c>
      <c r="L13266" s="2"/>
      <c r="M13266" s="2"/>
      <c r="N13266" s="2"/>
      <c r="O13266" s="8">
        <f t="shared" si="481"/>
        <v>1</v>
      </c>
      <c r="P13266" s="2">
        <v>1</v>
      </c>
      <c r="Q13266" s="2">
        <v>1</v>
      </c>
      <c r="R13266" s="2"/>
    </row>
    <row r="13267" spans="1:18">
      <c r="A13267" s="2" t="s">
        <v>26020</v>
      </c>
      <c r="B13267" s="2" t="s">
        <v>26021</v>
      </c>
      <c r="C13267" s="2">
        <v>359</v>
      </c>
      <c r="D13267" s="2" t="s">
        <v>26022</v>
      </c>
      <c r="E13267" s="2" t="s">
        <v>26248</v>
      </c>
      <c r="F13267" s="2"/>
      <c r="G13267" s="2">
        <v>0</v>
      </c>
      <c r="H13267" s="2" t="s">
        <v>26249</v>
      </c>
      <c r="I13267" s="2">
        <v>-1</v>
      </c>
      <c r="J13267" s="2">
        <f t="shared" si="480"/>
        <v>1</v>
      </c>
      <c r="K13267" s="2">
        <f t="shared" si="479"/>
        <v>1</v>
      </c>
      <c r="L13267" s="2"/>
      <c r="M13267" s="2"/>
      <c r="N13267" s="2"/>
      <c r="O13267" s="8">
        <f t="shared" si="481"/>
        <v>1</v>
      </c>
      <c r="P13267" s="2">
        <v>1</v>
      </c>
      <c r="Q13267" s="2">
        <v>1</v>
      </c>
      <c r="R13267" s="2"/>
    </row>
    <row r="13268" spans="1:18">
      <c r="A13268" s="2" t="s">
        <v>26020</v>
      </c>
      <c r="B13268" s="2" t="s">
        <v>26021</v>
      </c>
      <c r="C13268" s="2">
        <v>359</v>
      </c>
      <c r="D13268" s="2" t="s">
        <v>26022</v>
      </c>
      <c r="E13268" s="2" t="s">
        <v>26250</v>
      </c>
      <c r="F13268" s="2"/>
      <c r="G13268" s="2">
        <v>0</v>
      </c>
      <c r="H13268" s="2" t="s">
        <v>26251</v>
      </c>
      <c r="I13268" s="2">
        <v>-9</v>
      </c>
      <c r="J13268" s="2">
        <f t="shared" si="480"/>
        <v>1</v>
      </c>
      <c r="K13268" s="2">
        <f t="shared" si="479"/>
        <v>1</v>
      </c>
      <c r="L13268" s="2"/>
      <c r="M13268" s="2"/>
      <c r="N13268" s="2"/>
      <c r="O13268" s="8">
        <f t="shared" si="481"/>
        <v>1</v>
      </c>
      <c r="P13268" s="2">
        <v>1</v>
      </c>
      <c r="Q13268" s="2">
        <v>1</v>
      </c>
      <c r="R13268" s="2"/>
    </row>
    <row r="13269" spans="1:18">
      <c r="A13269" s="2" t="s">
        <v>26020</v>
      </c>
      <c r="B13269" s="2" t="s">
        <v>26021</v>
      </c>
      <c r="C13269" s="2">
        <v>359</v>
      </c>
      <c r="D13269" s="2" t="s">
        <v>26022</v>
      </c>
      <c r="E13269" s="2" t="s">
        <v>26252</v>
      </c>
      <c r="F13269" s="2"/>
      <c r="G13269" s="2">
        <v>0</v>
      </c>
      <c r="H13269" s="2" t="s">
        <v>26253</v>
      </c>
      <c r="I13269" s="2">
        <v>1</v>
      </c>
      <c r="J13269" s="2">
        <f t="shared" si="480"/>
        <v>1</v>
      </c>
      <c r="K13269" s="2">
        <f t="shared" si="479"/>
        <v>1</v>
      </c>
      <c r="L13269" s="2"/>
      <c r="M13269" s="2"/>
      <c r="N13269" s="2"/>
      <c r="O13269" s="8">
        <f t="shared" si="481"/>
        <v>1</v>
      </c>
      <c r="P13269" s="2">
        <v>1</v>
      </c>
      <c r="Q13269" s="2">
        <v>1</v>
      </c>
      <c r="R13269" s="2"/>
    </row>
    <row r="13270" spans="1:18">
      <c r="A13270" s="2" t="s">
        <v>26020</v>
      </c>
      <c r="B13270" s="2" t="s">
        <v>26021</v>
      </c>
      <c r="C13270" s="2">
        <v>359</v>
      </c>
      <c r="D13270" s="2" t="s">
        <v>26022</v>
      </c>
      <c r="E13270" s="2" t="s">
        <v>26254</v>
      </c>
      <c r="F13270" s="2"/>
      <c r="G13270" s="2">
        <v>0</v>
      </c>
      <c r="H13270" s="2" t="s">
        <v>26255</v>
      </c>
      <c r="I13270" s="2">
        <v>1</v>
      </c>
      <c r="J13270" s="2">
        <f t="shared" si="480"/>
        <v>1</v>
      </c>
      <c r="K13270" s="2">
        <f t="shared" si="479"/>
        <v>1</v>
      </c>
      <c r="L13270" s="2"/>
      <c r="M13270" s="2"/>
      <c r="N13270" s="2"/>
      <c r="O13270" s="8">
        <f t="shared" si="481"/>
        <v>1</v>
      </c>
      <c r="P13270" s="2">
        <v>1</v>
      </c>
      <c r="Q13270" s="2">
        <v>1</v>
      </c>
      <c r="R13270" s="2"/>
    </row>
    <row r="13271" spans="1:18">
      <c r="A13271" s="2" t="s">
        <v>26020</v>
      </c>
      <c r="B13271" s="2" t="s">
        <v>26021</v>
      </c>
      <c r="C13271" s="2">
        <v>359</v>
      </c>
      <c r="D13271" s="2" t="s">
        <v>26022</v>
      </c>
      <c r="E13271" s="2" t="s">
        <v>26256</v>
      </c>
      <c r="F13271" s="2"/>
      <c r="G13271" s="2">
        <v>0</v>
      </c>
      <c r="H13271" s="2" t="s">
        <v>26257</v>
      </c>
      <c r="I13271" s="2">
        <v>1</v>
      </c>
      <c r="J13271" s="2">
        <f t="shared" si="480"/>
        <v>1</v>
      </c>
      <c r="K13271" s="2">
        <f t="shared" si="479"/>
        <v>1</v>
      </c>
      <c r="L13271" s="2"/>
      <c r="M13271" s="2"/>
      <c r="N13271" s="2"/>
      <c r="O13271" s="8">
        <f t="shared" si="481"/>
        <v>1</v>
      </c>
      <c r="P13271" s="2">
        <v>1</v>
      </c>
      <c r="Q13271" s="2">
        <v>1</v>
      </c>
      <c r="R13271" s="2"/>
    </row>
    <row r="13272" spans="1:18">
      <c r="A13272" s="2" t="s">
        <v>26020</v>
      </c>
      <c r="B13272" s="2" t="s">
        <v>26021</v>
      </c>
      <c r="C13272" s="2">
        <v>359</v>
      </c>
      <c r="D13272" s="2" t="s">
        <v>26022</v>
      </c>
      <c r="E13272" s="2" t="s">
        <v>26258</v>
      </c>
      <c r="F13272" s="2"/>
      <c r="G13272" s="2">
        <v>0</v>
      </c>
      <c r="H13272" s="2" t="s">
        <v>26259</v>
      </c>
      <c r="I13272" s="2">
        <v>1</v>
      </c>
      <c r="J13272" s="2">
        <f t="shared" si="480"/>
        <v>1</v>
      </c>
      <c r="K13272" s="2">
        <f t="shared" si="479"/>
        <v>1</v>
      </c>
      <c r="L13272" s="2"/>
      <c r="M13272" s="2"/>
      <c r="N13272" s="2"/>
      <c r="O13272" s="8">
        <f t="shared" si="481"/>
        <v>1</v>
      </c>
      <c r="P13272" s="2">
        <v>1</v>
      </c>
      <c r="Q13272" s="2">
        <v>1</v>
      </c>
      <c r="R13272" s="2"/>
    </row>
    <row r="13273" spans="1:18">
      <c r="A13273" s="2" t="s">
        <v>26020</v>
      </c>
      <c r="B13273" s="2" t="s">
        <v>26021</v>
      </c>
      <c r="C13273" s="2">
        <v>359</v>
      </c>
      <c r="D13273" s="2" t="s">
        <v>26022</v>
      </c>
      <c r="E13273" s="2" t="s">
        <v>26260</v>
      </c>
      <c r="F13273" s="2"/>
      <c r="G13273" s="2">
        <v>0</v>
      </c>
      <c r="H13273" s="2" t="s">
        <v>26261</v>
      </c>
      <c r="I13273" s="2">
        <v>1</v>
      </c>
      <c r="J13273" s="2">
        <f t="shared" si="480"/>
        <v>1</v>
      </c>
      <c r="K13273" s="2">
        <f t="shared" si="479"/>
        <v>1</v>
      </c>
      <c r="L13273" s="2"/>
      <c r="M13273" s="2"/>
      <c r="N13273" s="2"/>
      <c r="O13273" s="8">
        <f t="shared" si="481"/>
        <v>1</v>
      </c>
      <c r="P13273" s="2">
        <v>1</v>
      </c>
      <c r="Q13273" s="2">
        <v>1</v>
      </c>
      <c r="R13273" s="2"/>
    </row>
    <row r="13274" spans="1:18">
      <c r="A13274" s="2" t="s">
        <v>26020</v>
      </c>
      <c r="B13274" s="2" t="s">
        <v>26021</v>
      </c>
      <c r="C13274" s="2">
        <v>359</v>
      </c>
      <c r="D13274" s="2" t="s">
        <v>26022</v>
      </c>
      <c r="E13274" s="2" t="s">
        <v>26262</v>
      </c>
      <c r="F13274" s="2"/>
      <c r="G13274" s="2">
        <v>0</v>
      </c>
      <c r="H13274" s="2" t="s">
        <v>26263</v>
      </c>
      <c r="I13274" s="2">
        <v>1</v>
      </c>
      <c r="J13274" s="2">
        <f t="shared" si="480"/>
        <v>1</v>
      </c>
      <c r="K13274" s="2">
        <f t="shared" si="479"/>
        <v>1</v>
      </c>
      <c r="L13274" s="2"/>
      <c r="M13274" s="2"/>
      <c r="N13274" s="2"/>
      <c r="O13274" s="8">
        <f t="shared" si="481"/>
        <v>1</v>
      </c>
      <c r="P13274" s="2">
        <v>1</v>
      </c>
      <c r="Q13274" s="2">
        <v>1</v>
      </c>
      <c r="R13274" s="2"/>
    </row>
    <row r="13275" spans="1:18">
      <c r="A13275" s="2" t="s">
        <v>26020</v>
      </c>
      <c r="B13275" s="2" t="s">
        <v>26021</v>
      </c>
      <c r="C13275" s="2">
        <v>359</v>
      </c>
      <c r="D13275" s="2" t="s">
        <v>26022</v>
      </c>
      <c r="E13275" s="2" t="s">
        <v>26264</v>
      </c>
      <c r="F13275" s="2"/>
      <c r="G13275" s="2">
        <v>0</v>
      </c>
      <c r="H13275" s="2" t="s">
        <v>26265</v>
      </c>
      <c r="I13275" s="2">
        <v>1</v>
      </c>
      <c r="J13275" s="2">
        <f t="shared" si="480"/>
        <v>1</v>
      </c>
      <c r="K13275" s="2">
        <f t="shared" si="479"/>
        <v>1</v>
      </c>
      <c r="L13275" s="2"/>
      <c r="M13275" s="2"/>
      <c r="N13275" s="2"/>
      <c r="O13275" s="8">
        <f t="shared" si="481"/>
        <v>1</v>
      </c>
      <c r="P13275" s="2">
        <v>1</v>
      </c>
      <c r="Q13275" s="2">
        <v>1</v>
      </c>
      <c r="R13275" s="2"/>
    </row>
    <row r="13276" spans="1:18">
      <c r="A13276" s="2" t="s">
        <v>26020</v>
      </c>
      <c r="B13276" s="2" t="s">
        <v>26021</v>
      </c>
      <c r="C13276" s="2">
        <v>359</v>
      </c>
      <c r="D13276" s="2" t="s">
        <v>26022</v>
      </c>
      <c r="E13276" s="2" t="s">
        <v>26266</v>
      </c>
      <c r="F13276" s="2"/>
      <c r="G13276" s="2">
        <v>0</v>
      </c>
      <c r="H13276" s="2" t="s">
        <v>26267</v>
      </c>
      <c r="I13276" s="2">
        <v>1</v>
      </c>
      <c r="J13276" s="2">
        <f t="shared" si="480"/>
        <v>1</v>
      </c>
      <c r="K13276" s="2">
        <f t="shared" si="479"/>
        <v>1</v>
      </c>
      <c r="L13276" s="2"/>
      <c r="M13276" s="2"/>
      <c r="N13276" s="2"/>
      <c r="O13276" s="8">
        <f t="shared" si="481"/>
        <v>1</v>
      </c>
      <c r="P13276" s="2">
        <v>1</v>
      </c>
      <c r="Q13276" s="2">
        <v>1</v>
      </c>
      <c r="R13276" s="2"/>
    </row>
    <row r="13277" spans="1:18">
      <c r="A13277" s="2" t="s">
        <v>26020</v>
      </c>
      <c r="B13277" s="2" t="s">
        <v>26021</v>
      </c>
      <c r="C13277" s="2">
        <v>359</v>
      </c>
      <c r="D13277" s="2" t="s">
        <v>26022</v>
      </c>
      <c r="E13277" s="2" t="s">
        <v>26268</v>
      </c>
      <c r="F13277" s="2" t="s">
        <v>26266</v>
      </c>
      <c r="G13277" s="2">
        <v>1</v>
      </c>
      <c r="H13277" s="2" t="s">
        <v>26269</v>
      </c>
      <c r="I13277" s="2">
        <v>2</v>
      </c>
      <c r="J13277" s="2">
        <f t="shared" si="480"/>
        <v>0</v>
      </c>
      <c r="K13277" s="2">
        <f t="shared" si="479"/>
        <v>2</v>
      </c>
      <c r="L13277" s="2"/>
      <c r="M13277" s="2"/>
      <c r="N13277" s="2"/>
      <c r="O13277" s="8">
        <v>2</v>
      </c>
      <c r="P13277" s="2">
        <v>2</v>
      </c>
      <c r="Q13277" s="2">
        <v>2</v>
      </c>
      <c r="R13277" s="2"/>
    </row>
    <row r="13278" spans="1:18">
      <c r="A13278" s="2" t="s">
        <v>26020</v>
      </c>
      <c r="B13278" s="2" t="s">
        <v>26021</v>
      </c>
      <c r="C13278" s="2">
        <v>359</v>
      </c>
      <c r="D13278" s="2" t="s">
        <v>26022</v>
      </c>
      <c r="E13278" s="2" t="s">
        <v>26270</v>
      </c>
      <c r="F13278" s="2" t="s">
        <v>26268</v>
      </c>
      <c r="G13278" s="2">
        <v>2</v>
      </c>
      <c r="H13278" s="2" t="s">
        <v>26271</v>
      </c>
      <c r="I13278" s="2">
        <v>1</v>
      </c>
      <c r="J13278" s="2">
        <f t="shared" si="480"/>
        <v>0</v>
      </c>
      <c r="K13278" s="2">
        <f t="shared" si="479"/>
        <v>3</v>
      </c>
      <c r="L13278" s="2"/>
      <c r="M13278" s="2"/>
      <c r="N13278" s="2"/>
      <c r="O13278" s="8">
        <v>3</v>
      </c>
      <c r="P13278" s="2">
        <v>3</v>
      </c>
      <c r="Q13278" s="2">
        <v>3</v>
      </c>
      <c r="R13278" s="2"/>
    </row>
    <row r="13279" spans="1:18">
      <c r="A13279" s="2" t="s">
        <v>26020</v>
      </c>
      <c r="B13279" s="2" t="s">
        <v>26021</v>
      </c>
      <c r="C13279" s="2">
        <v>359</v>
      </c>
      <c r="D13279" s="2" t="s">
        <v>26022</v>
      </c>
      <c r="E13279" s="2" t="s">
        <v>26272</v>
      </c>
      <c r="F13279" s="2"/>
      <c r="G13279" s="2">
        <v>0</v>
      </c>
      <c r="H13279" s="2" t="s">
        <v>26273</v>
      </c>
      <c r="I13279" s="2">
        <v>1</v>
      </c>
      <c r="J13279" s="2">
        <f t="shared" si="480"/>
        <v>1</v>
      </c>
      <c r="K13279" s="2">
        <f t="shared" si="479"/>
        <v>1</v>
      </c>
      <c r="L13279" s="2"/>
      <c r="M13279" s="2"/>
      <c r="N13279" s="2"/>
      <c r="O13279" s="8">
        <f t="shared" si="481"/>
        <v>1</v>
      </c>
      <c r="P13279" s="2">
        <v>1</v>
      </c>
      <c r="Q13279" s="2">
        <v>1</v>
      </c>
      <c r="R13279" s="2"/>
    </row>
    <row r="13280" spans="1:18">
      <c r="A13280" s="2" t="s">
        <v>26020</v>
      </c>
      <c r="B13280" s="2" t="s">
        <v>26021</v>
      </c>
      <c r="C13280" s="2">
        <v>359</v>
      </c>
      <c r="D13280" s="2" t="s">
        <v>26022</v>
      </c>
      <c r="E13280" s="2" t="s">
        <v>26274</v>
      </c>
      <c r="F13280" s="2"/>
      <c r="G13280" s="2">
        <v>0</v>
      </c>
      <c r="H13280" s="2" t="s">
        <v>26275</v>
      </c>
      <c r="I13280" s="2">
        <v>1</v>
      </c>
      <c r="J13280" s="2">
        <f t="shared" si="480"/>
        <v>1</v>
      </c>
      <c r="K13280" s="2">
        <f t="shared" si="479"/>
        <v>1</v>
      </c>
      <c r="L13280" s="2"/>
      <c r="M13280" s="2"/>
      <c r="N13280" s="2"/>
      <c r="O13280" s="8">
        <f t="shared" si="481"/>
        <v>1</v>
      </c>
      <c r="P13280" s="2">
        <v>1</v>
      </c>
      <c r="Q13280" s="2">
        <v>1</v>
      </c>
      <c r="R13280" s="2"/>
    </row>
    <row r="13281" spans="1:18">
      <c r="A13281" s="2" t="s">
        <v>26020</v>
      </c>
      <c r="B13281" s="2" t="s">
        <v>26021</v>
      </c>
      <c r="C13281" s="2">
        <v>359</v>
      </c>
      <c r="D13281" s="2" t="s">
        <v>26022</v>
      </c>
      <c r="E13281" s="2" t="s">
        <v>26276</v>
      </c>
      <c r="F13281" s="2"/>
      <c r="G13281" s="2">
        <v>0</v>
      </c>
      <c r="H13281" s="2" t="s">
        <v>26277</v>
      </c>
      <c r="I13281" s="2">
        <v>1</v>
      </c>
      <c r="J13281" s="2">
        <f t="shared" si="480"/>
        <v>1</v>
      </c>
      <c r="K13281" s="2">
        <f t="shared" si="479"/>
        <v>1</v>
      </c>
      <c r="L13281" s="2"/>
      <c r="M13281" s="2"/>
      <c r="N13281" s="2"/>
      <c r="O13281" s="8">
        <f t="shared" si="481"/>
        <v>1</v>
      </c>
      <c r="P13281" s="2">
        <v>1</v>
      </c>
      <c r="Q13281" s="2">
        <v>1</v>
      </c>
      <c r="R13281" s="2"/>
    </row>
    <row r="13282" spans="1:18">
      <c r="A13282" s="2" t="s">
        <v>26020</v>
      </c>
      <c r="B13282" s="2" t="s">
        <v>26021</v>
      </c>
      <c r="C13282" s="2">
        <v>359</v>
      </c>
      <c r="D13282" s="2" t="s">
        <v>26022</v>
      </c>
      <c r="E13282" s="2" t="s">
        <v>26278</v>
      </c>
      <c r="F13282" s="2"/>
      <c r="G13282" s="2">
        <v>0</v>
      </c>
      <c r="H13282" s="2" t="s">
        <v>26279</v>
      </c>
      <c r="I13282" s="2">
        <v>1</v>
      </c>
      <c r="J13282" s="2">
        <f t="shared" si="480"/>
        <v>1</v>
      </c>
      <c r="K13282" s="2">
        <f t="shared" si="479"/>
        <v>1</v>
      </c>
      <c r="L13282" s="2"/>
      <c r="M13282" s="2"/>
      <c r="N13282" s="2"/>
      <c r="O13282" s="8">
        <f t="shared" si="481"/>
        <v>1</v>
      </c>
      <c r="P13282" s="2">
        <v>1</v>
      </c>
      <c r="Q13282" s="2">
        <v>1</v>
      </c>
      <c r="R13282" s="2"/>
    </row>
    <row r="13283" spans="1:18">
      <c r="A13283" s="2" t="s">
        <v>26020</v>
      </c>
      <c r="B13283" s="2" t="s">
        <v>26021</v>
      </c>
      <c r="C13283" s="2">
        <v>359</v>
      </c>
      <c r="D13283" s="2" t="s">
        <v>26022</v>
      </c>
      <c r="E13283" s="2" t="s">
        <v>26280</v>
      </c>
      <c r="F13283" s="2"/>
      <c r="G13283" s="2">
        <v>0</v>
      </c>
      <c r="H13283" s="2" t="s">
        <v>26281</v>
      </c>
      <c r="I13283" s="2">
        <v>1</v>
      </c>
      <c r="J13283" s="2">
        <f t="shared" si="480"/>
        <v>1</v>
      </c>
      <c r="K13283" s="2">
        <f t="shared" si="479"/>
        <v>1</v>
      </c>
      <c r="L13283" s="2"/>
      <c r="M13283" s="2"/>
      <c r="N13283" s="2"/>
      <c r="O13283" s="8">
        <f t="shared" si="481"/>
        <v>1</v>
      </c>
      <c r="P13283" s="2">
        <v>1</v>
      </c>
      <c r="Q13283" s="2">
        <v>1</v>
      </c>
      <c r="R13283" s="2"/>
    </row>
    <row r="13284" spans="1:18">
      <c r="A13284" s="2" t="s">
        <v>26020</v>
      </c>
      <c r="B13284" s="2" t="s">
        <v>26021</v>
      </c>
      <c r="C13284" s="2">
        <v>359</v>
      </c>
      <c r="D13284" s="2" t="s">
        <v>26022</v>
      </c>
      <c r="E13284" s="2" t="s">
        <v>26282</v>
      </c>
      <c r="F13284" s="2"/>
      <c r="G13284" s="2">
        <v>0</v>
      </c>
      <c r="H13284" s="2" t="s">
        <v>26283</v>
      </c>
      <c r="I13284" s="2">
        <v>1</v>
      </c>
      <c r="J13284" s="2">
        <f t="shared" si="480"/>
        <v>1</v>
      </c>
      <c r="K13284" s="2">
        <f t="shared" si="479"/>
        <v>1</v>
      </c>
      <c r="L13284" s="2"/>
      <c r="M13284" s="2"/>
      <c r="N13284" s="2"/>
      <c r="O13284" s="8">
        <f t="shared" si="481"/>
        <v>1</v>
      </c>
      <c r="P13284" s="2">
        <v>1</v>
      </c>
      <c r="Q13284" s="2">
        <v>1</v>
      </c>
      <c r="R13284" s="2"/>
    </row>
    <row r="13285" spans="1:18">
      <c r="A13285" s="2" t="s">
        <v>26020</v>
      </c>
      <c r="B13285" s="2" t="s">
        <v>26021</v>
      </c>
      <c r="C13285" s="2">
        <v>359</v>
      </c>
      <c r="D13285" s="2" t="s">
        <v>26022</v>
      </c>
      <c r="E13285" s="2" t="s">
        <v>26284</v>
      </c>
      <c r="F13285" s="2"/>
      <c r="G13285" s="2">
        <v>0</v>
      </c>
      <c r="H13285" s="2" t="s">
        <v>26285</v>
      </c>
      <c r="I13285" s="2">
        <v>1</v>
      </c>
      <c r="J13285" s="2">
        <f t="shared" si="480"/>
        <v>1</v>
      </c>
      <c r="K13285" s="2">
        <f t="shared" si="479"/>
        <v>1</v>
      </c>
      <c r="L13285" s="2"/>
      <c r="M13285" s="2"/>
      <c r="N13285" s="2"/>
      <c r="O13285" s="8">
        <f t="shared" si="481"/>
        <v>1</v>
      </c>
      <c r="P13285" s="2">
        <v>1</v>
      </c>
      <c r="Q13285" s="2">
        <v>1</v>
      </c>
      <c r="R13285" s="2"/>
    </row>
    <row r="13286" spans="1:18">
      <c r="A13286" s="2" t="s">
        <v>26020</v>
      </c>
      <c r="B13286" s="2" t="s">
        <v>26021</v>
      </c>
      <c r="C13286" s="2">
        <v>359</v>
      </c>
      <c r="D13286" s="2" t="s">
        <v>26022</v>
      </c>
      <c r="E13286" s="2" t="s">
        <v>26286</v>
      </c>
      <c r="F13286" s="2"/>
      <c r="G13286" s="2">
        <v>0</v>
      </c>
      <c r="H13286" s="2" t="s">
        <v>26287</v>
      </c>
      <c r="I13286" s="2">
        <v>1</v>
      </c>
      <c r="J13286" s="2">
        <f t="shared" si="480"/>
        <v>1</v>
      </c>
      <c r="K13286" s="2">
        <f t="shared" si="479"/>
        <v>1</v>
      </c>
      <c r="L13286" s="2"/>
      <c r="M13286" s="2"/>
      <c r="N13286" s="2"/>
      <c r="O13286" s="8">
        <f t="shared" si="481"/>
        <v>1</v>
      </c>
      <c r="P13286" s="2">
        <v>1</v>
      </c>
      <c r="Q13286" s="2">
        <v>1</v>
      </c>
      <c r="R13286" s="2"/>
    </row>
    <row r="13287" spans="1:18">
      <c r="A13287" s="2" t="s">
        <v>26020</v>
      </c>
      <c r="B13287" s="2" t="s">
        <v>26021</v>
      </c>
      <c r="C13287" s="2">
        <v>359</v>
      </c>
      <c r="D13287" s="2" t="s">
        <v>26022</v>
      </c>
      <c r="E13287" s="2" t="s">
        <v>26288</v>
      </c>
      <c r="F13287" s="2"/>
      <c r="G13287" s="2">
        <v>0</v>
      </c>
      <c r="H13287" s="2" t="s">
        <v>26289</v>
      </c>
      <c r="I13287" s="2">
        <v>1</v>
      </c>
      <c r="J13287" s="2">
        <f t="shared" si="480"/>
        <v>1</v>
      </c>
      <c r="K13287" s="2">
        <f t="shared" si="479"/>
        <v>1</v>
      </c>
      <c r="L13287" s="2"/>
      <c r="M13287" s="2"/>
      <c r="N13287" s="2"/>
      <c r="O13287" s="8">
        <f t="shared" si="481"/>
        <v>1</v>
      </c>
      <c r="P13287" s="2">
        <v>1</v>
      </c>
      <c r="Q13287" s="2">
        <v>1</v>
      </c>
      <c r="R13287" s="2"/>
    </row>
    <row r="13288" spans="1:18">
      <c r="A13288" s="2" t="s">
        <v>26020</v>
      </c>
      <c r="B13288" s="2" t="s">
        <v>26021</v>
      </c>
      <c r="C13288" s="2">
        <v>359</v>
      </c>
      <c r="D13288" s="2" t="s">
        <v>26022</v>
      </c>
      <c r="E13288" s="2" t="s">
        <v>26290</v>
      </c>
      <c r="F13288" s="2" t="s">
        <v>26288</v>
      </c>
      <c r="G13288" s="2">
        <v>1</v>
      </c>
      <c r="H13288" s="2" t="s">
        <v>26291</v>
      </c>
      <c r="I13288" s="2">
        <v>1</v>
      </c>
      <c r="J13288" s="2">
        <f t="shared" si="480"/>
        <v>0</v>
      </c>
      <c r="K13288" s="2">
        <f t="shared" si="479"/>
        <v>2</v>
      </c>
      <c r="L13288" s="2"/>
      <c r="M13288" s="2"/>
      <c r="N13288" s="2"/>
      <c r="O13288" s="8">
        <v>2</v>
      </c>
      <c r="P13288" s="2">
        <v>2</v>
      </c>
      <c r="Q13288" s="2">
        <v>2</v>
      </c>
      <c r="R13288" s="2"/>
    </row>
    <row r="13289" spans="1:18">
      <c r="A13289" s="2" t="s">
        <v>26020</v>
      </c>
      <c r="B13289" s="2" t="s">
        <v>26021</v>
      </c>
      <c r="C13289" s="2">
        <v>359</v>
      </c>
      <c r="D13289" s="2" t="s">
        <v>26022</v>
      </c>
      <c r="E13289" s="2" t="s">
        <v>26292</v>
      </c>
      <c r="F13289" s="2" t="s">
        <v>26290</v>
      </c>
      <c r="G13289" s="2">
        <v>2</v>
      </c>
      <c r="H13289" s="2" t="s">
        <v>26293</v>
      </c>
      <c r="I13289" s="2">
        <v>1</v>
      </c>
      <c r="J13289" s="2">
        <f t="shared" si="480"/>
        <v>0</v>
      </c>
      <c r="K13289" s="2">
        <f t="shared" si="479"/>
        <v>3</v>
      </c>
      <c r="L13289" s="2"/>
      <c r="M13289" s="2"/>
      <c r="N13289" s="2"/>
      <c r="O13289" s="8">
        <v>3</v>
      </c>
      <c r="P13289" s="2">
        <v>3</v>
      </c>
      <c r="Q13289" s="2">
        <v>3</v>
      </c>
      <c r="R13289" s="2"/>
    </row>
    <row r="13290" spans="1:18">
      <c r="A13290" s="2" t="s">
        <v>26020</v>
      </c>
      <c r="B13290" s="2" t="s">
        <v>26021</v>
      </c>
      <c r="C13290" s="2">
        <v>359</v>
      </c>
      <c r="D13290" s="2" t="s">
        <v>26022</v>
      </c>
      <c r="E13290" s="2" t="s">
        <v>26294</v>
      </c>
      <c r="F13290" s="2"/>
      <c r="G13290" s="2">
        <v>0</v>
      </c>
      <c r="H13290" s="2" t="s">
        <v>26295</v>
      </c>
      <c r="I13290" s="2">
        <v>1</v>
      </c>
      <c r="J13290" s="2">
        <f t="shared" si="480"/>
        <v>1</v>
      </c>
      <c r="K13290" s="2">
        <f t="shared" si="479"/>
        <v>1</v>
      </c>
      <c r="L13290" s="2"/>
      <c r="M13290" s="2"/>
      <c r="N13290" s="2"/>
      <c r="O13290" s="8">
        <f t="shared" si="481"/>
        <v>1</v>
      </c>
      <c r="P13290" s="2">
        <v>1</v>
      </c>
      <c r="Q13290" s="2">
        <v>1</v>
      </c>
      <c r="R13290" s="2"/>
    </row>
    <row r="13291" spans="1:18">
      <c r="A13291" s="2" t="s">
        <v>26020</v>
      </c>
      <c r="B13291" s="2" t="s">
        <v>26021</v>
      </c>
      <c r="C13291" s="2">
        <v>359</v>
      </c>
      <c r="D13291" s="2" t="s">
        <v>26022</v>
      </c>
      <c r="E13291" s="2" t="s">
        <v>26296</v>
      </c>
      <c r="F13291" s="2"/>
      <c r="G13291" s="2">
        <v>0</v>
      </c>
      <c r="H13291" s="2" t="s">
        <v>26297</v>
      </c>
      <c r="I13291" s="2">
        <v>1</v>
      </c>
      <c r="J13291" s="2">
        <f t="shared" si="480"/>
        <v>1</v>
      </c>
      <c r="K13291" s="2">
        <f t="shared" si="479"/>
        <v>1</v>
      </c>
      <c r="L13291" s="2"/>
      <c r="M13291" s="2"/>
      <c r="N13291" s="2"/>
      <c r="O13291" s="8">
        <f t="shared" si="481"/>
        <v>1</v>
      </c>
      <c r="P13291" s="2">
        <v>1</v>
      </c>
      <c r="Q13291" s="2">
        <v>1</v>
      </c>
      <c r="R13291" s="2"/>
    </row>
    <row r="13292" spans="1:18">
      <c r="A13292" s="2" t="s">
        <v>26020</v>
      </c>
      <c r="B13292" s="2" t="s">
        <v>26021</v>
      </c>
      <c r="C13292" s="2">
        <v>359</v>
      </c>
      <c r="D13292" s="2" t="s">
        <v>26022</v>
      </c>
      <c r="E13292" s="2" t="s">
        <v>26298</v>
      </c>
      <c r="F13292" s="2"/>
      <c r="G13292" s="2">
        <v>0</v>
      </c>
      <c r="H13292" s="2" t="s">
        <v>26299</v>
      </c>
      <c r="I13292" s="2">
        <v>1</v>
      </c>
      <c r="J13292" s="2">
        <f t="shared" si="480"/>
        <v>1</v>
      </c>
      <c r="K13292" s="2">
        <f t="shared" si="479"/>
        <v>1</v>
      </c>
      <c r="L13292" s="2"/>
      <c r="M13292" s="2"/>
      <c r="N13292" s="2"/>
      <c r="O13292" s="8">
        <f t="shared" si="481"/>
        <v>1</v>
      </c>
      <c r="P13292" s="2">
        <v>1</v>
      </c>
      <c r="Q13292" s="2">
        <v>1</v>
      </c>
      <c r="R13292" s="2"/>
    </row>
    <row r="13293" spans="1:18">
      <c r="A13293" s="2" t="s">
        <v>26020</v>
      </c>
      <c r="B13293" s="2" t="s">
        <v>26021</v>
      </c>
      <c r="C13293" s="2">
        <v>359</v>
      </c>
      <c r="D13293" s="2" t="s">
        <v>26022</v>
      </c>
      <c r="E13293" s="2" t="s">
        <v>26300</v>
      </c>
      <c r="F13293" s="2"/>
      <c r="G13293" s="2">
        <v>0</v>
      </c>
      <c r="H13293" s="2" t="s">
        <v>26301</v>
      </c>
      <c r="I13293" s="2">
        <v>1</v>
      </c>
      <c r="J13293" s="2">
        <f t="shared" si="480"/>
        <v>1</v>
      </c>
      <c r="K13293" s="2">
        <f t="shared" si="479"/>
        <v>1</v>
      </c>
      <c r="L13293" s="2"/>
      <c r="M13293" s="2"/>
      <c r="N13293" s="2"/>
      <c r="O13293" s="8">
        <f t="shared" si="481"/>
        <v>1</v>
      </c>
      <c r="P13293" s="2">
        <v>1</v>
      </c>
      <c r="Q13293" s="2">
        <v>1</v>
      </c>
      <c r="R13293" s="2"/>
    </row>
    <row r="13294" spans="1:18">
      <c r="A13294" s="2" t="s">
        <v>26020</v>
      </c>
      <c r="B13294" s="2" t="s">
        <v>26021</v>
      </c>
      <c r="C13294" s="2">
        <v>359</v>
      </c>
      <c r="D13294" s="2" t="s">
        <v>26022</v>
      </c>
      <c r="E13294" s="2" t="s">
        <v>26302</v>
      </c>
      <c r="F13294" s="2"/>
      <c r="G13294" s="2">
        <v>0</v>
      </c>
      <c r="H13294" s="2" t="s">
        <v>26303</v>
      </c>
      <c r="I13294" s="2">
        <v>1</v>
      </c>
      <c r="J13294" s="2">
        <f t="shared" si="480"/>
        <v>1</v>
      </c>
      <c r="K13294" s="2">
        <f t="shared" si="479"/>
        <v>1</v>
      </c>
      <c r="L13294" s="2"/>
      <c r="M13294" s="2"/>
      <c r="N13294" s="2"/>
      <c r="O13294" s="8">
        <f t="shared" si="481"/>
        <v>1</v>
      </c>
      <c r="P13294" s="2">
        <v>1</v>
      </c>
      <c r="Q13294" s="2">
        <v>1</v>
      </c>
      <c r="R13294" s="2"/>
    </row>
    <row r="13295" spans="1:18">
      <c r="A13295" s="2" t="s">
        <v>26020</v>
      </c>
      <c r="B13295" s="2" t="s">
        <v>26021</v>
      </c>
      <c r="C13295" s="2">
        <v>359</v>
      </c>
      <c r="D13295" s="2" t="s">
        <v>26022</v>
      </c>
      <c r="E13295" s="2" t="s">
        <v>26304</v>
      </c>
      <c r="F13295" s="2"/>
      <c r="G13295" s="2">
        <v>0</v>
      </c>
      <c r="H13295" s="2" t="s">
        <v>26305</v>
      </c>
      <c r="I13295" s="2">
        <v>1</v>
      </c>
      <c r="J13295" s="2">
        <f t="shared" si="480"/>
        <v>1</v>
      </c>
      <c r="K13295" s="2">
        <f t="shared" si="479"/>
        <v>1</v>
      </c>
      <c r="L13295" s="2"/>
      <c r="M13295" s="2"/>
      <c r="N13295" s="2"/>
      <c r="O13295" s="8">
        <f t="shared" si="481"/>
        <v>1</v>
      </c>
      <c r="P13295" s="2">
        <v>1</v>
      </c>
      <c r="Q13295" s="2">
        <v>1</v>
      </c>
      <c r="R13295" s="2"/>
    </row>
    <row r="13296" spans="1:18">
      <c r="A13296" s="2" t="s">
        <v>26020</v>
      </c>
      <c r="B13296" s="2" t="s">
        <v>26021</v>
      </c>
      <c r="C13296" s="2">
        <v>359</v>
      </c>
      <c r="D13296" s="2" t="s">
        <v>26022</v>
      </c>
      <c r="E13296" s="2" t="s">
        <v>26306</v>
      </c>
      <c r="F13296" s="2"/>
      <c r="G13296" s="2">
        <v>0</v>
      </c>
      <c r="H13296" s="2" t="s">
        <v>26307</v>
      </c>
      <c r="I13296" s="2">
        <v>1</v>
      </c>
      <c r="J13296" s="2">
        <f t="shared" si="480"/>
        <v>1</v>
      </c>
      <c r="K13296" s="2">
        <f t="shared" si="479"/>
        <v>1</v>
      </c>
      <c r="L13296" s="2"/>
      <c r="M13296" s="2"/>
      <c r="N13296" s="2"/>
      <c r="O13296" s="8">
        <f t="shared" si="481"/>
        <v>1</v>
      </c>
      <c r="P13296" s="2">
        <v>1</v>
      </c>
      <c r="Q13296" s="2">
        <v>1</v>
      </c>
      <c r="R13296" s="2"/>
    </row>
    <row r="13297" spans="1:18">
      <c r="A13297" s="2" t="s">
        <v>26020</v>
      </c>
      <c r="B13297" s="2" t="s">
        <v>26021</v>
      </c>
      <c r="C13297" s="2">
        <v>359</v>
      </c>
      <c r="D13297" s="2" t="s">
        <v>26022</v>
      </c>
      <c r="E13297" s="2" t="s">
        <v>26308</v>
      </c>
      <c r="F13297" s="2"/>
      <c r="G13297" s="2">
        <v>0</v>
      </c>
      <c r="H13297" s="2" t="s">
        <v>26309</v>
      </c>
      <c r="I13297" s="2">
        <v>1</v>
      </c>
      <c r="J13297" s="2">
        <f t="shared" si="480"/>
        <v>1</v>
      </c>
      <c r="K13297" s="2">
        <f t="shared" si="479"/>
        <v>1</v>
      </c>
      <c r="L13297" s="2"/>
      <c r="M13297" s="2"/>
      <c r="N13297" s="2"/>
      <c r="O13297" s="8">
        <f t="shared" si="481"/>
        <v>1</v>
      </c>
      <c r="P13297" s="2">
        <v>1</v>
      </c>
      <c r="Q13297" s="2">
        <v>1</v>
      </c>
      <c r="R13297" s="2"/>
    </row>
    <row r="13298" spans="1:18">
      <c r="A13298" s="2" t="s">
        <v>26020</v>
      </c>
      <c r="B13298" s="2" t="s">
        <v>26021</v>
      </c>
      <c r="C13298" s="2">
        <v>359</v>
      </c>
      <c r="D13298" s="2" t="s">
        <v>26022</v>
      </c>
      <c r="E13298" s="2" t="s">
        <v>26310</v>
      </c>
      <c r="F13298" s="2"/>
      <c r="G13298" s="2">
        <v>0</v>
      </c>
      <c r="H13298" s="2" t="s">
        <v>26311</v>
      </c>
      <c r="I13298" s="2">
        <v>1</v>
      </c>
      <c r="J13298" s="2">
        <f t="shared" si="480"/>
        <v>1</v>
      </c>
      <c r="K13298" s="2">
        <f t="shared" ref="K13298:K13361" si="482">IF(O13298=P13298,O13298,IF(O13298=Q13298,O13298,IF(P13298=Q13298,P13298,O13298)))</f>
        <v>1</v>
      </c>
      <c r="L13298" s="2"/>
      <c r="M13298" s="2"/>
      <c r="N13298" s="2"/>
      <c r="O13298" s="8">
        <f t="shared" si="481"/>
        <v>1</v>
      </c>
      <c r="P13298" s="2">
        <v>1</v>
      </c>
      <c r="Q13298" s="2">
        <v>1</v>
      </c>
      <c r="R13298" s="2"/>
    </row>
    <row r="13299" spans="1:18">
      <c r="A13299" s="2" t="s">
        <v>26020</v>
      </c>
      <c r="B13299" s="2" t="s">
        <v>26021</v>
      </c>
      <c r="C13299" s="2">
        <v>359</v>
      </c>
      <c r="D13299" s="2" t="s">
        <v>26022</v>
      </c>
      <c r="E13299" s="2" t="s">
        <v>26312</v>
      </c>
      <c r="F13299" s="2" t="s">
        <v>26310</v>
      </c>
      <c r="G13299" s="2">
        <v>1</v>
      </c>
      <c r="H13299" s="2" t="s">
        <v>26313</v>
      </c>
      <c r="I13299" s="2">
        <v>1</v>
      </c>
      <c r="J13299" s="2">
        <f t="shared" si="480"/>
        <v>0</v>
      </c>
      <c r="K13299" s="2">
        <f t="shared" si="482"/>
        <v>2</v>
      </c>
      <c r="L13299" s="2"/>
      <c r="M13299" s="2"/>
      <c r="N13299" s="2"/>
      <c r="O13299" s="8">
        <v>2</v>
      </c>
      <c r="P13299" s="2">
        <v>2</v>
      </c>
      <c r="Q13299" s="2">
        <v>2</v>
      </c>
      <c r="R13299" s="2"/>
    </row>
    <row r="13300" spans="1:18">
      <c r="A13300" s="2" t="s">
        <v>26020</v>
      </c>
      <c r="B13300" s="2" t="s">
        <v>26021</v>
      </c>
      <c r="C13300" s="2">
        <v>359</v>
      </c>
      <c r="D13300" s="2" t="s">
        <v>26022</v>
      </c>
      <c r="E13300" s="2" t="s">
        <v>26314</v>
      </c>
      <c r="F13300" s="2" t="s">
        <v>26312</v>
      </c>
      <c r="G13300" s="2">
        <v>2</v>
      </c>
      <c r="H13300" s="2" t="s">
        <v>26315</v>
      </c>
      <c r="I13300" s="2">
        <v>1</v>
      </c>
      <c r="J13300" s="2">
        <f t="shared" si="480"/>
        <v>0</v>
      </c>
      <c r="K13300" s="2">
        <f t="shared" si="482"/>
        <v>2</v>
      </c>
      <c r="L13300" s="2"/>
      <c r="M13300" s="2"/>
      <c r="N13300" s="2"/>
      <c r="O13300" s="8">
        <v>2</v>
      </c>
      <c r="P13300" s="2">
        <v>2</v>
      </c>
      <c r="Q13300" s="2">
        <v>2</v>
      </c>
      <c r="R13300" s="2"/>
    </row>
    <row r="13301" spans="1:18">
      <c r="A13301" s="2" t="s">
        <v>26020</v>
      </c>
      <c r="B13301" s="2" t="s">
        <v>26021</v>
      </c>
      <c r="C13301" s="2">
        <v>359</v>
      </c>
      <c r="D13301" s="2" t="s">
        <v>26022</v>
      </c>
      <c r="E13301" s="2" t="s">
        <v>26316</v>
      </c>
      <c r="F13301" s="2"/>
      <c r="G13301" s="2">
        <v>0</v>
      </c>
      <c r="H13301" s="2" t="s">
        <v>26317</v>
      </c>
      <c r="I13301" s="2">
        <v>1</v>
      </c>
      <c r="J13301" s="2">
        <f t="shared" si="480"/>
        <v>1</v>
      </c>
      <c r="K13301" s="2">
        <f t="shared" si="482"/>
        <v>1</v>
      </c>
      <c r="L13301" s="2"/>
      <c r="M13301" s="2"/>
      <c r="N13301" s="2"/>
      <c r="O13301" s="8">
        <f t="shared" si="481"/>
        <v>1</v>
      </c>
      <c r="P13301" s="2">
        <v>1</v>
      </c>
      <c r="Q13301" s="2">
        <v>1</v>
      </c>
      <c r="R13301" s="2"/>
    </row>
    <row r="13302" spans="1:18">
      <c r="A13302" s="2" t="s">
        <v>26020</v>
      </c>
      <c r="B13302" s="2" t="s">
        <v>26021</v>
      </c>
      <c r="C13302" s="2">
        <v>359</v>
      </c>
      <c r="D13302" s="2" t="s">
        <v>26022</v>
      </c>
      <c r="E13302" s="2" t="s">
        <v>26318</v>
      </c>
      <c r="F13302" s="2"/>
      <c r="G13302" s="2">
        <v>0</v>
      </c>
      <c r="H13302" s="2" t="s">
        <v>26319</v>
      </c>
      <c r="I13302" s="2">
        <v>1</v>
      </c>
      <c r="J13302" s="2">
        <f t="shared" si="480"/>
        <v>1</v>
      </c>
      <c r="K13302" s="2">
        <f t="shared" si="482"/>
        <v>1</v>
      </c>
      <c r="L13302" s="2"/>
      <c r="M13302" s="2"/>
      <c r="N13302" s="2"/>
      <c r="O13302" s="8">
        <f t="shared" si="481"/>
        <v>1</v>
      </c>
      <c r="P13302" s="2">
        <v>1</v>
      </c>
      <c r="Q13302" s="2">
        <v>1</v>
      </c>
      <c r="R13302" s="2"/>
    </row>
    <row r="13303" spans="1:18">
      <c r="A13303" s="2" t="s">
        <v>26020</v>
      </c>
      <c r="B13303" s="2" t="s">
        <v>26021</v>
      </c>
      <c r="C13303" s="2">
        <v>359</v>
      </c>
      <c r="D13303" s="2" t="s">
        <v>26022</v>
      </c>
      <c r="E13303" s="2" t="s">
        <v>26320</v>
      </c>
      <c r="F13303" s="2"/>
      <c r="G13303" s="2">
        <v>0</v>
      </c>
      <c r="H13303" s="2" t="s">
        <v>26321</v>
      </c>
      <c r="I13303" s="2">
        <v>1</v>
      </c>
      <c r="J13303" s="2">
        <f t="shared" si="480"/>
        <v>1</v>
      </c>
      <c r="K13303" s="2">
        <f t="shared" si="482"/>
        <v>1</v>
      </c>
      <c r="L13303" s="2"/>
      <c r="M13303" s="2"/>
      <c r="N13303" s="2"/>
      <c r="O13303" s="8">
        <f t="shared" si="481"/>
        <v>1</v>
      </c>
      <c r="P13303" s="2">
        <v>1</v>
      </c>
      <c r="Q13303" s="2">
        <v>1</v>
      </c>
      <c r="R13303" s="2"/>
    </row>
    <row r="13304" spans="1:18">
      <c r="A13304" s="2" t="s">
        <v>26020</v>
      </c>
      <c r="B13304" s="2" t="s">
        <v>26021</v>
      </c>
      <c r="C13304" s="2">
        <v>359</v>
      </c>
      <c r="D13304" s="2" t="s">
        <v>26022</v>
      </c>
      <c r="E13304" s="2" t="s">
        <v>26322</v>
      </c>
      <c r="F13304" s="2"/>
      <c r="G13304" s="2">
        <v>0</v>
      </c>
      <c r="H13304" s="2" t="s">
        <v>26323</v>
      </c>
      <c r="I13304" s="2">
        <v>1</v>
      </c>
      <c r="J13304" s="2">
        <f t="shared" si="480"/>
        <v>1</v>
      </c>
      <c r="K13304" s="2">
        <f t="shared" si="482"/>
        <v>1</v>
      </c>
      <c r="L13304" s="2"/>
      <c r="M13304" s="2"/>
      <c r="N13304" s="2"/>
      <c r="O13304" s="8">
        <f t="shared" si="481"/>
        <v>1</v>
      </c>
      <c r="P13304" s="2">
        <v>1</v>
      </c>
      <c r="Q13304" s="2">
        <v>1</v>
      </c>
      <c r="R13304" s="2"/>
    </row>
    <row r="13305" spans="1:18">
      <c r="A13305" s="2" t="s">
        <v>26020</v>
      </c>
      <c r="B13305" s="2" t="s">
        <v>26021</v>
      </c>
      <c r="C13305" s="2">
        <v>359</v>
      </c>
      <c r="D13305" s="2" t="s">
        <v>26022</v>
      </c>
      <c r="E13305" s="2" t="s">
        <v>26324</v>
      </c>
      <c r="F13305" s="2"/>
      <c r="G13305" s="2">
        <v>0</v>
      </c>
      <c r="H13305" s="2" t="s">
        <v>26325</v>
      </c>
      <c r="I13305" s="2">
        <v>1</v>
      </c>
      <c r="J13305" s="2">
        <f t="shared" si="480"/>
        <v>1</v>
      </c>
      <c r="K13305" s="2">
        <f t="shared" si="482"/>
        <v>1</v>
      </c>
      <c r="L13305" s="2"/>
      <c r="M13305" s="2"/>
      <c r="N13305" s="2"/>
      <c r="O13305" s="8">
        <f t="shared" si="481"/>
        <v>1</v>
      </c>
      <c r="P13305" s="2">
        <v>1</v>
      </c>
      <c r="Q13305" s="2">
        <v>1</v>
      </c>
      <c r="R13305" s="2"/>
    </row>
    <row r="13306" spans="1:18">
      <c r="A13306" s="2" t="s">
        <v>26020</v>
      </c>
      <c r="B13306" s="2" t="s">
        <v>26021</v>
      </c>
      <c r="C13306" s="2">
        <v>359</v>
      </c>
      <c r="D13306" s="2" t="s">
        <v>26022</v>
      </c>
      <c r="E13306" s="2" t="s">
        <v>26326</v>
      </c>
      <c r="F13306" s="2" t="s">
        <v>26324</v>
      </c>
      <c r="G13306" s="2">
        <v>1</v>
      </c>
      <c r="H13306" s="2" t="s">
        <v>26327</v>
      </c>
      <c r="I13306" s="2">
        <v>1</v>
      </c>
      <c r="J13306" s="2">
        <f t="shared" si="480"/>
        <v>0</v>
      </c>
      <c r="K13306" s="2">
        <f t="shared" si="482"/>
        <v>2</v>
      </c>
      <c r="L13306" s="2"/>
      <c r="M13306" s="2"/>
      <c r="N13306" s="2"/>
      <c r="O13306" s="8">
        <v>2</v>
      </c>
      <c r="P13306" s="2">
        <v>2</v>
      </c>
      <c r="Q13306" s="2">
        <v>2</v>
      </c>
      <c r="R13306" s="2"/>
    </row>
    <row r="13307" spans="1:18">
      <c r="A13307" s="2" t="s">
        <v>26020</v>
      </c>
      <c r="B13307" s="2" t="s">
        <v>26021</v>
      </c>
      <c r="C13307" s="2">
        <v>359</v>
      </c>
      <c r="D13307" s="2" t="s">
        <v>26022</v>
      </c>
      <c r="E13307" s="2" t="s">
        <v>26328</v>
      </c>
      <c r="F13307" s="2" t="s">
        <v>26326</v>
      </c>
      <c r="G13307" s="2">
        <v>2</v>
      </c>
      <c r="H13307" s="2" t="s">
        <v>26329</v>
      </c>
      <c r="I13307" s="2">
        <v>2</v>
      </c>
      <c r="J13307" s="2">
        <f t="shared" si="480"/>
        <v>0</v>
      </c>
      <c r="K13307" s="2">
        <f t="shared" si="482"/>
        <v>3</v>
      </c>
      <c r="L13307" s="2"/>
      <c r="M13307" s="2"/>
      <c r="N13307" s="2"/>
      <c r="O13307" s="8">
        <v>3</v>
      </c>
      <c r="P13307" s="2">
        <v>3</v>
      </c>
      <c r="Q13307" s="2">
        <v>3</v>
      </c>
      <c r="R13307" s="2"/>
    </row>
    <row r="13308" spans="1:18">
      <c r="A13308" s="2" t="s">
        <v>26020</v>
      </c>
      <c r="B13308" s="2" t="s">
        <v>26021</v>
      </c>
      <c r="C13308" s="2">
        <v>359</v>
      </c>
      <c r="D13308" s="2" t="s">
        <v>26022</v>
      </c>
      <c r="E13308" s="2" t="s">
        <v>26330</v>
      </c>
      <c r="F13308" s="2"/>
      <c r="G13308" s="2">
        <v>0</v>
      </c>
      <c r="H13308" s="2" t="s">
        <v>26331</v>
      </c>
      <c r="I13308" s="2">
        <v>1</v>
      </c>
      <c r="J13308" s="2">
        <f t="shared" si="480"/>
        <v>1</v>
      </c>
      <c r="K13308" s="2">
        <f t="shared" si="482"/>
        <v>1</v>
      </c>
      <c r="L13308" s="2"/>
      <c r="M13308" s="2"/>
      <c r="N13308" s="2"/>
      <c r="O13308" s="8">
        <f t="shared" si="481"/>
        <v>1</v>
      </c>
      <c r="P13308" s="2">
        <v>1</v>
      </c>
      <c r="Q13308" s="2">
        <v>1</v>
      </c>
      <c r="R13308" s="2"/>
    </row>
    <row r="13309" spans="1:18">
      <c r="A13309" s="2" t="s">
        <v>26020</v>
      </c>
      <c r="B13309" s="2" t="s">
        <v>26021</v>
      </c>
      <c r="C13309" s="2">
        <v>359</v>
      </c>
      <c r="D13309" s="2" t="s">
        <v>26022</v>
      </c>
      <c r="E13309" s="2" t="s">
        <v>26332</v>
      </c>
      <c r="F13309" s="2"/>
      <c r="G13309" s="2">
        <v>0</v>
      </c>
      <c r="H13309" s="2" t="s">
        <v>26333</v>
      </c>
      <c r="I13309" s="2">
        <v>1</v>
      </c>
      <c r="J13309" s="2">
        <f t="shared" si="480"/>
        <v>1</v>
      </c>
      <c r="K13309" s="2">
        <f t="shared" si="482"/>
        <v>1</v>
      </c>
      <c r="L13309" s="2"/>
      <c r="M13309" s="2"/>
      <c r="N13309" s="2"/>
      <c r="O13309" s="8">
        <f t="shared" si="481"/>
        <v>1</v>
      </c>
      <c r="P13309" s="2">
        <v>1</v>
      </c>
      <c r="Q13309" s="2">
        <v>1</v>
      </c>
      <c r="R13309" s="2"/>
    </row>
    <row r="13310" spans="1:18">
      <c r="A13310" s="2" t="s">
        <v>26020</v>
      </c>
      <c r="B13310" s="2" t="s">
        <v>26021</v>
      </c>
      <c r="C13310" s="2">
        <v>359</v>
      </c>
      <c r="D13310" s="2" t="s">
        <v>26022</v>
      </c>
      <c r="E13310" s="2" t="s">
        <v>26334</v>
      </c>
      <c r="F13310" s="2"/>
      <c r="G13310" s="2">
        <v>0</v>
      </c>
      <c r="H13310" s="2" t="s">
        <v>26335</v>
      </c>
      <c r="I13310" s="2">
        <v>1</v>
      </c>
      <c r="J13310" s="2">
        <f t="shared" si="480"/>
        <v>1</v>
      </c>
      <c r="K13310" s="2">
        <f t="shared" si="482"/>
        <v>1</v>
      </c>
      <c r="L13310" s="2"/>
      <c r="M13310" s="2"/>
      <c r="N13310" s="2"/>
      <c r="O13310" s="8">
        <f t="shared" si="481"/>
        <v>1</v>
      </c>
      <c r="P13310" s="2">
        <v>1</v>
      </c>
      <c r="Q13310" s="2">
        <v>1</v>
      </c>
      <c r="R13310" s="2"/>
    </row>
    <row r="13311" spans="1:18">
      <c r="A13311" s="2" t="s">
        <v>26020</v>
      </c>
      <c r="B13311" s="2" t="s">
        <v>26021</v>
      </c>
      <c r="C13311" s="2">
        <v>359</v>
      </c>
      <c r="D13311" s="2" t="s">
        <v>26022</v>
      </c>
      <c r="E13311" s="2" t="s">
        <v>26336</v>
      </c>
      <c r="F13311" s="2"/>
      <c r="G13311" s="2">
        <v>0</v>
      </c>
      <c r="H13311" s="2" t="s">
        <v>26337</v>
      </c>
      <c r="I13311" s="2">
        <v>1</v>
      </c>
      <c r="J13311" s="2">
        <f t="shared" si="480"/>
        <v>1</v>
      </c>
      <c r="K13311" s="2">
        <f t="shared" si="482"/>
        <v>1</v>
      </c>
      <c r="L13311" s="2"/>
      <c r="M13311" s="2"/>
      <c r="N13311" s="2"/>
      <c r="O13311" s="8">
        <f t="shared" si="481"/>
        <v>1</v>
      </c>
      <c r="P13311" s="2">
        <v>1</v>
      </c>
      <c r="Q13311" s="2">
        <v>1</v>
      </c>
      <c r="R13311" s="2"/>
    </row>
    <row r="13312" spans="1:18">
      <c r="A13312" s="2" t="s">
        <v>26020</v>
      </c>
      <c r="B13312" s="2" t="s">
        <v>26021</v>
      </c>
      <c r="C13312" s="2">
        <v>359</v>
      </c>
      <c r="D13312" s="2" t="s">
        <v>26022</v>
      </c>
      <c r="E13312" s="2" t="s">
        <v>26338</v>
      </c>
      <c r="F13312" s="2"/>
      <c r="G13312" s="2">
        <v>0</v>
      </c>
      <c r="H13312" s="2" t="s">
        <v>26339</v>
      </c>
      <c r="I13312" s="2">
        <v>1</v>
      </c>
      <c r="J13312" s="2">
        <f t="shared" si="480"/>
        <v>1</v>
      </c>
      <c r="K13312" s="2">
        <f t="shared" si="482"/>
        <v>1</v>
      </c>
      <c r="L13312" s="2"/>
      <c r="M13312" s="2"/>
      <c r="N13312" s="2"/>
      <c r="O13312" s="8">
        <f t="shared" si="481"/>
        <v>1</v>
      </c>
      <c r="P13312" s="2">
        <v>1</v>
      </c>
      <c r="Q13312" s="2">
        <v>1</v>
      </c>
      <c r="R13312" s="2"/>
    </row>
    <row r="13313" spans="1:18">
      <c r="A13313" s="2" t="s">
        <v>26020</v>
      </c>
      <c r="B13313" s="2" t="s">
        <v>26021</v>
      </c>
      <c r="C13313" s="2">
        <v>359</v>
      </c>
      <c r="D13313" s="2" t="s">
        <v>26022</v>
      </c>
      <c r="E13313" s="2" t="s">
        <v>26340</v>
      </c>
      <c r="F13313" s="2"/>
      <c r="G13313" s="2">
        <v>0</v>
      </c>
      <c r="H13313" s="2" t="s">
        <v>26341</v>
      </c>
      <c r="I13313" s="2">
        <v>1</v>
      </c>
      <c r="J13313" s="2">
        <f t="shared" si="480"/>
        <v>1</v>
      </c>
      <c r="K13313" s="2">
        <f t="shared" si="482"/>
        <v>1</v>
      </c>
      <c r="L13313" s="2"/>
      <c r="M13313" s="2"/>
      <c r="N13313" s="2"/>
      <c r="O13313" s="8">
        <f t="shared" si="481"/>
        <v>1</v>
      </c>
      <c r="P13313" s="2">
        <v>1</v>
      </c>
      <c r="Q13313" s="2">
        <v>1</v>
      </c>
      <c r="R13313" s="2"/>
    </row>
    <row r="13314" spans="1:18">
      <c r="A13314" s="2" t="s">
        <v>26020</v>
      </c>
      <c r="B13314" s="2" t="s">
        <v>26021</v>
      </c>
      <c r="C13314" s="2">
        <v>359</v>
      </c>
      <c r="D13314" s="2" t="s">
        <v>26022</v>
      </c>
      <c r="E13314" s="2" t="s">
        <v>26342</v>
      </c>
      <c r="F13314" s="2"/>
      <c r="G13314" s="2">
        <v>0</v>
      </c>
      <c r="H13314" s="2" t="s">
        <v>26343</v>
      </c>
      <c r="I13314" s="2">
        <v>1</v>
      </c>
      <c r="J13314" s="2">
        <f t="shared" si="480"/>
        <v>1</v>
      </c>
      <c r="K13314" s="2">
        <f t="shared" si="482"/>
        <v>1</v>
      </c>
      <c r="L13314" s="2"/>
      <c r="M13314" s="2"/>
      <c r="N13314" s="2"/>
      <c r="O13314" s="8">
        <f t="shared" si="481"/>
        <v>1</v>
      </c>
      <c r="P13314" s="2">
        <v>1</v>
      </c>
      <c r="Q13314" s="2">
        <v>1</v>
      </c>
      <c r="R13314" s="2"/>
    </row>
    <row r="13315" spans="1:18">
      <c r="A13315" s="2" t="s">
        <v>26020</v>
      </c>
      <c r="B13315" s="2" t="s">
        <v>26021</v>
      </c>
      <c r="C13315" s="2">
        <v>359</v>
      </c>
      <c r="D13315" s="2" t="s">
        <v>26022</v>
      </c>
      <c r="E13315" s="2" t="s">
        <v>26344</v>
      </c>
      <c r="F13315" s="2"/>
      <c r="G13315" s="2">
        <v>0</v>
      </c>
      <c r="H13315" s="2" t="s">
        <v>26345</v>
      </c>
      <c r="I13315" s="2">
        <v>1</v>
      </c>
      <c r="J13315" s="2">
        <f t="shared" ref="J13315:J13378" si="483">IF(G13315=0,1,0)</f>
        <v>1</v>
      </c>
      <c r="K13315" s="2">
        <f t="shared" si="482"/>
        <v>1</v>
      </c>
      <c r="L13315" s="2"/>
      <c r="M13315" s="2"/>
      <c r="N13315" s="2"/>
      <c r="O13315" s="8">
        <f t="shared" ref="O13315:O13378" si="484">IF(G13315,0,1)</f>
        <v>1</v>
      </c>
      <c r="P13315" s="2">
        <v>1</v>
      </c>
      <c r="Q13315" s="2">
        <v>1</v>
      </c>
      <c r="R13315" s="2"/>
    </row>
    <row r="13316" spans="1:18">
      <c r="A13316" s="2" t="s">
        <v>26020</v>
      </c>
      <c r="B13316" s="2" t="s">
        <v>26021</v>
      </c>
      <c r="C13316" s="2">
        <v>359</v>
      </c>
      <c r="D13316" s="2" t="s">
        <v>26022</v>
      </c>
      <c r="E13316" s="2" t="s">
        <v>26346</v>
      </c>
      <c r="F13316" s="2"/>
      <c r="G13316" s="2">
        <v>0</v>
      </c>
      <c r="H13316" s="2" t="s">
        <v>26347</v>
      </c>
      <c r="I13316" s="2">
        <v>1</v>
      </c>
      <c r="J13316" s="2">
        <f t="shared" si="483"/>
        <v>1</v>
      </c>
      <c r="K13316" s="2">
        <f t="shared" si="482"/>
        <v>1</v>
      </c>
      <c r="L13316" s="2"/>
      <c r="M13316" s="2"/>
      <c r="N13316" s="2"/>
      <c r="O13316" s="8">
        <f t="shared" si="484"/>
        <v>1</v>
      </c>
      <c r="P13316" s="2">
        <v>1</v>
      </c>
      <c r="Q13316" s="2">
        <v>1</v>
      </c>
      <c r="R13316" s="2"/>
    </row>
    <row r="13317" spans="1:18">
      <c r="A13317" s="2" t="s">
        <v>26020</v>
      </c>
      <c r="B13317" s="2" t="s">
        <v>26021</v>
      </c>
      <c r="C13317" s="2">
        <v>359</v>
      </c>
      <c r="D13317" s="2" t="s">
        <v>26022</v>
      </c>
      <c r="E13317" s="2" t="s">
        <v>26348</v>
      </c>
      <c r="F13317" s="2"/>
      <c r="G13317" s="2">
        <v>0</v>
      </c>
      <c r="H13317" s="2" t="s">
        <v>26349</v>
      </c>
      <c r="I13317" s="2">
        <v>1</v>
      </c>
      <c r="J13317" s="2">
        <f t="shared" si="483"/>
        <v>1</v>
      </c>
      <c r="K13317" s="2">
        <f t="shared" si="482"/>
        <v>1</v>
      </c>
      <c r="L13317" s="2"/>
      <c r="M13317" s="2"/>
      <c r="N13317" s="2"/>
      <c r="O13317" s="8">
        <f t="shared" si="484"/>
        <v>1</v>
      </c>
      <c r="P13317" s="2">
        <v>1</v>
      </c>
      <c r="Q13317" s="2">
        <v>1</v>
      </c>
      <c r="R13317" s="2"/>
    </row>
    <row r="13318" spans="1:18">
      <c r="A13318" s="2" t="s">
        <v>26020</v>
      </c>
      <c r="B13318" s="2" t="s">
        <v>26021</v>
      </c>
      <c r="C13318" s="2">
        <v>359</v>
      </c>
      <c r="D13318" s="2" t="s">
        <v>26022</v>
      </c>
      <c r="E13318" s="2" t="s">
        <v>26350</v>
      </c>
      <c r="F13318" s="2"/>
      <c r="G13318" s="2">
        <v>0</v>
      </c>
      <c r="H13318" s="2" t="s">
        <v>26351</v>
      </c>
      <c r="I13318" s="2">
        <v>1</v>
      </c>
      <c r="J13318" s="2">
        <f t="shared" si="483"/>
        <v>1</v>
      </c>
      <c r="K13318" s="2">
        <f t="shared" si="482"/>
        <v>1</v>
      </c>
      <c r="L13318" s="2"/>
      <c r="M13318" s="2"/>
      <c r="N13318" s="2"/>
      <c r="O13318" s="8">
        <f t="shared" si="484"/>
        <v>1</v>
      </c>
      <c r="P13318" s="2">
        <v>1</v>
      </c>
      <c r="Q13318" s="2">
        <v>1</v>
      </c>
      <c r="R13318" s="2"/>
    </row>
    <row r="13319" spans="1:18">
      <c r="A13319" s="2" t="s">
        <v>26020</v>
      </c>
      <c r="B13319" s="2" t="s">
        <v>26021</v>
      </c>
      <c r="C13319" s="2">
        <v>359</v>
      </c>
      <c r="D13319" s="2" t="s">
        <v>26022</v>
      </c>
      <c r="E13319" s="2" t="s">
        <v>26352</v>
      </c>
      <c r="F13319" s="2"/>
      <c r="G13319" s="2">
        <v>0</v>
      </c>
      <c r="H13319" s="2" t="s">
        <v>26353</v>
      </c>
      <c r="I13319" s="2">
        <v>1</v>
      </c>
      <c r="J13319" s="2">
        <f t="shared" si="483"/>
        <v>1</v>
      </c>
      <c r="K13319" s="2">
        <f t="shared" si="482"/>
        <v>1</v>
      </c>
      <c r="L13319" s="2"/>
      <c r="M13319" s="2"/>
      <c r="N13319" s="2"/>
      <c r="O13319" s="8">
        <f t="shared" si="484"/>
        <v>1</v>
      </c>
      <c r="P13319" s="2">
        <v>1</v>
      </c>
      <c r="Q13319" s="2">
        <v>1</v>
      </c>
      <c r="R13319" s="2"/>
    </row>
    <row r="13320" spans="1:18">
      <c r="A13320" s="2" t="s">
        <v>26020</v>
      </c>
      <c r="B13320" s="2" t="s">
        <v>26021</v>
      </c>
      <c r="C13320" s="2">
        <v>359</v>
      </c>
      <c r="D13320" s="2" t="s">
        <v>26022</v>
      </c>
      <c r="E13320" s="2" t="s">
        <v>26354</v>
      </c>
      <c r="F13320" s="2"/>
      <c r="G13320" s="2">
        <v>0</v>
      </c>
      <c r="H13320" s="2" t="s">
        <v>26355</v>
      </c>
      <c r="I13320" s="2">
        <v>1</v>
      </c>
      <c r="J13320" s="2">
        <f t="shared" si="483"/>
        <v>1</v>
      </c>
      <c r="K13320" s="2">
        <f t="shared" si="482"/>
        <v>1</v>
      </c>
      <c r="L13320" s="2"/>
      <c r="M13320" s="2"/>
      <c r="N13320" s="2"/>
      <c r="O13320" s="8">
        <f t="shared" si="484"/>
        <v>1</v>
      </c>
      <c r="P13320" s="2">
        <v>1</v>
      </c>
      <c r="Q13320" s="2">
        <v>1</v>
      </c>
      <c r="R13320" s="2"/>
    </row>
    <row r="13321" spans="1:18">
      <c r="A13321" s="2" t="s">
        <v>26020</v>
      </c>
      <c r="B13321" s="2" t="s">
        <v>26021</v>
      </c>
      <c r="C13321" s="2">
        <v>359</v>
      </c>
      <c r="D13321" s="2" t="s">
        <v>26022</v>
      </c>
      <c r="E13321" s="2" t="s">
        <v>26356</v>
      </c>
      <c r="F13321" s="2" t="s">
        <v>26354</v>
      </c>
      <c r="G13321" s="2">
        <v>1</v>
      </c>
      <c r="H13321" s="2" t="s">
        <v>26357</v>
      </c>
      <c r="I13321" s="2">
        <v>1</v>
      </c>
      <c r="J13321" s="2">
        <f t="shared" si="483"/>
        <v>0</v>
      </c>
      <c r="K13321" s="2">
        <f t="shared" si="482"/>
        <v>2</v>
      </c>
      <c r="L13321" s="2"/>
      <c r="M13321" s="2"/>
      <c r="N13321" s="2"/>
      <c r="O13321" s="8">
        <v>2</v>
      </c>
      <c r="P13321" s="2">
        <v>2</v>
      </c>
      <c r="Q13321" s="2">
        <v>2</v>
      </c>
      <c r="R13321" s="2"/>
    </row>
    <row r="13322" spans="1:18">
      <c r="A13322" s="2" t="s">
        <v>26020</v>
      </c>
      <c r="B13322" s="2" t="s">
        <v>26021</v>
      </c>
      <c r="C13322" s="2">
        <v>359</v>
      </c>
      <c r="D13322" s="2" t="s">
        <v>26022</v>
      </c>
      <c r="E13322" s="2" t="s">
        <v>26358</v>
      </c>
      <c r="F13322" s="2"/>
      <c r="G13322" s="2">
        <v>0</v>
      </c>
      <c r="H13322" s="2" t="s">
        <v>26359</v>
      </c>
      <c r="I13322" s="2">
        <v>1</v>
      </c>
      <c r="J13322" s="2">
        <f t="shared" si="483"/>
        <v>1</v>
      </c>
      <c r="K13322" s="2">
        <f t="shared" si="482"/>
        <v>1</v>
      </c>
      <c r="L13322" s="2"/>
      <c r="M13322" s="2"/>
      <c r="N13322" s="2"/>
      <c r="O13322" s="8">
        <f t="shared" si="484"/>
        <v>1</v>
      </c>
      <c r="P13322" s="2">
        <v>1</v>
      </c>
      <c r="Q13322" s="2">
        <v>1</v>
      </c>
      <c r="R13322" s="2"/>
    </row>
    <row r="13323" spans="1:18">
      <c r="A13323" s="2" t="s">
        <v>26020</v>
      </c>
      <c r="B13323" s="2" t="s">
        <v>26021</v>
      </c>
      <c r="C13323" s="2">
        <v>359</v>
      </c>
      <c r="D13323" s="2" t="s">
        <v>26022</v>
      </c>
      <c r="E13323" s="2" t="s">
        <v>26360</v>
      </c>
      <c r="F13323" s="2" t="s">
        <v>26358</v>
      </c>
      <c r="G13323" s="2">
        <v>1</v>
      </c>
      <c r="H13323" s="2" t="s">
        <v>26361</v>
      </c>
      <c r="I13323" s="2">
        <v>2</v>
      </c>
      <c r="J13323" s="2">
        <f t="shared" si="483"/>
        <v>0</v>
      </c>
      <c r="K13323" s="2">
        <f t="shared" si="482"/>
        <v>2</v>
      </c>
      <c r="L13323" s="2"/>
      <c r="M13323" s="2"/>
      <c r="N13323" s="2"/>
      <c r="O13323" s="8">
        <v>2</v>
      </c>
      <c r="P13323" s="2">
        <v>2</v>
      </c>
      <c r="Q13323" s="2">
        <v>2</v>
      </c>
      <c r="R13323" s="2"/>
    </row>
    <row r="13324" spans="1:18">
      <c r="A13324" s="2" t="s">
        <v>26020</v>
      </c>
      <c r="B13324" s="2" t="s">
        <v>26021</v>
      </c>
      <c r="C13324" s="2">
        <v>359</v>
      </c>
      <c r="D13324" s="2" t="s">
        <v>26022</v>
      </c>
      <c r="E13324" s="2" t="s">
        <v>26362</v>
      </c>
      <c r="F13324" s="2" t="s">
        <v>26360</v>
      </c>
      <c r="G13324" s="2">
        <v>2</v>
      </c>
      <c r="H13324" s="2" t="s">
        <v>26363</v>
      </c>
      <c r="I13324" s="2">
        <v>1</v>
      </c>
      <c r="J13324" s="2">
        <f t="shared" si="483"/>
        <v>0</v>
      </c>
      <c r="K13324" s="2">
        <f t="shared" si="482"/>
        <v>4</v>
      </c>
      <c r="L13324" s="2"/>
      <c r="M13324" s="2"/>
      <c r="N13324" s="2"/>
      <c r="O13324" s="8">
        <v>4</v>
      </c>
      <c r="P13324" s="2">
        <v>4</v>
      </c>
      <c r="Q13324" s="2">
        <v>4</v>
      </c>
      <c r="R13324" s="2"/>
    </row>
    <row r="13325" spans="1:18">
      <c r="A13325" s="2" t="s">
        <v>26020</v>
      </c>
      <c r="B13325" s="2" t="s">
        <v>26021</v>
      </c>
      <c r="C13325" s="2">
        <v>359</v>
      </c>
      <c r="D13325" s="2" t="s">
        <v>26022</v>
      </c>
      <c r="E13325" s="2" t="s">
        <v>26364</v>
      </c>
      <c r="F13325" s="2" t="s">
        <v>26362</v>
      </c>
      <c r="G13325" s="2">
        <v>3</v>
      </c>
      <c r="H13325" s="2" t="s">
        <v>26365</v>
      </c>
      <c r="I13325" s="2">
        <v>1</v>
      </c>
      <c r="J13325" s="2">
        <f t="shared" si="483"/>
        <v>0</v>
      </c>
      <c r="K13325" s="2">
        <f t="shared" si="482"/>
        <v>3</v>
      </c>
      <c r="L13325" s="2"/>
      <c r="M13325" s="2"/>
      <c r="N13325" s="2"/>
      <c r="O13325" s="8">
        <v>3</v>
      </c>
      <c r="P13325" s="2">
        <v>3</v>
      </c>
      <c r="Q13325" s="2">
        <v>3</v>
      </c>
      <c r="R13325" s="2"/>
    </row>
    <row r="13326" spans="1:18">
      <c r="A13326" s="2" t="s">
        <v>26020</v>
      </c>
      <c r="B13326" s="2" t="s">
        <v>26021</v>
      </c>
      <c r="C13326" s="2">
        <v>359</v>
      </c>
      <c r="D13326" s="2" t="s">
        <v>26022</v>
      </c>
      <c r="E13326" s="2" t="s">
        <v>26366</v>
      </c>
      <c r="F13326" s="2"/>
      <c r="G13326" s="2">
        <v>0</v>
      </c>
      <c r="H13326" s="2" t="s">
        <v>26367</v>
      </c>
      <c r="I13326" s="2">
        <v>1</v>
      </c>
      <c r="J13326" s="2">
        <f t="shared" si="483"/>
        <v>1</v>
      </c>
      <c r="K13326" s="2">
        <f t="shared" si="482"/>
        <v>1</v>
      </c>
      <c r="L13326" s="2"/>
      <c r="M13326" s="2"/>
      <c r="N13326" s="2"/>
      <c r="O13326" s="8">
        <f t="shared" si="484"/>
        <v>1</v>
      </c>
      <c r="P13326" s="2">
        <v>1</v>
      </c>
      <c r="Q13326" s="2">
        <v>1</v>
      </c>
      <c r="R13326" s="2"/>
    </row>
    <row r="13327" spans="1:18">
      <c r="A13327" s="2" t="s">
        <v>26020</v>
      </c>
      <c r="B13327" s="2" t="s">
        <v>26021</v>
      </c>
      <c r="C13327" s="2">
        <v>359</v>
      </c>
      <c r="D13327" s="2" t="s">
        <v>26022</v>
      </c>
      <c r="E13327" s="2" t="s">
        <v>26368</v>
      </c>
      <c r="F13327" s="2"/>
      <c r="G13327" s="2">
        <v>0</v>
      </c>
      <c r="H13327" s="2" t="s">
        <v>26369</v>
      </c>
      <c r="I13327" s="2">
        <v>1</v>
      </c>
      <c r="J13327" s="2">
        <f t="shared" si="483"/>
        <v>1</v>
      </c>
      <c r="K13327" s="2">
        <f t="shared" si="482"/>
        <v>1</v>
      </c>
      <c r="L13327" s="2"/>
      <c r="M13327" s="2"/>
      <c r="N13327" s="2"/>
      <c r="O13327" s="8">
        <f t="shared" si="484"/>
        <v>1</v>
      </c>
      <c r="P13327" s="2">
        <v>1</v>
      </c>
      <c r="Q13327" s="2">
        <v>1</v>
      </c>
      <c r="R13327" s="2"/>
    </row>
    <row r="13328" spans="1:18">
      <c r="A13328" s="2" t="s">
        <v>26020</v>
      </c>
      <c r="B13328" s="2" t="s">
        <v>26021</v>
      </c>
      <c r="C13328" s="2">
        <v>359</v>
      </c>
      <c r="D13328" s="2" t="s">
        <v>26022</v>
      </c>
      <c r="E13328" s="2" t="s">
        <v>26370</v>
      </c>
      <c r="F13328" s="2"/>
      <c r="G13328" s="2">
        <v>0</v>
      </c>
      <c r="H13328" s="2" t="s">
        <v>26371</v>
      </c>
      <c r="I13328" s="2">
        <v>1</v>
      </c>
      <c r="J13328" s="2">
        <f t="shared" si="483"/>
        <v>1</v>
      </c>
      <c r="K13328" s="2">
        <f t="shared" si="482"/>
        <v>1</v>
      </c>
      <c r="L13328" s="2"/>
      <c r="M13328" s="2"/>
      <c r="N13328" s="2"/>
      <c r="O13328" s="8">
        <f t="shared" si="484"/>
        <v>1</v>
      </c>
      <c r="P13328" s="2">
        <v>1</v>
      </c>
      <c r="Q13328" s="2">
        <v>1</v>
      </c>
      <c r="R13328" s="2"/>
    </row>
    <row r="13329" spans="1:18">
      <c r="A13329" s="2" t="s">
        <v>26020</v>
      </c>
      <c r="B13329" s="2" t="s">
        <v>26021</v>
      </c>
      <c r="C13329" s="2">
        <v>359</v>
      </c>
      <c r="D13329" s="2" t="s">
        <v>26022</v>
      </c>
      <c r="E13329" s="2" t="s">
        <v>26372</v>
      </c>
      <c r="F13329" s="2"/>
      <c r="G13329" s="2">
        <v>0</v>
      </c>
      <c r="H13329" s="2" t="s">
        <v>26373</v>
      </c>
      <c r="I13329" s="2">
        <v>1</v>
      </c>
      <c r="J13329" s="2">
        <f t="shared" si="483"/>
        <v>1</v>
      </c>
      <c r="K13329" s="2">
        <f t="shared" si="482"/>
        <v>1</v>
      </c>
      <c r="L13329" s="2"/>
      <c r="M13329" s="2"/>
      <c r="N13329" s="2"/>
      <c r="O13329" s="8">
        <f t="shared" si="484"/>
        <v>1</v>
      </c>
      <c r="P13329" s="2">
        <v>1</v>
      </c>
      <c r="Q13329" s="2">
        <v>1</v>
      </c>
      <c r="R13329" s="2"/>
    </row>
    <row r="13330" spans="1:18">
      <c r="A13330" s="2" t="s">
        <v>26020</v>
      </c>
      <c r="B13330" s="2" t="s">
        <v>26021</v>
      </c>
      <c r="C13330" s="2">
        <v>359</v>
      </c>
      <c r="D13330" s="2" t="s">
        <v>26022</v>
      </c>
      <c r="E13330" s="2" t="s">
        <v>26374</v>
      </c>
      <c r="F13330" s="2"/>
      <c r="G13330" s="2">
        <v>0</v>
      </c>
      <c r="H13330" s="2" t="s">
        <v>26375</v>
      </c>
      <c r="I13330" s="2">
        <v>1</v>
      </c>
      <c r="J13330" s="2">
        <f t="shared" si="483"/>
        <v>1</v>
      </c>
      <c r="K13330" s="2">
        <f t="shared" si="482"/>
        <v>1</v>
      </c>
      <c r="L13330" s="2"/>
      <c r="M13330" s="2"/>
      <c r="N13330" s="2"/>
      <c r="O13330" s="8">
        <f t="shared" si="484"/>
        <v>1</v>
      </c>
      <c r="P13330" s="2">
        <v>1</v>
      </c>
      <c r="Q13330" s="2">
        <v>1</v>
      </c>
      <c r="R13330" s="2"/>
    </row>
    <row r="13331" spans="1:18">
      <c r="A13331" s="2" t="s">
        <v>26020</v>
      </c>
      <c r="B13331" s="2" t="s">
        <v>26021</v>
      </c>
      <c r="C13331" s="2">
        <v>359</v>
      </c>
      <c r="D13331" s="2" t="s">
        <v>26022</v>
      </c>
      <c r="E13331" s="2" t="s">
        <v>26376</v>
      </c>
      <c r="F13331" s="2"/>
      <c r="G13331" s="2">
        <v>0</v>
      </c>
      <c r="H13331" s="2" t="s">
        <v>26377</v>
      </c>
      <c r="I13331" s="2">
        <v>1</v>
      </c>
      <c r="J13331" s="2">
        <f t="shared" si="483"/>
        <v>1</v>
      </c>
      <c r="K13331" s="2">
        <f t="shared" si="482"/>
        <v>1</v>
      </c>
      <c r="L13331" s="2"/>
      <c r="M13331" s="2"/>
      <c r="N13331" s="2"/>
      <c r="O13331" s="8">
        <f t="shared" si="484"/>
        <v>1</v>
      </c>
      <c r="P13331" s="2">
        <v>1</v>
      </c>
      <c r="Q13331" s="2">
        <v>1</v>
      </c>
      <c r="R13331" s="2"/>
    </row>
    <row r="13332" spans="1:18">
      <c r="A13332" s="2" t="s">
        <v>26020</v>
      </c>
      <c r="B13332" s="2" t="s">
        <v>26021</v>
      </c>
      <c r="C13332" s="2">
        <v>359</v>
      </c>
      <c r="D13332" s="2" t="s">
        <v>26022</v>
      </c>
      <c r="E13332" s="2" t="s">
        <v>26378</v>
      </c>
      <c r="F13332" s="2"/>
      <c r="G13332" s="2">
        <v>0</v>
      </c>
      <c r="H13332" s="2" t="s">
        <v>26379</v>
      </c>
      <c r="I13332" s="2">
        <v>1</v>
      </c>
      <c r="J13332" s="2">
        <f t="shared" si="483"/>
        <v>1</v>
      </c>
      <c r="K13332" s="2">
        <f t="shared" si="482"/>
        <v>1</v>
      </c>
      <c r="L13332" s="2"/>
      <c r="M13332" s="2"/>
      <c r="N13332" s="2"/>
      <c r="O13332" s="8">
        <f t="shared" si="484"/>
        <v>1</v>
      </c>
      <c r="P13332" s="2">
        <v>1</v>
      </c>
      <c r="Q13332" s="2">
        <v>1</v>
      </c>
      <c r="R13332" s="2"/>
    </row>
    <row r="13333" spans="1:18">
      <c r="A13333" s="2" t="s">
        <v>26020</v>
      </c>
      <c r="B13333" s="2" t="s">
        <v>26021</v>
      </c>
      <c r="C13333" s="2">
        <v>359</v>
      </c>
      <c r="D13333" s="2" t="s">
        <v>26022</v>
      </c>
      <c r="E13333" s="2" t="s">
        <v>26380</v>
      </c>
      <c r="F13333" s="2"/>
      <c r="G13333" s="2">
        <v>0</v>
      </c>
      <c r="H13333" s="2" t="s">
        <v>26381</v>
      </c>
      <c r="I13333" s="2">
        <v>1</v>
      </c>
      <c r="J13333" s="2">
        <f t="shared" si="483"/>
        <v>1</v>
      </c>
      <c r="K13333" s="2">
        <f t="shared" si="482"/>
        <v>1</v>
      </c>
      <c r="L13333" s="2"/>
      <c r="M13333" s="2"/>
      <c r="N13333" s="2"/>
      <c r="O13333" s="8">
        <f t="shared" si="484"/>
        <v>1</v>
      </c>
      <c r="P13333" s="2">
        <v>1</v>
      </c>
      <c r="Q13333" s="2">
        <v>1</v>
      </c>
      <c r="R13333" s="2"/>
    </row>
    <row r="13334" spans="1:18">
      <c r="A13334" s="2" t="s">
        <v>26020</v>
      </c>
      <c r="B13334" s="2" t="s">
        <v>26021</v>
      </c>
      <c r="C13334" s="2">
        <v>359</v>
      </c>
      <c r="D13334" s="2" t="s">
        <v>26022</v>
      </c>
      <c r="E13334" s="2" t="s">
        <v>26382</v>
      </c>
      <c r="F13334" s="2"/>
      <c r="G13334" s="2">
        <v>0</v>
      </c>
      <c r="H13334" s="2" t="s">
        <v>26383</v>
      </c>
      <c r="I13334" s="2">
        <v>1</v>
      </c>
      <c r="J13334" s="2">
        <f t="shared" si="483"/>
        <v>1</v>
      </c>
      <c r="K13334" s="2">
        <f t="shared" si="482"/>
        <v>1</v>
      </c>
      <c r="L13334" s="2"/>
      <c r="M13334" s="2"/>
      <c r="N13334" s="2"/>
      <c r="O13334" s="8">
        <f t="shared" si="484"/>
        <v>1</v>
      </c>
      <c r="P13334" s="2">
        <v>1</v>
      </c>
      <c r="Q13334" s="2">
        <v>1</v>
      </c>
      <c r="R13334" s="2"/>
    </row>
    <row r="13335" spans="1:18">
      <c r="A13335" s="2" t="s">
        <v>26020</v>
      </c>
      <c r="B13335" s="2" t="s">
        <v>26021</v>
      </c>
      <c r="C13335" s="2">
        <v>359</v>
      </c>
      <c r="D13335" s="2" t="s">
        <v>26022</v>
      </c>
      <c r="E13335" s="2" t="s">
        <v>26384</v>
      </c>
      <c r="F13335" s="2"/>
      <c r="G13335" s="2">
        <v>0</v>
      </c>
      <c r="H13335" s="2" t="s">
        <v>26385</v>
      </c>
      <c r="I13335" s="2">
        <v>1</v>
      </c>
      <c r="J13335" s="2">
        <f t="shared" si="483"/>
        <v>1</v>
      </c>
      <c r="K13335" s="2">
        <f t="shared" si="482"/>
        <v>1</v>
      </c>
      <c r="L13335" s="2"/>
      <c r="M13335" s="2"/>
      <c r="N13335" s="2"/>
      <c r="O13335" s="8">
        <f t="shared" si="484"/>
        <v>1</v>
      </c>
      <c r="P13335" s="2">
        <v>1</v>
      </c>
      <c r="Q13335" s="2">
        <v>1</v>
      </c>
      <c r="R13335" s="2"/>
    </row>
    <row r="13336" spans="1:18">
      <c r="A13336" s="2" t="s">
        <v>26020</v>
      </c>
      <c r="B13336" s="2" t="s">
        <v>26021</v>
      </c>
      <c r="C13336" s="2">
        <v>359</v>
      </c>
      <c r="D13336" s="2" t="s">
        <v>26022</v>
      </c>
      <c r="E13336" s="2" t="s">
        <v>26386</v>
      </c>
      <c r="F13336" s="2"/>
      <c r="G13336" s="2">
        <v>0</v>
      </c>
      <c r="H13336" s="2" t="s">
        <v>26387</v>
      </c>
      <c r="I13336" s="2">
        <v>1</v>
      </c>
      <c r="J13336" s="2">
        <f t="shared" si="483"/>
        <v>1</v>
      </c>
      <c r="K13336" s="2">
        <f t="shared" si="482"/>
        <v>1</v>
      </c>
      <c r="L13336" s="2"/>
      <c r="M13336" s="2"/>
      <c r="N13336" s="2"/>
      <c r="O13336" s="8">
        <f t="shared" si="484"/>
        <v>1</v>
      </c>
      <c r="P13336" s="2">
        <v>1</v>
      </c>
      <c r="Q13336" s="2">
        <v>1</v>
      </c>
      <c r="R13336" s="2"/>
    </row>
    <row r="13337" spans="1:18">
      <c r="A13337" s="2" t="s">
        <v>26020</v>
      </c>
      <c r="B13337" s="2" t="s">
        <v>26021</v>
      </c>
      <c r="C13337" s="2">
        <v>359</v>
      </c>
      <c r="D13337" s="2" t="s">
        <v>26022</v>
      </c>
      <c r="E13337" s="2" t="s">
        <v>26388</v>
      </c>
      <c r="F13337" s="2"/>
      <c r="G13337" s="2">
        <v>0</v>
      </c>
      <c r="H13337" s="2" t="s">
        <v>26389</v>
      </c>
      <c r="I13337" s="2">
        <v>1</v>
      </c>
      <c r="J13337" s="2">
        <f t="shared" si="483"/>
        <v>1</v>
      </c>
      <c r="K13337" s="2">
        <f t="shared" si="482"/>
        <v>1</v>
      </c>
      <c r="L13337" s="2"/>
      <c r="M13337" s="2"/>
      <c r="N13337" s="2"/>
      <c r="O13337" s="8">
        <f t="shared" si="484"/>
        <v>1</v>
      </c>
      <c r="P13337" s="2">
        <v>1</v>
      </c>
      <c r="Q13337" s="2">
        <v>1</v>
      </c>
      <c r="R13337" s="2"/>
    </row>
    <row r="13338" spans="1:18">
      <c r="A13338" s="2" t="s">
        <v>26020</v>
      </c>
      <c r="B13338" s="2" t="s">
        <v>26021</v>
      </c>
      <c r="C13338" s="2">
        <v>359</v>
      </c>
      <c r="D13338" s="2" t="s">
        <v>26022</v>
      </c>
      <c r="E13338" s="2" t="s">
        <v>26390</v>
      </c>
      <c r="F13338" s="2"/>
      <c r="G13338" s="2">
        <v>0</v>
      </c>
      <c r="H13338" s="2" t="s">
        <v>26391</v>
      </c>
      <c r="I13338" s="2">
        <v>1</v>
      </c>
      <c r="J13338" s="2">
        <f t="shared" si="483"/>
        <v>1</v>
      </c>
      <c r="K13338" s="2">
        <f t="shared" si="482"/>
        <v>1</v>
      </c>
      <c r="L13338" s="2"/>
      <c r="M13338" s="2"/>
      <c r="N13338" s="2"/>
      <c r="O13338" s="8">
        <f t="shared" si="484"/>
        <v>1</v>
      </c>
      <c r="P13338" s="2">
        <v>1</v>
      </c>
      <c r="Q13338" s="2">
        <v>1</v>
      </c>
      <c r="R13338" s="2"/>
    </row>
    <row r="13339" spans="1:18">
      <c r="A13339" s="2" t="s">
        <v>26020</v>
      </c>
      <c r="B13339" s="2" t="s">
        <v>26021</v>
      </c>
      <c r="C13339" s="2">
        <v>359</v>
      </c>
      <c r="D13339" s="2" t="s">
        <v>26022</v>
      </c>
      <c r="E13339" s="2" t="s">
        <v>26392</v>
      </c>
      <c r="F13339" s="2"/>
      <c r="G13339" s="2">
        <v>0</v>
      </c>
      <c r="H13339" s="2" t="s">
        <v>26393</v>
      </c>
      <c r="I13339" s="2">
        <v>1</v>
      </c>
      <c r="J13339" s="2">
        <f t="shared" si="483"/>
        <v>1</v>
      </c>
      <c r="K13339" s="2">
        <f t="shared" si="482"/>
        <v>1</v>
      </c>
      <c r="L13339" s="2"/>
      <c r="M13339" s="2"/>
      <c r="N13339" s="2"/>
      <c r="O13339" s="8">
        <f t="shared" si="484"/>
        <v>1</v>
      </c>
      <c r="P13339" s="2">
        <v>1</v>
      </c>
      <c r="Q13339" s="2">
        <v>1</v>
      </c>
      <c r="R13339" s="2"/>
    </row>
    <row r="13340" spans="1:18">
      <c r="A13340" s="2" t="s">
        <v>26020</v>
      </c>
      <c r="B13340" s="2" t="s">
        <v>26021</v>
      </c>
      <c r="C13340" s="2">
        <v>359</v>
      </c>
      <c r="D13340" s="2" t="s">
        <v>26022</v>
      </c>
      <c r="E13340" s="2" t="s">
        <v>26394</v>
      </c>
      <c r="F13340" s="2"/>
      <c r="G13340" s="2">
        <v>0</v>
      </c>
      <c r="H13340" s="2" t="s">
        <v>26395</v>
      </c>
      <c r="I13340" s="2">
        <v>1</v>
      </c>
      <c r="J13340" s="2">
        <f t="shared" si="483"/>
        <v>1</v>
      </c>
      <c r="K13340" s="2">
        <f t="shared" si="482"/>
        <v>1</v>
      </c>
      <c r="L13340" s="2"/>
      <c r="M13340" s="2"/>
      <c r="N13340" s="2"/>
      <c r="O13340" s="8">
        <f t="shared" si="484"/>
        <v>1</v>
      </c>
      <c r="P13340" s="2">
        <v>1</v>
      </c>
      <c r="Q13340" s="2">
        <v>1</v>
      </c>
      <c r="R13340" s="2"/>
    </row>
    <row r="13341" spans="1:18">
      <c r="A13341" s="2" t="s">
        <v>26020</v>
      </c>
      <c r="B13341" s="2" t="s">
        <v>26021</v>
      </c>
      <c r="C13341" s="2">
        <v>359</v>
      </c>
      <c r="D13341" s="2" t="s">
        <v>26022</v>
      </c>
      <c r="E13341" s="2" t="s">
        <v>26396</v>
      </c>
      <c r="F13341" s="2"/>
      <c r="G13341" s="2">
        <v>0</v>
      </c>
      <c r="H13341" s="2" t="s">
        <v>26397</v>
      </c>
      <c r="I13341" s="2">
        <v>1</v>
      </c>
      <c r="J13341" s="2">
        <f t="shared" si="483"/>
        <v>1</v>
      </c>
      <c r="K13341" s="2">
        <f t="shared" si="482"/>
        <v>1</v>
      </c>
      <c r="L13341" s="2"/>
      <c r="M13341" s="2"/>
      <c r="N13341" s="2"/>
      <c r="O13341" s="8">
        <f t="shared" si="484"/>
        <v>1</v>
      </c>
      <c r="P13341" s="2">
        <v>1</v>
      </c>
      <c r="Q13341" s="2">
        <v>1</v>
      </c>
      <c r="R13341" s="2"/>
    </row>
    <row r="13342" spans="1:18">
      <c r="A13342" s="2" t="s">
        <v>26020</v>
      </c>
      <c r="B13342" s="2" t="s">
        <v>26021</v>
      </c>
      <c r="C13342" s="2">
        <v>359</v>
      </c>
      <c r="D13342" s="2" t="s">
        <v>26022</v>
      </c>
      <c r="E13342" s="2" t="s">
        <v>26398</v>
      </c>
      <c r="F13342" s="2"/>
      <c r="G13342" s="2">
        <v>0</v>
      </c>
      <c r="H13342" s="2" t="s">
        <v>26399</v>
      </c>
      <c r="I13342" s="2">
        <v>1</v>
      </c>
      <c r="J13342" s="2">
        <f t="shared" si="483"/>
        <v>1</v>
      </c>
      <c r="K13342" s="2">
        <f t="shared" si="482"/>
        <v>1</v>
      </c>
      <c r="L13342" s="2"/>
      <c r="M13342" s="2"/>
      <c r="N13342" s="2"/>
      <c r="O13342" s="8">
        <f t="shared" si="484"/>
        <v>1</v>
      </c>
      <c r="P13342" s="2">
        <v>1</v>
      </c>
      <c r="Q13342" s="2">
        <v>1</v>
      </c>
      <c r="R13342" s="2"/>
    </row>
    <row r="13343" spans="1:18">
      <c r="A13343" s="2" t="s">
        <v>26020</v>
      </c>
      <c r="B13343" s="2" t="s">
        <v>26021</v>
      </c>
      <c r="C13343" s="2">
        <v>359</v>
      </c>
      <c r="D13343" s="2" t="s">
        <v>26022</v>
      </c>
      <c r="E13343" s="2" t="s">
        <v>26400</v>
      </c>
      <c r="F13343" s="2"/>
      <c r="G13343" s="2">
        <v>0</v>
      </c>
      <c r="H13343" s="2" t="s">
        <v>26401</v>
      </c>
      <c r="I13343" s="2">
        <v>1</v>
      </c>
      <c r="J13343" s="2">
        <f t="shared" si="483"/>
        <v>1</v>
      </c>
      <c r="K13343" s="2">
        <f t="shared" si="482"/>
        <v>1</v>
      </c>
      <c r="L13343" s="2"/>
      <c r="M13343" s="2"/>
      <c r="N13343" s="2"/>
      <c r="O13343" s="8">
        <f t="shared" si="484"/>
        <v>1</v>
      </c>
      <c r="P13343" s="2">
        <v>1</v>
      </c>
      <c r="Q13343" s="2">
        <v>1</v>
      </c>
      <c r="R13343" s="2"/>
    </row>
    <row r="13344" spans="1:18">
      <c r="A13344" s="2" t="s">
        <v>26020</v>
      </c>
      <c r="B13344" s="2" t="s">
        <v>26021</v>
      </c>
      <c r="C13344" s="2">
        <v>359</v>
      </c>
      <c r="D13344" s="2" t="s">
        <v>26022</v>
      </c>
      <c r="E13344" s="2" t="s">
        <v>26402</v>
      </c>
      <c r="F13344" s="2"/>
      <c r="G13344" s="2">
        <v>0</v>
      </c>
      <c r="H13344" s="2" t="s">
        <v>26403</v>
      </c>
      <c r="I13344" s="2">
        <v>1</v>
      </c>
      <c r="J13344" s="2">
        <f t="shared" si="483"/>
        <v>1</v>
      </c>
      <c r="K13344" s="2">
        <f t="shared" si="482"/>
        <v>1</v>
      </c>
      <c r="L13344" s="2"/>
      <c r="M13344" s="2"/>
      <c r="N13344" s="2"/>
      <c r="O13344" s="8">
        <f t="shared" si="484"/>
        <v>1</v>
      </c>
      <c r="P13344" s="2">
        <v>1</v>
      </c>
      <c r="Q13344" s="2">
        <v>1</v>
      </c>
      <c r="R13344" s="2"/>
    </row>
    <row r="13345" spans="1:18">
      <c r="A13345" s="2" t="s">
        <v>26020</v>
      </c>
      <c r="B13345" s="2" t="s">
        <v>26021</v>
      </c>
      <c r="C13345" s="2">
        <v>359</v>
      </c>
      <c r="D13345" s="2" t="s">
        <v>26022</v>
      </c>
      <c r="E13345" s="2" t="s">
        <v>26404</v>
      </c>
      <c r="F13345" s="2"/>
      <c r="G13345" s="2">
        <v>0</v>
      </c>
      <c r="H13345" s="2" t="s">
        <v>26405</v>
      </c>
      <c r="I13345" s="2">
        <v>1</v>
      </c>
      <c r="J13345" s="2">
        <f t="shared" si="483"/>
        <v>1</v>
      </c>
      <c r="K13345" s="2">
        <f t="shared" si="482"/>
        <v>1</v>
      </c>
      <c r="L13345" s="2"/>
      <c r="M13345" s="2"/>
      <c r="N13345" s="2"/>
      <c r="O13345" s="8">
        <f t="shared" si="484"/>
        <v>1</v>
      </c>
      <c r="P13345" s="2">
        <v>1</v>
      </c>
      <c r="Q13345" s="2">
        <v>1</v>
      </c>
      <c r="R13345" s="2"/>
    </row>
    <row r="13346" spans="1:18">
      <c r="A13346" s="2" t="s">
        <v>26020</v>
      </c>
      <c r="B13346" s="2" t="s">
        <v>26021</v>
      </c>
      <c r="C13346" s="2">
        <v>359</v>
      </c>
      <c r="D13346" s="2" t="s">
        <v>26022</v>
      </c>
      <c r="E13346" s="2" t="s">
        <v>26406</v>
      </c>
      <c r="F13346" s="2"/>
      <c r="G13346" s="2">
        <v>0</v>
      </c>
      <c r="H13346" s="2" t="s">
        <v>26407</v>
      </c>
      <c r="I13346" s="2">
        <v>1</v>
      </c>
      <c r="J13346" s="2">
        <f t="shared" si="483"/>
        <v>1</v>
      </c>
      <c r="K13346" s="2">
        <f t="shared" si="482"/>
        <v>1</v>
      </c>
      <c r="L13346" s="2"/>
      <c r="M13346" s="2"/>
      <c r="N13346" s="2"/>
      <c r="O13346" s="8">
        <f t="shared" si="484"/>
        <v>1</v>
      </c>
      <c r="P13346" s="2">
        <v>1</v>
      </c>
      <c r="Q13346" s="2">
        <v>1</v>
      </c>
      <c r="R13346" s="2"/>
    </row>
    <row r="13347" spans="1:18">
      <c r="A13347" s="2" t="s">
        <v>26020</v>
      </c>
      <c r="B13347" s="2" t="s">
        <v>26021</v>
      </c>
      <c r="C13347" s="2">
        <v>359</v>
      </c>
      <c r="D13347" s="2" t="s">
        <v>26022</v>
      </c>
      <c r="E13347" s="2" t="s">
        <v>26408</v>
      </c>
      <c r="F13347" s="2"/>
      <c r="G13347" s="2">
        <v>0</v>
      </c>
      <c r="H13347" s="2" t="s">
        <v>26409</v>
      </c>
      <c r="I13347" s="2">
        <v>1</v>
      </c>
      <c r="J13347" s="2">
        <f t="shared" si="483"/>
        <v>1</v>
      </c>
      <c r="K13347" s="2">
        <f t="shared" si="482"/>
        <v>1</v>
      </c>
      <c r="L13347" s="2"/>
      <c r="M13347" s="2"/>
      <c r="N13347" s="2"/>
      <c r="O13347" s="8">
        <f t="shared" si="484"/>
        <v>1</v>
      </c>
      <c r="P13347" s="2">
        <v>1</v>
      </c>
      <c r="Q13347" s="2">
        <v>1</v>
      </c>
      <c r="R13347" s="2"/>
    </row>
    <row r="13348" spans="1:18">
      <c r="A13348" s="2" t="s">
        <v>26020</v>
      </c>
      <c r="B13348" s="2" t="s">
        <v>26021</v>
      </c>
      <c r="C13348" s="2">
        <v>359</v>
      </c>
      <c r="D13348" s="2" t="s">
        <v>26022</v>
      </c>
      <c r="E13348" s="2" t="s">
        <v>26410</v>
      </c>
      <c r="F13348" s="2"/>
      <c r="G13348" s="2">
        <v>0</v>
      </c>
      <c r="H13348" s="2" t="s">
        <v>26411</v>
      </c>
      <c r="I13348" s="2">
        <v>1</v>
      </c>
      <c r="J13348" s="2">
        <f t="shared" si="483"/>
        <v>1</v>
      </c>
      <c r="K13348" s="2">
        <f t="shared" si="482"/>
        <v>1</v>
      </c>
      <c r="L13348" s="2"/>
      <c r="M13348" s="2"/>
      <c r="N13348" s="2"/>
      <c r="O13348" s="8">
        <f t="shared" si="484"/>
        <v>1</v>
      </c>
      <c r="P13348" s="2">
        <v>1</v>
      </c>
      <c r="Q13348" s="2">
        <v>1</v>
      </c>
      <c r="R13348" s="2"/>
    </row>
    <row r="13349" spans="1:18">
      <c r="A13349" s="2" t="s">
        <v>26020</v>
      </c>
      <c r="B13349" s="2" t="s">
        <v>26021</v>
      </c>
      <c r="C13349" s="2">
        <v>359</v>
      </c>
      <c r="D13349" s="2" t="s">
        <v>26022</v>
      </c>
      <c r="E13349" s="2" t="s">
        <v>26412</v>
      </c>
      <c r="F13349" s="2"/>
      <c r="G13349" s="2">
        <v>0</v>
      </c>
      <c r="H13349" s="2" t="s">
        <v>26413</v>
      </c>
      <c r="I13349" s="2">
        <v>1</v>
      </c>
      <c r="J13349" s="2">
        <f t="shared" si="483"/>
        <v>1</v>
      </c>
      <c r="K13349" s="2">
        <f t="shared" si="482"/>
        <v>1</v>
      </c>
      <c r="L13349" s="2"/>
      <c r="M13349" s="2"/>
      <c r="N13349" s="2"/>
      <c r="O13349" s="8">
        <f t="shared" si="484"/>
        <v>1</v>
      </c>
      <c r="P13349" s="2">
        <v>1</v>
      </c>
      <c r="Q13349" s="2">
        <v>1</v>
      </c>
      <c r="R13349" s="2"/>
    </row>
    <row r="13350" spans="1:18">
      <c r="A13350" s="2" t="s">
        <v>26020</v>
      </c>
      <c r="B13350" s="2" t="s">
        <v>26021</v>
      </c>
      <c r="C13350" s="2">
        <v>359</v>
      </c>
      <c r="D13350" s="2" t="s">
        <v>26022</v>
      </c>
      <c r="E13350" s="2" t="s">
        <v>26414</v>
      </c>
      <c r="F13350" s="2"/>
      <c r="G13350" s="2">
        <v>0</v>
      </c>
      <c r="H13350" s="2" t="s">
        <v>26415</v>
      </c>
      <c r="I13350" s="2">
        <v>1</v>
      </c>
      <c r="J13350" s="2">
        <f t="shared" si="483"/>
        <v>1</v>
      </c>
      <c r="K13350" s="2">
        <f t="shared" si="482"/>
        <v>1</v>
      </c>
      <c r="L13350" s="2"/>
      <c r="M13350" s="2"/>
      <c r="N13350" s="2"/>
      <c r="O13350" s="8">
        <f t="shared" si="484"/>
        <v>1</v>
      </c>
      <c r="P13350" s="2">
        <v>1</v>
      </c>
      <c r="Q13350" s="2">
        <v>1</v>
      </c>
      <c r="R13350" s="2"/>
    </row>
    <row r="13351" spans="1:18">
      <c r="A13351" s="2" t="s">
        <v>26020</v>
      </c>
      <c r="B13351" s="2" t="s">
        <v>26021</v>
      </c>
      <c r="C13351" s="2">
        <v>359</v>
      </c>
      <c r="D13351" s="2" t="s">
        <v>26022</v>
      </c>
      <c r="E13351" s="2" t="s">
        <v>26416</v>
      </c>
      <c r="F13351" s="2"/>
      <c r="G13351" s="2">
        <v>0</v>
      </c>
      <c r="H13351" s="2" t="s">
        <v>26417</v>
      </c>
      <c r="I13351" s="2">
        <v>1</v>
      </c>
      <c r="J13351" s="2">
        <f t="shared" si="483"/>
        <v>1</v>
      </c>
      <c r="K13351" s="2">
        <f t="shared" si="482"/>
        <v>1</v>
      </c>
      <c r="L13351" s="2"/>
      <c r="M13351" s="2"/>
      <c r="N13351" s="2"/>
      <c r="O13351" s="8">
        <f t="shared" si="484"/>
        <v>1</v>
      </c>
      <c r="P13351" s="2">
        <v>1</v>
      </c>
      <c r="Q13351" s="2">
        <v>1</v>
      </c>
      <c r="R13351" s="2"/>
    </row>
    <row r="13352" spans="1:18">
      <c r="A13352" s="2" t="s">
        <v>26020</v>
      </c>
      <c r="B13352" s="2" t="s">
        <v>26021</v>
      </c>
      <c r="C13352" s="2">
        <v>359</v>
      </c>
      <c r="D13352" s="2" t="s">
        <v>26022</v>
      </c>
      <c r="E13352" s="2" t="s">
        <v>26418</v>
      </c>
      <c r="F13352" s="2" t="s">
        <v>26416</v>
      </c>
      <c r="G13352" s="2">
        <v>1</v>
      </c>
      <c r="H13352" s="2" t="s">
        <v>26419</v>
      </c>
      <c r="I13352" s="2">
        <v>1</v>
      </c>
      <c r="J13352" s="2">
        <f t="shared" si="483"/>
        <v>0</v>
      </c>
      <c r="K13352" s="2">
        <f t="shared" si="482"/>
        <v>0</v>
      </c>
      <c r="L13352" s="2"/>
      <c r="M13352" s="2"/>
      <c r="N13352" s="2"/>
      <c r="O13352" s="8">
        <f t="shared" si="484"/>
        <v>0</v>
      </c>
      <c r="P13352" s="2">
        <v>0</v>
      </c>
      <c r="Q13352" s="2">
        <v>0</v>
      </c>
      <c r="R13352" s="2"/>
    </row>
    <row r="13353" spans="1:18">
      <c r="A13353" s="2" t="s">
        <v>26020</v>
      </c>
      <c r="B13353" s="2" t="s">
        <v>26021</v>
      </c>
      <c r="C13353" s="2">
        <v>359</v>
      </c>
      <c r="D13353" s="2" t="s">
        <v>26022</v>
      </c>
      <c r="E13353" s="2" t="s">
        <v>26420</v>
      </c>
      <c r="F13353" s="2"/>
      <c r="G13353" s="2">
        <v>0</v>
      </c>
      <c r="H13353" s="2" t="s">
        <v>26421</v>
      </c>
      <c r="I13353" s="2">
        <v>1</v>
      </c>
      <c r="J13353" s="2">
        <f t="shared" si="483"/>
        <v>1</v>
      </c>
      <c r="K13353" s="2">
        <f t="shared" si="482"/>
        <v>1</v>
      </c>
      <c r="L13353" s="2"/>
      <c r="M13353" s="2"/>
      <c r="N13353" s="2"/>
      <c r="O13353" s="8">
        <f t="shared" si="484"/>
        <v>1</v>
      </c>
      <c r="P13353" s="2">
        <v>1</v>
      </c>
      <c r="Q13353" s="2">
        <v>1</v>
      </c>
      <c r="R13353" s="2"/>
    </row>
    <row r="13354" spans="1:18">
      <c r="A13354" s="2" t="s">
        <v>26020</v>
      </c>
      <c r="B13354" s="2" t="s">
        <v>26021</v>
      </c>
      <c r="C13354" s="2">
        <v>359</v>
      </c>
      <c r="D13354" s="2" t="s">
        <v>26022</v>
      </c>
      <c r="E13354" s="2" t="s">
        <v>26422</v>
      </c>
      <c r="F13354" s="2"/>
      <c r="G13354" s="2">
        <v>0</v>
      </c>
      <c r="H13354" s="2" t="s">
        <v>26423</v>
      </c>
      <c r="I13354" s="2">
        <v>1</v>
      </c>
      <c r="J13354" s="2">
        <f t="shared" si="483"/>
        <v>1</v>
      </c>
      <c r="K13354" s="2">
        <f t="shared" si="482"/>
        <v>1</v>
      </c>
      <c r="L13354" s="2"/>
      <c r="M13354" s="2"/>
      <c r="N13354" s="2"/>
      <c r="O13354" s="8">
        <f t="shared" si="484"/>
        <v>1</v>
      </c>
      <c r="P13354" s="2">
        <v>1</v>
      </c>
      <c r="Q13354" s="2">
        <v>1</v>
      </c>
      <c r="R13354" s="2"/>
    </row>
    <row r="13355" spans="1:18">
      <c r="A13355" s="2" t="s">
        <v>26020</v>
      </c>
      <c r="B13355" s="2" t="s">
        <v>26021</v>
      </c>
      <c r="C13355" s="2">
        <v>359</v>
      </c>
      <c r="D13355" s="2" t="s">
        <v>26022</v>
      </c>
      <c r="E13355" s="2" t="s">
        <v>26424</v>
      </c>
      <c r="F13355" s="2"/>
      <c r="G13355" s="2">
        <v>0</v>
      </c>
      <c r="H13355" s="2" t="s">
        <v>26425</v>
      </c>
      <c r="I13355" s="2">
        <v>1</v>
      </c>
      <c r="J13355" s="2">
        <f t="shared" si="483"/>
        <v>1</v>
      </c>
      <c r="K13355" s="2">
        <f t="shared" si="482"/>
        <v>1</v>
      </c>
      <c r="L13355" s="2"/>
      <c r="M13355" s="2"/>
      <c r="N13355" s="2"/>
      <c r="O13355" s="8">
        <f t="shared" si="484"/>
        <v>1</v>
      </c>
      <c r="P13355" s="2">
        <v>1</v>
      </c>
      <c r="Q13355" s="2">
        <v>1</v>
      </c>
      <c r="R13355" s="2"/>
    </row>
    <row r="13356" spans="1:18">
      <c r="A13356" s="2" t="s">
        <v>26020</v>
      </c>
      <c r="B13356" s="2" t="s">
        <v>26021</v>
      </c>
      <c r="C13356" s="2">
        <v>359</v>
      </c>
      <c r="D13356" s="2" t="s">
        <v>26022</v>
      </c>
      <c r="E13356" s="2" t="s">
        <v>26426</v>
      </c>
      <c r="F13356" s="2"/>
      <c r="G13356" s="2">
        <v>0</v>
      </c>
      <c r="H13356" s="2" t="s">
        <v>26427</v>
      </c>
      <c r="I13356" s="2">
        <v>1</v>
      </c>
      <c r="J13356" s="2">
        <f t="shared" si="483"/>
        <v>1</v>
      </c>
      <c r="K13356" s="2">
        <f t="shared" si="482"/>
        <v>1</v>
      </c>
      <c r="L13356" s="2"/>
      <c r="M13356" s="2"/>
      <c r="N13356" s="2"/>
      <c r="O13356" s="8">
        <f t="shared" si="484"/>
        <v>1</v>
      </c>
      <c r="P13356" s="2">
        <v>1</v>
      </c>
      <c r="Q13356" s="2">
        <v>1</v>
      </c>
      <c r="R13356" s="2"/>
    </row>
    <row r="13357" spans="1:18">
      <c r="A13357" s="2" t="s">
        <v>26020</v>
      </c>
      <c r="B13357" s="2" t="s">
        <v>26021</v>
      </c>
      <c r="C13357" s="2">
        <v>359</v>
      </c>
      <c r="D13357" s="2" t="s">
        <v>26022</v>
      </c>
      <c r="E13357" s="2" t="s">
        <v>26428</v>
      </c>
      <c r="F13357" s="2"/>
      <c r="G13357" s="2">
        <v>0</v>
      </c>
      <c r="H13357" s="2" t="s">
        <v>26429</v>
      </c>
      <c r="I13357" s="2">
        <v>1</v>
      </c>
      <c r="J13357" s="2">
        <f t="shared" si="483"/>
        <v>1</v>
      </c>
      <c r="K13357" s="2">
        <f t="shared" si="482"/>
        <v>1</v>
      </c>
      <c r="L13357" s="2"/>
      <c r="M13357" s="2"/>
      <c r="N13357" s="2"/>
      <c r="O13357" s="8">
        <f t="shared" si="484"/>
        <v>1</v>
      </c>
      <c r="P13357" s="2">
        <v>1</v>
      </c>
      <c r="Q13357" s="2">
        <v>1</v>
      </c>
      <c r="R13357" s="2"/>
    </row>
    <row r="13358" spans="1:18">
      <c r="A13358" s="2" t="s">
        <v>26020</v>
      </c>
      <c r="B13358" s="2" t="s">
        <v>26021</v>
      </c>
      <c r="C13358" s="2">
        <v>359</v>
      </c>
      <c r="D13358" s="2" t="s">
        <v>26022</v>
      </c>
      <c r="E13358" s="2" t="s">
        <v>26430</v>
      </c>
      <c r="F13358" s="2"/>
      <c r="G13358" s="2">
        <v>0</v>
      </c>
      <c r="H13358" s="2" t="s">
        <v>26431</v>
      </c>
      <c r="I13358" s="2">
        <v>1</v>
      </c>
      <c r="J13358" s="2">
        <f t="shared" si="483"/>
        <v>1</v>
      </c>
      <c r="K13358" s="2">
        <f t="shared" si="482"/>
        <v>1</v>
      </c>
      <c r="L13358" s="2"/>
      <c r="M13358" s="2"/>
      <c r="N13358" s="2"/>
      <c r="O13358" s="8">
        <f t="shared" si="484"/>
        <v>1</v>
      </c>
      <c r="P13358" s="2">
        <v>1</v>
      </c>
      <c r="Q13358" s="2">
        <v>1</v>
      </c>
      <c r="R13358" s="2"/>
    </row>
    <row r="13359" spans="1:18">
      <c r="A13359" s="2" t="s">
        <v>26020</v>
      </c>
      <c r="B13359" s="2" t="s">
        <v>26021</v>
      </c>
      <c r="C13359" s="2">
        <v>359</v>
      </c>
      <c r="D13359" s="2" t="s">
        <v>26022</v>
      </c>
      <c r="E13359" s="2" t="s">
        <v>26432</v>
      </c>
      <c r="F13359" s="2"/>
      <c r="G13359" s="2">
        <v>0</v>
      </c>
      <c r="H13359" s="2" t="s">
        <v>26433</v>
      </c>
      <c r="I13359" s="2">
        <v>1</v>
      </c>
      <c r="J13359" s="2">
        <f t="shared" si="483"/>
        <v>1</v>
      </c>
      <c r="K13359" s="2">
        <f t="shared" si="482"/>
        <v>1</v>
      </c>
      <c r="L13359" s="2"/>
      <c r="M13359" s="2"/>
      <c r="N13359" s="2"/>
      <c r="O13359" s="8">
        <f t="shared" si="484"/>
        <v>1</v>
      </c>
      <c r="P13359" s="2">
        <v>1</v>
      </c>
      <c r="Q13359" s="2">
        <v>1</v>
      </c>
      <c r="R13359" s="2"/>
    </row>
    <row r="13360" spans="1:18">
      <c r="A13360" s="2" t="s">
        <v>26020</v>
      </c>
      <c r="B13360" s="2" t="s">
        <v>26021</v>
      </c>
      <c r="C13360" s="2">
        <v>359</v>
      </c>
      <c r="D13360" s="2" t="s">
        <v>26022</v>
      </c>
      <c r="E13360" s="2" t="s">
        <v>26434</v>
      </c>
      <c r="F13360" s="2"/>
      <c r="G13360" s="2">
        <v>0</v>
      </c>
      <c r="H13360" s="2" t="s">
        <v>26435</v>
      </c>
      <c r="I13360" s="2">
        <v>1</v>
      </c>
      <c r="J13360" s="2">
        <f t="shared" si="483"/>
        <v>1</v>
      </c>
      <c r="K13360" s="2">
        <f t="shared" si="482"/>
        <v>1</v>
      </c>
      <c r="L13360" s="2"/>
      <c r="M13360" s="2"/>
      <c r="N13360" s="2"/>
      <c r="O13360" s="8">
        <f t="shared" si="484"/>
        <v>1</v>
      </c>
      <c r="P13360" s="2">
        <v>1</v>
      </c>
      <c r="Q13360" s="2">
        <v>1</v>
      </c>
      <c r="R13360" s="2"/>
    </row>
    <row r="13361" spans="1:18">
      <c r="A13361" s="2" t="s">
        <v>26020</v>
      </c>
      <c r="B13361" s="2" t="s">
        <v>26021</v>
      </c>
      <c r="C13361" s="2">
        <v>359</v>
      </c>
      <c r="D13361" s="2" t="s">
        <v>26022</v>
      </c>
      <c r="E13361" s="2" t="s">
        <v>26436</v>
      </c>
      <c r="F13361" s="2"/>
      <c r="G13361" s="2">
        <v>0</v>
      </c>
      <c r="H13361" s="2" t="s">
        <v>26437</v>
      </c>
      <c r="I13361" s="2">
        <v>1</v>
      </c>
      <c r="J13361" s="2">
        <f t="shared" si="483"/>
        <v>1</v>
      </c>
      <c r="K13361" s="2">
        <f t="shared" si="482"/>
        <v>1</v>
      </c>
      <c r="L13361" s="2"/>
      <c r="M13361" s="2"/>
      <c r="N13361" s="2"/>
      <c r="O13361" s="8">
        <f t="shared" si="484"/>
        <v>1</v>
      </c>
      <c r="P13361" s="2">
        <v>1</v>
      </c>
      <c r="Q13361" s="2">
        <v>1</v>
      </c>
      <c r="R13361" s="2"/>
    </row>
    <row r="13362" spans="1:18">
      <c r="A13362" s="2" t="s">
        <v>26020</v>
      </c>
      <c r="B13362" s="2" t="s">
        <v>26021</v>
      </c>
      <c r="C13362" s="2">
        <v>359</v>
      </c>
      <c r="D13362" s="2" t="s">
        <v>26022</v>
      </c>
      <c r="E13362" s="2" t="s">
        <v>26438</v>
      </c>
      <c r="F13362" s="2"/>
      <c r="G13362" s="2">
        <v>0</v>
      </c>
      <c r="H13362" s="2" t="s">
        <v>26439</v>
      </c>
      <c r="I13362" s="2">
        <v>1</v>
      </c>
      <c r="J13362" s="2">
        <f t="shared" si="483"/>
        <v>1</v>
      </c>
      <c r="K13362" s="2">
        <f t="shared" ref="K13362:K13425" si="485">IF(O13362=P13362,O13362,IF(O13362=Q13362,O13362,IF(P13362=Q13362,P13362,O13362)))</f>
        <v>1</v>
      </c>
      <c r="L13362" s="2"/>
      <c r="M13362" s="2"/>
      <c r="N13362" s="2"/>
      <c r="O13362" s="8">
        <f t="shared" si="484"/>
        <v>1</v>
      </c>
      <c r="P13362" s="2">
        <v>1</v>
      </c>
      <c r="Q13362" s="2">
        <v>1</v>
      </c>
      <c r="R13362" s="2"/>
    </row>
    <row r="13363" spans="1:18">
      <c r="A13363" s="2" t="s">
        <v>26020</v>
      </c>
      <c r="B13363" s="2" t="s">
        <v>26021</v>
      </c>
      <c r="C13363" s="2">
        <v>359</v>
      </c>
      <c r="D13363" s="2" t="s">
        <v>26022</v>
      </c>
      <c r="E13363" s="2" t="s">
        <v>26440</v>
      </c>
      <c r="F13363" s="2" t="s">
        <v>26438</v>
      </c>
      <c r="G13363" s="2">
        <v>1</v>
      </c>
      <c r="H13363" s="2" t="s">
        <v>26441</v>
      </c>
      <c r="I13363" s="2">
        <v>1</v>
      </c>
      <c r="J13363" s="2">
        <f t="shared" si="483"/>
        <v>0</v>
      </c>
      <c r="K13363" s="2">
        <f t="shared" si="485"/>
        <v>2</v>
      </c>
      <c r="L13363" s="2"/>
      <c r="M13363" s="2"/>
      <c r="N13363" s="2"/>
      <c r="O13363" s="8">
        <v>2</v>
      </c>
      <c r="P13363" s="2">
        <v>2</v>
      </c>
      <c r="Q13363" s="2">
        <v>2</v>
      </c>
      <c r="R13363" s="2"/>
    </row>
    <row r="13364" spans="1:18">
      <c r="A13364" s="2" t="s">
        <v>26020</v>
      </c>
      <c r="B13364" s="2" t="s">
        <v>26021</v>
      </c>
      <c r="C13364" s="2">
        <v>359</v>
      </c>
      <c r="D13364" s="2" t="s">
        <v>26022</v>
      </c>
      <c r="E13364" s="2" t="s">
        <v>26442</v>
      </c>
      <c r="F13364" s="2"/>
      <c r="G13364" s="2">
        <v>0</v>
      </c>
      <c r="H13364" s="2" t="s">
        <v>26443</v>
      </c>
      <c r="I13364" s="2">
        <v>1</v>
      </c>
      <c r="J13364" s="2">
        <f t="shared" si="483"/>
        <v>1</v>
      </c>
      <c r="K13364" s="2">
        <f t="shared" si="485"/>
        <v>1</v>
      </c>
      <c r="L13364" s="2"/>
      <c r="M13364" s="2"/>
      <c r="N13364" s="2"/>
      <c r="O13364" s="8">
        <f t="shared" si="484"/>
        <v>1</v>
      </c>
      <c r="P13364" s="2">
        <v>1</v>
      </c>
      <c r="Q13364" s="2">
        <v>1</v>
      </c>
      <c r="R13364" s="2"/>
    </row>
    <row r="13365" spans="1:18">
      <c r="A13365" s="2" t="s">
        <v>26020</v>
      </c>
      <c r="B13365" s="2" t="s">
        <v>26021</v>
      </c>
      <c r="C13365" s="2">
        <v>359</v>
      </c>
      <c r="D13365" s="2" t="s">
        <v>26022</v>
      </c>
      <c r="E13365" s="2" t="s">
        <v>26444</v>
      </c>
      <c r="F13365" s="2"/>
      <c r="G13365" s="2">
        <v>0</v>
      </c>
      <c r="H13365" s="2" t="s">
        <v>26445</v>
      </c>
      <c r="I13365" s="2">
        <v>1</v>
      </c>
      <c r="J13365" s="2">
        <f t="shared" si="483"/>
        <v>1</v>
      </c>
      <c r="K13365" s="2">
        <f t="shared" si="485"/>
        <v>1</v>
      </c>
      <c r="L13365" s="2"/>
      <c r="M13365" s="2"/>
      <c r="N13365" s="2"/>
      <c r="O13365" s="8">
        <f t="shared" si="484"/>
        <v>1</v>
      </c>
      <c r="P13365" s="2">
        <v>1</v>
      </c>
      <c r="Q13365" s="2">
        <v>1</v>
      </c>
      <c r="R13365" s="2"/>
    </row>
    <row r="13366" spans="1:18">
      <c r="A13366" s="2" t="s">
        <v>26020</v>
      </c>
      <c r="B13366" s="2" t="s">
        <v>26021</v>
      </c>
      <c r="C13366" s="2">
        <v>359</v>
      </c>
      <c r="D13366" s="2" t="s">
        <v>26022</v>
      </c>
      <c r="E13366" s="2" t="s">
        <v>26446</v>
      </c>
      <c r="F13366" s="2"/>
      <c r="G13366" s="2">
        <v>0</v>
      </c>
      <c r="H13366" s="2" t="s">
        <v>26447</v>
      </c>
      <c r="I13366" s="2">
        <v>1</v>
      </c>
      <c r="J13366" s="2">
        <f t="shared" si="483"/>
        <v>1</v>
      </c>
      <c r="K13366" s="2">
        <f t="shared" si="485"/>
        <v>1</v>
      </c>
      <c r="L13366" s="2"/>
      <c r="M13366" s="2"/>
      <c r="N13366" s="2"/>
      <c r="O13366" s="8">
        <f t="shared" si="484"/>
        <v>1</v>
      </c>
      <c r="P13366" s="2">
        <v>1</v>
      </c>
      <c r="Q13366" s="2">
        <v>1</v>
      </c>
      <c r="R13366" s="2"/>
    </row>
    <row r="13367" spans="1:18">
      <c r="A13367" s="2" t="s">
        <v>26020</v>
      </c>
      <c r="B13367" s="2" t="s">
        <v>26021</v>
      </c>
      <c r="C13367" s="2">
        <v>359</v>
      </c>
      <c r="D13367" s="2" t="s">
        <v>26022</v>
      </c>
      <c r="E13367" s="2" t="s">
        <v>26448</v>
      </c>
      <c r="F13367" s="2"/>
      <c r="G13367" s="2">
        <v>0</v>
      </c>
      <c r="H13367" s="2" t="s">
        <v>26449</v>
      </c>
      <c r="I13367" s="2">
        <v>1</v>
      </c>
      <c r="J13367" s="2">
        <f t="shared" si="483"/>
        <v>1</v>
      </c>
      <c r="K13367" s="2">
        <f t="shared" si="485"/>
        <v>1</v>
      </c>
      <c r="L13367" s="2"/>
      <c r="M13367" s="2"/>
      <c r="N13367" s="2"/>
      <c r="O13367" s="8">
        <f t="shared" si="484"/>
        <v>1</v>
      </c>
      <c r="P13367" s="2">
        <v>1</v>
      </c>
      <c r="Q13367" s="2">
        <v>1</v>
      </c>
      <c r="R13367" s="2"/>
    </row>
    <row r="13368" spans="1:18">
      <c r="A13368" s="2" t="s">
        <v>26020</v>
      </c>
      <c r="B13368" s="2" t="s">
        <v>26021</v>
      </c>
      <c r="C13368" s="2">
        <v>359</v>
      </c>
      <c r="D13368" s="2" t="s">
        <v>26022</v>
      </c>
      <c r="E13368" s="2" t="s">
        <v>26450</v>
      </c>
      <c r="F13368" s="2"/>
      <c r="G13368" s="2">
        <v>0</v>
      </c>
      <c r="H13368" s="2" t="s">
        <v>26451</v>
      </c>
      <c r="I13368" s="2">
        <v>1</v>
      </c>
      <c r="J13368" s="2">
        <f t="shared" si="483"/>
        <v>1</v>
      </c>
      <c r="K13368" s="2">
        <f t="shared" si="485"/>
        <v>1</v>
      </c>
      <c r="L13368" s="2"/>
      <c r="M13368" s="2"/>
      <c r="N13368" s="2"/>
      <c r="O13368" s="8">
        <f t="shared" si="484"/>
        <v>1</v>
      </c>
      <c r="P13368" s="2">
        <v>1</v>
      </c>
      <c r="Q13368" s="2">
        <v>1</v>
      </c>
      <c r="R13368" s="2"/>
    </row>
    <row r="13369" spans="1:18">
      <c r="A13369" s="2" t="s">
        <v>26020</v>
      </c>
      <c r="B13369" s="2" t="s">
        <v>26021</v>
      </c>
      <c r="C13369" s="2">
        <v>359</v>
      </c>
      <c r="D13369" s="2" t="s">
        <v>26022</v>
      </c>
      <c r="E13369" s="2" t="s">
        <v>26452</v>
      </c>
      <c r="F13369" s="2"/>
      <c r="G13369" s="2">
        <v>0</v>
      </c>
      <c r="H13369" s="2" t="s">
        <v>26453</v>
      </c>
      <c r="I13369" s="2">
        <v>1</v>
      </c>
      <c r="J13369" s="2">
        <f t="shared" si="483"/>
        <v>1</v>
      </c>
      <c r="K13369" s="2">
        <f t="shared" si="485"/>
        <v>1</v>
      </c>
      <c r="L13369" s="2"/>
      <c r="M13369" s="2"/>
      <c r="N13369" s="2"/>
      <c r="O13369" s="8">
        <f t="shared" si="484"/>
        <v>1</v>
      </c>
      <c r="P13369" s="2">
        <v>1</v>
      </c>
      <c r="Q13369" s="2">
        <v>1</v>
      </c>
      <c r="R13369" s="2"/>
    </row>
    <row r="13370" spans="1:18">
      <c r="A13370" s="2" t="s">
        <v>26020</v>
      </c>
      <c r="B13370" s="2" t="s">
        <v>26021</v>
      </c>
      <c r="C13370" s="2">
        <v>359</v>
      </c>
      <c r="D13370" s="2" t="s">
        <v>26022</v>
      </c>
      <c r="E13370" s="2" t="s">
        <v>26454</v>
      </c>
      <c r="F13370" s="2"/>
      <c r="G13370" s="2">
        <v>0</v>
      </c>
      <c r="H13370" s="2" t="s">
        <v>26455</v>
      </c>
      <c r="I13370" s="2">
        <v>1</v>
      </c>
      <c r="J13370" s="2">
        <f t="shared" si="483"/>
        <v>1</v>
      </c>
      <c r="K13370" s="2">
        <f t="shared" si="485"/>
        <v>1</v>
      </c>
      <c r="L13370" s="2"/>
      <c r="M13370" s="2"/>
      <c r="N13370" s="2"/>
      <c r="O13370" s="8">
        <f t="shared" si="484"/>
        <v>1</v>
      </c>
      <c r="P13370" s="2">
        <v>1</v>
      </c>
      <c r="Q13370" s="2">
        <v>1</v>
      </c>
      <c r="R13370" s="2"/>
    </row>
    <row r="13371" spans="1:18">
      <c r="A13371" s="2" t="s">
        <v>26020</v>
      </c>
      <c r="B13371" s="2" t="s">
        <v>26021</v>
      </c>
      <c r="C13371" s="2">
        <v>359</v>
      </c>
      <c r="D13371" s="2" t="s">
        <v>26022</v>
      </c>
      <c r="E13371" s="2" t="s">
        <v>26456</v>
      </c>
      <c r="F13371" s="2"/>
      <c r="G13371" s="2">
        <v>0</v>
      </c>
      <c r="H13371" s="2" t="s">
        <v>26457</v>
      </c>
      <c r="I13371" s="2">
        <v>1</v>
      </c>
      <c r="J13371" s="2">
        <f t="shared" si="483"/>
        <v>1</v>
      </c>
      <c r="K13371" s="2">
        <f t="shared" si="485"/>
        <v>1</v>
      </c>
      <c r="L13371" s="2"/>
      <c r="M13371" s="2"/>
      <c r="N13371" s="2"/>
      <c r="O13371" s="8">
        <f t="shared" si="484"/>
        <v>1</v>
      </c>
      <c r="P13371" s="2">
        <v>1</v>
      </c>
      <c r="Q13371" s="2">
        <v>1</v>
      </c>
      <c r="R13371" s="2"/>
    </row>
    <row r="13372" spans="1:18">
      <c r="A13372" s="2" t="s">
        <v>26020</v>
      </c>
      <c r="B13372" s="2" t="s">
        <v>26021</v>
      </c>
      <c r="C13372" s="2">
        <v>359</v>
      </c>
      <c r="D13372" s="2" t="s">
        <v>26022</v>
      </c>
      <c r="E13372" s="2" t="s">
        <v>26458</v>
      </c>
      <c r="F13372" s="2"/>
      <c r="G13372" s="2">
        <v>0</v>
      </c>
      <c r="H13372" s="2" t="s">
        <v>26459</v>
      </c>
      <c r="I13372" s="2">
        <v>1</v>
      </c>
      <c r="J13372" s="2">
        <f t="shared" si="483"/>
        <v>1</v>
      </c>
      <c r="K13372" s="2">
        <f t="shared" si="485"/>
        <v>1</v>
      </c>
      <c r="L13372" s="2"/>
      <c r="M13372" s="2"/>
      <c r="N13372" s="2"/>
      <c r="O13372" s="8">
        <f t="shared" si="484"/>
        <v>1</v>
      </c>
      <c r="P13372" s="2">
        <v>1</v>
      </c>
      <c r="Q13372" s="2">
        <v>1</v>
      </c>
      <c r="R13372" s="2"/>
    </row>
    <row r="13373" spans="1:18">
      <c r="A13373" s="2" t="s">
        <v>26020</v>
      </c>
      <c r="B13373" s="2" t="s">
        <v>26021</v>
      </c>
      <c r="C13373" s="2">
        <v>359</v>
      </c>
      <c r="D13373" s="2" t="s">
        <v>26022</v>
      </c>
      <c r="E13373" s="2" t="s">
        <v>26460</v>
      </c>
      <c r="F13373" s="2"/>
      <c r="G13373" s="2">
        <v>0</v>
      </c>
      <c r="H13373" s="2" t="s">
        <v>26461</v>
      </c>
      <c r="I13373" s="2">
        <v>1</v>
      </c>
      <c r="J13373" s="2">
        <f t="shared" si="483"/>
        <v>1</v>
      </c>
      <c r="K13373" s="2">
        <f t="shared" si="485"/>
        <v>1</v>
      </c>
      <c r="L13373" s="2"/>
      <c r="M13373" s="2"/>
      <c r="N13373" s="2"/>
      <c r="O13373" s="8">
        <f t="shared" si="484"/>
        <v>1</v>
      </c>
      <c r="P13373" s="2">
        <v>1</v>
      </c>
      <c r="Q13373" s="2">
        <v>1</v>
      </c>
      <c r="R13373" s="2"/>
    </row>
    <row r="13374" spans="1:18">
      <c r="A13374" s="2" t="s">
        <v>26020</v>
      </c>
      <c r="B13374" s="2" t="s">
        <v>26021</v>
      </c>
      <c r="C13374" s="2">
        <v>359</v>
      </c>
      <c r="D13374" s="2" t="s">
        <v>26022</v>
      </c>
      <c r="E13374" s="2" t="s">
        <v>26462</v>
      </c>
      <c r="F13374" s="2"/>
      <c r="G13374" s="2">
        <v>0</v>
      </c>
      <c r="H13374" s="2" t="s">
        <v>26463</v>
      </c>
      <c r="I13374" s="2">
        <v>1</v>
      </c>
      <c r="J13374" s="2">
        <f t="shared" si="483"/>
        <v>1</v>
      </c>
      <c r="K13374" s="2">
        <f t="shared" si="485"/>
        <v>1</v>
      </c>
      <c r="L13374" s="2"/>
      <c r="M13374" s="2"/>
      <c r="N13374" s="2"/>
      <c r="O13374" s="8">
        <f t="shared" si="484"/>
        <v>1</v>
      </c>
      <c r="P13374" s="2">
        <v>1</v>
      </c>
      <c r="Q13374" s="2">
        <v>1</v>
      </c>
      <c r="R13374" s="2"/>
    </row>
    <row r="13375" spans="1:18">
      <c r="A13375" s="2" t="s">
        <v>26020</v>
      </c>
      <c r="B13375" s="2" t="s">
        <v>26021</v>
      </c>
      <c r="C13375" s="2">
        <v>359</v>
      </c>
      <c r="D13375" s="2" t="s">
        <v>26022</v>
      </c>
      <c r="E13375" s="2" t="s">
        <v>26464</v>
      </c>
      <c r="F13375" s="2"/>
      <c r="G13375" s="2">
        <v>0</v>
      </c>
      <c r="H13375" s="2" t="s">
        <v>26465</v>
      </c>
      <c r="I13375" s="2">
        <v>1</v>
      </c>
      <c r="J13375" s="2">
        <f t="shared" si="483"/>
        <v>1</v>
      </c>
      <c r="K13375" s="2">
        <f t="shared" si="485"/>
        <v>1</v>
      </c>
      <c r="L13375" s="2"/>
      <c r="M13375" s="2"/>
      <c r="N13375" s="2"/>
      <c r="O13375" s="8">
        <f t="shared" si="484"/>
        <v>1</v>
      </c>
      <c r="P13375" s="2">
        <v>1</v>
      </c>
      <c r="Q13375" s="2">
        <v>1</v>
      </c>
      <c r="R13375" s="2"/>
    </row>
    <row r="13376" spans="1:18">
      <c r="A13376" s="2" t="s">
        <v>26020</v>
      </c>
      <c r="B13376" s="2" t="s">
        <v>26021</v>
      </c>
      <c r="C13376" s="2">
        <v>359</v>
      </c>
      <c r="D13376" s="2" t="s">
        <v>26022</v>
      </c>
      <c r="E13376" s="2" t="s">
        <v>26466</v>
      </c>
      <c r="F13376" s="2"/>
      <c r="G13376" s="2">
        <v>0</v>
      </c>
      <c r="H13376" s="2" t="s">
        <v>26467</v>
      </c>
      <c r="I13376" s="2">
        <v>1</v>
      </c>
      <c r="J13376" s="2">
        <f t="shared" si="483"/>
        <v>1</v>
      </c>
      <c r="K13376" s="2">
        <f t="shared" si="485"/>
        <v>1</v>
      </c>
      <c r="L13376" s="2"/>
      <c r="M13376" s="2"/>
      <c r="N13376" s="2"/>
      <c r="O13376" s="8">
        <f t="shared" si="484"/>
        <v>1</v>
      </c>
      <c r="P13376" s="2">
        <v>1</v>
      </c>
      <c r="Q13376" s="2">
        <v>1</v>
      </c>
      <c r="R13376" s="2"/>
    </row>
    <row r="13377" spans="1:18">
      <c r="A13377" s="2" t="s">
        <v>26020</v>
      </c>
      <c r="B13377" s="2" t="s">
        <v>26021</v>
      </c>
      <c r="C13377" s="2">
        <v>359</v>
      </c>
      <c r="D13377" s="2" t="s">
        <v>26022</v>
      </c>
      <c r="E13377" s="2" t="s">
        <v>26468</v>
      </c>
      <c r="F13377" s="2"/>
      <c r="G13377" s="2">
        <v>0</v>
      </c>
      <c r="H13377" s="2" t="s">
        <v>26469</v>
      </c>
      <c r="I13377" s="2">
        <v>1</v>
      </c>
      <c r="J13377" s="2">
        <f t="shared" si="483"/>
        <v>1</v>
      </c>
      <c r="K13377" s="2">
        <f t="shared" si="485"/>
        <v>1</v>
      </c>
      <c r="L13377" s="2"/>
      <c r="M13377" s="2"/>
      <c r="N13377" s="2"/>
      <c r="O13377" s="8">
        <f t="shared" si="484"/>
        <v>1</v>
      </c>
      <c r="P13377" s="2">
        <v>1</v>
      </c>
      <c r="Q13377" s="2">
        <v>1</v>
      </c>
      <c r="R13377" s="2"/>
    </row>
    <row r="13378" spans="1:18">
      <c r="A13378" s="2" t="s">
        <v>26020</v>
      </c>
      <c r="B13378" s="2" t="s">
        <v>26021</v>
      </c>
      <c r="C13378" s="2">
        <v>359</v>
      </c>
      <c r="D13378" s="2" t="s">
        <v>26022</v>
      </c>
      <c r="E13378" s="2" t="s">
        <v>26470</v>
      </c>
      <c r="F13378" s="2"/>
      <c r="G13378" s="2">
        <v>0</v>
      </c>
      <c r="H13378" s="2" t="s">
        <v>26471</v>
      </c>
      <c r="I13378" s="2">
        <v>1</v>
      </c>
      <c r="J13378" s="2">
        <f t="shared" si="483"/>
        <v>1</v>
      </c>
      <c r="K13378" s="2">
        <f t="shared" si="485"/>
        <v>1</v>
      </c>
      <c r="L13378" s="2"/>
      <c r="M13378" s="2"/>
      <c r="N13378" s="2"/>
      <c r="O13378" s="8">
        <f t="shared" si="484"/>
        <v>1</v>
      </c>
      <c r="P13378" s="2">
        <v>1</v>
      </c>
      <c r="Q13378" s="2">
        <v>1</v>
      </c>
      <c r="R13378" s="2"/>
    </row>
    <row r="13379" spans="1:18">
      <c r="A13379" s="2" t="s">
        <v>26020</v>
      </c>
      <c r="B13379" s="2" t="s">
        <v>26021</v>
      </c>
      <c r="C13379" s="2">
        <v>359</v>
      </c>
      <c r="D13379" s="2" t="s">
        <v>26022</v>
      </c>
      <c r="E13379" s="2" t="s">
        <v>26472</v>
      </c>
      <c r="F13379" s="2"/>
      <c r="G13379" s="2">
        <v>0</v>
      </c>
      <c r="H13379" s="2" t="s">
        <v>26473</v>
      </c>
      <c r="I13379" s="2">
        <v>1</v>
      </c>
      <c r="J13379" s="2">
        <f t="shared" ref="J13379:J13442" si="486">IF(G13379=0,1,0)</f>
        <v>1</v>
      </c>
      <c r="K13379" s="2">
        <f t="shared" si="485"/>
        <v>1</v>
      </c>
      <c r="L13379" s="2"/>
      <c r="M13379" s="2"/>
      <c r="N13379" s="2"/>
      <c r="O13379" s="8">
        <f t="shared" ref="O13379:O13442" si="487">IF(G13379,0,1)</f>
        <v>1</v>
      </c>
      <c r="P13379" s="2">
        <v>1</v>
      </c>
      <c r="Q13379" s="2">
        <v>1</v>
      </c>
      <c r="R13379" s="2"/>
    </row>
    <row r="13380" spans="1:18">
      <c r="A13380" s="2" t="s">
        <v>26020</v>
      </c>
      <c r="B13380" s="2" t="s">
        <v>26021</v>
      </c>
      <c r="C13380" s="2">
        <v>359</v>
      </c>
      <c r="D13380" s="2" t="s">
        <v>26022</v>
      </c>
      <c r="E13380" s="2" t="s">
        <v>26474</v>
      </c>
      <c r="F13380" s="2"/>
      <c r="G13380" s="2">
        <v>0</v>
      </c>
      <c r="H13380" s="2" t="s">
        <v>26475</v>
      </c>
      <c r="I13380" s="2">
        <v>1</v>
      </c>
      <c r="J13380" s="2">
        <f t="shared" si="486"/>
        <v>1</v>
      </c>
      <c r="K13380" s="2">
        <f t="shared" si="485"/>
        <v>1</v>
      </c>
      <c r="L13380" s="2"/>
      <c r="M13380" s="2"/>
      <c r="N13380" s="2"/>
      <c r="O13380" s="8">
        <f t="shared" si="487"/>
        <v>1</v>
      </c>
      <c r="P13380" s="2">
        <v>1</v>
      </c>
      <c r="Q13380" s="2">
        <v>1</v>
      </c>
      <c r="R13380" s="2"/>
    </row>
    <row r="13381" spans="1:18">
      <c r="A13381" s="2" t="s">
        <v>26020</v>
      </c>
      <c r="B13381" s="2" t="s">
        <v>26021</v>
      </c>
      <c r="C13381" s="2">
        <v>359</v>
      </c>
      <c r="D13381" s="2" t="s">
        <v>26022</v>
      </c>
      <c r="E13381" s="2" t="s">
        <v>26476</v>
      </c>
      <c r="F13381" s="2"/>
      <c r="G13381" s="2">
        <v>0</v>
      </c>
      <c r="H13381" s="2" t="s">
        <v>26477</v>
      </c>
      <c r="I13381" s="2">
        <v>1</v>
      </c>
      <c r="J13381" s="2">
        <f t="shared" si="486"/>
        <v>1</v>
      </c>
      <c r="K13381" s="2">
        <f t="shared" si="485"/>
        <v>1</v>
      </c>
      <c r="L13381" s="2"/>
      <c r="M13381" s="2"/>
      <c r="N13381" s="2"/>
      <c r="O13381" s="8">
        <f t="shared" si="487"/>
        <v>1</v>
      </c>
      <c r="P13381" s="2">
        <v>1</v>
      </c>
      <c r="Q13381" s="2">
        <v>1</v>
      </c>
      <c r="R13381" s="2"/>
    </row>
    <row r="13382" spans="1:18">
      <c r="A13382" s="2" t="s">
        <v>26020</v>
      </c>
      <c r="B13382" s="2" t="s">
        <v>26021</v>
      </c>
      <c r="C13382" s="2">
        <v>359</v>
      </c>
      <c r="D13382" s="2" t="s">
        <v>26022</v>
      </c>
      <c r="E13382" s="2" t="s">
        <v>26478</v>
      </c>
      <c r="F13382" s="2"/>
      <c r="G13382" s="2">
        <v>0</v>
      </c>
      <c r="H13382" s="2" t="s">
        <v>26479</v>
      </c>
      <c r="I13382" s="2">
        <v>1</v>
      </c>
      <c r="J13382" s="2">
        <f t="shared" si="486"/>
        <v>1</v>
      </c>
      <c r="K13382" s="2">
        <f t="shared" si="485"/>
        <v>1</v>
      </c>
      <c r="L13382" s="2"/>
      <c r="M13382" s="2"/>
      <c r="N13382" s="2"/>
      <c r="O13382" s="8">
        <f t="shared" si="487"/>
        <v>1</v>
      </c>
      <c r="P13382" s="2">
        <v>1</v>
      </c>
      <c r="Q13382" s="2">
        <v>1</v>
      </c>
      <c r="R13382" s="2"/>
    </row>
    <row r="13383" spans="1:18">
      <c r="A13383" s="2" t="s">
        <v>26020</v>
      </c>
      <c r="B13383" s="2" t="s">
        <v>26021</v>
      </c>
      <c r="C13383" s="2">
        <v>359</v>
      </c>
      <c r="D13383" s="2" t="s">
        <v>26022</v>
      </c>
      <c r="E13383" s="2" t="s">
        <v>26480</v>
      </c>
      <c r="F13383" s="2"/>
      <c r="G13383" s="2">
        <v>0</v>
      </c>
      <c r="H13383" s="2" t="s">
        <v>26481</v>
      </c>
      <c r="I13383" s="2">
        <v>1</v>
      </c>
      <c r="J13383" s="2">
        <f t="shared" si="486"/>
        <v>1</v>
      </c>
      <c r="K13383" s="2">
        <f t="shared" si="485"/>
        <v>1</v>
      </c>
      <c r="L13383" s="2"/>
      <c r="M13383" s="2"/>
      <c r="N13383" s="2"/>
      <c r="O13383" s="8">
        <f t="shared" si="487"/>
        <v>1</v>
      </c>
      <c r="P13383" s="2">
        <v>1</v>
      </c>
      <c r="Q13383" s="2">
        <v>1</v>
      </c>
      <c r="R13383" s="2"/>
    </row>
    <row r="13384" spans="1:18">
      <c r="A13384" s="2" t="s">
        <v>26020</v>
      </c>
      <c r="B13384" s="2" t="s">
        <v>26021</v>
      </c>
      <c r="C13384" s="2">
        <v>359</v>
      </c>
      <c r="D13384" s="2" t="s">
        <v>26022</v>
      </c>
      <c r="E13384" s="2" t="s">
        <v>26482</v>
      </c>
      <c r="F13384" s="2" t="s">
        <v>26480</v>
      </c>
      <c r="G13384" s="2">
        <v>1</v>
      </c>
      <c r="H13384" s="2" t="s">
        <v>26483</v>
      </c>
      <c r="I13384" s="2">
        <v>1</v>
      </c>
      <c r="J13384" s="2">
        <f t="shared" si="486"/>
        <v>0</v>
      </c>
      <c r="K13384" s="2">
        <f t="shared" si="485"/>
        <v>2</v>
      </c>
      <c r="L13384" s="2"/>
      <c r="M13384" s="2"/>
      <c r="N13384" s="2"/>
      <c r="O13384" s="8">
        <v>2</v>
      </c>
      <c r="P13384" s="2">
        <v>2</v>
      </c>
      <c r="Q13384" s="2">
        <v>2</v>
      </c>
      <c r="R13384" s="2"/>
    </row>
    <row r="13385" spans="1:18">
      <c r="A13385" s="2" t="s">
        <v>26484</v>
      </c>
      <c r="B13385" s="2" t="s">
        <v>26485</v>
      </c>
      <c r="C13385" s="2">
        <v>200</v>
      </c>
      <c r="D13385" s="2" t="s">
        <v>26486</v>
      </c>
      <c r="E13385" s="2" t="s">
        <v>26487</v>
      </c>
      <c r="F13385" s="2"/>
      <c r="G13385" s="2">
        <v>0</v>
      </c>
      <c r="H13385" s="2" t="s">
        <v>26488</v>
      </c>
      <c r="I13385" s="2">
        <v>242</v>
      </c>
      <c r="J13385" s="2">
        <f t="shared" si="486"/>
        <v>1</v>
      </c>
      <c r="K13385" s="2">
        <f t="shared" si="485"/>
        <v>1</v>
      </c>
      <c r="L13385" s="2"/>
      <c r="M13385" s="2"/>
      <c r="N13385" s="2"/>
      <c r="O13385" s="8">
        <f t="shared" si="487"/>
        <v>1</v>
      </c>
      <c r="P13385" s="2">
        <v>1</v>
      </c>
      <c r="Q13385" s="2">
        <v>1</v>
      </c>
      <c r="R13385" s="2"/>
    </row>
    <row r="13386" spans="1:18">
      <c r="A13386" s="2" t="s">
        <v>26484</v>
      </c>
      <c r="B13386" s="2" t="s">
        <v>26485</v>
      </c>
      <c r="C13386" s="2">
        <v>200</v>
      </c>
      <c r="D13386" s="2" t="s">
        <v>26486</v>
      </c>
      <c r="E13386" s="2" t="s">
        <v>26489</v>
      </c>
      <c r="F13386" s="2" t="s">
        <v>26487</v>
      </c>
      <c r="G13386" s="2">
        <v>1</v>
      </c>
      <c r="H13386" s="2" t="s">
        <v>26490</v>
      </c>
      <c r="I13386" s="2">
        <v>51</v>
      </c>
      <c r="J13386" s="2">
        <f t="shared" si="486"/>
        <v>0</v>
      </c>
      <c r="K13386" s="2">
        <f t="shared" si="485"/>
        <v>2</v>
      </c>
      <c r="L13386" s="2"/>
      <c r="M13386" s="2"/>
      <c r="N13386" s="2"/>
      <c r="O13386" s="8">
        <v>2</v>
      </c>
      <c r="P13386" s="2">
        <v>2</v>
      </c>
      <c r="Q13386" s="2">
        <v>2</v>
      </c>
      <c r="R13386" s="2"/>
    </row>
    <row r="13387" spans="1:18">
      <c r="A13387" s="2" t="s">
        <v>26484</v>
      </c>
      <c r="B13387" s="2" t="s">
        <v>26485</v>
      </c>
      <c r="C13387" s="2">
        <v>200</v>
      </c>
      <c r="D13387" s="2" t="s">
        <v>26486</v>
      </c>
      <c r="E13387" s="2" t="s">
        <v>26491</v>
      </c>
      <c r="F13387" s="2" t="s">
        <v>26489</v>
      </c>
      <c r="G13387" s="2">
        <v>2</v>
      </c>
      <c r="H13387" s="2" t="s">
        <v>26492</v>
      </c>
      <c r="I13387" s="2">
        <v>12</v>
      </c>
      <c r="J13387" s="2">
        <f t="shared" si="486"/>
        <v>0</v>
      </c>
      <c r="K13387" s="2">
        <f t="shared" si="485"/>
        <v>3</v>
      </c>
      <c r="L13387" s="2"/>
      <c r="M13387" s="2"/>
      <c r="N13387" s="2"/>
      <c r="O13387" s="8">
        <v>3</v>
      </c>
      <c r="P13387" s="2">
        <v>3</v>
      </c>
      <c r="Q13387" s="2">
        <v>3</v>
      </c>
      <c r="R13387" s="2"/>
    </row>
    <row r="13388" spans="1:18">
      <c r="A13388" s="2" t="s">
        <v>26484</v>
      </c>
      <c r="B13388" s="2" t="s">
        <v>26485</v>
      </c>
      <c r="C13388" s="2">
        <v>200</v>
      </c>
      <c r="D13388" s="2" t="s">
        <v>26486</v>
      </c>
      <c r="E13388" s="2" t="s">
        <v>26493</v>
      </c>
      <c r="F13388" s="2" t="s">
        <v>26489</v>
      </c>
      <c r="G13388" s="2">
        <v>2</v>
      </c>
      <c r="H13388" s="2" t="s">
        <v>26494</v>
      </c>
      <c r="I13388" s="2">
        <v>3</v>
      </c>
      <c r="J13388" s="2">
        <f t="shared" si="486"/>
        <v>0</v>
      </c>
      <c r="K13388" s="2">
        <f t="shared" si="485"/>
        <v>2</v>
      </c>
      <c r="L13388" s="2"/>
      <c r="M13388" s="2"/>
      <c r="N13388" s="2"/>
      <c r="O13388" s="8">
        <v>2</v>
      </c>
      <c r="P13388" s="2">
        <v>2</v>
      </c>
      <c r="Q13388" s="2">
        <v>2</v>
      </c>
      <c r="R13388" s="2"/>
    </row>
    <row r="13389" spans="1:18">
      <c r="A13389" s="2" t="s">
        <v>26484</v>
      </c>
      <c r="B13389" s="2" t="s">
        <v>26485</v>
      </c>
      <c r="C13389" s="2">
        <v>200</v>
      </c>
      <c r="D13389" s="2" t="s">
        <v>26486</v>
      </c>
      <c r="E13389" s="2" t="s">
        <v>26495</v>
      </c>
      <c r="F13389" s="2" t="s">
        <v>26487</v>
      </c>
      <c r="G13389" s="2">
        <v>1</v>
      </c>
      <c r="H13389" s="2" t="s">
        <v>26496</v>
      </c>
      <c r="I13389" s="2">
        <v>18</v>
      </c>
      <c r="J13389" s="2">
        <f t="shared" si="486"/>
        <v>0</v>
      </c>
      <c r="K13389" s="2">
        <f t="shared" si="485"/>
        <v>3</v>
      </c>
      <c r="L13389" s="2"/>
      <c r="M13389" s="2"/>
      <c r="N13389" s="2"/>
      <c r="O13389" s="8">
        <v>3</v>
      </c>
      <c r="P13389" s="2">
        <v>3</v>
      </c>
      <c r="Q13389" s="2">
        <v>3</v>
      </c>
      <c r="R13389" s="2"/>
    </row>
    <row r="13390" spans="1:18">
      <c r="A13390" s="2" t="s">
        <v>26484</v>
      </c>
      <c r="B13390" s="2" t="s">
        <v>26485</v>
      </c>
      <c r="C13390" s="2">
        <v>200</v>
      </c>
      <c r="D13390" s="2" t="s">
        <v>26486</v>
      </c>
      <c r="E13390" s="2" t="s">
        <v>26497</v>
      </c>
      <c r="F13390" s="2" t="s">
        <v>26495</v>
      </c>
      <c r="G13390" s="2">
        <v>2</v>
      </c>
      <c r="H13390" s="2" t="s">
        <v>26498</v>
      </c>
      <c r="I13390" s="2">
        <v>13</v>
      </c>
      <c r="J13390" s="2">
        <f t="shared" si="486"/>
        <v>0</v>
      </c>
      <c r="K13390" s="2">
        <f t="shared" si="485"/>
        <v>3</v>
      </c>
      <c r="L13390" s="2"/>
      <c r="M13390" s="2"/>
      <c r="N13390" s="2"/>
      <c r="O13390" s="8">
        <v>3</v>
      </c>
      <c r="P13390" s="2">
        <v>3</v>
      </c>
      <c r="Q13390" s="2">
        <v>3</v>
      </c>
      <c r="R13390" s="2"/>
    </row>
    <row r="13391" spans="1:18">
      <c r="A13391" s="2" t="s">
        <v>26484</v>
      </c>
      <c r="B13391" s="2" t="s">
        <v>26485</v>
      </c>
      <c r="C13391" s="2">
        <v>200</v>
      </c>
      <c r="D13391" s="2" t="s">
        <v>26486</v>
      </c>
      <c r="E13391" s="2" t="s">
        <v>26499</v>
      </c>
      <c r="F13391" s="2" t="s">
        <v>26495</v>
      </c>
      <c r="G13391" s="2">
        <v>2</v>
      </c>
      <c r="H13391" s="2" t="s">
        <v>26500</v>
      </c>
      <c r="I13391" s="2">
        <v>-16</v>
      </c>
      <c r="J13391" s="2">
        <f t="shared" si="486"/>
        <v>0</v>
      </c>
      <c r="K13391" s="2">
        <f t="shared" si="485"/>
        <v>3</v>
      </c>
      <c r="L13391" s="2"/>
      <c r="M13391" s="2"/>
      <c r="N13391" s="2"/>
      <c r="O13391" s="8">
        <v>3</v>
      </c>
      <c r="P13391" s="2">
        <v>3</v>
      </c>
      <c r="Q13391" s="2">
        <v>3</v>
      </c>
      <c r="R13391" s="2"/>
    </row>
    <row r="13392" spans="1:18">
      <c r="A13392" s="2" t="s">
        <v>26484</v>
      </c>
      <c r="B13392" s="2" t="s">
        <v>26485</v>
      </c>
      <c r="C13392" s="2">
        <v>200</v>
      </c>
      <c r="D13392" s="2" t="s">
        <v>26486</v>
      </c>
      <c r="E13392" s="2" t="s">
        <v>26501</v>
      </c>
      <c r="F13392" s="2" t="s">
        <v>26499</v>
      </c>
      <c r="G13392" s="2">
        <v>3</v>
      </c>
      <c r="H13392" s="2" t="s">
        <v>23</v>
      </c>
      <c r="I13392" s="2">
        <v>5</v>
      </c>
      <c r="J13392" s="2">
        <f t="shared" si="486"/>
        <v>0</v>
      </c>
      <c r="K13392" s="2">
        <f t="shared" si="485"/>
        <v>0</v>
      </c>
      <c r="L13392" s="2"/>
      <c r="M13392" s="2"/>
      <c r="N13392" s="2"/>
      <c r="O13392" s="8">
        <f t="shared" si="487"/>
        <v>0</v>
      </c>
      <c r="P13392" s="2">
        <v>0</v>
      </c>
      <c r="Q13392" s="2">
        <v>0</v>
      </c>
      <c r="R13392" s="2"/>
    </row>
    <row r="13393" spans="1:18">
      <c r="A13393" s="2" t="s">
        <v>26484</v>
      </c>
      <c r="B13393" s="2" t="s">
        <v>26485</v>
      </c>
      <c r="C13393" s="2">
        <v>200</v>
      </c>
      <c r="D13393" s="2" t="s">
        <v>26486</v>
      </c>
      <c r="E13393" s="2" t="s">
        <v>26502</v>
      </c>
      <c r="F13393" s="2" t="s">
        <v>26501</v>
      </c>
      <c r="G13393" s="2">
        <v>4</v>
      </c>
      <c r="H13393" s="2" t="s">
        <v>26503</v>
      </c>
      <c r="I13393" s="2">
        <v>-3</v>
      </c>
      <c r="J13393" s="2">
        <f t="shared" si="486"/>
        <v>0</v>
      </c>
      <c r="K13393" s="2">
        <f t="shared" si="485"/>
        <v>2</v>
      </c>
      <c r="L13393" s="2"/>
      <c r="M13393" s="2"/>
      <c r="N13393" s="2"/>
      <c r="O13393" s="8">
        <v>2</v>
      </c>
      <c r="P13393" s="2">
        <v>2</v>
      </c>
      <c r="Q13393" s="2">
        <v>2</v>
      </c>
      <c r="R13393" s="2"/>
    </row>
    <row r="13394" spans="1:18">
      <c r="A13394" s="2" t="s">
        <v>26484</v>
      </c>
      <c r="B13394" s="2" t="s">
        <v>26485</v>
      </c>
      <c r="C13394" s="2">
        <v>200</v>
      </c>
      <c r="D13394" s="2" t="s">
        <v>26486</v>
      </c>
      <c r="E13394" s="2" t="s">
        <v>26504</v>
      </c>
      <c r="F13394" s="2" t="s">
        <v>26502</v>
      </c>
      <c r="G13394" s="2">
        <v>5</v>
      </c>
      <c r="H13394" s="2" t="s">
        <v>23</v>
      </c>
      <c r="I13394" s="2">
        <v>2</v>
      </c>
      <c r="J13394" s="2">
        <f t="shared" si="486"/>
        <v>0</v>
      </c>
      <c r="K13394" s="2">
        <f t="shared" si="485"/>
        <v>0</v>
      </c>
      <c r="L13394" s="2"/>
      <c r="M13394" s="2"/>
      <c r="N13394" s="2"/>
      <c r="O13394" s="8">
        <f t="shared" si="487"/>
        <v>0</v>
      </c>
      <c r="P13394" s="2">
        <v>0</v>
      </c>
      <c r="Q13394" s="2">
        <v>0</v>
      </c>
      <c r="R13394" s="2"/>
    </row>
    <row r="13395" spans="1:18">
      <c r="A13395" s="2" t="s">
        <v>26484</v>
      </c>
      <c r="B13395" s="2" t="s">
        <v>26485</v>
      </c>
      <c r="C13395" s="2">
        <v>200</v>
      </c>
      <c r="D13395" s="2" t="s">
        <v>26486</v>
      </c>
      <c r="E13395" s="2" t="s">
        <v>26505</v>
      </c>
      <c r="F13395" s="2" t="s">
        <v>26504</v>
      </c>
      <c r="G13395" s="2">
        <v>6</v>
      </c>
      <c r="H13395" s="2" t="s">
        <v>26506</v>
      </c>
      <c r="I13395" s="2">
        <v>-4</v>
      </c>
      <c r="J13395" s="2">
        <f t="shared" si="486"/>
        <v>0</v>
      </c>
      <c r="K13395" s="2">
        <f t="shared" si="485"/>
        <v>3</v>
      </c>
      <c r="L13395" s="2"/>
      <c r="M13395" s="2"/>
      <c r="N13395" s="2"/>
      <c r="O13395" s="8">
        <v>3</v>
      </c>
      <c r="P13395" s="2">
        <v>3</v>
      </c>
      <c r="Q13395" s="2">
        <v>3</v>
      </c>
      <c r="R13395" s="2"/>
    </row>
    <row r="13396" spans="1:18">
      <c r="A13396" s="2" t="s">
        <v>26484</v>
      </c>
      <c r="B13396" s="2" t="s">
        <v>26485</v>
      </c>
      <c r="C13396" s="2">
        <v>200</v>
      </c>
      <c r="D13396" s="2" t="s">
        <v>26486</v>
      </c>
      <c r="E13396" s="2" t="s">
        <v>26507</v>
      </c>
      <c r="F13396" s="2" t="s">
        <v>26499</v>
      </c>
      <c r="G13396" s="2">
        <v>3</v>
      </c>
      <c r="H13396" s="2" t="s">
        <v>26508</v>
      </c>
      <c r="I13396" s="2">
        <v>1</v>
      </c>
      <c r="J13396" s="2">
        <f t="shared" si="486"/>
        <v>0</v>
      </c>
      <c r="K13396" s="2">
        <f t="shared" si="485"/>
        <v>3</v>
      </c>
      <c r="L13396" s="2"/>
      <c r="M13396" s="2"/>
      <c r="N13396" s="2"/>
      <c r="O13396" s="8">
        <v>3</v>
      </c>
      <c r="P13396" s="2">
        <v>3</v>
      </c>
      <c r="Q13396" s="2">
        <v>3</v>
      </c>
      <c r="R13396" s="2"/>
    </row>
    <row r="13397" spans="1:18">
      <c r="A13397" s="2" t="s">
        <v>26484</v>
      </c>
      <c r="B13397" s="2" t="s">
        <v>26485</v>
      </c>
      <c r="C13397" s="2">
        <v>200</v>
      </c>
      <c r="D13397" s="2" t="s">
        <v>26486</v>
      </c>
      <c r="E13397" s="2" t="s">
        <v>26509</v>
      </c>
      <c r="F13397" s="2" t="s">
        <v>26487</v>
      </c>
      <c r="G13397" s="2">
        <v>1</v>
      </c>
      <c r="H13397" s="2" t="s">
        <v>26510</v>
      </c>
      <c r="I13397" s="2">
        <v>30</v>
      </c>
      <c r="J13397" s="2">
        <f t="shared" si="486"/>
        <v>0</v>
      </c>
      <c r="K13397" s="2">
        <f t="shared" si="485"/>
        <v>2</v>
      </c>
      <c r="L13397" s="2"/>
      <c r="M13397" s="2"/>
      <c r="N13397" s="2"/>
      <c r="O13397" s="8">
        <v>2</v>
      </c>
      <c r="P13397" s="2">
        <v>2</v>
      </c>
      <c r="Q13397" s="2">
        <v>2</v>
      </c>
      <c r="R13397" s="2"/>
    </row>
    <row r="13398" spans="1:18">
      <c r="A13398" s="2" t="s">
        <v>26484</v>
      </c>
      <c r="B13398" s="2" t="s">
        <v>26485</v>
      </c>
      <c r="C13398" s="2">
        <v>200</v>
      </c>
      <c r="D13398" s="2" t="s">
        <v>26486</v>
      </c>
      <c r="E13398" s="2" t="s">
        <v>26511</v>
      </c>
      <c r="F13398" s="2" t="s">
        <v>26487</v>
      </c>
      <c r="G13398" s="2">
        <v>1</v>
      </c>
      <c r="H13398" s="2" t="s">
        <v>26512</v>
      </c>
      <c r="I13398" s="2">
        <v>10</v>
      </c>
      <c r="J13398" s="2">
        <f t="shared" si="486"/>
        <v>0</v>
      </c>
      <c r="K13398" s="2">
        <f t="shared" si="485"/>
        <v>3</v>
      </c>
      <c r="L13398" s="2"/>
      <c r="M13398" s="2"/>
      <c r="N13398" s="2"/>
      <c r="O13398" s="8">
        <v>3</v>
      </c>
      <c r="P13398" s="2">
        <v>3</v>
      </c>
      <c r="Q13398" s="2">
        <v>3</v>
      </c>
      <c r="R13398" s="2"/>
    </row>
    <row r="13399" spans="1:18">
      <c r="A13399" s="2" t="s">
        <v>26484</v>
      </c>
      <c r="B13399" s="2" t="s">
        <v>26485</v>
      </c>
      <c r="C13399" s="2">
        <v>200</v>
      </c>
      <c r="D13399" s="2" t="s">
        <v>26486</v>
      </c>
      <c r="E13399" s="2" t="s">
        <v>26513</v>
      </c>
      <c r="F13399" s="2" t="s">
        <v>26487</v>
      </c>
      <c r="G13399" s="2">
        <v>1</v>
      </c>
      <c r="H13399" s="2" t="s">
        <v>26514</v>
      </c>
      <c r="I13399" s="2">
        <v>-1</v>
      </c>
      <c r="J13399" s="2">
        <f t="shared" si="486"/>
        <v>0</v>
      </c>
      <c r="K13399" s="2">
        <f t="shared" si="485"/>
        <v>3</v>
      </c>
      <c r="L13399" s="2"/>
      <c r="M13399" s="2"/>
      <c r="N13399" s="2"/>
      <c r="O13399" s="8">
        <v>3</v>
      </c>
      <c r="P13399" s="2">
        <v>3</v>
      </c>
      <c r="Q13399" s="2">
        <v>3</v>
      </c>
      <c r="R13399" s="2"/>
    </row>
    <row r="13400" spans="1:18">
      <c r="A13400" s="2" t="s">
        <v>26484</v>
      </c>
      <c r="B13400" s="2" t="s">
        <v>26485</v>
      </c>
      <c r="C13400" s="2">
        <v>200</v>
      </c>
      <c r="D13400" s="2" t="s">
        <v>26486</v>
      </c>
      <c r="E13400" s="2" t="s">
        <v>26515</v>
      </c>
      <c r="F13400" s="2" t="s">
        <v>26513</v>
      </c>
      <c r="G13400" s="2">
        <v>2</v>
      </c>
      <c r="H13400" s="2" t="s">
        <v>26516</v>
      </c>
      <c r="I13400" s="2">
        <v>1</v>
      </c>
      <c r="J13400" s="2">
        <f t="shared" si="486"/>
        <v>0</v>
      </c>
      <c r="K13400" s="2">
        <f t="shared" si="485"/>
        <v>2</v>
      </c>
      <c r="L13400" s="2"/>
      <c r="M13400" s="2"/>
      <c r="N13400" s="2"/>
      <c r="O13400" s="8">
        <v>2</v>
      </c>
      <c r="P13400" s="2">
        <v>2</v>
      </c>
      <c r="Q13400" s="2">
        <v>2</v>
      </c>
      <c r="R13400" s="2"/>
    </row>
    <row r="13401" spans="1:18">
      <c r="A13401" s="2" t="s">
        <v>26484</v>
      </c>
      <c r="B13401" s="2" t="s">
        <v>26485</v>
      </c>
      <c r="C13401" s="2">
        <v>200</v>
      </c>
      <c r="D13401" s="2" t="s">
        <v>26486</v>
      </c>
      <c r="E13401" s="2" t="s">
        <v>26517</v>
      </c>
      <c r="F13401" s="2" t="s">
        <v>26487</v>
      </c>
      <c r="G13401" s="2">
        <v>1</v>
      </c>
      <c r="H13401" s="2" t="s">
        <v>26518</v>
      </c>
      <c r="I13401" s="2">
        <v>2</v>
      </c>
      <c r="J13401" s="2">
        <f t="shared" si="486"/>
        <v>0</v>
      </c>
      <c r="K13401" s="2">
        <f t="shared" si="485"/>
        <v>3</v>
      </c>
      <c r="L13401" s="2"/>
      <c r="M13401" s="2"/>
      <c r="N13401" s="2"/>
      <c r="O13401" s="8">
        <v>3</v>
      </c>
      <c r="P13401" s="2">
        <v>3</v>
      </c>
      <c r="Q13401" s="2">
        <v>3</v>
      </c>
      <c r="R13401" s="2"/>
    </row>
    <row r="13402" spans="1:18">
      <c r="A13402" s="2" t="s">
        <v>26484</v>
      </c>
      <c r="B13402" s="2" t="s">
        <v>26485</v>
      </c>
      <c r="C13402" s="2">
        <v>200</v>
      </c>
      <c r="D13402" s="2" t="s">
        <v>26486</v>
      </c>
      <c r="E13402" s="2" t="s">
        <v>26519</v>
      </c>
      <c r="F13402" s="2" t="s">
        <v>26517</v>
      </c>
      <c r="G13402" s="2">
        <v>2</v>
      </c>
      <c r="H13402" s="2" t="s">
        <v>26520</v>
      </c>
      <c r="I13402" s="2">
        <v>2</v>
      </c>
      <c r="J13402" s="2">
        <f t="shared" si="486"/>
        <v>0</v>
      </c>
      <c r="K13402" s="2">
        <f t="shared" si="485"/>
        <v>2</v>
      </c>
      <c r="L13402" s="2"/>
      <c r="M13402" s="2"/>
      <c r="N13402" s="2"/>
      <c r="O13402" s="8">
        <v>2</v>
      </c>
      <c r="P13402" s="2">
        <v>2</v>
      </c>
      <c r="Q13402" s="2">
        <v>2</v>
      </c>
      <c r="R13402" s="2"/>
    </row>
    <row r="13403" spans="1:18">
      <c r="A13403" s="2" t="s">
        <v>26484</v>
      </c>
      <c r="B13403" s="2" t="s">
        <v>26485</v>
      </c>
      <c r="C13403" s="2">
        <v>200</v>
      </c>
      <c r="D13403" s="2" t="s">
        <v>26486</v>
      </c>
      <c r="E13403" s="2" t="s">
        <v>26521</v>
      </c>
      <c r="F13403" s="2" t="s">
        <v>26519</v>
      </c>
      <c r="G13403" s="2">
        <v>3</v>
      </c>
      <c r="H13403" s="2" t="s">
        <v>26522</v>
      </c>
      <c r="I13403" s="2">
        <v>1</v>
      </c>
      <c r="J13403" s="2">
        <f t="shared" si="486"/>
        <v>0</v>
      </c>
      <c r="K13403" s="2">
        <f t="shared" si="485"/>
        <v>3</v>
      </c>
      <c r="L13403" s="2"/>
      <c r="M13403" s="2"/>
      <c r="N13403" s="2"/>
      <c r="O13403" s="8">
        <v>3</v>
      </c>
      <c r="P13403" s="2">
        <v>3</v>
      </c>
      <c r="Q13403" s="2">
        <v>3</v>
      </c>
      <c r="R13403" s="2"/>
    </row>
    <row r="13404" spans="1:18">
      <c r="A13404" s="2" t="s">
        <v>26484</v>
      </c>
      <c r="B13404" s="2" t="s">
        <v>26485</v>
      </c>
      <c r="C13404" s="2">
        <v>200</v>
      </c>
      <c r="D13404" s="2" t="s">
        <v>26486</v>
      </c>
      <c r="E13404" s="2" t="s">
        <v>26523</v>
      </c>
      <c r="F13404" s="2"/>
      <c r="G13404" s="2">
        <v>0</v>
      </c>
      <c r="H13404" s="2" t="s">
        <v>26524</v>
      </c>
      <c r="I13404" s="2">
        <v>123</v>
      </c>
      <c r="J13404" s="2">
        <f t="shared" si="486"/>
        <v>1</v>
      </c>
      <c r="K13404" s="2">
        <f t="shared" si="485"/>
        <v>1</v>
      </c>
      <c r="L13404" s="2"/>
      <c r="M13404" s="2"/>
      <c r="N13404" s="2"/>
      <c r="O13404" s="8">
        <f t="shared" si="487"/>
        <v>1</v>
      </c>
      <c r="P13404" s="2">
        <v>1</v>
      </c>
      <c r="Q13404" s="2">
        <v>1</v>
      </c>
      <c r="R13404" s="2"/>
    </row>
    <row r="13405" spans="1:18">
      <c r="A13405" s="2" t="s">
        <v>26484</v>
      </c>
      <c r="B13405" s="2" t="s">
        <v>26485</v>
      </c>
      <c r="C13405" s="2">
        <v>200</v>
      </c>
      <c r="D13405" s="2" t="s">
        <v>26486</v>
      </c>
      <c r="E13405" s="2" t="s">
        <v>26525</v>
      </c>
      <c r="F13405" s="2"/>
      <c r="G13405" s="2">
        <v>0</v>
      </c>
      <c r="H13405" s="2" t="s">
        <v>26526</v>
      </c>
      <c r="I13405" s="2">
        <v>25</v>
      </c>
      <c r="J13405" s="2">
        <f t="shared" si="486"/>
        <v>1</v>
      </c>
      <c r="K13405" s="2">
        <f t="shared" si="485"/>
        <v>1</v>
      </c>
      <c r="L13405" s="2"/>
      <c r="M13405" s="2"/>
      <c r="N13405" s="2"/>
      <c r="O13405" s="8">
        <f t="shared" si="487"/>
        <v>1</v>
      </c>
      <c r="P13405" s="2">
        <v>1</v>
      </c>
      <c r="Q13405" s="2">
        <v>1</v>
      </c>
      <c r="R13405" s="2"/>
    </row>
    <row r="13406" spans="1:18">
      <c r="A13406" s="2" t="s">
        <v>26484</v>
      </c>
      <c r="B13406" s="2" t="s">
        <v>26485</v>
      </c>
      <c r="C13406" s="2">
        <v>200</v>
      </c>
      <c r="D13406" s="2" t="s">
        <v>26486</v>
      </c>
      <c r="E13406" s="2" t="s">
        <v>26527</v>
      </c>
      <c r="F13406" s="2"/>
      <c r="G13406" s="2">
        <v>0</v>
      </c>
      <c r="H13406" s="2" t="s">
        <v>26528</v>
      </c>
      <c r="I13406" s="2">
        <v>20</v>
      </c>
      <c r="J13406" s="2">
        <f t="shared" si="486"/>
        <v>1</v>
      </c>
      <c r="K13406" s="2">
        <f t="shared" si="485"/>
        <v>1</v>
      </c>
      <c r="L13406" s="2"/>
      <c r="M13406" s="2"/>
      <c r="N13406" s="2"/>
      <c r="O13406" s="8">
        <f t="shared" si="487"/>
        <v>1</v>
      </c>
      <c r="P13406" s="2">
        <v>1</v>
      </c>
      <c r="Q13406" s="2">
        <v>1</v>
      </c>
      <c r="R13406" s="2"/>
    </row>
    <row r="13407" spans="1:18">
      <c r="A13407" s="2" t="s">
        <v>26484</v>
      </c>
      <c r="B13407" s="2" t="s">
        <v>26485</v>
      </c>
      <c r="C13407" s="2">
        <v>200</v>
      </c>
      <c r="D13407" s="2" t="s">
        <v>26486</v>
      </c>
      <c r="E13407" s="2" t="s">
        <v>26529</v>
      </c>
      <c r="F13407" s="2" t="s">
        <v>26527</v>
      </c>
      <c r="G13407" s="2">
        <v>1</v>
      </c>
      <c r="H13407" s="2" t="s">
        <v>26530</v>
      </c>
      <c r="I13407" s="2">
        <v>3</v>
      </c>
      <c r="J13407" s="2">
        <f t="shared" si="486"/>
        <v>0</v>
      </c>
      <c r="K13407" s="2">
        <f t="shared" si="485"/>
        <v>2</v>
      </c>
      <c r="L13407" s="2"/>
      <c r="M13407" s="2"/>
      <c r="N13407" s="2"/>
      <c r="O13407" s="8">
        <v>2</v>
      </c>
      <c r="P13407" s="2">
        <v>2</v>
      </c>
      <c r="Q13407" s="2">
        <v>2</v>
      </c>
      <c r="R13407" s="2"/>
    </row>
    <row r="13408" spans="1:18">
      <c r="A13408" s="2" t="s">
        <v>26484</v>
      </c>
      <c r="B13408" s="2" t="s">
        <v>26485</v>
      </c>
      <c r="C13408" s="2">
        <v>200</v>
      </c>
      <c r="D13408" s="2" t="s">
        <v>26486</v>
      </c>
      <c r="E13408" s="2" t="s">
        <v>26531</v>
      </c>
      <c r="F13408" s="2" t="s">
        <v>26527</v>
      </c>
      <c r="G13408" s="2">
        <v>1</v>
      </c>
      <c r="H13408" s="2" t="s">
        <v>26532</v>
      </c>
      <c r="I13408" s="2">
        <v>2</v>
      </c>
      <c r="J13408" s="2">
        <f t="shared" si="486"/>
        <v>0</v>
      </c>
      <c r="K13408" s="2">
        <f t="shared" si="485"/>
        <v>2</v>
      </c>
      <c r="L13408" s="2"/>
      <c r="M13408" s="2"/>
      <c r="N13408" s="2"/>
      <c r="O13408" s="8">
        <v>2</v>
      </c>
      <c r="P13408" s="2">
        <v>2</v>
      </c>
      <c r="Q13408" s="2">
        <v>2</v>
      </c>
      <c r="R13408" s="2"/>
    </row>
    <row r="13409" spans="1:18">
      <c r="A13409" s="2" t="s">
        <v>26484</v>
      </c>
      <c r="B13409" s="2" t="s">
        <v>26485</v>
      </c>
      <c r="C13409" s="2">
        <v>200</v>
      </c>
      <c r="D13409" s="2" t="s">
        <v>26486</v>
      </c>
      <c r="E13409" s="2" t="s">
        <v>26533</v>
      </c>
      <c r="F13409" s="2"/>
      <c r="G13409" s="2">
        <v>0</v>
      </c>
      <c r="H13409" s="2" t="s">
        <v>26534</v>
      </c>
      <c r="I13409" s="2">
        <v>44</v>
      </c>
      <c r="J13409" s="2">
        <f t="shared" si="486"/>
        <v>1</v>
      </c>
      <c r="K13409" s="2">
        <f t="shared" si="485"/>
        <v>1</v>
      </c>
      <c r="L13409" s="2"/>
      <c r="M13409" s="2"/>
      <c r="N13409" s="2"/>
      <c r="O13409" s="8">
        <f t="shared" si="487"/>
        <v>1</v>
      </c>
      <c r="P13409" s="2">
        <v>1</v>
      </c>
      <c r="Q13409" s="2">
        <v>1</v>
      </c>
      <c r="R13409" s="2"/>
    </row>
    <row r="13410" spans="1:18">
      <c r="A13410" s="2" t="s">
        <v>26484</v>
      </c>
      <c r="B13410" s="2" t="s">
        <v>26485</v>
      </c>
      <c r="C13410" s="2">
        <v>200</v>
      </c>
      <c r="D13410" s="2" t="s">
        <v>26486</v>
      </c>
      <c r="E13410" s="2" t="s">
        <v>26535</v>
      </c>
      <c r="F13410" s="2" t="s">
        <v>26533</v>
      </c>
      <c r="G13410" s="2">
        <v>1</v>
      </c>
      <c r="H13410" s="2" t="s">
        <v>26536</v>
      </c>
      <c r="I13410" s="2">
        <v>7</v>
      </c>
      <c r="J13410" s="2">
        <f t="shared" si="486"/>
        <v>0</v>
      </c>
      <c r="K13410" s="2">
        <f t="shared" si="485"/>
        <v>2</v>
      </c>
      <c r="L13410" s="2"/>
      <c r="M13410" s="2"/>
      <c r="N13410" s="2"/>
      <c r="O13410" s="8">
        <v>2</v>
      </c>
      <c r="P13410" s="2">
        <v>2</v>
      </c>
      <c r="Q13410" s="2">
        <v>2</v>
      </c>
      <c r="R13410" s="2"/>
    </row>
    <row r="13411" spans="1:18">
      <c r="A13411" s="2" t="s">
        <v>26484</v>
      </c>
      <c r="B13411" s="2" t="s">
        <v>26485</v>
      </c>
      <c r="C13411" s="2">
        <v>200</v>
      </c>
      <c r="D13411" s="2" t="s">
        <v>26486</v>
      </c>
      <c r="E13411" s="2" t="s">
        <v>26537</v>
      </c>
      <c r="F13411" s="2" t="s">
        <v>26535</v>
      </c>
      <c r="G13411" s="2">
        <v>2</v>
      </c>
      <c r="H13411" s="2" t="s">
        <v>26538</v>
      </c>
      <c r="I13411" s="2">
        <v>4</v>
      </c>
      <c r="J13411" s="2">
        <f t="shared" si="486"/>
        <v>0</v>
      </c>
      <c r="K13411" s="2">
        <f t="shared" si="485"/>
        <v>2</v>
      </c>
      <c r="L13411" s="2"/>
      <c r="M13411" s="2"/>
      <c r="N13411" s="2"/>
      <c r="O13411" s="8">
        <v>2</v>
      </c>
      <c r="P13411" s="2">
        <v>2</v>
      </c>
      <c r="Q13411" s="2">
        <v>2</v>
      </c>
      <c r="R13411" s="2"/>
    </row>
    <row r="13412" spans="1:18">
      <c r="A13412" s="2" t="s">
        <v>26484</v>
      </c>
      <c r="B13412" s="2" t="s">
        <v>26485</v>
      </c>
      <c r="C13412" s="2">
        <v>200</v>
      </c>
      <c r="D13412" s="2" t="s">
        <v>26486</v>
      </c>
      <c r="E13412" s="2" t="s">
        <v>26539</v>
      </c>
      <c r="F13412" s="2" t="s">
        <v>26537</v>
      </c>
      <c r="G13412" s="2">
        <v>3</v>
      </c>
      <c r="H13412" s="2" t="s">
        <v>26540</v>
      </c>
      <c r="I13412" s="2">
        <v>4</v>
      </c>
      <c r="J13412" s="2">
        <f t="shared" si="486"/>
        <v>0</v>
      </c>
      <c r="K13412" s="2">
        <f t="shared" si="485"/>
        <v>3</v>
      </c>
      <c r="L13412" s="2"/>
      <c r="M13412" s="2"/>
      <c r="N13412" s="2"/>
      <c r="O13412" s="8">
        <v>3</v>
      </c>
      <c r="P13412" s="2">
        <v>3</v>
      </c>
      <c r="Q13412" s="2">
        <v>3</v>
      </c>
      <c r="R13412" s="2"/>
    </row>
    <row r="13413" spans="1:18">
      <c r="A13413" s="2" t="s">
        <v>26484</v>
      </c>
      <c r="B13413" s="2" t="s">
        <v>26485</v>
      </c>
      <c r="C13413" s="2">
        <v>200</v>
      </c>
      <c r="D13413" s="2" t="s">
        <v>26486</v>
      </c>
      <c r="E13413" s="2" t="s">
        <v>26541</v>
      </c>
      <c r="F13413" s="2" t="s">
        <v>26537</v>
      </c>
      <c r="G13413" s="2">
        <v>3</v>
      </c>
      <c r="H13413" s="2" t="s">
        <v>26542</v>
      </c>
      <c r="I13413" s="2">
        <v>3</v>
      </c>
      <c r="J13413" s="2">
        <f t="shared" si="486"/>
        <v>0</v>
      </c>
      <c r="K13413" s="2">
        <f t="shared" si="485"/>
        <v>2</v>
      </c>
      <c r="L13413" s="2"/>
      <c r="M13413" s="2"/>
      <c r="N13413" s="2"/>
      <c r="O13413" s="8">
        <v>2</v>
      </c>
      <c r="P13413" s="2">
        <v>2</v>
      </c>
      <c r="Q13413" s="2">
        <v>2</v>
      </c>
      <c r="R13413" s="2"/>
    </row>
    <row r="13414" spans="1:18">
      <c r="A13414" s="2" t="s">
        <v>26484</v>
      </c>
      <c r="B13414" s="2" t="s">
        <v>26485</v>
      </c>
      <c r="C13414" s="2">
        <v>200</v>
      </c>
      <c r="D13414" s="2" t="s">
        <v>26486</v>
      </c>
      <c r="E13414" s="2" t="s">
        <v>26543</v>
      </c>
      <c r="F13414" s="2" t="s">
        <v>26535</v>
      </c>
      <c r="G13414" s="2">
        <v>2</v>
      </c>
      <c r="H13414" s="2" t="s">
        <v>26544</v>
      </c>
      <c r="I13414" s="2">
        <v>2</v>
      </c>
      <c r="J13414" s="2">
        <f t="shared" si="486"/>
        <v>0</v>
      </c>
      <c r="K13414" s="2">
        <f t="shared" si="485"/>
        <v>3</v>
      </c>
      <c r="L13414" s="2"/>
      <c r="M13414" s="2"/>
      <c r="N13414" s="2"/>
      <c r="O13414" s="8">
        <v>3</v>
      </c>
      <c r="P13414" s="2">
        <v>3</v>
      </c>
      <c r="Q13414" s="2">
        <v>3</v>
      </c>
      <c r="R13414" s="2"/>
    </row>
    <row r="13415" spans="1:18">
      <c r="A13415" s="2" t="s">
        <v>26484</v>
      </c>
      <c r="B13415" s="2" t="s">
        <v>26485</v>
      </c>
      <c r="C13415" s="2">
        <v>200</v>
      </c>
      <c r="D13415" s="2" t="s">
        <v>26486</v>
      </c>
      <c r="E13415" s="2" t="s">
        <v>26545</v>
      </c>
      <c r="F13415" s="2" t="s">
        <v>26543</v>
      </c>
      <c r="G13415" s="2">
        <v>3</v>
      </c>
      <c r="H13415" s="2" t="s">
        <v>26546</v>
      </c>
      <c r="I13415" s="2">
        <v>2</v>
      </c>
      <c r="J13415" s="2">
        <f t="shared" si="486"/>
        <v>0</v>
      </c>
      <c r="K13415" s="2">
        <f t="shared" si="485"/>
        <v>2</v>
      </c>
      <c r="L13415" s="2"/>
      <c r="M13415" s="2"/>
      <c r="N13415" s="2"/>
      <c r="O13415" s="8">
        <v>2</v>
      </c>
      <c r="P13415" s="2">
        <v>2</v>
      </c>
      <c r="Q13415" s="2">
        <v>2</v>
      </c>
      <c r="R13415" s="2"/>
    </row>
    <row r="13416" spans="1:18">
      <c r="A13416" s="2" t="s">
        <v>26484</v>
      </c>
      <c r="B13416" s="2" t="s">
        <v>26485</v>
      </c>
      <c r="C13416" s="2">
        <v>200</v>
      </c>
      <c r="D13416" s="2" t="s">
        <v>26486</v>
      </c>
      <c r="E13416" s="2" t="s">
        <v>26547</v>
      </c>
      <c r="F13416" s="2" t="s">
        <v>26533</v>
      </c>
      <c r="G13416" s="2">
        <v>1</v>
      </c>
      <c r="H13416" s="2" t="s">
        <v>26548</v>
      </c>
      <c r="I13416" s="2">
        <v>7</v>
      </c>
      <c r="J13416" s="2">
        <f t="shared" si="486"/>
        <v>0</v>
      </c>
      <c r="K13416" s="2">
        <f t="shared" si="485"/>
        <v>2</v>
      </c>
      <c r="L13416" s="2"/>
      <c r="M13416" s="2"/>
      <c r="N13416" s="2"/>
      <c r="O13416" s="8">
        <v>2</v>
      </c>
      <c r="P13416" s="2">
        <v>2</v>
      </c>
      <c r="Q13416" s="2">
        <v>2</v>
      </c>
      <c r="R13416" s="2"/>
    </row>
    <row r="13417" spans="1:18">
      <c r="A13417" s="2" t="s">
        <v>26484</v>
      </c>
      <c r="B13417" s="2" t="s">
        <v>26485</v>
      </c>
      <c r="C13417" s="2">
        <v>200</v>
      </c>
      <c r="D13417" s="2" t="s">
        <v>26486</v>
      </c>
      <c r="E13417" s="2" t="s">
        <v>26549</v>
      </c>
      <c r="F13417" s="2" t="s">
        <v>26533</v>
      </c>
      <c r="G13417" s="2">
        <v>1</v>
      </c>
      <c r="H13417" s="2" t="s">
        <v>26550</v>
      </c>
      <c r="I13417" s="2">
        <v>1</v>
      </c>
      <c r="J13417" s="2">
        <f t="shared" si="486"/>
        <v>0</v>
      </c>
      <c r="K13417" s="2">
        <f t="shared" si="485"/>
        <v>3</v>
      </c>
      <c r="L13417" s="2"/>
      <c r="M13417" s="2"/>
      <c r="N13417" s="2"/>
      <c r="O13417" s="8">
        <v>3</v>
      </c>
      <c r="P13417" s="2">
        <v>3</v>
      </c>
      <c r="Q13417" s="2">
        <v>3</v>
      </c>
      <c r="R13417" s="2"/>
    </row>
    <row r="13418" spans="1:18">
      <c r="A13418" s="2" t="s">
        <v>26484</v>
      </c>
      <c r="B13418" s="2" t="s">
        <v>26485</v>
      </c>
      <c r="C13418" s="2">
        <v>200</v>
      </c>
      <c r="D13418" s="2" t="s">
        <v>26486</v>
      </c>
      <c r="E13418" s="2" t="s">
        <v>26551</v>
      </c>
      <c r="F13418" s="2" t="s">
        <v>26549</v>
      </c>
      <c r="G13418" s="2">
        <v>2</v>
      </c>
      <c r="H13418" s="2" t="s">
        <v>26552</v>
      </c>
      <c r="I13418" s="2">
        <v>1</v>
      </c>
      <c r="J13418" s="2">
        <f t="shared" si="486"/>
        <v>0</v>
      </c>
      <c r="K13418" s="2">
        <f t="shared" si="485"/>
        <v>3</v>
      </c>
      <c r="L13418" s="2"/>
      <c r="M13418" s="2"/>
      <c r="N13418" s="2"/>
      <c r="O13418" s="8">
        <v>3</v>
      </c>
      <c r="P13418" s="2">
        <v>3</v>
      </c>
      <c r="Q13418" s="2">
        <v>3</v>
      </c>
      <c r="R13418" s="2"/>
    </row>
    <row r="13419" spans="1:18">
      <c r="A13419" s="2" t="s">
        <v>26484</v>
      </c>
      <c r="B13419" s="2" t="s">
        <v>26485</v>
      </c>
      <c r="C13419" s="2">
        <v>200</v>
      </c>
      <c r="D13419" s="2" t="s">
        <v>26486</v>
      </c>
      <c r="E13419" s="2" t="s">
        <v>26553</v>
      </c>
      <c r="F13419" s="2"/>
      <c r="G13419" s="2">
        <v>0</v>
      </c>
      <c r="H13419" s="2" t="s">
        <v>26554</v>
      </c>
      <c r="I13419" s="2">
        <v>13</v>
      </c>
      <c r="J13419" s="2">
        <f t="shared" si="486"/>
        <v>1</v>
      </c>
      <c r="K13419" s="2">
        <f t="shared" si="485"/>
        <v>1</v>
      </c>
      <c r="L13419" s="2"/>
      <c r="M13419" s="2"/>
      <c r="N13419" s="2"/>
      <c r="O13419" s="8">
        <f t="shared" si="487"/>
        <v>1</v>
      </c>
      <c r="P13419" s="2">
        <v>1</v>
      </c>
      <c r="Q13419" s="2">
        <v>1</v>
      </c>
      <c r="R13419" s="2"/>
    </row>
    <row r="13420" spans="1:18">
      <c r="A13420" s="2" t="s">
        <v>26484</v>
      </c>
      <c r="B13420" s="2" t="s">
        <v>26485</v>
      </c>
      <c r="C13420" s="2">
        <v>200</v>
      </c>
      <c r="D13420" s="2" t="s">
        <v>26486</v>
      </c>
      <c r="E13420" s="2" t="s">
        <v>26555</v>
      </c>
      <c r="F13420" s="2"/>
      <c r="G13420" s="2">
        <v>0</v>
      </c>
      <c r="H13420" s="2" t="s">
        <v>26556</v>
      </c>
      <c r="I13420" s="2">
        <v>9</v>
      </c>
      <c r="J13420" s="2">
        <f t="shared" si="486"/>
        <v>1</v>
      </c>
      <c r="K13420" s="2">
        <f t="shared" si="485"/>
        <v>1</v>
      </c>
      <c r="L13420" s="2"/>
      <c r="M13420" s="2"/>
      <c r="N13420" s="2"/>
      <c r="O13420" s="8">
        <f t="shared" si="487"/>
        <v>1</v>
      </c>
      <c r="P13420" s="2">
        <v>1</v>
      </c>
      <c r="Q13420" s="2">
        <v>1</v>
      </c>
      <c r="R13420" s="2"/>
    </row>
    <row r="13421" spans="1:18">
      <c r="A13421" s="2" t="s">
        <v>26484</v>
      </c>
      <c r="B13421" s="2" t="s">
        <v>26485</v>
      </c>
      <c r="C13421" s="2">
        <v>200</v>
      </c>
      <c r="D13421" s="2" t="s">
        <v>26486</v>
      </c>
      <c r="E13421" s="2" t="s">
        <v>26557</v>
      </c>
      <c r="F13421" s="2" t="s">
        <v>26555</v>
      </c>
      <c r="G13421" s="2">
        <v>1</v>
      </c>
      <c r="H13421" s="2" t="s">
        <v>26558</v>
      </c>
      <c r="I13421" s="2">
        <v>8</v>
      </c>
      <c r="J13421" s="2">
        <f t="shared" si="486"/>
        <v>0</v>
      </c>
      <c r="K13421" s="2">
        <f t="shared" si="485"/>
        <v>2</v>
      </c>
      <c r="L13421" s="2"/>
      <c r="M13421" s="2"/>
      <c r="N13421" s="2"/>
      <c r="O13421" s="8">
        <v>2</v>
      </c>
      <c r="P13421" s="2">
        <v>2</v>
      </c>
      <c r="Q13421" s="2">
        <v>2</v>
      </c>
      <c r="R13421" s="2"/>
    </row>
    <row r="13422" spans="1:18">
      <c r="A13422" s="2" t="s">
        <v>26484</v>
      </c>
      <c r="B13422" s="2" t="s">
        <v>26485</v>
      </c>
      <c r="C13422" s="2">
        <v>200</v>
      </c>
      <c r="D13422" s="2" t="s">
        <v>26486</v>
      </c>
      <c r="E13422" s="2" t="s">
        <v>26559</v>
      </c>
      <c r="F13422" s="2"/>
      <c r="G13422" s="2">
        <v>0</v>
      </c>
      <c r="H13422" s="2" t="s">
        <v>26560</v>
      </c>
      <c r="I13422" s="2">
        <v>8</v>
      </c>
      <c r="J13422" s="2">
        <f t="shared" si="486"/>
        <v>1</v>
      </c>
      <c r="K13422" s="2">
        <f t="shared" si="485"/>
        <v>1</v>
      </c>
      <c r="L13422" s="2"/>
      <c r="M13422" s="2"/>
      <c r="N13422" s="2"/>
      <c r="O13422" s="8">
        <f t="shared" si="487"/>
        <v>1</v>
      </c>
      <c r="P13422" s="2">
        <v>1</v>
      </c>
      <c r="Q13422" s="2">
        <v>1</v>
      </c>
      <c r="R13422" s="2"/>
    </row>
    <row r="13423" spans="1:18">
      <c r="A13423" s="2" t="s">
        <v>26484</v>
      </c>
      <c r="B13423" s="2" t="s">
        <v>26485</v>
      </c>
      <c r="C13423" s="2">
        <v>200</v>
      </c>
      <c r="D13423" s="2" t="s">
        <v>26486</v>
      </c>
      <c r="E13423" s="2" t="s">
        <v>26561</v>
      </c>
      <c r="F13423" s="2" t="s">
        <v>26559</v>
      </c>
      <c r="G13423" s="2">
        <v>1</v>
      </c>
      <c r="H13423" s="2" t="s">
        <v>26562</v>
      </c>
      <c r="I13423" s="2">
        <v>1</v>
      </c>
      <c r="J13423" s="2">
        <f t="shared" si="486"/>
        <v>0</v>
      </c>
      <c r="K13423" s="2">
        <f t="shared" si="485"/>
        <v>3</v>
      </c>
      <c r="L13423" s="2"/>
      <c r="M13423" s="2"/>
      <c r="N13423" s="2"/>
      <c r="O13423" s="8">
        <v>3</v>
      </c>
      <c r="P13423" s="2">
        <v>3</v>
      </c>
      <c r="Q13423" s="2">
        <v>3</v>
      </c>
      <c r="R13423" s="2"/>
    </row>
    <row r="13424" spans="1:18">
      <c r="A13424" s="2" t="s">
        <v>26484</v>
      </c>
      <c r="B13424" s="2" t="s">
        <v>26485</v>
      </c>
      <c r="C13424" s="2">
        <v>200</v>
      </c>
      <c r="D13424" s="2" t="s">
        <v>26486</v>
      </c>
      <c r="E13424" s="2" t="s">
        <v>26563</v>
      </c>
      <c r="F13424" s="2" t="s">
        <v>26561</v>
      </c>
      <c r="G13424" s="2">
        <v>2</v>
      </c>
      <c r="H13424" s="2" t="s">
        <v>26564</v>
      </c>
      <c r="I13424" s="2">
        <v>4</v>
      </c>
      <c r="J13424" s="2">
        <f t="shared" si="486"/>
        <v>0</v>
      </c>
      <c r="K13424" s="2">
        <f t="shared" si="485"/>
        <v>2</v>
      </c>
      <c r="L13424" s="2"/>
      <c r="M13424" s="2"/>
      <c r="N13424" s="2"/>
      <c r="O13424" s="8">
        <v>2</v>
      </c>
      <c r="P13424" s="2">
        <v>2</v>
      </c>
      <c r="Q13424" s="2">
        <v>2</v>
      </c>
      <c r="R13424" s="2"/>
    </row>
    <row r="13425" spans="1:18">
      <c r="A13425" s="2" t="s">
        <v>26484</v>
      </c>
      <c r="B13425" s="2" t="s">
        <v>26485</v>
      </c>
      <c r="C13425" s="2">
        <v>200</v>
      </c>
      <c r="D13425" s="2" t="s">
        <v>26486</v>
      </c>
      <c r="E13425" s="2" t="s">
        <v>26565</v>
      </c>
      <c r="F13425" s="2" t="s">
        <v>26563</v>
      </c>
      <c r="G13425" s="2">
        <v>3</v>
      </c>
      <c r="H13425" s="2" t="s">
        <v>26566</v>
      </c>
      <c r="I13425" s="2">
        <v>1</v>
      </c>
      <c r="J13425" s="2">
        <f t="shared" si="486"/>
        <v>0</v>
      </c>
      <c r="K13425" s="2">
        <f t="shared" si="485"/>
        <v>3</v>
      </c>
      <c r="L13425" s="2"/>
      <c r="M13425" s="2"/>
      <c r="N13425" s="2"/>
      <c r="O13425" s="8">
        <v>3</v>
      </c>
      <c r="P13425" s="2">
        <v>3</v>
      </c>
      <c r="Q13425" s="2">
        <v>3</v>
      </c>
      <c r="R13425" s="2"/>
    </row>
    <row r="13426" spans="1:18">
      <c r="A13426" s="2" t="s">
        <v>26484</v>
      </c>
      <c r="B13426" s="2" t="s">
        <v>26485</v>
      </c>
      <c r="C13426" s="2">
        <v>200</v>
      </c>
      <c r="D13426" s="2" t="s">
        <v>26486</v>
      </c>
      <c r="E13426" s="2" t="s">
        <v>26567</v>
      </c>
      <c r="F13426" s="2"/>
      <c r="G13426" s="2">
        <v>0</v>
      </c>
      <c r="H13426" s="2" t="s">
        <v>26568</v>
      </c>
      <c r="I13426" s="2">
        <v>11</v>
      </c>
      <c r="J13426" s="2">
        <f t="shared" si="486"/>
        <v>1</v>
      </c>
      <c r="K13426" s="2">
        <f t="shared" ref="K13426:K13489" si="488">IF(O13426=P13426,O13426,IF(O13426=Q13426,O13426,IF(P13426=Q13426,P13426,O13426)))</f>
        <v>1</v>
      </c>
      <c r="L13426" s="2"/>
      <c r="M13426" s="2"/>
      <c r="N13426" s="2"/>
      <c r="O13426" s="8">
        <f t="shared" si="487"/>
        <v>1</v>
      </c>
      <c r="P13426" s="2">
        <v>1</v>
      </c>
      <c r="Q13426" s="2">
        <v>1</v>
      </c>
      <c r="R13426" s="2"/>
    </row>
    <row r="13427" spans="1:18">
      <c r="A13427" s="2" t="s">
        <v>26484</v>
      </c>
      <c r="B13427" s="2" t="s">
        <v>26485</v>
      </c>
      <c r="C13427" s="2">
        <v>200</v>
      </c>
      <c r="D13427" s="2" t="s">
        <v>26486</v>
      </c>
      <c r="E13427" s="2" t="s">
        <v>26569</v>
      </c>
      <c r="F13427" s="2"/>
      <c r="G13427" s="2">
        <v>0</v>
      </c>
      <c r="H13427" s="2" t="s">
        <v>26570</v>
      </c>
      <c r="I13427" s="2">
        <v>6</v>
      </c>
      <c r="J13427" s="2">
        <f t="shared" si="486"/>
        <v>1</v>
      </c>
      <c r="K13427" s="2">
        <f t="shared" si="488"/>
        <v>1</v>
      </c>
      <c r="L13427" s="2"/>
      <c r="M13427" s="2"/>
      <c r="N13427" s="2"/>
      <c r="O13427" s="8">
        <f t="shared" si="487"/>
        <v>1</v>
      </c>
      <c r="P13427" s="2">
        <v>1</v>
      </c>
      <c r="Q13427" s="2">
        <v>1</v>
      </c>
      <c r="R13427" s="2"/>
    </row>
    <row r="13428" spans="1:18">
      <c r="A13428" s="2" t="s">
        <v>26484</v>
      </c>
      <c r="B13428" s="2" t="s">
        <v>26485</v>
      </c>
      <c r="C13428" s="2">
        <v>200</v>
      </c>
      <c r="D13428" s="2" t="s">
        <v>26486</v>
      </c>
      <c r="E13428" s="2" t="s">
        <v>26571</v>
      </c>
      <c r="F13428" s="2"/>
      <c r="G13428" s="2">
        <v>0</v>
      </c>
      <c r="H13428" s="2" t="s">
        <v>26572</v>
      </c>
      <c r="I13428" s="2">
        <v>7</v>
      </c>
      <c r="J13428" s="2">
        <f t="shared" si="486"/>
        <v>1</v>
      </c>
      <c r="K13428" s="2">
        <f t="shared" si="488"/>
        <v>1</v>
      </c>
      <c r="L13428" s="2"/>
      <c r="M13428" s="2"/>
      <c r="N13428" s="2"/>
      <c r="O13428" s="8">
        <f t="shared" si="487"/>
        <v>1</v>
      </c>
      <c r="P13428" s="2">
        <v>1</v>
      </c>
      <c r="Q13428" s="2">
        <v>1</v>
      </c>
      <c r="R13428" s="2"/>
    </row>
    <row r="13429" spans="1:18">
      <c r="A13429" s="2" t="s">
        <v>26484</v>
      </c>
      <c r="B13429" s="2" t="s">
        <v>26485</v>
      </c>
      <c r="C13429" s="2">
        <v>200</v>
      </c>
      <c r="D13429" s="2" t="s">
        <v>26486</v>
      </c>
      <c r="E13429" s="2" t="s">
        <v>26573</v>
      </c>
      <c r="F13429" s="2"/>
      <c r="G13429" s="2">
        <v>0</v>
      </c>
      <c r="H13429" s="2" t="s">
        <v>26574</v>
      </c>
      <c r="I13429" s="2">
        <v>6</v>
      </c>
      <c r="J13429" s="2">
        <f t="shared" si="486"/>
        <v>1</v>
      </c>
      <c r="K13429" s="2">
        <f t="shared" si="488"/>
        <v>1</v>
      </c>
      <c r="L13429" s="2"/>
      <c r="M13429" s="2"/>
      <c r="N13429" s="2"/>
      <c r="O13429" s="8">
        <f t="shared" si="487"/>
        <v>1</v>
      </c>
      <c r="P13429" s="2">
        <v>1</v>
      </c>
      <c r="Q13429" s="2">
        <v>1</v>
      </c>
      <c r="R13429" s="2"/>
    </row>
    <row r="13430" spans="1:18">
      <c r="A13430" s="2" t="s">
        <v>26484</v>
      </c>
      <c r="B13430" s="2" t="s">
        <v>26485</v>
      </c>
      <c r="C13430" s="2">
        <v>200</v>
      </c>
      <c r="D13430" s="2" t="s">
        <v>26486</v>
      </c>
      <c r="E13430" s="2" t="s">
        <v>26575</v>
      </c>
      <c r="F13430" s="2" t="s">
        <v>26573</v>
      </c>
      <c r="G13430" s="2">
        <v>1</v>
      </c>
      <c r="H13430" s="2" t="s">
        <v>26576</v>
      </c>
      <c r="I13430" s="2">
        <v>1</v>
      </c>
      <c r="J13430" s="2">
        <f t="shared" si="486"/>
        <v>0</v>
      </c>
      <c r="K13430" s="2">
        <f t="shared" si="488"/>
        <v>2</v>
      </c>
      <c r="L13430" s="2"/>
      <c r="M13430" s="2"/>
      <c r="N13430" s="2"/>
      <c r="O13430" s="8">
        <v>2</v>
      </c>
      <c r="P13430" s="2">
        <v>2</v>
      </c>
      <c r="Q13430" s="2">
        <v>2</v>
      </c>
      <c r="R13430" s="2"/>
    </row>
    <row r="13431" spans="1:18">
      <c r="A13431" s="2" t="s">
        <v>26484</v>
      </c>
      <c r="B13431" s="2" t="s">
        <v>26485</v>
      </c>
      <c r="C13431" s="2">
        <v>200</v>
      </c>
      <c r="D13431" s="2" t="s">
        <v>26486</v>
      </c>
      <c r="E13431" s="2" t="s">
        <v>26577</v>
      </c>
      <c r="F13431" s="2" t="s">
        <v>26575</v>
      </c>
      <c r="G13431" s="2">
        <v>2</v>
      </c>
      <c r="H13431" s="2" t="s">
        <v>26578</v>
      </c>
      <c r="I13431" s="2">
        <v>2</v>
      </c>
      <c r="J13431" s="2">
        <f t="shared" si="486"/>
        <v>0</v>
      </c>
      <c r="K13431" s="2">
        <f t="shared" si="488"/>
        <v>3</v>
      </c>
      <c r="L13431" s="2"/>
      <c r="M13431" s="2"/>
      <c r="N13431" s="2"/>
      <c r="O13431" s="8">
        <v>3</v>
      </c>
      <c r="P13431" s="2">
        <v>3</v>
      </c>
      <c r="Q13431" s="2">
        <v>3</v>
      </c>
      <c r="R13431" s="2"/>
    </row>
    <row r="13432" spans="1:18">
      <c r="A13432" s="2" t="s">
        <v>26484</v>
      </c>
      <c r="B13432" s="2" t="s">
        <v>26485</v>
      </c>
      <c r="C13432" s="2">
        <v>200</v>
      </c>
      <c r="D13432" s="2" t="s">
        <v>26486</v>
      </c>
      <c r="E13432" s="2" t="s">
        <v>26579</v>
      </c>
      <c r="F13432" s="2" t="s">
        <v>26577</v>
      </c>
      <c r="G13432" s="2">
        <v>3</v>
      </c>
      <c r="H13432" s="2" t="s">
        <v>26580</v>
      </c>
      <c r="I13432" s="2">
        <v>2</v>
      </c>
      <c r="J13432" s="2">
        <f t="shared" si="486"/>
        <v>0</v>
      </c>
      <c r="K13432" s="2">
        <f t="shared" si="488"/>
        <v>2</v>
      </c>
      <c r="L13432" s="2"/>
      <c r="M13432" s="2"/>
      <c r="N13432" s="2"/>
      <c r="O13432" s="8">
        <v>2</v>
      </c>
      <c r="P13432" s="2">
        <v>2</v>
      </c>
      <c r="Q13432" s="2">
        <v>2</v>
      </c>
      <c r="R13432" s="2"/>
    </row>
    <row r="13433" spans="1:18">
      <c r="A13433" s="2" t="s">
        <v>26484</v>
      </c>
      <c r="B13433" s="2" t="s">
        <v>26485</v>
      </c>
      <c r="C13433" s="2">
        <v>200</v>
      </c>
      <c r="D13433" s="2" t="s">
        <v>26486</v>
      </c>
      <c r="E13433" s="2" t="s">
        <v>26581</v>
      </c>
      <c r="F13433" s="2" t="s">
        <v>26579</v>
      </c>
      <c r="G13433" s="2">
        <v>4</v>
      </c>
      <c r="H13433" s="2" t="s">
        <v>26582</v>
      </c>
      <c r="I13433" s="2">
        <v>2</v>
      </c>
      <c r="J13433" s="2">
        <f t="shared" si="486"/>
        <v>0</v>
      </c>
      <c r="K13433" s="2">
        <f t="shared" si="488"/>
        <v>3</v>
      </c>
      <c r="L13433" s="2"/>
      <c r="M13433" s="2"/>
      <c r="N13433" s="2"/>
      <c r="O13433" s="8">
        <v>3</v>
      </c>
      <c r="P13433" s="2">
        <v>3</v>
      </c>
      <c r="Q13433" s="2">
        <v>3</v>
      </c>
      <c r="R13433" s="2"/>
    </row>
    <row r="13434" spans="1:18">
      <c r="A13434" s="2" t="s">
        <v>26484</v>
      </c>
      <c r="B13434" s="2" t="s">
        <v>26485</v>
      </c>
      <c r="C13434" s="2">
        <v>200</v>
      </c>
      <c r="D13434" s="2" t="s">
        <v>26486</v>
      </c>
      <c r="E13434" s="2" t="s">
        <v>26583</v>
      </c>
      <c r="F13434" s="2" t="s">
        <v>26579</v>
      </c>
      <c r="G13434" s="2">
        <v>4</v>
      </c>
      <c r="H13434" s="2" t="s">
        <v>26584</v>
      </c>
      <c r="I13434" s="2">
        <v>2</v>
      </c>
      <c r="J13434" s="2">
        <f t="shared" si="486"/>
        <v>0</v>
      </c>
      <c r="K13434" s="2">
        <f t="shared" si="488"/>
        <v>3</v>
      </c>
      <c r="L13434" s="2"/>
      <c r="M13434" s="2"/>
      <c r="N13434" s="2"/>
      <c r="O13434" s="8">
        <v>3</v>
      </c>
      <c r="P13434" s="2">
        <v>3</v>
      </c>
      <c r="Q13434" s="2">
        <v>3</v>
      </c>
      <c r="R13434" s="2"/>
    </row>
    <row r="13435" spans="1:18">
      <c r="A13435" s="2" t="s">
        <v>26484</v>
      </c>
      <c r="B13435" s="2" t="s">
        <v>26485</v>
      </c>
      <c r="C13435" s="2">
        <v>200</v>
      </c>
      <c r="D13435" s="2" t="s">
        <v>26486</v>
      </c>
      <c r="E13435" s="2" t="s">
        <v>26585</v>
      </c>
      <c r="F13435" s="2" t="s">
        <v>26583</v>
      </c>
      <c r="G13435" s="2">
        <v>5</v>
      </c>
      <c r="H13435" s="2" t="s">
        <v>26586</v>
      </c>
      <c r="I13435" s="2">
        <v>2</v>
      </c>
      <c r="J13435" s="2">
        <f t="shared" si="486"/>
        <v>0</v>
      </c>
      <c r="K13435" s="2">
        <f t="shared" si="488"/>
        <v>2</v>
      </c>
      <c r="L13435" s="2"/>
      <c r="M13435" s="2"/>
      <c r="N13435" s="2"/>
      <c r="O13435" s="8">
        <v>2</v>
      </c>
      <c r="P13435" s="2">
        <v>2</v>
      </c>
      <c r="Q13435" s="2">
        <v>2</v>
      </c>
      <c r="R13435" s="2"/>
    </row>
    <row r="13436" spans="1:18">
      <c r="A13436" s="2" t="s">
        <v>26484</v>
      </c>
      <c r="B13436" s="2" t="s">
        <v>26485</v>
      </c>
      <c r="C13436" s="2">
        <v>200</v>
      </c>
      <c r="D13436" s="2" t="s">
        <v>26486</v>
      </c>
      <c r="E13436" s="2" t="s">
        <v>26587</v>
      </c>
      <c r="F13436" s="2" t="s">
        <v>26585</v>
      </c>
      <c r="G13436" s="2">
        <v>6</v>
      </c>
      <c r="H13436" s="2" t="s">
        <v>26588</v>
      </c>
      <c r="I13436" s="2">
        <v>2</v>
      </c>
      <c r="J13436" s="2">
        <f t="shared" si="486"/>
        <v>0</v>
      </c>
      <c r="K13436" s="2">
        <f t="shared" si="488"/>
        <v>3</v>
      </c>
      <c r="L13436" s="2"/>
      <c r="M13436" s="2"/>
      <c r="N13436" s="2"/>
      <c r="O13436" s="8">
        <v>3</v>
      </c>
      <c r="P13436" s="2">
        <v>3</v>
      </c>
      <c r="Q13436" s="2">
        <v>3</v>
      </c>
      <c r="R13436" s="2"/>
    </row>
    <row r="13437" spans="1:18">
      <c r="A13437" s="2" t="s">
        <v>26484</v>
      </c>
      <c r="B13437" s="2" t="s">
        <v>26485</v>
      </c>
      <c r="C13437" s="2">
        <v>200</v>
      </c>
      <c r="D13437" s="2" t="s">
        <v>26486</v>
      </c>
      <c r="E13437" s="2" t="s">
        <v>26589</v>
      </c>
      <c r="F13437" s="2" t="s">
        <v>26587</v>
      </c>
      <c r="G13437" s="2">
        <v>7</v>
      </c>
      <c r="H13437" s="2" t="s">
        <v>26590</v>
      </c>
      <c r="I13437" s="2">
        <v>1</v>
      </c>
      <c r="J13437" s="2">
        <f t="shared" si="486"/>
        <v>0</v>
      </c>
      <c r="K13437" s="2">
        <f t="shared" si="488"/>
        <v>2</v>
      </c>
      <c r="L13437" s="2"/>
      <c r="M13437" s="2"/>
      <c r="N13437" s="2"/>
      <c r="O13437" s="8">
        <v>2</v>
      </c>
      <c r="P13437" s="2">
        <v>2</v>
      </c>
      <c r="Q13437" s="2">
        <v>2</v>
      </c>
      <c r="R13437" s="2"/>
    </row>
    <row r="13438" spans="1:18">
      <c r="A13438" s="2" t="s">
        <v>26484</v>
      </c>
      <c r="B13438" s="2" t="s">
        <v>26485</v>
      </c>
      <c r="C13438" s="2">
        <v>200</v>
      </c>
      <c r="D13438" s="2" t="s">
        <v>26486</v>
      </c>
      <c r="E13438" s="2" t="s">
        <v>26591</v>
      </c>
      <c r="F13438" s="2" t="s">
        <v>26577</v>
      </c>
      <c r="G13438" s="2">
        <v>3</v>
      </c>
      <c r="H13438" s="2" t="s">
        <v>26592</v>
      </c>
      <c r="I13438" s="2">
        <v>1</v>
      </c>
      <c r="J13438" s="2">
        <f t="shared" si="486"/>
        <v>0</v>
      </c>
      <c r="K13438" s="2">
        <f t="shared" si="488"/>
        <v>3</v>
      </c>
      <c r="L13438" s="2"/>
      <c r="M13438" s="2"/>
      <c r="N13438" s="2"/>
      <c r="O13438" s="8">
        <v>3</v>
      </c>
      <c r="P13438" s="2">
        <v>3</v>
      </c>
      <c r="Q13438" s="2">
        <v>3</v>
      </c>
      <c r="R13438" s="2"/>
    </row>
    <row r="13439" spans="1:18">
      <c r="A13439" s="2" t="s">
        <v>26484</v>
      </c>
      <c r="B13439" s="2" t="s">
        <v>26485</v>
      </c>
      <c r="C13439" s="2">
        <v>200</v>
      </c>
      <c r="D13439" s="2" t="s">
        <v>26486</v>
      </c>
      <c r="E13439" s="2" t="s">
        <v>26593</v>
      </c>
      <c r="F13439" s="2"/>
      <c r="G13439" s="2">
        <v>0</v>
      </c>
      <c r="H13439" s="2" t="s">
        <v>26594</v>
      </c>
      <c r="I13439" s="2">
        <v>5</v>
      </c>
      <c r="J13439" s="2">
        <f t="shared" si="486"/>
        <v>1</v>
      </c>
      <c r="K13439" s="2">
        <f t="shared" si="488"/>
        <v>1</v>
      </c>
      <c r="L13439" s="2"/>
      <c r="M13439" s="2"/>
      <c r="N13439" s="2"/>
      <c r="O13439" s="8">
        <f t="shared" si="487"/>
        <v>1</v>
      </c>
      <c r="P13439" s="2">
        <v>1</v>
      </c>
      <c r="Q13439" s="2">
        <v>1</v>
      </c>
      <c r="R13439" s="2"/>
    </row>
    <row r="13440" spans="1:18">
      <c r="A13440" s="2" t="s">
        <v>26484</v>
      </c>
      <c r="B13440" s="2" t="s">
        <v>26485</v>
      </c>
      <c r="C13440" s="2">
        <v>200</v>
      </c>
      <c r="D13440" s="2" t="s">
        <v>26486</v>
      </c>
      <c r="E13440" s="2" t="s">
        <v>26595</v>
      </c>
      <c r="F13440" s="2" t="s">
        <v>26593</v>
      </c>
      <c r="G13440" s="2">
        <v>1</v>
      </c>
      <c r="H13440" s="2" t="s">
        <v>26596</v>
      </c>
      <c r="I13440" s="2">
        <v>2</v>
      </c>
      <c r="J13440" s="2">
        <f t="shared" si="486"/>
        <v>0</v>
      </c>
      <c r="K13440" s="2">
        <f t="shared" si="488"/>
        <v>2</v>
      </c>
      <c r="L13440" s="2"/>
      <c r="M13440" s="2"/>
      <c r="N13440" s="2"/>
      <c r="O13440" s="8">
        <v>2</v>
      </c>
      <c r="P13440" s="2">
        <v>2</v>
      </c>
      <c r="Q13440" s="2">
        <v>2</v>
      </c>
      <c r="R13440" s="2"/>
    </row>
    <row r="13441" spans="1:18">
      <c r="A13441" s="2" t="s">
        <v>26484</v>
      </c>
      <c r="B13441" s="2" t="s">
        <v>26485</v>
      </c>
      <c r="C13441" s="2">
        <v>200</v>
      </c>
      <c r="D13441" s="2" t="s">
        <v>26486</v>
      </c>
      <c r="E13441" s="2" t="s">
        <v>26597</v>
      </c>
      <c r="F13441" s="2" t="s">
        <v>26595</v>
      </c>
      <c r="G13441" s="2">
        <v>2</v>
      </c>
      <c r="H13441" s="2" t="s">
        <v>26598</v>
      </c>
      <c r="I13441" s="2">
        <v>2</v>
      </c>
      <c r="J13441" s="2">
        <f t="shared" si="486"/>
        <v>0</v>
      </c>
      <c r="K13441" s="2">
        <f t="shared" si="488"/>
        <v>2</v>
      </c>
      <c r="L13441" s="2"/>
      <c r="M13441" s="2"/>
      <c r="N13441" s="2"/>
      <c r="O13441" s="8">
        <v>2</v>
      </c>
      <c r="P13441" s="2">
        <v>2</v>
      </c>
      <c r="Q13441" s="2">
        <v>2</v>
      </c>
      <c r="R13441" s="2"/>
    </row>
    <row r="13442" spans="1:18">
      <c r="A13442" s="2" t="s">
        <v>26484</v>
      </c>
      <c r="B13442" s="2" t="s">
        <v>26485</v>
      </c>
      <c r="C13442" s="2">
        <v>200</v>
      </c>
      <c r="D13442" s="2" t="s">
        <v>26486</v>
      </c>
      <c r="E13442" s="2" t="s">
        <v>26599</v>
      </c>
      <c r="F13442" s="2"/>
      <c r="G13442" s="2">
        <v>0</v>
      </c>
      <c r="H13442" s="2" t="s">
        <v>26600</v>
      </c>
      <c r="I13442" s="2">
        <v>6</v>
      </c>
      <c r="J13442" s="2">
        <f t="shared" si="486"/>
        <v>1</v>
      </c>
      <c r="K13442" s="2">
        <f t="shared" si="488"/>
        <v>1</v>
      </c>
      <c r="L13442" s="2"/>
      <c r="M13442" s="2"/>
      <c r="N13442" s="2"/>
      <c r="O13442" s="8">
        <f t="shared" si="487"/>
        <v>1</v>
      </c>
      <c r="P13442" s="2">
        <v>1</v>
      </c>
      <c r="Q13442" s="2">
        <v>1</v>
      </c>
      <c r="R13442" s="2"/>
    </row>
    <row r="13443" spans="1:18">
      <c r="A13443" s="2" t="s">
        <v>26484</v>
      </c>
      <c r="B13443" s="2" t="s">
        <v>26485</v>
      </c>
      <c r="C13443" s="2">
        <v>200</v>
      </c>
      <c r="D13443" s="2" t="s">
        <v>26486</v>
      </c>
      <c r="E13443" s="2" t="s">
        <v>26601</v>
      </c>
      <c r="F13443" s="2" t="s">
        <v>26599</v>
      </c>
      <c r="G13443" s="2">
        <v>1</v>
      </c>
      <c r="H13443" s="2" t="s">
        <v>26602</v>
      </c>
      <c r="I13443" s="2">
        <v>1</v>
      </c>
      <c r="J13443" s="2">
        <f t="shared" ref="J13443:J13506" si="489">IF(G13443=0,1,0)</f>
        <v>0</v>
      </c>
      <c r="K13443" s="2">
        <f t="shared" si="488"/>
        <v>2</v>
      </c>
      <c r="L13443" s="2"/>
      <c r="M13443" s="2"/>
      <c r="N13443" s="2"/>
      <c r="O13443" s="8">
        <v>2</v>
      </c>
      <c r="P13443" s="2">
        <v>2</v>
      </c>
      <c r="Q13443" s="2">
        <v>2</v>
      </c>
      <c r="R13443" s="2"/>
    </row>
    <row r="13444" spans="1:18">
      <c r="A13444" s="2" t="s">
        <v>26484</v>
      </c>
      <c r="B13444" s="2" t="s">
        <v>26485</v>
      </c>
      <c r="C13444" s="2">
        <v>200</v>
      </c>
      <c r="D13444" s="2" t="s">
        <v>26486</v>
      </c>
      <c r="E13444" s="2" t="s">
        <v>26603</v>
      </c>
      <c r="F13444" s="2" t="s">
        <v>26601</v>
      </c>
      <c r="G13444" s="2">
        <v>2</v>
      </c>
      <c r="H13444" s="2" t="s">
        <v>26604</v>
      </c>
      <c r="I13444" s="2">
        <v>3</v>
      </c>
      <c r="J13444" s="2">
        <f t="shared" si="489"/>
        <v>0</v>
      </c>
      <c r="K13444" s="2">
        <f t="shared" si="488"/>
        <v>3</v>
      </c>
      <c r="L13444" s="2"/>
      <c r="M13444" s="2"/>
      <c r="N13444" s="2"/>
      <c r="O13444" s="8">
        <v>3</v>
      </c>
      <c r="P13444" s="2">
        <v>3</v>
      </c>
      <c r="Q13444" s="2">
        <v>3</v>
      </c>
      <c r="R13444" s="2"/>
    </row>
    <row r="13445" spans="1:18">
      <c r="A13445" s="2" t="s">
        <v>26484</v>
      </c>
      <c r="B13445" s="2" t="s">
        <v>26485</v>
      </c>
      <c r="C13445" s="2">
        <v>200</v>
      </c>
      <c r="D13445" s="2" t="s">
        <v>26486</v>
      </c>
      <c r="E13445" s="2" t="s">
        <v>26605</v>
      </c>
      <c r="F13445" s="2" t="s">
        <v>26603</v>
      </c>
      <c r="G13445" s="2">
        <v>3</v>
      </c>
      <c r="H13445" s="2" t="s">
        <v>26606</v>
      </c>
      <c r="I13445" s="2">
        <v>1</v>
      </c>
      <c r="J13445" s="2">
        <f t="shared" si="489"/>
        <v>0</v>
      </c>
      <c r="K13445" s="2">
        <f t="shared" si="488"/>
        <v>2</v>
      </c>
      <c r="L13445" s="2"/>
      <c r="M13445" s="2"/>
      <c r="N13445" s="2"/>
      <c r="O13445" s="8">
        <v>2</v>
      </c>
      <c r="P13445" s="2">
        <v>2</v>
      </c>
      <c r="Q13445" s="2">
        <v>2</v>
      </c>
      <c r="R13445" s="2"/>
    </row>
    <row r="13446" spans="1:18">
      <c r="A13446" s="2" t="s">
        <v>26484</v>
      </c>
      <c r="B13446" s="2" t="s">
        <v>26485</v>
      </c>
      <c r="C13446" s="2">
        <v>200</v>
      </c>
      <c r="D13446" s="2" t="s">
        <v>26486</v>
      </c>
      <c r="E13446" s="2" t="s">
        <v>26607</v>
      </c>
      <c r="F13446" s="2"/>
      <c r="G13446" s="2">
        <v>0</v>
      </c>
      <c r="H13446" s="2" t="s">
        <v>26608</v>
      </c>
      <c r="I13446" s="2">
        <v>10</v>
      </c>
      <c r="J13446" s="2">
        <f t="shared" si="489"/>
        <v>1</v>
      </c>
      <c r="K13446" s="2">
        <f t="shared" si="488"/>
        <v>1</v>
      </c>
      <c r="L13446" s="2"/>
      <c r="M13446" s="2"/>
      <c r="N13446" s="2"/>
      <c r="O13446" s="8">
        <f t="shared" ref="O13446:O13498" si="490">IF(G13446,0,1)</f>
        <v>1</v>
      </c>
      <c r="P13446" s="2">
        <v>1</v>
      </c>
      <c r="Q13446" s="2">
        <v>1</v>
      </c>
      <c r="R13446" s="2"/>
    </row>
    <row r="13447" spans="1:18">
      <c r="A13447" s="2" t="s">
        <v>26484</v>
      </c>
      <c r="B13447" s="2" t="s">
        <v>26485</v>
      </c>
      <c r="C13447" s="2">
        <v>200</v>
      </c>
      <c r="D13447" s="2" t="s">
        <v>26486</v>
      </c>
      <c r="E13447" s="2" t="s">
        <v>26609</v>
      </c>
      <c r="F13447" s="2" t="s">
        <v>26607</v>
      </c>
      <c r="G13447" s="2">
        <v>1</v>
      </c>
      <c r="H13447" s="2" t="s">
        <v>26610</v>
      </c>
      <c r="I13447" s="2">
        <v>2</v>
      </c>
      <c r="J13447" s="2">
        <f t="shared" si="489"/>
        <v>0</v>
      </c>
      <c r="K13447" s="2">
        <f t="shared" si="488"/>
        <v>2</v>
      </c>
      <c r="L13447" s="2"/>
      <c r="M13447" s="2"/>
      <c r="N13447" s="2"/>
      <c r="O13447" s="8">
        <v>2</v>
      </c>
      <c r="P13447" s="2">
        <v>2</v>
      </c>
      <c r="Q13447" s="2">
        <v>2</v>
      </c>
      <c r="R13447" s="2"/>
    </row>
    <row r="13448" spans="1:18">
      <c r="A13448" s="2" t="s">
        <v>26484</v>
      </c>
      <c r="B13448" s="2" t="s">
        <v>26485</v>
      </c>
      <c r="C13448" s="2">
        <v>200</v>
      </c>
      <c r="D13448" s="2" t="s">
        <v>26486</v>
      </c>
      <c r="E13448" s="2" t="s">
        <v>26611</v>
      </c>
      <c r="F13448" s="2"/>
      <c r="G13448" s="2">
        <v>0</v>
      </c>
      <c r="H13448" s="2" t="s">
        <v>26612</v>
      </c>
      <c r="I13448" s="2">
        <v>25</v>
      </c>
      <c r="J13448" s="2">
        <f t="shared" si="489"/>
        <v>1</v>
      </c>
      <c r="K13448" s="2">
        <f t="shared" si="488"/>
        <v>1</v>
      </c>
      <c r="L13448" s="2"/>
      <c r="M13448" s="2"/>
      <c r="N13448" s="2"/>
      <c r="O13448" s="8">
        <f t="shared" si="490"/>
        <v>1</v>
      </c>
      <c r="P13448" s="2">
        <v>1</v>
      </c>
      <c r="Q13448" s="2">
        <v>1</v>
      </c>
      <c r="R13448" s="2"/>
    </row>
    <row r="13449" spans="1:18">
      <c r="A13449" s="2" t="s">
        <v>26484</v>
      </c>
      <c r="B13449" s="2" t="s">
        <v>26485</v>
      </c>
      <c r="C13449" s="2">
        <v>200</v>
      </c>
      <c r="D13449" s="2" t="s">
        <v>26486</v>
      </c>
      <c r="E13449" s="2" t="s">
        <v>26613</v>
      </c>
      <c r="F13449" s="2" t="s">
        <v>26611</v>
      </c>
      <c r="G13449" s="2">
        <v>1</v>
      </c>
      <c r="H13449" s="2" t="s">
        <v>26614</v>
      </c>
      <c r="I13449" s="2">
        <v>2</v>
      </c>
      <c r="J13449" s="2">
        <f t="shared" si="489"/>
        <v>0</v>
      </c>
      <c r="K13449" s="2">
        <f t="shared" si="488"/>
        <v>2</v>
      </c>
      <c r="L13449" s="2"/>
      <c r="M13449" s="2"/>
      <c r="N13449" s="2"/>
      <c r="O13449" s="8">
        <v>2</v>
      </c>
      <c r="P13449" s="2">
        <v>2</v>
      </c>
      <c r="Q13449" s="2">
        <v>2</v>
      </c>
      <c r="R13449" s="2"/>
    </row>
    <row r="13450" spans="1:18">
      <c r="A13450" s="2" t="s">
        <v>26484</v>
      </c>
      <c r="B13450" s="2" t="s">
        <v>26485</v>
      </c>
      <c r="C13450" s="2">
        <v>200</v>
      </c>
      <c r="D13450" s="2" t="s">
        <v>26486</v>
      </c>
      <c r="E13450" s="2" t="s">
        <v>26615</v>
      </c>
      <c r="F13450" s="2" t="s">
        <v>26613</v>
      </c>
      <c r="G13450" s="2">
        <v>2</v>
      </c>
      <c r="H13450" s="2" t="s">
        <v>26616</v>
      </c>
      <c r="I13450" s="2">
        <v>2</v>
      </c>
      <c r="J13450" s="2">
        <f t="shared" si="489"/>
        <v>0</v>
      </c>
      <c r="K13450" s="2">
        <f t="shared" si="488"/>
        <v>2</v>
      </c>
      <c r="L13450" s="2"/>
      <c r="M13450" s="2"/>
      <c r="N13450" s="2"/>
      <c r="O13450" s="8">
        <v>2</v>
      </c>
      <c r="P13450" s="2">
        <v>2</v>
      </c>
      <c r="Q13450" s="2">
        <v>2</v>
      </c>
      <c r="R13450" s="2"/>
    </row>
    <row r="13451" spans="1:18">
      <c r="A13451" s="2" t="s">
        <v>26484</v>
      </c>
      <c r="B13451" s="2" t="s">
        <v>26485</v>
      </c>
      <c r="C13451" s="2">
        <v>200</v>
      </c>
      <c r="D13451" s="2" t="s">
        <v>26486</v>
      </c>
      <c r="E13451" s="2" t="s">
        <v>26617</v>
      </c>
      <c r="F13451" s="2" t="s">
        <v>26615</v>
      </c>
      <c r="G13451" s="2">
        <v>3</v>
      </c>
      <c r="H13451" s="2" t="s">
        <v>26618</v>
      </c>
      <c r="I13451" s="2">
        <v>2</v>
      </c>
      <c r="J13451" s="2">
        <f t="shared" si="489"/>
        <v>0</v>
      </c>
      <c r="K13451" s="2">
        <f t="shared" si="488"/>
        <v>3</v>
      </c>
      <c r="L13451" s="2"/>
      <c r="M13451" s="2"/>
      <c r="N13451" s="2"/>
      <c r="O13451" s="8">
        <v>3</v>
      </c>
      <c r="P13451" s="2">
        <v>3</v>
      </c>
      <c r="Q13451" s="2">
        <v>3</v>
      </c>
      <c r="R13451" s="2"/>
    </row>
    <row r="13452" spans="1:18">
      <c r="A13452" s="2" t="s">
        <v>26484</v>
      </c>
      <c r="B13452" s="2" t="s">
        <v>26485</v>
      </c>
      <c r="C13452" s="2">
        <v>200</v>
      </c>
      <c r="D13452" s="2" t="s">
        <v>26486</v>
      </c>
      <c r="E13452" s="2" t="s">
        <v>26619</v>
      </c>
      <c r="F13452" s="2" t="s">
        <v>26617</v>
      </c>
      <c r="G13452" s="2">
        <v>4</v>
      </c>
      <c r="H13452" s="2" t="s">
        <v>26620</v>
      </c>
      <c r="I13452" s="2">
        <v>2</v>
      </c>
      <c r="J13452" s="2">
        <f t="shared" si="489"/>
        <v>0</v>
      </c>
      <c r="K13452" s="2">
        <f t="shared" si="488"/>
        <v>2</v>
      </c>
      <c r="L13452" s="2"/>
      <c r="M13452" s="2"/>
      <c r="N13452" s="2"/>
      <c r="O13452" s="8">
        <v>2</v>
      </c>
      <c r="P13452" s="2">
        <v>2</v>
      </c>
      <c r="Q13452" s="2">
        <v>2</v>
      </c>
      <c r="R13452" s="2"/>
    </row>
    <row r="13453" spans="1:18">
      <c r="A13453" s="2" t="s">
        <v>26484</v>
      </c>
      <c r="B13453" s="2" t="s">
        <v>26485</v>
      </c>
      <c r="C13453" s="2">
        <v>200</v>
      </c>
      <c r="D13453" s="2" t="s">
        <v>26486</v>
      </c>
      <c r="E13453" s="2" t="s">
        <v>26621</v>
      </c>
      <c r="F13453" s="2" t="s">
        <v>26619</v>
      </c>
      <c r="G13453" s="2">
        <v>5</v>
      </c>
      <c r="H13453" s="2" t="s">
        <v>26622</v>
      </c>
      <c r="I13453" s="2">
        <v>1</v>
      </c>
      <c r="J13453" s="2">
        <f t="shared" si="489"/>
        <v>0</v>
      </c>
      <c r="K13453" s="2">
        <f t="shared" si="488"/>
        <v>3</v>
      </c>
      <c r="L13453" s="2"/>
      <c r="M13453" s="2"/>
      <c r="N13453" s="2"/>
      <c r="O13453" s="8">
        <v>3</v>
      </c>
      <c r="P13453" s="2">
        <v>3</v>
      </c>
      <c r="Q13453" s="2">
        <v>3</v>
      </c>
      <c r="R13453" s="2"/>
    </row>
    <row r="13454" spans="1:18">
      <c r="A13454" s="2" t="s">
        <v>26484</v>
      </c>
      <c r="B13454" s="2" t="s">
        <v>26485</v>
      </c>
      <c r="C13454" s="2">
        <v>200</v>
      </c>
      <c r="D13454" s="2" t="s">
        <v>26486</v>
      </c>
      <c r="E13454" s="2" t="s">
        <v>26623</v>
      </c>
      <c r="F13454" s="2" t="s">
        <v>26621</v>
      </c>
      <c r="G13454" s="2">
        <v>6</v>
      </c>
      <c r="H13454" s="2" t="s">
        <v>26624</v>
      </c>
      <c r="I13454" s="2">
        <v>2</v>
      </c>
      <c r="J13454" s="2">
        <f t="shared" si="489"/>
        <v>0</v>
      </c>
      <c r="K13454" s="2">
        <f t="shared" si="488"/>
        <v>3</v>
      </c>
      <c r="L13454" s="2"/>
      <c r="M13454" s="2"/>
      <c r="N13454" s="2"/>
      <c r="O13454" s="8">
        <v>3</v>
      </c>
      <c r="P13454" s="2">
        <v>3</v>
      </c>
      <c r="Q13454" s="2">
        <v>3</v>
      </c>
      <c r="R13454" s="2"/>
    </row>
    <row r="13455" spans="1:18">
      <c r="A13455" s="2" t="s">
        <v>26484</v>
      </c>
      <c r="B13455" s="2" t="s">
        <v>26485</v>
      </c>
      <c r="C13455" s="2">
        <v>200</v>
      </c>
      <c r="D13455" s="2" t="s">
        <v>26486</v>
      </c>
      <c r="E13455" s="2" t="s">
        <v>26625</v>
      </c>
      <c r="F13455" s="2"/>
      <c r="G13455" s="2">
        <v>0</v>
      </c>
      <c r="H13455" s="2" t="s">
        <v>26626</v>
      </c>
      <c r="I13455" s="2">
        <v>5</v>
      </c>
      <c r="J13455" s="2">
        <f t="shared" si="489"/>
        <v>1</v>
      </c>
      <c r="K13455" s="2">
        <f t="shared" si="488"/>
        <v>1</v>
      </c>
      <c r="L13455" s="2"/>
      <c r="M13455" s="2"/>
      <c r="N13455" s="2"/>
      <c r="O13455" s="8">
        <v>1</v>
      </c>
      <c r="P13455" s="2">
        <v>1</v>
      </c>
      <c r="Q13455" s="2">
        <v>1</v>
      </c>
      <c r="R13455" s="2"/>
    </row>
    <row r="13456" spans="1:18">
      <c r="A13456" s="2" t="s">
        <v>26484</v>
      </c>
      <c r="B13456" s="2" t="s">
        <v>26485</v>
      </c>
      <c r="C13456" s="2">
        <v>200</v>
      </c>
      <c r="D13456" s="2" t="s">
        <v>26486</v>
      </c>
      <c r="E13456" s="2" t="s">
        <v>26627</v>
      </c>
      <c r="F13456" s="2"/>
      <c r="G13456" s="2">
        <v>0</v>
      </c>
      <c r="H13456" s="2" t="s">
        <v>26628</v>
      </c>
      <c r="I13456" s="2">
        <v>4</v>
      </c>
      <c r="J13456" s="2">
        <f t="shared" si="489"/>
        <v>1</v>
      </c>
      <c r="K13456" s="2">
        <f t="shared" si="488"/>
        <v>1</v>
      </c>
      <c r="L13456" s="2"/>
      <c r="M13456" s="2"/>
      <c r="N13456" s="2"/>
      <c r="O13456" s="8">
        <f t="shared" si="490"/>
        <v>1</v>
      </c>
      <c r="P13456" s="2">
        <v>1</v>
      </c>
      <c r="Q13456" s="2">
        <v>1</v>
      </c>
      <c r="R13456" s="2"/>
    </row>
    <row r="13457" spans="1:18">
      <c r="A13457" s="2" t="s">
        <v>26484</v>
      </c>
      <c r="B13457" s="2" t="s">
        <v>26485</v>
      </c>
      <c r="C13457" s="2">
        <v>200</v>
      </c>
      <c r="D13457" s="2" t="s">
        <v>26486</v>
      </c>
      <c r="E13457" s="2" t="s">
        <v>26629</v>
      </c>
      <c r="F13457" s="2"/>
      <c r="G13457" s="2">
        <v>0</v>
      </c>
      <c r="H13457" s="2" t="s">
        <v>26630</v>
      </c>
      <c r="I13457" s="2">
        <v>3</v>
      </c>
      <c r="J13457" s="2">
        <f t="shared" si="489"/>
        <v>1</v>
      </c>
      <c r="K13457" s="2">
        <f t="shared" si="488"/>
        <v>1</v>
      </c>
      <c r="L13457" s="2"/>
      <c r="M13457" s="2"/>
      <c r="N13457" s="2"/>
      <c r="O13457" s="8">
        <f t="shared" si="490"/>
        <v>1</v>
      </c>
      <c r="P13457" s="2">
        <v>1</v>
      </c>
      <c r="Q13457" s="2">
        <v>1</v>
      </c>
      <c r="R13457" s="2"/>
    </row>
    <row r="13458" spans="1:18">
      <c r="A13458" s="2" t="s">
        <v>26484</v>
      </c>
      <c r="B13458" s="2" t="s">
        <v>26485</v>
      </c>
      <c r="C13458" s="2">
        <v>200</v>
      </c>
      <c r="D13458" s="2" t="s">
        <v>26486</v>
      </c>
      <c r="E13458" s="2" t="s">
        <v>26631</v>
      </c>
      <c r="F13458" s="2" t="s">
        <v>26629</v>
      </c>
      <c r="G13458" s="2">
        <v>1</v>
      </c>
      <c r="H13458" s="2" t="s">
        <v>26632</v>
      </c>
      <c r="I13458" s="2">
        <v>2</v>
      </c>
      <c r="J13458" s="2">
        <f t="shared" si="489"/>
        <v>0</v>
      </c>
      <c r="K13458" s="2">
        <f t="shared" si="488"/>
        <v>2</v>
      </c>
      <c r="L13458" s="2"/>
      <c r="M13458" s="2"/>
      <c r="N13458" s="2"/>
      <c r="O13458" s="8">
        <v>2</v>
      </c>
      <c r="P13458" s="2">
        <v>2</v>
      </c>
      <c r="Q13458" s="2">
        <v>2</v>
      </c>
      <c r="R13458" s="2"/>
    </row>
    <row r="13459" spans="1:18">
      <c r="A13459" s="2" t="s">
        <v>26484</v>
      </c>
      <c r="B13459" s="2" t="s">
        <v>26485</v>
      </c>
      <c r="C13459" s="2">
        <v>200</v>
      </c>
      <c r="D13459" s="2" t="s">
        <v>26486</v>
      </c>
      <c r="E13459" s="2" t="s">
        <v>26633</v>
      </c>
      <c r="F13459" s="2"/>
      <c r="G13459" s="2">
        <v>0</v>
      </c>
      <c r="H13459" s="2" t="s">
        <v>26634</v>
      </c>
      <c r="I13459" s="2">
        <v>3</v>
      </c>
      <c r="J13459" s="2">
        <f t="shared" si="489"/>
        <v>1</v>
      </c>
      <c r="K13459" s="2">
        <f t="shared" si="488"/>
        <v>1</v>
      </c>
      <c r="L13459" s="2"/>
      <c r="M13459" s="2"/>
      <c r="N13459" s="2"/>
      <c r="O13459" s="8">
        <f t="shared" si="490"/>
        <v>1</v>
      </c>
      <c r="P13459" s="2">
        <v>1</v>
      </c>
      <c r="Q13459" s="2">
        <v>1</v>
      </c>
      <c r="R13459" s="2"/>
    </row>
    <row r="13460" spans="1:18">
      <c r="A13460" s="2" t="s">
        <v>26484</v>
      </c>
      <c r="B13460" s="2" t="s">
        <v>26485</v>
      </c>
      <c r="C13460" s="2">
        <v>200</v>
      </c>
      <c r="D13460" s="2" t="s">
        <v>26486</v>
      </c>
      <c r="E13460" s="2" t="s">
        <v>26635</v>
      </c>
      <c r="F13460" s="2"/>
      <c r="G13460" s="2">
        <v>0</v>
      </c>
      <c r="H13460" s="2" t="s">
        <v>23</v>
      </c>
      <c r="I13460" s="2">
        <v>3</v>
      </c>
      <c r="J13460" s="2">
        <f t="shared" si="489"/>
        <v>1</v>
      </c>
      <c r="K13460" s="2">
        <f t="shared" si="488"/>
        <v>0</v>
      </c>
      <c r="L13460" s="2"/>
      <c r="M13460" s="2"/>
      <c r="N13460" s="2"/>
      <c r="O13460" s="8">
        <v>0</v>
      </c>
      <c r="P13460" s="2">
        <v>0</v>
      </c>
      <c r="Q13460" s="2">
        <v>0</v>
      </c>
      <c r="R13460" s="2"/>
    </row>
    <row r="13461" spans="1:18">
      <c r="A13461" s="2" t="s">
        <v>26484</v>
      </c>
      <c r="B13461" s="2" t="s">
        <v>26485</v>
      </c>
      <c r="C13461" s="2">
        <v>200</v>
      </c>
      <c r="D13461" s="2" t="s">
        <v>26486</v>
      </c>
      <c r="E13461" s="2" t="s">
        <v>26636</v>
      </c>
      <c r="F13461" s="2" t="s">
        <v>26635</v>
      </c>
      <c r="G13461" s="2">
        <v>1</v>
      </c>
      <c r="H13461" s="2" t="s">
        <v>26637</v>
      </c>
      <c r="I13461" s="2">
        <v>0</v>
      </c>
      <c r="J13461" s="2">
        <f t="shared" si="489"/>
        <v>0</v>
      </c>
      <c r="K13461" s="2">
        <f t="shared" si="488"/>
        <v>2</v>
      </c>
      <c r="L13461" s="2"/>
      <c r="M13461" s="2"/>
      <c r="N13461" s="2"/>
      <c r="O13461" s="8">
        <v>2</v>
      </c>
      <c r="P13461" s="2">
        <v>2</v>
      </c>
      <c r="Q13461" s="2">
        <v>2</v>
      </c>
      <c r="R13461" s="2"/>
    </row>
    <row r="13462" spans="1:18">
      <c r="A13462" s="2" t="s">
        <v>26484</v>
      </c>
      <c r="B13462" s="2" t="s">
        <v>26485</v>
      </c>
      <c r="C13462" s="2">
        <v>200</v>
      </c>
      <c r="D13462" s="2" t="s">
        <v>26486</v>
      </c>
      <c r="E13462" s="2" t="s">
        <v>26638</v>
      </c>
      <c r="F13462" s="2"/>
      <c r="G13462" s="2">
        <v>0</v>
      </c>
      <c r="H13462" s="2" t="s">
        <v>26639</v>
      </c>
      <c r="I13462" s="2">
        <v>3</v>
      </c>
      <c r="J13462" s="2">
        <f t="shared" si="489"/>
        <v>1</v>
      </c>
      <c r="K13462" s="2">
        <f t="shared" si="488"/>
        <v>1</v>
      </c>
      <c r="L13462" s="2"/>
      <c r="M13462" s="2"/>
      <c r="N13462" s="2"/>
      <c r="O13462" s="8">
        <f t="shared" si="490"/>
        <v>1</v>
      </c>
      <c r="P13462" s="2">
        <v>1</v>
      </c>
      <c r="Q13462" s="2">
        <v>1</v>
      </c>
      <c r="R13462" s="2"/>
    </row>
    <row r="13463" spans="1:18">
      <c r="A13463" s="2" t="s">
        <v>26484</v>
      </c>
      <c r="B13463" s="2" t="s">
        <v>26485</v>
      </c>
      <c r="C13463" s="2">
        <v>200</v>
      </c>
      <c r="D13463" s="2" t="s">
        <v>26486</v>
      </c>
      <c r="E13463" s="2" t="s">
        <v>26640</v>
      </c>
      <c r="F13463" s="2" t="s">
        <v>26638</v>
      </c>
      <c r="G13463" s="2">
        <v>1</v>
      </c>
      <c r="H13463" s="2" t="s">
        <v>26641</v>
      </c>
      <c r="I13463" s="2">
        <v>2</v>
      </c>
      <c r="J13463" s="2">
        <f t="shared" si="489"/>
        <v>0</v>
      </c>
      <c r="K13463" s="2">
        <f t="shared" si="488"/>
        <v>2</v>
      </c>
      <c r="L13463" s="2"/>
      <c r="M13463" s="2"/>
      <c r="N13463" s="2"/>
      <c r="O13463" s="8">
        <v>2</v>
      </c>
      <c r="P13463" s="2">
        <v>2</v>
      </c>
      <c r="Q13463" s="2">
        <v>2</v>
      </c>
      <c r="R13463" s="2"/>
    </row>
    <row r="13464" spans="1:18">
      <c r="A13464" s="2" t="s">
        <v>26484</v>
      </c>
      <c r="B13464" s="2" t="s">
        <v>26485</v>
      </c>
      <c r="C13464" s="2">
        <v>200</v>
      </c>
      <c r="D13464" s="2" t="s">
        <v>26486</v>
      </c>
      <c r="E13464" s="2" t="s">
        <v>26642</v>
      </c>
      <c r="F13464" s="2"/>
      <c r="G13464" s="2">
        <v>0</v>
      </c>
      <c r="H13464" s="2" t="s">
        <v>26643</v>
      </c>
      <c r="I13464" s="2">
        <v>5</v>
      </c>
      <c r="J13464" s="2">
        <f t="shared" si="489"/>
        <v>1</v>
      </c>
      <c r="K13464" s="2">
        <f t="shared" si="488"/>
        <v>1</v>
      </c>
      <c r="L13464" s="2"/>
      <c r="M13464" s="2"/>
      <c r="N13464" s="2"/>
      <c r="O13464" s="8">
        <f t="shared" si="490"/>
        <v>1</v>
      </c>
      <c r="P13464" s="2">
        <v>1</v>
      </c>
      <c r="Q13464" s="2">
        <v>1</v>
      </c>
      <c r="R13464" s="2"/>
    </row>
    <row r="13465" spans="1:18">
      <c r="A13465" s="2" t="s">
        <v>26484</v>
      </c>
      <c r="B13465" s="2" t="s">
        <v>26485</v>
      </c>
      <c r="C13465" s="2">
        <v>200</v>
      </c>
      <c r="D13465" s="2" t="s">
        <v>26486</v>
      </c>
      <c r="E13465" s="2" t="s">
        <v>26644</v>
      </c>
      <c r="F13465" s="2"/>
      <c r="G13465" s="2">
        <v>0</v>
      </c>
      <c r="H13465" s="2" t="s">
        <v>26645</v>
      </c>
      <c r="I13465" s="2">
        <v>6</v>
      </c>
      <c r="J13465" s="2">
        <f t="shared" si="489"/>
        <v>1</v>
      </c>
      <c r="K13465" s="2">
        <f t="shared" si="488"/>
        <v>1</v>
      </c>
      <c r="L13465" s="2"/>
      <c r="M13465" s="2"/>
      <c r="N13465" s="2"/>
      <c r="O13465" s="8">
        <f t="shared" si="490"/>
        <v>1</v>
      </c>
      <c r="P13465" s="2">
        <v>1</v>
      </c>
      <c r="Q13465" s="2">
        <v>1</v>
      </c>
      <c r="R13465" s="2"/>
    </row>
    <row r="13466" spans="1:18">
      <c r="A13466" s="2" t="s">
        <v>26484</v>
      </c>
      <c r="B13466" s="2" t="s">
        <v>26485</v>
      </c>
      <c r="C13466" s="2">
        <v>200</v>
      </c>
      <c r="D13466" s="2" t="s">
        <v>26486</v>
      </c>
      <c r="E13466" s="2" t="s">
        <v>26646</v>
      </c>
      <c r="F13466" s="2" t="s">
        <v>26644</v>
      </c>
      <c r="G13466" s="2">
        <v>1</v>
      </c>
      <c r="H13466" s="2" t="s">
        <v>26647</v>
      </c>
      <c r="I13466" s="2">
        <v>1</v>
      </c>
      <c r="J13466" s="2">
        <f t="shared" si="489"/>
        <v>0</v>
      </c>
      <c r="K13466" s="2">
        <f t="shared" si="488"/>
        <v>2</v>
      </c>
      <c r="L13466" s="2"/>
      <c r="M13466" s="2"/>
      <c r="N13466" s="2"/>
      <c r="O13466" s="8">
        <v>2</v>
      </c>
      <c r="P13466" s="2">
        <v>2</v>
      </c>
      <c r="Q13466" s="2">
        <v>2</v>
      </c>
      <c r="R13466" s="2"/>
    </row>
    <row r="13467" spans="1:18">
      <c r="A13467" s="2" t="s">
        <v>26484</v>
      </c>
      <c r="B13467" s="2" t="s">
        <v>26485</v>
      </c>
      <c r="C13467" s="2">
        <v>200</v>
      </c>
      <c r="D13467" s="2" t="s">
        <v>26486</v>
      </c>
      <c r="E13467" s="2" t="s">
        <v>26648</v>
      </c>
      <c r="F13467" s="2" t="s">
        <v>26646</v>
      </c>
      <c r="G13467" s="2">
        <v>2</v>
      </c>
      <c r="H13467" s="2" t="s">
        <v>26649</v>
      </c>
      <c r="I13467" s="2">
        <v>1</v>
      </c>
      <c r="J13467" s="2">
        <f t="shared" si="489"/>
        <v>0</v>
      </c>
      <c r="K13467" s="2">
        <f t="shared" si="488"/>
        <v>3</v>
      </c>
      <c r="L13467" s="2"/>
      <c r="M13467" s="2"/>
      <c r="N13467" s="2"/>
      <c r="O13467" s="8">
        <v>3</v>
      </c>
      <c r="P13467" s="2">
        <v>3</v>
      </c>
      <c r="Q13467" s="2">
        <v>3</v>
      </c>
      <c r="R13467" s="2"/>
    </row>
    <row r="13468" spans="1:18">
      <c r="A13468" s="2" t="s">
        <v>26484</v>
      </c>
      <c r="B13468" s="2" t="s">
        <v>26485</v>
      </c>
      <c r="C13468" s="2">
        <v>200</v>
      </c>
      <c r="D13468" s="2" t="s">
        <v>26486</v>
      </c>
      <c r="E13468" s="2" t="s">
        <v>26650</v>
      </c>
      <c r="F13468" s="2"/>
      <c r="G13468" s="2">
        <v>0</v>
      </c>
      <c r="H13468" s="2" t="s">
        <v>26651</v>
      </c>
      <c r="I13468" s="2">
        <v>5</v>
      </c>
      <c r="J13468" s="2">
        <f t="shared" si="489"/>
        <v>1</v>
      </c>
      <c r="K13468" s="2">
        <f t="shared" si="488"/>
        <v>1</v>
      </c>
      <c r="L13468" s="2"/>
      <c r="M13468" s="2"/>
      <c r="N13468" s="2"/>
      <c r="O13468" s="8">
        <f t="shared" si="490"/>
        <v>1</v>
      </c>
      <c r="P13468" s="2">
        <v>1</v>
      </c>
      <c r="Q13468" s="2">
        <v>1</v>
      </c>
      <c r="R13468" s="2"/>
    </row>
    <row r="13469" spans="1:18">
      <c r="A13469" s="2" t="s">
        <v>26484</v>
      </c>
      <c r="B13469" s="2" t="s">
        <v>26485</v>
      </c>
      <c r="C13469" s="2">
        <v>200</v>
      </c>
      <c r="D13469" s="2" t="s">
        <v>26486</v>
      </c>
      <c r="E13469" s="2" t="s">
        <v>26652</v>
      </c>
      <c r="F13469" s="2"/>
      <c r="G13469" s="2">
        <v>0</v>
      </c>
      <c r="H13469" s="2" t="s">
        <v>26653</v>
      </c>
      <c r="I13469" s="2">
        <v>2</v>
      </c>
      <c r="J13469" s="2">
        <f t="shared" si="489"/>
        <v>1</v>
      </c>
      <c r="K13469" s="2">
        <f t="shared" si="488"/>
        <v>1</v>
      </c>
      <c r="L13469" s="2"/>
      <c r="M13469" s="2"/>
      <c r="N13469" s="2"/>
      <c r="O13469" s="8">
        <f t="shared" si="490"/>
        <v>1</v>
      </c>
      <c r="P13469" s="2">
        <v>1</v>
      </c>
      <c r="Q13469" s="2">
        <v>1</v>
      </c>
      <c r="R13469" s="2"/>
    </row>
    <row r="13470" spans="1:18">
      <c r="A13470" s="2" t="s">
        <v>26484</v>
      </c>
      <c r="B13470" s="2" t="s">
        <v>26485</v>
      </c>
      <c r="C13470" s="2">
        <v>200</v>
      </c>
      <c r="D13470" s="2" t="s">
        <v>26486</v>
      </c>
      <c r="E13470" s="2" t="s">
        <v>26654</v>
      </c>
      <c r="F13470" s="2"/>
      <c r="G13470" s="2">
        <v>0</v>
      </c>
      <c r="H13470" s="2" t="s">
        <v>26655</v>
      </c>
      <c r="I13470" s="2">
        <v>2</v>
      </c>
      <c r="J13470" s="2">
        <f t="shared" si="489"/>
        <v>1</v>
      </c>
      <c r="K13470" s="2">
        <f t="shared" si="488"/>
        <v>1</v>
      </c>
      <c r="L13470" s="2"/>
      <c r="M13470" s="2"/>
      <c r="N13470" s="2"/>
      <c r="O13470" s="8">
        <f t="shared" si="490"/>
        <v>1</v>
      </c>
      <c r="P13470" s="2">
        <v>1</v>
      </c>
      <c r="Q13470" s="2">
        <v>1</v>
      </c>
      <c r="R13470" s="2"/>
    </row>
    <row r="13471" spans="1:18">
      <c r="A13471" s="2" t="s">
        <v>26484</v>
      </c>
      <c r="B13471" s="2" t="s">
        <v>26485</v>
      </c>
      <c r="C13471" s="2">
        <v>200</v>
      </c>
      <c r="D13471" s="2" t="s">
        <v>26486</v>
      </c>
      <c r="E13471" s="2" t="s">
        <v>26656</v>
      </c>
      <c r="F13471" s="2"/>
      <c r="G13471" s="2">
        <v>0</v>
      </c>
      <c r="H13471" s="2" t="s">
        <v>26657</v>
      </c>
      <c r="I13471" s="2">
        <v>2</v>
      </c>
      <c r="J13471" s="2">
        <f t="shared" si="489"/>
        <v>1</v>
      </c>
      <c r="K13471" s="2">
        <f t="shared" si="488"/>
        <v>1</v>
      </c>
      <c r="L13471" s="2"/>
      <c r="M13471" s="2"/>
      <c r="N13471" s="2"/>
      <c r="O13471" s="8">
        <f t="shared" si="490"/>
        <v>1</v>
      </c>
      <c r="P13471" s="2">
        <v>1</v>
      </c>
      <c r="Q13471" s="2">
        <v>1</v>
      </c>
      <c r="R13471" s="2"/>
    </row>
    <row r="13472" spans="1:18">
      <c r="A13472" s="2" t="s">
        <v>26484</v>
      </c>
      <c r="B13472" s="2" t="s">
        <v>26485</v>
      </c>
      <c r="C13472" s="2">
        <v>200</v>
      </c>
      <c r="D13472" s="2" t="s">
        <v>26486</v>
      </c>
      <c r="E13472" s="2" t="s">
        <v>26658</v>
      </c>
      <c r="F13472" s="2" t="s">
        <v>26656</v>
      </c>
      <c r="G13472" s="2">
        <v>1</v>
      </c>
      <c r="H13472" s="2" t="s">
        <v>26659</v>
      </c>
      <c r="I13472" s="2">
        <v>2</v>
      </c>
      <c r="J13472" s="2">
        <f t="shared" si="489"/>
        <v>0</v>
      </c>
      <c r="K13472" s="2">
        <f t="shared" si="488"/>
        <v>2</v>
      </c>
      <c r="L13472" s="2"/>
      <c r="M13472" s="2"/>
      <c r="N13472" s="2"/>
      <c r="O13472" s="8">
        <v>2</v>
      </c>
      <c r="P13472" s="2">
        <v>2</v>
      </c>
      <c r="Q13472" s="2">
        <v>2</v>
      </c>
      <c r="R13472" s="2"/>
    </row>
    <row r="13473" spans="1:18">
      <c r="A13473" s="2" t="s">
        <v>26484</v>
      </c>
      <c r="B13473" s="2" t="s">
        <v>26485</v>
      </c>
      <c r="C13473" s="2">
        <v>200</v>
      </c>
      <c r="D13473" s="2" t="s">
        <v>26486</v>
      </c>
      <c r="E13473" s="2" t="s">
        <v>26660</v>
      </c>
      <c r="F13473" s="2" t="s">
        <v>26658</v>
      </c>
      <c r="G13473" s="2">
        <v>2</v>
      </c>
      <c r="H13473" s="2" t="s">
        <v>26661</v>
      </c>
      <c r="I13473" s="2">
        <v>1</v>
      </c>
      <c r="J13473" s="2">
        <f t="shared" si="489"/>
        <v>0</v>
      </c>
      <c r="K13473" s="2">
        <f t="shared" si="488"/>
        <v>2</v>
      </c>
      <c r="L13473" s="2"/>
      <c r="M13473" s="2"/>
      <c r="N13473" s="2"/>
      <c r="O13473" s="8">
        <v>2</v>
      </c>
      <c r="P13473" s="2">
        <v>2</v>
      </c>
      <c r="Q13473" s="2">
        <v>2</v>
      </c>
      <c r="R13473" s="2"/>
    </row>
    <row r="13474" spans="1:18">
      <c r="A13474" s="2" t="s">
        <v>26484</v>
      </c>
      <c r="B13474" s="2" t="s">
        <v>26485</v>
      </c>
      <c r="C13474" s="2">
        <v>200</v>
      </c>
      <c r="D13474" s="2" t="s">
        <v>26486</v>
      </c>
      <c r="E13474" s="2" t="s">
        <v>26662</v>
      </c>
      <c r="F13474" s="2" t="s">
        <v>26656</v>
      </c>
      <c r="G13474" s="2">
        <v>1</v>
      </c>
      <c r="H13474" s="2" t="s">
        <v>26663</v>
      </c>
      <c r="I13474" s="2">
        <v>2</v>
      </c>
      <c r="J13474" s="2">
        <f t="shared" si="489"/>
        <v>0</v>
      </c>
      <c r="K13474" s="2">
        <f t="shared" si="488"/>
        <v>2</v>
      </c>
      <c r="L13474" s="2"/>
      <c r="M13474" s="2"/>
      <c r="N13474" s="2"/>
      <c r="O13474" s="8">
        <v>2</v>
      </c>
      <c r="P13474" s="2">
        <v>2</v>
      </c>
      <c r="Q13474" s="2">
        <v>2</v>
      </c>
      <c r="R13474" s="2"/>
    </row>
    <row r="13475" spans="1:18">
      <c r="A13475" s="2" t="s">
        <v>26484</v>
      </c>
      <c r="B13475" s="2" t="s">
        <v>26485</v>
      </c>
      <c r="C13475" s="2">
        <v>200</v>
      </c>
      <c r="D13475" s="2" t="s">
        <v>26486</v>
      </c>
      <c r="E13475" s="2" t="s">
        <v>26664</v>
      </c>
      <c r="F13475" s="2"/>
      <c r="G13475" s="2">
        <v>0</v>
      </c>
      <c r="H13475" s="2" t="s">
        <v>26665</v>
      </c>
      <c r="I13475" s="2">
        <v>2</v>
      </c>
      <c r="J13475" s="2">
        <f t="shared" si="489"/>
        <v>1</v>
      </c>
      <c r="K13475" s="2">
        <f t="shared" si="488"/>
        <v>1</v>
      </c>
      <c r="L13475" s="2"/>
      <c r="M13475" s="2"/>
      <c r="N13475" s="2"/>
      <c r="O13475" s="8">
        <f t="shared" si="490"/>
        <v>1</v>
      </c>
      <c r="P13475" s="2">
        <v>1</v>
      </c>
      <c r="Q13475" s="2">
        <v>1</v>
      </c>
      <c r="R13475" s="2"/>
    </row>
    <row r="13476" spans="1:18">
      <c r="A13476" s="2" t="s">
        <v>26484</v>
      </c>
      <c r="B13476" s="2" t="s">
        <v>26485</v>
      </c>
      <c r="C13476" s="2">
        <v>200</v>
      </c>
      <c r="D13476" s="2" t="s">
        <v>26486</v>
      </c>
      <c r="E13476" s="2" t="s">
        <v>26666</v>
      </c>
      <c r="F13476" s="2" t="s">
        <v>26664</v>
      </c>
      <c r="G13476" s="2">
        <v>1</v>
      </c>
      <c r="H13476" s="2" t="s">
        <v>26667</v>
      </c>
      <c r="I13476" s="2">
        <v>2</v>
      </c>
      <c r="J13476" s="2">
        <f t="shared" si="489"/>
        <v>0</v>
      </c>
      <c r="K13476" s="2">
        <f t="shared" si="488"/>
        <v>2</v>
      </c>
      <c r="L13476" s="2"/>
      <c r="M13476" s="2"/>
      <c r="N13476" s="2"/>
      <c r="O13476" s="8">
        <v>2</v>
      </c>
      <c r="P13476" s="2">
        <v>2</v>
      </c>
      <c r="Q13476" s="2">
        <v>2</v>
      </c>
      <c r="R13476" s="2"/>
    </row>
    <row r="13477" spans="1:18">
      <c r="A13477" s="2" t="s">
        <v>26484</v>
      </c>
      <c r="B13477" s="2" t="s">
        <v>26485</v>
      </c>
      <c r="C13477" s="2">
        <v>200</v>
      </c>
      <c r="D13477" s="2" t="s">
        <v>26486</v>
      </c>
      <c r="E13477" s="2" t="s">
        <v>26668</v>
      </c>
      <c r="F13477" s="2" t="s">
        <v>26666</v>
      </c>
      <c r="G13477" s="2">
        <v>2</v>
      </c>
      <c r="H13477" s="2" t="s">
        <v>26669</v>
      </c>
      <c r="I13477" s="2">
        <v>2</v>
      </c>
      <c r="J13477" s="2">
        <f t="shared" si="489"/>
        <v>0</v>
      </c>
      <c r="K13477" s="2">
        <f t="shared" si="488"/>
        <v>2</v>
      </c>
      <c r="L13477" s="2"/>
      <c r="M13477" s="2"/>
      <c r="N13477" s="2"/>
      <c r="O13477" s="8">
        <v>2</v>
      </c>
      <c r="P13477" s="2">
        <v>2</v>
      </c>
      <c r="Q13477" s="2">
        <v>2</v>
      </c>
      <c r="R13477" s="2"/>
    </row>
    <row r="13478" spans="1:18">
      <c r="A13478" s="2" t="s">
        <v>26484</v>
      </c>
      <c r="B13478" s="2" t="s">
        <v>26485</v>
      </c>
      <c r="C13478" s="2">
        <v>200</v>
      </c>
      <c r="D13478" s="2" t="s">
        <v>26486</v>
      </c>
      <c r="E13478" s="2" t="s">
        <v>26670</v>
      </c>
      <c r="F13478" s="2" t="s">
        <v>26668</v>
      </c>
      <c r="G13478" s="2">
        <v>3</v>
      </c>
      <c r="H13478" s="2" t="s">
        <v>26671</v>
      </c>
      <c r="I13478" s="2">
        <v>2</v>
      </c>
      <c r="J13478" s="2">
        <f t="shared" si="489"/>
        <v>0</v>
      </c>
      <c r="K13478" s="2">
        <f t="shared" si="488"/>
        <v>2</v>
      </c>
      <c r="L13478" s="2"/>
      <c r="M13478" s="2"/>
      <c r="N13478" s="2"/>
      <c r="O13478" s="8">
        <v>2</v>
      </c>
      <c r="P13478" s="2">
        <v>2</v>
      </c>
      <c r="Q13478" s="2">
        <v>2</v>
      </c>
      <c r="R13478" s="2"/>
    </row>
    <row r="13479" spans="1:18">
      <c r="A13479" s="2" t="s">
        <v>26484</v>
      </c>
      <c r="B13479" s="2" t="s">
        <v>26485</v>
      </c>
      <c r="C13479" s="2">
        <v>200</v>
      </c>
      <c r="D13479" s="2" t="s">
        <v>26486</v>
      </c>
      <c r="E13479" s="2" t="s">
        <v>26672</v>
      </c>
      <c r="F13479" s="2"/>
      <c r="G13479" s="2">
        <v>0</v>
      </c>
      <c r="H13479" s="2" t="s">
        <v>26673</v>
      </c>
      <c r="I13479" s="2">
        <v>2</v>
      </c>
      <c r="J13479" s="2">
        <f t="shared" si="489"/>
        <v>1</v>
      </c>
      <c r="K13479" s="2">
        <f t="shared" si="488"/>
        <v>1</v>
      </c>
      <c r="L13479" s="2"/>
      <c r="M13479" s="2"/>
      <c r="N13479" s="2"/>
      <c r="O13479" s="8">
        <f t="shared" si="490"/>
        <v>1</v>
      </c>
      <c r="P13479" s="2">
        <v>1</v>
      </c>
      <c r="Q13479" s="2">
        <v>1</v>
      </c>
      <c r="R13479" s="2"/>
    </row>
    <row r="13480" spans="1:18">
      <c r="A13480" s="2" t="s">
        <v>26484</v>
      </c>
      <c r="B13480" s="2" t="s">
        <v>26485</v>
      </c>
      <c r="C13480" s="2">
        <v>200</v>
      </c>
      <c r="D13480" s="2" t="s">
        <v>26486</v>
      </c>
      <c r="E13480" s="2" t="s">
        <v>26674</v>
      </c>
      <c r="F13480" s="2"/>
      <c r="G13480" s="2">
        <v>0</v>
      </c>
      <c r="H13480" s="2" t="s">
        <v>26675</v>
      </c>
      <c r="I13480" s="2">
        <v>2</v>
      </c>
      <c r="J13480" s="2">
        <f t="shared" si="489"/>
        <v>1</v>
      </c>
      <c r="K13480" s="2">
        <f t="shared" si="488"/>
        <v>1</v>
      </c>
      <c r="L13480" s="2"/>
      <c r="M13480" s="2"/>
      <c r="N13480" s="2"/>
      <c r="O13480" s="8">
        <f t="shared" si="490"/>
        <v>1</v>
      </c>
      <c r="P13480" s="2">
        <v>1</v>
      </c>
      <c r="Q13480" s="2">
        <v>1</v>
      </c>
      <c r="R13480" s="2"/>
    </row>
    <row r="13481" spans="1:18">
      <c r="A13481" s="2" t="s">
        <v>26484</v>
      </c>
      <c r="B13481" s="2" t="s">
        <v>26485</v>
      </c>
      <c r="C13481" s="2">
        <v>200</v>
      </c>
      <c r="D13481" s="2" t="s">
        <v>26486</v>
      </c>
      <c r="E13481" s="2" t="s">
        <v>26676</v>
      </c>
      <c r="F13481" s="2" t="s">
        <v>26674</v>
      </c>
      <c r="G13481" s="2">
        <v>1</v>
      </c>
      <c r="H13481" s="2" t="s">
        <v>26677</v>
      </c>
      <c r="I13481" s="2">
        <v>1</v>
      </c>
      <c r="J13481" s="2">
        <f t="shared" si="489"/>
        <v>0</v>
      </c>
      <c r="K13481" s="2">
        <f t="shared" si="488"/>
        <v>3</v>
      </c>
      <c r="L13481" s="2"/>
      <c r="M13481" s="2"/>
      <c r="N13481" s="2"/>
      <c r="O13481" s="8">
        <v>3</v>
      </c>
      <c r="P13481" s="2">
        <v>3</v>
      </c>
      <c r="Q13481" s="2">
        <v>3</v>
      </c>
      <c r="R13481" s="2"/>
    </row>
    <row r="13482" spans="1:18">
      <c r="A13482" s="2" t="s">
        <v>26484</v>
      </c>
      <c r="B13482" s="2" t="s">
        <v>26485</v>
      </c>
      <c r="C13482" s="2">
        <v>200</v>
      </c>
      <c r="D13482" s="2" t="s">
        <v>26486</v>
      </c>
      <c r="E13482" s="2" t="s">
        <v>26678</v>
      </c>
      <c r="F13482" s="2"/>
      <c r="G13482" s="2">
        <v>0</v>
      </c>
      <c r="H13482" s="2" t="s">
        <v>26679</v>
      </c>
      <c r="I13482" s="2">
        <v>2</v>
      </c>
      <c r="J13482" s="2">
        <f t="shared" si="489"/>
        <v>1</v>
      </c>
      <c r="K13482" s="2">
        <f t="shared" si="488"/>
        <v>1</v>
      </c>
      <c r="L13482" s="2"/>
      <c r="M13482" s="2"/>
      <c r="N13482" s="2"/>
      <c r="O13482" s="8">
        <f t="shared" si="490"/>
        <v>1</v>
      </c>
      <c r="P13482" s="2">
        <v>1</v>
      </c>
      <c r="Q13482" s="2">
        <v>1</v>
      </c>
      <c r="R13482" s="2"/>
    </row>
    <row r="13483" spans="1:18">
      <c r="A13483" s="2" t="s">
        <v>26484</v>
      </c>
      <c r="B13483" s="2" t="s">
        <v>26485</v>
      </c>
      <c r="C13483" s="2">
        <v>200</v>
      </c>
      <c r="D13483" s="2" t="s">
        <v>26486</v>
      </c>
      <c r="E13483" s="2" t="s">
        <v>26680</v>
      </c>
      <c r="F13483" s="2"/>
      <c r="G13483" s="2">
        <v>0</v>
      </c>
      <c r="H13483" s="2" t="s">
        <v>26681</v>
      </c>
      <c r="I13483" s="2">
        <v>2</v>
      </c>
      <c r="J13483" s="2">
        <f t="shared" si="489"/>
        <v>1</v>
      </c>
      <c r="K13483" s="2">
        <f t="shared" si="488"/>
        <v>1</v>
      </c>
      <c r="L13483" s="2"/>
      <c r="M13483" s="2"/>
      <c r="N13483" s="2"/>
      <c r="O13483" s="8">
        <f t="shared" si="490"/>
        <v>1</v>
      </c>
      <c r="P13483" s="2">
        <v>1</v>
      </c>
      <c r="Q13483" s="2">
        <v>1</v>
      </c>
      <c r="R13483" s="2"/>
    </row>
    <row r="13484" spans="1:18">
      <c r="A13484" s="2" t="s">
        <v>26484</v>
      </c>
      <c r="B13484" s="2" t="s">
        <v>26485</v>
      </c>
      <c r="C13484" s="2">
        <v>200</v>
      </c>
      <c r="D13484" s="2" t="s">
        <v>26486</v>
      </c>
      <c r="E13484" s="2" t="s">
        <v>26682</v>
      </c>
      <c r="F13484" s="2" t="s">
        <v>26680</v>
      </c>
      <c r="G13484" s="2">
        <v>1</v>
      </c>
      <c r="H13484" s="2" t="s">
        <v>26683</v>
      </c>
      <c r="I13484" s="2">
        <v>2</v>
      </c>
      <c r="J13484" s="2">
        <f t="shared" si="489"/>
        <v>0</v>
      </c>
      <c r="K13484" s="2">
        <f t="shared" si="488"/>
        <v>2</v>
      </c>
      <c r="L13484" s="2"/>
      <c r="M13484" s="2"/>
      <c r="N13484" s="2"/>
      <c r="O13484" s="8">
        <v>2</v>
      </c>
      <c r="P13484" s="2">
        <v>2</v>
      </c>
      <c r="Q13484" s="2">
        <v>2</v>
      </c>
      <c r="R13484" s="2"/>
    </row>
    <row r="13485" spans="1:18">
      <c r="A13485" s="2" t="s">
        <v>26484</v>
      </c>
      <c r="B13485" s="2" t="s">
        <v>26485</v>
      </c>
      <c r="C13485" s="2">
        <v>200</v>
      </c>
      <c r="D13485" s="2" t="s">
        <v>26486</v>
      </c>
      <c r="E13485" s="2" t="s">
        <v>26684</v>
      </c>
      <c r="F13485" s="2" t="s">
        <v>26682</v>
      </c>
      <c r="G13485" s="2">
        <v>2</v>
      </c>
      <c r="H13485" s="2" t="s">
        <v>26685</v>
      </c>
      <c r="I13485" s="2">
        <v>2</v>
      </c>
      <c r="J13485" s="2">
        <f t="shared" si="489"/>
        <v>0</v>
      </c>
      <c r="K13485" s="2">
        <f t="shared" si="488"/>
        <v>2</v>
      </c>
      <c r="L13485" s="2"/>
      <c r="M13485" s="2"/>
      <c r="N13485" s="2"/>
      <c r="O13485" s="8">
        <v>2</v>
      </c>
      <c r="P13485" s="2">
        <v>2</v>
      </c>
      <c r="Q13485" s="2">
        <v>2</v>
      </c>
      <c r="R13485" s="2"/>
    </row>
    <row r="13486" spans="1:18">
      <c r="A13486" s="2" t="s">
        <v>26484</v>
      </c>
      <c r="B13486" s="2" t="s">
        <v>26485</v>
      </c>
      <c r="C13486" s="2">
        <v>200</v>
      </c>
      <c r="D13486" s="2" t="s">
        <v>26486</v>
      </c>
      <c r="E13486" s="2" t="s">
        <v>26686</v>
      </c>
      <c r="F13486" s="2" t="s">
        <v>26684</v>
      </c>
      <c r="G13486" s="2">
        <v>3</v>
      </c>
      <c r="H13486" s="2" t="s">
        <v>26687</v>
      </c>
      <c r="I13486" s="2">
        <v>2</v>
      </c>
      <c r="J13486" s="2">
        <f t="shared" si="489"/>
        <v>0</v>
      </c>
      <c r="K13486" s="2">
        <f t="shared" si="488"/>
        <v>3</v>
      </c>
      <c r="L13486" s="2"/>
      <c r="M13486" s="2"/>
      <c r="N13486" s="2"/>
      <c r="O13486" s="8">
        <v>3</v>
      </c>
      <c r="P13486" s="2">
        <v>3</v>
      </c>
      <c r="Q13486" s="2">
        <v>3</v>
      </c>
      <c r="R13486" s="2"/>
    </row>
    <row r="13487" spans="1:18">
      <c r="A13487" s="2" t="s">
        <v>26484</v>
      </c>
      <c r="B13487" s="2" t="s">
        <v>26485</v>
      </c>
      <c r="C13487" s="2">
        <v>200</v>
      </c>
      <c r="D13487" s="2" t="s">
        <v>26486</v>
      </c>
      <c r="E13487" s="2" t="s">
        <v>26688</v>
      </c>
      <c r="F13487" s="2" t="s">
        <v>26686</v>
      </c>
      <c r="G13487" s="2">
        <v>4</v>
      </c>
      <c r="H13487" s="2" t="s">
        <v>26689</v>
      </c>
      <c r="I13487" s="2">
        <v>2</v>
      </c>
      <c r="J13487" s="2">
        <f t="shared" si="489"/>
        <v>0</v>
      </c>
      <c r="K13487" s="2">
        <f t="shared" si="488"/>
        <v>3</v>
      </c>
      <c r="L13487" s="2"/>
      <c r="M13487" s="2"/>
      <c r="N13487" s="2"/>
      <c r="O13487" s="8">
        <v>3</v>
      </c>
      <c r="P13487" s="2">
        <v>3</v>
      </c>
      <c r="Q13487" s="2">
        <v>3</v>
      </c>
      <c r="R13487" s="2"/>
    </row>
    <row r="13488" spans="1:18">
      <c r="A13488" s="2" t="s">
        <v>26484</v>
      </c>
      <c r="B13488" s="2" t="s">
        <v>26485</v>
      </c>
      <c r="C13488" s="2">
        <v>200</v>
      </c>
      <c r="D13488" s="2" t="s">
        <v>26486</v>
      </c>
      <c r="E13488" s="2" t="s">
        <v>26690</v>
      </c>
      <c r="F13488" s="2" t="s">
        <v>26680</v>
      </c>
      <c r="G13488" s="2">
        <v>1</v>
      </c>
      <c r="H13488" s="2" t="s">
        <v>26691</v>
      </c>
      <c r="I13488" s="2">
        <v>1</v>
      </c>
      <c r="J13488" s="2">
        <f t="shared" si="489"/>
        <v>0</v>
      </c>
      <c r="K13488" s="2">
        <f t="shared" si="488"/>
        <v>4</v>
      </c>
      <c r="L13488" s="2"/>
      <c r="M13488" s="2"/>
      <c r="N13488" s="2"/>
      <c r="O13488" s="8">
        <v>4</v>
      </c>
      <c r="P13488" s="2">
        <v>4</v>
      </c>
      <c r="Q13488" s="2">
        <v>4</v>
      </c>
      <c r="R13488" s="2"/>
    </row>
    <row r="13489" spans="1:18">
      <c r="A13489" s="2" t="s">
        <v>26484</v>
      </c>
      <c r="B13489" s="2" t="s">
        <v>26485</v>
      </c>
      <c r="C13489" s="2">
        <v>200</v>
      </c>
      <c r="D13489" s="2" t="s">
        <v>26486</v>
      </c>
      <c r="E13489" s="2" t="s">
        <v>26692</v>
      </c>
      <c r="F13489" s="2" t="s">
        <v>26690</v>
      </c>
      <c r="G13489" s="2">
        <v>2</v>
      </c>
      <c r="H13489" s="2" t="s">
        <v>11116</v>
      </c>
      <c r="I13489" s="2">
        <v>1</v>
      </c>
      <c r="J13489" s="2">
        <f t="shared" si="489"/>
        <v>0</v>
      </c>
      <c r="K13489" s="2">
        <f t="shared" si="488"/>
        <v>4</v>
      </c>
      <c r="L13489" s="2"/>
      <c r="M13489" s="2"/>
      <c r="N13489" s="2"/>
      <c r="O13489" s="8">
        <v>4</v>
      </c>
      <c r="P13489" s="2">
        <v>4</v>
      </c>
      <c r="Q13489" s="2">
        <v>4</v>
      </c>
      <c r="R13489" s="2"/>
    </row>
    <row r="13490" spans="1:18">
      <c r="A13490" s="2" t="s">
        <v>26484</v>
      </c>
      <c r="B13490" s="2" t="s">
        <v>26485</v>
      </c>
      <c r="C13490" s="2">
        <v>200</v>
      </c>
      <c r="D13490" s="2" t="s">
        <v>26486</v>
      </c>
      <c r="E13490" s="2" t="s">
        <v>26693</v>
      </c>
      <c r="F13490" s="2"/>
      <c r="G13490" s="2">
        <v>0</v>
      </c>
      <c r="H13490" s="2" t="s">
        <v>26694</v>
      </c>
      <c r="I13490" s="2">
        <v>2</v>
      </c>
      <c r="J13490" s="2">
        <f t="shared" si="489"/>
        <v>1</v>
      </c>
      <c r="K13490" s="2">
        <f t="shared" ref="K13490:K13553" si="491">IF(O13490=P13490,O13490,IF(O13490=Q13490,O13490,IF(P13490=Q13490,P13490,O13490)))</f>
        <v>1</v>
      </c>
      <c r="L13490" s="2"/>
      <c r="M13490" s="2"/>
      <c r="N13490" s="2"/>
      <c r="O13490" s="8">
        <f t="shared" si="490"/>
        <v>1</v>
      </c>
      <c r="P13490" s="2">
        <v>1</v>
      </c>
      <c r="Q13490" s="2">
        <v>1</v>
      </c>
      <c r="R13490" s="2"/>
    </row>
    <row r="13491" spans="1:18">
      <c r="A13491" s="2" t="s">
        <v>26484</v>
      </c>
      <c r="B13491" s="2" t="s">
        <v>26485</v>
      </c>
      <c r="C13491" s="2">
        <v>200</v>
      </c>
      <c r="D13491" s="2" t="s">
        <v>26486</v>
      </c>
      <c r="E13491" s="2" t="s">
        <v>26695</v>
      </c>
      <c r="F13491" s="2"/>
      <c r="G13491" s="2">
        <v>0</v>
      </c>
      <c r="H13491" s="2" t="s">
        <v>26696</v>
      </c>
      <c r="I13491" s="2">
        <v>1</v>
      </c>
      <c r="J13491" s="2">
        <f t="shared" si="489"/>
        <v>1</v>
      </c>
      <c r="K13491" s="2">
        <f t="shared" si="491"/>
        <v>1</v>
      </c>
      <c r="L13491" s="2"/>
      <c r="M13491" s="2"/>
      <c r="N13491" s="2"/>
      <c r="O13491" s="8">
        <f t="shared" si="490"/>
        <v>1</v>
      </c>
      <c r="P13491" s="2">
        <v>1</v>
      </c>
      <c r="Q13491" s="2">
        <v>1</v>
      </c>
      <c r="R13491" s="2"/>
    </row>
    <row r="13492" spans="1:18">
      <c r="A13492" s="2" t="s">
        <v>26484</v>
      </c>
      <c r="B13492" s="2" t="s">
        <v>26485</v>
      </c>
      <c r="C13492" s="2">
        <v>200</v>
      </c>
      <c r="D13492" s="2" t="s">
        <v>26486</v>
      </c>
      <c r="E13492" s="2" t="s">
        <v>26697</v>
      </c>
      <c r="F13492" s="2"/>
      <c r="G13492" s="2">
        <v>0</v>
      </c>
      <c r="H13492" s="2" t="s">
        <v>26698</v>
      </c>
      <c r="I13492" s="2">
        <v>1</v>
      </c>
      <c r="J13492" s="2">
        <f t="shared" si="489"/>
        <v>1</v>
      </c>
      <c r="K13492" s="2">
        <f t="shared" si="491"/>
        <v>1</v>
      </c>
      <c r="L13492" s="2"/>
      <c r="M13492" s="2"/>
      <c r="N13492" s="2"/>
      <c r="O13492" s="8">
        <f t="shared" si="490"/>
        <v>1</v>
      </c>
      <c r="P13492" s="2">
        <v>1</v>
      </c>
      <c r="Q13492" s="2">
        <v>1</v>
      </c>
      <c r="R13492" s="2"/>
    </row>
    <row r="13493" spans="1:18">
      <c r="A13493" s="2" t="s">
        <v>26484</v>
      </c>
      <c r="B13493" s="2" t="s">
        <v>26485</v>
      </c>
      <c r="C13493" s="2">
        <v>200</v>
      </c>
      <c r="D13493" s="2" t="s">
        <v>26486</v>
      </c>
      <c r="E13493" s="2" t="s">
        <v>26699</v>
      </c>
      <c r="F13493" s="2"/>
      <c r="G13493" s="2">
        <v>0</v>
      </c>
      <c r="H13493" s="2" t="s">
        <v>26700</v>
      </c>
      <c r="I13493" s="2">
        <v>1</v>
      </c>
      <c r="J13493" s="2">
        <f t="shared" si="489"/>
        <v>1</v>
      </c>
      <c r="K13493" s="2">
        <f t="shared" si="491"/>
        <v>1</v>
      </c>
      <c r="L13493" s="2"/>
      <c r="M13493" s="2"/>
      <c r="N13493" s="2"/>
      <c r="O13493" s="8">
        <f t="shared" si="490"/>
        <v>1</v>
      </c>
      <c r="P13493" s="2">
        <v>1</v>
      </c>
      <c r="Q13493" s="2">
        <v>1</v>
      </c>
      <c r="R13493" s="2"/>
    </row>
    <row r="13494" spans="1:18">
      <c r="A13494" s="2" t="s">
        <v>26484</v>
      </c>
      <c r="B13494" s="2" t="s">
        <v>26485</v>
      </c>
      <c r="C13494" s="2">
        <v>200</v>
      </c>
      <c r="D13494" s="2" t="s">
        <v>26486</v>
      </c>
      <c r="E13494" s="2" t="s">
        <v>26701</v>
      </c>
      <c r="F13494" s="2"/>
      <c r="G13494" s="2">
        <v>0</v>
      </c>
      <c r="H13494" s="2" t="s">
        <v>26702</v>
      </c>
      <c r="I13494" s="2">
        <v>1</v>
      </c>
      <c r="J13494" s="2">
        <f t="shared" si="489"/>
        <v>1</v>
      </c>
      <c r="K13494" s="2">
        <f t="shared" si="491"/>
        <v>1</v>
      </c>
      <c r="L13494" s="2"/>
      <c r="M13494" s="2"/>
      <c r="N13494" s="2"/>
      <c r="O13494" s="8">
        <f t="shared" si="490"/>
        <v>1</v>
      </c>
      <c r="P13494" s="2">
        <v>1</v>
      </c>
      <c r="Q13494" s="2">
        <v>1</v>
      </c>
      <c r="R13494" s="2"/>
    </row>
    <row r="13495" spans="1:18">
      <c r="A13495" s="2" t="s">
        <v>26484</v>
      </c>
      <c r="B13495" s="2" t="s">
        <v>26485</v>
      </c>
      <c r="C13495" s="2">
        <v>200</v>
      </c>
      <c r="D13495" s="2" t="s">
        <v>26486</v>
      </c>
      <c r="E13495" s="2" t="s">
        <v>26703</v>
      </c>
      <c r="F13495" s="2" t="s">
        <v>26701</v>
      </c>
      <c r="G13495" s="2">
        <v>1</v>
      </c>
      <c r="H13495" s="2" t="s">
        <v>26704</v>
      </c>
      <c r="I13495" s="2">
        <v>2</v>
      </c>
      <c r="J13495" s="2">
        <f t="shared" si="489"/>
        <v>0</v>
      </c>
      <c r="K13495" s="2">
        <f t="shared" si="491"/>
        <v>2</v>
      </c>
      <c r="L13495" s="2"/>
      <c r="M13495" s="2"/>
      <c r="N13495" s="2"/>
      <c r="O13495" s="8">
        <v>2</v>
      </c>
      <c r="P13495" s="2">
        <v>2</v>
      </c>
      <c r="Q13495" s="2">
        <v>2</v>
      </c>
      <c r="R13495" s="2"/>
    </row>
    <row r="13496" spans="1:18">
      <c r="A13496" s="2" t="s">
        <v>26484</v>
      </c>
      <c r="B13496" s="2" t="s">
        <v>26485</v>
      </c>
      <c r="C13496" s="2">
        <v>200</v>
      </c>
      <c r="D13496" s="2" t="s">
        <v>26486</v>
      </c>
      <c r="E13496" s="2" t="s">
        <v>26705</v>
      </c>
      <c r="F13496" s="2" t="s">
        <v>26703</v>
      </c>
      <c r="G13496" s="2">
        <v>2</v>
      </c>
      <c r="H13496" s="2" t="s">
        <v>26706</v>
      </c>
      <c r="I13496" s="2">
        <v>1</v>
      </c>
      <c r="J13496" s="2">
        <f t="shared" si="489"/>
        <v>0</v>
      </c>
      <c r="K13496" s="2">
        <f t="shared" si="491"/>
        <v>3</v>
      </c>
      <c r="L13496" s="2"/>
      <c r="M13496" s="2"/>
      <c r="N13496" s="2"/>
      <c r="O13496" s="8">
        <v>3</v>
      </c>
      <c r="P13496" s="2">
        <v>3</v>
      </c>
      <c r="Q13496" s="2">
        <v>3</v>
      </c>
      <c r="R13496" s="2"/>
    </row>
    <row r="13497" spans="1:18">
      <c r="A13497" s="2" t="s">
        <v>26707</v>
      </c>
      <c r="B13497" s="2" t="s">
        <v>26708</v>
      </c>
      <c r="C13497" s="2">
        <v>3990</v>
      </c>
      <c r="D13497" s="2" t="s">
        <v>26709</v>
      </c>
      <c r="E13497" s="2" t="s">
        <v>26710</v>
      </c>
      <c r="F13497" s="2"/>
      <c r="G13497" s="2">
        <v>0</v>
      </c>
      <c r="H13497" s="2" t="s">
        <v>26711</v>
      </c>
      <c r="I13497" s="2">
        <v>1</v>
      </c>
      <c r="J13497" s="2">
        <f t="shared" si="489"/>
        <v>1</v>
      </c>
      <c r="K13497" s="2">
        <f t="shared" si="491"/>
        <v>1</v>
      </c>
      <c r="L13497" s="2"/>
      <c r="M13497" s="2"/>
      <c r="N13497" s="2"/>
      <c r="O13497" s="8">
        <f t="shared" si="490"/>
        <v>1</v>
      </c>
      <c r="P13497" s="2">
        <v>1</v>
      </c>
      <c r="Q13497" s="2">
        <v>1</v>
      </c>
      <c r="R13497" s="2"/>
    </row>
    <row r="13498" spans="1:18">
      <c r="A13498" s="2" t="s">
        <v>26707</v>
      </c>
      <c r="B13498" s="2" t="s">
        <v>26708</v>
      </c>
      <c r="C13498" s="2">
        <v>3990</v>
      </c>
      <c r="D13498" s="2" t="s">
        <v>26709</v>
      </c>
      <c r="E13498" s="2" t="s">
        <v>26712</v>
      </c>
      <c r="F13498" s="2"/>
      <c r="G13498" s="2">
        <v>0</v>
      </c>
      <c r="H13498" s="2" t="s">
        <v>26713</v>
      </c>
      <c r="I13498" s="2">
        <v>1159</v>
      </c>
      <c r="J13498" s="2">
        <f t="shared" si="489"/>
        <v>1</v>
      </c>
      <c r="K13498" s="2">
        <f t="shared" si="491"/>
        <v>1</v>
      </c>
      <c r="L13498" s="2"/>
      <c r="M13498" s="2"/>
      <c r="N13498" s="2"/>
      <c r="O13498" s="8">
        <f t="shared" si="490"/>
        <v>1</v>
      </c>
      <c r="P13498" s="2">
        <v>1</v>
      </c>
      <c r="Q13498" s="2">
        <v>1</v>
      </c>
      <c r="R13498" s="2"/>
    </row>
    <row r="13499" spans="1:18">
      <c r="A13499" s="2" t="s">
        <v>26707</v>
      </c>
      <c r="B13499" s="2" t="s">
        <v>26708</v>
      </c>
      <c r="C13499" s="2">
        <v>3990</v>
      </c>
      <c r="D13499" s="2" t="s">
        <v>26709</v>
      </c>
      <c r="E13499" s="2" t="s">
        <v>26714</v>
      </c>
      <c r="F13499" s="2" t="s">
        <v>26712</v>
      </c>
      <c r="G13499" s="2">
        <v>1</v>
      </c>
      <c r="H13499" s="2" t="s">
        <v>26715</v>
      </c>
      <c r="I13499" s="2">
        <v>215</v>
      </c>
      <c r="J13499" s="2">
        <f t="shared" si="489"/>
        <v>0</v>
      </c>
      <c r="K13499" s="2">
        <f t="shared" si="491"/>
        <v>2</v>
      </c>
      <c r="L13499" s="2"/>
      <c r="M13499" s="2"/>
      <c r="N13499" s="2"/>
      <c r="O13499" s="8">
        <v>2</v>
      </c>
      <c r="P13499" s="2">
        <v>2</v>
      </c>
      <c r="Q13499" s="2">
        <v>3</v>
      </c>
      <c r="R13499" s="2"/>
    </row>
    <row r="13500" spans="1:18">
      <c r="A13500" s="2" t="s">
        <v>26707</v>
      </c>
      <c r="B13500" s="2" t="s">
        <v>26708</v>
      </c>
      <c r="C13500" s="2">
        <v>3990</v>
      </c>
      <c r="D13500" s="2" t="s">
        <v>26709</v>
      </c>
      <c r="E13500" s="2" t="s">
        <v>26716</v>
      </c>
      <c r="F13500" s="2" t="s">
        <v>26714</v>
      </c>
      <c r="G13500" s="2">
        <v>2</v>
      </c>
      <c r="H13500" s="2" t="s">
        <v>26717</v>
      </c>
      <c r="I13500" s="2">
        <v>97</v>
      </c>
      <c r="J13500" s="2">
        <f t="shared" si="489"/>
        <v>0</v>
      </c>
      <c r="K13500" s="2">
        <f t="shared" si="491"/>
        <v>3</v>
      </c>
      <c r="L13500" s="2"/>
      <c r="M13500" s="2"/>
      <c r="N13500" s="2"/>
      <c r="O13500" s="8">
        <v>3</v>
      </c>
      <c r="P13500" s="2">
        <v>3</v>
      </c>
      <c r="Q13500" s="2">
        <v>3</v>
      </c>
      <c r="R13500" s="2"/>
    </row>
    <row r="13501" spans="1:18">
      <c r="A13501" s="2" t="s">
        <v>26707</v>
      </c>
      <c r="B13501" s="2" t="s">
        <v>26708</v>
      </c>
      <c r="C13501" s="2">
        <v>3990</v>
      </c>
      <c r="D13501" s="2" t="s">
        <v>26709</v>
      </c>
      <c r="E13501" s="2" t="s">
        <v>26718</v>
      </c>
      <c r="F13501" s="2" t="s">
        <v>26716</v>
      </c>
      <c r="G13501" s="2">
        <v>3</v>
      </c>
      <c r="H13501" s="2" t="s">
        <v>26719</v>
      </c>
      <c r="I13501" s="2">
        <v>59</v>
      </c>
      <c r="J13501" s="2">
        <f t="shared" si="489"/>
        <v>0</v>
      </c>
      <c r="K13501" s="2">
        <f t="shared" si="491"/>
        <v>2</v>
      </c>
      <c r="L13501" s="2"/>
      <c r="M13501" s="2"/>
      <c r="N13501" s="2"/>
      <c r="O13501" s="8">
        <v>2</v>
      </c>
      <c r="P13501" s="2">
        <v>2</v>
      </c>
      <c r="Q13501" s="2">
        <v>3</v>
      </c>
      <c r="R13501" s="2"/>
    </row>
    <row r="13502" spans="1:18">
      <c r="A13502" s="2" t="s">
        <v>26707</v>
      </c>
      <c r="B13502" s="2" t="s">
        <v>26708</v>
      </c>
      <c r="C13502" s="2">
        <v>3990</v>
      </c>
      <c r="D13502" s="2" t="s">
        <v>26709</v>
      </c>
      <c r="E13502" s="2" t="s">
        <v>26720</v>
      </c>
      <c r="F13502" s="2" t="s">
        <v>26716</v>
      </c>
      <c r="G13502" s="2">
        <v>3</v>
      </c>
      <c r="H13502" s="2" t="s">
        <v>26721</v>
      </c>
      <c r="I13502" s="2">
        <v>-4</v>
      </c>
      <c r="J13502" s="2">
        <f t="shared" si="489"/>
        <v>0</v>
      </c>
      <c r="K13502" s="2">
        <f t="shared" si="491"/>
        <v>2</v>
      </c>
      <c r="L13502" s="2"/>
      <c r="M13502" s="2"/>
      <c r="N13502" s="2"/>
      <c r="O13502" s="8">
        <v>2</v>
      </c>
      <c r="P13502" s="2">
        <v>2</v>
      </c>
      <c r="Q13502" s="2">
        <v>3</v>
      </c>
      <c r="R13502" s="2"/>
    </row>
    <row r="13503" spans="1:18">
      <c r="A13503" s="2" t="s">
        <v>26707</v>
      </c>
      <c r="B13503" s="2" t="s">
        <v>26708</v>
      </c>
      <c r="C13503" s="2">
        <v>3990</v>
      </c>
      <c r="D13503" s="2" t="s">
        <v>26709</v>
      </c>
      <c r="E13503" s="2" t="s">
        <v>26722</v>
      </c>
      <c r="F13503" s="2" t="s">
        <v>26714</v>
      </c>
      <c r="G13503" s="2">
        <v>2</v>
      </c>
      <c r="H13503" s="2" t="s">
        <v>26723</v>
      </c>
      <c r="I13503" s="2">
        <v>2</v>
      </c>
      <c r="J13503" s="2">
        <f t="shared" si="489"/>
        <v>0</v>
      </c>
      <c r="K13503" s="2">
        <f t="shared" si="491"/>
        <v>2</v>
      </c>
      <c r="L13503" s="2"/>
      <c r="M13503" s="2"/>
      <c r="N13503" s="2"/>
      <c r="O13503" s="8">
        <v>2</v>
      </c>
      <c r="P13503" s="2">
        <v>2</v>
      </c>
      <c r="Q13503" s="2">
        <v>3</v>
      </c>
      <c r="R13503" s="2"/>
    </row>
    <row r="13504" spans="1:18">
      <c r="A13504" s="2" t="s">
        <v>26707</v>
      </c>
      <c r="B13504" s="2" t="s">
        <v>26708</v>
      </c>
      <c r="C13504" s="2">
        <v>3990</v>
      </c>
      <c r="D13504" s="2" t="s">
        <v>26709</v>
      </c>
      <c r="E13504" s="2" t="s">
        <v>26724</v>
      </c>
      <c r="F13504" s="2" t="s">
        <v>26714</v>
      </c>
      <c r="G13504" s="2">
        <v>2</v>
      </c>
      <c r="H13504" s="2" t="s">
        <v>26725</v>
      </c>
      <c r="I13504" s="2">
        <v>1</v>
      </c>
      <c r="J13504" s="2">
        <f t="shared" si="489"/>
        <v>0</v>
      </c>
      <c r="K13504" s="2">
        <f t="shared" si="491"/>
        <v>3</v>
      </c>
      <c r="L13504" s="2"/>
      <c r="M13504" s="2"/>
      <c r="N13504" s="2"/>
      <c r="O13504" s="8">
        <v>3</v>
      </c>
      <c r="P13504" s="2">
        <v>4</v>
      </c>
      <c r="Q13504" s="2">
        <v>3</v>
      </c>
      <c r="R13504" s="2"/>
    </row>
    <row r="13505" spans="1:18">
      <c r="A13505" s="2" t="s">
        <v>26707</v>
      </c>
      <c r="B13505" s="2" t="s">
        <v>26708</v>
      </c>
      <c r="C13505" s="2">
        <v>3990</v>
      </c>
      <c r="D13505" s="2" t="s">
        <v>26709</v>
      </c>
      <c r="E13505" s="2" t="s">
        <v>26726</v>
      </c>
      <c r="F13505" s="2" t="s">
        <v>26714</v>
      </c>
      <c r="G13505" s="2">
        <v>2</v>
      </c>
      <c r="H13505" s="2" t="s">
        <v>26727</v>
      </c>
      <c r="I13505" s="2">
        <v>1</v>
      </c>
      <c r="J13505" s="2">
        <f t="shared" si="489"/>
        <v>0</v>
      </c>
      <c r="K13505" s="2">
        <f t="shared" si="491"/>
        <v>3</v>
      </c>
      <c r="L13505" s="2"/>
      <c r="M13505" s="2"/>
      <c r="N13505" s="2"/>
      <c r="O13505" s="8">
        <v>3</v>
      </c>
      <c r="P13505" s="2">
        <v>3</v>
      </c>
      <c r="Q13505" s="2">
        <v>3</v>
      </c>
      <c r="R13505" s="2"/>
    </row>
    <row r="13506" spans="1:18">
      <c r="A13506" s="2" t="s">
        <v>26707</v>
      </c>
      <c r="B13506" s="2" t="s">
        <v>26708</v>
      </c>
      <c r="C13506" s="2">
        <v>3990</v>
      </c>
      <c r="D13506" s="2" t="s">
        <v>26709</v>
      </c>
      <c r="E13506" s="2" t="s">
        <v>26728</v>
      </c>
      <c r="F13506" s="2" t="s">
        <v>26712</v>
      </c>
      <c r="G13506" s="2">
        <v>1</v>
      </c>
      <c r="H13506" s="2" t="s">
        <v>26729</v>
      </c>
      <c r="I13506" s="2">
        <v>445</v>
      </c>
      <c r="J13506" s="2">
        <f t="shared" si="489"/>
        <v>0</v>
      </c>
      <c r="K13506" s="2">
        <f t="shared" si="491"/>
        <v>2</v>
      </c>
      <c r="L13506" s="2"/>
      <c r="M13506" s="2"/>
      <c r="N13506" s="2"/>
      <c r="O13506" s="8">
        <v>2</v>
      </c>
      <c r="P13506" s="2">
        <v>4</v>
      </c>
      <c r="Q13506" s="2">
        <v>3</v>
      </c>
      <c r="R13506" s="2"/>
    </row>
    <row r="13507" spans="1:18">
      <c r="A13507" s="2" t="s">
        <v>26707</v>
      </c>
      <c r="B13507" s="2" t="s">
        <v>26708</v>
      </c>
      <c r="C13507" s="2">
        <v>3990</v>
      </c>
      <c r="D13507" s="2" t="s">
        <v>26709</v>
      </c>
      <c r="E13507" s="2" t="s">
        <v>26730</v>
      </c>
      <c r="F13507" s="2" t="s">
        <v>26728</v>
      </c>
      <c r="G13507" s="2">
        <v>2</v>
      </c>
      <c r="H13507" s="2" t="s">
        <v>26731</v>
      </c>
      <c r="I13507" s="2">
        <v>77</v>
      </c>
      <c r="J13507" s="2">
        <f t="shared" ref="J13507:J13570" si="492">IF(G13507=0,1,0)</f>
        <v>0</v>
      </c>
      <c r="K13507" s="2">
        <f t="shared" si="491"/>
        <v>3</v>
      </c>
      <c r="L13507" s="2"/>
      <c r="M13507" s="2"/>
      <c r="N13507" s="2"/>
      <c r="O13507" s="8">
        <v>3</v>
      </c>
      <c r="P13507" s="2">
        <v>3</v>
      </c>
      <c r="Q13507" s="2">
        <v>3</v>
      </c>
      <c r="R13507" s="2"/>
    </row>
    <row r="13508" spans="1:18">
      <c r="A13508" s="2" t="s">
        <v>26707</v>
      </c>
      <c r="B13508" s="2" t="s">
        <v>26708</v>
      </c>
      <c r="C13508" s="2">
        <v>3990</v>
      </c>
      <c r="D13508" s="2" t="s">
        <v>26709</v>
      </c>
      <c r="E13508" s="2" t="s">
        <v>26732</v>
      </c>
      <c r="F13508" s="2" t="s">
        <v>26730</v>
      </c>
      <c r="G13508" s="2">
        <v>3</v>
      </c>
      <c r="H13508" s="2" t="s">
        <v>26733</v>
      </c>
      <c r="I13508" s="2">
        <v>63</v>
      </c>
      <c r="J13508" s="2">
        <f t="shared" si="492"/>
        <v>0</v>
      </c>
      <c r="K13508" s="2">
        <f t="shared" si="491"/>
        <v>2</v>
      </c>
      <c r="L13508" s="2"/>
      <c r="M13508" s="2"/>
      <c r="N13508" s="2"/>
      <c r="O13508" s="8">
        <v>2</v>
      </c>
      <c r="P13508" s="2">
        <v>2</v>
      </c>
      <c r="Q13508" s="2">
        <v>2</v>
      </c>
      <c r="R13508" s="2"/>
    </row>
    <row r="13509" spans="1:18">
      <c r="A13509" s="2" t="s">
        <v>26707</v>
      </c>
      <c r="B13509" s="2" t="s">
        <v>26708</v>
      </c>
      <c r="C13509" s="2">
        <v>3990</v>
      </c>
      <c r="D13509" s="2" t="s">
        <v>26709</v>
      </c>
      <c r="E13509" s="2" t="s">
        <v>26734</v>
      </c>
      <c r="F13509" s="2" t="s">
        <v>26732</v>
      </c>
      <c r="G13509" s="2">
        <v>4</v>
      </c>
      <c r="H13509" s="2" t="s">
        <v>26735</v>
      </c>
      <c r="I13509" s="2">
        <v>75</v>
      </c>
      <c r="J13509" s="2">
        <f t="shared" si="492"/>
        <v>0</v>
      </c>
      <c r="K13509" s="2">
        <f t="shared" si="491"/>
        <v>3</v>
      </c>
      <c r="L13509" s="2"/>
      <c r="M13509" s="2"/>
      <c r="N13509" s="2"/>
      <c r="O13509" s="8">
        <v>3</v>
      </c>
      <c r="P13509" s="2">
        <v>3</v>
      </c>
      <c r="Q13509" s="2">
        <v>3</v>
      </c>
      <c r="R13509" s="2"/>
    </row>
    <row r="13510" spans="1:18">
      <c r="A13510" s="2" t="s">
        <v>26707</v>
      </c>
      <c r="B13510" s="2" t="s">
        <v>26708</v>
      </c>
      <c r="C13510" s="2">
        <v>3990</v>
      </c>
      <c r="D13510" s="2" t="s">
        <v>26709</v>
      </c>
      <c r="E13510" s="2" t="s">
        <v>26736</v>
      </c>
      <c r="F13510" s="2" t="s">
        <v>26730</v>
      </c>
      <c r="G13510" s="2">
        <v>3</v>
      </c>
      <c r="H13510" s="2" t="s">
        <v>26737</v>
      </c>
      <c r="I13510" s="2">
        <v>43</v>
      </c>
      <c r="J13510" s="2">
        <f t="shared" si="492"/>
        <v>0</v>
      </c>
      <c r="K13510" s="2">
        <f t="shared" si="491"/>
        <v>2</v>
      </c>
      <c r="L13510" s="2"/>
      <c r="M13510" s="2"/>
      <c r="N13510" s="2"/>
      <c r="O13510" s="8">
        <v>2</v>
      </c>
      <c r="P13510" s="2">
        <v>4</v>
      </c>
      <c r="Q13510" s="2">
        <v>3</v>
      </c>
      <c r="R13510" s="2"/>
    </row>
    <row r="13511" spans="1:18">
      <c r="A13511" s="2" t="s">
        <v>26707</v>
      </c>
      <c r="B13511" s="2" t="s">
        <v>26708</v>
      </c>
      <c r="C13511" s="2">
        <v>3990</v>
      </c>
      <c r="D13511" s="2" t="s">
        <v>26709</v>
      </c>
      <c r="E13511" s="2" t="s">
        <v>26738</v>
      </c>
      <c r="F13511" s="2" t="s">
        <v>26736</v>
      </c>
      <c r="G13511" s="2">
        <v>4</v>
      </c>
      <c r="H13511" s="2" t="s">
        <v>26739</v>
      </c>
      <c r="I13511" s="2">
        <v>18</v>
      </c>
      <c r="J13511" s="2">
        <f t="shared" si="492"/>
        <v>0</v>
      </c>
      <c r="K13511" s="2">
        <f t="shared" si="491"/>
        <v>2</v>
      </c>
      <c r="L13511" s="2"/>
      <c r="M13511" s="2"/>
      <c r="N13511" s="2"/>
      <c r="O13511" s="8">
        <v>2</v>
      </c>
      <c r="P13511" s="2">
        <v>2</v>
      </c>
      <c r="Q13511" s="2">
        <v>3</v>
      </c>
      <c r="R13511" s="2"/>
    </row>
    <row r="13512" spans="1:18">
      <c r="A13512" s="2" t="s">
        <v>26707</v>
      </c>
      <c r="B13512" s="2" t="s">
        <v>26708</v>
      </c>
      <c r="C13512" s="2">
        <v>3990</v>
      </c>
      <c r="D13512" s="2" t="s">
        <v>26709</v>
      </c>
      <c r="E13512" s="2" t="s">
        <v>26740</v>
      </c>
      <c r="F13512" s="2" t="s">
        <v>26738</v>
      </c>
      <c r="G13512" s="2">
        <v>5</v>
      </c>
      <c r="H13512" s="2" t="s">
        <v>26741</v>
      </c>
      <c r="I13512" s="2">
        <v>7</v>
      </c>
      <c r="J13512" s="2">
        <f t="shared" si="492"/>
        <v>0</v>
      </c>
      <c r="K13512" s="2">
        <f t="shared" si="491"/>
        <v>3</v>
      </c>
      <c r="L13512" s="2"/>
      <c r="M13512" s="2"/>
      <c r="N13512" s="2"/>
      <c r="O13512" s="8">
        <v>3</v>
      </c>
      <c r="P13512" s="2">
        <v>3</v>
      </c>
      <c r="Q13512" s="2">
        <v>3</v>
      </c>
      <c r="R13512" s="2"/>
    </row>
    <row r="13513" spans="1:18">
      <c r="A13513" s="2" t="s">
        <v>26707</v>
      </c>
      <c r="B13513" s="2" t="s">
        <v>26708</v>
      </c>
      <c r="C13513" s="2">
        <v>3990</v>
      </c>
      <c r="D13513" s="2" t="s">
        <v>26709</v>
      </c>
      <c r="E13513" s="2" t="s">
        <v>26742</v>
      </c>
      <c r="F13513" s="2" t="s">
        <v>26730</v>
      </c>
      <c r="G13513" s="2">
        <v>3</v>
      </c>
      <c r="H13513" s="2" t="s">
        <v>26743</v>
      </c>
      <c r="I13513" s="2">
        <v>7</v>
      </c>
      <c r="J13513" s="2">
        <f t="shared" si="492"/>
        <v>0</v>
      </c>
      <c r="K13513" s="2">
        <f t="shared" si="491"/>
        <v>3</v>
      </c>
      <c r="L13513" s="2"/>
      <c r="M13513" s="2"/>
      <c r="N13513" s="2"/>
      <c r="O13513" s="8">
        <v>3</v>
      </c>
      <c r="P13513" s="2">
        <v>3</v>
      </c>
      <c r="Q13513" s="2">
        <v>3</v>
      </c>
      <c r="R13513" s="2"/>
    </row>
    <row r="13514" spans="1:18">
      <c r="A13514" s="2" t="s">
        <v>26707</v>
      </c>
      <c r="B13514" s="2" t="s">
        <v>26708</v>
      </c>
      <c r="C13514" s="2">
        <v>3990</v>
      </c>
      <c r="D13514" s="2" t="s">
        <v>26709</v>
      </c>
      <c r="E13514" s="2" t="s">
        <v>26744</v>
      </c>
      <c r="F13514" s="2" t="s">
        <v>26742</v>
      </c>
      <c r="G13514" s="2">
        <v>4</v>
      </c>
      <c r="H13514" s="2" t="s">
        <v>26745</v>
      </c>
      <c r="I13514" s="2">
        <v>2</v>
      </c>
      <c r="J13514" s="2">
        <f t="shared" si="492"/>
        <v>0</v>
      </c>
      <c r="K13514" s="2">
        <f t="shared" si="491"/>
        <v>3</v>
      </c>
      <c r="L13514" s="2"/>
      <c r="M13514" s="2"/>
      <c r="N13514" s="2"/>
      <c r="O13514" s="8">
        <v>3</v>
      </c>
      <c r="P13514" s="2">
        <v>3</v>
      </c>
      <c r="Q13514" s="2">
        <v>3</v>
      </c>
      <c r="R13514" s="2"/>
    </row>
    <row r="13515" spans="1:18">
      <c r="A13515" s="2" t="s">
        <v>26707</v>
      </c>
      <c r="B13515" s="2" t="s">
        <v>26708</v>
      </c>
      <c r="C13515" s="2">
        <v>3990</v>
      </c>
      <c r="D13515" s="2" t="s">
        <v>26709</v>
      </c>
      <c r="E13515" s="2" t="s">
        <v>26746</v>
      </c>
      <c r="F13515" s="2" t="s">
        <v>26730</v>
      </c>
      <c r="G13515" s="2">
        <v>3</v>
      </c>
      <c r="H13515" s="2" t="s">
        <v>26747</v>
      </c>
      <c r="I13515" s="2">
        <v>1</v>
      </c>
      <c r="J13515" s="2">
        <f t="shared" si="492"/>
        <v>0</v>
      </c>
      <c r="K13515" s="2">
        <f t="shared" si="491"/>
        <v>4</v>
      </c>
      <c r="L13515" s="2"/>
      <c r="M13515" s="2"/>
      <c r="N13515" s="2"/>
      <c r="O13515" s="8">
        <v>4</v>
      </c>
      <c r="P13515" s="2">
        <v>4</v>
      </c>
      <c r="Q13515" s="2">
        <v>4</v>
      </c>
      <c r="R13515" s="2"/>
    </row>
    <row r="13516" spans="1:18">
      <c r="A13516" s="2" t="s">
        <v>26707</v>
      </c>
      <c r="B13516" s="2" t="s">
        <v>26708</v>
      </c>
      <c r="C13516" s="2">
        <v>3990</v>
      </c>
      <c r="D13516" s="2" t="s">
        <v>26709</v>
      </c>
      <c r="E13516" s="2" t="s">
        <v>26748</v>
      </c>
      <c r="F13516" s="2" t="s">
        <v>26728</v>
      </c>
      <c r="G13516" s="2">
        <v>2</v>
      </c>
      <c r="H13516" s="2" t="s">
        <v>26749</v>
      </c>
      <c r="I13516" s="2">
        <v>39</v>
      </c>
      <c r="J13516" s="2">
        <f t="shared" si="492"/>
        <v>0</v>
      </c>
      <c r="K13516" s="2">
        <f t="shared" si="491"/>
        <v>4</v>
      </c>
      <c r="L13516" s="2"/>
      <c r="M13516" s="2"/>
      <c r="N13516" s="2"/>
      <c r="O13516" s="8">
        <v>4</v>
      </c>
      <c r="P13516" s="2">
        <v>4</v>
      </c>
      <c r="Q13516" s="2">
        <v>4</v>
      </c>
      <c r="R13516" s="2"/>
    </row>
    <row r="13517" spans="1:18">
      <c r="A13517" s="2" t="s">
        <v>26707</v>
      </c>
      <c r="B13517" s="2" t="s">
        <v>26708</v>
      </c>
      <c r="C13517" s="2">
        <v>3990</v>
      </c>
      <c r="D13517" s="2" t="s">
        <v>26709</v>
      </c>
      <c r="E13517" s="2" t="s">
        <v>26750</v>
      </c>
      <c r="F13517" s="2" t="s">
        <v>26748</v>
      </c>
      <c r="G13517" s="2">
        <v>3</v>
      </c>
      <c r="H13517" s="2" t="s">
        <v>26751</v>
      </c>
      <c r="I13517" s="2">
        <v>41</v>
      </c>
      <c r="J13517" s="2">
        <f t="shared" si="492"/>
        <v>0</v>
      </c>
      <c r="K13517" s="2">
        <f t="shared" si="491"/>
        <v>3</v>
      </c>
      <c r="L13517" s="2"/>
      <c r="M13517" s="2"/>
      <c r="N13517" s="2"/>
      <c r="O13517" s="8">
        <v>3</v>
      </c>
      <c r="P13517" s="2">
        <v>3</v>
      </c>
      <c r="Q13517" s="2">
        <v>3</v>
      </c>
      <c r="R13517" s="2"/>
    </row>
    <row r="13518" spans="1:18">
      <c r="A13518" s="2" t="s">
        <v>26707</v>
      </c>
      <c r="B13518" s="2" t="s">
        <v>26708</v>
      </c>
      <c r="C13518" s="2">
        <v>3990</v>
      </c>
      <c r="D13518" s="2" t="s">
        <v>26709</v>
      </c>
      <c r="E13518" s="2" t="s">
        <v>26752</v>
      </c>
      <c r="F13518" s="2" t="s">
        <v>26750</v>
      </c>
      <c r="G13518" s="2">
        <v>4</v>
      </c>
      <c r="H13518" s="2" t="s">
        <v>26753</v>
      </c>
      <c r="I13518" s="2">
        <v>2</v>
      </c>
      <c r="J13518" s="2">
        <f t="shared" si="492"/>
        <v>0</v>
      </c>
      <c r="K13518" s="2">
        <f t="shared" si="491"/>
        <v>2</v>
      </c>
      <c r="L13518" s="2"/>
      <c r="M13518" s="2"/>
      <c r="N13518" s="2"/>
      <c r="O13518" s="8">
        <v>2</v>
      </c>
      <c r="P13518" s="2">
        <v>2</v>
      </c>
      <c r="Q13518" s="2">
        <v>3</v>
      </c>
      <c r="R13518" s="2"/>
    </row>
    <row r="13519" spans="1:18">
      <c r="A13519" s="2" t="s">
        <v>26707</v>
      </c>
      <c r="B13519" s="2" t="s">
        <v>26708</v>
      </c>
      <c r="C13519" s="2">
        <v>3990</v>
      </c>
      <c r="D13519" s="2" t="s">
        <v>26709</v>
      </c>
      <c r="E13519" s="2" t="s">
        <v>26754</v>
      </c>
      <c r="F13519" s="2" t="s">
        <v>26748</v>
      </c>
      <c r="G13519" s="2">
        <v>3</v>
      </c>
      <c r="H13519" s="2" t="s">
        <v>26755</v>
      </c>
      <c r="I13519" s="2">
        <v>0</v>
      </c>
      <c r="J13519" s="2">
        <f t="shared" si="492"/>
        <v>0</v>
      </c>
      <c r="K13519" s="2">
        <f t="shared" si="491"/>
        <v>3</v>
      </c>
      <c r="L13519" s="2"/>
      <c r="M13519" s="2"/>
      <c r="N13519" s="2"/>
      <c r="O13519" s="8">
        <v>3</v>
      </c>
      <c r="P13519" s="2">
        <v>3</v>
      </c>
      <c r="Q13519" s="2">
        <v>3</v>
      </c>
      <c r="R13519" s="2"/>
    </row>
    <row r="13520" spans="1:18">
      <c r="A13520" s="2" t="s">
        <v>26707</v>
      </c>
      <c r="B13520" s="2" t="s">
        <v>26708</v>
      </c>
      <c r="C13520" s="2">
        <v>3990</v>
      </c>
      <c r="D13520" s="2" t="s">
        <v>26709</v>
      </c>
      <c r="E13520" s="2" t="s">
        <v>26756</v>
      </c>
      <c r="F13520" s="2" t="s">
        <v>26754</v>
      </c>
      <c r="G13520" s="2">
        <v>4</v>
      </c>
      <c r="H13520" s="2" t="s">
        <v>26757</v>
      </c>
      <c r="I13520" s="2">
        <v>2</v>
      </c>
      <c r="J13520" s="2">
        <f t="shared" si="492"/>
        <v>0</v>
      </c>
      <c r="K13520" s="2">
        <f t="shared" si="491"/>
        <v>2</v>
      </c>
      <c r="L13520" s="2"/>
      <c r="M13520" s="2"/>
      <c r="N13520" s="2"/>
      <c r="O13520" s="8">
        <v>2</v>
      </c>
      <c r="P13520" s="2">
        <v>4</v>
      </c>
      <c r="Q13520" s="2">
        <v>3</v>
      </c>
      <c r="R13520" s="2"/>
    </row>
    <row r="13521" spans="1:18">
      <c r="A13521" s="2" t="s">
        <v>26707</v>
      </c>
      <c r="B13521" s="2" t="s">
        <v>26708</v>
      </c>
      <c r="C13521" s="2">
        <v>3990</v>
      </c>
      <c r="D13521" s="2" t="s">
        <v>26709</v>
      </c>
      <c r="E13521" s="2" t="s">
        <v>26758</v>
      </c>
      <c r="F13521" s="2" t="s">
        <v>26728</v>
      </c>
      <c r="G13521" s="2">
        <v>2</v>
      </c>
      <c r="H13521" s="2" t="s">
        <v>26759</v>
      </c>
      <c r="I13521" s="2">
        <v>107</v>
      </c>
      <c r="J13521" s="2">
        <f t="shared" si="492"/>
        <v>0</v>
      </c>
      <c r="K13521" s="2">
        <f t="shared" si="491"/>
        <v>3</v>
      </c>
      <c r="L13521" s="2"/>
      <c r="M13521" s="2"/>
      <c r="N13521" s="2"/>
      <c r="O13521" s="8">
        <v>3</v>
      </c>
      <c r="P13521" s="2">
        <v>3</v>
      </c>
      <c r="Q13521" s="2">
        <v>3</v>
      </c>
      <c r="R13521" s="2"/>
    </row>
    <row r="13522" spans="1:18">
      <c r="A13522" s="2" t="s">
        <v>26707</v>
      </c>
      <c r="B13522" s="2" t="s">
        <v>26708</v>
      </c>
      <c r="C13522" s="2">
        <v>3990</v>
      </c>
      <c r="D13522" s="2" t="s">
        <v>26709</v>
      </c>
      <c r="E13522" s="2" t="s">
        <v>26760</v>
      </c>
      <c r="F13522" s="2" t="s">
        <v>26758</v>
      </c>
      <c r="G13522" s="2">
        <v>3</v>
      </c>
      <c r="H13522" s="2" t="s">
        <v>26761</v>
      </c>
      <c r="I13522" s="2">
        <v>20</v>
      </c>
      <c r="J13522" s="2">
        <f t="shared" si="492"/>
        <v>0</v>
      </c>
      <c r="K13522" s="2">
        <f t="shared" si="491"/>
        <v>2</v>
      </c>
      <c r="L13522" s="2"/>
      <c r="M13522" s="2"/>
      <c r="N13522" s="2"/>
      <c r="O13522" s="8">
        <v>2</v>
      </c>
      <c r="P13522" s="2">
        <v>4</v>
      </c>
      <c r="Q13522" s="2">
        <v>3</v>
      </c>
      <c r="R13522" s="2"/>
    </row>
    <row r="13523" spans="1:18">
      <c r="A13523" s="2" t="s">
        <v>26707</v>
      </c>
      <c r="B13523" s="2" t="s">
        <v>26708</v>
      </c>
      <c r="C13523" s="2">
        <v>3990</v>
      </c>
      <c r="D13523" s="2" t="s">
        <v>26709</v>
      </c>
      <c r="E13523" s="2" t="s">
        <v>26762</v>
      </c>
      <c r="F13523" s="2" t="s">
        <v>26758</v>
      </c>
      <c r="G13523" s="2">
        <v>3</v>
      </c>
      <c r="H13523" s="2" t="s">
        <v>26763</v>
      </c>
      <c r="I13523" s="2">
        <v>4</v>
      </c>
      <c r="J13523" s="2">
        <f t="shared" si="492"/>
        <v>0</v>
      </c>
      <c r="K13523" s="2">
        <f t="shared" si="491"/>
        <v>2</v>
      </c>
      <c r="L13523" s="2"/>
      <c r="M13523" s="2"/>
      <c r="N13523" s="2"/>
      <c r="O13523" s="8">
        <v>2</v>
      </c>
      <c r="P13523" s="2">
        <v>2</v>
      </c>
      <c r="Q13523" s="2">
        <v>3</v>
      </c>
      <c r="R13523" s="2"/>
    </row>
    <row r="13524" spans="1:18">
      <c r="A13524" s="2" t="s">
        <v>26707</v>
      </c>
      <c r="B13524" s="2" t="s">
        <v>26708</v>
      </c>
      <c r="C13524" s="2">
        <v>3990</v>
      </c>
      <c r="D13524" s="2" t="s">
        <v>26709</v>
      </c>
      <c r="E13524" s="2" t="s">
        <v>26764</v>
      </c>
      <c r="F13524" s="2" t="s">
        <v>26758</v>
      </c>
      <c r="G13524" s="2">
        <v>3</v>
      </c>
      <c r="H13524" s="2" t="s">
        <v>26765</v>
      </c>
      <c r="I13524" s="2">
        <v>1</v>
      </c>
      <c r="J13524" s="2">
        <f t="shared" si="492"/>
        <v>0</v>
      </c>
      <c r="K13524" s="2">
        <f t="shared" si="491"/>
        <v>2</v>
      </c>
      <c r="L13524" s="2"/>
      <c r="M13524" s="2"/>
      <c r="N13524" s="2"/>
      <c r="O13524" s="8">
        <v>2</v>
      </c>
      <c r="P13524" s="2">
        <v>4</v>
      </c>
      <c r="Q13524" s="2">
        <v>3</v>
      </c>
      <c r="R13524" s="2"/>
    </row>
    <row r="13525" spans="1:18">
      <c r="A13525" s="2" t="s">
        <v>26707</v>
      </c>
      <c r="B13525" s="2" t="s">
        <v>26708</v>
      </c>
      <c r="C13525" s="2">
        <v>3990</v>
      </c>
      <c r="D13525" s="2" t="s">
        <v>26709</v>
      </c>
      <c r="E13525" s="2" t="s">
        <v>26766</v>
      </c>
      <c r="F13525" s="2" t="s">
        <v>26728</v>
      </c>
      <c r="G13525" s="2">
        <v>2</v>
      </c>
      <c r="H13525" s="2" t="s">
        <v>26767</v>
      </c>
      <c r="I13525" s="2">
        <v>19</v>
      </c>
      <c r="J13525" s="2">
        <f t="shared" si="492"/>
        <v>0</v>
      </c>
      <c r="K13525" s="2">
        <f t="shared" si="491"/>
        <v>3</v>
      </c>
      <c r="L13525" s="2"/>
      <c r="M13525" s="2"/>
      <c r="N13525" s="2"/>
      <c r="O13525" s="8">
        <v>3</v>
      </c>
      <c r="P13525" s="2">
        <v>3</v>
      </c>
      <c r="Q13525" s="2">
        <v>3</v>
      </c>
      <c r="R13525" s="2"/>
    </row>
    <row r="13526" spans="1:18">
      <c r="A13526" s="2" t="s">
        <v>26707</v>
      </c>
      <c r="B13526" s="2" t="s">
        <v>26708</v>
      </c>
      <c r="C13526" s="2">
        <v>3990</v>
      </c>
      <c r="D13526" s="2" t="s">
        <v>26709</v>
      </c>
      <c r="E13526" s="2" t="s">
        <v>26768</v>
      </c>
      <c r="F13526" s="2" t="s">
        <v>26766</v>
      </c>
      <c r="G13526" s="2">
        <v>3</v>
      </c>
      <c r="H13526" s="2" t="s">
        <v>26769</v>
      </c>
      <c r="I13526" s="2">
        <v>33</v>
      </c>
      <c r="J13526" s="2">
        <f t="shared" si="492"/>
        <v>0</v>
      </c>
      <c r="K13526" s="2">
        <f t="shared" si="491"/>
        <v>2</v>
      </c>
      <c r="L13526" s="2"/>
      <c r="M13526" s="2"/>
      <c r="N13526" s="2"/>
      <c r="O13526" s="8">
        <v>2</v>
      </c>
      <c r="P13526" s="2">
        <v>2</v>
      </c>
      <c r="Q13526" s="2">
        <v>3</v>
      </c>
      <c r="R13526" s="2"/>
    </row>
    <row r="13527" spans="1:18">
      <c r="A13527" s="2" t="s">
        <v>26707</v>
      </c>
      <c r="B13527" s="2" t="s">
        <v>26708</v>
      </c>
      <c r="C13527" s="2">
        <v>3990</v>
      </c>
      <c r="D13527" s="2" t="s">
        <v>26709</v>
      </c>
      <c r="E13527" s="2" t="s">
        <v>26770</v>
      </c>
      <c r="F13527" s="2" t="s">
        <v>26768</v>
      </c>
      <c r="G13527" s="2">
        <v>4</v>
      </c>
      <c r="H13527" s="2" t="s">
        <v>26771</v>
      </c>
      <c r="I13527" s="2">
        <v>14</v>
      </c>
      <c r="J13527" s="2">
        <f t="shared" si="492"/>
        <v>0</v>
      </c>
      <c r="K13527" s="2">
        <f t="shared" si="491"/>
        <v>3</v>
      </c>
      <c r="L13527" s="2"/>
      <c r="M13527" s="2"/>
      <c r="N13527" s="2"/>
      <c r="O13527" s="8">
        <v>3</v>
      </c>
      <c r="P13527" s="2">
        <v>3</v>
      </c>
      <c r="Q13527" s="2">
        <v>3</v>
      </c>
      <c r="R13527" s="2"/>
    </row>
    <row r="13528" spans="1:18">
      <c r="A13528" s="2" t="s">
        <v>26707</v>
      </c>
      <c r="B13528" s="2" t="s">
        <v>26708</v>
      </c>
      <c r="C13528" s="2">
        <v>3990</v>
      </c>
      <c r="D13528" s="2" t="s">
        <v>26709</v>
      </c>
      <c r="E13528" s="2" t="s">
        <v>26772</v>
      </c>
      <c r="F13528" s="2" t="s">
        <v>26766</v>
      </c>
      <c r="G13528" s="2">
        <v>3</v>
      </c>
      <c r="H13528" s="2" t="s">
        <v>26773</v>
      </c>
      <c r="I13528" s="2">
        <v>31</v>
      </c>
      <c r="J13528" s="2">
        <f t="shared" si="492"/>
        <v>0</v>
      </c>
      <c r="K13528" s="2">
        <f t="shared" si="491"/>
        <v>2</v>
      </c>
      <c r="L13528" s="2"/>
      <c r="M13528" s="2"/>
      <c r="N13528" s="2"/>
      <c r="O13528" s="8">
        <v>2</v>
      </c>
      <c r="P13528" s="2">
        <v>2</v>
      </c>
      <c r="Q13528" s="2">
        <v>3</v>
      </c>
      <c r="R13528" s="2"/>
    </row>
    <row r="13529" spans="1:18">
      <c r="A13529" s="2" t="s">
        <v>26707</v>
      </c>
      <c r="B13529" s="2" t="s">
        <v>26708</v>
      </c>
      <c r="C13529" s="2">
        <v>3990</v>
      </c>
      <c r="D13529" s="2" t="s">
        <v>26709</v>
      </c>
      <c r="E13529" s="2" t="s">
        <v>26774</v>
      </c>
      <c r="F13529" s="2" t="s">
        <v>26772</v>
      </c>
      <c r="G13529" s="2">
        <v>4</v>
      </c>
      <c r="H13529" s="2" t="s">
        <v>26775</v>
      </c>
      <c r="I13529" s="2">
        <v>36</v>
      </c>
      <c r="J13529" s="2">
        <f t="shared" si="492"/>
        <v>0</v>
      </c>
      <c r="K13529" s="2">
        <f t="shared" si="491"/>
        <v>3</v>
      </c>
      <c r="L13529" s="2"/>
      <c r="M13529" s="2"/>
      <c r="N13529" s="2"/>
      <c r="O13529" s="8">
        <v>3</v>
      </c>
      <c r="P13529" s="2">
        <v>3</v>
      </c>
      <c r="Q13529" s="2">
        <v>3</v>
      </c>
      <c r="R13529" s="2"/>
    </row>
    <row r="13530" spans="1:18">
      <c r="A13530" s="2" t="s">
        <v>26707</v>
      </c>
      <c r="B13530" s="2" t="s">
        <v>26708</v>
      </c>
      <c r="C13530" s="2">
        <v>3990</v>
      </c>
      <c r="D13530" s="2" t="s">
        <v>26709</v>
      </c>
      <c r="E13530" s="2" t="s">
        <v>26776</v>
      </c>
      <c r="F13530" s="2" t="s">
        <v>26774</v>
      </c>
      <c r="G13530" s="2">
        <v>5</v>
      </c>
      <c r="H13530" s="2" t="s">
        <v>26777</v>
      </c>
      <c r="I13530" s="2">
        <v>8</v>
      </c>
      <c r="J13530" s="2">
        <f t="shared" si="492"/>
        <v>0</v>
      </c>
      <c r="K13530" s="2">
        <f t="shared" si="491"/>
        <v>3</v>
      </c>
      <c r="L13530" s="2"/>
      <c r="M13530" s="2"/>
      <c r="N13530" s="2"/>
      <c r="O13530" s="8">
        <v>3</v>
      </c>
      <c r="P13530" s="2">
        <v>3</v>
      </c>
      <c r="Q13530" s="2">
        <v>3</v>
      </c>
      <c r="R13530" s="2"/>
    </row>
    <row r="13531" spans="1:18">
      <c r="A13531" s="2" t="s">
        <v>26707</v>
      </c>
      <c r="B13531" s="2" t="s">
        <v>26708</v>
      </c>
      <c r="C13531" s="2">
        <v>3990</v>
      </c>
      <c r="D13531" s="2" t="s">
        <v>26709</v>
      </c>
      <c r="E13531" s="2" t="s">
        <v>26778</v>
      </c>
      <c r="F13531" s="2" t="s">
        <v>26776</v>
      </c>
      <c r="G13531" s="2">
        <v>6</v>
      </c>
      <c r="H13531" s="2" t="s">
        <v>26779</v>
      </c>
      <c r="I13531" s="2">
        <v>2</v>
      </c>
      <c r="J13531" s="2">
        <f t="shared" si="492"/>
        <v>0</v>
      </c>
      <c r="K13531" s="2">
        <f t="shared" si="491"/>
        <v>2</v>
      </c>
      <c r="L13531" s="2"/>
      <c r="M13531" s="2"/>
      <c r="N13531" s="2"/>
      <c r="O13531" s="8">
        <v>2</v>
      </c>
      <c r="P13531" s="2">
        <v>2</v>
      </c>
      <c r="Q13531" s="2">
        <v>3</v>
      </c>
      <c r="R13531" s="2"/>
    </row>
    <row r="13532" spans="1:18">
      <c r="A13532" s="2" t="s">
        <v>26707</v>
      </c>
      <c r="B13532" s="2" t="s">
        <v>26708</v>
      </c>
      <c r="C13532" s="2">
        <v>3990</v>
      </c>
      <c r="D13532" s="2" t="s">
        <v>26709</v>
      </c>
      <c r="E13532" s="2" t="s">
        <v>26780</v>
      </c>
      <c r="F13532" s="2" t="s">
        <v>26778</v>
      </c>
      <c r="G13532" s="2">
        <v>7</v>
      </c>
      <c r="H13532" s="2" t="s">
        <v>26781</v>
      </c>
      <c r="I13532" s="2">
        <v>3</v>
      </c>
      <c r="J13532" s="2">
        <f t="shared" si="492"/>
        <v>0</v>
      </c>
      <c r="K13532" s="2">
        <f t="shared" si="491"/>
        <v>4</v>
      </c>
      <c r="L13532" s="2"/>
      <c r="M13532" s="2"/>
      <c r="N13532" s="2"/>
      <c r="O13532" s="8">
        <v>4</v>
      </c>
      <c r="P13532" s="2">
        <v>4</v>
      </c>
      <c r="Q13532" s="2">
        <v>4</v>
      </c>
      <c r="R13532" s="2"/>
    </row>
    <row r="13533" spans="1:18">
      <c r="A13533" s="2" t="s">
        <v>26707</v>
      </c>
      <c r="B13533" s="2" t="s">
        <v>26708</v>
      </c>
      <c r="C13533" s="2">
        <v>3990</v>
      </c>
      <c r="D13533" s="2" t="s">
        <v>26709</v>
      </c>
      <c r="E13533" s="2" t="s">
        <v>26782</v>
      </c>
      <c r="F13533" s="2" t="s">
        <v>26778</v>
      </c>
      <c r="G13533" s="2">
        <v>7</v>
      </c>
      <c r="H13533" s="2" t="s">
        <v>26783</v>
      </c>
      <c r="I13533" s="2">
        <v>1</v>
      </c>
      <c r="J13533" s="2">
        <f t="shared" si="492"/>
        <v>0</v>
      </c>
      <c r="K13533" s="2">
        <f t="shared" si="491"/>
        <v>2</v>
      </c>
      <c r="L13533" s="2"/>
      <c r="M13533" s="2"/>
      <c r="N13533" s="2"/>
      <c r="O13533" s="8">
        <v>2</v>
      </c>
      <c r="P13533" s="2">
        <v>2</v>
      </c>
      <c r="Q13533" s="2">
        <v>3</v>
      </c>
      <c r="R13533" s="2"/>
    </row>
    <row r="13534" spans="1:18">
      <c r="A13534" s="2" t="s">
        <v>26707</v>
      </c>
      <c r="B13534" s="2" t="s">
        <v>26708</v>
      </c>
      <c r="C13534" s="2">
        <v>3990</v>
      </c>
      <c r="D13534" s="2" t="s">
        <v>26709</v>
      </c>
      <c r="E13534" s="2" t="s">
        <v>26784</v>
      </c>
      <c r="F13534" s="2" t="s">
        <v>26772</v>
      </c>
      <c r="G13534" s="2">
        <v>4</v>
      </c>
      <c r="H13534" s="2" t="s">
        <v>26785</v>
      </c>
      <c r="I13534" s="2">
        <v>30</v>
      </c>
      <c r="J13534" s="2">
        <f t="shared" si="492"/>
        <v>0</v>
      </c>
      <c r="K13534" s="2">
        <f t="shared" si="491"/>
        <v>2</v>
      </c>
      <c r="L13534" s="2"/>
      <c r="M13534" s="2"/>
      <c r="N13534" s="2"/>
      <c r="O13534" s="8">
        <v>2</v>
      </c>
      <c r="P13534" s="2">
        <v>4</v>
      </c>
      <c r="Q13534" s="2">
        <v>3</v>
      </c>
      <c r="R13534" s="2"/>
    </row>
    <row r="13535" spans="1:18">
      <c r="A13535" s="2" t="s">
        <v>26707</v>
      </c>
      <c r="B13535" s="2" t="s">
        <v>26708</v>
      </c>
      <c r="C13535" s="2">
        <v>3990</v>
      </c>
      <c r="D13535" s="2" t="s">
        <v>26709</v>
      </c>
      <c r="E13535" s="2" t="s">
        <v>26786</v>
      </c>
      <c r="F13535" s="2" t="s">
        <v>26772</v>
      </c>
      <c r="G13535" s="2">
        <v>4</v>
      </c>
      <c r="H13535" s="2" t="s">
        <v>26787</v>
      </c>
      <c r="I13535" s="2">
        <v>35</v>
      </c>
      <c r="J13535" s="2">
        <f t="shared" si="492"/>
        <v>0</v>
      </c>
      <c r="K13535" s="2">
        <f t="shared" si="491"/>
        <v>2</v>
      </c>
      <c r="L13535" s="2"/>
      <c r="M13535" s="2"/>
      <c r="N13535" s="2"/>
      <c r="O13535" s="8">
        <v>2</v>
      </c>
      <c r="P13535" s="2">
        <v>2</v>
      </c>
      <c r="Q13535" s="2">
        <v>3</v>
      </c>
      <c r="R13535" s="2"/>
    </row>
    <row r="13536" spans="1:18">
      <c r="A13536" s="2" t="s">
        <v>26707</v>
      </c>
      <c r="B13536" s="2" t="s">
        <v>26708</v>
      </c>
      <c r="C13536" s="2">
        <v>3990</v>
      </c>
      <c r="D13536" s="2" t="s">
        <v>26709</v>
      </c>
      <c r="E13536" s="2" t="s">
        <v>26788</v>
      </c>
      <c r="F13536" s="2" t="s">
        <v>26786</v>
      </c>
      <c r="G13536" s="2">
        <v>5</v>
      </c>
      <c r="H13536" s="2" t="s">
        <v>26789</v>
      </c>
      <c r="I13536" s="2">
        <v>13</v>
      </c>
      <c r="J13536" s="2">
        <f t="shared" si="492"/>
        <v>0</v>
      </c>
      <c r="K13536" s="2">
        <f t="shared" si="491"/>
        <v>3</v>
      </c>
      <c r="L13536" s="2"/>
      <c r="M13536" s="2"/>
      <c r="N13536" s="2"/>
      <c r="O13536" s="8">
        <v>3</v>
      </c>
      <c r="P13536" s="2">
        <v>3</v>
      </c>
      <c r="Q13536" s="2">
        <v>3</v>
      </c>
      <c r="R13536" s="2"/>
    </row>
    <row r="13537" spans="1:18">
      <c r="A13537" s="2" t="s">
        <v>26707</v>
      </c>
      <c r="B13537" s="2" t="s">
        <v>26708</v>
      </c>
      <c r="C13537" s="2">
        <v>3990</v>
      </c>
      <c r="D13537" s="2" t="s">
        <v>26709</v>
      </c>
      <c r="E13537" s="2" t="s">
        <v>26790</v>
      </c>
      <c r="F13537" s="2" t="s">
        <v>26788</v>
      </c>
      <c r="G13537" s="2">
        <v>6</v>
      </c>
      <c r="H13537" s="2" t="s">
        <v>26791</v>
      </c>
      <c r="I13537" s="2">
        <v>3</v>
      </c>
      <c r="J13537" s="2">
        <f t="shared" si="492"/>
        <v>0</v>
      </c>
      <c r="K13537" s="2">
        <f t="shared" si="491"/>
        <v>3</v>
      </c>
      <c r="L13537" s="2"/>
      <c r="M13537" s="2"/>
      <c r="N13537" s="2"/>
      <c r="O13537" s="8">
        <v>3</v>
      </c>
      <c r="P13537" s="2">
        <v>3</v>
      </c>
      <c r="Q13537" s="2">
        <v>3</v>
      </c>
      <c r="R13537" s="2"/>
    </row>
    <row r="13538" spans="1:18">
      <c r="A13538" s="2" t="s">
        <v>26707</v>
      </c>
      <c r="B13538" s="2" t="s">
        <v>26708</v>
      </c>
      <c r="C13538" s="2">
        <v>3990</v>
      </c>
      <c r="D13538" s="2" t="s">
        <v>26709</v>
      </c>
      <c r="E13538" s="2" t="s">
        <v>26792</v>
      </c>
      <c r="F13538" s="2" t="s">
        <v>26790</v>
      </c>
      <c r="G13538" s="2">
        <v>7</v>
      </c>
      <c r="H13538" s="2" t="s">
        <v>26793</v>
      </c>
      <c r="I13538" s="2">
        <v>2</v>
      </c>
      <c r="J13538" s="2">
        <f t="shared" si="492"/>
        <v>0</v>
      </c>
      <c r="K13538" s="2">
        <f t="shared" si="491"/>
        <v>3</v>
      </c>
      <c r="L13538" s="2"/>
      <c r="M13538" s="2"/>
      <c r="N13538" s="2"/>
      <c r="O13538" s="8">
        <v>3</v>
      </c>
      <c r="P13538" s="2">
        <v>3</v>
      </c>
      <c r="Q13538" s="2">
        <v>3</v>
      </c>
      <c r="R13538" s="2"/>
    </row>
    <row r="13539" spans="1:18">
      <c r="A13539" s="2" t="s">
        <v>26707</v>
      </c>
      <c r="B13539" s="2" t="s">
        <v>26708</v>
      </c>
      <c r="C13539" s="2">
        <v>3990</v>
      </c>
      <c r="D13539" s="2" t="s">
        <v>26709</v>
      </c>
      <c r="E13539" s="2" t="s">
        <v>26794</v>
      </c>
      <c r="F13539" s="2" t="s">
        <v>26786</v>
      </c>
      <c r="G13539" s="2">
        <v>5</v>
      </c>
      <c r="H13539" s="2" t="s">
        <v>26795</v>
      </c>
      <c r="I13539" s="2">
        <v>6</v>
      </c>
      <c r="J13539" s="2">
        <f t="shared" si="492"/>
        <v>0</v>
      </c>
      <c r="K13539" s="2">
        <f t="shared" si="491"/>
        <v>2</v>
      </c>
      <c r="L13539" s="2"/>
      <c r="M13539" s="2"/>
      <c r="N13539" s="2"/>
      <c r="O13539" s="8">
        <v>2</v>
      </c>
      <c r="P13539" s="2">
        <v>4</v>
      </c>
      <c r="Q13539" s="2">
        <v>3</v>
      </c>
      <c r="R13539" s="2"/>
    </row>
    <row r="13540" spans="1:18">
      <c r="A13540" s="2" t="s">
        <v>26707</v>
      </c>
      <c r="B13540" s="2" t="s">
        <v>26708</v>
      </c>
      <c r="C13540" s="2">
        <v>3990</v>
      </c>
      <c r="D13540" s="2" t="s">
        <v>26709</v>
      </c>
      <c r="E13540" s="2" t="s">
        <v>26796</v>
      </c>
      <c r="F13540" s="2" t="s">
        <v>26794</v>
      </c>
      <c r="G13540" s="2">
        <v>6</v>
      </c>
      <c r="H13540" s="2" t="s">
        <v>26797</v>
      </c>
      <c r="I13540" s="2">
        <v>5</v>
      </c>
      <c r="J13540" s="2">
        <f t="shared" si="492"/>
        <v>0</v>
      </c>
      <c r="K13540" s="2">
        <f t="shared" si="491"/>
        <v>3</v>
      </c>
      <c r="L13540" s="2"/>
      <c r="M13540" s="2"/>
      <c r="N13540" s="2"/>
      <c r="O13540" s="8">
        <v>3</v>
      </c>
      <c r="P13540" s="2">
        <v>3</v>
      </c>
      <c r="Q13540" s="2">
        <v>3</v>
      </c>
      <c r="R13540" s="2"/>
    </row>
    <row r="13541" spans="1:18">
      <c r="A13541" s="2" t="s">
        <v>26707</v>
      </c>
      <c r="B13541" s="2" t="s">
        <v>26708</v>
      </c>
      <c r="C13541" s="2">
        <v>3990</v>
      </c>
      <c r="D13541" s="2" t="s">
        <v>26709</v>
      </c>
      <c r="E13541" s="2" t="s">
        <v>26798</v>
      </c>
      <c r="F13541" s="2" t="s">
        <v>26796</v>
      </c>
      <c r="G13541" s="2">
        <v>7</v>
      </c>
      <c r="H13541" s="2" t="s">
        <v>26799</v>
      </c>
      <c r="I13541" s="2">
        <v>1</v>
      </c>
      <c r="J13541" s="2">
        <f t="shared" si="492"/>
        <v>0</v>
      </c>
      <c r="K13541" s="2">
        <f t="shared" si="491"/>
        <v>2</v>
      </c>
      <c r="L13541" s="2"/>
      <c r="M13541" s="2"/>
      <c r="N13541" s="2"/>
      <c r="O13541" s="8">
        <v>2</v>
      </c>
      <c r="P13541" s="2">
        <v>2</v>
      </c>
      <c r="Q13541" s="2">
        <v>3</v>
      </c>
      <c r="R13541" s="2"/>
    </row>
    <row r="13542" spans="1:18">
      <c r="A13542" s="2" t="s">
        <v>26707</v>
      </c>
      <c r="B13542" s="2" t="s">
        <v>26708</v>
      </c>
      <c r="C13542" s="2">
        <v>3990</v>
      </c>
      <c r="D13542" s="2" t="s">
        <v>26709</v>
      </c>
      <c r="E13542" s="2" t="s">
        <v>26800</v>
      </c>
      <c r="F13542" s="2" t="s">
        <v>26798</v>
      </c>
      <c r="G13542" s="2">
        <v>8</v>
      </c>
      <c r="H13542" s="2" t="s">
        <v>26801</v>
      </c>
      <c r="I13542" s="2">
        <v>1</v>
      </c>
      <c r="J13542" s="2">
        <f t="shared" si="492"/>
        <v>0</v>
      </c>
      <c r="K13542" s="2">
        <f t="shared" si="491"/>
        <v>3</v>
      </c>
      <c r="L13542" s="2"/>
      <c r="M13542" s="2"/>
      <c r="N13542" s="2"/>
      <c r="O13542" s="8">
        <v>3</v>
      </c>
      <c r="P13542" s="2">
        <v>3</v>
      </c>
      <c r="Q13542" s="2">
        <v>3</v>
      </c>
      <c r="R13542" s="2"/>
    </row>
    <row r="13543" spans="1:18">
      <c r="A13543" s="2" t="s">
        <v>26707</v>
      </c>
      <c r="B13543" s="2" t="s">
        <v>26708</v>
      </c>
      <c r="C13543" s="2">
        <v>3990</v>
      </c>
      <c r="D13543" s="2" t="s">
        <v>26709</v>
      </c>
      <c r="E13543" s="2" t="s">
        <v>26802</v>
      </c>
      <c r="F13543" s="2" t="s">
        <v>26800</v>
      </c>
      <c r="G13543" s="2">
        <v>9</v>
      </c>
      <c r="H13543" s="2" t="s">
        <v>26803</v>
      </c>
      <c r="I13543" s="2">
        <v>0</v>
      </c>
      <c r="J13543" s="2">
        <f t="shared" si="492"/>
        <v>0</v>
      </c>
      <c r="K13543" s="2">
        <f t="shared" si="491"/>
        <v>2</v>
      </c>
      <c r="L13543" s="2"/>
      <c r="M13543" s="2"/>
      <c r="N13543" s="2"/>
      <c r="O13543" s="8">
        <v>2</v>
      </c>
      <c r="P13543" s="2">
        <v>2</v>
      </c>
      <c r="Q13543" s="2">
        <v>3</v>
      </c>
      <c r="R13543" s="2"/>
    </row>
    <row r="13544" spans="1:18">
      <c r="A13544" s="2" t="s">
        <v>26707</v>
      </c>
      <c r="B13544" s="2" t="s">
        <v>26708</v>
      </c>
      <c r="C13544" s="2">
        <v>3990</v>
      </c>
      <c r="D13544" s="2" t="s">
        <v>26709</v>
      </c>
      <c r="E13544" s="2" t="s">
        <v>26804</v>
      </c>
      <c r="F13544" s="2" t="s">
        <v>26802</v>
      </c>
      <c r="G13544" s="2">
        <v>10</v>
      </c>
      <c r="H13544" s="2" t="s">
        <v>26805</v>
      </c>
      <c r="I13544" s="2">
        <v>1</v>
      </c>
      <c r="J13544" s="2">
        <f t="shared" si="492"/>
        <v>0</v>
      </c>
      <c r="K13544" s="2">
        <f t="shared" si="491"/>
        <v>2</v>
      </c>
      <c r="L13544" s="2"/>
      <c r="M13544" s="2"/>
      <c r="N13544" s="2"/>
      <c r="O13544" s="8">
        <v>2</v>
      </c>
      <c r="P13544" s="2">
        <v>4</v>
      </c>
      <c r="Q13544" s="2">
        <v>3</v>
      </c>
      <c r="R13544" s="2"/>
    </row>
    <row r="13545" spans="1:18">
      <c r="A13545" s="2" t="s">
        <v>26707</v>
      </c>
      <c r="B13545" s="2" t="s">
        <v>26708</v>
      </c>
      <c r="C13545" s="2">
        <v>3990</v>
      </c>
      <c r="D13545" s="2" t="s">
        <v>26709</v>
      </c>
      <c r="E13545" s="2" t="s">
        <v>26806</v>
      </c>
      <c r="F13545" s="2" t="s">
        <v>26804</v>
      </c>
      <c r="G13545" s="2">
        <v>11</v>
      </c>
      <c r="H13545" s="2" t="s">
        <v>26807</v>
      </c>
      <c r="I13545" s="2">
        <v>0</v>
      </c>
      <c r="J13545" s="2">
        <f t="shared" si="492"/>
        <v>0</v>
      </c>
      <c r="K13545" s="2">
        <f t="shared" si="491"/>
        <v>2</v>
      </c>
      <c r="L13545" s="2"/>
      <c r="M13545" s="2"/>
      <c r="N13545" s="2"/>
      <c r="O13545" s="8">
        <v>2</v>
      </c>
      <c r="P13545" s="2">
        <v>2</v>
      </c>
      <c r="Q13545" s="2">
        <v>3</v>
      </c>
      <c r="R13545" s="2"/>
    </row>
    <row r="13546" spans="1:18">
      <c r="A13546" s="2" t="s">
        <v>26707</v>
      </c>
      <c r="B13546" s="2" t="s">
        <v>26708</v>
      </c>
      <c r="C13546" s="2">
        <v>3990</v>
      </c>
      <c r="D13546" s="2" t="s">
        <v>26709</v>
      </c>
      <c r="E13546" s="2" t="s">
        <v>26808</v>
      </c>
      <c r="F13546" s="2" t="s">
        <v>26772</v>
      </c>
      <c r="G13546" s="2">
        <v>4</v>
      </c>
      <c r="H13546" s="2" t="s">
        <v>26809</v>
      </c>
      <c r="I13546" s="2">
        <v>10</v>
      </c>
      <c r="J13546" s="2">
        <f t="shared" si="492"/>
        <v>0</v>
      </c>
      <c r="K13546" s="2">
        <f t="shared" si="491"/>
        <v>2</v>
      </c>
      <c r="L13546" s="2"/>
      <c r="M13546" s="2"/>
      <c r="N13546" s="2"/>
      <c r="O13546" s="8">
        <v>2</v>
      </c>
      <c r="P13546" s="2">
        <v>2</v>
      </c>
      <c r="Q13546" s="2">
        <v>3</v>
      </c>
      <c r="R13546" s="2"/>
    </row>
    <row r="13547" spans="1:18">
      <c r="A13547" s="2" t="s">
        <v>26707</v>
      </c>
      <c r="B13547" s="2" t="s">
        <v>26708</v>
      </c>
      <c r="C13547" s="2">
        <v>3990</v>
      </c>
      <c r="D13547" s="2" t="s">
        <v>26709</v>
      </c>
      <c r="E13547" s="2" t="s">
        <v>26810</v>
      </c>
      <c r="F13547" s="2" t="s">
        <v>26772</v>
      </c>
      <c r="G13547" s="2">
        <v>4</v>
      </c>
      <c r="H13547" s="2" t="s">
        <v>26811</v>
      </c>
      <c r="I13547" s="2">
        <v>2</v>
      </c>
      <c r="J13547" s="2">
        <f t="shared" si="492"/>
        <v>0</v>
      </c>
      <c r="K13547" s="2">
        <f t="shared" si="491"/>
        <v>3</v>
      </c>
      <c r="L13547" s="2"/>
      <c r="M13547" s="2"/>
      <c r="N13547" s="2"/>
      <c r="O13547" s="8">
        <v>3</v>
      </c>
      <c r="P13547" s="2">
        <v>3</v>
      </c>
      <c r="Q13547" s="2">
        <v>3</v>
      </c>
      <c r="R13547" s="2"/>
    </row>
    <row r="13548" spans="1:18">
      <c r="A13548" s="2" t="s">
        <v>26707</v>
      </c>
      <c r="B13548" s="2" t="s">
        <v>26708</v>
      </c>
      <c r="C13548" s="2">
        <v>3990</v>
      </c>
      <c r="D13548" s="2" t="s">
        <v>26709</v>
      </c>
      <c r="E13548" s="2" t="s">
        <v>26812</v>
      </c>
      <c r="F13548" s="2" t="s">
        <v>26810</v>
      </c>
      <c r="G13548" s="2">
        <v>5</v>
      </c>
      <c r="H13548" s="2" t="s">
        <v>26813</v>
      </c>
      <c r="I13548" s="2">
        <v>3</v>
      </c>
      <c r="J13548" s="2">
        <f t="shared" si="492"/>
        <v>0</v>
      </c>
      <c r="K13548" s="2">
        <f t="shared" si="491"/>
        <v>3</v>
      </c>
      <c r="L13548" s="2"/>
      <c r="M13548" s="2"/>
      <c r="N13548" s="2"/>
      <c r="O13548" s="8">
        <v>3</v>
      </c>
      <c r="P13548" s="2">
        <v>3</v>
      </c>
      <c r="Q13548" s="2">
        <v>3</v>
      </c>
      <c r="R13548" s="2"/>
    </row>
    <row r="13549" spans="1:18">
      <c r="A13549" s="2" t="s">
        <v>26707</v>
      </c>
      <c r="B13549" s="2" t="s">
        <v>26708</v>
      </c>
      <c r="C13549" s="2">
        <v>3990</v>
      </c>
      <c r="D13549" s="2" t="s">
        <v>26709</v>
      </c>
      <c r="E13549" s="2" t="s">
        <v>26814</v>
      </c>
      <c r="F13549" s="2" t="s">
        <v>26812</v>
      </c>
      <c r="G13549" s="2">
        <v>6</v>
      </c>
      <c r="H13549" s="2" t="s">
        <v>26815</v>
      </c>
      <c r="I13549" s="2">
        <v>-2</v>
      </c>
      <c r="J13549" s="2">
        <f t="shared" si="492"/>
        <v>0</v>
      </c>
      <c r="K13549" s="2">
        <f t="shared" si="491"/>
        <v>3</v>
      </c>
      <c r="L13549" s="2"/>
      <c r="M13549" s="2"/>
      <c r="N13549" s="2"/>
      <c r="O13549" s="8">
        <v>3</v>
      </c>
      <c r="P13549" s="2">
        <v>3</v>
      </c>
      <c r="Q13549" s="2">
        <v>3</v>
      </c>
      <c r="R13549" s="2"/>
    </row>
    <row r="13550" spans="1:18">
      <c r="A13550" s="2" t="s">
        <v>26707</v>
      </c>
      <c r="B13550" s="2" t="s">
        <v>26708</v>
      </c>
      <c r="C13550" s="2">
        <v>3990</v>
      </c>
      <c r="D13550" s="2" t="s">
        <v>26709</v>
      </c>
      <c r="E13550" s="2" t="s">
        <v>26816</v>
      </c>
      <c r="F13550" s="2" t="s">
        <v>26814</v>
      </c>
      <c r="G13550" s="2">
        <v>7</v>
      </c>
      <c r="H13550" s="2" t="s">
        <v>26817</v>
      </c>
      <c r="I13550" s="2">
        <v>3</v>
      </c>
      <c r="J13550" s="2">
        <f t="shared" si="492"/>
        <v>0</v>
      </c>
      <c r="K13550" s="2">
        <f t="shared" si="491"/>
        <v>4</v>
      </c>
      <c r="L13550" s="2"/>
      <c r="M13550" s="2"/>
      <c r="N13550" s="2"/>
      <c r="O13550" s="8">
        <v>4</v>
      </c>
      <c r="P13550" s="2">
        <v>4</v>
      </c>
      <c r="Q13550" s="2">
        <v>4</v>
      </c>
      <c r="R13550" s="2"/>
    </row>
    <row r="13551" spans="1:18">
      <c r="A13551" s="2" t="s">
        <v>26707</v>
      </c>
      <c r="B13551" s="2" t="s">
        <v>26708</v>
      </c>
      <c r="C13551" s="2">
        <v>3990</v>
      </c>
      <c r="D13551" s="2" t="s">
        <v>26709</v>
      </c>
      <c r="E13551" s="2" t="s">
        <v>26818</v>
      </c>
      <c r="F13551" s="2" t="s">
        <v>26812</v>
      </c>
      <c r="G13551" s="2">
        <v>6</v>
      </c>
      <c r="H13551" s="2" t="s">
        <v>26819</v>
      </c>
      <c r="I13551" s="2">
        <v>1</v>
      </c>
      <c r="J13551" s="2">
        <f t="shared" si="492"/>
        <v>0</v>
      </c>
      <c r="K13551" s="2">
        <f t="shared" si="491"/>
        <v>2</v>
      </c>
      <c r="L13551" s="2"/>
      <c r="M13551" s="2"/>
      <c r="N13551" s="2"/>
      <c r="O13551" s="8">
        <v>2</v>
      </c>
      <c r="P13551" s="2">
        <v>2</v>
      </c>
      <c r="Q13551" s="2">
        <v>3</v>
      </c>
      <c r="R13551" s="2"/>
    </row>
    <row r="13552" spans="1:18">
      <c r="A13552" s="2" t="s">
        <v>26707</v>
      </c>
      <c r="B13552" s="2" t="s">
        <v>26708</v>
      </c>
      <c r="C13552" s="2">
        <v>3990</v>
      </c>
      <c r="D13552" s="2" t="s">
        <v>26709</v>
      </c>
      <c r="E13552" s="2" t="s">
        <v>26820</v>
      </c>
      <c r="F13552" s="2" t="s">
        <v>26810</v>
      </c>
      <c r="G13552" s="2">
        <v>5</v>
      </c>
      <c r="H13552" s="2" t="s">
        <v>26821</v>
      </c>
      <c r="I13552" s="2">
        <v>2</v>
      </c>
      <c r="J13552" s="2">
        <f t="shared" si="492"/>
        <v>0</v>
      </c>
      <c r="K13552" s="2">
        <f t="shared" si="491"/>
        <v>3</v>
      </c>
      <c r="L13552" s="2"/>
      <c r="M13552" s="2"/>
      <c r="N13552" s="2"/>
      <c r="O13552" s="8">
        <v>3</v>
      </c>
      <c r="P13552" s="2">
        <v>3</v>
      </c>
      <c r="Q13552" s="2">
        <v>3</v>
      </c>
      <c r="R13552" s="2"/>
    </row>
    <row r="13553" spans="1:18">
      <c r="A13553" s="2" t="s">
        <v>26707</v>
      </c>
      <c r="B13553" s="2" t="s">
        <v>26708</v>
      </c>
      <c r="C13553" s="2">
        <v>3990</v>
      </c>
      <c r="D13553" s="2" t="s">
        <v>26709</v>
      </c>
      <c r="E13553" s="2" t="s">
        <v>26822</v>
      </c>
      <c r="F13553" s="2" t="s">
        <v>26772</v>
      </c>
      <c r="G13553" s="2">
        <v>4</v>
      </c>
      <c r="H13553" s="2" t="s">
        <v>26823</v>
      </c>
      <c r="I13553" s="2">
        <v>2</v>
      </c>
      <c r="J13553" s="2">
        <f t="shared" si="492"/>
        <v>0</v>
      </c>
      <c r="K13553" s="2">
        <f t="shared" si="491"/>
        <v>2</v>
      </c>
      <c r="L13553" s="2"/>
      <c r="M13553" s="2"/>
      <c r="N13553" s="2"/>
      <c r="O13553" s="8">
        <v>2</v>
      </c>
      <c r="P13553" s="2">
        <v>2</v>
      </c>
      <c r="Q13553" s="2">
        <v>3</v>
      </c>
      <c r="R13553" s="2"/>
    </row>
    <row r="13554" spans="1:18">
      <c r="A13554" s="2" t="s">
        <v>26707</v>
      </c>
      <c r="B13554" s="2" t="s">
        <v>26708</v>
      </c>
      <c r="C13554" s="2">
        <v>3990</v>
      </c>
      <c r="D13554" s="2" t="s">
        <v>26709</v>
      </c>
      <c r="E13554" s="2" t="s">
        <v>26824</v>
      </c>
      <c r="F13554" s="2" t="s">
        <v>26822</v>
      </c>
      <c r="G13554" s="2">
        <v>5</v>
      </c>
      <c r="H13554" s="2" t="s">
        <v>26825</v>
      </c>
      <c r="I13554" s="2">
        <v>2</v>
      </c>
      <c r="J13554" s="2">
        <f t="shared" si="492"/>
        <v>0</v>
      </c>
      <c r="K13554" s="2">
        <f t="shared" ref="K13554:K13617" si="493">IF(O13554=P13554,O13554,IF(O13554=Q13554,O13554,IF(P13554=Q13554,P13554,O13554)))</f>
        <v>2</v>
      </c>
      <c r="L13554" s="2"/>
      <c r="M13554" s="2"/>
      <c r="N13554" s="2"/>
      <c r="O13554" s="8">
        <v>2</v>
      </c>
      <c r="P13554" s="2">
        <v>4</v>
      </c>
      <c r="Q13554" s="2">
        <v>3</v>
      </c>
      <c r="R13554" s="2"/>
    </row>
    <row r="13555" spans="1:18">
      <c r="A13555" s="2" t="s">
        <v>26707</v>
      </c>
      <c r="B13555" s="2" t="s">
        <v>26708</v>
      </c>
      <c r="C13555" s="2">
        <v>3990</v>
      </c>
      <c r="D13555" s="2" t="s">
        <v>26709</v>
      </c>
      <c r="E13555" s="2" t="s">
        <v>26826</v>
      </c>
      <c r="F13555" s="2" t="s">
        <v>26824</v>
      </c>
      <c r="G13555" s="2">
        <v>6</v>
      </c>
      <c r="H13555" s="2" t="s">
        <v>26827</v>
      </c>
      <c r="I13555" s="2">
        <v>1</v>
      </c>
      <c r="J13555" s="2">
        <f t="shared" si="492"/>
        <v>0</v>
      </c>
      <c r="K13555" s="2">
        <f t="shared" si="493"/>
        <v>3</v>
      </c>
      <c r="L13555" s="2"/>
      <c r="M13555" s="2"/>
      <c r="N13555" s="2"/>
      <c r="O13555" s="8">
        <v>3</v>
      </c>
      <c r="P13555" s="2">
        <v>3</v>
      </c>
      <c r="Q13555" s="2">
        <v>3</v>
      </c>
      <c r="R13555" s="2"/>
    </row>
    <row r="13556" spans="1:18">
      <c r="A13556" s="2" t="s">
        <v>26707</v>
      </c>
      <c r="B13556" s="2" t="s">
        <v>26708</v>
      </c>
      <c r="C13556" s="2">
        <v>3990</v>
      </c>
      <c r="D13556" s="2" t="s">
        <v>26709</v>
      </c>
      <c r="E13556" s="2" t="s">
        <v>26828</v>
      </c>
      <c r="F13556" s="2" t="s">
        <v>26822</v>
      </c>
      <c r="G13556" s="2">
        <v>5</v>
      </c>
      <c r="H13556" s="2" t="s">
        <v>26829</v>
      </c>
      <c r="I13556" s="2">
        <v>0</v>
      </c>
      <c r="J13556" s="2">
        <f t="shared" si="492"/>
        <v>0</v>
      </c>
      <c r="K13556" s="2">
        <f t="shared" si="493"/>
        <v>1</v>
      </c>
      <c r="L13556" s="2"/>
      <c r="M13556" s="2"/>
      <c r="N13556" s="2"/>
      <c r="O13556" s="8">
        <v>1</v>
      </c>
      <c r="P13556" s="2">
        <v>1</v>
      </c>
      <c r="Q13556" s="2">
        <v>1</v>
      </c>
      <c r="R13556" s="2"/>
    </row>
    <row r="13557" spans="1:18">
      <c r="A13557" s="2" t="s">
        <v>26707</v>
      </c>
      <c r="B13557" s="2" t="s">
        <v>26708</v>
      </c>
      <c r="C13557" s="2">
        <v>3990</v>
      </c>
      <c r="D13557" s="2" t="s">
        <v>26709</v>
      </c>
      <c r="E13557" s="2" t="s">
        <v>26830</v>
      </c>
      <c r="F13557" s="2" t="s">
        <v>26772</v>
      </c>
      <c r="G13557" s="2">
        <v>4</v>
      </c>
      <c r="H13557" s="2" t="s">
        <v>26831</v>
      </c>
      <c r="I13557" s="2">
        <v>1</v>
      </c>
      <c r="J13557" s="2">
        <f t="shared" si="492"/>
        <v>0</v>
      </c>
      <c r="K13557" s="2">
        <f t="shared" si="493"/>
        <v>2</v>
      </c>
      <c r="L13557" s="2"/>
      <c r="M13557" s="2"/>
      <c r="N13557" s="2"/>
      <c r="O13557" s="8">
        <v>2</v>
      </c>
      <c r="P13557" s="2">
        <v>2</v>
      </c>
      <c r="Q13557" s="2">
        <v>3</v>
      </c>
      <c r="R13557" s="2"/>
    </row>
    <row r="13558" spans="1:18">
      <c r="A13558" s="2" t="s">
        <v>26707</v>
      </c>
      <c r="B13558" s="2" t="s">
        <v>26708</v>
      </c>
      <c r="C13558" s="2">
        <v>3990</v>
      </c>
      <c r="D13558" s="2" t="s">
        <v>26709</v>
      </c>
      <c r="E13558" s="2" t="s">
        <v>26832</v>
      </c>
      <c r="F13558" s="2" t="s">
        <v>26830</v>
      </c>
      <c r="G13558" s="2">
        <v>5</v>
      </c>
      <c r="H13558" s="2" t="s">
        <v>26833</v>
      </c>
      <c r="I13558" s="2">
        <v>3</v>
      </c>
      <c r="J13558" s="2">
        <f t="shared" si="492"/>
        <v>0</v>
      </c>
      <c r="K13558" s="2">
        <f t="shared" si="493"/>
        <v>2</v>
      </c>
      <c r="L13558" s="2"/>
      <c r="M13558" s="2"/>
      <c r="N13558" s="2"/>
      <c r="O13558" s="8">
        <v>2</v>
      </c>
      <c r="P13558" s="2">
        <v>4</v>
      </c>
      <c r="Q13558" s="2">
        <v>3</v>
      </c>
      <c r="R13558" s="2"/>
    </row>
    <row r="13559" spans="1:18">
      <c r="A13559" s="2" t="s">
        <v>26707</v>
      </c>
      <c r="B13559" s="2" t="s">
        <v>26708</v>
      </c>
      <c r="C13559" s="2">
        <v>3990</v>
      </c>
      <c r="D13559" s="2" t="s">
        <v>26709</v>
      </c>
      <c r="E13559" s="2" t="s">
        <v>26834</v>
      </c>
      <c r="F13559" s="2" t="s">
        <v>26830</v>
      </c>
      <c r="G13559" s="2">
        <v>5</v>
      </c>
      <c r="H13559" s="2" t="s">
        <v>23</v>
      </c>
      <c r="I13559" s="2">
        <v>0</v>
      </c>
      <c r="J13559" s="2">
        <f t="shared" si="492"/>
        <v>0</v>
      </c>
      <c r="K13559" s="2">
        <f t="shared" si="493"/>
        <v>0</v>
      </c>
      <c r="L13559" s="2"/>
      <c r="M13559" s="2"/>
      <c r="N13559" s="2"/>
      <c r="O13559" s="8">
        <v>0</v>
      </c>
      <c r="P13559" s="2">
        <v>0</v>
      </c>
      <c r="Q13559" s="2">
        <v>0</v>
      </c>
      <c r="R13559" s="2"/>
    </row>
    <row r="13560" spans="1:18">
      <c r="A13560" s="2" t="s">
        <v>26707</v>
      </c>
      <c r="B13560" s="2" t="s">
        <v>26708</v>
      </c>
      <c r="C13560" s="2">
        <v>3990</v>
      </c>
      <c r="D13560" s="2" t="s">
        <v>26709</v>
      </c>
      <c r="E13560" s="2" t="s">
        <v>26835</v>
      </c>
      <c r="F13560" s="2" t="s">
        <v>26834</v>
      </c>
      <c r="G13560" s="2">
        <v>6</v>
      </c>
      <c r="H13560" s="2" t="s">
        <v>26836</v>
      </c>
      <c r="I13560" s="2">
        <v>2</v>
      </c>
      <c r="J13560" s="2">
        <f t="shared" si="492"/>
        <v>0</v>
      </c>
      <c r="K13560" s="2">
        <f t="shared" si="493"/>
        <v>2</v>
      </c>
      <c r="L13560" s="2"/>
      <c r="M13560" s="2"/>
      <c r="N13560" s="2"/>
      <c r="O13560" s="8">
        <v>2</v>
      </c>
      <c r="P13560" s="2">
        <v>2</v>
      </c>
      <c r="Q13560" s="2">
        <v>3</v>
      </c>
      <c r="R13560" s="2"/>
    </row>
    <row r="13561" spans="1:18">
      <c r="A13561" s="2" t="s">
        <v>26707</v>
      </c>
      <c r="B13561" s="2" t="s">
        <v>26708</v>
      </c>
      <c r="C13561" s="2">
        <v>3990</v>
      </c>
      <c r="D13561" s="2" t="s">
        <v>26709</v>
      </c>
      <c r="E13561" s="2" t="s">
        <v>26837</v>
      </c>
      <c r="F13561" s="2" t="s">
        <v>26830</v>
      </c>
      <c r="G13561" s="2">
        <v>5</v>
      </c>
      <c r="H13561" s="2" t="s">
        <v>26838</v>
      </c>
      <c r="I13561" s="2">
        <v>1</v>
      </c>
      <c r="J13561" s="2">
        <f t="shared" si="492"/>
        <v>0</v>
      </c>
      <c r="K13561" s="2">
        <f t="shared" si="493"/>
        <v>3</v>
      </c>
      <c r="L13561" s="2"/>
      <c r="M13561" s="2"/>
      <c r="N13561" s="2"/>
      <c r="O13561" s="8">
        <v>3</v>
      </c>
      <c r="P13561" s="2">
        <v>3</v>
      </c>
      <c r="Q13561" s="2">
        <v>3</v>
      </c>
      <c r="R13561" s="2"/>
    </row>
    <row r="13562" spans="1:18">
      <c r="A13562" s="2" t="s">
        <v>26707</v>
      </c>
      <c r="B13562" s="2" t="s">
        <v>26708</v>
      </c>
      <c r="C13562" s="2">
        <v>3990</v>
      </c>
      <c r="D13562" s="2" t="s">
        <v>26709</v>
      </c>
      <c r="E13562" s="2" t="s">
        <v>26839</v>
      </c>
      <c r="F13562" s="2" t="s">
        <v>26772</v>
      </c>
      <c r="G13562" s="2">
        <v>4</v>
      </c>
      <c r="H13562" s="2" t="s">
        <v>26840</v>
      </c>
      <c r="I13562" s="2">
        <v>1</v>
      </c>
      <c r="J13562" s="2">
        <f t="shared" si="492"/>
        <v>0</v>
      </c>
      <c r="K13562" s="2">
        <f t="shared" si="493"/>
        <v>3</v>
      </c>
      <c r="L13562" s="2"/>
      <c r="M13562" s="2"/>
      <c r="N13562" s="2"/>
      <c r="O13562" s="8">
        <v>3</v>
      </c>
      <c r="P13562" s="2">
        <v>3</v>
      </c>
      <c r="Q13562" s="2">
        <v>3</v>
      </c>
      <c r="R13562" s="2"/>
    </row>
    <row r="13563" spans="1:18">
      <c r="A13563" s="2" t="s">
        <v>26707</v>
      </c>
      <c r="B13563" s="2" t="s">
        <v>26708</v>
      </c>
      <c r="C13563" s="2">
        <v>3990</v>
      </c>
      <c r="D13563" s="2" t="s">
        <v>26709</v>
      </c>
      <c r="E13563" s="2" t="s">
        <v>26841</v>
      </c>
      <c r="F13563" s="2" t="s">
        <v>26766</v>
      </c>
      <c r="G13563" s="2">
        <v>3</v>
      </c>
      <c r="H13563" s="2" t="s">
        <v>23</v>
      </c>
      <c r="I13563" s="2">
        <v>12</v>
      </c>
      <c r="J13563" s="2">
        <f t="shared" si="492"/>
        <v>0</v>
      </c>
      <c r="K13563" s="2">
        <f t="shared" si="493"/>
        <v>0</v>
      </c>
      <c r="L13563" s="2"/>
      <c r="M13563" s="2"/>
      <c r="N13563" s="2"/>
      <c r="O13563" s="8">
        <v>0</v>
      </c>
      <c r="P13563" s="2">
        <v>0</v>
      </c>
      <c r="Q13563" s="2">
        <v>0</v>
      </c>
      <c r="R13563" s="2"/>
    </row>
    <row r="13564" spans="1:18">
      <c r="A13564" s="2" t="s">
        <v>26707</v>
      </c>
      <c r="B13564" s="2" t="s">
        <v>26708</v>
      </c>
      <c r="C13564" s="2">
        <v>3990</v>
      </c>
      <c r="D13564" s="2" t="s">
        <v>26709</v>
      </c>
      <c r="E13564" s="2" t="s">
        <v>26842</v>
      </c>
      <c r="F13564" s="2" t="s">
        <v>26841</v>
      </c>
      <c r="G13564" s="2">
        <v>4</v>
      </c>
      <c r="H13564" s="2" t="s">
        <v>26843</v>
      </c>
      <c r="I13564" s="2">
        <v>5</v>
      </c>
      <c r="J13564" s="2">
        <f t="shared" si="492"/>
        <v>0</v>
      </c>
      <c r="K13564" s="2">
        <f t="shared" si="493"/>
        <v>1</v>
      </c>
      <c r="L13564" s="2"/>
      <c r="M13564" s="2"/>
      <c r="N13564" s="2"/>
      <c r="O13564" s="8">
        <v>1</v>
      </c>
      <c r="P13564" s="2">
        <v>1</v>
      </c>
      <c r="Q13564" s="2">
        <v>1</v>
      </c>
      <c r="R13564" s="2"/>
    </row>
    <row r="13565" spans="1:18">
      <c r="A13565" s="2" t="s">
        <v>26707</v>
      </c>
      <c r="B13565" s="2" t="s">
        <v>26708</v>
      </c>
      <c r="C13565" s="2">
        <v>3990</v>
      </c>
      <c r="D13565" s="2" t="s">
        <v>26709</v>
      </c>
      <c r="E13565" s="2" t="s">
        <v>26844</v>
      </c>
      <c r="F13565" s="2" t="s">
        <v>26842</v>
      </c>
      <c r="G13565" s="2">
        <v>5</v>
      </c>
      <c r="H13565" s="2" t="s">
        <v>26845</v>
      </c>
      <c r="I13565" s="2">
        <v>2</v>
      </c>
      <c r="J13565" s="2">
        <f t="shared" si="492"/>
        <v>0</v>
      </c>
      <c r="K13565" s="2">
        <f t="shared" si="493"/>
        <v>2</v>
      </c>
      <c r="L13565" s="2"/>
      <c r="M13565" s="2"/>
      <c r="N13565" s="2"/>
      <c r="O13565" s="8">
        <v>2</v>
      </c>
      <c r="P13565" s="2">
        <v>2</v>
      </c>
      <c r="Q13565" s="2">
        <v>3</v>
      </c>
      <c r="R13565" s="2"/>
    </row>
    <row r="13566" spans="1:18">
      <c r="A13566" s="2" t="s">
        <v>26707</v>
      </c>
      <c r="B13566" s="2" t="s">
        <v>26708</v>
      </c>
      <c r="C13566" s="2">
        <v>3990</v>
      </c>
      <c r="D13566" s="2" t="s">
        <v>26709</v>
      </c>
      <c r="E13566" s="2" t="s">
        <v>26846</v>
      </c>
      <c r="F13566" s="2" t="s">
        <v>26844</v>
      </c>
      <c r="G13566" s="2">
        <v>6</v>
      </c>
      <c r="H13566" s="2" t="s">
        <v>26847</v>
      </c>
      <c r="I13566" s="2">
        <v>1</v>
      </c>
      <c r="J13566" s="2">
        <f t="shared" si="492"/>
        <v>0</v>
      </c>
      <c r="K13566" s="2">
        <f t="shared" si="493"/>
        <v>2</v>
      </c>
      <c r="L13566" s="2"/>
      <c r="M13566" s="2"/>
      <c r="N13566" s="2"/>
      <c r="O13566" s="8">
        <v>2</v>
      </c>
      <c r="P13566" s="2">
        <v>2</v>
      </c>
      <c r="Q13566" s="2">
        <v>3</v>
      </c>
      <c r="R13566" s="2"/>
    </row>
    <row r="13567" spans="1:18">
      <c r="A13567" s="2" t="s">
        <v>26707</v>
      </c>
      <c r="B13567" s="2" t="s">
        <v>26708</v>
      </c>
      <c r="C13567" s="2">
        <v>3990</v>
      </c>
      <c r="D13567" s="2" t="s">
        <v>26709</v>
      </c>
      <c r="E13567" s="2" t="s">
        <v>26848</v>
      </c>
      <c r="F13567" s="2" t="s">
        <v>26841</v>
      </c>
      <c r="G13567" s="2">
        <v>4</v>
      </c>
      <c r="H13567" s="2" t="s">
        <v>26849</v>
      </c>
      <c r="I13567" s="2">
        <v>3</v>
      </c>
      <c r="J13567" s="2">
        <f t="shared" si="492"/>
        <v>0</v>
      </c>
      <c r="K13567" s="2">
        <f t="shared" si="493"/>
        <v>3</v>
      </c>
      <c r="L13567" s="2"/>
      <c r="M13567" s="2"/>
      <c r="N13567" s="2"/>
      <c r="O13567" s="8">
        <v>3</v>
      </c>
      <c r="P13567" s="2">
        <v>3</v>
      </c>
      <c r="Q13567" s="2">
        <v>3</v>
      </c>
      <c r="R13567" s="2"/>
    </row>
    <row r="13568" spans="1:18">
      <c r="A13568" s="2" t="s">
        <v>26707</v>
      </c>
      <c r="B13568" s="2" t="s">
        <v>26708</v>
      </c>
      <c r="C13568" s="2">
        <v>3990</v>
      </c>
      <c r="D13568" s="2" t="s">
        <v>26709</v>
      </c>
      <c r="E13568" s="2" t="s">
        <v>26850</v>
      </c>
      <c r="F13568" s="2" t="s">
        <v>26841</v>
      </c>
      <c r="G13568" s="2">
        <v>4</v>
      </c>
      <c r="H13568" s="2" t="s">
        <v>26851</v>
      </c>
      <c r="I13568" s="2">
        <v>1</v>
      </c>
      <c r="J13568" s="2">
        <f t="shared" si="492"/>
        <v>0</v>
      </c>
      <c r="K13568" s="2">
        <f t="shared" si="493"/>
        <v>2</v>
      </c>
      <c r="L13568" s="2"/>
      <c r="M13568" s="2"/>
      <c r="N13568" s="2"/>
      <c r="O13568" s="8">
        <v>2</v>
      </c>
      <c r="P13568" s="2">
        <v>2</v>
      </c>
      <c r="Q13568" s="2">
        <v>3</v>
      </c>
      <c r="R13568" s="2"/>
    </row>
    <row r="13569" spans="1:18">
      <c r="A13569" s="2" t="s">
        <v>26707</v>
      </c>
      <c r="B13569" s="2" t="s">
        <v>26708</v>
      </c>
      <c r="C13569" s="2">
        <v>3990</v>
      </c>
      <c r="D13569" s="2" t="s">
        <v>26709</v>
      </c>
      <c r="E13569" s="2" t="s">
        <v>26852</v>
      </c>
      <c r="F13569" s="2" t="s">
        <v>26766</v>
      </c>
      <c r="G13569" s="2">
        <v>3</v>
      </c>
      <c r="H13569" s="2" t="s">
        <v>26853</v>
      </c>
      <c r="I13569" s="2">
        <v>8</v>
      </c>
      <c r="J13569" s="2">
        <f t="shared" si="492"/>
        <v>0</v>
      </c>
      <c r="K13569" s="2">
        <f t="shared" si="493"/>
        <v>3</v>
      </c>
      <c r="L13569" s="2"/>
      <c r="M13569" s="2"/>
      <c r="N13569" s="2"/>
      <c r="O13569" s="8">
        <v>3</v>
      </c>
      <c r="P13569" s="2">
        <v>3</v>
      </c>
      <c r="Q13569" s="2">
        <v>3</v>
      </c>
      <c r="R13569" s="2"/>
    </row>
    <row r="13570" spans="1:18">
      <c r="A13570" s="2" t="s">
        <v>26707</v>
      </c>
      <c r="B13570" s="2" t="s">
        <v>26708</v>
      </c>
      <c r="C13570" s="2">
        <v>3990</v>
      </c>
      <c r="D13570" s="2" t="s">
        <v>26709</v>
      </c>
      <c r="E13570" s="2" t="s">
        <v>26854</v>
      </c>
      <c r="F13570" s="2" t="s">
        <v>26852</v>
      </c>
      <c r="G13570" s="2">
        <v>4</v>
      </c>
      <c r="H13570" s="2" t="s">
        <v>26855</v>
      </c>
      <c r="I13570" s="2">
        <v>4</v>
      </c>
      <c r="J13570" s="2">
        <f t="shared" si="492"/>
        <v>0</v>
      </c>
      <c r="K13570" s="2">
        <f t="shared" si="493"/>
        <v>3</v>
      </c>
      <c r="L13570" s="2"/>
      <c r="M13570" s="2"/>
      <c r="N13570" s="2"/>
      <c r="O13570" s="8">
        <v>3</v>
      </c>
      <c r="P13570" s="2">
        <v>3</v>
      </c>
      <c r="Q13570" s="2">
        <v>3</v>
      </c>
      <c r="R13570" s="2"/>
    </row>
    <row r="13571" spans="1:18">
      <c r="A13571" s="2" t="s">
        <v>26707</v>
      </c>
      <c r="B13571" s="2" t="s">
        <v>26708</v>
      </c>
      <c r="C13571" s="2">
        <v>3990</v>
      </c>
      <c r="D13571" s="2" t="s">
        <v>26709</v>
      </c>
      <c r="E13571" s="2" t="s">
        <v>26856</v>
      </c>
      <c r="F13571" s="2" t="s">
        <v>26852</v>
      </c>
      <c r="G13571" s="2">
        <v>4</v>
      </c>
      <c r="H13571" s="2" t="s">
        <v>26857</v>
      </c>
      <c r="I13571" s="2">
        <v>2</v>
      </c>
      <c r="J13571" s="2">
        <f t="shared" ref="J13571:J13634" si="494">IF(G13571=0,1,0)</f>
        <v>0</v>
      </c>
      <c r="K13571" s="2">
        <f t="shared" si="493"/>
        <v>2</v>
      </c>
      <c r="L13571" s="2"/>
      <c r="M13571" s="2"/>
      <c r="N13571" s="2"/>
      <c r="O13571" s="8">
        <v>2</v>
      </c>
      <c r="P13571" s="2">
        <v>4</v>
      </c>
      <c r="Q13571" s="2">
        <v>3</v>
      </c>
      <c r="R13571" s="2"/>
    </row>
    <row r="13572" spans="1:18">
      <c r="A13572" s="2" t="s">
        <v>26707</v>
      </c>
      <c r="B13572" s="2" t="s">
        <v>26708</v>
      </c>
      <c r="C13572" s="2">
        <v>3990</v>
      </c>
      <c r="D13572" s="2" t="s">
        <v>26709</v>
      </c>
      <c r="E13572" s="2" t="s">
        <v>26858</v>
      </c>
      <c r="F13572" s="2" t="s">
        <v>26766</v>
      </c>
      <c r="G13572" s="2">
        <v>3</v>
      </c>
      <c r="H13572" s="2" t="s">
        <v>26859</v>
      </c>
      <c r="I13572" s="2">
        <v>-11</v>
      </c>
      <c r="J13572" s="2">
        <f t="shared" si="494"/>
        <v>0</v>
      </c>
      <c r="K13572" s="2">
        <f t="shared" si="493"/>
        <v>2</v>
      </c>
      <c r="L13572" s="2"/>
      <c r="M13572" s="2"/>
      <c r="N13572" s="2"/>
      <c r="O13572" s="8">
        <v>2</v>
      </c>
      <c r="P13572" s="2">
        <v>2</v>
      </c>
      <c r="Q13572" s="2">
        <v>3</v>
      </c>
      <c r="R13572" s="2"/>
    </row>
    <row r="13573" spans="1:18">
      <c r="A13573" s="2" t="s">
        <v>26707</v>
      </c>
      <c r="B13573" s="2" t="s">
        <v>26708</v>
      </c>
      <c r="C13573" s="2">
        <v>3990</v>
      </c>
      <c r="D13573" s="2" t="s">
        <v>26709</v>
      </c>
      <c r="E13573" s="2" t="s">
        <v>26860</v>
      </c>
      <c r="F13573" s="2" t="s">
        <v>26858</v>
      </c>
      <c r="G13573" s="2">
        <v>4</v>
      </c>
      <c r="H13573" s="2" t="s">
        <v>26861</v>
      </c>
      <c r="I13573" s="2">
        <v>8</v>
      </c>
      <c r="J13573" s="2">
        <f t="shared" si="494"/>
        <v>0</v>
      </c>
      <c r="K13573" s="2">
        <f t="shared" si="493"/>
        <v>2</v>
      </c>
      <c r="L13573" s="2"/>
      <c r="M13573" s="2"/>
      <c r="N13573" s="2"/>
      <c r="O13573" s="8">
        <v>2</v>
      </c>
      <c r="P13573" s="2">
        <v>2</v>
      </c>
      <c r="Q13573" s="2">
        <v>3</v>
      </c>
      <c r="R13573" s="2"/>
    </row>
    <row r="13574" spans="1:18">
      <c r="A13574" s="2" t="s">
        <v>26707</v>
      </c>
      <c r="B13574" s="2" t="s">
        <v>26708</v>
      </c>
      <c r="C13574" s="2">
        <v>3990</v>
      </c>
      <c r="D13574" s="2" t="s">
        <v>26709</v>
      </c>
      <c r="E13574" s="2" t="s">
        <v>26862</v>
      </c>
      <c r="F13574" s="2" t="s">
        <v>26858</v>
      </c>
      <c r="G13574" s="2">
        <v>4</v>
      </c>
      <c r="H13574" s="2" t="s">
        <v>26863</v>
      </c>
      <c r="I13574" s="2">
        <v>6</v>
      </c>
      <c r="J13574" s="2">
        <f t="shared" si="494"/>
        <v>0</v>
      </c>
      <c r="K13574" s="2">
        <f t="shared" si="493"/>
        <v>2</v>
      </c>
      <c r="L13574" s="2"/>
      <c r="M13574" s="2"/>
      <c r="N13574" s="2"/>
      <c r="O13574" s="8">
        <v>2</v>
      </c>
      <c r="P13574" s="2">
        <v>2</v>
      </c>
      <c r="Q13574" s="2">
        <v>3</v>
      </c>
      <c r="R13574" s="2"/>
    </row>
    <row r="13575" spans="1:18">
      <c r="A13575" s="2" t="s">
        <v>26707</v>
      </c>
      <c r="B13575" s="2" t="s">
        <v>26708</v>
      </c>
      <c r="C13575" s="2">
        <v>3990</v>
      </c>
      <c r="D13575" s="2" t="s">
        <v>26709</v>
      </c>
      <c r="E13575" s="2" t="s">
        <v>26864</v>
      </c>
      <c r="F13575" s="2" t="s">
        <v>26862</v>
      </c>
      <c r="G13575" s="2">
        <v>5</v>
      </c>
      <c r="H13575" s="2" t="s">
        <v>26865</v>
      </c>
      <c r="I13575" s="2">
        <v>1</v>
      </c>
      <c r="J13575" s="2">
        <f t="shared" si="494"/>
        <v>0</v>
      </c>
      <c r="K13575" s="2">
        <f t="shared" si="493"/>
        <v>3</v>
      </c>
      <c r="L13575" s="2"/>
      <c r="M13575" s="2"/>
      <c r="N13575" s="2"/>
      <c r="O13575" s="8">
        <v>3</v>
      </c>
      <c r="P13575" s="2">
        <v>3</v>
      </c>
      <c r="Q13575" s="2">
        <v>3</v>
      </c>
      <c r="R13575" s="2"/>
    </row>
    <row r="13576" spans="1:18">
      <c r="A13576" s="2" t="s">
        <v>26707</v>
      </c>
      <c r="B13576" s="2" t="s">
        <v>26708</v>
      </c>
      <c r="C13576" s="2">
        <v>3990</v>
      </c>
      <c r="D13576" s="2" t="s">
        <v>26709</v>
      </c>
      <c r="E13576" s="2" t="s">
        <v>26866</v>
      </c>
      <c r="F13576" s="2" t="s">
        <v>26864</v>
      </c>
      <c r="G13576" s="2">
        <v>6</v>
      </c>
      <c r="H13576" s="2" t="s">
        <v>26867</v>
      </c>
      <c r="I13576" s="2">
        <v>1</v>
      </c>
      <c r="J13576" s="2">
        <f t="shared" si="494"/>
        <v>0</v>
      </c>
      <c r="K13576" s="2">
        <f t="shared" si="493"/>
        <v>4</v>
      </c>
      <c r="L13576" s="2"/>
      <c r="M13576" s="2"/>
      <c r="N13576" s="2"/>
      <c r="O13576" s="8">
        <v>4</v>
      </c>
      <c r="P13576" s="2">
        <v>4</v>
      </c>
      <c r="Q13576" s="2">
        <v>4</v>
      </c>
      <c r="R13576" s="2"/>
    </row>
    <row r="13577" spans="1:18">
      <c r="A13577" s="2" t="s">
        <v>26707</v>
      </c>
      <c r="B13577" s="2" t="s">
        <v>26708</v>
      </c>
      <c r="C13577" s="2">
        <v>3990</v>
      </c>
      <c r="D13577" s="2" t="s">
        <v>26709</v>
      </c>
      <c r="E13577" s="2" t="s">
        <v>26868</v>
      </c>
      <c r="F13577" s="2" t="s">
        <v>26858</v>
      </c>
      <c r="G13577" s="2">
        <v>4</v>
      </c>
      <c r="H13577" s="2" t="s">
        <v>26869</v>
      </c>
      <c r="I13577" s="2">
        <v>2</v>
      </c>
      <c r="J13577" s="2">
        <f t="shared" si="494"/>
        <v>0</v>
      </c>
      <c r="K13577" s="2">
        <f t="shared" si="493"/>
        <v>3</v>
      </c>
      <c r="L13577" s="2"/>
      <c r="M13577" s="2"/>
      <c r="N13577" s="2"/>
      <c r="O13577" s="8">
        <v>3</v>
      </c>
      <c r="P13577" s="2">
        <v>3</v>
      </c>
      <c r="Q13577" s="2">
        <v>3</v>
      </c>
      <c r="R13577" s="2"/>
    </row>
    <row r="13578" spans="1:18">
      <c r="A13578" s="2" t="s">
        <v>26707</v>
      </c>
      <c r="B13578" s="2" t="s">
        <v>26708</v>
      </c>
      <c r="C13578" s="2">
        <v>3990</v>
      </c>
      <c r="D13578" s="2" t="s">
        <v>26709</v>
      </c>
      <c r="E13578" s="2" t="s">
        <v>26870</v>
      </c>
      <c r="F13578" s="2" t="s">
        <v>26868</v>
      </c>
      <c r="G13578" s="2">
        <v>5</v>
      </c>
      <c r="H13578" s="2" t="s">
        <v>26871</v>
      </c>
      <c r="I13578" s="2">
        <v>1</v>
      </c>
      <c r="J13578" s="2">
        <f t="shared" si="494"/>
        <v>0</v>
      </c>
      <c r="K13578" s="2">
        <f t="shared" si="493"/>
        <v>2</v>
      </c>
      <c r="L13578" s="2"/>
      <c r="M13578" s="2"/>
      <c r="N13578" s="2"/>
      <c r="O13578" s="8">
        <v>2</v>
      </c>
      <c r="P13578" s="2">
        <v>4</v>
      </c>
      <c r="Q13578" s="2">
        <v>3</v>
      </c>
      <c r="R13578" s="2"/>
    </row>
    <row r="13579" spans="1:18">
      <c r="A13579" s="2" t="s">
        <v>26707</v>
      </c>
      <c r="B13579" s="2" t="s">
        <v>26708</v>
      </c>
      <c r="C13579" s="2">
        <v>3990</v>
      </c>
      <c r="D13579" s="2" t="s">
        <v>26709</v>
      </c>
      <c r="E13579" s="2" t="s">
        <v>26872</v>
      </c>
      <c r="F13579" s="2" t="s">
        <v>26858</v>
      </c>
      <c r="G13579" s="2">
        <v>4</v>
      </c>
      <c r="H13579" s="2" t="s">
        <v>26873</v>
      </c>
      <c r="I13579" s="2">
        <v>2</v>
      </c>
      <c r="J13579" s="2">
        <f t="shared" si="494"/>
        <v>0</v>
      </c>
      <c r="K13579" s="2">
        <f t="shared" si="493"/>
        <v>3</v>
      </c>
      <c r="L13579" s="2"/>
      <c r="M13579" s="2"/>
      <c r="N13579" s="2"/>
      <c r="O13579" s="8">
        <v>3</v>
      </c>
      <c r="P13579" s="2">
        <v>3</v>
      </c>
      <c r="Q13579" s="2">
        <v>3</v>
      </c>
      <c r="R13579" s="2"/>
    </row>
    <row r="13580" spans="1:18">
      <c r="A13580" s="2" t="s">
        <v>26707</v>
      </c>
      <c r="B13580" s="2" t="s">
        <v>26708</v>
      </c>
      <c r="C13580" s="2">
        <v>3990</v>
      </c>
      <c r="D13580" s="2" t="s">
        <v>26709</v>
      </c>
      <c r="E13580" s="2" t="s">
        <v>26874</v>
      </c>
      <c r="F13580" s="2" t="s">
        <v>26766</v>
      </c>
      <c r="G13580" s="2">
        <v>3</v>
      </c>
      <c r="H13580" s="2" t="s">
        <v>26875</v>
      </c>
      <c r="I13580" s="2">
        <v>1</v>
      </c>
      <c r="J13580" s="2">
        <f t="shared" si="494"/>
        <v>0</v>
      </c>
      <c r="K13580" s="2">
        <f t="shared" si="493"/>
        <v>3</v>
      </c>
      <c r="L13580" s="2"/>
      <c r="M13580" s="2"/>
      <c r="N13580" s="2"/>
      <c r="O13580" s="8">
        <v>3</v>
      </c>
      <c r="P13580" s="2">
        <v>3</v>
      </c>
      <c r="Q13580" s="2">
        <v>3</v>
      </c>
      <c r="R13580" s="2"/>
    </row>
    <row r="13581" spans="1:18">
      <c r="A13581" s="2" t="s">
        <v>26707</v>
      </c>
      <c r="B13581" s="2" t="s">
        <v>26708</v>
      </c>
      <c r="C13581" s="2">
        <v>3990</v>
      </c>
      <c r="D13581" s="2" t="s">
        <v>26709</v>
      </c>
      <c r="E13581" s="2" t="s">
        <v>26876</v>
      </c>
      <c r="F13581" s="2" t="s">
        <v>26766</v>
      </c>
      <c r="G13581" s="2">
        <v>3</v>
      </c>
      <c r="H13581" s="2" t="s">
        <v>26877</v>
      </c>
      <c r="I13581" s="2">
        <v>1</v>
      </c>
      <c r="J13581" s="2">
        <f t="shared" si="494"/>
        <v>0</v>
      </c>
      <c r="K13581" s="2">
        <f t="shared" si="493"/>
        <v>3</v>
      </c>
      <c r="L13581" s="2"/>
      <c r="M13581" s="2"/>
      <c r="N13581" s="2"/>
      <c r="O13581" s="8">
        <v>3</v>
      </c>
      <c r="P13581" s="2">
        <v>3</v>
      </c>
      <c r="Q13581" s="2">
        <v>3</v>
      </c>
      <c r="R13581" s="2"/>
    </row>
    <row r="13582" spans="1:18">
      <c r="A13582" s="2" t="s">
        <v>26707</v>
      </c>
      <c r="B13582" s="2" t="s">
        <v>26708</v>
      </c>
      <c r="C13582" s="2">
        <v>3990</v>
      </c>
      <c r="D13582" s="2" t="s">
        <v>26709</v>
      </c>
      <c r="E13582" s="2" t="s">
        <v>26878</v>
      </c>
      <c r="F13582" s="2" t="s">
        <v>26728</v>
      </c>
      <c r="G13582" s="2">
        <v>2</v>
      </c>
      <c r="H13582" s="2" t="s">
        <v>26879</v>
      </c>
      <c r="I13582" s="2">
        <v>2</v>
      </c>
      <c r="J13582" s="2">
        <f t="shared" si="494"/>
        <v>0</v>
      </c>
      <c r="K13582" s="2">
        <f t="shared" si="493"/>
        <v>3</v>
      </c>
      <c r="L13582" s="2"/>
      <c r="M13582" s="2"/>
      <c r="N13582" s="2"/>
      <c r="O13582" s="8">
        <v>3</v>
      </c>
      <c r="P13582" s="2">
        <v>3</v>
      </c>
      <c r="Q13582" s="2">
        <v>3</v>
      </c>
      <c r="R13582" s="2"/>
    </row>
    <row r="13583" spans="1:18">
      <c r="A13583" s="2" t="s">
        <v>26707</v>
      </c>
      <c r="B13583" s="2" t="s">
        <v>26708</v>
      </c>
      <c r="C13583" s="2">
        <v>3990</v>
      </c>
      <c r="D13583" s="2" t="s">
        <v>26709</v>
      </c>
      <c r="E13583" s="2" t="s">
        <v>26880</v>
      </c>
      <c r="F13583" s="2" t="s">
        <v>26728</v>
      </c>
      <c r="G13583" s="2">
        <v>2</v>
      </c>
      <c r="H13583" s="2" t="s">
        <v>26881</v>
      </c>
      <c r="I13583" s="2">
        <v>1</v>
      </c>
      <c r="J13583" s="2">
        <f t="shared" si="494"/>
        <v>0</v>
      </c>
      <c r="K13583" s="2">
        <f t="shared" si="493"/>
        <v>3</v>
      </c>
      <c r="L13583" s="2"/>
      <c r="M13583" s="2"/>
      <c r="N13583" s="2"/>
      <c r="O13583" s="8">
        <v>3</v>
      </c>
      <c r="P13583" s="2">
        <v>3</v>
      </c>
      <c r="Q13583" s="2">
        <v>3</v>
      </c>
      <c r="R13583" s="2"/>
    </row>
    <row r="13584" spans="1:18">
      <c r="A13584" s="2" t="s">
        <v>26707</v>
      </c>
      <c r="B13584" s="2" t="s">
        <v>26708</v>
      </c>
      <c r="C13584" s="2">
        <v>3990</v>
      </c>
      <c r="D13584" s="2" t="s">
        <v>26709</v>
      </c>
      <c r="E13584" s="2" t="s">
        <v>26882</v>
      </c>
      <c r="F13584" s="2" t="s">
        <v>26728</v>
      </c>
      <c r="G13584" s="2">
        <v>2</v>
      </c>
      <c r="H13584" s="2" t="s">
        <v>26883</v>
      </c>
      <c r="I13584" s="2">
        <v>1</v>
      </c>
      <c r="J13584" s="2">
        <f t="shared" si="494"/>
        <v>0</v>
      </c>
      <c r="K13584" s="2">
        <f t="shared" si="493"/>
        <v>3</v>
      </c>
      <c r="L13584" s="2"/>
      <c r="M13584" s="2"/>
      <c r="N13584" s="2"/>
      <c r="O13584" s="8">
        <v>3</v>
      </c>
      <c r="P13584" s="2">
        <v>3</v>
      </c>
      <c r="Q13584" s="2">
        <v>3</v>
      </c>
      <c r="R13584" s="2"/>
    </row>
    <row r="13585" spans="1:18">
      <c r="A13585" s="2" t="s">
        <v>26707</v>
      </c>
      <c r="B13585" s="2" t="s">
        <v>26708</v>
      </c>
      <c r="C13585" s="2">
        <v>3990</v>
      </c>
      <c r="D13585" s="2" t="s">
        <v>26709</v>
      </c>
      <c r="E13585" s="2" t="s">
        <v>26884</v>
      </c>
      <c r="F13585" s="2" t="s">
        <v>26882</v>
      </c>
      <c r="G13585" s="2">
        <v>3</v>
      </c>
      <c r="H13585" s="2" t="s">
        <v>26885</v>
      </c>
      <c r="I13585" s="2">
        <v>1</v>
      </c>
      <c r="J13585" s="2">
        <f t="shared" si="494"/>
        <v>0</v>
      </c>
      <c r="K13585" s="2">
        <f t="shared" si="493"/>
        <v>2</v>
      </c>
      <c r="L13585" s="2"/>
      <c r="M13585" s="2"/>
      <c r="N13585" s="2"/>
      <c r="O13585" s="8">
        <v>2</v>
      </c>
      <c r="P13585" s="2">
        <v>2</v>
      </c>
      <c r="Q13585" s="2">
        <v>3</v>
      </c>
      <c r="R13585" s="2"/>
    </row>
    <row r="13586" spans="1:18">
      <c r="A13586" s="2" t="s">
        <v>26707</v>
      </c>
      <c r="B13586" s="2" t="s">
        <v>26708</v>
      </c>
      <c r="C13586" s="2">
        <v>3990</v>
      </c>
      <c r="D13586" s="2" t="s">
        <v>26709</v>
      </c>
      <c r="E13586" s="2" t="s">
        <v>26886</v>
      </c>
      <c r="F13586" s="2" t="s">
        <v>26884</v>
      </c>
      <c r="G13586" s="2">
        <v>4</v>
      </c>
      <c r="H13586" s="2" t="s">
        <v>26887</v>
      </c>
      <c r="I13586" s="2">
        <v>3</v>
      </c>
      <c r="J13586" s="2">
        <f t="shared" si="494"/>
        <v>0</v>
      </c>
      <c r="K13586" s="2">
        <f t="shared" si="493"/>
        <v>2</v>
      </c>
      <c r="L13586" s="2"/>
      <c r="M13586" s="2"/>
      <c r="N13586" s="2"/>
      <c r="O13586" s="8">
        <v>2</v>
      </c>
      <c r="P13586" s="2">
        <v>2</v>
      </c>
      <c r="Q13586" s="2">
        <v>3</v>
      </c>
      <c r="R13586" s="2"/>
    </row>
    <row r="13587" spans="1:18">
      <c r="A13587" s="2" t="s">
        <v>26707</v>
      </c>
      <c r="B13587" s="2" t="s">
        <v>26708</v>
      </c>
      <c r="C13587" s="2">
        <v>3990</v>
      </c>
      <c r="D13587" s="2" t="s">
        <v>26709</v>
      </c>
      <c r="E13587" s="2" t="s">
        <v>26888</v>
      </c>
      <c r="F13587" s="2" t="s">
        <v>26886</v>
      </c>
      <c r="G13587" s="2">
        <v>5</v>
      </c>
      <c r="H13587" s="2" t="s">
        <v>26889</v>
      </c>
      <c r="I13587" s="2">
        <v>1</v>
      </c>
      <c r="J13587" s="2">
        <f t="shared" si="494"/>
        <v>0</v>
      </c>
      <c r="K13587" s="2">
        <f t="shared" si="493"/>
        <v>3</v>
      </c>
      <c r="L13587" s="2"/>
      <c r="M13587" s="2"/>
      <c r="N13587" s="2"/>
      <c r="O13587" s="8">
        <v>3</v>
      </c>
      <c r="P13587" s="2">
        <v>3</v>
      </c>
      <c r="Q13587" s="2">
        <v>3</v>
      </c>
      <c r="R13587" s="2"/>
    </row>
    <row r="13588" spans="1:18">
      <c r="A13588" s="2" t="s">
        <v>26707</v>
      </c>
      <c r="B13588" s="2" t="s">
        <v>26708</v>
      </c>
      <c r="C13588" s="2">
        <v>3990</v>
      </c>
      <c r="D13588" s="2" t="s">
        <v>26709</v>
      </c>
      <c r="E13588" s="2" t="s">
        <v>26890</v>
      </c>
      <c r="F13588" s="2" t="s">
        <v>26728</v>
      </c>
      <c r="G13588" s="2">
        <v>2</v>
      </c>
      <c r="H13588" s="2" t="s">
        <v>26891</v>
      </c>
      <c r="I13588" s="2">
        <v>1</v>
      </c>
      <c r="J13588" s="2">
        <f t="shared" si="494"/>
        <v>0</v>
      </c>
      <c r="K13588" s="2">
        <f t="shared" si="493"/>
        <v>3</v>
      </c>
      <c r="L13588" s="2"/>
      <c r="M13588" s="2"/>
      <c r="N13588" s="2"/>
      <c r="O13588" s="8">
        <v>3</v>
      </c>
      <c r="P13588" s="2">
        <v>3</v>
      </c>
      <c r="Q13588" s="2">
        <v>3</v>
      </c>
      <c r="R13588" s="2"/>
    </row>
    <row r="13589" spans="1:18">
      <c r="A13589" s="2" t="s">
        <v>26707</v>
      </c>
      <c r="B13589" s="2" t="s">
        <v>26708</v>
      </c>
      <c r="C13589" s="2">
        <v>3990</v>
      </c>
      <c r="D13589" s="2" t="s">
        <v>26709</v>
      </c>
      <c r="E13589" s="2" t="s">
        <v>26892</v>
      </c>
      <c r="F13589" s="2" t="s">
        <v>26728</v>
      </c>
      <c r="G13589" s="2">
        <v>2</v>
      </c>
      <c r="H13589" s="2" t="s">
        <v>26893</v>
      </c>
      <c r="I13589" s="2">
        <v>1</v>
      </c>
      <c r="J13589" s="2">
        <f t="shared" si="494"/>
        <v>0</v>
      </c>
      <c r="K13589" s="2">
        <f t="shared" si="493"/>
        <v>4</v>
      </c>
      <c r="L13589" s="2"/>
      <c r="M13589" s="2"/>
      <c r="N13589" s="2"/>
      <c r="O13589" s="8">
        <v>4</v>
      </c>
      <c r="P13589" s="2">
        <v>4</v>
      </c>
      <c r="Q13589" s="2">
        <v>4</v>
      </c>
      <c r="R13589" s="2"/>
    </row>
    <row r="13590" spans="1:18">
      <c r="A13590" s="2" t="s">
        <v>26707</v>
      </c>
      <c r="B13590" s="2" t="s">
        <v>26708</v>
      </c>
      <c r="C13590" s="2">
        <v>3990</v>
      </c>
      <c r="D13590" s="2" t="s">
        <v>26709</v>
      </c>
      <c r="E13590" s="2" t="s">
        <v>26894</v>
      </c>
      <c r="F13590" s="2" t="s">
        <v>26728</v>
      </c>
      <c r="G13590" s="2">
        <v>2</v>
      </c>
      <c r="H13590" s="2" t="s">
        <v>26895</v>
      </c>
      <c r="I13590" s="2">
        <v>1</v>
      </c>
      <c r="J13590" s="2">
        <f t="shared" si="494"/>
        <v>0</v>
      </c>
      <c r="K13590" s="2">
        <f t="shared" si="493"/>
        <v>4</v>
      </c>
      <c r="L13590" s="2"/>
      <c r="M13590" s="2"/>
      <c r="N13590" s="2"/>
      <c r="O13590" s="8">
        <v>4</v>
      </c>
      <c r="P13590" s="2">
        <v>4</v>
      </c>
      <c r="Q13590" s="2">
        <v>4</v>
      </c>
      <c r="R13590" s="2"/>
    </row>
    <row r="13591" spans="1:18">
      <c r="A13591" s="2" t="s">
        <v>26707</v>
      </c>
      <c r="B13591" s="2" t="s">
        <v>26708</v>
      </c>
      <c r="C13591" s="2">
        <v>3990</v>
      </c>
      <c r="D13591" s="2" t="s">
        <v>26709</v>
      </c>
      <c r="E13591" s="2" t="s">
        <v>26896</v>
      </c>
      <c r="F13591" s="2" t="s">
        <v>26728</v>
      </c>
      <c r="G13591" s="2">
        <v>2</v>
      </c>
      <c r="H13591" s="2" t="s">
        <v>26897</v>
      </c>
      <c r="I13591" s="2">
        <v>1</v>
      </c>
      <c r="J13591" s="2">
        <f t="shared" si="494"/>
        <v>0</v>
      </c>
      <c r="K13591" s="2">
        <f t="shared" si="493"/>
        <v>1</v>
      </c>
      <c r="L13591" s="2"/>
      <c r="M13591" s="2"/>
      <c r="N13591" s="2"/>
      <c r="O13591" s="8">
        <v>1</v>
      </c>
      <c r="P13591" s="2">
        <v>1</v>
      </c>
      <c r="Q13591" s="2">
        <v>1</v>
      </c>
      <c r="R13591" s="2"/>
    </row>
    <row r="13592" spans="1:18">
      <c r="A13592" s="2" t="s">
        <v>26707</v>
      </c>
      <c r="B13592" s="2" t="s">
        <v>26708</v>
      </c>
      <c r="C13592" s="2">
        <v>3990</v>
      </c>
      <c r="D13592" s="2" t="s">
        <v>26709</v>
      </c>
      <c r="E13592" s="2" t="s">
        <v>26898</v>
      </c>
      <c r="F13592" s="2" t="s">
        <v>26896</v>
      </c>
      <c r="G13592" s="2">
        <v>3</v>
      </c>
      <c r="H13592" s="2" t="s">
        <v>26899</v>
      </c>
      <c r="I13592" s="2">
        <v>1</v>
      </c>
      <c r="J13592" s="2">
        <f t="shared" si="494"/>
        <v>0</v>
      </c>
      <c r="K13592" s="2">
        <f t="shared" si="493"/>
        <v>2</v>
      </c>
      <c r="L13592" s="2"/>
      <c r="M13592" s="2"/>
      <c r="N13592" s="2"/>
      <c r="O13592" s="8">
        <v>2</v>
      </c>
      <c r="P13592" s="2">
        <v>4</v>
      </c>
      <c r="Q13592" s="2">
        <v>3</v>
      </c>
      <c r="R13592" s="2"/>
    </row>
    <row r="13593" spans="1:18">
      <c r="A13593" s="2" t="s">
        <v>26707</v>
      </c>
      <c r="B13593" s="2" t="s">
        <v>26708</v>
      </c>
      <c r="C13593" s="2">
        <v>3990</v>
      </c>
      <c r="D13593" s="2" t="s">
        <v>26709</v>
      </c>
      <c r="E13593" s="2" t="s">
        <v>26900</v>
      </c>
      <c r="F13593" s="2" t="s">
        <v>26898</v>
      </c>
      <c r="G13593" s="2">
        <v>4</v>
      </c>
      <c r="H13593" s="2" t="s">
        <v>26901</v>
      </c>
      <c r="I13593" s="2">
        <v>1</v>
      </c>
      <c r="J13593" s="2">
        <f t="shared" si="494"/>
        <v>0</v>
      </c>
      <c r="K13593" s="2">
        <f t="shared" si="493"/>
        <v>2</v>
      </c>
      <c r="L13593" s="2"/>
      <c r="M13593" s="2"/>
      <c r="N13593" s="2"/>
      <c r="O13593" s="8">
        <v>2</v>
      </c>
      <c r="P13593" s="2">
        <v>2</v>
      </c>
      <c r="Q13593" s="2">
        <v>2</v>
      </c>
      <c r="R13593" s="2"/>
    </row>
    <row r="13594" spans="1:18">
      <c r="A13594" s="2" t="s">
        <v>26707</v>
      </c>
      <c r="B13594" s="2" t="s">
        <v>26708</v>
      </c>
      <c r="C13594" s="2">
        <v>3990</v>
      </c>
      <c r="D13594" s="2" t="s">
        <v>26709</v>
      </c>
      <c r="E13594" s="2" t="s">
        <v>26902</v>
      </c>
      <c r="F13594" s="2" t="s">
        <v>26900</v>
      </c>
      <c r="G13594" s="2">
        <v>5</v>
      </c>
      <c r="H13594" s="2" t="s">
        <v>26903</v>
      </c>
      <c r="I13594" s="2">
        <v>1</v>
      </c>
      <c r="J13594" s="2">
        <f t="shared" si="494"/>
        <v>0</v>
      </c>
      <c r="K13594" s="2">
        <f t="shared" si="493"/>
        <v>3</v>
      </c>
      <c r="L13594" s="2"/>
      <c r="M13594" s="2"/>
      <c r="N13594" s="2"/>
      <c r="O13594" s="8">
        <v>3</v>
      </c>
      <c r="P13594" s="2">
        <v>3</v>
      </c>
      <c r="Q13594" s="2">
        <v>3</v>
      </c>
      <c r="R13594" s="2"/>
    </row>
    <row r="13595" spans="1:18">
      <c r="A13595" s="2" t="s">
        <v>26707</v>
      </c>
      <c r="B13595" s="2" t="s">
        <v>26708</v>
      </c>
      <c r="C13595" s="2">
        <v>3990</v>
      </c>
      <c r="D13595" s="2" t="s">
        <v>26709</v>
      </c>
      <c r="E13595" s="2" t="s">
        <v>26904</v>
      </c>
      <c r="F13595" s="2" t="s">
        <v>26902</v>
      </c>
      <c r="G13595" s="2">
        <v>6</v>
      </c>
      <c r="H13595" s="2" t="s">
        <v>26905</v>
      </c>
      <c r="I13595" s="2">
        <v>1</v>
      </c>
      <c r="J13595" s="2">
        <f t="shared" si="494"/>
        <v>0</v>
      </c>
      <c r="K13595" s="2">
        <f t="shared" si="493"/>
        <v>2</v>
      </c>
      <c r="L13595" s="2"/>
      <c r="M13595" s="2"/>
      <c r="N13595" s="2"/>
      <c r="O13595" s="8">
        <v>2</v>
      </c>
      <c r="P13595" s="2">
        <v>2</v>
      </c>
      <c r="Q13595" s="2">
        <v>3</v>
      </c>
      <c r="R13595" s="2"/>
    </row>
    <row r="13596" spans="1:18">
      <c r="A13596" s="2" t="s">
        <v>26707</v>
      </c>
      <c r="B13596" s="2" t="s">
        <v>26708</v>
      </c>
      <c r="C13596" s="2">
        <v>3990</v>
      </c>
      <c r="D13596" s="2" t="s">
        <v>26709</v>
      </c>
      <c r="E13596" s="2" t="s">
        <v>26906</v>
      </c>
      <c r="F13596" s="2" t="s">
        <v>26728</v>
      </c>
      <c r="G13596" s="2">
        <v>2</v>
      </c>
      <c r="H13596" s="2" t="s">
        <v>26907</v>
      </c>
      <c r="I13596" s="2">
        <v>1</v>
      </c>
      <c r="J13596" s="2">
        <f t="shared" si="494"/>
        <v>0</v>
      </c>
      <c r="K13596" s="2">
        <f t="shared" si="493"/>
        <v>3</v>
      </c>
      <c r="L13596" s="2"/>
      <c r="M13596" s="2"/>
      <c r="N13596" s="2"/>
      <c r="O13596" s="8">
        <v>3</v>
      </c>
      <c r="P13596" s="2">
        <v>3</v>
      </c>
      <c r="Q13596" s="2">
        <v>3</v>
      </c>
      <c r="R13596" s="2"/>
    </row>
    <row r="13597" spans="1:18">
      <c r="A13597" s="2" t="s">
        <v>26707</v>
      </c>
      <c r="B13597" s="2" t="s">
        <v>26708</v>
      </c>
      <c r="C13597" s="2">
        <v>3990</v>
      </c>
      <c r="D13597" s="2" t="s">
        <v>26709</v>
      </c>
      <c r="E13597" s="2" t="s">
        <v>26908</v>
      </c>
      <c r="F13597" s="2" t="s">
        <v>26712</v>
      </c>
      <c r="G13597" s="2">
        <v>1</v>
      </c>
      <c r="H13597" s="2" t="s">
        <v>26909</v>
      </c>
      <c r="I13597" s="2">
        <v>60</v>
      </c>
      <c r="J13597" s="2">
        <f t="shared" si="494"/>
        <v>0</v>
      </c>
      <c r="K13597" s="2">
        <f t="shared" si="493"/>
        <v>2</v>
      </c>
      <c r="L13597" s="2"/>
      <c r="M13597" s="2"/>
      <c r="N13597" s="2"/>
      <c r="O13597" s="8">
        <v>2</v>
      </c>
      <c r="P13597" s="2">
        <v>4</v>
      </c>
      <c r="Q13597" s="2">
        <v>3</v>
      </c>
      <c r="R13597" s="2"/>
    </row>
    <row r="13598" spans="1:18">
      <c r="A13598" s="2" t="s">
        <v>26707</v>
      </c>
      <c r="B13598" s="2" t="s">
        <v>26708</v>
      </c>
      <c r="C13598" s="2">
        <v>3990</v>
      </c>
      <c r="D13598" s="2" t="s">
        <v>26709</v>
      </c>
      <c r="E13598" s="2" t="s">
        <v>26910</v>
      </c>
      <c r="F13598" s="2" t="s">
        <v>26908</v>
      </c>
      <c r="G13598" s="2">
        <v>2</v>
      </c>
      <c r="H13598" s="2" t="s">
        <v>26911</v>
      </c>
      <c r="I13598" s="2">
        <v>17</v>
      </c>
      <c r="J13598" s="2">
        <f t="shared" si="494"/>
        <v>0</v>
      </c>
      <c r="K13598" s="2">
        <f t="shared" si="493"/>
        <v>2</v>
      </c>
      <c r="L13598" s="2"/>
      <c r="M13598" s="2"/>
      <c r="N13598" s="2"/>
      <c r="O13598" s="8">
        <v>2</v>
      </c>
      <c r="P13598" s="2">
        <v>2</v>
      </c>
      <c r="Q13598" s="2">
        <v>3</v>
      </c>
      <c r="R13598" s="2"/>
    </row>
    <row r="13599" spans="1:18">
      <c r="A13599" s="2" t="s">
        <v>26707</v>
      </c>
      <c r="B13599" s="2" t="s">
        <v>26708</v>
      </c>
      <c r="C13599" s="2">
        <v>3990</v>
      </c>
      <c r="D13599" s="2" t="s">
        <v>26709</v>
      </c>
      <c r="E13599" s="2" t="s">
        <v>26912</v>
      </c>
      <c r="F13599" s="2" t="s">
        <v>26910</v>
      </c>
      <c r="G13599" s="2">
        <v>3</v>
      </c>
      <c r="H13599" s="2" t="s">
        <v>26913</v>
      </c>
      <c r="I13599" s="2">
        <v>4</v>
      </c>
      <c r="J13599" s="2">
        <f t="shared" si="494"/>
        <v>0</v>
      </c>
      <c r="K13599" s="2">
        <f t="shared" si="493"/>
        <v>3</v>
      </c>
      <c r="L13599" s="2"/>
      <c r="M13599" s="2"/>
      <c r="N13599" s="2"/>
      <c r="O13599" s="8">
        <v>3</v>
      </c>
      <c r="P13599" s="2">
        <v>3</v>
      </c>
      <c r="Q13599" s="2">
        <v>3</v>
      </c>
      <c r="R13599" s="2"/>
    </row>
    <row r="13600" spans="1:18">
      <c r="A13600" s="2" t="s">
        <v>26707</v>
      </c>
      <c r="B13600" s="2" t="s">
        <v>26708</v>
      </c>
      <c r="C13600" s="2">
        <v>3990</v>
      </c>
      <c r="D13600" s="2" t="s">
        <v>26709</v>
      </c>
      <c r="E13600" s="2" t="s">
        <v>26914</v>
      </c>
      <c r="F13600" s="2" t="s">
        <v>26912</v>
      </c>
      <c r="G13600" s="2">
        <v>4</v>
      </c>
      <c r="H13600" s="2" t="s">
        <v>26915</v>
      </c>
      <c r="I13600" s="2">
        <v>2</v>
      </c>
      <c r="J13600" s="2">
        <f t="shared" si="494"/>
        <v>0</v>
      </c>
      <c r="K13600" s="2">
        <f t="shared" si="493"/>
        <v>3</v>
      </c>
      <c r="L13600" s="2"/>
      <c r="M13600" s="2"/>
      <c r="N13600" s="2"/>
      <c r="O13600" s="8">
        <v>3</v>
      </c>
      <c r="P13600" s="2">
        <v>3</v>
      </c>
      <c r="Q13600" s="2">
        <v>3</v>
      </c>
      <c r="R13600" s="2"/>
    </row>
    <row r="13601" spans="1:18">
      <c r="A13601" s="2" t="s">
        <v>26707</v>
      </c>
      <c r="B13601" s="2" t="s">
        <v>26708</v>
      </c>
      <c r="C13601" s="2">
        <v>3990</v>
      </c>
      <c r="D13601" s="2" t="s">
        <v>26709</v>
      </c>
      <c r="E13601" s="2" t="s">
        <v>26916</v>
      </c>
      <c r="F13601" s="2" t="s">
        <v>26908</v>
      </c>
      <c r="G13601" s="2">
        <v>2</v>
      </c>
      <c r="H13601" s="2" t="s">
        <v>26917</v>
      </c>
      <c r="I13601" s="2">
        <v>2</v>
      </c>
      <c r="J13601" s="2">
        <f t="shared" si="494"/>
        <v>0</v>
      </c>
      <c r="K13601" s="2">
        <f t="shared" si="493"/>
        <v>3</v>
      </c>
      <c r="L13601" s="2"/>
      <c r="M13601" s="2"/>
      <c r="N13601" s="2"/>
      <c r="O13601" s="8">
        <v>3</v>
      </c>
      <c r="P13601" s="2">
        <v>3</v>
      </c>
      <c r="Q13601" s="2">
        <v>3</v>
      </c>
      <c r="R13601" s="2"/>
    </row>
    <row r="13602" spans="1:18">
      <c r="A13602" s="2" t="s">
        <v>26707</v>
      </c>
      <c r="B13602" s="2" t="s">
        <v>26708</v>
      </c>
      <c r="C13602" s="2">
        <v>3990</v>
      </c>
      <c r="D13602" s="2" t="s">
        <v>26709</v>
      </c>
      <c r="E13602" s="2" t="s">
        <v>26918</v>
      </c>
      <c r="F13602" s="2" t="s">
        <v>26908</v>
      </c>
      <c r="G13602" s="2">
        <v>2</v>
      </c>
      <c r="H13602" s="2" t="s">
        <v>26919</v>
      </c>
      <c r="I13602" s="2">
        <v>1</v>
      </c>
      <c r="J13602" s="2">
        <f t="shared" si="494"/>
        <v>0</v>
      </c>
      <c r="K13602" s="2">
        <f t="shared" si="493"/>
        <v>2</v>
      </c>
      <c r="L13602" s="2"/>
      <c r="M13602" s="2"/>
      <c r="N13602" s="2"/>
      <c r="O13602" s="8">
        <v>2</v>
      </c>
      <c r="P13602" s="2">
        <v>2</v>
      </c>
      <c r="Q13602" s="2">
        <v>3</v>
      </c>
      <c r="R13602" s="2"/>
    </row>
    <row r="13603" spans="1:18">
      <c r="A13603" s="2" t="s">
        <v>26707</v>
      </c>
      <c r="B13603" s="2" t="s">
        <v>26708</v>
      </c>
      <c r="C13603" s="2">
        <v>3990</v>
      </c>
      <c r="D13603" s="2" t="s">
        <v>26709</v>
      </c>
      <c r="E13603" s="2" t="s">
        <v>26920</v>
      </c>
      <c r="F13603" s="2" t="s">
        <v>26918</v>
      </c>
      <c r="G13603" s="2">
        <v>3</v>
      </c>
      <c r="H13603" s="2" t="s">
        <v>26921</v>
      </c>
      <c r="I13603" s="2">
        <v>1</v>
      </c>
      <c r="J13603" s="2">
        <f t="shared" si="494"/>
        <v>0</v>
      </c>
      <c r="K13603" s="2">
        <f t="shared" si="493"/>
        <v>2</v>
      </c>
      <c r="L13603" s="2"/>
      <c r="M13603" s="2"/>
      <c r="N13603" s="2"/>
      <c r="O13603" s="8">
        <v>2</v>
      </c>
      <c r="P13603" s="2">
        <v>4</v>
      </c>
      <c r="Q13603" s="2">
        <v>3</v>
      </c>
      <c r="R13603" s="2"/>
    </row>
    <row r="13604" spans="1:18">
      <c r="A13604" s="2" t="s">
        <v>26707</v>
      </c>
      <c r="B13604" s="2" t="s">
        <v>26708</v>
      </c>
      <c r="C13604" s="2">
        <v>3990</v>
      </c>
      <c r="D13604" s="2" t="s">
        <v>26709</v>
      </c>
      <c r="E13604" s="2" t="s">
        <v>26922</v>
      </c>
      <c r="F13604" s="2" t="s">
        <v>26920</v>
      </c>
      <c r="G13604" s="2">
        <v>4</v>
      </c>
      <c r="H13604" s="2" t="s">
        <v>26923</v>
      </c>
      <c r="I13604" s="2">
        <v>1</v>
      </c>
      <c r="J13604" s="2">
        <f t="shared" si="494"/>
        <v>0</v>
      </c>
      <c r="K13604" s="2">
        <f t="shared" si="493"/>
        <v>2</v>
      </c>
      <c r="L13604" s="2"/>
      <c r="M13604" s="2"/>
      <c r="N13604" s="2"/>
      <c r="O13604" s="8">
        <v>2</v>
      </c>
      <c r="P13604" s="2">
        <v>2</v>
      </c>
      <c r="Q13604" s="2">
        <v>3</v>
      </c>
      <c r="R13604" s="2"/>
    </row>
    <row r="13605" spans="1:18">
      <c r="A13605" s="2" t="s">
        <v>26707</v>
      </c>
      <c r="B13605" s="2" t="s">
        <v>26708</v>
      </c>
      <c r="C13605" s="2">
        <v>3990</v>
      </c>
      <c r="D13605" s="2" t="s">
        <v>26709</v>
      </c>
      <c r="E13605" s="2" t="s">
        <v>26924</v>
      </c>
      <c r="F13605" s="2" t="s">
        <v>26712</v>
      </c>
      <c r="G13605" s="2">
        <v>1</v>
      </c>
      <c r="H13605" s="2" t="s">
        <v>26925</v>
      </c>
      <c r="I13605" s="2">
        <v>18</v>
      </c>
      <c r="J13605" s="2">
        <f t="shared" si="494"/>
        <v>0</v>
      </c>
      <c r="K13605" s="2">
        <f t="shared" si="493"/>
        <v>3</v>
      </c>
      <c r="L13605" s="2"/>
      <c r="M13605" s="2"/>
      <c r="N13605" s="2"/>
      <c r="O13605" s="8">
        <v>3</v>
      </c>
      <c r="P13605" s="2">
        <v>3</v>
      </c>
      <c r="Q13605" s="2">
        <v>3</v>
      </c>
      <c r="R13605" s="2"/>
    </row>
    <row r="13606" spans="1:18">
      <c r="A13606" s="2" t="s">
        <v>26707</v>
      </c>
      <c r="B13606" s="2" t="s">
        <v>26708</v>
      </c>
      <c r="C13606" s="2">
        <v>3990</v>
      </c>
      <c r="D13606" s="2" t="s">
        <v>26709</v>
      </c>
      <c r="E13606" s="2" t="s">
        <v>26926</v>
      </c>
      <c r="F13606" s="2" t="s">
        <v>26712</v>
      </c>
      <c r="G13606" s="2">
        <v>1</v>
      </c>
      <c r="H13606" s="2" t="s">
        <v>26927</v>
      </c>
      <c r="I13606" s="2">
        <v>15</v>
      </c>
      <c r="J13606" s="2">
        <f t="shared" si="494"/>
        <v>0</v>
      </c>
      <c r="K13606" s="2">
        <f t="shared" si="493"/>
        <v>3</v>
      </c>
      <c r="L13606" s="2"/>
      <c r="M13606" s="2"/>
      <c r="N13606" s="2"/>
      <c r="O13606" s="8">
        <v>3</v>
      </c>
      <c r="P13606" s="2">
        <v>3</v>
      </c>
      <c r="Q13606" s="2">
        <v>3</v>
      </c>
      <c r="R13606" s="2"/>
    </row>
    <row r="13607" spans="1:18">
      <c r="A13607" s="2" t="s">
        <v>26707</v>
      </c>
      <c r="B13607" s="2" t="s">
        <v>26708</v>
      </c>
      <c r="C13607" s="2">
        <v>3990</v>
      </c>
      <c r="D13607" s="2" t="s">
        <v>26709</v>
      </c>
      <c r="E13607" s="2" t="s">
        <v>26928</v>
      </c>
      <c r="F13607" s="2" t="s">
        <v>26926</v>
      </c>
      <c r="G13607" s="2">
        <v>2</v>
      </c>
      <c r="H13607" s="2" t="s">
        <v>26929</v>
      </c>
      <c r="I13607" s="2">
        <v>2</v>
      </c>
      <c r="J13607" s="2">
        <f t="shared" si="494"/>
        <v>0</v>
      </c>
      <c r="K13607" s="2">
        <f t="shared" si="493"/>
        <v>3</v>
      </c>
      <c r="L13607" s="2"/>
      <c r="M13607" s="2"/>
      <c r="N13607" s="2"/>
      <c r="O13607" s="8">
        <v>3</v>
      </c>
      <c r="P13607" s="2">
        <v>3</v>
      </c>
      <c r="Q13607" s="2">
        <v>3</v>
      </c>
      <c r="R13607" s="2"/>
    </row>
    <row r="13608" spans="1:18">
      <c r="A13608" s="2" t="s">
        <v>26707</v>
      </c>
      <c r="B13608" s="2" t="s">
        <v>26708</v>
      </c>
      <c r="C13608" s="2">
        <v>3990</v>
      </c>
      <c r="D13608" s="2" t="s">
        <v>26709</v>
      </c>
      <c r="E13608" s="2" t="s">
        <v>26930</v>
      </c>
      <c r="F13608" s="2" t="s">
        <v>26928</v>
      </c>
      <c r="G13608" s="2">
        <v>3</v>
      </c>
      <c r="H13608" s="2" t="s">
        <v>26931</v>
      </c>
      <c r="I13608" s="2">
        <v>1</v>
      </c>
      <c r="J13608" s="2">
        <f t="shared" si="494"/>
        <v>0</v>
      </c>
      <c r="K13608" s="2">
        <f t="shared" si="493"/>
        <v>2</v>
      </c>
      <c r="L13608" s="2"/>
      <c r="M13608" s="2"/>
      <c r="N13608" s="2"/>
      <c r="O13608" s="8">
        <v>2</v>
      </c>
      <c r="P13608" s="2">
        <v>2</v>
      </c>
      <c r="Q13608" s="2">
        <v>3</v>
      </c>
      <c r="R13608" s="2"/>
    </row>
    <row r="13609" spans="1:18">
      <c r="A13609" s="2" t="s">
        <v>26707</v>
      </c>
      <c r="B13609" s="2" t="s">
        <v>26708</v>
      </c>
      <c r="C13609" s="2">
        <v>3990</v>
      </c>
      <c r="D13609" s="2" t="s">
        <v>26709</v>
      </c>
      <c r="E13609" s="2" t="s">
        <v>26932</v>
      </c>
      <c r="F13609" s="2" t="s">
        <v>26926</v>
      </c>
      <c r="G13609" s="2">
        <v>2</v>
      </c>
      <c r="H13609" s="2" t="s">
        <v>26933</v>
      </c>
      <c r="I13609" s="2">
        <v>2</v>
      </c>
      <c r="J13609" s="2">
        <f t="shared" si="494"/>
        <v>0</v>
      </c>
      <c r="K13609" s="2">
        <f t="shared" si="493"/>
        <v>3</v>
      </c>
      <c r="L13609" s="2"/>
      <c r="M13609" s="2"/>
      <c r="N13609" s="2"/>
      <c r="O13609" s="8">
        <v>3</v>
      </c>
      <c r="P13609" s="2">
        <v>3</v>
      </c>
      <c r="Q13609" s="2">
        <v>3</v>
      </c>
      <c r="R13609" s="2"/>
    </row>
    <row r="13610" spans="1:18">
      <c r="A13610" s="2" t="s">
        <v>26707</v>
      </c>
      <c r="B13610" s="2" t="s">
        <v>26708</v>
      </c>
      <c r="C13610" s="2">
        <v>3990</v>
      </c>
      <c r="D13610" s="2" t="s">
        <v>26709</v>
      </c>
      <c r="E13610" s="2" t="s">
        <v>26934</v>
      </c>
      <c r="F13610" s="2" t="s">
        <v>26712</v>
      </c>
      <c r="G13610" s="2">
        <v>1</v>
      </c>
      <c r="H13610" s="2" t="s">
        <v>26935</v>
      </c>
      <c r="I13610" s="2">
        <v>24</v>
      </c>
      <c r="J13610" s="2">
        <f t="shared" si="494"/>
        <v>0</v>
      </c>
      <c r="K13610" s="2">
        <f t="shared" si="493"/>
        <v>3</v>
      </c>
      <c r="L13610" s="2"/>
      <c r="M13610" s="2"/>
      <c r="N13610" s="2"/>
      <c r="O13610" s="8">
        <v>3</v>
      </c>
      <c r="P13610" s="2">
        <v>3</v>
      </c>
      <c r="Q13610" s="2">
        <v>3</v>
      </c>
      <c r="R13610" s="2"/>
    </row>
    <row r="13611" spans="1:18">
      <c r="A13611" s="2" t="s">
        <v>26707</v>
      </c>
      <c r="B13611" s="2" t="s">
        <v>26708</v>
      </c>
      <c r="C13611" s="2">
        <v>3990</v>
      </c>
      <c r="D13611" s="2" t="s">
        <v>26709</v>
      </c>
      <c r="E13611" s="2" t="s">
        <v>26936</v>
      </c>
      <c r="F13611" s="2" t="s">
        <v>26934</v>
      </c>
      <c r="G13611" s="2">
        <v>2</v>
      </c>
      <c r="H13611" s="2" t="s">
        <v>26937</v>
      </c>
      <c r="I13611" s="2">
        <v>15</v>
      </c>
      <c r="J13611" s="2">
        <f t="shared" si="494"/>
        <v>0</v>
      </c>
      <c r="K13611" s="2">
        <f t="shared" si="493"/>
        <v>2</v>
      </c>
      <c r="L13611" s="2"/>
      <c r="M13611" s="2"/>
      <c r="N13611" s="2"/>
      <c r="O13611" s="8">
        <v>2</v>
      </c>
      <c r="P13611" s="2">
        <v>4</v>
      </c>
      <c r="Q13611" s="2">
        <v>3</v>
      </c>
      <c r="R13611" s="2"/>
    </row>
    <row r="13612" spans="1:18">
      <c r="A13612" s="2" t="s">
        <v>26707</v>
      </c>
      <c r="B13612" s="2" t="s">
        <v>26708</v>
      </c>
      <c r="C13612" s="2">
        <v>3990</v>
      </c>
      <c r="D13612" s="2" t="s">
        <v>26709</v>
      </c>
      <c r="E13612" s="2" t="s">
        <v>26938</v>
      </c>
      <c r="F13612" s="2" t="s">
        <v>26934</v>
      </c>
      <c r="G13612" s="2">
        <v>2</v>
      </c>
      <c r="H13612" s="2" t="s">
        <v>26939</v>
      </c>
      <c r="I13612" s="2">
        <v>10</v>
      </c>
      <c r="J13612" s="2">
        <f t="shared" si="494"/>
        <v>0</v>
      </c>
      <c r="K13612" s="2">
        <f t="shared" si="493"/>
        <v>4</v>
      </c>
      <c r="L13612" s="2"/>
      <c r="M13612" s="2"/>
      <c r="N13612" s="2"/>
      <c r="O13612" s="8">
        <v>4</v>
      </c>
      <c r="P13612" s="2">
        <v>4</v>
      </c>
      <c r="Q13612" s="2">
        <v>4</v>
      </c>
      <c r="R13612" s="2"/>
    </row>
    <row r="13613" spans="1:18">
      <c r="A13613" s="2" t="s">
        <v>26707</v>
      </c>
      <c r="B13613" s="2" t="s">
        <v>26708</v>
      </c>
      <c r="C13613" s="2">
        <v>3990</v>
      </c>
      <c r="D13613" s="2" t="s">
        <v>26709</v>
      </c>
      <c r="E13613" s="2" t="s">
        <v>26940</v>
      </c>
      <c r="F13613" s="2" t="s">
        <v>26938</v>
      </c>
      <c r="G13613" s="2">
        <v>3</v>
      </c>
      <c r="H13613" s="2" t="s">
        <v>26941</v>
      </c>
      <c r="I13613" s="2">
        <v>2</v>
      </c>
      <c r="J13613" s="2">
        <f t="shared" si="494"/>
        <v>0</v>
      </c>
      <c r="K13613" s="2">
        <f t="shared" si="493"/>
        <v>2</v>
      </c>
      <c r="L13613" s="2"/>
      <c r="M13613" s="2"/>
      <c r="N13613" s="2"/>
      <c r="O13613" s="8">
        <v>2</v>
      </c>
      <c r="P13613" s="2">
        <v>2</v>
      </c>
      <c r="Q13613" s="2">
        <v>3</v>
      </c>
      <c r="R13613" s="2"/>
    </row>
    <row r="13614" spans="1:18">
      <c r="A13614" s="2" t="s">
        <v>26707</v>
      </c>
      <c r="B13614" s="2" t="s">
        <v>26708</v>
      </c>
      <c r="C13614" s="2">
        <v>3990</v>
      </c>
      <c r="D13614" s="2" t="s">
        <v>26709</v>
      </c>
      <c r="E13614" s="2" t="s">
        <v>26942</v>
      </c>
      <c r="F13614" s="2" t="s">
        <v>26712</v>
      </c>
      <c r="G13614" s="2">
        <v>1</v>
      </c>
      <c r="H13614" s="2" t="s">
        <v>26943</v>
      </c>
      <c r="I13614" s="2">
        <v>8</v>
      </c>
      <c r="J13614" s="2">
        <f t="shared" si="494"/>
        <v>0</v>
      </c>
      <c r="K13614" s="2">
        <f t="shared" si="493"/>
        <v>3</v>
      </c>
      <c r="L13614" s="2"/>
      <c r="M13614" s="2"/>
      <c r="N13614" s="2"/>
      <c r="O13614" s="8">
        <v>3</v>
      </c>
      <c r="P13614" s="2">
        <v>3</v>
      </c>
      <c r="Q13614" s="2">
        <v>3</v>
      </c>
      <c r="R13614" s="2"/>
    </row>
    <row r="13615" spans="1:18">
      <c r="A13615" s="2" t="s">
        <v>26707</v>
      </c>
      <c r="B13615" s="2" t="s">
        <v>26708</v>
      </c>
      <c r="C13615" s="2">
        <v>3990</v>
      </c>
      <c r="D13615" s="2" t="s">
        <v>26709</v>
      </c>
      <c r="E13615" s="2" t="s">
        <v>26944</v>
      </c>
      <c r="F13615" s="2" t="s">
        <v>26712</v>
      </c>
      <c r="G13615" s="2">
        <v>1</v>
      </c>
      <c r="H13615" s="2" t="s">
        <v>26945</v>
      </c>
      <c r="I13615" s="2">
        <v>13</v>
      </c>
      <c r="J13615" s="2">
        <f t="shared" si="494"/>
        <v>0</v>
      </c>
      <c r="K13615" s="2">
        <f t="shared" si="493"/>
        <v>3</v>
      </c>
      <c r="L13615" s="2"/>
      <c r="M13615" s="2"/>
      <c r="N13615" s="2"/>
      <c r="O13615" s="8">
        <v>3</v>
      </c>
      <c r="P13615" s="2">
        <v>3</v>
      </c>
      <c r="Q13615" s="2">
        <v>3</v>
      </c>
      <c r="R13615" s="2"/>
    </row>
    <row r="13616" spans="1:18">
      <c r="A13616" s="2" t="s">
        <v>26707</v>
      </c>
      <c r="B13616" s="2" t="s">
        <v>26708</v>
      </c>
      <c r="C13616" s="2">
        <v>3990</v>
      </c>
      <c r="D13616" s="2" t="s">
        <v>26709</v>
      </c>
      <c r="E13616" s="2" t="s">
        <v>26946</v>
      </c>
      <c r="F13616" s="2" t="s">
        <v>26944</v>
      </c>
      <c r="G13616" s="2">
        <v>2</v>
      </c>
      <c r="H13616" s="2" t="s">
        <v>26947</v>
      </c>
      <c r="I13616" s="2">
        <v>8</v>
      </c>
      <c r="J13616" s="2">
        <f t="shared" si="494"/>
        <v>0</v>
      </c>
      <c r="K13616" s="2">
        <f t="shared" si="493"/>
        <v>2</v>
      </c>
      <c r="L13616" s="2"/>
      <c r="M13616" s="2"/>
      <c r="N13616" s="2"/>
      <c r="O13616" s="8">
        <v>2</v>
      </c>
      <c r="P13616" s="2">
        <v>4</v>
      </c>
      <c r="Q13616" s="2">
        <v>3</v>
      </c>
      <c r="R13616" s="2"/>
    </row>
    <row r="13617" spans="1:18">
      <c r="A13617" s="2" t="s">
        <v>26707</v>
      </c>
      <c r="B13617" s="2" t="s">
        <v>26708</v>
      </c>
      <c r="C13617" s="2">
        <v>3990</v>
      </c>
      <c r="D13617" s="2" t="s">
        <v>26709</v>
      </c>
      <c r="E13617" s="2" t="s">
        <v>26948</v>
      </c>
      <c r="F13617" s="2" t="s">
        <v>26946</v>
      </c>
      <c r="G13617" s="2">
        <v>3</v>
      </c>
      <c r="H13617" s="2" t="s">
        <v>26949</v>
      </c>
      <c r="I13617" s="2">
        <v>6</v>
      </c>
      <c r="J13617" s="2">
        <f t="shared" si="494"/>
        <v>0</v>
      </c>
      <c r="K13617" s="2">
        <f t="shared" si="493"/>
        <v>2</v>
      </c>
      <c r="L13617" s="2"/>
      <c r="M13617" s="2"/>
      <c r="N13617" s="2"/>
      <c r="O13617" s="8">
        <v>2</v>
      </c>
      <c r="P13617" s="2">
        <v>4</v>
      </c>
      <c r="Q13617" s="2">
        <v>3</v>
      </c>
      <c r="R13617" s="2"/>
    </row>
    <row r="13618" spans="1:18">
      <c r="A13618" s="2" t="s">
        <v>26707</v>
      </c>
      <c r="B13618" s="2" t="s">
        <v>26708</v>
      </c>
      <c r="C13618" s="2">
        <v>3990</v>
      </c>
      <c r="D13618" s="2" t="s">
        <v>26709</v>
      </c>
      <c r="E13618" s="2" t="s">
        <v>26950</v>
      </c>
      <c r="F13618" s="2" t="s">
        <v>26948</v>
      </c>
      <c r="G13618" s="2">
        <v>4</v>
      </c>
      <c r="H13618" s="2" t="s">
        <v>26951</v>
      </c>
      <c r="I13618" s="2">
        <v>0</v>
      </c>
      <c r="J13618" s="2">
        <f t="shared" si="494"/>
        <v>0</v>
      </c>
      <c r="K13618" s="2">
        <f t="shared" ref="K13618:K13681" si="495">IF(O13618=P13618,O13618,IF(O13618=Q13618,O13618,IF(P13618=Q13618,P13618,O13618)))</f>
        <v>2</v>
      </c>
      <c r="L13618" s="2"/>
      <c r="M13618" s="2"/>
      <c r="N13618" s="2"/>
      <c r="O13618" s="8">
        <v>2</v>
      </c>
      <c r="P13618" s="2">
        <v>2</v>
      </c>
      <c r="Q13618" s="2">
        <v>3</v>
      </c>
      <c r="R13618" s="2"/>
    </row>
    <row r="13619" spans="1:18">
      <c r="A13619" s="2" t="s">
        <v>26707</v>
      </c>
      <c r="B13619" s="2" t="s">
        <v>26708</v>
      </c>
      <c r="C13619" s="2">
        <v>3990</v>
      </c>
      <c r="D13619" s="2" t="s">
        <v>26709</v>
      </c>
      <c r="E13619" s="2" t="s">
        <v>26952</v>
      </c>
      <c r="F13619" s="2" t="s">
        <v>26948</v>
      </c>
      <c r="G13619" s="2">
        <v>4</v>
      </c>
      <c r="H13619" s="2" t="s">
        <v>26953</v>
      </c>
      <c r="I13619" s="2">
        <v>-1</v>
      </c>
      <c r="J13619" s="2">
        <f t="shared" si="494"/>
        <v>0</v>
      </c>
      <c r="K13619" s="2">
        <f t="shared" si="495"/>
        <v>3</v>
      </c>
      <c r="L13619" s="2"/>
      <c r="M13619" s="2"/>
      <c r="N13619" s="2"/>
      <c r="O13619" s="8">
        <v>3</v>
      </c>
      <c r="P13619" s="2">
        <v>3</v>
      </c>
      <c r="Q13619" s="2">
        <v>3</v>
      </c>
      <c r="R13619" s="2"/>
    </row>
    <row r="13620" spans="1:18">
      <c r="A13620" s="2" t="s">
        <v>26707</v>
      </c>
      <c r="B13620" s="2" t="s">
        <v>26708</v>
      </c>
      <c r="C13620" s="2">
        <v>3990</v>
      </c>
      <c r="D13620" s="2" t="s">
        <v>26709</v>
      </c>
      <c r="E13620" s="2" t="s">
        <v>26954</v>
      </c>
      <c r="F13620" s="2" t="s">
        <v>26952</v>
      </c>
      <c r="G13620" s="2">
        <v>5</v>
      </c>
      <c r="H13620" s="2" t="s">
        <v>26955</v>
      </c>
      <c r="I13620" s="2">
        <v>1</v>
      </c>
      <c r="J13620" s="2">
        <f t="shared" si="494"/>
        <v>0</v>
      </c>
      <c r="K13620" s="2">
        <f t="shared" si="495"/>
        <v>2</v>
      </c>
      <c r="L13620" s="2"/>
      <c r="M13620" s="2"/>
      <c r="N13620" s="2"/>
      <c r="O13620" s="8">
        <v>2</v>
      </c>
      <c r="P13620" s="2">
        <v>2</v>
      </c>
      <c r="Q13620" s="2">
        <v>3</v>
      </c>
      <c r="R13620" s="2"/>
    </row>
    <row r="13621" spans="1:18">
      <c r="A13621" s="2" t="s">
        <v>26707</v>
      </c>
      <c r="B13621" s="2" t="s">
        <v>26708</v>
      </c>
      <c r="C13621" s="2">
        <v>3990</v>
      </c>
      <c r="D13621" s="2" t="s">
        <v>26709</v>
      </c>
      <c r="E13621" s="2" t="s">
        <v>26956</v>
      </c>
      <c r="F13621" s="2" t="s">
        <v>26954</v>
      </c>
      <c r="G13621" s="2">
        <v>6</v>
      </c>
      <c r="H13621" s="2" t="s">
        <v>26957</v>
      </c>
      <c r="I13621" s="2">
        <v>1</v>
      </c>
      <c r="J13621" s="2">
        <f t="shared" si="494"/>
        <v>0</v>
      </c>
      <c r="K13621" s="2">
        <f t="shared" si="495"/>
        <v>2</v>
      </c>
      <c r="L13621" s="2"/>
      <c r="M13621" s="2"/>
      <c r="N13621" s="2"/>
      <c r="O13621" s="8">
        <v>2</v>
      </c>
      <c r="P13621" s="2">
        <v>4</v>
      </c>
      <c r="Q13621" s="2">
        <v>3</v>
      </c>
      <c r="R13621" s="2"/>
    </row>
    <row r="13622" spans="1:18">
      <c r="A13622" s="2" t="s">
        <v>26707</v>
      </c>
      <c r="B13622" s="2" t="s">
        <v>26708</v>
      </c>
      <c r="C13622" s="2">
        <v>3990</v>
      </c>
      <c r="D13622" s="2" t="s">
        <v>26709</v>
      </c>
      <c r="E13622" s="2" t="s">
        <v>26958</v>
      </c>
      <c r="F13622" s="2" t="s">
        <v>26712</v>
      </c>
      <c r="G13622" s="2">
        <v>1</v>
      </c>
      <c r="H13622" s="2" t="s">
        <v>26959</v>
      </c>
      <c r="I13622" s="2">
        <v>2</v>
      </c>
      <c r="J13622" s="2">
        <f t="shared" si="494"/>
        <v>0</v>
      </c>
      <c r="K13622" s="2">
        <f t="shared" si="495"/>
        <v>3</v>
      </c>
      <c r="L13622" s="2"/>
      <c r="M13622" s="2"/>
      <c r="N13622" s="2"/>
      <c r="O13622" s="8">
        <v>3</v>
      </c>
      <c r="P13622" s="2">
        <v>3</v>
      </c>
      <c r="Q13622" s="2">
        <v>3</v>
      </c>
      <c r="R13622" s="2"/>
    </row>
    <row r="13623" spans="1:18">
      <c r="A13623" s="2" t="s">
        <v>26707</v>
      </c>
      <c r="B13623" s="2" t="s">
        <v>26708</v>
      </c>
      <c r="C13623" s="2">
        <v>3990</v>
      </c>
      <c r="D13623" s="2" t="s">
        <v>26709</v>
      </c>
      <c r="E13623" s="2" t="s">
        <v>26960</v>
      </c>
      <c r="F13623" s="2" t="s">
        <v>26712</v>
      </c>
      <c r="G13623" s="2">
        <v>1</v>
      </c>
      <c r="H13623" s="2" t="s">
        <v>26961</v>
      </c>
      <c r="I13623" s="2">
        <v>1</v>
      </c>
      <c r="J13623" s="2">
        <f t="shared" si="494"/>
        <v>0</v>
      </c>
      <c r="K13623" s="2">
        <f t="shared" si="495"/>
        <v>3</v>
      </c>
      <c r="L13623" s="2"/>
      <c r="M13623" s="2"/>
      <c r="N13623" s="2"/>
      <c r="O13623" s="8">
        <v>3</v>
      </c>
      <c r="P13623" s="2">
        <v>3</v>
      </c>
      <c r="Q13623" s="2">
        <v>3</v>
      </c>
      <c r="R13623" s="2"/>
    </row>
    <row r="13624" spans="1:18">
      <c r="A13624" s="2" t="s">
        <v>26707</v>
      </c>
      <c r="B13624" s="2" t="s">
        <v>26708</v>
      </c>
      <c r="C13624" s="2">
        <v>3990</v>
      </c>
      <c r="D13624" s="2" t="s">
        <v>26709</v>
      </c>
      <c r="E13624" s="2" t="s">
        <v>26962</v>
      </c>
      <c r="F13624" s="2" t="s">
        <v>26712</v>
      </c>
      <c r="G13624" s="2">
        <v>1</v>
      </c>
      <c r="H13624" s="2" t="s">
        <v>26963</v>
      </c>
      <c r="I13624" s="2">
        <v>1</v>
      </c>
      <c r="J13624" s="2">
        <f t="shared" si="494"/>
        <v>0</v>
      </c>
      <c r="K13624" s="2">
        <f t="shared" si="495"/>
        <v>2</v>
      </c>
      <c r="L13624" s="2"/>
      <c r="M13624" s="2"/>
      <c r="N13624" s="2"/>
      <c r="O13624" s="8">
        <v>2</v>
      </c>
      <c r="P13624" s="2">
        <v>2</v>
      </c>
      <c r="Q13624" s="2">
        <v>2</v>
      </c>
      <c r="R13624" s="2"/>
    </row>
    <row r="13625" spans="1:18">
      <c r="A13625" s="2" t="s">
        <v>26707</v>
      </c>
      <c r="B13625" s="2" t="s">
        <v>26708</v>
      </c>
      <c r="C13625" s="2">
        <v>3990</v>
      </c>
      <c r="D13625" s="2" t="s">
        <v>26709</v>
      </c>
      <c r="E13625" s="2" t="s">
        <v>26964</v>
      </c>
      <c r="F13625" s="2" t="s">
        <v>26712</v>
      </c>
      <c r="G13625" s="2">
        <v>1</v>
      </c>
      <c r="H13625" s="2" t="s">
        <v>26965</v>
      </c>
      <c r="I13625" s="2">
        <v>1</v>
      </c>
      <c r="J13625" s="2">
        <f t="shared" si="494"/>
        <v>0</v>
      </c>
      <c r="K13625" s="2">
        <f t="shared" si="495"/>
        <v>3</v>
      </c>
      <c r="L13625" s="2"/>
      <c r="M13625" s="2"/>
      <c r="N13625" s="2"/>
      <c r="O13625" s="8">
        <v>3</v>
      </c>
      <c r="P13625" s="2">
        <v>3</v>
      </c>
      <c r="Q13625" s="2">
        <v>3</v>
      </c>
      <c r="R13625" s="2"/>
    </row>
    <row r="13626" spans="1:18">
      <c r="A13626" s="2" t="s">
        <v>26707</v>
      </c>
      <c r="B13626" s="2" t="s">
        <v>26708</v>
      </c>
      <c r="C13626" s="2">
        <v>3990</v>
      </c>
      <c r="D13626" s="2" t="s">
        <v>26709</v>
      </c>
      <c r="E13626" s="2" t="s">
        <v>26966</v>
      </c>
      <c r="F13626" s="2" t="s">
        <v>26712</v>
      </c>
      <c r="G13626" s="2">
        <v>1</v>
      </c>
      <c r="H13626" s="2" t="s">
        <v>26967</v>
      </c>
      <c r="I13626" s="2">
        <v>1</v>
      </c>
      <c r="J13626" s="2">
        <f t="shared" si="494"/>
        <v>0</v>
      </c>
      <c r="K13626" s="2">
        <f t="shared" si="495"/>
        <v>2</v>
      </c>
      <c r="L13626" s="2"/>
      <c r="M13626" s="2"/>
      <c r="N13626" s="2"/>
      <c r="O13626" s="8">
        <v>2</v>
      </c>
      <c r="P13626" s="2">
        <v>4</v>
      </c>
      <c r="Q13626" s="2">
        <v>3</v>
      </c>
      <c r="R13626" s="2"/>
    </row>
    <row r="13627" spans="1:18">
      <c r="A13627" s="2" t="s">
        <v>26707</v>
      </c>
      <c r="B13627" s="2" t="s">
        <v>26708</v>
      </c>
      <c r="C13627" s="2">
        <v>3990</v>
      </c>
      <c r="D13627" s="2" t="s">
        <v>26709</v>
      </c>
      <c r="E13627" s="2" t="s">
        <v>26968</v>
      </c>
      <c r="F13627" s="2" t="s">
        <v>26712</v>
      </c>
      <c r="G13627" s="2">
        <v>1</v>
      </c>
      <c r="H13627" s="2" t="s">
        <v>26969</v>
      </c>
      <c r="I13627" s="2">
        <v>1</v>
      </c>
      <c r="J13627" s="2">
        <f t="shared" si="494"/>
        <v>0</v>
      </c>
      <c r="K13627" s="2">
        <f t="shared" si="495"/>
        <v>3</v>
      </c>
      <c r="L13627" s="2"/>
      <c r="M13627" s="2"/>
      <c r="N13627" s="2"/>
      <c r="O13627" s="8">
        <v>3</v>
      </c>
      <c r="P13627" s="2">
        <v>3</v>
      </c>
      <c r="Q13627" s="2">
        <v>3</v>
      </c>
      <c r="R13627" s="2"/>
    </row>
    <row r="13628" spans="1:18">
      <c r="A13628" s="2" t="s">
        <v>26707</v>
      </c>
      <c r="B13628" s="2" t="s">
        <v>26708</v>
      </c>
      <c r="C13628" s="2">
        <v>3990</v>
      </c>
      <c r="D13628" s="2" t="s">
        <v>26709</v>
      </c>
      <c r="E13628" s="2" t="s">
        <v>26970</v>
      </c>
      <c r="F13628" s="2"/>
      <c r="G13628" s="2">
        <v>0</v>
      </c>
      <c r="H13628" s="2" t="s">
        <v>26971</v>
      </c>
      <c r="I13628" s="2">
        <v>524</v>
      </c>
      <c r="J13628" s="2">
        <f t="shared" si="494"/>
        <v>1</v>
      </c>
      <c r="K13628" s="2">
        <f t="shared" si="495"/>
        <v>1</v>
      </c>
      <c r="L13628" s="2"/>
      <c r="M13628" s="2"/>
      <c r="N13628" s="2"/>
      <c r="O13628" s="8">
        <f t="shared" ref="O13628" si="496">IF(G13628,0,1)</f>
        <v>1</v>
      </c>
      <c r="P13628" s="2">
        <v>1</v>
      </c>
      <c r="Q13628" s="2">
        <v>1</v>
      </c>
      <c r="R13628" s="2"/>
    </row>
    <row r="13629" spans="1:18">
      <c r="A13629" s="2" t="s">
        <v>26707</v>
      </c>
      <c r="B13629" s="2" t="s">
        <v>26708</v>
      </c>
      <c r="C13629" s="2">
        <v>3990</v>
      </c>
      <c r="D13629" s="2" t="s">
        <v>26709</v>
      </c>
      <c r="E13629" s="2" t="s">
        <v>26972</v>
      </c>
      <c r="F13629" s="2" t="s">
        <v>26970</v>
      </c>
      <c r="G13629" s="2">
        <v>1</v>
      </c>
      <c r="H13629" s="2" t="s">
        <v>26973</v>
      </c>
      <c r="I13629" s="2">
        <v>169</v>
      </c>
      <c r="J13629" s="2">
        <f t="shared" si="494"/>
        <v>0</v>
      </c>
      <c r="K13629" s="2">
        <f t="shared" si="495"/>
        <v>2</v>
      </c>
      <c r="L13629" s="2"/>
      <c r="M13629" s="2"/>
      <c r="N13629" s="2"/>
      <c r="O13629" s="8">
        <v>2</v>
      </c>
      <c r="P13629" s="2">
        <v>2</v>
      </c>
      <c r="Q13629" s="2">
        <v>3</v>
      </c>
      <c r="R13629" s="2"/>
    </row>
    <row r="13630" spans="1:18">
      <c r="A13630" s="2" t="s">
        <v>26707</v>
      </c>
      <c r="B13630" s="2" t="s">
        <v>26708</v>
      </c>
      <c r="C13630" s="2">
        <v>3990</v>
      </c>
      <c r="D13630" s="2" t="s">
        <v>26709</v>
      </c>
      <c r="E13630" s="2" t="s">
        <v>26974</v>
      </c>
      <c r="F13630" s="2" t="s">
        <v>26972</v>
      </c>
      <c r="G13630" s="2">
        <v>2</v>
      </c>
      <c r="H13630" s="2" t="s">
        <v>26975</v>
      </c>
      <c r="I13630" s="2">
        <v>73</v>
      </c>
      <c r="J13630" s="2">
        <f t="shared" si="494"/>
        <v>0</v>
      </c>
      <c r="K13630" s="2">
        <f t="shared" si="495"/>
        <v>3</v>
      </c>
      <c r="L13630" s="2"/>
      <c r="M13630" s="2"/>
      <c r="N13630" s="2"/>
      <c r="O13630" s="8">
        <v>3</v>
      </c>
      <c r="P13630" s="2">
        <v>3</v>
      </c>
      <c r="Q13630" s="2">
        <v>3</v>
      </c>
      <c r="R13630" s="2"/>
    </row>
    <row r="13631" spans="1:18">
      <c r="A13631" s="2" t="s">
        <v>26707</v>
      </c>
      <c r="B13631" s="2" t="s">
        <v>26708</v>
      </c>
      <c r="C13631" s="2">
        <v>3990</v>
      </c>
      <c r="D13631" s="2" t="s">
        <v>26709</v>
      </c>
      <c r="E13631" s="2" t="s">
        <v>26976</v>
      </c>
      <c r="F13631" s="2" t="s">
        <v>26974</v>
      </c>
      <c r="G13631" s="2">
        <v>3</v>
      </c>
      <c r="H13631" s="2" t="s">
        <v>26977</v>
      </c>
      <c r="I13631" s="2">
        <v>31</v>
      </c>
      <c r="J13631" s="2">
        <f t="shared" si="494"/>
        <v>0</v>
      </c>
      <c r="K13631" s="2">
        <f t="shared" si="495"/>
        <v>2</v>
      </c>
      <c r="L13631" s="2"/>
      <c r="M13631" s="2"/>
      <c r="N13631" s="2"/>
      <c r="O13631" s="8">
        <v>2</v>
      </c>
      <c r="P13631" s="2">
        <v>2</v>
      </c>
      <c r="Q13631" s="2">
        <v>2</v>
      </c>
      <c r="R13631" s="2"/>
    </row>
    <row r="13632" spans="1:18">
      <c r="A13632" s="2" t="s">
        <v>26707</v>
      </c>
      <c r="B13632" s="2" t="s">
        <v>26708</v>
      </c>
      <c r="C13632" s="2">
        <v>3990</v>
      </c>
      <c r="D13632" s="2" t="s">
        <v>26709</v>
      </c>
      <c r="E13632" s="2" t="s">
        <v>26978</v>
      </c>
      <c r="F13632" s="2" t="s">
        <v>26976</v>
      </c>
      <c r="G13632" s="2">
        <v>4</v>
      </c>
      <c r="H13632" s="2" t="s">
        <v>26979</v>
      </c>
      <c r="I13632" s="2">
        <v>22</v>
      </c>
      <c r="J13632" s="2">
        <f t="shared" si="494"/>
        <v>0</v>
      </c>
      <c r="K13632" s="2">
        <f t="shared" si="495"/>
        <v>3</v>
      </c>
      <c r="L13632" s="2"/>
      <c r="M13632" s="2"/>
      <c r="N13632" s="2"/>
      <c r="O13632" s="8">
        <v>3</v>
      </c>
      <c r="P13632" s="2">
        <v>3</v>
      </c>
      <c r="Q13632" s="2">
        <v>3</v>
      </c>
      <c r="R13632" s="2"/>
    </row>
    <row r="13633" spans="1:18">
      <c r="A13633" s="2" t="s">
        <v>26707</v>
      </c>
      <c r="B13633" s="2" t="s">
        <v>26708</v>
      </c>
      <c r="C13633" s="2">
        <v>3990</v>
      </c>
      <c r="D13633" s="2" t="s">
        <v>26709</v>
      </c>
      <c r="E13633" s="2" t="s">
        <v>26980</v>
      </c>
      <c r="F13633" s="2" t="s">
        <v>26978</v>
      </c>
      <c r="G13633" s="2">
        <v>5</v>
      </c>
      <c r="H13633" s="2" t="s">
        <v>26981</v>
      </c>
      <c r="I13633" s="2">
        <v>4</v>
      </c>
      <c r="J13633" s="2">
        <f t="shared" si="494"/>
        <v>0</v>
      </c>
      <c r="K13633" s="2">
        <f t="shared" si="495"/>
        <v>2</v>
      </c>
      <c r="L13633" s="2"/>
      <c r="M13633" s="2"/>
      <c r="N13633" s="2"/>
      <c r="O13633" s="8">
        <v>2</v>
      </c>
      <c r="P13633" s="2">
        <v>4</v>
      </c>
      <c r="Q13633" s="2">
        <v>3</v>
      </c>
      <c r="R13633" s="2"/>
    </row>
    <row r="13634" spans="1:18">
      <c r="A13634" s="2" t="s">
        <v>26707</v>
      </c>
      <c r="B13634" s="2" t="s">
        <v>26708</v>
      </c>
      <c r="C13634" s="2">
        <v>3990</v>
      </c>
      <c r="D13634" s="2" t="s">
        <v>26709</v>
      </c>
      <c r="E13634" s="2" t="s">
        <v>26982</v>
      </c>
      <c r="F13634" s="2" t="s">
        <v>26980</v>
      </c>
      <c r="G13634" s="2">
        <v>6</v>
      </c>
      <c r="H13634" s="2" t="s">
        <v>26983</v>
      </c>
      <c r="I13634" s="2">
        <v>1</v>
      </c>
      <c r="J13634" s="2">
        <f t="shared" si="494"/>
        <v>0</v>
      </c>
      <c r="K13634" s="2">
        <f t="shared" si="495"/>
        <v>3</v>
      </c>
      <c r="L13634" s="2"/>
      <c r="M13634" s="2"/>
      <c r="N13634" s="2"/>
      <c r="O13634" s="8">
        <v>3</v>
      </c>
      <c r="P13634" s="2">
        <v>3</v>
      </c>
      <c r="Q13634" s="2">
        <v>3</v>
      </c>
      <c r="R13634" s="2"/>
    </row>
    <row r="13635" spans="1:18">
      <c r="A13635" s="2" t="s">
        <v>26707</v>
      </c>
      <c r="B13635" s="2" t="s">
        <v>26708</v>
      </c>
      <c r="C13635" s="2">
        <v>3990</v>
      </c>
      <c r="D13635" s="2" t="s">
        <v>26709</v>
      </c>
      <c r="E13635" s="2" t="s">
        <v>26984</v>
      </c>
      <c r="F13635" s="2" t="s">
        <v>26972</v>
      </c>
      <c r="G13635" s="2">
        <v>2</v>
      </c>
      <c r="H13635" s="2" t="s">
        <v>26985</v>
      </c>
      <c r="I13635" s="2">
        <v>1</v>
      </c>
      <c r="J13635" s="2">
        <f t="shared" ref="J13635:J13698" si="497">IF(G13635=0,1,0)</f>
        <v>0</v>
      </c>
      <c r="K13635" s="2">
        <f t="shared" si="495"/>
        <v>2</v>
      </c>
      <c r="L13635" s="2"/>
      <c r="M13635" s="2"/>
      <c r="N13635" s="2"/>
      <c r="O13635" s="8">
        <v>2</v>
      </c>
      <c r="P13635" s="2">
        <v>2</v>
      </c>
      <c r="Q13635" s="2">
        <v>3</v>
      </c>
      <c r="R13635" s="2"/>
    </row>
    <row r="13636" spans="1:18">
      <c r="A13636" s="2" t="s">
        <v>26707</v>
      </c>
      <c r="B13636" s="2" t="s">
        <v>26708</v>
      </c>
      <c r="C13636" s="2">
        <v>3990</v>
      </c>
      <c r="D13636" s="2" t="s">
        <v>26709</v>
      </c>
      <c r="E13636" s="2" t="s">
        <v>26986</v>
      </c>
      <c r="F13636" s="2" t="s">
        <v>26970</v>
      </c>
      <c r="G13636" s="2">
        <v>1</v>
      </c>
      <c r="H13636" s="2" t="s">
        <v>26987</v>
      </c>
      <c r="I13636" s="2">
        <v>30</v>
      </c>
      <c r="J13636" s="2">
        <f t="shared" si="497"/>
        <v>0</v>
      </c>
      <c r="K13636" s="2">
        <f t="shared" si="495"/>
        <v>3</v>
      </c>
      <c r="L13636" s="2"/>
      <c r="M13636" s="2"/>
      <c r="N13636" s="2"/>
      <c r="O13636" s="8">
        <v>3</v>
      </c>
      <c r="P13636" s="2">
        <v>3</v>
      </c>
      <c r="Q13636" s="2">
        <v>3</v>
      </c>
      <c r="R13636" s="2"/>
    </row>
    <row r="13637" spans="1:18">
      <c r="A13637" s="2" t="s">
        <v>26707</v>
      </c>
      <c r="B13637" s="2" t="s">
        <v>26708</v>
      </c>
      <c r="C13637" s="2">
        <v>3990</v>
      </c>
      <c r="D13637" s="2" t="s">
        <v>26709</v>
      </c>
      <c r="E13637" s="2" t="s">
        <v>26988</v>
      </c>
      <c r="F13637" s="2" t="s">
        <v>26986</v>
      </c>
      <c r="G13637" s="2">
        <v>2</v>
      </c>
      <c r="H13637" s="2" t="s">
        <v>26989</v>
      </c>
      <c r="I13637" s="2">
        <v>11</v>
      </c>
      <c r="J13637" s="2">
        <f t="shared" si="497"/>
        <v>0</v>
      </c>
      <c r="K13637" s="2">
        <f t="shared" si="495"/>
        <v>3</v>
      </c>
      <c r="L13637" s="2"/>
      <c r="M13637" s="2"/>
      <c r="N13637" s="2"/>
      <c r="O13637" s="8">
        <v>3</v>
      </c>
      <c r="P13637" s="2">
        <v>3</v>
      </c>
      <c r="Q13637" s="2">
        <v>3</v>
      </c>
      <c r="R13637" s="2"/>
    </row>
    <row r="13638" spans="1:18">
      <c r="A13638" s="2" t="s">
        <v>26707</v>
      </c>
      <c r="B13638" s="2" t="s">
        <v>26708</v>
      </c>
      <c r="C13638" s="2">
        <v>3990</v>
      </c>
      <c r="D13638" s="2" t="s">
        <v>26709</v>
      </c>
      <c r="E13638" s="2" t="s">
        <v>26990</v>
      </c>
      <c r="F13638" s="2" t="s">
        <v>26988</v>
      </c>
      <c r="G13638" s="2">
        <v>3</v>
      </c>
      <c r="H13638" s="2" t="s">
        <v>26991</v>
      </c>
      <c r="I13638" s="2">
        <v>11</v>
      </c>
      <c r="J13638" s="2">
        <f t="shared" si="497"/>
        <v>0</v>
      </c>
      <c r="K13638" s="2">
        <f t="shared" si="495"/>
        <v>3</v>
      </c>
      <c r="L13638" s="2"/>
      <c r="M13638" s="2"/>
      <c r="N13638" s="2"/>
      <c r="O13638" s="8">
        <v>3</v>
      </c>
      <c r="P13638" s="2">
        <v>3</v>
      </c>
      <c r="Q13638" s="2">
        <v>3</v>
      </c>
      <c r="R13638" s="2"/>
    </row>
    <row r="13639" spans="1:18">
      <c r="A13639" s="2" t="s">
        <v>26707</v>
      </c>
      <c r="B13639" s="2" t="s">
        <v>26708</v>
      </c>
      <c r="C13639" s="2">
        <v>3990</v>
      </c>
      <c r="D13639" s="2" t="s">
        <v>26709</v>
      </c>
      <c r="E13639" s="2" t="s">
        <v>26992</v>
      </c>
      <c r="F13639" s="2" t="s">
        <v>26990</v>
      </c>
      <c r="G13639" s="2">
        <v>4</v>
      </c>
      <c r="H13639" s="2" t="s">
        <v>26993</v>
      </c>
      <c r="I13639" s="2">
        <v>4</v>
      </c>
      <c r="J13639" s="2">
        <f t="shared" si="497"/>
        <v>0</v>
      </c>
      <c r="K13639" s="2">
        <f t="shared" si="495"/>
        <v>3</v>
      </c>
      <c r="L13639" s="2"/>
      <c r="M13639" s="2"/>
      <c r="N13639" s="2"/>
      <c r="O13639" s="8">
        <v>3</v>
      </c>
      <c r="P13639" s="2">
        <v>3</v>
      </c>
      <c r="Q13639" s="2">
        <v>3</v>
      </c>
      <c r="R13639" s="2"/>
    </row>
    <row r="13640" spans="1:18">
      <c r="A13640" s="2" t="s">
        <v>26707</v>
      </c>
      <c r="B13640" s="2" t="s">
        <v>26708</v>
      </c>
      <c r="C13640" s="2">
        <v>3990</v>
      </c>
      <c r="D13640" s="2" t="s">
        <v>26709</v>
      </c>
      <c r="E13640" s="2" t="s">
        <v>26994</v>
      </c>
      <c r="F13640" s="2" t="s">
        <v>26992</v>
      </c>
      <c r="G13640" s="2">
        <v>5</v>
      </c>
      <c r="H13640" s="2" t="s">
        <v>26995</v>
      </c>
      <c r="I13640" s="2">
        <v>4</v>
      </c>
      <c r="J13640" s="2">
        <f t="shared" si="497"/>
        <v>0</v>
      </c>
      <c r="K13640" s="2">
        <f t="shared" si="495"/>
        <v>2</v>
      </c>
      <c r="L13640" s="2"/>
      <c r="M13640" s="2"/>
      <c r="N13640" s="2"/>
      <c r="O13640" s="8">
        <v>2</v>
      </c>
      <c r="P13640" s="2">
        <v>4</v>
      </c>
      <c r="Q13640" s="2">
        <v>3</v>
      </c>
      <c r="R13640" s="2"/>
    </row>
    <row r="13641" spans="1:18">
      <c r="A13641" s="2" t="s">
        <v>26707</v>
      </c>
      <c r="B13641" s="2" t="s">
        <v>26708</v>
      </c>
      <c r="C13641" s="2">
        <v>3990</v>
      </c>
      <c r="D13641" s="2" t="s">
        <v>26709</v>
      </c>
      <c r="E13641" s="2" t="s">
        <v>26996</v>
      </c>
      <c r="F13641" s="2" t="s">
        <v>26970</v>
      </c>
      <c r="G13641" s="2">
        <v>1</v>
      </c>
      <c r="H13641" s="2" t="s">
        <v>26997</v>
      </c>
      <c r="I13641" s="2">
        <v>6</v>
      </c>
      <c r="J13641" s="2">
        <f t="shared" si="497"/>
        <v>0</v>
      </c>
      <c r="K13641" s="2">
        <f t="shared" si="495"/>
        <v>2</v>
      </c>
      <c r="L13641" s="2"/>
      <c r="M13641" s="2"/>
      <c r="N13641" s="2"/>
      <c r="O13641" s="8">
        <v>2</v>
      </c>
      <c r="P13641" s="2">
        <v>2</v>
      </c>
      <c r="Q13641" s="2">
        <v>3</v>
      </c>
      <c r="R13641" s="2"/>
    </row>
    <row r="13642" spans="1:18">
      <c r="A13642" s="2" t="s">
        <v>26707</v>
      </c>
      <c r="B13642" s="2" t="s">
        <v>26708</v>
      </c>
      <c r="C13642" s="2">
        <v>3990</v>
      </c>
      <c r="D13642" s="2" t="s">
        <v>26709</v>
      </c>
      <c r="E13642" s="2" t="s">
        <v>26998</v>
      </c>
      <c r="F13642" s="2" t="s">
        <v>26970</v>
      </c>
      <c r="G13642" s="2">
        <v>1</v>
      </c>
      <c r="H13642" s="2" t="s">
        <v>26999</v>
      </c>
      <c r="I13642" s="2">
        <v>9</v>
      </c>
      <c r="J13642" s="2">
        <f t="shared" si="497"/>
        <v>0</v>
      </c>
      <c r="K13642" s="2">
        <f t="shared" si="495"/>
        <v>2</v>
      </c>
      <c r="L13642" s="2"/>
      <c r="M13642" s="2"/>
      <c r="N13642" s="2"/>
      <c r="O13642" s="8">
        <v>2</v>
      </c>
      <c r="P13642" s="2">
        <v>4</v>
      </c>
      <c r="Q13642" s="2">
        <v>3</v>
      </c>
      <c r="R13642" s="2"/>
    </row>
    <row r="13643" spans="1:18">
      <c r="A13643" s="2" t="s">
        <v>26707</v>
      </c>
      <c r="B13643" s="2" t="s">
        <v>26708</v>
      </c>
      <c r="C13643" s="2">
        <v>3990</v>
      </c>
      <c r="D13643" s="2" t="s">
        <v>26709</v>
      </c>
      <c r="E13643" s="2" t="s">
        <v>27000</v>
      </c>
      <c r="F13643" s="2" t="s">
        <v>26998</v>
      </c>
      <c r="G13643" s="2">
        <v>2</v>
      </c>
      <c r="H13643" s="2" t="s">
        <v>27001</v>
      </c>
      <c r="I13643" s="2">
        <v>0</v>
      </c>
      <c r="J13643" s="2">
        <f t="shared" si="497"/>
        <v>0</v>
      </c>
      <c r="K13643" s="2">
        <f t="shared" si="495"/>
        <v>3</v>
      </c>
      <c r="L13643" s="2"/>
      <c r="M13643" s="2"/>
      <c r="N13643" s="2"/>
      <c r="O13643" s="8">
        <v>3</v>
      </c>
      <c r="P13643" s="2">
        <v>3</v>
      </c>
      <c r="Q13643" s="2">
        <v>3</v>
      </c>
      <c r="R13643" s="2"/>
    </row>
    <row r="13644" spans="1:18">
      <c r="A13644" s="2" t="s">
        <v>26707</v>
      </c>
      <c r="B13644" s="2" t="s">
        <v>26708</v>
      </c>
      <c r="C13644" s="2">
        <v>3990</v>
      </c>
      <c r="D13644" s="2" t="s">
        <v>26709</v>
      </c>
      <c r="E13644" s="2" t="s">
        <v>27002</v>
      </c>
      <c r="F13644" s="2" t="s">
        <v>27000</v>
      </c>
      <c r="G13644" s="2">
        <v>3</v>
      </c>
      <c r="H13644" s="2" t="s">
        <v>27003</v>
      </c>
      <c r="I13644" s="2">
        <v>5</v>
      </c>
      <c r="J13644" s="2">
        <f t="shared" si="497"/>
        <v>0</v>
      </c>
      <c r="K13644" s="2">
        <f t="shared" si="495"/>
        <v>3</v>
      </c>
      <c r="L13644" s="2"/>
      <c r="M13644" s="2"/>
      <c r="N13644" s="2"/>
      <c r="O13644" s="8">
        <v>3</v>
      </c>
      <c r="P13644" s="2">
        <v>3</v>
      </c>
      <c r="Q13644" s="2">
        <v>3</v>
      </c>
      <c r="R13644" s="2"/>
    </row>
    <row r="13645" spans="1:18">
      <c r="A13645" s="2" t="s">
        <v>26707</v>
      </c>
      <c r="B13645" s="2" t="s">
        <v>26708</v>
      </c>
      <c r="C13645" s="2">
        <v>3990</v>
      </c>
      <c r="D13645" s="2" t="s">
        <v>26709</v>
      </c>
      <c r="E13645" s="2" t="s">
        <v>27004</v>
      </c>
      <c r="F13645" s="2" t="s">
        <v>27002</v>
      </c>
      <c r="G13645" s="2">
        <v>4</v>
      </c>
      <c r="H13645" s="2" t="s">
        <v>27005</v>
      </c>
      <c r="I13645" s="2">
        <v>3</v>
      </c>
      <c r="J13645" s="2">
        <f t="shared" si="497"/>
        <v>0</v>
      </c>
      <c r="K13645" s="2">
        <f t="shared" si="495"/>
        <v>3</v>
      </c>
      <c r="L13645" s="2"/>
      <c r="M13645" s="2"/>
      <c r="N13645" s="2"/>
      <c r="O13645" s="8">
        <v>3</v>
      </c>
      <c r="P13645" s="2">
        <v>3</v>
      </c>
      <c r="Q13645" s="2">
        <v>3</v>
      </c>
      <c r="R13645" s="2"/>
    </row>
    <row r="13646" spans="1:18">
      <c r="A13646" s="2" t="s">
        <v>26707</v>
      </c>
      <c r="B13646" s="2" t="s">
        <v>26708</v>
      </c>
      <c r="C13646" s="2">
        <v>3990</v>
      </c>
      <c r="D13646" s="2" t="s">
        <v>26709</v>
      </c>
      <c r="E13646" s="2" t="s">
        <v>27006</v>
      </c>
      <c r="F13646" s="2" t="s">
        <v>27004</v>
      </c>
      <c r="G13646" s="2">
        <v>5</v>
      </c>
      <c r="H13646" s="2" t="s">
        <v>27007</v>
      </c>
      <c r="I13646" s="2">
        <v>0</v>
      </c>
      <c r="J13646" s="2">
        <f t="shared" si="497"/>
        <v>0</v>
      </c>
      <c r="K13646" s="2">
        <f t="shared" si="495"/>
        <v>2</v>
      </c>
      <c r="L13646" s="2"/>
      <c r="M13646" s="2"/>
      <c r="N13646" s="2"/>
      <c r="O13646" s="8">
        <v>2</v>
      </c>
      <c r="P13646" s="2">
        <v>2</v>
      </c>
      <c r="Q13646" s="2">
        <v>3</v>
      </c>
      <c r="R13646" s="2"/>
    </row>
    <row r="13647" spans="1:18">
      <c r="A13647" s="2" t="s">
        <v>26707</v>
      </c>
      <c r="B13647" s="2" t="s">
        <v>26708</v>
      </c>
      <c r="C13647" s="2">
        <v>3990</v>
      </c>
      <c r="D13647" s="2" t="s">
        <v>26709</v>
      </c>
      <c r="E13647" s="2" t="s">
        <v>27008</v>
      </c>
      <c r="F13647" s="2" t="s">
        <v>27006</v>
      </c>
      <c r="G13647" s="2">
        <v>6</v>
      </c>
      <c r="H13647" s="2" t="s">
        <v>27009</v>
      </c>
      <c r="I13647" s="2">
        <v>0</v>
      </c>
      <c r="J13647" s="2">
        <f t="shared" si="497"/>
        <v>0</v>
      </c>
      <c r="K13647" s="2">
        <f t="shared" si="495"/>
        <v>4</v>
      </c>
      <c r="L13647" s="2"/>
      <c r="M13647" s="2"/>
      <c r="N13647" s="2"/>
      <c r="O13647" s="8">
        <v>4</v>
      </c>
      <c r="P13647" s="2">
        <v>4</v>
      </c>
      <c r="Q13647" s="2">
        <v>4</v>
      </c>
      <c r="R13647" s="2"/>
    </row>
    <row r="13648" spans="1:18">
      <c r="A13648" s="2" t="s">
        <v>26707</v>
      </c>
      <c r="B13648" s="2" t="s">
        <v>26708</v>
      </c>
      <c r="C13648" s="2">
        <v>3990</v>
      </c>
      <c r="D13648" s="2" t="s">
        <v>26709</v>
      </c>
      <c r="E13648" s="2" t="s">
        <v>27010</v>
      </c>
      <c r="F13648" s="2" t="s">
        <v>27008</v>
      </c>
      <c r="G13648" s="2">
        <v>7</v>
      </c>
      <c r="H13648" s="2" t="s">
        <v>27011</v>
      </c>
      <c r="I13648" s="2">
        <v>4</v>
      </c>
      <c r="J13648" s="2">
        <f t="shared" si="497"/>
        <v>0</v>
      </c>
      <c r="K13648" s="2">
        <f t="shared" si="495"/>
        <v>4</v>
      </c>
      <c r="L13648" s="2"/>
      <c r="M13648" s="2"/>
      <c r="N13648" s="2"/>
      <c r="O13648" s="8">
        <v>4</v>
      </c>
      <c r="P13648" s="2">
        <v>4</v>
      </c>
      <c r="Q13648" s="2">
        <v>4</v>
      </c>
      <c r="R13648" s="2"/>
    </row>
    <row r="13649" spans="1:18">
      <c r="A13649" s="2" t="s">
        <v>26707</v>
      </c>
      <c r="B13649" s="2" t="s">
        <v>26708</v>
      </c>
      <c r="C13649" s="2">
        <v>3990</v>
      </c>
      <c r="D13649" s="2" t="s">
        <v>26709</v>
      </c>
      <c r="E13649" s="2" t="s">
        <v>27012</v>
      </c>
      <c r="F13649" s="2" t="s">
        <v>27010</v>
      </c>
      <c r="G13649" s="2">
        <v>8</v>
      </c>
      <c r="H13649" s="2" t="s">
        <v>27013</v>
      </c>
      <c r="I13649" s="2">
        <v>1</v>
      </c>
      <c r="J13649" s="2">
        <f t="shared" si="497"/>
        <v>0</v>
      </c>
      <c r="K13649" s="2">
        <f t="shared" si="495"/>
        <v>3</v>
      </c>
      <c r="L13649" s="2"/>
      <c r="M13649" s="2"/>
      <c r="N13649" s="2"/>
      <c r="O13649" s="8">
        <v>3</v>
      </c>
      <c r="P13649" s="2">
        <v>3</v>
      </c>
      <c r="Q13649" s="2">
        <v>3</v>
      </c>
      <c r="R13649" s="2"/>
    </row>
    <row r="13650" spans="1:18">
      <c r="A13650" s="2" t="s">
        <v>26707</v>
      </c>
      <c r="B13650" s="2" t="s">
        <v>26708</v>
      </c>
      <c r="C13650" s="2">
        <v>3990</v>
      </c>
      <c r="D13650" s="2" t="s">
        <v>26709</v>
      </c>
      <c r="E13650" s="2" t="s">
        <v>27014</v>
      </c>
      <c r="F13650" s="2" t="s">
        <v>26970</v>
      </c>
      <c r="G13650" s="2">
        <v>1</v>
      </c>
      <c r="H13650" s="2" t="s">
        <v>23</v>
      </c>
      <c r="I13650" s="2">
        <v>2</v>
      </c>
      <c r="J13650" s="2">
        <f t="shared" si="497"/>
        <v>0</v>
      </c>
      <c r="K13650" s="2">
        <f t="shared" si="495"/>
        <v>0</v>
      </c>
      <c r="L13650" s="2"/>
      <c r="M13650" s="2"/>
      <c r="N13650" s="2"/>
      <c r="O13650" s="8">
        <f t="shared" ref="O13650" si="498">IF(G13650,0,1)</f>
        <v>0</v>
      </c>
      <c r="P13650" s="2">
        <v>0</v>
      </c>
      <c r="Q13650" s="2">
        <v>0</v>
      </c>
      <c r="R13650" s="2"/>
    </row>
    <row r="13651" spans="1:18">
      <c r="A13651" s="2" t="s">
        <v>26707</v>
      </c>
      <c r="B13651" s="2" t="s">
        <v>26708</v>
      </c>
      <c r="C13651" s="2">
        <v>3990</v>
      </c>
      <c r="D13651" s="2" t="s">
        <v>26709</v>
      </c>
      <c r="E13651" s="2" t="s">
        <v>27015</v>
      </c>
      <c r="F13651" s="2" t="s">
        <v>27014</v>
      </c>
      <c r="G13651" s="2">
        <v>2</v>
      </c>
      <c r="H13651" s="2" t="s">
        <v>27016</v>
      </c>
      <c r="I13651" s="2">
        <v>1</v>
      </c>
      <c r="J13651" s="2">
        <f t="shared" si="497"/>
        <v>0</v>
      </c>
      <c r="K13651" s="2">
        <f t="shared" si="495"/>
        <v>2</v>
      </c>
      <c r="L13651" s="2"/>
      <c r="M13651" s="2"/>
      <c r="N13651" s="2"/>
      <c r="O13651" s="8">
        <v>2</v>
      </c>
      <c r="P13651" s="2">
        <v>2</v>
      </c>
      <c r="Q13651" s="2">
        <v>3</v>
      </c>
      <c r="R13651" s="2"/>
    </row>
    <row r="13652" spans="1:18">
      <c r="A13652" s="2" t="s">
        <v>26707</v>
      </c>
      <c r="B13652" s="2" t="s">
        <v>26708</v>
      </c>
      <c r="C13652" s="2">
        <v>3990</v>
      </c>
      <c r="D13652" s="2" t="s">
        <v>26709</v>
      </c>
      <c r="E13652" s="2" t="s">
        <v>27017</v>
      </c>
      <c r="F13652" s="2" t="s">
        <v>26970</v>
      </c>
      <c r="G13652" s="2">
        <v>1</v>
      </c>
      <c r="H13652" s="2" t="s">
        <v>27018</v>
      </c>
      <c r="I13652" s="2">
        <v>1</v>
      </c>
      <c r="J13652" s="2">
        <f t="shared" si="497"/>
        <v>0</v>
      </c>
      <c r="K13652" s="2">
        <f t="shared" si="495"/>
        <v>3</v>
      </c>
      <c r="L13652" s="2"/>
      <c r="M13652" s="2"/>
      <c r="N13652" s="2"/>
      <c r="O13652" s="8">
        <v>3</v>
      </c>
      <c r="P13652" s="2">
        <v>3</v>
      </c>
      <c r="Q13652" s="2">
        <v>3</v>
      </c>
      <c r="R13652" s="2"/>
    </row>
    <row r="13653" spans="1:18">
      <c r="A13653" s="2" t="s">
        <v>26707</v>
      </c>
      <c r="B13653" s="2" t="s">
        <v>26708</v>
      </c>
      <c r="C13653" s="2">
        <v>3990</v>
      </c>
      <c r="D13653" s="2" t="s">
        <v>26709</v>
      </c>
      <c r="E13653" s="2" t="s">
        <v>27019</v>
      </c>
      <c r="F13653" s="2" t="s">
        <v>26970</v>
      </c>
      <c r="G13653" s="2">
        <v>1</v>
      </c>
      <c r="H13653" s="2" t="s">
        <v>27020</v>
      </c>
      <c r="I13653" s="2">
        <v>1</v>
      </c>
      <c r="J13653" s="2">
        <f t="shared" si="497"/>
        <v>0</v>
      </c>
      <c r="K13653" s="2">
        <f t="shared" si="495"/>
        <v>2</v>
      </c>
      <c r="L13653" s="2"/>
      <c r="M13653" s="2"/>
      <c r="N13653" s="2"/>
      <c r="O13653" s="8">
        <v>2</v>
      </c>
      <c r="P13653" s="2">
        <v>2</v>
      </c>
      <c r="Q13653" s="2">
        <v>3</v>
      </c>
      <c r="R13653" s="2"/>
    </row>
    <row r="13654" spans="1:18">
      <c r="A13654" s="2" t="s">
        <v>26707</v>
      </c>
      <c r="B13654" s="2" t="s">
        <v>26708</v>
      </c>
      <c r="C13654" s="2">
        <v>3990</v>
      </c>
      <c r="D13654" s="2" t="s">
        <v>26709</v>
      </c>
      <c r="E13654" s="2" t="s">
        <v>27021</v>
      </c>
      <c r="F13654" s="2"/>
      <c r="G13654" s="2">
        <v>0</v>
      </c>
      <c r="H13654" s="2" t="s">
        <v>27022</v>
      </c>
      <c r="I13654" s="2">
        <v>185</v>
      </c>
      <c r="J13654" s="2">
        <f t="shared" si="497"/>
        <v>1</v>
      </c>
      <c r="K13654" s="2">
        <f t="shared" si="495"/>
        <v>2</v>
      </c>
      <c r="L13654" s="2"/>
      <c r="M13654" s="2"/>
      <c r="N13654" s="2"/>
      <c r="O13654" s="8">
        <v>2</v>
      </c>
      <c r="P13654" s="2">
        <v>4</v>
      </c>
      <c r="Q13654" s="2">
        <v>3</v>
      </c>
      <c r="R13654" s="2"/>
    </row>
    <row r="13655" spans="1:18">
      <c r="A13655" s="2" t="s">
        <v>26707</v>
      </c>
      <c r="B13655" s="2" t="s">
        <v>26708</v>
      </c>
      <c r="C13655" s="2">
        <v>3990</v>
      </c>
      <c r="D13655" s="2" t="s">
        <v>26709</v>
      </c>
      <c r="E13655" s="2" t="s">
        <v>27023</v>
      </c>
      <c r="F13655" s="2" t="s">
        <v>27021</v>
      </c>
      <c r="G13655" s="2">
        <v>1</v>
      </c>
      <c r="H13655" s="2" t="s">
        <v>27024</v>
      </c>
      <c r="I13655" s="2">
        <v>237</v>
      </c>
      <c r="J13655" s="2">
        <f t="shared" si="497"/>
        <v>0</v>
      </c>
      <c r="K13655" s="2">
        <f t="shared" si="495"/>
        <v>3</v>
      </c>
      <c r="L13655" s="2"/>
      <c r="M13655" s="2"/>
      <c r="N13655" s="2"/>
      <c r="O13655" s="8">
        <v>3</v>
      </c>
      <c r="P13655" s="2">
        <v>3</v>
      </c>
      <c r="Q13655" s="2">
        <v>3</v>
      </c>
      <c r="R13655" s="2"/>
    </row>
    <row r="13656" spans="1:18">
      <c r="A13656" s="2" t="s">
        <v>26707</v>
      </c>
      <c r="B13656" s="2" t="s">
        <v>26708</v>
      </c>
      <c r="C13656" s="2">
        <v>3990</v>
      </c>
      <c r="D13656" s="2" t="s">
        <v>26709</v>
      </c>
      <c r="E13656" s="2" t="s">
        <v>27025</v>
      </c>
      <c r="F13656" s="2" t="s">
        <v>27023</v>
      </c>
      <c r="G13656" s="2">
        <v>2</v>
      </c>
      <c r="H13656" s="2" t="s">
        <v>27026</v>
      </c>
      <c r="I13656" s="2">
        <v>32</v>
      </c>
      <c r="J13656" s="2">
        <f t="shared" si="497"/>
        <v>0</v>
      </c>
      <c r="K13656" s="2">
        <f t="shared" si="495"/>
        <v>2</v>
      </c>
      <c r="L13656" s="2"/>
      <c r="M13656" s="2"/>
      <c r="N13656" s="2"/>
      <c r="O13656" s="8">
        <v>2</v>
      </c>
      <c r="P13656" s="2">
        <v>2</v>
      </c>
      <c r="Q13656" s="2">
        <v>3</v>
      </c>
      <c r="R13656" s="2"/>
    </row>
    <row r="13657" spans="1:18">
      <c r="A13657" s="2" t="s">
        <v>26707</v>
      </c>
      <c r="B13657" s="2" t="s">
        <v>26708</v>
      </c>
      <c r="C13657" s="2">
        <v>3990</v>
      </c>
      <c r="D13657" s="2" t="s">
        <v>26709</v>
      </c>
      <c r="E13657" s="2" t="s">
        <v>27027</v>
      </c>
      <c r="F13657" s="2" t="s">
        <v>27023</v>
      </c>
      <c r="G13657" s="2">
        <v>2</v>
      </c>
      <c r="H13657" s="2" t="s">
        <v>27028</v>
      </c>
      <c r="I13657" s="2">
        <v>124</v>
      </c>
      <c r="J13657" s="2">
        <f t="shared" si="497"/>
        <v>0</v>
      </c>
      <c r="K13657" s="2">
        <f t="shared" si="495"/>
        <v>3</v>
      </c>
      <c r="L13657" s="2"/>
      <c r="M13657" s="2"/>
      <c r="N13657" s="2"/>
      <c r="O13657" s="8">
        <v>3</v>
      </c>
      <c r="P13657" s="2">
        <v>3</v>
      </c>
      <c r="Q13657" s="2">
        <v>3</v>
      </c>
      <c r="R13657" s="2"/>
    </row>
    <row r="13658" spans="1:18">
      <c r="A13658" s="2" t="s">
        <v>26707</v>
      </c>
      <c r="B13658" s="2" t="s">
        <v>26708</v>
      </c>
      <c r="C13658" s="2">
        <v>3990</v>
      </c>
      <c r="D13658" s="2" t="s">
        <v>26709</v>
      </c>
      <c r="E13658" s="2" t="s">
        <v>27029</v>
      </c>
      <c r="F13658" s="2" t="s">
        <v>27027</v>
      </c>
      <c r="G13658" s="2">
        <v>3</v>
      </c>
      <c r="H13658" s="2" t="s">
        <v>27030</v>
      </c>
      <c r="I13658" s="2">
        <v>17</v>
      </c>
      <c r="J13658" s="2">
        <f t="shared" si="497"/>
        <v>0</v>
      </c>
      <c r="K13658" s="2">
        <f t="shared" si="495"/>
        <v>2</v>
      </c>
      <c r="L13658" s="2"/>
      <c r="M13658" s="2"/>
      <c r="N13658" s="2"/>
      <c r="O13658" s="8">
        <v>2</v>
      </c>
      <c r="P13658" s="2">
        <v>2</v>
      </c>
      <c r="Q13658" s="2">
        <v>3</v>
      </c>
      <c r="R13658" s="2"/>
    </row>
    <row r="13659" spans="1:18">
      <c r="A13659" s="2" t="s">
        <v>26707</v>
      </c>
      <c r="B13659" s="2" t="s">
        <v>26708</v>
      </c>
      <c r="C13659" s="2">
        <v>3990</v>
      </c>
      <c r="D13659" s="2" t="s">
        <v>26709</v>
      </c>
      <c r="E13659" s="2" t="s">
        <v>27031</v>
      </c>
      <c r="F13659" s="2" t="s">
        <v>27029</v>
      </c>
      <c r="G13659" s="2">
        <v>4</v>
      </c>
      <c r="H13659" s="2" t="s">
        <v>27032</v>
      </c>
      <c r="I13659" s="2">
        <v>-2</v>
      </c>
      <c r="J13659" s="2">
        <f t="shared" si="497"/>
        <v>0</v>
      </c>
      <c r="K13659" s="2">
        <f t="shared" si="495"/>
        <v>2</v>
      </c>
      <c r="L13659" s="2"/>
      <c r="M13659" s="2"/>
      <c r="N13659" s="2"/>
      <c r="O13659" s="8">
        <v>2</v>
      </c>
      <c r="P13659" s="2">
        <v>4</v>
      </c>
      <c r="Q13659" s="2">
        <v>3</v>
      </c>
      <c r="R13659" s="2"/>
    </row>
    <row r="13660" spans="1:18">
      <c r="A13660" s="2" t="s">
        <v>26707</v>
      </c>
      <c r="B13660" s="2" t="s">
        <v>26708</v>
      </c>
      <c r="C13660" s="2">
        <v>3990</v>
      </c>
      <c r="D13660" s="2" t="s">
        <v>26709</v>
      </c>
      <c r="E13660" s="2" t="s">
        <v>27033</v>
      </c>
      <c r="F13660" s="2" t="s">
        <v>27027</v>
      </c>
      <c r="G13660" s="2">
        <v>3</v>
      </c>
      <c r="H13660" s="2" t="s">
        <v>27034</v>
      </c>
      <c r="I13660" s="2">
        <v>129</v>
      </c>
      <c r="J13660" s="2">
        <f t="shared" si="497"/>
        <v>0</v>
      </c>
      <c r="K13660" s="2">
        <f t="shared" si="495"/>
        <v>2</v>
      </c>
      <c r="L13660" s="2"/>
      <c r="M13660" s="2"/>
      <c r="N13660" s="2"/>
      <c r="O13660" s="8">
        <v>2</v>
      </c>
      <c r="P13660" s="2">
        <v>2</v>
      </c>
      <c r="Q13660" s="2">
        <v>3</v>
      </c>
      <c r="R13660" s="2"/>
    </row>
    <row r="13661" spans="1:18">
      <c r="A13661" s="2" t="s">
        <v>26707</v>
      </c>
      <c r="B13661" s="2" t="s">
        <v>26708</v>
      </c>
      <c r="C13661" s="2">
        <v>3990</v>
      </c>
      <c r="D13661" s="2" t="s">
        <v>26709</v>
      </c>
      <c r="E13661" s="2" t="s">
        <v>27035</v>
      </c>
      <c r="F13661" s="2" t="s">
        <v>27033</v>
      </c>
      <c r="G13661" s="2">
        <v>4</v>
      </c>
      <c r="H13661" s="2" t="s">
        <v>27036</v>
      </c>
      <c r="I13661" s="2">
        <v>5</v>
      </c>
      <c r="J13661" s="2">
        <f t="shared" si="497"/>
        <v>0</v>
      </c>
      <c r="K13661" s="2">
        <f t="shared" si="495"/>
        <v>2</v>
      </c>
      <c r="L13661" s="2"/>
      <c r="M13661" s="2"/>
      <c r="N13661" s="2"/>
      <c r="O13661" s="8">
        <v>2</v>
      </c>
      <c r="P13661" s="2">
        <v>4</v>
      </c>
      <c r="Q13661" s="2">
        <v>3</v>
      </c>
      <c r="R13661" s="2"/>
    </row>
    <row r="13662" spans="1:18">
      <c r="A13662" s="2" t="s">
        <v>26707</v>
      </c>
      <c r="B13662" s="2" t="s">
        <v>26708</v>
      </c>
      <c r="C13662" s="2">
        <v>3990</v>
      </c>
      <c r="D13662" s="2" t="s">
        <v>26709</v>
      </c>
      <c r="E13662" s="2" t="s">
        <v>27037</v>
      </c>
      <c r="F13662" s="2" t="s">
        <v>27035</v>
      </c>
      <c r="G13662" s="2">
        <v>5</v>
      </c>
      <c r="H13662" s="2" t="s">
        <v>27038</v>
      </c>
      <c r="I13662" s="2">
        <v>23</v>
      </c>
      <c r="J13662" s="2">
        <f t="shared" si="497"/>
        <v>0</v>
      </c>
      <c r="K13662" s="2">
        <f t="shared" si="495"/>
        <v>3</v>
      </c>
      <c r="L13662" s="2"/>
      <c r="M13662" s="2"/>
      <c r="N13662" s="2"/>
      <c r="O13662" s="8">
        <v>3</v>
      </c>
      <c r="P13662" s="2">
        <v>3</v>
      </c>
      <c r="Q13662" s="2">
        <v>3</v>
      </c>
      <c r="R13662" s="2"/>
    </row>
    <row r="13663" spans="1:18">
      <c r="A13663" s="2" t="s">
        <v>26707</v>
      </c>
      <c r="B13663" s="2" t="s">
        <v>26708</v>
      </c>
      <c r="C13663" s="2">
        <v>3990</v>
      </c>
      <c r="D13663" s="2" t="s">
        <v>26709</v>
      </c>
      <c r="E13663" s="2" t="s">
        <v>27039</v>
      </c>
      <c r="F13663" s="2" t="s">
        <v>27035</v>
      </c>
      <c r="G13663" s="2">
        <v>5</v>
      </c>
      <c r="H13663" s="2" t="s">
        <v>27040</v>
      </c>
      <c r="I13663" s="2">
        <v>3</v>
      </c>
      <c r="J13663" s="2">
        <f t="shared" si="497"/>
        <v>0</v>
      </c>
      <c r="K13663" s="2">
        <f t="shared" si="495"/>
        <v>3</v>
      </c>
      <c r="L13663" s="2"/>
      <c r="M13663" s="2"/>
      <c r="N13663" s="2"/>
      <c r="O13663" s="8">
        <v>3</v>
      </c>
      <c r="P13663" s="2">
        <v>3</v>
      </c>
      <c r="Q13663" s="2">
        <v>3</v>
      </c>
      <c r="R13663" s="2"/>
    </row>
    <row r="13664" spans="1:18">
      <c r="A13664" s="2" t="s">
        <v>26707</v>
      </c>
      <c r="B13664" s="2" t="s">
        <v>26708</v>
      </c>
      <c r="C13664" s="2">
        <v>3990</v>
      </c>
      <c r="D13664" s="2" t="s">
        <v>26709</v>
      </c>
      <c r="E13664" s="2" t="s">
        <v>27041</v>
      </c>
      <c r="F13664" s="2" t="s">
        <v>27035</v>
      </c>
      <c r="G13664" s="2">
        <v>5</v>
      </c>
      <c r="H13664" s="2" t="s">
        <v>27042</v>
      </c>
      <c r="I13664" s="2">
        <v>3</v>
      </c>
      <c r="J13664" s="2">
        <f t="shared" si="497"/>
        <v>0</v>
      </c>
      <c r="K13664" s="2">
        <f t="shared" si="495"/>
        <v>3</v>
      </c>
      <c r="L13664" s="2"/>
      <c r="M13664" s="2"/>
      <c r="N13664" s="2"/>
      <c r="O13664" s="8">
        <v>3</v>
      </c>
      <c r="P13664" s="2">
        <v>3</v>
      </c>
      <c r="Q13664" s="2">
        <v>3</v>
      </c>
      <c r="R13664" s="2"/>
    </row>
    <row r="13665" spans="1:18">
      <c r="A13665" s="2" t="s">
        <v>26707</v>
      </c>
      <c r="B13665" s="2" t="s">
        <v>26708</v>
      </c>
      <c r="C13665" s="2">
        <v>3990</v>
      </c>
      <c r="D13665" s="2" t="s">
        <v>26709</v>
      </c>
      <c r="E13665" s="2" t="s">
        <v>27043</v>
      </c>
      <c r="F13665" s="2" t="s">
        <v>27041</v>
      </c>
      <c r="G13665" s="2">
        <v>6</v>
      </c>
      <c r="H13665" s="2" t="s">
        <v>27044</v>
      </c>
      <c r="I13665" s="2">
        <v>1</v>
      </c>
      <c r="J13665" s="2">
        <f t="shared" si="497"/>
        <v>0</v>
      </c>
      <c r="K13665" s="2">
        <f t="shared" si="495"/>
        <v>3</v>
      </c>
      <c r="L13665" s="2"/>
      <c r="M13665" s="2"/>
      <c r="N13665" s="2"/>
      <c r="O13665" s="8">
        <v>3</v>
      </c>
      <c r="P13665" s="2">
        <v>3</v>
      </c>
      <c r="Q13665" s="2">
        <v>3</v>
      </c>
      <c r="R13665" s="2"/>
    </row>
    <row r="13666" spans="1:18">
      <c r="A13666" s="2" t="s">
        <v>26707</v>
      </c>
      <c r="B13666" s="2" t="s">
        <v>26708</v>
      </c>
      <c r="C13666" s="2">
        <v>3990</v>
      </c>
      <c r="D13666" s="2" t="s">
        <v>26709</v>
      </c>
      <c r="E13666" s="2" t="s">
        <v>27045</v>
      </c>
      <c r="F13666" s="2" t="s">
        <v>27043</v>
      </c>
      <c r="G13666" s="2">
        <v>7</v>
      </c>
      <c r="H13666" s="2" t="s">
        <v>27046</v>
      </c>
      <c r="I13666" s="2">
        <v>11</v>
      </c>
      <c r="J13666" s="2">
        <f t="shared" si="497"/>
        <v>0</v>
      </c>
      <c r="K13666" s="2">
        <f t="shared" si="495"/>
        <v>2</v>
      </c>
      <c r="L13666" s="2"/>
      <c r="M13666" s="2"/>
      <c r="N13666" s="2"/>
      <c r="O13666" s="8">
        <v>2</v>
      </c>
      <c r="P13666" s="2">
        <v>2</v>
      </c>
      <c r="Q13666" s="2">
        <v>3</v>
      </c>
      <c r="R13666" s="2"/>
    </row>
    <row r="13667" spans="1:18">
      <c r="A13667" s="2" t="s">
        <v>26707</v>
      </c>
      <c r="B13667" s="2" t="s">
        <v>26708</v>
      </c>
      <c r="C13667" s="2">
        <v>3990</v>
      </c>
      <c r="D13667" s="2" t="s">
        <v>26709</v>
      </c>
      <c r="E13667" s="2" t="s">
        <v>27047</v>
      </c>
      <c r="F13667" s="2" t="s">
        <v>27033</v>
      </c>
      <c r="G13667" s="2">
        <v>4</v>
      </c>
      <c r="H13667" s="2" t="s">
        <v>27048</v>
      </c>
      <c r="I13667" s="2">
        <v>3</v>
      </c>
      <c r="J13667" s="2">
        <f t="shared" si="497"/>
        <v>0</v>
      </c>
      <c r="K13667" s="2">
        <f t="shared" si="495"/>
        <v>2</v>
      </c>
      <c r="L13667" s="2"/>
      <c r="M13667" s="2"/>
      <c r="N13667" s="2"/>
      <c r="O13667" s="8">
        <v>2</v>
      </c>
      <c r="P13667" s="2">
        <v>2</v>
      </c>
      <c r="Q13667" s="2">
        <v>3</v>
      </c>
      <c r="R13667" s="2"/>
    </row>
    <row r="13668" spans="1:18">
      <c r="A13668" s="2" t="s">
        <v>26707</v>
      </c>
      <c r="B13668" s="2" t="s">
        <v>26708</v>
      </c>
      <c r="C13668" s="2">
        <v>3990</v>
      </c>
      <c r="D13668" s="2" t="s">
        <v>26709</v>
      </c>
      <c r="E13668" s="2" t="s">
        <v>27049</v>
      </c>
      <c r="F13668" s="2" t="s">
        <v>27047</v>
      </c>
      <c r="G13668" s="2">
        <v>5</v>
      </c>
      <c r="H13668" s="2" t="s">
        <v>27050</v>
      </c>
      <c r="I13668" s="2">
        <v>9</v>
      </c>
      <c r="J13668" s="2">
        <f t="shared" si="497"/>
        <v>0</v>
      </c>
      <c r="K13668" s="2">
        <f t="shared" si="495"/>
        <v>1</v>
      </c>
      <c r="L13668" s="2"/>
      <c r="M13668" s="2"/>
      <c r="N13668" s="2"/>
      <c r="O13668" s="8">
        <v>1</v>
      </c>
      <c r="P13668" s="2">
        <v>1</v>
      </c>
      <c r="Q13668" s="2">
        <v>1</v>
      </c>
      <c r="R13668" s="2"/>
    </row>
    <row r="13669" spans="1:18">
      <c r="A13669" s="2" t="s">
        <v>26707</v>
      </c>
      <c r="B13669" s="2" t="s">
        <v>26708</v>
      </c>
      <c r="C13669" s="2">
        <v>3990</v>
      </c>
      <c r="D13669" s="2" t="s">
        <v>26709</v>
      </c>
      <c r="E13669" s="2" t="s">
        <v>27051</v>
      </c>
      <c r="F13669" s="2" t="s">
        <v>27049</v>
      </c>
      <c r="G13669" s="2">
        <v>6</v>
      </c>
      <c r="H13669" s="2" t="s">
        <v>27052</v>
      </c>
      <c r="I13669" s="2">
        <v>-2</v>
      </c>
      <c r="J13669" s="2">
        <f t="shared" si="497"/>
        <v>0</v>
      </c>
      <c r="K13669" s="2">
        <f t="shared" si="495"/>
        <v>2</v>
      </c>
      <c r="L13669" s="2"/>
      <c r="M13669" s="2"/>
      <c r="N13669" s="2"/>
      <c r="O13669" s="8">
        <v>2</v>
      </c>
      <c r="P13669" s="2">
        <v>2</v>
      </c>
      <c r="Q13669" s="2">
        <v>3</v>
      </c>
      <c r="R13669" s="2"/>
    </row>
    <row r="13670" spans="1:18">
      <c r="A13670" s="2" t="s">
        <v>26707</v>
      </c>
      <c r="B13670" s="2" t="s">
        <v>26708</v>
      </c>
      <c r="C13670" s="2">
        <v>3990</v>
      </c>
      <c r="D13670" s="2" t="s">
        <v>26709</v>
      </c>
      <c r="E13670" s="2" t="s">
        <v>27053</v>
      </c>
      <c r="F13670" s="2" t="s">
        <v>27047</v>
      </c>
      <c r="G13670" s="2">
        <v>5</v>
      </c>
      <c r="H13670" s="2" t="s">
        <v>27054</v>
      </c>
      <c r="I13670" s="2">
        <v>9</v>
      </c>
      <c r="J13670" s="2">
        <f t="shared" si="497"/>
        <v>0</v>
      </c>
      <c r="K13670" s="2">
        <f t="shared" si="495"/>
        <v>3</v>
      </c>
      <c r="L13670" s="2"/>
      <c r="M13670" s="2"/>
      <c r="N13670" s="2"/>
      <c r="O13670" s="8">
        <v>3</v>
      </c>
      <c r="P13670" s="2">
        <v>3</v>
      </c>
      <c r="Q13670" s="2">
        <v>3</v>
      </c>
      <c r="R13670" s="2"/>
    </row>
    <row r="13671" spans="1:18">
      <c r="A13671" s="2" t="s">
        <v>26707</v>
      </c>
      <c r="B13671" s="2" t="s">
        <v>26708</v>
      </c>
      <c r="C13671" s="2">
        <v>3990</v>
      </c>
      <c r="D13671" s="2" t="s">
        <v>26709</v>
      </c>
      <c r="E13671" s="2" t="s">
        <v>27055</v>
      </c>
      <c r="F13671" s="2" t="s">
        <v>27053</v>
      </c>
      <c r="G13671" s="2">
        <v>6</v>
      </c>
      <c r="H13671" s="2" t="s">
        <v>27056</v>
      </c>
      <c r="I13671" s="2">
        <v>-2</v>
      </c>
      <c r="J13671" s="2">
        <f t="shared" si="497"/>
        <v>0</v>
      </c>
      <c r="K13671" s="2">
        <f t="shared" si="495"/>
        <v>3</v>
      </c>
      <c r="L13671" s="2"/>
      <c r="M13671" s="2"/>
      <c r="N13671" s="2"/>
      <c r="O13671" s="8">
        <v>3</v>
      </c>
      <c r="P13671" s="2">
        <v>3</v>
      </c>
      <c r="Q13671" s="2">
        <v>3</v>
      </c>
      <c r="R13671" s="2"/>
    </row>
    <row r="13672" spans="1:18">
      <c r="A13672" s="2" t="s">
        <v>26707</v>
      </c>
      <c r="B13672" s="2" t="s">
        <v>26708</v>
      </c>
      <c r="C13672" s="2">
        <v>3990</v>
      </c>
      <c r="D13672" s="2" t="s">
        <v>26709</v>
      </c>
      <c r="E13672" s="2" t="s">
        <v>27057</v>
      </c>
      <c r="F13672" s="2" t="s">
        <v>27055</v>
      </c>
      <c r="G13672" s="2">
        <v>7</v>
      </c>
      <c r="H13672" s="2" t="s">
        <v>27058</v>
      </c>
      <c r="I13672" s="2">
        <v>7</v>
      </c>
      <c r="J13672" s="2">
        <f t="shared" si="497"/>
        <v>0</v>
      </c>
      <c r="K13672" s="2">
        <f t="shared" si="495"/>
        <v>4</v>
      </c>
      <c r="L13672" s="2"/>
      <c r="M13672" s="2"/>
      <c r="N13672" s="2"/>
      <c r="O13672" s="8">
        <v>4</v>
      </c>
      <c r="P13672" s="2">
        <v>4</v>
      </c>
      <c r="Q13672" s="2">
        <v>4</v>
      </c>
      <c r="R13672" s="2"/>
    </row>
    <row r="13673" spans="1:18">
      <c r="A13673" s="2" t="s">
        <v>26707</v>
      </c>
      <c r="B13673" s="2" t="s">
        <v>26708</v>
      </c>
      <c r="C13673" s="2">
        <v>3990</v>
      </c>
      <c r="D13673" s="2" t="s">
        <v>26709</v>
      </c>
      <c r="E13673" s="2" t="s">
        <v>27059</v>
      </c>
      <c r="F13673" s="2" t="s">
        <v>27033</v>
      </c>
      <c r="G13673" s="2">
        <v>4</v>
      </c>
      <c r="H13673" s="2" t="s">
        <v>27060</v>
      </c>
      <c r="I13673" s="2">
        <v>2</v>
      </c>
      <c r="J13673" s="2">
        <f t="shared" si="497"/>
        <v>0</v>
      </c>
      <c r="K13673" s="2">
        <f t="shared" si="495"/>
        <v>2</v>
      </c>
      <c r="L13673" s="2"/>
      <c r="M13673" s="2"/>
      <c r="N13673" s="2"/>
      <c r="O13673" s="8">
        <v>2</v>
      </c>
      <c r="P13673" s="2">
        <v>2</v>
      </c>
      <c r="Q13673" s="2">
        <v>3</v>
      </c>
      <c r="R13673" s="2"/>
    </row>
    <row r="13674" spans="1:18">
      <c r="A13674" s="2" t="s">
        <v>26707</v>
      </c>
      <c r="B13674" s="2" t="s">
        <v>26708</v>
      </c>
      <c r="C13674" s="2">
        <v>3990</v>
      </c>
      <c r="D13674" s="2" t="s">
        <v>26709</v>
      </c>
      <c r="E13674" s="2" t="s">
        <v>27061</v>
      </c>
      <c r="F13674" s="2" t="s">
        <v>27059</v>
      </c>
      <c r="G13674" s="2">
        <v>5</v>
      </c>
      <c r="H13674" s="2" t="s">
        <v>27062</v>
      </c>
      <c r="I13674" s="2">
        <v>6</v>
      </c>
      <c r="J13674" s="2">
        <f t="shared" si="497"/>
        <v>0</v>
      </c>
      <c r="K13674" s="2">
        <f t="shared" si="495"/>
        <v>3</v>
      </c>
      <c r="L13674" s="2"/>
      <c r="M13674" s="2"/>
      <c r="N13674" s="2"/>
      <c r="O13674" s="8">
        <v>3</v>
      </c>
      <c r="P13674" s="2">
        <v>3</v>
      </c>
      <c r="Q13674" s="2">
        <v>3</v>
      </c>
      <c r="R13674" s="2"/>
    </row>
    <row r="13675" spans="1:18">
      <c r="A13675" s="2" t="s">
        <v>26707</v>
      </c>
      <c r="B13675" s="2" t="s">
        <v>26708</v>
      </c>
      <c r="C13675" s="2">
        <v>3990</v>
      </c>
      <c r="D13675" s="2" t="s">
        <v>26709</v>
      </c>
      <c r="E13675" s="2" t="s">
        <v>27063</v>
      </c>
      <c r="F13675" s="2" t="s">
        <v>27061</v>
      </c>
      <c r="G13675" s="2">
        <v>6</v>
      </c>
      <c r="H13675" s="2" t="s">
        <v>27064</v>
      </c>
      <c r="I13675" s="2">
        <v>3</v>
      </c>
      <c r="J13675" s="2">
        <f t="shared" si="497"/>
        <v>0</v>
      </c>
      <c r="K13675" s="2">
        <f t="shared" si="495"/>
        <v>3</v>
      </c>
      <c r="L13675" s="2"/>
      <c r="M13675" s="2"/>
      <c r="N13675" s="2"/>
      <c r="O13675" s="8">
        <v>3</v>
      </c>
      <c r="P13675" s="2">
        <v>3</v>
      </c>
      <c r="Q13675" s="2">
        <v>3</v>
      </c>
      <c r="R13675" s="2"/>
    </row>
    <row r="13676" spans="1:18">
      <c r="A13676" s="2" t="s">
        <v>26707</v>
      </c>
      <c r="B13676" s="2" t="s">
        <v>26708</v>
      </c>
      <c r="C13676" s="2">
        <v>3990</v>
      </c>
      <c r="D13676" s="2" t="s">
        <v>26709</v>
      </c>
      <c r="E13676" s="2" t="s">
        <v>27065</v>
      </c>
      <c r="F13676" s="2" t="s">
        <v>27033</v>
      </c>
      <c r="G13676" s="2">
        <v>4</v>
      </c>
      <c r="H13676" s="2" t="s">
        <v>27066</v>
      </c>
      <c r="I13676" s="2">
        <v>1</v>
      </c>
      <c r="J13676" s="2">
        <f t="shared" si="497"/>
        <v>0</v>
      </c>
      <c r="K13676" s="2">
        <f t="shared" si="495"/>
        <v>2</v>
      </c>
      <c r="L13676" s="2"/>
      <c r="M13676" s="2"/>
      <c r="N13676" s="2"/>
      <c r="O13676" s="8">
        <v>2</v>
      </c>
      <c r="P13676" s="2">
        <v>4</v>
      </c>
      <c r="Q13676" s="2">
        <v>3</v>
      </c>
      <c r="R13676" s="2"/>
    </row>
    <row r="13677" spans="1:18">
      <c r="A13677" s="2" t="s">
        <v>26707</v>
      </c>
      <c r="B13677" s="2" t="s">
        <v>26708</v>
      </c>
      <c r="C13677" s="2">
        <v>3990</v>
      </c>
      <c r="D13677" s="2" t="s">
        <v>26709</v>
      </c>
      <c r="E13677" s="2" t="s">
        <v>27067</v>
      </c>
      <c r="F13677" s="2" t="s">
        <v>27065</v>
      </c>
      <c r="G13677" s="2">
        <v>5</v>
      </c>
      <c r="H13677" s="2" t="s">
        <v>27068</v>
      </c>
      <c r="I13677" s="2">
        <v>6</v>
      </c>
      <c r="J13677" s="2">
        <f t="shared" si="497"/>
        <v>0</v>
      </c>
      <c r="K13677" s="2">
        <f t="shared" si="495"/>
        <v>3</v>
      </c>
      <c r="L13677" s="2"/>
      <c r="M13677" s="2"/>
      <c r="N13677" s="2"/>
      <c r="O13677" s="8">
        <v>3</v>
      </c>
      <c r="P13677" s="2">
        <v>3</v>
      </c>
      <c r="Q13677" s="2">
        <v>3</v>
      </c>
      <c r="R13677" s="2"/>
    </row>
    <row r="13678" spans="1:18">
      <c r="A13678" s="2" t="s">
        <v>26707</v>
      </c>
      <c r="B13678" s="2" t="s">
        <v>26708</v>
      </c>
      <c r="C13678" s="2">
        <v>3990</v>
      </c>
      <c r="D13678" s="2" t="s">
        <v>26709</v>
      </c>
      <c r="E13678" s="2" t="s">
        <v>27069</v>
      </c>
      <c r="F13678" s="2" t="s">
        <v>27067</v>
      </c>
      <c r="G13678" s="2">
        <v>6</v>
      </c>
      <c r="H13678" s="2" t="s">
        <v>27070</v>
      </c>
      <c r="I13678" s="2">
        <v>1</v>
      </c>
      <c r="J13678" s="2">
        <f t="shared" si="497"/>
        <v>0</v>
      </c>
      <c r="K13678" s="2">
        <f t="shared" si="495"/>
        <v>2</v>
      </c>
      <c r="L13678" s="2"/>
      <c r="M13678" s="2"/>
      <c r="N13678" s="2"/>
      <c r="O13678" s="8">
        <v>2</v>
      </c>
      <c r="P13678" s="2">
        <v>2</v>
      </c>
      <c r="Q13678" s="2">
        <v>3</v>
      </c>
      <c r="R13678" s="2"/>
    </row>
    <row r="13679" spans="1:18">
      <c r="A13679" s="2" t="s">
        <v>26707</v>
      </c>
      <c r="B13679" s="2" t="s">
        <v>26708</v>
      </c>
      <c r="C13679" s="2">
        <v>3990</v>
      </c>
      <c r="D13679" s="2" t="s">
        <v>26709</v>
      </c>
      <c r="E13679" s="2" t="s">
        <v>27071</v>
      </c>
      <c r="F13679" s="2" t="s">
        <v>27027</v>
      </c>
      <c r="G13679" s="2">
        <v>3</v>
      </c>
      <c r="H13679" s="2" t="s">
        <v>27072</v>
      </c>
      <c r="I13679" s="2">
        <v>2</v>
      </c>
      <c r="J13679" s="2">
        <f t="shared" si="497"/>
        <v>0</v>
      </c>
      <c r="K13679" s="2">
        <f t="shared" si="495"/>
        <v>3</v>
      </c>
      <c r="L13679" s="2"/>
      <c r="M13679" s="2"/>
      <c r="N13679" s="2"/>
      <c r="O13679" s="8">
        <v>3</v>
      </c>
      <c r="P13679" s="2">
        <v>3</v>
      </c>
      <c r="Q13679" s="2">
        <v>3</v>
      </c>
      <c r="R13679" s="2"/>
    </row>
    <row r="13680" spans="1:18">
      <c r="A13680" s="2" t="s">
        <v>26707</v>
      </c>
      <c r="B13680" s="2" t="s">
        <v>26708</v>
      </c>
      <c r="C13680" s="2">
        <v>3990</v>
      </c>
      <c r="D13680" s="2" t="s">
        <v>26709</v>
      </c>
      <c r="E13680" s="2" t="s">
        <v>27073</v>
      </c>
      <c r="F13680" s="2" t="s">
        <v>27071</v>
      </c>
      <c r="G13680" s="2">
        <v>4</v>
      </c>
      <c r="H13680" s="2" t="s">
        <v>27074</v>
      </c>
      <c r="I13680" s="2">
        <v>1</v>
      </c>
      <c r="J13680" s="2">
        <f t="shared" si="497"/>
        <v>0</v>
      </c>
      <c r="K13680" s="2">
        <f t="shared" si="495"/>
        <v>4</v>
      </c>
      <c r="L13680" s="2"/>
      <c r="M13680" s="2"/>
      <c r="N13680" s="2"/>
      <c r="O13680" s="8">
        <v>4</v>
      </c>
      <c r="P13680" s="2">
        <v>4</v>
      </c>
      <c r="Q13680" s="2">
        <v>4</v>
      </c>
      <c r="R13680" s="2"/>
    </row>
    <row r="13681" spans="1:18">
      <c r="A13681" s="2" t="s">
        <v>26707</v>
      </c>
      <c r="B13681" s="2" t="s">
        <v>26708</v>
      </c>
      <c r="C13681" s="2">
        <v>3990</v>
      </c>
      <c r="D13681" s="2" t="s">
        <v>26709</v>
      </c>
      <c r="E13681" s="2" t="s">
        <v>27075</v>
      </c>
      <c r="F13681" s="2" t="s">
        <v>27027</v>
      </c>
      <c r="G13681" s="2">
        <v>3</v>
      </c>
      <c r="H13681" s="2" t="s">
        <v>27076</v>
      </c>
      <c r="I13681" s="2">
        <v>0</v>
      </c>
      <c r="J13681" s="2">
        <f t="shared" si="497"/>
        <v>0</v>
      </c>
      <c r="K13681" s="2">
        <f t="shared" si="495"/>
        <v>2</v>
      </c>
      <c r="L13681" s="2"/>
      <c r="M13681" s="2"/>
      <c r="N13681" s="2"/>
      <c r="O13681" s="8">
        <v>2</v>
      </c>
      <c r="P13681" s="2">
        <v>2</v>
      </c>
      <c r="Q13681" s="2">
        <v>3</v>
      </c>
      <c r="R13681" s="2"/>
    </row>
    <row r="13682" spans="1:18">
      <c r="A13682" s="2" t="s">
        <v>26707</v>
      </c>
      <c r="B13682" s="2" t="s">
        <v>26708</v>
      </c>
      <c r="C13682" s="2">
        <v>3990</v>
      </c>
      <c r="D13682" s="2" t="s">
        <v>26709</v>
      </c>
      <c r="E13682" s="2" t="s">
        <v>27077</v>
      </c>
      <c r="F13682" s="2" t="s">
        <v>27023</v>
      </c>
      <c r="G13682" s="2">
        <v>2</v>
      </c>
      <c r="H13682" s="2" t="s">
        <v>27078</v>
      </c>
      <c r="I13682" s="2">
        <v>8</v>
      </c>
      <c r="J13682" s="2">
        <f t="shared" si="497"/>
        <v>0</v>
      </c>
      <c r="K13682" s="2">
        <f t="shared" ref="K13682:K13745" si="499">IF(O13682=P13682,O13682,IF(O13682=Q13682,O13682,IF(P13682=Q13682,P13682,O13682)))</f>
        <v>3</v>
      </c>
      <c r="L13682" s="2"/>
      <c r="M13682" s="2"/>
      <c r="N13682" s="2"/>
      <c r="O13682" s="8">
        <v>3</v>
      </c>
      <c r="P13682" s="2">
        <v>3</v>
      </c>
      <c r="Q13682" s="2">
        <v>3</v>
      </c>
      <c r="R13682" s="2"/>
    </row>
    <row r="13683" spans="1:18">
      <c r="A13683" s="2" t="s">
        <v>26707</v>
      </c>
      <c r="B13683" s="2" t="s">
        <v>26708</v>
      </c>
      <c r="C13683" s="2">
        <v>3990</v>
      </c>
      <c r="D13683" s="2" t="s">
        <v>26709</v>
      </c>
      <c r="E13683" s="2" t="s">
        <v>27079</v>
      </c>
      <c r="F13683" s="2" t="s">
        <v>27023</v>
      </c>
      <c r="G13683" s="2">
        <v>2</v>
      </c>
      <c r="H13683" s="2" t="s">
        <v>27080</v>
      </c>
      <c r="I13683" s="2">
        <v>27</v>
      </c>
      <c r="J13683" s="2">
        <f t="shared" si="497"/>
        <v>0</v>
      </c>
      <c r="K13683" s="2">
        <f t="shared" si="499"/>
        <v>2</v>
      </c>
      <c r="L13683" s="2"/>
      <c r="M13683" s="2"/>
      <c r="N13683" s="2"/>
      <c r="O13683" s="8">
        <v>2</v>
      </c>
      <c r="P13683" s="2">
        <v>4</v>
      </c>
      <c r="Q13683" s="2">
        <v>3</v>
      </c>
      <c r="R13683" s="2"/>
    </row>
    <row r="13684" spans="1:18">
      <c r="A13684" s="2" t="s">
        <v>26707</v>
      </c>
      <c r="B13684" s="2" t="s">
        <v>26708</v>
      </c>
      <c r="C13684" s="2">
        <v>3990</v>
      </c>
      <c r="D13684" s="2" t="s">
        <v>26709</v>
      </c>
      <c r="E13684" s="2" t="s">
        <v>27081</v>
      </c>
      <c r="F13684" s="2" t="s">
        <v>27079</v>
      </c>
      <c r="G13684" s="2">
        <v>3</v>
      </c>
      <c r="H13684" s="2" t="s">
        <v>27082</v>
      </c>
      <c r="I13684" s="2">
        <v>4</v>
      </c>
      <c r="J13684" s="2">
        <f t="shared" si="497"/>
        <v>0</v>
      </c>
      <c r="K13684" s="2">
        <f t="shared" si="499"/>
        <v>2</v>
      </c>
      <c r="L13684" s="2"/>
      <c r="M13684" s="2"/>
      <c r="N13684" s="2"/>
      <c r="O13684" s="8">
        <v>2</v>
      </c>
      <c r="P13684" s="2">
        <v>2</v>
      </c>
      <c r="Q13684" s="2">
        <v>3</v>
      </c>
      <c r="R13684" s="2"/>
    </row>
    <row r="13685" spans="1:18">
      <c r="A13685" s="2" t="s">
        <v>26707</v>
      </c>
      <c r="B13685" s="2" t="s">
        <v>26708</v>
      </c>
      <c r="C13685" s="2">
        <v>3990</v>
      </c>
      <c r="D13685" s="2" t="s">
        <v>26709</v>
      </c>
      <c r="E13685" s="2" t="s">
        <v>27083</v>
      </c>
      <c r="F13685" s="2" t="s">
        <v>27079</v>
      </c>
      <c r="G13685" s="2">
        <v>3</v>
      </c>
      <c r="H13685" s="2" t="s">
        <v>27084</v>
      </c>
      <c r="I13685" s="2">
        <v>3</v>
      </c>
      <c r="J13685" s="2">
        <f t="shared" si="497"/>
        <v>0</v>
      </c>
      <c r="K13685" s="2">
        <f t="shared" si="499"/>
        <v>3</v>
      </c>
      <c r="L13685" s="2"/>
      <c r="M13685" s="2"/>
      <c r="N13685" s="2"/>
      <c r="O13685" s="8">
        <v>3</v>
      </c>
      <c r="P13685" s="2">
        <v>3</v>
      </c>
      <c r="Q13685" s="2">
        <v>3</v>
      </c>
      <c r="R13685" s="2"/>
    </row>
    <row r="13686" spans="1:18">
      <c r="A13686" s="2" t="s">
        <v>26707</v>
      </c>
      <c r="B13686" s="2" t="s">
        <v>26708</v>
      </c>
      <c r="C13686" s="2">
        <v>3990</v>
      </c>
      <c r="D13686" s="2" t="s">
        <v>26709</v>
      </c>
      <c r="E13686" s="2" t="s">
        <v>27085</v>
      </c>
      <c r="F13686" s="2" t="s">
        <v>27083</v>
      </c>
      <c r="G13686" s="2">
        <v>4</v>
      </c>
      <c r="H13686" s="2" t="s">
        <v>27086</v>
      </c>
      <c r="I13686" s="2">
        <v>18</v>
      </c>
      <c r="J13686" s="2">
        <f t="shared" si="497"/>
        <v>0</v>
      </c>
      <c r="K13686" s="2">
        <f t="shared" si="499"/>
        <v>3</v>
      </c>
      <c r="L13686" s="2"/>
      <c r="M13686" s="2"/>
      <c r="N13686" s="2"/>
      <c r="O13686" s="8">
        <v>3</v>
      </c>
      <c r="P13686" s="2">
        <v>3</v>
      </c>
      <c r="Q13686" s="2">
        <v>3</v>
      </c>
      <c r="R13686" s="2"/>
    </row>
    <row r="13687" spans="1:18">
      <c r="A13687" s="2" t="s">
        <v>26707</v>
      </c>
      <c r="B13687" s="2" t="s">
        <v>26708</v>
      </c>
      <c r="C13687" s="2">
        <v>3990</v>
      </c>
      <c r="D13687" s="2" t="s">
        <v>26709</v>
      </c>
      <c r="E13687" s="2" t="s">
        <v>27087</v>
      </c>
      <c r="F13687" s="2" t="s">
        <v>27083</v>
      </c>
      <c r="G13687" s="2">
        <v>4</v>
      </c>
      <c r="H13687" s="2" t="s">
        <v>27088</v>
      </c>
      <c r="I13687" s="2">
        <v>13</v>
      </c>
      <c r="J13687" s="2">
        <f t="shared" si="497"/>
        <v>0</v>
      </c>
      <c r="K13687" s="2">
        <f t="shared" si="499"/>
        <v>2</v>
      </c>
      <c r="L13687" s="2"/>
      <c r="M13687" s="2"/>
      <c r="N13687" s="2"/>
      <c r="O13687" s="8">
        <v>2</v>
      </c>
      <c r="P13687" s="2">
        <v>4</v>
      </c>
      <c r="Q13687" s="2">
        <v>3</v>
      </c>
      <c r="R13687" s="2"/>
    </row>
    <row r="13688" spans="1:18">
      <c r="A13688" s="2" t="s">
        <v>26707</v>
      </c>
      <c r="B13688" s="2" t="s">
        <v>26708</v>
      </c>
      <c r="C13688" s="2">
        <v>3990</v>
      </c>
      <c r="D13688" s="2" t="s">
        <v>26709</v>
      </c>
      <c r="E13688" s="2" t="s">
        <v>27089</v>
      </c>
      <c r="F13688" s="2" t="s">
        <v>27087</v>
      </c>
      <c r="G13688" s="2">
        <v>5</v>
      </c>
      <c r="H13688" s="2" t="s">
        <v>27090</v>
      </c>
      <c r="I13688" s="2">
        <v>2</v>
      </c>
      <c r="J13688" s="2">
        <f t="shared" si="497"/>
        <v>0</v>
      </c>
      <c r="K13688" s="2">
        <f t="shared" si="499"/>
        <v>3</v>
      </c>
      <c r="L13688" s="2"/>
      <c r="M13688" s="2"/>
      <c r="N13688" s="2"/>
      <c r="O13688" s="8">
        <v>3</v>
      </c>
      <c r="P13688" s="2">
        <v>3</v>
      </c>
      <c r="Q13688" s="2">
        <v>3</v>
      </c>
      <c r="R13688" s="2"/>
    </row>
    <row r="13689" spans="1:18">
      <c r="A13689" s="2" t="s">
        <v>26707</v>
      </c>
      <c r="B13689" s="2" t="s">
        <v>26708</v>
      </c>
      <c r="C13689" s="2">
        <v>3990</v>
      </c>
      <c r="D13689" s="2" t="s">
        <v>26709</v>
      </c>
      <c r="E13689" s="2" t="s">
        <v>27091</v>
      </c>
      <c r="F13689" s="2" t="s">
        <v>27089</v>
      </c>
      <c r="G13689" s="2">
        <v>6</v>
      </c>
      <c r="H13689" s="2" t="s">
        <v>27092</v>
      </c>
      <c r="I13689" s="2">
        <v>3</v>
      </c>
      <c r="J13689" s="2">
        <f t="shared" si="497"/>
        <v>0</v>
      </c>
      <c r="K13689" s="2">
        <f t="shared" si="499"/>
        <v>2</v>
      </c>
      <c r="L13689" s="2"/>
      <c r="M13689" s="2"/>
      <c r="N13689" s="2"/>
      <c r="O13689" s="8">
        <v>2</v>
      </c>
      <c r="P13689" s="2">
        <v>2</v>
      </c>
      <c r="Q13689" s="2">
        <v>3</v>
      </c>
      <c r="R13689" s="2"/>
    </row>
    <row r="13690" spans="1:18">
      <c r="A13690" s="2" t="s">
        <v>26707</v>
      </c>
      <c r="B13690" s="2" t="s">
        <v>26708</v>
      </c>
      <c r="C13690" s="2">
        <v>3990</v>
      </c>
      <c r="D13690" s="2" t="s">
        <v>26709</v>
      </c>
      <c r="E13690" s="2" t="s">
        <v>27093</v>
      </c>
      <c r="F13690" s="2" t="s">
        <v>27089</v>
      </c>
      <c r="G13690" s="2">
        <v>6</v>
      </c>
      <c r="H13690" s="2" t="s">
        <v>27094</v>
      </c>
      <c r="I13690" s="2">
        <v>0</v>
      </c>
      <c r="J13690" s="2">
        <f t="shared" si="497"/>
        <v>0</v>
      </c>
      <c r="K13690" s="2">
        <f t="shared" si="499"/>
        <v>2</v>
      </c>
      <c r="L13690" s="2"/>
      <c r="M13690" s="2"/>
      <c r="N13690" s="2"/>
      <c r="O13690" s="8">
        <v>2</v>
      </c>
      <c r="P13690" s="2">
        <v>2</v>
      </c>
      <c r="Q13690" s="2">
        <v>3</v>
      </c>
      <c r="R13690" s="2"/>
    </row>
    <row r="13691" spans="1:18">
      <c r="A13691" s="2" t="s">
        <v>26707</v>
      </c>
      <c r="B13691" s="2" t="s">
        <v>26708</v>
      </c>
      <c r="C13691" s="2">
        <v>3990</v>
      </c>
      <c r="D13691" s="2" t="s">
        <v>26709</v>
      </c>
      <c r="E13691" s="2" t="s">
        <v>27095</v>
      </c>
      <c r="F13691" s="2" t="s">
        <v>27093</v>
      </c>
      <c r="G13691" s="2">
        <v>7</v>
      </c>
      <c r="H13691" s="2" t="s">
        <v>27096</v>
      </c>
      <c r="I13691" s="2">
        <v>1</v>
      </c>
      <c r="J13691" s="2">
        <f t="shared" si="497"/>
        <v>0</v>
      </c>
      <c r="K13691" s="2">
        <f t="shared" si="499"/>
        <v>3</v>
      </c>
      <c r="L13691" s="2"/>
      <c r="M13691" s="2"/>
      <c r="N13691" s="2"/>
      <c r="O13691" s="8">
        <v>3</v>
      </c>
      <c r="P13691" s="2">
        <v>3</v>
      </c>
      <c r="Q13691" s="2">
        <v>3</v>
      </c>
      <c r="R13691" s="2"/>
    </row>
    <row r="13692" spans="1:18">
      <c r="A13692" s="2" t="s">
        <v>26707</v>
      </c>
      <c r="B13692" s="2" t="s">
        <v>26708</v>
      </c>
      <c r="C13692" s="2">
        <v>3990</v>
      </c>
      <c r="D13692" s="2" t="s">
        <v>26709</v>
      </c>
      <c r="E13692" s="2" t="s">
        <v>27097</v>
      </c>
      <c r="F13692" s="2" t="s">
        <v>27095</v>
      </c>
      <c r="G13692" s="2">
        <v>8</v>
      </c>
      <c r="H13692" s="2" t="s">
        <v>27098</v>
      </c>
      <c r="I13692" s="2">
        <v>1</v>
      </c>
      <c r="J13692" s="2">
        <f t="shared" si="497"/>
        <v>0</v>
      </c>
      <c r="K13692" s="2">
        <f t="shared" si="499"/>
        <v>2</v>
      </c>
      <c r="L13692" s="2"/>
      <c r="M13692" s="2"/>
      <c r="N13692" s="2"/>
      <c r="O13692" s="8">
        <v>2</v>
      </c>
      <c r="P13692" s="2">
        <v>4</v>
      </c>
      <c r="Q13692" s="2">
        <v>3</v>
      </c>
      <c r="R13692" s="2"/>
    </row>
    <row r="13693" spans="1:18">
      <c r="A13693" s="2" t="s">
        <v>26707</v>
      </c>
      <c r="B13693" s="2" t="s">
        <v>26708</v>
      </c>
      <c r="C13693" s="2">
        <v>3990</v>
      </c>
      <c r="D13693" s="2" t="s">
        <v>26709</v>
      </c>
      <c r="E13693" s="2" t="s">
        <v>27099</v>
      </c>
      <c r="F13693" s="2" t="s">
        <v>27097</v>
      </c>
      <c r="G13693" s="2">
        <v>9</v>
      </c>
      <c r="H13693" s="2" t="s">
        <v>27100</v>
      </c>
      <c r="I13693" s="2">
        <v>2</v>
      </c>
      <c r="J13693" s="2">
        <f t="shared" si="497"/>
        <v>0</v>
      </c>
      <c r="K13693" s="2">
        <f t="shared" si="499"/>
        <v>3</v>
      </c>
      <c r="L13693" s="2"/>
      <c r="M13693" s="2"/>
      <c r="N13693" s="2"/>
      <c r="O13693" s="8">
        <v>3</v>
      </c>
      <c r="P13693" s="2">
        <v>3</v>
      </c>
      <c r="Q13693" s="2">
        <v>3</v>
      </c>
      <c r="R13693" s="2"/>
    </row>
    <row r="13694" spans="1:18">
      <c r="A13694" s="2" t="s">
        <v>26707</v>
      </c>
      <c r="B13694" s="2" t="s">
        <v>26708</v>
      </c>
      <c r="C13694" s="2">
        <v>3990</v>
      </c>
      <c r="D13694" s="2" t="s">
        <v>26709</v>
      </c>
      <c r="E13694" s="2" t="s">
        <v>27101</v>
      </c>
      <c r="F13694" s="2" t="s">
        <v>27099</v>
      </c>
      <c r="G13694" s="2">
        <v>10</v>
      </c>
      <c r="H13694" s="2" t="s">
        <v>27102</v>
      </c>
      <c r="I13694" s="2">
        <v>1</v>
      </c>
      <c r="J13694" s="2">
        <f t="shared" si="497"/>
        <v>0</v>
      </c>
      <c r="K13694" s="2">
        <f t="shared" si="499"/>
        <v>2</v>
      </c>
      <c r="L13694" s="2"/>
      <c r="M13694" s="2"/>
      <c r="N13694" s="2"/>
      <c r="O13694" s="8">
        <v>2</v>
      </c>
      <c r="P13694" s="2">
        <v>2</v>
      </c>
      <c r="Q13694" s="2">
        <v>3</v>
      </c>
      <c r="R13694" s="2"/>
    </row>
    <row r="13695" spans="1:18">
      <c r="A13695" s="2" t="s">
        <v>26707</v>
      </c>
      <c r="B13695" s="2" t="s">
        <v>26708</v>
      </c>
      <c r="C13695" s="2">
        <v>3990</v>
      </c>
      <c r="D13695" s="2" t="s">
        <v>26709</v>
      </c>
      <c r="E13695" s="2" t="s">
        <v>27103</v>
      </c>
      <c r="F13695" s="2" t="s">
        <v>27083</v>
      </c>
      <c r="G13695" s="2">
        <v>4</v>
      </c>
      <c r="H13695" s="2" t="s">
        <v>27104</v>
      </c>
      <c r="I13695" s="2">
        <v>1</v>
      </c>
      <c r="J13695" s="2">
        <f t="shared" si="497"/>
        <v>0</v>
      </c>
      <c r="K13695" s="2">
        <f t="shared" si="499"/>
        <v>2</v>
      </c>
      <c r="L13695" s="2"/>
      <c r="M13695" s="2"/>
      <c r="N13695" s="2"/>
      <c r="O13695" s="8">
        <v>2</v>
      </c>
      <c r="P13695" s="2">
        <v>4</v>
      </c>
      <c r="Q13695" s="2">
        <v>3</v>
      </c>
      <c r="R13695" s="2"/>
    </row>
    <row r="13696" spans="1:18">
      <c r="A13696" s="2" t="s">
        <v>26707</v>
      </c>
      <c r="B13696" s="2" t="s">
        <v>26708</v>
      </c>
      <c r="C13696" s="2">
        <v>3990</v>
      </c>
      <c r="D13696" s="2" t="s">
        <v>26709</v>
      </c>
      <c r="E13696" s="2" t="s">
        <v>27105</v>
      </c>
      <c r="F13696" s="2" t="s">
        <v>27023</v>
      </c>
      <c r="G13696" s="2">
        <v>2</v>
      </c>
      <c r="H13696" s="2" t="s">
        <v>27106</v>
      </c>
      <c r="I13696" s="2">
        <v>10</v>
      </c>
      <c r="J13696" s="2">
        <f t="shared" si="497"/>
        <v>0</v>
      </c>
      <c r="K13696" s="2">
        <f t="shared" si="499"/>
        <v>3</v>
      </c>
      <c r="L13696" s="2"/>
      <c r="M13696" s="2"/>
      <c r="N13696" s="2"/>
      <c r="O13696" s="8">
        <v>3</v>
      </c>
      <c r="P13696" s="2">
        <v>2</v>
      </c>
      <c r="Q13696" s="2">
        <v>3</v>
      </c>
      <c r="R13696" s="2"/>
    </row>
    <row r="13697" spans="1:18">
      <c r="A13697" s="2" t="s">
        <v>26707</v>
      </c>
      <c r="B13697" s="2" t="s">
        <v>26708</v>
      </c>
      <c r="C13697" s="2">
        <v>3990</v>
      </c>
      <c r="D13697" s="2" t="s">
        <v>26709</v>
      </c>
      <c r="E13697" s="2" t="s">
        <v>27107</v>
      </c>
      <c r="F13697" s="2" t="s">
        <v>27105</v>
      </c>
      <c r="G13697" s="2">
        <v>3</v>
      </c>
      <c r="H13697" s="2" t="s">
        <v>27108</v>
      </c>
      <c r="I13697" s="2">
        <v>-2</v>
      </c>
      <c r="J13697" s="2">
        <f t="shared" si="497"/>
        <v>0</v>
      </c>
      <c r="K13697" s="2">
        <f t="shared" si="499"/>
        <v>3</v>
      </c>
      <c r="L13697" s="2"/>
      <c r="M13697" s="2"/>
      <c r="N13697" s="2"/>
      <c r="O13697" s="8"/>
      <c r="P13697" s="2">
        <v>3</v>
      </c>
      <c r="Q13697" s="2">
        <v>3</v>
      </c>
      <c r="R13697" s="2"/>
    </row>
    <row r="13698" spans="1:18">
      <c r="A13698" s="2" t="s">
        <v>26707</v>
      </c>
      <c r="B13698" s="2" t="s">
        <v>26708</v>
      </c>
      <c r="C13698" s="2">
        <v>3990</v>
      </c>
      <c r="D13698" s="2" t="s">
        <v>26709</v>
      </c>
      <c r="E13698" s="2" t="s">
        <v>27109</v>
      </c>
      <c r="F13698" s="2" t="s">
        <v>27105</v>
      </c>
      <c r="G13698" s="2">
        <v>3</v>
      </c>
      <c r="H13698" s="2" t="s">
        <v>27110</v>
      </c>
      <c r="I13698" s="2">
        <v>-7</v>
      </c>
      <c r="J13698" s="2">
        <f t="shared" si="497"/>
        <v>0</v>
      </c>
      <c r="K13698" s="2">
        <f t="shared" si="499"/>
        <v>2</v>
      </c>
      <c r="L13698" s="2"/>
      <c r="M13698" s="2"/>
      <c r="N13698" s="2"/>
      <c r="O13698" s="8">
        <v>2</v>
      </c>
      <c r="P13698" s="2">
        <v>2</v>
      </c>
      <c r="Q13698" s="2">
        <v>3</v>
      </c>
      <c r="R13698" s="2"/>
    </row>
    <row r="13699" spans="1:18">
      <c r="A13699" s="2" t="s">
        <v>26707</v>
      </c>
      <c r="B13699" s="2" t="s">
        <v>26708</v>
      </c>
      <c r="C13699" s="2">
        <v>3990</v>
      </c>
      <c r="D13699" s="2" t="s">
        <v>26709</v>
      </c>
      <c r="E13699" s="2" t="s">
        <v>27111</v>
      </c>
      <c r="F13699" s="2" t="s">
        <v>27023</v>
      </c>
      <c r="G13699" s="2">
        <v>2</v>
      </c>
      <c r="H13699" s="2" t="s">
        <v>27112</v>
      </c>
      <c r="I13699" s="2">
        <v>4</v>
      </c>
      <c r="J13699" s="2">
        <f t="shared" ref="J13699:J13762" si="500">IF(G13699=0,1,0)</f>
        <v>0</v>
      </c>
      <c r="K13699" s="2">
        <f t="shared" si="499"/>
        <v>2</v>
      </c>
      <c r="L13699" s="2"/>
      <c r="M13699" s="2"/>
      <c r="N13699" s="2"/>
      <c r="O13699" s="8">
        <v>2</v>
      </c>
      <c r="P13699" s="2">
        <v>2</v>
      </c>
      <c r="Q13699" s="2">
        <v>3</v>
      </c>
      <c r="R13699" s="2"/>
    </row>
    <row r="13700" spans="1:18">
      <c r="A13700" s="2" t="s">
        <v>26707</v>
      </c>
      <c r="B13700" s="2" t="s">
        <v>26708</v>
      </c>
      <c r="C13700" s="2">
        <v>3990</v>
      </c>
      <c r="D13700" s="2" t="s">
        <v>26709</v>
      </c>
      <c r="E13700" s="2" t="s">
        <v>27113</v>
      </c>
      <c r="F13700" s="2" t="s">
        <v>27111</v>
      </c>
      <c r="G13700" s="2">
        <v>3</v>
      </c>
      <c r="H13700" s="2" t="s">
        <v>27114</v>
      </c>
      <c r="I13700" s="2">
        <v>-2</v>
      </c>
      <c r="J13700" s="2">
        <f t="shared" si="500"/>
        <v>0</v>
      </c>
      <c r="K13700" s="2">
        <f t="shared" si="499"/>
        <v>3</v>
      </c>
      <c r="L13700" s="2"/>
      <c r="M13700" s="2"/>
      <c r="N13700" s="2"/>
      <c r="O13700" s="8">
        <v>3</v>
      </c>
      <c r="P13700" s="2">
        <v>3</v>
      </c>
      <c r="Q13700" s="2">
        <v>3</v>
      </c>
      <c r="R13700" s="2"/>
    </row>
    <row r="13701" spans="1:18">
      <c r="A13701" s="2" t="s">
        <v>26707</v>
      </c>
      <c r="B13701" s="2" t="s">
        <v>26708</v>
      </c>
      <c r="C13701" s="2">
        <v>3990</v>
      </c>
      <c r="D13701" s="2" t="s">
        <v>26709</v>
      </c>
      <c r="E13701" s="2" t="s">
        <v>27115</v>
      </c>
      <c r="F13701" s="2" t="s">
        <v>27113</v>
      </c>
      <c r="G13701" s="2">
        <v>4</v>
      </c>
      <c r="H13701" s="2" t="s">
        <v>27116</v>
      </c>
      <c r="I13701" s="2">
        <v>1</v>
      </c>
      <c r="J13701" s="2">
        <f t="shared" si="500"/>
        <v>0</v>
      </c>
      <c r="K13701" s="2">
        <f t="shared" si="499"/>
        <v>3</v>
      </c>
      <c r="L13701" s="2"/>
      <c r="M13701" s="2"/>
      <c r="N13701" s="2"/>
      <c r="O13701" s="8">
        <v>3</v>
      </c>
      <c r="P13701" s="2">
        <v>3</v>
      </c>
      <c r="Q13701" s="2">
        <v>3</v>
      </c>
      <c r="R13701" s="2"/>
    </row>
    <row r="13702" spans="1:18">
      <c r="A13702" s="2" t="s">
        <v>26707</v>
      </c>
      <c r="B13702" s="2" t="s">
        <v>26708</v>
      </c>
      <c r="C13702" s="2">
        <v>3990</v>
      </c>
      <c r="D13702" s="2" t="s">
        <v>26709</v>
      </c>
      <c r="E13702" s="2" t="s">
        <v>27117</v>
      </c>
      <c r="F13702" s="2" t="s">
        <v>27115</v>
      </c>
      <c r="G13702" s="2">
        <v>5</v>
      </c>
      <c r="H13702" s="2" t="s">
        <v>27118</v>
      </c>
      <c r="I13702" s="2">
        <v>1</v>
      </c>
      <c r="J13702" s="2">
        <f t="shared" si="500"/>
        <v>0</v>
      </c>
      <c r="K13702" s="2">
        <f t="shared" si="499"/>
        <v>2</v>
      </c>
      <c r="L13702" s="2"/>
      <c r="M13702" s="2"/>
      <c r="N13702" s="2"/>
      <c r="O13702" s="8">
        <v>2</v>
      </c>
      <c r="P13702" s="2">
        <v>4</v>
      </c>
      <c r="Q13702" s="2">
        <v>3</v>
      </c>
      <c r="R13702" s="2"/>
    </row>
    <row r="13703" spans="1:18">
      <c r="A13703" s="2" t="s">
        <v>26707</v>
      </c>
      <c r="B13703" s="2" t="s">
        <v>26708</v>
      </c>
      <c r="C13703" s="2">
        <v>3990</v>
      </c>
      <c r="D13703" s="2" t="s">
        <v>26709</v>
      </c>
      <c r="E13703" s="2" t="s">
        <v>27119</v>
      </c>
      <c r="F13703" s="2" t="s">
        <v>27023</v>
      </c>
      <c r="G13703" s="2">
        <v>2</v>
      </c>
      <c r="H13703" s="2" t="s">
        <v>27120</v>
      </c>
      <c r="I13703" s="2">
        <v>5</v>
      </c>
      <c r="J13703" s="2">
        <f t="shared" si="500"/>
        <v>0</v>
      </c>
      <c r="K13703" s="2">
        <f t="shared" si="499"/>
        <v>3</v>
      </c>
      <c r="L13703" s="2"/>
      <c r="M13703" s="2"/>
      <c r="N13703" s="2"/>
      <c r="O13703" s="8">
        <v>3</v>
      </c>
      <c r="P13703" s="2">
        <v>3</v>
      </c>
      <c r="Q13703" s="2">
        <v>3</v>
      </c>
      <c r="R13703" s="2"/>
    </row>
    <row r="13704" spans="1:18">
      <c r="A13704" s="2" t="s">
        <v>26707</v>
      </c>
      <c r="B13704" s="2" t="s">
        <v>26708</v>
      </c>
      <c r="C13704" s="2">
        <v>3990</v>
      </c>
      <c r="D13704" s="2" t="s">
        <v>26709</v>
      </c>
      <c r="E13704" s="2" t="s">
        <v>27121</v>
      </c>
      <c r="F13704" s="2" t="s">
        <v>27119</v>
      </c>
      <c r="G13704" s="2">
        <v>3</v>
      </c>
      <c r="H13704" s="2" t="s">
        <v>27122</v>
      </c>
      <c r="I13704" s="2">
        <v>1</v>
      </c>
      <c r="J13704" s="2">
        <f t="shared" si="500"/>
        <v>0</v>
      </c>
      <c r="K13704" s="2">
        <f t="shared" si="499"/>
        <v>3</v>
      </c>
      <c r="L13704" s="2"/>
      <c r="M13704" s="2"/>
      <c r="N13704" s="2"/>
      <c r="O13704" s="8">
        <v>3</v>
      </c>
      <c r="P13704" s="2">
        <v>3</v>
      </c>
      <c r="Q13704" s="2">
        <v>3</v>
      </c>
      <c r="R13704" s="2"/>
    </row>
    <row r="13705" spans="1:18">
      <c r="A13705" s="2" t="s">
        <v>26707</v>
      </c>
      <c r="B13705" s="2" t="s">
        <v>26708</v>
      </c>
      <c r="C13705" s="2">
        <v>3990</v>
      </c>
      <c r="D13705" s="2" t="s">
        <v>26709</v>
      </c>
      <c r="E13705" s="2" t="s">
        <v>27123</v>
      </c>
      <c r="F13705" s="2" t="s">
        <v>27121</v>
      </c>
      <c r="G13705" s="2">
        <v>4</v>
      </c>
      <c r="H13705" s="2" t="s">
        <v>27124</v>
      </c>
      <c r="I13705" s="2">
        <v>4</v>
      </c>
      <c r="J13705" s="2">
        <f t="shared" si="500"/>
        <v>0</v>
      </c>
      <c r="K13705" s="2">
        <f t="shared" si="499"/>
        <v>3</v>
      </c>
      <c r="L13705" s="2"/>
      <c r="M13705" s="2"/>
      <c r="N13705" s="2"/>
      <c r="O13705" s="8">
        <v>3</v>
      </c>
      <c r="P13705" s="2">
        <v>3</v>
      </c>
      <c r="Q13705" s="2">
        <v>3</v>
      </c>
      <c r="R13705" s="2"/>
    </row>
    <row r="13706" spans="1:18">
      <c r="A13706" s="2" t="s">
        <v>26707</v>
      </c>
      <c r="B13706" s="2" t="s">
        <v>26708</v>
      </c>
      <c r="C13706" s="2">
        <v>3990</v>
      </c>
      <c r="D13706" s="2" t="s">
        <v>26709</v>
      </c>
      <c r="E13706" s="2" t="s">
        <v>27125</v>
      </c>
      <c r="F13706" s="2" t="s">
        <v>27119</v>
      </c>
      <c r="G13706" s="2">
        <v>3</v>
      </c>
      <c r="H13706" s="2" t="s">
        <v>27126</v>
      </c>
      <c r="I13706" s="2">
        <v>0</v>
      </c>
      <c r="J13706" s="2">
        <f t="shared" si="500"/>
        <v>0</v>
      </c>
      <c r="K13706" s="2">
        <f t="shared" si="499"/>
        <v>2</v>
      </c>
      <c r="L13706" s="2"/>
      <c r="M13706" s="2"/>
      <c r="N13706" s="2"/>
      <c r="O13706" s="8">
        <v>2</v>
      </c>
      <c r="P13706" s="2">
        <v>4</v>
      </c>
      <c r="Q13706" s="2">
        <v>3</v>
      </c>
      <c r="R13706" s="2"/>
    </row>
    <row r="13707" spans="1:18">
      <c r="A13707" s="2" t="s">
        <v>26707</v>
      </c>
      <c r="B13707" s="2" t="s">
        <v>26708</v>
      </c>
      <c r="C13707" s="2">
        <v>3990</v>
      </c>
      <c r="D13707" s="2" t="s">
        <v>26709</v>
      </c>
      <c r="E13707" s="2" t="s">
        <v>27127</v>
      </c>
      <c r="F13707" s="2" t="s">
        <v>27119</v>
      </c>
      <c r="G13707" s="2">
        <v>3</v>
      </c>
      <c r="H13707" s="2" t="s">
        <v>27128</v>
      </c>
      <c r="I13707" s="2">
        <v>1</v>
      </c>
      <c r="J13707" s="2">
        <f t="shared" si="500"/>
        <v>0</v>
      </c>
      <c r="K13707" s="2">
        <f t="shared" si="499"/>
        <v>2</v>
      </c>
      <c r="L13707" s="2"/>
      <c r="M13707" s="2"/>
      <c r="N13707" s="2"/>
      <c r="O13707" s="8">
        <v>2</v>
      </c>
      <c r="P13707" s="2">
        <v>2</v>
      </c>
      <c r="Q13707" s="2">
        <v>3</v>
      </c>
      <c r="R13707" s="2"/>
    </row>
    <row r="13708" spans="1:18">
      <c r="A13708" s="2" t="s">
        <v>26707</v>
      </c>
      <c r="B13708" s="2" t="s">
        <v>26708</v>
      </c>
      <c r="C13708" s="2">
        <v>3990</v>
      </c>
      <c r="D13708" s="2" t="s">
        <v>26709</v>
      </c>
      <c r="E13708" s="2" t="s">
        <v>27129</v>
      </c>
      <c r="F13708" s="2" t="s">
        <v>27127</v>
      </c>
      <c r="G13708" s="2">
        <v>4</v>
      </c>
      <c r="H13708" s="2" t="s">
        <v>27130</v>
      </c>
      <c r="I13708" s="2">
        <v>1</v>
      </c>
      <c r="J13708" s="2">
        <f t="shared" si="500"/>
        <v>0</v>
      </c>
      <c r="K13708" s="2">
        <f t="shared" si="499"/>
        <v>3</v>
      </c>
      <c r="L13708" s="2"/>
      <c r="M13708" s="2"/>
      <c r="N13708" s="2"/>
      <c r="O13708" s="8">
        <v>3</v>
      </c>
      <c r="P13708" s="2">
        <v>3</v>
      </c>
      <c r="Q13708" s="2">
        <v>3</v>
      </c>
      <c r="R13708" s="2"/>
    </row>
    <row r="13709" spans="1:18">
      <c r="A13709" s="2" t="s">
        <v>26707</v>
      </c>
      <c r="B13709" s="2" t="s">
        <v>26708</v>
      </c>
      <c r="C13709" s="2">
        <v>3990</v>
      </c>
      <c r="D13709" s="2" t="s">
        <v>26709</v>
      </c>
      <c r="E13709" s="2" t="s">
        <v>27131</v>
      </c>
      <c r="F13709" s="2" t="s">
        <v>27129</v>
      </c>
      <c r="G13709" s="2">
        <v>5</v>
      </c>
      <c r="H13709" s="2" t="s">
        <v>27132</v>
      </c>
      <c r="I13709" s="2">
        <v>1</v>
      </c>
      <c r="J13709" s="2">
        <f t="shared" si="500"/>
        <v>0</v>
      </c>
      <c r="K13709" s="2">
        <f t="shared" si="499"/>
        <v>3</v>
      </c>
      <c r="L13709" s="2"/>
      <c r="M13709" s="2"/>
      <c r="N13709" s="2"/>
      <c r="O13709" s="8">
        <v>3</v>
      </c>
      <c r="P13709" s="2">
        <v>2</v>
      </c>
      <c r="Q13709" s="2">
        <v>3</v>
      </c>
      <c r="R13709" s="2"/>
    </row>
    <row r="13710" spans="1:18">
      <c r="A13710" s="2" t="s">
        <v>26707</v>
      </c>
      <c r="B13710" s="2" t="s">
        <v>26708</v>
      </c>
      <c r="C13710" s="2">
        <v>3990</v>
      </c>
      <c r="D13710" s="2" t="s">
        <v>26709</v>
      </c>
      <c r="E13710" s="2" t="s">
        <v>27133</v>
      </c>
      <c r="F13710" s="2" t="s">
        <v>27131</v>
      </c>
      <c r="G13710" s="2">
        <v>6</v>
      </c>
      <c r="H13710" s="2" t="s">
        <v>27134</v>
      </c>
      <c r="I13710" s="2">
        <v>1</v>
      </c>
      <c r="J13710" s="2">
        <f t="shared" si="500"/>
        <v>0</v>
      </c>
      <c r="K13710" s="2">
        <f t="shared" si="499"/>
        <v>2</v>
      </c>
      <c r="L13710" s="2"/>
      <c r="M13710" s="2"/>
      <c r="N13710" s="2"/>
      <c r="O13710" s="8">
        <v>2</v>
      </c>
      <c r="P13710" s="2">
        <v>2</v>
      </c>
      <c r="Q13710" s="2">
        <v>3</v>
      </c>
      <c r="R13710" s="2"/>
    </row>
    <row r="13711" spans="1:18">
      <c r="A13711" s="2" t="s">
        <v>26707</v>
      </c>
      <c r="B13711" s="2" t="s">
        <v>26708</v>
      </c>
      <c r="C13711" s="2">
        <v>3990</v>
      </c>
      <c r="D13711" s="2" t="s">
        <v>26709</v>
      </c>
      <c r="E13711" s="2" t="s">
        <v>27135</v>
      </c>
      <c r="F13711" s="2" t="s">
        <v>27133</v>
      </c>
      <c r="G13711" s="2">
        <v>7</v>
      </c>
      <c r="H13711" s="2" t="s">
        <v>27136</v>
      </c>
      <c r="I13711" s="2">
        <v>1</v>
      </c>
      <c r="J13711" s="2">
        <f t="shared" si="500"/>
        <v>0</v>
      </c>
      <c r="K13711" s="2">
        <f t="shared" si="499"/>
        <v>2</v>
      </c>
      <c r="L13711" s="2"/>
      <c r="M13711" s="2"/>
      <c r="N13711" s="2"/>
      <c r="O13711" s="8">
        <v>2</v>
      </c>
      <c r="P13711" s="2">
        <v>4</v>
      </c>
      <c r="Q13711" s="2">
        <v>3</v>
      </c>
      <c r="R13711" s="2"/>
    </row>
    <row r="13712" spans="1:18">
      <c r="A13712" s="2" t="s">
        <v>26707</v>
      </c>
      <c r="B13712" s="2" t="s">
        <v>26708</v>
      </c>
      <c r="C13712" s="2">
        <v>3990</v>
      </c>
      <c r="D13712" s="2" t="s">
        <v>26709</v>
      </c>
      <c r="E13712" s="2" t="s">
        <v>27137</v>
      </c>
      <c r="F13712" s="2" t="s">
        <v>27135</v>
      </c>
      <c r="G13712" s="2">
        <v>8</v>
      </c>
      <c r="H13712" s="2" t="s">
        <v>27138</v>
      </c>
      <c r="I13712" s="2">
        <v>1</v>
      </c>
      <c r="J13712" s="2">
        <f t="shared" si="500"/>
        <v>0</v>
      </c>
      <c r="K13712" s="2">
        <f t="shared" si="499"/>
        <v>3</v>
      </c>
      <c r="L13712" s="2"/>
      <c r="M13712" s="2"/>
      <c r="N13712" s="2"/>
      <c r="O13712" s="8">
        <v>3</v>
      </c>
      <c r="P13712" s="2">
        <v>3</v>
      </c>
      <c r="Q13712" s="2">
        <v>3</v>
      </c>
      <c r="R13712" s="2"/>
    </row>
    <row r="13713" spans="1:18">
      <c r="A13713" s="2" t="s">
        <v>26707</v>
      </c>
      <c r="B13713" s="2" t="s">
        <v>26708</v>
      </c>
      <c r="C13713" s="2">
        <v>3990</v>
      </c>
      <c r="D13713" s="2" t="s">
        <v>26709</v>
      </c>
      <c r="E13713" s="2" t="s">
        <v>27139</v>
      </c>
      <c r="F13713" s="2" t="s">
        <v>27023</v>
      </c>
      <c r="G13713" s="2">
        <v>2</v>
      </c>
      <c r="H13713" s="2" t="s">
        <v>27140</v>
      </c>
      <c r="I13713" s="2">
        <v>0</v>
      </c>
      <c r="J13713" s="2">
        <f t="shared" si="500"/>
        <v>0</v>
      </c>
      <c r="K13713" s="2">
        <f t="shared" si="499"/>
        <v>2</v>
      </c>
      <c r="L13713" s="2"/>
      <c r="M13713" s="2"/>
      <c r="N13713" s="2"/>
      <c r="O13713" s="8">
        <v>2</v>
      </c>
      <c r="P13713" s="2">
        <v>4</v>
      </c>
      <c r="Q13713" s="2">
        <v>3</v>
      </c>
      <c r="R13713" s="2"/>
    </row>
    <row r="13714" spans="1:18">
      <c r="A13714" s="2" t="s">
        <v>26707</v>
      </c>
      <c r="B13714" s="2" t="s">
        <v>26708</v>
      </c>
      <c r="C13714" s="2">
        <v>3990</v>
      </c>
      <c r="D13714" s="2" t="s">
        <v>26709</v>
      </c>
      <c r="E13714" s="2" t="s">
        <v>27141</v>
      </c>
      <c r="F13714" s="2" t="s">
        <v>27139</v>
      </c>
      <c r="G13714" s="2">
        <v>3</v>
      </c>
      <c r="H13714" s="2" t="s">
        <v>27142</v>
      </c>
      <c r="I13714" s="2">
        <v>0</v>
      </c>
      <c r="J13714" s="2">
        <f t="shared" si="500"/>
        <v>0</v>
      </c>
      <c r="K13714" s="2">
        <f t="shared" si="499"/>
        <v>3</v>
      </c>
      <c r="L13714" s="2"/>
      <c r="M13714" s="2"/>
      <c r="N13714" s="2"/>
      <c r="O13714" s="8">
        <v>3</v>
      </c>
      <c r="P13714" s="2">
        <v>3</v>
      </c>
      <c r="Q13714" s="2">
        <v>3</v>
      </c>
      <c r="R13714" s="2"/>
    </row>
    <row r="13715" spans="1:18">
      <c r="A13715" s="2" t="s">
        <v>26707</v>
      </c>
      <c r="B13715" s="2" t="s">
        <v>26708</v>
      </c>
      <c r="C13715" s="2">
        <v>3990</v>
      </c>
      <c r="D13715" s="2" t="s">
        <v>26709</v>
      </c>
      <c r="E13715" s="2" t="s">
        <v>27143</v>
      </c>
      <c r="F13715" s="2" t="s">
        <v>27141</v>
      </c>
      <c r="G13715" s="2">
        <v>4</v>
      </c>
      <c r="H13715" s="2" t="s">
        <v>27144</v>
      </c>
      <c r="I13715" s="2">
        <v>2</v>
      </c>
      <c r="J13715" s="2">
        <f t="shared" si="500"/>
        <v>0</v>
      </c>
      <c r="K13715" s="2">
        <f t="shared" si="499"/>
        <v>3</v>
      </c>
      <c r="L13715" s="2"/>
      <c r="M13715" s="2"/>
      <c r="N13715" s="2"/>
      <c r="O13715" s="8">
        <v>2</v>
      </c>
      <c r="P13715" s="2">
        <v>3</v>
      </c>
      <c r="Q13715" s="2">
        <v>3</v>
      </c>
      <c r="R13715" s="2"/>
    </row>
    <row r="13716" spans="1:18">
      <c r="A13716" s="2" t="s">
        <v>26707</v>
      </c>
      <c r="B13716" s="2" t="s">
        <v>26708</v>
      </c>
      <c r="C13716" s="2">
        <v>3990</v>
      </c>
      <c r="D13716" s="2" t="s">
        <v>26709</v>
      </c>
      <c r="E13716" s="2" t="s">
        <v>27145</v>
      </c>
      <c r="F13716" s="2" t="s">
        <v>27143</v>
      </c>
      <c r="G13716" s="2">
        <v>5</v>
      </c>
      <c r="H13716" s="2" t="s">
        <v>27146</v>
      </c>
      <c r="I13716" s="2">
        <v>1</v>
      </c>
      <c r="J13716" s="2">
        <f t="shared" si="500"/>
        <v>0</v>
      </c>
      <c r="K13716" s="2">
        <f t="shared" si="499"/>
        <v>3</v>
      </c>
      <c r="L13716" s="2"/>
      <c r="M13716" s="2"/>
      <c r="N13716" s="2"/>
      <c r="O13716" s="8">
        <v>3</v>
      </c>
      <c r="P13716" s="2">
        <v>3</v>
      </c>
      <c r="Q13716" s="2">
        <v>3</v>
      </c>
      <c r="R13716" s="2"/>
    </row>
    <row r="13717" spans="1:18">
      <c r="A13717" s="2" t="s">
        <v>26707</v>
      </c>
      <c r="B13717" s="2" t="s">
        <v>26708</v>
      </c>
      <c r="C13717" s="2">
        <v>3990</v>
      </c>
      <c r="D13717" s="2" t="s">
        <v>26709</v>
      </c>
      <c r="E13717" s="2" t="s">
        <v>27147</v>
      </c>
      <c r="F13717" s="2" t="s">
        <v>27143</v>
      </c>
      <c r="G13717" s="2">
        <v>5</v>
      </c>
      <c r="H13717" s="2" t="s">
        <v>27148</v>
      </c>
      <c r="I13717" s="2">
        <v>1</v>
      </c>
      <c r="J13717" s="2">
        <f t="shared" si="500"/>
        <v>0</v>
      </c>
      <c r="K13717" s="2">
        <f t="shared" si="499"/>
        <v>2</v>
      </c>
      <c r="L13717" s="2"/>
      <c r="M13717" s="2"/>
      <c r="N13717" s="2"/>
      <c r="O13717" s="8">
        <v>2</v>
      </c>
      <c r="P13717" s="2">
        <v>2</v>
      </c>
      <c r="Q13717" s="2">
        <v>3</v>
      </c>
      <c r="R13717" s="2"/>
    </row>
    <row r="13718" spans="1:18">
      <c r="A13718" s="2" t="s">
        <v>26707</v>
      </c>
      <c r="B13718" s="2" t="s">
        <v>26708</v>
      </c>
      <c r="C13718" s="2">
        <v>3990</v>
      </c>
      <c r="D13718" s="2" t="s">
        <v>26709</v>
      </c>
      <c r="E13718" s="2" t="s">
        <v>27149</v>
      </c>
      <c r="F13718" s="2" t="s">
        <v>27141</v>
      </c>
      <c r="G13718" s="2">
        <v>4</v>
      </c>
      <c r="H13718" s="2" t="s">
        <v>27150</v>
      </c>
      <c r="I13718" s="2">
        <v>1</v>
      </c>
      <c r="J13718" s="2">
        <f t="shared" si="500"/>
        <v>0</v>
      </c>
      <c r="K13718" s="2">
        <f t="shared" si="499"/>
        <v>3</v>
      </c>
      <c r="L13718" s="2"/>
      <c r="M13718" s="2"/>
      <c r="N13718" s="2"/>
      <c r="O13718" s="8">
        <v>3</v>
      </c>
      <c r="P13718" s="2">
        <v>3</v>
      </c>
      <c r="Q13718" s="2">
        <v>3</v>
      </c>
      <c r="R13718" s="2"/>
    </row>
    <row r="13719" spans="1:18">
      <c r="A13719" s="2" t="s">
        <v>26707</v>
      </c>
      <c r="B13719" s="2" t="s">
        <v>26708</v>
      </c>
      <c r="C13719" s="2">
        <v>3990</v>
      </c>
      <c r="D13719" s="2" t="s">
        <v>26709</v>
      </c>
      <c r="E13719" s="2" t="s">
        <v>27151</v>
      </c>
      <c r="F13719" s="2" t="s">
        <v>27023</v>
      </c>
      <c r="G13719" s="2">
        <v>2</v>
      </c>
      <c r="H13719" s="2" t="s">
        <v>27152</v>
      </c>
      <c r="I13719" s="2">
        <v>0</v>
      </c>
      <c r="J13719" s="2">
        <f t="shared" si="500"/>
        <v>0</v>
      </c>
      <c r="K13719" s="2">
        <f t="shared" si="499"/>
        <v>3</v>
      </c>
      <c r="L13719" s="2"/>
      <c r="M13719" s="2"/>
      <c r="N13719" s="2"/>
      <c r="O13719" s="8">
        <v>3</v>
      </c>
      <c r="P13719" s="2">
        <v>4</v>
      </c>
      <c r="Q13719" s="2">
        <v>3</v>
      </c>
      <c r="R13719" s="2"/>
    </row>
    <row r="13720" spans="1:18">
      <c r="A13720" s="2" t="s">
        <v>26707</v>
      </c>
      <c r="B13720" s="2" t="s">
        <v>26708</v>
      </c>
      <c r="C13720" s="2">
        <v>3990</v>
      </c>
      <c r="D13720" s="2" t="s">
        <v>26709</v>
      </c>
      <c r="E13720" s="2" t="s">
        <v>27153</v>
      </c>
      <c r="F13720" s="2" t="s">
        <v>27023</v>
      </c>
      <c r="G13720" s="2">
        <v>2</v>
      </c>
      <c r="H13720" s="2" t="s">
        <v>27154</v>
      </c>
      <c r="I13720" s="2">
        <v>0</v>
      </c>
      <c r="J13720" s="2">
        <f t="shared" si="500"/>
        <v>0</v>
      </c>
      <c r="K13720" s="2">
        <f t="shared" si="499"/>
        <v>4</v>
      </c>
      <c r="L13720" s="2"/>
      <c r="M13720" s="2"/>
      <c r="N13720" s="2"/>
      <c r="O13720" s="8">
        <v>4</v>
      </c>
      <c r="P13720" s="2">
        <v>4</v>
      </c>
      <c r="Q13720" s="2">
        <v>4</v>
      </c>
      <c r="R13720" s="2"/>
    </row>
    <row r="13721" spans="1:18">
      <c r="A13721" s="2" t="s">
        <v>26707</v>
      </c>
      <c r="B13721" s="2" t="s">
        <v>26708</v>
      </c>
      <c r="C13721" s="2">
        <v>3990</v>
      </c>
      <c r="D13721" s="2" t="s">
        <v>26709</v>
      </c>
      <c r="E13721" s="2" t="s">
        <v>27155</v>
      </c>
      <c r="F13721" s="2" t="s">
        <v>27023</v>
      </c>
      <c r="G13721" s="2">
        <v>2</v>
      </c>
      <c r="H13721" s="2" t="s">
        <v>27156</v>
      </c>
      <c r="I13721" s="2">
        <v>1</v>
      </c>
      <c r="J13721" s="2">
        <f t="shared" si="500"/>
        <v>0</v>
      </c>
      <c r="K13721" s="2">
        <f t="shared" si="499"/>
        <v>2</v>
      </c>
      <c r="L13721" s="2"/>
      <c r="M13721" s="2"/>
      <c r="N13721" s="2"/>
      <c r="O13721" s="8">
        <v>2</v>
      </c>
      <c r="P13721" s="2">
        <v>2</v>
      </c>
      <c r="Q13721" s="2">
        <v>3</v>
      </c>
      <c r="R13721" s="2"/>
    </row>
    <row r="13722" spans="1:18">
      <c r="A13722" s="2" t="s">
        <v>26707</v>
      </c>
      <c r="B13722" s="2" t="s">
        <v>26708</v>
      </c>
      <c r="C13722" s="2">
        <v>3990</v>
      </c>
      <c r="D13722" s="2" t="s">
        <v>26709</v>
      </c>
      <c r="E13722" s="2" t="s">
        <v>27157</v>
      </c>
      <c r="F13722" s="2" t="s">
        <v>27155</v>
      </c>
      <c r="G13722" s="2">
        <v>3</v>
      </c>
      <c r="H13722" s="2" t="s">
        <v>27158</v>
      </c>
      <c r="I13722" s="2">
        <v>1</v>
      </c>
      <c r="J13722" s="2">
        <f t="shared" si="500"/>
        <v>0</v>
      </c>
      <c r="K13722" s="2">
        <f t="shared" si="499"/>
        <v>3</v>
      </c>
      <c r="L13722" s="2"/>
      <c r="M13722" s="2"/>
      <c r="N13722" s="2"/>
      <c r="O13722" s="8">
        <v>3</v>
      </c>
      <c r="P13722" s="2">
        <v>3</v>
      </c>
      <c r="Q13722" s="2">
        <v>3</v>
      </c>
      <c r="R13722" s="2"/>
    </row>
    <row r="13723" spans="1:18">
      <c r="A13723" s="2" t="s">
        <v>26707</v>
      </c>
      <c r="B13723" s="2" t="s">
        <v>26708</v>
      </c>
      <c r="C13723" s="2">
        <v>3990</v>
      </c>
      <c r="D13723" s="2" t="s">
        <v>26709</v>
      </c>
      <c r="E13723" s="2" t="s">
        <v>27159</v>
      </c>
      <c r="F13723" s="2" t="s">
        <v>27023</v>
      </c>
      <c r="G13723" s="2">
        <v>2</v>
      </c>
      <c r="H13723" s="2" t="s">
        <v>27160</v>
      </c>
      <c r="I13723" s="2">
        <v>1</v>
      </c>
      <c r="J13723" s="2">
        <f t="shared" si="500"/>
        <v>0</v>
      </c>
      <c r="K13723" s="2">
        <f t="shared" si="499"/>
        <v>2</v>
      </c>
      <c r="L13723" s="2"/>
      <c r="M13723" s="2"/>
      <c r="N13723" s="2"/>
      <c r="O13723" s="8">
        <v>2</v>
      </c>
      <c r="P13723" s="2">
        <v>2</v>
      </c>
      <c r="Q13723" s="2">
        <v>3</v>
      </c>
      <c r="R13723" s="2"/>
    </row>
    <row r="13724" spans="1:18">
      <c r="A13724" s="2" t="s">
        <v>26707</v>
      </c>
      <c r="B13724" s="2" t="s">
        <v>26708</v>
      </c>
      <c r="C13724" s="2">
        <v>3990</v>
      </c>
      <c r="D13724" s="2" t="s">
        <v>26709</v>
      </c>
      <c r="E13724" s="2" t="s">
        <v>27161</v>
      </c>
      <c r="F13724" s="2" t="s">
        <v>27023</v>
      </c>
      <c r="G13724" s="2">
        <v>2</v>
      </c>
      <c r="H13724" s="2" t="s">
        <v>27162</v>
      </c>
      <c r="I13724" s="2">
        <v>1</v>
      </c>
      <c r="J13724" s="2">
        <f t="shared" si="500"/>
        <v>0</v>
      </c>
      <c r="K13724" s="2">
        <f t="shared" si="499"/>
        <v>3</v>
      </c>
      <c r="L13724" s="2"/>
      <c r="M13724" s="2"/>
      <c r="N13724" s="2"/>
      <c r="O13724" s="8">
        <v>3</v>
      </c>
      <c r="P13724" s="2">
        <v>3</v>
      </c>
      <c r="Q13724" s="2">
        <v>3</v>
      </c>
      <c r="R13724" s="2"/>
    </row>
    <row r="13725" spans="1:18">
      <c r="A13725" s="2" t="s">
        <v>26707</v>
      </c>
      <c r="B13725" s="2" t="s">
        <v>26708</v>
      </c>
      <c r="C13725" s="2">
        <v>3990</v>
      </c>
      <c r="D13725" s="2" t="s">
        <v>26709</v>
      </c>
      <c r="E13725" s="2" t="s">
        <v>27163</v>
      </c>
      <c r="F13725" s="2" t="s">
        <v>27021</v>
      </c>
      <c r="G13725" s="2">
        <v>1</v>
      </c>
      <c r="H13725" s="2" t="s">
        <v>27164</v>
      </c>
      <c r="I13725" s="2">
        <v>10</v>
      </c>
      <c r="J13725" s="2">
        <f t="shared" si="500"/>
        <v>0</v>
      </c>
      <c r="K13725" s="2">
        <f t="shared" si="499"/>
        <v>3</v>
      </c>
      <c r="L13725" s="2"/>
      <c r="M13725" s="2"/>
      <c r="N13725" s="2"/>
      <c r="O13725" s="8">
        <v>3</v>
      </c>
      <c r="P13725" s="2">
        <v>4</v>
      </c>
      <c r="Q13725" s="2">
        <v>3</v>
      </c>
      <c r="R13725" s="2"/>
    </row>
    <row r="13726" spans="1:18">
      <c r="A13726" s="2" t="s">
        <v>26707</v>
      </c>
      <c r="B13726" s="2" t="s">
        <v>26708</v>
      </c>
      <c r="C13726" s="2">
        <v>3990</v>
      </c>
      <c r="D13726" s="2" t="s">
        <v>26709</v>
      </c>
      <c r="E13726" s="2" t="s">
        <v>27165</v>
      </c>
      <c r="F13726" s="2" t="s">
        <v>27163</v>
      </c>
      <c r="G13726" s="2">
        <v>2</v>
      </c>
      <c r="H13726" s="2" t="s">
        <v>27166</v>
      </c>
      <c r="I13726" s="2">
        <v>4</v>
      </c>
      <c r="J13726" s="2">
        <f t="shared" si="500"/>
        <v>0</v>
      </c>
      <c r="K13726" s="2">
        <f t="shared" si="499"/>
        <v>3</v>
      </c>
      <c r="L13726" s="2"/>
      <c r="M13726" s="2"/>
      <c r="N13726" s="2"/>
      <c r="O13726" s="8">
        <v>3</v>
      </c>
      <c r="P13726" s="2">
        <v>3</v>
      </c>
      <c r="Q13726" s="2">
        <v>3</v>
      </c>
      <c r="R13726" s="2"/>
    </row>
    <row r="13727" spans="1:18">
      <c r="A13727" s="2" t="s">
        <v>26707</v>
      </c>
      <c r="B13727" s="2" t="s">
        <v>26708</v>
      </c>
      <c r="C13727" s="2">
        <v>3990</v>
      </c>
      <c r="D13727" s="2" t="s">
        <v>26709</v>
      </c>
      <c r="E13727" s="2" t="s">
        <v>27167</v>
      </c>
      <c r="F13727" s="2" t="s">
        <v>27021</v>
      </c>
      <c r="G13727" s="2">
        <v>1</v>
      </c>
      <c r="H13727" s="2" t="s">
        <v>27168</v>
      </c>
      <c r="I13727" s="2">
        <v>11</v>
      </c>
      <c r="J13727" s="2">
        <f t="shared" si="500"/>
        <v>0</v>
      </c>
      <c r="K13727" s="2">
        <f t="shared" si="499"/>
        <v>2</v>
      </c>
      <c r="L13727" s="2"/>
      <c r="M13727" s="2"/>
      <c r="N13727" s="2"/>
      <c r="O13727" s="8">
        <v>2</v>
      </c>
      <c r="P13727" s="2">
        <v>2</v>
      </c>
      <c r="Q13727" s="2">
        <v>3</v>
      </c>
      <c r="R13727" s="2"/>
    </row>
    <row r="13728" spans="1:18">
      <c r="A13728" s="2" t="s">
        <v>26707</v>
      </c>
      <c r="B13728" s="2" t="s">
        <v>26708</v>
      </c>
      <c r="C13728" s="2">
        <v>3990</v>
      </c>
      <c r="D13728" s="2" t="s">
        <v>26709</v>
      </c>
      <c r="E13728" s="2" t="s">
        <v>27169</v>
      </c>
      <c r="F13728" s="2" t="s">
        <v>27167</v>
      </c>
      <c r="G13728" s="2">
        <v>2</v>
      </c>
      <c r="H13728" s="2" t="s">
        <v>27170</v>
      </c>
      <c r="I13728" s="2">
        <v>8</v>
      </c>
      <c r="J13728" s="2">
        <f t="shared" si="500"/>
        <v>0</v>
      </c>
      <c r="K13728" s="2">
        <f t="shared" si="499"/>
        <v>2</v>
      </c>
      <c r="L13728" s="2"/>
      <c r="M13728" s="2"/>
      <c r="N13728" s="2"/>
      <c r="O13728" s="8">
        <v>2</v>
      </c>
      <c r="P13728" s="2">
        <v>4</v>
      </c>
      <c r="Q13728" s="2">
        <v>3</v>
      </c>
      <c r="R13728" s="2"/>
    </row>
    <row r="13729" spans="1:18">
      <c r="A13729" s="2" t="s">
        <v>26707</v>
      </c>
      <c r="B13729" s="2" t="s">
        <v>26708</v>
      </c>
      <c r="C13729" s="2">
        <v>3990</v>
      </c>
      <c r="D13729" s="2" t="s">
        <v>26709</v>
      </c>
      <c r="E13729" s="2" t="s">
        <v>27171</v>
      </c>
      <c r="F13729" s="2" t="s">
        <v>27169</v>
      </c>
      <c r="G13729" s="2">
        <v>3</v>
      </c>
      <c r="H13729" s="2" t="s">
        <v>27172</v>
      </c>
      <c r="I13729" s="2">
        <v>1</v>
      </c>
      <c r="J13729" s="2">
        <f t="shared" si="500"/>
        <v>0</v>
      </c>
      <c r="K13729" s="2">
        <f t="shared" si="499"/>
        <v>3</v>
      </c>
      <c r="L13729" s="2"/>
      <c r="M13729" s="2"/>
      <c r="N13729" s="2"/>
      <c r="O13729" s="8">
        <v>3</v>
      </c>
      <c r="P13729" s="2">
        <v>3</v>
      </c>
      <c r="Q13729" s="2">
        <v>3</v>
      </c>
      <c r="R13729" s="2"/>
    </row>
    <row r="13730" spans="1:18">
      <c r="A13730" s="2" t="s">
        <v>26707</v>
      </c>
      <c r="B13730" s="2" t="s">
        <v>26708</v>
      </c>
      <c r="C13730" s="2">
        <v>3990</v>
      </c>
      <c r="D13730" s="2" t="s">
        <v>26709</v>
      </c>
      <c r="E13730" s="2" t="s">
        <v>27173</v>
      </c>
      <c r="F13730" s="2" t="s">
        <v>27171</v>
      </c>
      <c r="G13730" s="2">
        <v>4</v>
      </c>
      <c r="H13730" s="2" t="s">
        <v>27174</v>
      </c>
      <c r="I13730" s="2">
        <v>1</v>
      </c>
      <c r="J13730" s="2">
        <f t="shared" si="500"/>
        <v>0</v>
      </c>
      <c r="K13730" s="2">
        <f t="shared" si="499"/>
        <v>2</v>
      </c>
      <c r="L13730" s="2"/>
      <c r="M13730" s="2"/>
      <c r="N13730" s="2"/>
      <c r="O13730" s="8">
        <v>2</v>
      </c>
      <c r="P13730" s="2">
        <v>2</v>
      </c>
      <c r="Q13730" s="2">
        <v>3</v>
      </c>
      <c r="R13730" s="2"/>
    </row>
    <row r="13731" spans="1:18">
      <c r="A13731" s="2" t="s">
        <v>26707</v>
      </c>
      <c r="B13731" s="2" t="s">
        <v>26708</v>
      </c>
      <c r="C13731" s="2">
        <v>3990</v>
      </c>
      <c r="D13731" s="2" t="s">
        <v>26709</v>
      </c>
      <c r="E13731" s="2" t="s">
        <v>27175</v>
      </c>
      <c r="F13731" s="2" t="s">
        <v>27173</v>
      </c>
      <c r="G13731" s="2">
        <v>5</v>
      </c>
      <c r="H13731" s="2" t="s">
        <v>27176</v>
      </c>
      <c r="I13731" s="2">
        <v>1</v>
      </c>
      <c r="J13731" s="2">
        <f t="shared" si="500"/>
        <v>0</v>
      </c>
      <c r="K13731" s="2">
        <f t="shared" si="499"/>
        <v>3</v>
      </c>
      <c r="L13731" s="2"/>
      <c r="M13731" s="2"/>
      <c r="N13731" s="2"/>
      <c r="O13731" s="8">
        <v>3</v>
      </c>
      <c r="P13731" s="2">
        <v>3</v>
      </c>
      <c r="Q13731" s="2">
        <v>3</v>
      </c>
      <c r="R13731" s="2"/>
    </row>
    <row r="13732" spans="1:18">
      <c r="A13732" s="2" t="s">
        <v>26707</v>
      </c>
      <c r="B13732" s="2" t="s">
        <v>26708</v>
      </c>
      <c r="C13732" s="2">
        <v>3990</v>
      </c>
      <c r="D13732" s="2" t="s">
        <v>26709</v>
      </c>
      <c r="E13732" s="2" t="s">
        <v>27177</v>
      </c>
      <c r="F13732" s="2" t="s">
        <v>27167</v>
      </c>
      <c r="G13732" s="2">
        <v>2</v>
      </c>
      <c r="H13732" s="2" t="s">
        <v>27178</v>
      </c>
      <c r="I13732" s="2">
        <v>8</v>
      </c>
      <c r="J13732" s="2">
        <f t="shared" si="500"/>
        <v>0</v>
      </c>
      <c r="K13732" s="2">
        <f t="shared" si="499"/>
        <v>3</v>
      </c>
      <c r="L13732" s="2"/>
      <c r="M13732" s="2"/>
      <c r="N13732" s="2"/>
      <c r="O13732" s="8">
        <v>3</v>
      </c>
      <c r="P13732" s="2">
        <v>3</v>
      </c>
      <c r="Q13732" s="2">
        <v>3</v>
      </c>
      <c r="R13732" s="2"/>
    </row>
    <row r="13733" spans="1:18">
      <c r="A13733" s="2" t="s">
        <v>26707</v>
      </c>
      <c r="B13733" s="2" t="s">
        <v>26708</v>
      </c>
      <c r="C13733" s="2">
        <v>3990</v>
      </c>
      <c r="D13733" s="2" t="s">
        <v>26709</v>
      </c>
      <c r="E13733" s="2" t="s">
        <v>27179</v>
      </c>
      <c r="F13733" s="2" t="s">
        <v>27021</v>
      </c>
      <c r="G13733" s="2">
        <v>1</v>
      </c>
      <c r="H13733" s="2" t="s">
        <v>27180</v>
      </c>
      <c r="I13733" s="2">
        <v>13</v>
      </c>
      <c r="J13733" s="2">
        <f t="shared" si="500"/>
        <v>0</v>
      </c>
      <c r="K13733" s="2">
        <f t="shared" si="499"/>
        <v>2</v>
      </c>
      <c r="L13733" s="2"/>
      <c r="M13733" s="2"/>
      <c r="N13733" s="2"/>
      <c r="O13733" s="8">
        <v>2</v>
      </c>
      <c r="P13733" s="2">
        <v>2</v>
      </c>
      <c r="Q13733" s="2">
        <v>3</v>
      </c>
      <c r="R13733" s="2"/>
    </row>
    <row r="13734" spans="1:18">
      <c r="A13734" s="2" t="s">
        <v>26707</v>
      </c>
      <c r="B13734" s="2" t="s">
        <v>26708</v>
      </c>
      <c r="C13734" s="2">
        <v>3990</v>
      </c>
      <c r="D13734" s="2" t="s">
        <v>26709</v>
      </c>
      <c r="E13734" s="2" t="s">
        <v>27181</v>
      </c>
      <c r="F13734" s="2" t="s">
        <v>27179</v>
      </c>
      <c r="G13734" s="2">
        <v>2</v>
      </c>
      <c r="H13734" s="2" t="s">
        <v>27182</v>
      </c>
      <c r="I13734" s="2">
        <v>17</v>
      </c>
      <c r="J13734" s="2">
        <f t="shared" si="500"/>
        <v>0</v>
      </c>
      <c r="K13734" s="2">
        <f t="shared" si="499"/>
        <v>2</v>
      </c>
      <c r="L13734" s="2"/>
      <c r="M13734" s="2"/>
      <c r="N13734" s="2"/>
      <c r="O13734" s="8">
        <v>2</v>
      </c>
      <c r="P13734" s="2">
        <v>2</v>
      </c>
      <c r="Q13734" s="2">
        <v>3</v>
      </c>
      <c r="R13734" s="2"/>
    </row>
    <row r="13735" spans="1:18">
      <c r="A13735" s="2" t="s">
        <v>26707</v>
      </c>
      <c r="B13735" s="2" t="s">
        <v>26708</v>
      </c>
      <c r="C13735" s="2">
        <v>3990</v>
      </c>
      <c r="D13735" s="2" t="s">
        <v>26709</v>
      </c>
      <c r="E13735" s="2" t="s">
        <v>27183</v>
      </c>
      <c r="F13735" s="2" t="s">
        <v>27181</v>
      </c>
      <c r="G13735" s="2">
        <v>3</v>
      </c>
      <c r="H13735" s="2" t="s">
        <v>27184</v>
      </c>
      <c r="I13735" s="2">
        <v>-3</v>
      </c>
      <c r="J13735" s="2">
        <f t="shared" si="500"/>
        <v>0</v>
      </c>
      <c r="K13735" s="2">
        <f t="shared" si="499"/>
        <v>4</v>
      </c>
      <c r="L13735" s="2"/>
      <c r="M13735" s="2"/>
      <c r="N13735" s="2"/>
      <c r="O13735" s="8">
        <v>4</v>
      </c>
      <c r="P13735" s="2">
        <v>4</v>
      </c>
      <c r="Q13735" s="2">
        <v>4</v>
      </c>
      <c r="R13735" s="2"/>
    </row>
    <row r="13736" spans="1:18">
      <c r="A13736" s="2" t="s">
        <v>26707</v>
      </c>
      <c r="B13736" s="2" t="s">
        <v>26708</v>
      </c>
      <c r="C13736" s="2">
        <v>3990</v>
      </c>
      <c r="D13736" s="2" t="s">
        <v>26709</v>
      </c>
      <c r="E13736" s="2" t="s">
        <v>27185</v>
      </c>
      <c r="F13736" s="2" t="s">
        <v>27183</v>
      </c>
      <c r="G13736" s="2">
        <v>4</v>
      </c>
      <c r="H13736" s="2" t="s">
        <v>27186</v>
      </c>
      <c r="I13736" s="2">
        <v>10</v>
      </c>
      <c r="J13736" s="2">
        <f t="shared" si="500"/>
        <v>0</v>
      </c>
      <c r="K13736" s="2">
        <f t="shared" si="499"/>
        <v>2</v>
      </c>
      <c r="L13736" s="2"/>
      <c r="M13736" s="2"/>
      <c r="N13736" s="2"/>
      <c r="O13736" s="8">
        <v>2</v>
      </c>
      <c r="P13736" s="2">
        <v>2</v>
      </c>
      <c r="Q13736" s="2">
        <v>3</v>
      </c>
      <c r="R13736" s="2"/>
    </row>
    <row r="13737" spans="1:18">
      <c r="A13737" s="2" t="s">
        <v>26707</v>
      </c>
      <c r="B13737" s="2" t="s">
        <v>26708</v>
      </c>
      <c r="C13737" s="2">
        <v>3990</v>
      </c>
      <c r="D13737" s="2" t="s">
        <v>26709</v>
      </c>
      <c r="E13737" s="2" t="s">
        <v>27187</v>
      </c>
      <c r="F13737" s="2" t="s">
        <v>27185</v>
      </c>
      <c r="G13737" s="2">
        <v>5</v>
      </c>
      <c r="H13737" s="2" t="s">
        <v>27188</v>
      </c>
      <c r="I13737" s="2">
        <v>3</v>
      </c>
      <c r="J13737" s="2">
        <f t="shared" si="500"/>
        <v>0</v>
      </c>
      <c r="K13737" s="2">
        <f t="shared" si="499"/>
        <v>3</v>
      </c>
      <c r="L13737" s="2"/>
      <c r="M13737" s="2"/>
      <c r="N13737" s="2"/>
      <c r="O13737" s="8">
        <v>3</v>
      </c>
      <c r="P13737" s="2">
        <v>3</v>
      </c>
      <c r="Q13737" s="2">
        <v>3</v>
      </c>
      <c r="R13737" s="2"/>
    </row>
    <row r="13738" spans="1:18">
      <c r="A13738" s="2" t="s">
        <v>26707</v>
      </c>
      <c r="B13738" s="2" t="s">
        <v>26708</v>
      </c>
      <c r="C13738" s="2">
        <v>3990</v>
      </c>
      <c r="D13738" s="2" t="s">
        <v>26709</v>
      </c>
      <c r="E13738" s="2" t="s">
        <v>27189</v>
      </c>
      <c r="F13738" s="2" t="s">
        <v>27187</v>
      </c>
      <c r="G13738" s="2">
        <v>6</v>
      </c>
      <c r="H13738" s="2" t="s">
        <v>27190</v>
      </c>
      <c r="I13738" s="2">
        <v>6</v>
      </c>
      <c r="J13738" s="2">
        <f t="shared" si="500"/>
        <v>0</v>
      </c>
      <c r="K13738" s="2">
        <f t="shared" si="499"/>
        <v>3</v>
      </c>
      <c r="L13738" s="2"/>
      <c r="M13738" s="2"/>
      <c r="N13738" s="2"/>
      <c r="O13738" s="8">
        <v>3</v>
      </c>
      <c r="P13738" s="2">
        <v>3</v>
      </c>
      <c r="Q13738" s="2">
        <v>3</v>
      </c>
      <c r="R13738" s="2"/>
    </row>
    <row r="13739" spans="1:18">
      <c r="A13739" s="2" t="s">
        <v>26707</v>
      </c>
      <c r="B13739" s="2" t="s">
        <v>26708</v>
      </c>
      <c r="C13739" s="2">
        <v>3990</v>
      </c>
      <c r="D13739" s="2" t="s">
        <v>26709</v>
      </c>
      <c r="E13739" s="2" t="s">
        <v>27191</v>
      </c>
      <c r="F13739" s="2" t="s">
        <v>27189</v>
      </c>
      <c r="G13739" s="2">
        <v>7</v>
      </c>
      <c r="H13739" s="2" t="s">
        <v>27192</v>
      </c>
      <c r="I13739" s="2">
        <v>2</v>
      </c>
      <c r="J13739" s="2">
        <f t="shared" si="500"/>
        <v>0</v>
      </c>
      <c r="K13739" s="2">
        <f t="shared" si="499"/>
        <v>2</v>
      </c>
      <c r="L13739" s="2"/>
      <c r="M13739" s="2"/>
      <c r="N13739" s="2"/>
      <c r="O13739" s="8">
        <v>2</v>
      </c>
      <c r="P13739" s="2">
        <v>4</v>
      </c>
      <c r="Q13739" s="2">
        <v>3</v>
      </c>
      <c r="R13739" s="2"/>
    </row>
    <row r="13740" spans="1:18">
      <c r="A13740" s="2" t="s">
        <v>26707</v>
      </c>
      <c r="B13740" s="2" t="s">
        <v>26708</v>
      </c>
      <c r="C13740" s="2">
        <v>3990</v>
      </c>
      <c r="D13740" s="2" t="s">
        <v>26709</v>
      </c>
      <c r="E13740" s="2" t="s">
        <v>27193</v>
      </c>
      <c r="F13740" s="2" t="s">
        <v>27181</v>
      </c>
      <c r="G13740" s="2">
        <v>3</v>
      </c>
      <c r="H13740" s="2" t="s">
        <v>27194</v>
      </c>
      <c r="I13740" s="2">
        <v>-7</v>
      </c>
      <c r="J13740" s="2">
        <f t="shared" si="500"/>
        <v>0</v>
      </c>
      <c r="K13740" s="2">
        <f t="shared" si="499"/>
        <v>2</v>
      </c>
      <c r="L13740" s="2"/>
      <c r="M13740" s="2"/>
      <c r="N13740" s="2"/>
      <c r="O13740" s="8">
        <v>2</v>
      </c>
      <c r="P13740" s="2">
        <v>2</v>
      </c>
      <c r="Q13740" s="2">
        <v>3</v>
      </c>
      <c r="R13740" s="2"/>
    </row>
    <row r="13741" spans="1:18">
      <c r="A13741" s="2" t="s">
        <v>26707</v>
      </c>
      <c r="B13741" s="2" t="s">
        <v>26708</v>
      </c>
      <c r="C13741" s="2">
        <v>3990</v>
      </c>
      <c r="D13741" s="2" t="s">
        <v>26709</v>
      </c>
      <c r="E13741" s="2" t="s">
        <v>27195</v>
      </c>
      <c r="F13741" s="2" t="s">
        <v>27193</v>
      </c>
      <c r="G13741" s="2">
        <v>4</v>
      </c>
      <c r="H13741" s="2" t="s">
        <v>27196</v>
      </c>
      <c r="I13741" s="2">
        <v>15</v>
      </c>
      <c r="J13741" s="2">
        <f t="shared" si="500"/>
        <v>0</v>
      </c>
      <c r="K13741" s="2">
        <f t="shared" si="499"/>
        <v>2</v>
      </c>
      <c r="L13741" s="2"/>
      <c r="M13741" s="2"/>
      <c r="N13741" s="2"/>
      <c r="O13741" s="8">
        <v>2</v>
      </c>
      <c r="P13741" s="2">
        <v>2</v>
      </c>
      <c r="Q13741" s="2">
        <v>3</v>
      </c>
      <c r="R13741" s="2"/>
    </row>
    <row r="13742" spans="1:18">
      <c r="A13742" s="2" t="s">
        <v>26707</v>
      </c>
      <c r="B13742" s="2" t="s">
        <v>26708</v>
      </c>
      <c r="C13742" s="2">
        <v>3990</v>
      </c>
      <c r="D13742" s="2" t="s">
        <v>26709</v>
      </c>
      <c r="E13742" s="2" t="s">
        <v>27197</v>
      </c>
      <c r="F13742" s="2" t="s">
        <v>27195</v>
      </c>
      <c r="G13742" s="2">
        <v>5</v>
      </c>
      <c r="H13742" s="2" t="s">
        <v>27198</v>
      </c>
      <c r="I13742" s="2">
        <v>-4</v>
      </c>
      <c r="J13742" s="2">
        <f t="shared" si="500"/>
        <v>0</v>
      </c>
      <c r="K13742" s="2">
        <f t="shared" si="499"/>
        <v>2</v>
      </c>
      <c r="L13742" s="2"/>
      <c r="M13742" s="2"/>
      <c r="N13742" s="2"/>
      <c r="O13742" s="8">
        <v>2</v>
      </c>
      <c r="P13742" s="2">
        <v>4</v>
      </c>
      <c r="Q13742" s="2">
        <v>3</v>
      </c>
      <c r="R13742" s="2"/>
    </row>
    <row r="13743" spans="1:18">
      <c r="A13743" s="2" t="s">
        <v>26707</v>
      </c>
      <c r="B13743" s="2" t="s">
        <v>26708</v>
      </c>
      <c r="C13743" s="2">
        <v>3990</v>
      </c>
      <c r="D13743" s="2" t="s">
        <v>26709</v>
      </c>
      <c r="E13743" s="2" t="s">
        <v>27199</v>
      </c>
      <c r="F13743" s="2" t="s">
        <v>27197</v>
      </c>
      <c r="G13743" s="2">
        <v>6</v>
      </c>
      <c r="H13743" s="2" t="s">
        <v>27200</v>
      </c>
      <c r="I13743" s="2">
        <v>8</v>
      </c>
      <c r="J13743" s="2">
        <f t="shared" si="500"/>
        <v>0</v>
      </c>
      <c r="K13743" s="2">
        <f t="shared" si="499"/>
        <v>3</v>
      </c>
      <c r="L13743" s="2"/>
      <c r="M13743" s="2"/>
      <c r="N13743" s="2"/>
      <c r="O13743" s="8">
        <v>3</v>
      </c>
      <c r="P13743" s="2">
        <v>3</v>
      </c>
      <c r="Q13743" s="2">
        <v>3</v>
      </c>
      <c r="R13743" s="2"/>
    </row>
    <row r="13744" spans="1:18">
      <c r="A13744" s="2" t="s">
        <v>26707</v>
      </c>
      <c r="B13744" s="2" t="s">
        <v>26708</v>
      </c>
      <c r="C13744" s="2">
        <v>3990</v>
      </c>
      <c r="D13744" s="2" t="s">
        <v>26709</v>
      </c>
      <c r="E13744" s="2" t="s">
        <v>27201</v>
      </c>
      <c r="F13744" s="2" t="s">
        <v>27199</v>
      </c>
      <c r="G13744" s="2">
        <v>7</v>
      </c>
      <c r="H13744" s="2" t="s">
        <v>27202</v>
      </c>
      <c r="I13744" s="2">
        <v>1</v>
      </c>
      <c r="J13744" s="2">
        <f t="shared" si="500"/>
        <v>0</v>
      </c>
      <c r="K13744" s="2">
        <f t="shared" si="499"/>
        <v>2</v>
      </c>
      <c r="L13744" s="2"/>
      <c r="M13744" s="2"/>
      <c r="N13744" s="2"/>
      <c r="O13744" s="8">
        <v>2</v>
      </c>
      <c r="P13744" s="2">
        <v>2</v>
      </c>
      <c r="Q13744" s="2">
        <v>3</v>
      </c>
      <c r="R13744" s="2"/>
    </row>
    <row r="13745" spans="1:18">
      <c r="A13745" s="2" t="s">
        <v>26707</v>
      </c>
      <c r="B13745" s="2" t="s">
        <v>26708</v>
      </c>
      <c r="C13745" s="2">
        <v>3990</v>
      </c>
      <c r="D13745" s="2" t="s">
        <v>26709</v>
      </c>
      <c r="E13745" s="2" t="s">
        <v>27203</v>
      </c>
      <c r="F13745" s="2" t="s">
        <v>27197</v>
      </c>
      <c r="G13745" s="2">
        <v>6</v>
      </c>
      <c r="H13745" s="2" t="s">
        <v>27204</v>
      </c>
      <c r="I13745" s="2">
        <v>6</v>
      </c>
      <c r="J13745" s="2">
        <f t="shared" si="500"/>
        <v>0</v>
      </c>
      <c r="K13745" s="2">
        <f t="shared" si="499"/>
        <v>3</v>
      </c>
      <c r="L13745" s="2"/>
      <c r="M13745" s="2"/>
      <c r="N13745" s="2"/>
      <c r="O13745" s="8">
        <v>3</v>
      </c>
      <c r="P13745" s="2">
        <v>3</v>
      </c>
      <c r="Q13745" s="2">
        <v>3</v>
      </c>
      <c r="R13745" s="2"/>
    </row>
    <row r="13746" spans="1:18">
      <c r="A13746" s="2" t="s">
        <v>26707</v>
      </c>
      <c r="B13746" s="2" t="s">
        <v>26708</v>
      </c>
      <c r="C13746" s="2">
        <v>3990</v>
      </c>
      <c r="D13746" s="2" t="s">
        <v>26709</v>
      </c>
      <c r="E13746" s="2" t="s">
        <v>27205</v>
      </c>
      <c r="F13746" s="2" t="s">
        <v>27203</v>
      </c>
      <c r="G13746" s="2">
        <v>7</v>
      </c>
      <c r="H13746" s="2" t="s">
        <v>27206</v>
      </c>
      <c r="I13746" s="2">
        <v>-2</v>
      </c>
      <c r="J13746" s="2">
        <f t="shared" si="500"/>
        <v>0</v>
      </c>
      <c r="K13746" s="2">
        <f t="shared" ref="K13746:K13809" si="501">IF(O13746=P13746,O13746,IF(O13746=Q13746,O13746,IF(P13746=Q13746,P13746,O13746)))</f>
        <v>2</v>
      </c>
      <c r="L13746" s="2"/>
      <c r="M13746" s="2"/>
      <c r="N13746" s="2"/>
      <c r="O13746" s="8">
        <v>2</v>
      </c>
      <c r="P13746" s="2">
        <v>2</v>
      </c>
      <c r="Q13746" s="2">
        <v>3</v>
      </c>
      <c r="R13746" s="2"/>
    </row>
    <row r="13747" spans="1:18">
      <c r="A13747" s="2" t="s">
        <v>26707</v>
      </c>
      <c r="B13747" s="2" t="s">
        <v>26708</v>
      </c>
      <c r="C13747" s="2">
        <v>3990</v>
      </c>
      <c r="D13747" s="2" t="s">
        <v>26709</v>
      </c>
      <c r="E13747" s="2" t="s">
        <v>27207</v>
      </c>
      <c r="F13747" s="2" t="s">
        <v>27181</v>
      </c>
      <c r="G13747" s="2">
        <v>3</v>
      </c>
      <c r="H13747" s="2" t="s">
        <v>27208</v>
      </c>
      <c r="I13747" s="2">
        <v>-6</v>
      </c>
      <c r="J13747" s="2">
        <f t="shared" si="500"/>
        <v>0</v>
      </c>
      <c r="K13747" s="2">
        <f t="shared" si="501"/>
        <v>3</v>
      </c>
      <c r="L13747" s="2"/>
      <c r="M13747" s="2"/>
      <c r="N13747" s="2"/>
      <c r="O13747" s="8">
        <v>3</v>
      </c>
      <c r="P13747" s="2">
        <v>3</v>
      </c>
      <c r="Q13747" s="2">
        <v>3</v>
      </c>
      <c r="R13747" s="2"/>
    </row>
    <row r="13748" spans="1:18">
      <c r="A13748" s="2" t="s">
        <v>26707</v>
      </c>
      <c r="B13748" s="2" t="s">
        <v>26708</v>
      </c>
      <c r="C13748" s="2">
        <v>3990</v>
      </c>
      <c r="D13748" s="2" t="s">
        <v>26709</v>
      </c>
      <c r="E13748" s="2" t="s">
        <v>27209</v>
      </c>
      <c r="F13748" s="2" t="s">
        <v>27207</v>
      </c>
      <c r="G13748" s="2">
        <v>4</v>
      </c>
      <c r="H13748" s="2" t="s">
        <v>27210</v>
      </c>
      <c r="I13748" s="2">
        <v>7</v>
      </c>
      <c r="J13748" s="2">
        <f t="shared" si="500"/>
        <v>0</v>
      </c>
      <c r="K13748" s="2">
        <f t="shared" si="501"/>
        <v>2</v>
      </c>
      <c r="L13748" s="2"/>
      <c r="M13748" s="2"/>
      <c r="N13748" s="2"/>
      <c r="O13748" s="8">
        <v>2</v>
      </c>
      <c r="P13748" s="2">
        <v>2</v>
      </c>
      <c r="Q13748" s="2">
        <v>3</v>
      </c>
      <c r="R13748" s="2"/>
    </row>
    <row r="13749" spans="1:18">
      <c r="A13749" s="2" t="s">
        <v>26707</v>
      </c>
      <c r="B13749" s="2" t="s">
        <v>26708</v>
      </c>
      <c r="C13749" s="2">
        <v>3990</v>
      </c>
      <c r="D13749" s="2" t="s">
        <v>26709</v>
      </c>
      <c r="E13749" s="2" t="s">
        <v>27211</v>
      </c>
      <c r="F13749" s="2" t="s">
        <v>27209</v>
      </c>
      <c r="G13749" s="2">
        <v>5</v>
      </c>
      <c r="H13749" s="2" t="s">
        <v>27212</v>
      </c>
      <c r="I13749" s="2">
        <v>3</v>
      </c>
      <c r="J13749" s="2">
        <f t="shared" si="500"/>
        <v>0</v>
      </c>
      <c r="K13749" s="2">
        <f t="shared" si="501"/>
        <v>3</v>
      </c>
      <c r="L13749" s="2"/>
      <c r="M13749" s="2"/>
      <c r="N13749" s="2"/>
      <c r="O13749" s="8">
        <v>3</v>
      </c>
      <c r="P13749" s="2">
        <v>3</v>
      </c>
      <c r="Q13749" s="2">
        <v>3</v>
      </c>
      <c r="R13749" s="2"/>
    </row>
    <row r="13750" spans="1:18">
      <c r="A13750" s="2" t="s">
        <v>26707</v>
      </c>
      <c r="B13750" s="2" t="s">
        <v>26708</v>
      </c>
      <c r="C13750" s="2">
        <v>3990</v>
      </c>
      <c r="D13750" s="2" t="s">
        <v>26709</v>
      </c>
      <c r="E13750" s="2" t="s">
        <v>27213</v>
      </c>
      <c r="F13750" s="2" t="s">
        <v>27211</v>
      </c>
      <c r="G13750" s="2">
        <v>6</v>
      </c>
      <c r="H13750" s="2" t="s">
        <v>27214</v>
      </c>
      <c r="I13750" s="2">
        <v>8</v>
      </c>
      <c r="J13750" s="2">
        <f t="shared" si="500"/>
        <v>0</v>
      </c>
      <c r="K13750" s="2">
        <f t="shared" si="501"/>
        <v>2</v>
      </c>
      <c r="L13750" s="2"/>
      <c r="M13750" s="2"/>
      <c r="N13750" s="2"/>
      <c r="O13750" s="8">
        <v>2</v>
      </c>
      <c r="P13750" s="2">
        <v>4</v>
      </c>
      <c r="Q13750" s="2">
        <v>3</v>
      </c>
      <c r="R13750" s="2"/>
    </row>
    <row r="13751" spans="1:18">
      <c r="A13751" s="2" t="s">
        <v>26707</v>
      </c>
      <c r="B13751" s="2" t="s">
        <v>26708</v>
      </c>
      <c r="C13751" s="2">
        <v>3990</v>
      </c>
      <c r="D13751" s="2" t="s">
        <v>26709</v>
      </c>
      <c r="E13751" s="2" t="s">
        <v>27215</v>
      </c>
      <c r="F13751" s="2" t="s">
        <v>27213</v>
      </c>
      <c r="G13751" s="2">
        <v>7</v>
      </c>
      <c r="H13751" s="2" t="s">
        <v>27216</v>
      </c>
      <c r="I13751" s="2">
        <v>-1</v>
      </c>
      <c r="J13751" s="2">
        <f t="shared" si="500"/>
        <v>0</v>
      </c>
      <c r="K13751" s="2">
        <f t="shared" si="501"/>
        <v>3</v>
      </c>
      <c r="L13751" s="2"/>
      <c r="M13751" s="2"/>
      <c r="N13751" s="2"/>
      <c r="O13751" s="8">
        <v>3</v>
      </c>
      <c r="P13751" s="2">
        <v>3</v>
      </c>
      <c r="Q13751" s="2">
        <v>3</v>
      </c>
      <c r="R13751" s="2"/>
    </row>
    <row r="13752" spans="1:18">
      <c r="A13752" s="2" t="s">
        <v>26707</v>
      </c>
      <c r="B13752" s="2" t="s">
        <v>26708</v>
      </c>
      <c r="C13752" s="2">
        <v>3990</v>
      </c>
      <c r="D13752" s="2" t="s">
        <v>26709</v>
      </c>
      <c r="E13752" s="2" t="s">
        <v>27217</v>
      </c>
      <c r="F13752" s="2" t="s">
        <v>27215</v>
      </c>
      <c r="G13752" s="2">
        <v>8</v>
      </c>
      <c r="H13752" s="2" t="s">
        <v>27218</v>
      </c>
      <c r="I13752" s="2">
        <v>6</v>
      </c>
      <c r="J13752" s="2">
        <f t="shared" si="500"/>
        <v>0</v>
      </c>
      <c r="K13752" s="2">
        <f t="shared" si="501"/>
        <v>2</v>
      </c>
      <c r="L13752" s="2"/>
      <c r="M13752" s="2"/>
      <c r="N13752" s="2"/>
      <c r="O13752" s="8">
        <v>2</v>
      </c>
      <c r="P13752" s="2">
        <v>4</v>
      </c>
      <c r="Q13752" s="2">
        <v>3</v>
      </c>
      <c r="R13752" s="2"/>
    </row>
    <row r="13753" spans="1:18">
      <c r="A13753" s="2" t="s">
        <v>26707</v>
      </c>
      <c r="B13753" s="2" t="s">
        <v>26708</v>
      </c>
      <c r="C13753" s="2">
        <v>3990</v>
      </c>
      <c r="D13753" s="2" t="s">
        <v>26709</v>
      </c>
      <c r="E13753" s="2" t="s">
        <v>27219</v>
      </c>
      <c r="F13753" s="2" t="s">
        <v>27021</v>
      </c>
      <c r="G13753" s="2">
        <v>1</v>
      </c>
      <c r="H13753" s="2" t="s">
        <v>27220</v>
      </c>
      <c r="I13753" s="2">
        <v>1</v>
      </c>
      <c r="J13753" s="2">
        <f t="shared" si="500"/>
        <v>0</v>
      </c>
      <c r="K13753" s="2">
        <f t="shared" si="501"/>
        <v>2</v>
      </c>
      <c r="L13753" s="2"/>
      <c r="M13753" s="2"/>
      <c r="N13753" s="2"/>
      <c r="O13753" s="8">
        <v>2</v>
      </c>
      <c r="P13753" s="2">
        <v>2</v>
      </c>
      <c r="Q13753" s="2">
        <v>3</v>
      </c>
      <c r="R13753" s="2"/>
    </row>
    <row r="13754" spans="1:18">
      <c r="A13754" s="2" t="s">
        <v>26707</v>
      </c>
      <c r="B13754" s="2" t="s">
        <v>26708</v>
      </c>
      <c r="C13754" s="2">
        <v>3990</v>
      </c>
      <c r="D13754" s="2" t="s">
        <v>26709</v>
      </c>
      <c r="E13754" s="2" t="s">
        <v>27221</v>
      </c>
      <c r="F13754" s="2" t="s">
        <v>27021</v>
      </c>
      <c r="G13754" s="2">
        <v>1</v>
      </c>
      <c r="H13754" s="2" t="s">
        <v>27222</v>
      </c>
      <c r="I13754" s="2">
        <v>-4</v>
      </c>
      <c r="J13754" s="2">
        <f t="shared" si="500"/>
        <v>0</v>
      </c>
      <c r="K13754" s="2">
        <f t="shared" si="501"/>
        <v>2</v>
      </c>
      <c r="L13754" s="2"/>
      <c r="M13754" s="2"/>
      <c r="N13754" s="2"/>
      <c r="O13754" s="8">
        <v>2</v>
      </c>
      <c r="P13754" s="2">
        <v>4</v>
      </c>
      <c r="Q13754" s="2">
        <v>3</v>
      </c>
      <c r="R13754" s="2"/>
    </row>
    <row r="13755" spans="1:18">
      <c r="A13755" s="2" t="s">
        <v>26707</v>
      </c>
      <c r="B13755" s="2" t="s">
        <v>26708</v>
      </c>
      <c r="C13755" s="2">
        <v>3990</v>
      </c>
      <c r="D13755" s="2" t="s">
        <v>26709</v>
      </c>
      <c r="E13755" s="2" t="s">
        <v>27223</v>
      </c>
      <c r="F13755" s="2" t="s">
        <v>27221</v>
      </c>
      <c r="G13755" s="2">
        <v>2</v>
      </c>
      <c r="H13755" s="2" t="s">
        <v>27224</v>
      </c>
      <c r="I13755" s="2">
        <v>9</v>
      </c>
      <c r="J13755" s="2">
        <f t="shared" si="500"/>
        <v>0</v>
      </c>
      <c r="K13755" s="2">
        <f t="shared" si="501"/>
        <v>3</v>
      </c>
      <c r="L13755" s="2"/>
      <c r="M13755" s="2"/>
      <c r="N13755" s="2"/>
      <c r="O13755" s="8">
        <v>3</v>
      </c>
      <c r="P13755" s="2">
        <v>3</v>
      </c>
      <c r="Q13755" s="2">
        <v>3</v>
      </c>
      <c r="R13755" s="2"/>
    </row>
    <row r="13756" spans="1:18">
      <c r="A13756" s="2" t="s">
        <v>26707</v>
      </c>
      <c r="B13756" s="2" t="s">
        <v>26708</v>
      </c>
      <c r="C13756" s="2">
        <v>3990</v>
      </c>
      <c r="D13756" s="2" t="s">
        <v>26709</v>
      </c>
      <c r="E13756" s="2" t="s">
        <v>27225</v>
      </c>
      <c r="F13756" s="2" t="s">
        <v>27223</v>
      </c>
      <c r="G13756" s="2">
        <v>3</v>
      </c>
      <c r="H13756" s="2" t="s">
        <v>27226</v>
      </c>
      <c r="I13756" s="2">
        <v>-5</v>
      </c>
      <c r="J13756" s="2">
        <f t="shared" si="500"/>
        <v>0</v>
      </c>
      <c r="K13756" s="2">
        <f t="shared" si="501"/>
        <v>4</v>
      </c>
      <c r="L13756" s="2"/>
      <c r="M13756" s="2"/>
      <c r="N13756" s="2"/>
      <c r="O13756" s="8">
        <v>4</v>
      </c>
      <c r="P13756" s="2">
        <v>4</v>
      </c>
      <c r="Q13756" s="2">
        <v>4</v>
      </c>
      <c r="R13756" s="2"/>
    </row>
    <row r="13757" spans="1:18">
      <c r="A13757" s="2" t="s">
        <v>26707</v>
      </c>
      <c r="B13757" s="2" t="s">
        <v>26708</v>
      </c>
      <c r="C13757" s="2">
        <v>3990</v>
      </c>
      <c r="D13757" s="2" t="s">
        <v>26709</v>
      </c>
      <c r="E13757" s="2" t="s">
        <v>27227</v>
      </c>
      <c r="F13757" s="2" t="s">
        <v>27225</v>
      </c>
      <c r="G13757" s="2">
        <v>4</v>
      </c>
      <c r="H13757" s="2" t="s">
        <v>27228</v>
      </c>
      <c r="I13757" s="2">
        <v>5</v>
      </c>
      <c r="J13757" s="2">
        <f t="shared" si="500"/>
        <v>0</v>
      </c>
      <c r="K13757" s="2">
        <f t="shared" si="501"/>
        <v>2</v>
      </c>
      <c r="L13757" s="2"/>
      <c r="M13757" s="2"/>
      <c r="N13757" s="2"/>
      <c r="O13757" s="8">
        <v>2</v>
      </c>
      <c r="P13757" s="2">
        <v>2</v>
      </c>
      <c r="Q13757" s="2">
        <v>3</v>
      </c>
      <c r="R13757" s="2"/>
    </row>
    <row r="13758" spans="1:18">
      <c r="A13758" s="2" t="s">
        <v>26707</v>
      </c>
      <c r="B13758" s="2" t="s">
        <v>26708</v>
      </c>
      <c r="C13758" s="2">
        <v>3990</v>
      </c>
      <c r="D13758" s="2" t="s">
        <v>26709</v>
      </c>
      <c r="E13758" s="2" t="s">
        <v>27229</v>
      </c>
      <c r="F13758" s="2" t="s">
        <v>27227</v>
      </c>
      <c r="G13758" s="2">
        <v>5</v>
      </c>
      <c r="H13758" s="2" t="s">
        <v>27230</v>
      </c>
      <c r="I13758" s="2">
        <v>-4</v>
      </c>
      <c r="J13758" s="2">
        <f t="shared" si="500"/>
        <v>0</v>
      </c>
      <c r="K13758" s="2">
        <f t="shared" si="501"/>
        <v>2</v>
      </c>
      <c r="L13758" s="2"/>
      <c r="M13758" s="2"/>
      <c r="N13758" s="2"/>
      <c r="O13758" s="8">
        <v>2</v>
      </c>
      <c r="P13758" s="2">
        <v>4</v>
      </c>
      <c r="Q13758" s="2">
        <v>3</v>
      </c>
      <c r="R13758" s="2"/>
    </row>
    <row r="13759" spans="1:18">
      <c r="A13759" s="2" t="s">
        <v>26707</v>
      </c>
      <c r="B13759" s="2" t="s">
        <v>26708</v>
      </c>
      <c r="C13759" s="2">
        <v>3990</v>
      </c>
      <c r="D13759" s="2" t="s">
        <v>26709</v>
      </c>
      <c r="E13759" s="2" t="s">
        <v>27231</v>
      </c>
      <c r="F13759" s="2" t="s">
        <v>27229</v>
      </c>
      <c r="G13759" s="2">
        <v>6</v>
      </c>
      <c r="H13759" s="2" t="s">
        <v>27232</v>
      </c>
      <c r="I13759" s="2">
        <v>1</v>
      </c>
      <c r="J13759" s="2">
        <f t="shared" si="500"/>
        <v>0</v>
      </c>
      <c r="K13759" s="2">
        <f t="shared" si="501"/>
        <v>3</v>
      </c>
      <c r="L13759" s="2"/>
      <c r="M13759" s="2"/>
      <c r="N13759" s="2"/>
      <c r="O13759" s="8">
        <v>3</v>
      </c>
      <c r="P13759" s="2">
        <v>3</v>
      </c>
      <c r="Q13759" s="2">
        <v>3</v>
      </c>
      <c r="R13759" s="2"/>
    </row>
    <row r="13760" spans="1:18">
      <c r="A13760" s="2" t="s">
        <v>26707</v>
      </c>
      <c r="B13760" s="2" t="s">
        <v>26708</v>
      </c>
      <c r="C13760" s="2">
        <v>3990</v>
      </c>
      <c r="D13760" s="2" t="s">
        <v>26709</v>
      </c>
      <c r="E13760" s="2" t="s">
        <v>27233</v>
      </c>
      <c r="F13760" s="2" t="s">
        <v>27227</v>
      </c>
      <c r="G13760" s="2">
        <v>5</v>
      </c>
      <c r="H13760" s="2" t="s">
        <v>27234</v>
      </c>
      <c r="I13760" s="2">
        <v>1</v>
      </c>
      <c r="J13760" s="2">
        <f t="shared" si="500"/>
        <v>0</v>
      </c>
      <c r="K13760" s="2">
        <f t="shared" si="501"/>
        <v>5</v>
      </c>
      <c r="L13760" s="2"/>
      <c r="M13760" s="2"/>
      <c r="N13760" s="2"/>
      <c r="O13760" s="8">
        <v>5</v>
      </c>
      <c r="P13760" s="2">
        <v>5</v>
      </c>
      <c r="Q13760" s="2">
        <v>3</v>
      </c>
      <c r="R13760" s="2"/>
    </row>
    <row r="13761" spans="1:18">
      <c r="A13761" s="2" t="s">
        <v>26707</v>
      </c>
      <c r="B13761" s="2" t="s">
        <v>26708</v>
      </c>
      <c r="C13761" s="2">
        <v>3990</v>
      </c>
      <c r="D13761" s="2" t="s">
        <v>26709</v>
      </c>
      <c r="E13761" s="2" t="s">
        <v>27235</v>
      </c>
      <c r="F13761" s="2" t="s">
        <v>27225</v>
      </c>
      <c r="G13761" s="2">
        <v>4</v>
      </c>
      <c r="H13761" s="2" t="s">
        <v>27236</v>
      </c>
      <c r="I13761" s="2">
        <v>2</v>
      </c>
      <c r="J13761" s="2">
        <f t="shared" si="500"/>
        <v>0</v>
      </c>
      <c r="K13761" s="2">
        <f t="shared" si="501"/>
        <v>2</v>
      </c>
      <c r="L13761" s="2"/>
      <c r="M13761" s="2"/>
      <c r="N13761" s="2"/>
      <c r="O13761" s="8">
        <v>2</v>
      </c>
      <c r="P13761" s="2">
        <v>2</v>
      </c>
      <c r="Q13761" s="2">
        <v>3</v>
      </c>
      <c r="R13761" s="2"/>
    </row>
    <row r="13762" spans="1:18">
      <c r="A13762" s="2" t="s">
        <v>26707</v>
      </c>
      <c r="B13762" s="2" t="s">
        <v>26708</v>
      </c>
      <c r="C13762" s="2">
        <v>3990</v>
      </c>
      <c r="D13762" s="2" t="s">
        <v>26709</v>
      </c>
      <c r="E13762" s="2" t="s">
        <v>27237</v>
      </c>
      <c r="F13762" s="2" t="s">
        <v>27235</v>
      </c>
      <c r="G13762" s="2">
        <v>5</v>
      </c>
      <c r="H13762" s="2" t="s">
        <v>27238</v>
      </c>
      <c r="I13762" s="2">
        <v>2</v>
      </c>
      <c r="J13762" s="2">
        <f t="shared" si="500"/>
        <v>0</v>
      </c>
      <c r="K13762" s="2">
        <f t="shared" si="501"/>
        <v>3</v>
      </c>
      <c r="L13762" s="2"/>
      <c r="M13762" s="2"/>
      <c r="N13762" s="2"/>
      <c r="O13762" s="8">
        <v>3</v>
      </c>
      <c r="P13762" s="2">
        <v>3</v>
      </c>
      <c r="Q13762" s="2">
        <v>3</v>
      </c>
      <c r="R13762" s="2"/>
    </row>
    <row r="13763" spans="1:18">
      <c r="A13763" s="2" t="s">
        <v>26707</v>
      </c>
      <c r="B13763" s="2" t="s">
        <v>26708</v>
      </c>
      <c r="C13763" s="2">
        <v>3990</v>
      </c>
      <c r="D13763" s="2" t="s">
        <v>26709</v>
      </c>
      <c r="E13763" s="2" t="s">
        <v>27239</v>
      </c>
      <c r="F13763" s="2" t="s">
        <v>27237</v>
      </c>
      <c r="G13763" s="2">
        <v>6</v>
      </c>
      <c r="H13763" s="2" t="s">
        <v>27240</v>
      </c>
      <c r="I13763" s="2">
        <v>2</v>
      </c>
      <c r="J13763" s="2">
        <f t="shared" ref="J13763:J13826" si="502">IF(G13763=0,1,0)</f>
        <v>0</v>
      </c>
      <c r="K13763" s="2">
        <f t="shared" si="501"/>
        <v>2</v>
      </c>
      <c r="L13763" s="2"/>
      <c r="M13763" s="2"/>
      <c r="N13763" s="2"/>
      <c r="O13763" s="8">
        <v>2</v>
      </c>
      <c r="P13763" s="2">
        <v>2</v>
      </c>
      <c r="Q13763" s="2">
        <v>3</v>
      </c>
      <c r="R13763" s="2"/>
    </row>
    <row r="13764" spans="1:18">
      <c r="A13764" s="2" t="s">
        <v>26707</v>
      </c>
      <c r="B13764" s="2" t="s">
        <v>26708</v>
      </c>
      <c r="C13764" s="2">
        <v>3990</v>
      </c>
      <c r="D13764" s="2" t="s">
        <v>26709</v>
      </c>
      <c r="E13764" s="2" t="s">
        <v>27241</v>
      </c>
      <c r="F13764" s="2" t="s">
        <v>27237</v>
      </c>
      <c r="G13764" s="2">
        <v>6</v>
      </c>
      <c r="H13764" s="2" t="s">
        <v>27242</v>
      </c>
      <c r="I13764" s="2">
        <v>4</v>
      </c>
      <c r="J13764" s="2">
        <f t="shared" si="502"/>
        <v>0</v>
      </c>
      <c r="K13764" s="2">
        <f t="shared" si="501"/>
        <v>3</v>
      </c>
      <c r="L13764" s="2"/>
      <c r="M13764" s="2"/>
      <c r="N13764" s="2"/>
      <c r="O13764" s="8">
        <v>3</v>
      </c>
      <c r="P13764" s="2">
        <v>3</v>
      </c>
      <c r="Q13764" s="2">
        <v>3</v>
      </c>
      <c r="R13764" s="2"/>
    </row>
    <row r="13765" spans="1:18">
      <c r="A13765" s="2" t="s">
        <v>26707</v>
      </c>
      <c r="B13765" s="2" t="s">
        <v>26708</v>
      </c>
      <c r="C13765" s="2">
        <v>3990</v>
      </c>
      <c r="D13765" s="2" t="s">
        <v>26709</v>
      </c>
      <c r="E13765" s="2" t="s">
        <v>27243</v>
      </c>
      <c r="F13765" s="2" t="s">
        <v>27241</v>
      </c>
      <c r="G13765" s="2">
        <v>7</v>
      </c>
      <c r="H13765" s="2" t="s">
        <v>27244</v>
      </c>
      <c r="I13765" s="2">
        <v>1</v>
      </c>
      <c r="J13765" s="2">
        <f t="shared" si="502"/>
        <v>0</v>
      </c>
      <c r="K13765" s="2">
        <f t="shared" si="501"/>
        <v>2</v>
      </c>
      <c r="L13765" s="2"/>
      <c r="M13765" s="2"/>
      <c r="N13765" s="2"/>
      <c r="O13765" s="8">
        <v>2</v>
      </c>
      <c r="P13765" s="2">
        <v>2</v>
      </c>
      <c r="Q13765" s="2">
        <v>3</v>
      </c>
      <c r="R13765" s="2"/>
    </row>
    <row r="13766" spans="1:18">
      <c r="A13766" s="2" t="s">
        <v>26707</v>
      </c>
      <c r="B13766" s="2" t="s">
        <v>26708</v>
      </c>
      <c r="C13766" s="2">
        <v>3990</v>
      </c>
      <c r="D13766" s="2" t="s">
        <v>26709</v>
      </c>
      <c r="E13766" s="2" t="s">
        <v>27245</v>
      </c>
      <c r="F13766" s="2" t="s">
        <v>27243</v>
      </c>
      <c r="G13766" s="2">
        <v>8</v>
      </c>
      <c r="H13766" s="2" t="s">
        <v>27246</v>
      </c>
      <c r="I13766" s="2">
        <v>4</v>
      </c>
      <c r="J13766" s="2">
        <f t="shared" si="502"/>
        <v>0</v>
      </c>
      <c r="K13766" s="2">
        <f t="shared" si="501"/>
        <v>2</v>
      </c>
      <c r="L13766" s="2"/>
      <c r="M13766" s="2"/>
      <c r="N13766" s="2"/>
      <c r="O13766" s="8">
        <v>2</v>
      </c>
      <c r="P13766" s="2">
        <v>4</v>
      </c>
      <c r="Q13766" s="2">
        <v>3</v>
      </c>
      <c r="R13766" s="2"/>
    </row>
    <row r="13767" spans="1:18">
      <c r="A13767" s="2" t="s">
        <v>26707</v>
      </c>
      <c r="B13767" s="2" t="s">
        <v>26708</v>
      </c>
      <c r="C13767" s="2">
        <v>3990</v>
      </c>
      <c r="D13767" s="2" t="s">
        <v>26709</v>
      </c>
      <c r="E13767" s="2" t="s">
        <v>27247</v>
      </c>
      <c r="F13767" s="2" t="s">
        <v>27245</v>
      </c>
      <c r="G13767" s="2">
        <v>9</v>
      </c>
      <c r="H13767" s="2" t="s">
        <v>27248</v>
      </c>
      <c r="I13767" s="2">
        <v>0</v>
      </c>
      <c r="J13767" s="2">
        <f t="shared" si="502"/>
        <v>0</v>
      </c>
      <c r="K13767" s="2">
        <f t="shared" si="501"/>
        <v>3</v>
      </c>
      <c r="L13767" s="2"/>
      <c r="M13767" s="2"/>
      <c r="N13767" s="2"/>
      <c r="O13767" s="8">
        <v>3</v>
      </c>
      <c r="P13767" s="2">
        <v>3</v>
      </c>
      <c r="Q13767" s="2">
        <v>3</v>
      </c>
      <c r="R13767" s="2"/>
    </row>
    <row r="13768" spans="1:18">
      <c r="A13768" s="2" t="s">
        <v>26707</v>
      </c>
      <c r="B13768" s="2" t="s">
        <v>26708</v>
      </c>
      <c r="C13768" s="2">
        <v>3990</v>
      </c>
      <c r="D13768" s="2" t="s">
        <v>26709</v>
      </c>
      <c r="E13768" s="2" t="s">
        <v>27249</v>
      </c>
      <c r="F13768" s="2" t="s">
        <v>27247</v>
      </c>
      <c r="G13768" s="2">
        <v>10</v>
      </c>
      <c r="H13768" s="2" t="s">
        <v>27250</v>
      </c>
      <c r="I13768" s="2">
        <v>2</v>
      </c>
      <c r="J13768" s="2">
        <f t="shared" si="502"/>
        <v>0</v>
      </c>
      <c r="K13768" s="2">
        <f t="shared" si="501"/>
        <v>3</v>
      </c>
      <c r="L13768" s="2"/>
      <c r="M13768" s="2"/>
      <c r="N13768" s="2"/>
      <c r="O13768" s="8">
        <v>3</v>
      </c>
      <c r="P13768" s="2">
        <v>3</v>
      </c>
      <c r="Q13768" s="2">
        <v>3</v>
      </c>
      <c r="R13768" s="2"/>
    </row>
    <row r="13769" spans="1:18">
      <c r="A13769" s="2" t="s">
        <v>26707</v>
      </c>
      <c r="B13769" s="2" t="s">
        <v>26708</v>
      </c>
      <c r="C13769" s="2">
        <v>3990</v>
      </c>
      <c r="D13769" s="2" t="s">
        <v>26709</v>
      </c>
      <c r="E13769" s="2" t="s">
        <v>27251</v>
      </c>
      <c r="F13769" s="2" t="s">
        <v>27249</v>
      </c>
      <c r="G13769" s="2">
        <v>11</v>
      </c>
      <c r="H13769" s="2" t="s">
        <v>27252</v>
      </c>
      <c r="I13769" s="2">
        <v>0</v>
      </c>
      <c r="J13769" s="2">
        <f t="shared" si="502"/>
        <v>0</v>
      </c>
      <c r="K13769" s="2">
        <f t="shared" si="501"/>
        <v>3</v>
      </c>
      <c r="L13769" s="2"/>
      <c r="M13769" s="2"/>
      <c r="N13769" s="2"/>
      <c r="O13769" s="8">
        <v>3</v>
      </c>
      <c r="P13769" s="2">
        <v>3</v>
      </c>
      <c r="Q13769" s="2">
        <v>3</v>
      </c>
      <c r="R13769" s="2"/>
    </row>
    <row r="13770" spans="1:18">
      <c r="A13770" s="2" t="s">
        <v>26707</v>
      </c>
      <c r="B13770" s="2" t="s">
        <v>26708</v>
      </c>
      <c r="C13770" s="2">
        <v>3990</v>
      </c>
      <c r="D13770" s="2" t="s">
        <v>26709</v>
      </c>
      <c r="E13770" s="2" t="s">
        <v>27253</v>
      </c>
      <c r="F13770" s="2" t="s">
        <v>27251</v>
      </c>
      <c r="G13770" s="2">
        <v>12</v>
      </c>
      <c r="H13770" s="2" t="s">
        <v>27254</v>
      </c>
      <c r="I13770" s="2">
        <v>1</v>
      </c>
      <c r="J13770" s="2">
        <f t="shared" si="502"/>
        <v>0</v>
      </c>
      <c r="K13770" s="2">
        <f t="shared" si="501"/>
        <v>3</v>
      </c>
      <c r="L13770" s="2"/>
      <c r="M13770" s="2"/>
      <c r="N13770" s="2"/>
      <c r="O13770" s="8">
        <v>3</v>
      </c>
      <c r="P13770" s="2">
        <v>3</v>
      </c>
      <c r="Q13770" s="2">
        <v>3</v>
      </c>
      <c r="R13770" s="2"/>
    </row>
    <row r="13771" spans="1:18">
      <c r="A13771" s="2" t="s">
        <v>26707</v>
      </c>
      <c r="B13771" s="2" t="s">
        <v>26708</v>
      </c>
      <c r="C13771" s="2">
        <v>3990</v>
      </c>
      <c r="D13771" s="2" t="s">
        <v>26709</v>
      </c>
      <c r="E13771" s="2" t="s">
        <v>27255</v>
      </c>
      <c r="F13771" s="2" t="s">
        <v>27253</v>
      </c>
      <c r="G13771" s="2">
        <v>13</v>
      </c>
      <c r="H13771" s="2" t="s">
        <v>27256</v>
      </c>
      <c r="I13771" s="2">
        <v>1</v>
      </c>
      <c r="J13771" s="2">
        <f t="shared" si="502"/>
        <v>0</v>
      </c>
      <c r="K13771" s="2">
        <f t="shared" si="501"/>
        <v>2</v>
      </c>
      <c r="L13771" s="2"/>
      <c r="M13771" s="2"/>
      <c r="N13771" s="2"/>
      <c r="O13771" s="8">
        <v>2</v>
      </c>
      <c r="P13771" s="2">
        <v>2</v>
      </c>
      <c r="Q13771" s="2">
        <v>3</v>
      </c>
      <c r="R13771" s="2"/>
    </row>
    <row r="13772" spans="1:18">
      <c r="A13772" s="2" t="s">
        <v>26707</v>
      </c>
      <c r="B13772" s="2" t="s">
        <v>26708</v>
      </c>
      <c r="C13772" s="2">
        <v>3990</v>
      </c>
      <c r="D13772" s="2" t="s">
        <v>26709</v>
      </c>
      <c r="E13772" s="2" t="s">
        <v>27257</v>
      </c>
      <c r="F13772" s="2" t="s">
        <v>27255</v>
      </c>
      <c r="G13772" s="2">
        <v>14</v>
      </c>
      <c r="H13772" s="2" t="s">
        <v>27258</v>
      </c>
      <c r="I13772" s="2">
        <v>1</v>
      </c>
      <c r="J13772" s="2">
        <f t="shared" si="502"/>
        <v>0</v>
      </c>
      <c r="K13772" s="2">
        <f t="shared" si="501"/>
        <v>2</v>
      </c>
      <c r="L13772" s="2"/>
      <c r="M13772" s="2"/>
      <c r="N13772" s="2"/>
      <c r="O13772" s="8">
        <v>2</v>
      </c>
      <c r="P13772" s="2">
        <v>2</v>
      </c>
      <c r="Q13772" s="2">
        <v>3</v>
      </c>
      <c r="R13772" s="2"/>
    </row>
    <row r="13773" spans="1:18">
      <c r="A13773" s="2" t="s">
        <v>26707</v>
      </c>
      <c r="B13773" s="2" t="s">
        <v>26708</v>
      </c>
      <c r="C13773" s="2">
        <v>3990</v>
      </c>
      <c r="D13773" s="2" t="s">
        <v>26709</v>
      </c>
      <c r="E13773" s="2" t="s">
        <v>27259</v>
      </c>
      <c r="F13773" s="2" t="s">
        <v>27221</v>
      </c>
      <c r="G13773" s="2">
        <v>2</v>
      </c>
      <c r="H13773" s="2" t="s">
        <v>27260</v>
      </c>
      <c r="I13773" s="2">
        <v>7</v>
      </c>
      <c r="J13773" s="2">
        <f t="shared" si="502"/>
        <v>0</v>
      </c>
      <c r="K13773" s="2">
        <f t="shared" si="501"/>
        <v>2</v>
      </c>
      <c r="L13773" s="2"/>
      <c r="M13773" s="2"/>
      <c r="N13773" s="2"/>
      <c r="O13773" s="8">
        <v>2</v>
      </c>
      <c r="P13773" s="2">
        <v>4</v>
      </c>
      <c r="Q13773" s="2">
        <v>3</v>
      </c>
      <c r="R13773" s="2"/>
    </row>
    <row r="13774" spans="1:18">
      <c r="A13774" s="2" t="s">
        <v>26707</v>
      </c>
      <c r="B13774" s="2" t="s">
        <v>26708</v>
      </c>
      <c r="C13774" s="2">
        <v>3990</v>
      </c>
      <c r="D13774" s="2" t="s">
        <v>26709</v>
      </c>
      <c r="E13774" s="2" t="s">
        <v>27261</v>
      </c>
      <c r="F13774" s="2" t="s">
        <v>27221</v>
      </c>
      <c r="G13774" s="2">
        <v>2</v>
      </c>
      <c r="H13774" s="2" t="s">
        <v>27262</v>
      </c>
      <c r="I13774" s="2">
        <v>2</v>
      </c>
      <c r="J13774" s="2">
        <f t="shared" si="502"/>
        <v>0</v>
      </c>
      <c r="K13774" s="2">
        <f t="shared" si="501"/>
        <v>3</v>
      </c>
      <c r="L13774" s="2"/>
      <c r="M13774" s="2"/>
      <c r="N13774" s="2"/>
      <c r="O13774" s="8">
        <v>3</v>
      </c>
      <c r="P13774" s="2">
        <v>3</v>
      </c>
      <c r="Q13774" s="2">
        <v>3</v>
      </c>
      <c r="R13774" s="2"/>
    </row>
    <row r="13775" spans="1:18">
      <c r="A13775" s="2" t="s">
        <v>26707</v>
      </c>
      <c r="B13775" s="2" t="s">
        <v>26708</v>
      </c>
      <c r="C13775" s="2">
        <v>3990</v>
      </c>
      <c r="D13775" s="2" t="s">
        <v>26709</v>
      </c>
      <c r="E13775" s="2" t="s">
        <v>27263</v>
      </c>
      <c r="F13775" s="2" t="s">
        <v>27261</v>
      </c>
      <c r="G13775" s="2">
        <v>3</v>
      </c>
      <c r="H13775" s="2" t="s">
        <v>27264</v>
      </c>
      <c r="I13775" s="2">
        <v>-1</v>
      </c>
      <c r="J13775" s="2">
        <f t="shared" si="502"/>
        <v>0</v>
      </c>
      <c r="K13775" s="2">
        <f t="shared" si="501"/>
        <v>3</v>
      </c>
      <c r="L13775" s="2"/>
      <c r="M13775" s="2"/>
      <c r="N13775" s="2"/>
      <c r="O13775" s="8">
        <v>3</v>
      </c>
      <c r="P13775" s="2">
        <v>3</v>
      </c>
      <c r="Q13775" s="2">
        <v>3</v>
      </c>
      <c r="R13775" s="2"/>
    </row>
    <row r="13776" spans="1:18">
      <c r="A13776" s="2" t="s">
        <v>26707</v>
      </c>
      <c r="B13776" s="2" t="s">
        <v>26708</v>
      </c>
      <c r="C13776" s="2">
        <v>3990</v>
      </c>
      <c r="D13776" s="2" t="s">
        <v>26709</v>
      </c>
      <c r="E13776" s="2" t="s">
        <v>27265</v>
      </c>
      <c r="F13776" s="2" t="s">
        <v>27263</v>
      </c>
      <c r="G13776" s="2">
        <v>4</v>
      </c>
      <c r="H13776" s="2" t="s">
        <v>27266</v>
      </c>
      <c r="I13776" s="2">
        <v>2</v>
      </c>
      <c r="J13776" s="2">
        <f t="shared" si="502"/>
        <v>0</v>
      </c>
      <c r="K13776" s="2">
        <f t="shared" si="501"/>
        <v>2</v>
      </c>
      <c r="L13776" s="2"/>
      <c r="M13776" s="2"/>
      <c r="N13776" s="2"/>
      <c r="O13776" s="8">
        <v>2</v>
      </c>
      <c r="P13776" s="2">
        <v>2</v>
      </c>
      <c r="Q13776" s="2">
        <v>3</v>
      </c>
      <c r="R13776" s="2"/>
    </row>
    <row r="13777" spans="1:18">
      <c r="A13777" s="2" t="s">
        <v>26707</v>
      </c>
      <c r="B13777" s="2" t="s">
        <v>26708</v>
      </c>
      <c r="C13777" s="2">
        <v>3990</v>
      </c>
      <c r="D13777" s="2" t="s">
        <v>26709</v>
      </c>
      <c r="E13777" s="2" t="s">
        <v>27267</v>
      </c>
      <c r="F13777" s="2" t="s">
        <v>27265</v>
      </c>
      <c r="G13777" s="2">
        <v>5</v>
      </c>
      <c r="H13777" s="2" t="s">
        <v>27268</v>
      </c>
      <c r="I13777" s="2">
        <v>1</v>
      </c>
      <c r="J13777" s="2">
        <f t="shared" si="502"/>
        <v>0</v>
      </c>
      <c r="K13777" s="2">
        <f t="shared" si="501"/>
        <v>3</v>
      </c>
      <c r="L13777" s="2"/>
      <c r="M13777" s="2"/>
      <c r="N13777" s="2"/>
      <c r="O13777" s="8">
        <v>3</v>
      </c>
      <c r="P13777" s="2">
        <v>3</v>
      </c>
      <c r="Q13777" s="2">
        <v>3</v>
      </c>
      <c r="R13777" s="2"/>
    </row>
    <row r="13778" spans="1:18">
      <c r="A13778" s="2" t="s">
        <v>26707</v>
      </c>
      <c r="B13778" s="2" t="s">
        <v>26708</v>
      </c>
      <c r="C13778" s="2">
        <v>3990</v>
      </c>
      <c r="D13778" s="2" t="s">
        <v>26709</v>
      </c>
      <c r="E13778" s="2" t="s">
        <v>27269</v>
      </c>
      <c r="F13778" s="2" t="s">
        <v>27267</v>
      </c>
      <c r="G13778" s="2">
        <v>6</v>
      </c>
      <c r="H13778" s="2" t="s">
        <v>27270</v>
      </c>
      <c r="I13778" s="2">
        <v>2</v>
      </c>
      <c r="J13778" s="2">
        <f t="shared" si="502"/>
        <v>0</v>
      </c>
      <c r="K13778" s="2">
        <f t="shared" si="501"/>
        <v>2</v>
      </c>
      <c r="L13778" s="2"/>
      <c r="M13778" s="2"/>
      <c r="N13778" s="2"/>
      <c r="O13778" s="8">
        <v>2</v>
      </c>
      <c r="P13778" s="2">
        <v>2</v>
      </c>
      <c r="Q13778" s="2">
        <v>3</v>
      </c>
      <c r="R13778" s="2"/>
    </row>
    <row r="13779" spans="1:18">
      <c r="A13779" s="2" t="s">
        <v>26707</v>
      </c>
      <c r="B13779" s="2" t="s">
        <v>26708</v>
      </c>
      <c r="C13779" s="2">
        <v>3990</v>
      </c>
      <c r="D13779" s="2" t="s">
        <v>26709</v>
      </c>
      <c r="E13779" s="2" t="s">
        <v>27271</v>
      </c>
      <c r="F13779" s="2" t="s">
        <v>27269</v>
      </c>
      <c r="G13779" s="2">
        <v>7</v>
      </c>
      <c r="H13779" s="2" t="s">
        <v>27272</v>
      </c>
      <c r="I13779" s="2">
        <v>1</v>
      </c>
      <c r="J13779" s="2">
        <f t="shared" si="502"/>
        <v>0</v>
      </c>
      <c r="K13779" s="2">
        <f t="shared" si="501"/>
        <v>2</v>
      </c>
      <c r="L13779" s="2"/>
      <c r="M13779" s="2"/>
      <c r="N13779" s="2"/>
      <c r="O13779" s="8">
        <v>2</v>
      </c>
      <c r="P13779" s="2">
        <v>4</v>
      </c>
      <c r="Q13779" s="2">
        <v>3</v>
      </c>
      <c r="R13779" s="2"/>
    </row>
    <row r="13780" spans="1:18">
      <c r="A13780" s="2" t="s">
        <v>26707</v>
      </c>
      <c r="B13780" s="2" t="s">
        <v>26708</v>
      </c>
      <c r="C13780" s="2">
        <v>3990</v>
      </c>
      <c r="D13780" s="2" t="s">
        <v>26709</v>
      </c>
      <c r="E13780" s="2" t="s">
        <v>27273</v>
      </c>
      <c r="F13780" s="2" t="s">
        <v>27271</v>
      </c>
      <c r="G13780" s="2">
        <v>8</v>
      </c>
      <c r="H13780" s="2" t="s">
        <v>27274</v>
      </c>
      <c r="I13780" s="2">
        <v>2</v>
      </c>
      <c r="J13780" s="2">
        <f t="shared" si="502"/>
        <v>0</v>
      </c>
      <c r="K13780" s="2">
        <f t="shared" si="501"/>
        <v>2</v>
      </c>
      <c r="L13780" s="2"/>
      <c r="M13780" s="2"/>
      <c r="N13780" s="2"/>
      <c r="O13780" s="8">
        <v>2</v>
      </c>
      <c r="P13780" s="2">
        <v>2</v>
      </c>
      <c r="Q13780" s="2">
        <v>3</v>
      </c>
      <c r="R13780" s="2"/>
    </row>
    <row r="13781" spans="1:18">
      <c r="A13781" s="2" t="s">
        <v>26707</v>
      </c>
      <c r="B13781" s="2" t="s">
        <v>26708</v>
      </c>
      <c r="C13781" s="2">
        <v>3990</v>
      </c>
      <c r="D13781" s="2" t="s">
        <v>26709</v>
      </c>
      <c r="E13781" s="2" t="s">
        <v>27275</v>
      </c>
      <c r="F13781" s="2" t="s">
        <v>27273</v>
      </c>
      <c r="G13781" s="2">
        <v>9</v>
      </c>
      <c r="H13781" s="2" t="s">
        <v>27276</v>
      </c>
      <c r="I13781" s="2">
        <v>1</v>
      </c>
      <c r="J13781" s="2">
        <f t="shared" si="502"/>
        <v>0</v>
      </c>
      <c r="K13781" s="2">
        <f t="shared" si="501"/>
        <v>3</v>
      </c>
      <c r="L13781" s="2"/>
      <c r="M13781" s="2"/>
      <c r="N13781" s="2"/>
      <c r="O13781" s="8">
        <v>3</v>
      </c>
      <c r="P13781" s="2">
        <v>3</v>
      </c>
      <c r="Q13781" s="2">
        <v>3</v>
      </c>
      <c r="R13781" s="2"/>
    </row>
    <row r="13782" spans="1:18">
      <c r="A13782" s="2" t="s">
        <v>26707</v>
      </c>
      <c r="B13782" s="2" t="s">
        <v>26708</v>
      </c>
      <c r="C13782" s="2">
        <v>3990</v>
      </c>
      <c r="D13782" s="2" t="s">
        <v>26709</v>
      </c>
      <c r="E13782" s="2" t="s">
        <v>27277</v>
      </c>
      <c r="F13782" s="2" t="s">
        <v>27275</v>
      </c>
      <c r="G13782" s="2">
        <v>10</v>
      </c>
      <c r="H13782" s="2" t="s">
        <v>27278</v>
      </c>
      <c r="I13782" s="2">
        <v>1</v>
      </c>
      <c r="J13782" s="2">
        <f t="shared" si="502"/>
        <v>0</v>
      </c>
      <c r="K13782" s="2">
        <f t="shared" si="501"/>
        <v>3</v>
      </c>
      <c r="L13782" s="2"/>
      <c r="M13782" s="2"/>
      <c r="N13782" s="2"/>
      <c r="O13782" s="8">
        <v>3</v>
      </c>
      <c r="P13782" s="2">
        <v>3</v>
      </c>
      <c r="Q13782" s="2">
        <v>3</v>
      </c>
      <c r="R13782" s="2"/>
    </row>
    <row r="13783" spans="1:18">
      <c r="A13783" s="2" t="s">
        <v>26707</v>
      </c>
      <c r="B13783" s="2" t="s">
        <v>26708</v>
      </c>
      <c r="C13783" s="2">
        <v>3990</v>
      </c>
      <c r="D13783" s="2" t="s">
        <v>26709</v>
      </c>
      <c r="E13783" s="2" t="s">
        <v>27279</v>
      </c>
      <c r="F13783" s="2" t="s">
        <v>27271</v>
      </c>
      <c r="G13783" s="2">
        <v>8</v>
      </c>
      <c r="H13783" s="2" t="s">
        <v>27280</v>
      </c>
      <c r="I13783" s="2">
        <v>2</v>
      </c>
      <c r="J13783" s="2">
        <f t="shared" si="502"/>
        <v>0</v>
      </c>
      <c r="K13783" s="2">
        <f t="shared" si="501"/>
        <v>2</v>
      </c>
      <c r="L13783" s="2"/>
      <c r="M13783" s="2"/>
      <c r="N13783" s="2"/>
      <c r="O13783" s="8">
        <v>2</v>
      </c>
      <c r="P13783" s="2">
        <v>4</v>
      </c>
      <c r="Q13783" s="2">
        <v>3</v>
      </c>
      <c r="R13783" s="2"/>
    </row>
    <row r="13784" spans="1:18">
      <c r="A13784" s="2" t="s">
        <v>26707</v>
      </c>
      <c r="B13784" s="2" t="s">
        <v>26708</v>
      </c>
      <c r="C13784" s="2">
        <v>3990</v>
      </c>
      <c r="D13784" s="2" t="s">
        <v>26709</v>
      </c>
      <c r="E13784" s="2" t="s">
        <v>27281</v>
      </c>
      <c r="F13784" s="2" t="s">
        <v>27221</v>
      </c>
      <c r="G13784" s="2">
        <v>2</v>
      </c>
      <c r="H13784" s="2" t="s">
        <v>27282</v>
      </c>
      <c r="I13784" s="2">
        <v>2</v>
      </c>
      <c r="J13784" s="2">
        <f t="shared" si="502"/>
        <v>0</v>
      </c>
      <c r="K13784" s="2">
        <f t="shared" si="501"/>
        <v>3</v>
      </c>
      <c r="L13784" s="2"/>
      <c r="M13784" s="2"/>
      <c r="N13784" s="2"/>
      <c r="O13784" s="8">
        <v>3</v>
      </c>
      <c r="P13784" s="2">
        <v>3</v>
      </c>
      <c r="Q13784" s="2">
        <v>3</v>
      </c>
      <c r="R13784" s="2"/>
    </row>
    <row r="13785" spans="1:18">
      <c r="A13785" s="2" t="s">
        <v>26707</v>
      </c>
      <c r="B13785" s="2" t="s">
        <v>26708</v>
      </c>
      <c r="C13785" s="2">
        <v>3990</v>
      </c>
      <c r="D13785" s="2" t="s">
        <v>26709</v>
      </c>
      <c r="E13785" s="2" t="s">
        <v>27283</v>
      </c>
      <c r="F13785" s="2" t="s">
        <v>27281</v>
      </c>
      <c r="G13785" s="2">
        <v>3</v>
      </c>
      <c r="H13785" s="2" t="s">
        <v>27284</v>
      </c>
      <c r="I13785" s="2">
        <v>1</v>
      </c>
      <c r="J13785" s="2">
        <f t="shared" si="502"/>
        <v>0</v>
      </c>
      <c r="K13785" s="2">
        <f t="shared" si="501"/>
        <v>2</v>
      </c>
      <c r="L13785" s="2"/>
      <c r="M13785" s="2"/>
      <c r="N13785" s="2"/>
      <c r="O13785" s="8">
        <v>2</v>
      </c>
      <c r="P13785" s="2">
        <v>2</v>
      </c>
      <c r="Q13785" s="2">
        <v>3</v>
      </c>
      <c r="R13785" s="2"/>
    </row>
    <row r="13786" spans="1:18">
      <c r="A13786" s="2" t="s">
        <v>26707</v>
      </c>
      <c r="B13786" s="2" t="s">
        <v>26708</v>
      </c>
      <c r="C13786" s="2">
        <v>3990</v>
      </c>
      <c r="D13786" s="2" t="s">
        <v>26709</v>
      </c>
      <c r="E13786" s="2" t="s">
        <v>27285</v>
      </c>
      <c r="F13786" s="2" t="s">
        <v>27021</v>
      </c>
      <c r="G13786" s="2">
        <v>1</v>
      </c>
      <c r="H13786" s="2" t="s">
        <v>23</v>
      </c>
      <c r="I13786" s="2">
        <v>1</v>
      </c>
      <c r="J13786" s="2">
        <f t="shared" si="502"/>
        <v>0</v>
      </c>
      <c r="K13786" s="2">
        <f t="shared" si="501"/>
        <v>0</v>
      </c>
      <c r="L13786" s="2"/>
      <c r="M13786" s="2"/>
      <c r="N13786" s="2"/>
      <c r="O13786" s="8">
        <f t="shared" ref="O13786:O13804" si="503">IF(G13786,0,1)</f>
        <v>0</v>
      </c>
      <c r="P13786" s="2">
        <v>0</v>
      </c>
      <c r="Q13786" s="2">
        <v>0</v>
      </c>
      <c r="R13786" s="2"/>
    </row>
    <row r="13787" spans="1:18">
      <c r="A13787" s="2" t="s">
        <v>26707</v>
      </c>
      <c r="B13787" s="2" t="s">
        <v>26708</v>
      </c>
      <c r="C13787" s="2">
        <v>3990</v>
      </c>
      <c r="D13787" s="2" t="s">
        <v>26709</v>
      </c>
      <c r="E13787" s="2" t="s">
        <v>27286</v>
      </c>
      <c r="F13787" s="2" t="s">
        <v>27285</v>
      </c>
      <c r="G13787" s="2">
        <v>2</v>
      </c>
      <c r="H13787" s="2" t="s">
        <v>27287</v>
      </c>
      <c r="I13787" s="2">
        <v>1</v>
      </c>
      <c r="J13787" s="2">
        <f t="shared" si="502"/>
        <v>0</v>
      </c>
      <c r="K13787" s="2">
        <f t="shared" si="501"/>
        <v>3</v>
      </c>
      <c r="L13787" s="2"/>
      <c r="M13787" s="2"/>
      <c r="N13787" s="2"/>
      <c r="O13787" s="8">
        <v>3</v>
      </c>
      <c r="P13787" s="2">
        <v>3</v>
      </c>
      <c r="Q13787" s="2">
        <v>3</v>
      </c>
      <c r="R13787" s="2"/>
    </row>
    <row r="13788" spans="1:18">
      <c r="A13788" s="2" t="s">
        <v>26707</v>
      </c>
      <c r="B13788" s="2" t="s">
        <v>26708</v>
      </c>
      <c r="C13788" s="2">
        <v>3990</v>
      </c>
      <c r="D13788" s="2" t="s">
        <v>26709</v>
      </c>
      <c r="E13788" s="2" t="s">
        <v>27288</v>
      </c>
      <c r="F13788" s="2" t="s">
        <v>27021</v>
      </c>
      <c r="G13788" s="2">
        <v>1</v>
      </c>
      <c r="H13788" s="2" t="s">
        <v>27289</v>
      </c>
      <c r="I13788" s="2">
        <v>1</v>
      </c>
      <c r="J13788" s="2">
        <f t="shared" si="502"/>
        <v>0</v>
      </c>
      <c r="K13788" s="2">
        <f t="shared" si="501"/>
        <v>3</v>
      </c>
      <c r="L13788" s="2"/>
      <c r="M13788" s="2"/>
      <c r="N13788" s="2"/>
      <c r="O13788" s="8">
        <v>3</v>
      </c>
      <c r="P13788" s="2">
        <v>3</v>
      </c>
      <c r="Q13788" s="2">
        <v>3</v>
      </c>
      <c r="R13788" s="2"/>
    </row>
    <row r="13789" spans="1:18">
      <c r="A13789" s="2" t="s">
        <v>26707</v>
      </c>
      <c r="B13789" s="2" t="s">
        <v>26708</v>
      </c>
      <c r="C13789" s="2">
        <v>3990</v>
      </c>
      <c r="D13789" s="2" t="s">
        <v>26709</v>
      </c>
      <c r="E13789" s="2" t="s">
        <v>27290</v>
      </c>
      <c r="F13789" s="2"/>
      <c r="G13789" s="2">
        <v>0</v>
      </c>
      <c r="H13789" s="2" t="s">
        <v>27291</v>
      </c>
      <c r="I13789" s="2">
        <v>1310</v>
      </c>
      <c r="J13789" s="2">
        <f t="shared" si="502"/>
        <v>1</v>
      </c>
      <c r="K13789" s="2">
        <f t="shared" si="501"/>
        <v>1</v>
      </c>
      <c r="L13789" s="2"/>
      <c r="M13789" s="2"/>
      <c r="N13789" s="2"/>
      <c r="O13789" s="8">
        <f t="shared" si="503"/>
        <v>1</v>
      </c>
      <c r="P13789" s="2">
        <v>1</v>
      </c>
      <c r="Q13789" s="2">
        <v>1</v>
      </c>
      <c r="R13789" s="2"/>
    </row>
    <row r="13790" spans="1:18">
      <c r="A13790" s="2" t="s">
        <v>26707</v>
      </c>
      <c r="B13790" s="2" t="s">
        <v>26708</v>
      </c>
      <c r="C13790" s="2">
        <v>3990</v>
      </c>
      <c r="D13790" s="2" t="s">
        <v>26709</v>
      </c>
      <c r="E13790" s="2" t="s">
        <v>27292</v>
      </c>
      <c r="F13790" s="2" t="s">
        <v>27290</v>
      </c>
      <c r="G13790" s="2">
        <v>1</v>
      </c>
      <c r="H13790" s="2" t="s">
        <v>27293</v>
      </c>
      <c r="I13790" s="2">
        <v>421</v>
      </c>
      <c r="J13790" s="2">
        <f t="shared" si="502"/>
        <v>0</v>
      </c>
      <c r="K13790" s="2">
        <f t="shared" si="501"/>
        <v>2</v>
      </c>
      <c r="L13790" s="2"/>
      <c r="M13790" s="2"/>
      <c r="N13790" s="2"/>
      <c r="O13790" s="8">
        <v>2</v>
      </c>
      <c r="P13790" s="2">
        <v>2</v>
      </c>
      <c r="Q13790" s="2">
        <v>3</v>
      </c>
      <c r="R13790" s="2"/>
    </row>
    <row r="13791" spans="1:18">
      <c r="A13791" s="2" t="s">
        <v>26707</v>
      </c>
      <c r="B13791" s="2" t="s">
        <v>26708</v>
      </c>
      <c r="C13791" s="2">
        <v>3990</v>
      </c>
      <c r="D13791" s="2" t="s">
        <v>26709</v>
      </c>
      <c r="E13791" s="2" t="s">
        <v>27294</v>
      </c>
      <c r="F13791" s="2" t="s">
        <v>27292</v>
      </c>
      <c r="G13791" s="2">
        <v>2</v>
      </c>
      <c r="H13791" s="2" t="s">
        <v>1737</v>
      </c>
      <c r="I13791" s="2">
        <v>145</v>
      </c>
      <c r="J13791" s="2">
        <f t="shared" si="502"/>
        <v>0</v>
      </c>
      <c r="K13791" s="2">
        <f t="shared" si="501"/>
        <v>0</v>
      </c>
      <c r="L13791" s="2"/>
      <c r="M13791" s="2"/>
      <c r="N13791" s="2"/>
      <c r="O13791" s="8">
        <v>0</v>
      </c>
      <c r="P13791" s="2">
        <v>0</v>
      </c>
      <c r="Q13791" s="2">
        <v>0</v>
      </c>
      <c r="R13791" s="2"/>
    </row>
    <row r="13792" spans="1:18">
      <c r="A13792" s="2" t="s">
        <v>26707</v>
      </c>
      <c r="B13792" s="2" t="s">
        <v>26708</v>
      </c>
      <c r="C13792" s="2">
        <v>3990</v>
      </c>
      <c r="D13792" s="2" t="s">
        <v>26709</v>
      </c>
      <c r="E13792" s="2" t="s">
        <v>27295</v>
      </c>
      <c r="F13792" s="2" t="s">
        <v>27294</v>
      </c>
      <c r="G13792" s="2">
        <v>3</v>
      </c>
      <c r="H13792" s="2" t="s">
        <v>27296</v>
      </c>
      <c r="I13792" s="2">
        <v>46</v>
      </c>
      <c r="J13792" s="2">
        <f t="shared" si="502"/>
        <v>0</v>
      </c>
      <c r="K13792" s="2">
        <f t="shared" si="501"/>
        <v>2</v>
      </c>
      <c r="L13792" s="2"/>
      <c r="M13792" s="2"/>
      <c r="N13792" s="2"/>
      <c r="O13792" s="8">
        <v>2</v>
      </c>
      <c r="P13792" s="2">
        <v>4</v>
      </c>
      <c r="Q13792" s="2">
        <v>3</v>
      </c>
      <c r="R13792" s="2"/>
    </row>
    <row r="13793" spans="1:18">
      <c r="A13793" s="2" t="s">
        <v>26707</v>
      </c>
      <c r="B13793" s="2" t="s">
        <v>26708</v>
      </c>
      <c r="C13793" s="2">
        <v>3990</v>
      </c>
      <c r="D13793" s="2" t="s">
        <v>26709</v>
      </c>
      <c r="E13793" s="2" t="s">
        <v>27297</v>
      </c>
      <c r="F13793" s="2" t="s">
        <v>27294</v>
      </c>
      <c r="G13793" s="2">
        <v>3</v>
      </c>
      <c r="H13793" s="2" t="s">
        <v>27298</v>
      </c>
      <c r="I13793" s="2">
        <v>7</v>
      </c>
      <c r="J13793" s="2">
        <f t="shared" si="502"/>
        <v>0</v>
      </c>
      <c r="K13793" s="2">
        <f t="shared" si="501"/>
        <v>3</v>
      </c>
      <c r="L13793" s="2"/>
      <c r="M13793" s="2"/>
      <c r="N13793" s="2"/>
      <c r="O13793" s="8">
        <v>3</v>
      </c>
      <c r="P13793" s="2">
        <v>3</v>
      </c>
      <c r="Q13793" s="2">
        <v>3</v>
      </c>
      <c r="R13793" s="2"/>
    </row>
    <row r="13794" spans="1:18">
      <c r="A13794" s="2" t="s">
        <v>26707</v>
      </c>
      <c r="B13794" s="2" t="s">
        <v>26708</v>
      </c>
      <c r="C13794" s="2">
        <v>3990</v>
      </c>
      <c r="D13794" s="2" t="s">
        <v>26709</v>
      </c>
      <c r="E13794" s="2" t="s">
        <v>27299</v>
      </c>
      <c r="F13794" s="2" t="s">
        <v>27292</v>
      </c>
      <c r="G13794" s="2">
        <v>2</v>
      </c>
      <c r="H13794" s="2" t="s">
        <v>27300</v>
      </c>
      <c r="I13794" s="2">
        <v>55</v>
      </c>
      <c r="J13794" s="2">
        <f t="shared" si="502"/>
        <v>0</v>
      </c>
      <c r="K13794" s="2">
        <f t="shared" si="501"/>
        <v>2</v>
      </c>
      <c r="L13794" s="2"/>
      <c r="M13794" s="2"/>
      <c r="N13794" s="2"/>
      <c r="O13794" s="8">
        <v>2</v>
      </c>
      <c r="P13794" s="2">
        <v>4</v>
      </c>
      <c r="Q13794" s="2">
        <v>3</v>
      </c>
      <c r="R13794" s="2"/>
    </row>
    <row r="13795" spans="1:18">
      <c r="A13795" s="2" t="s">
        <v>26707</v>
      </c>
      <c r="B13795" s="2" t="s">
        <v>26708</v>
      </c>
      <c r="C13795" s="2">
        <v>3990</v>
      </c>
      <c r="D13795" s="2" t="s">
        <v>26709</v>
      </c>
      <c r="E13795" s="2" t="s">
        <v>27301</v>
      </c>
      <c r="F13795" s="2" t="s">
        <v>27299</v>
      </c>
      <c r="G13795" s="2">
        <v>3</v>
      </c>
      <c r="H13795" s="2" t="s">
        <v>27302</v>
      </c>
      <c r="I13795" s="2">
        <v>30</v>
      </c>
      <c r="J13795" s="2">
        <f t="shared" si="502"/>
        <v>0</v>
      </c>
      <c r="K13795" s="2">
        <f t="shared" si="501"/>
        <v>2</v>
      </c>
      <c r="L13795" s="2"/>
      <c r="M13795" s="2"/>
      <c r="N13795" s="2"/>
      <c r="O13795" s="8">
        <v>2</v>
      </c>
      <c r="P13795" s="2">
        <v>2</v>
      </c>
      <c r="Q13795" s="2">
        <v>3</v>
      </c>
      <c r="R13795" s="2"/>
    </row>
    <row r="13796" spans="1:18">
      <c r="A13796" s="2" t="s">
        <v>26707</v>
      </c>
      <c r="B13796" s="2" t="s">
        <v>26708</v>
      </c>
      <c r="C13796" s="2">
        <v>3990</v>
      </c>
      <c r="D13796" s="2" t="s">
        <v>26709</v>
      </c>
      <c r="E13796" s="2" t="s">
        <v>27303</v>
      </c>
      <c r="F13796" s="2" t="s">
        <v>27301</v>
      </c>
      <c r="G13796" s="2">
        <v>4</v>
      </c>
      <c r="H13796" s="2" t="s">
        <v>23</v>
      </c>
      <c r="I13796" s="2">
        <v>6</v>
      </c>
      <c r="J13796" s="2">
        <f t="shared" si="502"/>
        <v>0</v>
      </c>
      <c r="K13796" s="2">
        <f t="shared" si="501"/>
        <v>0</v>
      </c>
      <c r="L13796" s="2"/>
      <c r="M13796" s="2"/>
      <c r="N13796" s="2"/>
      <c r="O13796" s="8">
        <f t="shared" si="503"/>
        <v>0</v>
      </c>
      <c r="P13796" s="2">
        <v>0</v>
      </c>
      <c r="Q13796" s="2">
        <v>0</v>
      </c>
      <c r="R13796" s="2"/>
    </row>
    <row r="13797" spans="1:18">
      <c r="A13797" s="2" t="s">
        <v>26707</v>
      </c>
      <c r="B13797" s="2" t="s">
        <v>26708</v>
      </c>
      <c r="C13797" s="2">
        <v>3990</v>
      </c>
      <c r="D13797" s="2" t="s">
        <v>26709</v>
      </c>
      <c r="E13797" s="2" t="s">
        <v>27304</v>
      </c>
      <c r="F13797" s="2" t="s">
        <v>27303</v>
      </c>
      <c r="G13797" s="2">
        <v>5</v>
      </c>
      <c r="H13797" s="2" t="s">
        <v>27305</v>
      </c>
      <c r="I13797" s="2">
        <v>1</v>
      </c>
      <c r="J13797" s="2">
        <f t="shared" si="502"/>
        <v>0</v>
      </c>
      <c r="K13797" s="2">
        <f t="shared" si="501"/>
        <v>3</v>
      </c>
      <c r="L13797" s="2"/>
      <c r="M13797" s="2"/>
      <c r="N13797" s="2"/>
      <c r="O13797" s="8">
        <v>3</v>
      </c>
      <c r="P13797" s="2">
        <v>3</v>
      </c>
      <c r="Q13797" s="2">
        <v>3</v>
      </c>
      <c r="R13797" s="2"/>
    </row>
    <row r="13798" spans="1:18">
      <c r="A13798" s="2" t="s">
        <v>26707</v>
      </c>
      <c r="B13798" s="2" t="s">
        <v>26708</v>
      </c>
      <c r="C13798" s="2">
        <v>3990</v>
      </c>
      <c r="D13798" s="2" t="s">
        <v>26709</v>
      </c>
      <c r="E13798" s="2" t="s">
        <v>27306</v>
      </c>
      <c r="F13798" s="2" t="s">
        <v>27301</v>
      </c>
      <c r="G13798" s="2">
        <v>4</v>
      </c>
      <c r="H13798" s="2" t="s">
        <v>27307</v>
      </c>
      <c r="I13798" s="2">
        <v>-1</v>
      </c>
      <c r="J13798" s="2">
        <f t="shared" si="502"/>
        <v>0</v>
      </c>
      <c r="K13798" s="2">
        <f t="shared" si="501"/>
        <v>2</v>
      </c>
      <c r="L13798" s="2"/>
      <c r="M13798" s="2"/>
      <c r="N13798" s="2"/>
      <c r="O13798" s="8">
        <v>2</v>
      </c>
      <c r="P13798" s="2">
        <v>2</v>
      </c>
      <c r="Q13798" s="2">
        <v>3</v>
      </c>
      <c r="R13798" s="2"/>
    </row>
    <row r="13799" spans="1:18">
      <c r="A13799" s="2" t="s">
        <v>26707</v>
      </c>
      <c r="B13799" s="2" t="s">
        <v>26708</v>
      </c>
      <c r="C13799" s="2">
        <v>3990</v>
      </c>
      <c r="D13799" s="2" t="s">
        <v>26709</v>
      </c>
      <c r="E13799" s="2" t="s">
        <v>27308</v>
      </c>
      <c r="F13799" s="2" t="s">
        <v>27306</v>
      </c>
      <c r="G13799" s="2">
        <v>5</v>
      </c>
      <c r="H13799" s="2" t="s">
        <v>27309</v>
      </c>
      <c r="I13799" s="2">
        <v>2</v>
      </c>
      <c r="J13799" s="2">
        <f t="shared" si="502"/>
        <v>0</v>
      </c>
      <c r="K13799" s="2">
        <f t="shared" si="501"/>
        <v>2</v>
      </c>
      <c r="L13799" s="2"/>
      <c r="M13799" s="2"/>
      <c r="N13799" s="2"/>
      <c r="O13799" s="8">
        <v>2</v>
      </c>
      <c r="P13799" s="2">
        <v>4</v>
      </c>
      <c r="Q13799" s="2">
        <v>3</v>
      </c>
      <c r="R13799" s="2"/>
    </row>
    <row r="13800" spans="1:18">
      <c r="A13800" s="2" t="s">
        <v>26707</v>
      </c>
      <c r="B13800" s="2" t="s">
        <v>26708</v>
      </c>
      <c r="C13800" s="2">
        <v>3990</v>
      </c>
      <c r="D13800" s="2" t="s">
        <v>26709</v>
      </c>
      <c r="E13800" s="2" t="s">
        <v>27310</v>
      </c>
      <c r="F13800" s="2" t="s">
        <v>27299</v>
      </c>
      <c r="G13800" s="2">
        <v>3</v>
      </c>
      <c r="H13800" s="2" t="s">
        <v>27311</v>
      </c>
      <c r="I13800" s="2">
        <v>6</v>
      </c>
      <c r="J13800" s="2">
        <f t="shared" si="502"/>
        <v>0</v>
      </c>
      <c r="K13800" s="2">
        <f t="shared" si="501"/>
        <v>3</v>
      </c>
      <c r="L13800" s="2"/>
      <c r="M13800" s="2"/>
      <c r="N13800" s="2"/>
      <c r="O13800" s="8">
        <v>3</v>
      </c>
      <c r="P13800" s="2">
        <v>3</v>
      </c>
      <c r="Q13800" s="2">
        <v>3</v>
      </c>
      <c r="R13800" s="2"/>
    </row>
    <row r="13801" spans="1:18">
      <c r="A13801" s="2" t="s">
        <v>26707</v>
      </c>
      <c r="B13801" s="2" t="s">
        <v>26708</v>
      </c>
      <c r="C13801" s="2">
        <v>3990</v>
      </c>
      <c r="D13801" s="2" t="s">
        <v>26709</v>
      </c>
      <c r="E13801" s="2" t="s">
        <v>27312</v>
      </c>
      <c r="F13801" s="2" t="s">
        <v>27299</v>
      </c>
      <c r="G13801" s="2">
        <v>3</v>
      </c>
      <c r="H13801" s="2" t="s">
        <v>27313</v>
      </c>
      <c r="I13801" s="2">
        <v>2</v>
      </c>
      <c r="J13801" s="2">
        <f t="shared" si="502"/>
        <v>0</v>
      </c>
      <c r="K13801" s="2">
        <f t="shared" si="501"/>
        <v>2</v>
      </c>
      <c r="L13801" s="2"/>
      <c r="M13801" s="2"/>
      <c r="N13801" s="2"/>
      <c r="O13801" s="8">
        <v>2</v>
      </c>
      <c r="P13801" s="2">
        <v>2</v>
      </c>
      <c r="Q13801" s="2">
        <v>3</v>
      </c>
      <c r="R13801" s="2"/>
    </row>
    <row r="13802" spans="1:18">
      <c r="A13802" s="2" t="s">
        <v>26707</v>
      </c>
      <c r="B13802" s="2" t="s">
        <v>26708</v>
      </c>
      <c r="C13802" s="2">
        <v>3990</v>
      </c>
      <c r="D13802" s="2" t="s">
        <v>26709</v>
      </c>
      <c r="E13802" s="2" t="s">
        <v>27314</v>
      </c>
      <c r="F13802" s="2" t="s">
        <v>27299</v>
      </c>
      <c r="G13802" s="2">
        <v>3</v>
      </c>
      <c r="H13802" s="2" t="s">
        <v>27315</v>
      </c>
      <c r="I13802" s="2">
        <v>1</v>
      </c>
      <c r="J13802" s="2">
        <f t="shared" si="502"/>
        <v>0</v>
      </c>
      <c r="K13802" s="2">
        <f t="shared" si="501"/>
        <v>2</v>
      </c>
      <c r="L13802" s="2"/>
      <c r="M13802" s="2"/>
      <c r="N13802" s="2"/>
      <c r="O13802" s="8">
        <v>2</v>
      </c>
      <c r="P13802" s="2">
        <v>2</v>
      </c>
      <c r="Q13802" s="2">
        <v>3</v>
      </c>
      <c r="R13802" s="2"/>
    </row>
    <row r="13803" spans="1:18">
      <c r="A13803" s="2" t="s">
        <v>26707</v>
      </c>
      <c r="B13803" s="2" t="s">
        <v>26708</v>
      </c>
      <c r="C13803" s="2">
        <v>3990</v>
      </c>
      <c r="D13803" s="2" t="s">
        <v>26709</v>
      </c>
      <c r="E13803" s="2" t="s">
        <v>27316</v>
      </c>
      <c r="F13803" s="2" t="s">
        <v>27292</v>
      </c>
      <c r="G13803" s="2">
        <v>2</v>
      </c>
      <c r="H13803" s="2" t="s">
        <v>27317</v>
      </c>
      <c r="I13803" s="2">
        <v>45</v>
      </c>
      <c r="J13803" s="2">
        <f t="shared" si="502"/>
        <v>0</v>
      </c>
      <c r="K13803" s="2">
        <f t="shared" si="501"/>
        <v>2</v>
      </c>
      <c r="L13803" s="2"/>
      <c r="M13803" s="2"/>
      <c r="N13803" s="2"/>
      <c r="O13803" s="8">
        <v>2</v>
      </c>
      <c r="P13803" s="2">
        <v>2</v>
      </c>
      <c r="Q13803" s="2">
        <v>3</v>
      </c>
      <c r="R13803" s="2"/>
    </row>
    <row r="13804" spans="1:18">
      <c r="A13804" s="2" t="s">
        <v>26707</v>
      </c>
      <c r="B13804" s="2" t="s">
        <v>26708</v>
      </c>
      <c r="C13804" s="2">
        <v>3990</v>
      </c>
      <c r="D13804" s="2" t="s">
        <v>26709</v>
      </c>
      <c r="E13804" s="2" t="s">
        <v>27318</v>
      </c>
      <c r="F13804" s="2" t="s">
        <v>27292</v>
      </c>
      <c r="G13804" s="2">
        <v>2</v>
      </c>
      <c r="H13804" s="2" t="s">
        <v>23</v>
      </c>
      <c r="I13804" s="2">
        <v>30</v>
      </c>
      <c r="J13804" s="2">
        <f t="shared" si="502"/>
        <v>0</v>
      </c>
      <c r="K13804" s="2">
        <f t="shared" si="501"/>
        <v>0</v>
      </c>
      <c r="L13804" s="2"/>
      <c r="M13804" s="2"/>
      <c r="N13804" s="2"/>
      <c r="O13804" s="8">
        <f t="shared" si="503"/>
        <v>0</v>
      </c>
      <c r="P13804" s="2">
        <v>0</v>
      </c>
      <c r="Q13804" s="2">
        <v>0</v>
      </c>
      <c r="R13804" s="2"/>
    </row>
    <row r="13805" spans="1:18">
      <c r="A13805" s="2" t="s">
        <v>26707</v>
      </c>
      <c r="B13805" s="2" t="s">
        <v>26708</v>
      </c>
      <c r="C13805" s="2">
        <v>3990</v>
      </c>
      <c r="D13805" s="2" t="s">
        <v>26709</v>
      </c>
      <c r="E13805" s="2" t="s">
        <v>27319</v>
      </c>
      <c r="F13805" s="2" t="s">
        <v>27292</v>
      </c>
      <c r="G13805" s="2">
        <v>2</v>
      </c>
      <c r="H13805" s="2" t="s">
        <v>27320</v>
      </c>
      <c r="I13805" s="2">
        <v>10</v>
      </c>
      <c r="J13805" s="2">
        <f t="shared" si="502"/>
        <v>0</v>
      </c>
      <c r="K13805" s="2">
        <f t="shared" si="501"/>
        <v>3</v>
      </c>
      <c r="L13805" s="2"/>
      <c r="M13805" s="2"/>
      <c r="N13805" s="2"/>
      <c r="O13805" s="8">
        <v>3</v>
      </c>
      <c r="P13805" s="2">
        <v>3</v>
      </c>
      <c r="Q13805" s="2">
        <v>3</v>
      </c>
      <c r="R13805" s="2"/>
    </row>
    <row r="13806" spans="1:18">
      <c r="A13806" s="2" t="s">
        <v>26707</v>
      </c>
      <c r="B13806" s="2" t="s">
        <v>26708</v>
      </c>
      <c r="C13806" s="2">
        <v>3990</v>
      </c>
      <c r="D13806" s="2" t="s">
        <v>26709</v>
      </c>
      <c r="E13806" s="2" t="s">
        <v>27321</v>
      </c>
      <c r="F13806" s="2" t="s">
        <v>27319</v>
      </c>
      <c r="G13806" s="2">
        <v>3</v>
      </c>
      <c r="H13806" s="2" t="s">
        <v>27322</v>
      </c>
      <c r="I13806" s="2">
        <v>14</v>
      </c>
      <c r="J13806" s="2">
        <f t="shared" si="502"/>
        <v>0</v>
      </c>
      <c r="K13806" s="2">
        <f t="shared" si="501"/>
        <v>3</v>
      </c>
      <c r="L13806" s="2"/>
      <c r="M13806" s="2"/>
      <c r="N13806" s="2"/>
      <c r="O13806" s="8">
        <v>3</v>
      </c>
      <c r="P13806" s="2">
        <v>3</v>
      </c>
      <c r="Q13806" s="2">
        <v>3</v>
      </c>
      <c r="R13806" s="2"/>
    </row>
    <row r="13807" spans="1:18">
      <c r="A13807" s="2" t="s">
        <v>26707</v>
      </c>
      <c r="B13807" s="2" t="s">
        <v>26708</v>
      </c>
      <c r="C13807" s="2">
        <v>3990</v>
      </c>
      <c r="D13807" s="2" t="s">
        <v>26709</v>
      </c>
      <c r="E13807" s="2" t="s">
        <v>27323</v>
      </c>
      <c r="F13807" s="2" t="s">
        <v>27321</v>
      </c>
      <c r="G13807" s="2">
        <v>4</v>
      </c>
      <c r="H13807" s="2" t="s">
        <v>27324</v>
      </c>
      <c r="I13807" s="2">
        <v>1</v>
      </c>
      <c r="J13807" s="2">
        <f t="shared" si="502"/>
        <v>0</v>
      </c>
      <c r="K13807" s="2">
        <f t="shared" si="501"/>
        <v>2</v>
      </c>
      <c r="L13807" s="2"/>
      <c r="M13807" s="2"/>
      <c r="N13807" s="2"/>
      <c r="O13807" s="8">
        <v>2</v>
      </c>
      <c r="P13807" s="2">
        <v>2</v>
      </c>
      <c r="Q13807" s="2">
        <v>2</v>
      </c>
      <c r="R13807" s="2"/>
    </row>
    <row r="13808" spans="1:18">
      <c r="A13808" s="2" t="s">
        <v>26707</v>
      </c>
      <c r="B13808" s="2" t="s">
        <v>26708</v>
      </c>
      <c r="C13808" s="2">
        <v>3990</v>
      </c>
      <c r="D13808" s="2" t="s">
        <v>26709</v>
      </c>
      <c r="E13808" s="2" t="s">
        <v>27325</v>
      </c>
      <c r="F13808" s="2" t="s">
        <v>27319</v>
      </c>
      <c r="G13808" s="2">
        <v>3</v>
      </c>
      <c r="H13808" s="2" t="s">
        <v>27326</v>
      </c>
      <c r="I13808" s="2">
        <v>7</v>
      </c>
      <c r="J13808" s="2">
        <f t="shared" si="502"/>
        <v>0</v>
      </c>
      <c r="K13808" s="2">
        <f t="shared" si="501"/>
        <v>3</v>
      </c>
      <c r="L13808" s="2"/>
      <c r="M13808" s="2"/>
      <c r="N13808" s="2"/>
      <c r="O13808" s="8">
        <v>3</v>
      </c>
      <c r="P13808" s="2">
        <v>3</v>
      </c>
      <c r="Q13808" s="2">
        <v>3</v>
      </c>
      <c r="R13808" s="2"/>
    </row>
    <row r="13809" spans="1:18">
      <c r="A13809" s="2" t="s">
        <v>26707</v>
      </c>
      <c r="B13809" s="2" t="s">
        <v>26708</v>
      </c>
      <c r="C13809" s="2">
        <v>3990</v>
      </c>
      <c r="D13809" s="2" t="s">
        <v>26709</v>
      </c>
      <c r="E13809" s="2" t="s">
        <v>27327</v>
      </c>
      <c r="F13809" s="2" t="s">
        <v>27292</v>
      </c>
      <c r="G13809" s="2">
        <v>2</v>
      </c>
      <c r="H13809" s="2" t="s">
        <v>27328</v>
      </c>
      <c r="I13809" s="2">
        <v>4</v>
      </c>
      <c r="J13809" s="2">
        <f t="shared" si="502"/>
        <v>0</v>
      </c>
      <c r="K13809" s="2">
        <f t="shared" si="501"/>
        <v>2</v>
      </c>
      <c r="L13809" s="2"/>
      <c r="M13809" s="2"/>
      <c r="N13809" s="2"/>
      <c r="O13809" s="8">
        <v>2</v>
      </c>
      <c r="P13809" s="2">
        <v>4</v>
      </c>
      <c r="Q13809" s="2">
        <v>3</v>
      </c>
      <c r="R13809" s="2"/>
    </row>
    <row r="13810" spans="1:18">
      <c r="A13810" s="2" t="s">
        <v>26707</v>
      </c>
      <c r="B13810" s="2" t="s">
        <v>26708</v>
      </c>
      <c r="C13810" s="2">
        <v>3990</v>
      </c>
      <c r="D13810" s="2" t="s">
        <v>26709</v>
      </c>
      <c r="E13810" s="2" t="s">
        <v>27329</v>
      </c>
      <c r="F13810" s="2" t="s">
        <v>27292</v>
      </c>
      <c r="G13810" s="2">
        <v>2</v>
      </c>
      <c r="H13810" s="2" t="s">
        <v>27330</v>
      </c>
      <c r="I13810" s="2">
        <v>2</v>
      </c>
      <c r="J13810" s="2">
        <f t="shared" si="502"/>
        <v>0</v>
      </c>
      <c r="K13810" s="2">
        <f t="shared" ref="K13810:K13873" si="504">IF(O13810=P13810,O13810,IF(O13810=Q13810,O13810,IF(P13810=Q13810,P13810,O13810)))</f>
        <v>2</v>
      </c>
      <c r="L13810" s="2"/>
      <c r="M13810" s="2"/>
      <c r="N13810" s="2"/>
      <c r="O13810" s="8">
        <v>2</v>
      </c>
      <c r="P13810" s="2">
        <v>2</v>
      </c>
      <c r="Q13810" s="2">
        <v>3</v>
      </c>
      <c r="R13810" s="2"/>
    </row>
    <row r="13811" spans="1:18">
      <c r="A13811" s="2" t="s">
        <v>26707</v>
      </c>
      <c r="B13811" s="2" t="s">
        <v>26708</v>
      </c>
      <c r="C13811" s="2">
        <v>3990</v>
      </c>
      <c r="D13811" s="2" t="s">
        <v>26709</v>
      </c>
      <c r="E13811" s="2" t="s">
        <v>27331</v>
      </c>
      <c r="F13811" s="2" t="s">
        <v>27292</v>
      </c>
      <c r="G13811" s="2">
        <v>2</v>
      </c>
      <c r="H13811" s="2" t="s">
        <v>27332</v>
      </c>
      <c r="I13811" s="2">
        <v>2</v>
      </c>
      <c r="J13811" s="2">
        <f t="shared" si="502"/>
        <v>0</v>
      </c>
      <c r="K13811" s="2">
        <f t="shared" si="504"/>
        <v>3</v>
      </c>
      <c r="L13811" s="2"/>
      <c r="M13811" s="2"/>
      <c r="N13811" s="2"/>
      <c r="O13811" s="8">
        <v>3</v>
      </c>
      <c r="P13811" s="2">
        <v>3</v>
      </c>
      <c r="Q13811" s="2">
        <v>3</v>
      </c>
      <c r="R13811" s="2"/>
    </row>
    <row r="13812" spans="1:18">
      <c r="A13812" s="2" t="s">
        <v>26707</v>
      </c>
      <c r="B13812" s="2" t="s">
        <v>26708</v>
      </c>
      <c r="C13812" s="2">
        <v>3990</v>
      </c>
      <c r="D13812" s="2" t="s">
        <v>26709</v>
      </c>
      <c r="E13812" s="2" t="s">
        <v>27333</v>
      </c>
      <c r="F13812" s="2" t="s">
        <v>27292</v>
      </c>
      <c r="G13812" s="2">
        <v>2</v>
      </c>
      <c r="H13812" s="2" t="s">
        <v>27334</v>
      </c>
      <c r="I13812" s="2">
        <v>2</v>
      </c>
      <c r="J13812" s="2">
        <f t="shared" si="502"/>
        <v>0</v>
      </c>
      <c r="K13812" s="2">
        <f t="shared" si="504"/>
        <v>3</v>
      </c>
      <c r="L13812" s="2"/>
      <c r="M13812" s="2"/>
      <c r="N13812" s="2"/>
      <c r="O13812" s="8">
        <v>3</v>
      </c>
      <c r="P13812" s="2">
        <v>3</v>
      </c>
      <c r="Q13812" s="2">
        <v>3</v>
      </c>
      <c r="R13812" s="2"/>
    </row>
    <row r="13813" spans="1:18">
      <c r="A13813" s="2" t="s">
        <v>26707</v>
      </c>
      <c r="B13813" s="2" t="s">
        <v>26708</v>
      </c>
      <c r="C13813" s="2">
        <v>3990</v>
      </c>
      <c r="D13813" s="2" t="s">
        <v>26709</v>
      </c>
      <c r="E13813" s="2" t="s">
        <v>27335</v>
      </c>
      <c r="F13813" s="2" t="s">
        <v>27292</v>
      </c>
      <c r="G13813" s="2">
        <v>2</v>
      </c>
      <c r="H13813" s="2" t="s">
        <v>27336</v>
      </c>
      <c r="I13813" s="2">
        <v>2</v>
      </c>
      <c r="J13813" s="2">
        <f t="shared" si="502"/>
        <v>0</v>
      </c>
      <c r="K13813" s="2">
        <f t="shared" si="504"/>
        <v>3</v>
      </c>
      <c r="L13813" s="2"/>
      <c r="M13813" s="2"/>
      <c r="N13813" s="2"/>
      <c r="O13813" s="8">
        <v>3</v>
      </c>
      <c r="P13813" s="2">
        <v>3</v>
      </c>
      <c r="Q13813" s="2">
        <v>3</v>
      </c>
      <c r="R13813" s="2"/>
    </row>
    <row r="13814" spans="1:18">
      <c r="A13814" s="2" t="s">
        <v>26707</v>
      </c>
      <c r="B13814" s="2" t="s">
        <v>26708</v>
      </c>
      <c r="C13814" s="2">
        <v>3990</v>
      </c>
      <c r="D13814" s="2" t="s">
        <v>26709</v>
      </c>
      <c r="E13814" s="2" t="s">
        <v>27337</v>
      </c>
      <c r="F13814" s="2" t="s">
        <v>27292</v>
      </c>
      <c r="G13814" s="2">
        <v>2</v>
      </c>
      <c r="H13814" s="2" t="s">
        <v>27338</v>
      </c>
      <c r="I13814" s="2">
        <v>1</v>
      </c>
      <c r="J13814" s="2">
        <f t="shared" si="502"/>
        <v>0</v>
      </c>
      <c r="K13814" s="2">
        <f t="shared" si="504"/>
        <v>3</v>
      </c>
      <c r="L13814" s="2"/>
      <c r="M13814" s="2"/>
      <c r="N13814" s="2"/>
      <c r="O13814" s="8">
        <v>3</v>
      </c>
      <c r="P13814" s="2">
        <v>3</v>
      </c>
      <c r="Q13814" s="2">
        <v>3</v>
      </c>
      <c r="R13814" s="2"/>
    </row>
    <row r="13815" spans="1:18">
      <c r="A13815" s="2" t="s">
        <v>26707</v>
      </c>
      <c r="B13815" s="2" t="s">
        <v>26708</v>
      </c>
      <c r="C13815" s="2">
        <v>3990</v>
      </c>
      <c r="D13815" s="2" t="s">
        <v>26709</v>
      </c>
      <c r="E13815" s="2" t="s">
        <v>27339</v>
      </c>
      <c r="F13815" s="2" t="s">
        <v>27292</v>
      </c>
      <c r="G13815" s="2">
        <v>2</v>
      </c>
      <c r="H13815" s="2" t="s">
        <v>27340</v>
      </c>
      <c r="I13815" s="2">
        <v>1</v>
      </c>
      <c r="J13815" s="2">
        <f t="shared" si="502"/>
        <v>0</v>
      </c>
      <c r="K13815" s="2">
        <f t="shared" si="504"/>
        <v>2</v>
      </c>
      <c r="L13815" s="2"/>
      <c r="M13815" s="2"/>
      <c r="N13815" s="2"/>
      <c r="O13815" s="8">
        <v>2</v>
      </c>
      <c r="P13815" s="2">
        <v>4</v>
      </c>
      <c r="Q13815" s="2">
        <v>2</v>
      </c>
      <c r="R13815" s="2"/>
    </row>
    <row r="13816" spans="1:18">
      <c r="A13816" s="2" t="s">
        <v>26707</v>
      </c>
      <c r="B13816" s="2" t="s">
        <v>26708</v>
      </c>
      <c r="C13816" s="2">
        <v>3990</v>
      </c>
      <c r="D13816" s="2" t="s">
        <v>26709</v>
      </c>
      <c r="E13816" s="2" t="s">
        <v>27341</v>
      </c>
      <c r="F13816" s="2" t="s">
        <v>27292</v>
      </c>
      <c r="G13816" s="2">
        <v>2</v>
      </c>
      <c r="H13816" s="2" t="s">
        <v>27342</v>
      </c>
      <c r="I13816" s="2">
        <v>1</v>
      </c>
      <c r="J13816" s="2">
        <f t="shared" si="502"/>
        <v>0</v>
      </c>
      <c r="K13816" s="2">
        <f t="shared" si="504"/>
        <v>2</v>
      </c>
      <c r="L13816" s="2"/>
      <c r="M13816" s="2"/>
      <c r="N13816" s="2"/>
      <c r="O13816" s="8">
        <v>2</v>
      </c>
      <c r="P13816" s="2">
        <v>2</v>
      </c>
      <c r="Q13816" s="2">
        <v>3</v>
      </c>
      <c r="R13816" s="2"/>
    </row>
    <row r="13817" spans="1:18">
      <c r="A13817" s="2" t="s">
        <v>26707</v>
      </c>
      <c r="B13817" s="2" t="s">
        <v>26708</v>
      </c>
      <c r="C13817" s="2">
        <v>3990</v>
      </c>
      <c r="D13817" s="2" t="s">
        <v>26709</v>
      </c>
      <c r="E13817" s="2" t="s">
        <v>27343</v>
      </c>
      <c r="F13817" s="2" t="s">
        <v>27292</v>
      </c>
      <c r="G13817" s="2">
        <v>2</v>
      </c>
      <c r="H13817" s="2" t="s">
        <v>27344</v>
      </c>
      <c r="I13817" s="2">
        <v>1</v>
      </c>
      <c r="J13817" s="2">
        <f t="shared" si="502"/>
        <v>0</v>
      </c>
      <c r="K13817" s="2">
        <f t="shared" si="504"/>
        <v>2</v>
      </c>
      <c r="L13817" s="2"/>
      <c r="M13817" s="2"/>
      <c r="N13817" s="2"/>
      <c r="O13817" s="8">
        <v>2</v>
      </c>
      <c r="P13817" s="2">
        <v>2</v>
      </c>
      <c r="Q13817" s="2">
        <v>3</v>
      </c>
      <c r="R13817" s="2"/>
    </row>
    <row r="13818" spans="1:18">
      <c r="A13818" s="2" t="s">
        <v>26707</v>
      </c>
      <c r="B13818" s="2" t="s">
        <v>26708</v>
      </c>
      <c r="C13818" s="2">
        <v>3990</v>
      </c>
      <c r="D13818" s="2" t="s">
        <v>26709</v>
      </c>
      <c r="E13818" s="2" t="s">
        <v>27345</v>
      </c>
      <c r="F13818" s="2" t="s">
        <v>27290</v>
      </c>
      <c r="G13818" s="2">
        <v>1</v>
      </c>
      <c r="H13818" s="2" t="s">
        <v>27346</v>
      </c>
      <c r="I13818" s="2">
        <v>20</v>
      </c>
      <c r="J13818" s="2">
        <f t="shared" si="502"/>
        <v>0</v>
      </c>
      <c r="K13818" s="2">
        <f t="shared" si="504"/>
        <v>2</v>
      </c>
      <c r="L13818" s="2"/>
      <c r="M13818" s="2"/>
      <c r="N13818" s="2"/>
      <c r="O13818" s="8">
        <v>2</v>
      </c>
      <c r="P13818" s="2">
        <v>2</v>
      </c>
      <c r="Q13818" s="2">
        <v>3</v>
      </c>
      <c r="R13818" s="2"/>
    </row>
    <row r="13819" spans="1:18">
      <c r="A13819" s="2" t="s">
        <v>26707</v>
      </c>
      <c r="B13819" s="2" t="s">
        <v>26708</v>
      </c>
      <c r="C13819" s="2">
        <v>3990</v>
      </c>
      <c r="D13819" s="2" t="s">
        <v>26709</v>
      </c>
      <c r="E13819" s="2" t="s">
        <v>27347</v>
      </c>
      <c r="F13819" s="2" t="s">
        <v>27345</v>
      </c>
      <c r="G13819" s="2">
        <v>2</v>
      </c>
      <c r="H13819" s="2" t="s">
        <v>27348</v>
      </c>
      <c r="I13819" s="2">
        <v>1</v>
      </c>
      <c r="J13819" s="2">
        <f t="shared" si="502"/>
        <v>0</v>
      </c>
      <c r="K13819" s="2">
        <f t="shared" si="504"/>
        <v>3</v>
      </c>
      <c r="L13819" s="2"/>
      <c r="M13819" s="2"/>
      <c r="N13819" s="2"/>
      <c r="O13819" s="8">
        <v>3</v>
      </c>
      <c r="P13819" s="2">
        <v>3</v>
      </c>
      <c r="Q13819" s="2">
        <v>3</v>
      </c>
      <c r="R13819" s="2"/>
    </row>
    <row r="13820" spans="1:18">
      <c r="A13820" s="2" t="s">
        <v>26707</v>
      </c>
      <c r="B13820" s="2" t="s">
        <v>26708</v>
      </c>
      <c r="C13820" s="2">
        <v>3990</v>
      </c>
      <c r="D13820" s="2" t="s">
        <v>26709</v>
      </c>
      <c r="E13820" s="2" t="s">
        <v>27349</v>
      </c>
      <c r="F13820" s="2" t="s">
        <v>27347</v>
      </c>
      <c r="G13820" s="2">
        <v>3</v>
      </c>
      <c r="H13820" s="2" t="s">
        <v>27350</v>
      </c>
      <c r="I13820" s="2">
        <v>1</v>
      </c>
      <c r="J13820" s="2">
        <f t="shared" si="502"/>
        <v>0</v>
      </c>
      <c r="K13820" s="2">
        <f t="shared" si="504"/>
        <v>2</v>
      </c>
      <c r="L13820" s="2"/>
      <c r="M13820" s="2"/>
      <c r="N13820" s="2"/>
      <c r="O13820" s="8">
        <v>2</v>
      </c>
      <c r="P13820" s="2">
        <v>2</v>
      </c>
      <c r="Q13820" s="2">
        <v>3</v>
      </c>
      <c r="R13820" s="2"/>
    </row>
    <row r="13821" spans="1:18">
      <c r="A13821" s="2" t="s">
        <v>26707</v>
      </c>
      <c r="B13821" s="2" t="s">
        <v>26708</v>
      </c>
      <c r="C13821" s="2">
        <v>3990</v>
      </c>
      <c r="D13821" s="2" t="s">
        <v>26709</v>
      </c>
      <c r="E13821" s="2" t="s">
        <v>27351</v>
      </c>
      <c r="F13821" s="2" t="s">
        <v>27349</v>
      </c>
      <c r="G13821" s="2">
        <v>4</v>
      </c>
      <c r="H13821" s="2" t="s">
        <v>27352</v>
      </c>
      <c r="I13821" s="2">
        <v>1</v>
      </c>
      <c r="J13821" s="2">
        <f t="shared" si="502"/>
        <v>0</v>
      </c>
      <c r="K13821" s="2">
        <f t="shared" si="504"/>
        <v>3</v>
      </c>
      <c r="L13821" s="2"/>
      <c r="M13821" s="2"/>
      <c r="N13821" s="2"/>
      <c r="O13821" s="8">
        <v>3</v>
      </c>
      <c r="P13821" s="2">
        <v>3</v>
      </c>
      <c r="Q13821" s="2">
        <v>3</v>
      </c>
      <c r="R13821" s="2"/>
    </row>
    <row r="13822" spans="1:18">
      <c r="A13822" s="2" t="s">
        <v>26707</v>
      </c>
      <c r="B13822" s="2" t="s">
        <v>26708</v>
      </c>
      <c r="C13822" s="2">
        <v>3990</v>
      </c>
      <c r="D13822" s="2" t="s">
        <v>26709</v>
      </c>
      <c r="E13822" s="2" t="s">
        <v>27353</v>
      </c>
      <c r="F13822" s="2" t="s">
        <v>27351</v>
      </c>
      <c r="G13822" s="2">
        <v>5</v>
      </c>
      <c r="H13822" s="2" t="s">
        <v>27354</v>
      </c>
      <c r="I13822" s="2">
        <v>3</v>
      </c>
      <c r="J13822" s="2">
        <f t="shared" si="502"/>
        <v>0</v>
      </c>
      <c r="K13822" s="2">
        <f t="shared" si="504"/>
        <v>2</v>
      </c>
      <c r="L13822" s="2"/>
      <c r="M13822" s="2"/>
      <c r="N13822" s="2"/>
      <c r="O13822" s="8">
        <v>2</v>
      </c>
      <c r="P13822" s="2">
        <v>4</v>
      </c>
      <c r="Q13822" s="2">
        <v>3</v>
      </c>
      <c r="R13822" s="2"/>
    </row>
    <row r="13823" spans="1:18">
      <c r="A13823" s="2" t="s">
        <v>26707</v>
      </c>
      <c r="B13823" s="2" t="s">
        <v>26708</v>
      </c>
      <c r="C13823" s="2">
        <v>3990</v>
      </c>
      <c r="D13823" s="2" t="s">
        <v>26709</v>
      </c>
      <c r="E13823" s="2" t="s">
        <v>27355</v>
      </c>
      <c r="F13823" s="2" t="s">
        <v>27290</v>
      </c>
      <c r="G13823" s="2">
        <v>1</v>
      </c>
      <c r="H13823" s="2" t="s">
        <v>27356</v>
      </c>
      <c r="I13823" s="2">
        <v>131</v>
      </c>
      <c r="J13823" s="2">
        <f t="shared" si="502"/>
        <v>0</v>
      </c>
      <c r="K13823" s="2">
        <f t="shared" si="504"/>
        <v>2</v>
      </c>
      <c r="L13823" s="2"/>
      <c r="M13823" s="2"/>
      <c r="N13823" s="2"/>
      <c r="O13823" s="8">
        <v>2</v>
      </c>
      <c r="P13823" s="2">
        <v>2</v>
      </c>
      <c r="Q13823" s="2">
        <v>2</v>
      </c>
      <c r="R13823" s="2"/>
    </row>
    <row r="13824" spans="1:18">
      <c r="A13824" s="2" t="s">
        <v>26707</v>
      </c>
      <c r="B13824" s="2" t="s">
        <v>26708</v>
      </c>
      <c r="C13824" s="2">
        <v>3990</v>
      </c>
      <c r="D13824" s="2" t="s">
        <v>26709</v>
      </c>
      <c r="E13824" s="2" t="s">
        <v>27357</v>
      </c>
      <c r="F13824" s="2" t="s">
        <v>27355</v>
      </c>
      <c r="G13824" s="2">
        <v>2</v>
      </c>
      <c r="H13824" s="2" t="s">
        <v>27358</v>
      </c>
      <c r="I13824" s="2">
        <v>35</v>
      </c>
      <c r="J13824" s="2">
        <f t="shared" si="502"/>
        <v>0</v>
      </c>
      <c r="K13824" s="2">
        <f t="shared" si="504"/>
        <v>3</v>
      </c>
      <c r="L13824" s="2"/>
      <c r="M13824" s="2"/>
      <c r="N13824" s="2"/>
      <c r="O13824" s="8">
        <v>3</v>
      </c>
      <c r="P13824" s="2">
        <v>3</v>
      </c>
      <c r="Q13824" s="2">
        <v>3</v>
      </c>
      <c r="R13824" s="2"/>
    </row>
    <row r="13825" spans="1:18">
      <c r="A13825" s="2" t="s">
        <v>26707</v>
      </c>
      <c r="B13825" s="2" t="s">
        <v>26708</v>
      </c>
      <c r="C13825" s="2">
        <v>3990</v>
      </c>
      <c r="D13825" s="2" t="s">
        <v>26709</v>
      </c>
      <c r="E13825" s="2" t="s">
        <v>27359</v>
      </c>
      <c r="F13825" s="2" t="s">
        <v>27357</v>
      </c>
      <c r="G13825" s="2">
        <v>3</v>
      </c>
      <c r="H13825" s="2" t="s">
        <v>27360</v>
      </c>
      <c r="I13825" s="2">
        <v>41</v>
      </c>
      <c r="J13825" s="2">
        <f t="shared" si="502"/>
        <v>0</v>
      </c>
      <c r="K13825" s="2">
        <f t="shared" si="504"/>
        <v>2</v>
      </c>
      <c r="L13825" s="2"/>
      <c r="M13825" s="2"/>
      <c r="N13825" s="2"/>
      <c r="O13825" s="8">
        <v>2</v>
      </c>
      <c r="P13825" s="2">
        <v>2</v>
      </c>
      <c r="Q13825" s="2">
        <v>2</v>
      </c>
      <c r="R13825" s="2"/>
    </row>
    <row r="13826" spans="1:18">
      <c r="A13826" s="2" t="s">
        <v>26707</v>
      </c>
      <c r="B13826" s="2" t="s">
        <v>26708</v>
      </c>
      <c r="C13826" s="2">
        <v>3990</v>
      </c>
      <c r="D13826" s="2" t="s">
        <v>26709</v>
      </c>
      <c r="E13826" s="2" t="s">
        <v>27361</v>
      </c>
      <c r="F13826" s="2" t="s">
        <v>27359</v>
      </c>
      <c r="G13826" s="2">
        <v>4</v>
      </c>
      <c r="H13826" s="2" t="s">
        <v>27362</v>
      </c>
      <c r="I13826" s="2">
        <v>3</v>
      </c>
      <c r="J13826" s="2">
        <f t="shared" si="502"/>
        <v>0</v>
      </c>
      <c r="K13826" s="2">
        <f t="shared" si="504"/>
        <v>2</v>
      </c>
      <c r="L13826" s="2"/>
      <c r="M13826" s="2"/>
      <c r="N13826" s="2"/>
      <c r="O13826" s="8">
        <v>2</v>
      </c>
      <c r="P13826" s="2">
        <v>4</v>
      </c>
      <c r="Q13826" s="2">
        <v>2</v>
      </c>
      <c r="R13826" s="2"/>
    </row>
    <row r="13827" spans="1:18">
      <c r="A13827" s="2" t="s">
        <v>26707</v>
      </c>
      <c r="B13827" s="2" t="s">
        <v>26708</v>
      </c>
      <c r="C13827" s="2">
        <v>3990</v>
      </c>
      <c r="D13827" s="2" t="s">
        <v>26709</v>
      </c>
      <c r="E13827" s="2" t="s">
        <v>27363</v>
      </c>
      <c r="F13827" s="2" t="s">
        <v>27361</v>
      </c>
      <c r="G13827" s="2">
        <v>5</v>
      </c>
      <c r="H13827" s="2" t="s">
        <v>27364</v>
      </c>
      <c r="I13827" s="2">
        <v>1</v>
      </c>
      <c r="J13827" s="2">
        <f t="shared" ref="J13827:J13890" si="505">IF(G13827=0,1,0)</f>
        <v>0</v>
      </c>
      <c r="K13827" s="2">
        <f t="shared" si="504"/>
        <v>3</v>
      </c>
      <c r="L13827" s="2"/>
      <c r="M13827" s="2"/>
      <c r="N13827" s="2"/>
      <c r="O13827" s="8">
        <v>3</v>
      </c>
      <c r="P13827" s="2">
        <v>3</v>
      </c>
      <c r="Q13827" s="2">
        <v>3</v>
      </c>
      <c r="R13827" s="2"/>
    </row>
    <row r="13828" spans="1:18">
      <c r="A13828" s="2" t="s">
        <v>26707</v>
      </c>
      <c r="B13828" s="2" t="s">
        <v>26708</v>
      </c>
      <c r="C13828" s="2">
        <v>3990</v>
      </c>
      <c r="D13828" s="2" t="s">
        <v>26709</v>
      </c>
      <c r="E13828" s="2" t="s">
        <v>27365</v>
      </c>
      <c r="F13828" s="2" t="s">
        <v>27359</v>
      </c>
      <c r="G13828" s="2">
        <v>4</v>
      </c>
      <c r="H13828" s="2" t="s">
        <v>27366</v>
      </c>
      <c r="I13828" s="2">
        <v>5</v>
      </c>
      <c r="J13828" s="2">
        <f t="shared" si="505"/>
        <v>0</v>
      </c>
      <c r="K13828" s="2">
        <f t="shared" si="504"/>
        <v>2</v>
      </c>
      <c r="L13828" s="2"/>
      <c r="M13828" s="2"/>
      <c r="N13828" s="2"/>
      <c r="O13828" s="8">
        <v>2</v>
      </c>
      <c r="P13828" s="2">
        <v>2</v>
      </c>
      <c r="Q13828" s="2">
        <v>2</v>
      </c>
      <c r="R13828" s="2"/>
    </row>
    <row r="13829" spans="1:18">
      <c r="A13829" s="2" t="s">
        <v>26707</v>
      </c>
      <c r="B13829" s="2" t="s">
        <v>26708</v>
      </c>
      <c r="C13829" s="2">
        <v>3990</v>
      </c>
      <c r="D13829" s="2" t="s">
        <v>26709</v>
      </c>
      <c r="E13829" s="2" t="s">
        <v>27367</v>
      </c>
      <c r="F13829" s="2" t="s">
        <v>27357</v>
      </c>
      <c r="G13829" s="2">
        <v>3</v>
      </c>
      <c r="H13829" s="2" t="s">
        <v>27368</v>
      </c>
      <c r="I13829" s="2">
        <v>17</v>
      </c>
      <c r="J13829" s="2">
        <f t="shared" si="505"/>
        <v>0</v>
      </c>
      <c r="K13829" s="2">
        <f t="shared" si="504"/>
        <v>3</v>
      </c>
      <c r="L13829" s="2"/>
      <c r="M13829" s="2"/>
      <c r="N13829" s="2"/>
      <c r="O13829" s="8">
        <v>3</v>
      </c>
      <c r="P13829" s="2">
        <v>3</v>
      </c>
      <c r="Q13829" s="2">
        <v>3</v>
      </c>
      <c r="R13829" s="2"/>
    </row>
    <row r="13830" spans="1:18">
      <c r="A13830" s="2" t="s">
        <v>26707</v>
      </c>
      <c r="B13830" s="2" t="s">
        <v>26708</v>
      </c>
      <c r="C13830" s="2">
        <v>3990</v>
      </c>
      <c r="D13830" s="2" t="s">
        <v>26709</v>
      </c>
      <c r="E13830" s="2" t="s">
        <v>27369</v>
      </c>
      <c r="F13830" s="2" t="s">
        <v>27367</v>
      </c>
      <c r="G13830" s="2">
        <v>4</v>
      </c>
      <c r="H13830" s="2" t="s">
        <v>27370</v>
      </c>
      <c r="I13830" s="2">
        <v>2</v>
      </c>
      <c r="J13830" s="2">
        <f t="shared" si="505"/>
        <v>0</v>
      </c>
      <c r="K13830" s="2">
        <f t="shared" si="504"/>
        <v>2</v>
      </c>
      <c r="L13830" s="2"/>
      <c r="M13830" s="2"/>
      <c r="N13830" s="2"/>
      <c r="O13830" s="8">
        <v>2</v>
      </c>
      <c r="P13830" s="2">
        <v>2</v>
      </c>
      <c r="Q13830" s="2">
        <v>2</v>
      </c>
      <c r="R13830" s="2"/>
    </row>
    <row r="13831" spans="1:18">
      <c r="A13831" s="2" t="s">
        <v>26707</v>
      </c>
      <c r="B13831" s="2" t="s">
        <v>26708</v>
      </c>
      <c r="C13831" s="2">
        <v>3990</v>
      </c>
      <c r="D13831" s="2" t="s">
        <v>26709</v>
      </c>
      <c r="E13831" s="2" t="s">
        <v>27371</v>
      </c>
      <c r="F13831" s="2" t="s">
        <v>27357</v>
      </c>
      <c r="G13831" s="2">
        <v>3</v>
      </c>
      <c r="H13831" s="2" t="s">
        <v>27372</v>
      </c>
      <c r="I13831" s="2">
        <v>2</v>
      </c>
      <c r="J13831" s="2">
        <f t="shared" si="505"/>
        <v>0</v>
      </c>
      <c r="K13831" s="2">
        <f t="shared" si="504"/>
        <v>2</v>
      </c>
      <c r="L13831" s="2"/>
      <c r="M13831" s="2"/>
      <c r="N13831" s="2"/>
      <c r="O13831" s="8">
        <v>2</v>
      </c>
      <c r="P13831" s="2">
        <v>4</v>
      </c>
      <c r="Q13831" s="2">
        <v>2</v>
      </c>
      <c r="R13831" s="2"/>
    </row>
    <row r="13832" spans="1:18">
      <c r="A13832" s="2" t="s">
        <v>26707</v>
      </c>
      <c r="B13832" s="2" t="s">
        <v>26708</v>
      </c>
      <c r="C13832" s="2">
        <v>3990</v>
      </c>
      <c r="D13832" s="2" t="s">
        <v>26709</v>
      </c>
      <c r="E13832" s="2" t="s">
        <v>27373</v>
      </c>
      <c r="F13832" s="2" t="s">
        <v>27355</v>
      </c>
      <c r="G13832" s="2">
        <v>2</v>
      </c>
      <c r="H13832" s="2" t="s">
        <v>27374</v>
      </c>
      <c r="I13832" s="2">
        <v>76</v>
      </c>
      <c r="J13832" s="2">
        <f t="shared" si="505"/>
        <v>0</v>
      </c>
      <c r="K13832" s="2">
        <f t="shared" si="504"/>
        <v>3</v>
      </c>
      <c r="L13832" s="2"/>
      <c r="M13832" s="2"/>
      <c r="N13832" s="2"/>
      <c r="O13832" s="8">
        <v>3</v>
      </c>
      <c r="P13832" s="2">
        <v>3</v>
      </c>
      <c r="Q13832" s="2">
        <v>3</v>
      </c>
      <c r="R13832" s="2"/>
    </row>
    <row r="13833" spans="1:18">
      <c r="A13833" s="2" t="s">
        <v>26707</v>
      </c>
      <c r="B13833" s="2" t="s">
        <v>26708</v>
      </c>
      <c r="C13833" s="2">
        <v>3990</v>
      </c>
      <c r="D13833" s="2" t="s">
        <v>26709</v>
      </c>
      <c r="E13833" s="2" t="s">
        <v>27375</v>
      </c>
      <c r="F13833" s="2" t="s">
        <v>27373</v>
      </c>
      <c r="G13833" s="2">
        <v>3</v>
      </c>
      <c r="H13833" s="2" t="s">
        <v>27376</v>
      </c>
      <c r="I13833" s="2">
        <v>67</v>
      </c>
      <c r="J13833" s="2">
        <f t="shared" si="505"/>
        <v>0</v>
      </c>
      <c r="K13833" s="2">
        <f t="shared" si="504"/>
        <v>3</v>
      </c>
      <c r="L13833" s="2"/>
      <c r="M13833" s="2"/>
      <c r="N13833" s="2"/>
      <c r="O13833" s="8">
        <v>3</v>
      </c>
      <c r="P13833" s="2">
        <v>3</v>
      </c>
      <c r="Q13833" s="2">
        <v>3</v>
      </c>
      <c r="R13833" s="2"/>
    </row>
    <row r="13834" spans="1:18">
      <c r="A13834" s="2" t="s">
        <v>26707</v>
      </c>
      <c r="B13834" s="2" t="s">
        <v>26708</v>
      </c>
      <c r="C13834" s="2">
        <v>3990</v>
      </c>
      <c r="D13834" s="2" t="s">
        <v>26709</v>
      </c>
      <c r="E13834" s="2" t="s">
        <v>27377</v>
      </c>
      <c r="F13834" s="2" t="s">
        <v>27375</v>
      </c>
      <c r="G13834" s="2">
        <v>4</v>
      </c>
      <c r="H13834" s="2" t="s">
        <v>27378</v>
      </c>
      <c r="I13834" s="2">
        <v>3</v>
      </c>
      <c r="J13834" s="2">
        <f t="shared" si="505"/>
        <v>0</v>
      </c>
      <c r="K13834" s="2">
        <f t="shared" si="504"/>
        <v>2</v>
      </c>
      <c r="L13834" s="2"/>
      <c r="M13834" s="2"/>
      <c r="N13834" s="2"/>
      <c r="O13834" s="8">
        <v>2</v>
      </c>
      <c r="P13834" s="2">
        <v>2</v>
      </c>
      <c r="Q13834" s="2">
        <v>2</v>
      </c>
      <c r="R13834" s="2"/>
    </row>
    <row r="13835" spans="1:18">
      <c r="A13835" s="2" t="s">
        <v>26707</v>
      </c>
      <c r="B13835" s="2" t="s">
        <v>26708</v>
      </c>
      <c r="C13835" s="2">
        <v>3990</v>
      </c>
      <c r="D13835" s="2" t="s">
        <v>26709</v>
      </c>
      <c r="E13835" s="2" t="s">
        <v>27379</v>
      </c>
      <c r="F13835" s="2" t="s">
        <v>27377</v>
      </c>
      <c r="G13835" s="2">
        <v>5</v>
      </c>
      <c r="H13835" s="2" t="s">
        <v>27380</v>
      </c>
      <c r="I13835" s="2">
        <v>1</v>
      </c>
      <c r="J13835" s="2">
        <f t="shared" si="505"/>
        <v>0</v>
      </c>
      <c r="K13835" s="2">
        <f t="shared" si="504"/>
        <v>3</v>
      </c>
      <c r="L13835" s="2"/>
      <c r="M13835" s="2"/>
      <c r="N13835" s="2"/>
      <c r="O13835" s="8">
        <v>3</v>
      </c>
      <c r="P13835" s="2">
        <v>3</v>
      </c>
      <c r="Q13835" s="2">
        <v>3</v>
      </c>
      <c r="R13835" s="2"/>
    </row>
    <row r="13836" spans="1:18">
      <c r="A13836" s="2" t="s">
        <v>26707</v>
      </c>
      <c r="B13836" s="2" t="s">
        <v>26708</v>
      </c>
      <c r="C13836" s="2">
        <v>3990</v>
      </c>
      <c r="D13836" s="2" t="s">
        <v>26709</v>
      </c>
      <c r="E13836" s="2" t="s">
        <v>27381</v>
      </c>
      <c r="F13836" s="2" t="s">
        <v>27373</v>
      </c>
      <c r="G13836" s="2">
        <v>3</v>
      </c>
      <c r="H13836" s="2" t="s">
        <v>27382</v>
      </c>
      <c r="I13836" s="2">
        <v>7</v>
      </c>
      <c r="J13836" s="2">
        <f t="shared" si="505"/>
        <v>0</v>
      </c>
      <c r="K13836" s="2">
        <f t="shared" si="504"/>
        <v>2</v>
      </c>
      <c r="L13836" s="2"/>
      <c r="M13836" s="2"/>
      <c r="N13836" s="2"/>
      <c r="O13836" s="8">
        <v>2</v>
      </c>
      <c r="P13836" s="2">
        <v>2</v>
      </c>
      <c r="Q13836" s="2">
        <v>2</v>
      </c>
      <c r="R13836" s="2"/>
    </row>
    <row r="13837" spans="1:18">
      <c r="A13837" s="2" t="s">
        <v>26707</v>
      </c>
      <c r="B13837" s="2" t="s">
        <v>26708</v>
      </c>
      <c r="C13837" s="2">
        <v>3990</v>
      </c>
      <c r="D13837" s="2" t="s">
        <v>26709</v>
      </c>
      <c r="E13837" s="2" t="s">
        <v>27383</v>
      </c>
      <c r="F13837" s="2" t="s">
        <v>27381</v>
      </c>
      <c r="G13837" s="2">
        <v>4</v>
      </c>
      <c r="H13837" s="2" t="s">
        <v>27384</v>
      </c>
      <c r="I13837" s="2">
        <v>1</v>
      </c>
      <c r="J13837" s="2">
        <f t="shared" si="505"/>
        <v>0</v>
      </c>
      <c r="K13837" s="2">
        <f t="shared" si="504"/>
        <v>2</v>
      </c>
      <c r="L13837" s="2"/>
      <c r="M13837" s="2"/>
      <c r="N13837" s="2"/>
      <c r="O13837" s="8">
        <v>2</v>
      </c>
      <c r="P13837" s="2">
        <v>4</v>
      </c>
      <c r="Q13837" s="2">
        <v>2</v>
      </c>
      <c r="R13837" s="2"/>
    </row>
    <row r="13838" spans="1:18">
      <c r="A13838" s="2" t="s">
        <v>26707</v>
      </c>
      <c r="B13838" s="2" t="s">
        <v>26708</v>
      </c>
      <c r="C13838" s="2">
        <v>3990</v>
      </c>
      <c r="D13838" s="2" t="s">
        <v>26709</v>
      </c>
      <c r="E13838" s="2" t="s">
        <v>27385</v>
      </c>
      <c r="F13838" s="2" t="s">
        <v>27381</v>
      </c>
      <c r="G13838" s="2">
        <v>4</v>
      </c>
      <c r="H13838" s="2" t="s">
        <v>27386</v>
      </c>
      <c r="I13838" s="2">
        <v>1</v>
      </c>
      <c r="J13838" s="2">
        <f t="shared" si="505"/>
        <v>0</v>
      </c>
      <c r="K13838" s="2">
        <f t="shared" si="504"/>
        <v>3</v>
      </c>
      <c r="L13838" s="2"/>
      <c r="M13838" s="2"/>
      <c r="N13838" s="2"/>
      <c r="O13838" s="8">
        <v>3</v>
      </c>
      <c r="P13838" s="2">
        <v>3</v>
      </c>
      <c r="Q13838" s="2">
        <v>3</v>
      </c>
      <c r="R13838" s="2"/>
    </row>
    <row r="13839" spans="1:18">
      <c r="A13839" s="2" t="s">
        <v>26707</v>
      </c>
      <c r="B13839" s="2" t="s">
        <v>26708</v>
      </c>
      <c r="C13839" s="2">
        <v>3990</v>
      </c>
      <c r="D13839" s="2" t="s">
        <v>26709</v>
      </c>
      <c r="E13839" s="2" t="s">
        <v>27387</v>
      </c>
      <c r="F13839" s="2" t="s">
        <v>27385</v>
      </c>
      <c r="G13839" s="2">
        <v>5</v>
      </c>
      <c r="H13839" s="2" t="s">
        <v>27388</v>
      </c>
      <c r="I13839" s="2">
        <v>1</v>
      </c>
      <c r="J13839" s="2">
        <f t="shared" si="505"/>
        <v>0</v>
      </c>
      <c r="K13839" s="2">
        <f t="shared" si="504"/>
        <v>2</v>
      </c>
      <c r="L13839" s="2"/>
      <c r="M13839" s="2"/>
      <c r="N13839" s="2"/>
      <c r="O13839" s="8">
        <v>2</v>
      </c>
      <c r="P13839" s="2">
        <v>2</v>
      </c>
      <c r="Q13839" s="2">
        <v>2</v>
      </c>
      <c r="R13839" s="2"/>
    </row>
    <row r="13840" spans="1:18">
      <c r="A13840" s="2" t="s">
        <v>26707</v>
      </c>
      <c r="B13840" s="2" t="s">
        <v>26708</v>
      </c>
      <c r="C13840" s="2">
        <v>3990</v>
      </c>
      <c r="D13840" s="2" t="s">
        <v>26709</v>
      </c>
      <c r="E13840" s="2" t="s">
        <v>27389</v>
      </c>
      <c r="F13840" s="2" t="s">
        <v>27387</v>
      </c>
      <c r="G13840" s="2">
        <v>6</v>
      </c>
      <c r="H13840" s="2" t="s">
        <v>27390</v>
      </c>
      <c r="I13840" s="2">
        <v>1</v>
      </c>
      <c r="J13840" s="2">
        <f t="shared" si="505"/>
        <v>0</v>
      </c>
      <c r="K13840" s="2">
        <f t="shared" si="504"/>
        <v>3</v>
      </c>
      <c r="L13840" s="2"/>
      <c r="M13840" s="2"/>
      <c r="N13840" s="2"/>
      <c r="O13840" s="8">
        <v>3</v>
      </c>
      <c r="P13840" s="2">
        <v>3</v>
      </c>
      <c r="Q13840" s="2">
        <v>3</v>
      </c>
      <c r="R13840" s="2"/>
    </row>
    <row r="13841" spans="1:18">
      <c r="A13841" s="2" t="s">
        <v>26707</v>
      </c>
      <c r="B13841" s="2" t="s">
        <v>26708</v>
      </c>
      <c r="C13841" s="2">
        <v>3990</v>
      </c>
      <c r="D13841" s="2" t="s">
        <v>26709</v>
      </c>
      <c r="E13841" s="2" t="s">
        <v>27391</v>
      </c>
      <c r="F13841" s="2" t="s">
        <v>27389</v>
      </c>
      <c r="G13841" s="2">
        <v>7</v>
      </c>
      <c r="H13841" s="2" t="s">
        <v>27392</v>
      </c>
      <c r="I13841" s="2">
        <v>2</v>
      </c>
      <c r="J13841" s="2">
        <f t="shared" si="505"/>
        <v>0</v>
      </c>
      <c r="K13841" s="2">
        <f t="shared" si="504"/>
        <v>2</v>
      </c>
      <c r="L13841" s="2"/>
      <c r="M13841" s="2"/>
      <c r="N13841" s="2"/>
      <c r="O13841" s="8">
        <v>2</v>
      </c>
      <c r="P13841" s="2">
        <v>4</v>
      </c>
      <c r="Q13841" s="2">
        <v>2</v>
      </c>
      <c r="R13841" s="2"/>
    </row>
    <row r="13842" spans="1:18">
      <c r="A13842" s="2" t="s">
        <v>26707</v>
      </c>
      <c r="B13842" s="2" t="s">
        <v>26708</v>
      </c>
      <c r="C13842" s="2">
        <v>3990</v>
      </c>
      <c r="D13842" s="2" t="s">
        <v>26709</v>
      </c>
      <c r="E13842" s="2" t="s">
        <v>27393</v>
      </c>
      <c r="F13842" s="2" t="s">
        <v>27391</v>
      </c>
      <c r="G13842" s="2">
        <v>8</v>
      </c>
      <c r="H13842" s="2" t="s">
        <v>23726</v>
      </c>
      <c r="I13842" s="2">
        <v>1</v>
      </c>
      <c r="J13842" s="2">
        <f t="shared" si="505"/>
        <v>0</v>
      </c>
      <c r="K13842" s="2">
        <f t="shared" si="504"/>
        <v>2</v>
      </c>
      <c r="L13842" s="2"/>
      <c r="M13842" s="2"/>
      <c r="N13842" s="2"/>
      <c r="O13842" s="8">
        <v>2</v>
      </c>
      <c r="P13842" s="2">
        <v>2</v>
      </c>
      <c r="Q13842" s="2">
        <v>2</v>
      </c>
      <c r="R13842" s="2"/>
    </row>
    <row r="13843" spans="1:18">
      <c r="A13843" s="2" t="s">
        <v>26707</v>
      </c>
      <c r="B13843" s="2" t="s">
        <v>26708</v>
      </c>
      <c r="C13843" s="2">
        <v>3990</v>
      </c>
      <c r="D13843" s="2" t="s">
        <v>26709</v>
      </c>
      <c r="E13843" s="2" t="s">
        <v>27394</v>
      </c>
      <c r="F13843" s="2" t="s">
        <v>27373</v>
      </c>
      <c r="G13843" s="2">
        <v>3</v>
      </c>
      <c r="H13843" s="2" t="s">
        <v>27395</v>
      </c>
      <c r="I13843" s="2">
        <v>18</v>
      </c>
      <c r="J13843" s="2">
        <f t="shared" si="505"/>
        <v>0</v>
      </c>
      <c r="K13843" s="2">
        <f t="shared" si="504"/>
        <v>3</v>
      </c>
      <c r="L13843" s="2"/>
      <c r="M13843" s="2"/>
      <c r="N13843" s="2"/>
      <c r="O13843" s="8">
        <v>3</v>
      </c>
      <c r="P13843" s="2">
        <v>3</v>
      </c>
      <c r="Q13843" s="2">
        <v>3</v>
      </c>
      <c r="R13843" s="2"/>
    </row>
    <row r="13844" spans="1:18">
      <c r="A13844" s="2" t="s">
        <v>26707</v>
      </c>
      <c r="B13844" s="2" t="s">
        <v>26708</v>
      </c>
      <c r="C13844" s="2">
        <v>3990</v>
      </c>
      <c r="D13844" s="2" t="s">
        <v>26709</v>
      </c>
      <c r="E13844" s="2" t="s">
        <v>27396</v>
      </c>
      <c r="F13844" s="2" t="s">
        <v>27373</v>
      </c>
      <c r="G13844" s="2">
        <v>3</v>
      </c>
      <c r="H13844" s="2" t="s">
        <v>27397</v>
      </c>
      <c r="I13844" s="2">
        <v>10</v>
      </c>
      <c r="J13844" s="2">
        <f t="shared" si="505"/>
        <v>0</v>
      </c>
      <c r="K13844" s="2">
        <f t="shared" si="504"/>
        <v>2</v>
      </c>
      <c r="L13844" s="2"/>
      <c r="M13844" s="2"/>
      <c r="N13844" s="2"/>
      <c r="O13844" s="8">
        <v>2</v>
      </c>
      <c r="P13844" s="2">
        <v>2</v>
      </c>
      <c r="Q13844" s="2">
        <v>2</v>
      </c>
      <c r="R13844" s="2"/>
    </row>
    <row r="13845" spans="1:18">
      <c r="A13845" s="2" t="s">
        <v>26707</v>
      </c>
      <c r="B13845" s="2" t="s">
        <v>26708</v>
      </c>
      <c r="C13845" s="2">
        <v>3990</v>
      </c>
      <c r="D13845" s="2" t="s">
        <v>26709</v>
      </c>
      <c r="E13845" s="2" t="s">
        <v>27398</v>
      </c>
      <c r="F13845" s="2" t="s">
        <v>27396</v>
      </c>
      <c r="G13845" s="2">
        <v>4</v>
      </c>
      <c r="H13845" s="2" t="s">
        <v>27399</v>
      </c>
      <c r="I13845" s="2">
        <v>9</v>
      </c>
      <c r="J13845" s="2">
        <f t="shared" si="505"/>
        <v>0</v>
      </c>
      <c r="K13845" s="2">
        <f t="shared" si="504"/>
        <v>3</v>
      </c>
      <c r="L13845" s="2"/>
      <c r="M13845" s="2"/>
      <c r="N13845" s="2"/>
      <c r="O13845" s="8">
        <v>3</v>
      </c>
      <c r="P13845" s="2">
        <v>3</v>
      </c>
      <c r="Q13845" s="2">
        <v>3</v>
      </c>
      <c r="R13845" s="2"/>
    </row>
    <row r="13846" spans="1:18">
      <c r="A13846" s="2" t="s">
        <v>26707</v>
      </c>
      <c r="B13846" s="2" t="s">
        <v>26708</v>
      </c>
      <c r="C13846" s="2">
        <v>3990</v>
      </c>
      <c r="D13846" s="2" t="s">
        <v>26709</v>
      </c>
      <c r="E13846" s="2" t="s">
        <v>27400</v>
      </c>
      <c r="F13846" s="2" t="s">
        <v>27396</v>
      </c>
      <c r="G13846" s="2">
        <v>4</v>
      </c>
      <c r="H13846" s="2" t="s">
        <v>27401</v>
      </c>
      <c r="I13846" s="2">
        <v>3</v>
      </c>
      <c r="J13846" s="2">
        <f t="shared" si="505"/>
        <v>0</v>
      </c>
      <c r="K13846" s="2">
        <f t="shared" si="504"/>
        <v>2</v>
      </c>
      <c r="L13846" s="2"/>
      <c r="M13846" s="2"/>
      <c r="N13846" s="2"/>
      <c r="O13846" s="8">
        <v>2</v>
      </c>
      <c r="P13846" s="2">
        <v>4</v>
      </c>
      <c r="Q13846" s="2">
        <v>2</v>
      </c>
      <c r="R13846" s="2"/>
    </row>
    <row r="13847" spans="1:18">
      <c r="A13847" s="2" t="s">
        <v>26707</v>
      </c>
      <c r="B13847" s="2" t="s">
        <v>26708</v>
      </c>
      <c r="C13847" s="2">
        <v>3990</v>
      </c>
      <c r="D13847" s="2" t="s">
        <v>26709</v>
      </c>
      <c r="E13847" s="2" t="s">
        <v>27402</v>
      </c>
      <c r="F13847" s="2" t="s">
        <v>27396</v>
      </c>
      <c r="G13847" s="2">
        <v>4</v>
      </c>
      <c r="H13847" s="2" t="s">
        <v>27403</v>
      </c>
      <c r="I13847" s="2">
        <v>3</v>
      </c>
      <c r="J13847" s="2">
        <f t="shared" si="505"/>
        <v>0</v>
      </c>
      <c r="K13847" s="2">
        <f t="shared" si="504"/>
        <v>3</v>
      </c>
      <c r="L13847" s="2"/>
      <c r="M13847" s="2"/>
      <c r="N13847" s="2"/>
      <c r="O13847" s="8">
        <v>3</v>
      </c>
      <c r="P13847" s="2">
        <v>3</v>
      </c>
      <c r="Q13847" s="2">
        <v>3</v>
      </c>
      <c r="R13847" s="2"/>
    </row>
    <row r="13848" spans="1:18">
      <c r="A13848" s="2" t="s">
        <v>26707</v>
      </c>
      <c r="B13848" s="2" t="s">
        <v>26708</v>
      </c>
      <c r="C13848" s="2">
        <v>3990</v>
      </c>
      <c r="D13848" s="2" t="s">
        <v>26709</v>
      </c>
      <c r="E13848" s="2" t="s">
        <v>27404</v>
      </c>
      <c r="F13848" s="2" t="s">
        <v>27373</v>
      </c>
      <c r="G13848" s="2">
        <v>3</v>
      </c>
      <c r="H13848" s="2" t="s">
        <v>27405</v>
      </c>
      <c r="I13848" s="2">
        <v>5</v>
      </c>
      <c r="J13848" s="2">
        <f t="shared" si="505"/>
        <v>0</v>
      </c>
      <c r="K13848" s="2">
        <f t="shared" si="504"/>
        <v>3</v>
      </c>
      <c r="L13848" s="2"/>
      <c r="M13848" s="2"/>
      <c r="N13848" s="2"/>
      <c r="O13848" s="8">
        <v>3</v>
      </c>
      <c r="P13848" s="2">
        <v>3</v>
      </c>
      <c r="Q13848" s="2">
        <v>3</v>
      </c>
      <c r="R13848" s="2"/>
    </row>
    <row r="13849" spans="1:18">
      <c r="A13849" s="2" t="s">
        <v>26707</v>
      </c>
      <c r="B13849" s="2" t="s">
        <v>26708</v>
      </c>
      <c r="C13849" s="2">
        <v>3990</v>
      </c>
      <c r="D13849" s="2" t="s">
        <v>26709</v>
      </c>
      <c r="E13849" s="2" t="s">
        <v>27406</v>
      </c>
      <c r="F13849" s="2" t="s">
        <v>27373</v>
      </c>
      <c r="G13849" s="2">
        <v>3</v>
      </c>
      <c r="H13849" s="2" t="s">
        <v>27407</v>
      </c>
      <c r="I13849" s="2">
        <v>8</v>
      </c>
      <c r="J13849" s="2">
        <f t="shared" si="505"/>
        <v>0</v>
      </c>
      <c r="K13849" s="2">
        <f t="shared" si="504"/>
        <v>3</v>
      </c>
      <c r="L13849" s="2"/>
      <c r="M13849" s="2"/>
      <c r="N13849" s="2"/>
      <c r="O13849" s="8">
        <v>3</v>
      </c>
      <c r="P13849" s="2">
        <v>3</v>
      </c>
      <c r="Q13849" s="2">
        <v>3</v>
      </c>
      <c r="R13849" s="2"/>
    </row>
    <row r="13850" spans="1:18">
      <c r="A13850" s="2" t="s">
        <v>26707</v>
      </c>
      <c r="B13850" s="2" t="s">
        <v>26708</v>
      </c>
      <c r="C13850" s="2">
        <v>3990</v>
      </c>
      <c r="D13850" s="2" t="s">
        <v>26709</v>
      </c>
      <c r="E13850" s="2" t="s">
        <v>27408</v>
      </c>
      <c r="F13850" s="2" t="s">
        <v>27406</v>
      </c>
      <c r="G13850" s="2">
        <v>4</v>
      </c>
      <c r="H13850" s="2" t="s">
        <v>27409</v>
      </c>
      <c r="I13850" s="2">
        <v>3</v>
      </c>
      <c r="J13850" s="2">
        <f t="shared" si="505"/>
        <v>0</v>
      </c>
      <c r="K13850" s="2">
        <f t="shared" si="504"/>
        <v>2</v>
      </c>
      <c r="L13850" s="2"/>
      <c r="M13850" s="2"/>
      <c r="N13850" s="2"/>
      <c r="O13850" s="8">
        <v>2</v>
      </c>
      <c r="P13850" s="2">
        <v>2</v>
      </c>
      <c r="Q13850" s="2">
        <v>2</v>
      </c>
      <c r="R13850" s="2"/>
    </row>
    <row r="13851" spans="1:18">
      <c r="A13851" s="2" t="s">
        <v>26707</v>
      </c>
      <c r="B13851" s="2" t="s">
        <v>26708</v>
      </c>
      <c r="C13851" s="2">
        <v>3990</v>
      </c>
      <c r="D13851" s="2" t="s">
        <v>26709</v>
      </c>
      <c r="E13851" s="2" t="s">
        <v>27410</v>
      </c>
      <c r="F13851" s="2" t="s">
        <v>27373</v>
      </c>
      <c r="G13851" s="2">
        <v>3</v>
      </c>
      <c r="H13851" s="2" t="s">
        <v>27411</v>
      </c>
      <c r="I13851" s="2">
        <v>4</v>
      </c>
      <c r="J13851" s="2">
        <f t="shared" si="505"/>
        <v>0</v>
      </c>
      <c r="K13851" s="2">
        <f t="shared" si="504"/>
        <v>2</v>
      </c>
      <c r="L13851" s="2"/>
      <c r="M13851" s="2"/>
      <c r="N13851" s="2"/>
      <c r="O13851" s="8">
        <v>2</v>
      </c>
      <c r="P13851" s="2">
        <v>4</v>
      </c>
      <c r="Q13851" s="2">
        <v>2</v>
      </c>
      <c r="R13851" s="2"/>
    </row>
    <row r="13852" spans="1:18">
      <c r="A13852" s="2" t="s">
        <v>26707</v>
      </c>
      <c r="B13852" s="2" t="s">
        <v>26708</v>
      </c>
      <c r="C13852" s="2">
        <v>3990</v>
      </c>
      <c r="D13852" s="2" t="s">
        <v>26709</v>
      </c>
      <c r="E13852" s="2" t="s">
        <v>27412</v>
      </c>
      <c r="F13852" s="2" t="s">
        <v>27373</v>
      </c>
      <c r="G13852" s="2">
        <v>3</v>
      </c>
      <c r="H13852" s="2" t="s">
        <v>27413</v>
      </c>
      <c r="I13852" s="2">
        <v>1</v>
      </c>
      <c r="J13852" s="2">
        <f t="shared" si="505"/>
        <v>0</v>
      </c>
      <c r="K13852" s="2">
        <f t="shared" si="504"/>
        <v>3</v>
      </c>
      <c r="L13852" s="2"/>
      <c r="M13852" s="2"/>
      <c r="N13852" s="2"/>
      <c r="O13852" s="8">
        <v>3</v>
      </c>
      <c r="P13852" s="2">
        <v>3</v>
      </c>
      <c r="Q13852" s="2">
        <v>3</v>
      </c>
      <c r="R13852" s="2"/>
    </row>
    <row r="13853" spans="1:18">
      <c r="A13853" s="2" t="s">
        <v>26707</v>
      </c>
      <c r="B13853" s="2" t="s">
        <v>26708</v>
      </c>
      <c r="C13853" s="2">
        <v>3990</v>
      </c>
      <c r="D13853" s="2" t="s">
        <v>26709</v>
      </c>
      <c r="E13853" s="2" t="s">
        <v>27414</v>
      </c>
      <c r="F13853" s="2" t="s">
        <v>27355</v>
      </c>
      <c r="G13853" s="2">
        <v>2</v>
      </c>
      <c r="H13853" s="2" t="s">
        <v>27415</v>
      </c>
      <c r="I13853" s="2">
        <v>7</v>
      </c>
      <c r="J13853" s="2">
        <f t="shared" si="505"/>
        <v>0</v>
      </c>
      <c r="K13853" s="2">
        <f t="shared" si="504"/>
        <v>2</v>
      </c>
      <c r="L13853" s="2"/>
      <c r="M13853" s="2"/>
      <c r="N13853" s="2"/>
      <c r="O13853" s="8">
        <v>2</v>
      </c>
      <c r="P13853" s="2">
        <v>2</v>
      </c>
      <c r="Q13853" s="2">
        <v>2</v>
      </c>
      <c r="R13853" s="2"/>
    </row>
    <row r="13854" spans="1:18">
      <c r="A13854" s="2" t="s">
        <v>26707</v>
      </c>
      <c r="B13854" s="2" t="s">
        <v>26708</v>
      </c>
      <c r="C13854" s="2">
        <v>3990</v>
      </c>
      <c r="D13854" s="2" t="s">
        <v>26709</v>
      </c>
      <c r="E13854" s="2" t="s">
        <v>27416</v>
      </c>
      <c r="F13854" s="2" t="s">
        <v>27414</v>
      </c>
      <c r="G13854" s="2">
        <v>3</v>
      </c>
      <c r="H13854" s="2" t="s">
        <v>27417</v>
      </c>
      <c r="I13854" s="2">
        <v>3</v>
      </c>
      <c r="J13854" s="2">
        <f t="shared" si="505"/>
        <v>0</v>
      </c>
      <c r="K13854" s="2">
        <f t="shared" si="504"/>
        <v>3</v>
      </c>
      <c r="L13854" s="2"/>
      <c r="M13854" s="2"/>
      <c r="N13854" s="2"/>
      <c r="O13854" s="8">
        <v>3</v>
      </c>
      <c r="P13854" s="2">
        <v>3</v>
      </c>
      <c r="Q13854" s="2">
        <v>3</v>
      </c>
      <c r="R13854" s="2"/>
    </row>
    <row r="13855" spans="1:18">
      <c r="A13855" s="2" t="s">
        <v>26707</v>
      </c>
      <c r="B13855" s="2" t="s">
        <v>26708</v>
      </c>
      <c r="C13855" s="2">
        <v>3990</v>
      </c>
      <c r="D13855" s="2" t="s">
        <v>26709</v>
      </c>
      <c r="E13855" s="2" t="s">
        <v>27418</v>
      </c>
      <c r="F13855" s="2" t="s">
        <v>27416</v>
      </c>
      <c r="G13855" s="2">
        <v>4</v>
      </c>
      <c r="H13855" s="2" t="s">
        <v>27419</v>
      </c>
      <c r="I13855" s="2">
        <v>5</v>
      </c>
      <c r="J13855" s="2">
        <f t="shared" si="505"/>
        <v>0</v>
      </c>
      <c r="K13855" s="2">
        <f t="shared" si="504"/>
        <v>2</v>
      </c>
      <c r="L13855" s="2"/>
      <c r="M13855" s="2"/>
      <c r="N13855" s="2"/>
      <c r="O13855" s="8">
        <v>2</v>
      </c>
      <c r="P13855" s="2">
        <v>2</v>
      </c>
      <c r="Q13855" s="2">
        <v>2</v>
      </c>
      <c r="R13855" s="2"/>
    </row>
    <row r="13856" spans="1:18">
      <c r="A13856" s="2" t="s">
        <v>26707</v>
      </c>
      <c r="B13856" s="2" t="s">
        <v>26708</v>
      </c>
      <c r="C13856" s="2">
        <v>3990</v>
      </c>
      <c r="D13856" s="2" t="s">
        <v>26709</v>
      </c>
      <c r="E13856" s="2" t="s">
        <v>27420</v>
      </c>
      <c r="F13856" s="2" t="s">
        <v>27355</v>
      </c>
      <c r="G13856" s="2">
        <v>2</v>
      </c>
      <c r="H13856" s="2" t="s">
        <v>27421</v>
      </c>
      <c r="I13856" s="2">
        <v>16</v>
      </c>
      <c r="J13856" s="2">
        <f t="shared" si="505"/>
        <v>0</v>
      </c>
      <c r="K13856" s="2">
        <f t="shared" si="504"/>
        <v>3</v>
      </c>
      <c r="L13856" s="2"/>
      <c r="M13856" s="2"/>
      <c r="N13856" s="2"/>
      <c r="O13856" s="8">
        <v>3</v>
      </c>
      <c r="P13856" s="2">
        <v>3</v>
      </c>
      <c r="Q13856" s="2">
        <v>3</v>
      </c>
      <c r="R13856" s="2"/>
    </row>
    <row r="13857" spans="1:18">
      <c r="A13857" s="2" t="s">
        <v>26707</v>
      </c>
      <c r="B13857" s="2" t="s">
        <v>26708</v>
      </c>
      <c r="C13857" s="2">
        <v>3990</v>
      </c>
      <c r="D13857" s="2" t="s">
        <v>26709</v>
      </c>
      <c r="E13857" s="2" t="s">
        <v>27422</v>
      </c>
      <c r="F13857" s="2" t="s">
        <v>27355</v>
      </c>
      <c r="G13857" s="2">
        <v>2</v>
      </c>
      <c r="H13857" s="2" t="s">
        <v>27423</v>
      </c>
      <c r="I13857" s="2">
        <v>3</v>
      </c>
      <c r="J13857" s="2">
        <f t="shared" si="505"/>
        <v>0</v>
      </c>
      <c r="K13857" s="2">
        <f t="shared" si="504"/>
        <v>2</v>
      </c>
      <c r="L13857" s="2"/>
      <c r="M13857" s="2"/>
      <c r="N13857" s="2"/>
      <c r="O13857" s="8">
        <v>2</v>
      </c>
      <c r="P13857" s="2">
        <v>4</v>
      </c>
      <c r="Q13857" s="2">
        <v>2</v>
      </c>
      <c r="R13857" s="2"/>
    </row>
    <row r="13858" spans="1:18">
      <c r="A13858" s="2" t="s">
        <v>26707</v>
      </c>
      <c r="B13858" s="2" t="s">
        <v>26708</v>
      </c>
      <c r="C13858" s="2">
        <v>3990</v>
      </c>
      <c r="D13858" s="2" t="s">
        <v>26709</v>
      </c>
      <c r="E13858" s="2" t="s">
        <v>27424</v>
      </c>
      <c r="F13858" s="2" t="s">
        <v>27355</v>
      </c>
      <c r="G13858" s="2">
        <v>2</v>
      </c>
      <c r="H13858" s="2" t="s">
        <v>27425</v>
      </c>
      <c r="I13858" s="2">
        <v>3</v>
      </c>
      <c r="J13858" s="2">
        <f t="shared" si="505"/>
        <v>0</v>
      </c>
      <c r="K13858" s="2">
        <f t="shared" si="504"/>
        <v>3</v>
      </c>
      <c r="L13858" s="2"/>
      <c r="M13858" s="2"/>
      <c r="N13858" s="2"/>
      <c r="O13858" s="8">
        <v>3</v>
      </c>
      <c r="P13858" s="2">
        <v>3</v>
      </c>
      <c r="Q13858" s="2">
        <v>3</v>
      </c>
      <c r="R13858" s="2"/>
    </row>
    <row r="13859" spans="1:18">
      <c r="A13859" s="2" t="s">
        <v>26707</v>
      </c>
      <c r="B13859" s="2" t="s">
        <v>26708</v>
      </c>
      <c r="C13859" s="2">
        <v>3990</v>
      </c>
      <c r="D13859" s="2" t="s">
        <v>26709</v>
      </c>
      <c r="E13859" s="2" t="s">
        <v>27426</v>
      </c>
      <c r="F13859" s="2" t="s">
        <v>27355</v>
      </c>
      <c r="G13859" s="2">
        <v>2</v>
      </c>
      <c r="H13859" s="2" t="s">
        <v>27427</v>
      </c>
      <c r="I13859" s="2">
        <v>1</v>
      </c>
      <c r="J13859" s="2">
        <f t="shared" si="505"/>
        <v>0</v>
      </c>
      <c r="K13859" s="2">
        <f t="shared" si="504"/>
        <v>3</v>
      </c>
      <c r="L13859" s="2"/>
      <c r="M13859" s="2"/>
      <c r="N13859" s="2"/>
      <c r="O13859" s="8">
        <v>3</v>
      </c>
      <c r="P13859" s="2">
        <v>3</v>
      </c>
      <c r="Q13859" s="2">
        <v>3</v>
      </c>
      <c r="R13859" s="2"/>
    </row>
    <row r="13860" spans="1:18">
      <c r="A13860" s="2" t="s">
        <v>26707</v>
      </c>
      <c r="B13860" s="2" t="s">
        <v>26708</v>
      </c>
      <c r="C13860" s="2">
        <v>3990</v>
      </c>
      <c r="D13860" s="2" t="s">
        <v>26709</v>
      </c>
      <c r="E13860" s="2" t="s">
        <v>27428</v>
      </c>
      <c r="F13860" s="2" t="s">
        <v>27355</v>
      </c>
      <c r="G13860" s="2">
        <v>2</v>
      </c>
      <c r="H13860" s="2" t="s">
        <v>27429</v>
      </c>
      <c r="I13860" s="2">
        <v>1</v>
      </c>
      <c r="J13860" s="2">
        <f t="shared" si="505"/>
        <v>0</v>
      </c>
      <c r="K13860" s="2">
        <f t="shared" si="504"/>
        <v>4</v>
      </c>
      <c r="L13860" s="2"/>
      <c r="M13860" s="2"/>
      <c r="N13860" s="2"/>
      <c r="O13860" s="8">
        <v>4</v>
      </c>
      <c r="P13860" s="2">
        <v>4</v>
      </c>
      <c r="Q13860" s="2">
        <v>4</v>
      </c>
      <c r="R13860" s="2"/>
    </row>
    <row r="13861" spans="1:18">
      <c r="A13861" s="2" t="s">
        <v>26707</v>
      </c>
      <c r="B13861" s="2" t="s">
        <v>26708</v>
      </c>
      <c r="C13861" s="2">
        <v>3990</v>
      </c>
      <c r="D13861" s="2" t="s">
        <v>26709</v>
      </c>
      <c r="E13861" s="2" t="s">
        <v>27430</v>
      </c>
      <c r="F13861" s="2" t="s">
        <v>27290</v>
      </c>
      <c r="G13861" s="2">
        <v>1</v>
      </c>
      <c r="H13861" s="2" t="s">
        <v>27431</v>
      </c>
      <c r="I13861" s="2">
        <v>22</v>
      </c>
      <c r="J13861" s="2">
        <f t="shared" si="505"/>
        <v>0</v>
      </c>
      <c r="K13861" s="2">
        <f t="shared" si="504"/>
        <v>2</v>
      </c>
      <c r="L13861" s="2"/>
      <c r="M13861" s="2"/>
      <c r="N13861" s="2"/>
      <c r="O13861" s="8">
        <v>2</v>
      </c>
      <c r="P13861" s="2">
        <v>2</v>
      </c>
      <c r="Q13861" s="2">
        <v>2</v>
      </c>
      <c r="R13861" s="2"/>
    </row>
    <row r="13862" spans="1:18">
      <c r="A13862" s="2" t="s">
        <v>26707</v>
      </c>
      <c r="B13862" s="2" t="s">
        <v>26708</v>
      </c>
      <c r="C13862" s="2">
        <v>3990</v>
      </c>
      <c r="D13862" s="2" t="s">
        <v>26709</v>
      </c>
      <c r="E13862" s="2" t="s">
        <v>27432</v>
      </c>
      <c r="F13862" s="2" t="s">
        <v>27430</v>
      </c>
      <c r="G13862" s="2">
        <v>2</v>
      </c>
      <c r="H13862" s="2" t="s">
        <v>27433</v>
      </c>
      <c r="I13862" s="2">
        <v>17</v>
      </c>
      <c r="J13862" s="2">
        <f t="shared" si="505"/>
        <v>0</v>
      </c>
      <c r="K13862" s="2">
        <f t="shared" si="504"/>
        <v>3</v>
      </c>
      <c r="L13862" s="2"/>
      <c r="M13862" s="2"/>
      <c r="N13862" s="2"/>
      <c r="O13862" s="8">
        <v>3</v>
      </c>
      <c r="P13862" s="2">
        <v>3</v>
      </c>
      <c r="Q13862" s="2">
        <v>3</v>
      </c>
      <c r="R13862" s="2"/>
    </row>
    <row r="13863" spans="1:18">
      <c r="A13863" s="2" t="s">
        <v>26707</v>
      </c>
      <c r="B13863" s="2" t="s">
        <v>26708</v>
      </c>
      <c r="C13863" s="2">
        <v>3990</v>
      </c>
      <c r="D13863" s="2" t="s">
        <v>26709</v>
      </c>
      <c r="E13863" s="2" t="s">
        <v>27434</v>
      </c>
      <c r="F13863" s="2" t="s">
        <v>27432</v>
      </c>
      <c r="G13863" s="2">
        <v>3</v>
      </c>
      <c r="H13863" s="2" t="s">
        <v>27435</v>
      </c>
      <c r="I13863" s="2">
        <v>9</v>
      </c>
      <c r="J13863" s="2">
        <f t="shared" si="505"/>
        <v>0</v>
      </c>
      <c r="K13863" s="2">
        <f t="shared" si="504"/>
        <v>3</v>
      </c>
      <c r="L13863" s="2"/>
      <c r="M13863" s="2"/>
      <c r="N13863" s="2"/>
      <c r="O13863" s="8">
        <v>3</v>
      </c>
      <c r="P13863" s="2">
        <v>3</v>
      </c>
      <c r="Q13863" s="2">
        <v>3</v>
      </c>
      <c r="R13863" s="2"/>
    </row>
    <row r="13864" spans="1:18">
      <c r="A13864" s="2" t="s">
        <v>26707</v>
      </c>
      <c r="B13864" s="2" t="s">
        <v>26708</v>
      </c>
      <c r="C13864" s="2">
        <v>3990</v>
      </c>
      <c r="D13864" s="2" t="s">
        <v>26709</v>
      </c>
      <c r="E13864" s="2" t="s">
        <v>27436</v>
      </c>
      <c r="F13864" s="2" t="s">
        <v>27290</v>
      </c>
      <c r="G13864" s="2">
        <v>1</v>
      </c>
      <c r="H13864" s="2" t="s">
        <v>27437</v>
      </c>
      <c r="I13864" s="2">
        <v>31</v>
      </c>
      <c r="J13864" s="2">
        <f t="shared" si="505"/>
        <v>0</v>
      </c>
      <c r="K13864" s="2">
        <f t="shared" si="504"/>
        <v>3</v>
      </c>
      <c r="L13864" s="2"/>
      <c r="M13864" s="2"/>
      <c r="N13864" s="2"/>
      <c r="O13864" s="8">
        <v>3</v>
      </c>
      <c r="P13864" s="2">
        <v>3</v>
      </c>
      <c r="Q13864" s="2">
        <v>3</v>
      </c>
      <c r="R13864" s="2"/>
    </row>
    <row r="13865" spans="1:18">
      <c r="A13865" s="2" t="s">
        <v>26707</v>
      </c>
      <c r="B13865" s="2" t="s">
        <v>26708</v>
      </c>
      <c r="C13865" s="2">
        <v>3990</v>
      </c>
      <c r="D13865" s="2" t="s">
        <v>26709</v>
      </c>
      <c r="E13865" s="2" t="s">
        <v>27438</v>
      </c>
      <c r="F13865" s="2" t="s">
        <v>27436</v>
      </c>
      <c r="G13865" s="2">
        <v>2</v>
      </c>
      <c r="H13865" s="2" t="s">
        <v>27439</v>
      </c>
      <c r="I13865" s="2">
        <v>2</v>
      </c>
      <c r="J13865" s="2">
        <f t="shared" si="505"/>
        <v>0</v>
      </c>
      <c r="K13865" s="2">
        <f t="shared" si="504"/>
        <v>2</v>
      </c>
      <c r="L13865" s="2"/>
      <c r="M13865" s="2"/>
      <c r="N13865" s="2"/>
      <c r="O13865" s="8">
        <v>2</v>
      </c>
      <c r="P13865" s="2">
        <v>2</v>
      </c>
      <c r="Q13865" s="2">
        <v>2</v>
      </c>
      <c r="R13865" s="2"/>
    </row>
    <row r="13866" spans="1:18">
      <c r="A13866" s="2" t="s">
        <v>26707</v>
      </c>
      <c r="B13866" s="2" t="s">
        <v>26708</v>
      </c>
      <c r="C13866" s="2">
        <v>3990</v>
      </c>
      <c r="D13866" s="2" t="s">
        <v>26709</v>
      </c>
      <c r="E13866" s="2" t="s">
        <v>27440</v>
      </c>
      <c r="F13866" s="2" t="s">
        <v>27290</v>
      </c>
      <c r="G13866" s="2">
        <v>1</v>
      </c>
      <c r="H13866" s="2" t="s">
        <v>27441</v>
      </c>
      <c r="I13866" s="2">
        <v>9</v>
      </c>
      <c r="J13866" s="2">
        <f t="shared" si="505"/>
        <v>0</v>
      </c>
      <c r="K13866" s="2">
        <f t="shared" si="504"/>
        <v>2</v>
      </c>
      <c r="L13866" s="2"/>
      <c r="M13866" s="2"/>
      <c r="N13866" s="2"/>
      <c r="O13866" s="8">
        <v>2</v>
      </c>
      <c r="P13866" s="2">
        <v>2</v>
      </c>
      <c r="Q13866" s="2">
        <v>2</v>
      </c>
      <c r="R13866" s="2"/>
    </row>
    <row r="13867" spans="1:18">
      <c r="A13867" s="2" t="s">
        <v>26707</v>
      </c>
      <c r="B13867" s="2" t="s">
        <v>26708</v>
      </c>
      <c r="C13867" s="2">
        <v>3990</v>
      </c>
      <c r="D13867" s="2" t="s">
        <v>26709</v>
      </c>
      <c r="E13867" s="2" t="s">
        <v>27442</v>
      </c>
      <c r="F13867" s="2" t="s">
        <v>27290</v>
      </c>
      <c r="G13867" s="2">
        <v>1</v>
      </c>
      <c r="H13867" s="2" t="s">
        <v>27443</v>
      </c>
      <c r="I13867" s="2">
        <v>8</v>
      </c>
      <c r="J13867" s="2">
        <f t="shared" si="505"/>
        <v>0</v>
      </c>
      <c r="K13867" s="2">
        <f t="shared" si="504"/>
        <v>3</v>
      </c>
      <c r="L13867" s="2"/>
      <c r="M13867" s="2"/>
      <c r="N13867" s="2"/>
      <c r="O13867" s="8">
        <v>3</v>
      </c>
      <c r="P13867" s="2">
        <v>3</v>
      </c>
      <c r="Q13867" s="2">
        <v>3</v>
      </c>
      <c r="R13867" s="2"/>
    </row>
    <row r="13868" spans="1:18">
      <c r="A13868" s="2" t="s">
        <v>26707</v>
      </c>
      <c r="B13868" s="2" t="s">
        <v>26708</v>
      </c>
      <c r="C13868" s="2">
        <v>3990</v>
      </c>
      <c r="D13868" s="2" t="s">
        <v>26709</v>
      </c>
      <c r="E13868" s="2" t="s">
        <v>27444</v>
      </c>
      <c r="F13868" s="2" t="s">
        <v>27442</v>
      </c>
      <c r="G13868" s="2">
        <v>2</v>
      </c>
      <c r="H13868" s="2" t="s">
        <v>27445</v>
      </c>
      <c r="I13868" s="2">
        <v>4</v>
      </c>
      <c r="J13868" s="2">
        <f t="shared" si="505"/>
        <v>0</v>
      </c>
      <c r="K13868" s="2">
        <f t="shared" si="504"/>
        <v>3</v>
      </c>
      <c r="L13868" s="2"/>
      <c r="M13868" s="2"/>
      <c r="N13868" s="2"/>
      <c r="O13868" s="8">
        <v>3</v>
      </c>
      <c r="P13868" s="2">
        <v>3</v>
      </c>
      <c r="Q13868" s="2">
        <v>3</v>
      </c>
      <c r="R13868" s="2"/>
    </row>
    <row r="13869" spans="1:18">
      <c r="A13869" s="2" t="s">
        <v>26707</v>
      </c>
      <c r="B13869" s="2" t="s">
        <v>26708</v>
      </c>
      <c r="C13869" s="2">
        <v>3990</v>
      </c>
      <c r="D13869" s="2" t="s">
        <v>26709</v>
      </c>
      <c r="E13869" s="2" t="s">
        <v>27446</v>
      </c>
      <c r="F13869" s="2" t="s">
        <v>27444</v>
      </c>
      <c r="G13869" s="2">
        <v>3</v>
      </c>
      <c r="H13869" s="2" t="s">
        <v>27447</v>
      </c>
      <c r="I13869" s="2">
        <v>2</v>
      </c>
      <c r="J13869" s="2">
        <f t="shared" si="505"/>
        <v>0</v>
      </c>
      <c r="K13869" s="2">
        <f t="shared" si="504"/>
        <v>2</v>
      </c>
      <c r="L13869" s="2"/>
      <c r="M13869" s="2"/>
      <c r="N13869" s="2"/>
      <c r="O13869" s="8">
        <v>2</v>
      </c>
      <c r="P13869" s="2">
        <v>2</v>
      </c>
      <c r="Q13869" s="2">
        <v>2</v>
      </c>
      <c r="R13869" s="2"/>
    </row>
    <row r="13870" spans="1:18">
      <c r="A13870" s="2" t="s">
        <v>26707</v>
      </c>
      <c r="B13870" s="2" t="s">
        <v>26708</v>
      </c>
      <c r="C13870" s="2">
        <v>3990</v>
      </c>
      <c r="D13870" s="2" t="s">
        <v>26709</v>
      </c>
      <c r="E13870" s="2" t="s">
        <v>27448</v>
      </c>
      <c r="F13870" s="2" t="s">
        <v>27290</v>
      </c>
      <c r="G13870" s="2">
        <v>1</v>
      </c>
      <c r="H13870" s="2" t="s">
        <v>27449</v>
      </c>
      <c r="I13870" s="2">
        <v>5</v>
      </c>
      <c r="J13870" s="2">
        <f t="shared" si="505"/>
        <v>0</v>
      </c>
      <c r="K13870" s="2">
        <f t="shared" si="504"/>
        <v>2</v>
      </c>
      <c r="L13870" s="2"/>
      <c r="M13870" s="2"/>
      <c r="N13870" s="2"/>
      <c r="O13870" s="8">
        <v>2</v>
      </c>
      <c r="P13870" s="2">
        <v>2</v>
      </c>
      <c r="Q13870" s="2">
        <v>2</v>
      </c>
      <c r="R13870" s="2"/>
    </row>
    <row r="13871" spans="1:18">
      <c r="A13871" s="2" t="s">
        <v>26707</v>
      </c>
      <c r="B13871" s="2" t="s">
        <v>26708</v>
      </c>
      <c r="C13871" s="2">
        <v>3990</v>
      </c>
      <c r="D13871" s="2" t="s">
        <v>26709</v>
      </c>
      <c r="E13871" s="2" t="s">
        <v>27450</v>
      </c>
      <c r="F13871" s="2" t="s">
        <v>27448</v>
      </c>
      <c r="G13871" s="2">
        <v>2</v>
      </c>
      <c r="H13871" s="2" t="s">
        <v>27451</v>
      </c>
      <c r="I13871" s="2">
        <v>1</v>
      </c>
      <c r="J13871" s="2">
        <f t="shared" si="505"/>
        <v>0</v>
      </c>
      <c r="K13871" s="2">
        <f t="shared" si="504"/>
        <v>2</v>
      </c>
      <c r="L13871" s="2"/>
      <c r="M13871" s="2"/>
      <c r="N13871" s="2"/>
      <c r="O13871" s="8">
        <v>2</v>
      </c>
      <c r="P13871" s="2">
        <v>4</v>
      </c>
      <c r="Q13871" s="2">
        <v>2</v>
      </c>
      <c r="R13871" s="2"/>
    </row>
    <row r="13872" spans="1:18">
      <c r="A13872" s="2" t="s">
        <v>26707</v>
      </c>
      <c r="B13872" s="2" t="s">
        <v>26708</v>
      </c>
      <c r="C13872" s="2">
        <v>3990</v>
      </c>
      <c r="D13872" s="2" t="s">
        <v>26709</v>
      </c>
      <c r="E13872" s="2" t="s">
        <v>27452</v>
      </c>
      <c r="F13872" s="2" t="s">
        <v>27448</v>
      </c>
      <c r="G13872" s="2">
        <v>2</v>
      </c>
      <c r="H13872" s="2" t="s">
        <v>27453</v>
      </c>
      <c r="I13872" s="2">
        <v>1</v>
      </c>
      <c r="J13872" s="2">
        <f t="shared" si="505"/>
        <v>0</v>
      </c>
      <c r="K13872" s="2">
        <f t="shared" si="504"/>
        <v>3</v>
      </c>
      <c r="L13872" s="2"/>
      <c r="M13872" s="2"/>
      <c r="N13872" s="2"/>
      <c r="O13872" s="8">
        <v>3</v>
      </c>
      <c r="P13872" s="2">
        <v>3</v>
      </c>
      <c r="Q13872" s="2">
        <v>3</v>
      </c>
      <c r="R13872" s="2"/>
    </row>
    <row r="13873" spans="1:18">
      <c r="A13873" s="2" t="s">
        <v>26707</v>
      </c>
      <c r="B13873" s="2" t="s">
        <v>26708</v>
      </c>
      <c r="C13873" s="2">
        <v>3990</v>
      </c>
      <c r="D13873" s="2" t="s">
        <v>26709</v>
      </c>
      <c r="E13873" s="2" t="s">
        <v>27454</v>
      </c>
      <c r="F13873" s="2" t="s">
        <v>27290</v>
      </c>
      <c r="G13873" s="2">
        <v>1</v>
      </c>
      <c r="H13873" s="2" t="s">
        <v>27455</v>
      </c>
      <c r="I13873" s="2">
        <v>7</v>
      </c>
      <c r="J13873" s="2">
        <f t="shared" si="505"/>
        <v>0</v>
      </c>
      <c r="K13873" s="2">
        <f t="shared" si="504"/>
        <v>4</v>
      </c>
      <c r="L13873" s="2"/>
      <c r="M13873" s="2"/>
      <c r="N13873" s="2"/>
      <c r="O13873" s="8">
        <v>4</v>
      </c>
      <c r="P13873" s="2">
        <v>4</v>
      </c>
      <c r="Q13873" s="2">
        <v>4</v>
      </c>
      <c r="R13873" s="2"/>
    </row>
    <row r="13874" spans="1:18">
      <c r="A13874" s="2" t="s">
        <v>26707</v>
      </c>
      <c r="B13874" s="2" t="s">
        <v>26708</v>
      </c>
      <c r="C13874" s="2">
        <v>3990</v>
      </c>
      <c r="D13874" s="2" t="s">
        <v>26709</v>
      </c>
      <c r="E13874" s="2" t="s">
        <v>27456</v>
      </c>
      <c r="F13874" s="2" t="s">
        <v>27454</v>
      </c>
      <c r="G13874" s="2">
        <v>2</v>
      </c>
      <c r="H13874" s="2" t="s">
        <v>27457</v>
      </c>
      <c r="I13874" s="2">
        <v>-3</v>
      </c>
      <c r="J13874" s="2">
        <f t="shared" si="505"/>
        <v>0</v>
      </c>
      <c r="K13874" s="2">
        <f t="shared" ref="K13874:K13937" si="506">IF(O13874=P13874,O13874,IF(O13874=Q13874,O13874,IF(P13874=Q13874,P13874,O13874)))</f>
        <v>2</v>
      </c>
      <c r="L13874" s="2"/>
      <c r="M13874" s="2"/>
      <c r="N13874" s="2"/>
      <c r="O13874" s="8">
        <v>2</v>
      </c>
      <c r="P13874" s="2">
        <v>2</v>
      </c>
      <c r="Q13874" s="2">
        <v>2</v>
      </c>
      <c r="R13874" s="2"/>
    </row>
    <row r="13875" spans="1:18">
      <c r="A13875" s="2" t="s">
        <v>26707</v>
      </c>
      <c r="B13875" s="2" t="s">
        <v>26708</v>
      </c>
      <c r="C13875" s="2">
        <v>3990</v>
      </c>
      <c r="D13875" s="2" t="s">
        <v>26709</v>
      </c>
      <c r="E13875" s="2" t="s">
        <v>27458</v>
      </c>
      <c r="F13875" s="2" t="s">
        <v>27456</v>
      </c>
      <c r="G13875" s="2">
        <v>3</v>
      </c>
      <c r="H13875" s="2" t="s">
        <v>27459</v>
      </c>
      <c r="I13875" s="2">
        <v>5</v>
      </c>
      <c r="J13875" s="2">
        <f t="shared" si="505"/>
        <v>0</v>
      </c>
      <c r="K13875" s="2">
        <f t="shared" si="506"/>
        <v>3</v>
      </c>
      <c r="L13875" s="2"/>
      <c r="M13875" s="2"/>
      <c r="N13875" s="2"/>
      <c r="O13875" s="8">
        <v>3</v>
      </c>
      <c r="P13875" s="2">
        <v>3</v>
      </c>
      <c r="Q13875" s="2">
        <v>3</v>
      </c>
      <c r="R13875" s="2"/>
    </row>
    <row r="13876" spans="1:18">
      <c r="A13876" s="2" t="s">
        <v>26707</v>
      </c>
      <c r="B13876" s="2" t="s">
        <v>26708</v>
      </c>
      <c r="C13876" s="2">
        <v>3990</v>
      </c>
      <c r="D13876" s="2" t="s">
        <v>26709</v>
      </c>
      <c r="E13876" s="2" t="s">
        <v>27460</v>
      </c>
      <c r="F13876" s="2" t="s">
        <v>27458</v>
      </c>
      <c r="G13876" s="2">
        <v>4</v>
      </c>
      <c r="H13876" s="2" t="s">
        <v>27461</v>
      </c>
      <c r="I13876" s="2">
        <v>-1</v>
      </c>
      <c r="J13876" s="2">
        <f t="shared" si="505"/>
        <v>0</v>
      </c>
      <c r="K13876" s="2">
        <f t="shared" si="506"/>
        <v>3</v>
      </c>
      <c r="L13876" s="2"/>
      <c r="M13876" s="2"/>
      <c r="N13876" s="2"/>
      <c r="O13876" s="8">
        <v>3</v>
      </c>
      <c r="P13876" s="2">
        <v>3</v>
      </c>
      <c r="Q13876" s="2">
        <v>3</v>
      </c>
      <c r="R13876" s="2"/>
    </row>
    <row r="13877" spans="1:18">
      <c r="A13877" s="2" t="s">
        <v>26707</v>
      </c>
      <c r="B13877" s="2" t="s">
        <v>26708</v>
      </c>
      <c r="C13877" s="2">
        <v>3990</v>
      </c>
      <c r="D13877" s="2" t="s">
        <v>26709</v>
      </c>
      <c r="E13877" s="2" t="s">
        <v>27462</v>
      </c>
      <c r="F13877" s="2" t="s">
        <v>27460</v>
      </c>
      <c r="G13877" s="2">
        <v>5</v>
      </c>
      <c r="H13877" s="2" t="s">
        <v>27463</v>
      </c>
      <c r="I13877" s="2">
        <v>5</v>
      </c>
      <c r="J13877" s="2">
        <f t="shared" si="505"/>
        <v>0</v>
      </c>
      <c r="K13877" s="2">
        <f t="shared" si="506"/>
        <v>3</v>
      </c>
      <c r="L13877" s="2"/>
      <c r="M13877" s="2"/>
      <c r="N13877" s="2"/>
      <c r="O13877" s="8">
        <v>3</v>
      </c>
      <c r="P13877" s="2">
        <v>3</v>
      </c>
      <c r="Q13877" s="2">
        <v>3</v>
      </c>
      <c r="R13877" s="2"/>
    </row>
    <row r="13878" spans="1:18">
      <c r="A13878" s="2" t="s">
        <v>26707</v>
      </c>
      <c r="B13878" s="2" t="s">
        <v>26708</v>
      </c>
      <c r="C13878" s="2">
        <v>3990</v>
      </c>
      <c r="D13878" s="2" t="s">
        <v>26709</v>
      </c>
      <c r="E13878" s="2" t="s">
        <v>27464</v>
      </c>
      <c r="F13878" s="2" t="s">
        <v>27460</v>
      </c>
      <c r="G13878" s="2">
        <v>5</v>
      </c>
      <c r="H13878" s="2" t="s">
        <v>27465</v>
      </c>
      <c r="I13878" s="2">
        <v>0</v>
      </c>
      <c r="J13878" s="2">
        <f t="shared" si="505"/>
        <v>0</v>
      </c>
      <c r="K13878" s="2">
        <f t="shared" si="506"/>
        <v>4</v>
      </c>
      <c r="L13878" s="2"/>
      <c r="M13878" s="2"/>
      <c r="N13878" s="2"/>
      <c r="O13878" s="8">
        <v>4</v>
      </c>
      <c r="P13878" s="2">
        <v>4</v>
      </c>
      <c r="Q13878" s="2">
        <v>4</v>
      </c>
      <c r="R13878" s="2"/>
    </row>
    <row r="13879" spans="1:18">
      <c r="A13879" s="2" t="s">
        <v>26707</v>
      </c>
      <c r="B13879" s="2" t="s">
        <v>26708</v>
      </c>
      <c r="C13879" s="2">
        <v>3990</v>
      </c>
      <c r="D13879" s="2" t="s">
        <v>26709</v>
      </c>
      <c r="E13879" s="2" t="s">
        <v>27466</v>
      </c>
      <c r="F13879" s="2" t="s">
        <v>27290</v>
      </c>
      <c r="G13879" s="2">
        <v>1</v>
      </c>
      <c r="H13879" s="2" t="s">
        <v>27467</v>
      </c>
      <c r="I13879" s="2">
        <v>13</v>
      </c>
      <c r="J13879" s="2">
        <f t="shared" si="505"/>
        <v>0</v>
      </c>
      <c r="K13879" s="2">
        <f t="shared" si="506"/>
        <v>2</v>
      </c>
      <c r="L13879" s="2"/>
      <c r="M13879" s="2"/>
      <c r="N13879" s="2"/>
      <c r="O13879" s="8">
        <v>2</v>
      </c>
      <c r="P13879" s="2">
        <v>2</v>
      </c>
      <c r="Q13879" s="2">
        <v>2</v>
      </c>
      <c r="R13879" s="2"/>
    </row>
    <row r="13880" spans="1:18">
      <c r="A13880" s="2" t="s">
        <v>26707</v>
      </c>
      <c r="B13880" s="2" t="s">
        <v>26708</v>
      </c>
      <c r="C13880" s="2">
        <v>3990</v>
      </c>
      <c r="D13880" s="2" t="s">
        <v>26709</v>
      </c>
      <c r="E13880" s="2" t="s">
        <v>27468</v>
      </c>
      <c r="F13880" s="2" t="s">
        <v>27290</v>
      </c>
      <c r="G13880" s="2">
        <v>1</v>
      </c>
      <c r="H13880" s="2" t="s">
        <v>27469</v>
      </c>
      <c r="I13880" s="2">
        <v>5</v>
      </c>
      <c r="J13880" s="2">
        <f t="shared" si="505"/>
        <v>0</v>
      </c>
      <c r="K13880" s="2">
        <f t="shared" si="506"/>
        <v>3</v>
      </c>
      <c r="L13880" s="2"/>
      <c r="M13880" s="2"/>
      <c r="N13880" s="2"/>
      <c r="O13880" s="8">
        <v>3</v>
      </c>
      <c r="P13880" s="2">
        <v>3</v>
      </c>
      <c r="Q13880" s="2">
        <v>3</v>
      </c>
      <c r="R13880" s="2"/>
    </row>
    <row r="13881" spans="1:18">
      <c r="A13881" s="2" t="s">
        <v>26707</v>
      </c>
      <c r="B13881" s="2" t="s">
        <v>26708</v>
      </c>
      <c r="C13881" s="2">
        <v>3990</v>
      </c>
      <c r="D13881" s="2" t="s">
        <v>26709</v>
      </c>
      <c r="E13881" s="2" t="s">
        <v>27470</v>
      </c>
      <c r="F13881" s="2" t="s">
        <v>27468</v>
      </c>
      <c r="G13881" s="2">
        <v>2</v>
      </c>
      <c r="H13881" s="2" t="s">
        <v>27471</v>
      </c>
      <c r="I13881" s="2">
        <v>2</v>
      </c>
      <c r="J13881" s="2">
        <f t="shared" si="505"/>
        <v>0</v>
      </c>
      <c r="K13881" s="2">
        <f t="shared" si="506"/>
        <v>4</v>
      </c>
      <c r="L13881" s="2"/>
      <c r="M13881" s="2"/>
      <c r="N13881" s="2"/>
      <c r="O13881" s="8">
        <v>4</v>
      </c>
      <c r="P13881" s="2">
        <v>4</v>
      </c>
      <c r="Q13881" s="2">
        <v>4</v>
      </c>
      <c r="R13881" s="2"/>
    </row>
    <row r="13882" spans="1:18">
      <c r="A13882" s="2" t="s">
        <v>26707</v>
      </c>
      <c r="B13882" s="2" t="s">
        <v>26708</v>
      </c>
      <c r="C13882" s="2">
        <v>3990</v>
      </c>
      <c r="D13882" s="2" t="s">
        <v>26709</v>
      </c>
      <c r="E13882" s="2" t="s">
        <v>27472</v>
      </c>
      <c r="F13882" s="2" t="s">
        <v>27470</v>
      </c>
      <c r="G13882" s="2">
        <v>3</v>
      </c>
      <c r="H13882" s="2" t="s">
        <v>27473</v>
      </c>
      <c r="I13882" s="2">
        <v>7</v>
      </c>
      <c r="J13882" s="2">
        <f t="shared" si="505"/>
        <v>0</v>
      </c>
      <c r="K13882" s="2">
        <f t="shared" si="506"/>
        <v>3</v>
      </c>
      <c r="L13882" s="2"/>
      <c r="M13882" s="2"/>
      <c r="N13882" s="2"/>
      <c r="O13882" s="8">
        <v>3</v>
      </c>
      <c r="P13882" s="2">
        <v>3</v>
      </c>
      <c r="Q13882" s="2">
        <v>3</v>
      </c>
      <c r="R13882" s="2"/>
    </row>
    <row r="13883" spans="1:18">
      <c r="A13883" s="2" t="s">
        <v>26707</v>
      </c>
      <c r="B13883" s="2" t="s">
        <v>26708</v>
      </c>
      <c r="C13883" s="2">
        <v>3990</v>
      </c>
      <c r="D13883" s="2" t="s">
        <v>26709</v>
      </c>
      <c r="E13883" s="2" t="s">
        <v>27474</v>
      </c>
      <c r="F13883" s="2" t="s">
        <v>27470</v>
      </c>
      <c r="G13883" s="2">
        <v>3</v>
      </c>
      <c r="H13883" s="2" t="s">
        <v>27475</v>
      </c>
      <c r="I13883" s="2">
        <v>1</v>
      </c>
      <c r="J13883" s="2">
        <f t="shared" si="505"/>
        <v>0</v>
      </c>
      <c r="K13883" s="2">
        <f t="shared" si="506"/>
        <v>3</v>
      </c>
      <c r="L13883" s="2"/>
      <c r="M13883" s="2"/>
      <c r="N13883" s="2"/>
      <c r="O13883" s="8">
        <v>3</v>
      </c>
      <c r="P13883" s="2">
        <v>3</v>
      </c>
      <c r="Q13883" s="2">
        <v>3</v>
      </c>
      <c r="R13883" s="2"/>
    </row>
    <row r="13884" spans="1:18">
      <c r="A13884" s="2" t="s">
        <v>26707</v>
      </c>
      <c r="B13884" s="2" t="s">
        <v>26708</v>
      </c>
      <c r="C13884" s="2">
        <v>3990</v>
      </c>
      <c r="D13884" s="2" t="s">
        <v>26709</v>
      </c>
      <c r="E13884" s="2" t="s">
        <v>27476</v>
      </c>
      <c r="F13884" s="2" t="s">
        <v>27474</v>
      </c>
      <c r="G13884" s="2">
        <v>4</v>
      </c>
      <c r="H13884" s="2" t="s">
        <v>27477</v>
      </c>
      <c r="I13884" s="2">
        <v>1</v>
      </c>
      <c r="J13884" s="2">
        <f t="shared" si="505"/>
        <v>0</v>
      </c>
      <c r="K13884" s="2">
        <f t="shared" si="506"/>
        <v>4</v>
      </c>
      <c r="L13884" s="2"/>
      <c r="M13884" s="2"/>
      <c r="N13884" s="2"/>
      <c r="O13884" s="8">
        <v>4</v>
      </c>
      <c r="P13884" s="2">
        <v>4</v>
      </c>
      <c r="Q13884" s="2">
        <v>4</v>
      </c>
      <c r="R13884" s="2"/>
    </row>
    <row r="13885" spans="1:18">
      <c r="A13885" s="2" t="s">
        <v>26707</v>
      </c>
      <c r="B13885" s="2" t="s">
        <v>26708</v>
      </c>
      <c r="C13885" s="2">
        <v>3990</v>
      </c>
      <c r="D13885" s="2" t="s">
        <v>26709</v>
      </c>
      <c r="E13885" s="2" t="s">
        <v>27478</v>
      </c>
      <c r="F13885" s="2" t="s">
        <v>27290</v>
      </c>
      <c r="G13885" s="2">
        <v>1</v>
      </c>
      <c r="H13885" s="2" t="s">
        <v>27479</v>
      </c>
      <c r="I13885" s="2">
        <v>44</v>
      </c>
      <c r="J13885" s="2">
        <f t="shared" si="505"/>
        <v>0</v>
      </c>
      <c r="K13885" s="2">
        <f t="shared" si="506"/>
        <v>2</v>
      </c>
      <c r="L13885" s="2"/>
      <c r="M13885" s="2"/>
      <c r="N13885" s="2"/>
      <c r="O13885" s="8">
        <v>2</v>
      </c>
      <c r="P13885" s="2">
        <v>2</v>
      </c>
      <c r="Q13885" s="2">
        <v>2</v>
      </c>
      <c r="R13885" s="2"/>
    </row>
    <row r="13886" spans="1:18">
      <c r="A13886" s="2" t="s">
        <v>26707</v>
      </c>
      <c r="B13886" s="2" t="s">
        <v>26708</v>
      </c>
      <c r="C13886" s="2">
        <v>3990</v>
      </c>
      <c r="D13886" s="2" t="s">
        <v>26709</v>
      </c>
      <c r="E13886" s="2" t="s">
        <v>27480</v>
      </c>
      <c r="F13886" s="2" t="s">
        <v>27478</v>
      </c>
      <c r="G13886" s="2">
        <v>2</v>
      </c>
      <c r="H13886" s="2" t="s">
        <v>27481</v>
      </c>
      <c r="I13886" s="2">
        <v>29</v>
      </c>
      <c r="J13886" s="2">
        <f t="shared" si="505"/>
        <v>0</v>
      </c>
      <c r="K13886" s="2">
        <f t="shared" si="506"/>
        <v>2</v>
      </c>
      <c r="L13886" s="2"/>
      <c r="M13886" s="2"/>
      <c r="N13886" s="2"/>
      <c r="O13886" s="8">
        <v>2</v>
      </c>
      <c r="P13886" s="2">
        <v>2</v>
      </c>
      <c r="Q13886" s="2">
        <v>2</v>
      </c>
      <c r="R13886" s="2"/>
    </row>
    <row r="13887" spans="1:18">
      <c r="A13887" s="2" t="s">
        <v>26707</v>
      </c>
      <c r="B13887" s="2" t="s">
        <v>26708</v>
      </c>
      <c r="C13887" s="2">
        <v>3990</v>
      </c>
      <c r="D13887" s="2" t="s">
        <v>26709</v>
      </c>
      <c r="E13887" s="2" t="s">
        <v>27482</v>
      </c>
      <c r="F13887" s="2" t="s">
        <v>27480</v>
      </c>
      <c r="G13887" s="2">
        <v>3</v>
      </c>
      <c r="H13887" s="2" t="s">
        <v>27483</v>
      </c>
      <c r="I13887" s="2">
        <v>16</v>
      </c>
      <c r="J13887" s="2">
        <f t="shared" si="505"/>
        <v>0</v>
      </c>
      <c r="K13887" s="2">
        <f t="shared" si="506"/>
        <v>3</v>
      </c>
      <c r="L13887" s="2"/>
      <c r="M13887" s="2"/>
      <c r="N13887" s="2"/>
      <c r="O13887" s="8">
        <v>3</v>
      </c>
      <c r="P13887" s="2">
        <v>3</v>
      </c>
      <c r="Q13887" s="2">
        <v>3</v>
      </c>
      <c r="R13887" s="2"/>
    </row>
    <row r="13888" spans="1:18">
      <c r="A13888" s="2" t="s">
        <v>26707</v>
      </c>
      <c r="B13888" s="2" t="s">
        <v>26708</v>
      </c>
      <c r="C13888" s="2">
        <v>3990</v>
      </c>
      <c r="D13888" s="2" t="s">
        <v>26709</v>
      </c>
      <c r="E13888" s="2" t="s">
        <v>27484</v>
      </c>
      <c r="F13888" s="2" t="s">
        <v>27482</v>
      </c>
      <c r="G13888" s="2">
        <v>4</v>
      </c>
      <c r="H13888" s="2" t="s">
        <v>27485</v>
      </c>
      <c r="I13888" s="2">
        <v>5</v>
      </c>
      <c r="J13888" s="2">
        <f t="shared" si="505"/>
        <v>0</v>
      </c>
      <c r="K13888" s="2">
        <f t="shared" si="506"/>
        <v>3</v>
      </c>
      <c r="L13888" s="2"/>
      <c r="M13888" s="2"/>
      <c r="N13888" s="2"/>
      <c r="O13888" s="8">
        <v>3</v>
      </c>
      <c r="P13888" s="2">
        <v>3</v>
      </c>
      <c r="Q13888" s="2">
        <v>3</v>
      </c>
      <c r="R13888" s="2"/>
    </row>
    <row r="13889" spans="1:18">
      <c r="A13889" s="2" t="s">
        <v>26707</v>
      </c>
      <c r="B13889" s="2" t="s">
        <v>26708</v>
      </c>
      <c r="C13889" s="2">
        <v>3990</v>
      </c>
      <c r="D13889" s="2" t="s">
        <v>26709</v>
      </c>
      <c r="E13889" s="2" t="s">
        <v>27486</v>
      </c>
      <c r="F13889" s="2" t="s">
        <v>27480</v>
      </c>
      <c r="G13889" s="2">
        <v>3</v>
      </c>
      <c r="H13889" s="2" t="s">
        <v>27487</v>
      </c>
      <c r="I13889" s="2">
        <v>7</v>
      </c>
      <c r="J13889" s="2">
        <f t="shared" si="505"/>
        <v>0</v>
      </c>
      <c r="K13889" s="2">
        <f t="shared" si="506"/>
        <v>3</v>
      </c>
      <c r="L13889" s="2"/>
      <c r="M13889" s="2"/>
      <c r="N13889" s="2"/>
      <c r="O13889" s="8">
        <v>3</v>
      </c>
      <c r="P13889" s="2">
        <v>3</v>
      </c>
      <c r="Q13889" s="2">
        <v>3</v>
      </c>
      <c r="R13889" s="2"/>
    </row>
    <row r="13890" spans="1:18">
      <c r="A13890" s="2" t="s">
        <v>26707</v>
      </c>
      <c r="B13890" s="2" t="s">
        <v>26708</v>
      </c>
      <c r="C13890" s="2">
        <v>3990</v>
      </c>
      <c r="D13890" s="2" t="s">
        <v>26709</v>
      </c>
      <c r="E13890" s="2" t="s">
        <v>27488</v>
      </c>
      <c r="F13890" s="2" t="s">
        <v>27290</v>
      </c>
      <c r="G13890" s="2">
        <v>1</v>
      </c>
      <c r="H13890" s="2" t="s">
        <v>27489</v>
      </c>
      <c r="I13890" s="2">
        <v>3</v>
      </c>
      <c r="J13890" s="2">
        <f t="shared" si="505"/>
        <v>0</v>
      </c>
      <c r="K13890" s="2">
        <f t="shared" si="506"/>
        <v>2</v>
      </c>
      <c r="L13890" s="2"/>
      <c r="M13890" s="2"/>
      <c r="N13890" s="2"/>
      <c r="O13890" s="8">
        <v>2</v>
      </c>
      <c r="P13890" s="2">
        <v>2</v>
      </c>
      <c r="Q13890" s="2">
        <v>2</v>
      </c>
      <c r="R13890" s="2"/>
    </row>
    <row r="13891" spans="1:18">
      <c r="A13891" s="2" t="s">
        <v>26707</v>
      </c>
      <c r="B13891" s="2" t="s">
        <v>26708</v>
      </c>
      <c r="C13891" s="2">
        <v>3990</v>
      </c>
      <c r="D13891" s="2" t="s">
        <v>26709</v>
      </c>
      <c r="E13891" s="2" t="s">
        <v>27490</v>
      </c>
      <c r="F13891" s="2" t="s">
        <v>27488</v>
      </c>
      <c r="G13891" s="2">
        <v>2</v>
      </c>
      <c r="H13891" s="2" t="s">
        <v>27491</v>
      </c>
      <c r="I13891" s="2">
        <v>3</v>
      </c>
      <c r="J13891" s="2">
        <f t="shared" ref="J13891:J13954" si="507">IF(G13891=0,1,0)</f>
        <v>0</v>
      </c>
      <c r="K13891" s="2">
        <f t="shared" si="506"/>
        <v>2</v>
      </c>
      <c r="L13891" s="2"/>
      <c r="M13891" s="2"/>
      <c r="N13891" s="2"/>
      <c r="O13891" s="8">
        <v>2</v>
      </c>
      <c r="P13891" s="2">
        <v>4</v>
      </c>
      <c r="Q13891" s="2">
        <v>2</v>
      </c>
      <c r="R13891" s="2"/>
    </row>
    <row r="13892" spans="1:18">
      <c r="A13892" s="2" t="s">
        <v>26707</v>
      </c>
      <c r="B13892" s="2" t="s">
        <v>26708</v>
      </c>
      <c r="C13892" s="2">
        <v>3990</v>
      </c>
      <c r="D13892" s="2" t="s">
        <v>26709</v>
      </c>
      <c r="E13892" s="2" t="s">
        <v>27492</v>
      </c>
      <c r="F13892" s="2" t="s">
        <v>27490</v>
      </c>
      <c r="G13892" s="2">
        <v>3</v>
      </c>
      <c r="H13892" s="2" t="s">
        <v>27493</v>
      </c>
      <c r="I13892" s="2">
        <v>4</v>
      </c>
      <c r="J13892" s="2">
        <f t="shared" si="507"/>
        <v>0</v>
      </c>
      <c r="K13892" s="2">
        <f t="shared" si="506"/>
        <v>2</v>
      </c>
      <c r="L13892" s="2"/>
      <c r="M13892" s="2"/>
      <c r="N13892" s="2"/>
      <c r="O13892" s="8">
        <v>2</v>
      </c>
      <c r="P13892" s="2">
        <v>2</v>
      </c>
      <c r="Q13892" s="2">
        <v>2</v>
      </c>
      <c r="R13892" s="2"/>
    </row>
    <row r="13893" spans="1:18">
      <c r="A13893" s="2" t="s">
        <v>26707</v>
      </c>
      <c r="B13893" s="2" t="s">
        <v>26708</v>
      </c>
      <c r="C13893" s="2">
        <v>3990</v>
      </c>
      <c r="D13893" s="2" t="s">
        <v>26709</v>
      </c>
      <c r="E13893" s="2" t="s">
        <v>27494</v>
      </c>
      <c r="F13893" s="2" t="s">
        <v>27492</v>
      </c>
      <c r="G13893" s="2">
        <v>4</v>
      </c>
      <c r="H13893" s="2" t="s">
        <v>27495</v>
      </c>
      <c r="I13893" s="2">
        <v>2</v>
      </c>
      <c r="J13893" s="2">
        <f t="shared" si="507"/>
        <v>0</v>
      </c>
      <c r="K13893" s="2">
        <f t="shared" si="506"/>
        <v>3</v>
      </c>
      <c r="L13893" s="2"/>
      <c r="M13893" s="2"/>
      <c r="N13893" s="2"/>
      <c r="O13893" s="8">
        <v>3</v>
      </c>
      <c r="P13893" s="2">
        <v>3</v>
      </c>
      <c r="Q13893" s="2">
        <v>3</v>
      </c>
      <c r="R13893" s="2"/>
    </row>
    <row r="13894" spans="1:18">
      <c r="A13894" s="2" t="s">
        <v>26707</v>
      </c>
      <c r="B13894" s="2" t="s">
        <v>26708</v>
      </c>
      <c r="C13894" s="2">
        <v>3990</v>
      </c>
      <c r="D13894" s="2" t="s">
        <v>26709</v>
      </c>
      <c r="E13894" s="2" t="s">
        <v>27496</v>
      </c>
      <c r="F13894" s="2" t="s">
        <v>27490</v>
      </c>
      <c r="G13894" s="2">
        <v>3</v>
      </c>
      <c r="H13894" s="2" t="s">
        <v>27497</v>
      </c>
      <c r="I13894" s="2">
        <v>1</v>
      </c>
      <c r="J13894" s="2">
        <f t="shared" si="507"/>
        <v>0</v>
      </c>
      <c r="K13894" s="2">
        <f t="shared" si="506"/>
        <v>3</v>
      </c>
      <c r="L13894" s="2"/>
      <c r="M13894" s="2"/>
      <c r="N13894" s="2"/>
      <c r="O13894" s="8">
        <v>3</v>
      </c>
      <c r="P13894" s="2">
        <v>3</v>
      </c>
      <c r="Q13894" s="2">
        <v>3</v>
      </c>
      <c r="R13894" s="2"/>
    </row>
    <row r="13895" spans="1:18">
      <c r="A13895" s="2" t="s">
        <v>26707</v>
      </c>
      <c r="B13895" s="2" t="s">
        <v>26708</v>
      </c>
      <c r="C13895" s="2">
        <v>3990</v>
      </c>
      <c r="D13895" s="2" t="s">
        <v>26709</v>
      </c>
      <c r="E13895" s="2" t="s">
        <v>27498</v>
      </c>
      <c r="F13895" s="2" t="s">
        <v>27290</v>
      </c>
      <c r="G13895" s="2">
        <v>1</v>
      </c>
      <c r="H13895" s="2" t="s">
        <v>27499</v>
      </c>
      <c r="I13895" s="2">
        <v>3</v>
      </c>
      <c r="J13895" s="2">
        <f t="shared" si="507"/>
        <v>0</v>
      </c>
      <c r="K13895" s="2">
        <f t="shared" si="506"/>
        <v>2</v>
      </c>
      <c r="L13895" s="2"/>
      <c r="M13895" s="2"/>
      <c r="N13895" s="2"/>
      <c r="O13895" s="8">
        <v>2</v>
      </c>
      <c r="P13895" s="2">
        <v>2</v>
      </c>
      <c r="Q13895" s="2">
        <v>2</v>
      </c>
      <c r="R13895" s="2"/>
    </row>
    <row r="13896" spans="1:18">
      <c r="A13896" s="2" t="s">
        <v>26707</v>
      </c>
      <c r="B13896" s="2" t="s">
        <v>26708</v>
      </c>
      <c r="C13896" s="2">
        <v>3990</v>
      </c>
      <c r="D13896" s="2" t="s">
        <v>26709</v>
      </c>
      <c r="E13896" s="2" t="s">
        <v>27500</v>
      </c>
      <c r="F13896" s="2" t="s">
        <v>27290</v>
      </c>
      <c r="G13896" s="2">
        <v>1</v>
      </c>
      <c r="H13896" s="2" t="s">
        <v>27501</v>
      </c>
      <c r="I13896" s="2">
        <v>7</v>
      </c>
      <c r="J13896" s="2">
        <f t="shared" si="507"/>
        <v>0</v>
      </c>
      <c r="K13896" s="2">
        <f t="shared" si="506"/>
        <v>3</v>
      </c>
      <c r="L13896" s="2"/>
      <c r="M13896" s="2"/>
      <c r="N13896" s="2"/>
      <c r="O13896" s="8">
        <v>3</v>
      </c>
      <c r="P13896" s="2">
        <v>3</v>
      </c>
      <c r="Q13896" s="2">
        <v>3</v>
      </c>
      <c r="R13896" s="2"/>
    </row>
    <row r="13897" spans="1:18">
      <c r="A13897" s="2" t="s">
        <v>26707</v>
      </c>
      <c r="B13897" s="2" t="s">
        <v>26708</v>
      </c>
      <c r="C13897" s="2">
        <v>3990</v>
      </c>
      <c r="D13897" s="2" t="s">
        <v>26709</v>
      </c>
      <c r="E13897" s="2" t="s">
        <v>27502</v>
      </c>
      <c r="F13897" s="2" t="s">
        <v>27290</v>
      </c>
      <c r="G13897" s="2">
        <v>1</v>
      </c>
      <c r="H13897" s="2" t="s">
        <v>1737</v>
      </c>
      <c r="I13897" s="2">
        <v>6</v>
      </c>
      <c r="J13897" s="2">
        <f t="shared" si="507"/>
        <v>0</v>
      </c>
      <c r="K13897" s="2">
        <f t="shared" si="506"/>
        <v>0</v>
      </c>
      <c r="L13897" s="2"/>
      <c r="M13897" s="2"/>
      <c r="N13897" s="2"/>
      <c r="O13897" s="8">
        <f t="shared" ref="O13897:O13952" si="508">IF(G13897,0,1)</f>
        <v>0</v>
      </c>
      <c r="P13897" s="2">
        <v>0</v>
      </c>
      <c r="Q13897" s="2">
        <v>0</v>
      </c>
      <c r="R13897" s="2"/>
    </row>
    <row r="13898" spans="1:18">
      <c r="A13898" s="2" t="s">
        <v>26707</v>
      </c>
      <c r="B13898" s="2" t="s">
        <v>26708</v>
      </c>
      <c r="C13898" s="2">
        <v>3990</v>
      </c>
      <c r="D13898" s="2" t="s">
        <v>26709</v>
      </c>
      <c r="E13898" s="2" t="s">
        <v>27503</v>
      </c>
      <c r="F13898" s="2" t="s">
        <v>27502</v>
      </c>
      <c r="G13898" s="2">
        <v>2</v>
      </c>
      <c r="H13898" s="2" t="s">
        <v>27504</v>
      </c>
      <c r="I13898" s="2">
        <v>5</v>
      </c>
      <c r="J13898" s="2">
        <f t="shared" si="507"/>
        <v>0</v>
      </c>
      <c r="K13898" s="2">
        <f t="shared" si="506"/>
        <v>3</v>
      </c>
      <c r="L13898" s="2"/>
      <c r="M13898" s="2"/>
      <c r="N13898" s="2"/>
      <c r="O13898" s="8">
        <v>3</v>
      </c>
      <c r="P13898" s="2">
        <v>3</v>
      </c>
      <c r="Q13898" s="2">
        <v>3</v>
      </c>
      <c r="R13898" s="2"/>
    </row>
    <row r="13899" spans="1:18">
      <c r="A13899" s="2" t="s">
        <v>26707</v>
      </c>
      <c r="B13899" s="2" t="s">
        <v>26708</v>
      </c>
      <c r="C13899" s="2">
        <v>3990</v>
      </c>
      <c r="D13899" s="2" t="s">
        <v>26709</v>
      </c>
      <c r="E13899" s="2" t="s">
        <v>27505</v>
      </c>
      <c r="F13899" s="2" t="s">
        <v>27290</v>
      </c>
      <c r="G13899" s="2">
        <v>1</v>
      </c>
      <c r="H13899" s="2" t="s">
        <v>27506</v>
      </c>
      <c r="I13899" s="2">
        <v>2</v>
      </c>
      <c r="J13899" s="2">
        <f t="shared" si="507"/>
        <v>0</v>
      </c>
      <c r="K13899" s="2">
        <f t="shared" si="506"/>
        <v>2</v>
      </c>
      <c r="L13899" s="2"/>
      <c r="M13899" s="2"/>
      <c r="N13899" s="2"/>
      <c r="O13899" s="8">
        <v>2</v>
      </c>
      <c r="P13899" s="2">
        <v>2</v>
      </c>
      <c r="Q13899" s="2">
        <v>2</v>
      </c>
      <c r="R13899" s="2"/>
    </row>
    <row r="13900" spans="1:18">
      <c r="A13900" s="2" t="s">
        <v>26707</v>
      </c>
      <c r="B13900" s="2" t="s">
        <v>26708</v>
      </c>
      <c r="C13900" s="2">
        <v>3990</v>
      </c>
      <c r="D13900" s="2" t="s">
        <v>26709</v>
      </c>
      <c r="E13900" s="2" t="s">
        <v>27507</v>
      </c>
      <c r="F13900" s="2" t="s">
        <v>27290</v>
      </c>
      <c r="G13900" s="2">
        <v>1</v>
      </c>
      <c r="H13900" s="2" t="s">
        <v>27508</v>
      </c>
      <c r="I13900" s="2">
        <v>2</v>
      </c>
      <c r="J13900" s="2">
        <f t="shared" si="507"/>
        <v>0</v>
      </c>
      <c r="K13900" s="2">
        <f t="shared" si="506"/>
        <v>2</v>
      </c>
      <c r="L13900" s="2"/>
      <c r="M13900" s="2"/>
      <c r="N13900" s="2"/>
      <c r="O13900" s="8">
        <v>2</v>
      </c>
      <c r="P13900" s="2">
        <v>2</v>
      </c>
      <c r="Q13900" s="2">
        <v>2</v>
      </c>
      <c r="R13900" s="2"/>
    </row>
    <row r="13901" spans="1:18">
      <c r="A13901" s="2" t="s">
        <v>26707</v>
      </c>
      <c r="B13901" s="2" t="s">
        <v>26708</v>
      </c>
      <c r="C13901" s="2">
        <v>3990</v>
      </c>
      <c r="D13901" s="2" t="s">
        <v>26709</v>
      </c>
      <c r="E13901" s="2" t="s">
        <v>27509</v>
      </c>
      <c r="F13901" s="2" t="s">
        <v>27507</v>
      </c>
      <c r="G13901" s="2">
        <v>2</v>
      </c>
      <c r="H13901" s="2" t="s">
        <v>27510</v>
      </c>
      <c r="I13901" s="2">
        <v>1</v>
      </c>
      <c r="J13901" s="2">
        <f t="shared" si="507"/>
        <v>0</v>
      </c>
      <c r="K13901" s="2">
        <f t="shared" si="506"/>
        <v>4</v>
      </c>
      <c r="L13901" s="2"/>
      <c r="M13901" s="2"/>
      <c r="N13901" s="2"/>
      <c r="O13901" s="8">
        <v>4</v>
      </c>
      <c r="P13901" s="2">
        <v>4</v>
      </c>
      <c r="Q13901" s="2">
        <v>4</v>
      </c>
      <c r="R13901" s="2"/>
    </row>
    <row r="13902" spans="1:18">
      <c r="A13902" s="2" t="s">
        <v>26707</v>
      </c>
      <c r="B13902" s="2" t="s">
        <v>26708</v>
      </c>
      <c r="C13902" s="2">
        <v>3990</v>
      </c>
      <c r="D13902" s="2" t="s">
        <v>26709</v>
      </c>
      <c r="E13902" s="2" t="s">
        <v>27511</v>
      </c>
      <c r="F13902" s="2" t="s">
        <v>27290</v>
      </c>
      <c r="G13902" s="2">
        <v>1</v>
      </c>
      <c r="H13902" s="2" t="s">
        <v>27512</v>
      </c>
      <c r="I13902" s="2">
        <v>2</v>
      </c>
      <c r="J13902" s="2">
        <f t="shared" si="507"/>
        <v>0</v>
      </c>
      <c r="K13902" s="2">
        <f t="shared" si="506"/>
        <v>2</v>
      </c>
      <c r="L13902" s="2"/>
      <c r="M13902" s="2"/>
      <c r="N13902" s="2"/>
      <c r="O13902" s="8">
        <v>2</v>
      </c>
      <c r="P13902" s="2">
        <v>2</v>
      </c>
      <c r="Q13902" s="2">
        <v>2</v>
      </c>
      <c r="R13902" s="2"/>
    </row>
    <row r="13903" spans="1:18">
      <c r="A13903" s="2" t="s">
        <v>26707</v>
      </c>
      <c r="B13903" s="2" t="s">
        <v>26708</v>
      </c>
      <c r="C13903" s="2">
        <v>3990</v>
      </c>
      <c r="D13903" s="2" t="s">
        <v>26709</v>
      </c>
      <c r="E13903" s="2" t="s">
        <v>27513</v>
      </c>
      <c r="F13903" s="2" t="s">
        <v>27290</v>
      </c>
      <c r="G13903" s="2">
        <v>1</v>
      </c>
      <c r="H13903" s="2" t="s">
        <v>27514</v>
      </c>
      <c r="I13903" s="2">
        <v>2</v>
      </c>
      <c r="J13903" s="2">
        <f t="shared" si="507"/>
        <v>0</v>
      </c>
      <c r="K13903" s="2">
        <f t="shared" si="506"/>
        <v>3</v>
      </c>
      <c r="L13903" s="2"/>
      <c r="M13903" s="2"/>
      <c r="N13903" s="2"/>
      <c r="O13903" s="8">
        <v>3</v>
      </c>
      <c r="P13903" s="2">
        <v>3</v>
      </c>
      <c r="Q13903" s="2">
        <v>3</v>
      </c>
      <c r="R13903" s="2"/>
    </row>
    <row r="13904" spans="1:18">
      <c r="A13904" s="2" t="s">
        <v>26707</v>
      </c>
      <c r="B13904" s="2" t="s">
        <v>26708</v>
      </c>
      <c r="C13904" s="2">
        <v>3990</v>
      </c>
      <c r="D13904" s="2" t="s">
        <v>26709</v>
      </c>
      <c r="E13904" s="2" t="s">
        <v>27515</v>
      </c>
      <c r="F13904" s="2" t="s">
        <v>27290</v>
      </c>
      <c r="G13904" s="2">
        <v>1</v>
      </c>
      <c r="H13904" s="2" t="s">
        <v>27516</v>
      </c>
      <c r="I13904" s="2">
        <v>2</v>
      </c>
      <c r="J13904" s="2">
        <f t="shared" si="507"/>
        <v>0</v>
      </c>
      <c r="K13904" s="2">
        <f t="shared" si="506"/>
        <v>3</v>
      </c>
      <c r="L13904" s="2"/>
      <c r="M13904" s="2"/>
      <c r="N13904" s="2"/>
      <c r="O13904" s="8">
        <v>3</v>
      </c>
      <c r="P13904" s="2">
        <v>3</v>
      </c>
      <c r="Q13904" s="2">
        <v>3</v>
      </c>
      <c r="R13904" s="2"/>
    </row>
    <row r="13905" spans="1:18">
      <c r="A13905" s="2" t="s">
        <v>26707</v>
      </c>
      <c r="B13905" s="2" t="s">
        <v>26708</v>
      </c>
      <c r="C13905" s="2">
        <v>3990</v>
      </c>
      <c r="D13905" s="2" t="s">
        <v>26709</v>
      </c>
      <c r="E13905" s="2" t="s">
        <v>27517</v>
      </c>
      <c r="F13905" s="2" t="s">
        <v>27290</v>
      </c>
      <c r="G13905" s="2">
        <v>1</v>
      </c>
      <c r="H13905" s="2" t="s">
        <v>27518</v>
      </c>
      <c r="I13905" s="2">
        <v>2</v>
      </c>
      <c r="J13905" s="2">
        <f t="shared" si="507"/>
        <v>0</v>
      </c>
      <c r="K13905" s="2">
        <f t="shared" si="506"/>
        <v>3</v>
      </c>
      <c r="L13905" s="2"/>
      <c r="M13905" s="2"/>
      <c r="N13905" s="2"/>
      <c r="O13905" s="8">
        <v>3</v>
      </c>
      <c r="P13905" s="2">
        <v>3</v>
      </c>
      <c r="Q13905" s="2">
        <v>3</v>
      </c>
      <c r="R13905" s="2"/>
    </row>
    <row r="13906" spans="1:18">
      <c r="A13906" s="2" t="s">
        <v>26707</v>
      </c>
      <c r="B13906" s="2" t="s">
        <v>26708</v>
      </c>
      <c r="C13906" s="2">
        <v>3990</v>
      </c>
      <c r="D13906" s="2" t="s">
        <v>26709</v>
      </c>
      <c r="E13906" s="2" t="s">
        <v>27519</v>
      </c>
      <c r="F13906" s="2" t="s">
        <v>27290</v>
      </c>
      <c r="G13906" s="2">
        <v>1</v>
      </c>
      <c r="H13906" s="2" t="s">
        <v>27520</v>
      </c>
      <c r="I13906" s="2">
        <v>2</v>
      </c>
      <c r="J13906" s="2">
        <f t="shared" si="507"/>
        <v>0</v>
      </c>
      <c r="K13906" s="2">
        <f t="shared" si="506"/>
        <v>2</v>
      </c>
      <c r="L13906" s="2"/>
      <c r="M13906" s="2"/>
      <c r="N13906" s="2"/>
      <c r="O13906" s="8">
        <v>2</v>
      </c>
      <c r="P13906" s="2">
        <v>4</v>
      </c>
      <c r="Q13906" s="2">
        <v>2</v>
      </c>
      <c r="R13906" s="2"/>
    </row>
    <row r="13907" spans="1:18">
      <c r="A13907" s="2" t="s">
        <v>26707</v>
      </c>
      <c r="B13907" s="2" t="s">
        <v>26708</v>
      </c>
      <c r="C13907" s="2">
        <v>3990</v>
      </c>
      <c r="D13907" s="2" t="s">
        <v>26709</v>
      </c>
      <c r="E13907" s="2" t="s">
        <v>27521</v>
      </c>
      <c r="F13907" s="2" t="s">
        <v>27290</v>
      </c>
      <c r="G13907" s="2">
        <v>1</v>
      </c>
      <c r="H13907" s="2" t="s">
        <v>27522</v>
      </c>
      <c r="I13907" s="2">
        <v>2</v>
      </c>
      <c r="J13907" s="2">
        <f t="shared" si="507"/>
        <v>0</v>
      </c>
      <c r="K13907" s="2">
        <f t="shared" si="506"/>
        <v>2</v>
      </c>
      <c r="L13907" s="2"/>
      <c r="M13907" s="2"/>
      <c r="N13907" s="2"/>
      <c r="O13907" s="8">
        <v>2</v>
      </c>
      <c r="P13907" s="2">
        <v>2</v>
      </c>
      <c r="Q13907" s="2">
        <v>2</v>
      </c>
      <c r="R13907" s="2"/>
    </row>
    <row r="13908" spans="1:18">
      <c r="A13908" s="2" t="s">
        <v>26707</v>
      </c>
      <c r="B13908" s="2" t="s">
        <v>26708</v>
      </c>
      <c r="C13908" s="2">
        <v>3990</v>
      </c>
      <c r="D13908" s="2" t="s">
        <v>26709</v>
      </c>
      <c r="E13908" s="2" t="s">
        <v>27523</v>
      </c>
      <c r="F13908" s="2" t="s">
        <v>27290</v>
      </c>
      <c r="G13908" s="2">
        <v>1</v>
      </c>
      <c r="H13908" s="2" t="s">
        <v>27524</v>
      </c>
      <c r="I13908" s="2">
        <v>2</v>
      </c>
      <c r="J13908" s="2">
        <f t="shared" si="507"/>
        <v>0</v>
      </c>
      <c r="K13908" s="2">
        <f t="shared" si="506"/>
        <v>3</v>
      </c>
      <c r="L13908" s="2"/>
      <c r="M13908" s="2"/>
      <c r="N13908" s="2"/>
      <c r="O13908" s="8">
        <v>3</v>
      </c>
      <c r="P13908" s="2">
        <v>3</v>
      </c>
      <c r="Q13908" s="2">
        <v>3</v>
      </c>
      <c r="R13908" s="2"/>
    </row>
    <row r="13909" spans="1:18">
      <c r="A13909" s="2" t="s">
        <v>26707</v>
      </c>
      <c r="B13909" s="2" t="s">
        <v>26708</v>
      </c>
      <c r="C13909" s="2">
        <v>3990</v>
      </c>
      <c r="D13909" s="2" t="s">
        <v>26709</v>
      </c>
      <c r="E13909" s="2" t="s">
        <v>27525</v>
      </c>
      <c r="F13909" s="2" t="s">
        <v>27290</v>
      </c>
      <c r="G13909" s="2">
        <v>1</v>
      </c>
      <c r="H13909" s="2" t="s">
        <v>27526</v>
      </c>
      <c r="I13909" s="2">
        <v>2</v>
      </c>
      <c r="J13909" s="2">
        <f t="shared" si="507"/>
        <v>0</v>
      </c>
      <c r="K13909" s="2">
        <f t="shared" si="506"/>
        <v>2</v>
      </c>
      <c r="L13909" s="2"/>
      <c r="M13909" s="2"/>
      <c r="N13909" s="2"/>
      <c r="O13909" s="8">
        <v>2</v>
      </c>
      <c r="P13909" s="2">
        <v>2</v>
      </c>
      <c r="Q13909" s="2">
        <v>2</v>
      </c>
      <c r="R13909" s="2"/>
    </row>
    <row r="13910" spans="1:18">
      <c r="A13910" s="2" t="s">
        <v>26707</v>
      </c>
      <c r="B13910" s="2" t="s">
        <v>26708</v>
      </c>
      <c r="C13910" s="2">
        <v>3990</v>
      </c>
      <c r="D13910" s="2" t="s">
        <v>26709</v>
      </c>
      <c r="E13910" s="2" t="s">
        <v>27527</v>
      </c>
      <c r="F13910" s="2" t="s">
        <v>27290</v>
      </c>
      <c r="G13910" s="2">
        <v>1</v>
      </c>
      <c r="H13910" s="2" t="s">
        <v>27528</v>
      </c>
      <c r="I13910" s="2">
        <v>2</v>
      </c>
      <c r="J13910" s="2">
        <f t="shared" si="507"/>
        <v>0</v>
      </c>
      <c r="K13910" s="2">
        <f t="shared" si="506"/>
        <v>3</v>
      </c>
      <c r="L13910" s="2"/>
      <c r="M13910" s="2"/>
      <c r="N13910" s="2"/>
      <c r="O13910" s="8">
        <v>3</v>
      </c>
      <c r="P13910" s="2">
        <v>3</v>
      </c>
      <c r="Q13910" s="2">
        <v>3</v>
      </c>
      <c r="R13910" s="2"/>
    </row>
    <row r="13911" spans="1:18">
      <c r="A13911" s="2" t="s">
        <v>26707</v>
      </c>
      <c r="B13911" s="2" t="s">
        <v>26708</v>
      </c>
      <c r="C13911" s="2">
        <v>3990</v>
      </c>
      <c r="D13911" s="2" t="s">
        <v>26709</v>
      </c>
      <c r="E13911" s="2" t="s">
        <v>27529</v>
      </c>
      <c r="F13911" s="2" t="s">
        <v>27290</v>
      </c>
      <c r="G13911" s="2">
        <v>1</v>
      </c>
      <c r="H13911" s="2" t="s">
        <v>27530</v>
      </c>
      <c r="I13911" s="2">
        <v>5</v>
      </c>
      <c r="J13911" s="2">
        <f t="shared" si="507"/>
        <v>0</v>
      </c>
      <c r="K13911" s="2">
        <f t="shared" si="506"/>
        <v>2</v>
      </c>
      <c r="L13911" s="2"/>
      <c r="M13911" s="2"/>
      <c r="N13911" s="2"/>
      <c r="O13911" s="8">
        <v>2</v>
      </c>
      <c r="P13911" s="2">
        <v>2</v>
      </c>
      <c r="Q13911" s="2">
        <v>2</v>
      </c>
      <c r="R13911" s="2"/>
    </row>
    <row r="13912" spans="1:18">
      <c r="A13912" s="2" t="s">
        <v>26707</v>
      </c>
      <c r="B13912" s="2" t="s">
        <v>26708</v>
      </c>
      <c r="C13912" s="2">
        <v>3990</v>
      </c>
      <c r="D13912" s="2" t="s">
        <v>26709</v>
      </c>
      <c r="E13912" s="2" t="s">
        <v>27531</v>
      </c>
      <c r="F13912" s="2" t="s">
        <v>27529</v>
      </c>
      <c r="G13912" s="2">
        <v>2</v>
      </c>
      <c r="H13912" s="2" t="s">
        <v>27532</v>
      </c>
      <c r="I13912" s="2">
        <v>2</v>
      </c>
      <c r="J13912" s="2">
        <f t="shared" si="507"/>
        <v>0</v>
      </c>
      <c r="K13912" s="2">
        <f t="shared" si="506"/>
        <v>2</v>
      </c>
      <c r="L13912" s="2"/>
      <c r="M13912" s="2"/>
      <c r="N13912" s="2"/>
      <c r="O13912" s="8">
        <v>2</v>
      </c>
      <c r="P13912" s="2">
        <v>4</v>
      </c>
      <c r="Q13912" s="2">
        <v>2</v>
      </c>
      <c r="R13912" s="2"/>
    </row>
    <row r="13913" spans="1:18">
      <c r="A13913" s="2" t="s">
        <v>26707</v>
      </c>
      <c r="B13913" s="2" t="s">
        <v>26708</v>
      </c>
      <c r="C13913" s="2">
        <v>3990</v>
      </c>
      <c r="D13913" s="2" t="s">
        <v>26709</v>
      </c>
      <c r="E13913" s="2" t="s">
        <v>27533</v>
      </c>
      <c r="F13913" s="2" t="s">
        <v>27531</v>
      </c>
      <c r="G13913" s="2">
        <v>3</v>
      </c>
      <c r="H13913" s="2" t="s">
        <v>27534</v>
      </c>
      <c r="I13913" s="2">
        <v>6</v>
      </c>
      <c r="J13913" s="2">
        <f t="shared" si="507"/>
        <v>0</v>
      </c>
      <c r="K13913" s="2">
        <f t="shared" si="506"/>
        <v>2</v>
      </c>
      <c r="L13913" s="2"/>
      <c r="M13913" s="2"/>
      <c r="N13913" s="2"/>
      <c r="O13913" s="8">
        <v>2</v>
      </c>
      <c r="P13913" s="2">
        <v>2</v>
      </c>
      <c r="Q13913" s="2">
        <v>2</v>
      </c>
      <c r="R13913" s="2"/>
    </row>
    <row r="13914" spans="1:18">
      <c r="A13914" s="2" t="s">
        <v>26707</v>
      </c>
      <c r="B13914" s="2" t="s">
        <v>26708</v>
      </c>
      <c r="C13914" s="2">
        <v>3990</v>
      </c>
      <c r="D13914" s="2" t="s">
        <v>26709</v>
      </c>
      <c r="E13914" s="2" t="s">
        <v>27535</v>
      </c>
      <c r="F13914" s="2" t="s">
        <v>27531</v>
      </c>
      <c r="G13914" s="2">
        <v>3</v>
      </c>
      <c r="H13914" s="2" t="s">
        <v>27536</v>
      </c>
      <c r="I13914" s="2">
        <v>2</v>
      </c>
      <c r="J13914" s="2">
        <f t="shared" si="507"/>
        <v>0</v>
      </c>
      <c r="K13914" s="2">
        <f t="shared" si="506"/>
        <v>3</v>
      </c>
      <c r="L13914" s="2"/>
      <c r="M13914" s="2"/>
      <c r="N13914" s="2"/>
      <c r="O13914" s="8">
        <v>3</v>
      </c>
      <c r="P13914" s="2">
        <v>3</v>
      </c>
      <c r="Q13914" s="2">
        <v>3</v>
      </c>
      <c r="R13914" s="2"/>
    </row>
    <row r="13915" spans="1:18">
      <c r="A13915" s="2" t="s">
        <v>26707</v>
      </c>
      <c r="B13915" s="2" t="s">
        <v>26708</v>
      </c>
      <c r="C13915" s="2">
        <v>3990</v>
      </c>
      <c r="D13915" s="2" t="s">
        <v>26709</v>
      </c>
      <c r="E13915" s="2" t="s">
        <v>27537</v>
      </c>
      <c r="F13915" s="2" t="s">
        <v>27290</v>
      </c>
      <c r="G13915" s="2">
        <v>1</v>
      </c>
      <c r="H13915" s="2" t="s">
        <v>27538</v>
      </c>
      <c r="I13915" s="2">
        <v>4</v>
      </c>
      <c r="J13915" s="2">
        <f t="shared" si="507"/>
        <v>0</v>
      </c>
      <c r="K13915" s="2">
        <f t="shared" si="506"/>
        <v>3</v>
      </c>
      <c r="L13915" s="2"/>
      <c r="M13915" s="2"/>
      <c r="N13915" s="2"/>
      <c r="O13915" s="8">
        <v>3</v>
      </c>
      <c r="P13915" s="2">
        <v>3</v>
      </c>
      <c r="Q13915" s="2">
        <v>3</v>
      </c>
      <c r="R13915" s="2"/>
    </row>
    <row r="13916" spans="1:18">
      <c r="A13916" s="2" t="s">
        <v>26707</v>
      </c>
      <c r="B13916" s="2" t="s">
        <v>26708</v>
      </c>
      <c r="C13916" s="2">
        <v>3990</v>
      </c>
      <c r="D13916" s="2" t="s">
        <v>26709</v>
      </c>
      <c r="E13916" s="2" t="s">
        <v>27539</v>
      </c>
      <c r="F13916" s="2" t="s">
        <v>27290</v>
      </c>
      <c r="G13916" s="2">
        <v>1</v>
      </c>
      <c r="H13916" s="2" t="s">
        <v>27540</v>
      </c>
      <c r="I13916" s="2">
        <v>5</v>
      </c>
      <c r="J13916" s="2">
        <f t="shared" si="507"/>
        <v>0</v>
      </c>
      <c r="K13916" s="2">
        <f t="shared" si="506"/>
        <v>3</v>
      </c>
      <c r="L13916" s="2"/>
      <c r="M13916" s="2"/>
      <c r="N13916" s="2"/>
      <c r="O13916" s="8">
        <v>3</v>
      </c>
      <c r="P13916" s="2">
        <v>3</v>
      </c>
      <c r="Q13916" s="2">
        <v>3</v>
      </c>
      <c r="R13916" s="2"/>
    </row>
    <row r="13917" spans="1:18">
      <c r="A13917" s="2" t="s">
        <v>26707</v>
      </c>
      <c r="B13917" s="2" t="s">
        <v>26708</v>
      </c>
      <c r="C13917" s="2">
        <v>3990</v>
      </c>
      <c r="D13917" s="2" t="s">
        <v>26709</v>
      </c>
      <c r="E13917" s="2" t="s">
        <v>27541</v>
      </c>
      <c r="F13917" s="2" t="s">
        <v>27539</v>
      </c>
      <c r="G13917" s="2">
        <v>2</v>
      </c>
      <c r="H13917" s="2" t="s">
        <v>27542</v>
      </c>
      <c r="I13917" s="2">
        <v>22</v>
      </c>
      <c r="J13917" s="2">
        <f t="shared" si="507"/>
        <v>0</v>
      </c>
      <c r="K13917" s="2">
        <f t="shared" si="506"/>
        <v>2</v>
      </c>
      <c r="L13917" s="2"/>
      <c r="M13917" s="2"/>
      <c r="N13917" s="2"/>
      <c r="O13917" s="8">
        <v>2</v>
      </c>
      <c r="P13917" s="2">
        <v>2</v>
      </c>
      <c r="Q13917" s="2">
        <v>2</v>
      </c>
      <c r="R13917" s="2"/>
    </row>
    <row r="13918" spans="1:18">
      <c r="A13918" s="2" t="s">
        <v>26707</v>
      </c>
      <c r="B13918" s="2" t="s">
        <v>26708</v>
      </c>
      <c r="C13918" s="2">
        <v>3990</v>
      </c>
      <c r="D13918" s="2" t="s">
        <v>26709</v>
      </c>
      <c r="E13918" s="2" t="s">
        <v>27543</v>
      </c>
      <c r="F13918" s="2" t="s">
        <v>27541</v>
      </c>
      <c r="G13918" s="2">
        <v>3</v>
      </c>
      <c r="H13918" s="2" t="s">
        <v>27544</v>
      </c>
      <c r="I13918" s="2">
        <v>0</v>
      </c>
      <c r="J13918" s="2">
        <f t="shared" si="507"/>
        <v>0</v>
      </c>
      <c r="K13918" s="2">
        <f t="shared" si="506"/>
        <v>3</v>
      </c>
      <c r="L13918" s="2"/>
      <c r="M13918" s="2"/>
      <c r="N13918" s="2"/>
      <c r="O13918" s="8">
        <v>3</v>
      </c>
      <c r="P13918" s="2">
        <v>3</v>
      </c>
      <c r="Q13918" s="2">
        <v>3</v>
      </c>
      <c r="R13918" s="2"/>
    </row>
    <row r="13919" spans="1:18">
      <c r="A13919" s="2" t="s">
        <v>26707</v>
      </c>
      <c r="B13919" s="2" t="s">
        <v>26708</v>
      </c>
      <c r="C13919" s="2">
        <v>3990</v>
      </c>
      <c r="D13919" s="2" t="s">
        <v>26709</v>
      </c>
      <c r="E13919" s="2" t="s">
        <v>27545</v>
      </c>
      <c r="F13919" s="2" t="s">
        <v>27543</v>
      </c>
      <c r="G13919" s="2">
        <v>4</v>
      </c>
      <c r="H13919" s="2" t="s">
        <v>27546</v>
      </c>
      <c r="I13919" s="2">
        <v>8</v>
      </c>
      <c r="J13919" s="2">
        <f t="shared" si="507"/>
        <v>0</v>
      </c>
      <c r="K13919" s="2">
        <f t="shared" si="506"/>
        <v>2</v>
      </c>
      <c r="L13919" s="2"/>
      <c r="M13919" s="2"/>
      <c r="N13919" s="2"/>
      <c r="O13919" s="8">
        <v>2</v>
      </c>
      <c r="P13919" s="2">
        <v>4</v>
      </c>
      <c r="Q13919" s="2">
        <v>2</v>
      </c>
      <c r="R13919" s="2"/>
    </row>
    <row r="13920" spans="1:18">
      <c r="A13920" s="2" t="s">
        <v>26707</v>
      </c>
      <c r="B13920" s="2" t="s">
        <v>26708</v>
      </c>
      <c r="C13920" s="2">
        <v>3990</v>
      </c>
      <c r="D13920" s="2" t="s">
        <v>26709</v>
      </c>
      <c r="E13920" s="2" t="s">
        <v>27547</v>
      </c>
      <c r="F13920" s="2" t="s">
        <v>27545</v>
      </c>
      <c r="G13920" s="2">
        <v>5</v>
      </c>
      <c r="H13920" s="2" t="s">
        <v>27548</v>
      </c>
      <c r="I13920" s="2">
        <v>0</v>
      </c>
      <c r="J13920" s="2">
        <f t="shared" si="507"/>
        <v>0</v>
      </c>
      <c r="K13920" s="2">
        <f t="shared" si="506"/>
        <v>3</v>
      </c>
      <c r="L13920" s="2"/>
      <c r="M13920" s="2"/>
      <c r="N13920" s="2"/>
      <c r="O13920" s="8">
        <v>3</v>
      </c>
      <c r="P13920" s="2">
        <v>3</v>
      </c>
      <c r="Q13920" s="2">
        <v>3</v>
      </c>
      <c r="R13920" s="2"/>
    </row>
    <row r="13921" spans="1:18">
      <c r="A13921" s="2" t="s">
        <v>26707</v>
      </c>
      <c r="B13921" s="2" t="s">
        <v>26708</v>
      </c>
      <c r="C13921" s="2">
        <v>3990</v>
      </c>
      <c r="D13921" s="2" t="s">
        <v>26709</v>
      </c>
      <c r="E13921" s="2" t="s">
        <v>27549</v>
      </c>
      <c r="F13921" s="2" t="s">
        <v>27290</v>
      </c>
      <c r="G13921" s="2">
        <v>1</v>
      </c>
      <c r="H13921" s="2" t="s">
        <v>1737</v>
      </c>
      <c r="I13921" s="2">
        <v>1</v>
      </c>
      <c r="J13921" s="2">
        <f t="shared" si="507"/>
        <v>0</v>
      </c>
      <c r="K13921" s="2">
        <f t="shared" si="506"/>
        <v>0</v>
      </c>
      <c r="L13921" s="2"/>
      <c r="M13921" s="2"/>
      <c r="N13921" s="2"/>
      <c r="O13921" s="8">
        <v>0</v>
      </c>
      <c r="P13921" s="2">
        <v>0</v>
      </c>
      <c r="Q13921" s="2">
        <v>0</v>
      </c>
      <c r="R13921" s="2"/>
    </row>
    <row r="13922" spans="1:18">
      <c r="A13922" s="2" t="s">
        <v>26707</v>
      </c>
      <c r="B13922" s="2" t="s">
        <v>26708</v>
      </c>
      <c r="C13922" s="2">
        <v>3990</v>
      </c>
      <c r="D13922" s="2" t="s">
        <v>26709</v>
      </c>
      <c r="E13922" s="2" t="s">
        <v>27550</v>
      </c>
      <c r="F13922" s="2" t="s">
        <v>27549</v>
      </c>
      <c r="G13922" s="2">
        <v>2</v>
      </c>
      <c r="H13922" s="2" t="s">
        <v>27551</v>
      </c>
      <c r="I13922" s="2">
        <v>4</v>
      </c>
      <c r="J13922" s="2">
        <f t="shared" si="507"/>
        <v>0</v>
      </c>
      <c r="K13922" s="2">
        <f t="shared" si="506"/>
        <v>2</v>
      </c>
      <c r="L13922" s="2"/>
      <c r="M13922" s="2"/>
      <c r="N13922" s="2"/>
      <c r="O13922" s="8">
        <v>2</v>
      </c>
      <c r="P13922" s="2">
        <v>2</v>
      </c>
      <c r="Q13922" s="2">
        <v>2</v>
      </c>
      <c r="R13922" s="2"/>
    </row>
    <row r="13923" spans="1:18">
      <c r="A13923" s="2" t="s">
        <v>26707</v>
      </c>
      <c r="B13923" s="2" t="s">
        <v>26708</v>
      </c>
      <c r="C13923" s="2">
        <v>3990</v>
      </c>
      <c r="D13923" s="2" t="s">
        <v>26709</v>
      </c>
      <c r="E13923" s="2" t="s">
        <v>27552</v>
      </c>
      <c r="F13923" s="2" t="s">
        <v>27290</v>
      </c>
      <c r="G13923" s="2">
        <v>1</v>
      </c>
      <c r="H13923" s="2" t="s">
        <v>27553</v>
      </c>
      <c r="I13923" s="2">
        <v>1</v>
      </c>
      <c r="J13923" s="2">
        <f t="shared" si="507"/>
        <v>0</v>
      </c>
      <c r="K13923" s="2">
        <f t="shared" si="506"/>
        <v>3</v>
      </c>
      <c r="L13923" s="2"/>
      <c r="M13923" s="2"/>
      <c r="N13923" s="2"/>
      <c r="O13923" s="8">
        <v>3</v>
      </c>
      <c r="P13923" s="2">
        <v>3</v>
      </c>
      <c r="Q13923" s="2">
        <v>3</v>
      </c>
      <c r="R13923" s="2"/>
    </row>
    <row r="13924" spans="1:18">
      <c r="A13924" s="2" t="s">
        <v>26707</v>
      </c>
      <c r="B13924" s="2" t="s">
        <v>26708</v>
      </c>
      <c r="C13924" s="2">
        <v>3990</v>
      </c>
      <c r="D13924" s="2" t="s">
        <v>26709</v>
      </c>
      <c r="E13924" s="2" t="s">
        <v>27554</v>
      </c>
      <c r="F13924" s="2" t="s">
        <v>27290</v>
      </c>
      <c r="G13924" s="2">
        <v>1</v>
      </c>
      <c r="H13924" s="2" t="s">
        <v>27555</v>
      </c>
      <c r="I13924" s="2">
        <v>1</v>
      </c>
      <c r="J13924" s="2">
        <f t="shared" si="507"/>
        <v>0</v>
      </c>
      <c r="K13924" s="2">
        <f t="shared" si="506"/>
        <v>4</v>
      </c>
      <c r="L13924" s="2"/>
      <c r="M13924" s="2"/>
      <c r="N13924" s="2"/>
      <c r="O13924" s="8">
        <v>4</v>
      </c>
      <c r="P13924" s="2">
        <v>4</v>
      </c>
      <c r="Q13924" s="2">
        <v>4</v>
      </c>
      <c r="R13924" s="2"/>
    </row>
    <row r="13925" spans="1:18">
      <c r="A13925" s="2" t="s">
        <v>26707</v>
      </c>
      <c r="B13925" s="2" t="s">
        <v>26708</v>
      </c>
      <c r="C13925" s="2">
        <v>3990</v>
      </c>
      <c r="D13925" s="2" t="s">
        <v>26709</v>
      </c>
      <c r="E13925" s="2" t="s">
        <v>27556</v>
      </c>
      <c r="F13925" s="2" t="s">
        <v>27290</v>
      </c>
      <c r="G13925" s="2">
        <v>1</v>
      </c>
      <c r="H13925" s="2" t="s">
        <v>27557</v>
      </c>
      <c r="I13925" s="2">
        <v>1</v>
      </c>
      <c r="J13925" s="2">
        <f t="shared" si="507"/>
        <v>0</v>
      </c>
      <c r="K13925" s="2">
        <f t="shared" si="506"/>
        <v>2</v>
      </c>
      <c r="L13925" s="2"/>
      <c r="M13925" s="2"/>
      <c r="N13925" s="2"/>
      <c r="O13925" s="8">
        <v>2</v>
      </c>
      <c r="P13925" s="2">
        <v>2</v>
      </c>
      <c r="Q13925" s="2">
        <v>2</v>
      </c>
      <c r="R13925" s="2"/>
    </row>
    <row r="13926" spans="1:18">
      <c r="A13926" s="2" t="s">
        <v>26707</v>
      </c>
      <c r="B13926" s="2" t="s">
        <v>26708</v>
      </c>
      <c r="C13926" s="2">
        <v>3990</v>
      </c>
      <c r="D13926" s="2" t="s">
        <v>26709</v>
      </c>
      <c r="E13926" s="2" t="s">
        <v>27558</v>
      </c>
      <c r="F13926" s="2" t="s">
        <v>27556</v>
      </c>
      <c r="G13926" s="2">
        <v>2</v>
      </c>
      <c r="H13926" s="2" t="s">
        <v>27559</v>
      </c>
      <c r="I13926" s="2">
        <v>1</v>
      </c>
      <c r="J13926" s="2">
        <f t="shared" si="507"/>
        <v>0</v>
      </c>
      <c r="K13926" s="2">
        <f t="shared" si="506"/>
        <v>3</v>
      </c>
      <c r="L13926" s="2"/>
      <c r="M13926" s="2"/>
      <c r="N13926" s="2"/>
      <c r="O13926" s="8">
        <v>3</v>
      </c>
      <c r="P13926" s="2">
        <v>3</v>
      </c>
      <c r="Q13926" s="2">
        <v>3</v>
      </c>
      <c r="R13926" s="2"/>
    </row>
    <row r="13927" spans="1:18">
      <c r="A13927" s="2" t="s">
        <v>26707</v>
      </c>
      <c r="B13927" s="2" t="s">
        <v>26708</v>
      </c>
      <c r="C13927" s="2">
        <v>3990</v>
      </c>
      <c r="D13927" s="2" t="s">
        <v>26709</v>
      </c>
      <c r="E13927" s="2" t="s">
        <v>27560</v>
      </c>
      <c r="F13927" s="2" t="s">
        <v>27290</v>
      </c>
      <c r="G13927" s="2">
        <v>1</v>
      </c>
      <c r="H13927" s="2" t="s">
        <v>27561</v>
      </c>
      <c r="I13927" s="2">
        <v>1</v>
      </c>
      <c r="J13927" s="2">
        <f t="shared" si="507"/>
        <v>0</v>
      </c>
      <c r="K13927" s="2">
        <f t="shared" si="506"/>
        <v>2</v>
      </c>
      <c r="L13927" s="2"/>
      <c r="M13927" s="2"/>
      <c r="N13927" s="2"/>
      <c r="O13927" s="8">
        <v>2</v>
      </c>
      <c r="P13927" s="2">
        <v>2</v>
      </c>
      <c r="Q13927" s="2">
        <v>2</v>
      </c>
      <c r="R13927" s="2"/>
    </row>
    <row r="13928" spans="1:18">
      <c r="A13928" s="2" t="s">
        <v>26707</v>
      </c>
      <c r="B13928" s="2" t="s">
        <v>26708</v>
      </c>
      <c r="C13928" s="2">
        <v>3990</v>
      </c>
      <c r="D13928" s="2" t="s">
        <v>26709</v>
      </c>
      <c r="E13928" s="2" t="s">
        <v>27562</v>
      </c>
      <c r="F13928" s="2" t="s">
        <v>27290</v>
      </c>
      <c r="G13928" s="2">
        <v>1</v>
      </c>
      <c r="H13928" s="2" t="s">
        <v>27563</v>
      </c>
      <c r="I13928" s="2">
        <v>1</v>
      </c>
      <c r="J13928" s="2">
        <f t="shared" si="507"/>
        <v>0</v>
      </c>
      <c r="K13928" s="2">
        <f t="shared" si="506"/>
        <v>2</v>
      </c>
      <c r="L13928" s="2"/>
      <c r="M13928" s="2"/>
      <c r="N13928" s="2"/>
      <c r="O13928" s="8">
        <v>2</v>
      </c>
      <c r="P13928" s="2">
        <v>4</v>
      </c>
      <c r="Q13928" s="2">
        <v>2</v>
      </c>
      <c r="R13928" s="2"/>
    </row>
    <row r="13929" spans="1:18">
      <c r="A13929" s="2" t="s">
        <v>26707</v>
      </c>
      <c r="B13929" s="2" t="s">
        <v>26708</v>
      </c>
      <c r="C13929" s="2">
        <v>3990</v>
      </c>
      <c r="D13929" s="2" t="s">
        <v>26709</v>
      </c>
      <c r="E13929" s="2" t="s">
        <v>27564</v>
      </c>
      <c r="F13929" s="2" t="s">
        <v>27290</v>
      </c>
      <c r="G13929" s="2">
        <v>1</v>
      </c>
      <c r="H13929" s="2" t="s">
        <v>27565</v>
      </c>
      <c r="I13929" s="2">
        <v>1</v>
      </c>
      <c r="J13929" s="2">
        <f t="shared" si="507"/>
        <v>0</v>
      </c>
      <c r="K13929" s="2">
        <f t="shared" si="506"/>
        <v>3</v>
      </c>
      <c r="L13929" s="2"/>
      <c r="M13929" s="2"/>
      <c r="N13929" s="2"/>
      <c r="O13929" s="8">
        <v>3</v>
      </c>
      <c r="P13929" s="2">
        <v>3</v>
      </c>
      <c r="Q13929" s="2">
        <v>3</v>
      </c>
      <c r="R13929" s="2"/>
    </row>
    <row r="13930" spans="1:18">
      <c r="A13930" s="2" t="s">
        <v>26707</v>
      </c>
      <c r="B13930" s="2" t="s">
        <v>26708</v>
      </c>
      <c r="C13930" s="2">
        <v>3990</v>
      </c>
      <c r="D13930" s="2" t="s">
        <v>26709</v>
      </c>
      <c r="E13930" s="2" t="s">
        <v>27566</v>
      </c>
      <c r="F13930" s="2" t="s">
        <v>27290</v>
      </c>
      <c r="G13930" s="2">
        <v>1</v>
      </c>
      <c r="H13930" s="2" t="s">
        <v>27567</v>
      </c>
      <c r="I13930" s="2">
        <v>1</v>
      </c>
      <c r="J13930" s="2">
        <f t="shared" si="507"/>
        <v>0</v>
      </c>
      <c r="K13930" s="2">
        <f t="shared" si="506"/>
        <v>2</v>
      </c>
      <c r="L13930" s="2"/>
      <c r="M13930" s="2"/>
      <c r="N13930" s="2"/>
      <c r="O13930" s="8">
        <v>2</v>
      </c>
      <c r="P13930" s="2">
        <v>2</v>
      </c>
      <c r="Q13930" s="2">
        <v>2</v>
      </c>
      <c r="R13930" s="2"/>
    </row>
    <row r="13931" spans="1:18">
      <c r="A13931" s="2" t="s">
        <v>26707</v>
      </c>
      <c r="B13931" s="2" t="s">
        <v>26708</v>
      </c>
      <c r="C13931" s="2">
        <v>3990</v>
      </c>
      <c r="D13931" s="2" t="s">
        <v>26709</v>
      </c>
      <c r="E13931" s="2" t="s">
        <v>27568</v>
      </c>
      <c r="F13931" s="2" t="s">
        <v>27290</v>
      </c>
      <c r="G13931" s="2">
        <v>1</v>
      </c>
      <c r="H13931" s="2" t="s">
        <v>27569</v>
      </c>
      <c r="I13931" s="2">
        <v>1</v>
      </c>
      <c r="J13931" s="2">
        <f t="shared" si="507"/>
        <v>0</v>
      </c>
      <c r="K13931" s="2">
        <f t="shared" si="506"/>
        <v>3</v>
      </c>
      <c r="L13931" s="2"/>
      <c r="M13931" s="2"/>
      <c r="N13931" s="2"/>
      <c r="O13931" s="8">
        <v>3</v>
      </c>
      <c r="P13931" s="2">
        <v>3</v>
      </c>
      <c r="Q13931" s="2">
        <v>3</v>
      </c>
      <c r="R13931" s="2"/>
    </row>
    <row r="13932" spans="1:18">
      <c r="A13932" s="2" t="s">
        <v>26707</v>
      </c>
      <c r="B13932" s="2" t="s">
        <v>26708</v>
      </c>
      <c r="C13932" s="2">
        <v>3990</v>
      </c>
      <c r="D13932" s="2" t="s">
        <v>26709</v>
      </c>
      <c r="E13932" s="2" t="s">
        <v>27570</v>
      </c>
      <c r="F13932" s="2" t="s">
        <v>27290</v>
      </c>
      <c r="G13932" s="2">
        <v>1</v>
      </c>
      <c r="H13932" s="2" t="s">
        <v>27571</v>
      </c>
      <c r="I13932" s="2">
        <v>1</v>
      </c>
      <c r="J13932" s="2">
        <f t="shared" si="507"/>
        <v>0</v>
      </c>
      <c r="K13932" s="2">
        <f t="shared" si="506"/>
        <v>2</v>
      </c>
      <c r="L13932" s="2"/>
      <c r="M13932" s="2"/>
      <c r="N13932" s="2"/>
      <c r="O13932" s="8">
        <v>2</v>
      </c>
      <c r="P13932" s="2">
        <v>2</v>
      </c>
      <c r="Q13932" s="2">
        <v>2</v>
      </c>
      <c r="R13932" s="2"/>
    </row>
    <row r="13933" spans="1:18">
      <c r="A13933" s="2" t="s">
        <v>26707</v>
      </c>
      <c r="B13933" s="2" t="s">
        <v>26708</v>
      </c>
      <c r="C13933" s="2">
        <v>3990</v>
      </c>
      <c r="D13933" s="2" t="s">
        <v>26709</v>
      </c>
      <c r="E13933" s="2" t="s">
        <v>27572</v>
      </c>
      <c r="F13933" s="2" t="s">
        <v>27290</v>
      </c>
      <c r="G13933" s="2">
        <v>1</v>
      </c>
      <c r="H13933" s="2" t="s">
        <v>27573</v>
      </c>
      <c r="I13933" s="2">
        <v>1</v>
      </c>
      <c r="J13933" s="2">
        <f t="shared" si="507"/>
        <v>0</v>
      </c>
      <c r="K13933" s="2">
        <f t="shared" si="506"/>
        <v>3</v>
      </c>
      <c r="L13933" s="2"/>
      <c r="M13933" s="2"/>
      <c r="N13933" s="2"/>
      <c r="O13933" s="8">
        <v>3</v>
      </c>
      <c r="P13933" s="2">
        <v>3</v>
      </c>
      <c r="Q13933" s="2">
        <v>3</v>
      </c>
      <c r="R13933" s="2"/>
    </row>
    <row r="13934" spans="1:18">
      <c r="A13934" s="2" t="s">
        <v>26707</v>
      </c>
      <c r="B13934" s="2" t="s">
        <v>26708</v>
      </c>
      <c r="C13934" s="2">
        <v>3990</v>
      </c>
      <c r="D13934" s="2" t="s">
        <v>26709</v>
      </c>
      <c r="E13934" s="2" t="s">
        <v>27574</v>
      </c>
      <c r="F13934" s="2" t="s">
        <v>27290</v>
      </c>
      <c r="G13934" s="2">
        <v>1</v>
      </c>
      <c r="H13934" s="2" t="s">
        <v>7849</v>
      </c>
      <c r="I13934" s="2">
        <v>1</v>
      </c>
      <c r="J13934" s="2">
        <f t="shared" si="507"/>
        <v>0</v>
      </c>
      <c r="K13934" s="2">
        <f t="shared" si="506"/>
        <v>2</v>
      </c>
      <c r="L13934" s="2"/>
      <c r="M13934" s="2"/>
      <c r="N13934" s="2"/>
      <c r="O13934" s="8">
        <v>2</v>
      </c>
      <c r="P13934" s="2">
        <v>4</v>
      </c>
      <c r="Q13934" s="2">
        <v>2</v>
      </c>
      <c r="R13934" s="2"/>
    </row>
    <row r="13935" spans="1:18">
      <c r="A13935" s="2" t="s">
        <v>26707</v>
      </c>
      <c r="B13935" s="2" t="s">
        <v>26708</v>
      </c>
      <c r="C13935" s="2">
        <v>3990</v>
      </c>
      <c r="D13935" s="2" t="s">
        <v>26709</v>
      </c>
      <c r="E13935" s="2" t="s">
        <v>27575</v>
      </c>
      <c r="F13935" s="2" t="s">
        <v>27290</v>
      </c>
      <c r="G13935" s="2">
        <v>1</v>
      </c>
      <c r="H13935" s="2" t="s">
        <v>27576</v>
      </c>
      <c r="I13935" s="2">
        <v>1</v>
      </c>
      <c r="J13935" s="2">
        <f t="shared" si="507"/>
        <v>0</v>
      </c>
      <c r="K13935" s="2">
        <f t="shared" si="506"/>
        <v>3</v>
      </c>
      <c r="L13935" s="2"/>
      <c r="M13935" s="2"/>
      <c r="N13935" s="2"/>
      <c r="O13935" s="8">
        <v>3</v>
      </c>
      <c r="P13935" s="2">
        <v>3</v>
      </c>
      <c r="Q13935" s="2">
        <v>3</v>
      </c>
      <c r="R13935" s="2"/>
    </row>
    <row r="13936" spans="1:18">
      <c r="A13936" s="2" t="s">
        <v>26707</v>
      </c>
      <c r="B13936" s="2" t="s">
        <v>26708</v>
      </c>
      <c r="C13936" s="2">
        <v>3990</v>
      </c>
      <c r="D13936" s="2" t="s">
        <v>26709</v>
      </c>
      <c r="E13936" s="2" t="s">
        <v>27577</v>
      </c>
      <c r="F13936" s="2" t="s">
        <v>27290</v>
      </c>
      <c r="G13936" s="2">
        <v>1</v>
      </c>
      <c r="H13936" s="2" t="s">
        <v>27578</v>
      </c>
      <c r="I13936" s="2">
        <v>1</v>
      </c>
      <c r="J13936" s="2">
        <f t="shared" si="507"/>
        <v>0</v>
      </c>
      <c r="K13936" s="2">
        <f t="shared" si="506"/>
        <v>2</v>
      </c>
      <c r="L13936" s="2"/>
      <c r="M13936" s="2"/>
      <c r="N13936" s="2"/>
      <c r="O13936" s="8">
        <v>2</v>
      </c>
      <c r="P13936" s="2">
        <v>2</v>
      </c>
      <c r="Q13936" s="2">
        <v>2</v>
      </c>
      <c r="R13936" s="2"/>
    </row>
    <row r="13937" spans="1:18">
      <c r="A13937" s="2" t="s">
        <v>26707</v>
      </c>
      <c r="B13937" s="2" t="s">
        <v>26708</v>
      </c>
      <c r="C13937" s="2">
        <v>3990</v>
      </c>
      <c r="D13937" s="2" t="s">
        <v>26709</v>
      </c>
      <c r="E13937" s="2" t="s">
        <v>27579</v>
      </c>
      <c r="F13937" s="2" t="s">
        <v>27290</v>
      </c>
      <c r="G13937" s="2">
        <v>1</v>
      </c>
      <c r="H13937" s="2" t="s">
        <v>27580</v>
      </c>
      <c r="I13937" s="2">
        <v>1</v>
      </c>
      <c r="J13937" s="2">
        <f t="shared" si="507"/>
        <v>0</v>
      </c>
      <c r="K13937" s="2">
        <f t="shared" si="506"/>
        <v>3</v>
      </c>
      <c r="L13937" s="2"/>
      <c r="M13937" s="2"/>
      <c r="N13937" s="2"/>
      <c r="O13937" s="8">
        <v>3</v>
      </c>
      <c r="P13937" s="2">
        <v>3</v>
      </c>
      <c r="Q13937" s="2">
        <v>3</v>
      </c>
      <c r="R13937" s="2"/>
    </row>
    <row r="13938" spans="1:18">
      <c r="A13938" s="2" t="s">
        <v>26707</v>
      </c>
      <c r="B13938" s="2" t="s">
        <v>26708</v>
      </c>
      <c r="C13938" s="2">
        <v>3990</v>
      </c>
      <c r="D13938" s="2" t="s">
        <v>26709</v>
      </c>
      <c r="E13938" s="2" t="s">
        <v>27581</v>
      </c>
      <c r="F13938" s="2" t="s">
        <v>27290</v>
      </c>
      <c r="G13938" s="2">
        <v>1</v>
      </c>
      <c r="H13938" s="2" t="s">
        <v>27582</v>
      </c>
      <c r="I13938" s="2">
        <v>1</v>
      </c>
      <c r="J13938" s="2">
        <f t="shared" si="507"/>
        <v>0</v>
      </c>
      <c r="K13938" s="2">
        <f t="shared" ref="K13938:K14001" si="509">IF(O13938=P13938,O13938,IF(O13938=Q13938,O13938,IF(P13938=Q13938,P13938,O13938)))</f>
        <v>2</v>
      </c>
      <c r="L13938" s="2"/>
      <c r="M13938" s="2"/>
      <c r="N13938" s="2"/>
      <c r="O13938" s="8">
        <v>2</v>
      </c>
      <c r="P13938" s="2">
        <v>2</v>
      </c>
      <c r="Q13938" s="2">
        <v>2</v>
      </c>
      <c r="R13938" s="2"/>
    </row>
    <row r="13939" spans="1:18">
      <c r="A13939" s="2" t="s">
        <v>26707</v>
      </c>
      <c r="B13939" s="2" t="s">
        <v>26708</v>
      </c>
      <c r="C13939" s="2">
        <v>3990</v>
      </c>
      <c r="D13939" s="2" t="s">
        <v>26709</v>
      </c>
      <c r="E13939" s="2" t="s">
        <v>27583</v>
      </c>
      <c r="F13939" s="2" t="s">
        <v>27290</v>
      </c>
      <c r="G13939" s="2">
        <v>1</v>
      </c>
      <c r="H13939" s="2" t="s">
        <v>27584</v>
      </c>
      <c r="I13939" s="2">
        <v>1</v>
      </c>
      <c r="J13939" s="2">
        <f t="shared" si="507"/>
        <v>0</v>
      </c>
      <c r="K13939" s="2">
        <f t="shared" si="509"/>
        <v>3</v>
      </c>
      <c r="L13939" s="2"/>
      <c r="M13939" s="2"/>
      <c r="N13939" s="2"/>
      <c r="O13939" s="8">
        <v>3</v>
      </c>
      <c r="P13939" s="2">
        <v>3</v>
      </c>
      <c r="Q13939" s="2">
        <v>3</v>
      </c>
      <c r="R13939" s="2"/>
    </row>
    <row r="13940" spans="1:18">
      <c r="A13940" s="2" t="s">
        <v>26707</v>
      </c>
      <c r="B13940" s="2" t="s">
        <v>26708</v>
      </c>
      <c r="C13940" s="2">
        <v>3990</v>
      </c>
      <c r="D13940" s="2" t="s">
        <v>26709</v>
      </c>
      <c r="E13940" s="2" t="s">
        <v>27585</v>
      </c>
      <c r="F13940" s="2" t="s">
        <v>27290</v>
      </c>
      <c r="G13940" s="2">
        <v>1</v>
      </c>
      <c r="H13940" s="2" t="s">
        <v>27586</v>
      </c>
      <c r="I13940" s="2">
        <v>1</v>
      </c>
      <c r="J13940" s="2">
        <f t="shared" si="507"/>
        <v>0</v>
      </c>
      <c r="K13940" s="2">
        <f t="shared" si="509"/>
        <v>2</v>
      </c>
      <c r="L13940" s="2"/>
      <c r="M13940" s="2"/>
      <c r="N13940" s="2"/>
      <c r="O13940" s="8">
        <v>2</v>
      </c>
      <c r="P13940" s="2">
        <v>2</v>
      </c>
      <c r="Q13940" s="2">
        <v>2</v>
      </c>
      <c r="R13940" s="2"/>
    </row>
    <row r="13941" spans="1:18">
      <c r="A13941" s="2" t="s">
        <v>26707</v>
      </c>
      <c r="B13941" s="2" t="s">
        <v>26708</v>
      </c>
      <c r="C13941" s="2">
        <v>3990</v>
      </c>
      <c r="D13941" s="2" t="s">
        <v>26709</v>
      </c>
      <c r="E13941" s="2" t="s">
        <v>27587</v>
      </c>
      <c r="F13941" s="2" t="s">
        <v>27290</v>
      </c>
      <c r="G13941" s="2">
        <v>1</v>
      </c>
      <c r="H13941" s="2" t="s">
        <v>27588</v>
      </c>
      <c r="I13941" s="2">
        <v>1</v>
      </c>
      <c r="J13941" s="2">
        <f t="shared" si="507"/>
        <v>0</v>
      </c>
      <c r="K13941" s="2">
        <f t="shared" si="509"/>
        <v>2</v>
      </c>
      <c r="L13941" s="2"/>
      <c r="M13941" s="2"/>
      <c r="N13941" s="2"/>
      <c r="O13941" s="8">
        <v>2</v>
      </c>
      <c r="P13941" s="2">
        <v>4</v>
      </c>
      <c r="Q13941" s="2">
        <v>2</v>
      </c>
      <c r="R13941" s="2"/>
    </row>
    <row r="13942" spans="1:18">
      <c r="A13942" s="2" t="s">
        <v>26707</v>
      </c>
      <c r="B13942" s="2" t="s">
        <v>26708</v>
      </c>
      <c r="C13942" s="2">
        <v>3990</v>
      </c>
      <c r="D13942" s="2" t="s">
        <v>26709</v>
      </c>
      <c r="E13942" s="2" t="s">
        <v>27589</v>
      </c>
      <c r="F13942" s="2"/>
      <c r="G13942" s="2">
        <v>0</v>
      </c>
      <c r="H13942" s="2" t="s">
        <v>27590</v>
      </c>
      <c r="I13942" s="2">
        <v>137</v>
      </c>
      <c r="J13942" s="2">
        <f t="shared" si="507"/>
        <v>1</v>
      </c>
      <c r="K13942" s="2">
        <f t="shared" si="509"/>
        <v>1</v>
      </c>
      <c r="L13942" s="2"/>
      <c r="M13942" s="2"/>
      <c r="N13942" s="2"/>
      <c r="O13942" s="8">
        <f t="shared" si="508"/>
        <v>1</v>
      </c>
      <c r="P13942" s="2">
        <v>1</v>
      </c>
      <c r="Q13942" s="2">
        <v>1</v>
      </c>
      <c r="R13942" s="2"/>
    </row>
    <row r="13943" spans="1:18">
      <c r="A13943" s="2" t="s">
        <v>26707</v>
      </c>
      <c r="B13943" s="2" t="s">
        <v>26708</v>
      </c>
      <c r="C13943" s="2">
        <v>3990</v>
      </c>
      <c r="D13943" s="2" t="s">
        <v>26709</v>
      </c>
      <c r="E13943" s="2" t="s">
        <v>27591</v>
      </c>
      <c r="F13943" s="2" t="s">
        <v>27589</v>
      </c>
      <c r="G13943" s="2">
        <v>1</v>
      </c>
      <c r="H13943" s="2" t="s">
        <v>27592</v>
      </c>
      <c r="I13943" s="2">
        <v>51</v>
      </c>
      <c r="J13943" s="2">
        <f t="shared" si="507"/>
        <v>0</v>
      </c>
      <c r="K13943" s="2">
        <f t="shared" si="509"/>
        <v>2</v>
      </c>
      <c r="L13943" s="2"/>
      <c r="M13943" s="2"/>
      <c r="N13943" s="2"/>
      <c r="O13943" s="8">
        <v>2</v>
      </c>
      <c r="P13943" s="2">
        <v>2</v>
      </c>
      <c r="Q13943" s="2">
        <v>2</v>
      </c>
      <c r="R13943" s="2"/>
    </row>
    <row r="13944" spans="1:18">
      <c r="A13944" s="2" t="s">
        <v>26707</v>
      </c>
      <c r="B13944" s="2" t="s">
        <v>26708</v>
      </c>
      <c r="C13944" s="2">
        <v>3990</v>
      </c>
      <c r="D13944" s="2" t="s">
        <v>26709</v>
      </c>
      <c r="E13944" s="2" t="s">
        <v>27593</v>
      </c>
      <c r="F13944" s="2" t="s">
        <v>27591</v>
      </c>
      <c r="G13944" s="2">
        <v>2</v>
      </c>
      <c r="H13944" s="2" t="s">
        <v>27594</v>
      </c>
      <c r="I13944" s="2">
        <v>12</v>
      </c>
      <c r="J13944" s="2">
        <f t="shared" si="507"/>
        <v>0</v>
      </c>
      <c r="K13944" s="2">
        <f t="shared" si="509"/>
        <v>2</v>
      </c>
      <c r="L13944" s="2"/>
      <c r="M13944" s="2"/>
      <c r="N13944" s="2"/>
      <c r="O13944" s="8">
        <v>2</v>
      </c>
      <c r="P13944" s="2">
        <v>2</v>
      </c>
      <c r="Q13944" s="2">
        <v>2</v>
      </c>
      <c r="R13944" s="2"/>
    </row>
    <row r="13945" spans="1:18">
      <c r="A13945" s="2" t="s">
        <v>26707</v>
      </c>
      <c r="B13945" s="2" t="s">
        <v>26708</v>
      </c>
      <c r="C13945" s="2">
        <v>3990</v>
      </c>
      <c r="D13945" s="2" t="s">
        <v>26709</v>
      </c>
      <c r="E13945" s="2" t="s">
        <v>27595</v>
      </c>
      <c r="F13945" s="2" t="s">
        <v>27589</v>
      </c>
      <c r="G13945" s="2">
        <v>1</v>
      </c>
      <c r="H13945" s="2" t="s">
        <v>27596</v>
      </c>
      <c r="I13945" s="2">
        <v>13</v>
      </c>
      <c r="J13945" s="2">
        <f t="shared" si="507"/>
        <v>0</v>
      </c>
      <c r="K13945" s="2">
        <f t="shared" si="509"/>
        <v>3</v>
      </c>
      <c r="L13945" s="2"/>
      <c r="M13945" s="2"/>
      <c r="N13945" s="2"/>
      <c r="O13945" s="8">
        <v>3</v>
      </c>
      <c r="P13945" s="2">
        <v>3</v>
      </c>
      <c r="Q13945" s="2">
        <v>3</v>
      </c>
      <c r="R13945" s="2"/>
    </row>
    <row r="13946" spans="1:18">
      <c r="A13946" s="2" t="s">
        <v>26707</v>
      </c>
      <c r="B13946" s="2" t="s">
        <v>26708</v>
      </c>
      <c r="C13946" s="2">
        <v>3990</v>
      </c>
      <c r="D13946" s="2" t="s">
        <v>26709</v>
      </c>
      <c r="E13946" s="2" t="s">
        <v>27597</v>
      </c>
      <c r="F13946" s="2" t="s">
        <v>27589</v>
      </c>
      <c r="G13946" s="2">
        <v>1</v>
      </c>
      <c r="H13946" s="2" t="s">
        <v>23</v>
      </c>
      <c r="I13946" s="2">
        <v>37</v>
      </c>
      <c r="J13946" s="2">
        <f t="shared" si="507"/>
        <v>0</v>
      </c>
      <c r="K13946" s="2">
        <f t="shared" si="509"/>
        <v>0</v>
      </c>
      <c r="L13946" s="2"/>
      <c r="M13946" s="2"/>
      <c r="N13946" s="2"/>
      <c r="O13946" s="8">
        <f t="shared" si="508"/>
        <v>0</v>
      </c>
      <c r="P13946" s="2">
        <v>0</v>
      </c>
      <c r="Q13946" s="2">
        <v>0</v>
      </c>
      <c r="R13946" s="2"/>
    </row>
    <row r="13947" spans="1:18">
      <c r="A13947" s="2" t="s">
        <v>26707</v>
      </c>
      <c r="B13947" s="2" t="s">
        <v>26708</v>
      </c>
      <c r="C13947" s="2">
        <v>3990</v>
      </c>
      <c r="D13947" s="2" t="s">
        <v>26709</v>
      </c>
      <c r="E13947" s="2" t="s">
        <v>27598</v>
      </c>
      <c r="F13947" s="2" t="s">
        <v>27597</v>
      </c>
      <c r="G13947" s="2">
        <v>2</v>
      </c>
      <c r="H13947" s="2" t="s">
        <v>27599</v>
      </c>
      <c r="I13947" s="2">
        <v>6</v>
      </c>
      <c r="J13947" s="2">
        <f t="shared" si="507"/>
        <v>0</v>
      </c>
      <c r="K13947" s="2">
        <f t="shared" si="509"/>
        <v>2</v>
      </c>
      <c r="L13947" s="2"/>
      <c r="M13947" s="2"/>
      <c r="N13947" s="2"/>
      <c r="O13947" s="8">
        <v>2</v>
      </c>
      <c r="P13947" s="2">
        <v>2</v>
      </c>
      <c r="Q13947" s="2">
        <v>2</v>
      </c>
      <c r="R13947" s="2"/>
    </row>
    <row r="13948" spans="1:18">
      <c r="A13948" s="2" t="s">
        <v>26707</v>
      </c>
      <c r="B13948" s="2" t="s">
        <v>26708</v>
      </c>
      <c r="C13948" s="2">
        <v>3990</v>
      </c>
      <c r="D13948" s="2" t="s">
        <v>26709</v>
      </c>
      <c r="E13948" s="2" t="s">
        <v>27600</v>
      </c>
      <c r="F13948" s="2" t="s">
        <v>27597</v>
      </c>
      <c r="G13948" s="2">
        <v>2</v>
      </c>
      <c r="H13948" s="2" t="s">
        <v>27601</v>
      </c>
      <c r="I13948" s="2">
        <v>-10</v>
      </c>
      <c r="J13948" s="2">
        <f t="shared" si="507"/>
        <v>0</v>
      </c>
      <c r="K13948" s="2">
        <f t="shared" si="509"/>
        <v>3</v>
      </c>
      <c r="L13948" s="2"/>
      <c r="M13948" s="2"/>
      <c r="N13948" s="2"/>
      <c r="O13948" s="8">
        <v>3</v>
      </c>
      <c r="P13948" s="2">
        <v>3</v>
      </c>
      <c r="Q13948" s="2">
        <v>3</v>
      </c>
      <c r="R13948" s="2"/>
    </row>
    <row r="13949" spans="1:18">
      <c r="A13949" s="2" t="s">
        <v>26707</v>
      </c>
      <c r="B13949" s="2" t="s">
        <v>26708</v>
      </c>
      <c r="C13949" s="2">
        <v>3990</v>
      </c>
      <c r="D13949" s="2" t="s">
        <v>26709</v>
      </c>
      <c r="E13949" s="2" t="s">
        <v>27602</v>
      </c>
      <c r="F13949" s="2"/>
      <c r="G13949" s="2">
        <v>0</v>
      </c>
      <c r="H13949" s="2" t="s">
        <v>27603</v>
      </c>
      <c r="I13949" s="2">
        <v>15</v>
      </c>
      <c r="J13949" s="2">
        <f t="shared" si="507"/>
        <v>1</v>
      </c>
      <c r="K13949" s="2">
        <f t="shared" si="509"/>
        <v>1</v>
      </c>
      <c r="L13949" s="2"/>
      <c r="M13949" s="2"/>
      <c r="N13949" s="2"/>
      <c r="O13949" s="8">
        <f t="shared" si="508"/>
        <v>1</v>
      </c>
      <c r="P13949" s="2">
        <v>1</v>
      </c>
      <c r="Q13949" s="2">
        <v>1</v>
      </c>
      <c r="R13949" s="2"/>
    </row>
    <row r="13950" spans="1:18">
      <c r="A13950" s="2" t="s">
        <v>26707</v>
      </c>
      <c r="B13950" s="2" t="s">
        <v>26708</v>
      </c>
      <c r="C13950" s="2">
        <v>3990</v>
      </c>
      <c r="D13950" s="2" t="s">
        <v>26709</v>
      </c>
      <c r="E13950" s="2" t="s">
        <v>27604</v>
      </c>
      <c r="F13950" s="2" t="s">
        <v>27602</v>
      </c>
      <c r="G13950" s="2">
        <v>1</v>
      </c>
      <c r="H13950" s="2" t="s">
        <v>27605</v>
      </c>
      <c r="I13950" s="2">
        <v>2</v>
      </c>
      <c r="J13950" s="2">
        <f t="shared" si="507"/>
        <v>0</v>
      </c>
      <c r="K13950" s="2">
        <f t="shared" si="509"/>
        <v>2</v>
      </c>
      <c r="L13950" s="2"/>
      <c r="M13950" s="2"/>
      <c r="N13950" s="2"/>
      <c r="O13950" s="8">
        <v>2</v>
      </c>
      <c r="P13950" s="2">
        <v>2</v>
      </c>
      <c r="Q13950" s="2">
        <v>2</v>
      </c>
      <c r="R13950" s="2"/>
    </row>
    <row r="13951" spans="1:18">
      <c r="A13951" s="2" t="s">
        <v>26707</v>
      </c>
      <c r="B13951" s="2" t="s">
        <v>26708</v>
      </c>
      <c r="C13951" s="2">
        <v>3990</v>
      </c>
      <c r="D13951" s="2" t="s">
        <v>26709</v>
      </c>
      <c r="E13951" s="2" t="s">
        <v>27606</v>
      </c>
      <c r="F13951" s="2" t="s">
        <v>27604</v>
      </c>
      <c r="G13951" s="2">
        <v>2</v>
      </c>
      <c r="H13951" s="2" t="s">
        <v>27607</v>
      </c>
      <c r="I13951" s="2">
        <v>1</v>
      </c>
      <c r="J13951" s="2">
        <f t="shared" si="507"/>
        <v>0</v>
      </c>
      <c r="K13951" s="2">
        <f t="shared" si="509"/>
        <v>2</v>
      </c>
      <c r="L13951" s="2"/>
      <c r="M13951" s="2"/>
      <c r="N13951" s="2"/>
      <c r="O13951" s="8">
        <v>2</v>
      </c>
      <c r="P13951" s="2">
        <v>4</v>
      </c>
      <c r="Q13951" s="2">
        <v>2</v>
      </c>
      <c r="R13951" s="2"/>
    </row>
    <row r="13952" spans="1:18">
      <c r="A13952" s="2" t="s">
        <v>26707</v>
      </c>
      <c r="B13952" s="2" t="s">
        <v>26708</v>
      </c>
      <c r="C13952" s="2">
        <v>3990</v>
      </c>
      <c r="D13952" s="2" t="s">
        <v>26709</v>
      </c>
      <c r="E13952" s="2" t="s">
        <v>27608</v>
      </c>
      <c r="F13952" s="2"/>
      <c r="G13952" s="2">
        <v>0</v>
      </c>
      <c r="H13952" s="2" t="s">
        <v>27609</v>
      </c>
      <c r="I13952" s="2">
        <v>28</v>
      </c>
      <c r="J13952" s="2">
        <f t="shared" si="507"/>
        <v>1</v>
      </c>
      <c r="K13952" s="2">
        <f t="shared" si="509"/>
        <v>1</v>
      </c>
      <c r="L13952" s="2"/>
      <c r="M13952" s="2"/>
      <c r="N13952" s="2"/>
      <c r="O13952" s="8">
        <f t="shared" si="508"/>
        <v>1</v>
      </c>
      <c r="P13952" s="2">
        <v>1</v>
      </c>
      <c r="Q13952" s="2">
        <v>1</v>
      </c>
      <c r="R13952" s="2"/>
    </row>
    <row r="13953" spans="1:18">
      <c r="A13953" s="2" t="s">
        <v>26707</v>
      </c>
      <c r="B13953" s="2" t="s">
        <v>26708</v>
      </c>
      <c r="C13953" s="2">
        <v>3990</v>
      </c>
      <c r="D13953" s="2" t="s">
        <v>26709</v>
      </c>
      <c r="E13953" s="2" t="s">
        <v>27610</v>
      </c>
      <c r="F13953" s="2" t="s">
        <v>27608</v>
      </c>
      <c r="G13953" s="2">
        <v>1</v>
      </c>
      <c r="H13953" s="2" t="s">
        <v>27611</v>
      </c>
      <c r="I13953" s="2">
        <v>5</v>
      </c>
      <c r="J13953" s="2">
        <f t="shared" si="507"/>
        <v>0</v>
      </c>
      <c r="K13953" s="2">
        <f t="shared" si="509"/>
        <v>3</v>
      </c>
      <c r="L13953" s="2"/>
      <c r="M13953" s="2"/>
      <c r="N13953" s="2"/>
      <c r="O13953" s="8">
        <v>3</v>
      </c>
      <c r="P13953" s="2">
        <v>3</v>
      </c>
      <c r="Q13953" s="2">
        <v>3</v>
      </c>
      <c r="R13953" s="2"/>
    </row>
    <row r="13954" spans="1:18">
      <c r="A13954" s="2" t="s">
        <v>26707</v>
      </c>
      <c r="B13954" s="2" t="s">
        <v>26708</v>
      </c>
      <c r="C13954" s="2">
        <v>3990</v>
      </c>
      <c r="D13954" s="2" t="s">
        <v>26709</v>
      </c>
      <c r="E13954" s="2" t="s">
        <v>27612</v>
      </c>
      <c r="F13954" s="2" t="s">
        <v>27610</v>
      </c>
      <c r="G13954" s="2">
        <v>2</v>
      </c>
      <c r="H13954" s="2" t="s">
        <v>27613</v>
      </c>
      <c r="I13954" s="2">
        <v>3</v>
      </c>
      <c r="J13954" s="2">
        <f t="shared" si="507"/>
        <v>0</v>
      </c>
      <c r="K13954" s="2">
        <f t="shared" si="509"/>
        <v>2</v>
      </c>
      <c r="L13954" s="2"/>
      <c r="M13954" s="2"/>
      <c r="N13954" s="2"/>
      <c r="O13954" s="8">
        <v>2</v>
      </c>
      <c r="P13954" s="2">
        <v>2</v>
      </c>
      <c r="Q13954" s="2">
        <v>2</v>
      </c>
      <c r="R13954" s="2"/>
    </row>
    <row r="13955" spans="1:18">
      <c r="A13955" s="2" t="s">
        <v>26707</v>
      </c>
      <c r="B13955" s="2" t="s">
        <v>26708</v>
      </c>
      <c r="C13955" s="2">
        <v>3990</v>
      </c>
      <c r="D13955" s="2" t="s">
        <v>26709</v>
      </c>
      <c r="E13955" s="2" t="s">
        <v>27614</v>
      </c>
      <c r="F13955" s="2" t="s">
        <v>27608</v>
      </c>
      <c r="G13955" s="2">
        <v>1</v>
      </c>
      <c r="H13955" s="2" t="s">
        <v>27615</v>
      </c>
      <c r="I13955" s="2">
        <v>1</v>
      </c>
      <c r="J13955" s="2">
        <f t="shared" ref="J13955:J14018" si="510">IF(G13955=0,1,0)</f>
        <v>0</v>
      </c>
      <c r="K13955" s="2">
        <f t="shared" si="509"/>
        <v>2</v>
      </c>
      <c r="L13955" s="2"/>
      <c r="M13955" s="2"/>
      <c r="N13955" s="2"/>
      <c r="O13955" s="8">
        <v>2</v>
      </c>
      <c r="P13955" s="2">
        <v>2</v>
      </c>
      <c r="Q13955" s="2">
        <v>2</v>
      </c>
      <c r="R13955" s="2"/>
    </row>
    <row r="13956" spans="1:18">
      <c r="A13956" s="2" t="s">
        <v>26707</v>
      </c>
      <c r="B13956" s="2" t="s">
        <v>26708</v>
      </c>
      <c r="C13956" s="2">
        <v>3990</v>
      </c>
      <c r="D13956" s="2" t="s">
        <v>26709</v>
      </c>
      <c r="E13956" s="2" t="s">
        <v>27616</v>
      </c>
      <c r="F13956" s="2" t="s">
        <v>27614</v>
      </c>
      <c r="G13956" s="2">
        <v>2</v>
      </c>
      <c r="H13956" s="2" t="s">
        <v>27617</v>
      </c>
      <c r="I13956" s="2">
        <v>1</v>
      </c>
      <c r="J13956" s="2">
        <f t="shared" si="510"/>
        <v>0</v>
      </c>
      <c r="K13956" s="2">
        <f t="shared" si="509"/>
        <v>2</v>
      </c>
      <c r="L13956" s="2"/>
      <c r="M13956" s="2"/>
      <c r="N13956" s="2"/>
      <c r="O13956" s="8">
        <v>2</v>
      </c>
      <c r="P13956" s="2">
        <v>2</v>
      </c>
      <c r="Q13956" s="2">
        <v>2</v>
      </c>
      <c r="R13956" s="2"/>
    </row>
    <row r="13957" spans="1:18">
      <c r="A13957" s="2" t="s">
        <v>26707</v>
      </c>
      <c r="B13957" s="2" t="s">
        <v>26708</v>
      </c>
      <c r="C13957" s="2">
        <v>3990</v>
      </c>
      <c r="D13957" s="2" t="s">
        <v>26709</v>
      </c>
      <c r="E13957" s="2" t="s">
        <v>27618</v>
      </c>
      <c r="F13957" s="2"/>
      <c r="G13957" s="2">
        <v>0</v>
      </c>
      <c r="H13957" s="2" t="s">
        <v>27619</v>
      </c>
      <c r="I13957" s="2">
        <v>62</v>
      </c>
      <c r="J13957" s="2">
        <f t="shared" si="510"/>
        <v>1</v>
      </c>
      <c r="K13957" s="2">
        <f t="shared" si="509"/>
        <v>1</v>
      </c>
      <c r="L13957" s="2"/>
      <c r="M13957" s="2"/>
      <c r="N13957" s="2"/>
      <c r="O13957" s="8">
        <f t="shared" ref="O13957:O14009" si="511">IF(G13957,0,1)</f>
        <v>1</v>
      </c>
      <c r="P13957" s="2">
        <v>1</v>
      </c>
      <c r="Q13957" s="2">
        <v>1</v>
      </c>
      <c r="R13957" s="2"/>
    </row>
    <row r="13958" spans="1:18">
      <c r="A13958" s="2" t="s">
        <v>26707</v>
      </c>
      <c r="B13958" s="2" t="s">
        <v>26708</v>
      </c>
      <c r="C13958" s="2">
        <v>3990</v>
      </c>
      <c r="D13958" s="2" t="s">
        <v>26709</v>
      </c>
      <c r="E13958" s="2" t="s">
        <v>27620</v>
      </c>
      <c r="F13958" s="2" t="s">
        <v>27618</v>
      </c>
      <c r="G13958" s="2">
        <v>1</v>
      </c>
      <c r="H13958" s="2" t="s">
        <v>27621</v>
      </c>
      <c r="I13958" s="2">
        <v>12</v>
      </c>
      <c r="J13958" s="2">
        <f t="shared" si="510"/>
        <v>0</v>
      </c>
      <c r="K13958" s="2">
        <f t="shared" si="509"/>
        <v>2</v>
      </c>
      <c r="L13958" s="2"/>
      <c r="M13958" s="2"/>
      <c r="N13958" s="2"/>
      <c r="O13958" s="8">
        <v>2</v>
      </c>
      <c r="P13958" s="2">
        <v>4</v>
      </c>
      <c r="Q13958" s="2">
        <v>2</v>
      </c>
      <c r="R13958" s="2"/>
    </row>
    <row r="13959" spans="1:18">
      <c r="A13959" s="2" t="s">
        <v>26707</v>
      </c>
      <c r="B13959" s="2" t="s">
        <v>26708</v>
      </c>
      <c r="C13959" s="2">
        <v>3990</v>
      </c>
      <c r="D13959" s="2" t="s">
        <v>26709</v>
      </c>
      <c r="E13959" s="2" t="s">
        <v>27622</v>
      </c>
      <c r="F13959" s="2" t="s">
        <v>27620</v>
      </c>
      <c r="G13959" s="2">
        <v>2</v>
      </c>
      <c r="H13959" s="2" t="s">
        <v>27623</v>
      </c>
      <c r="I13959" s="2">
        <v>26</v>
      </c>
      <c r="J13959" s="2">
        <f t="shared" si="510"/>
        <v>0</v>
      </c>
      <c r="K13959" s="2">
        <f t="shared" si="509"/>
        <v>3</v>
      </c>
      <c r="L13959" s="2"/>
      <c r="M13959" s="2"/>
      <c r="N13959" s="2"/>
      <c r="O13959" s="8">
        <v>3</v>
      </c>
      <c r="P13959" s="2">
        <v>3</v>
      </c>
      <c r="Q13959" s="2">
        <v>3</v>
      </c>
      <c r="R13959" s="2"/>
    </row>
    <row r="13960" spans="1:18">
      <c r="A13960" s="2" t="s">
        <v>26707</v>
      </c>
      <c r="B13960" s="2" t="s">
        <v>26708</v>
      </c>
      <c r="C13960" s="2">
        <v>3990</v>
      </c>
      <c r="D13960" s="2" t="s">
        <v>26709</v>
      </c>
      <c r="E13960" s="2" t="s">
        <v>27624</v>
      </c>
      <c r="F13960" s="2" t="s">
        <v>27622</v>
      </c>
      <c r="G13960" s="2">
        <v>3</v>
      </c>
      <c r="H13960" s="2" t="s">
        <v>27625</v>
      </c>
      <c r="I13960" s="2">
        <v>5</v>
      </c>
      <c r="J13960" s="2">
        <f t="shared" si="510"/>
        <v>0</v>
      </c>
      <c r="K13960" s="2">
        <f t="shared" si="509"/>
        <v>3</v>
      </c>
      <c r="L13960" s="2"/>
      <c r="M13960" s="2"/>
      <c r="N13960" s="2"/>
      <c r="O13960" s="8">
        <v>3</v>
      </c>
      <c r="P13960" s="2">
        <v>3</v>
      </c>
      <c r="Q13960" s="2">
        <v>3</v>
      </c>
      <c r="R13960" s="2"/>
    </row>
    <row r="13961" spans="1:18">
      <c r="A13961" s="2" t="s">
        <v>26707</v>
      </c>
      <c r="B13961" s="2" t="s">
        <v>26708</v>
      </c>
      <c r="C13961" s="2">
        <v>3990</v>
      </c>
      <c r="D13961" s="2" t="s">
        <v>26709</v>
      </c>
      <c r="E13961" s="2" t="s">
        <v>27626</v>
      </c>
      <c r="F13961" s="2" t="s">
        <v>27624</v>
      </c>
      <c r="G13961" s="2">
        <v>4</v>
      </c>
      <c r="H13961" s="2" t="s">
        <v>27627</v>
      </c>
      <c r="I13961" s="2">
        <v>2</v>
      </c>
      <c r="J13961" s="2">
        <f t="shared" si="510"/>
        <v>0</v>
      </c>
      <c r="K13961" s="2">
        <f t="shared" si="509"/>
        <v>2</v>
      </c>
      <c r="L13961" s="2"/>
      <c r="M13961" s="2"/>
      <c r="N13961" s="2"/>
      <c r="O13961" s="8">
        <v>2</v>
      </c>
      <c r="P13961" s="2">
        <v>2</v>
      </c>
      <c r="Q13961" s="2">
        <v>2</v>
      </c>
      <c r="R13961" s="2"/>
    </row>
    <row r="13962" spans="1:18">
      <c r="A13962" s="2" t="s">
        <v>26707</v>
      </c>
      <c r="B13962" s="2" t="s">
        <v>26708</v>
      </c>
      <c r="C13962" s="2">
        <v>3990</v>
      </c>
      <c r="D13962" s="2" t="s">
        <v>26709</v>
      </c>
      <c r="E13962" s="2" t="s">
        <v>27628</v>
      </c>
      <c r="F13962" s="2" t="s">
        <v>27622</v>
      </c>
      <c r="G13962" s="2">
        <v>3</v>
      </c>
      <c r="H13962" s="2" t="s">
        <v>27629</v>
      </c>
      <c r="I13962" s="2">
        <v>1</v>
      </c>
      <c r="J13962" s="2">
        <f t="shared" si="510"/>
        <v>0</v>
      </c>
      <c r="K13962" s="2">
        <f t="shared" si="509"/>
        <v>2</v>
      </c>
      <c r="L13962" s="2"/>
      <c r="M13962" s="2"/>
      <c r="N13962" s="2"/>
      <c r="O13962" s="8">
        <v>2</v>
      </c>
      <c r="P13962" s="2">
        <v>2</v>
      </c>
      <c r="Q13962" s="2">
        <v>2</v>
      </c>
      <c r="R13962" s="2"/>
    </row>
    <row r="13963" spans="1:18">
      <c r="A13963" s="2" t="s">
        <v>26707</v>
      </c>
      <c r="B13963" s="2" t="s">
        <v>26708</v>
      </c>
      <c r="C13963" s="2">
        <v>3990</v>
      </c>
      <c r="D13963" s="2" t="s">
        <v>26709</v>
      </c>
      <c r="E13963" s="2" t="s">
        <v>27630</v>
      </c>
      <c r="F13963" s="2" t="s">
        <v>27620</v>
      </c>
      <c r="G13963" s="2">
        <v>2</v>
      </c>
      <c r="H13963" s="2" t="s">
        <v>27631</v>
      </c>
      <c r="I13963" s="2">
        <v>4</v>
      </c>
      <c r="J13963" s="2">
        <f t="shared" si="510"/>
        <v>0</v>
      </c>
      <c r="K13963" s="2">
        <f t="shared" si="509"/>
        <v>3</v>
      </c>
      <c r="L13963" s="2"/>
      <c r="M13963" s="2"/>
      <c r="N13963" s="2"/>
      <c r="O13963" s="8">
        <v>3</v>
      </c>
      <c r="P13963" s="2">
        <v>3</v>
      </c>
      <c r="Q13963" s="2">
        <v>3</v>
      </c>
      <c r="R13963" s="2"/>
    </row>
    <row r="13964" spans="1:18">
      <c r="A13964" s="2" t="s">
        <v>26707</v>
      </c>
      <c r="B13964" s="2" t="s">
        <v>26708</v>
      </c>
      <c r="C13964" s="2">
        <v>3990</v>
      </c>
      <c r="D13964" s="2" t="s">
        <v>26709</v>
      </c>
      <c r="E13964" s="2" t="s">
        <v>27632</v>
      </c>
      <c r="F13964" s="2" t="s">
        <v>27618</v>
      </c>
      <c r="G13964" s="2">
        <v>1</v>
      </c>
      <c r="H13964" s="2" t="s">
        <v>27633</v>
      </c>
      <c r="I13964" s="2">
        <v>1</v>
      </c>
      <c r="J13964" s="2">
        <f t="shared" si="510"/>
        <v>0</v>
      </c>
      <c r="K13964" s="2">
        <f t="shared" si="509"/>
        <v>3</v>
      </c>
      <c r="L13964" s="2"/>
      <c r="M13964" s="2"/>
      <c r="N13964" s="2"/>
      <c r="O13964" s="8">
        <v>3</v>
      </c>
      <c r="P13964" s="2">
        <v>3</v>
      </c>
      <c r="Q13964" s="2">
        <v>3</v>
      </c>
      <c r="R13964" s="2"/>
    </row>
    <row r="13965" spans="1:18">
      <c r="A13965" s="2" t="s">
        <v>26707</v>
      </c>
      <c r="B13965" s="2" t="s">
        <v>26708</v>
      </c>
      <c r="C13965" s="2">
        <v>3990</v>
      </c>
      <c r="D13965" s="2" t="s">
        <v>26709</v>
      </c>
      <c r="E13965" s="2" t="s">
        <v>27634</v>
      </c>
      <c r="F13965" s="2"/>
      <c r="G13965" s="2">
        <v>0</v>
      </c>
      <c r="H13965" s="2" t="s">
        <v>27635</v>
      </c>
      <c r="I13965" s="2">
        <v>46</v>
      </c>
      <c r="J13965" s="2">
        <f t="shared" si="510"/>
        <v>1</v>
      </c>
      <c r="K13965" s="2">
        <f t="shared" si="509"/>
        <v>1</v>
      </c>
      <c r="L13965" s="2"/>
      <c r="M13965" s="2"/>
      <c r="N13965" s="2"/>
      <c r="O13965" s="8">
        <f t="shared" si="511"/>
        <v>1</v>
      </c>
      <c r="P13965" s="2">
        <v>1</v>
      </c>
      <c r="Q13965" s="2">
        <v>1</v>
      </c>
      <c r="R13965" s="2"/>
    </row>
    <row r="13966" spans="1:18">
      <c r="A13966" s="2" t="s">
        <v>26707</v>
      </c>
      <c r="B13966" s="2" t="s">
        <v>26708</v>
      </c>
      <c r="C13966" s="2">
        <v>3990</v>
      </c>
      <c r="D13966" s="2" t="s">
        <v>26709</v>
      </c>
      <c r="E13966" s="2" t="s">
        <v>27636</v>
      </c>
      <c r="F13966" s="2" t="s">
        <v>27634</v>
      </c>
      <c r="G13966" s="2">
        <v>1</v>
      </c>
      <c r="H13966" s="2" t="s">
        <v>27637</v>
      </c>
      <c r="I13966" s="2">
        <v>31</v>
      </c>
      <c r="J13966" s="2">
        <f t="shared" si="510"/>
        <v>0</v>
      </c>
      <c r="K13966" s="2">
        <f t="shared" si="509"/>
        <v>2</v>
      </c>
      <c r="L13966" s="2"/>
      <c r="M13966" s="2"/>
      <c r="N13966" s="2"/>
      <c r="O13966" s="8">
        <v>2</v>
      </c>
      <c r="P13966" s="2">
        <v>2</v>
      </c>
      <c r="Q13966" s="2">
        <v>2</v>
      </c>
      <c r="R13966" s="2"/>
    </row>
    <row r="13967" spans="1:18">
      <c r="A13967" s="2" t="s">
        <v>26707</v>
      </c>
      <c r="B13967" s="2" t="s">
        <v>26708</v>
      </c>
      <c r="C13967" s="2">
        <v>3990</v>
      </c>
      <c r="D13967" s="2" t="s">
        <v>26709</v>
      </c>
      <c r="E13967" s="2" t="s">
        <v>27638</v>
      </c>
      <c r="F13967" s="2"/>
      <c r="G13967" s="2">
        <v>0</v>
      </c>
      <c r="H13967" s="2" t="s">
        <v>27639</v>
      </c>
      <c r="I13967" s="2">
        <v>141</v>
      </c>
      <c r="J13967" s="2">
        <f t="shared" si="510"/>
        <v>1</v>
      </c>
      <c r="K13967" s="2">
        <f t="shared" si="509"/>
        <v>1</v>
      </c>
      <c r="L13967" s="2"/>
      <c r="M13967" s="2"/>
      <c r="N13967" s="2"/>
      <c r="O13967" s="8">
        <f t="shared" si="511"/>
        <v>1</v>
      </c>
      <c r="P13967" s="2">
        <v>1</v>
      </c>
      <c r="Q13967" s="2">
        <v>1</v>
      </c>
      <c r="R13967" s="2"/>
    </row>
    <row r="13968" spans="1:18">
      <c r="A13968" s="2" t="s">
        <v>26707</v>
      </c>
      <c r="B13968" s="2" t="s">
        <v>26708</v>
      </c>
      <c r="C13968" s="2">
        <v>3990</v>
      </c>
      <c r="D13968" s="2" t="s">
        <v>26709</v>
      </c>
      <c r="E13968" s="2" t="s">
        <v>27640</v>
      </c>
      <c r="F13968" s="2" t="s">
        <v>27638</v>
      </c>
      <c r="G13968" s="2">
        <v>1</v>
      </c>
      <c r="H13968" s="2" t="s">
        <v>27641</v>
      </c>
      <c r="I13968" s="2">
        <v>43</v>
      </c>
      <c r="J13968" s="2">
        <f t="shared" si="510"/>
        <v>0</v>
      </c>
      <c r="K13968" s="2">
        <f t="shared" si="509"/>
        <v>2</v>
      </c>
      <c r="L13968" s="2"/>
      <c r="M13968" s="2"/>
      <c r="N13968" s="2"/>
      <c r="O13968" s="8">
        <v>2</v>
      </c>
      <c r="P13968" s="2">
        <v>2</v>
      </c>
      <c r="Q13968" s="2">
        <v>2</v>
      </c>
      <c r="R13968" s="2"/>
    </row>
    <row r="13969" spans="1:18">
      <c r="A13969" s="2" t="s">
        <v>26707</v>
      </c>
      <c r="B13969" s="2" t="s">
        <v>26708</v>
      </c>
      <c r="C13969" s="2">
        <v>3990</v>
      </c>
      <c r="D13969" s="2" t="s">
        <v>26709</v>
      </c>
      <c r="E13969" s="2" t="s">
        <v>27642</v>
      </c>
      <c r="F13969" s="2" t="s">
        <v>27640</v>
      </c>
      <c r="G13969" s="2">
        <v>2</v>
      </c>
      <c r="H13969" s="2" t="s">
        <v>27643</v>
      </c>
      <c r="I13969" s="2">
        <v>21</v>
      </c>
      <c r="J13969" s="2">
        <f t="shared" si="510"/>
        <v>0</v>
      </c>
      <c r="K13969" s="2">
        <f t="shared" si="509"/>
        <v>2</v>
      </c>
      <c r="L13969" s="2"/>
      <c r="M13969" s="2"/>
      <c r="N13969" s="2"/>
      <c r="O13969" s="8">
        <v>2</v>
      </c>
      <c r="P13969" s="2">
        <v>4</v>
      </c>
      <c r="Q13969" s="2">
        <v>2</v>
      </c>
      <c r="R13969" s="2"/>
    </row>
    <row r="13970" spans="1:18">
      <c r="A13970" s="2" t="s">
        <v>26707</v>
      </c>
      <c r="B13970" s="2" t="s">
        <v>26708</v>
      </c>
      <c r="C13970" s="2">
        <v>3990</v>
      </c>
      <c r="D13970" s="2" t="s">
        <v>26709</v>
      </c>
      <c r="E13970" s="2" t="s">
        <v>27644</v>
      </c>
      <c r="F13970" s="2" t="s">
        <v>27642</v>
      </c>
      <c r="G13970" s="2">
        <v>3</v>
      </c>
      <c r="H13970" s="2" t="s">
        <v>27645</v>
      </c>
      <c r="I13970" s="2">
        <v>3</v>
      </c>
      <c r="J13970" s="2">
        <f t="shared" si="510"/>
        <v>0</v>
      </c>
      <c r="K13970" s="2">
        <f t="shared" si="509"/>
        <v>3</v>
      </c>
      <c r="L13970" s="2"/>
      <c r="M13970" s="2"/>
      <c r="N13970" s="2"/>
      <c r="O13970" s="8">
        <v>3</v>
      </c>
      <c r="P13970" s="2">
        <v>3</v>
      </c>
      <c r="Q13970" s="2">
        <v>3</v>
      </c>
      <c r="R13970" s="2"/>
    </row>
    <row r="13971" spans="1:18">
      <c r="A13971" s="2" t="s">
        <v>26707</v>
      </c>
      <c r="B13971" s="2" t="s">
        <v>26708</v>
      </c>
      <c r="C13971" s="2">
        <v>3990</v>
      </c>
      <c r="D13971" s="2" t="s">
        <v>26709</v>
      </c>
      <c r="E13971" s="2" t="s">
        <v>27646</v>
      </c>
      <c r="F13971" s="2" t="s">
        <v>27640</v>
      </c>
      <c r="G13971" s="2">
        <v>2</v>
      </c>
      <c r="H13971" s="2" t="s">
        <v>27647</v>
      </c>
      <c r="I13971" s="2">
        <v>4</v>
      </c>
      <c r="J13971" s="2">
        <f t="shared" si="510"/>
        <v>0</v>
      </c>
      <c r="K13971" s="2">
        <f t="shared" si="509"/>
        <v>3</v>
      </c>
      <c r="L13971" s="2"/>
      <c r="M13971" s="2"/>
      <c r="N13971" s="2"/>
      <c r="O13971" s="8">
        <v>3</v>
      </c>
      <c r="P13971" s="2">
        <v>3</v>
      </c>
      <c r="Q13971" s="2">
        <v>3</v>
      </c>
      <c r="R13971" s="2"/>
    </row>
    <row r="13972" spans="1:18">
      <c r="A13972" s="2" t="s">
        <v>26707</v>
      </c>
      <c r="B13972" s="2" t="s">
        <v>26708</v>
      </c>
      <c r="C13972" s="2">
        <v>3990</v>
      </c>
      <c r="D13972" s="2" t="s">
        <v>26709</v>
      </c>
      <c r="E13972" s="2" t="s">
        <v>27648</v>
      </c>
      <c r="F13972" s="2" t="s">
        <v>27638</v>
      </c>
      <c r="G13972" s="2">
        <v>1</v>
      </c>
      <c r="H13972" s="2" t="s">
        <v>27649</v>
      </c>
      <c r="I13972" s="2">
        <v>4</v>
      </c>
      <c r="J13972" s="2">
        <f t="shared" si="510"/>
        <v>0</v>
      </c>
      <c r="K13972" s="2">
        <f t="shared" si="509"/>
        <v>3</v>
      </c>
      <c r="L13972" s="2"/>
      <c r="M13972" s="2"/>
      <c r="N13972" s="2"/>
      <c r="O13972" s="8">
        <v>3</v>
      </c>
      <c r="P13972" s="2">
        <v>3</v>
      </c>
      <c r="Q13972" s="2">
        <v>3</v>
      </c>
      <c r="R13972" s="2"/>
    </row>
    <row r="13973" spans="1:18">
      <c r="A13973" s="2" t="s">
        <v>26707</v>
      </c>
      <c r="B13973" s="2" t="s">
        <v>26708</v>
      </c>
      <c r="C13973" s="2">
        <v>3990</v>
      </c>
      <c r="D13973" s="2" t="s">
        <v>26709</v>
      </c>
      <c r="E13973" s="2" t="s">
        <v>27650</v>
      </c>
      <c r="F13973" s="2" t="s">
        <v>27638</v>
      </c>
      <c r="G13973" s="2">
        <v>1</v>
      </c>
      <c r="H13973" s="2" t="s">
        <v>27651</v>
      </c>
      <c r="I13973" s="2">
        <v>1</v>
      </c>
      <c r="J13973" s="2">
        <f t="shared" si="510"/>
        <v>0</v>
      </c>
      <c r="K13973" s="2">
        <f t="shared" si="509"/>
        <v>2</v>
      </c>
      <c r="L13973" s="2"/>
      <c r="M13973" s="2"/>
      <c r="N13973" s="2"/>
      <c r="O13973" s="8">
        <v>2</v>
      </c>
      <c r="P13973" s="2">
        <v>4</v>
      </c>
      <c r="Q13973" s="2">
        <v>2</v>
      </c>
      <c r="R13973" s="2"/>
    </row>
    <row r="13974" spans="1:18">
      <c r="A13974" s="2" t="s">
        <v>26707</v>
      </c>
      <c r="B13974" s="2" t="s">
        <v>26708</v>
      </c>
      <c r="C13974" s="2">
        <v>3990</v>
      </c>
      <c r="D13974" s="2" t="s">
        <v>26709</v>
      </c>
      <c r="E13974" s="2" t="s">
        <v>27652</v>
      </c>
      <c r="F13974" s="2" t="s">
        <v>27650</v>
      </c>
      <c r="G13974" s="2">
        <v>2</v>
      </c>
      <c r="H13974" s="2" t="s">
        <v>27653</v>
      </c>
      <c r="I13974" s="2">
        <v>32</v>
      </c>
      <c r="J13974" s="2">
        <f t="shared" si="510"/>
        <v>0</v>
      </c>
      <c r="K13974" s="2">
        <f t="shared" si="509"/>
        <v>3</v>
      </c>
      <c r="L13974" s="2"/>
      <c r="M13974" s="2"/>
      <c r="N13974" s="2"/>
      <c r="O13974" s="8">
        <v>3</v>
      </c>
      <c r="P13974" s="2">
        <v>3</v>
      </c>
      <c r="Q13974" s="2">
        <v>3</v>
      </c>
      <c r="R13974" s="2"/>
    </row>
    <row r="13975" spans="1:18">
      <c r="A13975" s="2" t="s">
        <v>26707</v>
      </c>
      <c r="B13975" s="2" t="s">
        <v>26708</v>
      </c>
      <c r="C13975" s="2">
        <v>3990</v>
      </c>
      <c r="D13975" s="2" t="s">
        <v>26709</v>
      </c>
      <c r="E13975" s="2" t="s">
        <v>27654</v>
      </c>
      <c r="F13975" s="2" t="s">
        <v>27652</v>
      </c>
      <c r="G13975" s="2">
        <v>3</v>
      </c>
      <c r="H13975" s="2" t="s">
        <v>27655</v>
      </c>
      <c r="I13975" s="2">
        <v>4</v>
      </c>
      <c r="J13975" s="2">
        <f t="shared" si="510"/>
        <v>0</v>
      </c>
      <c r="K13975" s="2">
        <f t="shared" si="509"/>
        <v>2</v>
      </c>
      <c r="L13975" s="2"/>
      <c r="M13975" s="2"/>
      <c r="N13975" s="2"/>
      <c r="O13975" s="8">
        <v>2</v>
      </c>
      <c r="P13975" s="2">
        <v>2</v>
      </c>
      <c r="Q13975" s="2">
        <v>2</v>
      </c>
      <c r="R13975" s="2"/>
    </row>
    <row r="13976" spans="1:18">
      <c r="A13976" s="2" t="s">
        <v>26707</v>
      </c>
      <c r="B13976" s="2" t="s">
        <v>26708</v>
      </c>
      <c r="C13976" s="2">
        <v>3990</v>
      </c>
      <c r="D13976" s="2" t="s">
        <v>26709</v>
      </c>
      <c r="E13976" s="2" t="s">
        <v>27656</v>
      </c>
      <c r="F13976" s="2" t="s">
        <v>27654</v>
      </c>
      <c r="G13976" s="2">
        <v>4</v>
      </c>
      <c r="H13976" s="2" t="s">
        <v>27657</v>
      </c>
      <c r="I13976" s="2">
        <v>3</v>
      </c>
      <c r="J13976" s="2">
        <f t="shared" si="510"/>
        <v>0</v>
      </c>
      <c r="K13976" s="2">
        <f t="shared" si="509"/>
        <v>3</v>
      </c>
      <c r="L13976" s="2"/>
      <c r="M13976" s="2"/>
      <c r="N13976" s="2"/>
      <c r="O13976" s="8">
        <v>3</v>
      </c>
      <c r="P13976" s="2">
        <v>3</v>
      </c>
      <c r="Q13976" s="2">
        <v>3</v>
      </c>
      <c r="R13976" s="2"/>
    </row>
    <row r="13977" spans="1:18">
      <c r="A13977" s="2" t="s">
        <v>26707</v>
      </c>
      <c r="B13977" s="2" t="s">
        <v>26708</v>
      </c>
      <c r="C13977" s="2">
        <v>3990</v>
      </c>
      <c r="D13977" s="2" t="s">
        <v>26709</v>
      </c>
      <c r="E13977" s="2" t="s">
        <v>27658</v>
      </c>
      <c r="F13977" s="2" t="s">
        <v>27656</v>
      </c>
      <c r="G13977" s="2">
        <v>5</v>
      </c>
      <c r="H13977" s="2" t="s">
        <v>27659</v>
      </c>
      <c r="I13977" s="2">
        <v>1</v>
      </c>
      <c r="J13977" s="2">
        <f t="shared" si="510"/>
        <v>0</v>
      </c>
      <c r="K13977" s="2">
        <f t="shared" si="509"/>
        <v>2</v>
      </c>
      <c r="L13977" s="2"/>
      <c r="M13977" s="2"/>
      <c r="N13977" s="2"/>
      <c r="O13977" s="8">
        <v>2</v>
      </c>
      <c r="P13977" s="2">
        <v>2</v>
      </c>
      <c r="Q13977" s="2">
        <v>2</v>
      </c>
      <c r="R13977" s="2"/>
    </row>
    <row r="13978" spans="1:18">
      <c r="A13978" s="2" t="s">
        <v>26707</v>
      </c>
      <c r="B13978" s="2" t="s">
        <v>26708</v>
      </c>
      <c r="C13978" s="2">
        <v>3990</v>
      </c>
      <c r="D13978" s="2" t="s">
        <v>26709</v>
      </c>
      <c r="E13978" s="2" t="s">
        <v>27660</v>
      </c>
      <c r="F13978" s="2" t="s">
        <v>27652</v>
      </c>
      <c r="G13978" s="2">
        <v>3</v>
      </c>
      <c r="H13978" s="2" t="s">
        <v>27661</v>
      </c>
      <c r="I13978" s="2">
        <v>1</v>
      </c>
      <c r="J13978" s="2">
        <f t="shared" si="510"/>
        <v>0</v>
      </c>
      <c r="K13978" s="2">
        <f t="shared" si="509"/>
        <v>3</v>
      </c>
      <c r="L13978" s="2"/>
      <c r="M13978" s="2"/>
      <c r="N13978" s="2"/>
      <c r="O13978" s="8">
        <v>3</v>
      </c>
      <c r="P13978" s="2">
        <v>3</v>
      </c>
      <c r="Q13978" s="2">
        <v>3</v>
      </c>
      <c r="R13978" s="2"/>
    </row>
    <row r="13979" spans="1:18">
      <c r="A13979" s="2" t="s">
        <v>26707</v>
      </c>
      <c r="B13979" s="2" t="s">
        <v>26708</v>
      </c>
      <c r="C13979" s="2">
        <v>3990</v>
      </c>
      <c r="D13979" s="2" t="s">
        <v>26709</v>
      </c>
      <c r="E13979" s="2" t="s">
        <v>27662</v>
      </c>
      <c r="F13979" s="2" t="s">
        <v>27650</v>
      </c>
      <c r="G13979" s="2">
        <v>2</v>
      </c>
      <c r="H13979" s="2" t="s">
        <v>27663</v>
      </c>
      <c r="I13979" s="2">
        <v>28</v>
      </c>
      <c r="J13979" s="2">
        <f t="shared" si="510"/>
        <v>0</v>
      </c>
      <c r="K13979" s="2">
        <f t="shared" si="509"/>
        <v>3</v>
      </c>
      <c r="L13979" s="2"/>
      <c r="M13979" s="2"/>
      <c r="N13979" s="2"/>
      <c r="O13979" s="8">
        <v>3</v>
      </c>
      <c r="P13979" s="2">
        <v>3</v>
      </c>
      <c r="Q13979" s="2">
        <v>3</v>
      </c>
      <c r="R13979" s="2"/>
    </row>
    <row r="13980" spans="1:18">
      <c r="A13980" s="2" t="s">
        <v>26707</v>
      </c>
      <c r="B13980" s="2" t="s">
        <v>26708</v>
      </c>
      <c r="C13980" s="2">
        <v>3990</v>
      </c>
      <c r="D13980" s="2" t="s">
        <v>26709</v>
      </c>
      <c r="E13980" s="2" t="s">
        <v>27664</v>
      </c>
      <c r="F13980" s="2" t="s">
        <v>27662</v>
      </c>
      <c r="G13980" s="2">
        <v>3</v>
      </c>
      <c r="H13980" s="2" t="s">
        <v>27665</v>
      </c>
      <c r="I13980" s="2">
        <v>-13</v>
      </c>
      <c r="J13980" s="2">
        <f t="shared" si="510"/>
        <v>0</v>
      </c>
      <c r="K13980" s="2">
        <f t="shared" si="509"/>
        <v>3</v>
      </c>
      <c r="L13980" s="2"/>
      <c r="M13980" s="2"/>
      <c r="N13980" s="2"/>
      <c r="O13980" s="8">
        <v>3</v>
      </c>
      <c r="P13980" s="2">
        <v>3</v>
      </c>
      <c r="Q13980" s="2">
        <v>3</v>
      </c>
      <c r="R13980" s="2"/>
    </row>
    <row r="13981" spans="1:18">
      <c r="A13981" s="2" t="s">
        <v>26707</v>
      </c>
      <c r="B13981" s="2" t="s">
        <v>26708</v>
      </c>
      <c r="C13981" s="2">
        <v>3990</v>
      </c>
      <c r="D13981" s="2" t="s">
        <v>26709</v>
      </c>
      <c r="E13981" s="2" t="s">
        <v>27666</v>
      </c>
      <c r="F13981" s="2" t="s">
        <v>27664</v>
      </c>
      <c r="G13981" s="2">
        <v>4</v>
      </c>
      <c r="H13981" s="2" t="s">
        <v>27667</v>
      </c>
      <c r="I13981" s="2">
        <v>16</v>
      </c>
      <c r="J13981" s="2">
        <f t="shared" si="510"/>
        <v>0</v>
      </c>
      <c r="K13981" s="2">
        <f t="shared" si="509"/>
        <v>2</v>
      </c>
      <c r="L13981" s="2"/>
      <c r="M13981" s="2"/>
      <c r="N13981" s="2"/>
      <c r="O13981" s="8">
        <v>2</v>
      </c>
      <c r="P13981" s="2">
        <v>4</v>
      </c>
      <c r="Q13981" s="2">
        <v>2</v>
      </c>
      <c r="R13981" s="2"/>
    </row>
    <row r="13982" spans="1:18">
      <c r="A13982" s="2" t="s">
        <v>26707</v>
      </c>
      <c r="B13982" s="2" t="s">
        <v>26708</v>
      </c>
      <c r="C13982" s="2">
        <v>3990</v>
      </c>
      <c r="D13982" s="2" t="s">
        <v>26709</v>
      </c>
      <c r="E13982" s="2" t="s">
        <v>27668</v>
      </c>
      <c r="F13982" s="2" t="s">
        <v>27662</v>
      </c>
      <c r="G13982" s="2">
        <v>3</v>
      </c>
      <c r="H13982" s="2" t="s">
        <v>27669</v>
      </c>
      <c r="I13982" s="2">
        <v>-5</v>
      </c>
      <c r="J13982" s="2">
        <f t="shared" si="510"/>
        <v>0</v>
      </c>
      <c r="K13982" s="2">
        <f t="shared" si="509"/>
        <v>3</v>
      </c>
      <c r="L13982" s="2"/>
      <c r="M13982" s="2"/>
      <c r="N13982" s="2"/>
      <c r="O13982" s="8">
        <v>3</v>
      </c>
      <c r="P13982" s="2">
        <v>3</v>
      </c>
      <c r="Q13982" s="2">
        <v>3</v>
      </c>
      <c r="R13982" s="2"/>
    </row>
    <row r="13983" spans="1:18">
      <c r="A13983" s="2" t="s">
        <v>26707</v>
      </c>
      <c r="B13983" s="2" t="s">
        <v>26708</v>
      </c>
      <c r="C13983" s="2">
        <v>3990</v>
      </c>
      <c r="D13983" s="2" t="s">
        <v>26709</v>
      </c>
      <c r="E13983" s="2" t="s">
        <v>27670</v>
      </c>
      <c r="F13983" s="2" t="s">
        <v>27668</v>
      </c>
      <c r="G13983" s="2">
        <v>4</v>
      </c>
      <c r="H13983" s="2" t="s">
        <v>27671</v>
      </c>
      <c r="I13983" s="2">
        <v>7</v>
      </c>
      <c r="J13983" s="2">
        <f t="shared" si="510"/>
        <v>0</v>
      </c>
      <c r="K13983" s="2">
        <f t="shared" si="509"/>
        <v>2</v>
      </c>
      <c r="L13983" s="2"/>
      <c r="M13983" s="2"/>
      <c r="N13983" s="2"/>
      <c r="O13983" s="8">
        <v>2</v>
      </c>
      <c r="P13983" s="2">
        <v>2</v>
      </c>
      <c r="Q13983" s="2">
        <v>2</v>
      </c>
      <c r="R13983" s="2"/>
    </row>
    <row r="13984" spans="1:18">
      <c r="A13984" s="2" t="s">
        <v>26707</v>
      </c>
      <c r="B13984" s="2" t="s">
        <v>26708</v>
      </c>
      <c r="C13984" s="2">
        <v>3990</v>
      </c>
      <c r="D13984" s="2" t="s">
        <v>26709</v>
      </c>
      <c r="E13984" s="2" t="s">
        <v>27672</v>
      </c>
      <c r="F13984" s="2" t="s">
        <v>27670</v>
      </c>
      <c r="G13984" s="2">
        <v>5</v>
      </c>
      <c r="H13984" s="2" t="s">
        <v>27673</v>
      </c>
      <c r="I13984" s="2">
        <v>1</v>
      </c>
      <c r="J13984" s="2">
        <f t="shared" si="510"/>
        <v>0</v>
      </c>
      <c r="K13984" s="2">
        <f t="shared" si="509"/>
        <v>2</v>
      </c>
      <c r="L13984" s="2"/>
      <c r="M13984" s="2"/>
      <c r="N13984" s="2"/>
      <c r="O13984" s="8">
        <v>2</v>
      </c>
      <c r="P13984" s="2">
        <v>2</v>
      </c>
      <c r="Q13984" s="2">
        <v>2</v>
      </c>
      <c r="R13984" s="2"/>
    </row>
    <row r="13985" spans="1:18">
      <c r="A13985" s="2" t="s">
        <v>26707</v>
      </c>
      <c r="B13985" s="2" t="s">
        <v>26708</v>
      </c>
      <c r="C13985" s="2">
        <v>3990</v>
      </c>
      <c r="D13985" s="2" t="s">
        <v>26709</v>
      </c>
      <c r="E13985" s="2" t="s">
        <v>27674</v>
      </c>
      <c r="F13985" s="2" t="s">
        <v>27668</v>
      </c>
      <c r="G13985" s="2">
        <v>4</v>
      </c>
      <c r="H13985" s="2" t="s">
        <v>27675</v>
      </c>
      <c r="I13985" s="2">
        <v>6</v>
      </c>
      <c r="J13985" s="2">
        <f t="shared" si="510"/>
        <v>0</v>
      </c>
      <c r="K13985" s="2">
        <f t="shared" si="509"/>
        <v>2</v>
      </c>
      <c r="L13985" s="2"/>
      <c r="M13985" s="2"/>
      <c r="N13985" s="2"/>
      <c r="O13985" s="8">
        <v>2</v>
      </c>
      <c r="P13985" s="2">
        <v>2</v>
      </c>
      <c r="Q13985" s="2">
        <v>2</v>
      </c>
      <c r="R13985" s="2"/>
    </row>
    <row r="13986" spans="1:18">
      <c r="A13986" s="2" t="s">
        <v>26707</v>
      </c>
      <c r="B13986" s="2" t="s">
        <v>26708</v>
      </c>
      <c r="C13986" s="2">
        <v>3990</v>
      </c>
      <c r="D13986" s="2" t="s">
        <v>26709</v>
      </c>
      <c r="E13986" s="2" t="s">
        <v>27676</v>
      </c>
      <c r="F13986" s="2" t="s">
        <v>27650</v>
      </c>
      <c r="G13986" s="2">
        <v>2</v>
      </c>
      <c r="H13986" s="2" t="s">
        <v>27677</v>
      </c>
      <c r="I13986" s="2">
        <v>1</v>
      </c>
      <c r="J13986" s="2">
        <f t="shared" si="510"/>
        <v>0</v>
      </c>
      <c r="K13986" s="2">
        <f t="shared" si="509"/>
        <v>2</v>
      </c>
      <c r="L13986" s="2"/>
      <c r="M13986" s="2"/>
      <c r="N13986" s="2"/>
      <c r="O13986" s="8">
        <v>2</v>
      </c>
      <c r="P13986" s="2">
        <v>2</v>
      </c>
      <c r="Q13986" s="2">
        <v>2</v>
      </c>
      <c r="R13986" s="2"/>
    </row>
    <row r="13987" spans="1:18">
      <c r="A13987" s="2" t="s">
        <v>26707</v>
      </c>
      <c r="B13987" s="2" t="s">
        <v>26708</v>
      </c>
      <c r="C13987" s="2">
        <v>3990</v>
      </c>
      <c r="D13987" s="2" t="s">
        <v>26709</v>
      </c>
      <c r="E13987" s="2" t="s">
        <v>27678</v>
      </c>
      <c r="F13987" s="2" t="s">
        <v>27676</v>
      </c>
      <c r="G13987" s="2">
        <v>3</v>
      </c>
      <c r="H13987" s="2" t="s">
        <v>27679</v>
      </c>
      <c r="I13987" s="2">
        <v>1</v>
      </c>
      <c r="J13987" s="2">
        <f t="shared" si="510"/>
        <v>0</v>
      </c>
      <c r="K13987" s="2">
        <f t="shared" si="509"/>
        <v>3</v>
      </c>
      <c r="L13987" s="2"/>
      <c r="M13987" s="2"/>
      <c r="N13987" s="2"/>
      <c r="O13987" s="8">
        <v>3</v>
      </c>
      <c r="P13987" s="2">
        <v>3</v>
      </c>
      <c r="Q13987" s="2">
        <v>3</v>
      </c>
      <c r="R13987" s="2"/>
    </row>
    <row r="13988" spans="1:18">
      <c r="A13988" s="2" t="s">
        <v>26707</v>
      </c>
      <c r="B13988" s="2" t="s">
        <v>26708</v>
      </c>
      <c r="C13988" s="2">
        <v>3990</v>
      </c>
      <c r="D13988" s="2" t="s">
        <v>26709</v>
      </c>
      <c r="E13988" s="2" t="s">
        <v>27680</v>
      </c>
      <c r="F13988" s="2" t="s">
        <v>27678</v>
      </c>
      <c r="G13988" s="2">
        <v>4</v>
      </c>
      <c r="H13988" s="2" t="s">
        <v>27681</v>
      </c>
      <c r="I13988" s="2">
        <v>1</v>
      </c>
      <c r="J13988" s="2">
        <f t="shared" si="510"/>
        <v>0</v>
      </c>
      <c r="K13988" s="2">
        <f t="shared" si="509"/>
        <v>3</v>
      </c>
      <c r="L13988" s="2"/>
      <c r="M13988" s="2"/>
      <c r="N13988" s="2"/>
      <c r="O13988" s="8">
        <v>3</v>
      </c>
      <c r="P13988" s="2">
        <v>3</v>
      </c>
      <c r="Q13988" s="2">
        <v>3</v>
      </c>
      <c r="R13988" s="2"/>
    </row>
    <row r="13989" spans="1:18">
      <c r="A13989" s="2" t="s">
        <v>26707</v>
      </c>
      <c r="B13989" s="2" t="s">
        <v>26708</v>
      </c>
      <c r="C13989" s="2">
        <v>3990</v>
      </c>
      <c r="D13989" s="2" t="s">
        <v>26709</v>
      </c>
      <c r="E13989" s="2" t="s">
        <v>27682</v>
      </c>
      <c r="F13989" s="2" t="s">
        <v>27680</v>
      </c>
      <c r="G13989" s="2">
        <v>5</v>
      </c>
      <c r="H13989" s="2" t="s">
        <v>27683</v>
      </c>
      <c r="I13989" s="2">
        <v>1</v>
      </c>
      <c r="J13989" s="2">
        <f t="shared" si="510"/>
        <v>0</v>
      </c>
      <c r="K13989" s="2">
        <f t="shared" si="509"/>
        <v>3</v>
      </c>
      <c r="L13989" s="2"/>
      <c r="M13989" s="2"/>
      <c r="N13989" s="2"/>
      <c r="O13989" s="8">
        <v>3</v>
      </c>
      <c r="P13989" s="2">
        <v>3</v>
      </c>
      <c r="Q13989" s="2">
        <v>3</v>
      </c>
      <c r="R13989" s="2"/>
    </row>
    <row r="13990" spans="1:18">
      <c r="A13990" s="2" t="s">
        <v>26707</v>
      </c>
      <c r="B13990" s="2" t="s">
        <v>26708</v>
      </c>
      <c r="C13990" s="2">
        <v>3990</v>
      </c>
      <c r="D13990" s="2" t="s">
        <v>26709</v>
      </c>
      <c r="E13990" s="2" t="s">
        <v>27684</v>
      </c>
      <c r="F13990" s="2" t="s">
        <v>27682</v>
      </c>
      <c r="G13990" s="2">
        <v>6</v>
      </c>
      <c r="H13990" s="2" t="s">
        <v>27685</v>
      </c>
      <c r="I13990" s="2">
        <v>1</v>
      </c>
      <c r="J13990" s="2">
        <f t="shared" si="510"/>
        <v>0</v>
      </c>
      <c r="K13990" s="2">
        <f t="shared" si="509"/>
        <v>2</v>
      </c>
      <c r="L13990" s="2"/>
      <c r="M13990" s="2"/>
      <c r="N13990" s="2"/>
      <c r="O13990" s="8">
        <v>2</v>
      </c>
      <c r="P13990" s="2">
        <v>2</v>
      </c>
      <c r="Q13990" s="2">
        <v>2</v>
      </c>
      <c r="R13990" s="2"/>
    </row>
    <row r="13991" spans="1:18">
      <c r="A13991" s="2" t="s">
        <v>26707</v>
      </c>
      <c r="B13991" s="2" t="s">
        <v>26708</v>
      </c>
      <c r="C13991" s="2">
        <v>3990</v>
      </c>
      <c r="D13991" s="2" t="s">
        <v>26709</v>
      </c>
      <c r="E13991" s="2" t="s">
        <v>27686</v>
      </c>
      <c r="F13991" s="2" t="s">
        <v>27684</v>
      </c>
      <c r="G13991" s="2">
        <v>7</v>
      </c>
      <c r="H13991" s="2" t="s">
        <v>27687</v>
      </c>
      <c r="I13991" s="2">
        <v>1</v>
      </c>
      <c r="J13991" s="2">
        <f t="shared" si="510"/>
        <v>0</v>
      </c>
      <c r="K13991" s="2">
        <f t="shared" si="509"/>
        <v>2</v>
      </c>
      <c r="L13991" s="2"/>
      <c r="M13991" s="2"/>
      <c r="N13991" s="2"/>
      <c r="O13991" s="8">
        <v>2</v>
      </c>
      <c r="P13991" s="2">
        <v>4</v>
      </c>
      <c r="Q13991" s="2">
        <v>2</v>
      </c>
      <c r="R13991" s="2"/>
    </row>
    <row r="13992" spans="1:18">
      <c r="A13992" s="2" t="s">
        <v>26707</v>
      </c>
      <c r="B13992" s="2" t="s">
        <v>26708</v>
      </c>
      <c r="C13992" s="2">
        <v>3990</v>
      </c>
      <c r="D13992" s="2" t="s">
        <v>26709</v>
      </c>
      <c r="E13992" s="2" t="s">
        <v>27688</v>
      </c>
      <c r="F13992" s="2" t="s">
        <v>27638</v>
      </c>
      <c r="G13992" s="2">
        <v>1</v>
      </c>
      <c r="H13992" s="2" t="s">
        <v>27689</v>
      </c>
      <c r="I13992" s="2">
        <v>-1</v>
      </c>
      <c r="J13992" s="2">
        <f t="shared" si="510"/>
        <v>0</v>
      </c>
      <c r="K13992" s="2">
        <f t="shared" si="509"/>
        <v>3</v>
      </c>
      <c r="L13992" s="2"/>
      <c r="M13992" s="2"/>
      <c r="N13992" s="2"/>
      <c r="O13992" s="8">
        <v>3</v>
      </c>
      <c r="P13992" s="2">
        <v>3</v>
      </c>
      <c r="Q13992" s="2">
        <v>3</v>
      </c>
      <c r="R13992" s="2"/>
    </row>
    <row r="13993" spans="1:18">
      <c r="A13993" s="2" t="s">
        <v>26707</v>
      </c>
      <c r="B13993" s="2" t="s">
        <v>26708</v>
      </c>
      <c r="C13993" s="2">
        <v>3990</v>
      </c>
      <c r="D13993" s="2" t="s">
        <v>26709</v>
      </c>
      <c r="E13993" s="2" t="s">
        <v>27690</v>
      </c>
      <c r="F13993" s="2"/>
      <c r="G13993" s="2">
        <v>0</v>
      </c>
      <c r="H13993" s="2" t="s">
        <v>27691</v>
      </c>
      <c r="I13993" s="2">
        <v>50</v>
      </c>
      <c r="J13993" s="2">
        <f t="shared" si="510"/>
        <v>1</v>
      </c>
      <c r="K13993" s="2">
        <f t="shared" si="509"/>
        <v>1</v>
      </c>
      <c r="L13993" s="2"/>
      <c r="M13993" s="2"/>
      <c r="N13993" s="2"/>
      <c r="O13993" s="8">
        <f t="shared" si="511"/>
        <v>1</v>
      </c>
      <c r="P13993" s="2">
        <v>1</v>
      </c>
      <c r="Q13993" s="2">
        <v>1</v>
      </c>
      <c r="R13993" s="2"/>
    </row>
    <row r="13994" spans="1:18">
      <c r="A13994" s="2" t="s">
        <v>26707</v>
      </c>
      <c r="B13994" s="2" t="s">
        <v>26708</v>
      </c>
      <c r="C13994" s="2">
        <v>3990</v>
      </c>
      <c r="D13994" s="2" t="s">
        <v>26709</v>
      </c>
      <c r="E13994" s="2" t="s">
        <v>27692</v>
      </c>
      <c r="F13994" s="2" t="s">
        <v>27690</v>
      </c>
      <c r="G13994" s="2">
        <v>1</v>
      </c>
      <c r="H13994" s="2" t="s">
        <v>27693</v>
      </c>
      <c r="I13994" s="2">
        <v>3</v>
      </c>
      <c r="J13994" s="2">
        <f t="shared" si="510"/>
        <v>0</v>
      </c>
      <c r="K13994" s="2">
        <f t="shared" si="509"/>
        <v>2</v>
      </c>
      <c r="L13994" s="2"/>
      <c r="M13994" s="2"/>
      <c r="N13994" s="2"/>
      <c r="O13994" s="8">
        <v>2</v>
      </c>
      <c r="P13994" s="2">
        <v>2</v>
      </c>
      <c r="Q13994" s="2">
        <v>2</v>
      </c>
      <c r="R13994" s="2"/>
    </row>
    <row r="13995" spans="1:18">
      <c r="A13995" s="2" t="s">
        <v>26707</v>
      </c>
      <c r="B13995" s="2" t="s">
        <v>26708</v>
      </c>
      <c r="C13995" s="2">
        <v>3990</v>
      </c>
      <c r="D13995" s="2" t="s">
        <v>26709</v>
      </c>
      <c r="E13995" s="2" t="s">
        <v>27694</v>
      </c>
      <c r="F13995" s="2" t="s">
        <v>27692</v>
      </c>
      <c r="G13995" s="2">
        <v>2</v>
      </c>
      <c r="H13995" s="2" t="s">
        <v>27695</v>
      </c>
      <c r="I13995" s="2">
        <v>3</v>
      </c>
      <c r="J13995" s="2">
        <f t="shared" si="510"/>
        <v>0</v>
      </c>
      <c r="K13995" s="2">
        <f t="shared" si="509"/>
        <v>3</v>
      </c>
      <c r="L13995" s="2"/>
      <c r="M13995" s="2"/>
      <c r="N13995" s="2"/>
      <c r="O13995" s="8">
        <v>3</v>
      </c>
      <c r="P13995" s="2">
        <v>3</v>
      </c>
      <c r="Q13995" s="2">
        <v>3</v>
      </c>
      <c r="R13995" s="2"/>
    </row>
    <row r="13996" spans="1:18">
      <c r="A13996" s="2" t="s">
        <v>26707</v>
      </c>
      <c r="B13996" s="2" t="s">
        <v>26708</v>
      </c>
      <c r="C13996" s="2">
        <v>3990</v>
      </c>
      <c r="D13996" s="2" t="s">
        <v>26709</v>
      </c>
      <c r="E13996" s="2" t="s">
        <v>27696</v>
      </c>
      <c r="F13996" s="2" t="s">
        <v>27690</v>
      </c>
      <c r="G13996" s="2">
        <v>1</v>
      </c>
      <c r="H13996" s="2" t="s">
        <v>27697</v>
      </c>
      <c r="I13996" s="2">
        <v>2</v>
      </c>
      <c r="J13996" s="2">
        <f t="shared" si="510"/>
        <v>0</v>
      </c>
      <c r="K13996" s="2">
        <f t="shared" si="509"/>
        <v>2</v>
      </c>
      <c r="L13996" s="2"/>
      <c r="M13996" s="2"/>
      <c r="N13996" s="2"/>
      <c r="O13996" s="8">
        <v>2</v>
      </c>
      <c r="P13996" s="2">
        <v>2</v>
      </c>
      <c r="Q13996" s="2">
        <v>2</v>
      </c>
      <c r="R13996" s="2"/>
    </row>
    <row r="13997" spans="1:18">
      <c r="A13997" s="2" t="s">
        <v>26707</v>
      </c>
      <c r="B13997" s="2" t="s">
        <v>26708</v>
      </c>
      <c r="C13997" s="2">
        <v>3990</v>
      </c>
      <c r="D13997" s="2" t="s">
        <v>26709</v>
      </c>
      <c r="E13997" s="2" t="s">
        <v>27698</v>
      </c>
      <c r="F13997" s="2" t="s">
        <v>27696</v>
      </c>
      <c r="G13997" s="2">
        <v>2</v>
      </c>
      <c r="H13997" s="2" t="s">
        <v>27699</v>
      </c>
      <c r="I13997" s="2">
        <v>1</v>
      </c>
      <c r="J13997" s="2">
        <f t="shared" si="510"/>
        <v>0</v>
      </c>
      <c r="K13997" s="2">
        <f t="shared" si="509"/>
        <v>2</v>
      </c>
      <c r="L13997" s="2"/>
      <c r="M13997" s="2"/>
      <c r="N13997" s="2"/>
      <c r="O13997" s="8">
        <v>2</v>
      </c>
      <c r="P13997" s="2">
        <v>4</v>
      </c>
      <c r="Q13997" s="2">
        <v>2</v>
      </c>
      <c r="R13997" s="2"/>
    </row>
    <row r="13998" spans="1:18">
      <c r="A13998" s="2" t="s">
        <v>26707</v>
      </c>
      <c r="B13998" s="2" t="s">
        <v>26708</v>
      </c>
      <c r="C13998" s="2">
        <v>3990</v>
      </c>
      <c r="D13998" s="2" t="s">
        <v>26709</v>
      </c>
      <c r="E13998" s="2" t="s">
        <v>27700</v>
      </c>
      <c r="F13998" s="2" t="s">
        <v>27690</v>
      </c>
      <c r="G13998" s="2">
        <v>1</v>
      </c>
      <c r="H13998" s="2" t="s">
        <v>27701</v>
      </c>
      <c r="I13998" s="2">
        <v>1</v>
      </c>
      <c r="J13998" s="2">
        <f t="shared" si="510"/>
        <v>0</v>
      </c>
      <c r="K13998" s="2">
        <f t="shared" si="509"/>
        <v>3</v>
      </c>
      <c r="L13998" s="2"/>
      <c r="M13998" s="2"/>
      <c r="N13998" s="2"/>
      <c r="O13998" s="8">
        <v>3</v>
      </c>
      <c r="P13998" s="2">
        <v>3</v>
      </c>
      <c r="Q13998" s="2">
        <v>3</v>
      </c>
      <c r="R13998" s="2"/>
    </row>
    <row r="13999" spans="1:18">
      <c r="A13999" s="2" t="s">
        <v>26707</v>
      </c>
      <c r="B13999" s="2" t="s">
        <v>26708</v>
      </c>
      <c r="C13999" s="2">
        <v>3990</v>
      </c>
      <c r="D13999" s="2" t="s">
        <v>26709</v>
      </c>
      <c r="E13999" s="2" t="s">
        <v>27702</v>
      </c>
      <c r="F13999" s="2" t="s">
        <v>27700</v>
      </c>
      <c r="G13999" s="2">
        <v>2</v>
      </c>
      <c r="H13999" s="2" t="s">
        <v>27703</v>
      </c>
      <c r="I13999" s="2">
        <v>4</v>
      </c>
      <c r="J13999" s="2">
        <f t="shared" si="510"/>
        <v>0</v>
      </c>
      <c r="K13999" s="2">
        <f t="shared" si="509"/>
        <v>2</v>
      </c>
      <c r="L13999" s="2"/>
      <c r="M13999" s="2"/>
      <c r="N13999" s="2"/>
      <c r="O13999" s="8">
        <v>2</v>
      </c>
      <c r="P13999" s="2">
        <v>2</v>
      </c>
      <c r="Q13999" s="2">
        <v>2</v>
      </c>
      <c r="R13999" s="2"/>
    </row>
    <row r="14000" spans="1:18">
      <c r="A14000" s="2" t="s">
        <v>26707</v>
      </c>
      <c r="B14000" s="2" t="s">
        <v>26708</v>
      </c>
      <c r="C14000" s="2">
        <v>3990</v>
      </c>
      <c r="D14000" s="2" t="s">
        <v>26709</v>
      </c>
      <c r="E14000" s="2" t="s">
        <v>27704</v>
      </c>
      <c r="F14000" s="2" t="s">
        <v>27702</v>
      </c>
      <c r="G14000" s="2">
        <v>3</v>
      </c>
      <c r="H14000" s="2" t="s">
        <v>27705</v>
      </c>
      <c r="I14000" s="2">
        <v>0</v>
      </c>
      <c r="J14000" s="2">
        <f t="shared" si="510"/>
        <v>0</v>
      </c>
      <c r="K14000" s="2">
        <f t="shared" si="509"/>
        <v>3</v>
      </c>
      <c r="L14000" s="2"/>
      <c r="M14000" s="2"/>
      <c r="N14000" s="2"/>
      <c r="O14000" s="8">
        <v>3</v>
      </c>
      <c r="P14000" s="2">
        <v>3</v>
      </c>
      <c r="Q14000" s="2">
        <v>3</v>
      </c>
      <c r="R14000" s="2"/>
    </row>
    <row r="14001" spans="1:18">
      <c r="A14001" s="2" t="s">
        <v>26707</v>
      </c>
      <c r="B14001" s="2" t="s">
        <v>26708</v>
      </c>
      <c r="C14001" s="2">
        <v>3990</v>
      </c>
      <c r="D14001" s="2" t="s">
        <v>26709</v>
      </c>
      <c r="E14001" s="2" t="s">
        <v>27706</v>
      </c>
      <c r="F14001" s="2" t="s">
        <v>27704</v>
      </c>
      <c r="G14001" s="2">
        <v>4</v>
      </c>
      <c r="H14001" s="2" t="s">
        <v>27707</v>
      </c>
      <c r="I14001" s="2">
        <v>3</v>
      </c>
      <c r="J14001" s="2">
        <f t="shared" si="510"/>
        <v>0</v>
      </c>
      <c r="K14001" s="2">
        <f t="shared" si="509"/>
        <v>2</v>
      </c>
      <c r="L14001" s="2"/>
      <c r="M14001" s="2"/>
      <c r="N14001" s="2"/>
      <c r="O14001" s="8">
        <v>2</v>
      </c>
      <c r="P14001" s="2">
        <v>4</v>
      </c>
      <c r="Q14001" s="2">
        <v>2</v>
      </c>
      <c r="R14001" s="2"/>
    </row>
    <row r="14002" spans="1:18">
      <c r="A14002" s="2" t="s">
        <v>26707</v>
      </c>
      <c r="B14002" s="2" t="s">
        <v>26708</v>
      </c>
      <c r="C14002" s="2">
        <v>3990</v>
      </c>
      <c r="D14002" s="2" t="s">
        <v>26709</v>
      </c>
      <c r="E14002" s="2" t="s">
        <v>27708</v>
      </c>
      <c r="F14002" s="2" t="s">
        <v>27690</v>
      </c>
      <c r="G14002" s="2">
        <v>1</v>
      </c>
      <c r="H14002" s="2" t="s">
        <v>27709</v>
      </c>
      <c r="I14002" s="2">
        <v>-19</v>
      </c>
      <c r="J14002" s="2">
        <f t="shared" si="510"/>
        <v>0</v>
      </c>
      <c r="K14002" s="2">
        <f t="shared" ref="K14002:K14065" si="512">IF(O14002=P14002,O14002,IF(O14002=Q14002,O14002,IF(P14002=Q14002,P14002,O14002)))</f>
        <v>3</v>
      </c>
      <c r="L14002" s="2"/>
      <c r="M14002" s="2"/>
      <c r="N14002" s="2"/>
      <c r="O14002" s="8">
        <v>3</v>
      </c>
      <c r="P14002" s="2">
        <v>3</v>
      </c>
      <c r="Q14002" s="2">
        <v>3</v>
      </c>
      <c r="R14002" s="2"/>
    </row>
    <row r="14003" spans="1:18">
      <c r="A14003" s="2" t="s">
        <v>26707</v>
      </c>
      <c r="B14003" s="2" t="s">
        <v>26708</v>
      </c>
      <c r="C14003" s="2">
        <v>3990</v>
      </c>
      <c r="D14003" s="2" t="s">
        <v>26709</v>
      </c>
      <c r="E14003" s="2" t="s">
        <v>27710</v>
      </c>
      <c r="F14003" s="2" t="s">
        <v>27708</v>
      </c>
      <c r="G14003" s="2">
        <v>2</v>
      </c>
      <c r="H14003" s="2" t="s">
        <v>27711</v>
      </c>
      <c r="I14003" s="2">
        <v>17</v>
      </c>
      <c r="J14003" s="2">
        <f t="shared" si="510"/>
        <v>0</v>
      </c>
      <c r="K14003" s="2">
        <f t="shared" si="512"/>
        <v>3</v>
      </c>
      <c r="L14003" s="2"/>
      <c r="M14003" s="2"/>
      <c r="N14003" s="2"/>
      <c r="O14003" s="8">
        <v>3</v>
      </c>
      <c r="P14003" s="2">
        <v>3</v>
      </c>
      <c r="Q14003" s="2">
        <v>3</v>
      </c>
      <c r="R14003" s="2"/>
    </row>
    <row r="14004" spans="1:18">
      <c r="A14004" s="2" t="s">
        <v>26707</v>
      </c>
      <c r="B14004" s="2" t="s">
        <v>26708</v>
      </c>
      <c r="C14004" s="2">
        <v>3990</v>
      </c>
      <c r="D14004" s="2" t="s">
        <v>26709</v>
      </c>
      <c r="E14004" s="2" t="s">
        <v>27712</v>
      </c>
      <c r="F14004" s="2" t="s">
        <v>27710</v>
      </c>
      <c r="G14004" s="2">
        <v>3</v>
      </c>
      <c r="H14004" s="2" t="s">
        <v>27713</v>
      </c>
      <c r="I14004" s="2">
        <v>-17</v>
      </c>
      <c r="J14004" s="2">
        <f t="shared" si="510"/>
        <v>0</v>
      </c>
      <c r="K14004" s="2">
        <f t="shared" si="512"/>
        <v>4</v>
      </c>
      <c r="L14004" s="2"/>
      <c r="M14004" s="2"/>
      <c r="N14004" s="2"/>
      <c r="O14004" s="8">
        <v>4</v>
      </c>
      <c r="P14004" s="2">
        <v>4</v>
      </c>
      <c r="Q14004" s="2">
        <v>4</v>
      </c>
      <c r="R14004" s="2"/>
    </row>
    <row r="14005" spans="1:18">
      <c r="A14005" s="2" t="s">
        <v>26707</v>
      </c>
      <c r="B14005" s="2" t="s">
        <v>26708</v>
      </c>
      <c r="C14005" s="2">
        <v>3990</v>
      </c>
      <c r="D14005" s="2" t="s">
        <v>26709</v>
      </c>
      <c r="E14005" s="2" t="s">
        <v>27714</v>
      </c>
      <c r="F14005" s="2" t="s">
        <v>27712</v>
      </c>
      <c r="G14005" s="2">
        <v>4</v>
      </c>
      <c r="H14005" s="2" t="s">
        <v>27715</v>
      </c>
      <c r="I14005" s="2">
        <v>13</v>
      </c>
      <c r="J14005" s="2">
        <f t="shared" si="510"/>
        <v>0</v>
      </c>
      <c r="K14005" s="2">
        <f t="shared" si="512"/>
        <v>2</v>
      </c>
      <c r="L14005" s="2"/>
      <c r="M14005" s="2"/>
      <c r="N14005" s="2"/>
      <c r="O14005" s="8">
        <v>2</v>
      </c>
      <c r="P14005" s="2">
        <v>2</v>
      </c>
      <c r="Q14005" s="2">
        <v>2</v>
      </c>
      <c r="R14005" s="2"/>
    </row>
    <row r="14006" spans="1:18">
      <c r="A14006" s="2" t="s">
        <v>26707</v>
      </c>
      <c r="B14006" s="2" t="s">
        <v>26708</v>
      </c>
      <c r="C14006" s="2">
        <v>3990</v>
      </c>
      <c r="D14006" s="2" t="s">
        <v>26709</v>
      </c>
      <c r="E14006" s="2" t="s">
        <v>27716</v>
      </c>
      <c r="F14006" s="2" t="s">
        <v>27714</v>
      </c>
      <c r="G14006" s="2">
        <v>5</v>
      </c>
      <c r="H14006" s="2" t="s">
        <v>27717</v>
      </c>
      <c r="I14006" s="2">
        <v>-6</v>
      </c>
      <c r="J14006" s="2">
        <f t="shared" si="510"/>
        <v>0</v>
      </c>
      <c r="K14006" s="2">
        <f t="shared" si="512"/>
        <v>3</v>
      </c>
      <c r="L14006" s="2"/>
      <c r="M14006" s="2"/>
      <c r="N14006" s="2"/>
      <c r="O14006" s="8">
        <v>3</v>
      </c>
      <c r="P14006" s="2">
        <v>3</v>
      </c>
      <c r="Q14006" s="2">
        <v>3</v>
      </c>
      <c r="R14006" s="2"/>
    </row>
    <row r="14007" spans="1:18">
      <c r="A14007" s="2" t="s">
        <v>26707</v>
      </c>
      <c r="B14007" s="2" t="s">
        <v>26708</v>
      </c>
      <c r="C14007" s="2">
        <v>3990</v>
      </c>
      <c r="D14007" s="2" t="s">
        <v>26709</v>
      </c>
      <c r="E14007" s="2" t="s">
        <v>27718</v>
      </c>
      <c r="F14007" s="2" t="s">
        <v>27690</v>
      </c>
      <c r="G14007" s="2">
        <v>1</v>
      </c>
      <c r="H14007" s="2" t="s">
        <v>27719</v>
      </c>
      <c r="I14007" s="2">
        <v>1</v>
      </c>
      <c r="J14007" s="2">
        <f t="shared" si="510"/>
        <v>0</v>
      </c>
      <c r="K14007" s="2">
        <f t="shared" si="512"/>
        <v>2</v>
      </c>
      <c r="L14007" s="2"/>
      <c r="M14007" s="2"/>
      <c r="N14007" s="2"/>
      <c r="O14007" s="8">
        <v>2</v>
      </c>
      <c r="P14007" s="2">
        <v>2</v>
      </c>
      <c r="Q14007" s="2">
        <v>2</v>
      </c>
      <c r="R14007" s="2"/>
    </row>
    <row r="14008" spans="1:18">
      <c r="A14008" s="2" t="s">
        <v>26707</v>
      </c>
      <c r="B14008" s="2" t="s">
        <v>26708</v>
      </c>
      <c r="C14008" s="2">
        <v>3990</v>
      </c>
      <c r="D14008" s="2" t="s">
        <v>26709</v>
      </c>
      <c r="E14008" s="2" t="s">
        <v>27720</v>
      </c>
      <c r="F14008" s="2" t="s">
        <v>27718</v>
      </c>
      <c r="G14008" s="2">
        <v>2</v>
      </c>
      <c r="H14008" s="2" t="s">
        <v>27721</v>
      </c>
      <c r="I14008" s="2">
        <v>1</v>
      </c>
      <c r="J14008" s="2">
        <f t="shared" si="510"/>
        <v>0</v>
      </c>
      <c r="K14008" s="2">
        <f t="shared" si="512"/>
        <v>2</v>
      </c>
      <c r="L14008" s="2"/>
      <c r="M14008" s="2"/>
      <c r="N14008" s="2"/>
      <c r="O14008" s="8">
        <v>2</v>
      </c>
      <c r="P14008" s="2">
        <v>2</v>
      </c>
      <c r="Q14008" s="2">
        <v>2</v>
      </c>
      <c r="R14008" s="2"/>
    </row>
    <row r="14009" spans="1:18">
      <c r="A14009" s="2" t="s">
        <v>26707</v>
      </c>
      <c r="B14009" s="2" t="s">
        <v>26708</v>
      </c>
      <c r="C14009" s="2">
        <v>3990</v>
      </c>
      <c r="D14009" s="2" t="s">
        <v>26709</v>
      </c>
      <c r="E14009" s="2" t="s">
        <v>27722</v>
      </c>
      <c r="F14009" s="2"/>
      <c r="G14009" s="2">
        <v>0</v>
      </c>
      <c r="H14009" s="2" t="s">
        <v>27723</v>
      </c>
      <c r="I14009" s="2">
        <v>172</v>
      </c>
      <c r="J14009" s="2">
        <f t="shared" si="510"/>
        <v>1</v>
      </c>
      <c r="K14009" s="2">
        <f t="shared" si="512"/>
        <v>1</v>
      </c>
      <c r="L14009" s="2"/>
      <c r="M14009" s="2"/>
      <c r="N14009" s="2"/>
      <c r="O14009" s="8">
        <f t="shared" si="511"/>
        <v>1</v>
      </c>
      <c r="P14009" s="2">
        <v>1</v>
      </c>
      <c r="Q14009" s="2">
        <v>1</v>
      </c>
      <c r="R14009" s="2"/>
    </row>
    <row r="14010" spans="1:18">
      <c r="A14010" s="2" t="s">
        <v>26707</v>
      </c>
      <c r="B14010" s="2" t="s">
        <v>26708</v>
      </c>
      <c r="C14010" s="2">
        <v>3990</v>
      </c>
      <c r="D14010" s="2" t="s">
        <v>26709</v>
      </c>
      <c r="E14010" s="2" t="s">
        <v>27724</v>
      </c>
      <c r="F14010" s="2" t="s">
        <v>27722</v>
      </c>
      <c r="G14010" s="2">
        <v>1</v>
      </c>
      <c r="H14010" s="2" t="s">
        <v>27725</v>
      </c>
      <c r="I14010" s="2">
        <v>413</v>
      </c>
      <c r="J14010" s="2">
        <f t="shared" si="510"/>
        <v>0</v>
      </c>
      <c r="K14010" s="2">
        <f t="shared" si="512"/>
        <v>2</v>
      </c>
      <c r="L14010" s="2"/>
      <c r="M14010" s="2"/>
      <c r="N14010" s="2"/>
      <c r="O14010" s="8">
        <v>2</v>
      </c>
      <c r="P14010" s="2">
        <v>2</v>
      </c>
      <c r="Q14010" s="2">
        <v>2</v>
      </c>
      <c r="R14010" s="2"/>
    </row>
    <row r="14011" spans="1:18">
      <c r="A14011" s="2" t="s">
        <v>26707</v>
      </c>
      <c r="B14011" s="2" t="s">
        <v>26708</v>
      </c>
      <c r="C14011" s="2">
        <v>3990</v>
      </c>
      <c r="D14011" s="2" t="s">
        <v>26709</v>
      </c>
      <c r="E14011" s="2" t="s">
        <v>27726</v>
      </c>
      <c r="F14011" s="2" t="s">
        <v>27724</v>
      </c>
      <c r="G14011" s="2">
        <v>2</v>
      </c>
      <c r="H14011" s="2" t="s">
        <v>27727</v>
      </c>
      <c r="I14011" s="2">
        <v>54</v>
      </c>
      <c r="J14011" s="2">
        <f t="shared" si="510"/>
        <v>0</v>
      </c>
      <c r="K14011" s="2">
        <f t="shared" si="512"/>
        <v>2</v>
      </c>
      <c r="L14011" s="2"/>
      <c r="M14011" s="2"/>
      <c r="N14011" s="2"/>
      <c r="O14011" s="8">
        <v>2</v>
      </c>
      <c r="P14011" s="2">
        <v>2</v>
      </c>
      <c r="Q14011" s="2">
        <v>2</v>
      </c>
      <c r="R14011" s="2"/>
    </row>
    <row r="14012" spans="1:18">
      <c r="A14012" s="2" t="s">
        <v>26707</v>
      </c>
      <c r="B14012" s="2" t="s">
        <v>26708</v>
      </c>
      <c r="C14012" s="2">
        <v>3990</v>
      </c>
      <c r="D14012" s="2" t="s">
        <v>26709</v>
      </c>
      <c r="E14012" s="2" t="s">
        <v>27728</v>
      </c>
      <c r="F14012" s="2" t="s">
        <v>27726</v>
      </c>
      <c r="G14012" s="2">
        <v>3</v>
      </c>
      <c r="H14012" s="2" t="s">
        <v>27729</v>
      </c>
      <c r="I14012" s="2">
        <v>2</v>
      </c>
      <c r="J14012" s="2">
        <f t="shared" si="510"/>
        <v>0</v>
      </c>
      <c r="K14012" s="2">
        <f t="shared" si="512"/>
        <v>3</v>
      </c>
      <c r="L14012" s="2"/>
      <c r="M14012" s="2"/>
      <c r="N14012" s="2"/>
      <c r="O14012" s="8">
        <v>3</v>
      </c>
      <c r="P14012" s="2">
        <v>3</v>
      </c>
      <c r="Q14012" s="2">
        <v>3</v>
      </c>
      <c r="R14012" s="2"/>
    </row>
    <row r="14013" spans="1:18">
      <c r="A14013" s="2" t="s">
        <v>26707</v>
      </c>
      <c r="B14013" s="2" t="s">
        <v>26708</v>
      </c>
      <c r="C14013" s="2">
        <v>3990</v>
      </c>
      <c r="D14013" s="2" t="s">
        <v>26709</v>
      </c>
      <c r="E14013" s="2" t="s">
        <v>27730</v>
      </c>
      <c r="F14013" s="2" t="s">
        <v>27726</v>
      </c>
      <c r="G14013" s="2">
        <v>3</v>
      </c>
      <c r="H14013" s="2" t="s">
        <v>27731</v>
      </c>
      <c r="I14013" s="2">
        <v>1</v>
      </c>
      <c r="J14013" s="2">
        <f t="shared" si="510"/>
        <v>0</v>
      </c>
      <c r="K14013" s="2">
        <f t="shared" si="512"/>
        <v>2</v>
      </c>
      <c r="L14013" s="2"/>
      <c r="M14013" s="2"/>
      <c r="N14013" s="2"/>
      <c r="O14013" s="8">
        <v>2</v>
      </c>
      <c r="P14013" s="2">
        <v>2</v>
      </c>
      <c r="Q14013" s="2">
        <v>2</v>
      </c>
      <c r="R14013" s="2"/>
    </row>
    <row r="14014" spans="1:18">
      <c r="A14014" s="2" t="s">
        <v>26707</v>
      </c>
      <c r="B14014" s="2" t="s">
        <v>26708</v>
      </c>
      <c r="C14014" s="2">
        <v>3990</v>
      </c>
      <c r="D14014" s="2" t="s">
        <v>26709</v>
      </c>
      <c r="E14014" s="2" t="s">
        <v>27732</v>
      </c>
      <c r="F14014" s="2" t="s">
        <v>27724</v>
      </c>
      <c r="G14014" s="2">
        <v>2</v>
      </c>
      <c r="H14014" s="2" t="s">
        <v>27733</v>
      </c>
      <c r="I14014" s="2">
        <v>21</v>
      </c>
      <c r="J14014" s="2">
        <f t="shared" si="510"/>
        <v>0</v>
      </c>
      <c r="K14014" s="2">
        <f t="shared" si="512"/>
        <v>2</v>
      </c>
      <c r="L14014" s="2"/>
      <c r="M14014" s="2"/>
      <c r="N14014" s="2"/>
      <c r="O14014" s="8">
        <v>2</v>
      </c>
      <c r="P14014" s="2">
        <v>2</v>
      </c>
      <c r="Q14014" s="2">
        <v>2</v>
      </c>
      <c r="R14014" s="2"/>
    </row>
    <row r="14015" spans="1:18">
      <c r="A14015" s="2" t="s">
        <v>26707</v>
      </c>
      <c r="B14015" s="2" t="s">
        <v>26708</v>
      </c>
      <c r="C14015" s="2">
        <v>3990</v>
      </c>
      <c r="D14015" s="2" t="s">
        <v>26709</v>
      </c>
      <c r="E14015" s="2" t="s">
        <v>27734</v>
      </c>
      <c r="F14015" s="2" t="s">
        <v>27732</v>
      </c>
      <c r="G14015" s="2">
        <v>3</v>
      </c>
      <c r="H14015" s="2" t="s">
        <v>27735</v>
      </c>
      <c r="I14015" s="2">
        <v>44</v>
      </c>
      <c r="J14015" s="2">
        <f t="shared" si="510"/>
        <v>0</v>
      </c>
      <c r="K14015" s="2">
        <f t="shared" si="512"/>
        <v>3</v>
      </c>
      <c r="L14015" s="2"/>
      <c r="M14015" s="2"/>
      <c r="N14015" s="2"/>
      <c r="O14015" s="8">
        <v>3</v>
      </c>
      <c r="P14015" s="2">
        <v>3</v>
      </c>
      <c r="Q14015" s="2">
        <v>3</v>
      </c>
      <c r="R14015" s="2"/>
    </row>
    <row r="14016" spans="1:18">
      <c r="A14016" s="2" t="s">
        <v>26707</v>
      </c>
      <c r="B14016" s="2" t="s">
        <v>26708</v>
      </c>
      <c r="C14016" s="2">
        <v>3990</v>
      </c>
      <c r="D14016" s="2" t="s">
        <v>26709</v>
      </c>
      <c r="E14016" s="2" t="s">
        <v>27736</v>
      </c>
      <c r="F14016" s="2" t="s">
        <v>27734</v>
      </c>
      <c r="G14016" s="2">
        <v>4</v>
      </c>
      <c r="H14016" s="2" t="s">
        <v>27737</v>
      </c>
      <c r="I14016" s="2">
        <v>12</v>
      </c>
      <c r="J14016" s="2">
        <f t="shared" si="510"/>
        <v>0</v>
      </c>
      <c r="K14016" s="2">
        <f t="shared" si="512"/>
        <v>3</v>
      </c>
      <c r="L14016" s="2"/>
      <c r="M14016" s="2"/>
      <c r="N14016" s="2"/>
      <c r="O14016" s="8">
        <v>3</v>
      </c>
      <c r="P14016" s="2">
        <v>3</v>
      </c>
      <c r="Q14016" s="2">
        <v>3</v>
      </c>
      <c r="R14016" s="2"/>
    </row>
    <row r="14017" spans="1:18">
      <c r="A14017" s="2" t="s">
        <v>26707</v>
      </c>
      <c r="B14017" s="2" t="s">
        <v>26708</v>
      </c>
      <c r="C14017" s="2">
        <v>3990</v>
      </c>
      <c r="D14017" s="2" t="s">
        <v>26709</v>
      </c>
      <c r="E14017" s="2" t="s">
        <v>27738</v>
      </c>
      <c r="F14017" s="2" t="s">
        <v>27736</v>
      </c>
      <c r="G14017" s="2">
        <v>5</v>
      </c>
      <c r="H14017" s="2" t="s">
        <v>27739</v>
      </c>
      <c r="I14017" s="2">
        <v>17</v>
      </c>
      <c r="J14017" s="2">
        <f t="shared" si="510"/>
        <v>0</v>
      </c>
      <c r="K14017" s="2">
        <f t="shared" si="512"/>
        <v>2</v>
      </c>
      <c r="L14017" s="2"/>
      <c r="M14017" s="2"/>
      <c r="N14017" s="2"/>
      <c r="O14017" s="8">
        <v>2</v>
      </c>
      <c r="P14017" s="2">
        <v>2</v>
      </c>
      <c r="Q14017" s="2">
        <v>2</v>
      </c>
      <c r="R14017" s="2"/>
    </row>
    <row r="14018" spans="1:18">
      <c r="A14018" s="2" t="s">
        <v>26707</v>
      </c>
      <c r="B14018" s="2" t="s">
        <v>26708</v>
      </c>
      <c r="C14018" s="2">
        <v>3990</v>
      </c>
      <c r="D14018" s="2" t="s">
        <v>26709</v>
      </c>
      <c r="E14018" s="2" t="s">
        <v>27740</v>
      </c>
      <c r="F14018" s="2" t="s">
        <v>27738</v>
      </c>
      <c r="G14018" s="2">
        <v>6</v>
      </c>
      <c r="H14018" s="2" t="s">
        <v>27741</v>
      </c>
      <c r="I14018" s="2">
        <v>12</v>
      </c>
      <c r="J14018" s="2">
        <f t="shared" si="510"/>
        <v>0</v>
      </c>
      <c r="K14018" s="2">
        <f t="shared" si="512"/>
        <v>2</v>
      </c>
      <c r="L14018" s="2"/>
      <c r="M14018" s="2"/>
      <c r="N14018" s="2"/>
      <c r="O14018" s="8">
        <v>2</v>
      </c>
      <c r="P14018" s="2">
        <v>2</v>
      </c>
      <c r="Q14018" s="2">
        <v>2</v>
      </c>
      <c r="R14018" s="2"/>
    </row>
    <row r="14019" spans="1:18">
      <c r="A14019" s="2" t="s">
        <v>26707</v>
      </c>
      <c r="B14019" s="2" t="s">
        <v>26708</v>
      </c>
      <c r="C14019" s="2">
        <v>3990</v>
      </c>
      <c r="D14019" s="2" t="s">
        <v>26709</v>
      </c>
      <c r="E14019" s="2" t="s">
        <v>27742</v>
      </c>
      <c r="F14019" s="2" t="s">
        <v>27740</v>
      </c>
      <c r="G14019" s="2">
        <v>7</v>
      </c>
      <c r="H14019" s="2" t="s">
        <v>27743</v>
      </c>
      <c r="I14019" s="2">
        <v>8</v>
      </c>
      <c r="J14019" s="2">
        <f t="shared" ref="J14019:J14082" si="513">IF(G14019=0,1,0)</f>
        <v>0</v>
      </c>
      <c r="K14019" s="2">
        <f t="shared" si="512"/>
        <v>2</v>
      </c>
      <c r="L14019" s="2"/>
      <c r="M14019" s="2"/>
      <c r="N14019" s="2"/>
      <c r="O14019" s="8">
        <v>2</v>
      </c>
      <c r="P14019" s="2">
        <v>2</v>
      </c>
      <c r="Q14019" s="2">
        <v>2</v>
      </c>
      <c r="R14019" s="2"/>
    </row>
    <row r="14020" spans="1:18">
      <c r="A14020" s="2" t="s">
        <v>26707</v>
      </c>
      <c r="B14020" s="2" t="s">
        <v>26708</v>
      </c>
      <c r="C14020" s="2">
        <v>3990</v>
      </c>
      <c r="D14020" s="2" t="s">
        <v>26709</v>
      </c>
      <c r="E14020" s="2" t="s">
        <v>27744</v>
      </c>
      <c r="F14020" s="2" t="s">
        <v>27732</v>
      </c>
      <c r="G14020" s="2">
        <v>3</v>
      </c>
      <c r="H14020" s="2" t="s">
        <v>27745</v>
      </c>
      <c r="I14020" s="2">
        <v>0</v>
      </c>
      <c r="J14020" s="2">
        <f t="shared" si="513"/>
        <v>0</v>
      </c>
      <c r="K14020" s="2">
        <f t="shared" si="512"/>
        <v>3</v>
      </c>
      <c r="L14020" s="2"/>
      <c r="M14020" s="2"/>
      <c r="N14020" s="2"/>
      <c r="O14020" s="8">
        <v>3</v>
      </c>
      <c r="P14020" s="2">
        <v>3</v>
      </c>
      <c r="Q14020" s="2">
        <v>3</v>
      </c>
      <c r="R14020" s="2"/>
    </row>
    <row r="14021" spans="1:18">
      <c r="A14021" s="2" t="s">
        <v>26707</v>
      </c>
      <c r="B14021" s="2" t="s">
        <v>26708</v>
      </c>
      <c r="C14021" s="2">
        <v>3990</v>
      </c>
      <c r="D14021" s="2" t="s">
        <v>26709</v>
      </c>
      <c r="E14021" s="2" t="s">
        <v>27746</v>
      </c>
      <c r="F14021" s="2" t="s">
        <v>27724</v>
      </c>
      <c r="G14021" s="2">
        <v>2</v>
      </c>
      <c r="H14021" s="2" t="s">
        <v>27747</v>
      </c>
      <c r="I14021" s="2">
        <v>24</v>
      </c>
      <c r="J14021" s="2">
        <f t="shared" si="513"/>
        <v>0</v>
      </c>
      <c r="K14021" s="2">
        <f t="shared" si="512"/>
        <v>3</v>
      </c>
      <c r="L14021" s="2"/>
      <c r="M14021" s="2"/>
      <c r="N14021" s="2"/>
      <c r="O14021" s="8">
        <v>3</v>
      </c>
      <c r="P14021" s="2">
        <v>3</v>
      </c>
      <c r="Q14021" s="2">
        <v>3</v>
      </c>
      <c r="R14021" s="2"/>
    </row>
    <row r="14022" spans="1:18">
      <c r="A14022" s="2" t="s">
        <v>26707</v>
      </c>
      <c r="B14022" s="2" t="s">
        <v>26708</v>
      </c>
      <c r="C14022" s="2">
        <v>3990</v>
      </c>
      <c r="D14022" s="2" t="s">
        <v>26709</v>
      </c>
      <c r="E14022" s="2" t="s">
        <v>27748</v>
      </c>
      <c r="F14022" s="2" t="s">
        <v>27746</v>
      </c>
      <c r="G14022" s="2">
        <v>3</v>
      </c>
      <c r="H14022" s="2" t="s">
        <v>27749</v>
      </c>
      <c r="I14022" s="2">
        <v>34</v>
      </c>
      <c r="J14022" s="2">
        <f t="shared" si="513"/>
        <v>0</v>
      </c>
      <c r="K14022" s="2">
        <f t="shared" si="512"/>
        <v>2</v>
      </c>
      <c r="L14022" s="2"/>
      <c r="M14022" s="2"/>
      <c r="N14022" s="2"/>
      <c r="O14022" s="8">
        <v>2</v>
      </c>
      <c r="P14022" s="2">
        <v>2</v>
      </c>
      <c r="Q14022" s="2">
        <v>2</v>
      </c>
      <c r="R14022" s="2"/>
    </row>
    <row r="14023" spans="1:18">
      <c r="A14023" s="2" t="s">
        <v>26707</v>
      </c>
      <c r="B14023" s="2" t="s">
        <v>26708</v>
      </c>
      <c r="C14023" s="2">
        <v>3990</v>
      </c>
      <c r="D14023" s="2" t="s">
        <v>26709</v>
      </c>
      <c r="E14023" s="2" t="s">
        <v>27750</v>
      </c>
      <c r="F14023" s="2" t="s">
        <v>27748</v>
      </c>
      <c r="G14023" s="2">
        <v>4</v>
      </c>
      <c r="H14023" s="2" t="s">
        <v>23</v>
      </c>
      <c r="I14023" s="2">
        <v>8</v>
      </c>
      <c r="J14023" s="2">
        <f t="shared" si="513"/>
        <v>0</v>
      </c>
      <c r="K14023" s="2">
        <f t="shared" si="512"/>
        <v>0</v>
      </c>
      <c r="L14023" s="2"/>
      <c r="M14023" s="2"/>
      <c r="N14023" s="2"/>
      <c r="O14023" s="8">
        <f t="shared" ref="O14023:O14081" si="514">IF(G14023,0,1)</f>
        <v>0</v>
      </c>
      <c r="P14023" s="2">
        <v>0</v>
      </c>
      <c r="Q14023" s="2">
        <v>0</v>
      </c>
      <c r="R14023" s="2"/>
    </row>
    <row r="14024" spans="1:18">
      <c r="A14024" s="2" t="s">
        <v>26707</v>
      </c>
      <c r="B14024" s="2" t="s">
        <v>26708</v>
      </c>
      <c r="C14024" s="2">
        <v>3990</v>
      </c>
      <c r="D14024" s="2" t="s">
        <v>26709</v>
      </c>
      <c r="E14024" s="2" t="s">
        <v>27751</v>
      </c>
      <c r="F14024" s="2" t="s">
        <v>27750</v>
      </c>
      <c r="G14024" s="2">
        <v>5</v>
      </c>
      <c r="H14024" s="2" t="s">
        <v>27752</v>
      </c>
      <c r="I14024" s="2">
        <v>17</v>
      </c>
      <c r="J14024" s="2">
        <f t="shared" si="513"/>
        <v>0</v>
      </c>
      <c r="K14024" s="2">
        <f t="shared" si="512"/>
        <v>3</v>
      </c>
      <c r="L14024" s="2"/>
      <c r="M14024" s="2"/>
      <c r="N14024" s="2"/>
      <c r="O14024" s="8">
        <v>3</v>
      </c>
      <c r="P14024" s="2">
        <v>3</v>
      </c>
      <c r="Q14024" s="2">
        <v>3</v>
      </c>
      <c r="R14024" s="2"/>
    </row>
    <row r="14025" spans="1:18">
      <c r="A14025" s="2" t="s">
        <v>26707</v>
      </c>
      <c r="B14025" s="2" t="s">
        <v>26708</v>
      </c>
      <c r="C14025" s="2">
        <v>3990</v>
      </c>
      <c r="D14025" s="2" t="s">
        <v>26709</v>
      </c>
      <c r="E14025" s="2" t="s">
        <v>27753</v>
      </c>
      <c r="F14025" s="2" t="s">
        <v>27751</v>
      </c>
      <c r="G14025" s="2">
        <v>6</v>
      </c>
      <c r="H14025" s="2" t="s">
        <v>27754</v>
      </c>
      <c r="I14025" s="2">
        <v>9</v>
      </c>
      <c r="J14025" s="2">
        <f t="shared" si="513"/>
        <v>0</v>
      </c>
      <c r="K14025" s="2">
        <f t="shared" si="512"/>
        <v>2</v>
      </c>
      <c r="L14025" s="2"/>
      <c r="M14025" s="2"/>
      <c r="N14025" s="2"/>
      <c r="O14025" s="8">
        <v>2</v>
      </c>
      <c r="P14025" s="2">
        <v>2</v>
      </c>
      <c r="Q14025" s="2">
        <v>2</v>
      </c>
      <c r="R14025" s="2"/>
    </row>
    <row r="14026" spans="1:18">
      <c r="A14026" s="2" t="s">
        <v>26707</v>
      </c>
      <c r="B14026" s="2" t="s">
        <v>26708</v>
      </c>
      <c r="C14026" s="2">
        <v>3990</v>
      </c>
      <c r="D14026" s="2" t="s">
        <v>26709</v>
      </c>
      <c r="E14026" s="2" t="s">
        <v>27755</v>
      </c>
      <c r="F14026" s="2" t="s">
        <v>27753</v>
      </c>
      <c r="G14026" s="2">
        <v>7</v>
      </c>
      <c r="H14026" s="2" t="s">
        <v>27756</v>
      </c>
      <c r="I14026" s="2">
        <v>8</v>
      </c>
      <c r="J14026" s="2">
        <f t="shared" si="513"/>
        <v>0</v>
      </c>
      <c r="K14026" s="2">
        <f t="shared" si="512"/>
        <v>2</v>
      </c>
      <c r="L14026" s="2"/>
      <c r="M14026" s="2"/>
      <c r="N14026" s="2"/>
      <c r="O14026" s="8">
        <v>2</v>
      </c>
      <c r="P14026" s="2">
        <v>2</v>
      </c>
      <c r="Q14026" s="2">
        <v>2</v>
      </c>
      <c r="R14026" s="2"/>
    </row>
    <row r="14027" spans="1:18">
      <c r="A14027" s="2" t="s">
        <v>26707</v>
      </c>
      <c r="B14027" s="2" t="s">
        <v>26708</v>
      </c>
      <c r="C14027" s="2">
        <v>3990</v>
      </c>
      <c r="D14027" s="2" t="s">
        <v>26709</v>
      </c>
      <c r="E14027" s="2" t="s">
        <v>27757</v>
      </c>
      <c r="F14027" s="2" t="s">
        <v>27753</v>
      </c>
      <c r="G14027" s="2">
        <v>7</v>
      </c>
      <c r="H14027" s="2" t="s">
        <v>27758</v>
      </c>
      <c r="I14027" s="2">
        <v>3</v>
      </c>
      <c r="J14027" s="2">
        <f t="shared" si="513"/>
        <v>0</v>
      </c>
      <c r="K14027" s="2">
        <f t="shared" si="512"/>
        <v>3</v>
      </c>
      <c r="L14027" s="2"/>
      <c r="M14027" s="2"/>
      <c r="N14027" s="2"/>
      <c r="O14027" s="8">
        <v>3</v>
      </c>
      <c r="P14027" s="2">
        <v>3</v>
      </c>
      <c r="Q14027" s="2">
        <v>3</v>
      </c>
      <c r="R14027" s="2"/>
    </row>
    <row r="14028" spans="1:18">
      <c r="A14028" s="2" t="s">
        <v>26707</v>
      </c>
      <c r="B14028" s="2" t="s">
        <v>26708</v>
      </c>
      <c r="C14028" s="2">
        <v>3990</v>
      </c>
      <c r="D14028" s="2" t="s">
        <v>26709</v>
      </c>
      <c r="E14028" s="2" t="s">
        <v>27759</v>
      </c>
      <c r="F14028" s="2" t="s">
        <v>27751</v>
      </c>
      <c r="G14028" s="2">
        <v>6</v>
      </c>
      <c r="H14028" s="2" t="s">
        <v>27760</v>
      </c>
      <c r="I14028" s="2">
        <v>-1</v>
      </c>
      <c r="J14028" s="2">
        <f t="shared" si="513"/>
        <v>0</v>
      </c>
      <c r="K14028" s="2">
        <f t="shared" si="512"/>
        <v>2</v>
      </c>
      <c r="L14028" s="2"/>
      <c r="M14028" s="2"/>
      <c r="N14028" s="2"/>
      <c r="O14028" s="8">
        <v>2</v>
      </c>
      <c r="P14028" s="2">
        <v>2</v>
      </c>
      <c r="Q14028" s="2">
        <v>2</v>
      </c>
      <c r="R14028" s="2"/>
    </row>
    <row r="14029" spans="1:18">
      <c r="A14029" s="2" t="s">
        <v>26707</v>
      </c>
      <c r="B14029" s="2" t="s">
        <v>26708</v>
      </c>
      <c r="C14029" s="2">
        <v>3990</v>
      </c>
      <c r="D14029" s="2" t="s">
        <v>26709</v>
      </c>
      <c r="E14029" s="2" t="s">
        <v>27761</v>
      </c>
      <c r="F14029" s="2" t="s">
        <v>27748</v>
      </c>
      <c r="G14029" s="2">
        <v>4</v>
      </c>
      <c r="H14029" s="2" t="s">
        <v>27762</v>
      </c>
      <c r="I14029" s="2">
        <v>5</v>
      </c>
      <c r="J14029" s="2">
        <f t="shared" si="513"/>
        <v>0</v>
      </c>
      <c r="K14029" s="2">
        <f t="shared" si="512"/>
        <v>3</v>
      </c>
      <c r="L14029" s="2"/>
      <c r="M14029" s="2"/>
      <c r="N14029" s="2"/>
      <c r="O14029" s="8">
        <v>3</v>
      </c>
      <c r="P14029" s="2">
        <v>3</v>
      </c>
      <c r="Q14029" s="2">
        <v>3</v>
      </c>
      <c r="R14029" s="2"/>
    </row>
    <row r="14030" spans="1:18">
      <c r="A14030" s="2" t="s">
        <v>26707</v>
      </c>
      <c r="B14030" s="2" t="s">
        <v>26708</v>
      </c>
      <c r="C14030" s="2">
        <v>3990</v>
      </c>
      <c r="D14030" s="2" t="s">
        <v>26709</v>
      </c>
      <c r="E14030" s="2" t="s">
        <v>27763</v>
      </c>
      <c r="F14030" s="2" t="s">
        <v>27761</v>
      </c>
      <c r="G14030" s="2">
        <v>5</v>
      </c>
      <c r="H14030" s="2" t="s">
        <v>27764</v>
      </c>
      <c r="I14030" s="2">
        <v>27</v>
      </c>
      <c r="J14030" s="2">
        <f t="shared" si="513"/>
        <v>0</v>
      </c>
      <c r="K14030" s="2">
        <f t="shared" si="512"/>
        <v>2</v>
      </c>
      <c r="L14030" s="2"/>
      <c r="M14030" s="2"/>
      <c r="N14030" s="2"/>
      <c r="O14030" s="8">
        <v>2</v>
      </c>
      <c r="P14030" s="2">
        <v>2</v>
      </c>
      <c r="Q14030" s="2">
        <v>2</v>
      </c>
      <c r="R14030" s="2"/>
    </row>
    <row r="14031" spans="1:18">
      <c r="A14031" s="2" t="s">
        <v>26707</v>
      </c>
      <c r="B14031" s="2" t="s">
        <v>26708</v>
      </c>
      <c r="C14031" s="2">
        <v>3990</v>
      </c>
      <c r="D14031" s="2" t="s">
        <v>26709</v>
      </c>
      <c r="E14031" s="2" t="s">
        <v>27765</v>
      </c>
      <c r="F14031" s="2" t="s">
        <v>27763</v>
      </c>
      <c r="G14031" s="2">
        <v>6</v>
      </c>
      <c r="H14031" s="2" t="s">
        <v>27766</v>
      </c>
      <c r="I14031" s="2">
        <v>-5</v>
      </c>
      <c r="J14031" s="2">
        <f t="shared" si="513"/>
        <v>0</v>
      </c>
      <c r="K14031" s="2">
        <f t="shared" si="512"/>
        <v>3</v>
      </c>
      <c r="L14031" s="2"/>
      <c r="M14031" s="2"/>
      <c r="N14031" s="2"/>
      <c r="O14031" s="8">
        <v>3</v>
      </c>
      <c r="P14031" s="2">
        <v>3</v>
      </c>
      <c r="Q14031" s="2">
        <v>3</v>
      </c>
      <c r="R14031" s="2"/>
    </row>
    <row r="14032" spans="1:18">
      <c r="A14032" s="2" t="s">
        <v>26707</v>
      </c>
      <c r="B14032" s="2" t="s">
        <v>26708</v>
      </c>
      <c r="C14032" s="2">
        <v>3990</v>
      </c>
      <c r="D14032" s="2" t="s">
        <v>26709</v>
      </c>
      <c r="E14032" s="2" t="s">
        <v>27767</v>
      </c>
      <c r="F14032" s="2" t="s">
        <v>27765</v>
      </c>
      <c r="G14032" s="2">
        <v>7</v>
      </c>
      <c r="H14032" s="2" t="s">
        <v>27768</v>
      </c>
      <c r="I14032" s="2">
        <v>17</v>
      </c>
      <c r="J14032" s="2">
        <f t="shared" si="513"/>
        <v>0</v>
      </c>
      <c r="K14032" s="2">
        <f t="shared" si="512"/>
        <v>2</v>
      </c>
      <c r="L14032" s="2"/>
      <c r="M14032" s="2"/>
      <c r="N14032" s="2"/>
      <c r="O14032" s="8">
        <v>2</v>
      </c>
      <c r="P14032" s="2">
        <v>2</v>
      </c>
      <c r="Q14032" s="2">
        <v>2</v>
      </c>
      <c r="R14032" s="2"/>
    </row>
    <row r="14033" spans="1:18">
      <c r="A14033" s="2" t="s">
        <v>26707</v>
      </c>
      <c r="B14033" s="2" t="s">
        <v>26708</v>
      </c>
      <c r="C14033" s="2">
        <v>3990</v>
      </c>
      <c r="D14033" s="2" t="s">
        <v>26709</v>
      </c>
      <c r="E14033" s="2" t="s">
        <v>27769</v>
      </c>
      <c r="F14033" s="2" t="s">
        <v>27767</v>
      </c>
      <c r="G14033" s="2">
        <v>8</v>
      </c>
      <c r="H14033" s="2" t="s">
        <v>27770</v>
      </c>
      <c r="I14033" s="2">
        <v>-5</v>
      </c>
      <c r="J14033" s="2">
        <f t="shared" si="513"/>
        <v>0</v>
      </c>
      <c r="K14033" s="2">
        <f t="shared" si="512"/>
        <v>2</v>
      </c>
      <c r="L14033" s="2"/>
      <c r="M14033" s="2"/>
      <c r="N14033" s="2"/>
      <c r="O14033" s="8">
        <v>2</v>
      </c>
      <c r="P14033" s="2">
        <v>2</v>
      </c>
      <c r="Q14033" s="2">
        <v>2</v>
      </c>
      <c r="R14033" s="2"/>
    </row>
    <row r="14034" spans="1:18">
      <c r="A14034" s="2" t="s">
        <v>26707</v>
      </c>
      <c r="B14034" s="2" t="s">
        <v>26708</v>
      </c>
      <c r="C14034" s="2">
        <v>3990</v>
      </c>
      <c r="D14034" s="2" t="s">
        <v>26709</v>
      </c>
      <c r="E14034" s="2" t="s">
        <v>27771</v>
      </c>
      <c r="F14034" s="2" t="s">
        <v>27765</v>
      </c>
      <c r="G14034" s="2">
        <v>7</v>
      </c>
      <c r="H14034" s="2" t="s">
        <v>27772</v>
      </c>
      <c r="I14034" s="2">
        <v>9</v>
      </c>
      <c r="J14034" s="2">
        <f t="shared" si="513"/>
        <v>0</v>
      </c>
      <c r="K14034" s="2">
        <f t="shared" si="512"/>
        <v>2</v>
      </c>
      <c r="L14034" s="2"/>
      <c r="M14034" s="2"/>
      <c r="N14034" s="2"/>
      <c r="O14034" s="8">
        <v>2</v>
      </c>
      <c r="P14034" s="2">
        <v>2</v>
      </c>
      <c r="Q14034" s="2">
        <v>2</v>
      </c>
      <c r="R14034" s="2"/>
    </row>
    <row r="14035" spans="1:18">
      <c r="A14035" s="2" t="s">
        <v>26707</v>
      </c>
      <c r="B14035" s="2" t="s">
        <v>26708</v>
      </c>
      <c r="C14035" s="2">
        <v>3990</v>
      </c>
      <c r="D14035" s="2" t="s">
        <v>26709</v>
      </c>
      <c r="E14035" s="2" t="s">
        <v>27773</v>
      </c>
      <c r="F14035" s="2" t="s">
        <v>27771</v>
      </c>
      <c r="G14035" s="2">
        <v>8</v>
      </c>
      <c r="H14035" s="2" t="s">
        <v>27774</v>
      </c>
      <c r="I14035" s="2">
        <v>2</v>
      </c>
      <c r="J14035" s="2">
        <f t="shared" si="513"/>
        <v>0</v>
      </c>
      <c r="K14035" s="2">
        <f t="shared" si="512"/>
        <v>3</v>
      </c>
      <c r="L14035" s="2"/>
      <c r="M14035" s="2"/>
      <c r="N14035" s="2"/>
      <c r="O14035" s="8">
        <v>3</v>
      </c>
      <c r="P14035" s="2">
        <v>3</v>
      </c>
      <c r="Q14035" s="2">
        <v>3</v>
      </c>
      <c r="R14035" s="2"/>
    </row>
    <row r="14036" spans="1:18">
      <c r="A14036" s="2" t="s">
        <v>26707</v>
      </c>
      <c r="B14036" s="2" t="s">
        <v>26708</v>
      </c>
      <c r="C14036" s="2">
        <v>3990</v>
      </c>
      <c r="D14036" s="2" t="s">
        <v>26709</v>
      </c>
      <c r="E14036" s="2" t="s">
        <v>27775</v>
      </c>
      <c r="F14036" s="2" t="s">
        <v>27748</v>
      </c>
      <c r="G14036" s="2">
        <v>4</v>
      </c>
      <c r="H14036" s="2" t="s">
        <v>27776</v>
      </c>
      <c r="I14036" s="2">
        <v>1</v>
      </c>
      <c r="J14036" s="2">
        <f t="shared" si="513"/>
        <v>0</v>
      </c>
      <c r="K14036" s="2">
        <f t="shared" si="512"/>
        <v>3</v>
      </c>
      <c r="L14036" s="2"/>
      <c r="M14036" s="2"/>
      <c r="N14036" s="2"/>
      <c r="O14036" s="8">
        <v>3</v>
      </c>
      <c r="P14036" s="2">
        <v>3</v>
      </c>
      <c r="Q14036" s="2">
        <v>3</v>
      </c>
      <c r="R14036" s="2"/>
    </row>
    <row r="14037" spans="1:18">
      <c r="A14037" s="2" t="s">
        <v>26707</v>
      </c>
      <c r="B14037" s="2" t="s">
        <v>26708</v>
      </c>
      <c r="C14037" s="2">
        <v>3990</v>
      </c>
      <c r="D14037" s="2" t="s">
        <v>26709</v>
      </c>
      <c r="E14037" s="2" t="s">
        <v>27777</v>
      </c>
      <c r="F14037" s="2" t="s">
        <v>27724</v>
      </c>
      <c r="G14037" s="2">
        <v>2</v>
      </c>
      <c r="H14037" s="2" t="s">
        <v>27778</v>
      </c>
      <c r="I14037" s="2">
        <v>4</v>
      </c>
      <c r="J14037" s="2">
        <f t="shared" si="513"/>
        <v>0</v>
      </c>
      <c r="K14037" s="2">
        <f t="shared" si="512"/>
        <v>2</v>
      </c>
      <c r="L14037" s="2"/>
      <c r="M14037" s="2"/>
      <c r="N14037" s="2"/>
      <c r="O14037" s="8">
        <v>2</v>
      </c>
      <c r="P14037" s="2">
        <v>2</v>
      </c>
      <c r="Q14037" s="2">
        <v>2</v>
      </c>
      <c r="R14037" s="2"/>
    </row>
    <row r="14038" spans="1:18">
      <c r="A14038" s="2" t="s">
        <v>26707</v>
      </c>
      <c r="B14038" s="2" t="s">
        <v>26708</v>
      </c>
      <c r="C14038" s="2">
        <v>3990</v>
      </c>
      <c r="D14038" s="2" t="s">
        <v>26709</v>
      </c>
      <c r="E14038" s="2" t="s">
        <v>27779</v>
      </c>
      <c r="F14038" s="2" t="s">
        <v>27777</v>
      </c>
      <c r="G14038" s="2">
        <v>3</v>
      </c>
      <c r="H14038" s="2" t="s">
        <v>27780</v>
      </c>
      <c r="I14038" s="2">
        <v>8</v>
      </c>
      <c r="J14038" s="2">
        <f t="shared" si="513"/>
        <v>0</v>
      </c>
      <c r="K14038" s="2">
        <f t="shared" si="512"/>
        <v>2</v>
      </c>
      <c r="L14038" s="2"/>
      <c r="M14038" s="2"/>
      <c r="N14038" s="2"/>
      <c r="O14038" s="8">
        <v>2</v>
      </c>
      <c r="P14038" s="2">
        <v>2</v>
      </c>
      <c r="Q14038" s="2">
        <v>2</v>
      </c>
      <c r="R14038" s="2"/>
    </row>
    <row r="14039" spans="1:18">
      <c r="A14039" s="2" t="s">
        <v>26707</v>
      </c>
      <c r="B14039" s="2" t="s">
        <v>26708</v>
      </c>
      <c r="C14039" s="2">
        <v>3990</v>
      </c>
      <c r="D14039" s="2" t="s">
        <v>26709</v>
      </c>
      <c r="E14039" s="2" t="s">
        <v>27781</v>
      </c>
      <c r="F14039" s="2" t="s">
        <v>27724</v>
      </c>
      <c r="G14039" s="2">
        <v>2</v>
      </c>
      <c r="H14039" s="2" t="s">
        <v>27782</v>
      </c>
      <c r="I14039" s="2">
        <v>2</v>
      </c>
      <c r="J14039" s="2">
        <f t="shared" si="513"/>
        <v>0</v>
      </c>
      <c r="K14039" s="2">
        <f t="shared" si="512"/>
        <v>3</v>
      </c>
      <c r="L14039" s="2"/>
      <c r="M14039" s="2"/>
      <c r="N14039" s="2"/>
      <c r="O14039" s="8">
        <v>3</v>
      </c>
      <c r="P14039" s="2">
        <v>3</v>
      </c>
      <c r="Q14039" s="2">
        <v>3</v>
      </c>
      <c r="R14039" s="2"/>
    </row>
    <row r="14040" spans="1:18">
      <c r="A14040" s="2" t="s">
        <v>26707</v>
      </c>
      <c r="B14040" s="2" t="s">
        <v>26708</v>
      </c>
      <c r="C14040" s="2">
        <v>3990</v>
      </c>
      <c r="D14040" s="2" t="s">
        <v>26709</v>
      </c>
      <c r="E14040" s="2" t="s">
        <v>27783</v>
      </c>
      <c r="F14040" s="2" t="s">
        <v>27781</v>
      </c>
      <c r="G14040" s="2">
        <v>3</v>
      </c>
      <c r="H14040" s="2" t="s">
        <v>27784</v>
      </c>
      <c r="I14040" s="2">
        <v>24</v>
      </c>
      <c r="J14040" s="2">
        <f t="shared" si="513"/>
        <v>0</v>
      </c>
      <c r="K14040" s="2">
        <f t="shared" si="512"/>
        <v>2</v>
      </c>
      <c r="L14040" s="2"/>
      <c r="M14040" s="2"/>
      <c r="N14040" s="2"/>
      <c r="O14040" s="8">
        <v>2</v>
      </c>
      <c r="P14040" s="2">
        <v>2</v>
      </c>
      <c r="Q14040" s="2">
        <v>2</v>
      </c>
      <c r="R14040" s="2"/>
    </row>
    <row r="14041" spans="1:18">
      <c r="A14041" s="2" t="s">
        <v>26707</v>
      </c>
      <c r="B14041" s="2" t="s">
        <v>26708</v>
      </c>
      <c r="C14041" s="2">
        <v>3990</v>
      </c>
      <c r="D14041" s="2" t="s">
        <v>26709</v>
      </c>
      <c r="E14041" s="2" t="s">
        <v>27785</v>
      </c>
      <c r="F14041" s="2" t="s">
        <v>27783</v>
      </c>
      <c r="G14041" s="2">
        <v>4</v>
      </c>
      <c r="H14041" s="2" t="s">
        <v>27786</v>
      </c>
      <c r="I14041" s="2">
        <v>24</v>
      </c>
      <c r="J14041" s="2">
        <f t="shared" si="513"/>
        <v>0</v>
      </c>
      <c r="K14041" s="2">
        <f t="shared" si="512"/>
        <v>3</v>
      </c>
      <c r="L14041" s="2"/>
      <c r="M14041" s="2"/>
      <c r="N14041" s="2"/>
      <c r="O14041" s="8">
        <v>3</v>
      </c>
      <c r="P14041" s="2">
        <v>3</v>
      </c>
      <c r="Q14041" s="2">
        <v>3</v>
      </c>
      <c r="R14041" s="2"/>
    </row>
    <row r="14042" spans="1:18">
      <c r="A14042" s="2" t="s">
        <v>26707</v>
      </c>
      <c r="B14042" s="2" t="s">
        <v>26708</v>
      </c>
      <c r="C14042" s="2">
        <v>3990</v>
      </c>
      <c r="D14042" s="2" t="s">
        <v>26709</v>
      </c>
      <c r="E14042" s="2" t="s">
        <v>27787</v>
      </c>
      <c r="F14042" s="2" t="s">
        <v>27783</v>
      </c>
      <c r="G14042" s="2">
        <v>4</v>
      </c>
      <c r="H14042" s="2" t="s">
        <v>27788</v>
      </c>
      <c r="I14042" s="2">
        <v>1</v>
      </c>
      <c r="J14042" s="2">
        <f t="shared" si="513"/>
        <v>0</v>
      </c>
      <c r="K14042" s="2">
        <f t="shared" si="512"/>
        <v>2</v>
      </c>
      <c r="L14042" s="2"/>
      <c r="M14042" s="2"/>
      <c r="N14042" s="2"/>
      <c r="O14042" s="8">
        <v>2</v>
      </c>
      <c r="P14042" s="2">
        <v>2</v>
      </c>
      <c r="Q14042" s="2">
        <v>2</v>
      </c>
      <c r="R14042" s="2"/>
    </row>
    <row r="14043" spans="1:18">
      <c r="A14043" s="2" t="s">
        <v>26707</v>
      </c>
      <c r="B14043" s="2" t="s">
        <v>26708</v>
      </c>
      <c r="C14043" s="2">
        <v>3990</v>
      </c>
      <c r="D14043" s="2" t="s">
        <v>26709</v>
      </c>
      <c r="E14043" s="2" t="s">
        <v>27789</v>
      </c>
      <c r="F14043" s="2" t="s">
        <v>27724</v>
      </c>
      <c r="G14043" s="2">
        <v>2</v>
      </c>
      <c r="H14043" s="2" t="s">
        <v>27790</v>
      </c>
      <c r="I14043" s="2">
        <v>1</v>
      </c>
      <c r="J14043" s="2">
        <f t="shared" si="513"/>
        <v>0</v>
      </c>
      <c r="K14043" s="2">
        <f t="shared" si="512"/>
        <v>2</v>
      </c>
      <c r="L14043" s="2"/>
      <c r="M14043" s="2"/>
      <c r="N14043" s="2"/>
      <c r="O14043" s="8">
        <v>2</v>
      </c>
      <c r="P14043" s="2">
        <v>2</v>
      </c>
      <c r="Q14043" s="2">
        <v>2</v>
      </c>
      <c r="R14043" s="2"/>
    </row>
    <row r="14044" spans="1:18">
      <c r="A14044" s="2" t="s">
        <v>26707</v>
      </c>
      <c r="B14044" s="2" t="s">
        <v>26708</v>
      </c>
      <c r="C14044" s="2">
        <v>3990</v>
      </c>
      <c r="D14044" s="2" t="s">
        <v>26709</v>
      </c>
      <c r="E14044" s="2" t="s">
        <v>27791</v>
      </c>
      <c r="F14044" s="2" t="s">
        <v>27789</v>
      </c>
      <c r="G14044" s="2">
        <v>3</v>
      </c>
      <c r="H14044" s="2" t="s">
        <v>27792</v>
      </c>
      <c r="I14044" s="2">
        <v>3</v>
      </c>
      <c r="J14044" s="2">
        <f t="shared" si="513"/>
        <v>0</v>
      </c>
      <c r="K14044" s="2">
        <f t="shared" si="512"/>
        <v>3</v>
      </c>
      <c r="L14044" s="2"/>
      <c r="M14044" s="2"/>
      <c r="N14044" s="2"/>
      <c r="O14044" s="8">
        <v>3</v>
      </c>
      <c r="P14044" s="2">
        <v>3</v>
      </c>
      <c r="Q14044" s="2">
        <v>3</v>
      </c>
      <c r="R14044" s="2"/>
    </row>
    <row r="14045" spans="1:18">
      <c r="A14045" s="2" t="s">
        <v>26707</v>
      </c>
      <c r="B14045" s="2" t="s">
        <v>26708</v>
      </c>
      <c r="C14045" s="2">
        <v>3990</v>
      </c>
      <c r="D14045" s="2" t="s">
        <v>26709</v>
      </c>
      <c r="E14045" s="2" t="s">
        <v>27793</v>
      </c>
      <c r="F14045" s="2" t="s">
        <v>27791</v>
      </c>
      <c r="G14045" s="2">
        <v>4</v>
      </c>
      <c r="H14045" s="2" t="s">
        <v>27794</v>
      </c>
      <c r="I14045" s="2">
        <v>1</v>
      </c>
      <c r="J14045" s="2">
        <f t="shared" si="513"/>
        <v>0</v>
      </c>
      <c r="K14045" s="2">
        <f t="shared" si="512"/>
        <v>3</v>
      </c>
      <c r="L14045" s="2"/>
      <c r="M14045" s="2"/>
      <c r="N14045" s="2"/>
      <c r="O14045" s="8">
        <v>3</v>
      </c>
      <c r="P14045" s="2">
        <v>3</v>
      </c>
      <c r="Q14045" s="2">
        <v>3</v>
      </c>
      <c r="R14045" s="2"/>
    </row>
    <row r="14046" spans="1:18">
      <c r="A14046" s="2" t="s">
        <v>26707</v>
      </c>
      <c r="B14046" s="2" t="s">
        <v>26708</v>
      </c>
      <c r="C14046" s="2">
        <v>3990</v>
      </c>
      <c r="D14046" s="2" t="s">
        <v>26709</v>
      </c>
      <c r="E14046" s="2" t="s">
        <v>27795</v>
      </c>
      <c r="F14046" s="2" t="s">
        <v>27724</v>
      </c>
      <c r="G14046" s="2">
        <v>2</v>
      </c>
      <c r="H14046" s="2" t="s">
        <v>27796</v>
      </c>
      <c r="I14046" s="2">
        <v>-1</v>
      </c>
      <c r="J14046" s="2">
        <f t="shared" si="513"/>
        <v>0</v>
      </c>
      <c r="K14046" s="2">
        <f t="shared" si="512"/>
        <v>3</v>
      </c>
      <c r="L14046" s="2"/>
      <c r="M14046" s="2"/>
      <c r="N14046" s="2"/>
      <c r="O14046" s="8">
        <v>3</v>
      </c>
      <c r="P14046" s="2">
        <v>3</v>
      </c>
      <c r="Q14046" s="2">
        <v>3</v>
      </c>
      <c r="R14046" s="2"/>
    </row>
    <row r="14047" spans="1:18">
      <c r="A14047" s="2" t="s">
        <v>26707</v>
      </c>
      <c r="B14047" s="2" t="s">
        <v>26708</v>
      </c>
      <c r="C14047" s="2">
        <v>3990</v>
      </c>
      <c r="D14047" s="2" t="s">
        <v>26709</v>
      </c>
      <c r="E14047" s="2" t="s">
        <v>27797</v>
      </c>
      <c r="F14047" s="2" t="s">
        <v>27724</v>
      </c>
      <c r="G14047" s="2">
        <v>2</v>
      </c>
      <c r="H14047" s="2" t="s">
        <v>27798</v>
      </c>
      <c r="I14047" s="2">
        <v>-4</v>
      </c>
      <c r="J14047" s="2">
        <f t="shared" si="513"/>
        <v>0</v>
      </c>
      <c r="K14047" s="2">
        <f t="shared" si="512"/>
        <v>2</v>
      </c>
      <c r="L14047" s="2"/>
      <c r="M14047" s="2"/>
      <c r="N14047" s="2"/>
      <c r="O14047" s="8">
        <v>2</v>
      </c>
      <c r="P14047" s="2">
        <v>2</v>
      </c>
      <c r="Q14047" s="2">
        <v>2</v>
      </c>
      <c r="R14047" s="2"/>
    </row>
    <row r="14048" spans="1:18">
      <c r="A14048" s="2" t="s">
        <v>26707</v>
      </c>
      <c r="B14048" s="2" t="s">
        <v>26708</v>
      </c>
      <c r="C14048" s="2">
        <v>3990</v>
      </c>
      <c r="D14048" s="2" t="s">
        <v>26709</v>
      </c>
      <c r="E14048" s="2" t="s">
        <v>27799</v>
      </c>
      <c r="F14048" s="2" t="s">
        <v>27797</v>
      </c>
      <c r="G14048" s="2">
        <v>3</v>
      </c>
      <c r="H14048" s="2" t="s">
        <v>27800</v>
      </c>
      <c r="I14048" s="2">
        <v>20</v>
      </c>
      <c r="J14048" s="2">
        <f t="shared" si="513"/>
        <v>0</v>
      </c>
      <c r="K14048" s="2">
        <f t="shared" si="512"/>
        <v>2</v>
      </c>
      <c r="L14048" s="2"/>
      <c r="M14048" s="2"/>
      <c r="N14048" s="2"/>
      <c r="O14048" s="8">
        <v>2</v>
      </c>
      <c r="P14048" s="2">
        <v>2</v>
      </c>
      <c r="Q14048" s="2">
        <v>2</v>
      </c>
      <c r="R14048" s="2"/>
    </row>
    <row r="14049" spans="1:18">
      <c r="A14049" s="2" t="s">
        <v>26707</v>
      </c>
      <c r="B14049" s="2" t="s">
        <v>26708</v>
      </c>
      <c r="C14049" s="2">
        <v>3990</v>
      </c>
      <c r="D14049" s="2" t="s">
        <v>26709</v>
      </c>
      <c r="E14049" s="2" t="s">
        <v>27801</v>
      </c>
      <c r="F14049" s="2" t="s">
        <v>27799</v>
      </c>
      <c r="G14049" s="2">
        <v>4</v>
      </c>
      <c r="H14049" s="2" t="s">
        <v>27802</v>
      </c>
      <c r="I14049" s="2">
        <v>1</v>
      </c>
      <c r="J14049" s="2">
        <f t="shared" si="513"/>
        <v>0</v>
      </c>
      <c r="K14049" s="2">
        <f t="shared" si="512"/>
        <v>3</v>
      </c>
      <c r="L14049" s="2"/>
      <c r="M14049" s="2"/>
      <c r="N14049" s="2"/>
      <c r="O14049" s="8">
        <v>3</v>
      </c>
      <c r="P14049" s="2">
        <v>3</v>
      </c>
      <c r="Q14049" s="2">
        <v>3</v>
      </c>
      <c r="R14049" s="2"/>
    </row>
    <row r="14050" spans="1:18">
      <c r="A14050" s="2" t="s">
        <v>26707</v>
      </c>
      <c r="B14050" s="2" t="s">
        <v>26708</v>
      </c>
      <c r="C14050" s="2">
        <v>3990</v>
      </c>
      <c r="D14050" s="2" t="s">
        <v>26709</v>
      </c>
      <c r="E14050" s="2" t="s">
        <v>27803</v>
      </c>
      <c r="F14050" s="2" t="s">
        <v>27801</v>
      </c>
      <c r="G14050" s="2">
        <v>5</v>
      </c>
      <c r="H14050" s="2" t="s">
        <v>27804</v>
      </c>
      <c r="I14050" s="2">
        <v>0</v>
      </c>
      <c r="J14050" s="2">
        <f t="shared" si="513"/>
        <v>0</v>
      </c>
      <c r="K14050" s="2">
        <f t="shared" si="512"/>
        <v>3</v>
      </c>
      <c r="L14050" s="2"/>
      <c r="M14050" s="2"/>
      <c r="N14050" s="2"/>
      <c r="O14050" s="8">
        <v>3</v>
      </c>
      <c r="P14050" s="2">
        <v>3</v>
      </c>
      <c r="Q14050" s="2">
        <v>3</v>
      </c>
      <c r="R14050" s="2"/>
    </row>
    <row r="14051" spans="1:18">
      <c r="A14051" s="2" t="s">
        <v>26707</v>
      </c>
      <c r="B14051" s="2" t="s">
        <v>26708</v>
      </c>
      <c r="C14051" s="2">
        <v>3990</v>
      </c>
      <c r="D14051" s="2" t="s">
        <v>26709</v>
      </c>
      <c r="E14051" s="2" t="s">
        <v>27805</v>
      </c>
      <c r="F14051" s="2" t="s">
        <v>27803</v>
      </c>
      <c r="G14051" s="2">
        <v>6</v>
      </c>
      <c r="H14051" s="2" t="s">
        <v>27806</v>
      </c>
      <c r="I14051" s="2">
        <v>1</v>
      </c>
      <c r="J14051" s="2">
        <f t="shared" si="513"/>
        <v>0</v>
      </c>
      <c r="K14051" s="2">
        <f t="shared" si="512"/>
        <v>2</v>
      </c>
      <c r="L14051" s="2"/>
      <c r="M14051" s="2"/>
      <c r="N14051" s="2"/>
      <c r="O14051" s="8">
        <v>2</v>
      </c>
      <c r="P14051" s="2">
        <v>2</v>
      </c>
      <c r="Q14051" s="2">
        <v>2</v>
      </c>
      <c r="R14051" s="2"/>
    </row>
    <row r="14052" spans="1:18">
      <c r="A14052" s="2" t="s">
        <v>26707</v>
      </c>
      <c r="B14052" s="2" t="s">
        <v>26708</v>
      </c>
      <c r="C14052" s="2">
        <v>3990</v>
      </c>
      <c r="D14052" s="2" t="s">
        <v>26709</v>
      </c>
      <c r="E14052" s="2" t="s">
        <v>27807</v>
      </c>
      <c r="F14052" s="2" t="s">
        <v>27797</v>
      </c>
      <c r="G14052" s="2">
        <v>3</v>
      </c>
      <c r="H14052" s="2" t="s">
        <v>27808</v>
      </c>
      <c r="I14052" s="2">
        <v>20</v>
      </c>
      <c r="J14052" s="2">
        <f t="shared" si="513"/>
        <v>0</v>
      </c>
      <c r="K14052" s="2">
        <f t="shared" si="512"/>
        <v>3</v>
      </c>
      <c r="L14052" s="2"/>
      <c r="M14052" s="2"/>
      <c r="N14052" s="2"/>
      <c r="O14052" s="8">
        <v>3</v>
      </c>
      <c r="P14052" s="2">
        <v>3</v>
      </c>
      <c r="Q14052" s="2">
        <v>3</v>
      </c>
      <c r="R14052" s="2"/>
    </row>
    <row r="14053" spans="1:18">
      <c r="A14053" s="2" t="s">
        <v>26707</v>
      </c>
      <c r="B14053" s="2" t="s">
        <v>26708</v>
      </c>
      <c r="C14053" s="2">
        <v>3990</v>
      </c>
      <c r="D14053" s="2" t="s">
        <v>26709</v>
      </c>
      <c r="E14053" s="2" t="s">
        <v>27809</v>
      </c>
      <c r="F14053" s="2" t="s">
        <v>27807</v>
      </c>
      <c r="G14053" s="2">
        <v>4</v>
      </c>
      <c r="H14053" s="2" t="s">
        <v>27810</v>
      </c>
      <c r="I14053" s="2">
        <v>-4</v>
      </c>
      <c r="J14053" s="2">
        <f t="shared" si="513"/>
        <v>0</v>
      </c>
      <c r="K14053" s="2">
        <f t="shared" si="512"/>
        <v>2</v>
      </c>
      <c r="L14053" s="2"/>
      <c r="M14053" s="2"/>
      <c r="N14053" s="2"/>
      <c r="O14053" s="8">
        <v>2</v>
      </c>
      <c r="P14053" s="2">
        <v>2</v>
      </c>
      <c r="Q14053" s="2">
        <v>2</v>
      </c>
      <c r="R14053" s="2"/>
    </row>
    <row r="14054" spans="1:18">
      <c r="A14054" s="2" t="s">
        <v>26707</v>
      </c>
      <c r="B14054" s="2" t="s">
        <v>26708</v>
      </c>
      <c r="C14054" s="2">
        <v>3990</v>
      </c>
      <c r="D14054" s="2" t="s">
        <v>26709</v>
      </c>
      <c r="E14054" s="2" t="s">
        <v>27811</v>
      </c>
      <c r="F14054" s="2" t="s">
        <v>27809</v>
      </c>
      <c r="G14054" s="2">
        <v>5</v>
      </c>
      <c r="H14054" s="2" t="s">
        <v>27812</v>
      </c>
      <c r="I14054" s="2">
        <v>5</v>
      </c>
      <c r="J14054" s="2">
        <f t="shared" si="513"/>
        <v>0</v>
      </c>
      <c r="K14054" s="2">
        <f t="shared" si="512"/>
        <v>3</v>
      </c>
      <c r="L14054" s="2"/>
      <c r="M14054" s="2"/>
      <c r="N14054" s="2"/>
      <c r="O14054" s="8">
        <v>3</v>
      </c>
      <c r="P14054" s="2">
        <v>3</v>
      </c>
      <c r="Q14054" s="2">
        <v>3</v>
      </c>
      <c r="R14054" s="2"/>
    </row>
    <row r="14055" spans="1:18">
      <c r="A14055" s="2" t="s">
        <v>26707</v>
      </c>
      <c r="B14055" s="2" t="s">
        <v>26708</v>
      </c>
      <c r="C14055" s="2">
        <v>3990</v>
      </c>
      <c r="D14055" s="2" t="s">
        <v>26709</v>
      </c>
      <c r="E14055" s="2" t="s">
        <v>27813</v>
      </c>
      <c r="F14055" s="2" t="s">
        <v>27811</v>
      </c>
      <c r="G14055" s="2">
        <v>6</v>
      </c>
      <c r="H14055" s="2" t="s">
        <v>27814</v>
      </c>
      <c r="I14055" s="2">
        <v>-6</v>
      </c>
      <c r="J14055" s="2">
        <f t="shared" si="513"/>
        <v>0</v>
      </c>
      <c r="K14055" s="2">
        <f t="shared" si="512"/>
        <v>2</v>
      </c>
      <c r="L14055" s="2"/>
      <c r="M14055" s="2"/>
      <c r="N14055" s="2"/>
      <c r="O14055" s="8">
        <v>2</v>
      </c>
      <c r="P14055" s="2">
        <v>2</v>
      </c>
      <c r="Q14055" s="2">
        <v>2</v>
      </c>
      <c r="R14055" s="2"/>
    </row>
    <row r="14056" spans="1:18">
      <c r="A14056" s="2" t="s">
        <v>26707</v>
      </c>
      <c r="B14056" s="2" t="s">
        <v>26708</v>
      </c>
      <c r="C14056" s="2">
        <v>3990</v>
      </c>
      <c r="D14056" s="2" t="s">
        <v>26709</v>
      </c>
      <c r="E14056" s="2" t="s">
        <v>27815</v>
      </c>
      <c r="F14056" s="2" t="s">
        <v>27813</v>
      </c>
      <c r="G14056" s="2">
        <v>7</v>
      </c>
      <c r="H14056" s="2" t="s">
        <v>27816</v>
      </c>
      <c r="I14056" s="2">
        <v>11</v>
      </c>
      <c r="J14056" s="2">
        <f t="shared" si="513"/>
        <v>0</v>
      </c>
      <c r="K14056" s="2">
        <f t="shared" si="512"/>
        <v>2</v>
      </c>
      <c r="L14056" s="2"/>
      <c r="M14056" s="2"/>
      <c r="N14056" s="2"/>
      <c r="O14056" s="8">
        <v>2</v>
      </c>
      <c r="P14056" s="2">
        <v>2</v>
      </c>
      <c r="Q14056" s="2">
        <v>2</v>
      </c>
      <c r="R14056" s="2"/>
    </row>
    <row r="14057" spans="1:18">
      <c r="A14057" s="2" t="s">
        <v>26707</v>
      </c>
      <c r="B14057" s="2" t="s">
        <v>26708</v>
      </c>
      <c r="C14057" s="2">
        <v>3990</v>
      </c>
      <c r="D14057" s="2" t="s">
        <v>26709</v>
      </c>
      <c r="E14057" s="2" t="s">
        <v>27817</v>
      </c>
      <c r="F14057" s="2" t="s">
        <v>27815</v>
      </c>
      <c r="G14057" s="2">
        <v>8</v>
      </c>
      <c r="H14057" s="2" t="s">
        <v>27818</v>
      </c>
      <c r="I14057" s="2">
        <v>-1</v>
      </c>
      <c r="J14057" s="2">
        <f t="shared" si="513"/>
        <v>0</v>
      </c>
      <c r="K14057" s="2">
        <f t="shared" si="512"/>
        <v>3</v>
      </c>
      <c r="L14057" s="2"/>
      <c r="M14057" s="2"/>
      <c r="N14057" s="2"/>
      <c r="O14057" s="8">
        <v>3</v>
      </c>
      <c r="P14057" s="2">
        <v>3</v>
      </c>
      <c r="Q14057" s="2">
        <v>3</v>
      </c>
      <c r="R14057" s="2"/>
    </row>
    <row r="14058" spans="1:18">
      <c r="A14058" s="2" t="s">
        <v>26707</v>
      </c>
      <c r="B14058" s="2" t="s">
        <v>26708</v>
      </c>
      <c r="C14058" s="2">
        <v>3990</v>
      </c>
      <c r="D14058" s="2" t="s">
        <v>26709</v>
      </c>
      <c r="E14058" s="2" t="s">
        <v>27819</v>
      </c>
      <c r="F14058" s="2" t="s">
        <v>27817</v>
      </c>
      <c r="G14058" s="2">
        <v>9</v>
      </c>
      <c r="H14058" s="2" t="s">
        <v>27820</v>
      </c>
      <c r="I14058" s="2">
        <v>3</v>
      </c>
      <c r="J14058" s="2">
        <f t="shared" si="513"/>
        <v>0</v>
      </c>
      <c r="K14058" s="2">
        <f t="shared" si="512"/>
        <v>2</v>
      </c>
      <c r="L14058" s="2"/>
      <c r="M14058" s="2"/>
      <c r="N14058" s="2"/>
      <c r="O14058" s="8">
        <v>2</v>
      </c>
      <c r="P14058" s="2">
        <v>2</v>
      </c>
      <c r="Q14058" s="2">
        <v>2</v>
      </c>
      <c r="R14058" s="2"/>
    </row>
    <row r="14059" spans="1:18">
      <c r="A14059" s="2" t="s">
        <v>26707</v>
      </c>
      <c r="B14059" s="2" t="s">
        <v>26708</v>
      </c>
      <c r="C14059" s="2">
        <v>3990</v>
      </c>
      <c r="D14059" s="2" t="s">
        <v>26709</v>
      </c>
      <c r="E14059" s="2" t="s">
        <v>27821</v>
      </c>
      <c r="F14059" s="2" t="s">
        <v>27819</v>
      </c>
      <c r="G14059" s="2">
        <v>10</v>
      </c>
      <c r="H14059" s="2" t="s">
        <v>27822</v>
      </c>
      <c r="I14059" s="2">
        <v>2</v>
      </c>
      <c r="J14059" s="2">
        <f t="shared" si="513"/>
        <v>0</v>
      </c>
      <c r="K14059" s="2">
        <f t="shared" si="512"/>
        <v>3</v>
      </c>
      <c r="L14059" s="2"/>
      <c r="M14059" s="2"/>
      <c r="N14059" s="2"/>
      <c r="O14059" s="8">
        <v>3</v>
      </c>
      <c r="P14059" s="2">
        <v>3</v>
      </c>
      <c r="Q14059" s="2">
        <v>3</v>
      </c>
      <c r="R14059" s="2"/>
    </row>
    <row r="14060" spans="1:18">
      <c r="A14060" s="2" t="s">
        <v>26707</v>
      </c>
      <c r="B14060" s="2" t="s">
        <v>26708</v>
      </c>
      <c r="C14060" s="2">
        <v>3990</v>
      </c>
      <c r="D14060" s="2" t="s">
        <v>26709</v>
      </c>
      <c r="E14060" s="2" t="s">
        <v>27823</v>
      </c>
      <c r="F14060" s="2" t="s">
        <v>27817</v>
      </c>
      <c r="G14060" s="2">
        <v>9</v>
      </c>
      <c r="H14060" s="2" t="s">
        <v>27824</v>
      </c>
      <c r="I14060" s="2">
        <v>5</v>
      </c>
      <c r="J14060" s="2">
        <f t="shared" si="513"/>
        <v>0</v>
      </c>
      <c r="K14060" s="2">
        <f t="shared" si="512"/>
        <v>2</v>
      </c>
      <c r="L14060" s="2"/>
      <c r="M14060" s="2"/>
      <c r="N14060" s="2"/>
      <c r="O14060" s="8">
        <v>2</v>
      </c>
      <c r="P14060" s="2">
        <v>2</v>
      </c>
      <c r="Q14060" s="2">
        <v>2</v>
      </c>
      <c r="R14060" s="2"/>
    </row>
    <row r="14061" spans="1:18">
      <c r="A14061" s="2" t="s">
        <v>26707</v>
      </c>
      <c r="B14061" s="2" t="s">
        <v>26708</v>
      </c>
      <c r="C14061" s="2">
        <v>3990</v>
      </c>
      <c r="D14061" s="2" t="s">
        <v>26709</v>
      </c>
      <c r="E14061" s="2" t="s">
        <v>27825</v>
      </c>
      <c r="F14061" s="2" t="s">
        <v>27823</v>
      </c>
      <c r="G14061" s="2">
        <v>10</v>
      </c>
      <c r="H14061" s="2" t="s">
        <v>27826</v>
      </c>
      <c r="I14061" s="2">
        <v>0</v>
      </c>
      <c r="J14061" s="2">
        <f t="shared" si="513"/>
        <v>0</v>
      </c>
      <c r="K14061" s="2">
        <f t="shared" si="512"/>
        <v>2</v>
      </c>
      <c r="L14061" s="2"/>
      <c r="M14061" s="2"/>
      <c r="N14061" s="2"/>
      <c r="O14061" s="8">
        <v>2</v>
      </c>
      <c r="P14061" s="2">
        <v>2</v>
      </c>
      <c r="Q14061" s="2">
        <v>2</v>
      </c>
      <c r="R14061" s="2"/>
    </row>
    <row r="14062" spans="1:18">
      <c r="A14062" s="2" t="s">
        <v>26707</v>
      </c>
      <c r="B14062" s="2" t="s">
        <v>26708</v>
      </c>
      <c r="C14062" s="2">
        <v>3990</v>
      </c>
      <c r="D14062" s="2" t="s">
        <v>26709</v>
      </c>
      <c r="E14062" s="2" t="s">
        <v>27827</v>
      </c>
      <c r="F14062" s="2" t="s">
        <v>27825</v>
      </c>
      <c r="G14062" s="2">
        <v>11</v>
      </c>
      <c r="H14062" s="2" t="s">
        <v>27828</v>
      </c>
      <c r="I14062" s="2">
        <v>1</v>
      </c>
      <c r="J14062" s="2">
        <f t="shared" si="513"/>
        <v>0</v>
      </c>
      <c r="K14062" s="2">
        <f t="shared" si="512"/>
        <v>3</v>
      </c>
      <c r="L14062" s="2"/>
      <c r="M14062" s="2"/>
      <c r="N14062" s="2"/>
      <c r="O14062" s="8">
        <v>3</v>
      </c>
      <c r="P14062" s="2">
        <v>3</v>
      </c>
      <c r="Q14062" s="2">
        <v>3</v>
      </c>
      <c r="R14062" s="2"/>
    </row>
    <row r="14063" spans="1:18">
      <c r="A14063" s="2" t="s">
        <v>26707</v>
      </c>
      <c r="B14063" s="2" t="s">
        <v>26708</v>
      </c>
      <c r="C14063" s="2">
        <v>3990</v>
      </c>
      <c r="D14063" s="2" t="s">
        <v>26709</v>
      </c>
      <c r="E14063" s="2" t="s">
        <v>27829</v>
      </c>
      <c r="F14063" s="2" t="s">
        <v>27827</v>
      </c>
      <c r="G14063" s="2">
        <v>12</v>
      </c>
      <c r="H14063" s="2" t="s">
        <v>27830</v>
      </c>
      <c r="I14063" s="2">
        <v>1</v>
      </c>
      <c r="J14063" s="2">
        <f t="shared" si="513"/>
        <v>0</v>
      </c>
      <c r="K14063" s="2">
        <f t="shared" si="512"/>
        <v>2</v>
      </c>
      <c r="L14063" s="2"/>
      <c r="M14063" s="2"/>
      <c r="N14063" s="2"/>
      <c r="O14063" s="8">
        <v>2</v>
      </c>
      <c r="P14063" s="2">
        <v>2</v>
      </c>
      <c r="Q14063" s="2">
        <v>2</v>
      </c>
      <c r="R14063" s="2"/>
    </row>
    <row r="14064" spans="1:18">
      <c r="A14064" s="2" t="s">
        <v>26707</v>
      </c>
      <c r="B14064" s="2" t="s">
        <v>26708</v>
      </c>
      <c r="C14064" s="2">
        <v>3990</v>
      </c>
      <c r="D14064" s="2" t="s">
        <v>26709</v>
      </c>
      <c r="E14064" s="2" t="s">
        <v>27831</v>
      </c>
      <c r="F14064" s="2" t="s">
        <v>27829</v>
      </c>
      <c r="G14064" s="2">
        <v>13</v>
      </c>
      <c r="H14064" s="2" t="s">
        <v>27832</v>
      </c>
      <c r="I14064" s="2">
        <v>1</v>
      </c>
      <c r="J14064" s="2">
        <f t="shared" si="513"/>
        <v>0</v>
      </c>
      <c r="K14064" s="2">
        <f t="shared" si="512"/>
        <v>3</v>
      </c>
      <c r="L14064" s="2"/>
      <c r="M14064" s="2"/>
      <c r="N14064" s="2"/>
      <c r="O14064" s="8">
        <v>3</v>
      </c>
      <c r="P14064" s="2">
        <v>3</v>
      </c>
      <c r="Q14064" s="2">
        <v>3</v>
      </c>
      <c r="R14064" s="2"/>
    </row>
    <row r="14065" spans="1:18">
      <c r="A14065" s="2" t="s">
        <v>26707</v>
      </c>
      <c r="B14065" s="2" t="s">
        <v>26708</v>
      </c>
      <c r="C14065" s="2">
        <v>3990</v>
      </c>
      <c r="D14065" s="2" t="s">
        <v>26709</v>
      </c>
      <c r="E14065" s="2" t="s">
        <v>27833</v>
      </c>
      <c r="F14065" s="2" t="s">
        <v>27831</v>
      </c>
      <c r="G14065" s="2">
        <v>14</v>
      </c>
      <c r="H14065" s="2" t="s">
        <v>27834</v>
      </c>
      <c r="I14065" s="2">
        <v>1</v>
      </c>
      <c r="J14065" s="2">
        <f t="shared" si="513"/>
        <v>0</v>
      </c>
      <c r="K14065" s="2">
        <f t="shared" si="512"/>
        <v>3</v>
      </c>
      <c r="L14065" s="2"/>
      <c r="M14065" s="2"/>
      <c r="N14065" s="2"/>
      <c r="O14065" s="8">
        <v>3</v>
      </c>
      <c r="P14065" s="2">
        <v>3</v>
      </c>
      <c r="Q14065" s="2">
        <v>3</v>
      </c>
      <c r="R14065" s="2"/>
    </row>
    <row r="14066" spans="1:18">
      <c r="A14066" s="2" t="s">
        <v>26707</v>
      </c>
      <c r="B14066" s="2" t="s">
        <v>26708</v>
      </c>
      <c r="C14066" s="2">
        <v>3990</v>
      </c>
      <c r="D14066" s="2" t="s">
        <v>26709</v>
      </c>
      <c r="E14066" s="2" t="s">
        <v>27835</v>
      </c>
      <c r="F14066" s="2" t="s">
        <v>27815</v>
      </c>
      <c r="G14066" s="2">
        <v>8</v>
      </c>
      <c r="H14066" s="2" t="s">
        <v>27836</v>
      </c>
      <c r="I14066" s="2">
        <v>1</v>
      </c>
      <c r="J14066" s="2">
        <f t="shared" si="513"/>
        <v>0</v>
      </c>
      <c r="K14066" s="2">
        <f t="shared" ref="K14066:K14129" si="515">IF(O14066=P14066,O14066,IF(O14066=Q14066,O14066,IF(P14066=Q14066,P14066,O14066)))</f>
        <v>2</v>
      </c>
      <c r="L14066" s="2"/>
      <c r="M14066" s="2"/>
      <c r="N14066" s="2"/>
      <c r="O14066" s="8">
        <v>2</v>
      </c>
      <c r="P14066" s="2">
        <v>2</v>
      </c>
      <c r="Q14066" s="2">
        <v>2</v>
      </c>
      <c r="R14066" s="2"/>
    </row>
    <row r="14067" spans="1:18">
      <c r="A14067" s="2" t="s">
        <v>26707</v>
      </c>
      <c r="B14067" s="2" t="s">
        <v>26708</v>
      </c>
      <c r="C14067" s="2">
        <v>3990</v>
      </c>
      <c r="D14067" s="2" t="s">
        <v>26709</v>
      </c>
      <c r="E14067" s="2" t="s">
        <v>27837</v>
      </c>
      <c r="F14067" s="2" t="s">
        <v>27815</v>
      </c>
      <c r="G14067" s="2">
        <v>8</v>
      </c>
      <c r="H14067" s="2" t="s">
        <v>23</v>
      </c>
      <c r="I14067" s="2">
        <v>1</v>
      </c>
      <c r="J14067" s="2">
        <f t="shared" si="513"/>
        <v>0</v>
      </c>
      <c r="K14067" s="2">
        <f t="shared" si="515"/>
        <v>0</v>
      </c>
      <c r="L14067" s="2"/>
      <c r="M14067" s="2"/>
      <c r="N14067" s="2"/>
      <c r="O14067" s="8">
        <f t="shared" si="514"/>
        <v>0</v>
      </c>
      <c r="P14067" s="2">
        <v>0</v>
      </c>
      <c r="Q14067" s="2">
        <v>0</v>
      </c>
      <c r="R14067" s="2"/>
    </row>
    <row r="14068" spans="1:18">
      <c r="A14068" s="2" t="s">
        <v>26707</v>
      </c>
      <c r="B14068" s="2" t="s">
        <v>26708</v>
      </c>
      <c r="C14068" s="2">
        <v>3990</v>
      </c>
      <c r="D14068" s="2" t="s">
        <v>26709</v>
      </c>
      <c r="E14068" s="2" t="s">
        <v>27838</v>
      </c>
      <c r="F14068" s="2" t="s">
        <v>27837</v>
      </c>
      <c r="G14068" s="2">
        <v>9</v>
      </c>
      <c r="H14068" s="2" t="s">
        <v>27839</v>
      </c>
      <c r="I14068" s="2">
        <v>1</v>
      </c>
      <c r="J14068" s="2">
        <f t="shared" si="513"/>
        <v>0</v>
      </c>
      <c r="K14068" s="2">
        <f t="shared" si="515"/>
        <v>2</v>
      </c>
      <c r="L14068" s="2"/>
      <c r="M14068" s="2"/>
      <c r="N14068" s="2"/>
      <c r="O14068" s="8">
        <v>2</v>
      </c>
      <c r="P14068" s="2">
        <v>2</v>
      </c>
      <c r="Q14068" s="2">
        <v>2</v>
      </c>
      <c r="R14068" s="2"/>
    </row>
    <row r="14069" spans="1:18">
      <c r="A14069" s="2" t="s">
        <v>26707</v>
      </c>
      <c r="B14069" s="2" t="s">
        <v>26708</v>
      </c>
      <c r="C14069" s="2">
        <v>3990</v>
      </c>
      <c r="D14069" s="2" t="s">
        <v>26709</v>
      </c>
      <c r="E14069" s="2" t="s">
        <v>27840</v>
      </c>
      <c r="F14069" s="2" t="s">
        <v>27813</v>
      </c>
      <c r="G14069" s="2">
        <v>7</v>
      </c>
      <c r="H14069" s="2" t="s">
        <v>27841</v>
      </c>
      <c r="I14069" s="2">
        <v>1</v>
      </c>
      <c r="J14069" s="2">
        <f t="shared" si="513"/>
        <v>0</v>
      </c>
      <c r="K14069" s="2">
        <f t="shared" si="515"/>
        <v>3</v>
      </c>
      <c r="L14069" s="2"/>
      <c r="M14069" s="2"/>
      <c r="N14069" s="2"/>
      <c r="O14069" s="8">
        <v>3</v>
      </c>
      <c r="P14069" s="2">
        <v>3</v>
      </c>
      <c r="Q14069" s="2">
        <v>3</v>
      </c>
      <c r="R14069" s="2"/>
    </row>
    <row r="14070" spans="1:18">
      <c r="A14070" s="2" t="s">
        <v>26707</v>
      </c>
      <c r="B14070" s="2" t="s">
        <v>26708</v>
      </c>
      <c r="C14070" s="2">
        <v>3990</v>
      </c>
      <c r="D14070" s="2" t="s">
        <v>26709</v>
      </c>
      <c r="E14070" s="2" t="s">
        <v>27842</v>
      </c>
      <c r="F14070" s="2" t="s">
        <v>27797</v>
      </c>
      <c r="G14070" s="2">
        <v>3</v>
      </c>
      <c r="H14070" s="2" t="s">
        <v>27843</v>
      </c>
      <c r="I14070" s="2">
        <v>7</v>
      </c>
      <c r="J14070" s="2">
        <f t="shared" si="513"/>
        <v>0</v>
      </c>
      <c r="K14070" s="2">
        <f t="shared" si="515"/>
        <v>3</v>
      </c>
      <c r="L14070" s="2"/>
      <c r="M14070" s="2"/>
      <c r="N14070" s="2"/>
      <c r="O14070" s="8">
        <v>3</v>
      </c>
      <c r="P14070" s="2">
        <v>3</v>
      </c>
      <c r="Q14070" s="2">
        <v>3</v>
      </c>
      <c r="R14070" s="2"/>
    </row>
    <row r="14071" spans="1:18">
      <c r="A14071" s="2" t="s">
        <v>26707</v>
      </c>
      <c r="B14071" s="2" t="s">
        <v>26708</v>
      </c>
      <c r="C14071" s="2">
        <v>3990</v>
      </c>
      <c r="D14071" s="2" t="s">
        <v>26709</v>
      </c>
      <c r="E14071" s="2" t="s">
        <v>27844</v>
      </c>
      <c r="F14071" s="2" t="s">
        <v>27842</v>
      </c>
      <c r="G14071" s="2">
        <v>4</v>
      </c>
      <c r="H14071" s="2" t="s">
        <v>27845</v>
      </c>
      <c r="I14071" s="2">
        <v>8</v>
      </c>
      <c r="J14071" s="2">
        <f t="shared" si="513"/>
        <v>0</v>
      </c>
      <c r="K14071" s="2">
        <f t="shared" si="515"/>
        <v>2</v>
      </c>
      <c r="L14071" s="2"/>
      <c r="M14071" s="2"/>
      <c r="N14071" s="2"/>
      <c r="O14071" s="8">
        <v>2</v>
      </c>
      <c r="P14071" s="2">
        <v>2</v>
      </c>
      <c r="Q14071" s="2">
        <v>2</v>
      </c>
      <c r="R14071" s="2"/>
    </row>
    <row r="14072" spans="1:18">
      <c r="A14072" s="2" t="s">
        <v>26707</v>
      </c>
      <c r="B14072" s="2" t="s">
        <v>26708</v>
      </c>
      <c r="C14072" s="2">
        <v>3990</v>
      </c>
      <c r="D14072" s="2" t="s">
        <v>26709</v>
      </c>
      <c r="E14072" s="2" t="s">
        <v>27846</v>
      </c>
      <c r="F14072" s="2" t="s">
        <v>27797</v>
      </c>
      <c r="G14072" s="2">
        <v>3</v>
      </c>
      <c r="H14072" s="2" t="s">
        <v>27847</v>
      </c>
      <c r="I14072" s="2">
        <v>1</v>
      </c>
      <c r="J14072" s="2">
        <f t="shared" si="513"/>
        <v>0</v>
      </c>
      <c r="K14072" s="2">
        <f t="shared" si="515"/>
        <v>3</v>
      </c>
      <c r="L14072" s="2"/>
      <c r="M14072" s="2"/>
      <c r="N14072" s="2"/>
      <c r="O14072" s="8">
        <v>3</v>
      </c>
      <c r="P14072" s="2">
        <v>3</v>
      </c>
      <c r="Q14072" s="2">
        <v>3</v>
      </c>
      <c r="R14072" s="2"/>
    </row>
    <row r="14073" spans="1:18">
      <c r="A14073" s="2" t="s">
        <v>26707</v>
      </c>
      <c r="B14073" s="2" t="s">
        <v>26708</v>
      </c>
      <c r="C14073" s="2">
        <v>3990</v>
      </c>
      <c r="D14073" s="2" t="s">
        <v>26709</v>
      </c>
      <c r="E14073" s="2" t="s">
        <v>27848</v>
      </c>
      <c r="F14073" s="2" t="s">
        <v>27797</v>
      </c>
      <c r="G14073" s="2">
        <v>3</v>
      </c>
      <c r="H14073" s="2" t="s">
        <v>27849</v>
      </c>
      <c r="I14073" s="2">
        <v>1</v>
      </c>
      <c r="J14073" s="2">
        <f t="shared" si="513"/>
        <v>0</v>
      </c>
      <c r="K14073" s="2">
        <f t="shared" si="515"/>
        <v>3</v>
      </c>
      <c r="L14073" s="2"/>
      <c r="M14073" s="2"/>
      <c r="N14073" s="2"/>
      <c r="O14073" s="8">
        <v>3</v>
      </c>
      <c r="P14073" s="2">
        <v>3</v>
      </c>
      <c r="Q14073" s="2">
        <v>3</v>
      </c>
      <c r="R14073" s="2"/>
    </row>
    <row r="14074" spans="1:18">
      <c r="A14074" s="2" t="s">
        <v>26707</v>
      </c>
      <c r="B14074" s="2" t="s">
        <v>26708</v>
      </c>
      <c r="C14074" s="2">
        <v>3990</v>
      </c>
      <c r="D14074" s="2" t="s">
        <v>26709</v>
      </c>
      <c r="E14074" s="2" t="s">
        <v>27850</v>
      </c>
      <c r="F14074" s="2" t="s">
        <v>27724</v>
      </c>
      <c r="G14074" s="2">
        <v>2</v>
      </c>
      <c r="H14074" s="2" t="s">
        <v>27851</v>
      </c>
      <c r="I14074" s="2">
        <v>2</v>
      </c>
      <c r="J14074" s="2">
        <f t="shared" si="513"/>
        <v>0</v>
      </c>
      <c r="K14074" s="2">
        <f t="shared" si="515"/>
        <v>2</v>
      </c>
      <c r="L14074" s="2"/>
      <c r="M14074" s="2"/>
      <c r="N14074" s="2"/>
      <c r="O14074" s="8">
        <v>2</v>
      </c>
      <c r="P14074" s="2">
        <v>2</v>
      </c>
      <c r="Q14074" s="2">
        <v>2</v>
      </c>
      <c r="R14074" s="2"/>
    </row>
    <row r="14075" spans="1:18">
      <c r="A14075" s="2" t="s">
        <v>26707</v>
      </c>
      <c r="B14075" s="2" t="s">
        <v>26708</v>
      </c>
      <c r="C14075" s="2">
        <v>3990</v>
      </c>
      <c r="D14075" s="2" t="s">
        <v>26709</v>
      </c>
      <c r="E14075" s="2" t="s">
        <v>27852</v>
      </c>
      <c r="F14075" s="2" t="s">
        <v>27724</v>
      </c>
      <c r="G14075" s="2">
        <v>2</v>
      </c>
      <c r="H14075" s="2" t="s">
        <v>27853</v>
      </c>
      <c r="I14075" s="2">
        <v>1</v>
      </c>
      <c r="J14075" s="2">
        <f t="shared" si="513"/>
        <v>0</v>
      </c>
      <c r="K14075" s="2">
        <f t="shared" si="515"/>
        <v>3</v>
      </c>
      <c r="L14075" s="2"/>
      <c r="M14075" s="2"/>
      <c r="N14075" s="2"/>
      <c r="O14075" s="8">
        <v>3</v>
      </c>
      <c r="P14075" s="2">
        <v>3</v>
      </c>
      <c r="Q14075" s="2">
        <v>3</v>
      </c>
      <c r="R14075" s="2"/>
    </row>
    <row r="14076" spans="1:18">
      <c r="A14076" s="2" t="s">
        <v>26707</v>
      </c>
      <c r="B14076" s="2" t="s">
        <v>26708</v>
      </c>
      <c r="C14076" s="2">
        <v>3990</v>
      </c>
      <c r="D14076" s="2" t="s">
        <v>26709</v>
      </c>
      <c r="E14076" s="2" t="s">
        <v>27854</v>
      </c>
      <c r="F14076" s="2" t="s">
        <v>27852</v>
      </c>
      <c r="G14076" s="2">
        <v>3</v>
      </c>
      <c r="H14076" s="2" t="s">
        <v>27855</v>
      </c>
      <c r="I14076" s="2">
        <v>3</v>
      </c>
      <c r="J14076" s="2">
        <f t="shared" si="513"/>
        <v>0</v>
      </c>
      <c r="K14076" s="2">
        <f t="shared" si="515"/>
        <v>3</v>
      </c>
      <c r="L14076" s="2"/>
      <c r="M14076" s="2"/>
      <c r="N14076" s="2"/>
      <c r="O14076" s="8">
        <v>3</v>
      </c>
      <c r="P14076" s="2">
        <v>3</v>
      </c>
      <c r="Q14076" s="2">
        <v>3</v>
      </c>
      <c r="R14076" s="2"/>
    </row>
    <row r="14077" spans="1:18">
      <c r="A14077" s="2" t="s">
        <v>26707</v>
      </c>
      <c r="B14077" s="2" t="s">
        <v>26708</v>
      </c>
      <c r="C14077" s="2">
        <v>3990</v>
      </c>
      <c r="D14077" s="2" t="s">
        <v>26709</v>
      </c>
      <c r="E14077" s="2" t="s">
        <v>27856</v>
      </c>
      <c r="F14077" s="2" t="s">
        <v>27854</v>
      </c>
      <c r="G14077" s="2">
        <v>4</v>
      </c>
      <c r="H14077" s="2" t="s">
        <v>27857</v>
      </c>
      <c r="I14077" s="2">
        <v>1</v>
      </c>
      <c r="J14077" s="2">
        <f t="shared" si="513"/>
        <v>0</v>
      </c>
      <c r="K14077" s="2">
        <f t="shared" si="515"/>
        <v>4</v>
      </c>
      <c r="L14077" s="2"/>
      <c r="M14077" s="2"/>
      <c r="N14077" s="2"/>
      <c r="O14077" s="8">
        <v>4</v>
      </c>
      <c r="P14077" s="2">
        <v>4</v>
      </c>
      <c r="Q14077" s="2">
        <v>4</v>
      </c>
      <c r="R14077" s="2"/>
    </row>
    <row r="14078" spans="1:18">
      <c r="A14078" s="2" t="s">
        <v>26707</v>
      </c>
      <c r="B14078" s="2" t="s">
        <v>26708</v>
      </c>
      <c r="C14078" s="2">
        <v>3990</v>
      </c>
      <c r="D14078" s="2" t="s">
        <v>26709</v>
      </c>
      <c r="E14078" s="2" t="s">
        <v>27858</v>
      </c>
      <c r="F14078" s="2" t="s">
        <v>27724</v>
      </c>
      <c r="G14078" s="2">
        <v>2</v>
      </c>
      <c r="H14078" s="2" t="s">
        <v>27859</v>
      </c>
      <c r="I14078" s="2">
        <v>1</v>
      </c>
      <c r="J14078" s="2">
        <f t="shared" si="513"/>
        <v>0</v>
      </c>
      <c r="K14078" s="2">
        <f t="shared" si="515"/>
        <v>3</v>
      </c>
      <c r="L14078" s="2"/>
      <c r="M14078" s="2"/>
      <c r="N14078" s="2"/>
      <c r="O14078" s="8">
        <v>3</v>
      </c>
      <c r="P14078" s="2">
        <v>3</v>
      </c>
      <c r="Q14078" s="2">
        <v>3</v>
      </c>
      <c r="R14078" s="2"/>
    </row>
    <row r="14079" spans="1:18">
      <c r="A14079" s="2" t="s">
        <v>26707</v>
      </c>
      <c r="B14079" s="2" t="s">
        <v>26708</v>
      </c>
      <c r="C14079" s="2">
        <v>3990</v>
      </c>
      <c r="D14079" s="2" t="s">
        <v>26709</v>
      </c>
      <c r="E14079" s="2" t="s">
        <v>27860</v>
      </c>
      <c r="F14079" s="2" t="s">
        <v>27724</v>
      </c>
      <c r="G14079" s="2">
        <v>2</v>
      </c>
      <c r="H14079" s="2" t="s">
        <v>27861</v>
      </c>
      <c r="I14079" s="2">
        <v>-11</v>
      </c>
      <c r="J14079" s="2">
        <f t="shared" si="513"/>
        <v>0</v>
      </c>
      <c r="K14079" s="2">
        <f t="shared" si="515"/>
        <v>2</v>
      </c>
      <c r="L14079" s="2"/>
      <c r="M14079" s="2"/>
      <c r="N14079" s="2"/>
      <c r="O14079" s="8">
        <v>2</v>
      </c>
      <c r="P14079" s="2">
        <v>2</v>
      </c>
      <c r="Q14079" s="2">
        <v>2</v>
      </c>
      <c r="R14079" s="2"/>
    </row>
    <row r="14080" spans="1:18">
      <c r="A14080" s="2" t="s">
        <v>26707</v>
      </c>
      <c r="B14080" s="2" t="s">
        <v>26708</v>
      </c>
      <c r="C14080" s="2">
        <v>3990</v>
      </c>
      <c r="D14080" s="2" t="s">
        <v>26709</v>
      </c>
      <c r="E14080" s="2" t="s">
        <v>27862</v>
      </c>
      <c r="F14080" s="2" t="s">
        <v>27860</v>
      </c>
      <c r="G14080" s="2">
        <v>3</v>
      </c>
      <c r="H14080" s="2" t="s">
        <v>27863</v>
      </c>
      <c r="I14080" s="2">
        <v>30</v>
      </c>
      <c r="J14080" s="2">
        <f t="shared" si="513"/>
        <v>0</v>
      </c>
      <c r="K14080" s="2">
        <f t="shared" si="515"/>
        <v>4</v>
      </c>
      <c r="L14080" s="2"/>
      <c r="M14080" s="2"/>
      <c r="N14080" s="2"/>
      <c r="O14080" s="8">
        <v>4</v>
      </c>
      <c r="P14080" s="2">
        <v>4</v>
      </c>
      <c r="Q14080" s="2">
        <v>4</v>
      </c>
      <c r="R14080" s="2"/>
    </row>
    <row r="14081" spans="1:18">
      <c r="A14081" s="2" t="s">
        <v>26707</v>
      </c>
      <c r="B14081" s="2" t="s">
        <v>26708</v>
      </c>
      <c r="C14081" s="2">
        <v>3990</v>
      </c>
      <c r="D14081" s="2" t="s">
        <v>26709</v>
      </c>
      <c r="E14081" s="2" t="s">
        <v>27864</v>
      </c>
      <c r="F14081" s="2" t="s">
        <v>27860</v>
      </c>
      <c r="G14081" s="2">
        <v>3</v>
      </c>
      <c r="H14081" s="2" t="s">
        <v>1737</v>
      </c>
      <c r="I14081" s="2">
        <v>10</v>
      </c>
      <c r="J14081" s="2">
        <f t="shared" si="513"/>
        <v>0</v>
      </c>
      <c r="K14081" s="2">
        <f t="shared" si="515"/>
        <v>0</v>
      </c>
      <c r="L14081" s="2"/>
      <c r="M14081" s="2"/>
      <c r="N14081" s="2"/>
      <c r="O14081" s="8">
        <f t="shared" si="514"/>
        <v>0</v>
      </c>
      <c r="P14081" s="2">
        <v>0</v>
      </c>
      <c r="Q14081" s="2">
        <v>0</v>
      </c>
      <c r="R14081" s="2"/>
    </row>
    <row r="14082" spans="1:18">
      <c r="A14082" s="2" t="s">
        <v>26707</v>
      </c>
      <c r="B14082" s="2" t="s">
        <v>26708</v>
      </c>
      <c r="C14082" s="2">
        <v>3990</v>
      </c>
      <c r="D14082" s="2" t="s">
        <v>26709</v>
      </c>
      <c r="E14082" s="2" t="s">
        <v>27865</v>
      </c>
      <c r="F14082" s="2" t="s">
        <v>27864</v>
      </c>
      <c r="G14082" s="2">
        <v>4</v>
      </c>
      <c r="H14082" s="2" t="s">
        <v>27866</v>
      </c>
      <c r="I14082" s="2">
        <v>0</v>
      </c>
      <c r="J14082" s="2">
        <f t="shared" si="513"/>
        <v>0</v>
      </c>
      <c r="K14082" s="2">
        <f t="shared" si="515"/>
        <v>2</v>
      </c>
      <c r="L14082" s="2"/>
      <c r="M14082" s="2"/>
      <c r="N14082" s="2"/>
      <c r="O14082" s="8">
        <v>2</v>
      </c>
      <c r="P14082" s="2">
        <v>2</v>
      </c>
      <c r="Q14082" s="2">
        <v>2</v>
      </c>
      <c r="R14082" s="2"/>
    </row>
    <row r="14083" spans="1:18">
      <c r="A14083" s="2" t="s">
        <v>26707</v>
      </c>
      <c r="B14083" s="2" t="s">
        <v>26708</v>
      </c>
      <c r="C14083" s="2">
        <v>3990</v>
      </c>
      <c r="D14083" s="2" t="s">
        <v>26709</v>
      </c>
      <c r="E14083" s="2" t="s">
        <v>27867</v>
      </c>
      <c r="F14083" s="2" t="s">
        <v>27865</v>
      </c>
      <c r="G14083" s="2">
        <v>5</v>
      </c>
      <c r="H14083" s="2" t="s">
        <v>27868</v>
      </c>
      <c r="I14083" s="2">
        <v>1</v>
      </c>
      <c r="J14083" s="2">
        <f t="shared" ref="J14083:J14146" si="516">IF(G14083=0,1,0)</f>
        <v>0</v>
      </c>
      <c r="K14083" s="2">
        <f t="shared" si="515"/>
        <v>2</v>
      </c>
      <c r="L14083" s="2"/>
      <c r="M14083" s="2"/>
      <c r="N14083" s="2"/>
      <c r="O14083" s="8">
        <v>2</v>
      </c>
      <c r="P14083" s="2">
        <v>2</v>
      </c>
      <c r="Q14083" s="2">
        <v>2</v>
      </c>
      <c r="R14083" s="2"/>
    </row>
    <row r="14084" spans="1:18">
      <c r="A14084" s="2" t="s">
        <v>26707</v>
      </c>
      <c r="B14084" s="2" t="s">
        <v>26708</v>
      </c>
      <c r="C14084" s="2">
        <v>3990</v>
      </c>
      <c r="D14084" s="2" t="s">
        <v>26709</v>
      </c>
      <c r="E14084" s="2" t="s">
        <v>27869</v>
      </c>
      <c r="F14084" s="2" t="s">
        <v>27860</v>
      </c>
      <c r="G14084" s="2">
        <v>3</v>
      </c>
      <c r="H14084" s="2" t="s">
        <v>27870</v>
      </c>
      <c r="I14084" s="2">
        <v>11</v>
      </c>
      <c r="J14084" s="2">
        <f t="shared" si="516"/>
        <v>0</v>
      </c>
      <c r="K14084" s="2">
        <f t="shared" si="515"/>
        <v>3</v>
      </c>
      <c r="L14084" s="2"/>
      <c r="M14084" s="2"/>
      <c r="N14084" s="2"/>
      <c r="O14084" s="8">
        <v>3</v>
      </c>
      <c r="P14084" s="2">
        <v>3</v>
      </c>
      <c r="Q14084" s="2">
        <v>3</v>
      </c>
      <c r="R14084" s="2"/>
    </row>
    <row r="14085" spans="1:18">
      <c r="A14085" s="2" t="s">
        <v>26707</v>
      </c>
      <c r="B14085" s="2" t="s">
        <v>26708</v>
      </c>
      <c r="C14085" s="2">
        <v>3990</v>
      </c>
      <c r="D14085" s="2" t="s">
        <v>26709</v>
      </c>
      <c r="E14085" s="2" t="s">
        <v>27871</v>
      </c>
      <c r="F14085" s="2" t="s">
        <v>27860</v>
      </c>
      <c r="G14085" s="2">
        <v>3</v>
      </c>
      <c r="H14085" s="2" t="s">
        <v>27872</v>
      </c>
      <c r="I14085" s="2">
        <v>13</v>
      </c>
      <c r="J14085" s="2">
        <f t="shared" si="516"/>
        <v>0</v>
      </c>
      <c r="K14085" s="2">
        <f t="shared" si="515"/>
        <v>2</v>
      </c>
      <c r="L14085" s="2"/>
      <c r="M14085" s="2"/>
      <c r="N14085" s="2"/>
      <c r="O14085" s="8">
        <v>2</v>
      </c>
      <c r="P14085" s="2">
        <v>2</v>
      </c>
      <c r="Q14085" s="2">
        <v>2</v>
      </c>
      <c r="R14085" s="2"/>
    </row>
    <row r="14086" spans="1:18">
      <c r="A14086" s="2" t="s">
        <v>26707</v>
      </c>
      <c r="B14086" s="2" t="s">
        <v>26708</v>
      </c>
      <c r="C14086" s="2">
        <v>3990</v>
      </c>
      <c r="D14086" s="2" t="s">
        <v>26709</v>
      </c>
      <c r="E14086" s="2" t="s">
        <v>27873</v>
      </c>
      <c r="F14086" s="2" t="s">
        <v>27871</v>
      </c>
      <c r="G14086" s="2">
        <v>4</v>
      </c>
      <c r="H14086" s="2" t="s">
        <v>27874</v>
      </c>
      <c r="I14086" s="2">
        <v>4</v>
      </c>
      <c r="J14086" s="2">
        <f t="shared" si="516"/>
        <v>0</v>
      </c>
      <c r="K14086" s="2">
        <f t="shared" si="515"/>
        <v>2</v>
      </c>
      <c r="L14086" s="2"/>
      <c r="M14086" s="2"/>
      <c r="N14086" s="2"/>
      <c r="O14086" s="8">
        <v>2</v>
      </c>
      <c r="P14086" s="2">
        <v>2</v>
      </c>
      <c r="Q14086" s="2">
        <v>2</v>
      </c>
      <c r="R14086" s="2"/>
    </row>
    <row r="14087" spans="1:18">
      <c r="A14087" s="2" t="s">
        <v>26707</v>
      </c>
      <c r="B14087" s="2" t="s">
        <v>26708</v>
      </c>
      <c r="C14087" s="2">
        <v>3990</v>
      </c>
      <c r="D14087" s="2" t="s">
        <v>26709</v>
      </c>
      <c r="E14087" s="2" t="s">
        <v>27875</v>
      </c>
      <c r="F14087" s="2" t="s">
        <v>27873</v>
      </c>
      <c r="G14087" s="2">
        <v>5</v>
      </c>
      <c r="H14087" s="2" t="s">
        <v>1737</v>
      </c>
      <c r="I14087" s="2">
        <v>-1</v>
      </c>
      <c r="J14087" s="2">
        <f t="shared" si="516"/>
        <v>0</v>
      </c>
      <c r="K14087" s="2">
        <f t="shared" si="515"/>
        <v>0</v>
      </c>
      <c r="L14087" s="2"/>
      <c r="M14087" s="2"/>
      <c r="N14087" s="2"/>
      <c r="O14087" s="8">
        <v>0</v>
      </c>
      <c r="P14087" s="2">
        <v>0</v>
      </c>
      <c r="Q14087" s="2">
        <v>0</v>
      </c>
      <c r="R14087" s="2"/>
    </row>
    <row r="14088" spans="1:18">
      <c r="A14088" s="2" t="s">
        <v>26707</v>
      </c>
      <c r="B14088" s="2" t="s">
        <v>26708</v>
      </c>
      <c r="C14088" s="2">
        <v>3990</v>
      </c>
      <c r="D14088" s="2" t="s">
        <v>26709</v>
      </c>
      <c r="E14088" s="2" t="s">
        <v>27876</v>
      </c>
      <c r="F14088" s="2" t="s">
        <v>27875</v>
      </c>
      <c r="G14088" s="2">
        <v>6</v>
      </c>
      <c r="H14088" s="2" t="s">
        <v>27877</v>
      </c>
      <c r="I14088" s="2">
        <v>1</v>
      </c>
      <c r="J14088" s="2">
        <f t="shared" si="516"/>
        <v>0</v>
      </c>
      <c r="K14088" s="2">
        <f t="shared" si="515"/>
        <v>3</v>
      </c>
      <c r="L14088" s="2"/>
      <c r="M14088" s="2"/>
      <c r="N14088" s="2"/>
      <c r="O14088" s="8">
        <v>3</v>
      </c>
      <c r="P14088" s="2">
        <v>3</v>
      </c>
      <c r="Q14088" s="2">
        <v>3</v>
      </c>
      <c r="R14088" s="2"/>
    </row>
    <row r="14089" spans="1:18">
      <c r="A14089" s="2" t="s">
        <v>26707</v>
      </c>
      <c r="B14089" s="2" t="s">
        <v>26708</v>
      </c>
      <c r="C14089" s="2">
        <v>3990</v>
      </c>
      <c r="D14089" s="2" t="s">
        <v>26709</v>
      </c>
      <c r="E14089" s="2" t="s">
        <v>27878</v>
      </c>
      <c r="F14089" s="2" t="s">
        <v>27876</v>
      </c>
      <c r="G14089" s="2">
        <v>7</v>
      </c>
      <c r="H14089" s="2" t="s">
        <v>27879</v>
      </c>
      <c r="I14089" s="2">
        <v>1</v>
      </c>
      <c r="J14089" s="2">
        <f t="shared" si="516"/>
        <v>0</v>
      </c>
      <c r="K14089" s="2">
        <f t="shared" si="515"/>
        <v>2</v>
      </c>
      <c r="L14089" s="2"/>
      <c r="M14089" s="2"/>
      <c r="N14089" s="2"/>
      <c r="O14089" s="8">
        <v>2</v>
      </c>
      <c r="P14089" s="2">
        <v>2</v>
      </c>
      <c r="Q14089" s="2">
        <v>2</v>
      </c>
      <c r="R14089" s="2"/>
    </row>
    <row r="14090" spans="1:18">
      <c r="A14090" s="2" t="s">
        <v>26707</v>
      </c>
      <c r="B14090" s="2" t="s">
        <v>26708</v>
      </c>
      <c r="C14090" s="2">
        <v>3990</v>
      </c>
      <c r="D14090" s="2" t="s">
        <v>26709</v>
      </c>
      <c r="E14090" s="2" t="s">
        <v>27880</v>
      </c>
      <c r="F14090" s="2" t="s">
        <v>27871</v>
      </c>
      <c r="G14090" s="2">
        <v>4</v>
      </c>
      <c r="H14090" s="2" t="s">
        <v>27881</v>
      </c>
      <c r="I14090" s="2">
        <v>1</v>
      </c>
      <c r="J14090" s="2">
        <f t="shared" si="516"/>
        <v>0</v>
      </c>
      <c r="K14090" s="2">
        <f t="shared" si="515"/>
        <v>2</v>
      </c>
      <c r="L14090" s="2"/>
      <c r="M14090" s="2"/>
      <c r="N14090" s="2"/>
      <c r="O14090" s="8">
        <v>2</v>
      </c>
      <c r="P14090" s="2">
        <v>2</v>
      </c>
      <c r="Q14090" s="2">
        <v>2</v>
      </c>
      <c r="R14090" s="2"/>
    </row>
    <row r="14091" spans="1:18">
      <c r="A14091" s="2" t="s">
        <v>26707</v>
      </c>
      <c r="B14091" s="2" t="s">
        <v>26708</v>
      </c>
      <c r="C14091" s="2">
        <v>3990</v>
      </c>
      <c r="D14091" s="2" t="s">
        <v>26709</v>
      </c>
      <c r="E14091" s="2" t="s">
        <v>27882</v>
      </c>
      <c r="F14091" s="2" t="s">
        <v>27880</v>
      </c>
      <c r="G14091" s="2">
        <v>5</v>
      </c>
      <c r="H14091" s="2" t="s">
        <v>27883</v>
      </c>
      <c r="I14091" s="2">
        <v>0</v>
      </c>
      <c r="J14091" s="2">
        <f t="shared" si="516"/>
        <v>0</v>
      </c>
      <c r="K14091" s="2">
        <f t="shared" si="515"/>
        <v>3</v>
      </c>
      <c r="L14091" s="2"/>
      <c r="M14091" s="2"/>
      <c r="N14091" s="2"/>
      <c r="O14091" s="8">
        <v>3</v>
      </c>
      <c r="P14091" s="2">
        <v>3</v>
      </c>
      <c r="Q14091" s="2">
        <v>3</v>
      </c>
      <c r="R14091" s="2"/>
    </row>
    <row r="14092" spans="1:18">
      <c r="A14092" s="2" t="s">
        <v>26707</v>
      </c>
      <c r="B14092" s="2" t="s">
        <v>26708</v>
      </c>
      <c r="C14092" s="2">
        <v>3990</v>
      </c>
      <c r="D14092" s="2" t="s">
        <v>26709</v>
      </c>
      <c r="E14092" s="2" t="s">
        <v>27884</v>
      </c>
      <c r="F14092" s="2" t="s">
        <v>27882</v>
      </c>
      <c r="G14092" s="2">
        <v>6</v>
      </c>
      <c r="H14092" s="2" t="s">
        <v>27885</v>
      </c>
      <c r="I14092" s="2">
        <v>1</v>
      </c>
      <c r="J14092" s="2">
        <f t="shared" si="516"/>
        <v>0</v>
      </c>
      <c r="K14092" s="2">
        <f t="shared" si="515"/>
        <v>3</v>
      </c>
      <c r="L14092" s="2"/>
      <c r="M14092" s="2"/>
      <c r="N14092" s="2"/>
      <c r="O14092" s="8">
        <v>3</v>
      </c>
      <c r="P14092" s="2">
        <v>3</v>
      </c>
      <c r="Q14092" s="2">
        <v>3</v>
      </c>
      <c r="R14092" s="2"/>
    </row>
    <row r="14093" spans="1:18">
      <c r="A14093" s="2" t="s">
        <v>26707</v>
      </c>
      <c r="B14093" s="2" t="s">
        <v>26708</v>
      </c>
      <c r="C14093" s="2">
        <v>3990</v>
      </c>
      <c r="D14093" s="2" t="s">
        <v>26709</v>
      </c>
      <c r="E14093" s="2" t="s">
        <v>27886</v>
      </c>
      <c r="F14093" s="2" t="s">
        <v>27884</v>
      </c>
      <c r="G14093" s="2">
        <v>7</v>
      </c>
      <c r="H14093" s="2" t="s">
        <v>27887</v>
      </c>
      <c r="I14093" s="2">
        <v>0</v>
      </c>
      <c r="J14093" s="2">
        <f t="shared" si="516"/>
        <v>0</v>
      </c>
      <c r="K14093" s="2">
        <f t="shared" si="515"/>
        <v>2</v>
      </c>
      <c r="L14093" s="2"/>
      <c r="M14093" s="2"/>
      <c r="N14093" s="2"/>
      <c r="O14093" s="8">
        <v>2</v>
      </c>
      <c r="P14093" s="2">
        <v>2</v>
      </c>
      <c r="Q14093" s="2">
        <v>2</v>
      </c>
      <c r="R14093" s="2"/>
    </row>
    <row r="14094" spans="1:18">
      <c r="A14094" s="2" t="s">
        <v>26707</v>
      </c>
      <c r="B14094" s="2" t="s">
        <v>26708</v>
      </c>
      <c r="C14094" s="2">
        <v>3990</v>
      </c>
      <c r="D14094" s="2" t="s">
        <v>26709</v>
      </c>
      <c r="E14094" s="2" t="s">
        <v>27888</v>
      </c>
      <c r="F14094" s="2" t="s">
        <v>27886</v>
      </c>
      <c r="G14094" s="2">
        <v>8</v>
      </c>
      <c r="H14094" s="2" t="s">
        <v>27889</v>
      </c>
      <c r="I14094" s="2">
        <v>1</v>
      </c>
      <c r="J14094" s="2">
        <f t="shared" si="516"/>
        <v>0</v>
      </c>
      <c r="K14094" s="2">
        <f t="shared" si="515"/>
        <v>2</v>
      </c>
      <c r="L14094" s="2"/>
      <c r="M14094" s="2"/>
      <c r="N14094" s="2"/>
      <c r="O14094" s="8">
        <v>2</v>
      </c>
      <c r="P14094" s="2">
        <v>2</v>
      </c>
      <c r="Q14094" s="2">
        <v>2</v>
      </c>
      <c r="R14094" s="2"/>
    </row>
    <row r="14095" spans="1:18">
      <c r="A14095" s="2" t="s">
        <v>26707</v>
      </c>
      <c r="B14095" s="2" t="s">
        <v>26708</v>
      </c>
      <c r="C14095" s="2">
        <v>3990</v>
      </c>
      <c r="D14095" s="2" t="s">
        <v>26709</v>
      </c>
      <c r="E14095" s="2" t="s">
        <v>27890</v>
      </c>
      <c r="F14095" s="2" t="s">
        <v>27860</v>
      </c>
      <c r="G14095" s="2">
        <v>3</v>
      </c>
      <c r="H14095" s="2" t="s">
        <v>27891</v>
      </c>
      <c r="I14095" s="2">
        <v>1</v>
      </c>
      <c r="J14095" s="2">
        <f t="shared" si="516"/>
        <v>0</v>
      </c>
      <c r="K14095" s="2">
        <f t="shared" si="515"/>
        <v>2</v>
      </c>
      <c r="L14095" s="2"/>
      <c r="M14095" s="2"/>
      <c r="N14095" s="2"/>
      <c r="O14095" s="8">
        <v>2</v>
      </c>
      <c r="P14095" s="2">
        <v>2</v>
      </c>
      <c r="Q14095" s="2">
        <v>2</v>
      </c>
      <c r="R14095" s="2"/>
    </row>
    <row r="14096" spans="1:18">
      <c r="A14096" s="2" t="s">
        <v>26707</v>
      </c>
      <c r="B14096" s="2" t="s">
        <v>26708</v>
      </c>
      <c r="C14096" s="2">
        <v>3990</v>
      </c>
      <c r="D14096" s="2" t="s">
        <v>26709</v>
      </c>
      <c r="E14096" s="2" t="s">
        <v>27892</v>
      </c>
      <c r="F14096" s="2" t="s">
        <v>27890</v>
      </c>
      <c r="G14096" s="2">
        <v>4</v>
      </c>
      <c r="H14096" s="2" t="s">
        <v>27893</v>
      </c>
      <c r="I14096" s="2">
        <v>1</v>
      </c>
      <c r="J14096" s="2">
        <f t="shared" si="516"/>
        <v>0</v>
      </c>
      <c r="K14096" s="2">
        <f t="shared" si="515"/>
        <v>3</v>
      </c>
      <c r="L14096" s="2"/>
      <c r="M14096" s="2"/>
      <c r="N14096" s="2"/>
      <c r="O14096" s="8">
        <v>3</v>
      </c>
      <c r="P14096" s="2">
        <v>3</v>
      </c>
      <c r="Q14096" s="2">
        <v>3</v>
      </c>
      <c r="R14096" s="2"/>
    </row>
    <row r="14097" spans="1:18">
      <c r="A14097" s="2" t="s">
        <v>26707</v>
      </c>
      <c r="B14097" s="2" t="s">
        <v>26708</v>
      </c>
      <c r="C14097" s="2">
        <v>3990</v>
      </c>
      <c r="D14097" s="2" t="s">
        <v>26709</v>
      </c>
      <c r="E14097" s="2" t="s">
        <v>27894</v>
      </c>
      <c r="F14097" s="2" t="s">
        <v>27892</v>
      </c>
      <c r="G14097" s="2">
        <v>5</v>
      </c>
      <c r="H14097" s="2" t="s">
        <v>27895</v>
      </c>
      <c r="I14097" s="2">
        <v>1</v>
      </c>
      <c r="J14097" s="2">
        <f t="shared" si="516"/>
        <v>0</v>
      </c>
      <c r="K14097" s="2">
        <f t="shared" si="515"/>
        <v>3</v>
      </c>
      <c r="L14097" s="2"/>
      <c r="M14097" s="2"/>
      <c r="N14097" s="2"/>
      <c r="O14097" s="8">
        <v>3</v>
      </c>
      <c r="P14097" s="2">
        <v>3</v>
      </c>
      <c r="Q14097" s="2">
        <v>3</v>
      </c>
      <c r="R14097" s="2"/>
    </row>
    <row r="14098" spans="1:18">
      <c r="A14098" s="2" t="s">
        <v>26707</v>
      </c>
      <c r="B14098" s="2" t="s">
        <v>26708</v>
      </c>
      <c r="C14098" s="2">
        <v>3990</v>
      </c>
      <c r="D14098" s="2" t="s">
        <v>26709</v>
      </c>
      <c r="E14098" s="2" t="s">
        <v>27896</v>
      </c>
      <c r="F14098" s="2" t="s">
        <v>27724</v>
      </c>
      <c r="G14098" s="2">
        <v>2</v>
      </c>
      <c r="H14098" s="2" t="s">
        <v>27897</v>
      </c>
      <c r="I14098" s="2">
        <v>0</v>
      </c>
      <c r="J14098" s="2">
        <f t="shared" si="516"/>
        <v>0</v>
      </c>
      <c r="K14098" s="2">
        <f t="shared" si="515"/>
        <v>2</v>
      </c>
      <c r="L14098" s="2"/>
      <c r="M14098" s="2"/>
      <c r="N14098" s="2"/>
      <c r="O14098" s="8">
        <v>2</v>
      </c>
      <c r="P14098" s="2">
        <v>2</v>
      </c>
      <c r="Q14098" s="2">
        <v>2</v>
      </c>
      <c r="R14098" s="2"/>
    </row>
    <row r="14099" spans="1:18">
      <c r="A14099" s="2" t="s">
        <v>26707</v>
      </c>
      <c r="B14099" s="2" t="s">
        <v>26708</v>
      </c>
      <c r="C14099" s="2">
        <v>3990</v>
      </c>
      <c r="D14099" s="2" t="s">
        <v>26709</v>
      </c>
      <c r="E14099" s="2" t="s">
        <v>27898</v>
      </c>
      <c r="F14099" s="2" t="s">
        <v>27896</v>
      </c>
      <c r="G14099" s="2">
        <v>3</v>
      </c>
      <c r="H14099" s="2" t="s">
        <v>27899</v>
      </c>
      <c r="I14099" s="2">
        <v>1</v>
      </c>
      <c r="J14099" s="2">
        <f t="shared" si="516"/>
        <v>0</v>
      </c>
      <c r="K14099" s="2">
        <f t="shared" si="515"/>
        <v>3</v>
      </c>
      <c r="L14099" s="2"/>
      <c r="M14099" s="2"/>
      <c r="N14099" s="2"/>
      <c r="O14099" s="8">
        <v>3</v>
      </c>
      <c r="P14099" s="2">
        <v>3</v>
      </c>
      <c r="Q14099" s="2">
        <v>3</v>
      </c>
      <c r="R14099" s="2"/>
    </row>
    <row r="14100" spans="1:18">
      <c r="A14100" s="2" t="s">
        <v>26707</v>
      </c>
      <c r="B14100" s="2" t="s">
        <v>26708</v>
      </c>
      <c r="C14100" s="2">
        <v>3990</v>
      </c>
      <c r="D14100" s="2" t="s">
        <v>26709</v>
      </c>
      <c r="E14100" s="2" t="s">
        <v>27900</v>
      </c>
      <c r="F14100" s="2" t="s">
        <v>27898</v>
      </c>
      <c r="G14100" s="2">
        <v>4</v>
      </c>
      <c r="H14100" s="2" t="s">
        <v>27901</v>
      </c>
      <c r="I14100" s="2">
        <v>1</v>
      </c>
      <c r="J14100" s="2">
        <f t="shared" si="516"/>
        <v>0</v>
      </c>
      <c r="K14100" s="2">
        <f t="shared" si="515"/>
        <v>3</v>
      </c>
      <c r="L14100" s="2"/>
      <c r="M14100" s="2"/>
      <c r="N14100" s="2"/>
      <c r="O14100" s="8">
        <v>3</v>
      </c>
      <c r="P14100" s="2">
        <v>3</v>
      </c>
      <c r="Q14100" s="2">
        <v>3</v>
      </c>
      <c r="R14100" s="2"/>
    </row>
    <row r="14101" spans="1:18">
      <c r="A14101" s="2" t="s">
        <v>26707</v>
      </c>
      <c r="B14101" s="2" t="s">
        <v>26708</v>
      </c>
      <c r="C14101" s="2">
        <v>3990</v>
      </c>
      <c r="D14101" s="2" t="s">
        <v>26709</v>
      </c>
      <c r="E14101" s="2" t="s">
        <v>27902</v>
      </c>
      <c r="F14101" s="2" t="s">
        <v>27724</v>
      </c>
      <c r="G14101" s="2">
        <v>2</v>
      </c>
      <c r="H14101" s="2" t="s">
        <v>27903</v>
      </c>
      <c r="I14101" s="2">
        <v>1</v>
      </c>
      <c r="J14101" s="2">
        <f t="shared" si="516"/>
        <v>0</v>
      </c>
      <c r="K14101" s="2">
        <f t="shared" si="515"/>
        <v>2</v>
      </c>
      <c r="L14101" s="2"/>
      <c r="M14101" s="2"/>
      <c r="N14101" s="2"/>
      <c r="O14101" s="8">
        <v>2</v>
      </c>
      <c r="P14101" s="2">
        <v>2</v>
      </c>
      <c r="Q14101" s="2">
        <v>2</v>
      </c>
      <c r="R14101" s="2"/>
    </row>
    <row r="14102" spans="1:18">
      <c r="A14102" s="2" t="s">
        <v>26707</v>
      </c>
      <c r="B14102" s="2" t="s">
        <v>26708</v>
      </c>
      <c r="C14102" s="2">
        <v>3990</v>
      </c>
      <c r="D14102" s="2" t="s">
        <v>26709</v>
      </c>
      <c r="E14102" s="2" t="s">
        <v>27904</v>
      </c>
      <c r="F14102" s="2" t="s">
        <v>27724</v>
      </c>
      <c r="G14102" s="2">
        <v>2</v>
      </c>
      <c r="H14102" s="2" t="s">
        <v>27905</v>
      </c>
      <c r="I14102" s="2">
        <v>1</v>
      </c>
      <c r="J14102" s="2">
        <f t="shared" si="516"/>
        <v>0</v>
      </c>
      <c r="K14102" s="2">
        <f t="shared" si="515"/>
        <v>3</v>
      </c>
      <c r="L14102" s="2"/>
      <c r="M14102" s="2"/>
      <c r="N14102" s="2"/>
      <c r="O14102" s="8">
        <v>3</v>
      </c>
      <c r="P14102" s="2">
        <v>3</v>
      </c>
      <c r="Q14102" s="2">
        <v>3</v>
      </c>
      <c r="R14102" s="2"/>
    </row>
    <row r="14103" spans="1:18">
      <c r="A14103" s="2" t="s">
        <v>26707</v>
      </c>
      <c r="B14103" s="2" t="s">
        <v>26708</v>
      </c>
      <c r="C14103" s="2">
        <v>3990</v>
      </c>
      <c r="D14103" s="2" t="s">
        <v>26709</v>
      </c>
      <c r="E14103" s="2" t="s">
        <v>27906</v>
      </c>
      <c r="F14103" s="2" t="s">
        <v>27724</v>
      </c>
      <c r="G14103" s="2">
        <v>2</v>
      </c>
      <c r="H14103" s="2" t="s">
        <v>27907</v>
      </c>
      <c r="I14103" s="2">
        <v>1</v>
      </c>
      <c r="J14103" s="2">
        <f t="shared" si="516"/>
        <v>0</v>
      </c>
      <c r="K14103" s="2">
        <f t="shared" si="515"/>
        <v>3</v>
      </c>
      <c r="L14103" s="2"/>
      <c r="M14103" s="2"/>
      <c r="N14103" s="2"/>
      <c r="O14103" s="8">
        <v>3</v>
      </c>
      <c r="P14103" s="2">
        <v>3</v>
      </c>
      <c r="Q14103" s="2">
        <v>3</v>
      </c>
      <c r="R14103" s="2"/>
    </row>
    <row r="14104" spans="1:18">
      <c r="A14104" s="2" t="s">
        <v>26707</v>
      </c>
      <c r="B14104" s="2" t="s">
        <v>26708</v>
      </c>
      <c r="C14104" s="2">
        <v>3990</v>
      </c>
      <c r="D14104" s="2" t="s">
        <v>26709</v>
      </c>
      <c r="E14104" s="2" t="s">
        <v>27908</v>
      </c>
      <c r="F14104" s="2" t="s">
        <v>27906</v>
      </c>
      <c r="G14104" s="2">
        <v>3</v>
      </c>
      <c r="H14104" s="2" t="s">
        <v>27909</v>
      </c>
      <c r="I14104" s="2">
        <v>1</v>
      </c>
      <c r="J14104" s="2">
        <f t="shared" si="516"/>
        <v>0</v>
      </c>
      <c r="K14104" s="2">
        <f t="shared" si="515"/>
        <v>2</v>
      </c>
      <c r="L14104" s="2"/>
      <c r="M14104" s="2"/>
      <c r="N14104" s="2"/>
      <c r="O14104" s="8">
        <v>2</v>
      </c>
      <c r="P14104" s="2">
        <v>2</v>
      </c>
      <c r="Q14104" s="2">
        <v>2</v>
      </c>
      <c r="R14104" s="2"/>
    </row>
    <row r="14105" spans="1:18">
      <c r="A14105" s="2" t="s">
        <v>26707</v>
      </c>
      <c r="B14105" s="2" t="s">
        <v>26708</v>
      </c>
      <c r="C14105" s="2">
        <v>3990</v>
      </c>
      <c r="D14105" s="2" t="s">
        <v>26709</v>
      </c>
      <c r="E14105" s="2" t="s">
        <v>27910</v>
      </c>
      <c r="F14105" s="2" t="s">
        <v>27724</v>
      </c>
      <c r="G14105" s="2">
        <v>2</v>
      </c>
      <c r="H14105" s="2" t="s">
        <v>27911</v>
      </c>
      <c r="I14105" s="2">
        <v>1</v>
      </c>
      <c r="J14105" s="2">
        <f t="shared" si="516"/>
        <v>0</v>
      </c>
      <c r="K14105" s="2">
        <f t="shared" si="515"/>
        <v>3</v>
      </c>
      <c r="L14105" s="2"/>
      <c r="M14105" s="2"/>
      <c r="N14105" s="2"/>
      <c r="O14105" s="8">
        <v>3</v>
      </c>
      <c r="P14105" s="2">
        <v>3</v>
      </c>
      <c r="Q14105" s="2">
        <v>3</v>
      </c>
      <c r="R14105" s="2"/>
    </row>
    <row r="14106" spans="1:18">
      <c r="A14106" s="2" t="s">
        <v>26707</v>
      </c>
      <c r="B14106" s="2" t="s">
        <v>26708</v>
      </c>
      <c r="C14106" s="2">
        <v>3990</v>
      </c>
      <c r="D14106" s="2" t="s">
        <v>26709</v>
      </c>
      <c r="E14106" s="2" t="s">
        <v>27912</v>
      </c>
      <c r="F14106" s="2" t="s">
        <v>27722</v>
      </c>
      <c r="G14106" s="2">
        <v>1</v>
      </c>
      <c r="H14106" s="2" t="s">
        <v>27913</v>
      </c>
      <c r="I14106" s="2">
        <v>17</v>
      </c>
      <c r="J14106" s="2">
        <f t="shared" si="516"/>
        <v>0</v>
      </c>
      <c r="K14106" s="2">
        <f t="shared" si="515"/>
        <v>2</v>
      </c>
      <c r="L14106" s="2"/>
      <c r="M14106" s="2"/>
      <c r="N14106" s="2"/>
      <c r="O14106" s="8">
        <v>2</v>
      </c>
      <c r="P14106" s="2">
        <v>2</v>
      </c>
      <c r="Q14106" s="2">
        <v>2</v>
      </c>
      <c r="R14106" s="2"/>
    </row>
    <row r="14107" spans="1:18">
      <c r="A14107" s="2" t="s">
        <v>26707</v>
      </c>
      <c r="B14107" s="2" t="s">
        <v>26708</v>
      </c>
      <c r="C14107" s="2">
        <v>3990</v>
      </c>
      <c r="D14107" s="2" t="s">
        <v>26709</v>
      </c>
      <c r="E14107" s="2" t="s">
        <v>27914</v>
      </c>
      <c r="F14107" s="2" t="s">
        <v>27722</v>
      </c>
      <c r="G14107" s="2">
        <v>1</v>
      </c>
      <c r="H14107" s="2" t="s">
        <v>27915</v>
      </c>
      <c r="I14107" s="2">
        <v>7</v>
      </c>
      <c r="J14107" s="2">
        <f t="shared" si="516"/>
        <v>0</v>
      </c>
      <c r="K14107" s="2">
        <f t="shared" si="515"/>
        <v>3</v>
      </c>
      <c r="L14107" s="2"/>
      <c r="M14107" s="2"/>
      <c r="N14107" s="2"/>
      <c r="O14107" s="8">
        <v>3</v>
      </c>
      <c r="P14107" s="2">
        <v>3</v>
      </c>
      <c r="Q14107" s="2">
        <v>3</v>
      </c>
      <c r="R14107" s="2"/>
    </row>
    <row r="14108" spans="1:18">
      <c r="A14108" s="2" t="s">
        <v>26707</v>
      </c>
      <c r="B14108" s="2" t="s">
        <v>26708</v>
      </c>
      <c r="C14108" s="2">
        <v>3990</v>
      </c>
      <c r="D14108" s="2" t="s">
        <v>26709</v>
      </c>
      <c r="E14108" s="2" t="s">
        <v>27916</v>
      </c>
      <c r="F14108" s="2" t="s">
        <v>27722</v>
      </c>
      <c r="G14108" s="2">
        <v>1</v>
      </c>
      <c r="H14108" s="2" t="s">
        <v>27917</v>
      </c>
      <c r="I14108" s="2">
        <v>8</v>
      </c>
      <c r="J14108" s="2">
        <f t="shared" si="516"/>
        <v>0</v>
      </c>
      <c r="K14108" s="2">
        <f t="shared" si="515"/>
        <v>3</v>
      </c>
      <c r="L14108" s="2"/>
      <c r="M14108" s="2"/>
      <c r="N14108" s="2"/>
      <c r="O14108" s="8">
        <v>3</v>
      </c>
      <c r="P14108" s="2">
        <v>3</v>
      </c>
      <c r="Q14108" s="2">
        <v>3</v>
      </c>
      <c r="R14108" s="2"/>
    </row>
    <row r="14109" spans="1:18">
      <c r="A14109" s="2" t="s">
        <v>26707</v>
      </c>
      <c r="B14109" s="2" t="s">
        <v>26708</v>
      </c>
      <c r="C14109" s="2">
        <v>3990</v>
      </c>
      <c r="D14109" s="2" t="s">
        <v>26709</v>
      </c>
      <c r="E14109" s="2" t="s">
        <v>27918</v>
      </c>
      <c r="F14109" s="2" t="s">
        <v>27916</v>
      </c>
      <c r="G14109" s="2">
        <v>2</v>
      </c>
      <c r="H14109" s="2" t="s">
        <v>27919</v>
      </c>
      <c r="I14109" s="2">
        <v>6</v>
      </c>
      <c r="J14109" s="2">
        <f t="shared" si="516"/>
        <v>0</v>
      </c>
      <c r="K14109" s="2">
        <f t="shared" si="515"/>
        <v>3</v>
      </c>
      <c r="L14109" s="2"/>
      <c r="M14109" s="2"/>
      <c r="N14109" s="2"/>
      <c r="O14109" s="8">
        <v>3</v>
      </c>
      <c r="P14109" s="2">
        <v>3</v>
      </c>
      <c r="Q14109" s="2">
        <v>3</v>
      </c>
      <c r="R14109" s="2"/>
    </row>
    <row r="14110" spans="1:18">
      <c r="A14110" s="2" t="s">
        <v>26707</v>
      </c>
      <c r="B14110" s="2" t="s">
        <v>26708</v>
      </c>
      <c r="C14110" s="2">
        <v>3990</v>
      </c>
      <c r="D14110" s="2" t="s">
        <v>26709</v>
      </c>
      <c r="E14110" s="2" t="s">
        <v>27920</v>
      </c>
      <c r="F14110" s="2" t="s">
        <v>27916</v>
      </c>
      <c r="G14110" s="2">
        <v>2</v>
      </c>
      <c r="H14110" s="2" t="s">
        <v>27921</v>
      </c>
      <c r="I14110" s="2">
        <v>-5</v>
      </c>
      <c r="J14110" s="2">
        <f t="shared" si="516"/>
        <v>0</v>
      </c>
      <c r="K14110" s="2">
        <f t="shared" si="515"/>
        <v>3</v>
      </c>
      <c r="L14110" s="2"/>
      <c r="M14110" s="2"/>
      <c r="N14110" s="2"/>
      <c r="O14110" s="8">
        <v>3</v>
      </c>
      <c r="P14110" s="2">
        <v>3</v>
      </c>
      <c r="Q14110" s="2">
        <v>3</v>
      </c>
      <c r="R14110" s="2"/>
    </row>
    <row r="14111" spans="1:18">
      <c r="A14111" s="2" t="s">
        <v>26707</v>
      </c>
      <c r="B14111" s="2" t="s">
        <v>26708</v>
      </c>
      <c r="C14111" s="2">
        <v>3990</v>
      </c>
      <c r="D14111" s="2" t="s">
        <v>26709</v>
      </c>
      <c r="E14111" s="2" t="s">
        <v>27922</v>
      </c>
      <c r="F14111" s="2" t="s">
        <v>27920</v>
      </c>
      <c r="G14111" s="2">
        <v>3</v>
      </c>
      <c r="H14111" s="2" t="s">
        <v>27923</v>
      </c>
      <c r="I14111" s="2">
        <v>4</v>
      </c>
      <c r="J14111" s="2">
        <f t="shared" si="516"/>
        <v>0</v>
      </c>
      <c r="K14111" s="2">
        <f t="shared" si="515"/>
        <v>2</v>
      </c>
      <c r="L14111" s="2"/>
      <c r="M14111" s="2"/>
      <c r="N14111" s="2"/>
      <c r="O14111" s="8">
        <v>2</v>
      </c>
      <c r="P14111" s="2">
        <v>2</v>
      </c>
      <c r="Q14111" s="2">
        <v>2</v>
      </c>
      <c r="R14111" s="2"/>
    </row>
    <row r="14112" spans="1:18">
      <c r="A14112" s="2" t="s">
        <v>26707</v>
      </c>
      <c r="B14112" s="2" t="s">
        <v>26708</v>
      </c>
      <c r="C14112" s="2">
        <v>3990</v>
      </c>
      <c r="D14112" s="2" t="s">
        <v>26709</v>
      </c>
      <c r="E14112" s="2" t="s">
        <v>27924</v>
      </c>
      <c r="F14112" s="2" t="s">
        <v>27922</v>
      </c>
      <c r="G14112" s="2">
        <v>4</v>
      </c>
      <c r="H14112" s="2" t="s">
        <v>27925</v>
      </c>
      <c r="I14112" s="2">
        <v>-1</v>
      </c>
      <c r="J14112" s="2">
        <f t="shared" si="516"/>
        <v>0</v>
      </c>
      <c r="K14112" s="2">
        <f t="shared" si="515"/>
        <v>3</v>
      </c>
      <c r="L14112" s="2"/>
      <c r="M14112" s="2"/>
      <c r="N14112" s="2"/>
      <c r="O14112" s="8">
        <v>3</v>
      </c>
      <c r="P14112" s="2">
        <v>3</v>
      </c>
      <c r="Q14112" s="2">
        <v>3</v>
      </c>
      <c r="R14112" s="2"/>
    </row>
    <row r="14113" spans="1:18">
      <c r="A14113" s="2" t="s">
        <v>26707</v>
      </c>
      <c r="B14113" s="2" t="s">
        <v>26708</v>
      </c>
      <c r="C14113" s="2">
        <v>3990</v>
      </c>
      <c r="D14113" s="2" t="s">
        <v>26709</v>
      </c>
      <c r="E14113" s="2" t="s">
        <v>27926</v>
      </c>
      <c r="F14113" s="2" t="s">
        <v>27722</v>
      </c>
      <c r="G14113" s="2">
        <v>1</v>
      </c>
      <c r="H14113" s="2" t="s">
        <v>27927</v>
      </c>
      <c r="I14113" s="2">
        <v>2</v>
      </c>
      <c r="J14113" s="2">
        <f t="shared" si="516"/>
        <v>0</v>
      </c>
      <c r="K14113" s="2">
        <f t="shared" si="515"/>
        <v>2</v>
      </c>
      <c r="L14113" s="2"/>
      <c r="M14113" s="2"/>
      <c r="N14113" s="2"/>
      <c r="O14113" s="8">
        <v>2</v>
      </c>
      <c r="P14113" s="2">
        <v>2</v>
      </c>
      <c r="Q14113" s="2">
        <v>2</v>
      </c>
      <c r="R14113" s="2"/>
    </row>
    <row r="14114" spans="1:18">
      <c r="A14114" s="2" t="s">
        <v>26707</v>
      </c>
      <c r="B14114" s="2" t="s">
        <v>26708</v>
      </c>
      <c r="C14114" s="2">
        <v>3990</v>
      </c>
      <c r="D14114" s="2" t="s">
        <v>26709</v>
      </c>
      <c r="E14114" s="2" t="s">
        <v>27928</v>
      </c>
      <c r="F14114" s="2" t="s">
        <v>27722</v>
      </c>
      <c r="G14114" s="2">
        <v>1</v>
      </c>
      <c r="H14114" s="2" t="s">
        <v>27929</v>
      </c>
      <c r="I14114" s="2">
        <v>7</v>
      </c>
      <c r="J14114" s="2">
        <f t="shared" si="516"/>
        <v>0</v>
      </c>
      <c r="K14114" s="2">
        <f t="shared" si="515"/>
        <v>2</v>
      </c>
      <c r="L14114" s="2"/>
      <c r="M14114" s="2"/>
      <c r="N14114" s="2"/>
      <c r="O14114" s="8">
        <v>2</v>
      </c>
      <c r="P14114" s="2">
        <v>2</v>
      </c>
      <c r="Q14114" s="2">
        <v>2</v>
      </c>
      <c r="R14114" s="2"/>
    </row>
    <row r="14115" spans="1:18">
      <c r="A14115" s="2" t="s">
        <v>26707</v>
      </c>
      <c r="B14115" s="2" t="s">
        <v>26708</v>
      </c>
      <c r="C14115" s="2">
        <v>3990</v>
      </c>
      <c r="D14115" s="2" t="s">
        <v>26709</v>
      </c>
      <c r="E14115" s="2" t="s">
        <v>27930</v>
      </c>
      <c r="F14115" s="2" t="s">
        <v>27928</v>
      </c>
      <c r="G14115" s="2">
        <v>2</v>
      </c>
      <c r="H14115" s="2" t="s">
        <v>27931</v>
      </c>
      <c r="I14115" s="2">
        <v>13</v>
      </c>
      <c r="J14115" s="2">
        <f t="shared" si="516"/>
        <v>0</v>
      </c>
      <c r="K14115" s="2">
        <f t="shared" si="515"/>
        <v>3</v>
      </c>
      <c r="L14115" s="2"/>
      <c r="M14115" s="2"/>
      <c r="N14115" s="2"/>
      <c r="O14115" s="8">
        <v>3</v>
      </c>
      <c r="P14115" s="2">
        <v>3</v>
      </c>
      <c r="Q14115" s="2">
        <v>3</v>
      </c>
      <c r="R14115" s="2"/>
    </row>
    <row r="14116" spans="1:18">
      <c r="A14116" s="2" t="s">
        <v>26707</v>
      </c>
      <c r="B14116" s="2" t="s">
        <v>26708</v>
      </c>
      <c r="C14116" s="2">
        <v>3990</v>
      </c>
      <c r="D14116" s="2" t="s">
        <v>26709</v>
      </c>
      <c r="E14116" s="2" t="s">
        <v>27932</v>
      </c>
      <c r="F14116" s="2" t="s">
        <v>27930</v>
      </c>
      <c r="G14116" s="2">
        <v>3</v>
      </c>
      <c r="H14116" s="2" t="s">
        <v>27933</v>
      </c>
      <c r="I14116" s="2">
        <v>5</v>
      </c>
      <c r="J14116" s="2">
        <f t="shared" si="516"/>
        <v>0</v>
      </c>
      <c r="K14116" s="2">
        <f t="shared" si="515"/>
        <v>2</v>
      </c>
      <c r="L14116" s="2"/>
      <c r="M14116" s="2"/>
      <c r="N14116" s="2"/>
      <c r="O14116" s="8">
        <v>2</v>
      </c>
      <c r="P14116" s="2">
        <v>2</v>
      </c>
      <c r="Q14116" s="2">
        <v>2</v>
      </c>
      <c r="R14116" s="2"/>
    </row>
    <row r="14117" spans="1:18">
      <c r="A14117" s="2" t="s">
        <v>26707</v>
      </c>
      <c r="B14117" s="2" t="s">
        <v>26708</v>
      </c>
      <c r="C14117" s="2">
        <v>3990</v>
      </c>
      <c r="D14117" s="2" t="s">
        <v>26709</v>
      </c>
      <c r="E14117" s="2" t="s">
        <v>27934</v>
      </c>
      <c r="F14117" s="2" t="s">
        <v>27930</v>
      </c>
      <c r="G14117" s="2">
        <v>3</v>
      </c>
      <c r="H14117" s="2" t="s">
        <v>27935</v>
      </c>
      <c r="I14117" s="2">
        <v>0</v>
      </c>
      <c r="J14117" s="2">
        <f t="shared" si="516"/>
        <v>0</v>
      </c>
      <c r="K14117" s="2">
        <f t="shared" si="515"/>
        <v>3</v>
      </c>
      <c r="L14117" s="2"/>
      <c r="M14117" s="2"/>
      <c r="N14117" s="2"/>
      <c r="O14117" s="8">
        <v>3</v>
      </c>
      <c r="P14117" s="2">
        <v>3</v>
      </c>
      <c r="Q14117" s="2">
        <v>3</v>
      </c>
      <c r="R14117" s="2"/>
    </row>
    <row r="14118" spans="1:18">
      <c r="A14118" s="2" t="s">
        <v>26707</v>
      </c>
      <c r="B14118" s="2" t="s">
        <v>26708</v>
      </c>
      <c r="C14118" s="2">
        <v>3990</v>
      </c>
      <c r="D14118" s="2" t="s">
        <v>26709</v>
      </c>
      <c r="E14118" s="2" t="s">
        <v>27936</v>
      </c>
      <c r="F14118" s="2" t="s">
        <v>27722</v>
      </c>
      <c r="G14118" s="2">
        <v>1</v>
      </c>
      <c r="H14118" s="2" t="s">
        <v>27937</v>
      </c>
      <c r="I14118" s="2">
        <v>2</v>
      </c>
      <c r="J14118" s="2">
        <f t="shared" si="516"/>
        <v>0</v>
      </c>
      <c r="K14118" s="2">
        <f t="shared" si="515"/>
        <v>2</v>
      </c>
      <c r="L14118" s="2"/>
      <c r="M14118" s="2"/>
      <c r="N14118" s="2"/>
      <c r="O14118" s="8">
        <v>2</v>
      </c>
      <c r="P14118" s="2">
        <v>2</v>
      </c>
      <c r="Q14118" s="2">
        <v>2</v>
      </c>
      <c r="R14118" s="2"/>
    </row>
    <row r="14119" spans="1:18">
      <c r="A14119" s="2" t="s">
        <v>26707</v>
      </c>
      <c r="B14119" s="2" t="s">
        <v>26708</v>
      </c>
      <c r="C14119" s="2">
        <v>3990</v>
      </c>
      <c r="D14119" s="2" t="s">
        <v>26709</v>
      </c>
      <c r="E14119" s="2" t="s">
        <v>27938</v>
      </c>
      <c r="F14119" s="2" t="s">
        <v>27722</v>
      </c>
      <c r="G14119" s="2">
        <v>1</v>
      </c>
      <c r="H14119" s="2" t="s">
        <v>27939</v>
      </c>
      <c r="I14119" s="2">
        <v>2</v>
      </c>
      <c r="J14119" s="2">
        <f t="shared" si="516"/>
        <v>0</v>
      </c>
      <c r="K14119" s="2">
        <f t="shared" si="515"/>
        <v>2</v>
      </c>
      <c r="L14119" s="2"/>
      <c r="M14119" s="2"/>
      <c r="N14119" s="2"/>
      <c r="O14119" s="8">
        <v>2</v>
      </c>
      <c r="P14119" s="2">
        <v>2</v>
      </c>
      <c r="Q14119" s="2">
        <v>2</v>
      </c>
      <c r="R14119" s="2"/>
    </row>
    <row r="14120" spans="1:18">
      <c r="A14120" s="2" t="s">
        <v>26707</v>
      </c>
      <c r="B14120" s="2" t="s">
        <v>26708</v>
      </c>
      <c r="C14120" s="2">
        <v>3990</v>
      </c>
      <c r="D14120" s="2" t="s">
        <v>26709</v>
      </c>
      <c r="E14120" s="2" t="s">
        <v>27940</v>
      </c>
      <c r="F14120" s="2" t="s">
        <v>27722</v>
      </c>
      <c r="G14120" s="2">
        <v>1</v>
      </c>
      <c r="H14120" s="2" t="s">
        <v>27941</v>
      </c>
      <c r="I14120" s="2">
        <v>-6</v>
      </c>
      <c r="J14120" s="2">
        <f t="shared" si="516"/>
        <v>0</v>
      </c>
      <c r="K14120" s="2">
        <f t="shared" si="515"/>
        <v>3</v>
      </c>
      <c r="L14120" s="2"/>
      <c r="M14120" s="2"/>
      <c r="N14120" s="2"/>
      <c r="O14120" s="8">
        <v>3</v>
      </c>
      <c r="P14120" s="2">
        <v>3</v>
      </c>
      <c r="Q14120" s="2">
        <v>3</v>
      </c>
      <c r="R14120" s="2"/>
    </row>
    <row r="14121" spans="1:18">
      <c r="A14121" s="2" t="s">
        <v>26707</v>
      </c>
      <c r="B14121" s="2" t="s">
        <v>26708</v>
      </c>
      <c r="C14121" s="2">
        <v>3990</v>
      </c>
      <c r="D14121" s="2" t="s">
        <v>26709</v>
      </c>
      <c r="E14121" s="2" t="s">
        <v>27942</v>
      </c>
      <c r="F14121" s="2"/>
      <c r="G14121" s="2">
        <v>0</v>
      </c>
      <c r="H14121" s="2" t="s">
        <v>27943</v>
      </c>
      <c r="I14121" s="2">
        <v>11</v>
      </c>
      <c r="J14121" s="2">
        <f t="shared" si="516"/>
        <v>1</v>
      </c>
      <c r="K14121" s="2">
        <f t="shared" si="515"/>
        <v>1</v>
      </c>
      <c r="L14121" s="2"/>
      <c r="M14121" s="2"/>
      <c r="N14121" s="2"/>
      <c r="O14121" s="8">
        <f t="shared" ref="O14121:O14146" si="517">IF(G14121,0,1)</f>
        <v>1</v>
      </c>
      <c r="P14121" s="2">
        <v>1</v>
      </c>
      <c r="Q14121" s="2">
        <v>1</v>
      </c>
      <c r="R14121" s="2"/>
    </row>
    <row r="14122" spans="1:18">
      <c r="A14122" s="2" t="s">
        <v>26707</v>
      </c>
      <c r="B14122" s="2" t="s">
        <v>26708</v>
      </c>
      <c r="C14122" s="2">
        <v>3990</v>
      </c>
      <c r="D14122" s="2" t="s">
        <v>26709</v>
      </c>
      <c r="E14122" s="2" t="s">
        <v>27944</v>
      </c>
      <c r="F14122" s="2" t="s">
        <v>27942</v>
      </c>
      <c r="G14122" s="2">
        <v>1</v>
      </c>
      <c r="H14122" s="2" t="s">
        <v>27945</v>
      </c>
      <c r="I14122" s="2">
        <v>1</v>
      </c>
      <c r="J14122" s="2">
        <f t="shared" si="516"/>
        <v>0</v>
      </c>
      <c r="K14122" s="2">
        <f t="shared" si="515"/>
        <v>2</v>
      </c>
      <c r="L14122" s="2"/>
      <c r="M14122" s="2"/>
      <c r="N14122" s="2"/>
      <c r="O14122" s="8">
        <v>2</v>
      </c>
      <c r="P14122" s="2">
        <v>2</v>
      </c>
      <c r="Q14122" s="2">
        <v>2</v>
      </c>
      <c r="R14122" s="2"/>
    </row>
    <row r="14123" spans="1:18">
      <c r="A14123" s="2" t="s">
        <v>26707</v>
      </c>
      <c r="B14123" s="2" t="s">
        <v>26708</v>
      </c>
      <c r="C14123" s="2">
        <v>3990</v>
      </c>
      <c r="D14123" s="2" t="s">
        <v>26709</v>
      </c>
      <c r="E14123" s="2" t="s">
        <v>27946</v>
      </c>
      <c r="F14123" s="2" t="s">
        <v>27942</v>
      </c>
      <c r="G14123" s="2">
        <v>1</v>
      </c>
      <c r="H14123" s="2" t="s">
        <v>27947</v>
      </c>
      <c r="I14123" s="2">
        <v>1</v>
      </c>
      <c r="J14123" s="2">
        <f t="shared" si="516"/>
        <v>0</v>
      </c>
      <c r="K14123" s="2">
        <f t="shared" si="515"/>
        <v>3</v>
      </c>
      <c r="L14123" s="2"/>
      <c r="M14123" s="2"/>
      <c r="N14123" s="2"/>
      <c r="O14123" s="8">
        <v>3</v>
      </c>
      <c r="P14123" s="2">
        <v>3</v>
      </c>
      <c r="Q14123" s="2">
        <v>3</v>
      </c>
      <c r="R14123" s="2"/>
    </row>
    <row r="14124" spans="1:18">
      <c r="A14124" s="2" t="s">
        <v>26707</v>
      </c>
      <c r="B14124" s="2" t="s">
        <v>26708</v>
      </c>
      <c r="C14124" s="2">
        <v>3990</v>
      </c>
      <c r="D14124" s="2" t="s">
        <v>26709</v>
      </c>
      <c r="E14124" s="2" t="s">
        <v>27948</v>
      </c>
      <c r="F14124" s="2"/>
      <c r="G14124" s="2">
        <v>0</v>
      </c>
      <c r="H14124" s="2" t="s">
        <v>27949</v>
      </c>
      <c r="I14124" s="2">
        <v>23</v>
      </c>
      <c r="J14124" s="2">
        <f t="shared" si="516"/>
        <v>1</v>
      </c>
      <c r="K14124" s="2">
        <f t="shared" si="515"/>
        <v>1</v>
      </c>
      <c r="L14124" s="2"/>
      <c r="M14124" s="2"/>
      <c r="N14124" s="2"/>
      <c r="O14124" s="8">
        <f t="shared" si="517"/>
        <v>1</v>
      </c>
      <c r="P14124" s="2">
        <v>1</v>
      </c>
      <c r="Q14124" s="2">
        <v>1</v>
      </c>
      <c r="R14124" s="2"/>
    </row>
    <row r="14125" spans="1:18">
      <c r="A14125" s="2" t="s">
        <v>26707</v>
      </c>
      <c r="B14125" s="2" t="s">
        <v>26708</v>
      </c>
      <c r="C14125" s="2">
        <v>3990</v>
      </c>
      <c r="D14125" s="2" t="s">
        <v>26709</v>
      </c>
      <c r="E14125" s="2" t="s">
        <v>27950</v>
      </c>
      <c r="F14125" s="2" t="s">
        <v>27948</v>
      </c>
      <c r="G14125" s="2">
        <v>1</v>
      </c>
      <c r="H14125" s="2" t="s">
        <v>27951</v>
      </c>
      <c r="I14125" s="2">
        <v>12</v>
      </c>
      <c r="J14125" s="2">
        <f t="shared" si="516"/>
        <v>0</v>
      </c>
      <c r="K14125" s="2">
        <f t="shared" si="515"/>
        <v>3</v>
      </c>
      <c r="L14125" s="2"/>
      <c r="M14125" s="2"/>
      <c r="N14125" s="2"/>
      <c r="O14125" s="8">
        <v>3</v>
      </c>
      <c r="P14125" s="2">
        <v>3</v>
      </c>
      <c r="Q14125" s="2">
        <v>3</v>
      </c>
      <c r="R14125" s="2"/>
    </row>
    <row r="14126" spans="1:18">
      <c r="A14126" s="2" t="s">
        <v>26707</v>
      </c>
      <c r="B14126" s="2" t="s">
        <v>26708</v>
      </c>
      <c r="C14126" s="2">
        <v>3990</v>
      </c>
      <c r="D14126" s="2" t="s">
        <v>26709</v>
      </c>
      <c r="E14126" s="2" t="s">
        <v>27952</v>
      </c>
      <c r="F14126" s="2" t="s">
        <v>27948</v>
      </c>
      <c r="G14126" s="2">
        <v>1</v>
      </c>
      <c r="H14126" s="2" t="s">
        <v>27953</v>
      </c>
      <c r="I14126" s="2">
        <v>1</v>
      </c>
      <c r="J14126" s="2">
        <f t="shared" si="516"/>
        <v>0</v>
      </c>
      <c r="K14126" s="2">
        <f t="shared" si="515"/>
        <v>2</v>
      </c>
      <c r="L14126" s="2"/>
      <c r="M14126" s="2"/>
      <c r="N14126" s="2"/>
      <c r="O14126" s="8">
        <v>2</v>
      </c>
      <c r="P14126" s="2">
        <v>2</v>
      </c>
      <c r="Q14126" s="2">
        <v>2</v>
      </c>
      <c r="R14126" s="2"/>
    </row>
    <row r="14127" spans="1:18">
      <c r="A14127" s="2" t="s">
        <v>26707</v>
      </c>
      <c r="B14127" s="2" t="s">
        <v>26708</v>
      </c>
      <c r="C14127" s="2">
        <v>3990</v>
      </c>
      <c r="D14127" s="2" t="s">
        <v>26709</v>
      </c>
      <c r="E14127" s="2" t="s">
        <v>27954</v>
      </c>
      <c r="F14127" s="2" t="s">
        <v>27952</v>
      </c>
      <c r="G14127" s="2">
        <v>2</v>
      </c>
      <c r="H14127" s="2" t="s">
        <v>27955</v>
      </c>
      <c r="I14127" s="2">
        <v>1</v>
      </c>
      <c r="J14127" s="2">
        <f t="shared" si="516"/>
        <v>0</v>
      </c>
      <c r="K14127" s="2">
        <f t="shared" si="515"/>
        <v>3</v>
      </c>
      <c r="L14127" s="2"/>
      <c r="M14127" s="2"/>
      <c r="N14127" s="2"/>
      <c r="O14127" s="8">
        <v>3</v>
      </c>
      <c r="P14127" s="2">
        <v>3</v>
      </c>
      <c r="Q14127" s="2">
        <v>3</v>
      </c>
      <c r="R14127" s="2"/>
    </row>
    <row r="14128" spans="1:18">
      <c r="A14128" s="2" t="s">
        <v>26707</v>
      </c>
      <c r="B14128" s="2" t="s">
        <v>26708</v>
      </c>
      <c r="C14128" s="2">
        <v>3990</v>
      </c>
      <c r="D14128" s="2" t="s">
        <v>26709</v>
      </c>
      <c r="E14128" s="2" t="s">
        <v>27956</v>
      </c>
      <c r="F14128" s="2"/>
      <c r="G14128" s="2">
        <v>0</v>
      </c>
      <c r="H14128" s="2" t="s">
        <v>27957</v>
      </c>
      <c r="I14128" s="2">
        <v>5</v>
      </c>
      <c r="J14128" s="2">
        <f t="shared" si="516"/>
        <v>1</v>
      </c>
      <c r="K14128" s="2">
        <f t="shared" si="515"/>
        <v>1</v>
      </c>
      <c r="L14128" s="2"/>
      <c r="M14128" s="2"/>
      <c r="N14128" s="2"/>
      <c r="O14128" s="8">
        <f t="shared" si="517"/>
        <v>1</v>
      </c>
      <c r="P14128" s="2">
        <v>1</v>
      </c>
      <c r="Q14128" s="2">
        <v>1</v>
      </c>
      <c r="R14128" s="2"/>
    </row>
    <row r="14129" spans="1:18">
      <c r="A14129" s="2" t="s">
        <v>26707</v>
      </c>
      <c r="B14129" s="2" t="s">
        <v>26708</v>
      </c>
      <c r="C14129" s="2">
        <v>3990</v>
      </c>
      <c r="D14129" s="2" t="s">
        <v>26709</v>
      </c>
      <c r="E14129" s="2" t="s">
        <v>27958</v>
      </c>
      <c r="F14129" s="2"/>
      <c r="G14129" s="2">
        <v>0</v>
      </c>
      <c r="H14129" s="2" t="s">
        <v>27959</v>
      </c>
      <c r="I14129" s="2">
        <v>5</v>
      </c>
      <c r="J14129" s="2">
        <f t="shared" si="516"/>
        <v>1</v>
      </c>
      <c r="K14129" s="2">
        <f t="shared" si="515"/>
        <v>1</v>
      </c>
      <c r="L14129" s="2"/>
      <c r="M14129" s="2"/>
      <c r="N14129" s="2"/>
      <c r="O14129" s="8">
        <f t="shared" si="517"/>
        <v>1</v>
      </c>
      <c r="P14129" s="2">
        <v>1</v>
      </c>
      <c r="Q14129" s="2">
        <v>1</v>
      </c>
      <c r="R14129" s="2"/>
    </row>
    <row r="14130" spans="1:18">
      <c r="A14130" s="2" t="s">
        <v>26707</v>
      </c>
      <c r="B14130" s="2" t="s">
        <v>26708</v>
      </c>
      <c r="C14130" s="2">
        <v>3990</v>
      </c>
      <c r="D14130" s="2" t="s">
        <v>26709</v>
      </c>
      <c r="E14130" s="2" t="s">
        <v>27960</v>
      </c>
      <c r="F14130" s="2"/>
      <c r="G14130" s="2">
        <v>0</v>
      </c>
      <c r="H14130" s="2" t="s">
        <v>27961</v>
      </c>
      <c r="I14130" s="2">
        <v>6</v>
      </c>
      <c r="J14130" s="2">
        <f t="shared" si="516"/>
        <v>1</v>
      </c>
      <c r="K14130" s="2">
        <f t="shared" ref="K14130:K14193" si="518">IF(O14130=P14130,O14130,IF(O14130=Q14130,O14130,IF(P14130=Q14130,P14130,O14130)))</f>
        <v>1</v>
      </c>
      <c r="L14130" s="2"/>
      <c r="M14130" s="2"/>
      <c r="N14130" s="2"/>
      <c r="O14130" s="8">
        <f t="shared" si="517"/>
        <v>1</v>
      </c>
      <c r="P14130" s="2">
        <v>1</v>
      </c>
      <c r="Q14130" s="2">
        <v>1</v>
      </c>
      <c r="R14130" s="2"/>
    </row>
    <row r="14131" spans="1:18">
      <c r="A14131" s="2" t="s">
        <v>26707</v>
      </c>
      <c r="B14131" s="2" t="s">
        <v>26708</v>
      </c>
      <c r="C14131" s="2">
        <v>3990</v>
      </c>
      <c r="D14131" s="2" t="s">
        <v>26709</v>
      </c>
      <c r="E14131" s="2" t="s">
        <v>27962</v>
      </c>
      <c r="F14131" s="2"/>
      <c r="G14131" s="2">
        <v>0</v>
      </c>
      <c r="H14131" s="2" t="s">
        <v>27963</v>
      </c>
      <c r="I14131" s="2">
        <v>9</v>
      </c>
      <c r="J14131" s="2">
        <f t="shared" si="516"/>
        <v>1</v>
      </c>
      <c r="K14131" s="2">
        <f t="shared" si="518"/>
        <v>1</v>
      </c>
      <c r="L14131" s="2"/>
      <c r="M14131" s="2"/>
      <c r="N14131" s="2"/>
      <c r="O14131" s="8">
        <f t="shared" si="517"/>
        <v>1</v>
      </c>
      <c r="P14131" s="2">
        <v>1</v>
      </c>
      <c r="Q14131" s="2">
        <v>1</v>
      </c>
      <c r="R14131" s="2"/>
    </row>
    <row r="14132" spans="1:18">
      <c r="A14132" s="2" t="s">
        <v>26707</v>
      </c>
      <c r="B14132" s="2" t="s">
        <v>26708</v>
      </c>
      <c r="C14132" s="2">
        <v>3990</v>
      </c>
      <c r="D14132" s="2" t="s">
        <v>26709</v>
      </c>
      <c r="E14132" s="2" t="s">
        <v>27964</v>
      </c>
      <c r="F14132" s="2" t="s">
        <v>27962</v>
      </c>
      <c r="G14132" s="2">
        <v>1</v>
      </c>
      <c r="H14132" s="2" t="s">
        <v>27965</v>
      </c>
      <c r="I14132" s="2">
        <v>1</v>
      </c>
      <c r="J14132" s="2">
        <f t="shared" si="516"/>
        <v>0</v>
      </c>
      <c r="K14132" s="2">
        <f t="shared" si="518"/>
        <v>2</v>
      </c>
      <c r="L14132" s="2"/>
      <c r="M14132" s="2"/>
      <c r="N14132" s="2"/>
      <c r="O14132" s="8">
        <v>2</v>
      </c>
      <c r="P14132" s="2">
        <v>2</v>
      </c>
      <c r="Q14132" s="2">
        <v>2</v>
      </c>
      <c r="R14132" s="2"/>
    </row>
    <row r="14133" spans="1:18">
      <c r="A14133" s="2" t="s">
        <v>26707</v>
      </c>
      <c r="B14133" s="2" t="s">
        <v>26708</v>
      </c>
      <c r="C14133" s="2">
        <v>3990</v>
      </c>
      <c r="D14133" s="2" t="s">
        <v>26709</v>
      </c>
      <c r="E14133" s="2" t="s">
        <v>27966</v>
      </c>
      <c r="F14133" s="2" t="s">
        <v>27964</v>
      </c>
      <c r="G14133" s="2">
        <v>2</v>
      </c>
      <c r="H14133" s="2" t="s">
        <v>23</v>
      </c>
      <c r="I14133" s="2">
        <v>5</v>
      </c>
      <c r="J14133" s="2">
        <f t="shared" si="516"/>
        <v>0</v>
      </c>
      <c r="K14133" s="2">
        <f t="shared" si="518"/>
        <v>0</v>
      </c>
      <c r="L14133" s="2"/>
      <c r="M14133" s="2"/>
      <c r="N14133" s="2"/>
      <c r="O14133" s="8">
        <f t="shared" si="517"/>
        <v>0</v>
      </c>
      <c r="P14133" s="2">
        <v>0</v>
      </c>
      <c r="Q14133" s="2">
        <v>0</v>
      </c>
      <c r="R14133" s="2"/>
    </row>
    <row r="14134" spans="1:18">
      <c r="A14134" s="2" t="s">
        <v>26707</v>
      </c>
      <c r="B14134" s="2" t="s">
        <v>26708</v>
      </c>
      <c r="C14134" s="2">
        <v>3990</v>
      </c>
      <c r="D14134" s="2" t="s">
        <v>26709</v>
      </c>
      <c r="E14134" s="2" t="s">
        <v>27967</v>
      </c>
      <c r="F14134" s="2" t="s">
        <v>27966</v>
      </c>
      <c r="G14134" s="2">
        <v>3</v>
      </c>
      <c r="H14134" s="2" t="s">
        <v>27968</v>
      </c>
      <c r="I14134" s="2">
        <v>1</v>
      </c>
      <c r="J14134" s="2">
        <f t="shared" si="516"/>
        <v>0</v>
      </c>
      <c r="K14134" s="2">
        <f t="shared" si="518"/>
        <v>3</v>
      </c>
      <c r="L14134" s="2"/>
      <c r="M14134" s="2"/>
      <c r="N14134" s="2"/>
      <c r="O14134" s="8">
        <v>3</v>
      </c>
      <c r="P14134" s="2">
        <v>3</v>
      </c>
      <c r="Q14134" s="2">
        <v>3</v>
      </c>
      <c r="R14134" s="2"/>
    </row>
    <row r="14135" spans="1:18">
      <c r="A14135" s="2" t="s">
        <v>26707</v>
      </c>
      <c r="B14135" s="2" t="s">
        <v>26708</v>
      </c>
      <c r="C14135" s="2">
        <v>3990</v>
      </c>
      <c r="D14135" s="2" t="s">
        <v>26709</v>
      </c>
      <c r="E14135" s="2" t="s">
        <v>27969</v>
      </c>
      <c r="F14135" s="2" t="s">
        <v>27964</v>
      </c>
      <c r="G14135" s="2">
        <v>2</v>
      </c>
      <c r="H14135" s="2" t="s">
        <v>27970</v>
      </c>
      <c r="I14135" s="2">
        <v>2</v>
      </c>
      <c r="J14135" s="2">
        <f t="shared" si="516"/>
        <v>0</v>
      </c>
      <c r="K14135" s="2">
        <f t="shared" si="518"/>
        <v>2</v>
      </c>
      <c r="L14135" s="2"/>
      <c r="M14135" s="2"/>
      <c r="N14135" s="2"/>
      <c r="O14135" s="8">
        <v>2</v>
      </c>
      <c r="P14135" s="2">
        <v>2</v>
      </c>
      <c r="Q14135" s="2">
        <v>2</v>
      </c>
      <c r="R14135" s="2"/>
    </row>
    <row r="14136" spans="1:18">
      <c r="A14136" s="2" t="s">
        <v>26707</v>
      </c>
      <c r="B14136" s="2" t="s">
        <v>26708</v>
      </c>
      <c r="C14136" s="2">
        <v>3990</v>
      </c>
      <c r="D14136" s="2" t="s">
        <v>26709</v>
      </c>
      <c r="E14136" s="2" t="s">
        <v>27971</v>
      </c>
      <c r="F14136" s="2" t="s">
        <v>27969</v>
      </c>
      <c r="G14136" s="2">
        <v>3</v>
      </c>
      <c r="H14136" s="2" t="s">
        <v>27972</v>
      </c>
      <c r="I14136" s="2">
        <v>1</v>
      </c>
      <c r="J14136" s="2">
        <f t="shared" si="516"/>
        <v>0</v>
      </c>
      <c r="K14136" s="2">
        <f t="shared" si="518"/>
        <v>2</v>
      </c>
      <c r="L14136" s="2"/>
      <c r="M14136" s="2"/>
      <c r="N14136" s="2"/>
      <c r="O14136" s="8">
        <v>2</v>
      </c>
      <c r="P14136" s="2">
        <v>2</v>
      </c>
      <c r="Q14136" s="2">
        <v>2</v>
      </c>
      <c r="R14136" s="2"/>
    </row>
    <row r="14137" spans="1:18">
      <c r="A14137" s="2" t="s">
        <v>26707</v>
      </c>
      <c r="B14137" s="2" t="s">
        <v>26708</v>
      </c>
      <c r="C14137" s="2">
        <v>3990</v>
      </c>
      <c r="D14137" s="2" t="s">
        <v>26709</v>
      </c>
      <c r="E14137" s="2" t="s">
        <v>27973</v>
      </c>
      <c r="F14137" s="2"/>
      <c r="G14137" s="2">
        <v>0</v>
      </c>
      <c r="H14137" s="2" t="s">
        <v>27974</v>
      </c>
      <c r="I14137" s="2">
        <v>11</v>
      </c>
      <c r="J14137" s="2">
        <f t="shared" si="516"/>
        <v>1</v>
      </c>
      <c r="K14137" s="2">
        <f t="shared" si="518"/>
        <v>3</v>
      </c>
      <c r="L14137" s="2"/>
      <c r="M14137" s="2"/>
      <c r="N14137" s="2"/>
      <c r="O14137" s="8">
        <v>3</v>
      </c>
      <c r="P14137" s="2">
        <v>3</v>
      </c>
      <c r="Q14137" s="2">
        <v>3</v>
      </c>
      <c r="R14137" s="2"/>
    </row>
    <row r="14138" spans="1:18">
      <c r="A14138" s="2" t="s">
        <v>26707</v>
      </c>
      <c r="B14138" s="2" t="s">
        <v>26708</v>
      </c>
      <c r="C14138" s="2">
        <v>3990</v>
      </c>
      <c r="D14138" s="2" t="s">
        <v>26709</v>
      </c>
      <c r="E14138" s="2" t="s">
        <v>27975</v>
      </c>
      <c r="F14138" s="2" t="s">
        <v>27973</v>
      </c>
      <c r="G14138" s="2">
        <v>1</v>
      </c>
      <c r="H14138" s="2" t="s">
        <v>27976</v>
      </c>
      <c r="I14138" s="2">
        <v>0</v>
      </c>
      <c r="J14138" s="2">
        <f t="shared" si="516"/>
        <v>0</v>
      </c>
      <c r="K14138" s="2">
        <f t="shared" si="518"/>
        <v>2</v>
      </c>
      <c r="L14138" s="2"/>
      <c r="M14138" s="2"/>
      <c r="N14138" s="2"/>
      <c r="O14138" s="8">
        <v>2</v>
      </c>
      <c r="P14138" s="2">
        <v>2</v>
      </c>
      <c r="Q14138" s="2">
        <v>2</v>
      </c>
      <c r="R14138" s="2"/>
    </row>
    <row r="14139" spans="1:18">
      <c r="A14139" s="2" t="s">
        <v>26707</v>
      </c>
      <c r="B14139" s="2" t="s">
        <v>26708</v>
      </c>
      <c r="C14139" s="2">
        <v>3990</v>
      </c>
      <c r="D14139" s="2" t="s">
        <v>26709</v>
      </c>
      <c r="E14139" s="2" t="s">
        <v>27977</v>
      </c>
      <c r="F14139" s="2"/>
      <c r="G14139" s="2">
        <v>0</v>
      </c>
      <c r="H14139" s="2" t="s">
        <v>27978</v>
      </c>
      <c r="I14139" s="2">
        <v>3</v>
      </c>
      <c r="J14139" s="2">
        <f t="shared" si="516"/>
        <v>1</v>
      </c>
      <c r="K14139" s="2">
        <f t="shared" si="518"/>
        <v>1</v>
      </c>
      <c r="L14139" s="2"/>
      <c r="M14139" s="2"/>
      <c r="N14139" s="2"/>
      <c r="O14139" s="8">
        <f t="shared" si="517"/>
        <v>1</v>
      </c>
      <c r="P14139" s="2">
        <v>1</v>
      </c>
      <c r="Q14139" s="2">
        <v>1</v>
      </c>
      <c r="R14139" s="2"/>
    </row>
    <row r="14140" spans="1:18">
      <c r="A14140" s="2" t="s">
        <v>26707</v>
      </c>
      <c r="B14140" s="2" t="s">
        <v>26708</v>
      </c>
      <c r="C14140" s="2">
        <v>3990</v>
      </c>
      <c r="D14140" s="2" t="s">
        <v>26709</v>
      </c>
      <c r="E14140" s="2" t="s">
        <v>27979</v>
      </c>
      <c r="F14140" s="2"/>
      <c r="G14140" s="2">
        <v>0</v>
      </c>
      <c r="H14140" s="2" t="s">
        <v>27980</v>
      </c>
      <c r="I14140" s="2">
        <v>3</v>
      </c>
      <c r="J14140" s="2">
        <f t="shared" si="516"/>
        <v>1</v>
      </c>
      <c r="K14140" s="2">
        <f t="shared" si="518"/>
        <v>1</v>
      </c>
      <c r="L14140" s="2"/>
      <c r="M14140" s="2"/>
      <c r="N14140" s="2"/>
      <c r="O14140" s="8">
        <f t="shared" si="517"/>
        <v>1</v>
      </c>
      <c r="P14140" s="2">
        <v>1</v>
      </c>
      <c r="Q14140" s="2">
        <v>1</v>
      </c>
      <c r="R14140" s="2"/>
    </row>
    <row r="14141" spans="1:18">
      <c r="A14141" s="2" t="s">
        <v>26707</v>
      </c>
      <c r="B14141" s="2" t="s">
        <v>26708</v>
      </c>
      <c r="C14141" s="2">
        <v>3990</v>
      </c>
      <c r="D14141" s="2" t="s">
        <v>26709</v>
      </c>
      <c r="E14141" s="2" t="s">
        <v>27981</v>
      </c>
      <c r="F14141" s="2"/>
      <c r="G14141" s="2">
        <v>0</v>
      </c>
      <c r="H14141" s="2" t="s">
        <v>27982</v>
      </c>
      <c r="I14141" s="2">
        <v>3</v>
      </c>
      <c r="J14141" s="2">
        <f t="shared" si="516"/>
        <v>1</v>
      </c>
      <c r="K14141" s="2">
        <f t="shared" si="518"/>
        <v>1</v>
      </c>
      <c r="L14141" s="2"/>
      <c r="M14141" s="2"/>
      <c r="N14141" s="2"/>
      <c r="O14141" s="8">
        <f t="shared" si="517"/>
        <v>1</v>
      </c>
      <c r="P14141" s="2">
        <v>1</v>
      </c>
      <c r="Q14141" s="2">
        <v>1</v>
      </c>
      <c r="R14141" s="2"/>
    </row>
    <row r="14142" spans="1:18">
      <c r="A14142" s="2" t="s">
        <v>26707</v>
      </c>
      <c r="B14142" s="2" t="s">
        <v>26708</v>
      </c>
      <c r="C14142" s="2">
        <v>3990</v>
      </c>
      <c r="D14142" s="2" t="s">
        <v>26709</v>
      </c>
      <c r="E14142" s="2" t="s">
        <v>27983</v>
      </c>
      <c r="F14142" s="2" t="s">
        <v>27981</v>
      </c>
      <c r="G14142" s="2">
        <v>1</v>
      </c>
      <c r="H14142" s="2" t="s">
        <v>27984</v>
      </c>
      <c r="I14142" s="2">
        <v>2</v>
      </c>
      <c r="J14142" s="2">
        <f t="shared" si="516"/>
        <v>0</v>
      </c>
      <c r="K14142" s="2">
        <f t="shared" si="518"/>
        <v>2</v>
      </c>
      <c r="L14142" s="2"/>
      <c r="M14142" s="2"/>
      <c r="N14142" s="2"/>
      <c r="O14142" s="8">
        <v>2</v>
      </c>
      <c r="P14142" s="2">
        <v>2</v>
      </c>
      <c r="Q14142" s="2">
        <v>2</v>
      </c>
      <c r="R14142" s="2"/>
    </row>
    <row r="14143" spans="1:18">
      <c r="A14143" s="2" t="s">
        <v>26707</v>
      </c>
      <c r="B14143" s="2" t="s">
        <v>26708</v>
      </c>
      <c r="C14143" s="2">
        <v>3990</v>
      </c>
      <c r="D14143" s="2" t="s">
        <v>26709</v>
      </c>
      <c r="E14143" s="2" t="s">
        <v>27985</v>
      </c>
      <c r="F14143" s="2" t="s">
        <v>27983</v>
      </c>
      <c r="G14143" s="2">
        <v>2</v>
      </c>
      <c r="H14143" s="2" t="s">
        <v>27986</v>
      </c>
      <c r="I14143" s="2">
        <v>1</v>
      </c>
      <c r="J14143" s="2">
        <f t="shared" si="516"/>
        <v>0</v>
      </c>
      <c r="K14143" s="2">
        <f t="shared" si="518"/>
        <v>3</v>
      </c>
      <c r="L14143" s="2"/>
      <c r="M14143" s="2"/>
      <c r="N14143" s="2"/>
      <c r="O14143" s="8">
        <v>3</v>
      </c>
      <c r="P14143" s="2">
        <v>3</v>
      </c>
      <c r="Q14143" s="2">
        <v>3</v>
      </c>
      <c r="R14143" s="2"/>
    </row>
    <row r="14144" spans="1:18">
      <c r="A14144" s="2" t="s">
        <v>26707</v>
      </c>
      <c r="B14144" s="2" t="s">
        <v>26708</v>
      </c>
      <c r="C14144" s="2">
        <v>3990</v>
      </c>
      <c r="D14144" s="2" t="s">
        <v>26709</v>
      </c>
      <c r="E14144" s="2" t="s">
        <v>27987</v>
      </c>
      <c r="F14144" s="2" t="s">
        <v>27985</v>
      </c>
      <c r="G14144" s="2">
        <v>3</v>
      </c>
      <c r="H14144" s="2" t="s">
        <v>27988</v>
      </c>
      <c r="I14144" s="2">
        <v>1</v>
      </c>
      <c r="J14144" s="2">
        <f t="shared" si="516"/>
        <v>0</v>
      </c>
      <c r="K14144" s="2">
        <f t="shared" si="518"/>
        <v>3</v>
      </c>
      <c r="L14144" s="2"/>
      <c r="M14144" s="2"/>
      <c r="N14144" s="2"/>
      <c r="O14144" s="8">
        <v>3</v>
      </c>
      <c r="P14144" s="2">
        <v>3</v>
      </c>
      <c r="Q14144" s="2">
        <v>3</v>
      </c>
      <c r="R14144" s="2"/>
    </row>
    <row r="14145" spans="1:18">
      <c r="A14145" s="2" t="s">
        <v>26707</v>
      </c>
      <c r="B14145" s="2" t="s">
        <v>26708</v>
      </c>
      <c r="C14145" s="2">
        <v>3990</v>
      </c>
      <c r="D14145" s="2" t="s">
        <v>26709</v>
      </c>
      <c r="E14145" s="2" t="s">
        <v>27989</v>
      </c>
      <c r="F14145" s="2"/>
      <c r="G14145" s="2">
        <v>0</v>
      </c>
      <c r="H14145" s="2" t="s">
        <v>27990</v>
      </c>
      <c r="I14145" s="2">
        <v>3</v>
      </c>
      <c r="J14145" s="2">
        <f t="shared" si="516"/>
        <v>1</v>
      </c>
      <c r="K14145" s="2">
        <f t="shared" si="518"/>
        <v>1</v>
      </c>
      <c r="L14145" s="2"/>
      <c r="M14145" s="2"/>
      <c r="N14145" s="2"/>
      <c r="O14145" s="8">
        <f t="shared" si="517"/>
        <v>1</v>
      </c>
      <c r="P14145" s="2">
        <v>1</v>
      </c>
      <c r="Q14145" s="2">
        <v>1</v>
      </c>
      <c r="R14145" s="2"/>
    </row>
    <row r="14146" spans="1:18">
      <c r="A14146" s="2" t="s">
        <v>26707</v>
      </c>
      <c r="B14146" s="2" t="s">
        <v>26708</v>
      </c>
      <c r="C14146" s="2">
        <v>3990</v>
      </c>
      <c r="D14146" s="2" t="s">
        <v>26709</v>
      </c>
      <c r="E14146" s="2" t="s">
        <v>27991</v>
      </c>
      <c r="F14146" s="2"/>
      <c r="G14146" s="2">
        <v>0</v>
      </c>
      <c r="H14146" s="2" t="s">
        <v>27992</v>
      </c>
      <c r="I14146" s="2">
        <v>3</v>
      </c>
      <c r="J14146" s="2">
        <f t="shared" si="516"/>
        <v>1</v>
      </c>
      <c r="K14146" s="2">
        <f t="shared" si="518"/>
        <v>1</v>
      </c>
      <c r="L14146" s="2"/>
      <c r="M14146" s="2"/>
      <c r="N14146" s="2"/>
      <c r="O14146" s="8">
        <f t="shared" si="517"/>
        <v>1</v>
      </c>
      <c r="P14146" s="2">
        <v>1</v>
      </c>
      <c r="Q14146" s="2">
        <v>1</v>
      </c>
      <c r="R14146" s="2"/>
    </row>
    <row r="14147" spans="1:18">
      <c r="A14147" s="2" t="s">
        <v>26707</v>
      </c>
      <c r="B14147" s="2" t="s">
        <v>26708</v>
      </c>
      <c r="C14147" s="2">
        <v>3990</v>
      </c>
      <c r="D14147" s="2" t="s">
        <v>26709</v>
      </c>
      <c r="E14147" s="2" t="s">
        <v>27993</v>
      </c>
      <c r="F14147" s="2"/>
      <c r="G14147" s="2">
        <v>0</v>
      </c>
      <c r="H14147" s="2" t="s">
        <v>27994</v>
      </c>
      <c r="I14147" s="2">
        <v>3</v>
      </c>
      <c r="J14147" s="2">
        <f t="shared" ref="J14147:J14210" si="519">IF(G14147=0,1,0)</f>
        <v>1</v>
      </c>
      <c r="K14147" s="2">
        <f t="shared" si="518"/>
        <v>1</v>
      </c>
      <c r="L14147" s="2"/>
      <c r="M14147" s="2"/>
      <c r="N14147" s="2"/>
      <c r="O14147" s="8">
        <f t="shared" ref="O14147:O14210" si="520">IF(G14147,0,1)</f>
        <v>1</v>
      </c>
      <c r="P14147" s="2">
        <v>1</v>
      </c>
      <c r="Q14147" s="2">
        <v>1</v>
      </c>
      <c r="R14147" s="2"/>
    </row>
    <row r="14148" spans="1:18">
      <c r="A14148" s="2" t="s">
        <v>26707</v>
      </c>
      <c r="B14148" s="2" t="s">
        <v>26708</v>
      </c>
      <c r="C14148" s="2">
        <v>3990</v>
      </c>
      <c r="D14148" s="2" t="s">
        <v>26709</v>
      </c>
      <c r="E14148" s="2" t="s">
        <v>27995</v>
      </c>
      <c r="F14148" s="2" t="s">
        <v>27993</v>
      </c>
      <c r="G14148" s="2">
        <v>1</v>
      </c>
      <c r="H14148" s="2" t="s">
        <v>27996</v>
      </c>
      <c r="I14148" s="2">
        <v>1</v>
      </c>
      <c r="J14148" s="2">
        <f t="shared" si="519"/>
        <v>0</v>
      </c>
      <c r="K14148" s="2">
        <f t="shared" si="518"/>
        <v>2</v>
      </c>
      <c r="L14148" s="2"/>
      <c r="M14148" s="2"/>
      <c r="N14148" s="2"/>
      <c r="O14148" s="8">
        <v>2</v>
      </c>
      <c r="P14148" s="2">
        <v>2</v>
      </c>
      <c r="Q14148" s="2">
        <v>2</v>
      </c>
      <c r="R14148" s="2"/>
    </row>
    <row r="14149" spans="1:18">
      <c r="A14149" s="2" t="s">
        <v>26707</v>
      </c>
      <c r="B14149" s="2" t="s">
        <v>26708</v>
      </c>
      <c r="C14149" s="2">
        <v>3990</v>
      </c>
      <c r="D14149" s="2" t="s">
        <v>26709</v>
      </c>
      <c r="E14149" s="2" t="s">
        <v>27997</v>
      </c>
      <c r="F14149" s="2" t="s">
        <v>27995</v>
      </c>
      <c r="G14149" s="2">
        <v>2</v>
      </c>
      <c r="H14149" s="2" t="s">
        <v>27998</v>
      </c>
      <c r="I14149" s="2">
        <v>1</v>
      </c>
      <c r="J14149" s="2">
        <f t="shared" si="519"/>
        <v>0</v>
      </c>
      <c r="K14149" s="2">
        <f t="shared" si="518"/>
        <v>3</v>
      </c>
      <c r="L14149" s="2"/>
      <c r="M14149" s="2"/>
      <c r="N14149" s="2"/>
      <c r="O14149" s="8">
        <v>3</v>
      </c>
      <c r="P14149" s="2">
        <v>3</v>
      </c>
      <c r="Q14149" s="2">
        <v>3</v>
      </c>
      <c r="R14149" s="2"/>
    </row>
    <row r="14150" spans="1:18">
      <c r="A14150" s="2" t="s">
        <v>26707</v>
      </c>
      <c r="B14150" s="2" t="s">
        <v>26708</v>
      </c>
      <c r="C14150" s="2">
        <v>3990</v>
      </c>
      <c r="D14150" s="2" t="s">
        <v>26709</v>
      </c>
      <c r="E14150" s="2" t="s">
        <v>27999</v>
      </c>
      <c r="F14150" s="2"/>
      <c r="G14150" s="2">
        <v>0</v>
      </c>
      <c r="H14150" s="2" t="s">
        <v>28000</v>
      </c>
      <c r="I14150" s="2">
        <v>13</v>
      </c>
      <c r="J14150" s="2">
        <f t="shared" si="519"/>
        <v>1</v>
      </c>
      <c r="K14150" s="2">
        <f t="shared" si="518"/>
        <v>1</v>
      </c>
      <c r="L14150" s="2"/>
      <c r="M14150" s="2"/>
      <c r="N14150" s="2"/>
      <c r="O14150" s="8">
        <f t="shared" si="520"/>
        <v>1</v>
      </c>
      <c r="P14150" s="2">
        <v>1</v>
      </c>
      <c r="Q14150" s="2">
        <v>1</v>
      </c>
      <c r="R14150" s="2"/>
    </row>
    <row r="14151" spans="1:18">
      <c r="A14151" s="2" t="s">
        <v>26707</v>
      </c>
      <c r="B14151" s="2" t="s">
        <v>26708</v>
      </c>
      <c r="C14151" s="2">
        <v>3990</v>
      </c>
      <c r="D14151" s="2" t="s">
        <v>26709</v>
      </c>
      <c r="E14151" s="2" t="s">
        <v>28001</v>
      </c>
      <c r="F14151" s="2" t="s">
        <v>27999</v>
      </c>
      <c r="G14151" s="2">
        <v>1</v>
      </c>
      <c r="H14151" s="2" t="s">
        <v>28002</v>
      </c>
      <c r="I14151" s="2">
        <v>14</v>
      </c>
      <c r="J14151" s="2">
        <f t="shared" si="519"/>
        <v>0</v>
      </c>
      <c r="K14151" s="2">
        <f t="shared" si="518"/>
        <v>3</v>
      </c>
      <c r="L14151" s="2"/>
      <c r="M14151" s="2"/>
      <c r="N14151" s="2"/>
      <c r="O14151" s="8">
        <v>3</v>
      </c>
      <c r="P14151" s="2">
        <v>3</v>
      </c>
      <c r="Q14151" s="2">
        <v>3</v>
      </c>
      <c r="R14151" s="2"/>
    </row>
    <row r="14152" spans="1:18">
      <c r="A14152" s="2" t="s">
        <v>26707</v>
      </c>
      <c r="B14152" s="2" t="s">
        <v>26708</v>
      </c>
      <c r="C14152" s="2">
        <v>3990</v>
      </c>
      <c r="D14152" s="2" t="s">
        <v>26709</v>
      </c>
      <c r="E14152" s="2" t="s">
        <v>28003</v>
      </c>
      <c r="F14152" s="2" t="s">
        <v>28001</v>
      </c>
      <c r="G14152" s="2">
        <v>2</v>
      </c>
      <c r="H14152" s="2" t="s">
        <v>28004</v>
      </c>
      <c r="I14152" s="2">
        <v>-5</v>
      </c>
      <c r="J14152" s="2">
        <f t="shared" si="519"/>
        <v>0</v>
      </c>
      <c r="K14152" s="2">
        <f t="shared" si="518"/>
        <v>3</v>
      </c>
      <c r="L14152" s="2"/>
      <c r="M14152" s="2"/>
      <c r="N14152" s="2"/>
      <c r="O14152" s="8">
        <v>3</v>
      </c>
      <c r="P14152" s="2">
        <v>3</v>
      </c>
      <c r="Q14152" s="2">
        <v>3</v>
      </c>
      <c r="R14152" s="2"/>
    </row>
    <row r="14153" spans="1:18">
      <c r="A14153" s="2" t="s">
        <v>26707</v>
      </c>
      <c r="B14153" s="2" t="s">
        <v>26708</v>
      </c>
      <c r="C14153" s="2">
        <v>3990</v>
      </c>
      <c r="D14153" s="2" t="s">
        <v>26709</v>
      </c>
      <c r="E14153" s="2" t="s">
        <v>28005</v>
      </c>
      <c r="F14153" s="2" t="s">
        <v>28003</v>
      </c>
      <c r="G14153" s="2">
        <v>3</v>
      </c>
      <c r="H14153" s="2" t="s">
        <v>28006</v>
      </c>
      <c r="I14153" s="2">
        <v>7</v>
      </c>
      <c r="J14153" s="2">
        <f t="shared" si="519"/>
        <v>0</v>
      </c>
      <c r="K14153" s="2">
        <f t="shared" si="518"/>
        <v>2</v>
      </c>
      <c r="L14153" s="2"/>
      <c r="M14153" s="2"/>
      <c r="N14153" s="2"/>
      <c r="O14153" s="8">
        <v>2</v>
      </c>
      <c r="P14153" s="2">
        <v>2</v>
      </c>
      <c r="Q14153" s="2">
        <v>2</v>
      </c>
      <c r="R14153" s="2"/>
    </row>
    <row r="14154" spans="1:18">
      <c r="A14154" s="2" t="s">
        <v>26707</v>
      </c>
      <c r="B14154" s="2" t="s">
        <v>26708</v>
      </c>
      <c r="C14154" s="2">
        <v>3990</v>
      </c>
      <c r="D14154" s="2" t="s">
        <v>26709</v>
      </c>
      <c r="E14154" s="2" t="s">
        <v>28007</v>
      </c>
      <c r="F14154" s="2" t="s">
        <v>28005</v>
      </c>
      <c r="G14154" s="2">
        <v>4</v>
      </c>
      <c r="H14154" s="2" t="s">
        <v>28008</v>
      </c>
      <c r="I14154" s="2">
        <v>-1</v>
      </c>
      <c r="J14154" s="2">
        <f t="shared" si="519"/>
        <v>0</v>
      </c>
      <c r="K14154" s="2">
        <f t="shared" si="518"/>
        <v>3</v>
      </c>
      <c r="L14154" s="2"/>
      <c r="M14154" s="2"/>
      <c r="N14154" s="2"/>
      <c r="O14154" s="8">
        <v>3</v>
      </c>
      <c r="P14154" s="2">
        <v>3</v>
      </c>
      <c r="Q14154" s="2">
        <v>3</v>
      </c>
      <c r="R14154" s="2"/>
    </row>
    <row r="14155" spans="1:18">
      <c r="A14155" s="2" t="s">
        <v>26707</v>
      </c>
      <c r="B14155" s="2" t="s">
        <v>26708</v>
      </c>
      <c r="C14155" s="2">
        <v>3990</v>
      </c>
      <c r="D14155" s="2" t="s">
        <v>26709</v>
      </c>
      <c r="E14155" s="2" t="s">
        <v>28009</v>
      </c>
      <c r="F14155" s="2" t="s">
        <v>28003</v>
      </c>
      <c r="G14155" s="2">
        <v>3</v>
      </c>
      <c r="H14155" s="2" t="s">
        <v>23</v>
      </c>
      <c r="I14155" s="2">
        <v>1</v>
      </c>
      <c r="J14155" s="2">
        <f t="shared" si="519"/>
        <v>0</v>
      </c>
      <c r="K14155" s="2">
        <f t="shared" si="518"/>
        <v>3</v>
      </c>
      <c r="L14155" s="2"/>
      <c r="M14155" s="2"/>
      <c r="N14155" s="2"/>
      <c r="O14155" s="8">
        <v>3</v>
      </c>
      <c r="P14155" s="2">
        <v>3</v>
      </c>
      <c r="Q14155" s="2">
        <v>3</v>
      </c>
      <c r="R14155" s="2"/>
    </row>
    <row r="14156" spans="1:18">
      <c r="A14156" s="2" t="s">
        <v>26707</v>
      </c>
      <c r="B14156" s="2" t="s">
        <v>26708</v>
      </c>
      <c r="C14156" s="2">
        <v>3990</v>
      </c>
      <c r="D14156" s="2" t="s">
        <v>26709</v>
      </c>
      <c r="E14156" s="2" t="s">
        <v>28010</v>
      </c>
      <c r="F14156" s="2" t="s">
        <v>28009</v>
      </c>
      <c r="G14156" s="2">
        <v>4</v>
      </c>
      <c r="H14156" s="2" t="s">
        <v>28011</v>
      </c>
      <c r="I14156" s="2">
        <v>0</v>
      </c>
      <c r="J14156" s="2">
        <f t="shared" si="519"/>
        <v>0</v>
      </c>
      <c r="K14156" s="2">
        <f t="shared" si="518"/>
        <v>2</v>
      </c>
      <c r="L14156" s="2"/>
      <c r="M14156" s="2"/>
      <c r="N14156" s="2"/>
      <c r="O14156" s="8">
        <v>2</v>
      </c>
      <c r="P14156" s="2">
        <v>2</v>
      </c>
      <c r="Q14156" s="2">
        <v>2</v>
      </c>
      <c r="R14156" s="2"/>
    </row>
    <row r="14157" spans="1:18">
      <c r="A14157" s="2" t="s">
        <v>26707</v>
      </c>
      <c r="B14157" s="2" t="s">
        <v>26708</v>
      </c>
      <c r="C14157" s="2">
        <v>3990</v>
      </c>
      <c r="D14157" s="2" t="s">
        <v>26709</v>
      </c>
      <c r="E14157" s="2" t="s">
        <v>28012</v>
      </c>
      <c r="F14157" s="2" t="s">
        <v>27999</v>
      </c>
      <c r="G14157" s="2">
        <v>1</v>
      </c>
      <c r="H14157" s="2" t="s">
        <v>28013</v>
      </c>
      <c r="I14157" s="2">
        <v>6</v>
      </c>
      <c r="J14157" s="2">
        <f t="shared" si="519"/>
        <v>0</v>
      </c>
      <c r="K14157" s="2">
        <f t="shared" si="518"/>
        <v>3</v>
      </c>
      <c r="L14157" s="2"/>
      <c r="M14157" s="2"/>
      <c r="N14157" s="2"/>
      <c r="O14157" s="8">
        <v>3</v>
      </c>
      <c r="P14157" s="2">
        <v>3</v>
      </c>
      <c r="Q14157" s="2">
        <v>3</v>
      </c>
      <c r="R14157" s="2"/>
    </row>
    <row r="14158" spans="1:18">
      <c r="A14158" s="2" t="s">
        <v>26707</v>
      </c>
      <c r="B14158" s="2" t="s">
        <v>26708</v>
      </c>
      <c r="C14158" s="2">
        <v>3990</v>
      </c>
      <c r="D14158" s="2" t="s">
        <v>26709</v>
      </c>
      <c r="E14158" s="2" t="s">
        <v>28014</v>
      </c>
      <c r="F14158" s="2" t="s">
        <v>28012</v>
      </c>
      <c r="G14158" s="2">
        <v>2</v>
      </c>
      <c r="H14158" s="2" t="s">
        <v>28015</v>
      </c>
      <c r="I14158" s="2">
        <v>1</v>
      </c>
      <c r="J14158" s="2">
        <f t="shared" si="519"/>
        <v>0</v>
      </c>
      <c r="K14158" s="2">
        <f t="shared" si="518"/>
        <v>2</v>
      </c>
      <c r="L14158" s="2"/>
      <c r="M14158" s="2"/>
      <c r="N14158" s="2"/>
      <c r="O14158" s="8">
        <v>2</v>
      </c>
      <c r="P14158" s="2">
        <v>2</v>
      </c>
      <c r="Q14158" s="2">
        <v>2</v>
      </c>
      <c r="R14158" s="2"/>
    </row>
    <row r="14159" spans="1:18">
      <c r="A14159" s="2" t="s">
        <v>26707</v>
      </c>
      <c r="B14159" s="2" t="s">
        <v>26708</v>
      </c>
      <c r="C14159" s="2">
        <v>3990</v>
      </c>
      <c r="D14159" s="2" t="s">
        <v>26709</v>
      </c>
      <c r="E14159" s="2" t="s">
        <v>28016</v>
      </c>
      <c r="F14159" s="2" t="s">
        <v>27999</v>
      </c>
      <c r="G14159" s="2">
        <v>1</v>
      </c>
      <c r="H14159" s="2" t="s">
        <v>28017</v>
      </c>
      <c r="I14159" s="2">
        <v>11</v>
      </c>
      <c r="J14159" s="2">
        <f t="shared" si="519"/>
        <v>0</v>
      </c>
      <c r="K14159" s="2">
        <f t="shared" si="518"/>
        <v>2</v>
      </c>
      <c r="L14159" s="2"/>
      <c r="M14159" s="2"/>
      <c r="N14159" s="2"/>
      <c r="O14159" s="8">
        <v>2</v>
      </c>
      <c r="P14159" s="2">
        <v>2</v>
      </c>
      <c r="Q14159" s="2">
        <v>2</v>
      </c>
      <c r="R14159" s="2"/>
    </row>
    <row r="14160" spans="1:18">
      <c r="A14160" s="2" t="s">
        <v>26707</v>
      </c>
      <c r="B14160" s="2" t="s">
        <v>26708</v>
      </c>
      <c r="C14160" s="2">
        <v>3990</v>
      </c>
      <c r="D14160" s="2" t="s">
        <v>26709</v>
      </c>
      <c r="E14160" s="2" t="s">
        <v>28018</v>
      </c>
      <c r="F14160" s="2" t="s">
        <v>28016</v>
      </c>
      <c r="G14160" s="2">
        <v>2</v>
      </c>
      <c r="H14160" s="2" t="s">
        <v>28019</v>
      </c>
      <c r="I14160" s="2">
        <v>1</v>
      </c>
      <c r="J14160" s="2">
        <f t="shared" si="519"/>
        <v>0</v>
      </c>
      <c r="K14160" s="2">
        <f t="shared" si="518"/>
        <v>3</v>
      </c>
      <c r="L14160" s="2"/>
      <c r="M14160" s="2"/>
      <c r="N14160" s="2"/>
      <c r="O14160" s="8">
        <v>3</v>
      </c>
      <c r="P14160" s="2">
        <v>3</v>
      </c>
      <c r="Q14160" s="2">
        <v>3</v>
      </c>
      <c r="R14160" s="2"/>
    </row>
    <row r="14161" spans="1:18">
      <c r="A14161" s="2" t="s">
        <v>26707</v>
      </c>
      <c r="B14161" s="2" t="s">
        <v>26708</v>
      </c>
      <c r="C14161" s="2">
        <v>3990</v>
      </c>
      <c r="D14161" s="2" t="s">
        <v>26709</v>
      </c>
      <c r="E14161" s="2" t="s">
        <v>28020</v>
      </c>
      <c r="F14161" s="2" t="s">
        <v>28018</v>
      </c>
      <c r="G14161" s="2">
        <v>3</v>
      </c>
      <c r="H14161" s="2" t="s">
        <v>28021</v>
      </c>
      <c r="I14161" s="2">
        <v>1</v>
      </c>
      <c r="J14161" s="2">
        <f t="shared" si="519"/>
        <v>0</v>
      </c>
      <c r="K14161" s="2">
        <f t="shared" si="518"/>
        <v>2</v>
      </c>
      <c r="L14161" s="2"/>
      <c r="M14161" s="2"/>
      <c r="N14161" s="2"/>
      <c r="O14161" s="8">
        <v>2</v>
      </c>
      <c r="P14161" s="2">
        <v>2</v>
      </c>
      <c r="Q14161" s="2">
        <v>2</v>
      </c>
      <c r="R14161" s="2"/>
    </row>
    <row r="14162" spans="1:18">
      <c r="A14162" s="2" t="s">
        <v>26707</v>
      </c>
      <c r="B14162" s="2" t="s">
        <v>26708</v>
      </c>
      <c r="C14162" s="2">
        <v>3990</v>
      </c>
      <c r="D14162" s="2" t="s">
        <v>26709</v>
      </c>
      <c r="E14162" s="2" t="s">
        <v>28022</v>
      </c>
      <c r="F14162" s="2" t="s">
        <v>28020</v>
      </c>
      <c r="G14162" s="2">
        <v>4</v>
      </c>
      <c r="H14162" s="2" t="s">
        <v>28023</v>
      </c>
      <c r="I14162" s="2">
        <v>1</v>
      </c>
      <c r="J14162" s="2">
        <f t="shared" si="519"/>
        <v>0</v>
      </c>
      <c r="K14162" s="2">
        <f t="shared" si="518"/>
        <v>3</v>
      </c>
      <c r="L14162" s="2"/>
      <c r="M14162" s="2"/>
      <c r="N14162" s="2"/>
      <c r="O14162" s="8">
        <v>3</v>
      </c>
      <c r="P14162" s="2">
        <v>3</v>
      </c>
      <c r="Q14162" s="2">
        <v>3</v>
      </c>
      <c r="R14162" s="2"/>
    </row>
    <row r="14163" spans="1:18">
      <c r="A14163" s="2" t="s">
        <v>26707</v>
      </c>
      <c r="B14163" s="2" t="s">
        <v>26708</v>
      </c>
      <c r="C14163" s="2">
        <v>3990</v>
      </c>
      <c r="D14163" s="2" t="s">
        <v>26709</v>
      </c>
      <c r="E14163" s="2" t="s">
        <v>28024</v>
      </c>
      <c r="F14163" s="2" t="s">
        <v>28022</v>
      </c>
      <c r="G14163" s="2">
        <v>5</v>
      </c>
      <c r="H14163" s="2" t="s">
        <v>28025</v>
      </c>
      <c r="I14163" s="2">
        <v>2</v>
      </c>
      <c r="J14163" s="2">
        <f t="shared" si="519"/>
        <v>0</v>
      </c>
      <c r="K14163" s="2">
        <f t="shared" si="518"/>
        <v>3</v>
      </c>
      <c r="L14163" s="2"/>
      <c r="M14163" s="2"/>
      <c r="N14163" s="2"/>
      <c r="O14163" s="8">
        <v>3</v>
      </c>
      <c r="P14163" s="2">
        <v>3</v>
      </c>
      <c r="Q14163" s="2">
        <v>3</v>
      </c>
      <c r="R14163" s="2"/>
    </row>
    <row r="14164" spans="1:18">
      <c r="A14164" s="2" t="s">
        <v>26707</v>
      </c>
      <c r="B14164" s="2" t="s">
        <v>26708</v>
      </c>
      <c r="C14164" s="2">
        <v>3990</v>
      </c>
      <c r="D14164" s="2" t="s">
        <v>26709</v>
      </c>
      <c r="E14164" s="2" t="s">
        <v>28026</v>
      </c>
      <c r="F14164" s="2" t="s">
        <v>28024</v>
      </c>
      <c r="G14164" s="2">
        <v>6</v>
      </c>
      <c r="H14164" s="2" t="s">
        <v>28027</v>
      </c>
      <c r="I14164" s="2">
        <v>1</v>
      </c>
      <c r="J14164" s="2">
        <f t="shared" si="519"/>
        <v>0</v>
      </c>
      <c r="K14164" s="2">
        <f t="shared" si="518"/>
        <v>3</v>
      </c>
      <c r="L14164" s="2"/>
      <c r="M14164" s="2"/>
      <c r="N14164" s="2"/>
      <c r="O14164" s="8">
        <v>3</v>
      </c>
      <c r="P14164" s="2">
        <v>3</v>
      </c>
      <c r="Q14164" s="2">
        <v>3</v>
      </c>
      <c r="R14164" s="2"/>
    </row>
    <row r="14165" spans="1:18">
      <c r="A14165" s="2" t="s">
        <v>26707</v>
      </c>
      <c r="B14165" s="2" t="s">
        <v>26708</v>
      </c>
      <c r="C14165" s="2">
        <v>3990</v>
      </c>
      <c r="D14165" s="2" t="s">
        <v>26709</v>
      </c>
      <c r="E14165" s="2" t="s">
        <v>28028</v>
      </c>
      <c r="F14165" s="2" t="s">
        <v>28026</v>
      </c>
      <c r="G14165" s="2">
        <v>7</v>
      </c>
      <c r="H14165" s="2" t="s">
        <v>28029</v>
      </c>
      <c r="I14165" s="2">
        <v>2</v>
      </c>
      <c r="J14165" s="2">
        <f t="shared" si="519"/>
        <v>0</v>
      </c>
      <c r="K14165" s="2">
        <f t="shared" si="518"/>
        <v>2</v>
      </c>
      <c r="L14165" s="2"/>
      <c r="M14165" s="2"/>
      <c r="N14165" s="2"/>
      <c r="O14165" s="8">
        <v>2</v>
      </c>
      <c r="P14165" s="2">
        <v>2</v>
      </c>
      <c r="Q14165" s="2">
        <v>2</v>
      </c>
      <c r="R14165" s="2"/>
    </row>
    <row r="14166" spans="1:18">
      <c r="A14166" s="2" t="s">
        <v>26707</v>
      </c>
      <c r="B14166" s="2" t="s">
        <v>26708</v>
      </c>
      <c r="C14166" s="2">
        <v>3990</v>
      </c>
      <c r="D14166" s="2" t="s">
        <v>26709</v>
      </c>
      <c r="E14166" s="2" t="s">
        <v>28030</v>
      </c>
      <c r="F14166" s="2" t="s">
        <v>27999</v>
      </c>
      <c r="G14166" s="2">
        <v>1</v>
      </c>
      <c r="H14166" s="2" t="s">
        <v>28031</v>
      </c>
      <c r="I14166" s="2">
        <v>15</v>
      </c>
      <c r="J14166" s="2">
        <f t="shared" si="519"/>
        <v>0</v>
      </c>
      <c r="K14166" s="2">
        <f t="shared" si="518"/>
        <v>2</v>
      </c>
      <c r="L14166" s="2"/>
      <c r="M14166" s="2"/>
      <c r="N14166" s="2"/>
      <c r="O14166" s="8">
        <v>2</v>
      </c>
      <c r="P14166" s="2">
        <v>2</v>
      </c>
      <c r="Q14166" s="2">
        <v>2</v>
      </c>
      <c r="R14166" s="2"/>
    </row>
    <row r="14167" spans="1:18">
      <c r="A14167" s="2" t="s">
        <v>26707</v>
      </c>
      <c r="B14167" s="2" t="s">
        <v>26708</v>
      </c>
      <c r="C14167" s="2">
        <v>3990</v>
      </c>
      <c r="D14167" s="2" t="s">
        <v>26709</v>
      </c>
      <c r="E14167" s="2" t="s">
        <v>28032</v>
      </c>
      <c r="F14167" s="2" t="s">
        <v>27999</v>
      </c>
      <c r="G14167" s="2">
        <v>1</v>
      </c>
      <c r="H14167" s="2" t="s">
        <v>28033</v>
      </c>
      <c r="I14167" s="2">
        <v>2</v>
      </c>
      <c r="J14167" s="2">
        <f t="shared" si="519"/>
        <v>0</v>
      </c>
      <c r="K14167" s="2">
        <f t="shared" si="518"/>
        <v>3</v>
      </c>
      <c r="L14167" s="2"/>
      <c r="M14167" s="2"/>
      <c r="N14167" s="2"/>
      <c r="O14167" s="8">
        <v>3</v>
      </c>
      <c r="P14167" s="2">
        <v>3</v>
      </c>
      <c r="Q14167" s="2">
        <v>3</v>
      </c>
      <c r="R14167" s="2"/>
    </row>
    <row r="14168" spans="1:18">
      <c r="A14168" s="2" t="s">
        <v>26707</v>
      </c>
      <c r="B14168" s="2" t="s">
        <v>26708</v>
      </c>
      <c r="C14168" s="2">
        <v>3990</v>
      </c>
      <c r="D14168" s="2" t="s">
        <v>26709</v>
      </c>
      <c r="E14168" s="2" t="s">
        <v>28034</v>
      </c>
      <c r="F14168" s="2" t="s">
        <v>27999</v>
      </c>
      <c r="G14168" s="2">
        <v>1</v>
      </c>
      <c r="H14168" s="2" t="s">
        <v>28035</v>
      </c>
      <c r="I14168" s="2">
        <v>1</v>
      </c>
      <c r="J14168" s="2">
        <f t="shared" si="519"/>
        <v>0</v>
      </c>
      <c r="K14168" s="2">
        <f t="shared" si="518"/>
        <v>3</v>
      </c>
      <c r="L14168" s="2"/>
      <c r="M14168" s="2"/>
      <c r="N14168" s="2"/>
      <c r="O14168" s="8">
        <v>3</v>
      </c>
      <c r="P14168" s="2">
        <v>3</v>
      </c>
      <c r="Q14168" s="2">
        <v>3</v>
      </c>
      <c r="R14168" s="2"/>
    </row>
    <row r="14169" spans="1:18">
      <c r="A14169" s="2" t="s">
        <v>26707</v>
      </c>
      <c r="B14169" s="2" t="s">
        <v>26708</v>
      </c>
      <c r="C14169" s="2">
        <v>3990</v>
      </c>
      <c r="D14169" s="2" t="s">
        <v>26709</v>
      </c>
      <c r="E14169" s="2" t="s">
        <v>28036</v>
      </c>
      <c r="F14169" s="2" t="s">
        <v>28034</v>
      </c>
      <c r="G14169" s="2">
        <v>2</v>
      </c>
      <c r="H14169" s="2" t="s">
        <v>28037</v>
      </c>
      <c r="I14169" s="2">
        <v>1</v>
      </c>
      <c r="J14169" s="2">
        <f t="shared" si="519"/>
        <v>0</v>
      </c>
      <c r="K14169" s="2">
        <f t="shared" si="518"/>
        <v>3</v>
      </c>
      <c r="L14169" s="2"/>
      <c r="M14169" s="2"/>
      <c r="N14169" s="2"/>
      <c r="O14169" s="8">
        <v>3</v>
      </c>
      <c r="P14169" s="2">
        <v>3</v>
      </c>
      <c r="Q14169" s="2">
        <v>3</v>
      </c>
      <c r="R14169" s="2"/>
    </row>
    <row r="14170" spans="1:18">
      <c r="A14170" s="2" t="s">
        <v>26707</v>
      </c>
      <c r="B14170" s="2" t="s">
        <v>26708</v>
      </c>
      <c r="C14170" s="2">
        <v>3990</v>
      </c>
      <c r="D14170" s="2" t="s">
        <v>26709</v>
      </c>
      <c r="E14170" s="2" t="s">
        <v>28038</v>
      </c>
      <c r="F14170" s="2" t="s">
        <v>27999</v>
      </c>
      <c r="G14170" s="2">
        <v>1</v>
      </c>
      <c r="H14170" s="2" t="s">
        <v>28039</v>
      </c>
      <c r="I14170" s="2">
        <v>1</v>
      </c>
      <c r="J14170" s="2">
        <f t="shared" si="519"/>
        <v>0</v>
      </c>
      <c r="K14170" s="2">
        <f t="shared" si="518"/>
        <v>2</v>
      </c>
      <c r="L14170" s="2"/>
      <c r="M14170" s="2"/>
      <c r="N14170" s="2"/>
      <c r="O14170" s="8">
        <v>2</v>
      </c>
      <c r="P14170" s="2">
        <v>2</v>
      </c>
      <c r="Q14170" s="2">
        <v>2</v>
      </c>
      <c r="R14170" s="2"/>
    </row>
    <row r="14171" spans="1:18">
      <c r="A14171" s="2" t="s">
        <v>26707</v>
      </c>
      <c r="B14171" s="2" t="s">
        <v>26708</v>
      </c>
      <c r="C14171" s="2">
        <v>3990</v>
      </c>
      <c r="D14171" s="2" t="s">
        <v>26709</v>
      </c>
      <c r="E14171" s="2" t="s">
        <v>28040</v>
      </c>
      <c r="F14171" s="2"/>
      <c r="G14171" s="2">
        <v>0</v>
      </c>
      <c r="H14171" s="2" t="s">
        <v>28041</v>
      </c>
      <c r="I14171" s="2">
        <v>12</v>
      </c>
      <c r="J14171" s="2">
        <f t="shared" si="519"/>
        <v>1</v>
      </c>
      <c r="K14171" s="2">
        <f t="shared" si="518"/>
        <v>1</v>
      </c>
      <c r="L14171" s="2"/>
      <c r="M14171" s="2"/>
      <c r="N14171" s="2"/>
      <c r="O14171" s="8">
        <f t="shared" si="520"/>
        <v>1</v>
      </c>
      <c r="P14171" s="2">
        <v>1</v>
      </c>
      <c r="Q14171" s="2">
        <v>1</v>
      </c>
      <c r="R14171" s="2"/>
    </row>
    <row r="14172" spans="1:18">
      <c r="A14172" s="2" t="s">
        <v>26707</v>
      </c>
      <c r="B14172" s="2" t="s">
        <v>26708</v>
      </c>
      <c r="C14172" s="2">
        <v>3990</v>
      </c>
      <c r="D14172" s="2" t="s">
        <v>26709</v>
      </c>
      <c r="E14172" s="2" t="s">
        <v>28042</v>
      </c>
      <c r="F14172" s="2" t="s">
        <v>28040</v>
      </c>
      <c r="G14172" s="2">
        <v>1</v>
      </c>
      <c r="H14172" s="2" t="s">
        <v>28043</v>
      </c>
      <c r="I14172" s="2">
        <v>2</v>
      </c>
      <c r="J14172" s="2">
        <f t="shared" si="519"/>
        <v>0</v>
      </c>
      <c r="K14172" s="2">
        <f t="shared" si="518"/>
        <v>2</v>
      </c>
      <c r="L14172" s="2"/>
      <c r="M14172" s="2"/>
      <c r="N14172" s="2"/>
      <c r="O14172" s="8">
        <v>2</v>
      </c>
      <c r="P14172" s="2">
        <v>2</v>
      </c>
      <c r="Q14172" s="2">
        <v>2</v>
      </c>
      <c r="R14172" s="2"/>
    </row>
    <row r="14173" spans="1:18">
      <c r="A14173" s="2" t="s">
        <v>26707</v>
      </c>
      <c r="B14173" s="2" t="s">
        <v>26708</v>
      </c>
      <c r="C14173" s="2">
        <v>3990</v>
      </c>
      <c r="D14173" s="2" t="s">
        <v>26709</v>
      </c>
      <c r="E14173" s="2" t="s">
        <v>28044</v>
      </c>
      <c r="F14173" s="2" t="s">
        <v>28040</v>
      </c>
      <c r="G14173" s="2">
        <v>1</v>
      </c>
      <c r="H14173" s="2" t="s">
        <v>28045</v>
      </c>
      <c r="I14173" s="2">
        <v>0</v>
      </c>
      <c r="J14173" s="2">
        <f t="shared" si="519"/>
        <v>0</v>
      </c>
      <c r="K14173" s="2">
        <f t="shared" si="518"/>
        <v>3</v>
      </c>
      <c r="L14173" s="2"/>
      <c r="M14173" s="2"/>
      <c r="N14173" s="2"/>
      <c r="O14173" s="8">
        <v>3</v>
      </c>
      <c r="P14173" s="2">
        <v>3</v>
      </c>
      <c r="Q14173" s="2">
        <v>3</v>
      </c>
      <c r="R14173" s="2"/>
    </row>
    <row r="14174" spans="1:18">
      <c r="A14174" s="2" t="s">
        <v>26707</v>
      </c>
      <c r="B14174" s="2" t="s">
        <v>26708</v>
      </c>
      <c r="C14174" s="2">
        <v>3990</v>
      </c>
      <c r="D14174" s="2" t="s">
        <v>26709</v>
      </c>
      <c r="E14174" s="2" t="s">
        <v>28046</v>
      </c>
      <c r="F14174" s="2"/>
      <c r="G14174" s="2">
        <v>0</v>
      </c>
      <c r="H14174" s="2" t="s">
        <v>28047</v>
      </c>
      <c r="I14174" s="2">
        <v>5</v>
      </c>
      <c r="J14174" s="2">
        <f t="shared" si="519"/>
        <v>1</v>
      </c>
      <c r="K14174" s="2">
        <f t="shared" si="518"/>
        <v>1</v>
      </c>
      <c r="L14174" s="2"/>
      <c r="M14174" s="2"/>
      <c r="N14174" s="2"/>
      <c r="O14174" s="8">
        <f t="shared" si="520"/>
        <v>1</v>
      </c>
      <c r="P14174" s="2">
        <v>1</v>
      </c>
      <c r="Q14174" s="2">
        <v>1</v>
      </c>
      <c r="R14174" s="2"/>
    </row>
    <row r="14175" spans="1:18">
      <c r="A14175" s="2" t="s">
        <v>26707</v>
      </c>
      <c r="B14175" s="2" t="s">
        <v>26708</v>
      </c>
      <c r="C14175" s="2">
        <v>3990</v>
      </c>
      <c r="D14175" s="2" t="s">
        <v>26709</v>
      </c>
      <c r="E14175" s="2" t="s">
        <v>28048</v>
      </c>
      <c r="F14175" s="2"/>
      <c r="G14175" s="2">
        <v>0</v>
      </c>
      <c r="H14175" s="2" t="s">
        <v>28049</v>
      </c>
      <c r="I14175" s="2">
        <v>5</v>
      </c>
      <c r="J14175" s="2">
        <f t="shared" si="519"/>
        <v>1</v>
      </c>
      <c r="K14175" s="2">
        <f t="shared" si="518"/>
        <v>1</v>
      </c>
      <c r="L14175" s="2"/>
      <c r="M14175" s="2"/>
      <c r="N14175" s="2"/>
      <c r="O14175" s="8">
        <f t="shared" si="520"/>
        <v>1</v>
      </c>
      <c r="P14175" s="2">
        <v>1</v>
      </c>
      <c r="Q14175" s="2">
        <v>1</v>
      </c>
      <c r="R14175" s="2"/>
    </row>
    <row r="14176" spans="1:18">
      <c r="A14176" s="2" t="s">
        <v>26707</v>
      </c>
      <c r="B14176" s="2" t="s">
        <v>26708</v>
      </c>
      <c r="C14176" s="2">
        <v>3990</v>
      </c>
      <c r="D14176" s="2" t="s">
        <v>26709</v>
      </c>
      <c r="E14176" s="2" t="s">
        <v>28050</v>
      </c>
      <c r="F14176" s="2" t="s">
        <v>28048</v>
      </c>
      <c r="G14176" s="2">
        <v>1</v>
      </c>
      <c r="H14176" s="2" t="s">
        <v>28051</v>
      </c>
      <c r="I14176" s="2">
        <v>1</v>
      </c>
      <c r="J14176" s="2">
        <f t="shared" si="519"/>
        <v>0</v>
      </c>
      <c r="K14176" s="2">
        <f t="shared" si="518"/>
        <v>2</v>
      </c>
      <c r="L14176" s="2"/>
      <c r="M14176" s="2"/>
      <c r="N14176" s="2"/>
      <c r="O14176" s="8">
        <v>2</v>
      </c>
      <c r="P14176" s="2">
        <v>2</v>
      </c>
      <c r="Q14176" s="2">
        <v>2</v>
      </c>
      <c r="R14176" s="2"/>
    </row>
    <row r="14177" spans="1:18">
      <c r="A14177" s="2" t="s">
        <v>26707</v>
      </c>
      <c r="B14177" s="2" t="s">
        <v>26708</v>
      </c>
      <c r="C14177" s="2">
        <v>3990</v>
      </c>
      <c r="D14177" s="2" t="s">
        <v>26709</v>
      </c>
      <c r="E14177" s="2" t="s">
        <v>28052</v>
      </c>
      <c r="F14177" s="2"/>
      <c r="G14177" s="2">
        <v>0</v>
      </c>
      <c r="H14177" s="2" t="s">
        <v>28053</v>
      </c>
      <c r="I14177" s="2">
        <v>5</v>
      </c>
      <c r="J14177" s="2">
        <f t="shared" si="519"/>
        <v>1</v>
      </c>
      <c r="K14177" s="2">
        <f t="shared" si="518"/>
        <v>1</v>
      </c>
      <c r="L14177" s="2"/>
      <c r="M14177" s="2"/>
      <c r="N14177" s="2"/>
      <c r="O14177" s="8">
        <f t="shared" si="520"/>
        <v>1</v>
      </c>
      <c r="P14177" s="2">
        <v>1</v>
      </c>
      <c r="Q14177" s="2">
        <v>1</v>
      </c>
      <c r="R14177" s="2"/>
    </row>
    <row r="14178" spans="1:18">
      <c r="A14178" s="2" t="s">
        <v>26707</v>
      </c>
      <c r="B14178" s="2" t="s">
        <v>26708</v>
      </c>
      <c r="C14178" s="2">
        <v>3990</v>
      </c>
      <c r="D14178" s="2" t="s">
        <v>26709</v>
      </c>
      <c r="E14178" s="2" t="s">
        <v>28054</v>
      </c>
      <c r="F14178" s="2"/>
      <c r="G14178" s="2">
        <v>0</v>
      </c>
      <c r="H14178" s="2" t="s">
        <v>28055</v>
      </c>
      <c r="I14178" s="2">
        <v>4</v>
      </c>
      <c r="J14178" s="2">
        <f t="shared" si="519"/>
        <v>1</v>
      </c>
      <c r="K14178" s="2">
        <f t="shared" si="518"/>
        <v>1</v>
      </c>
      <c r="L14178" s="2"/>
      <c r="M14178" s="2"/>
      <c r="N14178" s="2"/>
      <c r="O14178" s="8">
        <f t="shared" si="520"/>
        <v>1</v>
      </c>
      <c r="P14178" s="2">
        <v>1</v>
      </c>
      <c r="Q14178" s="2">
        <v>1</v>
      </c>
      <c r="R14178" s="2"/>
    </row>
    <row r="14179" spans="1:18">
      <c r="A14179" s="2" t="s">
        <v>26707</v>
      </c>
      <c r="B14179" s="2" t="s">
        <v>26708</v>
      </c>
      <c r="C14179" s="2">
        <v>3990</v>
      </c>
      <c r="D14179" s="2" t="s">
        <v>26709</v>
      </c>
      <c r="E14179" s="2" t="s">
        <v>28056</v>
      </c>
      <c r="F14179" s="2"/>
      <c r="G14179" s="2">
        <v>0</v>
      </c>
      <c r="H14179" s="2" t="s">
        <v>28057</v>
      </c>
      <c r="I14179" s="2">
        <v>7</v>
      </c>
      <c r="J14179" s="2">
        <f t="shared" si="519"/>
        <v>1</v>
      </c>
      <c r="K14179" s="2">
        <f t="shared" si="518"/>
        <v>1</v>
      </c>
      <c r="L14179" s="2"/>
      <c r="M14179" s="2"/>
      <c r="N14179" s="2"/>
      <c r="O14179" s="8">
        <f t="shared" si="520"/>
        <v>1</v>
      </c>
      <c r="P14179" s="2">
        <v>1</v>
      </c>
      <c r="Q14179" s="2">
        <v>1</v>
      </c>
      <c r="R14179" s="2"/>
    </row>
    <row r="14180" spans="1:18">
      <c r="A14180" s="2" t="s">
        <v>26707</v>
      </c>
      <c r="B14180" s="2" t="s">
        <v>26708</v>
      </c>
      <c r="C14180" s="2">
        <v>3990</v>
      </c>
      <c r="D14180" s="2" t="s">
        <v>26709</v>
      </c>
      <c r="E14180" s="2" t="s">
        <v>28058</v>
      </c>
      <c r="F14180" s="2"/>
      <c r="G14180" s="2">
        <v>0</v>
      </c>
      <c r="H14180" s="2" t="s">
        <v>28059</v>
      </c>
      <c r="I14180" s="2">
        <v>4</v>
      </c>
      <c r="J14180" s="2">
        <f t="shared" si="519"/>
        <v>1</v>
      </c>
      <c r="K14180" s="2">
        <f t="shared" si="518"/>
        <v>1</v>
      </c>
      <c r="L14180" s="2"/>
      <c r="M14180" s="2"/>
      <c r="N14180" s="2"/>
      <c r="O14180" s="8">
        <f t="shared" si="520"/>
        <v>1</v>
      </c>
      <c r="P14180" s="2">
        <v>1</v>
      </c>
      <c r="Q14180" s="2">
        <v>1</v>
      </c>
      <c r="R14180" s="2"/>
    </row>
    <row r="14181" spans="1:18">
      <c r="A14181" s="2" t="s">
        <v>26707</v>
      </c>
      <c r="B14181" s="2" t="s">
        <v>26708</v>
      </c>
      <c r="C14181" s="2">
        <v>3990</v>
      </c>
      <c r="D14181" s="2" t="s">
        <v>26709</v>
      </c>
      <c r="E14181" s="2" t="s">
        <v>28060</v>
      </c>
      <c r="F14181" s="2" t="s">
        <v>28058</v>
      </c>
      <c r="G14181" s="2">
        <v>1</v>
      </c>
      <c r="H14181" s="2" t="s">
        <v>28061</v>
      </c>
      <c r="I14181" s="2">
        <v>3</v>
      </c>
      <c r="J14181" s="2">
        <f t="shared" si="519"/>
        <v>0</v>
      </c>
      <c r="K14181" s="2">
        <f t="shared" si="518"/>
        <v>3</v>
      </c>
      <c r="L14181" s="2"/>
      <c r="M14181" s="2"/>
      <c r="N14181" s="2"/>
      <c r="O14181" s="8">
        <v>3</v>
      </c>
      <c r="P14181" s="2">
        <v>3</v>
      </c>
      <c r="Q14181" s="2">
        <v>3</v>
      </c>
      <c r="R14181" s="2"/>
    </row>
    <row r="14182" spans="1:18">
      <c r="A14182" s="2" t="s">
        <v>26707</v>
      </c>
      <c r="B14182" s="2" t="s">
        <v>26708</v>
      </c>
      <c r="C14182" s="2">
        <v>3990</v>
      </c>
      <c r="D14182" s="2" t="s">
        <v>26709</v>
      </c>
      <c r="E14182" s="2" t="s">
        <v>28062</v>
      </c>
      <c r="F14182" s="2" t="s">
        <v>28060</v>
      </c>
      <c r="G14182" s="2">
        <v>2</v>
      </c>
      <c r="H14182" s="2" t="s">
        <v>28063</v>
      </c>
      <c r="I14182" s="2">
        <v>3</v>
      </c>
      <c r="J14182" s="2">
        <f t="shared" si="519"/>
        <v>0</v>
      </c>
      <c r="K14182" s="2">
        <f t="shared" si="518"/>
        <v>2</v>
      </c>
      <c r="L14182" s="2"/>
      <c r="M14182" s="2"/>
      <c r="N14182" s="2"/>
      <c r="O14182" s="8">
        <v>2</v>
      </c>
      <c r="P14182" s="2">
        <v>2</v>
      </c>
      <c r="Q14182" s="2">
        <v>2</v>
      </c>
      <c r="R14182" s="2"/>
    </row>
    <row r="14183" spans="1:18">
      <c r="A14183" s="2" t="s">
        <v>26707</v>
      </c>
      <c r="B14183" s="2" t="s">
        <v>26708</v>
      </c>
      <c r="C14183" s="2">
        <v>3990</v>
      </c>
      <c r="D14183" s="2" t="s">
        <v>26709</v>
      </c>
      <c r="E14183" s="2" t="s">
        <v>28064</v>
      </c>
      <c r="F14183" s="2" t="s">
        <v>28062</v>
      </c>
      <c r="G14183" s="2">
        <v>3</v>
      </c>
      <c r="H14183" s="2" t="s">
        <v>28065</v>
      </c>
      <c r="I14183" s="2">
        <v>2</v>
      </c>
      <c r="J14183" s="2">
        <f t="shared" si="519"/>
        <v>0</v>
      </c>
      <c r="K14183" s="2">
        <f t="shared" si="518"/>
        <v>3</v>
      </c>
      <c r="L14183" s="2"/>
      <c r="M14183" s="2"/>
      <c r="N14183" s="2"/>
      <c r="O14183" s="8">
        <v>3</v>
      </c>
      <c r="P14183" s="2">
        <v>3</v>
      </c>
      <c r="Q14183" s="2">
        <v>3</v>
      </c>
      <c r="R14183" s="2"/>
    </row>
    <row r="14184" spans="1:18">
      <c r="A14184" s="2" t="s">
        <v>26707</v>
      </c>
      <c r="B14184" s="2" t="s">
        <v>26708</v>
      </c>
      <c r="C14184" s="2">
        <v>3990</v>
      </c>
      <c r="D14184" s="2" t="s">
        <v>26709</v>
      </c>
      <c r="E14184" s="2" t="s">
        <v>28066</v>
      </c>
      <c r="F14184" s="2" t="s">
        <v>28064</v>
      </c>
      <c r="G14184" s="2">
        <v>4</v>
      </c>
      <c r="H14184" s="2" t="s">
        <v>28067</v>
      </c>
      <c r="I14184" s="2">
        <v>1</v>
      </c>
      <c r="J14184" s="2">
        <f t="shared" si="519"/>
        <v>0</v>
      </c>
      <c r="K14184" s="2">
        <f t="shared" si="518"/>
        <v>3</v>
      </c>
      <c r="L14184" s="2"/>
      <c r="M14184" s="2"/>
      <c r="N14184" s="2"/>
      <c r="O14184" s="8">
        <v>3</v>
      </c>
      <c r="P14184" s="2">
        <v>3</v>
      </c>
      <c r="Q14184" s="2">
        <v>3</v>
      </c>
      <c r="R14184" s="2"/>
    </row>
    <row r="14185" spans="1:18">
      <c r="A14185" s="2" t="s">
        <v>26707</v>
      </c>
      <c r="B14185" s="2" t="s">
        <v>26708</v>
      </c>
      <c r="C14185" s="2">
        <v>3990</v>
      </c>
      <c r="D14185" s="2" t="s">
        <v>26709</v>
      </c>
      <c r="E14185" s="2" t="s">
        <v>28068</v>
      </c>
      <c r="F14185" s="2" t="s">
        <v>28066</v>
      </c>
      <c r="G14185" s="2">
        <v>5</v>
      </c>
      <c r="H14185" s="2" t="s">
        <v>28069</v>
      </c>
      <c r="I14185" s="2">
        <v>1</v>
      </c>
      <c r="J14185" s="2">
        <f t="shared" si="519"/>
        <v>0</v>
      </c>
      <c r="K14185" s="2">
        <f t="shared" si="518"/>
        <v>2</v>
      </c>
      <c r="L14185" s="2"/>
      <c r="M14185" s="2"/>
      <c r="N14185" s="2"/>
      <c r="O14185" s="8">
        <v>2</v>
      </c>
      <c r="P14185" s="2">
        <v>2</v>
      </c>
      <c r="Q14185" s="2">
        <v>2</v>
      </c>
      <c r="R14185" s="2"/>
    </row>
    <row r="14186" spans="1:18">
      <c r="A14186" s="2" t="s">
        <v>26707</v>
      </c>
      <c r="B14186" s="2" t="s">
        <v>26708</v>
      </c>
      <c r="C14186" s="2">
        <v>3990</v>
      </c>
      <c r="D14186" s="2" t="s">
        <v>26709</v>
      </c>
      <c r="E14186" s="2" t="s">
        <v>28070</v>
      </c>
      <c r="F14186" s="2" t="s">
        <v>28068</v>
      </c>
      <c r="G14186" s="2">
        <v>6</v>
      </c>
      <c r="H14186" s="2" t="s">
        <v>28071</v>
      </c>
      <c r="I14186" s="2">
        <v>1</v>
      </c>
      <c r="J14186" s="2">
        <f t="shared" si="519"/>
        <v>0</v>
      </c>
      <c r="K14186" s="2">
        <f t="shared" si="518"/>
        <v>2</v>
      </c>
      <c r="L14186" s="2"/>
      <c r="M14186" s="2"/>
      <c r="N14186" s="2"/>
      <c r="O14186" s="8">
        <v>2</v>
      </c>
      <c r="P14186" s="2">
        <v>2</v>
      </c>
      <c r="Q14186" s="2">
        <v>2</v>
      </c>
      <c r="R14186" s="2"/>
    </row>
    <row r="14187" spans="1:18">
      <c r="A14187" s="2" t="s">
        <v>26707</v>
      </c>
      <c r="B14187" s="2" t="s">
        <v>26708</v>
      </c>
      <c r="C14187" s="2">
        <v>3990</v>
      </c>
      <c r="D14187" s="2" t="s">
        <v>26709</v>
      </c>
      <c r="E14187" s="2" t="s">
        <v>28072</v>
      </c>
      <c r="F14187" s="2" t="s">
        <v>28070</v>
      </c>
      <c r="G14187" s="2">
        <v>7</v>
      </c>
      <c r="H14187" s="2" t="s">
        <v>28073</v>
      </c>
      <c r="I14187" s="2">
        <v>2</v>
      </c>
      <c r="J14187" s="2">
        <f t="shared" si="519"/>
        <v>0</v>
      </c>
      <c r="K14187" s="2">
        <f t="shared" si="518"/>
        <v>2</v>
      </c>
      <c r="L14187" s="2"/>
      <c r="M14187" s="2"/>
      <c r="N14187" s="2"/>
      <c r="O14187" s="8">
        <v>2</v>
      </c>
      <c r="P14187" s="2">
        <v>2</v>
      </c>
      <c r="Q14187" s="2">
        <v>2</v>
      </c>
      <c r="R14187" s="2"/>
    </row>
    <row r="14188" spans="1:18">
      <c r="A14188" s="2" t="s">
        <v>26707</v>
      </c>
      <c r="B14188" s="2" t="s">
        <v>26708</v>
      </c>
      <c r="C14188" s="2">
        <v>3990</v>
      </c>
      <c r="D14188" s="2" t="s">
        <v>26709</v>
      </c>
      <c r="E14188" s="2" t="s">
        <v>28074</v>
      </c>
      <c r="F14188" s="2" t="s">
        <v>28060</v>
      </c>
      <c r="G14188" s="2">
        <v>2</v>
      </c>
      <c r="H14188" s="2" t="s">
        <v>28075</v>
      </c>
      <c r="I14188" s="2">
        <v>1</v>
      </c>
      <c r="J14188" s="2">
        <f t="shared" si="519"/>
        <v>0</v>
      </c>
      <c r="K14188" s="2">
        <f t="shared" si="518"/>
        <v>3</v>
      </c>
      <c r="L14188" s="2"/>
      <c r="M14188" s="2"/>
      <c r="N14188" s="2"/>
      <c r="O14188" s="8">
        <v>3</v>
      </c>
      <c r="P14188" s="2">
        <v>3</v>
      </c>
      <c r="Q14188" s="2">
        <v>3</v>
      </c>
      <c r="R14188" s="2"/>
    </row>
    <row r="14189" spans="1:18">
      <c r="A14189" s="2" t="s">
        <v>26707</v>
      </c>
      <c r="B14189" s="2" t="s">
        <v>26708</v>
      </c>
      <c r="C14189" s="2">
        <v>3990</v>
      </c>
      <c r="D14189" s="2" t="s">
        <v>26709</v>
      </c>
      <c r="E14189" s="2" t="s">
        <v>28076</v>
      </c>
      <c r="F14189" s="2" t="s">
        <v>28058</v>
      </c>
      <c r="G14189" s="2">
        <v>1</v>
      </c>
      <c r="H14189" s="2" t="s">
        <v>28077</v>
      </c>
      <c r="I14189" s="2">
        <v>3</v>
      </c>
      <c r="J14189" s="2">
        <f t="shared" si="519"/>
        <v>0</v>
      </c>
      <c r="K14189" s="2">
        <f t="shared" si="518"/>
        <v>3</v>
      </c>
      <c r="L14189" s="2"/>
      <c r="M14189" s="2"/>
      <c r="N14189" s="2"/>
      <c r="O14189" s="8">
        <v>3</v>
      </c>
      <c r="P14189" s="2">
        <v>3</v>
      </c>
      <c r="Q14189" s="2">
        <v>3</v>
      </c>
      <c r="R14189" s="2"/>
    </row>
    <row r="14190" spans="1:18">
      <c r="A14190" s="2" t="s">
        <v>26707</v>
      </c>
      <c r="B14190" s="2" t="s">
        <v>26708</v>
      </c>
      <c r="C14190" s="2">
        <v>3990</v>
      </c>
      <c r="D14190" s="2" t="s">
        <v>26709</v>
      </c>
      <c r="E14190" s="2" t="s">
        <v>28078</v>
      </c>
      <c r="F14190" s="2" t="s">
        <v>28076</v>
      </c>
      <c r="G14190" s="2">
        <v>2</v>
      </c>
      <c r="H14190" s="2" t="s">
        <v>28079</v>
      </c>
      <c r="I14190" s="2">
        <v>1</v>
      </c>
      <c r="J14190" s="2">
        <f t="shared" si="519"/>
        <v>0</v>
      </c>
      <c r="K14190" s="2">
        <f t="shared" si="518"/>
        <v>3</v>
      </c>
      <c r="L14190" s="2"/>
      <c r="M14190" s="2"/>
      <c r="N14190" s="2"/>
      <c r="O14190" s="8">
        <v>3</v>
      </c>
      <c r="P14190" s="2">
        <v>3</v>
      </c>
      <c r="Q14190" s="2">
        <v>3</v>
      </c>
      <c r="R14190" s="2"/>
    </row>
    <row r="14191" spans="1:18">
      <c r="A14191" s="2" t="s">
        <v>26707</v>
      </c>
      <c r="B14191" s="2" t="s">
        <v>26708</v>
      </c>
      <c r="C14191" s="2">
        <v>3990</v>
      </c>
      <c r="D14191" s="2" t="s">
        <v>26709</v>
      </c>
      <c r="E14191" s="2" t="s">
        <v>28080</v>
      </c>
      <c r="F14191" s="2" t="s">
        <v>28078</v>
      </c>
      <c r="G14191" s="2">
        <v>3</v>
      </c>
      <c r="H14191" s="2" t="s">
        <v>28081</v>
      </c>
      <c r="I14191" s="2">
        <v>1</v>
      </c>
      <c r="J14191" s="2">
        <f t="shared" si="519"/>
        <v>0</v>
      </c>
      <c r="K14191" s="2">
        <f t="shared" si="518"/>
        <v>2</v>
      </c>
      <c r="L14191" s="2"/>
      <c r="M14191" s="2"/>
      <c r="N14191" s="2"/>
      <c r="O14191" s="8">
        <v>2</v>
      </c>
      <c r="P14191" s="2">
        <v>2</v>
      </c>
      <c r="Q14191" s="2">
        <v>2</v>
      </c>
      <c r="R14191" s="2"/>
    </row>
    <row r="14192" spans="1:18">
      <c r="A14192" s="2" t="s">
        <v>26707</v>
      </c>
      <c r="B14192" s="2" t="s">
        <v>26708</v>
      </c>
      <c r="C14192" s="2">
        <v>3990</v>
      </c>
      <c r="D14192" s="2" t="s">
        <v>26709</v>
      </c>
      <c r="E14192" s="2" t="s">
        <v>28082</v>
      </c>
      <c r="F14192" s="2" t="s">
        <v>28080</v>
      </c>
      <c r="G14192" s="2">
        <v>4</v>
      </c>
      <c r="H14192" s="2" t="s">
        <v>28083</v>
      </c>
      <c r="I14192" s="2">
        <v>1</v>
      </c>
      <c r="J14192" s="2">
        <f t="shared" si="519"/>
        <v>0</v>
      </c>
      <c r="K14192" s="2">
        <f t="shared" si="518"/>
        <v>2</v>
      </c>
      <c r="L14192" s="2"/>
      <c r="M14192" s="2"/>
      <c r="N14192" s="2"/>
      <c r="O14192" s="8">
        <v>2</v>
      </c>
      <c r="P14192" s="2">
        <v>2</v>
      </c>
      <c r="Q14192" s="2">
        <v>2</v>
      </c>
      <c r="R14192" s="2"/>
    </row>
    <row r="14193" spans="1:18">
      <c r="A14193" s="2" t="s">
        <v>26707</v>
      </c>
      <c r="B14193" s="2" t="s">
        <v>26708</v>
      </c>
      <c r="C14193" s="2">
        <v>3990</v>
      </c>
      <c r="D14193" s="2" t="s">
        <v>26709</v>
      </c>
      <c r="E14193" s="2" t="s">
        <v>28084</v>
      </c>
      <c r="F14193" s="2" t="s">
        <v>28082</v>
      </c>
      <c r="G14193" s="2">
        <v>5</v>
      </c>
      <c r="H14193" s="2" t="s">
        <v>28085</v>
      </c>
      <c r="I14193" s="2">
        <v>2</v>
      </c>
      <c r="J14193" s="2">
        <f t="shared" si="519"/>
        <v>0</v>
      </c>
      <c r="K14193" s="2">
        <f t="shared" si="518"/>
        <v>3</v>
      </c>
      <c r="L14193" s="2"/>
      <c r="M14193" s="2"/>
      <c r="N14193" s="2"/>
      <c r="O14193" s="8">
        <v>3</v>
      </c>
      <c r="P14193" s="2">
        <v>3</v>
      </c>
      <c r="Q14193" s="2">
        <v>3</v>
      </c>
      <c r="R14193" s="2"/>
    </row>
    <row r="14194" spans="1:18">
      <c r="A14194" s="2" t="s">
        <v>26707</v>
      </c>
      <c r="B14194" s="2" t="s">
        <v>26708</v>
      </c>
      <c r="C14194" s="2">
        <v>3990</v>
      </c>
      <c r="D14194" s="2" t="s">
        <v>26709</v>
      </c>
      <c r="E14194" s="2" t="s">
        <v>28086</v>
      </c>
      <c r="F14194" s="2" t="s">
        <v>28084</v>
      </c>
      <c r="G14194" s="2">
        <v>6</v>
      </c>
      <c r="H14194" s="2" t="s">
        <v>28087</v>
      </c>
      <c r="I14194" s="2">
        <v>1</v>
      </c>
      <c r="J14194" s="2">
        <f t="shared" si="519"/>
        <v>0</v>
      </c>
      <c r="K14194" s="2">
        <f t="shared" ref="K14194:K14257" si="521">IF(O14194=P14194,O14194,IF(O14194=Q14194,O14194,IF(P14194=Q14194,P14194,O14194)))</f>
        <v>2</v>
      </c>
      <c r="L14194" s="2"/>
      <c r="M14194" s="2"/>
      <c r="N14194" s="2"/>
      <c r="O14194" s="8">
        <v>2</v>
      </c>
      <c r="P14194" s="2">
        <v>2</v>
      </c>
      <c r="Q14194" s="2">
        <v>2</v>
      </c>
      <c r="R14194" s="2"/>
    </row>
    <row r="14195" spans="1:18">
      <c r="A14195" s="2" t="s">
        <v>26707</v>
      </c>
      <c r="B14195" s="2" t="s">
        <v>26708</v>
      </c>
      <c r="C14195" s="2">
        <v>3990</v>
      </c>
      <c r="D14195" s="2" t="s">
        <v>26709</v>
      </c>
      <c r="E14195" s="2" t="s">
        <v>28088</v>
      </c>
      <c r="F14195" s="2"/>
      <c r="G14195" s="2">
        <v>0</v>
      </c>
      <c r="H14195" s="2" t="s">
        <v>28089</v>
      </c>
      <c r="I14195" s="2">
        <v>8</v>
      </c>
      <c r="J14195" s="2">
        <f t="shared" si="519"/>
        <v>1</v>
      </c>
      <c r="K14195" s="2">
        <f t="shared" si="521"/>
        <v>1</v>
      </c>
      <c r="L14195" s="2"/>
      <c r="M14195" s="2"/>
      <c r="N14195" s="2"/>
      <c r="O14195" s="8">
        <f t="shared" si="520"/>
        <v>1</v>
      </c>
      <c r="P14195" s="2">
        <v>1</v>
      </c>
      <c r="Q14195" s="2">
        <v>1</v>
      </c>
      <c r="R14195" s="2"/>
    </row>
    <row r="14196" spans="1:18">
      <c r="A14196" s="2" t="s">
        <v>26707</v>
      </c>
      <c r="B14196" s="2" t="s">
        <v>26708</v>
      </c>
      <c r="C14196" s="2">
        <v>3990</v>
      </c>
      <c r="D14196" s="2" t="s">
        <v>26709</v>
      </c>
      <c r="E14196" s="2" t="s">
        <v>28090</v>
      </c>
      <c r="F14196" s="2" t="s">
        <v>28088</v>
      </c>
      <c r="G14196" s="2">
        <v>1</v>
      </c>
      <c r="H14196" s="2" t="s">
        <v>28091</v>
      </c>
      <c r="I14196" s="2">
        <v>2</v>
      </c>
      <c r="J14196" s="2">
        <f t="shared" si="519"/>
        <v>0</v>
      </c>
      <c r="K14196" s="2">
        <f t="shared" si="521"/>
        <v>2</v>
      </c>
      <c r="L14196" s="2"/>
      <c r="M14196" s="2"/>
      <c r="N14196" s="2"/>
      <c r="O14196" s="8">
        <v>2</v>
      </c>
      <c r="P14196" s="2">
        <v>2</v>
      </c>
      <c r="Q14196" s="2">
        <v>2</v>
      </c>
      <c r="R14196" s="2"/>
    </row>
    <row r="14197" spans="1:18">
      <c r="A14197" s="2" t="s">
        <v>26707</v>
      </c>
      <c r="B14197" s="2" t="s">
        <v>26708</v>
      </c>
      <c r="C14197" s="2">
        <v>3990</v>
      </c>
      <c r="D14197" s="2" t="s">
        <v>26709</v>
      </c>
      <c r="E14197" s="2" t="s">
        <v>28092</v>
      </c>
      <c r="F14197" s="2"/>
      <c r="G14197" s="2">
        <v>0</v>
      </c>
      <c r="H14197" s="2" t="s">
        <v>28093</v>
      </c>
      <c r="I14197" s="2">
        <v>7</v>
      </c>
      <c r="J14197" s="2">
        <f t="shared" si="519"/>
        <v>1</v>
      </c>
      <c r="K14197" s="2">
        <f t="shared" si="521"/>
        <v>1</v>
      </c>
      <c r="L14197" s="2"/>
      <c r="M14197" s="2"/>
      <c r="N14197" s="2"/>
      <c r="O14197" s="8">
        <f t="shared" si="520"/>
        <v>1</v>
      </c>
      <c r="P14197" s="2">
        <v>1</v>
      </c>
      <c r="Q14197" s="2">
        <v>1</v>
      </c>
      <c r="R14197" s="2"/>
    </row>
    <row r="14198" spans="1:18">
      <c r="A14198" s="2" t="s">
        <v>26707</v>
      </c>
      <c r="B14198" s="2" t="s">
        <v>26708</v>
      </c>
      <c r="C14198" s="2">
        <v>3990</v>
      </c>
      <c r="D14198" s="2" t="s">
        <v>26709</v>
      </c>
      <c r="E14198" s="2" t="s">
        <v>28094</v>
      </c>
      <c r="F14198" s="2"/>
      <c r="G14198" s="2">
        <v>0</v>
      </c>
      <c r="H14198" s="2" t="s">
        <v>28095</v>
      </c>
      <c r="I14198" s="2">
        <v>7</v>
      </c>
      <c r="J14198" s="2">
        <f t="shared" si="519"/>
        <v>1</v>
      </c>
      <c r="K14198" s="2">
        <f t="shared" si="521"/>
        <v>1</v>
      </c>
      <c r="L14198" s="2"/>
      <c r="M14198" s="2"/>
      <c r="N14198" s="2"/>
      <c r="O14198" s="8">
        <f t="shared" si="520"/>
        <v>1</v>
      </c>
      <c r="P14198" s="2">
        <v>1</v>
      </c>
      <c r="Q14198" s="2">
        <v>1</v>
      </c>
      <c r="R14198" s="2"/>
    </row>
    <row r="14199" spans="1:18">
      <c r="A14199" s="2" t="s">
        <v>26707</v>
      </c>
      <c r="B14199" s="2" t="s">
        <v>26708</v>
      </c>
      <c r="C14199" s="2">
        <v>3990</v>
      </c>
      <c r="D14199" s="2" t="s">
        <v>26709</v>
      </c>
      <c r="E14199" s="2" t="s">
        <v>28096</v>
      </c>
      <c r="F14199" s="2" t="s">
        <v>28094</v>
      </c>
      <c r="G14199" s="2">
        <v>1</v>
      </c>
      <c r="H14199" s="2" t="s">
        <v>28097</v>
      </c>
      <c r="I14199" s="2">
        <v>11</v>
      </c>
      <c r="J14199" s="2">
        <f t="shared" si="519"/>
        <v>0</v>
      </c>
      <c r="K14199" s="2">
        <f t="shared" si="521"/>
        <v>2</v>
      </c>
      <c r="L14199" s="2"/>
      <c r="M14199" s="2"/>
      <c r="N14199" s="2"/>
      <c r="O14199" s="8">
        <v>2</v>
      </c>
      <c r="P14199" s="2">
        <v>2</v>
      </c>
      <c r="Q14199" s="2">
        <v>2</v>
      </c>
      <c r="R14199" s="2"/>
    </row>
    <row r="14200" spans="1:18">
      <c r="A14200" s="2" t="s">
        <v>26707</v>
      </c>
      <c r="B14200" s="2" t="s">
        <v>26708</v>
      </c>
      <c r="C14200" s="2">
        <v>3990</v>
      </c>
      <c r="D14200" s="2" t="s">
        <v>26709</v>
      </c>
      <c r="E14200" s="2" t="s">
        <v>28098</v>
      </c>
      <c r="F14200" s="2" t="s">
        <v>28096</v>
      </c>
      <c r="G14200" s="2">
        <v>2</v>
      </c>
      <c r="H14200" s="2" t="s">
        <v>28099</v>
      </c>
      <c r="I14200" s="2">
        <v>13</v>
      </c>
      <c r="J14200" s="2">
        <f t="shared" si="519"/>
        <v>0</v>
      </c>
      <c r="K14200" s="2">
        <f t="shared" si="521"/>
        <v>3</v>
      </c>
      <c r="L14200" s="2"/>
      <c r="M14200" s="2"/>
      <c r="N14200" s="2"/>
      <c r="O14200" s="8">
        <v>3</v>
      </c>
      <c r="P14200" s="2">
        <v>3</v>
      </c>
      <c r="Q14200" s="2">
        <v>3</v>
      </c>
      <c r="R14200" s="2"/>
    </row>
    <row r="14201" spans="1:18">
      <c r="A14201" s="2" t="s">
        <v>26707</v>
      </c>
      <c r="B14201" s="2" t="s">
        <v>26708</v>
      </c>
      <c r="C14201" s="2">
        <v>3990</v>
      </c>
      <c r="D14201" s="2" t="s">
        <v>26709</v>
      </c>
      <c r="E14201" s="2" t="s">
        <v>28100</v>
      </c>
      <c r="F14201" s="2" t="s">
        <v>28098</v>
      </c>
      <c r="G14201" s="2">
        <v>3</v>
      </c>
      <c r="H14201" s="2" t="s">
        <v>28101</v>
      </c>
      <c r="I14201" s="2">
        <v>-1</v>
      </c>
      <c r="J14201" s="2">
        <f t="shared" si="519"/>
        <v>0</v>
      </c>
      <c r="K14201" s="2">
        <f t="shared" si="521"/>
        <v>3</v>
      </c>
      <c r="L14201" s="2"/>
      <c r="M14201" s="2"/>
      <c r="N14201" s="2"/>
      <c r="O14201" s="8">
        <v>3</v>
      </c>
      <c r="P14201" s="2">
        <v>3</v>
      </c>
      <c r="Q14201" s="2">
        <v>3</v>
      </c>
      <c r="R14201" s="2"/>
    </row>
    <row r="14202" spans="1:18">
      <c r="A14202" s="2" t="s">
        <v>26707</v>
      </c>
      <c r="B14202" s="2" t="s">
        <v>26708</v>
      </c>
      <c r="C14202" s="2">
        <v>3990</v>
      </c>
      <c r="D14202" s="2" t="s">
        <v>26709</v>
      </c>
      <c r="E14202" s="2" t="s">
        <v>28102</v>
      </c>
      <c r="F14202" s="2" t="s">
        <v>28100</v>
      </c>
      <c r="G14202" s="2">
        <v>4</v>
      </c>
      <c r="H14202" s="2" t="s">
        <v>28103</v>
      </c>
      <c r="I14202" s="2">
        <v>3</v>
      </c>
      <c r="J14202" s="2">
        <f t="shared" si="519"/>
        <v>0</v>
      </c>
      <c r="K14202" s="2">
        <f t="shared" si="521"/>
        <v>3</v>
      </c>
      <c r="L14202" s="2"/>
      <c r="M14202" s="2"/>
      <c r="N14202" s="2"/>
      <c r="O14202" s="8">
        <v>3</v>
      </c>
      <c r="P14202" s="2">
        <v>3</v>
      </c>
      <c r="Q14202" s="2">
        <v>3</v>
      </c>
      <c r="R14202" s="2"/>
    </row>
    <row r="14203" spans="1:18">
      <c r="A14203" s="2" t="s">
        <v>26707</v>
      </c>
      <c r="B14203" s="2" t="s">
        <v>26708</v>
      </c>
      <c r="C14203" s="2">
        <v>3990</v>
      </c>
      <c r="D14203" s="2" t="s">
        <v>26709</v>
      </c>
      <c r="E14203" s="2" t="s">
        <v>28104</v>
      </c>
      <c r="F14203" s="2" t="s">
        <v>28102</v>
      </c>
      <c r="G14203" s="2">
        <v>5</v>
      </c>
      <c r="H14203" s="2" t="s">
        <v>28105</v>
      </c>
      <c r="I14203" s="2">
        <v>1</v>
      </c>
      <c r="J14203" s="2">
        <f t="shared" si="519"/>
        <v>0</v>
      </c>
      <c r="K14203" s="2">
        <f t="shared" si="521"/>
        <v>2</v>
      </c>
      <c r="L14203" s="2"/>
      <c r="M14203" s="2"/>
      <c r="N14203" s="2"/>
      <c r="O14203" s="8">
        <v>2</v>
      </c>
      <c r="P14203" s="2">
        <v>2</v>
      </c>
      <c r="Q14203" s="2">
        <v>2</v>
      </c>
      <c r="R14203" s="2"/>
    </row>
    <row r="14204" spans="1:18">
      <c r="A14204" s="2" t="s">
        <v>26707</v>
      </c>
      <c r="B14204" s="2" t="s">
        <v>26708</v>
      </c>
      <c r="C14204" s="2">
        <v>3990</v>
      </c>
      <c r="D14204" s="2" t="s">
        <v>26709</v>
      </c>
      <c r="E14204" s="2" t="s">
        <v>28106</v>
      </c>
      <c r="F14204" s="2" t="s">
        <v>28100</v>
      </c>
      <c r="G14204" s="2">
        <v>4</v>
      </c>
      <c r="H14204" s="2" t="s">
        <v>28107</v>
      </c>
      <c r="I14204" s="2">
        <v>3</v>
      </c>
      <c r="J14204" s="2">
        <f t="shared" si="519"/>
        <v>0</v>
      </c>
      <c r="K14204" s="2">
        <f t="shared" si="521"/>
        <v>2</v>
      </c>
      <c r="L14204" s="2"/>
      <c r="M14204" s="2"/>
      <c r="N14204" s="2"/>
      <c r="O14204" s="8">
        <v>2</v>
      </c>
      <c r="P14204" s="2">
        <v>2</v>
      </c>
      <c r="Q14204" s="2">
        <v>2</v>
      </c>
      <c r="R14204" s="2"/>
    </row>
    <row r="14205" spans="1:18">
      <c r="A14205" s="2" t="s">
        <v>26707</v>
      </c>
      <c r="B14205" s="2" t="s">
        <v>26708</v>
      </c>
      <c r="C14205" s="2">
        <v>3990</v>
      </c>
      <c r="D14205" s="2" t="s">
        <v>26709</v>
      </c>
      <c r="E14205" s="2" t="s">
        <v>28108</v>
      </c>
      <c r="F14205" s="2" t="s">
        <v>28106</v>
      </c>
      <c r="G14205" s="2">
        <v>5</v>
      </c>
      <c r="H14205" s="2" t="s">
        <v>28109</v>
      </c>
      <c r="I14205" s="2">
        <v>1</v>
      </c>
      <c r="J14205" s="2">
        <f t="shared" si="519"/>
        <v>0</v>
      </c>
      <c r="K14205" s="2">
        <f t="shared" si="521"/>
        <v>3</v>
      </c>
      <c r="L14205" s="2"/>
      <c r="M14205" s="2"/>
      <c r="N14205" s="2"/>
      <c r="O14205" s="8">
        <v>3</v>
      </c>
      <c r="P14205" s="2">
        <v>3</v>
      </c>
      <c r="Q14205" s="2">
        <v>3</v>
      </c>
      <c r="R14205" s="2"/>
    </row>
    <row r="14206" spans="1:18">
      <c r="A14206" s="2" t="s">
        <v>26707</v>
      </c>
      <c r="B14206" s="2" t="s">
        <v>26708</v>
      </c>
      <c r="C14206" s="2">
        <v>3990</v>
      </c>
      <c r="D14206" s="2" t="s">
        <v>26709</v>
      </c>
      <c r="E14206" s="2" t="s">
        <v>28110</v>
      </c>
      <c r="F14206" s="2" t="s">
        <v>28094</v>
      </c>
      <c r="G14206" s="2">
        <v>1</v>
      </c>
      <c r="H14206" s="2" t="s">
        <v>28111</v>
      </c>
      <c r="I14206" s="2">
        <v>1</v>
      </c>
      <c r="J14206" s="2">
        <f t="shared" si="519"/>
        <v>0</v>
      </c>
      <c r="K14206" s="2">
        <f t="shared" si="521"/>
        <v>2</v>
      </c>
      <c r="L14206" s="2"/>
      <c r="M14206" s="2"/>
      <c r="N14206" s="2"/>
      <c r="O14206" s="8">
        <v>2</v>
      </c>
      <c r="P14206" s="2">
        <v>2</v>
      </c>
      <c r="Q14206" s="2">
        <v>2</v>
      </c>
      <c r="R14206" s="2"/>
    </row>
    <row r="14207" spans="1:18">
      <c r="A14207" s="2" t="s">
        <v>26707</v>
      </c>
      <c r="B14207" s="2" t="s">
        <v>26708</v>
      </c>
      <c r="C14207" s="2">
        <v>3990</v>
      </c>
      <c r="D14207" s="2" t="s">
        <v>26709</v>
      </c>
      <c r="E14207" s="2" t="s">
        <v>28112</v>
      </c>
      <c r="F14207" s="2"/>
      <c r="G14207" s="2">
        <v>0</v>
      </c>
      <c r="H14207" s="2" t="s">
        <v>28113</v>
      </c>
      <c r="I14207" s="2">
        <v>2</v>
      </c>
      <c r="J14207" s="2">
        <f t="shared" si="519"/>
        <v>1</v>
      </c>
      <c r="K14207" s="2">
        <f t="shared" si="521"/>
        <v>1</v>
      </c>
      <c r="L14207" s="2"/>
      <c r="M14207" s="2"/>
      <c r="N14207" s="2"/>
      <c r="O14207" s="8">
        <f t="shared" si="520"/>
        <v>1</v>
      </c>
      <c r="P14207" s="2">
        <v>1</v>
      </c>
      <c r="Q14207" s="2">
        <v>1</v>
      </c>
      <c r="R14207" s="2"/>
    </row>
    <row r="14208" spans="1:18">
      <c r="A14208" s="2" t="s">
        <v>26707</v>
      </c>
      <c r="B14208" s="2" t="s">
        <v>26708</v>
      </c>
      <c r="C14208" s="2">
        <v>3990</v>
      </c>
      <c r="D14208" s="2" t="s">
        <v>26709</v>
      </c>
      <c r="E14208" s="2" t="s">
        <v>28114</v>
      </c>
      <c r="F14208" s="2"/>
      <c r="G14208" s="2">
        <v>0</v>
      </c>
      <c r="H14208" s="2" t="s">
        <v>28115</v>
      </c>
      <c r="I14208" s="2">
        <v>2</v>
      </c>
      <c r="J14208" s="2">
        <f t="shared" si="519"/>
        <v>1</v>
      </c>
      <c r="K14208" s="2">
        <f t="shared" si="521"/>
        <v>1</v>
      </c>
      <c r="L14208" s="2"/>
      <c r="M14208" s="2"/>
      <c r="N14208" s="2"/>
      <c r="O14208" s="8">
        <f t="shared" si="520"/>
        <v>1</v>
      </c>
      <c r="P14208" s="2">
        <v>1</v>
      </c>
      <c r="Q14208" s="2">
        <v>1</v>
      </c>
      <c r="R14208" s="2"/>
    </row>
    <row r="14209" spans="1:18">
      <c r="A14209" s="2" t="s">
        <v>26707</v>
      </c>
      <c r="B14209" s="2" t="s">
        <v>26708</v>
      </c>
      <c r="C14209" s="2">
        <v>3990</v>
      </c>
      <c r="D14209" s="2" t="s">
        <v>26709</v>
      </c>
      <c r="E14209" s="2" t="s">
        <v>28116</v>
      </c>
      <c r="F14209" s="2"/>
      <c r="G14209" s="2">
        <v>0</v>
      </c>
      <c r="H14209" s="2" t="s">
        <v>28117</v>
      </c>
      <c r="I14209" s="2">
        <v>2</v>
      </c>
      <c r="J14209" s="2">
        <f t="shared" si="519"/>
        <v>1</v>
      </c>
      <c r="K14209" s="2">
        <f t="shared" si="521"/>
        <v>1</v>
      </c>
      <c r="L14209" s="2"/>
      <c r="M14209" s="2"/>
      <c r="N14209" s="2"/>
      <c r="O14209" s="8">
        <f t="shared" si="520"/>
        <v>1</v>
      </c>
      <c r="P14209" s="2">
        <v>1</v>
      </c>
      <c r="Q14209" s="2">
        <v>1</v>
      </c>
      <c r="R14209" s="2"/>
    </row>
    <row r="14210" spans="1:18">
      <c r="A14210" s="2" t="s">
        <v>26707</v>
      </c>
      <c r="B14210" s="2" t="s">
        <v>26708</v>
      </c>
      <c r="C14210" s="2">
        <v>3990</v>
      </c>
      <c r="D14210" s="2" t="s">
        <v>26709</v>
      </c>
      <c r="E14210" s="2" t="s">
        <v>28118</v>
      </c>
      <c r="F14210" s="2"/>
      <c r="G14210" s="2">
        <v>0</v>
      </c>
      <c r="H14210" s="2" t="s">
        <v>28119</v>
      </c>
      <c r="I14210" s="2">
        <v>2</v>
      </c>
      <c r="J14210" s="2">
        <f t="shared" si="519"/>
        <v>1</v>
      </c>
      <c r="K14210" s="2">
        <f t="shared" si="521"/>
        <v>1</v>
      </c>
      <c r="L14210" s="2"/>
      <c r="M14210" s="2"/>
      <c r="N14210" s="2"/>
      <c r="O14210" s="8">
        <f t="shared" si="520"/>
        <v>1</v>
      </c>
      <c r="P14210" s="2">
        <v>1</v>
      </c>
      <c r="Q14210" s="2">
        <v>1</v>
      </c>
      <c r="R14210" s="2"/>
    </row>
    <row r="14211" spans="1:18">
      <c r="A14211" s="2" t="s">
        <v>26707</v>
      </c>
      <c r="B14211" s="2" t="s">
        <v>26708</v>
      </c>
      <c r="C14211" s="2">
        <v>3990</v>
      </c>
      <c r="D14211" s="2" t="s">
        <v>26709</v>
      </c>
      <c r="E14211" s="2" t="s">
        <v>28120</v>
      </c>
      <c r="F14211" s="2" t="s">
        <v>28118</v>
      </c>
      <c r="G14211" s="2">
        <v>1</v>
      </c>
      <c r="H14211" s="2" t="s">
        <v>28121</v>
      </c>
      <c r="I14211" s="2">
        <v>1</v>
      </c>
      <c r="J14211" s="2">
        <f t="shared" ref="J14211:J14274" si="522">IF(G14211=0,1,0)</f>
        <v>0</v>
      </c>
      <c r="K14211" s="2">
        <f t="shared" si="521"/>
        <v>2</v>
      </c>
      <c r="L14211" s="2"/>
      <c r="M14211" s="2"/>
      <c r="N14211" s="2"/>
      <c r="O14211" s="8">
        <v>2</v>
      </c>
      <c r="P14211" s="2">
        <v>2</v>
      </c>
      <c r="Q14211" s="2">
        <v>2</v>
      </c>
      <c r="R14211" s="2"/>
    </row>
    <row r="14212" spans="1:18">
      <c r="A14212" s="2" t="s">
        <v>26707</v>
      </c>
      <c r="B14212" s="2" t="s">
        <v>26708</v>
      </c>
      <c r="C14212" s="2">
        <v>3990</v>
      </c>
      <c r="D14212" s="2" t="s">
        <v>26709</v>
      </c>
      <c r="E14212" s="2" t="s">
        <v>28122</v>
      </c>
      <c r="F14212" s="2" t="s">
        <v>28120</v>
      </c>
      <c r="G14212" s="2">
        <v>2</v>
      </c>
      <c r="H14212" s="2" t="s">
        <v>28123</v>
      </c>
      <c r="I14212" s="2">
        <v>1</v>
      </c>
      <c r="J14212" s="2">
        <f t="shared" si="522"/>
        <v>0</v>
      </c>
      <c r="K14212" s="2">
        <f t="shared" si="521"/>
        <v>3</v>
      </c>
      <c r="L14212" s="2"/>
      <c r="M14212" s="2"/>
      <c r="N14212" s="2"/>
      <c r="O14212" s="8">
        <v>3</v>
      </c>
      <c r="P14212" s="2">
        <v>3</v>
      </c>
      <c r="Q14212" s="2">
        <v>3</v>
      </c>
      <c r="R14212" s="2"/>
    </row>
    <row r="14213" spans="1:18">
      <c r="A14213" s="2" t="s">
        <v>26707</v>
      </c>
      <c r="B14213" s="2" t="s">
        <v>26708</v>
      </c>
      <c r="C14213" s="2">
        <v>3990</v>
      </c>
      <c r="D14213" s="2" t="s">
        <v>26709</v>
      </c>
      <c r="E14213" s="2" t="s">
        <v>28124</v>
      </c>
      <c r="F14213" s="2"/>
      <c r="G14213" s="2">
        <v>0</v>
      </c>
      <c r="H14213" s="2" t="s">
        <v>28125</v>
      </c>
      <c r="I14213" s="2">
        <v>2</v>
      </c>
      <c r="J14213" s="2">
        <f t="shared" si="522"/>
        <v>1</v>
      </c>
      <c r="K14213" s="2">
        <f t="shared" si="521"/>
        <v>1</v>
      </c>
      <c r="L14213" s="2"/>
      <c r="M14213" s="2"/>
      <c r="N14213" s="2"/>
      <c r="O14213" s="8">
        <f t="shared" ref="O14213:O14273" si="523">IF(G14213,0,1)</f>
        <v>1</v>
      </c>
      <c r="P14213" s="2">
        <v>1</v>
      </c>
      <c r="Q14213" s="2">
        <v>1</v>
      </c>
      <c r="R14213" s="2"/>
    </row>
    <row r="14214" spans="1:18">
      <c r="A14214" s="2" t="s">
        <v>26707</v>
      </c>
      <c r="B14214" s="2" t="s">
        <v>26708</v>
      </c>
      <c r="C14214" s="2">
        <v>3990</v>
      </c>
      <c r="D14214" s="2" t="s">
        <v>26709</v>
      </c>
      <c r="E14214" s="2" t="s">
        <v>28126</v>
      </c>
      <c r="F14214" s="2"/>
      <c r="G14214" s="2">
        <v>0</v>
      </c>
      <c r="H14214" s="2" t="s">
        <v>28127</v>
      </c>
      <c r="I14214" s="2">
        <v>2</v>
      </c>
      <c r="J14214" s="2">
        <f t="shared" si="522"/>
        <v>1</v>
      </c>
      <c r="K14214" s="2">
        <f t="shared" si="521"/>
        <v>1</v>
      </c>
      <c r="L14214" s="2"/>
      <c r="M14214" s="2"/>
      <c r="N14214" s="2"/>
      <c r="O14214" s="8">
        <f t="shared" si="523"/>
        <v>1</v>
      </c>
      <c r="P14214" s="2">
        <v>1</v>
      </c>
      <c r="Q14214" s="2">
        <v>1</v>
      </c>
      <c r="R14214" s="2"/>
    </row>
    <row r="14215" spans="1:18">
      <c r="A14215" s="2" t="s">
        <v>26707</v>
      </c>
      <c r="B14215" s="2" t="s">
        <v>26708</v>
      </c>
      <c r="C14215" s="2">
        <v>3990</v>
      </c>
      <c r="D14215" s="2" t="s">
        <v>26709</v>
      </c>
      <c r="E14215" s="2" t="s">
        <v>28128</v>
      </c>
      <c r="F14215" s="2"/>
      <c r="G14215" s="2">
        <v>0</v>
      </c>
      <c r="H14215" s="2" t="s">
        <v>28129</v>
      </c>
      <c r="I14215" s="2">
        <v>2</v>
      </c>
      <c r="J14215" s="2">
        <f t="shared" si="522"/>
        <v>1</v>
      </c>
      <c r="K14215" s="2">
        <f t="shared" si="521"/>
        <v>1</v>
      </c>
      <c r="L14215" s="2"/>
      <c r="M14215" s="2"/>
      <c r="N14215" s="2"/>
      <c r="O14215" s="8">
        <f t="shared" si="523"/>
        <v>1</v>
      </c>
      <c r="P14215" s="2">
        <v>1</v>
      </c>
      <c r="Q14215" s="2">
        <v>1</v>
      </c>
      <c r="R14215" s="2"/>
    </row>
    <row r="14216" spans="1:18">
      <c r="A14216" s="2" t="s">
        <v>26707</v>
      </c>
      <c r="B14216" s="2" t="s">
        <v>26708</v>
      </c>
      <c r="C14216" s="2">
        <v>3990</v>
      </c>
      <c r="D14216" s="2" t="s">
        <v>26709</v>
      </c>
      <c r="E14216" s="2" t="s">
        <v>28130</v>
      </c>
      <c r="F14216" s="2"/>
      <c r="G14216" s="2">
        <v>0</v>
      </c>
      <c r="H14216" s="2" t="s">
        <v>28131</v>
      </c>
      <c r="I14216" s="2">
        <v>2</v>
      </c>
      <c r="J14216" s="2">
        <f t="shared" si="522"/>
        <v>1</v>
      </c>
      <c r="K14216" s="2">
        <f t="shared" si="521"/>
        <v>1</v>
      </c>
      <c r="L14216" s="2"/>
      <c r="M14216" s="2"/>
      <c r="N14216" s="2"/>
      <c r="O14216" s="8">
        <f t="shared" si="523"/>
        <v>1</v>
      </c>
      <c r="P14216" s="2">
        <v>1</v>
      </c>
      <c r="Q14216" s="2">
        <v>1</v>
      </c>
      <c r="R14216" s="2"/>
    </row>
    <row r="14217" spans="1:18">
      <c r="A14217" s="2" t="s">
        <v>26707</v>
      </c>
      <c r="B14217" s="2" t="s">
        <v>26708</v>
      </c>
      <c r="C14217" s="2">
        <v>3990</v>
      </c>
      <c r="D14217" s="2" t="s">
        <v>26709</v>
      </c>
      <c r="E14217" s="2" t="s">
        <v>28132</v>
      </c>
      <c r="F14217" s="2"/>
      <c r="G14217" s="2">
        <v>0</v>
      </c>
      <c r="H14217" s="2" t="s">
        <v>28133</v>
      </c>
      <c r="I14217" s="2">
        <v>2</v>
      </c>
      <c r="J14217" s="2">
        <f t="shared" si="522"/>
        <v>1</v>
      </c>
      <c r="K14217" s="2">
        <f t="shared" si="521"/>
        <v>1</v>
      </c>
      <c r="L14217" s="2"/>
      <c r="M14217" s="2"/>
      <c r="N14217" s="2"/>
      <c r="O14217" s="8">
        <f t="shared" si="523"/>
        <v>1</v>
      </c>
      <c r="P14217" s="2">
        <v>1</v>
      </c>
      <c r="Q14217" s="2">
        <v>1</v>
      </c>
      <c r="R14217" s="2"/>
    </row>
    <row r="14218" spans="1:18">
      <c r="A14218" s="2" t="s">
        <v>26707</v>
      </c>
      <c r="B14218" s="2" t="s">
        <v>26708</v>
      </c>
      <c r="C14218" s="2">
        <v>3990</v>
      </c>
      <c r="D14218" s="2" t="s">
        <v>26709</v>
      </c>
      <c r="E14218" s="2" t="s">
        <v>28134</v>
      </c>
      <c r="F14218" s="2" t="s">
        <v>28132</v>
      </c>
      <c r="G14218" s="2">
        <v>1</v>
      </c>
      <c r="H14218" s="2" t="s">
        <v>28135</v>
      </c>
      <c r="I14218" s="2">
        <v>3</v>
      </c>
      <c r="J14218" s="2">
        <f t="shared" si="522"/>
        <v>0</v>
      </c>
      <c r="K14218" s="2">
        <f t="shared" si="521"/>
        <v>3</v>
      </c>
      <c r="L14218" s="2"/>
      <c r="M14218" s="2"/>
      <c r="N14218" s="2"/>
      <c r="O14218" s="8">
        <v>3</v>
      </c>
      <c r="P14218" s="2">
        <v>3</v>
      </c>
      <c r="Q14218" s="2">
        <v>3</v>
      </c>
      <c r="R14218" s="2"/>
    </row>
    <row r="14219" spans="1:18">
      <c r="A14219" s="2" t="s">
        <v>26707</v>
      </c>
      <c r="B14219" s="2" t="s">
        <v>26708</v>
      </c>
      <c r="C14219" s="2">
        <v>3990</v>
      </c>
      <c r="D14219" s="2" t="s">
        <v>26709</v>
      </c>
      <c r="E14219" s="2" t="s">
        <v>28136</v>
      </c>
      <c r="F14219" s="2"/>
      <c r="G14219" s="2">
        <v>0</v>
      </c>
      <c r="H14219" s="2" t="s">
        <v>28137</v>
      </c>
      <c r="I14219" s="2">
        <v>2</v>
      </c>
      <c r="J14219" s="2">
        <f t="shared" si="522"/>
        <v>1</v>
      </c>
      <c r="K14219" s="2">
        <f t="shared" si="521"/>
        <v>1</v>
      </c>
      <c r="L14219" s="2"/>
      <c r="M14219" s="2"/>
      <c r="N14219" s="2"/>
      <c r="O14219" s="8">
        <f t="shared" si="523"/>
        <v>1</v>
      </c>
      <c r="P14219" s="2">
        <v>1</v>
      </c>
      <c r="Q14219" s="2">
        <v>1</v>
      </c>
      <c r="R14219" s="2"/>
    </row>
    <row r="14220" spans="1:18">
      <c r="A14220" s="2" t="s">
        <v>26707</v>
      </c>
      <c r="B14220" s="2" t="s">
        <v>26708</v>
      </c>
      <c r="C14220" s="2">
        <v>3990</v>
      </c>
      <c r="D14220" s="2" t="s">
        <v>26709</v>
      </c>
      <c r="E14220" s="2" t="s">
        <v>28138</v>
      </c>
      <c r="F14220" s="2" t="s">
        <v>28136</v>
      </c>
      <c r="G14220" s="2">
        <v>1</v>
      </c>
      <c r="H14220" s="2" t="s">
        <v>28139</v>
      </c>
      <c r="I14220" s="2">
        <v>1</v>
      </c>
      <c r="J14220" s="2">
        <f t="shared" si="522"/>
        <v>0</v>
      </c>
      <c r="K14220" s="2">
        <f t="shared" si="521"/>
        <v>2</v>
      </c>
      <c r="L14220" s="2"/>
      <c r="M14220" s="2"/>
      <c r="N14220" s="2"/>
      <c r="O14220" s="8">
        <v>2</v>
      </c>
      <c r="P14220" s="2">
        <v>2</v>
      </c>
      <c r="Q14220" s="2">
        <v>2</v>
      </c>
      <c r="R14220" s="2"/>
    </row>
    <row r="14221" spans="1:18">
      <c r="A14221" s="2" t="s">
        <v>26707</v>
      </c>
      <c r="B14221" s="2" t="s">
        <v>26708</v>
      </c>
      <c r="C14221" s="2">
        <v>3990</v>
      </c>
      <c r="D14221" s="2" t="s">
        <v>26709</v>
      </c>
      <c r="E14221" s="2" t="s">
        <v>28140</v>
      </c>
      <c r="F14221" s="2"/>
      <c r="G14221" s="2">
        <v>0</v>
      </c>
      <c r="H14221" s="2" t="s">
        <v>28141</v>
      </c>
      <c r="I14221" s="2">
        <v>2</v>
      </c>
      <c r="J14221" s="2">
        <f t="shared" si="522"/>
        <v>1</v>
      </c>
      <c r="K14221" s="2">
        <f t="shared" si="521"/>
        <v>1</v>
      </c>
      <c r="L14221" s="2"/>
      <c r="M14221" s="2"/>
      <c r="N14221" s="2"/>
      <c r="O14221" s="8">
        <f t="shared" si="523"/>
        <v>1</v>
      </c>
      <c r="P14221" s="2">
        <v>1</v>
      </c>
      <c r="Q14221" s="2">
        <v>1</v>
      </c>
      <c r="R14221" s="2"/>
    </row>
    <row r="14222" spans="1:18">
      <c r="A14222" s="2" t="s">
        <v>26707</v>
      </c>
      <c r="B14222" s="2" t="s">
        <v>26708</v>
      </c>
      <c r="C14222" s="2">
        <v>3990</v>
      </c>
      <c r="D14222" s="2" t="s">
        <v>26709</v>
      </c>
      <c r="E14222" s="2" t="s">
        <v>28142</v>
      </c>
      <c r="F14222" s="2"/>
      <c r="G14222" s="2">
        <v>0</v>
      </c>
      <c r="H14222" s="2" t="s">
        <v>28143</v>
      </c>
      <c r="I14222" s="2">
        <v>2</v>
      </c>
      <c r="J14222" s="2">
        <f t="shared" si="522"/>
        <v>1</v>
      </c>
      <c r="K14222" s="2">
        <f t="shared" si="521"/>
        <v>1</v>
      </c>
      <c r="L14222" s="2"/>
      <c r="M14222" s="2"/>
      <c r="N14222" s="2"/>
      <c r="O14222" s="8">
        <f t="shared" si="523"/>
        <v>1</v>
      </c>
      <c r="P14222" s="2">
        <v>1</v>
      </c>
      <c r="Q14222" s="2">
        <v>1</v>
      </c>
      <c r="R14222" s="2"/>
    </row>
    <row r="14223" spans="1:18">
      <c r="A14223" s="2" t="s">
        <v>26707</v>
      </c>
      <c r="B14223" s="2" t="s">
        <v>26708</v>
      </c>
      <c r="C14223" s="2">
        <v>3990</v>
      </c>
      <c r="D14223" s="2" t="s">
        <v>26709</v>
      </c>
      <c r="E14223" s="2" t="s">
        <v>28144</v>
      </c>
      <c r="F14223" s="2"/>
      <c r="G14223" s="2">
        <v>0</v>
      </c>
      <c r="H14223" s="2" t="s">
        <v>28145</v>
      </c>
      <c r="I14223" s="2">
        <v>2</v>
      </c>
      <c r="J14223" s="2">
        <f t="shared" si="522"/>
        <v>1</v>
      </c>
      <c r="K14223" s="2">
        <f t="shared" si="521"/>
        <v>1</v>
      </c>
      <c r="L14223" s="2"/>
      <c r="M14223" s="2"/>
      <c r="N14223" s="2"/>
      <c r="O14223" s="8">
        <f t="shared" si="523"/>
        <v>1</v>
      </c>
      <c r="P14223" s="2">
        <v>1</v>
      </c>
      <c r="Q14223" s="2">
        <v>1</v>
      </c>
      <c r="R14223" s="2"/>
    </row>
    <row r="14224" spans="1:18">
      <c r="A14224" s="2" t="s">
        <v>26707</v>
      </c>
      <c r="B14224" s="2" t="s">
        <v>26708</v>
      </c>
      <c r="C14224" s="2">
        <v>3990</v>
      </c>
      <c r="D14224" s="2" t="s">
        <v>26709</v>
      </c>
      <c r="E14224" s="2" t="s">
        <v>28146</v>
      </c>
      <c r="F14224" s="2"/>
      <c r="G14224" s="2">
        <v>0</v>
      </c>
      <c r="H14224" s="2" t="s">
        <v>28147</v>
      </c>
      <c r="I14224" s="2">
        <v>7</v>
      </c>
      <c r="J14224" s="2">
        <f t="shared" si="522"/>
        <v>1</v>
      </c>
      <c r="K14224" s="2">
        <f t="shared" si="521"/>
        <v>1</v>
      </c>
      <c r="L14224" s="2"/>
      <c r="M14224" s="2"/>
      <c r="N14224" s="2"/>
      <c r="O14224" s="8">
        <f t="shared" si="523"/>
        <v>1</v>
      </c>
      <c r="P14224" s="2">
        <v>1</v>
      </c>
      <c r="Q14224" s="2">
        <v>1</v>
      </c>
      <c r="R14224" s="2"/>
    </row>
    <row r="14225" spans="1:18">
      <c r="A14225" s="2" t="s">
        <v>26707</v>
      </c>
      <c r="B14225" s="2" t="s">
        <v>26708</v>
      </c>
      <c r="C14225" s="2">
        <v>3990</v>
      </c>
      <c r="D14225" s="2" t="s">
        <v>26709</v>
      </c>
      <c r="E14225" s="2" t="s">
        <v>28148</v>
      </c>
      <c r="F14225" s="2" t="s">
        <v>28146</v>
      </c>
      <c r="G14225" s="2">
        <v>1</v>
      </c>
      <c r="H14225" s="2" t="s">
        <v>28149</v>
      </c>
      <c r="I14225" s="2">
        <v>1</v>
      </c>
      <c r="J14225" s="2">
        <f t="shared" si="522"/>
        <v>0</v>
      </c>
      <c r="K14225" s="2">
        <f t="shared" si="521"/>
        <v>3</v>
      </c>
      <c r="L14225" s="2"/>
      <c r="M14225" s="2"/>
      <c r="N14225" s="2"/>
      <c r="O14225" s="8">
        <v>3</v>
      </c>
      <c r="P14225" s="2">
        <v>3</v>
      </c>
      <c r="Q14225" s="2">
        <v>3</v>
      </c>
      <c r="R14225" s="2"/>
    </row>
    <row r="14226" spans="1:18">
      <c r="A14226" s="2" t="s">
        <v>26707</v>
      </c>
      <c r="B14226" s="2" t="s">
        <v>26708</v>
      </c>
      <c r="C14226" s="2">
        <v>3990</v>
      </c>
      <c r="D14226" s="2" t="s">
        <v>26709</v>
      </c>
      <c r="E14226" s="2" t="s">
        <v>28150</v>
      </c>
      <c r="F14226" s="2" t="s">
        <v>28148</v>
      </c>
      <c r="G14226" s="2">
        <v>2</v>
      </c>
      <c r="H14226" s="2" t="s">
        <v>28151</v>
      </c>
      <c r="I14226" s="2">
        <v>-2</v>
      </c>
      <c r="J14226" s="2">
        <f t="shared" si="522"/>
        <v>0</v>
      </c>
      <c r="K14226" s="2">
        <f t="shared" si="521"/>
        <v>2</v>
      </c>
      <c r="L14226" s="2"/>
      <c r="M14226" s="2"/>
      <c r="N14226" s="2"/>
      <c r="O14226" s="8">
        <v>2</v>
      </c>
      <c r="P14226" s="2">
        <v>2</v>
      </c>
      <c r="Q14226" s="2">
        <v>2</v>
      </c>
      <c r="R14226" s="2"/>
    </row>
    <row r="14227" spans="1:18">
      <c r="A14227" s="2" t="s">
        <v>26707</v>
      </c>
      <c r="B14227" s="2" t="s">
        <v>26708</v>
      </c>
      <c r="C14227" s="2">
        <v>3990</v>
      </c>
      <c r="D14227" s="2" t="s">
        <v>26709</v>
      </c>
      <c r="E14227" s="2" t="s">
        <v>28152</v>
      </c>
      <c r="F14227" s="2" t="s">
        <v>28150</v>
      </c>
      <c r="G14227" s="2">
        <v>3</v>
      </c>
      <c r="H14227" s="2" t="s">
        <v>28153</v>
      </c>
      <c r="I14227" s="2">
        <v>-1</v>
      </c>
      <c r="J14227" s="2">
        <f t="shared" si="522"/>
        <v>0</v>
      </c>
      <c r="K14227" s="2">
        <f t="shared" si="521"/>
        <v>2</v>
      </c>
      <c r="L14227" s="2"/>
      <c r="M14227" s="2"/>
      <c r="N14227" s="2"/>
      <c r="O14227" s="8">
        <v>2</v>
      </c>
      <c r="P14227" s="2">
        <v>2</v>
      </c>
      <c r="Q14227" s="2">
        <v>2</v>
      </c>
      <c r="R14227" s="2"/>
    </row>
    <row r="14228" spans="1:18">
      <c r="A14228" s="2" t="s">
        <v>26707</v>
      </c>
      <c r="B14228" s="2" t="s">
        <v>26708</v>
      </c>
      <c r="C14228" s="2">
        <v>3990</v>
      </c>
      <c r="D14228" s="2" t="s">
        <v>26709</v>
      </c>
      <c r="E14228" s="2" t="s">
        <v>28154</v>
      </c>
      <c r="F14228" s="2" t="s">
        <v>28152</v>
      </c>
      <c r="G14228" s="2">
        <v>4</v>
      </c>
      <c r="H14228" s="2" t="s">
        <v>28155</v>
      </c>
      <c r="I14228" s="2">
        <v>3</v>
      </c>
      <c r="J14228" s="2">
        <f t="shared" si="522"/>
        <v>0</v>
      </c>
      <c r="K14228" s="2">
        <f t="shared" si="521"/>
        <v>3</v>
      </c>
      <c r="L14228" s="2"/>
      <c r="M14228" s="2"/>
      <c r="N14228" s="2"/>
      <c r="O14228" s="8">
        <v>3</v>
      </c>
      <c r="P14228" s="2">
        <v>3</v>
      </c>
      <c r="Q14228" s="2">
        <v>3</v>
      </c>
      <c r="R14228" s="2"/>
    </row>
    <row r="14229" spans="1:18">
      <c r="A14229" s="2" t="s">
        <v>26707</v>
      </c>
      <c r="B14229" s="2" t="s">
        <v>26708</v>
      </c>
      <c r="C14229" s="2">
        <v>3990</v>
      </c>
      <c r="D14229" s="2" t="s">
        <v>26709</v>
      </c>
      <c r="E14229" s="2" t="s">
        <v>28156</v>
      </c>
      <c r="F14229" s="2"/>
      <c r="G14229" s="2">
        <v>0</v>
      </c>
      <c r="H14229" s="2" t="s">
        <v>28157</v>
      </c>
      <c r="I14229" s="2">
        <v>3</v>
      </c>
      <c r="J14229" s="2">
        <f t="shared" si="522"/>
        <v>1</v>
      </c>
      <c r="K14229" s="2">
        <f t="shared" si="521"/>
        <v>1</v>
      </c>
      <c r="L14229" s="2"/>
      <c r="M14229" s="2"/>
      <c r="N14229" s="2"/>
      <c r="O14229" s="8">
        <f t="shared" si="523"/>
        <v>1</v>
      </c>
      <c r="P14229" s="2">
        <v>1</v>
      </c>
      <c r="Q14229" s="2">
        <v>1</v>
      </c>
      <c r="R14229" s="2"/>
    </row>
    <row r="14230" spans="1:18">
      <c r="A14230" s="2" t="s">
        <v>26707</v>
      </c>
      <c r="B14230" s="2" t="s">
        <v>26708</v>
      </c>
      <c r="C14230" s="2">
        <v>3990</v>
      </c>
      <c r="D14230" s="2" t="s">
        <v>26709</v>
      </c>
      <c r="E14230" s="2" t="s">
        <v>28158</v>
      </c>
      <c r="F14230" s="2" t="s">
        <v>28156</v>
      </c>
      <c r="G14230" s="2">
        <v>1</v>
      </c>
      <c r="H14230" s="2" t="s">
        <v>28159</v>
      </c>
      <c r="I14230" s="2">
        <v>2</v>
      </c>
      <c r="J14230" s="2">
        <f t="shared" si="522"/>
        <v>0</v>
      </c>
      <c r="K14230" s="2">
        <f t="shared" si="521"/>
        <v>3</v>
      </c>
      <c r="L14230" s="2"/>
      <c r="M14230" s="2"/>
      <c r="N14230" s="2"/>
      <c r="O14230" s="8">
        <v>3</v>
      </c>
      <c r="P14230" s="2">
        <v>3</v>
      </c>
      <c r="Q14230" s="2">
        <v>3</v>
      </c>
      <c r="R14230" s="2"/>
    </row>
    <row r="14231" spans="1:18">
      <c r="A14231" s="2" t="s">
        <v>26707</v>
      </c>
      <c r="B14231" s="2" t="s">
        <v>26708</v>
      </c>
      <c r="C14231" s="2">
        <v>3990</v>
      </c>
      <c r="D14231" s="2" t="s">
        <v>26709</v>
      </c>
      <c r="E14231" s="2" t="s">
        <v>28160</v>
      </c>
      <c r="F14231" s="2" t="s">
        <v>28158</v>
      </c>
      <c r="G14231" s="2">
        <v>2</v>
      </c>
      <c r="H14231" s="2" t="s">
        <v>28161</v>
      </c>
      <c r="I14231" s="2">
        <v>1</v>
      </c>
      <c r="J14231" s="2">
        <f t="shared" si="522"/>
        <v>0</v>
      </c>
      <c r="K14231" s="2">
        <f t="shared" si="521"/>
        <v>3</v>
      </c>
      <c r="L14231" s="2"/>
      <c r="M14231" s="2"/>
      <c r="N14231" s="2"/>
      <c r="O14231" s="8">
        <v>3</v>
      </c>
      <c r="P14231" s="2">
        <v>3</v>
      </c>
      <c r="Q14231" s="2">
        <v>3</v>
      </c>
      <c r="R14231" s="2"/>
    </row>
    <row r="14232" spans="1:18">
      <c r="A14232" s="2" t="s">
        <v>26707</v>
      </c>
      <c r="B14232" s="2" t="s">
        <v>26708</v>
      </c>
      <c r="C14232" s="2">
        <v>3990</v>
      </c>
      <c r="D14232" s="2" t="s">
        <v>26709</v>
      </c>
      <c r="E14232" s="2" t="s">
        <v>28162</v>
      </c>
      <c r="F14232" s="2" t="s">
        <v>28160</v>
      </c>
      <c r="G14232" s="2">
        <v>3</v>
      </c>
      <c r="H14232" s="2" t="s">
        <v>28163</v>
      </c>
      <c r="I14232" s="2">
        <v>1</v>
      </c>
      <c r="J14232" s="2">
        <f t="shared" si="522"/>
        <v>0</v>
      </c>
      <c r="K14232" s="2">
        <f t="shared" si="521"/>
        <v>2</v>
      </c>
      <c r="L14232" s="2"/>
      <c r="M14232" s="2"/>
      <c r="N14232" s="2"/>
      <c r="O14232" s="8">
        <v>2</v>
      </c>
      <c r="P14232" s="2">
        <v>2</v>
      </c>
      <c r="Q14232" s="2">
        <v>2</v>
      </c>
      <c r="R14232" s="2"/>
    </row>
    <row r="14233" spans="1:18">
      <c r="A14233" s="2" t="s">
        <v>26707</v>
      </c>
      <c r="B14233" s="2" t="s">
        <v>26708</v>
      </c>
      <c r="C14233" s="2">
        <v>3990</v>
      </c>
      <c r="D14233" s="2" t="s">
        <v>26709</v>
      </c>
      <c r="E14233" s="2" t="s">
        <v>28164</v>
      </c>
      <c r="F14233" s="2"/>
      <c r="G14233" s="2">
        <v>0</v>
      </c>
      <c r="H14233" s="2" t="s">
        <v>28165</v>
      </c>
      <c r="I14233" s="2">
        <v>3</v>
      </c>
      <c r="J14233" s="2">
        <f t="shared" si="522"/>
        <v>1</v>
      </c>
      <c r="K14233" s="2">
        <f t="shared" si="521"/>
        <v>1</v>
      </c>
      <c r="L14233" s="2"/>
      <c r="M14233" s="2"/>
      <c r="N14233" s="2"/>
      <c r="O14233" s="8">
        <f t="shared" si="523"/>
        <v>1</v>
      </c>
      <c r="P14233" s="2">
        <v>1</v>
      </c>
      <c r="Q14233" s="2">
        <v>1</v>
      </c>
      <c r="R14233" s="2"/>
    </row>
    <row r="14234" spans="1:18">
      <c r="A14234" s="2" t="s">
        <v>26707</v>
      </c>
      <c r="B14234" s="2" t="s">
        <v>26708</v>
      </c>
      <c r="C14234" s="2">
        <v>3990</v>
      </c>
      <c r="D14234" s="2" t="s">
        <v>26709</v>
      </c>
      <c r="E14234" s="2" t="s">
        <v>28166</v>
      </c>
      <c r="F14234" s="2" t="s">
        <v>28164</v>
      </c>
      <c r="G14234" s="2">
        <v>1</v>
      </c>
      <c r="H14234" s="2" t="s">
        <v>28167</v>
      </c>
      <c r="I14234" s="2">
        <v>0</v>
      </c>
      <c r="J14234" s="2">
        <f t="shared" si="522"/>
        <v>0</v>
      </c>
      <c r="K14234" s="2">
        <f t="shared" si="521"/>
        <v>3</v>
      </c>
      <c r="L14234" s="2"/>
      <c r="M14234" s="2"/>
      <c r="N14234" s="2"/>
      <c r="O14234" s="8">
        <v>3</v>
      </c>
      <c r="P14234" s="2">
        <v>3</v>
      </c>
      <c r="Q14234" s="2">
        <v>3</v>
      </c>
      <c r="R14234" s="2"/>
    </row>
    <row r="14235" spans="1:18">
      <c r="A14235" s="2" t="s">
        <v>26707</v>
      </c>
      <c r="B14235" s="2" t="s">
        <v>26708</v>
      </c>
      <c r="C14235" s="2">
        <v>3990</v>
      </c>
      <c r="D14235" s="2" t="s">
        <v>26709</v>
      </c>
      <c r="E14235" s="2" t="s">
        <v>28168</v>
      </c>
      <c r="F14235" s="2"/>
      <c r="G14235" s="2">
        <v>0</v>
      </c>
      <c r="H14235" s="2" t="s">
        <v>28169</v>
      </c>
      <c r="I14235" s="2">
        <v>3</v>
      </c>
      <c r="J14235" s="2">
        <f t="shared" si="522"/>
        <v>1</v>
      </c>
      <c r="K14235" s="2">
        <f t="shared" si="521"/>
        <v>1</v>
      </c>
      <c r="L14235" s="2"/>
      <c r="M14235" s="2"/>
      <c r="N14235" s="2"/>
      <c r="O14235" s="8">
        <f t="shared" si="523"/>
        <v>1</v>
      </c>
      <c r="P14235" s="2">
        <v>1</v>
      </c>
      <c r="Q14235" s="2">
        <v>1</v>
      </c>
      <c r="R14235" s="2"/>
    </row>
    <row r="14236" spans="1:18">
      <c r="A14236" s="2" t="s">
        <v>26707</v>
      </c>
      <c r="B14236" s="2" t="s">
        <v>26708</v>
      </c>
      <c r="C14236" s="2">
        <v>3990</v>
      </c>
      <c r="D14236" s="2" t="s">
        <v>26709</v>
      </c>
      <c r="E14236" s="2" t="s">
        <v>28170</v>
      </c>
      <c r="F14236" s="2"/>
      <c r="G14236" s="2">
        <v>0</v>
      </c>
      <c r="H14236" s="2" t="s">
        <v>28171</v>
      </c>
      <c r="I14236" s="2">
        <v>3</v>
      </c>
      <c r="J14236" s="2">
        <f t="shared" si="522"/>
        <v>1</v>
      </c>
      <c r="K14236" s="2">
        <f t="shared" si="521"/>
        <v>1</v>
      </c>
      <c r="L14236" s="2"/>
      <c r="M14236" s="2"/>
      <c r="N14236" s="2"/>
      <c r="O14236" s="8">
        <f t="shared" si="523"/>
        <v>1</v>
      </c>
      <c r="P14236" s="2">
        <v>1</v>
      </c>
      <c r="Q14236" s="2">
        <v>1</v>
      </c>
      <c r="R14236" s="2"/>
    </row>
    <row r="14237" spans="1:18">
      <c r="A14237" s="2" t="s">
        <v>26707</v>
      </c>
      <c r="B14237" s="2" t="s">
        <v>26708</v>
      </c>
      <c r="C14237" s="2">
        <v>3990</v>
      </c>
      <c r="D14237" s="2" t="s">
        <v>26709</v>
      </c>
      <c r="E14237" s="2" t="s">
        <v>28172</v>
      </c>
      <c r="F14237" s="2" t="s">
        <v>28170</v>
      </c>
      <c r="G14237" s="2">
        <v>1</v>
      </c>
      <c r="H14237" s="2" t="s">
        <v>28173</v>
      </c>
      <c r="I14237" s="2">
        <v>1</v>
      </c>
      <c r="J14237" s="2">
        <f t="shared" si="522"/>
        <v>0</v>
      </c>
      <c r="K14237" s="2">
        <f t="shared" si="521"/>
        <v>2</v>
      </c>
      <c r="L14237" s="2"/>
      <c r="M14237" s="2"/>
      <c r="N14237" s="2"/>
      <c r="O14237" s="8">
        <v>2</v>
      </c>
      <c r="P14237" s="2">
        <v>2</v>
      </c>
      <c r="Q14237" s="2">
        <v>2</v>
      </c>
      <c r="R14237" s="2"/>
    </row>
    <row r="14238" spans="1:18">
      <c r="A14238" s="2" t="s">
        <v>26707</v>
      </c>
      <c r="B14238" s="2" t="s">
        <v>26708</v>
      </c>
      <c r="C14238" s="2">
        <v>3990</v>
      </c>
      <c r="D14238" s="2" t="s">
        <v>26709</v>
      </c>
      <c r="E14238" s="2" t="s">
        <v>28174</v>
      </c>
      <c r="F14238" s="2" t="s">
        <v>28172</v>
      </c>
      <c r="G14238" s="2">
        <v>2</v>
      </c>
      <c r="H14238" s="2" t="s">
        <v>28175</v>
      </c>
      <c r="I14238" s="2">
        <v>1</v>
      </c>
      <c r="J14238" s="2">
        <f t="shared" si="522"/>
        <v>0</v>
      </c>
      <c r="K14238" s="2">
        <f t="shared" si="521"/>
        <v>2</v>
      </c>
      <c r="L14238" s="2"/>
      <c r="M14238" s="2"/>
      <c r="N14238" s="2"/>
      <c r="O14238" s="8">
        <v>2</v>
      </c>
      <c r="P14238" s="2">
        <v>2</v>
      </c>
      <c r="Q14238" s="2">
        <v>2</v>
      </c>
      <c r="R14238" s="2"/>
    </row>
    <row r="14239" spans="1:18">
      <c r="A14239" s="2" t="s">
        <v>26707</v>
      </c>
      <c r="B14239" s="2" t="s">
        <v>26708</v>
      </c>
      <c r="C14239" s="2">
        <v>3990</v>
      </c>
      <c r="D14239" s="2" t="s">
        <v>26709</v>
      </c>
      <c r="E14239" s="2" t="s">
        <v>28176</v>
      </c>
      <c r="F14239" s="2" t="s">
        <v>28174</v>
      </c>
      <c r="G14239" s="2">
        <v>3</v>
      </c>
      <c r="H14239" s="2" t="s">
        <v>28177</v>
      </c>
      <c r="I14239" s="2">
        <v>1</v>
      </c>
      <c r="J14239" s="2">
        <f t="shared" si="522"/>
        <v>0</v>
      </c>
      <c r="K14239" s="2">
        <f t="shared" si="521"/>
        <v>3</v>
      </c>
      <c r="L14239" s="2"/>
      <c r="M14239" s="2"/>
      <c r="N14239" s="2"/>
      <c r="O14239" s="8">
        <v>3</v>
      </c>
      <c r="P14239" s="2">
        <v>3</v>
      </c>
      <c r="Q14239" s="2">
        <v>3</v>
      </c>
      <c r="R14239" s="2"/>
    </row>
    <row r="14240" spans="1:18">
      <c r="A14240" s="2" t="s">
        <v>26707</v>
      </c>
      <c r="B14240" s="2" t="s">
        <v>26708</v>
      </c>
      <c r="C14240" s="2">
        <v>3990</v>
      </c>
      <c r="D14240" s="2" t="s">
        <v>26709</v>
      </c>
      <c r="E14240" s="2" t="s">
        <v>28178</v>
      </c>
      <c r="F14240" s="2" t="s">
        <v>28176</v>
      </c>
      <c r="G14240" s="2">
        <v>4</v>
      </c>
      <c r="H14240" s="2" t="s">
        <v>28179</v>
      </c>
      <c r="I14240" s="2">
        <v>1</v>
      </c>
      <c r="J14240" s="2">
        <f t="shared" si="522"/>
        <v>0</v>
      </c>
      <c r="K14240" s="2">
        <f t="shared" si="521"/>
        <v>2</v>
      </c>
      <c r="L14240" s="2"/>
      <c r="M14240" s="2"/>
      <c r="N14240" s="2"/>
      <c r="O14240" s="8">
        <v>2</v>
      </c>
      <c r="P14240" s="2">
        <v>2</v>
      </c>
      <c r="Q14240" s="2">
        <v>2</v>
      </c>
      <c r="R14240" s="2"/>
    </row>
    <row r="14241" spans="1:18">
      <c r="A14241" s="2" t="s">
        <v>26707</v>
      </c>
      <c r="B14241" s="2" t="s">
        <v>26708</v>
      </c>
      <c r="C14241" s="2">
        <v>3990</v>
      </c>
      <c r="D14241" s="2" t="s">
        <v>26709</v>
      </c>
      <c r="E14241" s="2" t="s">
        <v>28180</v>
      </c>
      <c r="F14241" s="2"/>
      <c r="G14241" s="2">
        <v>0</v>
      </c>
      <c r="H14241" s="2" t="s">
        <v>28181</v>
      </c>
      <c r="I14241" s="2">
        <v>3</v>
      </c>
      <c r="J14241" s="2">
        <f t="shared" si="522"/>
        <v>1</v>
      </c>
      <c r="K14241" s="2">
        <f t="shared" si="521"/>
        <v>1</v>
      </c>
      <c r="L14241" s="2"/>
      <c r="M14241" s="2"/>
      <c r="N14241" s="2"/>
      <c r="O14241" s="8">
        <f t="shared" si="523"/>
        <v>1</v>
      </c>
      <c r="P14241" s="2">
        <v>1</v>
      </c>
      <c r="Q14241" s="2">
        <v>1</v>
      </c>
      <c r="R14241" s="2"/>
    </row>
    <row r="14242" spans="1:18">
      <c r="A14242" s="2" t="s">
        <v>26707</v>
      </c>
      <c r="B14242" s="2" t="s">
        <v>26708</v>
      </c>
      <c r="C14242" s="2">
        <v>3990</v>
      </c>
      <c r="D14242" s="2" t="s">
        <v>26709</v>
      </c>
      <c r="E14242" s="2" t="s">
        <v>28182</v>
      </c>
      <c r="F14242" s="2"/>
      <c r="G14242" s="2">
        <v>0</v>
      </c>
      <c r="H14242" s="2" t="s">
        <v>28183</v>
      </c>
      <c r="I14242" s="2">
        <v>4</v>
      </c>
      <c r="J14242" s="2">
        <f t="shared" si="522"/>
        <v>1</v>
      </c>
      <c r="K14242" s="2">
        <f t="shared" si="521"/>
        <v>1</v>
      </c>
      <c r="L14242" s="2"/>
      <c r="M14242" s="2"/>
      <c r="N14242" s="2"/>
      <c r="O14242" s="8">
        <f t="shared" si="523"/>
        <v>1</v>
      </c>
      <c r="P14242" s="2">
        <v>1</v>
      </c>
      <c r="Q14242" s="2">
        <v>1</v>
      </c>
      <c r="R14242" s="2"/>
    </row>
    <row r="14243" spans="1:18">
      <c r="A14243" s="2" t="s">
        <v>26707</v>
      </c>
      <c r="B14243" s="2" t="s">
        <v>26708</v>
      </c>
      <c r="C14243" s="2">
        <v>3990</v>
      </c>
      <c r="D14243" s="2" t="s">
        <v>26709</v>
      </c>
      <c r="E14243" s="2" t="s">
        <v>28184</v>
      </c>
      <c r="F14243" s="2"/>
      <c r="G14243" s="2">
        <v>0</v>
      </c>
      <c r="H14243" s="2" t="s">
        <v>28185</v>
      </c>
      <c r="I14243" s="2">
        <v>2</v>
      </c>
      <c r="J14243" s="2">
        <f t="shared" si="522"/>
        <v>1</v>
      </c>
      <c r="K14243" s="2">
        <f t="shared" si="521"/>
        <v>1</v>
      </c>
      <c r="L14243" s="2"/>
      <c r="M14243" s="2"/>
      <c r="N14243" s="2"/>
      <c r="O14243" s="8">
        <f t="shared" si="523"/>
        <v>1</v>
      </c>
      <c r="P14243" s="2">
        <v>1</v>
      </c>
      <c r="Q14243" s="2">
        <v>1</v>
      </c>
      <c r="R14243" s="2"/>
    </row>
    <row r="14244" spans="1:18">
      <c r="A14244" s="2" t="s">
        <v>26707</v>
      </c>
      <c r="B14244" s="2" t="s">
        <v>26708</v>
      </c>
      <c r="C14244" s="2">
        <v>3990</v>
      </c>
      <c r="D14244" s="2" t="s">
        <v>26709</v>
      </c>
      <c r="E14244" s="2" t="s">
        <v>28186</v>
      </c>
      <c r="F14244" s="2"/>
      <c r="G14244" s="2">
        <v>0</v>
      </c>
      <c r="H14244" s="2" t="s">
        <v>28187</v>
      </c>
      <c r="I14244" s="2">
        <v>2</v>
      </c>
      <c r="J14244" s="2">
        <f t="shared" si="522"/>
        <v>1</v>
      </c>
      <c r="K14244" s="2">
        <f t="shared" si="521"/>
        <v>1</v>
      </c>
      <c r="L14244" s="2"/>
      <c r="M14244" s="2"/>
      <c r="N14244" s="2"/>
      <c r="O14244" s="8">
        <f t="shared" si="523"/>
        <v>1</v>
      </c>
      <c r="P14244" s="2">
        <v>1</v>
      </c>
      <c r="Q14244" s="2">
        <v>1</v>
      </c>
      <c r="R14244" s="2"/>
    </row>
    <row r="14245" spans="1:18">
      <c r="A14245" s="2" t="s">
        <v>26707</v>
      </c>
      <c r="B14245" s="2" t="s">
        <v>26708</v>
      </c>
      <c r="C14245" s="2">
        <v>3990</v>
      </c>
      <c r="D14245" s="2" t="s">
        <v>26709</v>
      </c>
      <c r="E14245" s="2" t="s">
        <v>28188</v>
      </c>
      <c r="F14245" s="2" t="s">
        <v>28186</v>
      </c>
      <c r="G14245" s="2">
        <v>1</v>
      </c>
      <c r="H14245" s="2" t="s">
        <v>28189</v>
      </c>
      <c r="I14245" s="2">
        <v>1</v>
      </c>
      <c r="J14245" s="2">
        <f t="shared" si="522"/>
        <v>0</v>
      </c>
      <c r="K14245" s="2">
        <f t="shared" si="521"/>
        <v>3</v>
      </c>
      <c r="L14245" s="2"/>
      <c r="M14245" s="2"/>
      <c r="N14245" s="2"/>
      <c r="O14245" s="8">
        <v>3</v>
      </c>
      <c r="P14245" s="2">
        <v>3</v>
      </c>
      <c r="Q14245" s="2">
        <v>3</v>
      </c>
      <c r="R14245" s="2"/>
    </row>
    <row r="14246" spans="1:18">
      <c r="A14246" s="2" t="s">
        <v>26707</v>
      </c>
      <c r="B14246" s="2" t="s">
        <v>26708</v>
      </c>
      <c r="C14246" s="2">
        <v>3990</v>
      </c>
      <c r="D14246" s="2" t="s">
        <v>26709</v>
      </c>
      <c r="E14246" s="2" t="s">
        <v>28190</v>
      </c>
      <c r="F14246" s="2" t="s">
        <v>28188</v>
      </c>
      <c r="G14246" s="2">
        <v>2</v>
      </c>
      <c r="H14246" s="2" t="s">
        <v>28191</v>
      </c>
      <c r="I14246" s="2">
        <v>1</v>
      </c>
      <c r="J14246" s="2">
        <f t="shared" si="522"/>
        <v>0</v>
      </c>
      <c r="K14246" s="2">
        <f t="shared" si="521"/>
        <v>2</v>
      </c>
      <c r="L14246" s="2"/>
      <c r="M14246" s="2"/>
      <c r="N14246" s="2"/>
      <c r="O14246" s="8">
        <v>2</v>
      </c>
      <c r="P14246" s="2">
        <v>2</v>
      </c>
      <c r="Q14246" s="2">
        <v>2</v>
      </c>
      <c r="R14246" s="2"/>
    </row>
    <row r="14247" spans="1:18">
      <c r="A14247" s="2" t="s">
        <v>26707</v>
      </c>
      <c r="B14247" s="2" t="s">
        <v>26708</v>
      </c>
      <c r="C14247" s="2">
        <v>3990</v>
      </c>
      <c r="D14247" s="2" t="s">
        <v>26709</v>
      </c>
      <c r="E14247" s="2" t="s">
        <v>28192</v>
      </c>
      <c r="F14247" s="2"/>
      <c r="G14247" s="2">
        <v>0</v>
      </c>
      <c r="H14247" s="2" t="s">
        <v>28193</v>
      </c>
      <c r="I14247" s="2">
        <v>2</v>
      </c>
      <c r="J14247" s="2">
        <f t="shared" si="522"/>
        <v>1</v>
      </c>
      <c r="K14247" s="2">
        <f t="shared" si="521"/>
        <v>1</v>
      </c>
      <c r="L14247" s="2"/>
      <c r="M14247" s="2"/>
      <c r="N14247" s="2"/>
      <c r="O14247" s="8">
        <f t="shared" si="523"/>
        <v>1</v>
      </c>
      <c r="P14247" s="2">
        <v>1</v>
      </c>
      <c r="Q14247" s="2">
        <v>1</v>
      </c>
      <c r="R14247" s="2"/>
    </row>
    <row r="14248" spans="1:18">
      <c r="A14248" s="2" t="s">
        <v>26707</v>
      </c>
      <c r="B14248" s="2" t="s">
        <v>26708</v>
      </c>
      <c r="C14248" s="2">
        <v>3990</v>
      </c>
      <c r="D14248" s="2" t="s">
        <v>26709</v>
      </c>
      <c r="E14248" s="2" t="s">
        <v>28194</v>
      </c>
      <c r="F14248" s="2" t="s">
        <v>28192</v>
      </c>
      <c r="G14248" s="2">
        <v>1</v>
      </c>
      <c r="H14248" s="2" t="s">
        <v>28195</v>
      </c>
      <c r="I14248" s="2">
        <v>-1</v>
      </c>
      <c r="J14248" s="2">
        <f t="shared" si="522"/>
        <v>0</v>
      </c>
      <c r="K14248" s="2">
        <f t="shared" si="521"/>
        <v>2</v>
      </c>
      <c r="L14248" s="2"/>
      <c r="M14248" s="2"/>
      <c r="N14248" s="2"/>
      <c r="O14248" s="8">
        <v>2</v>
      </c>
      <c r="P14248" s="2">
        <v>2</v>
      </c>
      <c r="Q14248" s="2">
        <v>2</v>
      </c>
      <c r="R14248" s="2"/>
    </row>
    <row r="14249" spans="1:18">
      <c r="A14249" s="2" t="s">
        <v>26707</v>
      </c>
      <c r="B14249" s="2" t="s">
        <v>26708</v>
      </c>
      <c r="C14249" s="2">
        <v>3990</v>
      </c>
      <c r="D14249" s="2" t="s">
        <v>26709</v>
      </c>
      <c r="E14249" s="2" t="s">
        <v>28196</v>
      </c>
      <c r="F14249" s="2" t="s">
        <v>28194</v>
      </c>
      <c r="G14249" s="2">
        <v>2</v>
      </c>
      <c r="H14249" s="2" t="s">
        <v>28197</v>
      </c>
      <c r="I14249" s="2">
        <v>5</v>
      </c>
      <c r="J14249" s="2">
        <f t="shared" si="522"/>
        <v>0</v>
      </c>
      <c r="K14249" s="2">
        <f t="shared" si="521"/>
        <v>3</v>
      </c>
      <c r="L14249" s="2"/>
      <c r="M14249" s="2"/>
      <c r="N14249" s="2"/>
      <c r="O14249" s="8">
        <v>3</v>
      </c>
      <c r="P14249" s="2">
        <v>3</v>
      </c>
      <c r="Q14249" s="2">
        <v>3</v>
      </c>
      <c r="R14249" s="2"/>
    </row>
    <row r="14250" spans="1:18">
      <c r="A14250" s="2" t="s">
        <v>26707</v>
      </c>
      <c r="B14250" s="2" t="s">
        <v>26708</v>
      </c>
      <c r="C14250" s="2">
        <v>3990</v>
      </c>
      <c r="D14250" s="2" t="s">
        <v>26709</v>
      </c>
      <c r="E14250" s="2" t="s">
        <v>28198</v>
      </c>
      <c r="F14250" s="2"/>
      <c r="G14250" s="2">
        <v>0</v>
      </c>
      <c r="H14250" s="2" t="s">
        <v>28199</v>
      </c>
      <c r="I14250" s="2">
        <v>3</v>
      </c>
      <c r="J14250" s="2">
        <f t="shared" si="522"/>
        <v>1</v>
      </c>
      <c r="K14250" s="2">
        <f t="shared" si="521"/>
        <v>1</v>
      </c>
      <c r="L14250" s="2"/>
      <c r="M14250" s="2"/>
      <c r="N14250" s="2"/>
      <c r="O14250" s="8">
        <f t="shared" si="523"/>
        <v>1</v>
      </c>
      <c r="P14250" s="2">
        <v>1</v>
      </c>
      <c r="Q14250" s="2">
        <v>1</v>
      </c>
      <c r="R14250" s="2"/>
    </row>
    <row r="14251" spans="1:18">
      <c r="A14251" s="2" t="s">
        <v>26707</v>
      </c>
      <c r="B14251" s="2" t="s">
        <v>26708</v>
      </c>
      <c r="C14251" s="2">
        <v>3990</v>
      </c>
      <c r="D14251" s="2" t="s">
        <v>26709</v>
      </c>
      <c r="E14251" s="2" t="s">
        <v>28200</v>
      </c>
      <c r="F14251" s="2"/>
      <c r="G14251" s="2">
        <v>0</v>
      </c>
      <c r="H14251" s="2" t="s">
        <v>28201</v>
      </c>
      <c r="I14251" s="2">
        <v>1</v>
      </c>
      <c r="J14251" s="2">
        <f t="shared" si="522"/>
        <v>1</v>
      </c>
      <c r="K14251" s="2">
        <f t="shared" si="521"/>
        <v>1</v>
      </c>
      <c r="L14251" s="2"/>
      <c r="M14251" s="2"/>
      <c r="N14251" s="2"/>
      <c r="O14251" s="8">
        <f t="shared" si="523"/>
        <v>1</v>
      </c>
      <c r="P14251" s="2">
        <v>1</v>
      </c>
      <c r="Q14251" s="2">
        <v>1</v>
      </c>
      <c r="R14251" s="2"/>
    </row>
    <row r="14252" spans="1:18">
      <c r="A14252" s="2" t="s">
        <v>26707</v>
      </c>
      <c r="B14252" s="2" t="s">
        <v>26708</v>
      </c>
      <c r="C14252" s="2">
        <v>3990</v>
      </c>
      <c r="D14252" s="2" t="s">
        <v>26709</v>
      </c>
      <c r="E14252" s="2" t="s">
        <v>28202</v>
      </c>
      <c r="F14252" s="2" t="s">
        <v>28200</v>
      </c>
      <c r="G14252" s="2">
        <v>1</v>
      </c>
      <c r="H14252" s="2" t="s">
        <v>28203</v>
      </c>
      <c r="I14252" s="2">
        <v>4</v>
      </c>
      <c r="J14252" s="2">
        <f t="shared" si="522"/>
        <v>0</v>
      </c>
      <c r="K14252" s="2">
        <f t="shared" si="521"/>
        <v>2</v>
      </c>
      <c r="L14252" s="2"/>
      <c r="M14252" s="2"/>
      <c r="N14252" s="2"/>
      <c r="O14252" s="8">
        <v>2</v>
      </c>
      <c r="P14252" s="2">
        <v>2</v>
      </c>
      <c r="Q14252" s="2">
        <v>2</v>
      </c>
      <c r="R14252" s="2"/>
    </row>
    <row r="14253" spans="1:18">
      <c r="A14253" s="2" t="s">
        <v>26707</v>
      </c>
      <c r="B14253" s="2" t="s">
        <v>26708</v>
      </c>
      <c r="C14253" s="2">
        <v>3990</v>
      </c>
      <c r="D14253" s="2" t="s">
        <v>26709</v>
      </c>
      <c r="E14253" s="2" t="s">
        <v>28204</v>
      </c>
      <c r="F14253" s="2"/>
      <c r="G14253" s="2">
        <v>0</v>
      </c>
      <c r="H14253" s="2" t="s">
        <v>28205</v>
      </c>
      <c r="I14253" s="2">
        <v>1</v>
      </c>
      <c r="J14253" s="2">
        <f t="shared" si="522"/>
        <v>1</v>
      </c>
      <c r="K14253" s="2">
        <f t="shared" si="521"/>
        <v>1</v>
      </c>
      <c r="L14253" s="2"/>
      <c r="M14253" s="2"/>
      <c r="N14253" s="2"/>
      <c r="O14253" s="8">
        <f t="shared" si="523"/>
        <v>1</v>
      </c>
      <c r="P14253" s="2">
        <v>1</v>
      </c>
      <c r="Q14253" s="2">
        <v>1</v>
      </c>
      <c r="R14253" s="2"/>
    </row>
    <row r="14254" spans="1:18">
      <c r="A14254" s="2" t="s">
        <v>26707</v>
      </c>
      <c r="B14254" s="2" t="s">
        <v>26708</v>
      </c>
      <c r="C14254" s="2">
        <v>3990</v>
      </c>
      <c r="D14254" s="2" t="s">
        <v>26709</v>
      </c>
      <c r="E14254" s="2" t="s">
        <v>28206</v>
      </c>
      <c r="F14254" s="2"/>
      <c r="G14254" s="2">
        <v>0</v>
      </c>
      <c r="H14254" s="2" t="s">
        <v>28207</v>
      </c>
      <c r="I14254" s="2">
        <v>1</v>
      </c>
      <c r="J14254" s="2">
        <f t="shared" si="522"/>
        <v>1</v>
      </c>
      <c r="K14254" s="2">
        <f t="shared" si="521"/>
        <v>1</v>
      </c>
      <c r="L14254" s="2"/>
      <c r="M14254" s="2"/>
      <c r="N14254" s="2"/>
      <c r="O14254" s="8">
        <f t="shared" si="523"/>
        <v>1</v>
      </c>
      <c r="P14254" s="2">
        <v>1</v>
      </c>
      <c r="Q14254" s="2">
        <v>1</v>
      </c>
      <c r="R14254" s="2"/>
    </row>
    <row r="14255" spans="1:18">
      <c r="A14255" s="2" t="s">
        <v>26707</v>
      </c>
      <c r="B14255" s="2" t="s">
        <v>26708</v>
      </c>
      <c r="C14255" s="2">
        <v>3990</v>
      </c>
      <c r="D14255" s="2" t="s">
        <v>26709</v>
      </c>
      <c r="E14255" s="2" t="s">
        <v>28208</v>
      </c>
      <c r="F14255" s="2"/>
      <c r="G14255" s="2">
        <v>0</v>
      </c>
      <c r="H14255" s="2" t="s">
        <v>28209</v>
      </c>
      <c r="I14255" s="2">
        <v>1</v>
      </c>
      <c r="J14255" s="2">
        <f t="shared" si="522"/>
        <v>1</v>
      </c>
      <c r="K14255" s="2">
        <f t="shared" si="521"/>
        <v>1</v>
      </c>
      <c r="L14255" s="2"/>
      <c r="M14255" s="2"/>
      <c r="N14255" s="2"/>
      <c r="O14255" s="8">
        <f t="shared" si="523"/>
        <v>1</v>
      </c>
      <c r="P14255" s="2">
        <v>1</v>
      </c>
      <c r="Q14255" s="2">
        <v>1</v>
      </c>
      <c r="R14255" s="2"/>
    </row>
    <row r="14256" spans="1:18">
      <c r="A14256" s="2" t="s">
        <v>26707</v>
      </c>
      <c r="B14256" s="2" t="s">
        <v>26708</v>
      </c>
      <c r="C14256" s="2">
        <v>3990</v>
      </c>
      <c r="D14256" s="2" t="s">
        <v>26709</v>
      </c>
      <c r="E14256" s="2" t="s">
        <v>28210</v>
      </c>
      <c r="F14256" s="2" t="s">
        <v>28208</v>
      </c>
      <c r="G14256" s="2">
        <v>1</v>
      </c>
      <c r="H14256" s="2" t="s">
        <v>28211</v>
      </c>
      <c r="I14256" s="2">
        <v>2</v>
      </c>
      <c r="J14256" s="2">
        <f t="shared" si="522"/>
        <v>0</v>
      </c>
      <c r="K14256" s="2">
        <f t="shared" si="521"/>
        <v>2</v>
      </c>
      <c r="L14256" s="2"/>
      <c r="M14256" s="2"/>
      <c r="N14256" s="2"/>
      <c r="O14256" s="8">
        <v>2</v>
      </c>
      <c r="P14256" s="2">
        <v>2</v>
      </c>
      <c r="Q14256" s="2">
        <v>2</v>
      </c>
      <c r="R14256" s="2"/>
    </row>
    <row r="14257" spans="1:18">
      <c r="A14257" s="2" t="s">
        <v>26707</v>
      </c>
      <c r="B14257" s="2" t="s">
        <v>26708</v>
      </c>
      <c r="C14257" s="2">
        <v>3990</v>
      </c>
      <c r="D14257" s="2" t="s">
        <v>26709</v>
      </c>
      <c r="E14257" s="2" t="s">
        <v>28212</v>
      </c>
      <c r="F14257" s="2" t="s">
        <v>28208</v>
      </c>
      <c r="G14257" s="2">
        <v>1</v>
      </c>
      <c r="H14257" s="2" t="s">
        <v>28213</v>
      </c>
      <c r="I14257" s="2">
        <v>1</v>
      </c>
      <c r="J14257" s="2">
        <f t="shared" si="522"/>
        <v>0</v>
      </c>
      <c r="K14257" s="2">
        <f t="shared" si="521"/>
        <v>3</v>
      </c>
      <c r="L14257" s="2"/>
      <c r="M14257" s="2"/>
      <c r="N14257" s="2"/>
      <c r="O14257" s="8">
        <v>3</v>
      </c>
      <c r="P14257" s="2">
        <v>3</v>
      </c>
      <c r="Q14257" s="2">
        <v>3</v>
      </c>
      <c r="R14257" s="2"/>
    </row>
    <row r="14258" spans="1:18">
      <c r="A14258" s="2" t="s">
        <v>26707</v>
      </c>
      <c r="B14258" s="2" t="s">
        <v>26708</v>
      </c>
      <c r="C14258" s="2">
        <v>3990</v>
      </c>
      <c r="D14258" s="2" t="s">
        <v>26709</v>
      </c>
      <c r="E14258" s="2" t="s">
        <v>28214</v>
      </c>
      <c r="F14258" s="2"/>
      <c r="G14258" s="2">
        <v>0</v>
      </c>
      <c r="H14258" s="2" t="s">
        <v>28215</v>
      </c>
      <c r="I14258" s="2">
        <v>1</v>
      </c>
      <c r="J14258" s="2">
        <f t="shared" si="522"/>
        <v>1</v>
      </c>
      <c r="K14258" s="2">
        <f t="shared" ref="K14258:K14321" si="524">IF(O14258=P14258,O14258,IF(O14258=Q14258,O14258,IF(P14258=Q14258,P14258,O14258)))</f>
        <v>1</v>
      </c>
      <c r="L14258" s="2"/>
      <c r="M14258" s="2"/>
      <c r="N14258" s="2"/>
      <c r="O14258" s="8">
        <f t="shared" si="523"/>
        <v>1</v>
      </c>
      <c r="P14258" s="2">
        <v>1</v>
      </c>
      <c r="Q14258" s="2">
        <v>1</v>
      </c>
      <c r="R14258" s="2"/>
    </row>
    <row r="14259" spans="1:18">
      <c r="A14259" s="2" t="s">
        <v>26707</v>
      </c>
      <c r="B14259" s="2" t="s">
        <v>26708</v>
      </c>
      <c r="C14259" s="2">
        <v>3990</v>
      </c>
      <c r="D14259" s="2" t="s">
        <v>26709</v>
      </c>
      <c r="E14259" s="2" t="s">
        <v>28216</v>
      </c>
      <c r="F14259" s="2" t="s">
        <v>28214</v>
      </c>
      <c r="G14259" s="2">
        <v>1</v>
      </c>
      <c r="H14259" s="2" t="s">
        <v>28217</v>
      </c>
      <c r="I14259" s="2">
        <v>3</v>
      </c>
      <c r="J14259" s="2">
        <f t="shared" si="522"/>
        <v>0</v>
      </c>
      <c r="K14259" s="2">
        <f t="shared" si="524"/>
        <v>3</v>
      </c>
      <c r="L14259" s="2"/>
      <c r="M14259" s="2"/>
      <c r="N14259" s="2"/>
      <c r="O14259" s="8">
        <v>3</v>
      </c>
      <c r="P14259" s="2">
        <v>3</v>
      </c>
      <c r="Q14259" s="2">
        <v>3</v>
      </c>
      <c r="R14259" s="2"/>
    </row>
    <row r="14260" spans="1:18">
      <c r="A14260" s="2" t="s">
        <v>26707</v>
      </c>
      <c r="B14260" s="2" t="s">
        <v>26708</v>
      </c>
      <c r="C14260" s="2">
        <v>3990</v>
      </c>
      <c r="D14260" s="2" t="s">
        <v>26709</v>
      </c>
      <c r="E14260" s="2" t="s">
        <v>28218</v>
      </c>
      <c r="F14260" s="2"/>
      <c r="G14260" s="2">
        <v>0</v>
      </c>
      <c r="H14260" s="2" t="s">
        <v>28219</v>
      </c>
      <c r="I14260" s="2">
        <v>1</v>
      </c>
      <c r="J14260" s="2">
        <f t="shared" si="522"/>
        <v>1</v>
      </c>
      <c r="K14260" s="2">
        <f t="shared" si="524"/>
        <v>1</v>
      </c>
      <c r="L14260" s="2"/>
      <c r="M14260" s="2"/>
      <c r="N14260" s="2"/>
      <c r="O14260" s="8">
        <f t="shared" si="523"/>
        <v>1</v>
      </c>
      <c r="P14260" s="2">
        <v>1</v>
      </c>
      <c r="Q14260" s="2">
        <v>1</v>
      </c>
      <c r="R14260" s="2"/>
    </row>
    <row r="14261" spans="1:18">
      <c r="A14261" s="2" t="s">
        <v>26707</v>
      </c>
      <c r="B14261" s="2" t="s">
        <v>26708</v>
      </c>
      <c r="C14261" s="2">
        <v>3990</v>
      </c>
      <c r="D14261" s="2" t="s">
        <v>26709</v>
      </c>
      <c r="E14261" s="2" t="s">
        <v>28220</v>
      </c>
      <c r="F14261" s="2"/>
      <c r="G14261" s="2">
        <v>0</v>
      </c>
      <c r="H14261" s="2" t="s">
        <v>28221</v>
      </c>
      <c r="I14261" s="2">
        <v>1</v>
      </c>
      <c r="J14261" s="2">
        <f t="shared" si="522"/>
        <v>1</v>
      </c>
      <c r="K14261" s="2">
        <f t="shared" si="524"/>
        <v>1</v>
      </c>
      <c r="L14261" s="2"/>
      <c r="M14261" s="2"/>
      <c r="N14261" s="2"/>
      <c r="O14261" s="8">
        <f t="shared" si="523"/>
        <v>1</v>
      </c>
      <c r="P14261" s="2">
        <v>1</v>
      </c>
      <c r="Q14261" s="2">
        <v>1</v>
      </c>
      <c r="R14261" s="2"/>
    </row>
    <row r="14262" spans="1:18">
      <c r="A14262" s="2" t="s">
        <v>26707</v>
      </c>
      <c r="B14262" s="2" t="s">
        <v>26708</v>
      </c>
      <c r="C14262" s="2">
        <v>3990</v>
      </c>
      <c r="D14262" s="2" t="s">
        <v>26709</v>
      </c>
      <c r="E14262" s="2" t="s">
        <v>28222</v>
      </c>
      <c r="F14262" s="2"/>
      <c r="G14262" s="2">
        <v>0</v>
      </c>
      <c r="H14262" s="2" t="s">
        <v>28223</v>
      </c>
      <c r="I14262" s="2">
        <v>1</v>
      </c>
      <c r="J14262" s="2">
        <f t="shared" si="522"/>
        <v>1</v>
      </c>
      <c r="K14262" s="2">
        <f t="shared" si="524"/>
        <v>1</v>
      </c>
      <c r="L14262" s="2"/>
      <c r="M14262" s="2"/>
      <c r="N14262" s="2"/>
      <c r="O14262" s="8">
        <f t="shared" si="523"/>
        <v>1</v>
      </c>
      <c r="P14262" s="2">
        <v>1</v>
      </c>
      <c r="Q14262" s="2">
        <v>1</v>
      </c>
      <c r="R14262" s="2"/>
    </row>
    <row r="14263" spans="1:18">
      <c r="A14263" s="2" t="s">
        <v>26707</v>
      </c>
      <c r="B14263" s="2" t="s">
        <v>26708</v>
      </c>
      <c r="C14263" s="2">
        <v>3990</v>
      </c>
      <c r="D14263" s="2" t="s">
        <v>26709</v>
      </c>
      <c r="E14263" s="2" t="s">
        <v>28224</v>
      </c>
      <c r="F14263" s="2"/>
      <c r="G14263" s="2">
        <v>0</v>
      </c>
      <c r="H14263" s="2" t="s">
        <v>28225</v>
      </c>
      <c r="I14263" s="2">
        <v>1</v>
      </c>
      <c r="J14263" s="2">
        <f t="shared" si="522"/>
        <v>1</v>
      </c>
      <c r="K14263" s="2">
        <f t="shared" si="524"/>
        <v>1</v>
      </c>
      <c r="L14263" s="2"/>
      <c r="M14263" s="2"/>
      <c r="N14263" s="2"/>
      <c r="O14263" s="8">
        <f t="shared" si="523"/>
        <v>1</v>
      </c>
      <c r="P14263" s="2">
        <v>1</v>
      </c>
      <c r="Q14263" s="2">
        <v>1</v>
      </c>
      <c r="R14263" s="2"/>
    </row>
    <row r="14264" spans="1:18">
      <c r="A14264" s="2" t="s">
        <v>26707</v>
      </c>
      <c r="B14264" s="2" t="s">
        <v>26708</v>
      </c>
      <c r="C14264" s="2">
        <v>3990</v>
      </c>
      <c r="D14264" s="2" t="s">
        <v>26709</v>
      </c>
      <c r="E14264" s="2" t="s">
        <v>28226</v>
      </c>
      <c r="F14264" s="2" t="s">
        <v>28224</v>
      </c>
      <c r="G14264" s="2">
        <v>1</v>
      </c>
      <c r="H14264" s="2" t="s">
        <v>28227</v>
      </c>
      <c r="I14264" s="2">
        <v>1</v>
      </c>
      <c r="J14264" s="2">
        <f t="shared" si="522"/>
        <v>0</v>
      </c>
      <c r="K14264" s="2">
        <f t="shared" si="524"/>
        <v>2</v>
      </c>
      <c r="L14264" s="2"/>
      <c r="M14264" s="2"/>
      <c r="N14264" s="2"/>
      <c r="O14264" s="8">
        <v>2</v>
      </c>
      <c r="P14264" s="2">
        <v>2</v>
      </c>
      <c r="Q14264" s="2">
        <v>2</v>
      </c>
      <c r="R14264" s="2"/>
    </row>
    <row r="14265" spans="1:18">
      <c r="A14265" s="2" t="s">
        <v>26707</v>
      </c>
      <c r="B14265" s="2" t="s">
        <v>26708</v>
      </c>
      <c r="C14265" s="2">
        <v>3990</v>
      </c>
      <c r="D14265" s="2" t="s">
        <v>26709</v>
      </c>
      <c r="E14265" s="2" t="s">
        <v>28228</v>
      </c>
      <c r="F14265" s="2"/>
      <c r="G14265" s="2">
        <v>0</v>
      </c>
      <c r="H14265" s="2" t="s">
        <v>28229</v>
      </c>
      <c r="I14265" s="2">
        <v>1</v>
      </c>
      <c r="J14265" s="2">
        <f t="shared" si="522"/>
        <v>1</v>
      </c>
      <c r="K14265" s="2">
        <f t="shared" si="524"/>
        <v>1</v>
      </c>
      <c r="L14265" s="2"/>
      <c r="M14265" s="2"/>
      <c r="N14265" s="2"/>
      <c r="O14265" s="8">
        <f t="shared" si="523"/>
        <v>1</v>
      </c>
      <c r="P14265" s="2">
        <v>1</v>
      </c>
      <c r="Q14265" s="2">
        <v>1</v>
      </c>
      <c r="R14265" s="2"/>
    </row>
    <row r="14266" spans="1:18">
      <c r="A14266" s="2" t="s">
        <v>26707</v>
      </c>
      <c r="B14266" s="2" t="s">
        <v>26708</v>
      </c>
      <c r="C14266" s="2">
        <v>3990</v>
      </c>
      <c r="D14266" s="2" t="s">
        <v>26709</v>
      </c>
      <c r="E14266" s="2" t="s">
        <v>28230</v>
      </c>
      <c r="F14266" s="2"/>
      <c r="G14266" s="2">
        <v>0</v>
      </c>
      <c r="H14266" s="2" t="s">
        <v>28231</v>
      </c>
      <c r="I14266" s="2">
        <v>1</v>
      </c>
      <c r="J14266" s="2">
        <f t="shared" si="522"/>
        <v>1</v>
      </c>
      <c r="K14266" s="2">
        <f t="shared" si="524"/>
        <v>1</v>
      </c>
      <c r="L14266" s="2"/>
      <c r="M14266" s="2"/>
      <c r="N14266" s="2"/>
      <c r="O14266" s="8">
        <f t="shared" si="523"/>
        <v>1</v>
      </c>
      <c r="P14266" s="2">
        <v>1</v>
      </c>
      <c r="Q14266" s="2">
        <v>1</v>
      </c>
      <c r="R14266" s="2"/>
    </row>
    <row r="14267" spans="1:18">
      <c r="A14267" s="2" t="s">
        <v>26707</v>
      </c>
      <c r="B14267" s="2" t="s">
        <v>26708</v>
      </c>
      <c r="C14267" s="2">
        <v>3990</v>
      </c>
      <c r="D14267" s="2" t="s">
        <v>26709</v>
      </c>
      <c r="E14267" s="2" t="s">
        <v>28232</v>
      </c>
      <c r="F14267" s="2"/>
      <c r="G14267" s="2">
        <v>0</v>
      </c>
      <c r="H14267" s="2" t="s">
        <v>28233</v>
      </c>
      <c r="I14267" s="2">
        <v>0</v>
      </c>
      <c r="J14267" s="2">
        <f t="shared" si="522"/>
        <v>1</v>
      </c>
      <c r="K14267" s="2">
        <f t="shared" si="524"/>
        <v>1</v>
      </c>
      <c r="L14267" s="2"/>
      <c r="M14267" s="2"/>
      <c r="N14267" s="2"/>
      <c r="O14267" s="8">
        <f t="shared" si="523"/>
        <v>1</v>
      </c>
      <c r="P14267" s="2">
        <v>1</v>
      </c>
      <c r="Q14267" s="2">
        <v>1</v>
      </c>
      <c r="R14267" s="2"/>
    </row>
    <row r="14268" spans="1:18">
      <c r="A14268" s="2" t="s">
        <v>26707</v>
      </c>
      <c r="B14268" s="2" t="s">
        <v>26708</v>
      </c>
      <c r="C14268" s="2">
        <v>3990</v>
      </c>
      <c r="D14268" s="2" t="s">
        <v>26709</v>
      </c>
      <c r="E14268" s="2" t="s">
        <v>28234</v>
      </c>
      <c r="F14268" s="2" t="s">
        <v>28232</v>
      </c>
      <c r="G14268" s="2">
        <v>1</v>
      </c>
      <c r="H14268" s="2" t="s">
        <v>28235</v>
      </c>
      <c r="I14268" s="2">
        <v>1</v>
      </c>
      <c r="J14268" s="2">
        <f t="shared" si="522"/>
        <v>0</v>
      </c>
      <c r="K14268" s="2">
        <f t="shared" si="524"/>
        <v>2</v>
      </c>
      <c r="L14268" s="2"/>
      <c r="M14268" s="2"/>
      <c r="N14268" s="2"/>
      <c r="O14268" s="8">
        <v>2</v>
      </c>
      <c r="P14268" s="2">
        <v>2</v>
      </c>
      <c r="Q14268" s="2">
        <v>2</v>
      </c>
      <c r="R14268" s="2"/>
    </row>
    <row r="14269" spans="1:18">
      <c r="A14269" s="2" t="s">
        <v>26707</v>
      </c>
      <c r="B14269" s="2" t="s">
        <v>26708</v>
      </c>
      <c r="C14269" s="2">
        <v>3990</v>
      </c>
      <c r="D14269" s="2" t="s">
        <v>26709</v>
      </c>
      <c r="E14269" s="2" t="s">
        <v>28236</v>
      </c>
      <c r="F14269" s="2"/>
      <c r="G14269" s="2">
        <v>0</v>
      </c>
      <c r="H14269" s="2" t="s">
        <v>28237</v>
      </c>
      <c r="I14269" s="2">
        <v>0</v>
      </c>
      <c r="J14269" s="2">
        <f t="shared" si="522"/>
        <v>1</v>
      </c>
      <c r="K14269" s="2">
        <f t="shared" si="524"/>
        <v>1</v>
      </c>
      <c r="L14269" s="2"/>
      <c r="M14269" s="2"/>
      <c r="N14269" s="2"/>
      <c r="O14269" s="8">
        <f t="shared" si="523"/>
        <v>1</v>
      </c>
      <c r="P14269" s="2">
        <v>1</v>
      </c>
      <c r="Q14269" s="2">
        <v>1</v>
      </c>
      <c r="R14269" s="2"/>
    </row>
    <row r="14270" spans="1:18">
      <c r="A14270" s="2" t="s">
        <v>26707</v>
      </c>
      <c r="B14270" s="2" t="s">
        <v>26708</v>
      </c>
      <c r="C14270" s="2">
        <v>3990</v>
      </c>
      <c r="D14270" s="2" t="s">
        <v>26709</v>
      </c>
      <c r="E14270" s="2" t="s">
        <v>28238</v>
      </c>
      <c r="F14270" s="2"/>
      <c r="G14270" s="2">
        <v>0</v>
      </c>
      <c r="H14270" s="2" t="s">
        <v>28239</v>
      </c>
      <c r="I14270" s="2">
        <v>0</v>
      </c>
      <c r="J14270" s="2">
        <f t="shared" si="522"/>
        <v>1</v>
      </c>
      <c r="K14270" s="2">
        <f t="shared" si="524"/>
        <v>1</v>
      </c>
      <c r="L14270" s="2"/>
      <c r="M14270" s="2"/>
      <c r="N14270" s="2"/>
      <c r="O14270" s="8">
        <f t="shared" si="523"/>
        <v>1</v>
      </c>
      <c r="P14270" s="2">
        <v>1</v>
      </c>
      <c r="Q14270" s="2">
        <v>1</v>
      </c>
      <c r="R14270" s="2"/>
    </row>
    <row r="14271" spans="1:18">
      <c r="A14271" s="2" t="s">
        <v>26707</v>
      </c>
      <c r="B14271" s="2" t="s">
        <v>26708</v>
      </c>
      <c r="C14271" s="2">
        <v>3990</v>
      </c>
      <c r="D14271" s="2" t="s">
        <v>26709</v>
      </c>
      <c r="E14271" s="2" t="s">
        <v>28240</v>
      </c>
      <c r="F14271" s="2"/>
      <c r="G14271" s="2">
        <v>0</v>
      </c>
      <c r="H14271" s="2" t="s">
        <v>28241</v>
      </c>
      <c r="I14271" s="2">
        <v>0</v>
      </c>
      <c r="J14271" s="2">
        <f t="shared" si="522"/>
        <v>1</v>
      </c>
      <c r="K14271" s="2">
        <f t="shared" si="524"/>
        <v>1</v>
      </c>
      <c r="L14271" s="2"/>
      <c r="M14271" s="2"/>
      <c r="N14271" s="2"/>
      <c r="O14271" s="8">
        <f t="shared" si="523"/>
        <v>1</v>
      </c>
      <c r="P14271" s="2">
        <v>1</v>
      </c>
      <c r="Q14271" s="2">
        <v>1</v>
      </c>
      <c r="R14271" s="2"/>
    </row>
    <row r="14272" spans="1:18">
      <c r="A14272" s="2" t="s">
        <v>26707</v>
      </c>
      <c r="B14272" s="2" t="s">
        <v>26708</v>
      </c>
      <c r="C14272" s="2">
        <v>3990</v>
      </c>
      <c r="D14272" s="2" t="s">
        <v>26709</v>
      </c>
      <c r="E14272" s="2" t="s">
        <v>28242</v>
      </c>
      <c r="F14272" s="2"/>
      <c r="G14272" s="2">
        <v>0</v>
      </c>
      <c r="H14272" s="2" t="s">
        <v>28243</v>
      </c>
      <c r="I14272" s="2">
        <v>0</v>
      </c>
      <c r="J14272" s="2">
        <f t="shared" si="522"/>
        <v>1</v>
      </c>
      <c r="K14272" s="2">
        <f t="shared" si="524"/>
        <v>1</v>
      </c>
      <c r="L14272" s="2"/>
      <c r="M14272" s="2"/>
      <c r="N14272" s="2"/>
      <c r="O14272" s="8">
        <f t="shared" si="523"/>
        <v>1</v>
      </c>
      <c r="P14272" s="2">
        <v>1</v>
      </c>
      <c r="Q14272" s="2">
        <v>1</v>
      </c>
      <c r="R14272" s="2"/>
    </row>
    <row r="14273" spans="1:18">
      <c r="A14273" s="2" t="s">
        <v>26707</v>
      </c>
      <c r="B14273" s="2" t="s">
        <v>26708</v>
      </c>
      <c r="C14273" s="2">
        <v>3990</v>
      </c>
      <c r="D14273" s="2" t="s">
        <v>26709</v>
      </c>
      <c r="E14273" s="2" t="s">
        <v>28244</v>
      </c>
      <c r="F14273" s="2"/>
      <c r="G14273" s="2">
        <v>0</v>
      </c>
      <c r="H14273" s="2" t="s">
        <v>28245</v>
      </c>
      <c r="I14273" s="2">
        <v>0</v>
      </c>
      <c r="J14273" s="2">
        <f t="shared" si="522"/>
        <v>1</v>
      </c>
      <c r="K14273" s="2">
        <f t="shared" si="524"/>
        <v>1</v>
      </c>
      <c r="L14273" s="2"/>
      <c r="M14273" s="2"/>
      <c r="N14273" s="2"/>
      <c r="O14273" s="8">
        <f t="shared" si="523"/>
        <v>1</v>
      </c>
      <c r="P14273" s="2">
        <v>1</v>
      </c>
      <c r="Q14273" s="2">
        <v>1</v>
      </c>
      <c r="R14273" s="2"/>
    </row>
    <row r="14274" spans="1:18">
      <c r="A14274" s="2" t="s">
        <v>26707</v>
      </c>
      <c r="B14274" s="2" t="s">
        <v>26708</v>
      </c>
      <c r="C14274" s="2">
        <v>3990</v>
      </c>
      <c r="D14274" s="2" t="s">
        <v>26709</v>
      </c>
      <c r="E14274" s="2" t="s">
        <v>28246</v>
      </c>
      <c r="F14274" s="2" t="s">
        <v>28244</v>
      </c>
      <c r="G14274" s="2">
        <v>1</v>
      </c>
      <c r="H14274" s="2" t="s">
        <v>28247</v>
      </c>
      <c r="I14274" s="2">
        <v>1</v>
      </c>
      <c r="J14274" s="2">
        <f t="shared" si="522"/>
        <v>0</v>
      </c>
      <c r="K14274" s="2">
        <f t="shared" si="524"/>
        <v>2</v>
      </c>
      <c r="L14274" s="2"/>
      <c r="M14274" s="2"/>
      <c r="N14274" s="2"/>
      <c r="O14274" s="8">
        <v>2</v>
      </c>
      <c r="P14274" s="2">
        <v>2</v>
      </c>
      <c r="Q14274" s="2">
        <v>2</v>
      </c>
      <c r="R14274" s="2"/>
    </row>
    <row r="14275" spans="1:18">
      <c r="A14275" s="2" t="s">
        <v>26707</v>
      </c>
      <c r="B14275" s="2" t="s">
        <v>26708</v>
      </c>
      <c r="C14275" s="2">
        <v>3990</v>
      </c>
      <c r="D14275" s="2" t="s">
        <v>26709</v>
      </c>
      <c r="E14275" s="2" t="s">
        <v>28248</v>
      </c>
      <c r="F14275" s="2" t="s">
        <v>28246</v>
      </c>
      <c r="G14275" s="2">
        <v>2</v>
      </c>
      <c r="H14275" s="2" t="s">
        <v>28249</v>
      </c>
      <c r="I14275" s="2">
        <v>0</v>
      </c>
      <c r="J14275" s="2">
        <f t="shared" ref="J14275:J14338" si="525">IF(G14275=0,1,0)</f>
        <v>0</v>
      </c>
      <c r="K14275" s="2">
        <f t="shared" si="524"/>
        <v>2</v>
      </c>
      <c r="L14275" s="2"/>
      <c r="M14275" s="2"/>
      <c r="N14275" s="2"/>
      <c r="O14275" s="8">
        <v>2</v>
      </c>
      <c r="P14275" s="2">
        <v>2</v>
      </c>
      <c r="Q14275" s="2">
        <v>2</v>
      </c>
      <c r="R14275" s="2"/>
    </row>
    <row r="14276" spans="1:18">
      <c r="A14276" s="2" t="s">
        <v>26707</v>
      </c>
      <c r="B14276" s="2" t="s">
        <v>26708</v>
      </c>
      <c r="C14276" s="2">
        <v>3990</v>
      </c>
      <c r="D14276" s="2" t="s">
        <v>26709</v>
      </c>
      <c r="E14276" s="2" t="s">
        <v>28250</v>
      </c>
      <c r="F14276" s="2" t="s">
        <v>28248</v>
      </c>
      <c r="G14276" s="2">
        <v>3</v>
      </c>
      <c r="H14276" s="2" t="s">
        <v>28251</v>
      </c>
      <c r="I14276" s="2">
        <v>1</v>
      </c>
      <c r="J14276" s="2">
        <f t="shared" si="525"/>
        <v>0</v>
      </c>
      <c r="K14276" s="2">
        <f t="shared" si="524"/>
        <v>3</v>
      </c>
      <c r="L14276" s="2"/>
      <c r="M14276" s="2"/>
      <c r="N14276" s="2"/>
      <c r="O14276" s="8">
        <v>3</v>
      </c>
      <c r="P14276" s="2">
        <v>3</v>
      </c>
      <c r="Q14276" s="2">
        <v>3</v>
      </c>
      <c r="R14276" s="2"/>
    </row>
    <row r="14277" spans="1:18">
      <c r="A14277" s="2" t="s">
        <v>26707</v>
      </c>
      <c r="B14277" s="2" t="s">
        <v>26708</v>
      </c>
      <c r="C14277" s="2">
        <v>3990</v>
      </c>
      <c r="D14277" s="2" t="s">
        <v>26709</v>
      </c>
      <c r="E14277" s="2" t="s">
        <v>28252</v>
      </c>
      <c r="F14277" s="2" t="s">
        <v>28250</v>
      </c>
      <c r="G14277" s="2">
        <v>4</v>
      </c>
      <c r="H14277" s="2" t="s">
        <v>28253</v>
      </c>
      <c r="I14277" s="2">
        <v>0</v>
      </c>
      <c r="J14277" s="2">
        <f t="shared" si="525"/>
        <v>0</v>
      </c>
      <c r="K14277" s="2">
        <f t="shared" si="524"/>
        <v>3</v>
      </c>
      <c r="L14277" s="2"/>
      <c r="M14277" s="2"/>
      <c r="N14277" s="2"/>
      <c r="O14277" s="8">
        <v>3</v>
      </c>
      <c r="P14277" s="2">
        <v>3</v>
      </c>
      <c r="Q14277" s="2">
        <v>3</v>
      </c>
      <c r="R14277" s="2"/>
    </row>
    <row r="14278" spans="1:18">
      <c r="A14278" s="2" t="s">
        <v>26707</v>
      </c>
      <c r="B14278" s="2" t="s">
        <v>26708</v>
      </c>
      <c r="C14278" s="2">
        <v>3990</v>
      </c>
      <c r="D14278" s="2" t="s">
        <v>26709</v>
      </c>
      <c r="E14278" s="2" t="s">
        <v>28254</v>
      </c>
      <c r="F14278" s="2" t="s">
        <v>28252</v>
      </c>
      <c r="G14278" s="2">
        <v>5</v>
      </c>
      <c r="H14278" s="2" t="s">
        <v>28255</v>
      </c>
      <c r="I14278" s="2">
        <v>1</v>
      </c>
      <c r="J14278" s="2">
        <f t="shared" si="525"/>
        <v>0</v>
      </c>
      <c r="K14278" s="2">
        <f t="shared" si="524"/>
        <v>2</v>
      </c>
      <c r="L14278" s="2"/>
      <c r="M14278" s="2"/>
      <c r="N14278" s="2"/>
      <c r="O14278" s="8">
        <v>2</v>
      </c>
      <c r="P14278" s="2">
        <v>2</v>
      </c>
      <c r="Q14278" s="2">
        <v>2</v>
      </c>
      <c r="R14278" s="2"/>
    </row>
    <row r="14279" spans="1:18">
      <c r="A14279" s="2" t="s">
        <v>26707</v>
      </c>
      <c r="B14279" s="2" t="s">
        <v>26708</v>
      </c>
      <c r="C14279" s="2">
        <v>3990</v>
      </c>
      <c r="D14279" s="2" t="s">
        <v>26709</v>
      </c>
      <c r="E14279" s="2" t="s">
        <v>28256</v>
      </c>
      <c r="F14279" s="2"/>
      <c r="G14279" s="2">
        <v>0</v>
      </c>
      <c r="H14279" s="2" t="s">
        <v>28257</v>
      </c>
      <c r="I14279" s="2">
        <v>-7</v>
      </c>
      <c r="J14279" s="2">
        <f t="shared" si="525"/>
        <v>1</v>
      </c>
      <c r="K14279" s="2">
        <f t="shared" si="524"/>
        <v>1</v>
      </c>
      <c r="L14279" s="2"/>
      <c r="M14279" s="2"/>
      <c r="N14279" s="2"/>
      <c r="O14279" s="8">
        <f t="shared" ref="O14279:O14338" si="526">IF(G14279,0,1)</f>
        <v>1</v>
      </c>
      <c r="P14279" s="2">
        <v>1</v>
      </c>
      <c r="Q14279" s="2">
        <v>1</v>
      </c>
      <c r="R14279" s="2"/>
    </row>
    <row r="14280" spans="1:18">
      <c r="A14280" s="2" t="s">
        <v>26707</v>
      </c>
      <c r="B14280" s="2" t="s">
        <v>26708</v>
      </c>
      <c r="C14280" s="2">
        <v>3990</v>
      </c>
      <c r="D14280" s="2" t="s">
        <v>26709</v>
      </c>
      <c r="E14280" s="2" t="s">
        <v>28258</v>
      </c>
      <c r="F14280" s="2"/>
      <c r="G14280" s="2">
        <v>0</v>
      </c>
      <c r="H14280" s="2" t="s">
        <v>28259</v>
      </c>
      <c r="I14280" s="2">
        <v>-1</v>
      </c>
      <c r="J14280" s="2">
        <f t="shared" si="525"/>
        <v>1</v>
      </c>
      <c r="K14280" s="2">
        <f t="shared" si="524"/>
        <v>1</v>
      </c>
      <c r="L14280" s="2"/>
      <c r="M14280" s="2"/>
      <c r="N14280" s="2"/>
      <c r="O14280" s="8">
        <f t="shared" si="526"/>
        <v>1</v>
      </c>
      <c r="P14280" s="2">
        <v>1</v>
      </c>
      <c r="Q14280" s="2">
        <v>1</v>
      </c>
      <c r="R14280" s="2"/>
    </row>
    <row r="14281" spans="1:18">
      <c r="A14281" s="2" t="s">
        <v>26707</v>
      </c>
      <c r="B14281" s="2" t="s">
        <v>26708</v>
      </c>
      <c r="C14281" s="2">
        <v>3990</v>
      </c>
      <c r="D14281" s="2" t="s">
        <v>26709</v>
      </c>
      <c r="E14281" s="2" t="s">
        <v>28260</v>
      </c>
      <c r="F14281" s="2"/>
      <c r="G14281" s="2">
        <v>0</v>
      </c>
      <c r="H14281" s="2" t="s">
        <v>28261</v>
      </c>
      <c r="I14281" s="2">
        <v>-1</v>
      </c>
      <c r="J14281" s="2">
        <f t="shared" si="525"/>
        <v>1</v>
      </c>
      <c r="K14281" s="2">
        <f t="shared" si="524"/>
        <v>1</v>
      </c>
      <c r="L14281" s="2"/>
      <c r="M14281" s="2"/>
      <c r="N14281" s="2"/>
      <c r="O14281" s="8">
        <f t="shared" si="526"/>
        <v>1</v>
      </c>
      <c r="P14281" s="2">
        <v>1</v>
      </c>
      <c r="Q14281" s="2">
        <v>1</v>
      </c>
      <c r="R14281" s="2"/>
    </row>
    <row r="14282" spans="1:18">
      <c r="A14282" s="2" t="s">
        <v>26707</v>
      </c>
      <c r="B14282" s="2" t="s">
        <v>26708</v>
      </c>
      <c r="C14282" s="2">
        <v>3990</v>
      </c>
      <c r="D14282" s="2" t="s">
        <v>26709</v>
      </c>
      <c r="E14282" s="2" t="s">
        <v>28262</v>
      </c>
      <c r="F14282" s="2"/>
      <c r="G14282" s="2">
        <v>0</v>
      </c>
      <c r="H14282" s="2" t="s">
        <v>28263</v>
      </c>
      <c r="I14282" s="2">
        <v>-1</v>
      </c>
      <c r="J14282" s="2">
        <f t="shared" si="525"/>
        <v>1</v>
      </c>
      <c r="K14282" s="2">
        <f t="shared" si="524"/>
        <v>1</v>
      </c>
      <c r="L14282" s="2"/>
      <c r="M14282" s="2"/>
      <c r="N14282" s="2"/>
      <c r="O14282" s="8">
        <f t="shared" si="526"/>
        <v>1</v>
      </c>
      <c r="P14282" s="2">
        <v>1</v>
      </c>
      <c r="Q14282" s="2">
        <v>1</v>
      </c>
      <c r="R14282" s="2"/>
    </row>
    <row r="14283" spans="1:18">
      <c r="A14283" s="2" t="s">
        <v>26707</v>
      </c>
      <c r="B14283" s="2" t="s">
        <v>26708</v>
      </c>
      <c r="C14283" s="2">
        <v>3990</v>
      </c>
      <c r="D14283" s="2" t="s">
        <v>26709</v>
      </c>
      <c r="E14283" s="2" t="s">
        <v>28264</v>
      </c>
      <c r="F14283" s="2"/>
      <c r="G14283" s="2">
        <v>0</v>
      </c>
      <c r="H14283" s="2" t="s">
        <v>28265</v>
      </c>
      <c r="I14283" s="2">
        <v>-4</v>
      </c>
      <c r="J14283" s="2">
        <f t="shared" si="525"/>
        <v>1</v>
      </c>
      <c r="K14283" s="2">
        <f t="shared" si="524"/>
        <v>1</v>
      </c>
      <c r="L14283" s="2"/>
      <c r="M14283" s="2"/>
      <c r="N14283" s="2"/>
      <c r="O14283" s="8">
        <f t="shared" si="526"/>
        <v>1</v>
      </c>
      <c r="P14283" s="2">
        <v>1</v>
      </c>
      <c r="Q14283" s="2">
        <v>1</v>
      </c>
      <c r="R14283" s="2"/>
    </row>
    <row r="14284" spans="1:18">
      <c r="A14284" s="2" t="s">
        <v>26707</v>
      </c>
      <c r="B14284" s="2" t="s">
        <v>26708</v>
      </c>
      <c r="C14284" s="2">
        <v>3990</v>
      </c>
      <c r="D14284" s="2" t="s">
        <v>26709</v>
      </c>
      <c r="E14284" s="2" t="s">
        <v>28266</v>
      </c>
      <c r="F14284" s="2"/>
      <c r="G14284" s="2">
        <v>0</v>
      </c>
      <c r="H14284" s="2" t="s">
        <v>28267</v>
      </c>
      <c r="I14284" s="2">
        <v>1</v>
      </c>
      <c r="J14284" s="2">
        <f t="shared" si="525"/>
        <v>1</v>
      </c>
      <c r="K14284" s="2">
        <f t="shared" si="524"/>
        <v>1</v>
      </c>
      <c r="L14284" s="2"/>
      <c r="M14284" s="2"/>
      <c r="N14284" s="2"/>
      <c r="O14284" s="8">
        <f t="shared" si="526"/>
        <v>1</v>
      </c>
      <c r="P14284" s="2">
        <v>1</v>
      </c>
      <c r="Q14284" s="2">
        <v>1</v>
      </c>
      <c r="R14284" s="2"/>
    </row>
    <row r="14285" spans="1:18">
      <c r="A14285" s="2" t="s">
        <v>26707</v>
      </c>
      <c r="B14285" s="2" t="s">
        <v>26708</v>
      </c>
      <c r="C14285" s="2">
        <v>3990</v>
      </c>
      <c r="D14285" s="2" t="s">
        <v>26709</v>
      </c>
      <c r="E14285" s="2" t="s">
        <v>28268</v>
      </c>
      <c r="F14285" s="2"/>
      <c r="G14285" s="2">
        <v>0</v>
      </c>
      <c r="H14285" s="2" t="s">
        <v>28269</v>
      </c>
      <c r="I14285" s="2">
        <v>1</v>
      </c>
      <c r="J14285" s="2">
        <f t="shared" si="525"/>
        <v>1</v>
      </c>
      <c r="K14285" s="2">
        <f t="shared" si="524"/>
        <v>1</v>
      </c>
      <c r="L14285" s="2"/>
      <c r="M14285" s="2"/>
      <c r="N14285" s="2"/>
      <c r="O14285" s="8">
        <f t="shared" si="526"/>
        <v>1</v>
      </c>
      <c r="P14285" s="2">
        <v>1</v>
      </c>
      <c r="Q14285" s="2">
        <v>1</v>
      </c>
      <c r="R14285" s="2"/>
    </row>
    <row r="14286" spans="1:18">
      <c r="A14286" s="2" t="s">
        <v>26707</v>
      </c>
      <c r="B14286" s="2" t="s">
        <v>26708</v>
      </c>
      <c r="C14286" s="2">
        <v>3990</v>
      </c>
      <c r="D14286" s="2" t="s">
        <v>26709</v>
      </c>
      <c r="E14286" s="2" t="s">
        <v>28270</v>
      </c>
      <c r="F14286" s="2"/>
      <c r="G14286" s="2">
        <v>0</v>
      </c>
      <c r="H14286" s="2" t="s">
        <v>28271</v>
      </c>
      <c r="I14286" s="2">
        <v>1</v>
      </c>
      <c r="J14286" s="2">
        <f t="shared" si="525"/>
        <v>1</v>
      </c>
      <c r="K14286" s="2">
        <f t="shared" si="524"/>
        <v>1</v>
      </c>
      <c r="L14286" s="2"/>
      <c r="M14286" s="2"/>
      <c r="N14286" s="2"/>
      <c r="O14286" s="8">
        <f t="shared" si="526"/>
        <v>1</v>
      </c>
      <c r="P14286" s="2">
        <v>1</v>
      </c>
      <c r="Q14286" s="2">
        <v>1</v>
      </c>
      <c r="R14286" s="2"/>
    </row>
    <row r="14287" spans="1:18">
      <c r="A14287" s="2" t="s">
        <v>26707</v>
      </c>
      <c r="B14287" s="2" t="s">
        <v>26708</v>
      </c>
      <c r="C14287" s="2">
        <v>3990</v>
      </c>
      <c r="D14287" s="2" t="s">
        <v>26709</v>
      </c>
      <c r="E14287" s="2" t="s">
        <v>28272</v>
      </c>
      <c r="F14287" s="2" t="s">
        <v>28270</v>
      </c>
      <c r="G14287" s="2">
        <v>1</v>
      </c>
      <c r="H14287" s="2" t="s">
        <v>28273</v>
      </c>
      <c r="I14287" s="2">
        <v>1</v>
      </c>
      <c r="J14287" s="2">
        <f t="shared" si="525"/>
        <v>0</v>
      </c>
      <c r="K14287" s="2">
        <f t="shared" si="524"/>
        <v>2</v>
      </c>
      <c r="L14287" s="2"/>
      <c r="M14287" s="2"/>
      <c r="N14287" s="2"/>
      <c r="O14287" s="8">
        <v>2</v>
      </c>
      <c r="P14287" s="2">
        <v>2</v>
      </c>
      <c r="Q14287" s="2">
        <v>2</v>
      </c>
      <c r="R14287" s="2"/>
    </row>
    <row r="14288" spans="1:18">
      <c r="A14288" s="2" t="s">
        <v>26707</v>
      </c>
      <c r="B14288" s="2" t="s">
        <v>26708</v>
      </c>
      <c r="C14288" s="2">
        <v>3990</v>
      </c>
      <c r="D14288" s="2" t="s">
        <v>26709</v>
      </c>
      <c r="E14288" s="2" t="s">
        <v>28274</v>
      </c>
      <c r="F14288" s="2"/>
      <c r="G14288" s="2">
        <v>0</v>
      </c>
      <c r="H14288" s="2" t="s">
        <v>28275</v>
      </c>
      <c r="I14288" s="2">
        <v>1</v>
      </c>
      <c r="J14288" s="2">
        <f t="shared" si="525"/>
        <v>1</v>
      </c>
      <c r="K14288" s="2">
        <f t="shared" si="524"/>
        <v>1</v>
      </c>
      <c r="L14288" s="2"/>
      <c r="M14288" s="2"/>
      <c r="N14288" s="2"/>
      <c r="O14288" s="8">
        <f t="shared" si="526"/>
        <v>1</v>
      </c>
      <c r="P14288" s="2">
        <v>1</v>
      </c>
      <c r="Q14288" s="2">
        <v>1</v>
      </c>
      <c r="R14288" s="2"/>
    </row>
    <row r="14289" spans="1:18">
      <c r="A14289" s="2" t="s">
        <v>26707</v>
      </c>
      <c r="B14289" s="2" t="s">
        <v>26708</v>
      </c>
      <c r="C14289" s="2">
        <v>3990</v>
      </c>
      <c r="D14289" s="2" t="s">
        <v>26709</v>
      </c>
      <c r="E14289" s="2" t="s">
        <v>28276</v>
      </c>
      <c r="F14289" s="2"/>
      <c r="G14289" s="2">
        <v>0</v>
      </c>
      <c r="H14289" s="2" t="s">
        <v>28277</v>
      </c>
      <c r="I14289" s="2">
        <v>1</v>
      </c>
      <c r="J14289" s="2">
        <f t="shared" si="525"/>
        <v>1</v>
      </c>
      <c r="K14289" s="2">
        <f t="shared" si="524"/>
        <v>1</v>
      </c>
      <c r="L14289" s="2"/>
      <c r="M14289" s="2"/>
      <c r="N14289" s="2"/>
      <c r="O14289" s="8">
        <f t="shared" si="526"/>
        <v>1</v>
      </c>
      <c r="P14289" s="2">
        <v>1</v>
      </c>
      <c r="Q14289" s="2">
        <v>1</v>
      </c>
      <c r="R14289" s="2"/>
    </row>
    <row r="14290" spans="1:18">
      <c r="A14290" s="2" t="s">
        <v>26707</v>
      </c>
      <c r="B14290" s="2" t="s">
        <v>26708</v>
      </c>
      <c r="C14290" s="2">
        <v>3990</v>
      </c>
      <c r="D14290" s="2" t="s">
        <v>26709</v>
      </c>
      <c r="E14290" s="2" t="s">
        <v>28278</v>
      </c>
      <c r="F14290" s="2" t="s">
        <v>28276</v>
      </c>
      <c r="G14290" s="2">
        <v>1</v>
      </c>
      <c r="H14290" s="2" t="s">
        <v>28279</v>
      </c>
      <c r="I14290" s="2">
        <v>2</v>
      </c>
      <c r="J14290" s="2">
        <f t="shared" si="525"/>
        <v>0</v>
      </c>
      <c r="K14290" s="2">
        <f t="shared" si="524"/>
        <v>2</v>
      </c>
      <c r="L14290" s="2"/>
      <c r="M14290" s="2"/>
      <c r="N14290" s="2"/>
      <c r="O14290" s="8">
        <v>2</v>
      </c>
      <c r="P14290" s="2">
        <v>2</v>
      </c>
      <c r="Q14290" s="2">
        <v>2</v>
      </c>
      <c r="R14290" s="2"/>
    </row>
    <row r="14291" spans="1:18">
      <c r="A14291" s="2" t="s">
        <v>26707</v>
      </c>
      <c r="B14291" s="2" t="s">
        <v>26708</v>
      </c>
      <c r="C14291" s="2">
        <v>3990</v>
      </c>
      <c r="D14291" s="2" t="s">
        <v>26709</v>
      </c>
      <c r="E14291" s="2" t="s">
        <v>28280</v>
      </c>
      <c r="F14291" s="2"/>
      <c r="G14291" s="2">
        <v>0</v>
      </c>
      <c r="H14291" s="2" t="s">
        <v>28281</v>
      </c>
      <c r="I14291" s="2">
        <v>1</v>
      </c>
      <c r="J14291" s="2">
        <f t="shared" si="525"/>
        <v>1</v>
      </c>
      <c r="K14291" s="2">
        <f t="shared" si="524"/>
        <v>1</v>
      </c>
      <c r="L14291" s="2"/>
      <c r="M14291" s="2"/>
      <c r="N14291" s="2"/>
      <c r="O14291" s="8">
        <f t="shared" si="526"/>
        <v>1</v>
      </c>
      <c r="P14291" s="2">
        <v>1</v>
      </c>
      <c r="Q14291" s="2">
        <v>1</v>
      </c>
      <c r="R14291" s="2"/>
    </row>
    <row r="14292" spans="1:18">
      <c r="A14292" s="2" t="s">
        <v>26707</v>
      </c>
      <c r="B14292" s="2" t="s">
        <v>26708</v>
      </c>
      <c r="C14292" s="2">
        <v>3990</v>
      </c>
      <c r="D14292" s="2" t="s">
        <v>26709</v>
      </c>
      <c r="E14292" s="2" t="s">
        <v>28282</v>
      </c>
      <c r="F14292" s="2" t="s">
        <v>28280</v>
      </c>
      <c r="G14292" s="2">
        <v>1</v>
      </c>
      <c r="H14292" s="2" t="s">
        <v>28283</v>
      </c>
      <c r="I14292" s="2">
        <v>1</v>
      </c>
      <c r="J14292" s="2">
        <f t="shared" si="525"/>
        <v>0</v>
      </c>
      <c r="K14292" s="2">
        <f t="shared" si="524"/>
        <v>2</v>
      </c>
      <c r="L14292" s="2"/>
      <c r="M14292" s="2"/>
      <c r="N14292" s="2"/>
      <c r="O14292" s="8">
        <v>2</v>
      </c>
      <c r="P14292" s="2">
        <v>2</v>
      </c>
      <c r="Q14292" s="2">
        <v>2</v>
      </c>
      <c r="R14292" s="2"/>
    </row>
    <row r="14293" spans="1:18">
      <c r="A14293" s="2" t="s">
        <v>26707</v>
      </c>
      <c r="B14293" s="2" t="s">
        <v>26708</v>
      </c>
      <c r="C14293" s="2">
        <v>3990</v>
      </c>
      <c r="D14293" s="2" t="s">
        <v>26709</v>
      </c>
      <c r="E14293" s="2" t="s">
        <v>28284</v>
      </c>
      <c r="F14293" s="2"/>
      <c r="G14293" s="2">
        <v>0</v>
      </c>
      <c r="H14293" s="2" t="s">
        <v>28285</v>
      </c>
      <c r="I14293" s="2">
        <v>1</v>
      </c>
      <c r="J14293" s="2">
        <f t="shared" si="525"/>
        <v>1</v>
      </c>
      <c r="K14293" s="2">
        <f t="shared" si="524"/>
        <v>1</v>
      </c>
      <c r="L14293" s="2"/>
      <c r="M14293" s="2"/>
      <c r="N14293" s="2"/>
      <c r="O14293" s="8">
        <f t="shared" si="526"/>
        <v>1</v>
      </c>
      <c r="P14293" s="2">
        <v>1</v>
      </c>
      <c r="Q14293" s="2">
        <v>1</v>
      </c>
      <c r="R14293" s="2"/>
    </row>
    <row r="14294" spans="1:18">
      <c r="A14294" s="2" t="s">
        <v>26707</v>
      </c>
      <c r="B14294" s="2" t="s">
        <v>26708</v>
      </c>
      <c r="C14294" s="2">
        <v>3990</v>
      </c>
      <c r="D14294" s="2" t="s">
        <v>26709</v>
      </c>
      <c r="E14294" s="2" t="s">
        <v>28286</v>
      </c>
      <c r="F14294" s="2"/>
      <c r="G14294" s="2">
        <v>0</v>
      </c>
      <c r="H14294" s="2" t="s">
        <v>28287</v>
      </c>
      <c r="I14294" s="2">
        <v>1</v>
      </c>
      <c r="J14294" s="2">
        <f t="shared" si="525"/>
        <v>1</v>
      </c>
      <c r="K14294" s="2">
        <f t="shared" si="524"/>
        <v>1</v>
      </c>
      <c r="L14294" s="2"/>
      <c r="M14294" s="2"/>
      <c r="N14294" s="2"/>
      <c r="O14294" s="8">
        <f t="shared" si="526"/>
        <v>1</v>
      </c>
      <c r="P14294" s="2">
        <v>1</v>
      </c>
      <c r="Q14294" s="2">
        <v>1</v>
      </c>
      <c r="R14294" s="2"/>
    </row>
    <row r="14295" spans="1:18">
      <c r="A14295" s="2" t="s">
        <v>26707</v>
      </c>
      <c r="B14295" s="2" t="s">
        <v>26708</v>
      </c>
      <c r="C14295" s="2">
        <v>3990</v>
      </c>
      <c r="D14295" s="2" t="s">
        <v>26709</v>
      </c>
      <c r="E14295" s="2" t="s">
        <v>28288</v>
      </c>
      <c r="F14295" s="2"/>
      <c r="G14295" s="2">
        <v>0</v>
      </c>
      <c r="H14295" s="2" t="s">
        <v>28289</v>
      </c>
      <c r="I14295" s="2">
        <v>1</v>
      </c>
      <c r="J14295" s="2">
        <f t="shared" si="525"/>
        <v>1</v>
      </c>
      <c r="K14295" s="2">
        <f t="shared" si="524"/>
        <v>1</v>
      </c>
      <c r="L14295" s="2"/>
      <c r="M14295" s="2"/>
      <c r="N14295" s="2"/>
      <c r="O14295" s="8">
        <f t="shared" si="526"/>
        <v>1</v>
      </c>
      <c r="P14295" s="2">
        <v>1</v>
      </c>
      <c r="Q14295" s="2">
        <v>1</v>
      </c>
      <c r="R14295" s="2"/>
    </row>
    <row r="14296" spans="1:18">
      <c r="A14296" s="2" t="s">
        <v>26707</v>
      </c>
      <c r="B14296" s="2" t="s">
        <v>26708</v>
      </c>
      <c r="C14296" s="2">
        <v>3990</v>
      </c>
      <c r="D14296" s="2" t="s">
        <v>26709</v>
      </c>
      <c r="E14296" s="2" t="s">
        <v>28290</v>
      </c>
      <c r="F14296" s="2"/>
      <c r="G14296" s="2">
        <v>0</v>
      </c>
      <c r="H14296" s="2" t="s">
        <v>28291</v>
      </c>
      <c r="I14296" s="2">
        <v>1</v>
      </c>
      <c r="J14296" s="2">
        <f t="shared" si="525"/>
        <v>1</v>
      </c>
      <c r="K14296" s="2">
        <f t="shared" si="524"/>
        <v>1</v>
      </c>
      <c r="L14296" s="2"/>
      <c r="M14296" s="2"/>
      <c r="N14296" s="2"/>
      <c r="O14296" s="8">
        <f t="shared" si="526"/>
        <v>1</v>
      </c>
      <c r="P14296" s="2">
        <v>1</v>
      </c>
      <c r="Q14296" s="2">
        <v>1</v>
      </c>
      <c r="R14296" s="2"/>
    </row>
    <row r="14297" spans="1:18">
      <c r="A14297" s="2" t="s">
        <v>26707</v>
      </c>
      <c r="B14297" s="2" t="s">
        <v>26708</v>
      </c>
      <c r="C14297" s="2">
        <v>3990</v>
      </c>
      <c r="D14297" s="2" t="s">
        <v>26709</v>
      </c>
      <c r="E14297" s="2" t="s">
        <v>28292</v>
      </c>
      <c r="F14297" s="2"/>
      <c r="G14297" s="2">
        <v>0</v>
      </c>
      <c r="H14297" s="2" t="s">
        <v>28293</v>
      </c>
      <c r="I14297" s="2">
        <v>1</v>
      </c>
      <c r="J14297" s="2">
        <f t="shared" si="525"/>
        <v>1</v>
      </c>
      <c r="K14297" s="2">
        <f t="shared" si="524"/>
        <v>1</v>
      </c>
      <c r="L14297" s="2"/>
      <c r="M14297" s="2"/>
      <c r="N14297" s="2"/>
      <c r="O14297" s="8">
        <f t="shared" si="526"/>
        <v>1</v>
      </c>
      <c r="P14297" s="2">
        <v>1</v>
      </c>
      <c r="Q14297" s="2">
        <v>1</v>
      </c>
      <c r="R14297" s="2"/>
    </row>
    <row r="14298" spans="1:18">
      <c r="A14298" s="2" t="s">
        <v>26707</v>
      </c>
      <c r="B14298" s="2" t="s">
        <v>26708</v>
      </c>
      <c r="C14298" s="2">
        <v>3990</v>
      </c>
      <c r="D14298" s="2" t="s">
        <v>26709</v>
      </c>
      <c r="E14298" s="2" t="s">
        <v>28294</v>
      </c>
      <c r="F14298" s="2"/>
      <c r="G14298" s="2">
        <v>0</v>
      </c>
      <c r="H14298" s="2" t="s">
        <v>28295</v>
      </c>
      <c r="I14298" s="2">
        <v>1</v>
      </c>
      <c r="J14298" s="2">
        <f t="shared" si="525"/>
        <v>1</v>
      </c>
      <c r="K14298" s="2">
        <f t="shared" si="524"/>
        <v>1</v>
      </c>
      <c r="L14298" s="2"/>
      <c r="M14298" s="2"/>
      <c r="N14298" s="2"/>
      <c r="O14298" s="8">
        <f t="shared" si="526"/>
        <v>1</v>
      </c>
      <c r="P14298" s="2">
        <v>1</v>
      </c>
      <c r="Q14298" s="2">
        <v>1</v>
      </c>
      <c r="R14298" s="2"/>
    </row>
    <row r="14299" spans="1:18">
      <c r="A14299" s="2" t="s">
        <v>26707</v>
      </c>
      <c r="B14299" s="2" t="s">
        <v>26708</v>
      </c>
      <c r="C14299" s="2">
        <v>3990</v>
      </c>
      <c r="D14299" s="2" t="s">
        <v>26709</v>
      </c>
      <c r="E14299" s="2" t="s">
        <v>28296</v>
      </c>
      <c r="F14299" s="2"/>
      <c r="G14299" s="2">
        <v>0</v>
      </c>
      <c r="H14299" s="2" t="s">
        <v>28297</v>
      </c>
      <c r="I14299" s="2">
        <v>1</v>
      </c>
      <c r="J14299" s="2">
        <f t="shared" si="525"/>
        <v>1</v>
      </c>
      <c r="K14299" s="2">
        <f t="shared" si="524"/>
        <v>1</v>
      </c>
      <c r="L14299" s="2"/>
      <c r="M14299" s="2"/>
      <c r="N14299" s="2"/>
      <c r="O14299" s="8">
        <f t="shared" si="526"/>
        <v>1</v>
      </c>
      <c r="P14299" s="2">
        <v>1</v>
      </c>
      <c r="Q14299" s="2">
        <v>1</v>
      </c>
      <c r="R14299" s="2"/>
    </row>
    <row r="14300" spans="1:18">
      <c r="A14300" s="2" t="s">
        <v>26707</v>
      </c>
      <c r="B14300" s="2" t="s">
        <v>26708</v>
      </c>
      <c r="C14300" s="2">
        <v>3990</v>
      </c>
      <c r="D14300" s="2" t="s">
        <v>26709</v>
      </c>
      <c r="E14300" s="2" t="s">
        <v>28298</v>
      </c>
      <c r="F14300" s="2"/>
      <c r="G14300" s="2">
        <v>0</v>
      </c>
      <c r="H14300" s="2" t="s">
        <v>28299</v>
      </c>
      <c r="I14300" s="2">
        <v>1</v>
      </c>
      <c r="J14300" s="2">
        <f t="shared" si="525"/>
        <v>1</v>
      </c>
      <c r="K14300" s="2">
        <f t="shared" si="524"/>
        <v>1</v>
      </c>
      <c r="L14300" s="2"/>
      <c r="M14300" s="2"/>
      <c r="N14300" s="2"/>
      <c r="O14300" s="8">
        <f t="shared" si="526"/>
        <v>1</v>
      </c>
      <c r="P14300" s="2">
        <v>1</v>
      </c>
      <c r="Q14300" s="2">
        <v>1</v>
      </c>
      <c r="R14300" s="2"/>
    </row>
    <row r="14301" spans="1:18">
      <c r="A14301" s="2" t="s">
        <v>26707</v>
      </c>
      <c r="B14301" s="2" t="s">
        <v>26708</v>
      </c>
      <c r="C14301" s="2">
        <v>3990</v>
      </c>
      <c r="D14301" s="2" t="s">
        <v>26709</v>
      </c>
      <c r="E14301" s="2" t="s">
        <v>28300</v>
      </c>
      <c r="F14301" s="2"/>
      <c r="G14301" s="2">
        <v>0</v>
      </c>
      <c r="H14301" s="2" t="s">
        <v>28301</v>
      </c>
      <c r="I14301" s="2">
        <v>1</v>
      </c>
      <c r="J14301" s="2">
        <f t="shared" si="525"/>
        <v>1</v>
      </c>
      <c r="K14301" s="2">
        <f t="shared" si="524"/>
        <v>1</v>
      </c>
      <c r="L14301" s="2"/>
      <c r="M14301" s="2"/>
      <c r="N14301" s="2"/>
      <c r="O14301" s="8">
        <f t="shared" si="526"/>
        <v>1</v>
      </c>
      <c r="P14301" s="2">
        <v>1</v>
      </c>
      <c r="Q14301" s="2">
        <v>1</v>
      </c>
      <c r="R14301" s="2"/>
    </row>
    <row r="14302" spans="1:18">
      <c r="A14302" s="2" t="s">
        <v>26707</v>
      </c>
      <c r="B14302" s="2" t="s">
        <v>26708</v>
      </c>
      <c r="C14302" s="2">
        <v>3990</v>
      </c>
      <c r="D14302" s="2" t="s">
        <v>26709</v>
      </c>
      <c r="E14302" s="2" t="s">
        <v>28302</v>
      </c>
      <c r="F14302" s="2"/>
      <c r="G14302" s="2">
        <v>0</v>
      </c>
      <c r="H14302" s="2" t="s">
        <v>28303</v>
      </c>
      <c r="I14302" s="2">
        <v>1</v>
      </c>
      <c r="J14302" s="2">
        <f t="shared" si="525"/>
        <v>1</v>
      </c>
      <c r="K14302" s="2">
        <f t="shared" si="524"/>
        <v>1</v>
      </c>
      <c r="L14302" s="2"/>
      <c r="M14302" s="2"/>
      <c r="N14302" s="2"/>
      <c r="O14302" s="8">
        <f t="shared" si="526"/>
        <v>1</v>
      </c>
      <c r="P14302" s="2">
        <v>1</v>
      </c>
      <c r="Q14302" s="2">
        <v>1</v>
      </c>
      <c r="R14302" s="2"/>
    </row>
    <row r="14303" spans="1:18">
      <c r="A14303" s="2" t="s">
        <v>26707</v>
      </c>
      <c r="B14303" s="2" t="s">
        <v>26708</v>
      </c>
      <c r="C14303" s="2">
        <v>3990</v>
      </c>
      <c r="D14303" s="2" t="s">
        <v>26709</v>
      </c>
      <c r="E14303" s="2" t="s">
        <v>28304</v>
      </c>
      <c r="F14303" s="2"/>
      <c r="G14303" s="2">
        <v>0</v>
      </c>
      <c r="H14303" s="2" t="s">
        <v>28305</v>
      </c>
      <c r="I14303" s="2">
        <v>1</v>
      </c>
      <c r="J14303" s="2">
        <f t="shared" si="525"/>
        <v>1</v>
      </c>
      <c r="K14303" s="2">
        <f t="shared" si="524"/>
        <v>1</v>
      </c>
      <c r="L14303" s="2"/>
      <c r="M14303" s="2"/>
      <c r="N14303" s="2"/>
      <c r="O14303" s="8">
        <f t="shared" si="526"/>
        <v>1</v>
      </c>
      <c r="P14303" s="2">
        <v>1</v>
      </c>
      <c r="Q14303" s="2">
        <v>1</v>
      </c>
      <c r="R14303" s="2"/>
    </row>
    <row r="14304" spans="1:18">
      <c r="A14304" s="2" t="s">
        <v>26707</v>
      </c>
      <c r="B14304" s="2" t="s">
        <v>26708</v>
      </c>
      <c r="C14304" s="2">
        <v>3990</v>
      </c>
      <c r="D14304" s="2" t="s">
        <v>26709</v>
      </c>
      <c r="E14304" s="2" t="s">
        <v>28306</v>
      </c>
      <c r="F14304" s="2"/>
      <c r="G14304" s="2">
        <v>0</v>
      </c>
      <c r="H14304" s="2" t="s">
        <v>28307</v>
      </c>
      <c r="I14304" s="2">
        <v>1</v>
      </c>
      <c r="J14304" s="2">
        <f t="shared" si="525"/>
        <v>1</v>
      </c>
      <c r="K14304" s="2">
        <f t="shared" si="524"/>
        <v>1</v>
      </c>
      <c r="L14304" s="2"/>
      <c r="M14304" s="2"/>
      <c r="N14304" s="2"/>
      <c r="O14304" s="8">
        <f t="shared" si="526"/>
        <v>1</v>
      </c>
      <c r="P14304" s="2">
        <v>1</v>
      </c>
      <c r="Q14304" s="2">
        <v>1</v>
      </c>
      <c r="R14304" s="2"/>
    </row>
    <row r="14305" spans="1:18">
      <c r="A14305" s="2" t="s">
        <v>26707</v>
      </c>
      <c r="B14305" s="2" t="s">
        <v>26708</v>
      </c>
      <c r="C14305" s="2">
        <v>3990</v>
      </c>
      <c r="D14305" s="2" t="s">
        <v>26709</v>
      </c>
      <c r="E14305" s="2" t="s">
        <v>28308</v>
      </c>
      <c r="F14305" s="2"/>
      <c r="G14305" s="2">
        <v>0</v>
      </c>
      <c r="H14305" s="2" t="s">
        <v>28309</v>
      </c>
      <c r="I14305" s="2">
        <v>1</v>
      </c>
      <c r="J14305" s="2">
        <f t="shared" si="525"/>
        <v>1</v>
      </c>
      <c r="K14305" s="2">
        <f t="shared" si="524"/>
        <v>1</v>
      </c>
      <c r="L14305" s="2"/>
      <c r="M14305" s="2"/>
      <c r="N14305" s="2"/>
      <c r="O14305" s="8">
        <f t="shared" si="526"/>
        <v>1</v>
      </c>
      <c r="P14305" s="2">
        <v>1</v>
      </c>
      <c r="Q14305" s="2">
        <v>1</v>
      </c>
      <c r="R14305" s="2"/>
    </row>
    <row r="14306" spans="1:18">
      <c r="A14306" s="2" t="s">
        <v>26707</v>
      </c>
      <c r="B14306" s="2" t="s">
        <v>26708</v>
      </c>
      <c r="C14306" s="2">
        <v>3990</v>
      </c>
      <c r="D14306" s="2" t="s">
        <v>26709</v>
      </c>
      <c r="E14306" s="2" t="s">
        <v>28310</v>
      </c>
      <c r="F14306" s="2"/>
      <c r="G14306" s="2">
        <v>0</v>
      </c>
      <c r="H14306" s="2" t="s">
        <v>28311</v>
      </c>
      <c r="I14306" s="2">
        <v>1</v>
      </c>
      <c r="J14306" s="2">
        <f t="shared" si="525"/>
        <v>1</v>
      </c>
      <c r="K14306" s="2">
        <f t="shared" si="524"/>
        <v>1</v>
      </c>
      <c r="L14306" s="2"/>
      <c r="M14306" s="2"/>
      <c r="N14306" s="2"/>
      <c r="O14306" s="8">
        <f t="shared" si="526"/>
        <v>1</v>
      </c>
      <c r="P14306" s="2">
        <v>1</v>
      </c>
      <c r="Q14306" s="2">
        <v>1</v>
      </c>
      <c r="R14306" s="2"/>
    </row>
    <row r="14307" spans="1:18">
      <c r="A14307" s="2" t="s">
        <v>26707</v>
      </c>
      <c r="B14307" s="2" t="s">
        <v>26708</v>
      </c>
      <c r="C14307" s="2">
        <v>3990</v>
      </c>
      <c r="D14307" s="2" t="s">
        <v>26709</v>
      </c>
      <c r="E14307" s="2" t="s">
        <v>28312</v>
      </c>
      <c r="F14307" s="2"/>
      <c r="G14307" s="2">
        <v>0</v>
      </c>
      <c r="H14307" s="2" t="s">
        <v>28313</v>
      </c>
      <c r="I14307" s="2">
        <v>1</v>
      </c>
      <c r="J14307" s="2">
        <f t="shared" si="525"/>
        <v>1</v>
      </c>
      <c r="K14307" s="2">
        <f t="shared" si="524"/>
        <v>1</v>
      </c>
      <c r="L14307" s="2"/>
      <c r="M14307" s="2"/>
      <c r="N14307" s="2"/>
      <c r="O14307" s="8">
        <f t="shared" si="526"/>
        <v>1</v>
      </c>
      <c r="P14307" s="2">
        <v>1</v>
      </c>
      <c r="Q14307" s="2">
        <v>1</v>
      </c>
      <c r="R14307" s="2"/>
    </row>
    <row r="14308" spans="1:18">
      <c r="A14308" s="2" t="s">
        <v>26707</v>
      </c>
      <c r="B14308" s="2" t="s">
        <v>26708</v>
      </c>
      <c r="C14308" s="2">
        <v>3990</v>
      </c>
      <c r="D14308" s="2" t="s">
        <v>26709</v>
      </c>
      <c r="E14308" s="2" t="s">
        <v>28314</v>
      </c>
      <c r="F14308" s="2"/>
      <c r="G14308" s="2">
        <v>0</v>
      </c>
      <c r="H14308" s="2" t="s">
        <v>28315</v>
      </c>
      <c r="I14308" s="2">
        <v>1</v>
      </c>
      <c r="J14308" s="2">
        <f t="shared" si="525"/>
        <v>1</v>
      </c>
      <c r="K14308" s="2">
        <f t="shared" si="524"/>
        <v>1</v>
      </c>
      <c r="L14308" s="2"/>
      <c r="M14308" s="2"/>
      <c r="N14308" s="2"/>
      <c r="O14308" s="8">
        <f t="shared" si="526"/>
        <v>1</v>
      </c>
      <c r="P14308" s="2">
        <v>1</v>
      </c>
      <c r="Q14308" s="2">
        <v>1</v>
      </c>
      <c r="R14308" s="2"/>
    </row>
    <row r="14309" spans="1:18">
      <c r="A14309" s="2" t="s">
        <v>26707</v>
      </c>
      <c r="B14309" s="2" t="s">
        <v>26708</v>
      </c>
      <c r="C14309" s="2">
        <v>3990</v>
      </c>
      <c r="D14309" s="2" t="s">
        <v>26709</v>
      </c>
      <c r="E14309" s="2" t="s">
        <v>28316</v>
      </c>
      <c r="F14309" s="2"/>
      <c r="G14309" s="2">
        <v>0</v>
      </c>
      <c r="H14309" s="2" t="s">
        <v>28317</v>
      </c>
      <c r="I14309" s="2">
        <v>1</v>
      </c>
      <c r="J14309" s="2">
        <f t="shared" si="525"/>
        <v>1</v>
      </c>
      <c r="K14309" s="2">
        <f t="shared" si="524"/>
        <v>1</v>
      </c>
      <c r="L14309" s="2"/>
      <c r="M14309" s="2"/>
      <c r="N14309" s="2"/>
      <c r="O14309" s="8">
        <f t="shared" si="526"/>
        <v>1</v>
      </c>
      <c r="P14309" s="2">
        <v>1</v>
      </c>
      <c r="Q14309" s="2">
        <v>1</v>
      </c>
      <c r="R14309" s="2"/>
    </row>
    <row r="14310" spans="1:18">
      <c r="A14310" s="2" t="s">
        <v>26707</v>
      </c>
      <c r="B14310" s="2" t="s">
        <v>26708</v>
      </c>
      <c r="C14310" s="2">
        <v>3990</v>
      </c>
      <c r="D14310" s="2" t="s">
        <v>26709</v>
      </c>
      <c r="E14310" s="2" t="s">
        <v>28318</v>
      </c>
      <c r="F14310" s="2"/>
      <c r="G14310" s="2">
        <v>0</v>
      </c>
      <c r="H14310" s="2" t="s">
        <v>28319</v>
      </c>
      <c r="I14310" s="2">
        <v>1</v>
      </c>
      <c r="J14310" s="2">
        <f t="shared" si="525"/>
        <v>1</v>
      </c>
      <c r="K14310" s="2">
        <f t="shared" si="524"/>
        <v>1</v>
      </c>
      <c r="L14310" s="2"/>
      <c r="M14310" s="2"/>
      <c r="N14310" s="2"/>
      <c r="O14310" s="8">
        <f t="shared" si="526"/>
        <v>1</v>
      </c>
      <c r="P14310" s="2">
        <v>1</v>
      </c>
      <c r="Q14310" s="2">
        <v>1</v>
      </c>
      <c r="R14310" s="2"/>
    </row>
    <row r="14311" spans="1:18">
      <c r="A14311" s="2" t="s">
        <v>26707</v>
      </c>
      <c r="B14311" s="2" t="s">
        <v>26708</v>
      </c>
      <c r="C14311" s="2">
        <v>3990</v>
      </c>
      <c r="D14311" s="2" t="s">
        <v>26709</v>
      </c>
      <c r="E14311" s="2" t="s">
        <v>28320</v>
      </c>
      <c r="F14311" s="2"/>
      <c r="G14311" s="2">
        <v>0</v>
      </c>
      <c r="H14311" s="2" t="s">
        <v>28321</v>
      </c>
      <c r="I14311" s="2">
        <v>1</v>
      </c>
      <c r="J14311" s="2">
        <f t="shared" si="525"/>
        <v>1</v>
      </c>
      <c r="K14311" s="2">
        <f t="shared" si="524"/>
        <v>1</v>
      </c>
      <c r="L14311" s="2"/>
      <c r="M14311" s="2"/>
      <c r="N14311" s="2"/>
      <c r="O14311" s="8">
        <f t="shared" si="526"/>
        <v>1</v>
      </c>
      <c r="P14311" s="2">
        <v>1</v>
      </c>
      <c r="Q14311" s="2">
        <v>1</v>
      </c>
      <c r="R14311" s="2"/>
    </row>
    <row r="14312" spans="1:18">
      <c r="A14312" s="2" t="s">
        <v>26707</v>
      </c>
      <c r="B14312" s="2" t="s">
        <v>26708</v>
      </c>
      <c r="C14312" s="2">
        <v>3990</v>
      </c>
      <c r="D14312" s="2" t="s">
        <v>26709</v>
      </c>
      <c r="E14312" s="2" t="s">
        <v>28322</v>
      </c>
      <c r="F14312" s="2"/>
      <c r="G14312" s="2">
        <v>0</v>
      </c>
      <c r="H14312" s="2" t="s">
        <v>28323</v>
      </c>
      <c r="I14312" s="2">
        <v>1</v>
      </c>
      <c r="J14312" s="2">
        <f t="shared" si="525"/>
        <v>1</v>
      </c>
      <c r="K14312" s="2">
        <f t="shared" si="524"/>
        <v>1</v>
      </c>
      <c r="L14312" s="2"/>
      <c r="M14312" s="2"/>
      <c r="N14312" s="2"/>
      <c r="O14312" s="8">
        <f t="shared" si="526"/>
        <v>1</v>
      </c>
      <c r="P14312" s="2">
        <v>1</v>
      </c>
      <c r="Q14312" s="2">
        <v>1</v>
      </c>
      <c r="R14312" s="2"/>
    </row>
    <row r="14313" spans="1:18">
      <c r="A14313" s="2" t="s">
        <v>26707</v>
      </c>
      <c r="B14313" s="2" t="s">
        <v>26708</v>
      </c>
      <c r="C14313" s="2">
        <v>3990</v>
      </c>
      <c r="D14313" s="2" t="s">
        <v>26709</v>
      </c>
      <c r="E14313" s="2" t="s">
        <v>28324</v>
      </c>
      <c r="F14313" s="2"/>
      <c r="G14313" s="2">
        <v>0</v>
      </c>
      <c r="H14313" s="2" t="s">
        <v>28325</v>
      </c>
      <c r="I14313" s="2">
        <v>1</v>
      </c>
      <c r="J14313" s="2">
        <f t="shared" si="525"/>
        <v>1</v>
      </c>
      <c r="K14313" s="2">
        <f t="shared" si="524"/>
        <v>1</v>
      </c>
      <c r="L14313" s="2"/>
      <c r="M14313" s="2"/>
      <c r="N14313" s="2"/>
      <c r="O14313" s="8">
        <f t="shared" si="526"/>
        <v>1</v>
      </c>
      <c r="P14313" s="2">
        <v>1</v>
      </c>
      <c r="Q14313" s="2">
        <v>1</v>
      </c>
      <c r="R14313" s="2"/>
    </row>
    <row r="14314" spans="1:18">
      <c r="A14314" s="2" t="s">
        <v>26707</v>
      </c>
      <c r="B14314" s="2" t="s">
        <v>26708</v>
      </c>
      <c r="C14314" s="2">
        <v>3990</v>
      </c>
      <c r="D14314" s="2" t="s">
        <v>26709</v>
      </c>
      <c r="E14314" s="2" t="s">
        <v>28326</v>
      </c>
      <c r="F14314" s="2"/>
      <c r="G14314" s="2">
        <v>0</v>
      </c>
      <c r="H14314" s="2" t="s">
        <v>28327</v>
      </c>
      <c r="I14314" s="2">
        <v>1</v>
      </c>
      <c r="J14314" s="2">
        <f t="shared" si="525"/>
        <v>1</v>
      </c>
      <c r="K14314" s="2">
        <f t="shared" si="524"/>
        <v>1</v>
      </c>
      <c r="L14314" s="2"/>
      <c r="M14314" s="2"/>
      <c r="N14314" s="2"/>
      <c r="O14314" s="8">
        <f t="shared" si="526"/>
        <v>1</v>
      </c>
      <c r="P14314" s="2">
        <v>1</v>
      </c>
      <c r="Q14314" s="2">
        <v>1</v>
      </c>
      <c r="R14314" s="2"/>
    </row>
    <row r="14315" spans="1:18">
      <c r="A14315" s="2" t="s">
        <v>26707</v>
      </c>
      <c r="B14315" s="2" t="s">
        <v>26708</v>
      </c>
      <c r="C14315" s="2">
        <v>3990</v>
      </c>
      <c r="D14315" s="2" t="s">
        <v>26709</v>
      </c>
      <c r="E14315" s="2" t="s">
        <v>28328</v>
      </c>
      <c r="F14315" s="2"/>
      <c r="G14315" s="2">
        <v>0</v>
      </c>
      <c r="H14315" s="2" t="s">
        <v>28329</v>
      </c>
      <c r="I14315" s="2">
        <v>1</v>
      </c>
      <c r="J14315" s="2">
        <f t="shared" si="525"/>
        <v>1</v>
      </c>
      <c r="K14315" s="2">
        <f t="shared" si="524"/>
        <v>1</v>
      </c>
      <c r="L14315" s="2"/>
      <c r="M14315" s="2"/>
      <c r="N14315" s="2"/>
      <c r="O14315" s="8">
        <f t="shared" si="526"/>
        <v>1</v>
      </c>
      <c r="P14315" s="2">
        <v>1</v>
      </c>
      <c r="Q14315" s="2">
        <v>1</v>
      </c>
      <c r="R14315" s="2"/>
    </row>
    <row r="14316" spans="1:18">
      <c r="A14316" s="2" t="s">
        <v>26707</v>
      </c>
      <c r="B14316" s="2" t="s">
        <v>26708</v>
      </c>
      <c r="C14316" s="2">
        <v>3990</v>
      </c>
      <c r="D14316" s="2" t="s">
        <v>26709</v>
      </c>
      <c r="E14316" s="2" t="s">
        <v>28330</v>
      </c>
      <c r="F14316" s="2"/>
      <c r="G14316" s="2">
        <v>0</v>
      </c>
      <c r="H14316" s="2" t="s">
        <v>28331</v>
      </c>
      <c r="I14316" s="2">
        <v>1</v>
      </c>
      <c r="J14316" s="2">
        <f t="shared" si="525"/>
        <v>1</v>
      </c>
      <c r="K14316" s="2">
        <f t="shared" si="524"/>
        <v>1</v>
      </c>
      <c r="L14316" s="2"/>
      <c r="M14316" s="2"/>
      <c r="N14316" s="2"/>
      <c r="O14316" s="8">
        <f t="shared" si="526"/>
        <v>1</v>
      </c>
      <c r="P14316" s="2">
        <v>1</v>
      </c>
      <c r="Q14316" s="2">
        <v>1</v>
      </c>
      <c r="R14316" s="2"/>
    </row>
    <row r="14317" spans="1:18">
      <c r="A14317" s="2" t="s">
        <v>26707</v>
      </c>
      <c r="B14317" s="2" t="s">
        <v>26708</v>
      </c>
      <c r="C14317" s="2">
        <v>3990</v>
      </c>
      <c r="D14317" s="2" t="s">
        <v>26709</v>
      </c>
      <c r="E14317" s="2" t="s">
        <v>28332</v>
      </c>
      <c r="F14317" s="2"/>
      <c r="G14317" s="2">
        <v>0</v>
      </c>
      <c r="H14317" s="2" t="s">
        <v>28333</v>
      </c>
      <c r="I14317" s="2">
        <v>1</v>
      </c>
      <c r="J14317" s="2">
        <f t="shared" si="525"/>
        <v>1</v>
      </c>
      <c r="K14317" s="2">
        <f t="shared" si="524"/>
        <v>1</v>
      </c>
      <c r="L14317" s="2"/>
      <c r="M14317" s="2"/>
      <c r="N14317" s="2"/>
      <c r="O14317" s="8">
        <f t="shared" si="526"/>
        <v>1</v>
      </c>
      <c r="P14317" s="2">
        <v>1</v>
      </c>
      <c r="Q14317" s="2">
        <v>1</v>
      </c>
      <c r="R14317" s="2"/>
    </row>
    <row r="14318" spans="1:18">
      <c r="A14318" s="2" t="s">
        <v>26707</v>
      </c>
      <c r="B14318" s="2" t="s">
        <v>26708</v>
      </c>
      <c r="C14318" s="2">
        <v>3990</v>
      </c>
      <c r="D14318" s="2" t="s">
        <v>26709</v>
      </c>
      <c r="E14318" s="2" t="s">
        <v>28334</v>
      </c>
      <c r="F14318" s="2"/>
      <c r="G14318" s="2">
        <v>0</v>
      </c>
      <c r="H14318" s="2" t="s">
        <v>28335</v>
      </c>
      <c r="I14318" s="2">
        <v>1</v>
      </c>
      <c r="J14318" s="2">
        <f t="shared" si="525"/>
        <v>1</v>
      </c>
      <c r="K14318" s="2">
        <f t="shared" si="524"/>
        <v>1</v>
      </c>
      <c r="L14318" s="2"/>
      <c r="M14318" s="2"/>
      <c r="N14318" s="2"/>
      <c r="O14318" s="8">
        <f t="shared" si="526"/>
        <v>1</v>
      </c>
      <c r="P14318" s="2">
        <v>1</v>
      </c>
      <c r="Q14318" s="2">
        <v>1</v>
      </c>
      <c r="R14318" s="2"/>
    </row>
    <row r="14319" spans="1:18">
      <c r="A14319" s="2" t="s">
        <v>26707</v>
      </c>
      <c r="B14319" s="2" t="s">
        <v>26708</v>
      </c>
      <c r="C14319" s="2">
        <v>3990</v>
      </c>
      <c r="D14319" s="2" t="s">
        <v>26709</v>
      </c>
      <c r="E14319" s="2" t="s">
        <v>28336</v>
      </c>
      <c r="F14319" s="2"/>
      <c r="G14319" s="2">
        <v>0</v>
      </c>
      <c r="H14319" s="2" t="s">
        <v>28337</v>
      </c>
      <c r="I14319" s="2">
        <v>1</v>
      </c>
      <c r="J14319" s="2">
        <f t="shared" si="525"/>
        <v>1</v>
      </c>
      <c r="K14319" s="2">
        <f t="shared" si="524"/>
        <v>1</v>
      </c>
      <c r="L14319" s="2"/>
      <c r="M14319" s="2"/>
      <c r="N14319" s="2"/>
      <c r="O14319" s="8">
        <f t="shared" si="526"/>
        <v>1</v>
      </c>
      <c r="P14319" s="2">
        <v>1</v>
      </c>
      <c r="Q14319" s="2">
        <v>1</v>
      </c>
      <c r="R14319" s="2"/>
    </row>
    <row r="14320" spans="1:18">
      <c r="A14320" s="2" t="s">
        <v>26707</v>
      </c>
      <c r="B14320" s="2" t="s">
        <v>26708</v>
      </c>
      <c r="C14320" s="2">
        <v>3990</v>
      </c>
      <c r="D14320" s="2" t="s">
        <v>26709</v>
      </c>
      <c r="E14320" s="2" t="s">
        <v>28338</v>
      </c>
      <c r="F14320" s="2"/>
      <c r="G14320" s="2">
        <v>0</v>
      </c>
      <c r="H14320" s="2" t="s">
        <v>28339</v>
      </c>
      <c r="I14320" s="2">
        <v>1</v>
      </c>
      <c r="J14320" s="2">
        <f t="shared" si="525"/>
        <v>1</v>
      </c>
      <c r="K14320" s="2">
        <f t="shared" si="524"/>
        <v>1</v>
      </c>
      <c r="L14320" s="2"/>
      <c r="M14320" s="2"/>
      <c r="N14320" s="2"/>
      <c r="O14320" s="8">
        <f t="shared" si="526"/>
        <v>1</v>
      </c>
      <c r="P14320" s="2">
        <v>1</v>
      </c>
      <c r="Q14320" s="2">
        <v>1</v>
      </c>
      <c r="R14320" s="2"/>
    </row>
    <row r="14321" spans="1:18">
      <c r="A14321" s="2" t="s">
        <v>26707</v>
      </c>
      <c r="B14321" s="2" t="s">
        <v>26708</v>
      </c>
      <c r="C14321" s="2">
        <v>3990</v>
      </c>
      <c r="D14321" s="2" t="s">
        <v>26709</v>
      </c>
      <c r="E14321" s="2" t="s">
        <v>28340</v>
      </c>
      <c r="F14321" s="2"/>
      <c r="G14321" s="2">
        <v>0</v>
      </c>
      <c r="H14321" s="2" t="s">
        <v>28341</v>
      </c>
      <c r="I14321" s="2">
        <v>1</v>
      </c>
      <c r="J14321" s="2">
        <f t="shared" si="525"/>
        <v>1</v>
      </c>
      <c r="K14321" s="2">
        <f t="shared" si="524"/>
        <v>1</v>
      </c>
      <c r="L14321" s="2"/>
      <c r="M14321" s="2"/>
      <c r="N14321" s="2"/>
      <c r="O14321" s="8">
        <f t="shared" si="526"/>
        <v>1</v>
      </c>
      <c r="P14321" s="2">
        <v>1</v>
      </c>
      <c r="Q14321" s="2">
        <v>1</v>
      </c>
      <c r="R14321" s="2"/>
    </row>
    <row r="14322" spans="1:18">
      <c r="A14322" s="2" t="s">
        <v>26707</v>
      </c>
      <c r="B14322" s="2" t="s">
        <v>26708</v>
      </c>
      <c r="C14322" s="2">
        <v>3990</v>
      </c>
      <c r="D14322" s="2" t="s">
        <v>26709</v>
      </c>
      <c r="E14322" s="2" t="s">
        <v>28342</v>
      </c>
      <c r="F14322" s="2"/>
      <c r="G14322" s="2">
        <v>0</v>
      </c>
      <c r="H14322" s="2" t="s">
        <v>28343</v>
      </c>
      <c r="I14322" s="2">
        <v>1</v>
      </c>
      <c r="J14322" s="2">
        <f t="shared" si="525"/>
        <v>1</v>
      </c>
      <c r="K14322" s="2">
        <f t="shared" ref="K14322:K14385" si="527">IF(O14322=P14322,O14322,IF(O14322=Q14322,O14322,IF(P14322=Q14322,P14322,O14322)))</f>
        <v>1</v>
      </c>
      <c r="L14322" s="2"/>
      <c r="M14322" s="2"/>
      <c r="N14322" s="2"/>
      <c r="O14322" s="8">
        <f t="shared" si="526"/>
        <v>1</v>
      </c>
      <c r="P14322" s="2">
        <v>1</v>
      </c>
      <c r="Q14322" s="2">
        <v>1</v>
      </c>
      <c r="R14322" s="2"/>
    </row>
    <row r="14323" spans="1:18">
      <c r="A14323" s="2" t="s">
        <v>26707</v>
      </c>
      <c r="B14323" s="2" t="s">
        <v>26708</v>
      </c>
      <c r="C14323" s="2">
        <v>3990</v>
      </c>
      <c r="D14323" s="2" t="s">
        <v>26709</v>
      </c>
      <c r="E14323" s="2" t="s">
        <v>28344</v>
      </c>
      <c r="F14323" s="2"/>
      <c r="G14323" s="2">
        <v>0</v>
      </c>
      <c r="H14323" s="2" t="s">
        <v>28345</v>
      </c>
      <c r="I14323" s="2">
        <v>1</v>
      </c>
      <c r="J14323" s="2">
        <f t="shared" si="525"/>
        <v>1</v>
      </c>
      <c r="K14323" s="2">
        <f t="shared" si="527"/>
        <v>1</v>
      </c>
      <c r="L14323" s="2"/>
      <c r="M14323" s="2"/>
      <c r="N14323" s="2"/>
      <c r="O14323" s="8">
        <f t="shared" si="526"/>
        <v>1</v>
      </c>
      <c r="P14323" s="2">
        <v>1</v>
      </c>
      <c r="Q14323" s="2">
        <v>1</v>
      </c>
      <c r="R14323" s="2"/>
    </row>
    <row r="14324" spans="1:18">
      <c r="A14324" s="2" t="s">
        <v>26707</v>
      </c>
      <c r="B14324" s="2" t="s">
        <v>26708</v>
      </c>
      <c r="C14324" s="2">
        <v>3990</v>
      </c>
      <c r="D14324" s="2" t="s">
        <v>26709</v>
      </c>
      <c r="E14324" s="2" t="s">
        <v>28346</v>
      </c>
      <c r="F14324" s="2"/>
      <c r="G14324" s="2">
        <v>0</v>
      </c>
      <c r="H14324" s="2" t="s">
        <v>28347</v>
      </c>
      <c r="I14324" s="2">
        <v>1</v>
      </c>
      <c r="J14324" s="2">
        <f t="shared" si="525"/>
        <v>1</v>
      </c>
      <c r="K14324" s="2">
        <f t="shared" si="527"/>
        <v>1</v>
      </c>
      <c r="L14324" s="2"/>
      <c r="M14324" s="2"/>
      <c r="N14324" s="2"/>
      <c r="O14324" s="8">
        <f t="shared" si="526"/>
        <v>1</v>
      </c>
      <c r="P14324" s="2">
        <v>1</v>
      </c>
      <c r="Q14324" s="2">
        <v>1</v>
      </c>
      <c r="R14324" s="2"/>
    </row>
    <row r="14325" spans="1:18">
      <c r="A14325" s="2" t="s">
        <v>26707</v>
      </c>
      <c r="B14325" s="2" t="s">
        <v>26708</v>
      </c>
      <c r="C14325" s="2">
        <v>3990</v>
      </c>
      <c r="D14325" s="2" t="s">
        <v>26709</v>
      </c>
      <c r="E14325" s="2" t="s">
        <v>28348</v>
      </c>
      <c r="F14325" s="2"/>
      <c r="G14325" s="2">
        <v>0</v>
      </c>
      <c r="H14325" s="2" t="s">
        <v>28349</v>
      </c>
      <c r="I14325" s="2">
        <v>1</v>
      </c>
      <c r="J14325" s="2">
        <f t="shared" si="525"/>
        <v>1</v>
      </c>
      <c r="K14325" s="2">
        <f t="shared" si="527"/>
        <v>1</v>
      </c>
      <c r="L14325" s="2"/>
      <c r="M14325" s="2"/>
      <c r="N14325" s="2"/>
      <c r="O14325" s="8">
        <f t="shared" si="526"/>
        <v>1</v>
      </c>
      <c r="P14325" s="2">
        <v>1</v>
      </c>
      <c r="Q14325" s="2">
        <v>1</v>
      </c>
      <c r="R14325" s="2"/>
    </row>
    <row r="14326" spans="1:18">
      <c r="A14326" s="2" t="s">
        <v>26707</v>
      </c>
      <c r="B14326" s="2" t="s">
        <v>26708</v>
      </c>
      <c r="C14326" s="2">
        <v>3990</v>
      </c>
      <c r="D14326" s="2" t="s">
        <v>26709</v>
      </c>
      <c r="E14326" s="2" t="s">
        <v>28350</v>
      </c>
      <c r="F14326" s="2"/>
      <c r="G14326" s="2">
        <v>0</v>
      </c>
      <c r="H14326" s="2" t="s">
        <v>28351</v>
      </c>
      <c r="I14326" s="2">
        <v>1</v>
      </c>
      <c r="J14326" s="2">
        <f t="shared" si="525"/>
        <v>1</v>
      </c>
      <c r="K14326" s="2">
        <f t="shared" si="527"/>
        <v>1</v>
      </c>
      <c r="L14326" s="2"/>
      <c r="M14326" s="2"/>
      <c r="N14326" s="2"/>
      <c r="O14326" s="8">
        <f t="shared" si="526"/>
        <v>1</v>
      </c>
      <c r="P14326" s="2">
        <v>1</v>
      </c>
      <c r="Q14326" s="2">
        <v>1</v>
      </c>
      <c r="R14326" s="2"/>
    </row>
    <row r="14327" spans="1:18">
      <c r="A14327" s="2" t="s">
        <v>26707</v>
      </c>
      <c r="B14327" s="2" t="s">
        <v>26708</v>
      </c>
      <c r="C14327" s="2">
        <v>3990</v>
      </c>
      <c r="D14327" s="2" t="s">
        <v>26709</v>
      </c>
      <c r="E14327" s="2" t="s">
        <v>28352</v>
      </c>
      <c r="F14327" s="2"/>
      <c r="G14327" s="2">
        <v>0</v>
      </c>
      <c r="H14327" s="2" t="s">
        <v>28353</v>
      </c>
      <c r="I14327" s="2">
        <v>1</v>
      </c>
      <c r="J14327" s="2">
        <f t="shared" si="525"/>
        <v>1</v>
      </c>
      <c r="K14327" s="2">
        <f t="shared" si="527"/>
        <v>1</v>
      </c>
      <c r="L14327" s="2"/>
      <c r="M14327" s="2"/>
      <c r="N14327" s="2"/>
      <c r="O14327" s="8">
        <f t="shared" si="526"/>
        <v>1</v>
      </c>
      <c r="P14327" s="2">
        <v>1</v>
      </c>
      <c r="Q14327" s="2">
        <v>1</v>
      </c>
      <c r="R14327" s="2"/>
    </row>
    <row r="14328" spans="1:18">
      <c r="A14328" s="2" t="s">
        <v>26707</v>
      </c>
      <c r="B14328" s="2" t="s">
        <v>26708</v>
      </c>
      <c r="C14328" s="2">
        <v>3990</v>
      </c>
      <c r="D14328" s="2" t="s">
        <v>26709</v>
      </c>
      <c r="E14328" s="2" t="s">
        <v>28354</v>
      </c>
      <c r="F14328" s="2"/>
      <c r="G14328" s="2">
        <v>0</v>
      </c>
      <c r="H14328" s="2" t="s">
        <v>28355</v>
      </c>
      <c r="I14328" s="2">
        <v>1</v>
      </c>
      <c r="J14328" s="2">
        <f t="shared" si="525"/>
        <v>1</v>
      </c>
      <c r="K14328" s="2">
        <f t="shared" si="527"/>
        <v>1</v>
      </c>
      <c r="L14328" s="2"/>
      <c r="M14328" s="2"/>
      <c r="N14328" s="2"/>
      <c r="O14328" s="8">
        <f t="shared" si="526"/>
        <v>1</v>
      </c>
      <c r="P14328" s="2">
        <v>1</v>
      </c>
      <c r="Q14328" s="2">
        <v>1</v>
      </c>
      <c r="R14328" s="2"/>
    </row>
    <row r="14329" spans="1:18">
      <c r="A14329" s="2" t="s">
        <v>26707</v>
      </c>
      <c r="B14329" s="2" t="s">
        <v>26708</v>
      </c>
      <c r="C14329" s="2">
        <v>3990</v>
      </c>
      <c r="D14329" s="2" t="s">
        <v>26709</v>
      </c>
      <c r="E14329" s="2" t="s">
        <v>28356</v>
      </c>
      <c r="F14329" s="2"/>
      <c r="G14329" s="2">
        <v>0</v>
      </c>
      <c r="H14329" s="2" t="s">
        <v>28357</v>
      </c>
      <c r="I14329" s="2">
        <v>1</v>
      </c>
      <c r="J14329" s="2">
        <f t="shared" si="525"/>
        <v>1</v>
      </c>
      <c r="K14329" s="2">
        <f t="shared" si="527"/>
        <v>1</v>
      </c>
      <c r="L14329" s="2"/>
      <c r="M14329" s="2"/>
      <c r="N14329" s="2"/>
      <c r="O14329" s="8">
        <f t="shared" si="526"/>
        <v>1</v>
      </c>
      <c r="P14329" s="2">
        <v>1</v>
      </c>
      <c r="Q14329" s="2">
        <v>1</v>
      </c>
      <c r="R14329" s="2"/>
    </row>
    <row r="14330" spans="1:18">
      <c r="A14330" s="2" t="s">
        <v>26707</v>
      </c>
      <c r="B14330" s="2" t="s">
        <v>26708</v>
      </c>
      <c r="C14330" s="2">
        <v>3990</v>
      </c>
      <c r="D14330" s="2" t="s">
        <v>26709</v>
      </c>
      <c r="E14330" s="2" t="s">
        <v>28358</v>
      </c>
      <c r="F14330" s="2"/>
      <c r="G14330" s="2">
        <v>0</v>
      </c>
      <c r="H14330" s="2" t="s">
        <v>28359</v>
      </c>
      <c r="I14330" s="2">
        <v>1</v>
      </c>
      <c r="J14330" s="2">
        <f t="shared" si="525"/>
        <v>1</v>
      </c>
      <c r="K14330" s="2">
        <f t="shared" si="527"/>
        <v>1</v>
      </c>
      <c r="L14330" s="2"/>
      <c r="M14330" s="2"/>
      <c r="N14330" s="2"/>
      <c r="O14330" s="8">
        <f t="shared" si="526"/>
        <v>1</v>
      </c>
      <c r="P14330" s="2">
        <v>1</v>
      </c>
      <c r="Q14330" s="2">
        <v>1</v>
      </c>
      <c r="R14330" s="2"/>
    </row>
    <row r="14331" spans="1:18">
      <c r="A14331" s="2" t="s">
        <v>26707</v>
      </c>
      <c r="B14331" s="2" t="s">
        <v>26708</v>
      </c>
      <c r="C14331" s="2">
        <v>3990</v>
      </c>
      <c r="D14331" s="2" t="s">
        <v>26709</v>
      </c>
      <c r="E14331" s="2" t="s">
        <v>28360</v>
      </c>
      <c r="F14331" s="2"/>
      <c r="G14331" s="2">
        <v>0</v>
      </c>
      <c r="H14331" s="2" t="s">
        <v>28361</v>
      </c>
      <c r="I14331" s="2">
        <v>1</v>
      </c>
      <c r="J14331" s="2">
        <f t="shared" si="525"/>
        <v>1</v>
      </c>
      <c r="K14331" s="2">
        <f t="shared" si="527"/>
        <v>1</v>
      </c>
      <c r="L14331" s="2"/>
      <c r="M14331" s="2"/>
      <c r="N14331" s="2"/>
      <c r="O14331" s="8">
        <f t="shared" si="526"/>
        <v>1</v>
      </c>
      <c r="P14331" s="2">
        <v>1</v>
      </c>
      <c r="Q14331" s="2">
        <v>1</v>
      </c>
      <c r="R14331" s="2"/>
    </row>
    <row r="14332" spans="1:18">
      <c r="A14332" s="2" t="s">
        <v>26707</v>
      </c>
      <c r="B14332" s="2" t="s">
        <v>26708</v>
      </c>
      <c r="C14332" s="2">
        <v>3990</v>
      </c>
      <c r="D14332" s="2" t="s">
        <v>26709</v>
      </c>
      <c r="E14332" s="2" t="s">
        <v>28362</v>
      </c>
      <c r="F14332" s="2"/>
      <c r="G14332" s="2">
        <v>0</v>
      </c>
      <c r="H14332" s="2" t="s">
        <v>28363</v>
      </c>
      <c r="I14332" s="2">
        <v>1</v>
      </c>
      <c r="J14332" s="2">
        <f t="shared" si="525"/>
        <v>1</v>
      </c>
      <c r="K14332" s="2">
        <f t="shared" si="527"/>
        <v>1</v>
      </c>
      <c r="L14332" s="2"/>
      <c r="M14332" s="2"/>
      <c r="N14332" s="2"/>
      <c r="O14332" s="8">
        <f t="shared" si="526"/>
        <v>1</v>
      </c>
      <c r="P14332" s="2">
        <v>1</v>
      </c>
      <c r="Q14332" s="2">
        <v>1</v>
      </c>
      <c r="R14332" s="2"/>
    </row>
    <row r="14333" spans="1:18">
      <c r="A14333" s="2" t="s">
        <v>26707</v>
      </c>
      <c r="B14333" s="2" t="s">
        <v>26708</v>
      </c>
      <c r="C14333" s="2">
        <v>3990</v>
      </c>
      <c r="D14333" s="2" t="s">
        <v>26709</v>
      </c>
      <c r="E14333" s="2" t="s">
        <v>28364</v>
      </c>
      <c r="F14333" s="2"/>
      <c r="G14333" s="2">
        <v>0</v>
      </c>
      <c r="H14333" s="2" t="s">
        <v>28365</v>
      </c>
      <c r="I14333" s="2">
        <v>1</v>
      </c>
      <c r="J14333" s="2">
        <f t="shared" si="525"/>
        <v>1</v>
      </c>
      <c r="K14333" s="2">
        <f t="shared" si="527"/>
        <v>1</v>
      </c>
      <c r="L14333" s="2"/>
      <c r="M14333" s="2"/>
      <c r="N14333" s="2"/>
      <c r="O14333" s="8">
        <f t="shared" si="526"/>
        <v>1</v>
      </c>
      <c r="P14333" s="2">
        <v>1</v>
      </c>
      <c r="Q14333" s="2">
        <v>1</v>
      </c>
      <c r="R14333" s="2"/>
    </row>
    <row r="14334" spans="1:18">
      <c r="A14334" s="2" t="s">
        <v>26707</v>
      </c>
      <c r="B14334" s="2" t="s">
        <v>26708</v>
      </c>
      <c r="C14334" s="2">
        <v>3990</v>
      </c>
      <c r="D14334" s="2" t="s">
        <v>26709</v>
      </c>
      <c r="E14334" s="2" t="s">
        <v>28366</v>
      </c>
      <c r="F14334" s="2"/>
      <c r="G14334" s="2">
        <v>0</v>
      </c>
      <c r="H14334" s="2" t="s">
        <v>28367</v>
      </c>
      <c r="I14334" s="2">
        <v>1</v>
      </c>
      <c r="J14334" s="2">
        <f t="shared" si="525"/>
        <v>1</v>
      </c>
      <c r="K14334" s="2">
        <f t="shared" si="527"/>
        <v>1</v>
      </c>
      <c r="L14334" s="2"/>
      <c r="M14334" s="2"/>
      <c r="N14334" s="2"/>
      <c r="O14334" s="8">
        <f t="shared" si="526"/>
        <v>1</v>
      </c>
      <c r="P14334" s="2">
        <v>1</v>
      </c>
      <c r="Q14334" s="2">
        <v>1</v>
      </c>
      <c r="R14334" s="2"/>
    </row>
    <row r="14335" spans="1:18">
      <c r="A14335" s="2" t="s">
        <v>26707</v>
      </c>
      <c r="B14335" s="2" t="s">
        <v>26708</v>
      </c>
      <c r="C14335" s="2">
        <v>3990</v>
      </c>
      <c r="D14335" s="2" t="s">
        <v>26709</v>
      </c>
      <c r="E14335" s="2" t="s">
        <v>28368</v>
      </c>
      <c r="F14335" s="2"/>
      <c r="G14335" s="2">
        <v>0</v>
      </c>
      <c r="H14335" s="2" t="s">
        <v>28369</v>
      </c>
      <c r="I14335" s="2">
        <v>1</v>
      </c>
      <c r="J14335" s="2">
        <f t="shared" si="525"/>
        <v>1</v>
      </c>
      <c r="K14335" s="2">
        <f t="shared" si="527"/>
        <v>1</v>
      </c>
      <c r="L14335" s="2"/>
      <c r="M14335" s="2"/>
      <c r="N14335" s="2"/>
      <c r="O14335" s="8">
        <f t="shared" si="526"/>
        <v>1</v>
      </c>
      <c r="P14335" s="2">
        <v>1</v>
      </c>
      <c r="Q14335" s="2">
        <v>1</v>
      </c>
      <c r="R14335" s="2"/>
    </row>
    <row r="14336" spans="1:18">
      <c r="A14336" s="2" t="s">
        <v>26707</v>
      </c>
      <c r="B14336" s="2" t="s">
        <v>26708</v>
      </c>
      <c r="C14336" s="2">
        <v>3990</v>
      </c>
      <c r="D14336" s="2" t="s">
        <v>26709</v>
      </c>
      <c r="E14336" s="2" t="s">
        <v>28370</v>
      </c>
      <c r="F14336" s="2" t="s">
        <v>28368</v>
      </c>
      <c r="G14336" s="2">
        <v>1</v>
      </c>
      <c r="H14336" s="2" t="s">
        <v>28371</v>
      </c>
      <c r="I14336" s="2">
        <v>1</v>
      </c>
      <c r="J14336" s="2">
        <f t="shared" si="525"/>
        <v>0</v>
      </c>
      <c r="K14336" s="2">
        <f t="shared" si="527"/>
        <v>2</v>
      </c>
      <c r="L14336" s="2"/>
      <c r="M14336" s="2"/>
      <c r="N14336" s="2"/>
      <c r="O14336" s="8">
        <v>2</v>
      </c>
      <c r="P14336" s="2">
        <v>2</v>
      </c>
      <c r="Q14336" s="2">
        <v>2</v>
      </c>
      <c r="R14336" s="2"/>
    </row>
    <row r="14337" spans="1:18">
      <c r="A14337" s="2" t="s">
        <v>26707</v>
      </c>
      <c r="B14337" s="2" t="s">
        <v>26708</v>
      </c>
      <c r="C14337" s="2">
        <v>3990</v>
      </c>
      <c r="D14337" s="2" t="s">
        <v>26709</v>
      </c>
      <c r="E14337" s="2" t="s">
        <v>28372</v>
      </c>
      <c r="F14337" s="2"/>
      <c r="G14337" s="2">
        <v>0</v>
      </c>
      <c r="H14337" s="2" t="s">
        <v>28373</v>
      </c>
      <c r="I14337" s="2">
        <v>1</v>
      </c>
      <c r="J14337" s="2">
        <f t="shared" si="525"/>
        <v>1</v>
      </c>
      <c r="K14337" s="2">
        <f t="shared" si="527"/>
        <v>1</v>
      </c>
      <c r="L14337" s="2"/>
      <c r="M14337" s="2"/>
      <c r="N14337" s="2"/>
      <c r="O14337" s="8">
        <f t="shared" si="526"/>
        <v>1</v>
      </c>
      <c r="P14337" s="2">
        <v>1</v>
      </c>
      <c r="Q14337" s="2">
        <v>1</v>
      </c>
      <c r="R14337" s="2"/>
    </row>
    <row r="14338" spans="1:18">
      <c r="A14338" s="2" t="s">
        <v>26707</v>
      </c>
      <c r="B14338" s="2" t="s">
        <v>26708</v>
      </c>
      <c r="C14338" s="2">
        <v>3990</v>
      </c>
      <c r="D14338" s="2" t="s">
        <v>26709</v>
      </c>
      <c r="E14338" s="2" t="s">
        <v>28374</v>
      </c>
      <c r="F14338" s="2"/>
      <c r="G14338" s="2">
        <v>0</v>
      </c>
      <c r="H14338" s="2" t="s">
        <v>28375</v>
      </c>
      <c r="I14338" s="2">
        <v>1</v>
      </c>
      <c r="J14338" s="2">
        <f t="shared" si="525"/>
        <v>1</v>
      </c>
      <c r="K14338" s="2">
        <f t="shared" si="527"/>
        <v>1</v>
      </c>
      <c r="L14338" s="2"/>
      <c r="M14338" s="2"/>
      <c r="N14338" s="2"/>
      <c r="O14338" s="8">
        <f t="shared" si="526"/>
        <v>1</v>
      </c>
      <c r="P14338" s="2">
        <v>1</v>
      </c>
      <c r="Q14338" s="2">
        <v>1</v>
      </c>
      <c r="R14338" s="2"/>
    </row>
    <row r="14339" spans="1:18">
      <c r="A14339" s="2" t="s">
        <v>26707</v>
      </c>
      <c r="B14339" s="2" t="s">
        <v>26708</v>
      </c>
      <c r="C14339" s="2">
        <v>3990</v>
      </c>
      <c r="D14339" s="2" t="s">
        <v>26709</v>
      </c>
      <c r="E14339" s="2" t="s">
        <v>28376</v>
      </c>
      <c r="F14339" s="2"/>
      <c r="G14339" s="2">
        <v>0</v>
      </c>
      <c r="H14339" s="2" t="s">
        <v>28377</v>
      </c>
      <c r="I14339" s="2">
        <v>1</v>
      </c>
      <c r="J14339" s="2">
        <f t="shared" ref="J14339:J14402" si="528">IF(G14339=0,1,0)</f>
        <v>1</v>
      </c>
      <c r="K14339" s="2">
        <f t="shared" si="527"/>
        <v>1</v>
      </c>
      <c r="L14339" s="2"/>
      <c r="M14339" s="2"/>
      <c r="N14339" s="2"/>
      <c r="O14339" s="8">
        <f t="shared" ref="O14339:O14401" si="529">IF(G14339,0,1)</f>
        <v>1</v>
      </c>
      <c r="P14339" s="2">
        <v>1</v>
      </c>
      <c r="Q14339" s="2">
        <v>1</v>
      </c>
      <c r="R14339" s="2"/>
    </row>
    <row r="14340" spans="1:18">
      <c r="A14340" s="2" t="s">
        <v>26707</v>
      </c>
      <c r="B14340" s="2" t="s">
        <v>26708</v>
      </c>
      <c r="C14340" s="2">
        <v>3990</v>
      </c>
      <c r="D14340" s="2" t="s">
        <v>26709</v>
      </c>
      <c r="E14340" s="2" t="s">
        <v>28378</v>
      </c>
      <c r="F14340" s="2"/>
      <c r="G14340" s="2">
        <v>0</v>
      </c>
      <c r="H14340" s="2" t="s">
        <v>28379</v>
      </c>
      <c r="I14340" s="2">
        <v>1</v>
      </c>
      <c r="J14340" s="2">
        <f t="shared" si="528"/>
        <v>1</v>
      </c>
      <c r="K14340" s="2">
        <f t="shared" si="527"/>
        <v>1</v>
      </c>
      <c r="L14340" s="2"/>
      <c r="M14340" s="2"/>
      <c r="N14340" s="2"/>
      <c r="O14340" s="8">
        <f t="shared" si="529"/>
        <v>1</v>
      </c>
      <c r="P14340" s="2">
        <v>1</v>
      </c>
      <c r="Q14340" s="2">
        <v>1</v>
      </c>
      <c r="R14340" s="2"/>
    </row>
    <row r="14341" spans="1:18">
      <c r="A14341" s="2" t="s">
        <v>26707</v>
      </c>
      <c r="B14341" s="2" t="s">
        <v>26708</v>
      </c>
      <c r="C14341" s="2">
        <v>3990</v>
      </c>
      <c r="D14341" s="2" t="s">
        <v>26709</v>
      </c>
      <c r="E14341" s="2" t="s">
        <v>28380</v>
      </c>
      <c r="F14341" s="2"/>
      <c r="G14341" s="2">
        <v>0</v>
      </c>
      <c r="H14341" s="2" t="s">
        <v>28381</v>
      </c>
      <c r="I14341" s="2">
        <v>1</v>
      </c>
      <c r="J14341" s="2">
        <f t="shared" si="528"/>
        <v>1</v>
      </c>
      <c r="K14341" s="2">
        <f t="shared" si="527"/>
        <v>1</v>
      </c>
      <c r="L14341" s="2"/>
      <c r="M14341" s="2"/>
      <c r="N14341" s="2"/>
      <c r="O14341" s="8">
        <f t="shared" si="529"/>
        <v>1</v>
      </c>
      <c r="P14341" s="2">
        <v>1</v>
      </c>
      <c r="Q14341" s="2">
        <v>1</v>
      </c>
      <c r="R14341" s="2"/>
    </row>
    <row r="14342" spans="1:18">
      <c r="A14342" s="2" t="s">
        <v>28382</v>
      </c>
      <c r="B14342" s="2" t="s">
        <v>28383</v>
      </c>
      <c r="C14342" s="2">
        <v>9346</v>
      </c>
      <c r="D14342" s="2" t="s">
        <v>28384</v>
      </c>
      <c r="E14342" s="2" t="s">
        <v>28385</v>
      </c>
      <c r="F14342" s="2"/>
      <c r="G14342" s="2">
        <v>0</v>
      </c>
      <c r="H14342" s="2" t="s">
        <v>28386</v>
      </c>
      <c r="I14342" s="2">
        <v>1</v>
      </c>
      <c r="J14342" s="2">
        <f t="shared" si="528"/>
        <v>1</v>
      </c>
      <c r="K14342" s="2">
        <f t="shared" si="527"/>
        <v>1</v>
      </c>
      <c r="L14342" s="2"/>
      <c r="M14342" s="2"/>
      <c r="N14342" s="2"/>
      <c r="O14342" s="8">
        <f t="shared" si="529"/>
        <v>1</v>
      </c>
      <c r="P14342" s="2">
        <v>1</v>
      </c>
      <c r="Q14342" s="2">
        <v>1</v>
      </c>
      <c r="R14342" s="2"/>
    </row>
    <row r="14343" spans="1:18">
      <c r="A14343" s="2" t="s">
        <v>28382</v>
      </c>
      <c r="B14343" s="2" t="s">
        <v>28383</v>
      </c>
      <c r="C14343" s="2">
        <v>9346</v>
      </c>
      <c r="D14343" s="2" t="s">
        <v>28384</v>
      </c>
      <c r="E14343" s="2" t="s">
        <v>28387</v>
      </c>
      <c r="F14343" s="2" t="s">
        <v>28385</v>
      </c>
      <c r="G14343" s="2">
        <v>1</v>
      </c>
      <c r="H14343" s="2" t="s">
        <v>28388</v>
      </c>
      <c r="I14343" s="2">
        <v>13</v>
      </c>
      <c r="J14343" s="2">
        <f t="shared" si="528"/>
        <v>0</v>
      </c>
      <c r="K14343" s="2">
        <f t="shared" si="527"/>
        <v>2</v>
      </c>
      <c r="L14343" s="2"/>
      <c r="M14343" s="2"/>
      <c r="N14343" s="2"/>
      <c r="O14343" s="8">
        <v>2</v>
      </c>
      <c r="P14343" s="2">
        <v>2</v>
      </c>
      <c r="Q14343" s="2">
        <v>2</v>
      </c>
      <c r="R14343" s="2"/>
    </row>
    <row r="14344" spans="1:18">
      <c r="A14344" s="2" t="s">
        <v>28382</v>
      </c>
      <c r="B14344" s="2" t="s">
        <v>28383</v>
      </c>
      <c r="C14344" s="2">
        <v>9346</v>
      </c>
      <c r="D14344" s="2" t="s">
        <v>28384</v>
      </c>
      <c r="E14344" s="2" t="s">
        <v>28389</v>
      </c>
      <c r="F14344" s="2"/>
      <c r="G14344" s="2">
        <v>0</v>
      </c>
      <c r="H14344" s="2" t="s">
        <v>28390</v>
      </c>
      <c r="I14344" s="2">
        <v>4655</v>
      </c>
      <c r="J14344" s="2">
        <f t="shared" si="528"/>
        <v>1</v>
      </c>
      <c r="K14344" s="2">
        <f t="shared" si="527"/>
        <v>1</v>
      </c>
      <c r="L14344" s="2"/>
      <c r="M14344" s="2"/>
      <c r="N14344" s="2"/>
      <c r="O14344" s="8">
        <f t="shared" si="529"/>
        <v>1</v>
      </c>
      <c r="P14344" s="2">
        <v>1</v>
      </c>
      <c r="Q14344" s="2">
        <v>1</v>
      </c>
      <c r="R14344" s="2"/>
    </row>
    <row r="14345" spans="1:18">
      <c r="A14345" s="2" t="s">
        <v>28382</v>
      </c>
      <c r="B14345" s="2" t="s">
        <v>28383</v>
      </c>
      <c r="C14345" s="2">
        <v>9346</v>
      </c>
      <c r="D14345" s="2" t="s">
        <v>28384</v>
      </c>
      <c r="E14345" s="2" t="s">
        <v>28391</v>
      </c>
      <c r="F14345" s="2" t="s">
        <v>28389</v>
      </c>
      <c r="G14345" s="2">
        <v>1</v>
      </c>
      <c r="H14345" s="2" t="s">
        <v>28392</v>
      </c>
      <c r="I14345" s="2">
        <v>954</v>
      </c>
      <c r="J14345" s="2">
        <f t="shared" si="528"/>
        <v>0</v>
      </c>
      <c r="K14345" s="2">
        <f t="shared" si="527"/>
        <v>2</v>
      </c>
      <c r="L14345" s="2"/>
      <c r="M14345" s="2"/>
      <c r="N14345" s="2"/>
      <c r="O14345" s="8">
        <v>2</v>
      </c>
      <c r="P14345" s="2">
        <v>2</v>
      </c>
      <c r="Q14345" s="2">
        <v>2</v>
      </c>
      <c r="R14345" s="2"/>
    </row>
    <row r="14346" spans="1:18">
      <c r="A14346" s="2" t="s">
        <v>28382</v>
      </c>
      <c r="B14346" s="2" t="s">
        <v>28383</v>
      </c>
      <c r="C14346" s="2">
        <v>9346</v>
      </c>
      <c r="D14346" s="2" t="s">
        <v>28384</v>
      </c>
      <c r="E14346" s="2" t="s">
        <v>28393</v>
      </c>
      <c r="F14346" s="2" t="s">
        <v>28391</v>
      </c>
      <c r="G14346" s="2">
        <v>2</v>
      </c>
      <c r="H14346" s="2" t="s">
        <v>28394</v>
      </c>
      <c r="I14346" s="2">
        <v>940</v>
      </c>
      <c r="J14346" s="2">
        <f t="shared" si="528"/>
        <v>0</v>
      </c>
      <c r="K14346" s="2">
        <f t="shared" si="527"/>
        <v>2</v>
      </c>
      <c r="L14346" s="2"/>
      <c r="M14346" s="2"/>
      <c r="N14346" s="2"/>
      <c r="O14346" s="8">
        <v>2</v>
      </c>
      <c r="P14346" s="2">
        <v>2</v>
      </c>
      <c r="Q14346" s="2">
        <v>2</v>
      </c>
      <c r="R14346" s="2"/>
    </row>
    <row r="14347" spans="1:18">
      <c r="A14347" s="2" t="s">
        <v>28382</v>
      </c>
      <c r="B14347" s="2" t="s">
        <v>28383</v>
      </c>
      <c r="C14347" s="2">
        <v>9346</v>
      </c>
      <c r="D14347" s="2" t="s">
        <v>28384</v>
      </c>
      <c r="E14347" s="2" t="s">
        <v>28395</v>
      </c>
      <c r="F14347" s="2" t="s">
        <v>28393</v>
      </c>
      <c r="G14347" s="2">
        <v>3</v>
      </c>
      <c r="H14347" s="2" t="s">
        <v>28396</v>
      </c>
      <c r="I14347" s="2">
        <v>51</v>
      </c>
      <c r="J14347" s="2">
        <f t="shared" si="528"/>
        <v>0</v>
      </c>
      <c r="K14347" s="2">
        <f t="shared" si="527"/>
        <v>3</v>
      </c>
      <c r="L14347" s="2"/>
      <c r="M14347" s="2"/>
      <c r="N14347" s="2"/>
      <c r="O14347" s="8">
        <v>3</v>
      </c>
      <c r="P14347" s="2">
        <v>3</v>
      </c>
      <c r="Q14347" s="2">
        <v>3</v>
      </c>
      <c r="R14347" s="2"/>
    </row>
    <row r="14348" spans="1:18">
      <c r="A14348" s="2" t="s">
        <v>28382</v>
      </c>
      <c r="B14348" s="2" t="s">
        <v>28383</v>
      </c>
      <c r="C14348" s="2">
        <v>9346</v>
      </c>
      <c r="D14348" s="2" t="s">
        <v>28384</v>
      </c>
      <c r="E14348" s="2" t="s">
        <v>28397</v>
      </c>
      <c r="F14348" s="2" t="s">
        <v>28395</v>
      </c>
      <c r="G14348" s="2">
        <v>4</v>
      </c>
      <c r="H14348" s="2" t="s">
        <v>28398</v>
      </c>
      <c r="I14348" s="2">
        <v>59</v>
      </c>
      <c r="J14348" s="2">
        <f t="shared" si="528"/>
        <v>0</v>
      </c>
      <c r="K14348" s="2">
        <f t="shared" si="527"/>
        <v>3</v>
      </c>
      <c r="L14348" s="2"/>
      <c r="M14348" s="2"/>
      <c r="N14348" s="2"/>
      <c r="O14348" s="8">
        <v>3</v>
      </c>
      <c r="P14348" s="2">
        <v>3</v>
      </c>
      <c r="Q14348" s="2">
        <v>3</v>
      </c>
      <c r="R14348" s="2"/>
    </row>
    <row r="14349" spans="1:18">
      <c r="A14349" s="2" t="s">
        <v>28382</v>
      </c>
      <c r="B14349" s="2" t="s">
        <v>28383</v>
      </c>
      <c r="C14349" s="2">
        <v>9346</v>
      </c>
      <c r="D14349" s="2" t="s">
        <v>28384</v>
      </c>
      <c r="E14349" s="2" t="s">
        <v>28399</v>
      </c>
      <c r="F14349" s="2" t="s">
        <v>28395</v>
      </c>
      <c r="G14349" s="2">
        <v>4</v>
      </c>
      <c r="H14349" s="2" t="s">
        <v>28400</v>
      </c>
      <c r="I14349" s="2">
        <v>62</v>
      </c>
      <c r="J14349" s="2">
        <f t="shared" si="528"/>
        <v>0</v>
      </c>
      <c r="K14349" s="2">
        <f t="shared" si="527"/>
        <v>2</v>
      </c>
      <c r="L14349" s="2"/>
      <c r="M14349" s="2"/>
      <c r="N14349" s="2"/>
      <c r="O14349" s="8">
        <v>2</v>
      </c>
      <c r="P14349" s="2">
        <v>2</v>
      </c>
      <c r="Q14349" s="2">
        <v>2</v>
      </c>
      <c r="R14349" s="2"/>
    </row>
    <row r="14350" spans="1:18">
      <c r="A14350" s="2" t="s">
        <v>28382</v>
      </c>
      <c r="B14350" s="2" t="s">
        <v>28383</v>
      </c>
      <c r="C14350" s="2">
        <v>9346</v>
      </c>
      <c r="D14350" s="2" t="s">
        <v>28384</v>
      </c>
      <c r="E14350" s="2" t="s">
        <v>28401</v>
      </c>
      <c r="F14350" s="2" t="s">
        <v>28399</v>
      </c>
      <c r="G14350" s="2">
        <v>5</v>
      </c>
      <c r="H14350" s="2" t="s">
        <v>28402</v>
      </c>
      <c r="I14350" s="2">
        <v>-6</v>
      </c>
      <c r="J14350" s="2">
        <f t="shared" si="528"/>
        <v>0</v>
      </c>
      <c r="K14350" s="2">
        <f t="shared" si="527"/>
        <v>3</v>
      </c>
      <c r="L14350" s="2"/>
      <c r="M14350" s="2"/>
      <c r="N14350" s="2"/>
      <c r="O14350" s="8">
        <v>3</v>
      </c>
      <c r="P14350" s="2">
        <v>3</v>
      </c>
      <c r="Q14350" s="2">
        <v>3</v>
      </c>
      <c r="R14350" s="2"/>
    </row>
    <row r="14351" spans="1:18">
      <c r="A14351" s="2" t="s">
        <v>28382</v>
      </c>
      <c r="B14351" s="2" t="s">
        <v>28383</v>
      </c>
      <c r="C14351" s="2">
        <v>9346</v>
      </c>
      <c r="D14351" s="2" t="s">
        <v>28384</v>
      </c>
      <c r="E14351" s="2" t="s">
        <v>28403</v>
      </c>
      <c r="F14351" s="2" t="s">
        <v>28401</v>
      </c>
      <c r="G14351" s="2">
        <v>6</v>
      </c>
      <c r="H14351" s="2" t="s">
        <v>28404</v>
      </c>
      <c r="I14351" s="2">
        <v>19</v>
      </c>
      <c r="J14351" s="2">
        <f t="shared" si="528"/>
        <v>0</v>
      </c>
      <c r="K14351" s="2">
        <f t="shared" si="527"/>
        <v>2</v>
      </c>
      <c r="L14351" s="2"/>
      <c r="M14351" s="2"/>
      <c r="N14351" s="2"/>
      <c r="O14351" s="8">
        <v>2</v>
      </c>
      <c r="P14351" s="2">
        <v>2</v>
      </c>
      <c r="Q14351" s="2">
        <v>2</v>
      </c>
      <c r="R14351" s="2"/>
    </row>
    <row r="14352" spans="1:18">
      <c r="A14352" s="2" t="s">
        <v>28382</v>
      </c>
      <c r="B14352" s="2" t="s">
        <v>28383</v>
      </c>
      <c r="C14352" s="2">
        <v>9346</v>
      </c>
      <c r="D14352" s="2" t="s">
        <v>28384</v>
      </c>
      <c r="E14352" s="2" t="s">
        <v>28405</v>
      </c>
      <c r="F14352" s="2" t="s">
        <v>28403</v>
      </c>
      <c r="G14352" s="2">
        <v>7</v>
      </c>
      <c r="H14352" s="2" t="s">
        <v>28406</v>
      </c>
      <c r="I14352" s="2">
        <v>-4</v>
      </c>
      <c r="J14352" s="2">
        <f t="shared" si="528"/>
        <v>0</v>
      </c>
      <c r="K14352" s="2">
        <f t="shared" si="527"/>
        <v>2</v>
      </c>
      <c r="L14352" s="2"/>
      <c r="M14352" s="2"/>
      <c r="N14352" s="2"/>
      <c r="O14352" s="8">
        <v>2</v>
      </c>
      <c r="P14352" s="2">
        <v>2</v>
      </c>
      <c r="Q14352" s="2">
        <v>2</v>
      </c>
      <c r="R14352" s="2"/>
    </row>
    <row r="14353" spans="1:18">
      <c r="A14353" s="2" t="s">
        <v>28382</v>
      </c>
      <c r="B14353" s="2" t="s">
        <v>28383</v>
      </c>
      <c r="C14353" s="2">
        <v>9346</v>
      </c>
      <c r="D14353" s="2" t="s">
        <v>28384</v>
      </c>
      <c r="E14353" s="2" t="s">
        <v>28407</v>
      </c>
      <c r="F14353" s="2" t="s">
        <v>28401</v>
      </c>
      <c r="G14353" s="2">
        <v>6</v>
      </c>
      <c r="H14353" s="2" t="s">
        <v>28408</v>
      </c>
      <c r="I14353" s="2">
        <v>7</v>
      </c>
      <c r="J14353" s="2">
        <f t="shared" si="528"/>
        <v>0</v>
      </c>
      <c r="K14353" s="2">
        <f t="shared" si="527"/>
        <v>3</v>
      </c>
      <c r="L14353" s="2"/>
      <c r="M14353" s="2"/>
      <c r="N14353" s="2"/>
      <c r="O14353" s="8">
        <v>3</v>
      </c>
      <c r="P14353" s="2">
        <v>3</v>
      </c>
      <c r="Q14353" s="2">
        <v>3</v>
      </c>
      <c r="R14353" s="2"/>
    </row>
    <row r="14354" spans="1:18">
      <c r="A14354" s="2" t="s">
        <v>28382</v>
      </c>
      <c r="B14354" s="2" t="s">
        <v>28383</v>
      </c>
      <c r="C14354" s="2">
        <v>9346</v>
      </c>
      <c r="D14354" s="2" t="s">
        <v>28384</v>
      </c>
      <c r="E14354" s="2" t="s">
        <v>28409</v>
      </c>
      <c r="F14354" s="2" t="s">
        <v>28395</v>
      </c>
      <c r="G14354" s="2">
        <v>4</v>
      </c>
      <c r="H14354" s="2" t="s">
        <v>28410</v>
      </c>
      <c r="I14354" s="2">
        <v>16</v>
      </c>
      <c r="J14354" s="2">
        <f t="shared" si="528"/>
        <v>0</v>
      </c>
      <c r="K14354" s="2">
        <f t="shared" si="527"/>
        <v>3</v>
      </c>
      <c r="L14354" s="2"/>
      <c r="M14354" s="2"/>
      <c r="N14354" s="2"/>
      <c r="O14354" s="8">
        <v>3</v>
      </c>
      <c r="P14354" s="2">
        <v>3</v>
      </c>
      <c r="Q14354" s="2">
        <v>3</v>
      </c>
      <c r="R14354" s="2"/>
    </row>
    <row r="14355" spans="1:18">
      <c r="A14355" s="2" t="s">
        <v>28382</v>
      </c>
      <c r="B14355" s="2" t="s">
        <v>28383</v>
      </c>
      <c r="C14355" s="2">
        <v>9346</v>
      </c>
      <c r="D14355" s="2" t="s">
        <v>28384</v>
      </c>
      <c r="E14355" s="2" t="s">
        <v>28411</v>
      </c>
      <c r="F14355" s="2" t="s">
        <v>28409</v>
      </c>
      <c r="G14355" s="2">
        <v>5</v>
      </c>
      <c r="H14355" s="2" t="s">
        <v>28412</v>
      </c>
      <c r="I14355" s="2">
        <v>2</v>
      </c>
      <c r="J14355" s="2">
        <f t="shared" si="528"/>
        <v>0</v>
      </c>
      <c r="K14355" s="2">
        <f t="shared" si="527"/>
        <v>3</v>
      </c>
      <c r="L14355" s="2"/>
      <c r="M14355" s="2"/>
      <c r="N14355" s="2"/>
      <c r="O14355" s="8">
        <v>3</v>
      </c>
      <c r="P14355" s="2">
        <v>3</v>
      </c>
      <c r="Q14355" s="2">
        <v>3</v>
      </c>
      <c r="R14355" s="2"/>
    </row>
    <row r="14356" spans="1:18">
      <c r="A14356" s="2" t="s">
        <v>28382</v>
      </c>
      <c r="B14356" s="2" t="s">
        <v>28383</v>
      </c>
      <c r="C14356" s="2">
        <v>9346</v>
      </c>
      <c r="D14356" s="2" t="s">
        <v>28384</v>
      </c>
      <c r="E14356" s="2" t="s">
        <v>28413</v>
      </c>
      <c r="F14356" s="2" t="s">
        <v>28411</v>
      </c>
      <c r="G14356" s="2">
        <v>6</v>
      </c>
      <c r="H14356" s="2" t="s">
        <v>28414</v>
      </c>
      <c r="I14356" s="2">
        <v>4</v>
      </c>
      <c r="J14356" s="2">
        <f t="shared" si="528"/>
        <v>0</v>
      </c>
      <c r="K14356" s="2">
        <f t="shared" si="527"/>
        <v>2</v>
      </c>
      <c r="L14356" s="2"/>
      <c r="M14356" s="2"/>
      <c r="N14356" s="2"/>
      <c r="O14356" s="8">
        <v>2</v>
      </c>
      <c r="P14356" s="2">
        <v>2</v>
      </c>
      <c r="Q14356" s="2">
        <v>2</v>
      </c>
      <c r="R14356" s="2"/>
    </row>
    <row r="14357" spans="1:18">
      <c r="A14357" s="2" t="s">
        <v>28382</v>
      </c>
      <c r="B14357" s="2" t="s">
        <v>28383</v>
      </c>
      <c r="C14357" s="2">
        <v>9346</v>
      </c>
      <c r="D14357" s="2" t="s">
        <v>28384</v>
      </c>
      <c r="E14357" s="2" t="s">
        <v>28415</v>
      </c>
      <c r="F14357" s="2" t="s">
        <v>28395</v>
      </c>
      <c r="G14357" s="2">
        <v>4</v>
      </c>
      <c r="H14357" s="2" t="s">
        <v>28416</v>
      </c>
      <c r="I14357" s="2">
        <v>12</v>
      </c>
      <c r="J14357" s="2">
        <f t="shared" si="528"/>
        <v>0</v>
      </c>
      <c r="K14357" s="2">
        <f t="shared" si="527"/>
        <v>3</v>
      </c>
      <c r="L14357" s="2"/>
      <c r="M14357" s="2"/>
      <c r="N14357" s="2"/>
      <c r="O14357" s="8">
        <v>3</v>
      </c>
      <c r="P14357" s="2">
        <v>3</v>
      </c>
      <c r="Q14357" s="2">
        <v>3</v>
      </c>
      <c r="R14357" s="2"/>
    </row>
    <row r="14358" spans="1:18">
      <c r="A14358" s="2" t="s">
        <v>28382</v>
      </c>
      <c r="B14358" s="2" t="s">
        <v>28383</v>
      </c>
      <c r="C14358" s="2">
        <v>9346</v>
      </c>
      <c r="D14358" s="2" t="s">
        <v>28384</v>
      </c>
      <c r="E14358" s="2" t="s">
        <v>28417</v>
      </c>
      <c r="F14358" s="2" t="s">
        <v>28415</v>
      </c>
      <c r="G14358" s="2">
        <v>5</v>
      </c>
      <c r="H14358" s="2" t="s">
        <v>28418</v>
      </c>
      <c r="I14358" s="2">
        <v>2</v>
      </c>
      <c r="J14358" s="2">
        <f t="shared" si="528"/>
        <v>0</v>
      </c>
      <c r="K14358" s="2">
        <f t="shared" si="527"/>
        <v>2</v>
      </c>
      <c r="L14358" s="2"/>
      <c r="M14358" s="2"/>
      <c r="N14358" s="2"/>
      <c r="O14358" s="8">
        <v>2</v>
      </c>
      <c r="P14358" s="2">
        <v>2</v>
      </c>
      <c r="Q14358" s="2">
        <v>2</v>
      </c>
      <c r="R14358" s="2"/>
    </row>
    <row r="14359" spans="1:18">
      <c r="A14359" s="2" t="s">
        <v>28382</v>
      </c>
      <c r="B14359" s="2" t="s">
        <v>28383</v>
      </c>
      <c r="C14359" s="2">
        <v>9346</v>
      </c>
      <c r="D14359" s="2" t="s">
        <v>28384</v>
      </c>
      <c r="E14359" s="2" t="s">
        <v>28419</v>
      </c>
      <c r="F14359" s="2" t="s">
        <v>28395</v>
      </c>
      <c r="G14359" s="2">
        <v>4</v>
      </c>
      <c r="H14359" s="2" t="s">
        <v>28420</v>
      </c>
      <c r="I14359" s="2">
        <v>1</v>
      </c>
      <c r="J14359" s="2">
        <f t="shared" si="528"/>
        <v>0</v>
      </c>
      <c r="K14359" s="2">
        <f t="shared" si="527"/>
        <v>3</v>
      </c>
      <c r="L14359" s="2"/>
      <c r="M14359" s="2"/>
      <c r="N14359" s="2"/>
      <c r="O14359" s="8">
        <v>3</v>
      </c>
      <c r="P14359" s="2">
        <v>3</v>
      </c>
      <c r="Q14359" s="2">
        <v>3</v>
      </c>
      <c r="R14359" s="2"/>
    </row>
    <row r="14360" spans="1:18">
      <c r="A14360" s="2" t="s">
        <v>28382</v>
      </c>
      <c r="B14360" s="2" t="s">
        <v>28383</v>
      </c>
      <c r="C14360" s="2">
        <v>9346</v>
      </c>
      <c r="D14360" s="2" t="s">
        <v>28384</v>
      </c>
      <c r="E14360" s="2" t="s">
        <v>28421</v>
      </c>
      <c r="F14360" s="2" t="s">
        <v>28393</v>
      </c>
      <c r="G14360" s="2">
        <v>3</v>
      </c>
      <c r="H14360" s="2" t="s">
        <v>28422</v>
      </c>
      <c r="I14360" s="2">
        <v>85</v>
      </c>
      <c r="J14360" s="2">
        <f t="shared" si="528"/>
        <v>0</v>
      </c>
      <c r="K14360" s="2">
        <f t="shared" si="527"/>
        <v>2</v>
      </c>
      <c r="L14360" s="2"/>
      <c r="M14360" s="2"/>
      <c r="N14360" s="2"/>
      <c r="O14360" s="8">
        <v>2</v>
      </c>
      <c r="P14360" s="2">
        <v>2</v>
      </c>
      <c r="Q14360" s="2">
        <v>2</v>
      </c>
      <c r="R14360" s="2"/>
    </row>
    <row r="14361" spans="1:18">
      <c r="A14361" s="2" t="s">
        <v>28382</v>
      </c>
      <c r="B14361" s="2" t="s">
        <v>28383</v>
      </c>
      <c r="C14361" s="2">
        <v>9346</v>
      </c>
      <c r="D14361" s="2" t="s">
        <v>28384</v>
      </c>
      <c r="E14361" s="2" t="s">
        <v>28423</v>
      </c>
      <c r="F14361" s="2" t="s">
        <v>28421</v>
      </c>
      <c r="G14361" s="2">
        <v>4</v>
      </c>
      <c r="H14361" s="2" t="s">
        <v>28424</v>
      </c>
      <c r="I14361" s="2">
        <v>334</v>
      </c>
      <c r="J14361" s="2">
        <f t="shared" si="528"/>
        <v>0</v>
      </c>
      <c r="K14361" s="2">
        <f t="shared" si="527"/>
        <v>3</v>
      </c>
      <c r="L14361" s="2"/>
      <c r="M14361" s="2"/>
      <c r="N14361" s="2"/>
      <c r="O14361" s="8">
        <v>3</v>
      </c>
      <c r="P14361" s="2">
        <v>3</v>
      </c>
      <c r="Q14361" s="2">
        <v>3</v>
      </c>
      <c r="R14361" s="2"/>
    </row>
    <row r="14362" spans="1:18">
      <c r="A14362" s="2" t="s">
        <v>28382</v>
      </c>
      <c r="B14362" s="2" t="s">
        <v>28383</v>
      </c>
      <c r="C14362" s="2">
        <v>9346</v>
      </c>
      <c r="D14362" s="2" t="s">
        <v>28384</v>
      </c>
      <c r="E14362" s="2" t="s">
        <v>28425</v>
      </c>
      <c r="F14362" s="2" t="s">
        <v>28423</v>
      </c>
      <c r="G14362" s="2">
        <v>5</v>
      </c>
      <c r="H14362" s="2" t="s">
        <v>28426</v>
      </c>
      <c r="I14362" s="2">
        <v>24</v>
      </c>
      <c r="J14362" s="2">
        <f t="shared" si="528"/>
        <v>0</v>
      </c>
      <c r="K14362" s="2">
        <f t="shared" si="527"/>
        <v>3</v>
      </c>
      <c r="L14362" s="2"/>
      <c r="M14362" s="2"/>
      <c r="N14362" s="2"/>
      <c r="O14362" s="8">
        <v>3</v>
      </c>
      <c r="P14362" s="2">
        <v>3</v>
      </c>
      <c r="Q14362" s="2">
        <v>3</v>
      </c>
      <c r="R14362" s="2"/>
    </row>
    <row r="14363" spans="1:18">
      <c r="A14363" s="2" t="s">
        <v>28382</v>
      </c>
      <c r="B14363" s="2" t="s">
        <v>28383</v>
      </c>
      <c r="C14363" s="2">
        <v>9346</v>
      </c>
      <c r="D14363" s="2" t="s">
        <v>28384</v>
      </c>
      <c r="E14363" s="2" t="s">
        <v>28427</v>
      </c>
      <c r="F14363" s="2" t="s">
        <v>28425</v>
      </c>
      <c r="G14363" s="2">
        <v>6</v>
      </c>
      <c r="H14363" s="2" t="s">
        <v>28428</v>
      </c>
      <c r="I14363" s="2">
        <v>127</v>
      </c>
      <c r="J14363" s="2">
        <f t="shared" si="528"/>
        <v>0</v>
      </c>
      <c r="K14363" s="2">
        <f t="shared" si="527"/>
        <v>2</v>
      </c>
      <c r="L14363" s="2"/>
      <c r="M14363" s="2"/>
      <c r="N14363" s="2"/>
      <c r="O14363" s="8">
        <v>2</v>
      </c>
      <c r="P14363" s="2">
        <v>2</v>
      </c>
      <c r="Q14363" s="2">
        <v>2</v>
      </c>
      <c r="R14363" s="2"/>
    </row>
    <row r="14364" spans="1:18">
      <c r="A14364" s="2" t="s">
        <v>28382</v>
      </c>
      <c r="B14364" s="2" t="s">
        <v>28383</v>
      </c>
      <c r="C14364" s="2">
        <v>9346</v>
      </c>
      <c r="D14364" s="2" t="s">
        <v>28384</v>
      </c>
      <c r="E14364" s="2" t="s">
        <v>28429</v>
      </c>
      <c r="F14364" s="2" t="s">
        <v>28427</v>
      </c>
      <c r="G14364" s="2">
        <v>7</v>
      </c>
      <c r="H14364" s="2" t="s">
        <v>28430</v>
      </c>
      <c r="I14364" s="2">
        <v>25</v>
      </c>
      <c r="J14364" s="2">
        <f t="shared" si="528"/>
        <v>0</v>
      </c>
      <c r="K14364" s="2">
        <f t="shared" si="527"/>
        <v>3</v>
      </c>
      <c r="L14364" s="2"/>
      <c r="M14364" s="2"/>
      <c r="N14364" s="2"/>
      <c r="O14364" s="8">
        <v>3</v>
      </c>
      <c r="P14364" s="2">
        <v>3</v>
      </c>
      <c r="Q14364" s="2">
        <v>3</v>
      </c>
      <c r="R14364" s="2"/>
    </row>
    <row r="14365" spans="1:18">
      <c r="A14365" s="2" t="s">
        <v>28382</v>
      </c>
      <c r="B14365" s="2" t="s">
        <v>28383</v>
      </c>
      <c r="C14365" s="2">
        <v>9346</v>
      </c>
      <c r="D14365" s="2" t="s">
        <v>28384</v>
      </c>
      <c r="E14365" s="2" t="s">
        <v>28431</v>
      </c>
      <c r="F14365" s="2" t="s">
        <v>28427</v>
      </c>
      <c r="G14365" s="2">
        <v>7</v>
      </c>
      <c r="H14365" s="2" t="s">
        <v>28432</v>
      </c>
      <c r="I14365" s="2">
        <v>9</v>
      </c>
      <c r="J14365" s="2">
        <f t="shared" si="528"/>
        <v>0</v>
      </c>
      <c r="K14365" s="2">
        <f t="shared" si="527"/>
        <v>2</v>
      </c>
      <c r="L14365" s="2"/>
      <c r="M14365" s="2"/>
      <c r="N14365" s="2"/>
      <c r="O14365" s="8">
        <v>2</v>
      </c>
      <c r="P14365" s="2">
        <v>2</v>
      </c>
      <c r="Q14365" s="2">
        <v>2</v>
      </c>
      <c r="R14365" s="2"/>
    </row>
    <row r="14366" spans="1:18">
      <c r="A14366" s="2" t="s">
        <v>28382</v>
      </c>
      <c r="B14366" s="2" t="s">
        <v>28383</v>
      </c>
      <c r="C14366" s="2">
        <v>9346</v>
      </c>
      <c r="D14366" s="2" t="s">
        <v>28384</v>
      </c>
      <c r="E14366" s="2" t="s">
        <v>28433</v>
      </c>
      <c r="F14366" s="2" t="s">
        <v>28431</v>
      </c>
      <c r="G14366" s="2">
        <v>8</v>
      </c>
      <c r="H14366" s="2" t="s">
        <v>28434</v>
      </c>
      <c r="I14366" s="2">
        <v>1</v>
      </c>
      <c r="J14366" s="2">
        <f t="shared" si="528"/>
        <v>0</v>
      </c>
      <c r="K14366" s="2">
        <f t="shared" si="527"/>
        <v>2</v>
      </c>
      <c r="L14366" s="2"/>
      <c r="M14366" s="2"/>
      <c r="N14366" s="2"/>
      <c r="O14366" s="8">
        <v>2</v>
      </c>
      <c r="P14366" s="2">
        <v>2</v>
      </c>
      <c r="Q14366" s="2">
        <v>2</v>
      </c>
      <c r="R14366" s="2"/>
    </row>
    <row r="14367" spans="1:18">
      <c r="A14367" s="2" t="s">
        <v>28382</v>
      </c>
      <c r="B14367" s="2" t="s">
        <v>28383</v>
      </c>
      <c r="C14367" s="2">
        <v>9346</v>
      </c>
      <c r="D14367" s="2" t="s">
        <v>28384</v>
      </c>
      <c r="E14367" s="2" t="s">
        <v>28435</v>
      </c>
      <c r="F14367" s="2" t="s">
        <v>28427</v>
      </c>
      <c r="G14367" s="2">
        <v>7</v>
      </c>
      <c r="H14367" s="2" t="s">
        <v>28436</v>
      </c>
      <c r="I14367" s="2">
        <v>7</v>
      </c>
      <c r="J14367" s="2">
        <f t="shared" si="528"/>
        <v>0</v>
      </c>
      <c r="K14367" s="2">
        <f t="shared" si="527"/>
        <v>3</v>
      </c>
      <c r="L14367" s="2"/>
      <c r="M14367" s="2"/>
      <c r="N14367" s="2"/>
      <c r="O14367" s="8">
        <v>3</v>
      </c>
      <c r="P14367" s="2">
        <v>3</v>
      </c>
      <c r="Q14367" s="2">
        <v>3</v>
      </c>
      <c r="R14367" s="2"/>
    </row>
    <row r="14368" spans="1:18">
      <c r="A14368" s="2" t="s">
        <v>28382</v>
      </c>
      <c r="B14368" s="2" t="s">
        <v>28383</v>
      </c>
      <c r="C14368" s="2">
        <v>9346</v>
      </c>
      <c r="D14368" s="2" t="s">
        <v>28384</v>
      </c>
      <c r="E14368" s="2" t="s">
        <v>28437</v>
      </c>
      <c r="F14368" s="2" t="s">
        <v>28435</v>
      </c>
      <c r="G14368" s="2">
        <v>8</v>
      </c>
      <c r="H14368" s="2" t="s">
        <v>28438</v>
      </c>
      <c r="I14368" s="2">
        <v>2</v>
      </c>
      <c r="J14368" s="2">
        <f t="shared" si="528"/>
        <v>0</v>
      </c>
      <c r="K14368" s="2">
        <f t="shared" si="527"/>
        <v>3</v>
      </c>
      <c r="L14368" s="2"/>
      <c r="M14368" s="2"/>
      <c r="N14368" s="2"/>
      <c r="O14368" s="8">
        <v>3</v>
      </c>
      <c r="P14368" s="2">
        <v>3</v>
      </c>
      <c r="Q14368" s="2">
        <v>3</v>
      </c>
      <c r="R14368" s="2"/>
    </row>
    <row r="14369" spans="1:18">
      <c r="A14369" s="2" t="s">
        <v>28382</v>
      </c>
      <c r="B14369" s="2" t="s">
        <v>28383</v>
      </c>
      <c r="C14369" s="2">
        <v>9346</v>
      </c>
      <c r="D14369" s="2" t="s">
        <v>28384</v>
      </c>
      <c r="E14369" s="2" t="s">
        <v>28439</v>
      </c>
      <c r="F14369" s="2" t="s">
        <v>28435</v>
      </c>
      <c r="G14369" s="2">
        <v>8</v>
      </c>
      <c r="H14369" s="2" t="s">
        <v>28440</v>
      </c>
      <c r="I14369" s="2">
        <v>1</v>
      </c>
      <c r="J14369" s="2">
        <f t="shared" si="528"/>
        <v>0</v>
      </c>
      <c r="K14369" s="2">
        <f t="shared" si="527"/>
        <v>3</v>
      </c>
      <c r="L14369" s="2"/>
      <c r="M14369" s="2"/>
      <c r="N14369" s="2"/>
      <c r="O14369" s="8">
        <v>3</v>
      </c>
      <c r="P14369" s="2">
        <v>3</v>
      </c>
      <c r="Q14369" s="2">
        <v>3</v>
      </c>
      <c r="R14369" s="2"/>
    </row>
    <row r="14370" spans="1:18">
      <c r="A14370" s="2" t="s">
        <v>28382</v>
      </c>
      <c r="B14370" s="2" t="s">
        <v>28383</v>
      </c>
      <c r="C14370" s="2">
        <v>9346</v>
      </c>
      <c r="D14370" s="2" t="s">
        <v>28384</v>
      </c>
      <c r="E14370" s="2" t="s">
        <v>28441</v>
      </c>
      <c r="F14370" s="2" t="s">
        <v>28427</v>
      </c>
      <c r="G14370" s="2">
        <v>7</v>
      </c>
      <c r="H14370" s="2" t="s">
        <v>28442</v>
      </c>
      <c r="I14370" s="2">
        <v>1</v>
      </c>
      <c r="J14370" s="2">
        <f t="shared" si="528"/>
        <v>0</v>
      </c>
      <c r="K14370" s="2">
        <f t="shared" si="527"/>
        <v>2</v>
      </c>
      <c r="L14370" s="2"/>
      <c r="M14370" s="2"/>
      <c r="N14370" s="2"/>
      <c r="O14370" s="8">
        <v>2</v>
      </c>
      <c r="P14370" s="2">
        <v>2</v>
      </c>
      <c r="Q14370" s="2">
        <v>2</v>
      </c>
      <c r="R14370" s="2"/>
    </row>
    <row r="14371" spans="1:18">
      <c r="A14371" s="2" t="s">
        <v>28382</v>
      </c>
      <c r="B14371" s="2" t="s">
        <v>28383</v>
      </c>
      <c r="C14371" s="2">
        <v>9346</v>
      </c>
      <c r="D14371" s="2" t="s">
        <v>28384</v>
      </c>
      <c r="E14371" s="2" t="s">
        <v>28443</v>
      </c>
      <c r="F14371" s="2" t="s">
        <v>28427</v>
      </c>
      <c r="G14371" s="2">
        <v>7</v>
      </c>
      <c r="H14371" s="2" t="s">
        <v>28444</v>
      </c>
      <c r="I14371" s="2">
        <v>1</v>
      </c>
      <c r="J14371" s="2">
        <f t="shared" si="528"/>
        <v>0</v>
      </c>
      <c r="K14371" s="2">
        <f t="shared" si="527"/>
        <v>2</v>
      </c>
      <c r="L14371" s="2"/>
      <c r="M14371" s="2"/>
      <c r="N14371" s="2"/>
      <c r="O14371" s="8">
        <v>2</v>
      </c>
      <c r="P14371" s="2">
        <v>2</v>
      </c>
      <c r="Q14371" s="2">
        <v>2</v>
      </c>
      <c r="R14371" s="2"/>
    </row>
    <row r="14372" spans="1:18">
      <c r="A14372" s="2" t="s">
        <v>28382</v>
      </c>
      <c r="B14372" s="2" t="s">
        <v>28383</v>
      </c>
      <c r="C14372" s="2">
        <v>9346</v>
      </c>
      <c r="D14372" s="2" t="s">
        <v>28384</v>
      </c>
      <c r="E14372" s="2" t="s">
        <v>28445</v>
      </c>
      <c r="F14372" s="2" t="s">
        <v>28427</v>
      </c>
      <c r="G14372" s="2">
        <v>7</v>
      </c>
      <c r="H14372" s="2" t="s">
        <v>28446</v>
      </c>
      <c r="I14372" s="2">
        <v>1</v>
      </c>
      <c r="J14372" s="2">
        <f t="shared" si="528"/>
        <v>0</v>
      </c>
      <c r="K14372" s="2">
        <f t="shared" si="527"/>
        <v>3</v>
      </c>
      <c r="L14372" s="2"/>
      <c r="M14372" s="2"/>
      <c r="N14372" s="2"/>
      <c r="O14372" s="8">
        <v>3</v>
      </c>
      <c r="P14372" s="2">
        <v>3</v>
      </c>
      <c r="Q14372" s="2">
        <v>3</v>
      </c>
      <c r="R14372" s="2"/>
    </row>
    <row r="14373" spans="1:18">
      <c r="A14373" s="2" t="s">
        <v>28382</v>
      </c>
      <c r="B14373" s="2" t="s">
        <v>28383</v>
      </c>
      <c r="C14373" s="2">
        <v>9346</v>
      </c>
      <c r="D14373" s="2" t="s">
        <v>28384</v>
      </c>
      <c r="E14373" s="2" t="s">
        <v>28447</v>
      </c>
      <c r="F14373" s="2" t="s">
        <v>28427</v>
      </c>
      <c r="G14373" s="2">
        <v>7</v>
      </c>
      <c r="H14373" s="2" t="s">
        <v>28448</v>
      </c>
      <c r="I14373" s="2">
        <v>1</v>
      </c>
      <c r="J14373" s="2">
        <f t="shared" si="528"/>
        <v>0</v>
      </c>
      <c r="K14373" s="2">
        <f t="shared" si="527"/>
        <v>3</v>
      </c>
      <c r="L14373" s="2"/>
      <c r="M14373" s="2"/>
      <c r="N14373" s="2"/>
      <c r="O14373" s="8">
        <v>3</v>
      </c>
      <c r="P14373" s="2">
        <v>3</v>
      </c>
      <c r="Q14373" s="2">
        <v>3</v>
      </c>
      <c r="R14373" s="2"/>
    </row>
    <row r="14374" spans="1:18">
      <c r="A14374" s="2" t="s">
        <v>28382</v>
      </c>
      <c r="B14374" s="2" t="s">
        <v>28383</v>
      </c>
      <c r="C14374" s="2">
        <v>9346</v>
      </c>
      <c r="D14374" s="2" t="s">
        <v>28384</v>
      </c>
      <c r="E14374" s="2" t="s">
        <v>28449</v>
      </c>
      <c r="F14374" s="2" t="s">
        <v>28427</v>
      </c>
      <c r="G14374" s="2">
        <v>7</v>
      </c>
      <c r="H14374" s="2" t="s">
        <v>28450</v>
      </c>
      <c r="I14374" s="2">
        <v>1</v>
      </c>
      <c r="J14374" s="2">
        <f t="shared" si="528"/>
        <v>0</v>
      </c>
      <c r="K14374" s="2">
        <f t="shared" si="527"/>
        <v>2</v>
      </c>
      <c r="L14374" s="2"/>
      <c r="M14374" s="2"/>
      <c r="N14374" s="2"/>
      <c r="O14374" s="8">
        <v>2</v>
      </c>
      <c r="P14374" s="2">
        <v>2</v>
      </c>
      <c r="Q14374" s="2">
        <v>2</v>
      </c>
      <c r="R14374" s="2"/>
    </row>
    <row r="14375" spans="1:18">
      <c r="A14375" s="2" t="s">
        <v>28382</v>
      </c>
      <c r="B14375" s="2" t="s">
        <v>28383</v>
      </c>
      <c r="C14375" s="2">
        <v>9346</v>
      </c>
      <c r="D14375" s="2" t="s">
        <v>28384</v>
      </c>
      <c r="E14375" s="2" t="s">
        <v>28451</v>
      </c>
      <c r="F14375" s="2" t="s">
        <v>28425</v>
      </c>
      <c r="G14375" s="2">
        <v>6</v>
      </c>
      <c r="H14375" s="2" t="s">
        <v>28452</v>
      </c>
      <c r="I14375" s="2">
        <v>30</v>
      </c>
      <c r="J14375" s="2">
        <f t="shared" si="528"/>
        <v>0</v>
      </c>
      <c r="K14375" s="2">
        <f t="shared" si="527"/>
        <v>2</v>
      </c>
      <c r="L14375" s="2"/>
      <c r="M14375" s="2"/>
      <c r="N14375" s="2"/>
      <c r="O14375" s="8">
        <v>2</v>
      </c>
      <c r="P14375" s="2">
        <v>2</v>
      </c>
      <c r="Q14375" s="2">
        <v>2</v>
      </c>
      <c r="R14375" s="2"/>
    </row>
    <row r="14376" spans="1:18">
      <c r="A14376" s="2" t="s">
        <v>28382</v>
      </c>
      <c r="B14376" s="2" t="s">
        <v>28383</v>
      </c>
      <c r="C14376" s="2">
        <v>9346</v>
      </c>
      <c r="D14376" s="2" t="s">
        <v>28384</v>
      </c>
      <c r="E14376" s="2" t="s">
        <v>28453</v>
      </c>
      <c r="F14376" s="2" t="s">
        <v>28451</v>
      </c>
      <c r="G14376" s="2">
        <v>7</v>
      </c>
      <c r="H14376" s="2" t="s">
        <v>23</v>
      </c>
      <c r="I14376" s="2">
        <v>3</v>
      </c>
      <c r="J14376" s="2">
        <f t="shared" si="528"/>
        <v>0</v>
      </c>
      <c r="K14376" s="2">
        <f t="shared" si="527"/>
        <v>0</v>
      </c>
      <c r="L14376" s="2"/>
      <c r="M14376" s="2"/>
      <c r="N14376" s="2"/>
      <c r="O14376" s="8">
        <f t="shared" si="529"/>
        <v>0</v>
      </c>
      <c r="P14376" s="2">
        <v>0</v>
      </c>
      <c r="Q14376" s="2">
        <v>0</v>
      </c>
      <c r="R14376" s="2"/>
    </row>
    <row r="14377" spans="1:18">
      <c r="A14377" s="2" t="s">
        <v>28382</v>
      </c>
      <c r="B14377" s="2" t="s">
        <v>28383</v>
      </c>
      <c r="C14377" s="2">
        <v>9346</v>
      </c>
      <c r="D14377" s="2" t="s">
        <v>28384</v>
      </c>
      <c r="E14377" s="2" t="s">
        <v>28454</v>
      </c>
      <c r="F14377" s="2" t="s">
        <v>28453</v>
      </c>
      <c r="G14377" s="2">
        <v>8</v>
      </c>
      <c r="H14377" s="2" t="s">
        <v>28455</v>
      </c>
      <c r="I14377" s="2">
        <v>1</v>
      </c>
      <c r="J14377" s="2">
        <f t="shared" si="528"/>
        <v>0</v>
      </c>
      <c r="K14377" s="2">
        <f t="shared" si="527"/>
        <v>2</v>
      </c>
      <c r="L14377" s="2"/>
      <c r="M14377" s="2"/>
      <c r="N14377" s="2"/>
      <c r="O14377" s="8">
        <v>2</v>
      </c>
      <c r="P14377" s="2">
        <v>2</v>
      </c>
      <c r="Q14377" s="2">
        <v>2</v>
      </c>
      <c r="R14377" s="2"/>
    </row>
    <row r="14378" spans="1:18">
      <c r="A14378" s="2" t="s">
        <v>28382</v>
      </c>
      <c r="B14378" s="2" t="s">
        <v>28383</v>
      </c>
      <c r="C14378" s="2">
        <v>9346</v>
      </c>
      <c r="D14378" s="2" t="s">
        <v>28384</v>
      </c>
      <c r="E14378" s="2" t="s">
        <v>28456</v>
      </c>
      <c r="F14378" s="2" t="s">
        <v>28451</v>
      </c>
      <c r="G14378" s="2">
        <v>7</v>
      </c>
      <c r="H14378" s="2" t="s">
        <v>28457</v>
      </c>
      <c r="I14378" s="2">
        <v>1</v>
      </c>
      <c r="J14378" s="2">
        <f t="shared" si="528"/>
        <v>0</v>
      </c>
      <c r="K14378" s="2">
        <f t="shared" si="527"/>
        <v>3</v>
      </c>
      <c r="L14378" s="2"/>
      <c r="M14378" s="2"/>
      <c r="N14378" s="2"/>
      <c r="O14378" s="8">
        <v>3</v>
      </c>
      <c r="P14378" s="2">
        <v>3</v>
      </c>
      <c r="Q14378" s="2">
        <v>3</v>
      </c>
      <c r="R14378" s="2"/>
    </row>
    <row r="14379" spans="1:18">
      <c r="A14379" s="2" t="s">
        <v>28382</v>
      </c>
      <c r="B14379" s="2" t="s">
        <v>28383</v>
      </c>
      <c r="C14379" s="2">
        <v>9346</v>
      </c>
      <c r="D14379" s="2" t="s">
        <v>28384</v>
      </c>
      <c r="E14379" s="2" t="s">
        <v>28458</v>
      </c>
      <c r="F14379" s="2" t="s">
        <v>28425</v>
      </c>
      <c r="G14379" s="2">
        <v>6</v>
      </c>
      <c r="H14379" s="2" t="s">
        <v>28459</v>
      </c>
      <c r="I14379" s="2">
        <v>5</v>
      </c>
      <c r="J14379" s="2">
        <f t="shared" si="528"/>
        <v>0</v>
      </c>
      <c r="K14379" s="2">
        <f t="shared" si="527"/>
        <v>2</v>
      </c>
      <c r="L14379" s="2"/>
      <c r="M14379" s="2"/>
      <c r="N14379" s="2"/>
      <c r="O14379" s="8">
        <v>2</v>
      </c>
      <c r="P14379" s="2">
        <v>2</v>
      </c>
      <c r="Q14379" s="2">
        <v>2</v>
      </c>
      <c r="R14379" s="2"/>
    </row>
    <row r="14380" spans="1:18">
      <c r="A14380" s="2" t="s">
        <v>28382</v>
      </c>
      <c r="B14380" s="2" t="s">
        <v>28383</v>
      </c>
      <c r="C14380" s="2">
        <v>9346</v>
      </c>
      <c r="D14380" s="2" t="s">
        <v>28384</v>
      </c>
      <c r="E14380" s="2" t="s">
        <v>28460</v>
      </c>
      <c r="F14380" s="2" t="s">
        <v>28458</v>
      </c>
      <c r="G14380" s="2">
        <v>7</v>
      </c>
      <c r="H14380" s="2" t="s">
        <v>28461</v>
      </c>
      <c r="I14380" s="2">
        <v>1</v>
      </c>
      <c r="J14380" s="2">
        <f t="shared" si="528"/>
        <v>0</v>
      </c>
      <c r="K14380" s="2">
        <f t="shared" si="527"/>
        <v>3</v>
      </c>
      <c r="L14380" s="2"/>
      <c r="M14380" s="2"/>
      <c r="N14380" s="2"/>
      <c r="O14380" s="8">
        <v>3</v>
      </c>
      <c r="P14380" s="2">
        <v>3</v>
      </c>
      <c r="Q14380" s="2">
        <v>3</v>
      </c>
      <c r="R14380" s="2"/>
    </row>
    <row r="14381" spans="1:18">
      <c r="A14381" s="2" t="s">
        <v>28382</v>
      </c>
      <c r="B14381" s="2" t="s">
        <v>28383</v>
      </c>
      <c r="C14381" s="2">
        <v>9346</v>
      </c>
      <c r="D14381" s="2" t="s">
        <v>28384</v>
      </c>
      <c r="E14381" s="2" t="s">
        <v>28462</v>
      </c>
      <c r="F14381" s="2" t="s">
        <v>28425</v>
      </c>
      <c r="G14381" s="2">
        <v>6</v>
      </c>
      <c r="H14381" s="2" t="s">
        <v>28463</v>
      </c>
      <c r="I14381" s="2">
        <v>1</v>
      </c>
      <c r="J14381" s="2">
        <f t="shared" si="528"/>
        <v>0</v>
      </c>
      <c r="K14381" s="2">
        <f t="shared" si="527"/>
        <v>2</v>
      </c>
      <c r="L14381" s="2"/>
      <c r="M14381" s="2"/>
      <c r="N14381" s="2"/>
      <c r="O14381" s="8">
        <v>2</v>
      </c>
      <c r="P14381" s="2">
        <v>2</v>
      </c>
      <c r="Q14381" s="2">
        <v>2</v>
      </c>
      <c r="R14381" s="2"/>
    </row>
    <row r="14382" spans="1:18">
      <c r="A14382" s="2" t="s">
        <v>28382</v>
      </c>
      <c r="B14382" s="2" t="s">
        <v>28383</v>
      </c>
      <c r="C14382" s="2">
        <v>9346</v>
      </c>
      <c r="D14382" s="2" t="s">
        <v>28384</v>
      </c>
      <c r="E14382" s="2" t="s">
        <v>28464</v>
      </c>
      <c r="F14382" s="2" t="s">
        <v>28425</v>
      </c>
      <c r="G14382" s="2">
        <v>6</v>
      </c>
      <c r="H14382" s="2" t="s">
        <v>28465</v>
      </c>
      <c r="I14382" s="2">
        <v>1</v>
      </c>
      <c r="J14382" s="2">
        <f t="shared" si="528"/>
        <v>0</v>
      </c>
      <c r="K14382" s="2">
        <f t="shared" si="527"/>
        <v>2</v>
      </c>
      <c r="L14382" s="2"/>
      <c r="M14382" s="2"/>
      <c r="N14382" s="2"/>
      <c r="O14382" s="8">
        <v>2</v>
      </c>
      <c r="P14382" s="2">
        <v>2</v>
      </c>
      <c r="Q14382" s="2">
        <v>2</v>
      </c>
      <c r="R14382" s="2"/>
    </row>
    <row r="14383" spans="1:18">
      <c r="A14383" s="2" t="s">
        <v>28382</v>
      </c>
      <c r="B14383" s="2" t="s">
        <v>28383</v>
      </c>
      <c r="C14383" s="2">
        <v>9346</v>
      </c>
      <c r="D14383" s="2" t="s">
        <v>28384</v>
      </c>
      <c r="E14383" s="2" t="s">
        <v>28466</v>
      </c>
      <c r="F14383" s="2" t="s">
        <v>28423</v>
      </c>
      <c r="G14383" s="2">
        <v>5</v>
      </c>
      <c r="H14383" s="2" t="s">
        <v>28467</v>
      </c>
      <c r="I14383" s="2">
        <v>20</v>
      </c>
      <c r="J14383" s="2">
        <f t="shared" si="528"/>
        <v>0</v>
      </c>
      <c r="K14383" s="2">
        <f t="shared" si="527"/>
        <v>2</v>
      </c>
      <c r="L14383" s="2"/>
      <c r="M14383" s="2"/>
      <c r="N14383" s="2"/>
      <c r="O14383" s="8">
        <v>2</v>
      </c>
      <c r="P14383" s="2">
        <v>2</v>
      </c>
      <c r="Q14383" s="2">
        <v>2</v>
      </c>
      <c r="R14383" s="2"/>
    </row>
    <row r="14384" spans="1:18">
      <c r="A14384" s="2" t="s">
        <v>28382</v>
      </c>
      <c r="B14384" s="2" t="s">
        <v>28383</v>
      </c>
      <c r="C14384" s="2">
        <v>9346</v>
      </c>
      <c r="D14384" s="2" t="s">
        <v>28384</v>
      </c>
      <c r="E14384" s="2" t="s">
        <v>28468</v>
      </c>
      <c r="F14384" s="2" t="s">
        <v>28466</v>
      </c>
      <c r="G14384" s="2">
        <v>6</v>
      </c>
      <c r="H14384" s="2" t="s">
        <v>28469</v>
      </c>
      <c r="I14384" s="2">
        <v>28</v>
      </c>
      <c r="J14384" s="2">
        <f t="shared" si="528"/>
        <v>0</v>
      </c>
      <c r="K14384" s="2">
        <f t="shared" si="527"/>
        <v>3</v>
      </c>
      <c r="L14384" s="2"/>
      <c r="M14384" s="2"/>
      <c r="N14384" s="2"/>
      <c r="O14384" s="8">
        <v>3</v>
      </c>
      <c r="P14384" s="2">
        <v>3</v>
      </c>
      <c r="Q14384" s="2">
        <v>3</v>
      </c>
      <c r="R14384" s="2"/>
    </row>
    <row r="14385" spans="1:18">
      <c r="A14385" s="2" t="s">
        <v>28382</v>
      </c>
      <c r="B14385" s="2" t="s">
        <v>28383</v>
      </c>
      <c r="C14385" s="2">
        <v>9346</v>
      </c>
      <c r="D14385" s="2" t="s">
        <v>28384</v>
      </c>
      <c r="E14385" s="2" t="s">
        <v>28470</v>
      </c>
      <c r="F14385" s="2" t="s">
        <v>28466</v>
      </c>
      <c r="G14385" s="2">
        <v>6</v>
      </c>
      <c r="H14385" s="2" t="s">
        <v>28471</v>
      </c>
      <c r="I14385" s="2">
        <v>21</v>
      </c>
      <c r="J14385" s="2">
        <f t="shared" si="528"/>
        <v>0</v>
      </c>
      <c r="K14385" s="2">
        <f t="shared" si="527"/>
        <v>2</v>
      </c>
      <c r="L14385" s="2"/>
      <c r="M14385" s="2"/>
      <c r="N14385" s="2"/>
      <c r="O14385" s="8">
        <v>2</v>
      </c>
      <c r="P14385" s="2">
        <v>2</v>
      </c>
      <c r="Q14385" s="2">
        <v>2</v>
      </c>
      <c r="R14385" s="2"/>
    </row>
    <row r="14386" spans="1:18">
      <c r="A14386" s="2" t="s">
        <v>28382</v>
      </c>
      <c r="B14386" s="2" t="s">
        <v>28383</v>
      </c>
      <c r="C14386" s="2">
        <v>9346</v>
      </c>
      <c r="D14386" s="2" t="s">
        <v>28384</v>
      </c>
      <c r="E14386" s="2" t="s">
        <v>28472</v>
      </c>
      <c r="F14386" s="2" t="s">
        <v>28470</v>
      </c>
      <c r="G14386" s="2">
        <v>7</v>
      </c>
      <c r="H14386" s="2" t="s">
        <v>28473</v>
      </c>
      <c r="I14386" s="2">
        <v>3</v>
      </c>
      <c r="J14386" s="2">
        <f t="shared" si="528"/>
        <v>0</v>
      </c>
      <c r="K14386" s="2">
        <f t="shared" ref="K14386:K14449" si="530">IF(O14386=P14386,O14386,IF(O14386=Q14386,O14386,IF(P14386=Q14386,P14386,O14386)))</f>
        <v>2</v>
      </c>
      <c r="L14386" s="2"/>
      <c r="M14386" s="2"/>
      <c r="N14386" s="2"/>
      <c r="O14386" s="8">
        <v>2</v>
      </c>
      <c r="P14386" s="2">
        <v>2</v>
      </c>
      <c r="Q14386" s="2">
        <v>2</v>
      </c>
      <c r="R14386" s="2"/>
    </row>
    <row r="14387" spans="1:18">
      <c r="A14387" s="2" t="s">
        <v>28382</v>
      </c>
      <c r="B14387" s="2" t="s">
        <v>28383</v>
      </c>
      <c r="C14387" s="2">
        <v>9346</v>
      </c>
      <c r="D14387" s="2" t="s">
        <v>28384</v>
      </c>
      <c r="E14387" s="2" t="s">
        <v>28474</v>
      </c>
      <c r="F14387" s="2" t="s">
        <v>28472</v>
      </c>
      <c r="G14387" s="2">
        <v>8</v>
      </c>
      <c r="H14387" s="2" t="s">
        <v>28475</v>
      </c>
      <c r="I14387" s="2">
        <v>19</v>
      </c>
      <c r="J14387" s="2">
        <f t="shared" si="528"/>
        <v>0</v>
      </c>
      <c r="K14387" s="2">
        <f t="shared" si="530"/>
        <v>2</v>
      </c>
      <c r="L14387" s="2"/>
      <c r="M14387" s="2"/>
      <c r="N14387" s="2"/>
      <c r="O14387" s="8">
        <v>2</v>
      </c>
      <c r="P14387" s="2">
        <v>2</v>
      </c>
      <c r="Q14387" s="2">
        <v>2</v>
      </c>
      <c r="R14387" s="2"/>
    </row>
    <row r="14388" spans="1:18">
      <c r="A14388" s="2" t="s">
        <v>28382</v>
      </c>
      <c r="B14388" s="2" t="s">
        <v>28383</v>
      </c>
      <c r="C14388" s="2">
        <v>9346</v>
      </c>
      <c r="D14388" s="2" t="s">
        <v>28384</v>
      </c>
      <c r="E14388" s="2" t="s">
        <v>28476</v>
      </c>
      <c r="F14388" s="2" t="s">
        <v>28474</v>
      </c>
      <c r="G14388" s="2">
        <v>9</v>
      </c>
      <c r="H14388" s="2" t="s">
        <v>28477</v>
      </c>
      <c r="I14388" s="2">
        <v>9</v>
      </c>
      <c r="J14388" s="2">
        <f t="shared" si="528"/>
        <v>0</v>
      </c>
      <c r="K14388" s="2">
        <f t="shared" si="530"/>
        <v>3</v>
      </c>
      <c r="L14388" s="2"/>
      <c r="M14388" s="2"/>
      <c r="N14388" s="2"/>
      <c r="O14388" s="8">
        <v>3</v>
      </c>
      <c r="P14388" s="2">
        <v>3</v>
      </c>
      <c r="Q14388" s="2">
        <v>3</v>
      </c>
      <c r="R14388" s="2"/>
    </row>
    <row r="14389" spans="1:18">
      <c r="A14389" s="2" t="s">
        <v>28382</v>
      </c>
      <c r="B14389" s="2" t="s">
        <v>28383</v>
      </c>
      <c r="C14389" s="2">
        <v>9346</v>
      </c>
      <c r="D14389" s="2" t="s">
        <v>28384</v>
      </c>
      <c r="E14389" s="2" t="s">
        <v>28478</v>
      </c>
      <c r="F14389" s="2" t="s">
        <v>28476</v>
      </c>
      <c r="G14389" s="2">
        <v>10</v>
      </c>
      <c r="H14389" s="2" t="s">
        <v>28479</v>
      </c>
      <c r="I14389" s="2">
        <v>3</v>
      </c>
      <c r="J14389" s="2">
        <f t="shared" si="528"/>
        <v>0</v>
      </c>
      <c r="K14389" s="2">
        <f t="shared" si="530"/>
        <v>3</v>
      </c>
      <c r="L14389" s="2"/>
      <c r="M14389" s="2"/>
      <c r="N14389" s="2"/>
      <c r="O14389" s="8">
        <v>3</v>
      </c>
      <c r="P14389" s="2">
        <v>3</v>
      </c>
      <c r="Q14389" s="2">
        <v>3</v>
      </c>
      <c r="R14389" s="2"/>
    </row>
    <row r="14390" spans="1:18">
      <c r="A14390" s="2" t="s">
        <v>28382</v>
      </c>
      <c r="B14390" s="2" t="s">
        <v>28383</v>
      </c>
      <c r="C14390" s="2">
        <v>9346</v>
      </c>
      <c r="D14390" s="2" t="s">
        <v>28384</v>
      </c>
      <c r="E14390" s="2" t="s">
        <v>28480</v>
      </c>
      <c r="F14390" s="2" t="s">
        <v>28478</v>
      </c>
      <c r="G14390" s="2">
        <v>11</v>
      </c>
      <c r="H14390" s="2" t="s">
        <v>28481</v>
      </c>
      <c r="I14390" s="2">
        <v>2</v>
      </c>
      <c r="J14390" s="2">
        <f t="shared" si="528"/>
        <v>0</v>
      </c>
      <c r="K14390" s="2">
        <f t="shared" si="530"/>
        <v>2</v>
      </c>
      <c r="L14390" s="2"/>
      <c r="M14390" s="2"/>
      <c r="N14390" s="2"/>
      <c r="O14390" s="8">
        <v>2</v>
      </c>
      <c r="P14390" s="2">
        <v>2</v>
      </c>
      <c r="Q14390" s="2">
        <v>2</v>
      </c>
      <c r="R14390" s="2"/>
    </row>
    <row r="14391" spans="1:18">
      <c r="A14391" s="2" t="s">
        <v>28382</v>
      </c>
      <c r="B14391" s="2" t="s">
        <v>28383</v>
      </c>
      <c r="C14391" s="2">
        <v>9346</v>
      </c>
      <c r="D14391" s="2" t="s">
        <v>28384</v>
      </c>
      <c r="E14391" s="2" t="s">
        <v>28482</v>
      </c>
      <c r="F14391" s="2" t="s">
        <v>28474</v>
      </c>
      <c r="G14391" s="2">
        <v>9</v>
      </c>
      <c r="H14391" s="2" t="s">
        <v>28483</v>
      </c>
      <c r="I14391" s="2">
        <v>4</v>
      </c>
      <c r="J14391" s="2">
        <f t="shared" si="528"/>
        <v>0</v>
      </c>
      <c r="K14391" s="2">
        <f t="shared" si="530"/>
        <v>2</v>
      </c>
      <c r="L14391" s="2"/>
      <c r="M14391" s="2"/>
      <c r="N14391" s="2"/>
      <c r="O14391" s="8">
        <v>2</v>
      </c>
      <c r="P14391" s="2">
        <v>2</v>
      </c>
      <c r="Q14391" s="2">
        <v>2</v>
      </c>
      <c r="R14391" s="2"/>
    </row>
    <row r="14392" spans="1:18">
      <c r="A14392" s="2" t="s">
        <v>28382</v>
      </c>
      <c r="B14392" s="2" t="s">
        <v>28383</v>
      </c>
      <c r="C14392" s="2">
        <v>9346</v>
      </c>
      <c r="D14392" s="2" t="s">
        <v>28384</v>
      </c>
      <c r="E14392" s="2" t="s">
        <v>28484</v>
      </c>
      <c r="F14392" s="2" t="s">
        <v>28482</v>
      </c>
      <c r="G14392" s="2">
        <v>10</v>
      </c>
      <c r="H14392" s="2" t="s">
        <v>28485</v>
      </c>
      <c r="I14392" s="2">
        <v>1</v>
      </c>
      <c r="J14392" s="2">
        <f t="shared" si="528"/>
        <v>0</v>
      </c>
      <c r="K14392" s="2">
        <f t="shared" si="530"/>
        <v>2</v>
      </c>
      <c r="L14392" s="2"/>
      <c r="M14392" s="2"/>
      <c r="N14392" s="2"/>
      <c r="O14392" s="8">
        <v>2</v>
      </c>
      <c r="P14392" s="2">
        <v>2</v>
      </c>
      <c r="Q14392" s="2">
        <v>2</v>
      </c>
      <c r="R14392" s="2"/>
    </row>
    <row r="14393" spans="1:18">
      <c r="A14393" s="2" t="s">
        <v>28382</v>
      </c>
      <c r="B14393" s="2" t="s">
        <v>28383</v>
      </c>
      <c r="C14393" s="2">
        <v>9346</v>
      </c>
      <c r="D14393" s="2" t="s">
        <v>28384</v>
      </c>
      <c r="E14393" s="2" t="s">
        <v>28486</v>
      </c>
      <c r="F14393" s="2" t="s">
        <v>28470</v>
      </c>
      <c r="G14393" s="2">
        <v>7</v>
      </c>
      <c r="H14393" s="2" t="s">
        <v>28487</v>
      </c>
      <c r="I14393" s="2">
        <v>1</v>
      </c>
      <c r="J14393" s="2">
        <f t="shared" si="528"/>
        <v>0</v>
      </c>
      <c r="K14393" s="2">
        <f t="shared" si="530"/>
        <v>2</v>
      </c>
      <c r="L14393" s="2"/>
      <c r="M14393" s="2"/>
      <c r="N14393" s="2"/>
      <c r="O14393" s="8">
        <v>2</v>
      </c>
      <c r="P14393" s="2">
        <v>2</v>
      </c>
      <c r="Q14393" s="2">
        <v>2</v>
      </c>
      <c r="R14393" s="2"/>
    </row>
    <row r="14394" spans="1:18">
      <c r="A14394" s="2" t="s">
        <v>28382</v>
      </c>
      <c r="B14394" s="2" t="s">
        <v>28383</v>
      </c>
      <c r="C14394" s="2">
        <v>9346</v>
      </c>
      <c r="D14394" s="2" t="s">
        <v>28384</v>
      </c>
      <c r="E14394" s="2" t="s">
        <v>28488</v>
      </c>
      <c r="F14394" s="2" t="s">
        <v>28466</v>
      </c>
      <c r="G14394" s="2">
        <v>6</v>
      </c>
      <c r="H14394" s="2" t="s">
        <v>28489</v>
      </c>
      <c r="I14394" s="2">
        <v>3</v>
      </c>
      <c r="J14394" s="2">
        <f t="shared" si="528"/>
        <v>0</v>
      </c>
      <c r="K14394" s="2">
        <f t="shared" si="530"/>
        <v>3</v>
      </c>
      <c r="L14394" s="2"/>
      <c r="M14394" s="2"/>
      <c r="N14394" s="2"/>
      <c r="O14394" s="8">
        <v>3</v>
      </c>
      <c r="P14394" s="2">
        <v>3</v>
      </c>
      <c r="Q14394" s="2">
        <v>3</v>
      </c>
      <c r="R14394" s="2"/>
    </row>
    <row r="14395" spans="1:18">
      <c r="A14395" s="2" t="s">
        <v>28382</v>
      </c>
      <c r="B14395" s="2" t="s">
        <v>28383</v>
      </c>
      <c r="C14395" s="2">
        <v>9346</v>
      </c>
      <c r="D14395" s="2" t="s">
        <v>28384</v>
      </c>
      <c r="E14395" s="2" t="s">
        <v>28490</v>
      </c>
      <c r="F14395" s="2" t="s">
        <v>28488</v>
      </c>
      <c r="G14395" s="2">
        <v>7</v>
      </c>
      <c r="H14395" s="2" t="s">
        <v>28491</v>
      </c>
      <c r="I14395" s="2">
        <v>1</v>
      </c>
      <c r="J14395" s="2">
        <f t="shared" si="528"/>
        <v>0</v>
      </c>
      <c r="K14395" s="2">
        <f t="shared" si="530"/>
        <v>3</v>
      </c>
      <c r="L14395" s="2"/>
      <c r="M14395" s="2"/>
      <c r="N14395" s="2"/>
      <c r="O14395" s="8">
        <v>3</v>
      </c>
      <c r="P14395" s="2">
        <v>3</v>
      </c>
      <c r="Q14395" s="2">
        <v>3</v>
      </c>
      <c r="R14395" s="2"/>
    </row>
    <row r="14396" spans="1:18">
      <c r="A14396" s="2" t="s">
        <v>28382</v>
      </c>
      <c r="B14396" s="2" t="s">
        <v>28383</v>
      </c>
      <c r="C14396" s="2">
        <v>9346</v>
      </c>
      <c r="D14396" s="2" t="s">
        <v>28384</v>
      </c>
      <c r="E14396" s="2" t="s">
        <v>28492</v>
      </c>
      <c r="F14396" s="2" t="s">
        <v>28466</v>
      </c>
      <c r="G14396" s="2">
        <v>6</v>
      </c>
      <c r="H14396" s="2" t="s">
        <v>28493</v>
      </c>
      <c r="I14396" s="2">
        <v>2</v>
      </c>
      <c r="J14396" s="2">
        <f t="shared" si="528"/>
        <v>0</v>
      </c>
      <c r="K14396" s="2">
        <f t="shared" si="530"/>
        <v>3</v>
      </c>
      <c r="L14396" s="2"/>
      <c r="M14396" s="2"/>
      <c r="N14396" s="2"/>
      <c r="O14396" s="8">
        <v>3</v>
      </c>
      <c r="P14396" s="2">
        <v>3</v>
      </c>
      <c r="Q14396" s="2">
        <v>3</v>
      </c>
      <c r="R14396" s="2"/>
    </row>
    <row r="14397" spans="1:18">
      <c r="A14397" s="2" t="s">
        <v>28382</v>
      </c>
      <c r="B14397" s="2" t="s">
        <v>28383</v>
      </c>
      <c r="C14397" s="2">
        <v>9346</v>
      </c>
      <c r="D14397" s="2" t="s">
        <v>28384</v>
      </c>
      <c r="E14397" s="2" t="s">
        <v>28494</v>
      </c>
      <c r="F14397" s="2" t="s">
        <v>28466</v>
      </c>
      <c r="G14397" s="2">
        <v>6</v>
      </c>
      <c r="H14397" s="2" t="s">
        <v>28495</v>
      </c>
      <c r="I14397" s="2">
        <v>1</v>
      </c>
      <c r="J14397" s="2">
        <f t="shared" si="528"/>
        <v>0</v>
      </c>
      <c r="K14397" s="2">
        <f t="shared" si="530"/>
        <v>2</v>
      </c>
      <c r="L14397" s="2"/>
      <c r="M14397" s="2"/>
      <c r="N14397" s="2"/>
      <c r="O14397" s="8">
        <v>2</v>
      </c>
      <c r="P14397" s="2">
        <v>2</v>
      </c>
      <c r="Q14397" s="2">
        <v>2</v>
      </c>
      <c r="R14397" s="2"/>
    </row>
    <row r="14398" spans="1:18">
      <c r="A14398" s="2" t="s">
        <v>28382</v>
      </c>
      <c r="B14398" s="2" t="s">
        <v>28383</v>
      </c>
      <c r="C14398" s="2">
        <v>9346</v>
      </c>
      <c r="D14398" s="2" t="s">
        <v>28384</v>
      </c>
      <c r="E14398" s="2" t="s">
        <v>28496</v>
      </c>
      <c r="F14398" s="2" t="s">
        <v>28466</v>
      </c>
      <c r="G14398" s="2">
        <v>6</v>
      </c>
      <c r="H14398" s="2" t="s">
        <v>28497</v>
      </c>
      <c r="I14398" s="2">
        <v>1</v>
      </c>
      <c r="J14398" s="2">
        <f t="shared" si="528"/>
        <v>0</v>
      </c>
      <c r="K14398" s="2">
        <f t="shared" si="530"/>
        <v>3</v>
      </c>
      <c r="L14398" s="2"/>
      <c r="M14398" s="2"/>
      <c r="N14398" s="2"/>
      <c r="O14398" s="8">
        <v>3</v>
      </c>
      <c r="P14398" s="2">
        <v>3</v>
      </c>
      <c r="Q14398" s="2">
        <v>3</v>
      </c>
      <c r="R14398" s="2"/>
    </row>
    <row r="14399" spans="1:18">
      <c r="A14399" s="2" t="s">
        <v>28382</v>
      </c>
      <c r="B14399" s="2" t="s">
        <v>28383</v>
      </c>
      <c r="C14399" s="2">
        <v>9346</v>
      </c>
      <c r="D14399" s="2" t="s">
        <v>28384</v>
      </c>
      <c r="E14399" s="2" t="s">
        <v>28498</v>
      </c>
      <c r="F14399" s="2" t="s">
        <v>28423</v>
      </c>
      <c r="G14399" s="2">
        <v>5</v>
      </c>
      <c r="H14399" s="2" t="s">
        <v>23</v>
      </c>
      <c r="I14399" s="2">
        <v>5</v>
      </c>
      <c r="J14399" s="2">
        <f t="shared" si="528"/>
        <v>0</v>
      </c>
      <c r="K14399" s="2">
        <f t="shared" si="530"/>
        <v>0</v>
      </c>
      <c r="L14399" s="2"/>
      <c r="M14399" s="2"/>
      <c r="N14399" s="2"/>
      <c r="O14399" s="8">
        <f t="shared" si="529"/>
        <v>0</v>
      </c>
      <c r="P14399" s="2">
        <v>0</v>
      </c>
      <c r="Q14399" s="2">
        <v>0</v>
      </c>
      <c r="R14399" s="2"/>
    </row>
    <row r="14400" spans="1:18">
      <c r="A14400" s="2" t="s">
        <v>28382</v>
      </c>
      <c r="B14400" s="2" t="s">
        <v>28383</v>
      </c>
      <c r="C14400" s="2">
        <v>9346</v>
      </c>
      <c r="D14400" s="2" t="s">
        <v>28384</v>
      </c>
      <c r="E14400" s="2" t="s">
        <v>28499</v>
      </c>
      <c r="F14400" s="2" t="s">
        <v>28498</v>
      </c>
      <c r="G14400" s="2">
        <v>6</v>
      </c>
      <c r="H14400" s="2" t="s">
        <v>28500</v>
      </c>
      <c r="I14400" s="2">
        <v>-1</v>
      </c>
      <c r="J14400" s="2">
        <f t="shared" si="528"/>
        <v>0</v>
      </c>
      <c r="K14400" s="2">
        <f t="shared" si="530"/>
        <v>2</v>
      </c>
      <c r="L14400" s="2"/>
      <c r="M14400" s="2"/>
      <c r="N14400" s="2"/>
      <c r="O14400" s="8">
        <v>2</v>
      </c>
      <c r="P14400" s="2">
        <v>2</v>
      </c>
      <c r="Q14400" s="2">
        <v>2</v>
      </c>
      <c r="R14400" s="2"/>
    </row>
    <row r="14401" spans="1:18">
      <c r="A14401" s="2" t="s">
        <v>28382</v>
      </c>
      <c r="B14401" s="2" t="s">
        <v>28383</v>
      </c>
      <c r="C14401" s="2">
        <v>9346</v>
      </c>
      <c r="D14401" s="2" t="s">
        <v>28384</v>
      </c>
      <c r="E14401" s="2" t="s">
        <v>28501</v>
      </c>
      <c r="F14401" s="2" t="s">
        <v>28499</v>
      </c>
      <c r="G14401" s="2">
        <v>7</v>
      </c>
      <c r="H14401" s="2" t="s">
        <v>23</v>
      </c>
      <c r="I14401" s="2">
        <v>2</v>
      </c>
      <c r="J14401" s="2">
        <f t="shared" si="528"/>
        <v>0</v>
      </c>
      <c r="K14401" s="2">
        <f t="shared" si="530"/>
        <v>0</v>
      </c>
      <c r="L14401" s="2"/>
      <c r="M14401" s="2"/>
      <c r="N14401" s="2"/>
      <c r="O14401" s="8">
        <f t="shared" si="529"/>
        <v>0</v>
      </c>
      <c r="P14401" s="2">
        <v>0</v>
      </c>
      <c r="Q14401" s="2">
        <v>0</v>
      </c>
      <c r="R14401" s="2"/>
    </row>
    <row r="14402" spans="1:18">
      <c r="A14402" s="2" t="s">
        <v>28382</v>
      </c>
      <c r="B14402" s="2" t="s">
        <v>28383</v>
      </c>
      <c r="C14402" s="2">
        <v>9346</v>
      </c>
      <c r="D14402" s="2" t="s">
        <v>28384</v>
      </c>
      <c r="E14402" s="2" t="s">
        <v>28502</v>
      </c>
      <c r="F14402" s="2" t="s">
        <v>28501</v>
      </c>
      <c r="G14402" s="2">
        <v>8</v>
      </c>
      <c r="H14402" s="2" t="s">
        <v>28503</v>
      </c>
      <c r="I14402" s="2">
        <v>1</v>
      </c>
      <c r="J14402" s="2">
        <f t="shared" si="528"/>
        <v>0</v>
      </c>
      <c r="K14402" s="2">
        <f t="shared" si="530"/>
        <v>3</v>
      </c>
      <c r="L14402" s="2"/>
      <c r="M14402" s="2"/>
      <c r="N14402" s="2"/>
      <c r="O14402" s="8">
        <v>3</v>
      </c>
      <c r="P14402" s="2">
        <v>3</v>
      </c>
      <c r="Q14402" s="2">
        <v>3</v>
      </c>
      <c r="R14402" s="2"/>
    </row>
    <row r="14403" spans="1:18">
      <c r="A14403" s="2" t="s">
        <v>28382</v>
      </c>
      <c r="B14403" s="2" t="s">
        <v>28383</v>
      </c>
      <c r="C14403" s="2">
        <v>9346</v>
      </c>
      <c r="D14403" s="2" t="s">
        <v>28384</v>
      </c>
      <c r="E14403" s="2" t="s">
        <v>28504</v>
      </c>
      <c r="F14403" s="2" t="s">
        <v>28423</v>
      </c>
      <c r="G14403" s="2">
        <v>5</v>
      </c>
      <c r="H14403" s="2" t="s">
        <v>28505</v>
      </c>
      <c r="I14403" s="2">
        <v>1</v>
      </c>
      <c r="J14403" s="2">
        <f t="shared" ref="J14403:J14466" si="531">IF(G14403=0,1,0)</f>
        <v>0</v>
      </c>
      <c r="K14403" s="2">
        <f t="shared" si="530"/>
        <v>3</v>
      </c>
      <c r="L14403" s="2"/>
      <c r="M14403" s="2"/>
      <c r="N14403" s="2"/>
      <c r="O14403" s="8">
        <v>3</v>
      </c>
      <c r="P14403" s="2">
        <v>3</v>
      </c>
      <c r="Q14403" s="2">
        <v>3</v>
      </c>
      <c r="R14403" s="2"/>
    </row>
    <row r="14404" spans="1:18">
      <c r="A14404" s="2" t="s">
        <v>28382</v>
      </c>
      <c r="B14404" s="2" t="s">
        <v>28383</v>
      </c>
      <c r="C14404" s="2">
        <v>9346</v>
      </c>
      <c r="D14404" s="2" t="s">
        <v>28384</v>
      </c>
      <c r="E14404" s="2" t="s">
        <v>28506</v>
      </c>
      <c r="F14404" s="2" t="s">
        <v>28423</v>
      </c>
      <c r="G14404" s="2">
        <v>5</v>
      </c>
      <c r="H14404" s="2" t="s">
        <v>28507</v>
      </c>
      <c r="I14404" s="2">
        <v>1</v>
      </c>
      <c r="J14404" s="2">
        <f t="shared" si="531"/>
        <v>0</v>
      </c>
      <c r="K14404" s="2">
        <f t="shared" si="530"/>
        <v>2</v>
      </c>
      <c r="L14404" s="2"/>
      <c r="M14404" s="2"/>
      <c r="N14404" s="2"/>
      <c r="O14404" s="8">
        <v>2</v>
      </c>
      <c r="P14404" s="2">
        <v>2</v>
      </c>
      <c r="Q14404" s="2">
        <v>2</v>
      </c>
      <c r="R14404" s="2"/>
    </row>
    <row r="14405" spans="1:18">
      <c r="A14405" s="2" t="s">
        <v>28382</v>
      </c>
      <c r="B14405" s="2" t="s">
        <v>28383</v>
      </c>
      <c r="C14405" s="2">
        <v>9346</v>
      </c>
      <c r="D14405" s="2" t="s">
        <v>28384</v>
      </c>
      <c r="E14405" s="2" t="s">
        <v>28508</v>
      </c>
      <c r="F14405" s="2" t="s">
        <v>28421</v>
      </c>
      <c r="G14405" s="2">
        <v>4</v>
      </c>
      <c r="H14405" s="2" t="s">
        <v>28509</v>
      </c>
      <c r="I14405" s="2">
        <v>52</v>
      </c>
      <c r="J14405" s="2">
        <f t="shared" si="531"/>
        <v>0</v>
      </c>
      <c r="K14405" s="2">
        <f t="shared" si="530"/>
        <v>3</v>
      </c>
      <c r="L14405" s="2"/>
      <c r="M14405" s="2"/>
      <c r="N14405" s="2"/>
      <c r="O14405" s="8">
        <v>3</v>
      </c>
      <c r="P14405" s="2">
        <v>3</v>
      </c>
      <c r="Q14405" s="2">
        <v>3</v>
      </c>
      <c r="R14405" s="2"/>
    </row>
    <row r="14406" spans="1:18">
      <c r="A14406" s="2" t="s">
        <v>28382</v>
      </c>
      <c r="B14406" s="2" t="s">
        <v>28383</v>
      </c>
      <c r="C14406" s="2">
        <v>9346</v>
      </c>
      <c r="D14406" s="2" t="s">
        <v>28384</v>
      </c>
      <c r="E14406" s="2" t="s">
        <v>28510</v>
      </c>
      <c r="F14406" s="2" t="s">
        <v>28508</v>
      </c>
      <c r="G14406" s="2">
        <v>5</v>
      </c>
      <c r="H14406" s="2" t="s">
        <v>28511</v>
      </c>
      <c r="I14406" s="2">
        <v>4</v>
      </c>
      <c r="J14406" s="2">
        <f t="shared" si="531"/>
        <v>0</v>
      </c>
      <c r="K14406" s="2">
        <f t="shared" si="530"/>
        <v>2</v>
      </c>
      <c r="L14406" s="2"/>
      <c r="M14406" s="2"/>
      <c r="N14406" s="2"/>
      <c r="O14406" s="8">
        <v>2</v>
      </c>
      <c r="P14406" s="2">
        <v>2</v>
      </c>
      <c r="Q14406" s="2">
        <v>2</v>
      </c>
      <c r="R14406" s="2"/>
    </row>
    <row r="14407" spans="1:18">
      <c r="A14407" s="2" t="s">
        <v>28382</v>
      </c>
      <c r="B14407" s="2" t="s">
        <v>28383</v>
      </c>
      <c r="C14407" s="2">
        <v>9346</v>
      </c>
      <c r="D14407" s="2" t="s">
        <v>28384</v>
      </c>
      <c r="E14407" s="2" t="s">
        <v>28512</v>
      </c>
      <c r="F14407" s="2" t="s">
        <v>28510</v>
      </c>
      <c r="G14407" s="2">
        <v>6</v>
      </c>
      <c r="H14407" s="2" t="s">
        <v>28513</v>
      </c>
      <c r="I14407" s="2">
        <v>29</v>
      </c>
      <c r="J14407" s="2">
        <f t="shared" si="531"/>
        <v>0</v>
      </c>
      <c r="K14407" s="2">
        <f t="shared" si="530"/>
        <v>2</v>
      </c>
      <c r="L14407" s="2"/>
      <c r="M14407" s="2"/>
      <c r="N14407" s="2"/>
      <c r="O14407" s="8">
        <v>2</v>
      </c>
      <c r="P14407" s="2">
        <v>2</v>
      </c>
      <c r="Q14407" s="2">
        <v>2</v>
      </c>
      <c r="R14407" s="2"/>
    </row>
    <row r="14408" spans="1:18">
      <c r="A14408" s="2" t="s">
        <v>28382</v>
      </c>
      <c r="B14408" s="2" t="s">
        <v>28383</v>
      </c>
      <c r="C14408" s="2">
        <v>9346</v>
      </c>
      <c r="D14408" s="2" t="s">
        <v>28384</v>
      </c>
      <c r="E14408" s="2" t="s">
        <v>28514</v>
      </c>
      <c r="F14408" s="2" t="s">
        <v>28512</v>
      </c>
      <c r="G14408" s="2">
        <v>7</v>
      </c>
      <c r="H14408" s="2" t="s">
        <v>28515</v>
      </c>
      <c r="I14408" s="2">
        <v>4</v>
      </c>
      <c r="J14408" s="2">
        <f t="shared" si="531"/>
        <v>0</v>
      </c>
      <c r="K14408" s="2">
        <f t="shared" si="530"/>
        <v>3</v>
      </c>
      <c r="L14408" s="2"/>
      <c r="M14408" s="2"/>
      <c r="N14408" s="2"/>
      <c r="O14408" s="8">
        <v>3</v>
      </c>
      <c r="P14408" s="2">
        <v>3</v>
      </c>
      <c r="Q14408" s="2">
        <v>3</v>
      </c>
      <c r="R14408" s="2"/>
    </row>
    <row r="14409" spans="1:18">
      <c r="A14409" s="2" t="s">
        <v>28382</v>
      </c>
      <c r="B14409" s="2" t="s">
        <v>28383</v>
      </c>
      <c r="C14409" s="2">
        <v>9346</v>
      </c>
      <c r="D14409" s="2" t="s">
        <v>28384</v>
      </c>
      <c r="E14409" s="2" t="s">
        <v>28516</v>
      </c>
      <c r="F14409" s="2" t="s">
        <v>28514</v>
      </c>
      <c r="G14409" s="2">
        <v>8</v>
      </c>
      <c r="H14409" s="2" t="s">
        <v>28517</v>
      </c>
      <c r="I14409" s="2">
        <v>5</v>
      </c>
      <c r="J14409" s="2">
        <f t="shared" si="531"/>
        <v>0</v>
      </c>
      <c r="K14409" s="2">
        <f t="shared" si="530"/>
        <v>3</v>
      </c>
      <c r="L14409" s="2"/>
      <c r="M14409" s="2"/>
      <c r="N14409" s="2"/>
      <c r="O14409" s="8">
        <v>3</v>
      </c>
      <c r="P14409" s="2">
        <v>3</v>
      </c>
      <c r="Q14409" s="2">
        <v>3</v>
      </c>
      <c r="R14409" s="2"/>
    </row>
    <row r="14410" spans="1:18">
      <c r="A14410" s="2" t="s">
        <v>28382</v>
      </c>
      <c r="B14410" s="2" t="s">
        <v>28383</v>
      </c>
      <c r="C14410" s="2">
        <v>9346</v>
      </c>
      <c r="D14410" s="2" t="s">
        <v>28384</v>
      </c>
      <c r="E14410" s="2" t="s">
        <v>28518</v>
      </c>
      <c r="F14410" s="2" t="s">
        <v>28516</v>
      </c>
      <c r="G14410" s="2">
        <v>9</v>
      </c>
      <c r="H14410" s="2" t="s">
        <v>28519</v>
      </c>
      <c r="I14410" s="2">
        <v>7</v>
      </c>
      <c r="J14410" s="2">
        <f t="shared" si="531"/>
        <v>0</v>
      </c>
      <c r="K14410" s="2">
        <f t="shared" si="530"/>
        <v>2</v>
      </c>
      <c r="L14410" s="2"/>
      <c r="M14410" s="2"/>
      <c r="N14410" s="2"/>
      <c r="O14410" s="8">
        <v>2</v>
      </c>
      <c r="P14410" s="2">
        <v>2</v>
      </c>
      <c r="Q14410" s="2">
        <v>2</v>
      </c>
      <c r="R14410" s="2"/>
    </row>
    <row r="14411" spans="1:18">
      <c r="A14411" s="2" t="s">
        <v>28382</v>
      </c>
      <c r="B14411" s="2" t="s">
        <v>28383</v>
      </c>
      <c r="C14411" s="2">
        <v>9346</v>
      </c>
      <c r="D14411" s="2" t="s">
        <v>28384</v>
      </c>
      <c r="E14411" s="2" t="s">
        <v>28520</v>
      </c>
      <c r="F14411" s="2" t="s">
        <v>28518</v>
      </c>
      <c r="G14411" s="2">
        <v>10</v>
      </c>
      <c r="H14411" s="2" t="s">
        <v>28521</v>
      </c>
      <c r="I14411" s="2">
        <v>1</v>
      </c>
      <c r="J14411" s="2">
        <f t="shared" si="531"/>
        <v>0</v>
      </c>
      <c r="K14411" s="2">
        <f t="shared" si="530"/>
        <v>2</v>
      </c>
      <c r="L14411" s="2"/>
      <c r="M14411" s="2"/>
      <c r="N14411" s="2"/>
      <c r="O14411" s="8">
        <v>2</v>
      </c>
      <c r="P14411" s="2">
        <v>2</v>
      </c>
      <c r="Q14411" s="2">
        <v>2</v>
      </c>
      <c r="R14411" s="2"/>
    </row>
    <row r="14412" spans="1:18">
      <c r="A14412" s="2" t="s">
        <v>28382</v>
      </c>
      <c r="B14412" s="2" t="s">
        <v>28383</v>
      </c>
      <c r="C14412" s="2">
        <v>9346</v>
      </c>
      <c r="D14412" s="2" t="s">
        <v>28384</v>
      </c>
      <c r="E14412" s="2" t="s">
        <v>28522</v>
      </c>
      <c r="F14412" s="2" t="s">
        <v>28512</v>
      </c>
      <c r="G14412" s="2">
        <v>7</v>
      </c>
      <c r="H14412" s="2" t="s">
        <v>23</v>
      </c>
      <c r="I14412" s="2">
        <v>5</v>
      </c>
      <c r="J14412" s="2">
        <f t="shared" si="531"/>
        <v>0</v>
      </c>
      <c r="K14412" s="2">
        <f t="shared" si="530"/>
        <v>0</v>
      </c>
      <c r="L14412" s="2"/>
      <c r="M14412" s="2"/>
      <c r="N14412" s="2"/>
      <c r="O14412" s="8">
        <f t="shared" ref="O14412:O14462" si="532">IF(G14412,0,1)</f>
        <v>0</v>
      </c>
      <c r="P14412" s="2">
        <v>0</v>
      </c>
      <c r="Q14412" s="2">
        <v>0</v>
      </c>
      <c r="R14412" s="2"/>
    </row>
    <row r="14413" spans="1:18">
      <c r="A14413" s="2" t="s">
        <v>28382</v>
      </c>
      <c r="B14413" s="2" t="s">
        <v>28383</v>
      </c>
      <c r="C14413" s="2">
        <v>9346</v>
      </c>
      <c r="D14413" s="2" t="s">
        <v>28384</v>
      </c>
      <c r="E14413" s="2" t="s">
        <v>28523</v>
      </c>
      <c r="F14413" s="2" t="s">
        <v>28522</v>
      </c>
      <c r="G14413" s="2">
        <v>8</v>
      </c>
      <c r="H14413" s="2" t="s">
        <v>28524</v>
      </c>
      <c r="I14413" s="2">
        <v>6</v>
      </c>
      <c r="J14413" s="2">
        <f t="shared" si="531"/>
        <v>0</v>
      </c>
      <c r="K14413" s="2">
        <f t="shared" si="530"/>
        <v>3</v>
      </c>
      <c r="L14413" s="2"/>
      <c r="M14413" s="2"/>
      <c r="N14413" s="2"/>
      <c r="O14413" s="8">
        <v>3</v>
      </c>
      <c r="P14413" s="2">
        <v>3</v>
      </c>
      <c r="Q14413" s="2">
        <v>3</v>
      </c>
      <c r="R14413" s="2"/>
    </row>
    <row r="14414" spans="1:18">
      <c r="A14414" s="2" t="s">
        <v>28382</v>
      </c>
      <c r="B14414" s="2" t="s">
        <v>28383</v>
      </c>
      <c r="C14414" s="2">
        <v>9346</v>
      </c>
      <c r="D14414" s="2" t="s">
        <v>28384</v>
      </c>
      <c r="E14414" s="2" t="s">
        <v>28525</v>
      </c>
      <c r="F14414" s="2" t="s">
        <v>28523</v>
      </c>
      <c r="G14414" s="2">
        <v>9</v>
      </c>
      <c r="H14414" s="2" t="s">
        <v>28526</v>
      </c>
      <c r="I14414" s="2">
        <v>5</v>
      </c>
      <c r="J14414" s="2">
        <f t="shared" si="531"/>
        <v>0</v>
      </c>
      <c r="K14414" s="2">
        <f t="shared" si="530"/>
        <v>3</v>
      </c>
      <c r="L14414" s="2"/>
      <c r="M14414" s="2"/>
      <c r="N14414" s="2"/>
      <c r="O14414" s="8">
        <v>3</v>
      </c>
      <c r="P14414" s="2">
        <v>3</v>
      </c>
      <c r="Q14414" s="2">
        <v>3</v>
      </c>
      <c r="R14414" s="2"/>
    </row>
    <row r="14415" spans="1:18">
      <c r="A14415" s="2" t="s">
        <v>28382</v>
      </c>
      <c r="B14415" s="2" t="s">
        <v>28383</v>
      </c>
      <c r="C14415" s="2">
        <v>9346</v>
      </c>
      <c r="D14415" s="2" t="s">
        <v>28384</v>
      </c>
      <c r="E14415" s="2" t="s">
        <v>28527</v>
      </c>
      <c r="F14415" s="2" t="s">
        <v>28525</v>
      </c>
      <c r="G14415" s="2">
        <v>10</v>
      </c>
      <c r="H14415" s="2" t="s">
        <v>28528</v>
      </c>
      <c r="I14415" s="2">
        <v>1</v>
      </c>
      <c r="J14415" s="2">
        <f t="shared" si="531"/>
        <v>0</v>
      </c>
      <c r="K14415" s="2">
        <f t="shared" si="530"/>
        <v>2</v>
      </c>
      <c r="L14415" s="2"/>
      <c r="M14415" s="2"/>
      <c r="N14415" s="2"/>
      <c r="O14415" s="8">
        <v>2</v>
      </c>
      <c r="P14415" s="2">
        <v>2</v>
      </c>
      <c r="Q14415" s="2">
        <v>2</v>
      </c>
      <c r="R14415" s="2"/>
    </row>
    <row r="14416" spans="1:18">
      <c r="A14416" s="2" t="s">
        <v>28382</v>
      </c>
      <c r="B14416" s="2" t="s">
        <v>28383</v>
      </c>
      <c r="C14416" s="2">
        <v>9346</v>
      </c>
      <c r="D14416" s="2" t="s">
        <v>28384</v>
      </c>
      <c r="E14416" s="2" t="s">
        <v>28529</v>
      </c>
      <c r="F14416" s="2" t="s">
        <v>28527</v>
      </c>
      <c r="G14416" s="2">
        <v>11</v>
      </c>
      <c r="H14416" s="2" t="s">
        <v>28530</v>
      </c>
      <c r="I14416" s="2">
        <v>2</v>
      </c>
      <c r="J14416" s="2">
        <f t="shared" si="531"/>
        <v>0</v>
      </c>
      <c r="K14416" s="2">
        <f t="shared" si="530"/>
        <v>3</v>
      </c>
      <c r="L14416" s="2"/>
      <c r="M14416" s="2"/>
      <c r="N14416" s="2"/>
      <c r="O14416" s="8">
        <v>3</v>
      </c>
      <c r="P14416" s="2">
        <v>3</v>
      </c>
      <c r="Q14416" s="2">
        <v>3</v>
      </c>
      <c r="R14416" s="2"/>
    </row>
    <row r="14417" spans="1:18">
      <c r="A14417" s="2" t="s">
        <v>28382</v>
      </c>
      <c r="B14417" s="2" t="s">
        <v>28383</v>
      </c>
      <c r="C14417" s="2">
        <v>9346</v>
      </c>
      <c r="D14417" s="2" t="s">
        <v>28384</v>
      </c>
      <c r="E14417" s="2" t="s">
        <v>28531</v>
      </c>
      <c r="F14417" s="2" t="s">
        <v>28529</v>
      </c>
      <c r="G14417" s="2">
        <v>12</v>
      </c>
      <c r="H14417" s="2" t="s">
        <v>28532</v>
      </c>
      <c r="I14417" s="2">
        <v>1</v>
      </c>
      <c r="J14417" s="2">
        <f t="shared" si="531"/>
        <v>0</v>
      </c>
      <c r="K14417" s="2">
        <f t="shared" si="530"/>
        <v>3</v>
      </c>
      <c r="L14417" s="2"/>
      <c r="M14417" s="2"/>
      <c r="N14417" s="2"/>
      <c r="O14417" s="8">
        <v>3</v>
      </c>
      <c r="P14417" s="2">
        <v>3</v>
      </c>
      <c r="Q14417" s="2">
        <v>3</v>
      </c>
      <c r="R14417" s="2"/>
    </row>
    <row r="14418" spans="1:18">
      <c r="A14418" s="2" t="s">
        <v>28382</v>
      </c>
      <c r="B14418" s="2" t="s">
        <v>28383</v>
      </c>
      <c r="C14418" s="2">
        <v>9346</v>
      </c>
      <c r="D14418" s="2" t="s">
        <v>28384</v>
      </c>
      <c r="E14418" s="2" t="s">
        <v>28533</v>
      </c>
      <c r="F14418" s="2" t="s">
        <v>28512</v>
      </c>
      <c r="G14418" s="2">
        <v>7</v>
      </c>
      <c r="H14418" s="2" t="s">
        <v>28534</v>
      </c>
      <c r="I14418" s="2">
        <v>1</v>
      </c>
      <c r="J14418" s="2">
        <f t="shared" si="531"/>
        <v>0</v>
      </c>
      <c r="K14418" s="2">
        <f t="shared" si="530"/>
        <v>2</v>
      </c>
      <c r="L14418" s="2"/>
      <c r="M14418" s="2"/>
      <c r="N14418" s="2"/>
      <c r="O14418" s="8">
        <v>2</v>
      </c>
      <c r="P14418" s="2">
        <v>2</v>
      </c>
      <c r="Q14418" s="2">
        <v>2</v>
      </c>
      <c r="R14418" s="2"/>
    </row>
    <row r="14419" spans="1:18">
      <c r="A14419" s="2" t="s">
        <v>28382</v>
      </c>
      <c r="B14419" s="2" t="s">
        <v>28383</v>
      </c>
      <c r="C14419" s="2">
        <v>9346</v>
      </c>
      <c r="D14419" s="2" t="s">
        <v>28384</v>
      </c>
      <c r="E14419" s="2" t="s">
        <v>28535</v>
      </c>
      <c r="F14419" s="2" t="s">
        <v>28421</v>
      </c>
      <c r="G14419" s="2">
        <v>4</v>
      </c>
      <c r="H14419" s="2" t="s">
        <v>28536</v>
      </c>
      <c r="I14419" s="2">
        <v>9</v>
      </c>
      <c r="J14419" s="2">
        <f t="shared" si="531"/>
        <v>0</v>
      </c>
      <c r="K14419" s="2">
        <f t="shared" si="530"/>
        <v>2</v>
      </c>
      <c r="L14419" s="2"/>
      <c r="M14419" s="2"/>
      <c r="N14419" s="2"/>
      <c r="O14419" s="8">
        <v>2</v>
      </c>
      <c r="P14419" s="2">
        <v>2</v>
      </c>
      <c r="Q14419" s="2">
        <v>2</v>
      </c>
      <c r="R14419" s="2"/>
    </row>
    <row r="14420" spans="1:18">
      <c r="A14420" s="2" t="s">
        <v>28382</v>
      </c>
      <c r="B14420" s="2" t="s">
        <v>28383</v>
      </c>
      <c r="C14420" s="2">
        <v>9346</v>
      </c>
      <c r="D14420" s="2" t="s">
        <v>28384</v>
      </c>
      <c r="E14420" s="2" t="s">
        <v>28537</v>
      </c>
      <c r="F14420" s="2" t="s">
        <v>28535</v>
      </c>
      <c r="G14420" s="2">
        <v>5</v>
      </c>
      <c r="H14420" s="2" t="s">
        <v>28538</v>
      </c>
      <c r="I14420" s="2">
        <v>4</v>
      </c>
      <c r="J14420" s="2">
        <f t="shared" si="531"/>
        <v>0</v>
      </c>
      <c r="K14420" s="2">
        <f t="shared" si="530"/>
        <v>3</v>
      </c>
      <c r="L14420" s="2"/>
      <c r="M14420" s="2"/>
      <c r="N14420" s="2"/>
      <c r="O14420" s="8">
        <v>3</v>
      </c>
      <c r="P14420" s="2">
        <v>3</v>
      </c>
      <c r="Q14420" s="2">
        <v>3</v>
      </c>
      <c r="R14420" s="2"/>
    </row>
    <row r="14421" spans="1:18">
      <c r="A14421" s="2" t="s">
        <v>28382</v>
      </c>
      <c r="B14421" s="2" t="s">
        <v>28383</v>
      </c>
      <c r="C14421" s="2">
        <v>9346</v>
      </c>
      <c r="D14421" s="2" t="s">
        <v>28384</v>
      </c>
      <c r="E14421" s="2" t="s">
        <v>28539</v>
      </c>
      <c r="F14421" s="2" t="s">
        <v>28393</v>
      </c>
      <c r="G14421" s="2">
        <v>3</v>
      </c>
      <c r="H14421" s="2" t="s">
        <v>28540</v>
      </c>
      <c r="I14421" s="2">
        <v>5</v>
      </c>
      <c r="J14421" s="2">
        <f t="shared" si="531"/>
        <v>0</v>
      </c>
      <c r="K14421" s="2">
        <f t="shared" si="530"/>
        <v>2</v>
      </c>
      <c r="L14421" s="2"/>
      <c r="M14421" s="2"/>
      <c r="N14421" s="2"/>
      <c r="O14421" s="8">
        <v>2</v>
      </c>
      <c r="P14421" s="2">
        <v>2</v>
      </c>
      <c r="Q14421" s="2">
        <v>2</v>
      </c>
      <c r="R14421" s="2"/>
    </row>
    <row r="14422" spans="1:18">
      <c r="A14422" s="2" t="s">
        <v>28382</v>
      </c>
      <c r="B14422" s="2" t="s">
        <v>28383</v>
      </c>
      <c r="C14422" s="2">
        <v>9346</v>
      </c>
      <c r="D14422" s="2" t="s">
        <v>28384</v>
      </c>
      <c r="E14422" s="2" t="s">
        <v>28541</v>
      </c>
      <c r="F14422" s="2" t="s">
        <v>28393</v>
      </c>
      <c r="G14422" s="2">
        <v>3</v>
      </c>
      <c r="H14422" s="2" t="s">
        <v>28542</v>
      </c>
      <c r="I14422" s="2">
        <v>12</v>
      </c>
      <c r="J14422" s="2">
        <f t="shared" si="531"/>
        <v>0</v>
      </c>
      <c r="K14422" s="2">
        <f t="shared" si="530"/>
        <v>3</v>
      </c>
      <c r="L14422" s="2"/>
      <c r="M14422" s="2"/>
      <c r="N14422" s="2"/>
      <c r="O14422" s="8">
        <v>3</v>
      </c>
      <c r="P14422" s="2">
        <v>3</v>
      </c>
      <c r="Q14422" s="2">
        <v>3</v>
      </c>
      <c r="R14422" s="2"/>
    </row>
    <row r="14423" spans="1:18">
      <c r="A14423" s="2" t="s">
        <v>28382</v>
      </c>
      <c r="B14423" s="2" t="s">
        <v>28383</v>
      </c>
      <c r="C14423" s="2">
        <v>9346</v>
      </c>
      <c r="D14423" s="2" t="s">
        <v>28384</v>
      </c>
      <c r="E14423" s="2" t="s">
        <v>28543</v>
      </c>
      <c r="F14423" s="2" t="s">
        <v>28541</v>
      </c>
      <c r="G14423" s="2">
        <v>4</v>
      </c>
      <c r="H14423" s="2" t="s">
        <v>28544</v>
      </c>
      <c r="I14423" s="2">
        <v>29</v>
      </c>
      <c r="J14423" s="2">
        <f t="shared" si="531"/>
        <v>0</v>
      </c>
      <c r="K14423" s="2">
        <f t="shared" si="530"/>
        <v>5</v>
      </c>
      <c r="L14423" s="2"/>
      <c r="M14423" s="2"/>
      <c r="N14423" s="2"/>
      <c r="O14423" s="8">
        <v>5</v>
      </c>
      <c r="P14423" s="2">
        <v>5</v>
      </c>
      <c r="Q14423" s="2">
        <v>5</v>
      </c>
      <c r="R14423" s="2"/>
    </row>
    <row r="14424" spans="1:18">
      <c r="A14424" s="2" t="s">
        <v>28382</v>
      </c>
      <c r="B14424" s="2" t="s">
        <v>28383</v>
      </c>
      <c r="C14424" s="2">
        <v>9346</v>
      </c>
      <c r="D14424" s="2" t="s">
        <v>28384</v>
      </c>
      <c r="E14424" s="2" t="s">
        <v>28545</v>
      </c>
      <c r="F14424" s="2" t="s">
        <v>28543</v>
      </c>
      <c r="G14424" s="2">
        <v>5</v>
      </c>
      <c r="H14424" s="2" t="s">
        <v>28546</v>
      </c>
      <c r="I14424" s="2">
        <v>6</v>
      </c>
      <c r="J14424" s="2">
        <f t="shared" si="531"/>
        <v>0</v>
      </c>
      <c r="K14424" s="2">
        <f t="shared" si="530"/>
        <v>5</v>
      </c>
      <c r="L14424" s="2"/>
      <c r="M14424" s="2"/>
      <c r="N14424" s="2"/>
      <c r="O14424" s="8">
        <v>5</v>
      </c>
      <c r="P14424" s="2">
        <v>5</v>
      </c>
      <c r="Q14424" s="2">
        <v>5</v>
      </c>
      <c r="R14424" s="2"/>
    </row>
    <row r="14425" spans="1:18">
      <c r="A14425" s="2" t="s">
        <v>28382</v>
      </c>
      <c r="B14425" s="2" t="s">
        <v>28383</v>
      </c>
      <c r="C14425" s="2">
        <v>9346</v>
      </c>
      <c r="D14425" s="2" t="s">
        <v>28384</v>
      </c>
      <c r="E14425" s="2" t="s">
        <v>28547</v>
      </c>
      <c r="F14425" s="2" t="s">
        <v>28541</v>
      </c>
      <c r="G14425" s="2">
        <v>4</v>
      </c>
      <c r="H14425" s="2" t="s">
        <v>28548</v>
      </c>
      <c r="I14425" s="2">
        <v>6</v>
      </c>
      <c r="J14425" s="2">
        <f t="shared" si="531"/>
        <v>0</v>
      </c>
      <c r="K14425" s="2">
        <f t="shared" si="530"/>
        <v>4</v>
      </c>
      <c r="L14425" s="2"/>
      <c r="M14425" s="2"/>
      <c r="N14425" s="2"/>
      <c r="O14425" s="8">
        <v>4</v>
      </c>
      <c r="P14425" s="2">
        <v>4</v>
      </c>
      <c r="Q14425" s="2">
        <v>4</v>
      </c>
      <c r="R14425" s="2"/>
    </row>
    <row r="14426" spans="1:18">
      <c r="A14426" s="2" t="s">
        <v>28382</v>
      </c>
      <c r="B14426" s="2" t="s">
        <v>28383</v>
      </c>
      <c r="C14426" s="2">
        <v>9346</v>
      </c>
      <c r="D14426" s="2" t="s">
        <v>28384</v>
      </c>
      <c r="E14426" s="2" t="s">
        <v>28549</v>
      </c>
      <c r="F14426" s="2" t="s">
        <v>28393</v>
      </c>
      <c r="G14426" s="2">
        <v>3</v>
      </c>
      <c r="H14426" s="2" t="s">
        <v>28550</v>
      </c>
      <c r="I14426" s="2">
        <v>6</v>
      </c>
      <c r="J14426" s="2">
        <f t="shared" si="531"/>
        <v>0</v>
      </c>
      <c r="K14426" s="2">
        <f t="shared" si="530"/>
        <v>2</v>
      </c>
      <c r="L14426" s="2"/>
      <c r="M14426" s="2"/>
      <c r="N14426" s="2"/>
      <c r="O14426" s="8">
        <v>2</v>
      </c>
      <c r="P14426" s="2">
        <v>2</v>
      </c>
      <c r="Q14426" s="2">
        <v>2</v>
      </c>
      <c r="R14426" s="2"/>
    </row>
    <row r="14427" spans="1:18">
      <c r="A14427" s="2" t="s">
        <v>28382</v>
      </c>
      <c r="B14427" s="2" t="s">
        <v>28383</v>
      </c>
      <c r="C14427" s="2">
        <v>9346</v>
      </c>
      <c r="D14427" s="2" t="s">
        <v>28384</v>
      </c>
      <c r="E14427" s="2" t="s">
        <v>28551</v>
      </c>
      <c r="F14427" s="2" t="s">
        <v>28393</v>
      </c>
      <c r="G14427" s="2">
        <v>3</v>
      </c>
      <c r="H14427" s="2" t="s">
        <v>28552</v>
      </c>
      <c r="I14427" s="2">
        <v>2</v>
      </c>
      <c r="J14427" s="2">
        <f t="shared" si="531"/>
        <v>0</v>
      </c>
      <c r="K14427" s="2">
        <f t="shared" si="530"/>
        <v>3</v>
      </c>
      <c r="L14427" s="2"/>
      <c r="M14427" s="2"/>
      <c r="N14427" s="2"/>
      <c r="O14427" s="8">
        <v>3</v>
      </c>
      <c r="P14427" s="2">
        <v>3</v>
      </c>
      <c r="Q14427" s="2">
        <v>3</v>
      </c>
      <c r="R14427" s="2"/>
    </row>
    <row r="14428" spans="1:18">
      <c r="A14428" s="2" t="s">
        <v>28382</v>
      </c>
      <c r="B14428" s="2" t="s">
        <v>28383</v>
      </c>
      <c r="C14428" s="2">
        <v>9346</v>
      </c>
      <c r="D14428" s="2" t="s">
        <v>28384</v>
      </c>
      <c r="E14428" s="2" t="s">
        <v>28553</v>
      </c>
      <c r="F14428" s="2" t="s">
        <v>28393</v>
      </c>
      <c r="G14428" s="2">
        <v>3</v>
      </c>
      <c r="H14428" s="2" t="s">
        <v>28554</v>
      </c>
      <c r="I14428" s="2">
        <v>2</v>
      </c>
      <c r="J14428" s="2">
        <f t="shared" si="531"/>
        <v>0</v>
      </c>
      <c r="K14428" s="2">
        <f t="shared" si="530"/>
        <v>2</v>
      </c>
      <c r="L14428" s="2"/>
      <c r="M14428" s="2"/>
      <c r="N14428" s="2"/>
      <c r="O14428" s="8">
        <v>2</v>
      </c>
      <c r="P14428" s="2">
        <v>2</v>
      </c>
      <c r="Q14428" s="2">
        <v>2</v>
      </c>
      <c r="R14428" s="2"/>
    </row>
    <row r="14429" spans="1:18">
      <c r="A14429" s="2" t="s">
        <v>28382</v>
      </c>
      <c r="B14429" s="2" t="s">
        <v>28383</v>
      </c>
      <c r="C14429" s="2">
        <v>9346</v>
      </c>
      <c r="D14429" s="2" t="s">
        <v>28384</v>
      </c>
      <c r="E14429" s="2" t="s">
        <v>28555</v>
      </c>
      <c r="F14429" s="2" t="s">
        <v>28553</v>
      </c>
      <c r="G14429" s="2">
        <v>4</v>
      </c>
      <c r="H14429" s="2" t="s">
        <v>28556</v>
      </c>
      <c r="I14429" s="2">
        <v>3</v>
      </c>
      <c r="J14429" s="2">
        <f t="shared" si="531"/>
        <v>0</v>
      </c>
      <c r="K14429" s="2">
        <f t="shared" si="530"/>
        <v>3</v>
      </c>
      <c r="L14429" s="2"/>
      <c r="M14429" s="2"/>
      <c r="N14429" s="2"/>
      <c r="O14429" s="8">
        <v>3</v>
      </c>
      <c r="P14429" s="2">
        <v>3</v>
      </c>
      <c r="Q14429" s="2">
        <v>3</v>
      </c>
      <c r="R14429" s="2"/>
    </row>
    <row r="14430" spans="1:18">
      <c r="A14430" s="2" t="s">
        <v>28382</v>
      </c>
      <c r="B14430" s="2" t="s">
        <v>28383</v>
      </c>
      <c r="C14430" s="2">
        <v>9346</v>
      </c>
      <c r="D14430" s="2" t="s">
        <v>28384</v>
      </c>
      <c r="E14430" s="2" t="s">
        <v>28557</v>
      </c>
      <c r="F14430" s="2" t="s">
        <v>28393</v>
      </c>
      <c r="G14430" s="2">
        <v>3</v>
      </c>
      <c r="H14430" s="2" t="s">
        <v>28558</v>
      </c>
      <c r="I14430" s="2">
        <v>2</v>
      </c>
      <c r="J14430" s="2">
        <f t="shared" si="531"/>
        <v>0</v>
      </c>
      <c r="K14430" s="2">
        <f t="shared" si="530"/>
        <v>3</v>
      </c>
      <c r="L14430" s="2"/>
      <c r="M14430" s="2"/>
      <c r="N14430" s="2"/>
      <c r="O14430" s="8">
        <v>3</v>
      </c>
      <c r="P14430" s="2">
        <v>3</v>
      </c>
      <c r="Q14430" s="2">
        <v>3</v>
      </c>
      <c r="R14430" s="2"/>
    </row>
    <row r="14431" spans="1:18">
      <c r="A14431" s="2" t="s">
        <v>28382</v>
      </c>
      <c r="B14431" s="2" t="s">
        <v>28383</v>
      </c>
      <c r="C14431" s="2">
        <v>9346</v>
      </c>
      <c r="D14431" s="2" t="s">
        <v>28384</v>
      </c>
      <c r="E14431" s="2" t="s">
        <v>28559</v>
      </c>
      <c r="F14431" s="2" t="s">
        <v>28393</v>
      </c>
      <c r="G14431" s="2">
        <v>3</v>
      </c>
      <c r="H14431" s="2" t="s">
        <v>28560</v>
      </c>
      <c r="I14431" s="2">
        <v>1</v>
      </c>
      <c r="J14431" s="2">
        <f t="shared" si="531"/>
        <v>0</v>
      </c>
      <c r="K14431" s="2">
        <f t="shared" si="530"/>
        <v>2</v>
      </c>
      <c r="L14431" s="2"/>
      <c r="M14431" s="2"/>
      <c r="N14431" s="2"/>
      <c r="O14431" s="8">
        <v>2</v>
      </c>
      <c r="P14431" s="2">
        <v>2</v>
      </c>
      <c r="Q14431" s="2">
        <v>2</v>
      </c>
      <c r="R14431" s="2"/>
    </row>
    <row r="14432" spans="1:18">
      <c r="A14432" s="2" t="s">
        <v>28382</v>
      </c>
      <c r="B14432" s="2" t="s">
        <v>28383</v>
      </c>
      <c r="C14432" s="2">
        <v>9346</v>
      </c>
      <c r="D14432" s="2" t="s">
        <v>28384</v>
      </c>
      <c r="E14432" s="2" t="s">
        <v>28561</v>
      </c>
      <c r="F14432" s="2" t="s">
        <v>28393</v>
      </c>
      <c r="G14432" s="2">
        <v>3</v>
      </c>
      <c r="H14432" s="2" t="s">
        <v>23</v>
      </c>
      <c r="I14432" s="2">
        <v>1</v>
      </c>
      <c r="J14432" s="2">
        <f t="shared" si="531"/>
        <v>0</v>
      </c>
      <c r="K14432" s="2">
        <f t="shared" si="530"/>
        <v>0</v>
      </c>
      <c r="L14432" s="2"/>
      <c r="M14432" s="2"/>
      <c r="N14432" s="2"/>
      <c r="O14432" s="8">
        <f t="shared" si="532"/>
        <v>0</v>
      </c>
      <c r="P14432" s="2">
        <v>0</v>
      </c>
      <c r="Q14432" s="2">
        <v>0</v>
      </c>
      <c r="R14432" s="2"/>
    </row>
    <row r="14433" spans="1:18">
      <c r="A14433" s="2" t="s">
        <v>28382</v>
      </c>
      <c r="B14433" s="2" t="s">
        <v>28383</v>
      </c>
      <c r="C14433" s="2">
        <v>9346</v>
      </c>
      <c r="D14433" s="2" t="s">
        <v>28384</v>
      </c>
      <c r="E14433" s="2" t="s">
        <v>28562</v>
      </c>
      <c r="F14433" s="2" t="s">
        <v>28561</v>
      </c>
      <c r="G14433" s="2">
        <v>4</v>
      </c>
      <c r="H14433" s="2" t="s">
        <v>28563</v>
      </c>
      <c r="I14433" s="2">
        <v>1</v>
      </c>
      <c r="J14433" s="2">
        <f t="shared" si="531"/>
        <v>0</v>
      </c>
      <c r="K14433" s="2">
        <f t="shared" si="530"/>
        <v>2</v>
      </c>
      <c r="L14433" s="2"/>
      <c r="M14433" s="2"/>
      <c r="N14433" s="2"/>
      <c r="O14433" s="8">
        <v>2</v>
      </c>
      <c r="P14433" s="2">
        <v>2</v>
      </c>
      <c r="Q14433" s="2">
        <v>2</v>
      </c>
      <c r="R14433" s="2"/>
    </row>
    <row r="14434" spans="1:18">
      <c r="A14434" s="2" t="s">
        <v>28382</v>
      </c>
      <c r="B14434" s="2" t="s">
        <v>28383</v>
      </c>
      <c r="C14434" s="2">
        <v>9346</v>
      </c>
      <c r="D14434" s="2" t="s">
        <v>28384</v>
      </c>
      <c r="E14434" s="2" t="s">
        <v>28564</v>
      </c>
      <c r="F14434" s="2" t="s">
        <v>28393</v>
      </c>
      <c r="G14434" s="2">
        <v>3</v>
      </c>
      <c r="H14434" s="2" t="s">
        <v>28565</v>
      </c>
      <c r="I14434" s="2">
        <v>1</v>
      </c>
      <c r="J14434" s="2">
        <f t="shared" si="531"/>
        <v>0</v>
      </c>
      <c r="K14434" s="2">
        <f t="shared" si="530"/>
        <v>3</v>
      </c>
      <c r="L14434" s="2"/>
      <c r="M14434" s="2"/>
      <c r="N14434" s="2"/>
      <c r="O14434" s="8">
        <v>3</v>
      </c>
      <c r="P14434" s="2">
        <v>3</v>
      </c>
      <c r="Q14434" s="2">
        <v>3</v>
      </c>
      <c r="R14434" s="2"/>
    </row>
    <row r="14435" spans="1:18">
      <c r="A14435" s="2" t="s">
        <v>28382</v>
      </c>
      <c r="B14435" s="2" t="s">
        <v>28383</v>
      </c>
      <c r="C14435" s="2">
        <v>9346</v>
      </c>
      <c r="D14435" s="2" t="s">
        <v>28384</v>
      </c>
      <c r="E14435" s="2" t="s">
        <v>28566</v>
      </c>
      <c r="F14435" s="2" t="s">
        <v>28393</v>
      </c>
      <c r="G14435" s="2">
        <v>3</v>
      </c>
      <c r="H14435" s="2" t="s">
        <v>28567</v>
      </c>
      <c r="I14435" s="2">
        <v>1</v>
      </c>
      <c r="J14435" s="2">
        <f t="shared" si="531"/>
        <v>0</v>
      </c>
      <c r="K14435" s="2">
        <f t="shared" si="530"/>
        <v>3</v>
      </c>
      <c r="L14435" s="2"/>
      <c r="M14435" s="2"/>
      <c r="N14435" s="2"/>
      <c r="O14435" s="8">
        <v>3</v>
      </c>
      <c r="P14435" s="2">
        <v>3</v>
      </c>
      <c r="Q14435" s="2">
        <v>3</v>
      </c>
      <c r="R14435" s="2"/>
    </row>
    <row r="14436" spans="1:18">
      <c r="A14436" s="2" t="s">
        <v>28382</v>
      </c>
      <c r="B14436" s="2" t="s">
        <v>28383</v>
      </c>
      <c r="C14436" s="2">
        <v>9346</v>
      </c>
      <c r="D14436" s="2" t="s">
        <v>28384</v>
      </c>
      <c r="E14436" s="2" t="s">
        <v>28568</v>
      </c>
      <c r="F14436" s="2" t="s">
        <v>28393</v>
      </c>
      <c r="G14436" s="2">
        <v>3</v>
      </c>
      <c r="H14436" s="2" t="s">
        <v>28569</v>
      </c>
      <c r="I14436" s="2">
        <v>1</v>
      </c>
      <c r="J14436" s="2">
        <f t="shared" si="531"/>
        <v>0</v>
      </c>
      <c r="K14436" s="2">
        <f t="shared" si="530"/>
        <v>2</v>
      </c>
      <c r="L14436" s="2"/>
      <c r="M14436" s="2"/>
      <c r="N14436" s="2"/>
      <c r="O14436" s="8">
        <v>2</v>
      </c>
      <c r="P14436" s="2">
        <v>2</v>
      </c>
      <c r="Q14436" s="2">
        <v>2</v>
      </c>
      <c r="R14436" s="2"/>
    </row>
    <row r="14437" spans="1:18">
      <c r="A14437" s="2" t="s">
        <v>28382</v>
      </c>
      <c r="B14437" s="2" t="s">
        <v>28383</v>
      </c>
      <c r="C14437" s="2">
        <v>9346</v>
      </c>
      <c r="D14437" s="2" t="s">
        <v>28384</v>
      </c>
      <c r="E14437" s="2" t="s">
        <v>28570</v>
      </c>
      <c r="F14437" s="2" t="s">
        <v>28393</v>
      </c>
      <c r="G14437" s="2">
        <v>3</v>
      </c>
      <c r="H14437" s="2" t="s">
        <v>3701</v>
      </c>
      <c r="I14437" s="2">
        <v>1</v>
      </c>
      <c r="J14437" s="2">
        <f t="shared" si="531"/>
        <v>0</v>
      </c>
      <c r="K14437" s="2">
        <f t="shared" si="530"/>
        <v>2</v>
      </c>
      <c r="L14437" s="2"/>
      <c r="M14437" s="2"/>
      <c r="N14437" s="2"/>
      <c r="O14437" s="8">
        <v>2</v>
      </c>
      <c r="P14437" s="2">
        <v>2</v>
      </c>
      <c r="Q14437" s="2">
        <v>2</v>
      </c>
      <c r="R14437" s="2"/>
    </row>
    <row r="14438" spans="1:18">
      <c r="A14438" s="2" t="s">
        <v>28382</v>
      </c>
      <c r="B14438" s="2" t="s">
        <v>28383</v>
      </c>
      <c r="C14438" s="2">
        <v>9346</v>
      </c>
      <c r="D14438" s="2" t="s">
        <v>28384</v>
      </c>
      <c r="E14438" s="2" t="s">
        <v>28571</v>
      </c>
      <c r="F14438" s="2" t="s">
        <v>28393</v>
      </c>
      <c r="G14438" s="2">
        <v>3</v>
      </c>
      <c r="H14438" s="2" t="s">
        <v>28572</v>
      </c>
      <c r="I14438" s="2">
        <v>1</v>
      </c>
      <c r="J14438" s="2">
        <f t="shared" si="531"/>
        <v>0</v>
      </c>
      <c r="K14438" s="2">
        <f t="shared" si="530"/>
        <v>2</v>
      </c>
      <c r="L14438" s="2"/>
      <c r="M14438" s="2"/>
      <c r="N14438" s="2"/>
      <c r="O14438" s="8">
        <v>2</v>
      </c>
      <c r="P14438" s="2">
        <v>2</v>
      </c>
      <c r="Q14438" s="2">
        <v>2</v>
      </c>
      <c r="R14438" s="2"/>
    </row>
    <row r="14439" spans="1:18">
      <c r="A14439" s="2" t="s">
        <v>28382</v>
      </c>
      <c r="B14439" s="2" t="s">
        <v>28383</v>
      </c>
      <c r="C14439" s="2">
        <v>9346</v>
      </c>
      <c r="D14439" s="2" t="s">
        <v>28384</v>
      </c>
      <c r="E14439" s="2" t="s">
        <v>28573</v>
      </c>
      <c r="F14439" s="2" t="s">
        <v>28393</v>
      </c>
      <c r="G14439" s="2">
        <v>3</v>
      </c>
      <c r="H14439" s="2" t="s">
        <v>28574</v>
      </c>
      <c r="I14439" s="2">
        <v>1</v>
      </c>
      <c r="J14439" s="2">
        <f t="shared" si="531"/>
        <v>0</v>
      </c>
      <c r="K14439" s="2">
        <f t="shared" si="530"/>
        <v>5</v>
      </c>
      <c r="L14439" s="2"/>
      <c r="M14439" s="2"/>
      <c r="N14439" s="2"/>
      <c r="O14439" s="8">
        <v>5</v>
      </c>
      <c r="P14439" s="2">
        <v>5</v>
      </c>
      <c r="Q14439" s="2">
        <v>5</v>
      </c>
      <c r="R14439" s="2"/>
    </row>
    <row r="14440" spans="1:18">
      <c r="A14440" s="2" t="s">
        <v>28382</v>
      </c>
      <c r="B14440" s="2" t="s">
        <v>28383</v>
      </c>
      <c r="C14440" s="2">
        <v>9346</v>
      </c>
      <c r="D14440" s="2" t="s">
        <v>28384</v>
      </c>
      <c r="E14440" s="2" t="s">
        <v>28575</v>
      </c>
      <c r="F14440" s="2" t="s">
        <v>28393</v>
      </c>
      <c r="G14440" s="2">
        <v>3</v>
      </c>
      <c r="H14440" s="2" t="s">
        <v>28576</v>
      </c>
      <c r="I14440" s="2">
        <v>1</v>
      </c>
      <c r="J14440" s="2">
        <f t="shared" si="531"/>
        <v>0</v>
      </c>
      <c r="K14440" s="2">
        <f t="shared" si="530"/>
        <v>3</v>
      </c>
      <c r="L14440" s="2"/>
      <c r="M14440" s="2"/>
      <c r="N14440" s="2"/>
      <c r="O14440" s="8">
        <v>3</v>
      </c>
      <c r="P14440" s="2">
        <v>3</v>
      </c>
      <c r="Q14440" s="2">
        <v>3</v>
      </c>
      <c r="R14440" s="2"/>
    </row>
    <row r="14441" spans="1:18">
      <c r="A14441" s="2" t="s">
        <v>28382</v>
      </c>
      <c r="B14441" s="2" t="s">
        <v>28383</v>
      </c>
      <c r="C14441" s="2">
        <v>9346</v>
      </c>
      <c r="D14441" s="2" t="s">
        <v>28384</v>
      </c>
      <c r="E14441" s="2" t="s">
        <v>28577</v>
      </c>
      <c r="F14441" s="2" t="s">
        <v>28393</v>
      </c>
      <c r="G14441" s="2">
        <v>3</v>
      </c>
      <c r="H14441" s="2" t="s">
        <v>28578</v>
      </c>
      <c r="I14441" s="2">
        <v>1</v>
      </c>
      <c r="J14441" s="2">
        <f t="shared" si="531"/>
        <v>0</v>
      </c>
      <c r="K14441" s="2">
        <f t="shared" si="530"/>
        <v>2</v>
      </c>
      <c r="L14441" s="2"/>
      <c r="M14441" s="2"/>
      <c r="N14441" s="2"/>
      <c r="O14441" s="8">
        <v>2</v>
      </c>
      <c r="P14441" s="2">
        <v>2</v>
      </c>
      <c r="Q14441" s="2">
        <v>2</v>
      </c>
      <c r="R14441" s="2"/>
    </row>
    <row r="14442" spans="1:18">
      <c r="A14442" s="2" t="s">
        <v>28382</v>
      </c>
      <c r="B14442" s="2" t="s">
        <v>28383</v>
      </c>
      <c r="C14442" s="2">
        <v>9346</v>
      </c>
      <c r="D14442" s="2" t="s">
        <v>28384</v>
      </c>
      <c r="E14442" s="2" t="s">
        <v>28579</v>
      </c>
      <c r="F14442" s="2" t="s">
        <v>28577</v>
      </c>
      <c r="G14442" s="2">
        <v>4</v>
      </c>
      <c r="H14442" s="2" t="s">
        <v>28580</v>
      </c>
      <c r="I14442" s="2">
        <v>1</v>
      </c>
      <c r="J14442" s="2">
        <f t="shared" si="531"/>
        <v>0</v>
      </c>
      <c r="K14442" s="2">
        <f t="shared" si="530"/>
        <v>3</v>
      </c>
      <c r="L14442" s="2"/>
      <c r="M14442" s="2"/>
      <c r="N14442" s="2"/>
      <c r="O14442" s="8">
        <v>3</v>
      </c>
      <c r="P14442" s="2">
        <v>3</v>
      </c>
      <c r="Q14442" s="2">
        <v>3</v>
      </c>
      <c r="R14442" s="2"/>
    </row>
    <row r="14443" spans="1:18">
      <c r="A14443" s="2" t="s">
        <v>28382</v>
      </c>
      <c r="B14443" s="2" t="s">
        <v>28383</v>
      </c>
      <c r="C14443" s="2">
        <v>9346</v>
      </c>
      <c r="D14443" s="2" t="s">
        <v>28384</v>
      </c>
      <c r="E14443" s="2" t="s">
        <v>28581</v>
      </c>
      <c r="F14443" s="2" t="s">
        <v>28579</v>
      </c>
      <c r="G14443" s="2">
        <v>5</v>
      </c>
      <c r="H14443" s="2" t="s">
        <v>28582</v>
      </c>
      <c r="I14443" s="2">
        <v>1</v>
      </c>
      <c r="J14443" s="2">
        <f t="shared" si="531"/>
        <v>0</v>
      </c>
      <c r="K14443" s="2">
        <f t="shared" si="530"/>
        <v>3</v>
      </c>
      <c r="L14443" s="2"/>
      <c r="M14443" s="2"/>
      <c r="N14443" s="2"/>
      <c r="O14443" s="8">
        <v>3</v>
      </c>
      <c r="P14443" s="2">
        <v>3</v>
      </c>
      <c r="Q14443" s="2">
        <v>3</v>
      </c>
      <c r="R14443" s="2"/>
    </row>
    <row r="14444" spans="1:18">
      <c r="A14444" s="2" t="s">
        <v>28382</v>
      </c>
      <c r="B14444" s="2" t="s">
        <v>28383</v>
      </c>
      <c r="C14444" s="2">
        <v>9346</v>
      </c>
      <c r="D14444" s="2" t="s">
        <v>28384</v>
      </c>
      <c r="E14444" s="2" t="s">
        <v>28583</v>
      </c>
      <c r="F14444" s="2" t="s">
        <v>28393</v>
      </c>
      <c r="G14444" s="2">
        <v>3</v>
      </c>
      <c r="H14444" s="2" t="s">
        <v>28584</v>
      </c>
      <c r="I14444" s="2">
        <v>1</v>
      </c>
      <c r="J14444" s="2">
        <f t="shared" si="531"/>
        <v>0</v>
      </c>
      <c r="K14444" s="2">
        <f t="shared" si="530"/>
        <v>4</v>
      </c>
      <c r="L14444" s="2"/>
      <c r="M14444" s="2"/>
      <c r="N14444" s="2"/>
      <c r="O14444" s="8">
        <v>4</v>
      </c>
      <c r="P14444" s="2">
        <v>4</v>
      </c>
      <c r="Q14444" s="2">
        <v>4</v>
      </c>
      <c r="R14444" s="2"/>
    </row>
    <row r="14445" spans="1:18">
      <c r="A14445" s="2" t="s">
        <v>28382</v>
      </c>
      <c r="B14445" s="2" t="s">
        <v>28383</v>
      </c>
      <c r="C14445" s="2">
        <v>9346</v>
      </c>
      <c r="D14445" s="2" t="s">
        <v>28384</v>
      </c>
      <c r="E14445" s="2" t="s">
        <v>28585</v>
      </c>
      <c r="F14445" s="2" t="s">
        <v>28391</v>
      </c>
      <c r="G14445" s="2">
        <v>2</v>
      </c>
      <c r="H14445" s="2" t="s">
        <v>28586</v>
      </c>
      <c r="I14445" s="2">
        <v>35</v>
      </c>
      <c r="J14445" s="2">
        <f t="shared" si="531"/>
        <v>0</v>
      </c>
      <c r="K14445" s="2">
        <f t="shared" si="530"/>
        <v>3</v>
      </c>
      <c r="L14445" s="2"/>
      <c r="M14445" s="2"/>
      <c r="N14445" s="2"/>
      <c r="O14445" s="8">
        <v>3</v>
      </c>
      <c r="P14445" s="2">
        <v>3</v>
      </c>
      <c r="Q14445" s="2">
        <v>3</v>
      </c>
      <c r="R14445" s="2"/>
    </row>
    <row r="14446" spans="1:18">
      <c r="A14446" s="2" t="s">
        <v>28382</v>
      </c>
      <c r="B14446" s="2" t="s">
        <v>28383</v>
      </c>
      <c r="C14446" s="2">
        <v>9346</v>
      </c>
      <c r="D14446" s="2" t="s">
        <v>28384</v>
      </c>
      <c r="E14446" s="2" t="s">
        <v>28587</v>
      </c>
      <c r="F14446" s="2" t="s">
        <v>28585</v>
      </c>
      <c r="G14446" s="2">
        <v>3</v>
      </c>
      <c r="H14446" s="2" t="s">
        <v>28588</v>
      </c>
      <c r="I14446" s="2">
        <v>17</v>
      </c>
      <c r="J14446" s="2">
        <f t="shared" si="531"/>
        <v>0</v>
      </c>
      <c r="K14446" s="2">
        <f t="shared" si="530"/>
        <v>3</v>
      </c>
      <c r="L14446" s="2"/>
      <c r="M14446" s="2"/>
      <c r="N14446" s="2"/>
      <c r="O14446" s="8">
        <v>3</v>
      </c>
      <c r="P14446" s="2">
        <v>3</v>
      </c>
      <c r="Q14446" s="2">
        <v>3</v>
      </c>
      <c r="R14446" s="2"/>
    </row>
    <row r="14447" spans="1:18">
      <c r="A14447" s="2" t="s">
        <v>28382</v>
      </c>
      <c r="B14447" s="2" t="s">
        <v>28383</v>
      </c>
      <c r="C14447" s="2">
        <v>9346</v>
      </c>
      <c r="D14447" s="2" t="s">
        <v>28384</v>
      </c>
      <c r="E14447" s="2" t="s">
        <v>28589</v>
      </c>
      <c r="F14447" s="2" t="s">
        <v>28587</v>
      </c>
      <c r="G14447" s="2">
        <v>4</v>
      </c>
      <c r="H14447" s="2" t="s">
        <v>28590</v>
      </c>
      <c r="I14447" s="2">
        <v>1</v>
      </c>
      <c r="J14447" s="2">
        <f t="shared" si="531"/>
        <v>0</v>
      </c>
      <c r="K14447" s="2">
        <f t="shared" si="530"/>
        <v>3</v>
      </c>
      <c r="L14447" s="2"/>
      <c r="M14447" s="2"/>
      <c r="N14447" s="2"/>
      <c r="O14447" s="8">
        <v>3</v>
      </c>
      <c r="P14447" s="2">
        <v>3</v>
      </c>
      <c r="Q14447" s="2">
        <v>3</v>
      </c>
      <c r="R14447" s="2"/>
    </row>
    <row r="14448" spans="1:18">
      <c r="A14448" s="2" t="s">
        <v>28382</v>
      </c>
      <c r="B14448" s="2" t="s">
        <v>28383</v>
      </c>
      <c r="C14448" s="2">
        <v>9346</v>
      </c>
      <c r="D14448" s="2" t="s">
        <v>28384</v>
      </c>
      <c r="E14448" s="2" t="s">
        <v>28591</v>
      </c>
      <c r="F14448" s="2" t="s">
        <v>28589</v>
      </c>
      <c r="G14448" s="2">
        <v>5</v>
      </c>
      <c r="H14448" s="2" t="s">
        <v>28592</v>
      </c>
      <c r="I14448" s="2">
        <v>6</v>
      </c>
      <c r="J14448" s="2">
        <f t="shared" si="531"/>
        <v>0</v>
      </c>
      <c r="K14448" s="2">
        <f t="shared" si="530"/>
        <v>4</v>
      </c>
      <c r="L14448" s="2"/>
      <c r="M14448" s="2"/>
      <c r="N14448" s="2"/>
      <c r="O14448" s="8">
        <v>4</v>
      </c>
      <c r="P14448" s="2">
        <v>4</v>
      </c>
      <c r="Q14448" s="2">
        <v>4</v>
      </c>
      <c r="R14448" s="2"/>
    </row>
    <row r="14449" spans="1:18">
      <c r="A14449" s="2" t="s">
        <v>28382</v>
      </c>
      <c r="B14449" s="2" t="s">
        <v>28383</v>
      </c>
      <c r="C14449" s="2">
        <v>9346</v>
      </c>
      <c r="D14449" s="2" t="s">
        <v>28384</v>
      </c>
      <c r="E14449" s="2" t="s">
        <v>28593</v>
      </c>
      <c r="F14449" s="2" t="s">
        <v>28587</v>
      </c>
      <c r="G14449" s="2">
        <v>4</v>
      </c>
      <c r="H14449" s="2" t="s">
        <v>28594</v>
      </c>
      <c r="I14449" s="2">
        <v>1</v>
      </c>
      <c r="J14449" s="2">
        <f t="shared" si="531"/>
        <v>0</v>
      </c>
      <c r="K14449" s="2">
        <f t="shared" si="530"/>
        <v>3</v>
      </c>
      <c r="L14449" s="2"/>
      <c r="M14449" s="2"/>
      <c r="N14449" s="2"/>
      <c r="O14449" s="8">
        <v>3</v>
      </c>
      <c r="P14449" s="2">
        <v>3</v>
      </c>
      <c r="Q14449" s="2">
        <v>3</v>
      </c>
      <c r="R14449" s="2"/>
    </row>
    <row r="14450" spans="1:18">
      <c r="A14450" s="2" t="s">
        <v>28382</v>
      </c>
      <c r="B14450" s="2" t="s">
        <v>28383</v>
      </c>
      <c r="C14450" s="2">
        <v>9346</v>
      </c>
      <c r="D14450" s="2" t="s">
        <v>28384</v>
      </c>
      <c r="E14450" s="2" t="s">
        <v>28595</v>
      </c>
      <c r="F14450" s="2" t="s">
        <v>28585</v>
      </c>
      <c r="G14450" s="2">
        <v>3</v>
      </c>
      <c r="H14450" s="2" t="s">
        <v>28596</v>
      </c>
      <c r="I14450" s="2">
        <v>14</v>
      </c>
      <c r="J14450" s="2">
        <f t="shared" si="531"/>
        <v>0</v>
      </c>
      <c r="K14450" s="2">
        <f t="shared" ref="K14450:K14513" si="533">IF(O14450=P14450,O14450,IF(O14450=Q14450,O14450,IF(P14450=Q14450,P14450,O14450)))</f>
        <v>4</v>
      </c>
      <c r="L14450" s="2"/>
      <c r="M14450" s="2"/>
      <c r="N14450" s="2"/>
      <c r="O14450" s="8">
        <v>4</v>
      </c>
      <c r="P14450" s="2">
        <v>4</v>
      </c>
      <c r="Q14450" s="2">
        <v>4</v>
      </c>
      <c r="R14450" s="2"/>
    </row>
    <row r="14451" spans="1:18">
      <c r="A14451" s="2" t="s">
        <v>28382</v>
      </c>
      <c r="B14451" s="2" t="s">
        <v>28383</v>
      </c>
      <c r="C14451" s="2">
        <v>9346</v>
      </c>
      <c r="D14451" s="2" t="s">
        <v>28384</v>
      </c>
      <c r="E14451" s="2" t="s">
        <v>28597</v>
      </c>
      <c r="F14451" s="2" t="s">
        <v>28595</v>
      </c>
      <c r="G14451" s="2">
        <v>4</v>
      </c>
      <c r="H14451" s="2" t="s">
        <v>28598</v>
      </c>
      <c r="I14451" s="2">
        <v>6</v>
      </c>
      <c r="J14451" s="2">
        <f t="shared" si="531"/>
        <v>0</v>
      </c>
      <c r="K14451" s="2">
        <f t="shared" si="533"/>
        <v>3</v>
      </c>
      <c r="L14451" s="2"/>
      <c r="M14451" s="2"/>
      <c r="N14451" s="2"/>
      <c r="O14451" s="8">
        <v>3</v>
      </c>
      <c r="P14451" s="2">
        <v>3</v>
      </c>
      <c r="Q14451" s="2">
        <v>3</v>
      </c>
      <c r="R14451" s="2"/>
    </row>
    <row r="14452" spans="1:18">
      <c r="A14452" s="2" t="s">
        <v>28382</v>
      </c>
      <c r="B14452" s="2" t="s">
        <v>28383</v>
      </c>
      <c r="C14452" s="2">
        <v>9346</v>
      </c>
      <c r="D14452" s="2" t="s">
        <v>28384</v>
      </c>
      <c r="E14452" s="2" t="s">
        <v>28599</v>
      </c>
      <c r="F14452" s="2" t="s">
        <v>28597</v>
      </c>
      <c r="G14452" s="2">
        <v>5</v>
      </c>
      <c r="H14452" s="2" t="s">
        <v>28600</v>
      </c>
      <c r="I14452" s="2">
        <v>6</v>
      </c>
      <c r="J14452" s="2">
        <f t="shared" si="531"/>
        <v>0</v>
      </c>
      <c r="K14452" s="2">
        <f t="shared" si="533"/>
        <v>4</v>
      </c>
      <c r="L14452" s="2"/>
      <c r="M14452" s="2"/>
      <c r="N14452" s="2"/>
      <c r="O14452" s="8">
        <v>4</v>
      </c>
      <c r="P14452" s="2">
        <v>4</v>
      </c>
      <c r="Q14452" s="2">
        <v>4</v>
      </c>
      <c r="R14452" s="2"/>
    </row>
    <row r="14453" spans="1:18">
      <c r="A14453" s="2" t="s">
        <v>28382</v>
      </c>
      <c r="B14453" s="2" t="s">
        <v>28383</v>
      </c>
      <c r="C14453" s="2">
        <v>9346</v>
      </c>
      <c r="D14453" s="2" t="s">
        <v>28384</v>
      </c>
      <c r="E14453" s="2" t="s">
        <v>28601</v>
      </c>
      <c r="F14453" s="2" t="s">
        <v>28585</v>
      </c>
      <c r="G14453" s="2">
        <v>3</v>
      </c>
      <c r="H14453" s="2" t="s">
        <v>23</v>
      </c>
      <c r="I14453" s="2">
        <v>4</v>
      </c>
      <c r="J14453" s="2">
        <f t="shared" si="531"/>
        <v>0</v>
      </c>
      <c r="K14453" s="2">
        <f t="shared" si="533"/>
        <v>0</v>
      </c>
      <c r="L14453" s="2"/>
      <c r="M14453" s="2"/>
      <c r="N14453" s="2"/>
      <c r="O14453" s="8">
        <f t="shared" si="532"/>
        <v>0</v>
      </c>
      <c r="P14453" s="2">
        <v>0</v>
      </c>
      <c r="Q14453" s="2">
        <v>0</v>
      </c>
      <c r="R14453" s="2"/>
    </row>
    <row r="14454" spans="1:18">
      <c r="A14454" s="2" t="s">
        <v>28382</v>
      </c>
      <c r="B14454" s="2" t="s">
        <v>28383</v>
      </c>
      <c r="C14454" s="2">
        <v>9346</v>
      </c>
      <c r="D14454" s="2" t="s">
        <v>28384</v>
      </c>
      <c r="E14454" s="2" t="s">
        <v>28602</v>
      </c>
      <c r="F14454" s="2" t="s">
        <v>28601</v>
      </c>
      <c r="G14454" s="2">
        <v>4</v>
      </c>
      <c r="H14454" s="2" t="s">
        <v>28603</v>
      </c>
      <c r="I14454" s="2">
        <v>1</v>
      </c>
      <c r="J14454" s="2">
        <f t="shared" si="531"/>
        <v>0</v>
      </c>
      <c r="K14454" s="2">
        <f t="shared" si="533"/>
        <v>2</v>
      </c>
      <c r="L14454" s="2"/>
      <c r="M14454" s="2"/>
      <c r="N14454" s="2"/>
      <c r="O14454" s="8">
        <v>2</v>
      </c>
      <c r="P14454" s="2">
        <v>2</v>
      </c>
      <c r="Q14454" s="2">
        <v>2</v>
      </c>
      <c r="R14454" s="2"/>
    </row>
    <row r="14455" spans="1:18">
      <c r="A14455" s="2" t="s">
        <v>28382</v>
      </c>
      <c r="B14455" s="2" t="s">
        <v>28383</v>
      </c>
      <c r="C14455" s="2">
        <v>9346</v>
      </c>
      <c r="D14455" s="2" t="s">
        <v>28384</v>
      </c>
      <c r="E14455" s="2" t="s">
        <v>28604</v>
      </c>
      <c r="F14455" s="2" t="s">
        <v>28585</v>
      </c>
      <c r="G14455" s="2">
        <v>3</v>
      </c>
      <c r="H14455" s="2" t="s">
        <v>23</v>
      </c>
      <c r="I14455" s="2">
        <v>1</v>
      </c>
      <c r="J14455" s="2">
        <f t="shared" si="531"/>
        <v>0</v>
      </c>
      <c r="K14455" s="2">
        <f t="shared" si="533"/>
        <v>0</v>
      </c>
      <c r="L14455" s="2"/>
      <c r="M14455" s="2"/>
      <c r="N14455" s="2"/>
      <c r="O14455" s="8">
        <f t="shared" si="532"/>
        <v>0</v>
      </c>
      <c r="P14455" s="2">
        <v>0</v>
      </c>
      <c r="Q14455" s="2">
        <v>0</v>
      </c>
      <c r="R14455" s="2"/>
    </row>
    <row r="14456" spans="1:18">
      <c r="A14456" s="2" t="s">
        <v>28382</v>
      </c>
      <c r="B14456" s="2" t="s">
        <v>28383</v>
      </c>
      <c r="C14456" s="2">
        <v>9346</v>
      </c>
      <c r="D14456" s="2" t="s">
        <v>28384</v>
      </c>
      <c r="E14456" s="2" t="s">
        <v>28605</v>
      </c>
      <c r="F14456" s="2" t="s">
        <v>28604</v>
      </c>
      <c r="G14456" s="2">
        <v>4</v>
      </c>
      <c r="H14456" s="2" t="s">
        <v>28606</v>
      </c>
      <c r="I14456" s="2">
        <v>3</v>
      </c>
      <c r="J14456" s="2">
        <f t="shared" si="531"/>
        <v>0</v>
      </c>
      <c r="K14456" s="2">
        <f t="shared" si="533"/>
        <v>2</v>
      </c>
      <c r="L14456" s="2"/>
      <c r="M14456" s="2"/>
      <c r="N14456" s="2"/>
      <c r="O14456" s="8">
        <v>2</v>
      </c>
      <c r="P14456" s="2">
        <v>2</v>
      </c>
      <c r="Q14456" s="2">
        <v>2</v>
      </c>
      <c r="R14456" s="2"/>
    </row>
    <row r="14457" spans="1:18">
      <c r="A14457" s="2" t="s">
        <v>28382</v>
      </c>
      <c r="B14457" s="2" t="s">
        <v>28383</v>
      </c>
      <c r="C14457" s="2">
        <v>9346</v>
      </c>
      <c r="D14457" s="2" t="s">
        <v>28384</v>
      </c>
      <c r="E14457" s="2" t="s">
        <v>28607</v>
      </c>
      <c r="F14457" s="2" t="s">
        <v>28604</v>
      </c>
      <c r="G14457" s="2">
        <v>4</v>
      </c>
      <c r="H14457" s="2" t="s">
        <v>28608</v>
      </c>
      <c r="I14457" s="2">
        <v>3</v>
      </c>
      <c r="J14457" s="2">
        <f t="shared" si="531"/>
        <v>0</v>
      </c>
      <c r="K14457" s="2">
        <f t="shared" si="533"/>
        <v>3</v>
      </c>
      <c r="L14457" s="2"/>
      <c r="M14457" s="2"/>
      <c r="N14457" s="2"/>
      <c r="O14457" s="8">
        <v>3</v>
      </c>
      <c r="P14457" s="2">
        <v>3</v>
      </c>
      <c r="Q14457" s="2">
        <v>3</v>
      </c>
      <c r="R14457" s="2"/>
    </row>
    <row r="14458" spans="1:18">
      <c r="A14458" s="2" t="s">
        <v>28382</v>
      </c>
      <c r="B14458" s="2" t="s">
        <v>28383</v>
      </c>
      <c r="C14458" s="2">
        <v>9346</v>
      </c>
      <c r="D14458" s="2" t="s">
        <v>28384</v>
      </c>
      <c r="E14458" s="2" t="s">
        <v>28609</v>
      </c>
      <c r="F14458" s="2" t="s">
        <v>28607</v>
      </c>
      <c r="G14458" s="2">
        <v>5</v>
      </c>
      <c r="H14458" s="2" t="s">
        <v>23</v>
      </c>
      <c r="I14458" s="2">
        <v>-1</v>
      </c>
      <c r="J14458" s="2">
        <f t="shared" si="531"/>
        <v>0</v>
      </c>
      <c r="K14458" s="2">
        <f t="shared" si="533"/>
        <v>0</v>
      </c>
      <c r="L14458" s="2"/>
      <c r="M14458" s="2"/>
      <c r="N14458" s="2"/>
      <c r="O14458" s="8">
        <f t="shared" si="532"/>
        <v>0</v>
      </c>
      <c r="P14458" s="2">
        <v>0</v>
      </c>
      <c r="Q14458" s="2">
        <v>0</v>
      </c>
      <c r="R14458" s="2"/>
    </row>
    <row r="14459" spans="1:18">
      <c r="A14459" s="2" t="s">
        <v>28382</v>
      </c>
      <c r="B14459" s="2" t="s">
        <v>28383</v>
      </c>
      <c r="C14459" s="2">
        <v>9346</v>
      </c>
      <c r="D14459" s="2" t="s">
        <v>28384</v>
      </c>
      <c r="E14459" s="2" t="s">
        <v>28610</v>
      </c>
      <c r="F14459" s="2" t="s">
        <v>28609</v>
      </c>
      <c r="G14459" s="2">
        <v>6</v>
      </c>
      <c r="H14459" s="2" t="s">
        <v>28611</v>
      </c>
      <c r="I14459" s="2">
        <v>4</v>
      </c>
      <c r="J14459" s="2">
        <f t="shared" si="531"/>
        <v>0</v>
      </c>
      <c r="K14459" s="2">
        <f t="shared" si="533"/>
        <v>2</v>
      </c>
      <c r="L14459" s="2"/>
      <c r="M14459" s="2"/>
      <c r="N14459" s="2"/>
      <c r="O14459" s="8">
        <v>2</v>
      </c>
      <c r="P14459" s="2">
        <v>2</v>
      </c>
      <c r="Q14459" s="2">
        <v>2</v>
      </c>
      <c r="R14459" s="2"/>
    </row>
    <row r="14460" spans="1:18">
      <c r="A14460" s="2" t="s">
        <v>28382</v>
      </c>
      <c r="B14460" s="2" t="s">
        <v>28383</v>
      </c>
      <c r="C14460" s="2">
        <v>9346</v>
      </c>
      <c r="D14460" s="2" t="s">
        <v>28384</v>
      </c>
      <c r="E14460" s="2" t="s">
        <v>28612</v>
      </c>
      <c r="F14460" s="2" t="s">
        <v>28610</v>
      </c>
      <c r="G14460" s="2">
        <v>7</v>
      </c>
      <c r="H14460" s="2" t="s">
        <v>23</v>
      </c>
      <c r="I14460" s="2">
        <v>1</v>
      </c>
      <c r="J14460" s="2">
        <f t="shared" si="531"/>
        <v>0</v>
      </c>
      <c r="K14460" s="2">
        <f t="shared" si="533"/>
        <v>0</v>
      </c>
      <c r="L14460" s="2"/>
      <c r="M14460" s="2"/>
      <c r="N14460" s="2"/>
      <c r="O14460" s="8">
        <f t="shared" si="532"/>
        <v>0</v>
      </c>
      <c r="P14460" s="2">
        <v>0</v>
      </c>
      <c r="Q14460" s="2">
        <v>0</v>
      </c>
      <c r="R14460" s="2"/>
    </row>
    <row r="14461" spans="1:18">
      <c r="A14461" s="2" t="s">
        <v>28382</v>
      </c>
      <c r="B14461" s="2" t="s">
        <v>28383</v>
      </c>
      <c r="C14461" s="2">
        <v>9346</v>
      </c>
      <c r="D14461" s="2" t="s">
        <v>28384</v>
      </c>
      <c r="E14461" s="2" t="s">
        <v>28613</v>
      </c>
      <c r="F14461" s="2" t="s">
        <v>28612</v>
      </c>
      <c r="G14461" s="2">
        <v>8</v>
      </c>
      <c r="H14461" s="2" t="s">
        <v>28614</v>
      </c>
      <c r="I14461" s="2">
        <v>4</v>
      </c>
      <c r="J14461" s="2">
        <f t="shared" si="531"/>
        <v>0</v>
      </c>
      <c r="K14461" s="2">
        <f t="shared" si="533"/>
        <v>2</v>
      </c>
      <c r="L14461" s="2"/>
      <c r="M14461" s="2"/>
      <c r="N14461" s="2"/>
      <c r="O14461" s="8">
        <v>2</v>
      </c>
      <c r="P14461" s="2">
        <v>2</v>
      </c>
      <c r="Q14461" s="2">
        <v>2</v>
      </c>
      <c r="R14461" s="2"/>
    </row>
    <row r="14462" spans="1:18">
      <c r="A14462" s="2" t="s">
        <v>28382</v>
      </c>
      <c r="B14462" s="2" t="s">
        <v>28383</v>
      </c>
      <c r="C14462" s="2">
        <v>9346</v>
      </c>
      <c r="D14462" s="2" t="s">
        <v>28384</v>
      </c>
      <c r="E14462" s="2" t="s">
        <v>28615</v>
      </c>
      <c r="F14462" s="2" t="s">
        <v>28613</v>
      </c>
      <c r="G14462" s="2">
        <v>9</v>
      </c>
      <c r="H14462" s="2" t="s">
        <v>23</v>
      </c>
      <c r="I14462" s="2">
        <v>4</v>
      </c>
      <c r="J14462" s="2">
        <f t="shared" si="531"/>
        <v>0</v>
      </c>
      <c r="K14462" s="2">
        <f t="shared" si="533"/>
        <v>0</v>
      </c>
      <c r="L14462" s="2"/>
      <c r="M14462" s="2"/>
      <c r="N14462" s="2"/>
      <c r="O14462" s="8">
        <f t="shared" si="532"/>
        <v>0</v>
      </c>
      <c r="P14462" s="2">
        <v>0</v>
      </c>
      <c r="Q14462" s="2">
        <v>0</v>
      </c>
      <c r="R14462" s="2"/>
    </row>
    <row r="14463" spans="1:18">
      <c r="A14463" s="2" t="s">
        <v>28382</v>
      </c>
      <c r="B14463" s="2" t="s">
        <v>28383</v>
      </c>
      <c r="C14463" s="2">
        <v>9346</v>
      </c>
      <c r="D14463" s="2" t="s">
        <v>28384</v>
      </c>
      <c r="E14463" s="2" t="s">
        <v>28616</v>
      </c>
      <c r="F14463" s="2" t="s">
        <v>28615</v>
      </c>
      <c r="G14463" s="2">
        <v>10</v>
      </c>
      <c r="H14463" s="2" t="s">
        <v>28617</v>
      </c>
      <c r="I14463" s="2">
        <v>4</v>
      </c>
      <c r="J14463" s="2">
        <f t="shared" si="531"/>
        <v>0</v>
      </c>
      <c r="K14463" s="2">
        <f t="shared" si="533"/>
        <v>3</v>
      </c>
      <c r="L14463" s="2"/>
      <c r="M14463" s="2"/>
      <c r="N14463" s="2"/>
      <c r="O14463" s="8">
        <v>3</v>
      </c>
      <c r="P14463" s="2">
        <v>3</v>
      </c>
      <c r="Q14463" s="2">
        <v>3</v>
      </c>
      <c r="R14463" s="2"/>
    </row>
    <row r="14464" spans="1:18">
      <c r="A14464" s="2" t="s">
        <v>28382</v>
      </c>
      <c r="B14464" s="2" t="s">
        <v>28383</v>
      </c>
      <c r="C14464" s="2">
        <v>9346</v>
      </c>
      <c r="D14464" s="2" t="s">
        <v>28384</v>
      </c>
      <c r="E14464" s="2" t="s">
        <v>28618</v>
      </c>
      <c r="F14464" s="2" t="s">
        <v>28615</v>
      </c>
      <c r="G14464" s="2">
        <v>10</v>
      </c>
      <c r="H14464" s="2" t="s">
        <v>28619</v>
      </c>
      <c r="I14464" s="2">
        <v>1</v>
      </c>
      <c r="J14464" s="2">
        <f t="shared" si="531"/>
        <v>0</v>
      </c>
      <c r="K14464" s="2">
        <f t="shared" si="533"/>
        <v>3</v>
      </c>
      <c r="L14464" s="2"/>
      <c r="M14464" s="2"/>
      <c r="N14464" s="2"/>
      <c r="O14464" s="8">
        <v>3</v>
      </c>
      <c r="P14464" s="2">
        <v>3</v>
      </c>
      <c r="Q14464" s="2">
        <v>3</v>
      </c>
      <c r="R14464" s="2"/>
    </row>
    <row r="14465" spans="1:18">
      <c r="A14465" s="2" t="s">
        <v>28382</v>
      </c>
      <c r="B14465" s="2" t="s">
        <v>28383</v>
      </c>
      <c r="C14465" s="2">
        <v>9346</v>
      </c>
      <c r="D14465" s="2" t="s">
        <v>28384</v>
      </c>
      <c r="E14465" s="2" t="s">
        <v>28620</v>
      </c>
      <c r="F14465" s="2" t="s">
        <v>28604</v>
      </c>
      <c r="G14465" s="2">
        <v>4</v>
      </c>
      <c r="H14465" s="2" t="s">
        <v>28621</v>
      </c>
      <c r="I14465" s="2">
        <v>-1</v>
      </c>
      <c r="J14465" s="2">
        <f t="shared" si="531"/>
        <v>0</v>
      </c>
      <c r="K14465" s="2">
        <f t="shared" si="533"/>
        <v>3</v>
      </c>
      <c r="L14465" s="2"/>
      <c r="M14465" s="2"/>
      <c r="N14465" s="2"/>
      <c r="O14465" s="8">
        <v>3</v>
      </c>
      <c r="P14465" s="2">
        <v>3</v>
      </c>
      <c r="Q14465" s="2">
        <v>3</v>
      </c>
      <c r="R14465" s="2"/>
    </row>
    <row r="14466" spans="1:18">
      <c r="A14466" s="2" t="s">
        <v>28382</v>
      </c>
      <c r="B14466" s="2" t="s">
        <v>28383</v>
      </c>
      <c r="C14466" s="2">
        <v>9346</v>
      </c>
      <c r="D14466" s="2" t="s">
        <v>28384</v>
      </c>
      <c r="E14466" s="2" t="s">
        <v>28622</v>
      </c>
      <c r="F14466" s="2" t="s">
        <v>28620</v>
      </c>
      <c r="G14466" s="2">
        <v>5</v>
      </c>
      <c r="H14466" s="2" t="s">
        <v>28623</v>
      </c>
      <c r="I14466" s="2">
        <v>-2</v>
      </c>
      <c r="J14466" s="2">
        <f t="shared" si="531"/>
        <v>0</v>
      </c>
      <c r="K14466" s="2">
        <f t="shared" si="533"/>
        <v>2</v>
      </c>
      <c r="L14466" s="2"/>
      <c r="M14466" s="2"/>
      <c r="N14466" s="2"/>
      <c r="O14466" s="8">
        <v>2</v>
      </c>
      <c r="P14466" s="2">
        <v>2</v>
      </c>
      <c r="Q14466" s="2">
        <v>2</v>
      </c>
      <c r="R14466" s="2"/>
    </row>
    <row r="14467" spans="1:18">
      <c r="A14467" s="2" t="s">
        <v>28382</v>
      </c>
      <c r="B14467" s="2" t="s">
        <v>28383</v>
      </c>
      <c r="C14467" s="2">
        <v>9346</v>
      </c>
      <c r="D14467" s="2" t="s">
        <v>28384</v>
      </c>
      <c r="E14467" s="2" t="s">
        <v>28624</v>
      </c>
      <c r="F14467" s="2" t="s">
        <v>28622</v>
      </c>
      <c r="G14467" s="2">
        <v>6</v>
      </c>
      <c r="H14467" s="2" t="s">
        <v>28625</v>
      </c>
      <c r="I14467" s="2">
        <v>3</v>
      </c>
      <c r="J14467" s="2">
        <f t="shared" ref="J14467:J14530" si="534">IF(G14467=0,1,0)</f>
        <v>0</v>
      </c>
      <c r="K14467" s="2">
        <f t="shared" si="533"/>
        <v>3</v>
      </c>
      <c r="L14467" s="2"/>
      <c r="M14467" s="2"/>
      <c r="N14467" s="2"/>
      <c r="O14467" s="8">
        <v>3</v>
      </c>
      <c r="P14467" s="2">
        <v>3</v>
      </c>
      <c r="Q14467" s="2">
        <v>3</v>
      </c>
      <c r="R14467" s="2"/>
    </row>
    <row r="14468" spans="1:18">
      <c r="A14468" s="2" t="s">
        <v>28382</v>
      </c>
      <c r="B14468" s="2" t="s">
        <v>28383</v>
      </c>
      <c r="C14468" s="2">
        <v>9346</v>
      </c>
      <c r="D14468" s="2" t="s">
        <v>28384</v>
      </c>
      <c r="E14468" s="2" t="s">
        <v>28626</v>
      </c>
      <c r="F14468" s="2" t="s">
        <v>28624</v>
      </c>
      <c r="G14468" s="2">
        <v>7</v>
      </c>
      <c r="H14468" s="2" t="s">
        <v>28627</v>
      </c>
      <c r="I14468" s="2">
        <v>1</v>
      </c>
      <c r="J14468" s="2">
        <f t="shared" si="534"/>
        <v>0</v>
      </c>
      <c r="K14468" s="2">
        <f t="shared" si="533"/>
        <v>4</v>
      </c>
      <c r="L14468" s="2"/>
      <c r="M14468" s="2"/>
      <c r="N14468" s="2"/>
      <c r="O14468" s="8">
        <v>4</v>
      </c>
      <c r="P14468" s="2">
        <v>4</v>
      </c>
      <c r="Q14468" s="2">
        <v>4</v>
      </c>
      <c r="R14468" s="2"/>
    </row>
    <row r="14469" spans="1:18">
      <c r="A14469" s="2" t="s">
        <v>28382</v>
      </c>
      <c r="B14469" s="2" t="s">
        <v>28383</v>
      </c>
      <c r="C14469" s="2">
        <v>9346</v>
      </c>
      <c r="D14469" s="2" t="s">
        <v>28384</v>
      </c>
      <c r="E14469" s="2" t="s">
        <v>28628</v>
      </c>
      <c r="F14469" s="2" t="s">
        <v>28626</v>
      </c>
      <c r="G14469" s="2">
        <v>8</v>
      </c>
      <c r="H14469" s="2" t="s">
        <v>28629</v>
      </c>
      <c r="I14469" s="2">
        <v>1</v>
      </c>
      <c r="J14469" s="2">
        <f t="shared" si="534"/>
        <v>0</v>
      </c>
      <c r="K14469" s="2">
        <f t="shared" si="533"/>
        <v>2</v>
      </c>
      <c r="L14469" s="2"/>
      <c r="M14469" s="2"/>
      <c r="N14469" s="2"/>
      <c r="O14469" s="8">
        <v>2</v>
      </c>
      <c r="P14469" s="2">
        <v>2</v>
      </c>
      <c r="Q14469" s="2">
        <v>2</v>
      </c>
      <c r="R14469" s="2"/>
    </row>
    <row r="14470" spans="1:18">
      <c r="A14470" s="2" t="s">
        <v>28382</v>
      </c>
      <c r="B14470" s="2" t="s">
        <v>28383</v>
      </c>
      <c r="C14470" s="2">
        <v>9346</v>
      </c>
      <c r="D14470" s="2" t="s">
        <v>28384</v>
      </c>
      <c r="E14470" s="2" t="s">
        <v>28630</v>
      </c>
      <c r="F14470" s="2" t="s">
        <v>28604</v>
      </c>
      <c r="G14470" s="2">
        <v>4</v>
      </c>
      <c r="H14470" s="2" t="s">
        <v>28631</v>
      </c>
      <c r="I14470" s="2">
        <v>1</v>
      </c>
      <c r="J14470" s="2">
        <f t="shared" si="534"/>
        <v>0</v>
      </c>
      <c r="K14470" s="2">
        <f t="shared" si="533"/>
        <v>4</v>
      </c>
      <c r="L14470" s="2"/>
      <c r="M14470" s="2"/>
      <c r="N14470" s="2"/>
      <c r="O14470" s="8">
        <v>4</v>
      </c>
      <c r="P14470" s="2">
        <v>4</v>
      </c>
      <c r="Q14470" s="2">
        <v>4</v>
      </c>
      <c r="R14470" s="2"/>
    </row>
    <row r="14471" spans="1:18">
      <c r="A14471" s="2" t="s">
        <v>28382</v>
      </c>
      <c r="B14471" s="2" t="s">
        <v>28383</v>
      </c>
      <c r="C14471" s="2">
        <v>9346</v>
      </c>
      <c r="D14471" s="2" t="s">
        <v>28384</v>
      </c>
      <c r="E14471" s="2" t="s">
        <v>28632</v>
      </c>
      <c r="F14471" s="2" t="s">
        <v>28585</v>
      </c>
      <c r="G14471" s="2">
        <v>3</v>
      </c>
      <c r="H14471" s="2" t="s">
        <v>28633</v>
      </c>
      <c r="I14471" s="2">
        <v>0</v>
      </c>
      <c r="J14471" s="2">
        <f t="shared" si="534"/>
        <v>0</v>
      </c>
      <c r="K14471" s="2">
        <f t="shared" si="533"/>
        <v>3</v>
      </c>
      <c r="L14471" s="2"/>
      <c r="M14471" s="2"/>
      <c r="N14471" s="2"/>
      <c r="O14471" s="8">
        <v>3</v>
      </c>
      <c r="P14471" s="2">
        <v>3</v>
      </c>
      <c r="Q14471" s="2">
        <v>3</v>
      </c>
      <c r="R14471" s="2"/>
    </row>
    <row r="14472" spans="1:18">
      <c r="A14472" s="2" t="s">
        <v>28382</v>
      </c>
      <c r="B14472" s="2" t="s">
        <v>28383</v>
      </c>
      <c r="C14472" s="2">
        <v>9346</v>
      </c>
      <c r="D14472" s="2" t="s">
        <v>28384</v>
      </c>
      <c r="E14472" s="2" t="s">
        <v>28634</v>
      </c>
      <c r="F14472" s="2" t="s">
        <v>28391</v>
      </c>
      <c r="G14472" s="2">
        <v>2</v>
      </c>
      <c r="H14472" s="2" t="s">
        <v>28635</v>
      </c>
      <c r="I14472" s="2">
        <v>33</v>
      </c>
      <c r="J14472" s="2">
        <f t="shared" si="534"/>
        <v>0</v>
      </c>
      <c r="K14472" s="2">
        <f t="shared" si="533"/>
        <v>4</v>
      </c>
      <c r="L14472" s="2"/>
      <c r="M14472" s="2"/>
      <c r="N14472" s="2"/>
      <c r="O14472" s="8">
        <v>4</v>
      </c>
      <c r="P14472" s="2">
        <v>4</v>
      </c>
      <c r="Q14472" s="2">
        <v>4</v>
      </c>
      <c r="R14472" s="2"/>
    </row>
    <row r="14473" spans="1:18">
      <c r="A14473" s="2" t="s">
        <v>28382</v>
      </c>
      <c r="B14473" s="2" t="s">
        <v>28383</v>
      </c>
      <c r="C14473" s="2">
        <v>9346</v>
      </c>
      <c r="D14473" s="2" t="s">
        <v>28384</v>
      </c>
      <c r="E14473" s="2" t="s">
        <v>28636</v>
      </c>
      <c r="F14473" s="2" t="s">
        <v>28634</v>
      </c>
      <c r="G14473" s="2">
        <v>3</v>
      </c>
      <c r="H14473" s="2" t="s">
        <v>28637</v>
      </c>
      <c r="I14473" s="2">
        <v>16</v>
      </c>
      <c r="J14473" s="2">
        <f t="shared" si="534"/>
        <v>0</v>
      </c>
      <c r="K14473" s="2">
        <f t="shared" si="533"/>
        <v>3</v>
      </c>
      <c r="L14473" s="2"/>
      <c r="M14473" s="2"/>
      <c r="N14473" s="2"/>
      <c r="O14473" s="8">
        <v>3</v>
      </c>
      <c r="P14473" s="2">
        <v>3</v>
      </c>
      <c r="Q14473" s="2">
        <v>3</v>
      </c>
      <c r="R14473" s="2"/>
    </row>
    <row r="14474" spans="1:18">
      <c r="A14474" s="2" t="s">
        <v>28382</v>
      </c>
      <c r="B14474" s="2" t="s">
        <v>28383</v>
      </c>
      <c r="C14474" s="2">
        <v>9346</v>
      </c>
      <c r="D14474" s="2" t="s">
        <v>28384</v>
      </c>
      <c r="E14474" s="2" t="s">
        <v>28638</v>
      </c>
      <c r="F14474" s="2" t="s">
        <v>28634</v>
      </c>
      <c r="G14474" s="2">
        <v>3</v>
      </c>
      <c r="H14474" s="2" t="s">
        <v>28639</v>
      </c>
      <c r="I14474" s="2">
        <v>28</v>
      </c>
      <c r="J14474" s="2">
        <f t="shared" si="534"/>
        <v>0</v>
      </c>
      <c r="K14474" s="2">
        <f t="shared" si="533"/>
        <v>4</v>
      </c>
      <c r="L14474" s="2"/>
      <c r="M14474" s="2"/>
      <c r="N14474" s="2"/>
      <c r="O14474" s="8">
        <v>4</v>
      </c>
      <c r="P14474" s="2">
        <v>4</v>
      </c>
      <c r="Q14474" s="2">
        <v>4</v>
      </c>
      <c r="R14474" s="2"/>
    </row>
    <row r="14475" spans="1:18">
      <c r="A14475" s="2" t="s">
        <v>28382</v>
      </c>
      <c r="B14475" s="2" t="s">
        <v>28383</v>
      </c>
      <c r="C14475" s="2">
        <v>9346</v>
      </c>
      <c r="D14475" s="2" t="s">
        <v>28384</v>
      </c>
      <c r="E14475" s="2" t="s">
        <v>28640</v>
      </c>
      <c r="F14475" s="2" t="s">
        <v>28638</v>
      </c>
      <c r="G14475" s="2">
        <v>4</v>
      </c>
      <c r="H14475" s="2" t="s">
        <v>28641</v>
      </c>
      <c r="I14475" s="2">
        <v>-6</v>
      </c>
      <c r="J14475" s="2">
        <f t="shared" si="534"/>
        <v>0</v>
      </c>
      <c r="K14475" s="2">
        <f t="shared" si="533"/>
        <v>3</v>
      </c>
      <c r="L14475" s="2"/>
      <c r="M14475" s="2"/>
      <c r="N14475" s="2"/>
      <c r="O14475" s="8">
        <v>3</v>
      </c>
      <c r="P14475" s="2">
        <v>3</v>
      </c>
      <c r="Q14475" s="2">
        <v>3</v>
      </c>
      <c r="R14475" s="2"/>
    </row>
    <row r="14476" spans="1:18">
      <c r="A14476" s="2" t="s">
        <v>28382</v>
      </c>
      <c r="B14476" s="2" t="s">
        <v>28383</v>
      </c>
      <c r="C14476" s="2">
        <v>9346</v>
      </c>
      <c r="D14476" s="2" t="s">
        <v>28384</v>
      </c>
      <c r="E14476" s="2" t="s">
        <v>28642</v>
      </c>
      <c r="F14476" s="2" t="s">
        <v>28640</v>
      </c>
      <c r="G14476" s="2">
        <v>5</v>
      </c>
      <c r="H14476" s="2" t="s">
        <v>28643</v>
      </c>
      <c r="I14476" s="2">
        <v>2</v>
      </c>
      <c r="J14476" s="2">
        <f t="shared" si="534"/>
        <v>0</v>
      </c>
      <c r="K14476" s="2">
        <f t="shared" si="533"/>
        <v>4</v>
      </c>
      <c r="L14476" s="2"/>
      <c r="M14476" s="2"/>
      <c r="N14476" s="2"/>
      <c r="O14476" s="8">
        <v>4</v>
      </c>
      <c r="P14476" s="2">
        <v>4</v>
      </c>
      <c r="Q14476" s="2">
        <v>4</v>
      </c>
      <c r="R14476" s="2"/>
    </row>
    <row r="14477" spans="1:18">
      <c r="A14477" s="2" t="s">
        <v>28382</v>
      </c>
      <c r="B14477" s="2" t="s">
        <v>28383</v>
      </c>
      <c r="C14477" s="2">
        <v>9346</v>
      </c>
      <c r="D14477" s="2" t="s">
        <v>28384</v>
      </c>
      <c r="E14477" s="2" t="s">
        <v>28644</v>
      </c>
      <c r="F14477" s="2" t="s">
        <v>28638</v>
      </c>
      <c r="G14477" s="2">
        <v>4</v>
      </c>
      <c r="H14477" s="2" t="s">
        <v>28645</v>
      </c>
      <c r="I14477" s="2">
        <v>1</v>
      </c>
      <c r="J14477" s="2">
        <f t="shared" si="534"/>
        <v>0</v>
      </c>
      <c r="K14477" s="2">
        <f t="shared" si="533"/>
        <v>4</v>
      </c>
      <c r="L14477" s="2"/>
      <c r="M14477" s="2"/>
      <c r="N14477" s="2"/>
      <c r="O14477" s="8">
        <v>4</v>
      </c>
      <c r="P14477" s="2">
        <v>4</v>
      </c>
      <c r="Q14477" s="2">
        <v>4</v>
      </c>
      <c r="R14477" s="2"/>
    </row>
    <row r="14478" spans="1:18">
      <c r="A14478" s="2" t="s">
        <v>28382</v>
      </c>
      <c r="B14478" s="2" t="s">
        <v>28383</v>
      </c>
      <c r="C14478" s="2">
        <v>9346</v>
      </c>
      <c r="D14478" s="2" t="s">
        <v>28384</v>
      </c>
      <c r="E14478" s="2" t="s">
        <v>28646</v>
      </c>
      <c r="F14478" s="2" t="s">
        <v>28634</v>
      </c>
      <c r="G14478" s="2">
        <v>3</v>
      </c>
      <c r="H14478" s="2" t="s">
        <v>28647</v>
      </c>
      <c r="I14478" s="2">
        <v>54</v>
      </c>
      <c r="J14478" s="2">
        <f t="shared" si="534"/>
        <v>0</v>
      </c>
      <c r="K14478" s="2">
        <f t="shared" si="533"/>
        <v>3</v>
      </c>
      <c r="L14478" s="2"/>
      <c r="M14478" s="2"/>
      <c r="N14478" s="2"/>
      <c r="O14478" s="8">
        <v>3</v>
      </c>
      <c r="P14478" s="2">
        <v>3</v>
      </c>
      <c r="Q14478" s="2">
        <v>3</v>
      </c>
      <c r="R14478" s="2"/>
    </row>
    <row r="14479" spans="1:18">
      <c r="A14479" s="2" t="s">
        <v>28382</v>
      </c>
      <c r="B14479" s="2" t="s">
        <v>28383</v>
      </c>
      <c r="C14479" s="2">
        <v>9346</v>
      </c>
      <c r="D14479" s="2" t="s">
        <v>28384</v>
      </c>
      <c r="E14479" s="2" t="s">
        <v>28648</v>
      </c>
      <c r="F14479" s="2" t="s">
        <v>28646</v>
      </c>
      <c r="G14479" s="2">
        <v>4</v>
      </c>
      <c r="H14479" s="2" t="s">
        <v>28649</v>
      </c>
      <c r="I14479" s="2">
        <v>-25</v>
      </c>
      <c r="J14479" s="2">
        <f t="shared" si="534"/>
        <v>0</v>
      </c>
      <c r="K14479" s="2">
        <f t="shared" si="533"/>
        <v>3</v>
      </c>
      <c r="L14479" s="2"/>
      <c r="M14479" s="2"/>
      <c r="N14479" s="2"/>
      <c r="O14479" s="8">
        <v>3</v>
      </c>
      <c r="P14479" s="2">
        <v>3</v>
      </c>
      <c r="Q14479" s="2">
        <v>3</v>
      </c>
      <c r="R14479" s="2"/>
    </row>
    <row r="14480" spans="1:18">
      <c r="A14480" s="2" t="s">
        <v>28382</v>
      </c>
      <c r="B14480" s="2" t="s">
        <v>28383</v>
      </c>
      <c r="C14480" s="2">
        <v>9346</v>
      </c>
      <c r="D14480" s="2" t="s">
        <v>28384</v>
      </c>
      <c r="E14480" s="2" t="s">
        <v>28650</v>
      </c>
      <c r="F14480" s="2" t="s">
        <v>28648</v>
      </c>
      <c r="G14480" s="2">
        <v>5</v>
      </c>
      <c r="H14480" s="2" t="s">
        <v>28651</v>
      </c>
      <c r="I14480" s="2">
        <v>44</v>
      </c>
      <c r="J14480" s="2">
        <f t="shared" si="534"/>
        <v>0</v>
      </c>
      <c r="K14480" s="2">
        <f t="shared" si="533"/>
        <v>3</v>
      </c>
      <c r="L14480" s="2"/>
      <c r="M14480" s="2"/>
      <c r="N14480" s="2"/>
      <c r="O14480" s="8">
        <v>3</v>
      </c>
      <c r="P14480" s="2">
        <v>3</v>
      </c>
      <c r="Q14480" s="2">
        <v>3</v>
      </c>
      <c r="R14480" s="2"/>
    </row>
    <row r="14481" spans="1:18">
      <c r="A14481" s="2" t="s">
        <v>28382</v>
      </c>
      <c r="B14481" s="2" t="s">
        <v>28383</v>
      </c>
      <c r="C14481" s="2">
        <v>9346</v>
      </c>
      <c r="D14481" s="2" t="s">
        <v>28384</v>
      </c>
      <c r="E14481" s="2" t="s">
        <v>28652</v>
      </c>
      <c r="F14481" s="2" t="s">
        <v>28650</v>
      </c>
      <c r="G14481" s="2">
        <v>6</v>
      </c>
      <c r="H14481" s="2" t="s">
        <v>28653</v>
      </c>
      <c r="I14481" s="2">
        <v>28</v>
      </c>
      <c r="J14481" s="2">
        <f t="shared" si="534"/>
        <v>0</v>
      </c>
      <c r="K14481" s="2">
        <f t="shared" si="533"/>
        <v>2</v>
      </c>
      <c r="L14481" s="2"/>
      <c r="M14481" s="2"/>
      <c r="N14481" s="2"/>
      <c r="O14481" s="8">
        <v>2</v>
      </c>
      <c r="P14481" s="2">
        <v>2</v>
      </c>
      <c r="Q14481" s="2">
        <v>2</v>
      </c>
      <c r="R14481" s="2"/>
    </row>
    <row r="14482" spans="1:18">
      <c r="A14482" s="2" t="s">
        <v>28382</v>
      </c>
      <c r="B14482" s="2" t="s">
        <v>28383</v>
      </c>
      <c r="C14482" s="2">
        <v>9346</v>
      </c>
      <c r="D14482" s="2" t="s">
        <v>28384</v>
      </c>
      <c r="E14482" s="2" t="s">
        <v>28654</v>
      </c>
      <c r="F14482" s="2" t="s">
        <v>28652</v>
      </c>
      <c r="G14482" s="2">
        <v>7</v>
      </c>
      <c r="H14482" s="2" t="s">
        <v>28655</v>
      </c>
      <c r="I14482" s="2">
        <v>9</v>
      </c>
      <c r="J14482" s="2">
        <f t="shared" si="534"/>
        <v>0</v>
      </c>
      <c r="K14482" s="2">
        <f t="shared" si="533"/>
        <v>3</v>
      </c>
      <c r="L14482" s="2"/>
      <c r="M14482" s="2"/>
      <c r="N14482" s="2"/>
      <c r="O14482" s="8">
        <v>3</v>
      </c>
      <c r="P14482" s="2">
        <v>3</v>
      </c>
      <c r="Q14482" s="2">
        <v>3</v>
      </c>
      <c r="R14482" s="2"/>
    </row>
    <row r="14483" spans="1:18">
      <c r="A14483" s="2" t="s">
        <v>28382</v>
      </c>
      <c r="B14483" s="2" t="s">
        <v>28383</v>
      </c>
      <c r="C14483" s="2">
        <v>9346</v>
      </c>
      <c r="D14483" s="2" t="s">
        <v>28384</v>
      </c>
      <c r="E14483" s="2" t="s">
        <v>28656</v>
      </c>
      <c r="F14483" s="2" t="s">
        <v>28654</v>
      </c>
      <c r="G14483" s="2">
        <v>8</v>
      </c>
      <c r="H14483" s="2" t="s">
        <v>28657</v>
      </c>
      <c r="I14483" s="2">
        <v>8</v>
      </c>
      <c r="J14483" s="2">
        <f t="shared" si="534"/>
        <v>0</v>
      </c>
      <c r="K14483" s="2">
        <f t="shared" si="533"/>
        <v>2</v>
      </c>
      <c r="L14483" s="2"/>
      <c r="M14483" s="2"/>
      <c r="N14483" s="2"/>
      <c r="O14483" s="8">
        <v>2</v>
      </c>
      <c r="P14483" s="2">
        <v>2</v>
      </c>
      <c r="Q14483" s="2">
        <v>2</v>
      </c>
      <c r="R14483" s="2"/>
    </row>
    <row r="14484" spans="1:18">
      <c r="A14484" s="2" t="s">
        <v>28382</v>
      </c>
      <c r="B14484" s="2" t="s">
        <v>28383</v>
      </c>
      <c r="C14484" s="2">
        <v>9346</v>
      </c>
      <c r="D14484" s="2" t="s">
        <v>28384</v>
      </c>
      <c r="E14484" s="2" t="s">
        <v>28658</v>
      </c>
      <c r="F14484" s="2" t="s">
        <v>28650</v>
      </c>
      <c r="G14484" s="2">
        <v>6</v>
      </c>
      <c r="H14484" s="2" t="s">
        <v>28659</v>
      </c>
      <c r="I14484" s="2">
        <v>15</v>
      </c>
      <c r="J14484" s="2">
        <f t="shared" si="534"/>
        <v>0</v>
      </c>
      <c r="K14484" s="2">
        <f t="shared" si="533"/>
        <v>3</v>
      </c>
      <c r="L14484" s="2"/>
      <c r="M14484" s="2"/>
      <c r="N14484" s="2"/>
      <c r="O14484" s="8">
        <v>3</v>
      </c>
      <c r="P14484" s="2">
        <v>3</v>
      </c>
      <c r="Q14484" s="2">
        <v>3</v>
      </c>
      <c r="R14484" s="2"/>
    </row>
    <row r="14485" spans="1:18">
      <c r="A14485" s="2" t="s">
        <v>28382</v>
      </c>
      <c r="B14485" s="2" t="s">
        <v>28383</v>
      </c>
      <c r="C14485" s="2">
        <v>9346</v>
      </c>
      <c r="D14485" s="2" t="s">
        <v>28384</v>
      </c>
      <c r="E14485" s="2" t="s">
        <v>28660</v>
      </c>
      <c r="F14485" s="2" t="s">
        <v>28658</v>
      </c>
      <c r="G14485" s="2">
        <v>7</v>
      </c>
      <c r="H14485" s="2" t="s">
        <v>28661</v>
      </c>
      <c r="I14485" s="2">
        <v>5</v>
      </c>
      <c r="J14485" s="2">
        <f t="shared" si="534"/>
        <v>0</v>
      </c>
      <c r="K14485" s="2">
        <f t="shared" si="533"/>
        <v>2</v>
      </c>
      <c r="L14485" s="2"/>
      <c r="M14485" s="2"/>
      <c r="N14485" s="2"/>
      <c r="O14485" s="8">
        <v>2</v>
      </c>
      <c r="P14485" s="2">
        <v>2</v>
      </c>
      <c r="Q14485" s="2">
        <v>2</v>
      </c>
      <c r="R14485" s="2"/>
    </row>
    <row r="14486" spans="1:18">
      <c r="A14486" s="2" t="s">
        <v>28382</v>
      </c>
      <c r="B14486" s="2" t="s">
        <v>28383</v>
      </c>
      <c r="C14486" s="2">
        <v>9346</v>
      </c>
      <c r="D14486" s="2" t="s">
        <v>28384</v>
      </c>
      <c r="E14486" s="2" t="s">
        <v>28662</v>
      </c>
      <c r="F14486" s="2" t="s">
        <v>28658</v>
      </c>
      <c r="G14486" s="2">
        <v>7</v>
      </c>
      <c r="H14486" s="2" t="s">
        <v>28663</v>
      </c>
      <c r="I14486" s="2">
        <v>5</v>
      </c>
      <c r="J14486" s="2">
        <f t="shared" si="534"/>
        <v>0</v>
      </c>
      <c r="K14486" s="2">
        <f t="shared" si="533"/>
        <v>2</v>
      </c>
      <c r="L14486" s="2"/>
      <c r="M14486" s="2"/>
      <c r="N14486" s="2"/>
      <c r="O14486" s="8">
        <v>2</v>
      </c>
      <c r="P14486" s="2">
        <v>2</v>
      </c>
      <c r="Q14486" s="2">
        <v>2</v>
      </c>
      <c r="R14486" s="2"/>
    </row>
    <row r="14487" spans="1:18">
      <c r="A14487" s="2" t="s">
        <v>28382</v>
      </c>
      <c r="B14487" s="2" t="s">
        <v>28383</v>
      </c>
      <c r="C14487" s="2">
        <v>9346</v>
      </c>
      <c r="D14487" s="2" t="s">
        <v>28384</v>
      </c>
      <c r="E14487" s="2" t="s">
        <v>28664</v>
      </c>
      <c r="F14487" s="2" t="s">
        <v>28662</v>
      </c>
      <c r="G14487" s="2">
        <v>8</v>
      </c>
      <c r="H14487" s="2" t="s">
        <v>23</v>
      </c>
      <c r="I14487" s="2">
        <v>6</v>
      </c>
      <c r="J14487" s="2">
        <f t="shared" si="534"/>
        <v>0</v>
      </c>
      <c r="K14487" s="2">
        <f t="shared" si="533"/>
        <v>0</v>
      </c>
      <c r="L14487" s="2"/>
      <c r="M14487" s="2"/>
      <c r="N14487" s="2"/>
      <c r="O14487" s="8">
        <f t="shared" ref="O14487" si="535">IF(G14487,0,1)</f>
        <v>0</v>
      </c>
      <c r="P14487" s="2">
        <v>0</v>
      </c>
      <c r="Q14487" s="2">
        <v>0</v>
      </c>
      <c r="R14487" s="2"/>
    </row>
    <row r="14488" spans="1:18">
      <c r="A14488" s="2" t="s">
        <v>28382</v>
      </c>
      <c r="B14488" s="2" t="s">
        <v>28383</v>
      </c>
      <c r="C14488" s="2">
        <v>9346</v>
      </c>
      <c r="D14488" s="2" t="s">
        <v>28384</v>
      </c>
      <c r="E14488" s="2" t="s">
        <v>28665</v>
      </c>
      <c r="F14488" s="2" t="s">
        <v>28664</v>
      </c>
      <c r="G14488" s="2">
        <v>9</v>
      </c>
      <c r="H14488" s="2" t="s">
        <v>28666</v>
      </c>
      <c r="I14488" s="2">
        <v>5</v>
      </c>
      <c r="J14488" s="2">
        <f t="shared" si="534"/>
        <v>0</v>
      </c>
      <c r="K14488" s="2">
        <f t="shared" si="533"/>
        <v>2</v>
      </c>
      <c r="L14488" s="2"/>
      <c r="M14488" s="2"/>
      <c r="N14488" s="2"/>
      <c r="O14488" s="8">
        <v>2</v>
      </c>
      <c r="P14488" s="2">
        <v>2</v>
      </c>
      <c r="Q14488" s="2">
        <v>2</v>
      </c>
      <c r="R14488" s="2"/>
    </row>
    <row r="14489" spans="1:18">
      <c r="A14489" s="2" t="s">
        <v>28382</v>
      </c>
      <c r="B14489" s="2" t="s">
        <v>28383</v>
      </c>
      <c r="C14489" s="2">
        <v>9346</v>
      </c>
      <c r="D14489" s="2" t="s">
        <v>28384</v>
      </c>
      <c r="E14489" s="2" t="s">
        <v>28667</v>
      </c>
      <c r="F14489" s="2" t="s">
        <v>28658</v>
      </c>
      <c r="G14489" s="2">
        <v>7</v>
      </c>
      <c r="H14489" s="2" t="s">
        <v>28668</v>
      </c>
      <c r="I14489" s="2">
        <v>4</v>
      </c>
      <c r="J14489" s="2">
        <f t="shared" si="534"/>
        <v>0</v>
      </c>
      <c r="K14489" s="2">
        <f t="shared" si="533"/>
        <v>3</v>
      </c>
      <c r="L14489" s="2"/>
      <c r="M14489" s="2"/>
      <c r="N14489" s="2"/>
      <c r="O14489" s="8">
        <v>3</v>
      </c>
      <c r="P14489" s="2">
        <v>3</v>
      </c>
      <c r="Q14489" s="2">
        <v>3</v>
      </c>
      <c r="R14489" s="2"/>
    </row>
    <row r="14490" spans="1:18">
      <c r="A14490" s="2" t="s">
        <v>28382</v>
      </c>
      <c r="B14490" s="2" t="s">
        <v>28383</v>
      </c>
      <c r="C14490" s="2">
        <v>9346</v>
      </c>
      <c r="D14490" s="2" t="s">
        <v>28384</v>
      </c>
      <c r="E14490" s="2" t="s">
        <v>28669</v>
      </c>
      <c r="F14490" s="2" t="s">
        <v>28667</v>
      </c>
      <c r="G14490" s="2">
        <v>8</v>
      </c>
      <c r="H14490" s="2" t="s">
        <v>28670</v>
      </c>
      <c r="I14490" s="2">
        <v>3</v>
      </c>
      <c r="J14490" s="2">
        <f t="shared" si="534"/>
        <v>0</v>
      </c>
      <c r="K14490" s="2">
        <f t="shared" si="533"/>
        <v>3</v>
      </c>
      <c r="L14490" s="2"/>
      <c r="M14490" s="2"/>
      <c r="N14490" s="2"/>
      <c r="O14490" s="8">
        <v>3</v>
      </c>
      <c r="P14490" s="2">
        <v>3</v>
      </c>
      <c r="Q14490" s="2">
        <v>3</v>
      </c>
      <c r="R14490" s="2"/>
    </row>
    <row r="14491" spans="1:18">
      <c r="A14491" s="2" t="s">
        <v>28382</v>
      </c>
      <c r="B14491" s="2" t="s">
        <v>28383</v>
      </c>
      <c r="C14491" s="2">
        <v>9346</v>
      </c>
      <c r="D14491" s="2" t="s">
        <v>28384</v>
      </c>
      <c r="E14491" s="2" t="s">
        <v>28671</v>
      </c>
      <c r="F14491" s="2" t="s">
        <v>28669</v>
      </c>
      <c r="G14491" s="2">
        <v>9</v>
      </c>
      <c r="H14491" s="2" t="s">
        <v>28672</v>
      </c>
      <c r="I14491" s="2">
        <v>3</v>
      </c>
      <c r="J14491" s="2">
        <f t="shared" si="534"/>
        <v>0</v>
      </c>
      <c r="K14491" s="2">
        <f t="shared" si="533"/>
        <v>2</v>
      </c>
      <c r="L14491" s="2"/>
      <c r="M14491" s="2"/>
      <c r="N14491" s="2"/>
      <c r="O14491" s="8">
        <v>2</v>
      </c>
      <c r="P14491" s="2">
        <v>2</v>
      </c>
      <c r="Q14491" s="2">
        <v>2</v>
      </c>
      <c r="R14491" s="2"/>
    </row>
    <row r="14492" spans="1:18">
      <c r="A14492" s="2" t="s">
        <v>28382</v>
      </c>
      <c r="B14492" s="2" t="s">
        <v>28383</v>
      </c>
      <c r="C14492" s="2">
        <v>9346</v>
      </c>
      <c r="D14492" s="2" t="s">
        <v>28384</v>
      </c>
      <c r="E14492" s="2" t="s">
        <v>28673</v>
      </c>
      <c r="F14492" s="2" t="s">
        <v>28658</v>
      </c>
      <c r="G14492" s="2">
        <v>7</v>
      </c>
      <c r="H14492" s="2" t="s">
        <v>28674</v>
      </c>
      <c r="I14492" s="2">
        <v>1</v>
      </c>
      <c r="J14492" s="2">
        <f t="shared" si="534"/>
        <v>0</v>
      </c>
      <c r="K14492" s="2">
        <f t="shared" si="533"/>
        <v>3</v>
      </c>
      <c r="L14492" s="2"/>
      <c r="M14492" s="2"/>
      <c r="N14492" s="2"/>
      <c r="O14492" s="8">
        <v>3</v>
      </c>
      <c r="P14492" s="2">
        <v>3</v>
      </c>
      <c r="Q14492" s="2">
        <v>3</v>
      </c>
      <c r="R14492" s="2"/>
    </row>
    <row r="14493" spans="1:18">
      <c r="A14493" s="2" t="s">
        <v>28382</v>
      </c>
      <c r="B14493" s="2" t="s">
        <v>28383</v>
      </c>
      <c r="C14493" s="2">
        <v>9346</v>
      </c>
      <c r="D14493" s="2" t="s">
        <v>28384</v>
      </c>
      <c r="E14493" s="2" t="s">
        <v>28675</v>
      </c>
      <c r="F14493" s="2" t="s">
        <v>28648</v>
      </c>
      <c r="G14493" s="2">
        <v>5</v>
      </c>
      <c r="H14493" s="2" t="s">
        <v>28676</v>
      </c>
      <c r="I14493" s="2">
        <v>14</v>
      </c>
      <c r="J14493" s="2">
        <f t="shared" si="534"/>
        <v>0</v>
      </c>
      <c r="K14493" s="2">
        <f t="shared" si="533"/>
        <v>2</v>
      </c>
      <c r="L14493" s="2"/>
      <c r="M14493" s="2"/>
      <c r="N14493" s="2"/>
      <c r="O14493" s="8">
        <v>2</v>
      </c>
      <c r="P14493" s="2">
        <v>2</v>
      </c>
      <c r="Q14493" s="2">
        <v>2</v>
      </c>
      <c r="R14493" s="2"/>
    </row>
    <row r="14494" spans="1:18">
      <c r="A14494" s="2" t="s">
        <v>28382</v>
      </c>
      <c r="B14494" s="2" t="s">
        <v>28383</v>
      </c>
      <c r="C14494" s="2">
        <v>9346</v>
      </c>
      <c r="D14494" s="2" t="s">
        <v>28384</v>
      </c>
      <c r="E14494" s="2" t="s">
        <v>28677</v>
      </c>
      <c r="F14494" s="2" t="s">
        <v>28675</v>
      </c>
      <c r="G14494" s="2">
        <v>6</v>
      </c>
      <c r="H14494" s="2" t="s">
        <v>28678</v>
      </c>
      <c r="I14494" s="2">
        <v>7</v>
      </c>
      <c r="J14494" s="2">
        <f t="shared" si="534"/>
        <v>0</v>
      </c>
      <c r="K14494" s="2">
        <f t="shared" si="533"/>
        <v>3</v>
      </c>
      <c r="L14494" s="2"/>
      <c r="M14494" s="2"/>
      <c r="N14494" s="2"/>
      <c r="O14494" s="8">
        <v>3</v>
      </c>
      <c r="P14494" s="2">
        <v>3</v>
      </c>
      <c r="Q14494" s="2">
        <v>3</v>
      </c>
      <c r="R14494" s="2"/>
    </row>
    <row r="14495" spans="1:18">
      <c r="A14495" s="2" t="s">
        <v>28382</v>
      </c>
      <c r="B14495" s="2" t="s">
        <v>28383</v>
      </c>
      <c r="C14495" s="2">
        <v>9346</v>
      </c>
      <c r="D14495" s="2" t="s">
        <v>28384</v>
      </c>
      <c r="E14495" s="2" t="s">
        <v>28679</v>
      </c>
      <c r="F14495" s="2" t="s">
        <v>28675</v>
      </c>
      <c r="G14495" s="2">
        <v>6</v>
      </c>
      <c r="H14495" s="2" t="s">
        <v>28680</v>
      </c>
      <c r="I14495" s="2">
        <v>-1</v>
      </c>
      <c r="J14495" s="2">
        <f t="shared" si="534"/>
        <v>0</v>
      </c>
      <c r="K14495" s="2">
        <f t="shared" si="533"/>
        <v>2</v>
      </c>
      <c r="L14495" s="2"/>
      <c r="M14495" s="2"/>
      <c r="N14495" s="2"/>
      <c r="O14495" s="8">
        <v>2</v>
      </c>
      <c r="P14495" s="2">
        <v>2</v>
      </c>
      <c r="Q14495" s="2">
        <v>2</v>
      </c>
      <c r="R14495" s="2"/>
    </row>
    <row r="14496" spans="1:18">
      <c r="A14496" s="2" t="s">
        <v>28382</v>
      </c>
      <c r="B14496" s="2" t="s">
        <v>28383</v>
      </c>
      <c r="C14496" s="2">
        <v>9346</v>
      </c>
      <c r="D14496" s="2" t="s">
        <v>28384</v>
      </c>
      <c r="E14496" s="2" t="s">
        <v>28681</v>
      </c>
      <c r="F14496" s="2" t="s">
        <v>28679</v>
      </c>
      <c r="G14496" s="2">
        <v>7</v>
      </c>
      <c r="H14496" s="2" t="s">
        <v>28682</v>
      </c>
      <c r="I14496" s="2">
        <v>2</v>
      </c>
      <c r="J14496" s="2">
        <f t="shared" si="534"/>
        <v>0</v>
      </c>
      <c r="K14496" s="2">
        <f t="shared" si="533"/>
        <v>3</v>
      </c>
      <c r="L14496" s="2"/>
      <c r="M14496" s="2"/>
      <c r="N14496" s="2"/>
      <c r="O14496" s="8">
        <v>3</v>
      </c>
      <c r="P14496" s="2">
        <v>3</v>
      </c>
      <c r="Q14496" s="2">
        <v>3</v>
      </c>
      <c r="R14496" s="2"/>
    </row>
    <row r="14497" spans="1:18">
      <c r="A14497" s="2" t="s">
        <v>28382</v>
      </c>
      <c r="B14497" s="2" t="s">
        <v>28383</v>
      </c>
      <c r="C14497" s="2">
        <v>9346</v>
      </c>
      <c r="D14497" s="2" t="s">
        <v>28384</v>
      </c>
      <c r="E14497" s="2" t="s">
        <v>28683</v>
      </c>
      <c r="F14497" s="2" t="s">
        <v>28648</v>
      </c>
      <c r="G14497" s="2">
        <v>5</v>
      </c>
      <c r="H14497" s="2" t="s">
        <v>28684</v>
      </c>
      <c r="I14497" s="2">
        <v>6</v>
      </c>
      <c r="J14497" s="2">
        <f t="shared" si="534"/>
        <v>0</v>
      </c>
      <c r="K14497" s="2">
        <f t="shared" si="533"/>
        <v>2</v>
      </c>
      <c r="L14497" s="2"/>
      <c r="M14497" s="2"/>
      <c r="N14497" s="2"/>
      <c r="O14497" s="8">
        <v>2</v>
      </c>
      <c r="P14497" s="2">
        <v>2</v>
      </c>
      <c r="Q14497" s="2">
        <v>2</v>
      </c>
      <c r="R14497" s="2"/>
    </row>
    <row r="14498" spans="1:18">
      <c r="A14498" s="2" t="s">
        <v>28382</v>
      </c>
      <c r="B14498" s="2" t="s">
        <v>28383</v>
      </c>
      <c r="C14498" s="2">
        <v>9346</v>
      </c>
      <c r="D14498" s="2" t="s">
        <v>28384</v>
      </c>
      <c r="E14498" s="2" t="s">
        <v>28685</v>
      </c>
      <c r="F14498" s="2" t="s">
        <v>28648</v>
      </c>
      <c r="G14498" s="2">
        <v>5</v>
      </c>
      <c r="H14498" s="2" t="s">
        <v>28686</v>
      </c>
      <c r="I14498" s="2">
        <v>4</v>
      </c>
      <c r="J14498" s="2">
        <f t="shared" si="534"/>
        <v>0</v>
      </c>
      <c r="K14498" s="2">
        <f t="shared" si="533"/>
        <v>3</v>
      </c>
      <c r="L14498" s="2"/>
      <c r="M14498" s="2"/>
      <c r="N14498" s="2"/>
      <c r="O14498" s="8">
        <v>3</v>
      </c>
      <c r="P14498" s="2">
        <v>3</v>
      </c>
      <c r="Q14498" s="2">
        <v>3</v>
      </c>
      <c r="R14498" s="2"/>
    </row>
    <row r="14499" spans="1:18">
      <c r="A14499" s="2" t="s">
        <v>28382</v>
      </c>
      <c r="B14499" s="2" t="s">
        <v>28383</v>
      </c>
      <c r="C14499" s="2">
        <v>9346</v>
      </c>
      <c r="D14499" s="2" t="s">
        <v>28384</v>
      </c>
      <c r="E14499" s="2" t="s">
        <v>28687</v>
      </c>
      <c r="F14499" s="2" t="s">
        <v>28648</v>
      </c>
      <c r="G14499" s="2">
        <v>5</v>
      </c>
      <c r="H14499" s="2" t="s">
        <v>28688</v>
      </c>
      <c r="I14499" s="2">
        <v>1</v>
      </c>
      <c r="J14499" s="2">
        <f t="shared" si="534"/>
        <v>0</v>
      </c>
      <c r="K14499" s="2">
        <f t="shared" si="533"/>
        <v>3</v>
      </c>
      <c r="L14499" s="2"/>
      <c r="M14499" s="2"/>
      <c r="N14499" s="2"/>
      <c r="O14499" s="8">
        <v>3</v>
      </c>
      <c r="P14499" s="2">
        <v>3</v>
      </c>
      <c r="Q14499" s="2">
        <v>3</v>
      </c>
      <c r="R14499" s="2"/>
    </row>
    <row r="14500" spans="1:18">
      <c r="A14500" s="2" t="s">
        <v>28382</v>
      </c>
      <c r="B14500" s="2" t="s">
        <v>28383</v>
      </c>
      <c r="C14500" s="2">
        <v>9346</v>
      </c>
      <c r="D14500" s="2" t="s">
        <v>28384</v>
      </c>
      <c r="E14500" s="2" t="s">
        <v>28689</v>
      </c>
      <c r="F14500" s="2" t="s">
        <v>28634</v>
      </c>
      <c r="G14500" s="2">
        <v>3</v>
      </c>
      <c r="H14500" s="2" t="s">
        <v>28690</v>
      </c>
      <c r="I14500" s="2">
        <v>41</v>
      </c>
      <c r="J14500" s="2">
        <f t="shared" si="534"/>
        <v>0</v>
      </c>
      <c r="K14500" s="2">
        <f t="shared" si="533"/>
        <v>3</v>
      </c>
      <c r="L14500" s="2"/>
      <c r="M14500" s="2"/>
      <c r="N14500" s="2"/>
      <c r="O14500" s="8">
        <v>3</v>
      </c>
      <c r="P14500" s="2">
        <v>3</v>
      </c>
      <c r="Q14500" s="2">
        <v>3</v>
      </c>
      <c r="R14500" s="2"/>
    </row>
    <row r="14501" spans="1:18">
      <c r="A14501" s="2" t="s">
        <v>28382</v>
      </c>
      <c r="B14501" s="2" t="s">
        <v>28383</v>
      </c>
      <c r="C14501" s="2">
        <v>9346</v>
      </c>
      <c r="D14501" s="2" t="s">
        <v>28384</v>
      </c>
      <c r="E14501" s="2" t="s">
        <v>28691</v>
      </c>
      <c r="F14501" s="2" t="s">
        <v>28689</v>
      </c>
      <c r="G14501" s="2">
        <v>4</v>
      </c>
      <c r="H14501" s="2" t="s">
        <v>28692</v>
      </c>
      <c r="I14501" s="2">
        <v>31</v>
      </c>
      <c r="J14501" s="2">
        <f t="shared" si="534"/>
        <v>0</v>
      </c>
      <c r="K14501" s="2">
        <f t="shared" si="533"/>
        <v>4</v>
      </c>
      <c r="L14501" s="2"/>
      <c r="M14501" s="2"/>
      <c r="N14501" s="2"/>
      <c r="O14501" s="8">
        <v>4</v>
      </c>
      <c r="P14501" s="2">
        <v>4</v>
      </c>
      <c r="Q14501" s="2">
        <v>4</v>
      </c>
      <c r="R14501" s="2"/>
    </row>
    <row r="14502" spans="1:18">
      <c r="A14502" s="2" t="s">
        <v>28382</v>
      </c>
      <c r="B14502" s="2" t="s">
        <v>28383</v>
      </c>
      <c r="C14502" s="2">
        <v>9346</v>
      </c>
      <c r="D14502" s="2" t="s">
        <v>28384</v>
      </c>
      <c r="E14502" s="2" t="s">
        <v>28693</v>
      </c>
      <c r="F14502" s="2" t="s">
        <v>28691</v>
      </c>
      <c r="G14502" s="2">
        <v>5</v>
      </c>
      <c r="H14502" s="2" t="s">
        <v>28694</v>
      </c>
      <c r="I14502" s="2">
        <v>4</v>
      </c>
      <c r="J14502" s="2">
        <f t="shared" si="534"/>
        <v>0</v>
      </c>
      <c r="K14502" s="2">
        <f t="shared" si="533"/>
        <v>2</v>
      </c>
      <c r="L14502" s="2"/>
      <c r="M14502" s="2"/>
      <c r="N14502" s="2"/>
      <c r="O14502" s="8">
        <v>2</v>
      </c>
      <c r="P14502" s="2">
        <v>2</v>
      </c>
      <c r="Q14502" s="2">
        <v>2</v>
      </c>
      <c r="R14502" s="2"/>
    </row>
    <row r="14503" spans="1:18">
      <c r="A14503" s="2" t="s">
        <v>28382</v>
      </c>
      <c r="B14503" s="2" t="s">
        <v>28383</v>
      </c>
      <c r="C14503" s="2">
        <v>9346</v>
      </c>
      <c r="D14503" s="2" t="s">
        <v>28384</v>
      </c>
      <c r="E14503" s="2" t="s">
        <v>28695</v>
      </c>
      <c r="F14503" s="2" t="s">
        <v>28691</v>
      </c>
      <c r="G14503" s="2">
        <v>5</v>
      </c>
      <c r="H14503" s="2" t="s">
        <v>28696</v>
      </c>
      <c r="I14503" s="2">
        <v>2</v>
      </c>
      <c r="J14503" s="2">
        <f t="shared" si="534"/>
        <v>0</v>
      </c>
      <c r="K14503" s="2">
        <f t="shared" si="533"/>
        <v>3</v>
      </c>
      <c r="L14503" s="2"/>
      <c r="M14503" s="2"/>
      <c r="N14503" s="2"/>
      <c r="O14503" s="8">
        <v>3</v>
      </c>
      <c r="P14503" s="2">
        <v>3</v>
      </c>
      <c r="Q14503" s="2">
        <v>3</v>
      </c>
      <c r="R14503" s="2"/>
    </row>
    <row r="14504" spans="1:18">
      <c r="A14504" s="2" t="s">
        <v>28382</v>
      </c>
      <c r="B14504" s="2" t="s">
        <v>28383</v>
      </c>
      <c r="C14504" s="2">
        <v>9346</v>
      </c>
      <c r="D14504" s="2" t="s">
        <v>28384</v>
      </c>
      <c r="E14504" s="2" t="s">
        <v>28697</v>
      </c>
      <c r="F14504" s="2" t="s">
        <v>28695</v>
      </c>
      <c r="G14504" s="2">
        <v>6</v>
      </c>
      <c r="H14504" s="2" t="s">
        <v>28698</v>
      </c>
      <c r="I14504" s="2">
        <v>1</v>
      </c>
      <c r="J14504" s="2">
        <f t="shared" si="534"/>
        <v>0</v>
      </c>
      <c r="K14504" s="2">
        <f t="shared" si="533"/>
        <v>2</v>
      </c>
      <c r="L14504" s="2"/>
      <c r="M14504" s="2"/>
      <c r="N14504" s="2"/>
      <c r="O14504" s="8">
        <v>2</v>
      </c>
      <c r="P14504" s="2">
        <v>2</v>
      </c>
      <c r="Q14504" s="2">
        <v>2</v>
      </c>
      <c r="R14504" s="2"/>
    </row>
    <row r="14505" spans="1:18">
      <c r="A14505" s="2" t="s">
        <v>28382</v>
      </c>
      <c r="B14505" s="2" t="s">
        <v>28383</v>
      </c>
      <c r="C14505" s="2">
        <v>9346</v>
      </c>
      <c r="D14505" s="2" t="s">
        <v>28384</v>
      </c>
      <c r="E14505" s="2" t="s">
        <v>28699</v>
      </c>
      <c r="F14505" s="2" t="s">
        <v>28691</v>
      </c>
      <c r="G14505" s="2">
        <v>5</v>
      </c>
      <c r="H14505" s="2" t="s">
        <v>28700</v>
      </c>
      <c r="I14505" s="2">
        <v>2</v>
      </c>
      <c r="J14505" s="2">
        <f t="shared" si="534"/>
        <v>0</v>
      </c>
      <c r="K14505" s="2">
        <f t="shared" si="533"/>
        <v>3</v>
      </c>
      <c r="L14505" s="2"/>
      <c r="M14505" s="2"/>
      <c r="N14505" s="2"/>
      <c r="O14505" s="8">
        <v>3</v>
      </c>
      <c r="P14505" s="2">
        <v>3</v>
      </c>
      <c r="Q14505" s="2">
        <v>3</v>
      </c>
      <c r="R14505" s="2"/>
    </row>
    <row r="14506" spans="1:18">
      <c r="A14506" s="2" t="s">
        <v>28382</v>
      </c>
      <c r="B14506" s="2" t="s">
        <v>28383</v>
      </c>
      <c r="C14506" s="2">
        <v>9346</v>
      </c>
      <c r="D14506" s="2" t="s">
        <v>28384</v>
      </c>
      <c r="E14506" s="2" t="s">
        <v>28701</v>
      </c>
      <c r="F14506" s="2" t="s">
        <v>28699</v>
      </c>
      <c r="G14506" s="2">
        <v>6</v>
      </c>
      <c r="H14506" s="2" t="s">
        <v>28702</v>
      </c>
      <c r="I14506" s="2">
        <v>1</v>
      </c>
      <c r="J14506" s="2">
        <f t="shared" si="534"/>
        <v>0</v>
      </c>
      <c r="K14506" s="2">
        <f t="shared" si="533"/>
        <v>2</v>
      </c>
      <c r="L14506" s="2"/>
      <c r="M14506" s="2"/>
      <c r="N14506" s="2"/>
      <c r="O14506" s="8">
        <v>2</v>
      </c>
      <c r="P14506" s="2">
        <v>2</v>
      </c>
      <c r="Q14506" s="2">
        <v>2</v>
      </c>
      <c r="R14506" s="2"/>
    </row>
    <row r="14507" spans="1:18">
      <c r="A14507" s="2" t="s">
        <v>28382</v>
      </c>
      <c r="B14507" s="2" t="s">
        <v>28383</v>
      </c>
      <c r="C14507" s="2">
        <v>9346</v>
      </c>
      <c r="D14507" s="2" t="s">
        <v>28384</v>
      </c>
      <c r="E14507" s="2" t="s">
        <v>28703</v>
      </c>
      <c r="F14507" s="2" t="s">
        <v>28699</v>
      </c>
      <c r="G14507" s="2">
        <v>6</v>
      </c>
      <c r="H14507" s="2" t="s">
        <v>28704</v>
      </c>
      <c r="I14507" s="2">
        <v>1</v>
      </c>
      <c r="J14507" s="2">
        <f t="shared" si="534"/>
        <v>0</v>
      </c>
      <c r="K14507" s="2">
        <f t="shared" si="533"/>
        <v>3</v>
      </c>
      <c r="L14507" s="2"/>
      <c r="M14507" s="2"/>
      <c r="N14507" s="2"/>
      <c r="O14507" s="8">
        <v>3</v>
      </c>
      <c r="P14507" s="2">
        <v>3</v>
      </c>
      <c r="Q14507" s="2">
        <v>3</v>
      </c>
      <c r="R14507" s="2"/>
    </row>
    <row r="14508" spans="1:18">
      <c r="A14508" s="2" t="s">
        <v>28382</v>
      </c>
      <c r="B14508" s="2" t="s">
        <v>28383</v>
      </c>
      <c r="C14508" s="2">
        <v>9346</v>
      </c>
      <c r="D14508" s="2" t="s">
        <v>28384</v>
      </c>
      <c r="E14508" s="2" t="s">
        <v>28705</v>
      </c>
      <c r="F14508" s="2" t="s">
        <v>28691</v>
      </c>
      <c r="G14508" s="2">
        <v>5</v>
      </c>
      <c r="H14508" s="2" t="s">
        <v>28706</v>
      </c>
      <c r="I14508" s="2">
        <v>1</v>
      </c>
      <c r="J14508" s="2">
        <f t="shared" si="534"/>
        <v>0</v>
      </c>
      <c r="K14508" s="2">
        <f t="shared" si="533"/>
        <v>2</v>
      </c>
      <c r="L14508" s="2"/>
      <c r="M14508" s="2"/>
      <c r="N14508" s="2"/>
      <c r="O14508" s="8">
        <v>2</v>
      </c>
      <c r="P14508" s="2">
        <v>2</v>
      </c>
      <c r="Q14508" s="2">
        <v>2</v>
      </c>
      <c r="R14508" s="2"/>
    </row>
    <row r="14509" spans="1:18">
      <c r="A14509" s="2" t="s">
        <v>28382</v>
      </c>
      <c r="B14509" s="2" t="s">
        <v>28383</v>
      </c>
      <c r="C14509" s="2">
        <v>9346</v>
      </c>
      <c r="D14509" s="2" t="s">
        <v>28384</v>
      </c>
      <c r="E14509" s="2" t="s">
        <v>28707</v>
      </c>
      <c r="F14509" s="2" t="s">
        <v>28705</v>
      </c>
      <c r="G14509" s="2">
        <v>6</v>
      </c>
      <c r="H14509" s="2" t="s">
        <v>28708</v>
      </c>
      <c r="I14509" s="2">
        <v>2</v>
      </c>
      <c r="J14509" s="2">
        <f t="shared" si="534"/>
        <v>0</v>
      </c>
      <c r="K14509" s="2">
        <f t="shared" si="533"/>
        <v>3</v>
      </c>
      <c r="L14509" s="2"/>
      <c r="M14509" s="2"/>
      <c r="N14509" s="2"/>
      <c r="O14509" s="8">
        <v>3</v>
      </c>
      <c r="P14509" s="2">
        <v>3</v>
      </c>
      <c r="Q14509" s="2">
        <v>3</v>
      </c>
      <c r="R14509" s="2"/>
    </row>
    <row r="14510" spans="1:18">
      <c r="A14510" s="2" t="s">
        <v>28382</v>
      </c>
      <c r="B14510" s="2" t="s">
        <v>28383</v>
      </c>
      <c r="C14510" s="2">
        <v>9346</v>
      </c>
      <c r="D14510" s="2" t="s">
        <v>28384</v>
      </c>
      <c r="E14510" s="2" t="s">
        <v>28709</v>
      </c>
      <c r="F14510" s="2" t="s">
        <v>28634</v>
      </c>
      <c r="G14510" s="2">
        <v>3</v>
      </c>
      <c r="H14510" s="2" t="s">
        <v>28710</v>
      </c>
      <c r="I14510" s="2">
        <v>7</v>
      </c>
      <c r="J14510" s="2">
        <f t="shared" si="534"/>
        <v>0</v>
      </c>
      <c r="K14510" s="2">
        <f t="shared" si="533"/>
        <v>2</v>
      </c>
      <c r="L14510" s="2"/>
      <c r="M14510" s="2"/>
      <c r="N14510" s="2"/>
      <c r="O14510" s="8">
        <v>2</v>
      </c>
      <c r="P14510" s="2">
        <v>2</v>
      </c>
      <c r="Q14510" s="2">
        <v>2</v>
      </c>
      <c r="R14510" s="2"/>
    </row>
    <row r="14511" spans="1:18">
      <c r="A14511" s="2" t="s">
        <v>28382</v>
      </c>
      <c r="B14511" s="2" t="s">
        <v>28383</v>
      </c>
      <c r="C14511" s="2">
        <v>9346</v>
      </c>
      <c r="D14511" s="2" t="s">
        <v>28384</v>
      </c>
      <c r="E14511" s="2" t="s">
        <v>28711</v>
      </c>
      <c r="F14511" s="2" t="s">
        <v>28709</v>
      </c>
      <c r="G14511" s="2">
        <v>4</v>
      </c>
      <c r="H14511" s="2" t="s">
        <v>28712</v>
      </c>
      <c r="I14511" s="2">
        <v>4</v>
      </c>
      <c r="J14511" s="2">
        <f t="shared" si="534"/>
        <v>0</v>
      </c>
      <c r="K14511" s="2">
        <f t="shared" si="533"/>
        <v>3</v>
      </c>
      <c r="L14511" s="2"/>
      <c r="M14511" s="2"/>
      <c r="N14511" s="2"/>
      <c r="O14511" s="8">
        <v>3</v>
      </c>
      <c r="P14511" s="2">
        <v>3</v>
      </c>
      <c r="Q14511" s="2">
        <v>3</v>
      </c>
      <c r="R14511" s="2"/>
    </row>
    <row r="14512" spans="1:18">
      <c r="A14512" s="2" t="s">
        <v>28382</v>
      </c>
      <c r="B14512" s="2" t="s">
        <v>28383</v>
      </c>
      <c r="C14512" s="2">
        <v>9346</v>
      </c>
      <c r="D14512" s="2" t="s">
        <v>28384</v>
      </c>
      <c r="E14512" s="2" t="s">
        <v>28713</v>
      </c>
      <c r="F14512" s="2" t="s">
        <v>28634</v>
      </c>
      <c r="G14512" s="2">
        <v>3</v>
      </c>
      <c r="H14512" s="2" t="s">
        <v>28714</v>
      </c>
      <c r="I14512" s="2">
        <v>2</v>
      </c>
      <c r="J14512" s="2">
        <f t="shared" si="534"/>
        <v>0</v>
      </c>
      <c r="K14512" s="2">
        <f t="shared" si="533"/>
        <v>2</v>
      </c>
      <c r="L14512" s="2"/>
      <c r="M14512" s="2"/>
      <c r="N14512" s="2"/>
      <c r="O14512" s="8">
        <v>2</v>
      </c>
      <c r="P14512" s="2">
        <v>2</v>
      </c>
      <c r="Q14512" s="2">
        <v>2</v>
      </c>
      <c r="R14512" s="2"/>
    </row>
    <row r="14513" spans="1:18">
      <c r="A14513" s="2" t="s">
        <v>28382</v>
      </c>
      <c r="B14513" s="2" t="s">
        <v>28383</v>
      </c>
      <c r="C14513" s="2">
        <v>9346</v>
      </c>
      <c r="D14513" s="2" t="s">
        <v>28384</v>
      </c>
      <c r="E14513" s="2" t="s">
        <v>28715</v>
      </c>
      <c r="F14513" s="2" t="s">
        <v>28713</v>
      </c>
      <c r="G14513" s="2">
        <v>4</v>
      </c>
      <c r="H14513" s="2" t="s">
        <v>28716</v>
      </c>
      <c r="I14513" s="2">
        <v>2</v>
      </c>
      <c r="J14513" s="2">
        <f t="shared" si="534"/>
        <v>0</v>
      </c>
      <c r="K14513" s="2">
        <f t="shared" si="533"/>
        <v>3</v>
      </c>
      <c r="L14513" s="2"/>
      <c r="M14513" s="2"/>
      <c r="N14513" s="2"/>
      <c r="O14513" s="8">
        <v>3</v>
      </c>
      <c r="P14513" s="2">
        <v>3</v>
      </c>
      <c r="Q14513" s="2">
        <v>3</v>
      </c>
      <c r="R14513" s="2"/>
    </row>
    <row r="14514" spans="1:18">
      <c r="A14514" s="2" t="s">
        <v>28382</v>
      </c>
      <c r="B14514" s="2" t="s">
        <v>28383</v>
      </c>
      <c r="C14514" s="2">
        <v>9346</v>
      </c>
      <c r="D14514" s="2" t="s">
        <v>28384</v>
      </c>
      <c r="E14514" s="2" t="s">
        <v>28717</v>
      </c>
      <c r="F14514" s="2" t="s">
        <v>28715</v>
      </c>
      <c r="G14514" s="2">
        <v>5</v>
      </c>
      <c r="H14514" s="2" t="s">
        <v>28718</v>
      </c>
      <c r="I14514" s="2">
        <v>1</v>
      </c>
      <c r="J14514" s="2">
        <f t="shared" si="534"/>
        <v>0</v>
      </c>
      <c r="K14514" s="2">
        <f t="shared" ref="K14514:K14577" si="536">IF(O14514=P14514,O14514,IF(O14514=Q14514,O14514,IF(P14514=Q14514,P14514,O14514)))</f>
        <v>2</v>
      </c>
      <c r="L14514" s="2"/>
      <c r="M14514" s="2"/>
      <c r="N14514" s="2"/>
      <c r="O14514" s="8">
        <v>2</v>
      </c>
      <c r="P14514" s="2">
        <v>2</v>
      </c>
      <c r="Q14514" s="2">
        <v>2</v>
      </c>
      <c r="R14514" s="2"/>
    </row>
    <row r="14515" spans="1:18">
      <c r="A14515" s="2" t="s">
        <v>28382</v>
      </c>
      <c r="B14515" s="2" t="s">
        <v>28383</v>
      </c>
      <c r="C14515" s="2">
        <v>9346</v>
      </c>
      <c r="D14515" s="2" t="s">
        <v>28384</v>
      </c>
      <c r="E14515" s="2" t="s">
        <v>28719</v>
      </c>
      <c r="F14515" s="2" t="s">
        <v>28717</v>
      </c>
      <c r="G14515" s="2">
        <v>6</v>
      </c>
      <c r="H14515" s="2" t="s">
        <v>28720</v>
      </c>
      <c r="I14515" s="2">
        <v>1</v>
      </c>
      <c r="J14515" s="2">
        <f t="shared" si="534"/>
        <v>0</v>
      </c>
      <c r="K14515" s="2">
        <f t="shared" si="536"/>
        <v>2</v>
      </c>
      <c r="L14515" s="2"/>
      <c r="M14515" s="2"/>
      <c r="N14515" s="2"/>
      <c r="O14515" s="8">
        <v>2</v>
      </c>
      <c r="P14515" s="2">
        <v>2</v>
      </c>
      <c r="Q14515" s="2">
        <v>2</v>
      </c>
      <c r="R14515" s="2"/>
    </row>
    <row r="14516" spans="1:18">
      <c r="A14516" s="2" t="s">
        <v>28382</v>
      </c>
      <c r="B14516" s="2" t="s">
        <v>28383</v>
      </c>
      <c r="C14516" s="2">
        <v>9346</v>
      </c>
      <c r="D14516" s="2" t="s">
        <v>28384</v>
      </c>
      <c r="E14516" s="2" t="s">
        <v>28721</v>
      </c>
      <c r="F14516" s="2" t="s">
        <v>28713</v>
      </c>
      <c r="G14516" s="2">
        <v>4</v>
      </c>
      <c r="H14516" s="2" t="s">
        <v>23</v>
      </c>
      <c r="I14516" s="2">
        <v>2</v>
      </c>
      <c r="J14516" s="2">
        <f t="shared" si="534"/>
        <v>0</v>
      </c>
      <c r="K14516" s="2">
        <f t="shared" si="536"/>
        <v>0</v>
      </c>
      <c r="L14516" s="2"/>
      <c r="M14516" s="2"/>
      <c r="N14516" s="2"/>
      <c r="O14516" s="8">
        <v>0</v>
      </c>
      <c r="P14516" s="2">
        <v>0</v>
      </c>
      <c r="Q14516" s="2">
        <v>0</v>
      </c>
      <c r="R14516" s="2"/>
    </row>
    <row r="14517" spans="1:18">
      <c r="A14517" s="2" t="s">
        <v>28382</v>
      </c>
      <c r="B14517" s="2" t="s">
        <v>28383</v>
      </c>
      <c r="C14517" s="2">
        <v>9346</v>
      </c>
      <c r="D14517" s="2" t="s">
        <v>28384</v>
      </c>
      <c r="E14517" s="2" t="s">
        <v>28722</v>
      </c>
      <c r="F14517" s="2" t="s">
        <v>28721</v>
      </c>
      <c r="G14517" s="2">
        <v>5</v>
      </c>
      <c r="H14517" s="2" t="s">
        <v>28723</v>
      </c>
      <c r="I14517" s="2">
        <v>1</v>
      </c>
      <c r="J14517" s="2">
        <f t="shared" si="534"/>
        <v>0</v>
      </c>
      <c r="K14517" s="2">
        <f t="shared" si="536"/>
        <v>2</v>
      </c>
      <c r="L14517" s="2"/>
      <c r="M14517" s="2"/>
      <c r="N14517" s="2"/>
      <c r="O14517" s="8">
        <v>2</v>
      </c>
      <c r="P14517" s="2">
        <v>2</v>
      </c>
      <c r="Q14517" s="2">
        <v>2</v>
      </c>
      <c r="R14517" s="2"/>
    </row>
    <row r="14518" spans="1:18">
      <c r="A14518" s="2" t="s">
        <v>28382</v>
      </c>
      <c r="B14518" s="2" t="s">
        <v>28383</v>
      </c>
      <c r="C14518" s="2">
        <v>9346</v>
      </c>
      <c r="D14518" s="2" t="s">
        <v>28384</v>
      </c>
      <c r="E14518" s="2" t="s">
        <v>28724</v>
      </c>
      <c r="F14518" s="2" t="s">
        <v>28713</v>
      </c>
      <c r="G14518" s="2">
        <v>4</v>
      </c>
      <c r="H14518" s="2" t="s">
        <v>28725</v>
      </c>
      <c r="I14518" s="2">
        <v>2</v>
      </c>
      <c r="J14518" s="2">
        <f t="shared" si="534"/>
        <v>0</v>
      </c>
      <c r="K14518" s="2">
        <f t="shared" si="536"/>
        <v>3</v>
      </c>
      <c r="L14518" s="2"/>
      <c r="M14518" s="2"/>
      <c r="N14518" s="2"/>
      <c r="O14518" s="8">
        <v>3</v>
      </c>
      <c r="P14518" s="2">
        <v>3</v>
      </c>
      <c r="Q14518" s="2">
        <v>3</v>
      </c>
      <c r="R14518" s="2"/>
    </row>
    <row r="14519" spans="1:18">
      <c r="A14519" s="2" t="s">
        <v>28382</v>
      </c>
      <c r="B14519" s="2" t="s">
        <v>28383</v>
      </c>
      <c r="C14519" s="2">
        <v>9346</v>
      </c>
      <c r="D14519" s="2" t="s">
        <v>28384</v>
      </c>
      <c r="E14519" s="2" t="s">
        <v>28726</v>
      </c>
      <c r="F14519" s="2" t="s">
        <v>28724</v>
      </c>
      <c r="G14519" s="2">
        <v>5</v>
      </c>
      <c r="H14519" s="2" t="s">
        <v>28727</v>
      </c>
      <c r="I14519" s="2">
        <v>1</v>
      </c>
      <c r="J14519" s="2">
        <f t="shared" si="534"/>
        <v>0</v>
      </c>
      <c r="K14519" s="2">
        <f t="shared" si="536"/>
        <v>3</v>
      </c>
      <c r="L14519" s="2"/>
      <c r="M14519" s="2"/>
      <c r="N14519" s="2"/>
      <c r="O14519" s="8">
        <v>3</v>
      </c>
      <c r="P14519" s="2">
        <v>3</v>
      </c>
      <c r="Q14519" s="2">
        <v>3</v>
      </c>
      <c r="R14519" s="2"/>
    </row>
    <row r="14520" spans="1:18">
      <c r="A14520" s="2" t="s">
        <v>28382</v>
      </c>
      <c r="B14520" s="2" t="s">
        <v>28383</v>
      </c>
      <c r="C14520" s="2">
        <v>9346</v>
      </c>
      <c r="D14520" s="2" t="s">
        <v>28384</v>
      </c>
      <c r="E14520" s="2" t="s">
        <v>28728</v>
      </c>
      <c r="F14520" s="2" t="s">
        <v>28634</v>
      </c>
      <c r="G14520" s="2">
        <v>3</v>
      </c>
      <c r="H14520" s="2" t="s">
        <v>28729</v>
      </c>
      <c r="I14520" s="2">
        <v>3</v>
      </c>
      <c r="J14520" s="2">
        <f t="shared" si="534"/>
        <v>0</v>
      </c>
      <c r="K14520" s="2">
        <f t="shared" si="536"/>
        <v>3</v>
      </c>
      <c r="L14520" s="2"/>
      <c r="M14520" s="2"/>
      <c r="N14520" s="2"/>
      <c r="O14520" s="8">
        <v>3</v>
      </c>
      <c r="P14520" s="2">
        <v>3</v>
      </c>
      <c r="Q14520" s="2">
        <v>3</v>
      </c>
      <c r="R14520" s="2"/>
    </row>
    <row r="14521" spans="1:18">
      <c r="A14521" s="2" t="s">
        <v>28382</v>
      </c>
      <c r="B14521" s="2" t="s">
        <v>28383</v>
      </c>
      <c r="C14521" s="2">
        <v>9346</v>
      </c>
      <c r="D14521" s="2" t="s">
        <v>28384</v>
      </c>
      <c r="E14521" s="2" t="s">
        <v>28730</v>
      </c>
      <c r="F14521" s="2" t="s">
        <v>28634</v>
      </c>
      <c r="G14521" s="2">
        <v>3</v>
      </c>
      <c r="H14521" s="2" t="s">
        <v>28731</v>
      </c>
      <c r="I14521" s="2">
        <v>2</v>
      </c>
      <c r="J14521" s="2">
        <f t="shared" si="534"/>
        <v>0</v>
      </c>
      <c r="K14521" s="2">
        <f t="shared" si="536"/>
        <v>2</v>
      </c>
      <c r="L14521" s="2"/>
      <c r="M14521" s="2"/>
      <c r="N14521" s="2"/>
      <c r="O14521" s="8">
        <v>2</v>
      </c>
      <c r="P14521" s="2">
        <v>2</v>
      </c>
      <c r="Q14521" s="2">
        <v>2</v>
      </c>
      <c r="R14521" s="2"/>
    </row>
    <row r="14522" spans="1:18">
      <c r="A14522" s="2" t="s">
        <v>28382</v>
      </c>
      <c r="B14522" s="2" t="s">
        <v>28383</v>
      </c>
      <c r="C14522" s="2">
        <v>9346</v>
      </c>
      <c r="D14522" s="2" t="s">
        <v>28384</v>
      </c>
      <c r="E14522" s="2" t="s">
        <v>28732</v>
      </c>
      <c r="F14522" s="2" t="s">
        <v>28634</v>
      </c>
      <c r="G14522" s="2">
        <v>3</v>
      </c>
      <c r="H14522" s="2" t="s">
        <v>28733</v>
      </c>
      <c r="I14522" s="2">
        <v>0</v>
      </c>
      <c r="J14522" s="2">
        <f t="shared" si="534"/>
        <v>0</v>
      </c>
      <c r="K14522" s="2">
        <f t="shared" si="536"/>
        <v>3</v>
      </c>
      <c r="L14522" s="2"/>
      <c r="M14522" s="2"/>
      <c r="N14522" s="2"/>
      <c r="O14522" s="8">
        <v>3</v>
      </c>
      <c r="P14522" s="2">
        <v>3</v>
      </c>
      <c r="Q14522" s="2">
        <v>3</v>
      </c>
      <c r="R14522" s="2"/>
    </row>
    <row r="14523" spans="1:18">
      <c r="A14523" s="2" t="s">
        <v>28382</v>
      </c>
      <c r="B14523" s="2" t="s">
        <v>28383</v>
      </c>
      <c r="C14523" s="2">
        <v>9346</v>
      </c>
      <c r="D14523" s="2" t="s">
        <v>28384</v>
      </c>
      <c r="E14523" s="2" t="s">
        <v>28734</v>
      </c>
      <c r="F14523" s="2" t="s">
        <v>28732</v>
      </c>
      <c r="G14523" s="2">
        <v>4</v>
      </c>
      <c r="H14523" s="2" t="s">
        <v>28735</v>
      </c>
      <c r="I14523" s="2">
        <v>1</v>
      </c>
      <c r="J14523" s="2">
        <f t="shared" si="534"/>
        <v>0</v>
      </c>
      <c r="K14523" s="2">
        <f t="shared" si="536"/>
        <v>3</v>
      </c>
      <c r="L14523" s="2"/>
      <c r="M14523" s="2"/>
      <c r="N14523" s="2"/>
      <c r="O14523" s="8">
        <v>3</v>
      </c>
      <c r="P14523" s="2">
        <v>3</v>
      </c>
      <c r="Q14523" s="2">
        <v>3</v>
      </c>
      <c r="R14523" s="2"/>
    </row>
    <row r="14524" spans="1:18">
      <c r="A14524" s="2" t="s">
        <v>28382</v>
      </c>
      <c r="B14524" s="2" t="s">
        <v>28383</v>
      </c>
      <c r="C14524" s="2">
        <v>9346</v>
      </c>
      <c r="D14524" s="2" t="s">
        <v>28384</v>
      </c>
      <c r="E14524" s="2" t="s">
        <v>28736</v>
      </c>
      <c r="F14524" s="2" t="s">
        <v>28634</v>
      </c>
      <c r="G14524" s="2">
        <v>3</v>
      </c>
      <c r="H14524" s="2" t="s">
        <v>28737</v>
      </c>
      <c r="I14524" s="2">
        <v>1</v>
      </c>
      <c r="J14524" s="2">
        <f t="shared" si="534"/>
        <v>0</v>
      </c>
      <c r="K14524" s="2">
        <f t="shared" si="536"/>
        <v>2</v>
      </c>
      <c r="L14524" s="2"/>
      <c r="M14524" s="2"/>
      <c r="N14524" s="2"/>
      <c r="O14524" s="8">
        <v>2</v>
      </c>
      <c r="P14524" s="2">
        <v>2</v>
      </c>
      <c r="Q14524" s="2">
        <v>2</v>
      </c>
      <c r="R14524" s="2"/>
    </row>
    <row r="14525" spans="1:18">
      <c r="A14525" s="2" t="s">
        <v>28382</v>
      </c>
      <c r="B14525" s="2" t="s">
        <v>28383</v>
      </c>
      <c r="C14525" s="2">
        <v>9346</v>
      </c>
      <c r="D14525" s="2" t="s">
        <v>28384</v>
      </c>
      <c r="E14525" s="2" t="s">
        <v>28738</v>
      </c>
      <c r="F14525" s="2" t="s">
        <v>28634</v>
      </c>
      <c r="G14525" s="2">
        <v>3</v>
      </c>
      <c r="H14525" s="2" t="s">
        <v>28739</v>
      </c>
      <c r="I14525" s="2">
        <v>1</v>
      </c>
      <c r="J14525" s="2">
        <f t="shared" si="534"/>
        <v>0</v>
      </c>
      <c r="K14525" s="2">
        <f t="shared" si="536"/>
        <v>2</v>
      </c>
      <c r="L14525" s="2"/>
      <c r="M14525" s="2"/>
      <c r="N14525" s="2"/>
      <c r="O14525" s="8">
        <v>2</v>
      </c>
      <c r="P14525" s="2">
        <v>2</v>
      </c>
      <c r="Q14525" s="2">
        <v>2</v>
      </c>
      <c r="R14525" s="2"/>
    </row>
    <row r="14526" spans="1:18">
      <c r="A14526" s="2" t="s">
        <v>28382</v>
      </c>
      <c r="B14526" s="2" t="s">
        <v>28383</v>
      </c>
      <c r="C14526" s="2">
        <v>9346</v>
      </c>
      <c r="D14526" s="2" t="s">
        <v>28384</v>
      </c>
      <c r="E14526" s="2" t="s">
        <v>28740</v>
      </c>
      <c r="F14526" s="2" t="s">
        <v>28634</v>
      </c>
      <c r="G14526" s="2">
        <v>3</v>
      </c>
      <c r="H14526" s="2" t="s">
        <v>28741</v>
      </c>
      <c r="I14526" s="2">
        <v>1</v>
      </c>
      <c r="J14526" s="2">
        <f t="shared" si="534"/>
        <v>0</v>
      </c>
      <c r="K14526" s="2">
        <f t="shared" si="536"/>
        <v>2</v>
      </c>
      <c r="L14526" s="2"/>
      <c r="M14526" s="2"/>
      <c r="N14526" s="2"/>
      <c r="O14526" s="8">
        <v>2</v>
      </c>
      <c r="P14526" s="2">
        <v>2</v>
      </c>
      <c r="Q14526" s="2">
        <v>2</v>
      </c>
      <c r="R14526" s="2"/>
    </row>
    <row r="14527" spans="1:18">
      <c r="A14527" s="2" t="s">
        <v>28382</v>
      </c>
      <c r="B14527" s="2" t="s">
        <v>28383</v>
      </c>
      <c r="C14527" s="2">
        <v>9346</v>
      </c>
      <c r="D14527" s="2" t="s">
        <v>28384</v>
      </c>
      <c r="E14527" s="2" t="s">
        <v>28742</v>
      </c>
      <c r="F14527" s="2" t="s">
        <v>28634</v>
      </c>
      <c r="G14527" s="2">
        <v>3</v>
      </c>
      <c r="H14527" s="2" t="s">
        <v>28743</v>
      </c>
      <c r="I14527" s="2">
        <v>1</v>
      </c>
      <c r="J14527" s="2">
        <f t="shared" si="534"/>
        <v>0</v>
      </c>
      <c r="K14527" s="2">
        <f t="shared" si="536"/>
        <v>3</v>
      </c>
      <c r="L14527" s="2"/>
      <c r="M14527" s="2"/>
      <c r="N14527" s="2"/>
      <c r="O14527" s="8">
        <v>3</v>
      </c>
      <c r="P14527" s="2">
        <v>3</v>
      </c>
      <c r="Q14527" s="2">
        <v>3</v>
      </c>
      <c r="R14527" s="2"/>
    </row>
    <row r="14528" spans="1:18">
      <c r="A14528" s="2" t="s">
        <v>28382</v>
      </c>
      <c r="B14528" s="2" t="s">
        <v>28383</v>
      </c>
      <c r="C14528" s="2">
        <v>9346</v>
      </c>
      <c r="D14528" s="2" t="s">
        <v>28384</v>
      </c>
      <c r="E14528" s="2" t="s">
        <v>28744</v>
      </c>
      <c r="F14528" s="2" t="s">
        <v>28391</v>
      </c>
      <c r="G14528" s="2">
        <v>2</v>
      </c>
      <c r="H14528" s="2" t="s">
        <v>28745</v>
      </c>
      <c r="I14528" s="2">
        <v>4</v>
      </c>
      <c r="J14528" s="2">
        <f t="shared" si="534"/>
        <v>0</v>
      </c>
      <c r="K14528" s="2">
        <f t="shared" si="536"/>
        <v>4</v>
      </c>
      <c r="L14528" s="2"/>
      <c r="M14528" s="2"/>
      <c r="N14528" s="2"/>
      <c r="O14528" s="8">
        <v>4</v>
      </c>
      <c r="P14528" s="2">
        <v>4</v>
      </c>
      <c r="Q14528" s="2">
        <v>4</v>
      </c>
      <c r="R14528" s="2"/>
    </row>
    <row r="14529" spans="1:18">
      <c r="A14529" s="2" t="s">
        <v>28382</v>
      </c>
      <c r="B14529" s="2" t="s">
        <v>28383</v>
      </c>
      <c r="C14529" s="2">
        <v>9346</v>
      </c>
      <c r="D14529" s="2" t="s">
        <v>28384</v>
      </c>
      <c r="E14529" s="2" t="s">
        <v>28746</v>
      </c>
      <c r="F14529" s="2" t="s">
        <v>28744</v>
      </c>
      <c r="G14529" s="2">
        <v>3</v>
      </c>
      <c r="H14529" s="2" t="s">
        <v>28747</v>
      </c>
      <c r="I14529" s="2">
        <v>9</v>
      </c>
      <c r="J14529" s="2">
        <f t="shared" si="534"/>
        <v>0</v>
      </c>
      <c r="K14529" s="2">
        <f t="shared" si="536"/>
        <v>3</v>
      </c>
      <c r="L14529" s="2"/>
      <c r="M14529" s="2"/>
      <c r="N14529" s="2"/>
      <c r="O14529" s="8">
        <v>3</v>
      </c>
      <c r="P14529" s="2">
        <v>3</v>
      </c>
      <c r="Q14529" s="2">
        <v>3</v>
      </c>
      <c r="R14529" s="2"/>
    </row>
    <row r="14530" spans="1:18">
      <c r="A14530" s="2" t="s">
        <v>28382</v>
      </c>
      <c r="B14530" s="2" t="s">
        <v>28383</v>
      </c>
      <c r="C14530" s="2">
        <v>9346</v>
      </c>
      <c r="D14530" s="2" t="s">
        <v>28384</v>
      </c>
      <c r="E14530" s="2" t="s">
        <v>28748</v>
      </c>
      <c r="F14530" s="2" t="s">
        <v>28746</v>
      </c>
      <c r="G14530" s="2">
        <v>4</v>
      </c>
      <c r="H14530" s="2" t="s">
        <v>28749</v>
      </c>
      <c r="I14530" s="2">
        <v>2</v>
      </c>
      <c r="J14530" s="2">
        <f t="shared" si="534"/>
        <v>0</v>
      </c>
      <c r="K14530" s="2">
        <f t="shared" si="536"/>
        <v>4</v>
      </c>
      <c r="L14530" s="2"/>
      <c r="M14530" s="2"/>
      <c r="N14530" s="2"/>
      <c r="O14530" s="8">
        <v>4</v>
      </c>
      <c r="P14530" s="2">
        <v>4</v>
      </c>
      <c r="Q14530" s="2">
        <v>4</v>
      </c>
      <c r="R14530" s="2"/>
    </row>
    <row r="14531" spans="1:18">
      <c r="A14531" s="2" t="s">
        <v>28382</v>
      </c>
      <c r="B14531" s="2" t="s">
        <v>28383</v>
      </c>
      <c r="C14531" s="2">
        <v>9346</v>
      </c>
      <c r="D14531" s="2" t="s">
        <v>28384</v>
      </c>
      <c r="E14531" s="2" t="s">
        <v>28750</v>
      </c>
      <c r="F14531" s="2" t="s">
        <v>28748</v>
      </c>
      <c r="G14531" s="2">
        <v>5</v>
      </c>
      <c r="H14531" s="2" t="s">
        <v>28751</v>
      </c>
      <c r="I14531" s="2">
        <v>1</v>
      </c>
      <c r="J14531" s="2">
        <f t="shared" ref="J14531:J14594" si="537">IF(G14531=0,1,0)</f>
        <v>0</v>
      </c>
      <c r="K14531" s="2">
        <f t="shared" si="536"/>
        <v>3</v>
      </c>
      <c r="L14531" s="2"/>
      <c r="M14531" s="2"/>
      <c r="N14531" s="2"/>
      <c r="O14531" s="8">
        <v>3</v>
      </c>
      <c r="P14531" s="2">
        <v>3</v>
      </c>
      <c r="Q14531" s="2">
        <v>3</v>
      </c>
      <c r="R14531" s="2"/>
    </row>
    <row r="14532" spans="1:18">
      <c r="A14532" s="2" t="s">
        <v>28382</v>
      </c>
      <c r="B14532" s="2" t="s">
        <v>28383</v>
      </c>
      <c r="C14532" s="2">
        <v>9346</v>
      </c>
      <c r="D14532" s="2" t="s">
        <v>28384</v>
      </c>
      <c r="E14532" s="2" t="s">
        <v>28752</v>
      </c>
      <c r="F14532" s="2" t="s">
        <v>28748</v>
      </c>
      <c r="G14532" s="2">
        <v>5</v>
      </c>
      <c r="H14532" s="2" t="s">
        <v>28753</v>
      </c>
      <c r="I14532" s="2">
        <v>1</v>
      </c>
      <c r="J14532" s="2">
        <f t="shared" si="537"/>
        <v>0</v>
      </c>
      <c r="K14532" s="2">
        <f t="shared" si="536"/>
        <v>2</v>
      </c>
      <c r="L14532" s="2"/>
      <c r="M14532" s="2"/>
      <c r="N14532" s="2"/>
      <c r="O14532" s="8">
        <v>2</v>
      </c>
      <c r="P14532" s="2">
        <v>2</v>
      </c>
      <c r="Q14532" s="2">
        <v>2</v>
      </c>
      <c r="R14532" s="2"/>
    </row>
    <row r="14533" spans="1:18">
      <c r="A14533" s="2" t="s">
        <v>28382</v>
      </c>
      <c r="B14533" s="2" t="s">
        <v>28383</v>
      </c>
      <c r="C14533" s="2">
        <v>9346</v>
      </c>
      <c r="D14533" s="2" t="s">
        <v>28384</v>
      </c>
      <c r="E14533" s="2" t="s">
        <v>28754</v>
      </c>
      <c r="F14533" s="2" t="s">
        <v>28752</v>
      </c>
      <c r="G14533" s="2">
        <v>6</v>
      </c>
      <c r="H14533" s="2" t="s">
        <v>28755</v>
      </c>
      <c r="I14533" s="2">
        <v>1</v>
      </c>
      <c r="J14533" s="2">
        <f t="shared" si="537"/>
        <v>0</v>
      </c>
      <c r="K14533" s="2">
        <f t="shared" si="536"/>
        <v>2</v>
      </c>
      <c r="L14533" s="2"/>
      <c r="M14533" s="2"/>
      <c r="N14533" s="2"/>
      <c r="O14533" s="8">
        <v>2</v>
      </c>
      <c r="P14533" s="2">
        <v>2</v>
      </c>
      <c r="Q14533" s="2">
        <v>2</v>
      </c>
      <c r="R14533" s="2"/>
    </row>
    <row r="14534" spans="1:18">
      <c r="A14534" s="2" t="s">
        <v>28382</v>
      </c>
      <c r="B14534" s="2" t="s">
        <v>28383</v>
      </c>
      <c r="C14534" s="2">
        <v>9346</v>
      </c>
      <c r="D14534" s="2" t="s">
        <v>28384</v>
      </c>
      <c r="E14534" s="2" t="s">
        <v>28756</v>
      </c>
      <c r="F14534" s="2" t="s">
        <v>28754</v>
      </c>
      <c r="G14534" s="2">
        <v>7</v>
      </c>
      <c r="H14534" s="2" t="s">
        <v>28757</v>
      </c>
      <c r="I14534" s="2">
        <v>1</v>
      </c>
      <c r="J14534" s="2">
        <f t="shared" si="537"/>
        <v>0</v>
      </c>
      <c r="K14534" s="2">
        <f t="shared" si="536"/>
        <v>3</v>
      </c>
      <c r="L14534" s="2"/>
      <c r="M14534" s="2"/>
      <c r="N14534" s="2"/>
      <c r="O14534" s="8">
        <v>3</v>
      </c>
      <c r="P14534" s="2">
        <v>3</v>
      </c>
      <c r="Q14534" s="2">
        <v>3</v>
      </c>
      <c r="R14534" s="2"/>
    </row>
    <row r="14535" spans="1:18">
      <c r="A14535" s="2" t="s">
        <v>28382</v>
      </c>
      <c r="B14535" s="2" t="s">
        <v>28383</v>
      </c>
      <c r="C14535" s="2">
        <v>9346</v>
      </c>
      <c r="D14535" s="2" t="s">
        <v>28384</v>
      </c>
      <c r="E14535" s="2" t="s">
        <v>28758</v>
      </c>
      <c r="F14535" s="2" t="s">
        <v>28391</v>
      </c>
      <c r="G14535" s="2">
        <v>2</v>
      </c>
      <c r="H14535" s="2" t="s">
        <v>28759</v>
      </c>
      <c r="I14535" s="2">
        <v>1</v>
      </c>
      <c r="J14535" s="2">
        <f t="shared" si="537"/>
        <v>0</v>
      </c>
      <c r="K14535" s="2">
        <f t="shared" si="536"/>
        <v>2</v>
      </c>
      <c r="L14535" s="2"/>
      <c r="M14535" s="2"/>
      <c r="N14535" s="2"/>
      <c r="O14535" s="8">
        <v>2</v>
      </c>
      <c r="P14535" s="2">
        <v>2</v>
      </c>
      <c r="Q14535" s="2">
        <v>2</v>
      </c>
      <c r="R14535" s="2"/>
    </row>
    <row r="14536" spans="1:18">
      <c r="A14536" s="2" t="s">
        <v>28382</v>
      </c>
      <c r="B14536" s="2" t="s">
        <v>28383</v>
      </c>
      <c r="C14536" s="2">
        <v>9346</v>
      </c>
      <c r="D14536" s="2" t="s">
        <v>28384</v>
      </c>
      <c r="E14536" s="2" t="s">
        <v>28760</v>
      </c>
      <c r="F14536" s="2" t="s">
        <v>28391</v>
      </c>
      <c r="G14536" s="2">
        <v>2</v>
      </c>
      <c r="H14536" s="2" t="s">
        <v>28761</v>
      </c>
      <c r="I14536" s="2">
        <v>1</v>
      </c>
      <c r="J14536" s="2">
        <f t="shared" si="537"/>
        <v>0</v>
      </c>
      <c r="K14536" s="2">
        <f t="shared" si="536"/>
        <v>2</v>
      </c>
      <c r="L14536" s="2"/>
      <c r="M14536" s="2"/>
      <c r="N14536" s="2"/>
      <c r="O14536" s="8">
        <v>2</v>
      </c>
      <c r="P14536" s="2">
        <v>2</v>
      </c>
      <c r="Q14536" s="2">
        <v>2</v>
      </c>
      <c r="R14536" s="2"/>
    </row>
    <row r="14537" spans="1:18">
      <c r="A14537" s="2" t="s">
        <v>28382</v>
      </c>
      <c r="B14537" s="2" t="s">
        <v>28383</v>
      </c>
      <c r="C14537" s="2">
        <v>9346</v>
      </c>
      <c r="D14537" s="2" t="s">
        <v>28384</v>
      </c>
      <c r="E14537" s="2" t="s">
        <v>28762</v>
      </c>
      <c r="F14537" s="2" t="s">
        <v>28391</v>
      </c>
      <c r="G14537" s="2">
        <v>2</v>
      </c>
      <c r="H14537" s="2" t="s">
        <v>28763</v>
      </c>
      <c r="I14537" s="2">
        <v>0</v>
      </c>
      <c r="J14537" s="2">
        <f t="shared" si="537"/>
        <v>0</v>
      </c>
      <c r="K14537" s="2">
        <f t="shared" si="536"/>
        <v>3</v>
      </c>
      <c r="L14537" s="2"/>
      <c r="M14537" s="2"/>
      <c r="N14537" s="2"/>
      <c r="O14537" s="8">
        <v>3</v>
      </c>
      <c r="P14537" s="2">
        <v>3</v>
      </c>
      <c r="Q14537" s="2">
        <v>3</v>
      </c>
      <c r="R14537" s="2"/>
    </row>
    <row r="14538" spans="1:18">
      <c r="A14538" s="2" t="s">
        <v>28382</v>
      </c>
      <c r="B14538" s="2" t="s">
        <v>28383</v>
      </c>
      <c r="C14538" s="2">
        <v>9346</v>
      </c>
      <c r="D14538" s="2" t="s">
        <v>28384</v>
      </c>
      <c r="E14538" s="2" t="s">
        <v>28764</v>
      </c>
      <c r="F14538" s="2" t="s">
        <v>28391</v>
      </c>
      <c r="G14538" s="2">
        <v>2</v>
      </c>
      <c r="H14538" s="2" t="s">
        <v>28765</v>
      </c>
      <c r="I14538" s="2">
        <v>0</v>
      </c>
      <c r="J14538" s="2">
        <f t="shared" si="537"/>
        <v>0</v>
      </c>
      <c r="K14538" s="2">
        <f t="shared" si="536"/>
        <v>2</v>
      </c>
      <c r="L14538" s="2"/>
      <c r="M14538" s="2"/>
      <c r="N14538" s="2"/>
      <c r="O14538" s="8">
        <v>2</v>
      </c>
      <c r="P14538" s="2">
        <v>2</v>
      </c>
      <c r="Q14538" s="2">
        <v>2</v>
      </c>
      <c r="R14538" s="2"/>
    </row>
    <row r="14539" spans="1:18">
      <c r="A14539" s="2" t="s">
        <v>28382</v>
      </c>
      <c r="B14539" s="2" t="s">
        <v>28383</v>
      </c>
      <c r="C14539" s="2">
        <v>9346</v>
      </c>
      <c r="D14539" s="2" t="s">
        <v>28384</v>
      </c>
      <c r="E14539" s="2" t="s">
        <v>28766</v>
      </c>
      <c r="F14539" s="2" t="s">
        <v>28391</v>
      </c>
      <c r="G14539" s="2">
        <v>2</v>
      </c>
      <c r="H14539" s="2" t="s">
        <v>28767</v>
      </c>
      <c r="I14539" s="2">
        <v>0</v>
      </c>
      <c r="J14539" s="2">
        <f t="shared" si="537"/>
        <v>0</v>
      </c>
      <c r="K14539" s="2">
        <f t="shared" si="536"/>
        <v>3</v>
      </c>
      <c r="L14539" s="2"/>
      <c r="M14539" s="2"/>
      <c r="N14539" s="2"/>
      <c r="O14539" s="8">
        <v>3</v>
      </c>
      <c r="P14539" s="2">
        <v>3</v>
      </c>
      <c r="Q14539" s="2">
        <v>3</v>
      </c>
      <c r="R14539" s="2"/>
    </row>
    <row r="14540" spans="1:18">
      <c r="A14540" s="2" t="s">
        <v>28382</v>
      </c>
      <c r="B14540" s="2" t="s">
        <v>28383</v>
      </c>
      <c r="C14540" s="2">
        <v>9346</v>
      </c>
      <c r="D14540" s="2" t="s">
        <v>28384</v>
      </c>
      <c r="E14540" s="2" t="s">
        <v>28768</v>
      </c>
      <c r="F14540" s="2" t="s">
        <v>28766</v>
      </c>
      <c r="G14540" s="2">
        <v>3</v>
      </c>
      <c r="H14540" s="2" t="s">
        <v>28769</v>
      </c>
      <c r="I14540" s="2">
        <v>1</v>
      </c>
      <c r="J14540" s="2">
        <f t="shared" si="537"/>
        <v>0</v>
      </c>
      <c r="K14540" s="2">
        <f t="shared" si="536"/>
        <v>3</v>
      </c>
      <c r="L14540" s="2"/>
      <c r="M14540" s="2"/>
      <c r="N14540" s="2"/>
      <c r="O14540" s="8">
        <v>3</v>
      </c>
      <c r="P14540" s="2">
        <v>3</v>
      </c>
      <c r="Q14540" s="2">
        <v>3</v>
      </c>
      <c r="R14540" s="2"/>
    </row>
    <row r="14541" spans="1:18">
      <c r="A14541" s="2" t="s">
        <v>28382</v>
      </c>
      <c r="B14541" s="2" t="s">
        <v>28383</v>
      </c>
      <c r="C14541" s="2">
        <v>9346</v>
      </c>
      <c r="D14541" s="2" t="s">
        <v>28384</v>
      </c>
      <c r="E14541" s="2" t="s">
        <v>28770</v>
      </c>
      <c r="F14541" s="2" t="s">
        <v>28391</v>
      </c>
      <c r="G14541" s="2">
        <v>2</v>
      </c>
      <c r="H14541" s="2" t="s">
        <v>28771</v>
      </c>
      <c r="I14541" s="2">
        <v>-5</v>
      </c>
      <c r="J14541" s="2">
        <f t="shared" si="537"/>
        <v>0</v>
      </c>
      <c r="K14541" s="2">
        <f t="shared" si="536"/>
        <v>3</v>
      </c>
      <c r="L14541" s="2"/>
      <c r="M14541" s="2"/>
      <c r="N14541" s="2"/>
      <c r="O14541" s="8">
        <v>3</v>
      </c>
      <c r="P14541" s="2">
        <v>3</v>
      </c>
      <c r="Q14541" s="2">
        <v>3</v>
      </c>
      <c r="R14541" s="2"/>
    </row>
    <row r="14542" spans="1:18">
      <c r="A14542" s="2" t="s">
        <v>28382</v>
      </c>
      <c r="B14542" s="2" t="s">
        <v>28383</v>
      </c>
      <c r="C14542" s="2">
        <v>9346</v>
      </c>
      <c r="D14542" s="2" t="s">
        <v>28384</v>
      </c>
      <c r="E14542" s="2" t="s">
        <v>28772</v>
      </c>
      <c r="F14542" s="2" t="s">
        <v>28391</v>
      </c>
      <c r="G14542" s="2">
        <v>2</v>
      </c>
      <c r="H14542" s="2" t="s">
        <v>28773</v>
      </c>
      <c r="I14542" s="2">
        <v>1</v>
      </c>
      <c r="J14542" s="2">
        <f t="shared" si="537"/>
        <v>0</v>
      </c>
      <c r="K14542" s="2">
        <f t="shared" si="536"/>
        <v>3</v>
      </c>
      <c r="L14542" s="2"/>
      <c r="M14542" s="2"/>
      <c r="N14542" s="2"/>
      <c r="O14542" s="8">
        <v>3</v>
      </c>
      <c r="P14542" s="2">
        <v>3</v>
      </c>
      <c r="Q14542" s="2">
        <v>3</v>
      </c>
      <c r="R14542" s="2"/>
    </row>
    <row r="14543" spans="1:18">
      <c r="A14543" s="2" t="s">
        <v>28382</v>
      </c>
      <c r="B14543" s="2" t="s">
        <v>28383</v>
      </c>
      <c r="C14543" s="2">
        <v>9346</v>
      </c>
      <c r="D14543" s="2" t="s">
        <v>28384</v>
      </c>
      <c r="E14543" s="2" t="s">
        <v>28774</v>
      </c>
      <c r="F14543" s="2" t="s">
        <v>28391</v>
      </c>
      <c r="G14543" s="2">
        <v>2</v>
      </c>
      <c r="H14543" s="2" t="s">
        <v>28775</v>
      </c>
      <c r="I14543" s="2">
        <v>1</v>
      </c>
      <c r="J14543" s="2">
        <f t="shared" si="537"/>
        <v>0</v>
      </c>
      <c r="K14543" s="2">
        <f t="shared" si="536"/>
        <v>2</v>
      </c>
      <c r="L14543" s="2"/>
      <c r="M14543" s="2"/>
      <c r="N14543" s="2"/>
      <c r="O14543" s="8">
        <v>2</v>
      </c>
      <c r="P14543" s="2">
        <v>2</v>
      </c>
      <c r="Q14543" s="2">
        <v>2</v>
      </c>
      <c r="R14543" s="2"/>
    </row>
    <row r="14544" spans="1:18">
      <c r="A14544" s="2" t="s">
        <v>28382</v>
      </c>
      <c r="B14544" s="2" t="s">
        <v>28383</v>
      </c>
      <c r="C14544" s="2">
        <v>9346</v>
      </c>
      <c r="D14544" s="2" t="s">
        <v>28384</v>
      </c>
      <c r="E14544" s="2" t="s">
        <v>28776</v>
      </c>
      <c r="F14544" s="2" t="s">
        <v>28391</v>
      </c>
      <c r="G14544" s="2">
        <v>2</v>
      </c>
      <c r="H14544" s="2" t="s">
        <v>28777</v>
      </c>
      <c r="I14544" s="2">
        <v>1</v>
      </c>
      <c r="J14544" s="2">
        <f t="shared" si="537"/>
        <v>0</v>
      </c>
      <c r="K14544" s="2">
        <f t="shared" si="536"/>
        <v>3</v>
      </c>
      <c r="L14544" s="2"/>
      <c r="M14544" s="2"/>
      <c r="N14544" s="2"/>
      <c r="O14544" s="8">
        <v>3</v>
      </c>
      <c r="P14544" s="2">
        <v>3</v>
      </c>
      <c r="Q14544" s="2">
        <v>3</v>
      </c>
      <c r="R14544" s="2"/>
    </row>
    <row r="14545" spans="1:18">
      <c r="A14545" s="2" t="s">
        <v>28382</v>
      </c>
      <c r="B14545" s="2" t="s">
        <v>28383</v>
      </c>
      <c r="C14545" s="2">
        <v>9346</v>
      </c>
      <c r="D14545" s="2" t="s">
        <v>28384</v>
      </c>
      <c r="E14545" s="2" t="s">
        <v>28778</v>
      </c>
      <c r="F14545" s="2" t="s">
        <v>28391</v>
      </c>
      <c r="G14545" s="2">
        <v>2</v>
      </c>
      <c r="H14545" s="2" t="s">
        <v>28779</v>
      </c>
      <c r="I14545" s="2">
        <v>1</v>
      </c>
      <c r="J14545" s="2">
        <f t="shared" si="537"/>
        <v>0</v>
      </c>
      <c r="K14545" s="2">
        <f t="shared" si="536"/>
        <v>2</v>
      </c>
      <c r="L14545" s="2"/>
      <c r="M14545" s="2"/>
      <c r="N14545" s="2"/>
      <c r="O14545" s="8">
        <v>2</v>
      </c>
      <c r="P14545" s="2">
        <v>2</v>
      </c>
      <c r="Q14545" s="2">
        <v>2</v>
      </c>
      <c r="R14545" s="2"/>
    </row>
    <row r="14546" spans="1:18">
      <c r="A14546" s="2" t="s">
        <v>28382</v>
      </c>
      <c r="B14546" s="2" t="s">
        <v>28383</v>
      </c>
      <c r="C14546" s="2">
        <v>9346</v>
      </c>
      <c r="D14546" s="2" t="s">
        <v>28384</v>
      </c>
      <c r="E14546" s="2" t="s">
        <v>28780</v>
      </c>
      <c r="F14546" s="2" t="s">
        <v>28391</v>
      </c>
      <c r="G14546" s="2">
        <v>2</v>
      </c>
      <c r="H14546" s="2" t="s">
        <v>28781</v>
      </c>
      <c r="I14546" s="2">
        <v>1</v>
      </c>
      <c r="J14546" s="2">
        <f t="shared" si="537"/>
        <v>0</v>
      </c>
      <c r="K14546" s="2">
        <f t="shared" si="536"/>
        <v>2</v>
      </c>
      <c r="L14546" s="2"/>
      <c r="M14546" s="2"/>
      <c r="N14546" s="2"/>
      <c r="O14546" s="8">
        <v>2</v>
      </c>
      <c r="P14546" s="2">
        <v>2</v>
      </c>
      <c r="Q14546" s="2">
        <v>2</v>
      </c>
      <c r="R14546" s="2"/>
    </row>
    <row r="14547" spans="1:18">
      <c r="A14547" s="2" t="s">
        <v>28382</v>
      </c>
      <c r="B14547" s="2" t="s">
        <v>28383</v>
      </c>
      <c r="C14547" s="2">
        <v>9346</v>
      </c>
      <c r="D14547" s="2" t="s">
        <v>28384</v>
      </c>
      <c r="E14547" s="2" t="s">
        <v>28782</v>
      </c>
      <c r="F14547" s="2" t="s">
        <v>28391</v>
      </c>
      <c r="G14547" s="2">
        <v>2</v>
      </c>
      <c r="H14547" s="2" t="s">
        <v>28783</v>
      </c>
      <c r="I14547" s="2">
        <v>1</v>
      </c>
      <c r="J14547" s="2">
        <f t="shared" si="537"/>
        <v>0</v>
      </c>
      <c r="K14547" s="2">
        <f t="shared" si="536"/>
        <v>3</v>
      </c>
      <c r="L14547" s="2"/>
      <c r="M14547" s="2"/>
      <c r="N14547" s="2"/>
      <c r="O14547" s="8">
        <v>3</v>
      </c>
      <c r="P14547" s="2">
        <v>3</v>
      </c>
      <c r="Q14547" s="2">
        <v>3</v>
      </c>
      <c r="R14547" s="2"/>
    </row>
    <row r="14548" spans="1:18">
      <c r="A14548" s="2" t="s">
        <v>28382</v>
      </c>
      <c r="B14548" s="2" t="s">
        <v>28383</v>
      </c>
      <c r="C14548" s="2">
        <v>9346</v>
      </c>
      <c r="D14548" s="2" t="s">
        <v>28384</v>
      </c>
      <c r="E14548" s="2" t="s">
        <v>28784</v>
      </c>
      <c r="F14548" s="2" t="s">
        <v>28391</v>
      </c>
      <c r="G14548" s="2">
        <v>2</v>
      </c>
      <c r="H14548" s="2" t="s">
        <v>28785</v>
      </c>
      <c r="I14548" s="2">
        <v>1</v>
      </c>
      <c r="J14548" s="2">
        <f t="shared" si="537"/>
        <v>0</v>
      </c>
      <c r="K14548" s="2">
        <f t="shared" si="536"/>
        <v>3</v>
      </c>
      <c r="L14548" s="2"/>
      <c r="M14548" s="2"/>
      <c r="N14548" s="2"/>
      <c r="O14548" s="8">
        <v>3</v>
      </c>
      <c r="P14548" s="2">
        <v>3</v>
      </c>
      <c r="Q14548" s="2">
        <v>3</v>
      </c>
      <c r="R14548" s="2"/>
    </row>
    <row r="14549" spans="1:18">
      <c r="A14549" s="2" t="s">
        <v>28382</v>
      </c>
      <c r="B14549" s="2" t="s">
        <v>28383</v>
      </c>
      <c r="C14549" s="2">
        <v>9346</v>
      </c>
      <c r="D14549" s="2" t="s">
        <v>28384</v>
      </c>
      <c r="E14549" s="2" t="s">
        <v>28786</v>
      </c>
      <c r="F14549" s="2" t="s">
        <v>28391</v>
      </c>
      <c r="G14549" s="2">
        <v>2</v>
      </c>
      <c r="H14549" s="2" t="s">
        <v>28787</v>
      </c>
      <c r="I14549" s="2">
        <v>1</v>
      </c>
      <c r="J14549" s="2">
        <f t="shared" si="537"/>
        <v>0</v>
      </c>
      <c r="K14549" s="2">
        <f t="shared" si="536"/>
        <v>2</v>
      </c>
      <c r="L14549" s="2"/>
      <c r="M14549" s="2"/>
      <c r="N14549" s="2"/>
      <c r="O14549" s="8">
        <v>2</v>
      </c>
      <c r="P14549" s="2">
        <v>2</v>
      </c>
      <c r="Q14549" s="2">
        <v>2</v>
      </c>
      <c r="R14549" s="2"/>
    </row>
    <row r="14550" spans="1:18">
      <c r="A14550" s="2" t="s">
        <v>28382</v>
      </c>
      <c r="B14550" s="2" t="s">
        <v>28383</v>
      </c>
      <c r="C14550" s="2">
        <v>9346</v>
      </c>
      <c r="D14550" s="2" t="s">
        <v>28384</v>
      </c>
      <c r="E14550" s="2" t="s">
        <v>28788</v>
      </c>
      <c r="F14550" s="2" t="s">
        <v>28391</v>
      </c>
      <c r="G14550" s="2">
        <v>2</v>
      </c>
      <c r="H14550" s="2" t="s">
        <v>28789</v>
      </c>
      <c r="I14550" s="2">
        <v>1</v>
      </c>
      <c r="J14550" s="2">
        <f t="shared" si="537"/>
        <v>0</v>
      </c>
      <c r="K14550" s="2">
        <f t="shared" si="536"/>
        <v>3</v>
      </c>
      <c r="L14550" s="2"/>
      <c r="M14550" s="2"/>
      <c r="N14550" s="2"/>
      <c r="O14550" s="8">
        <v>3</v>
      </c>
      <c r="P14550" s="2">
        <v>3</v>
      </c>
      <c r="Q14550" s="2">
        <v>3</v>
      </c>
      <c r="R14550" s="2"/>
    </row>
    <row r="14551" spans="1:18">
      <c r="A14551" s="2" t="s">
        <v>28382</v>
      </c>
      <c r="B14551" s="2" t="s">
        <v>28383</v>
      </c>
      <c r="C14551" s="2">
        <v>9346</v>
      </c>
      <c r="D14551" s="2" t="s">
        <v>28384</v>
      </c>
      <c r="E14551" s="2" t="s">
        <v>28790</v>
      </c>
      <c r="F14551" s="2" t="s">
        <v>28391</v>
      </c>
      <c r="G14551" s="2">
        <v>2</v>
      </c>
      <c r="H14551" s="2" t="s">
        <v>28791</v>
      </c>
      <c r="I14551" s="2">
        <v>1</v>
      </c>
      <c r="J14551" s="2">
        <f t="shared" si="537"/>
        <v>0</v>
      </c>
      <c r="K14551" s="2">
        <f t="shared" si="536"/>
        <v>2</v>
      </c>
      <c r="L14551" s="2"/>
      <c r="M14551" s="2"/>
      <c r="N14551" s="2"/>
      <c r="O14551" s="8">
        <v>2</v>
      </c>
      <c r="P14551" s="2">
        <v>2</v>
      </c>
      <c r="Q14551" s="2">
        <v>2</v>
      </c>
      <c r="R14551" s="2"/>
    </row>
    <row r="14552" spans="1:18">
      <c r="A14552" s="2" t="s">
        <v>28382</v>
      </c>
      <c r="B14552" s="2" t="s">
        <v>28383</v>
      </c>
      <c r="C14552" s="2">
        <v>9346</v>
      </c>
      <c r="D14552" s="2" t="s">
        <v>28384</v>
      </c>
      <c r="E14552" s="2" t="s">
        <v>28792</v>
      </c>
      <c r="F14552" s="2" t="s">
        <v>28391</v>
      </c>
      <c r="G14552" s="2">
        <v>2</v>
      </c>
      <c r="H14552" s="2" t="s">
        <v>28793</v>
      </c>
      <c r="I14552" s="2">
        <v>1</v>
      </c>
      <c r="J14552" s="2">
        <f t="shared" si="537"/>
        <v>0</v>
      </c>
      <c r="K14552" s="2">
        <f t="shared" si="536"/>
        <v>2</v>
      </c>
      <c r="L14552" s="2"/>
      <c r="M14552" s="2"/>
      <c r="N14552" s="2"/>
      <c r="O14552" s="8">
        <v>2</v>
      </c>
      <c r="P14552" s="2">
        <v>2</v>
      </c>
      <c r="Q14552" s="2">
        <v>2</v>
      </c>
      <c r="R14552" s="2"/>
    </row>
    <row r="14553" spans="1:18">
      <c r="A14553" s="2" t="s">
        <v>28382</v>
      </c>
      <c r="B14553" s="2" t="s">
        <v>28383</v>
      </c>
      <c r="C14553" s="2">
        <v>9346</v>
      </c>
      <c r="D14553" s="2" t="s">
        <v>28384</v>
      </c>
      <c r="E14553" s="2" t="s">
        <v>28794</v>
      </c>
      <c r="F14553" s="2" t="s">
        <v>28391</v>
      </c>
      <c r="G14553" s="2">
        <v>2</v>
      </c>
      <c r="H14553" s="2" t="s">
        <v>28795</v>
      </c>
      <c r="I14553" s="2">
        <v>1</v>
      </c>
      <c r="J14553" s="2">
        <f t="shared" si="537"/>
        <v>0</v>
      </c>
      <c r="K14553" s="2">
        <f t="shared" si="536"/>
        <v>3</v>
      </c>
      <c r="L14553" s="2"/>
      <c r="M14553" s="2"/>
      <c r="N14553" s="2"/>
      <c r="O14553" s="8">
        <v>3</v>
      </c>
      <c r="P14553" s="2">
        <v>3</v>
      </c>
      <c r="Q14553" s="2">
        <v>3</v>
      </c>
      <c r="R14553" s="2"/>
    </row>
    <row r="14554" spans="1:18">
      <c r="A14554" s="2" t="s">
        <v>28382</v>
      </c>
      <c r="B14554" s="2" t="s">
        <v>28383</v>
      </c>
      <c r="C14554" s="2">
        <v>9346</v>
      </c>
      <c r="D14554" s="2" t="s">
        <v>28384</v>
      </c>
      <c r="E14554" s="2" t="s">
        <v>28796</v>
      </c>
      <c r="F14554" s="2" t="s">
        <v>28391</v>
      </c>
      <c r="G14554" s="2">
        <v>2</v>
      </c>
      <c r="H14554" s="2" t="s">
        <v>28797</v>
      </c>
      <c r="I14554" s="2">
        <v>1</v>
      </c>
      <c r="J14554" s="2">
        <f t="shared" si="537"/>
        <v>0</v>
      </c>
      <c r="K14554" s="2">
        <f t="shared" si="536"/>
        <v>3</v>
      </c>
      <c r="L14554" s="2"/>
      <c r="M14554" s="2"/>
      <c r="N14554" s="2"/>
      <c r="O14554" s="8">
        <v>3</v>
      </c>
      <c r="P14554" s="2">
        <v>3</v>
      </c>
      <c r="Q14554" s="2">
        <v>3</v>
      </c>
      <c r="R14554" s="2"/>
    </row>
    <row r="14555" spans="1:18">
      <c r="A14555" s="2" t="s">
        <v>28382</v>
      </c>
      <c r="B14555" s="2" t="s">
        <v>28383</v>
      </c>
      <c r="C14555" s="2">
        <v>9346</v>
      </c>
      <c r="D14555" s="2" t="s">
        <v>28384</v>
      </c>
      <c r="E14555" s="2" t="s">
        <v>28798</v>
      </c>
      <c r="F14555" s="2" t="s">
        <v>28391</v>
      </c>
      <c r="G14555" s="2">
        <v>2</v>
      </c>
      <c r="H14555" s="2" t="s">
        <v>28799</v>
      </c>
      <c r="I14555" s="2">
        <v>1</v>
      </c>
      <c r="J14555" s="2">
        <f t="shared" si="537"/>
        <v>0</v>
      </c>
      <c r="K14555" s="2">
        <f t="shared" si="536"/>
        <v>2</v>
      </c>
      <c r="L14555" s="2"/>
      <c r="M14555" s="2"/>
      <c r="N14555" s="2"/>
      <c r="O14555" s="8">
        <v>2</v>
      </c>
      <c r="P14555" s="2">
        <v>2</v>
      </c>
      <c r="Q14555" s="2">
        <v>2</v>
      </c>
      <c r="R14555" s="2"/>
    </row>
    <row r="14556" spans="1:18">
      <c r="A14556" s="2" t="s">
        <v>28382</v>
      </c>
      <c r="B14556" s="2" t="s">
        <v>28383</v>
      </c>
      <c r="C14556" s="2">
        <v>9346</v>
      </c>
      <c r="D14556" s="2" t="s">
        <v>28384</v>
      </c>
      <c r="E14556" s="2" t="s">
        <v>28800</v>
      </c>
      <c r="F14556" s="2" t="s">
        <v>28391</v>
      </c>
      <c r="G14556" s="2">
        <v>2</v>
      </c>
      <c r="H14556" s="2" t="s">
        <v>28801</v>
      </c>
      <c r="I14556" s="2">
        <v>1</v>
      </c>
      <c r="J14556" s="2">
        <f t="shared" si="537"/>
        <v>0</v>
      </c>
      <c r="K14556" s="2">
        <f t="shared" si="536"/>
        <v>2</v>
      </c>
      <c r="L14556" s="2"/>
      <c r="M14556" s="2"/>
      <c r="N14556" s="2"/>
      <c r="O14556" s="8">
        <v>2</v>
      </c>
      <c r="P14556" s="2">
        <v>2</v>
      </c>
      <c r="Q14556" s="2">
        <v>2</v>
      </c>
      <c r="R14556" s="2"/>
    </row>
    <row r="14557" spans="1:18">
      <c r="A14557" s="2" t="s">
        <v>28382</v>
      </c>
      <c r="B14557" s="2" t="s">
        <v>28383</v>
      </c>
      <c r="C14557" s="2">
        <v>9346</v>
      </c>
      <c r="D14557" s="2" t="s">
        <v>28384</v>
      </c>
      <c r="E14557" s="2" t="s">
        <v>28802</v>
      </c>
      <c r="F14557" s="2" t="s">
        <v>28391</v>
      </c>
      <c r="G14557" s="2">
        <v>2</v>
      </c>
      <c r="H14557" s="2" t="s">
        <v>28803</v>
      </c>
      <c r="I14557" s="2">
        <v>1</v>
      </c>
      <c r="J14557" s="2">
        <f t="shared" si="537"/>
        <v>0</v>
      </c>
      <c r="K14557" s="2">
        <f t="shared" si="536"/>
        <v>2</v>
      </c>
      <c r="L14557" s="2"/>
      <c r="M14557" s="2"/>
      <c r="N14557" s="2"/>
      <c r="O14557" s="8">
        <v>2</v>
      </c>
      <c r="P14557" s="2">
        <v>2</v>
      </c>
      <c r="Q14557" s="2">
        <v>2</v>
      </c>
      <c r="R14557" s="2"/>
    </row>
    <row r="14558" spans="1:18">
      <c r="A14558" s="2" t="s">
        <v>28382</v>
      </c>
      <c r="B14558" s="2" t="s">
        <v>28383</v>
      </c>
      <c r="C14558" s="2">
        <v>9346</v>
      </c>
      <c r="D14558" s="2" t="s">
        <v>28384</v>
      </c>
      <c r="E14558" s="2" t="s">
        <v>28804</v>
      </c>
      <c r="F14558" s="2" t="s">
        <v>28389</v>
      </c>
      <c r="G14558" s="2">
        <v>1</v>
      </c>
      <c r="H14558" s="2" t="s">
        <v>28805</v>
      </c>
      <c r="I14558" s="2">
        <v>34</v>
      </c>
      <c r="J14558" s="2">
        <f t="shared" si="537"/>
        <v>0</v>
      </c>
      <c r="K14558" s="2">
        <f t="shared" si="536"/>
        <v>2</v>
      </c>
      <c r="L14558" s="2"/>
      <c r="M14558" s="2"/>
      <c r="N14558" s="2"/>
      <c r="O14558" s="8">
        <v>2</v>
      </c>
      <c r="P14558" s="2">
        <v>2</v>
      </c>
      <c r="Q14558" s="2">
        <v>2</v>
      </c>
      <c r="R14558" s="2"/>
    </row>
    <row r="14559" spans="1:18">
      <c r="A14559" s="2" t="s">
        <v>28382</v>
      </c>
      <c r="B14559" s="2" t="s">
        <v>28383</v>
      </c>
      <c r="C14559" s="2">
        <v>9346</v>
      </c>
      <c r="D14559" s="2" t="s">
        <v>28384</v>
      </c>
      <c r="E14559" s="2" t="s">
        <v>28806</v>
      </c>
      <c r="F14559" s="2" t="s">
        <v>28804</v>
      </c>
      <c r="G14559" s="2">
        <v>2</v>
      </c>
      <c r="H14559" s="2" t="s">
        <v>28807</v>
      </c>
      <c r="I14559" s="2">
        <v>43</v>
      </c>
      <c r="J14559" s="2">
        <f t="shared" si="537"/>
        <v>0</v>
      </c>
      <c r="K14559" s="2">
        <f t="shared" si="536"/>
        <v>3</v>
      </c>
      <c r="L14559" s="2"/>
      <c r="M14559" s="2"/>
      <c r="N14559" s="2"/>
      <c r="O14559" s="8">
        <v>3</v>
      </c>
      <c r="P14559" s="2">
        <v>3</v>
      </c>
      <c r="Q14559" s="2">
        <v>3</v>
      </c>
      <c r="R14559" s="2"/>
    </row>
    <row r="14560" spans="1:18">
      <c r="A14560" s="2" t="s">
        <v>28382</v>
      </c>
      <c r="B14560" s="2" t="s">
        <v>28383</v>
      </c>
      <c r="C14560" s="2">
        <v>9346</v>
      </c>
      <c r="D14560" s="2" t="s">
        <v>28384</v>
      </c>
      <c r="E14560" s="2" t="s">
        <v>28808</v>
      </c>
      <c r="F14560" s="2" t="s">
        <v>28804</v>
      </c>
      <c r="G14560" s="2">
        <v>2</v>
      </c>
      <c r="H14560" s="2" t="s">
        <v>28809</v>
      </c>
      <c r="I14560" s="2">
        <v>10</v>
      </c>
      <c r="J14560" s="2">
        <f t="shared" si="537"/>
        <v>0</v>
      </c>
      <c r="K14560" s="2">
        <f t="shared" si="536"/>
        <v>3</v>
      </c>
      <c r="L14560" s="2"/>
      <c r="M14560" s="2"/>
      <c r="N14560" s="2"/>
      <c r="O14560" s="8">
        <v>3</v>
      </c>
      <c r="P14560" s="2">
        <v>3</v>
      </c>
      <c r="Q14560" s="2">
        <v>3</v>
      </c>
      <c r="R14560" s="2"/>
    </row>
    <row r="14561" spans="1:18">
      <c r="A14561" s="2" t="s">
        <v>28382</v>
      </c>
      <c r="B14561" s="2" t="s">
        <v>28383</v>
      </c>
      <c r="C14561" s="2">
        <v>9346</v>
      </c>
      <c r="D14561" s="2" t="s">
        <v>28384</v>
      </c>
      <c r="E14561" s="2" t="s">
        <v>28810</v>
      </c>
      <c r="F14561" s="2" t="s">
        <v>28808</v>
      </c>
      <c r="G14561" s="2">
        <v>3</v>
      </c>
      <c r="H14561" s="2" t="s">
        <v>28811</v>
      </c>
      <c r="I14561" s="2">
        <v>3</v>
      </c>
      <c r="J14561" s="2">
        <f t="shared" si="537"/>
        <v>0</v>
      </c>
      <c r="K14561" s="2">
        <f t="shared" si="536"/>
        <v>3</v>
      </c>
      <c r="L14561" s="2"/>
      <c r="M14561" s="2"/>
      <c r="N14561" s="2"/>
      <c r="O14561" s="8">
        <v>3</v>
      </c>
      <c r="P14561" s="2">
        <v>3</v>
      </c>
      <c r="Q14561" s="2">
        <v>3</v>
      </c>
      <c r="R14561" s="2"/>
    </row>
    <row r="14562" spans="1:18">
      <c r="A14562" s="2" t="s">
        <v>28382</v>
      </c>
      <c r="B14562" s="2" t="s">
        <v>28383</v>
      </c>
      <c r="C14562" s="2">
        <v>9346</v>
      </c>
      <c r="D14562" s="2" t="s">
        <v>28384</v>
      </c>
      <c r="E14562" s="2" t="s">
        <v>28812</v>
      </c>
      <c r="F14562" s="2" t="s">
        <v>28389</v>
      </c>
      <c r="G14562" s="2">
        <v>1</v>
      </c>
      <c r="H14562" s="2" t="s">
        <v>28813</v>
      </c>
      <c r="I14562" s="2">
        <v>8</v>
      </c>
      <c r="J14562" s="2">
        <f t="shared" si="537"/>
        <v>0</v>
      </c>
      <c r="K14562" s="2">
        <f t="shared" si="536"/>
        <v>2</v>
      </c>
      <c r="L14562" s="2"/>
      <c r="M14562" s="2"/>
      <c r="N14562" s="2"/>
      <c r="O14562" s="8">
        <v>2</v>
      </c>
      <c r="P14562" s="2">
        <v>2</v>
      </c>
      <c r="Q14562" s="2">
        <v>2</v>
      </c>
      <c r="R14562" s="2"/>
    </row>
    <row r="14563" spans="1:18">
      <c r="A14563" s="2" t="s">
        <v>28382</v>
      </c>
      <c r="B14563" s="2" t="s">
        <v>28383</v>
      </c>
      <c r="C14563" s="2">
        <v>9346</v>
      </c>
      <c r="D14563" s="2" t="s">
        <v>28384</v>
      </c>
      <c r="E14563" s="2" t="s">
        <v>28814</v>
      </c>
      <c r="F14563" s="2" t="s">
        <v>28812</v>
      </c>
      <c r="G14563" s="2">
        <v>2</v>
      </c>
      <c r="H14563" s="2" t="s">
        <v>28815</v>
      </c>
      <c r="I14563" s="2">
        <v>11</v>
      </c>
      <c r="J14563" s="2">
        <f t="shared" si="537"/>
        <v>0</v>
      </c>
      <c r="K14563" s="2">
        <f t="shared" si="536"/>
        <v>3</v>
      </c>
      <c r="L14563" s="2"/>
      <c r="M14563" s="2"/>
      <c r="N14563" s="2"/>
      <c r="O14563" s="8">
        <v>3</v>
      </c>
      <c r="P14563" s="2">
        <v>3</v>
      </c>
      <c r="Q14563" s="2">
        <v>3</v>
      </c>
      <c r="R14563" s="2"/>
    </row>
    <row r="14564" spans="1:18">
      <c r="A14564" s="2" t="s">
        <v>28382</v>
      </c>
      <c r="B14564" s="2" t="s">
        <v>28383</v>
      </c>
      <c r="C14564" s="2">
        <v>9346</v>
      </c>
      <c r="D14564" s="2" t="s">
        <v>28384</v>
      </c>
      <c r="E14564" s="2" t="s">
        <v>28816</v>
      </c>
      <c r="F14564" s="2" t="s">
        <v>28389</v>
      </c>
      <c r="G14564" s="2">
        <v>1</v>
      </c>
      <c r="H14564" s="2" t="s">
        <v>28817</v>
      </c>
      <c r="I14564" s="2">
        <v>10</v>
      </c>
      <c r="J14564" s="2">
        <f t="shared" si="537"/>
        <v>0</v>
      </c>
      <c r="K14564" s="2">
        <f t="shared" si="536"/>
        <v>2</v>
      </c>
      <c r="L14564" s="2"/>
      <c r="M14564" s="2"/>
      <c r="N14564" s="2"/>
      <c r="O14564" s="8">
        <v>2</v>
      </c>
      <c r="P14564" s="2">
        <v>2</v>
      </c>
      <c r="Q14564" s="2">
        <v>2</v>
      </c>
      <c r="R14564" s="2"/>
    </row>
    <row r="14565" spans="1:18">
      <c r="A14565" s="2" t="s">
        <v>28382</v>
      </c>
      <c r="B14565" s="2" t="s">
        <v>28383</v>
      </c>
      <c r="C14565" s="2">
        <v>9346</v>
      </c>
      <c r="D14565" s="2" t="s">
        <v>28384</v>
      </c>
      <c r="E14565" s="2" t="s">
        <v>28818</v>
      </c>
      <c r="F14565" s="2" t="s">
        <v>28816</v>
      </c>
      <c r="G14565" s="2">
        <v>2</v>
      </c>
      <c r="H14565" s="2" t="s">
        <v>28819</v>
      </c>
      <c r="I14565" s="2">
        <v>6</v>
      </c>
      <c r="J14565" s="2">
        <f t="shared" si="537"/>
        <v>0</v>
      </c>
      <c r="K14565" s="2">
        <f t="shared" si="536"/>
        <v>3</v>
      </c>
      <c r="L14565" s="2"/>
      <c r="M14565" s="2"/>
      <c r="N14565" s="2"/>
      <c r="O14565" s="8">
        <v>3</v>
      </c>
      <c r="P14565" s="2">
        <v>3</v>
      </c>
      <c r="Q14565" s="2">
        <v>3</v>
      </c>
      <c r="R14565" s="2"/>
    </row>
    <row r="14566" spans="1:18">
      <c r="A14566" s="2" t="s">
        <v>28382</v>
      </c>
      <c r="B14566" s="2" t="s">
        <v>28383</v>
      </c>
      <c r="C14566" s="2">
        <v>9346</v>
      </c>
      <c r="D14566" s="2" t="s">
        <v>28384</v>
      </c>
      <c r="E14566" s="2" t="s">
        <v>28820</v>
      </c>
      <c r="F14566" s="2" t="s">
        <v>28816</v>
      </c>
      <c r="G14566" s="2">
        <v>2</v>
      </c>
      <c r="H14566" s="2" t="s">
        <v>28821</v>
      </c>
      <c r="I14566" s="2">
        <v>1</v>
      </c>
      <c r="J14566" s="2">
        <f t="shared" si="537"/>
        <v>0</v>
      </c>
      <c r="K14566" s="2">
        <f t="shared" si="536"/>
        <v>2</v>
      </c>
      <c r="L14566" s="2"/>
      <c r="M14566" s="2"/>
      <c r="N14566" s="2"/>
      <c r="O14566" s="8">
        <v>2</v>
      </c>
      <c r="P14566" s="2">
        <v>2</v>
      </c>
      <c r="Q14566" s="2">
        <v>2</v>
      </c>
      <c r="R14566" s="2"/>
    </row>
    <row r="14567" spans="1:18">
      <c r="A14567" s="2" t="s">
        <v>28382</v>
      </c>
      <c r="B14567" s="2" t="s">
        <v>28383</v>
      </c>
      <c r="C14567" s="2">
        <v>9346</v>
      </c>
      <c r="D14567" s="2" t="s">
        <v>28384</v>
      </c>
      <c r="E14567" s="2" t="s">
        <v>28822</v>
      </c>
      <c r="F14567" s="2" t="s">
        <v>28389</v>
      </c>
      <c r="G14567" s="2">
        <v>1</v>
      </c>
      <c r="H14567" s="2" t="s">
        <v>28823</v>
      </c>
      <c r="I14567" s="2">
        <v>10</v>
      </c>
      <c r="J14567" s="2">
        <f t="shared" si="537"/>
        <v>0</v>
      </c>
      <c r="K14567" s="2">
        <f t="shared" si="536"/>
        <v>3</v>
      </c>
      <c r="L14567" s="2"/>
      <c r="M14567" s="2"/>
      <c r="N14567" s="2"/>
      <c r="O14567" s="8">
        <v>3</v>
      </c>
      <c r="P14567" s="2">
        <v>3</v>
      </c>
      <c r="Q14567" s="2">
        <v>3</v>
      </c>
      <c r="R14567" s="2"/>
    </row>
    <row r="14568" spans="1:18">
      <c r="A14568" s="2" t="s">
        <v>28382</v>
      </c>
      <c r="B14568" s="2" t="s">
        <v>28383</v>
      </c>
      <c r="C14568" s="2">
        <v>9346</v>
      </c>
      <c r="D14568" s="2" t="s">
        <v>28384</v>
      </c>
      <c r="E14568" s="2" t="s">
        <v>28824</v>
      </c>
      <c r="F14568" s="2" t="s">
        <v>28389</v>
      </c>
      <c r="G14568" s="2">
        <v>1</v>
      </c>
      <c r="H14568" s="2" t="s">
        <v>28825</v>
      </c>
      <c r="I14568" s="2">
        <v>3</v>
      </c>
      <c r="J14568" s="2">
        <f t="shared" si="537"/>
        <v>0</v>
      </c>
      <c r="K14568" s="2">
        <f t="shared" si="536"/>
        <v>2</v>
      </c>
      <c r="L14568" s="2"/>
      <c r="M14568" s="2"/>
      <c r="N14568" s="2"/>
      <c r="O14568" s="8">
        <v>2</v>
      </c>
      <c r="P14568" s="2">
        <v>2</v>
      </c>
      <c r="Q14568" s="2">
        <v>2</v>
      </c>
      <c r="R14568" s="2"/>
    </row>
    <row r="14569" spans="1:18">
      <c r="A14569" s="2" t="s">
        <v>28382</v>
      </c>
      <c r="B14569" s="2" t="s">
        <v>28383</v>
      </c>
      <c r="C14569" s="2">
        <v>9346</v>
      </c>
      <c r="D14569" s="2" t="s">
        <v>28384</v>
      </c>
      <c r="E14569" s="2" t="s">
        <v>28826</v>
      </c>
      <c r="F14569" s="2" t="s">
        <v>28389</v>
      </c>
      <c r="G14569" s="2">
        <v>1</v>
      </c>
      <c r="H14569" s="2" t="s">
        <v>28827</v>
      </c>
      <c r="I14569" s="2">
        <v>2</v>
      </c>
      <c r="J14569" s="2">
        <f t="shared" si="537"/>
        <v>0</v>
      </c>
      <c r="K14569" s="2">
        <f t="shared" si="536"/>
        <v>3</v>
      </c>
      <c r="L14569" s="2"/>
      <c r="M14569" s="2"/>
      <c r="N14569" s="2"/>
      <c r="O14569" s="8">
        <v>3</v>
      </c>
      <c r="P14569" s="2">
        <v>3</v>
      </c>
      <c r="Q14569" s="2">
        <v>3</v>
      </c>
      <c r="R14569" s="2"/>
    </row>
    <row r="14570" spans="1:18">
      <c r="A14570" s="2" t="s">
        <v>28382</v>
      </c>
      <c r="B14570" s="2" t="s">
        <v>28383</v>
      </c>
      <c r="C14570" s="2">
        <v>9346</v>
      </c>
      <c r="D14570" s="2" t="s">
        <v>28384</v>
      </c>
      <c r="E14570" s="2" t="s">
        <v>28828</v>
      </c>
      <c r="F14570" s="2" t="s">
        <v>28389</v>
      </c>
      <c r="G14570" s="2">
        <v>1</v>
      </c>
      <c r="H14570" s="2" t="s">
        <v>28829</v>
      </c>
      <c r="I14570" s="2">
        <v>1</v>
      </c>
      <c r="J14570" s="2">
        <f t="shared" si="537"/>
        <v>0</v>
      </c>
      <c r="K14570" s="2">
        <f t="shared" si="536"/>
        <v>2</v>
      </c>
      <c r="L14570" s="2"/>
      <c r="M14570" s="2"/>
      <c r="N14570" s="2"/>
      <c r="O14570" s="8">
        <v>2</v>
      </c>
      <c r="P14570" s="2">
        <v>2</v>
      </c>
      <c r="Q14570" s="2">
        <v>2</v>
      </c>
      <c r="R14570" s="2"/>
    </row>
    <row r="14571" spans="1:18">
      <c r="A14571" s="2" t="s">
        <v>28382</v>
      </c>
      <c r="B14571" s="2" t="s">
        <v>28383</v>
      </c>
      <c r="C14571" s="2">
        <v>9346</v>
      </c>
      <c r="D14571" s="2" t="s">
        <v>28384</v>
      </c>
      <c r="E14571" s="2" t="s">
        <v>28830</v>
      </c>
      <c r="F14571" s="2" t="s">
        <v>28828</v>
      </c>
      <c r="G14571" s="2">
        <v>2</v>
      </c>
      <c r="H14571" s="2" t="s">
        <v>28831</v>
      </c>
      <c r="I14571" s="2">
        <v>11</v>
      </c>
      <c r="J14571" s="2">
        <f t="shared" si="537"/>
        <v>0</v>
      </c>
      <c r="K14571" s="2">
        <f t="shared" si="536"/>
        <v>2</v>
      </c>
      <c r="L14571" s="2"/>
      <c r="M14571" s="2"/>
      <c r="N14571" s="2"/>
      <c r="O14571" s="8">
        <v>2</v>
      </c>
      <c r="P14571" s="2">
        <v>2</v>
      </c>
      <c r="Q14571" s="2">
        <v>2</v>
      </c>
      <c r="R14571" s="2"/>
    </row>
    <row r="14572" spans="1:18">
      <c r="A14572" s="2" t="s">
        <v>28382</v>
      </c>
      <c r="B14572" s="2" t="s">
        <v>28383</v>
      </c>
      <c r="C14572" s="2">
        <v>9346</v>
      </c>
      <c r="D14572" s="2" t="s">
        <v>28384</v>
      </c>
      <c r="E14572" s="2" t="s">
        <v>28832</v>
      </c>
      <c r="F14572" s="2" t="s">
        <v>28830</v>
      </c>
      <c r="G14572" s="2">
        <v>3</v>
      </c>
      <c r="H14572" s="2" t="s">
        <v>28833</v>
      </c>
      <c r="I14572" s="2">
        <v>2</v>
      </c>
      <c r="J14572" s="2">
        <f t="shared" si="537"/>
        <v>0</v>
      </c>
      <c r="K14572" s="2">
        <f t="shared" si="536"/>
        <v>3</v>
      </c>
      <c r="L14572" s="2"/>
      <c r="M14572" s="2"/>
      <c r="N14572" s="2"/>
      <c r="O14572" s="8">
        <v>3</v>
      </c>
      <c r="P14572" s="2">
        <v>3</v>
      </c>
      <c r="Q14572" s="2">
        <v>3</v>
      </c>
      <c r="R14572" s="2"/>
    </row>
    <row r="14573" spans="1:18">
      <c r="A14573" s="2" t="s">
        <v>28382</v>
      </c>
      <c r="B14573" s="2" t="s">
        <v>28383</v>
      </c>
      <c r="C14573" s="2">
        <v>9346</v>
      </c>
      <c r="D14573" s="2" t="s">
        <v>28384</v>
      </c>
      <c r="E14573" s="2" t="s">
        <v>28834</v>
      </c>
      <c r="F14573" s="2" t="s">
        <v>28832</v>
      </c>
      <c r="G14573" s="2">
        <v>4</v>
      </c>
      <c r="H14573" s="2" t="s">
        <v>28835</v>
      </c>
      <c r="I14573" s="2">
        <v>1</v>
      </c>
      <c r="J14573" s="2">
        <f t="shared" si="537"/>
        <v>0</v>
      </c>
      <c r="K14573" s="2">
        <f t="shared" si="536"/>
        <v>3</v>
      </c>
      <c r="L14573" s="2"/>
      <c r="M14573" s="2"/>
      <c r="N14573" s="2"/>
      <c r="O14573" s="8">
        <v>3</v>
      </c>
      <c r="P14573" s="2">
        <v>3</v>
      </c>
      <c r="Q14573" s="2">
        <v>3</v>
      </c>
      <c r="R14573" s="2"/>
    </row>
    <row r="14574" spans="1:18">
      <c r="A14574" s="2" t="s">
        <v>28382</v>
      </c>
      <c r="B14574" s="2" t="s">
        <v>28383</v>
      </c>
      <c r="C14574" s="2">
        <v>9346</v>
      </c>
      <c r="D14574" s="2" t="s">
        <v>28384</v>
      </c>
      <c r="E14574" s="2" t="s">
        <v>28836</v>
      </c>
      <c r="F14574" s="2" t="s">
        <v>28830</v>
      </c>
      <c r="G14574" s="2">
        <v>3</v>
      </c>
      <c r="H14574" s="2" t="s">
        <v>28837</v>
      </c>
      <c r="I14574" s="2">
        <v>2</v>
      </c>
      <c r="J14574" s="2">
        <f t="shared" si="537"/>
        <v>0</v>
      </c>
      <c r="K14574" s="2">
        <f t="shared" si="536"/>
        <v>3</v>
      </c>
      <c r="L14574" s="2"/>
      <c r="M14574" s="2"/>
      <c r="N14574" s="2"/>
      <c r="O14574" s="8">
        <v>3</v>
      </c>
      <c r="P14574" s="2">
        <v>3</v>
      </c>
      <c r="Q14574" s="2">
        <v>3</v>
      </c>
      <c r="R14574" s="2"/>
    </row>
    <row r="14575" spans="1:18">
      <c r="A14575" s="2" t="s">
        <v>28382</v>
      </c>
      <c r="B14575" s="2" t="s">
        <v>28383</v>
      </c>
      <c r="C14575" s="2">
        <v>9346</v>
      </c>
      <c r="D14575" s="2" t="s">
        <v>28384</v>
      </c>
      <c r="E14575" s="2" t="s">
        <v>28838</v>
      </c>
      <c r="F14575" s="2" t="s">
        <v>28836</v>
      </c>
      <c r="G14575" s="2">
        <v>4</v>
      </c>
      <c r="H14575" s="2" t="s">
        <v>28839</v>
      </c>
      <c r="I14575" s="2">
        <v>2</v>
      </c>
      <c r="J14575" s="2">
        <f t="shared" si="537"/>
        <v>0</v>
      </c>
      <c r="K14575" s="2">
        <f t="shared" si="536"/>
        <v>2</v>
      </c>
      <c r="L14575" s="2"/>
      <c r="M14575" s="2"/>
      <c r="N14575" s="2"/>
      <c r="O14575" s="8">
        <v>2</v>
      </c>
      <c r="P14575" s="2">
        <v>2</v>
      </c>
      <c r="Q14575" s="2">
        <v>2</v>
      </c>
      <c r="R14575" s="2"/>
    </row>
    <row r="14576" spans="1:18">
      <c r="A14576" s="2" t="s">
        <v>28382</v>
      </c>
      <c r="B14576" s="2" t="s">
        <v>28383</v>
      </c>
      <c r="C14576" s="2">
        <v>9346</v>
      </c>
      <c r="D14576" s="2" t="s">
        <v>28384</v>
      </c>
      <c r="E14576" s="2" t="s">
        <v>28840</v>
      </c>
      <c r="F14576" s="2" t="s">
        <v>28828</v>
      </c>
      <c r="G14576" s="2">
        <v>2</v>
      </c>
      <c r="H14576" s="2" t="s">
        <v>28841</v>
      </c>
      <c r="I14576" s="2">
        <v>3</v>
      </c>
      <c r="J14576" s="2">
        <f t="shared" si="537"/>
        <v>0</v>
      </c>
      <c r="K14576" s="2">
        <f t="shared" si="536"/>
        <v>2</v>
      </c>
      <c r="L14576" s="2"/>
      <c r="M14576" s="2"/>
      <c r="N14576" s="2"/>
      <c r="O14576" s="8">
        <v>2</v>
      </c>
      <c r="P14576" s="2">
        <v>2</v>
      </c>
      <c r="Q14576" s="2">
        <v>2</v>
      </c>
      <c r="R14576" s="2"/>
    </row>
    <row r="14577" spans="1:18">
      <c r="A14577" s="2" t="s">
        <v>28382</v>
      </c>
      <c r="B14577" s="2" t="s">
        <v>28383</v>
      </c>
      <c r="C14577" s="2">
        <v>9346</v>
      </c>
      <c r="D14577" s="2" t="s">
        <v>28384</v>
      </c>
      <c r="E14577" s="2" t="s">
        <v>28842</v>
      </c>
      <c r="F14577" s="2" t="s">
        <v>28389</v>
      </c>
      <c r="G14577" s="2">
        <v>1</v>
      </c>
      <c r="H14577" s="2" t="s">
        <v>28843</v>
      </c>
      <c r="I14577" s="2">
        <v>1</v>
      </c>
      <c r="J14577" s="2">
        <f t="shared" si="537"/>
        <v>0</v>
      </c>
      <c r="K14577" s="2">
        <f t="shared" si="536"/>
        <v>5</v>
      </c>
      <c r="L14577" s="2"/>
      <c r="M14577" s="2"/>
      <c r="N14577" s="2"/>
      <c r="O14577" s="8">
        <v>5</v>
      </c>
      <c r="P14577" s="2">
        <v>5</v>
      </c>
      <c r="Q14577" s="2">
        <v>5</v>
      </c>
      <c r="R14577" s="2"/>
    </row>
    <row r="14578" spans="1:18">
      <c r="A14578" s="2" t="s">
        <v>28382</v>
      </c>
      <c r="B14578" s="2" t="s">
        <v>28383</v>
      </c>
      <c r="C14578" s="2">
        <v>9346</v>
      </c>
      <c r="D14578" s="2" t="s">
        <v>28384</v>
      </c>
      <c r="E14578" s="2" t="s">
        <v>28844</v>
      </c>
      <c r="F14578" s="2" t="s">
        <v>28389</v>
      </c>
      <c r="G14578" s="2">
        <v>1</v>
      </c>
      <c r="H14578" s="2" t="s">
        <v>1737</v>
      </c>
      <c r="I14578" s="2">
        <v>1</v>
      </c>
      <c r="J14578" s="2">
        <f t="shared" si="537"/>
        <v>0</v>
      </c>
      <c r="K14578" s="2">
        <f t="shared" ref="K14578:K14641" si="538">IF(O14578=P14578,O14578,IF(O14578=Q14578,O14578,IF(P14578=Q14578,P14578,O14578)))</f>
        <v>0</v>
      </c>
      <c r="L14578" s="2"/>
      <c r="M14578" s="2"/>
      <c r="N14578" s="2"/>
      <c r="O14578" s="8">
        <f t="shared" ref="O14578:O14592" si="539">IF(G14578,0,1)</f>
        <v>0</v>
      </c>
      <c r="P14578" s="2">
        <v>0</v>
      </c>
      <c r="Q14578" s="2">
        <v>0</v>
      </c>
      <c r="R14578" s="2"/>
    </row>
    <row r="14579" spans="1:18">
      <c r="A14579" s="2" t="s">
        <v>28382</v>
      </c>
      <c r="B14579" s="2" t="s">
        <v>28383</v>
      </c>
      <c r="C14579" s="2">
        <v>9346</v>
      </c>
      <c r="D14579" s="2" t="s">
        <v>28384</v>
      </c>
      <c r="E14579" s="2" t="s">
        <v>28845</v>
      </c>
      <c r="F14579" s="2" t="s">
        <v>28844</v>
      </c>
      <c r="G14579" s="2">
        <v>2</v>
      </c>
      <c r="H14579" s="2" t="s">
        <v>28846</v>
      </c>
      <c r="I14579" s="2">
        <v>0</v>
      </c>
      <c r="J14579" s="2">
        <f t="shared" si="537"/>
        <v>0</v>
      </c>
      <c r="K14579" s="2">
        <f t="shared" si="538"/>
        <v>2</v>
      </c>
      <c r="L14579" s="2"/>
      <c r="M14579" s="2"/>
      <c r="N14579" s="2"/>
      <c r="O14579" s="8">
        <v>2</v>
      </c>
      <c r="P14579" s="2">
        <v>2</v>
      </c>
      <c r="Q14579" s="2">
        <v>2</v>
      </c>
      <c r="R14579" s="2"/>
    </row>
    <row r="14580" spans="1:18">
      <c r="A14580" s="2" t="s">
        <v>28382</v>
      </c>
      <c r="B14580" s="2" t="s">
        <v>28383</v>
      </c>
      <c r="C14580" s="2">
        <v>9346</v>
      </c>
      <c r="D14580" s="2" t="s">
        <v>28384</v>
      </c>
      <c r="E14580" s="2" t="s">
        <v>28847</v>
      </c>
      <c r="F14580" s="2" t="s">
        <v>28389</v>
      </c>
      <c r="G14580" s="2">
        <v>1</v>
      </c>
      <c r="H14580" s="2" t="s">
        <v>28848</v>
      </c>
      <c r="I14580" s="2">
        <v>1</v>
      </c>
      <c r="J14580" s="2">
        <f t="shared" si="537"/>
        <v>0</v>
      </c>
      <c r="K14580" s="2">
        <f t="shared" si="538"/>
        <v>3</v>
      </c>
      <c r="L14580" s="2"/>
      <c r="M14580" s="2"/>
      <c r="N14580" s="2"/>
      <c r="O14580" s="8">
        <v>3</v>
      </c>
      <c r="P14580" s="2">
        <v>3</v>
      </c>
      <c r="Q14580" s="2">
        <v>3</v>
      </c>
      <c r="R14580" s="2"/>
    </row>
    <row r="14581" spans="1:18">
      <c r="A14581" s="2" t="s">
        <v>28382</v>
      </c>
      <c r="B14581" s="2" t="s">
        <v>28383</v>
      </c>
      <c r="C14581" s="2">
        <v>9346</v>
      </c>
      <c r="D14581" s="2" t="s">
        <v>28384</v>
      </c>
      <c r="E14581" s="2" t="s">
        <v>28849</v>
      </c>
      <c r="F14581" s="2" t="s">
        <v>28389</v>
      </c>
      <c r="G14581" s="2">
        <v>1</v>
      </c>
      <c r="H14581" s="2" t="s">
        <v>28850</v>
      </c>
      <c r="I14581" s="2">
        <v>1</v>
      </c>
      <c r="J14581" s="2">
        <f t="shared" si="537"/>
        <v>0</v>
      </c>
      <c r="K14581" s="2">
        <f t="shared" si="538"/>
        <v>2</v>
      </c>
      <c r="L14581" s="2"/>
      <c r="M14581" s="2"/>
      <c r="N14581" s="2"/>
      <c r="O14581" s="8">
        <v>2</v>
      </c>
      <c r="P14581" s="2">
        <v>2</v>
      </c>
      <c r="Q14581" s="2">
        <v>2</v>
      </c>
      <c r="R14581" s="2"/>
    </row>
    <row r="14582" spans="1:18">
      <c r="A14582" s="2" t="s">
        <v>28382</v>
      </c>
      <c r="B14582" s="2" t="s">
        <v>28383</v>
      </c>
      <c r="C14582" s="2">
        <v>9346</v>
      </c>
      <c r="D14582" s="2" t="s">
        <v>28384</v>
      </c>
      <c r="E14582" s="2" t="s">
        <v>28851</v>
      </c>
      <c r="F14582" s="2" t="s">
        <v>28389</v>
      </c>
      <c r="G14582" s="2">
        <v>1</v>
      </c>
      <c r="H14582" s="2" t="s">
        <v>28852</v>
      </c>
      <c r="I14582" s="2">
        <v>1</v>
      </c>
      <c r="J14582" s="2">
        <f t="shared" si="537"/>
        <v>0</v>
      </c>
      <c r="K14582" s="2">
        <f t="shared" si="538"/>
        <v>2</v>
      </c>
      <c r="L14582" s="2"/>
      <c r="M14582" s="2"/>
      <c r="N14582" s="2"/>
      <c r="O14582" s="8">
        <v>2</v>
      </c>
      <c r="P14582" s="2">
        <v>2</v>
      </c>
      <c r="Q14582" s="2">
        <v>2</v>
      </c>
      <c r="R14582" s="2"/>
    </row>
    <row r="14583" spans="1:18">
      <c r="A14583" s="2" t="s">
        <v>28382</v>
      </c>
      <c r="B14583" s="2" t="s">
        <v>28383</v>
      </c>
      <c r="C14583" s="2">
        <v>9346</v>
      </c>
      <c r="D14583" s="2" t="s">
        <v>28384</v>
      </c>
      <c r="E14583" s="2" t="s">
        <v>28853</v>
      </c>
      <c r="F14583" s="2" t="s">
        <v>28389</v>
      </c>
      <c r="G14583" s="2">
        <v>1</v>
      </c>
      <c r="H14583" s="2" t="s">
        <v>28854</v>
      </c>
      <c r="I14583" s="2">
        <v>1</v>
      </c>
      <c r="J14583" s="2">
        <f t="shared" si="537"/>
        <v>0</v>
      </c>
      <c r="K14583" s="2">
        <f t="shared" si="538"/>
        <v>2</v>
      </c>
      <c r="L14583" s="2"/>
      <c r="M14583" s="2"/>
      <c r="N14583" s="2"/>
      <c r="O14583" s="8">
        <v>2</v>
      </c>
      <c r="P14583" s="2">
        <v>2</v>
      </c>
      <c r="Q14583" s="2">
        <v>2</v>
      </c>
      <c r="R14583" s="2"/>
    </row>
    <row r="14584" spans="1:18">
      <c r="A14584" s="2" t="s">
        <v>28382</v>
      </c>
      <c r="B14584" s="2" t="s">
        <v>28383</v>
      </c>
      <c r="C14584" s="2">
        <v>9346</v>
      </c>
      <c r="D14584" s="2" t="s">
        <v>28384</v>
      </c>
      <c r="E14584" s="2" t="s">
        <v>28855</v>
      </c>
      <c r="F14584" s="2"/>
      <c r="G14584" s="2">
        <v>0</v>
      </c>
      <c r="H14584" s="2" t="s">
        <v>28856</v>
      </c>
      <c r="I14584" s="2">
        <v>742</v>
      </c>
      <c r="J14584" s="2">
        <f t="shared" si="537"/>
        <v>1</v>
      </c>
      <c r="K14584" s="2">
        <f t="shared" si="538"/>
        <v>1</v>
      </c>
      <c r="L14584" s="2"/>
      <c r="M14584" s="2"/>
      <c r="N14584" s="2"/>
      <c r="O14584" s="8">
        <v>1</v>
      </c>
      <c r="P14584" s="2">
        <v>1</v>
      </c>
      <c r="Q14584" s="2">
        <v>1</v>
      </c>
      <c r="R14584" s="2"/>
    </row>
    <row r="14585" spans="1:18">
      <c r="A14585" s="2" t="s">
        <v>28382</v>
      </c>
      <c r="B14585" s="2" t="s">
        <v>28383</v>
      </c>
      <c r="C14585" s="2">
        <v>9346</v>
      </c>
      <c r="D14585" s="2" t="s">
        <v>28384</v>
      </c>
      <c r="E14585" s="2" t="s">
        <v>28857</v>
      </c>
      <c r="F14585" s="2" t="s">
        <v>28855</v>
      </c>
      <c r="G14585" s="2">
        <v>1</v>
      </c>
      <c r="H14585" s="2" t="s">
        <v>28858</v>
      </c>
      <c r="I14585" s="2">
        <v>76</v>
      </c>
      <c r="J14585" s="2">
        <f t="shared" si="537"/>
        <v>0</v>
      </c>
      <c r="K14585" s="2">
        <f t="shared" si="538"/>
        <v>2</v>
      </c>
      <c r="L14585" s="2"/>
      <c r="M14585" s="2"/>
      <c r="N14585" s="2"/>
      <c r="O14585" s="8">
        <v>2</v>
      </c>
      <c r="P14585" s="2">
        <v>2</v>
      </c>
      <c r="Q14585" s="2">
        <v>2</v>
      </c>
      <c r="R14585" s="2"/>
    </row>
    <row r="14586" spans="1:18">
      <c r="A14586" s="2" t="s">
        <v>28382</v>
      </c>
      <c r="B14586" s="2" t="s">
        <v>28383</v>
      </c>
      <c r="C14586" s="2">
        <v>9346</v>
      </c>
      <c r="D14586" s="2" t="s">
        <v>28384</v>
      </c>
      <c r="E14586" s="2" t="s">
        <v>28859</v>
      </c>
      <c r="F14586" s="2" t="s">
        <v>28855</v>
      </c>
      <c r="G14586" s="2">
        <v>1</v>
      </c>
      <c r="H14586" s="2" t="s">
        <v>28860</v>
      </c>
      <c r="I14586" s="2">
        <v>67</v>
      </c>
      <c r="J14586" s="2">
        <f t="shared" si="537"/>
        <v>0</v>
      </c>
      <c r="K14586" s="2">
        <f t="shared" si="538"/>
        <v>2</v>
      </c>
      <c r="L14586" s="2"/>
      <c r="M14586" s="2"/>
      <c r="N14586" s="2"/>
      <c r="O14586" s="8">
        <v>2</v>
      </c>
      <c r="P14586" s="2">
        <v>2</v>
      </c>
      <c r="Q14586" s="2">
        <v>2</v>
      </c>
      <c r="R14586" s="2"/>
    </row>
    <row r="14587" spans="1:18">
      <c r="A14587" s="2" t="s">
        <v>28382</v>
      </c>
      <c r="B14587" s="2" t="s">
        <v>28383</v>
      </c>
      <c r="C14587" s="2">
        <v>9346</v>
      </c>
      <c r="D14587" s="2" t="s">
        <v>28384</v>
      </c>
      <c r="E14587" s="2" t="s">
        <v>28861</v>
      </c>
      <c r="F14587" s="2" t="s">
        <v>28859</v>
      </c>
      <c r="G14587" s="2">
        <v>2</v>
      </c>
      <c r="H14587" s="2" t="s">
        <v>28862</v>
      </c>
      <c r="I14587" s="2">
        <v>2</v>
      </c>
      <c r="J14587" s="2">
        <f t="shared" si="537"/>
        <v>0</v>
      </c>
      <c r="K14587" s="2">
        <f t="shared" si="538"/>
        <v>3</v>
      </c>
      <c r="L14587" s="2"/>
      <c r="M14587" s="2"/>
      <c r="N14587" s="2"/>
      <c r="O14587" s="8">
        <v>3</v>
      </c>
      <c r="P14587" s="2">
        <v>3</v>
      </c>
      <c r="Q14587" s="2">
        <v>3</v>
      </c>
      <c r="R14587" s="2"/>
    </row>
    <row r="14588" spans="1:18">
      <c r="A14588" s="2" t="s">
        <v>28382</v>
      </c>
      <c r="B14588" s="2" t="s">
        <v>28383</v>
      </c>
      <c r="C14588" s="2">
        <v>9346</v>
      </c>
      <c r="D14588" s="2" t="s">
        <v>28384</v>
      </c>
      <c r="E14588" s="2" t="s">
        <v>28863</v>
      </c>
      <c r="F14588" s="2" t="s">
        <v>28855</v>
      </c>
      <c r="G14588" s="2">
        <v>1</v>
      </c>
      <c r="H14588" s="2" t="s">
        <v>28864</v>
      </c>
      <c r="I14588" s="2">
        <v>22</v>
      </c>
      <c r="J14588" s="2">
        <f t="shared" si="537"/>
        <v>0</v>
      </c>
      <c r="K14588" s="2">
        <f t="shared" si="538"/>
        <v>2</v>
      </c>
      <c r="L14588" s="2"/>
      <c r="M14588" s="2"/>
      <c r="N14588" s="2"/>
      <c r="O14588" s="8">
        <v>2</v>
      </c>
      <c r="P14588" s="2">
        <v>2</v>
      </c>
      <c r="Q14588" s="2">
        <v>2</v>
      </c>
      <c r="R14588" s="2"/>
    </row>
    <row r="14589" spans="1:18">
      <c r="A14589" s="2" t="s">
        <v>28382</v>
      </c>
      <c r="B14589" s="2" t="s">
        <v>28383</v>
      </c>
      <c r="C14589" s="2">
        <v>9346</v>
      </c>
      <c r="D14589" s="2" t="s">
        <v>28384</v>
      </c>
      <c r="E14589" s="2" t="s">
        <v>28865</v>
      </c>
      <c r="F14589" s="2" t="s">
        <v>28855</v>
      </c>
      <c r="G14589" s="2">
        <v>1</v>
      </c>
      <c r="H14589" s="2" t="s">
        <v>28866</v>
      </c>
      <c r="I14589" s="2">
        <v>4</v>
      </c>
      <c r="J14589" s="2">
        <f t="shared" si="537"/>
        <v>0</v>
      </c>
      <c r="K14589" s="2">
        <f t="shared" si="538"/>
        <v>3</v>
      </c>
      <c r="L14589" s="2"/>
      <c r="M14589" s="2"/>
      <c r="N14589" s="2"/>
      <c r="O14589" s="8">
        <v>3</v>
      </c>
      <c r="P14589" s="2">
        <v>3</v>
      </c>
      <c r="Q14589" s="2">
        <v>3</v>
      </c>
      <c r="R14589" s="2"/>
    </row>
    <row r="14590" spans="1:18">
      <c r="A14590" s="2" t="s">
        <v>28382</v>
      </c>
      <c r="B14590" s="2" t="s">
        <v>28383</v>
      </c>
      <c r="C14590" s="2">
        <v>9346</v>
      </c>
      <c r="D14590" s="2" t="s">
        <v>28384</v>
      </c>
      <c r="E14590" s="2" t="s">
        <v>28867</v>
      </c>
      <c r="F14590" s="2" t="s">
        <v>28855</v>
      </c>
      <c r="G14590" s="2">
        <v>1</v>
      </c>
      <c r="H14590" s="2" t="s">
        <v>28868</v>
      </c>
      <c r="I14590" s="2">
        <v>2</v>
      </c>
      <c r="J14590" s="2">
        <f t="shared" si="537"/>
        <v>0</v>
      </c>
      <c r="K14590" s="2">
        <f t="shared" si="538"/>
        <v>2</v>
      </c>
      <c r="L14590" s="2"/>
      <c r="M14590" s="2"/>
      <c r="N14590" s="2"/>
      <c r="O14590" s="8">
        <v>2</v>
      </c>
      <c r="P14590" s="2">
        <v>2</v>
      </c>
      <c r="Q14590" s="2">
        <v>2</v>
      </c>
      <c r="R14590" s="2"/>
    </row>
    <row r="14591" spans="1:18">
      <c r="A14591" s="2" t="s">
        <v>28382</v>
      </c>
      <c r="B14591" s="2" t="s">
        <v>28383</v>
      </c>
      <c r="C14591" s="2">
        <v>9346</v>
      </c>
      <c r="D14591" s="2" t="s">
        <v>28384</v>
      </c>
      <c r="E14591" s="2" t="s">
        <v>28869</v>
      </c>
      <c r="F14591" s="2" t="s">
        <v>28855</v>
      </c>
      <c r="G14591" s="2">
        <v>1</v>
      </c>
      <c r="H14591" s="2" t="s">
        <v>28870</v>
      </c>
      <c r="I14591" s="2">
        <v>1</v>
      </c>
      <c r="J14591" s="2">
        <f t="shared" si="537"/>
        <v>0</v>
      </c>
      <c r="K14591" s="2">
        <f t="shared" si="538"/>
        <v>2</v>
      </c>
      <c r="L14591" s="2"/>
      <c r="M14591" s="2"/>
      <c r="N14591" s="2"/>
      <c r="O14591" s="8">
        <v>2</v>
      </c>
      <c r="P14591" s="2">
        <v>2</v>
      </c>
      <c r="Q14591" s="2">
        <v>2</v>
      </c>
      <c r="R14591" s="2"/>
    </row>
    <row r="14592" spans="1:18">
      <c r="A14592" s="2" t="s">
        <v>28382</v>
      </c>
      <c r="B14592" s="2" t="s">
        <v>28383</v>
      </c>
      <c r="C14592" s="2">
        <v>9346</v>
      </c>
      <c r="D14592" s="2" t="s">
        <v>28384</v>
      </c>
      <c r="E14592" s="2" t="s">
        <v>28871</v>
      </c>
      <c r="F14592" s="2"/>
      <c r="G14592" s="2">
        <v>0</v>
      </c>
      <c r="H14592" s="2" t="s">
        <v>28872</v>
      </c>
      <c r="I14592" s="2">
        <v>291</v>
      </c>
      <c r="J14592" s="2">
        <f t="shared" si="537"/>
        <v>1</v>
      </c>
      <c r="K14592" s="2">
        <f t="shared" si="538"/>
        <v>1</v>
      </c>
      <c r="L14592" s="2"/>
      <c r="M14592" s="2"/>
      <c r="N14592" s="2"/>
      <c r="O14592" s="8">
        <f t="shared" si="539"/>
        <v>1</v>
      </c>
      <c r="P14592" s="2">
        <v>1</v>
      </c>
      <c r="Q14592" s="2">
        <v>1</v>
      </c>
      <c r="R14592" s="2"/>
    </row>
    <row r="14593" spans="1:18">
      <c r="A14593" s="2" t="s">
        <v>28382</v>
      </c>
      <c r="B14593" s="2" t="s">
        <v>28383</v>
      </c>
      <c r="C14593" s="2">
        <v>9346</v>
      </c>
      <c r="D14593" s="2" t="s">
        <v>28384</v>
      </c>
      <c r="E14593" s="2" t="s">
        <v>28873</v>
      </c>
      <c r="F14593" s="2" t="s">
        <v>28871</v>
      </c>
      <c r="G14593" s="2">
        <v>1</v>
      </c>
      <c r="H14593" s="2" t="s">
        <v>28874</v>
      </c>
      <c r="I14593" s="2">
        <v>114</v>
      </c>
      <c r="J14593" s="2">
        <f t="shared" si="537"/>
        <v>0</v>
      </c>
      <c r="K14593" s="2">
        <f t="shared" si="538"/>
        <v>2</v>
      </c>
      <c r="L14593" s="2"/>
      <c r="M14593" s="2"/>
      <c r="N14593" s="2"/>
      <c r="O14593" s="8">
        <v>2</v>
      </c>
      <c r="P14593" s="2">
        <v>2</v>
      </c>
      <c r="Q14593" s="2">
        <v>2</v>
      </c>
      <c r="R14593" s="2"/>
    </row>
    <row r="14594" spans="1:18">
      <c r="A14594" s="2" t="s">
        <v>28382</v>
      </c>
      <c r="B14594" s="2" t="s">
        <v>28383</v>
      </c>
      <c r="C14594" s="2">
        <v>9346</v>
      </c>
      <c r="D14594" s="2" t="s">
        <v>28384</v>
      </c>
      <c r="E14594" s="2" t="s">
        <v>28875</v>
      </c>
      <c r="F14594" s="2" t="s">
        <v>28873</v>
      </c>
      <c r="G14594" s="2">
        <v>2</v>
      </c>
      <c r="H14594" s="2" t="s">
        <v>28876</v>
      </c>
      <c r="I14594" s="2">
        <v>45</v>
      </c>
      <c r="J14594" s="2">
        <f t="shared" si="537"/>
        <v>0</v>
      </c>
      <c r="K14594" s="2">
        <f t="shared" si="538"/>
        <v>3</v>
      </c>
      <c r="L14594" s="2"/>
      <c r="M14594" s="2"/>
      <c r="N14594" s="2"/>
      <c r="O14594" s="8">
        <v>3</v>
      </c>
      <c r="P14594" s="2">
        <v>3</v>
      </c>
      <c r="Q14594" s="2">
        <v>3</v>
      </c>
      <c r="R14594" s="2"/>
    </row>
    <row r="14595" spans="1:18">
      <c r="A14595" s="2" t="s">
        <v>28382</v>
      </c>
      <c r="B14595" s="2" t="s">
        <v>28383</v>
      </c>
      <c r="C14595" s="2">
        <v>9346</v>
      </c>
      <c r="D14595" s="2" t="s">
        <v>28384</v>
      </c>
      <c r="E14595" s="2" t="s">
        <v>28877</v>
      </c>
      <c r="F14595" s="2" t="s">
        <v>28875</v>
      </c>
      <c r="G14595" s="2">
        <v>3</v>
      </c>
      <c r="H14595" s="2" t="s">
        <v>28878</v>
      </c>
      <c r="I14595" s="2">
        <v>15</v>
      </c>
      <c r="J14595" s="2">
        <f t="shared" ref="J14595:J14658" si="540">IF(G14595=0,1,0)</f>
        <v>0</v>
      </c>
      <c r="K14595" s="2">
        <f t="shared" si="538"/>
        <v>3</v>
      </c>
      <c r="L14595" s="2"/>
      <c r="M14595" s="2"/>
      <c r="N14595" s="2"/>
      <c r="O14595" s="8">
        <v>3</v>
      </c>
      <c r="P14595" s="2">
        <v>3</v>
      </c>
      <c r="Q14595" s="2">
        <v>3</v>
      </c>
      <c r="R14595" s="2"/>
    </row>
    <row r="14596" spans="1:18">
      <c r="A14596" s="2" t="s">
        <v>28382</v>
      </c>
      <c r="B14596" s="2" t="s">
        <v>28383</v>
      </c>
      <c r="C14596" s="2">
        <v>9346</v>
      </c>
      <c r="D14596" s="2" t="s">
        <v>28384</v>
      </c>
      <c r="E14596" s="2" t="s">
        <v>28879</v>
      </c>
      <c r="F14596" s="2" t="s">
        <v>28873</v>
      </c>
      <c r="G14596" s="2">
        <v>2</v>
      </c>
      <c r="H14596" s="2" t="s">
        <v>28880</v>
      </c>
      <c r="I14596" s="2">
        <v>7</v>
      </c>
      <c r="J14596" s="2">
        <f t="shared" si="540"/>
        <v>0</v>
      </c>
      <c r="K14596" s="2">
        <f t="shared" si="538"/>
        <v>2</v>
      </c>
      <c r="L14596" s="2"/>
      <c r="M14596" s="2"/>
      <c r="N14596" s="2"/>
      <c r="O14596" s="8">
        <v>2</v>
      </c>
      <c r="P14596" s="2">
        <v>2</v>
      </c>
      <c r="Q14596" s="2">
        <v>2</v>
      </c>
      <c r="R14596" s="2"/>
    </row>
    <row r="14597" spans="1:18">
      <c r="A14597" s="2" t="s">
        <v>28382</v>
      </c>
      <c r="B14597" s="2" t="s">
        <v>28383</v>
      </c>
      <c r="C14597" s="2">
        <v>9346</v>
      </c>
      <c r="D14597" s="2" t="s">
        <v>28384</v>
      </c>
      <c r="E14597" s="2" t="s">
        <v>28881</v>
      </c>
      <c r="F14597" s="2" t="s">
        <v>28879</v>
      </c>
      <c r="G14597" s="2">
        <v>3</v>
      </c>
      <c r="H14597" s="2" t="s">
        <v>28882</v>
      </c>
      <c r="I14597" s="2">
        <v>1</v>
      </c>
      <c r="J14597" s="2">
        <f t="shared" si="540"/>
        <v>0</v>
      </c>
      <c r="K14597" s="2">
        <f t="shared" si="538"/>
        <v>2</v>
      </c>
      <c r="L14597" s="2"/>
      <c r="M14597" s="2"/>
      <c r="N14597" s="2"/>
      <c r="O14597" s="8">
        <v>2</v>
      </c>
      <c r="P14597" s="2">
        <v>2</v>
      </c>
      <c r="Q14597" s="2">
        <v>2</v>
      </c>
      <c r="R14597" s="2"/>
    </row>
    <row r="14598" spans="1:18">
      <c r="A14598" s="2" t="s">
        <v>28382</v>
      </c>
      <c r="B14598" s="2" t="s">
        <v>28383</v>
      </c>
      <c r="C14598" s="2">
        <v>9346</v>
      </c>
      <c r="D14598" s="2" t="s">
        <v>28384</v>
      </c>
      <c r="E14598" s="2" t="s">
        <v>28883</v>
      </c>
      <c r="F14598" s="2" t="s">
        <v>28881</v>
      </c>
      <c r="G14598" s="2">
        <v>4</v>
      </c>
      <c r="H14598" s="2" t="s">
        <v>28884</v>
      </c>
      <c r="I14598" s="2">
        <v>2</v>
      </c>
      <c r="J14598" s="2">
        <f t="shared" si="540"/>
        <v>0</v>
      </c>
      <c r="K14598" s="2">
        <f t="shared" si="538"/>
        <v>3</v>
      </c>
      <c r="L14598" s="2"/>
      <c r="M14598" s="2"/>
      <c r="N14598" s="2"/>
      <c r="O14598" s="8">
        <v>3</v>
      </c>
      <c r="P14598" s="2">
        <v>3</v>
      </c>
      <c r="Q14598" s="2">
        <v>3</v>
      </c>
      <c r="R14598" s="2"/>
    </row>
    <row r="14599" spans="1:18">
      <c r="A14599" s="2" t="s">
        <v>28382</v>
      </c>
      <c r="B14599" s="2" t="s">
        <v>28383</v>
      </c>
      <c r="C14599" s="2">
        <v>9346</v>
      </c>
      <c r="D14599" s="2" t="s">
        <v>28384</v>
      </c>
      <c r="E14599" s="2" t="s">
        <v>28885</v>
      </c>
      <c r="F14599" s="2" t="s">
        <v>28883</v>
      </c>
      <c r="G14599" s="2">
        <v>5</v>
      </c>
      <c r="H14599" s="2" t="s">
        <v>28886</v>
      </c>
      <c r="I14599" s="2">
        <v>3</v>
      </c>
      <c r="J14599" s="2">
        <f t="shared" si="540"/>
        <v>0</v>
      </c>
      <c r="K14599" s="2">
        <f t="shared" si="538"/>
        <v>2</v>
      </c>
      <c r="L14599" s="2"/>
      <c r="M14599" s="2"/>
      <c r="N14599" s="2"/>
      <c r="O14599" s="8">
        <v>2</v>
      </c>
      <c r="P14599" s="2">
        <v>2</v>
      </c>
      <c r="Q14599" s="2">
        <v>2</v>
      </c>
      <c r="R14599" s="2"/>
    </row>
    <row r="14600" spans="1:18">
      <c r="A14600" s="2" t="s">
        <v>28382</v>
      </c>
      <c r="B14600" s="2" t="s">
        <v>28383</v>
      </c>
      <c r="C14600" s="2">
        <v>9346</v>
      </c>
      <c r="D14600" s="2" t="s">
        <v>28384</v>
      </c>
      <c r="E14600" s="2" t="s">
        <v>28887</v>
      </c>
      <c r="F14600" s="2" t="s">
        <v>28885</v>
      </c>
      <c r="G14600" s="2">
        <v>6</v>
      </c>
      <c r="H14600" s="2" t="s">
        <v>28888</v>
      </c>
      <c r="I14600" s="2">
        <v>1</v>
      </c>
      <c r="J14600" s="2">
        <f t="shared" si="540"/>
        <v>0</v>
      </c>
      <c r="K14600" s="2">
        <f t="shared" si="538"/>
        <v>3</v>
      </c>
      <c r="L14600" s="2"/>
      <c r="M14600" s="2"/>
      <c r="N14600" s="2"/>
      <c r="O14600" s="8">
        <v>3</v>
      </c>
      <c r="P14600" s="2">
        <v>3</v>
      </c>
      <c r="Q14600" s="2">
        <v>3</v>
      </c>
      <c r="R14600" s="2"/>
    </row>
    <row r="14601" spans="1:18">
      <c r="A14601" s="2" t="s">
        <v>28382</v>
      </c>
      <c r="B14601" s="2" t="s">
        <v>28383</v>
      </c>
      <c r="C14601" s="2">
        <v>9346</v>
      </c>
      <c r="D14601" s="2" t="s">
        <v>28384</v>
      </c>
      <c r="E14601" s="2" t="s">
        <v>28889</v>
      </c>
      <c r="F14601" s="2" t="s">
        <v>28873</v>
      </c>
      <c r="G14601" s="2">
        <v>2</v>
      </c>
      <c r="H14601" s="2" t="s">
        <v>28890</v>
      </c>
      <c r="I14601" s="2">
        <v>37</v>
      </c>
      <c r="J14601" s="2">
        <f t="shared" si="540"/>
        <v>0</v>
      </c>
      <c r="K14601" s="2">
        <f t="shared" si="538"/>
        <v>3</v>
      </c>
      <c r="L14601" s="2"/>
      <c r="M14601" s="2"/>
      <c r="N14601" s="2"/>
      <c r="O14601" s="8">
        <v>3</v>
      </c>
      <c r="P14601" s="2">
        <v>3</v>
      </c>
      <c r="Q14601" s="2">
        <v>3</v>
      </c>
      <c r="R14601" s="2"/>
    </row>
    <row r="14602" spans="1:18">
      <c r="A14602" s="2" t="s">
        <v>28382</v>
      </c>
      <c r="B14602" s="2" t="s">
        <v>28383</v>
      </c>
      <c r="C14602" s="2">
        <v>9346</v>
      </c>
      <c r="D14602" s="2" t="s">
        <v>28384</v>
      </c>
      <c r="E14602" s="2" t="s">
        <v>28891</v>
      </c>
      <c r="F14602" s="2" t="s">
        <v>28889</v>
      </c>
      <c r="G14602" s="2">
        <v>3</v>
      </c>
      <c r="H14602" s="2" t="s">
        <v>28892</v>
      </c>
      <c r="I14602" s="2">
        <v>43</v>
      </c>
      <c r="J14602" s="2">
        <f t="shared" si="540"/>
        <v>0</v>
      </c>
      <c r="K14602" s="2">
        <f t="shared" si="538"/>
        <v>4</v>
      </c>
      <c r="L14602" s="2"/>
      <c r="M14602" s="2"/>
      <c r="N14602" s="2"/>
      <c r="O14602" s="8">
        <v>4</v>
      </c>
      <c r="P14602" s="2">
        <v>4</v>
      </c>
      <c r="Q14602" s="2">
        <v>4</v>
      </c>
      <c r="R14602" s="2"/>
    </row>
    <row r="14603" spans="1:18">
      <c r="A14603" s="2" t="s">
        <v>28382</v>
      </c>
      <c r="B14603" s="2" t="s">
        <v>28383</v>
      </c>
      <c r="C14603" s="2">
        <v>9346</v>
      </c>
      <c r="D14603" s="2" t="s">
        <v>28384</v>
      </c>
      <c r="E14603" s="2" t="s">
        <v>28893</v>
      </c>
      <c r="F14603" s="2" t="s">
        <v>28891</v>
      </c>
      <c r="G14603" s="2">
        <v>4</v>
      </c>
      <c r="H14603" s="2" t="s">
        <v>28894</v>
      </c>
      <c r="I14603" s="2">
        <v>14</v>
      </c>
      <c r="J14603" s="2">
        <f t="shared" si="540"/>
        <v>0</v>
      </c>
      <c r="K14603" s="2">
        <f t="shared" si="538"/>
        <v>3</v>
      </c>
      <c r="L14603" s="2"/>
      <c r="M14603" s="2"/>
      <c r="N14603" s="2"/>
      <c r="O14603" s="8">
        <v>3</v>
      </c>
      <c r="P14603" s="2">
        <v>3</v>
      </c>
      <c r="Q14603" s="2">
        <v>3</v>
      </c>
      <c r="R14603" s="2"/>
    </row>
    <row r="14604" spans="1:18">
      <c r="A14604" s="2" t="s">
        <v>28382</v>
      </c>
      <c r="B14604" s="2" t="s">
        <v>28383</v>
      </c>
      <c r="C14604" s="2">
        <v>9346</v>
      </c>
      <c r="D14604" s="2" t="s">
        <v>28384</v>
      </c>
      <c r="E14604" s="2" t="s">
        <v>28895</v>
      </c>
      <c r="F14604" s="2" t="s">
        <v>28893</v>
      </c>
      <c r="G14604" s="2">
        <v>5</v>
      </c>
      <c r="H14604" s="2" t="s">
        <v>28896</v>
      </c>
      <c r="I14604" s="2">
        <v>2</v>
      </c>
      <c r="J14604" s="2">
        <f t="shared" si="540"/>
        <v>0</v>
      </c>
      <c r="K14604" s="2">
        <f t="shared" si="538"/>
        <v>3</v>
      </c>
      <c r="L14604" s="2"/>
      <c r="M14604" s="2"/>
      <c r="N14604" s="2"/>
      <c r="O14604" s="8">
        <v>3</v>
      </c>
      <c r="P14604" s="2">
        <v>3</v>
      </c>
      <c r="Q14604" s="2">
        <v>3</v>
      </c>
      <c r="R14604" s="2"/>
    </row>
    <row r="14605" spans="1:18">
      <c r="A14605" s="2" t="s">
        <v>28382</v>
      </c>
      <c r="B14605" s="2" t="s">
        <v>28383</v>
      </c>
      <c r="C14605" s="2">
        <v>9346</v>
      </c>
      <c r="D14605" s="2" t="s">
        <v>28384</v>
      </c>
      <c r="E14605" s="2" t="s">
        <v>28897</v>
      </c>
      <c r="F14605" s="2" t="s">
        <v>28889</v>
      </c>
      <c r="G14605" s="2">
        <v>3</v>
      </c>
      <c r="H14605" s="2" t="s">
        <v>28898</v>
      </c>
      <c r="I14605" s="2">
        <v>6</v>
      </c>
      <c r="J14605" s="2">
        <f t="shared" si="540"/>
        <v>0</v>
      </c>
      <c r="K14605" s="2">
        <f t="shared" si="538"/>
        <v>2</v>
      </c>
      <c r="L14605" s="2"/>
      <c r="M14605" s="2"/>
      <c r="N14605" s="2"/>
      <c r="O14605" s="8">
        <v>2</v>
      </c>
      <c r="P14605" s="2">
        <v>2</v>
      </c>
      <c r="Q14605" s="2">
        <v>2</v>
      </c>
      <c r="R14605" s="2"/>
    </row>
    <row r="14606" spans="1:18">
      <c r="A14606" s="2" t="s">
        <v>28382</v>
      </c>
      <c r="B14606" s="2" t="s">
        <v>28383</v>
      </c>
      <c r="C14606" s="2">
        <v>9346</v>
      </c>
      <c r="D14606" s="2" t="s">
        <v>28384</v>
      </c>
      <c r="E14606" s="2" t="s">
        <v>28899</v>
      </c>
      <c r="F14606" s="2" t="s">
        <v>28897</v>
      </c>
      <c r="G14606" s="2">
        <v>4</v>
      </c>
      <c r="H14606" s="2" t="s">
        <v>28900</v>
      </c>
      <c r="I14606" s="2">
        <v>1</v>
      </c>
      <c r="J14606" s="2">
        <f t="shared" si="540"/>
        <v>0</v>
      </c>
      <c r="K14606" s="2">
        <f t="shared" si="538"/>
        <v>3</v>
      </c>
      <c r="L14606" s="2"/>
      <c r="M14606" s="2"/>
      <c r="N14606" s="2"/>
      <c r="O14606" s="8">
        <v>3</v>
      </c>
      <c r="P14606" s="2">
        <v>3</v>
      </c>
      <c r="Q14606" s="2">
        <v>3</v>
      </c>
      <c r="R14606" s="2"/>
    </row>
    <row r="14607" spans="1:18">
      <c r="A14607" s="2" t="s">
        <v>28382</v>
      </c>
      <c r="B14607" s="2" t="s">
        <v>28383</v>
      </c>
      <c r="C14607" s="2">
        <v>9346</v>
      </c>
      <c r="D14607" s="2" t="s">
        <v>28384</v>
      </c>
      <c r="E14607" s="2" t="s">
        <v>28901</v>
      </c>
      <c r="F14607" s="2" t="s">
        <v>28899</v>
      </c>
      <c r="G14607" s="2">
        <v>5</v>
      </c>
      <c r="H14607" s="2" t="s">
        <v>28902</v>
      </c>
      <c r="I14607" s="2">
        <v>3</v>
      </c>
      <c r="J14607" s="2">
        <f t="shared" si="540"/>
        <v>0</v>
      </c>
      <c r="K14607" s="2">
        <f t="shared" si="538"/>
        <v>3</v>
      </c>
      <c r="L14607" s="2"/>
      <c r="M14607" s="2"/>
      <c r="N14607" s="2"/>
      <c r="O14607" s="8">
        <v>3</v>
      </c>
      <c r="P14607" s="2">
        <v>3</v>
      </c>
      <c r="Q14607" s="2">
        <v>3</v>
      </c>
      <c r="R14607" s="2"/>
    </row>
    <row r="14608" spans="1:18">
      <c r="A14608" s="2" t="s">
        <v>28382</v>
      </c>
      <c r="B14608" s="2" t="s">
        <v>28383</v>
      </c>
      <c r="C14608" s="2">
        <v>9346</v>
      </c>
      <c r="D14608" s="2" t="s">
        <v>28384</v>
      </c>
      <c r="E14608" s="2" t="s">
        <v>28903</v>
      </c>
      <c r="F14608" s="2" t="s">
        <v>28889</v>
      </c>
      <c r="G14608" s="2">
        <v>3</v>
      </c>
      <c r="H14608" s="2" t="s">
        <v>1737</v>
      </c>
      <c r="I14608" s="2">
        <v>2</v>
      </c>
      <c r="J14608" s="2">
        <f t="shared" si="540"/>
        <v>0</v>
      </c>
      <c r="K14608" s="2">
        <f t="shared" si="538"/>
        <v>0</v>
      </c>
      <c r="L14608" s="2"/>
      <c r="M14608" s="2"/>
      <c r="N14608" s="2"/>
      <c r="O14608" s="8">
        <f t="shared" ref="O14608:O14636" si="541">IF(G14608,0,1)</f>
        <v>0</v>
      </c>
      <c r="P14608" s="2">
        <v>0</v>
      </c>
      <c r="Q14608" s="2">
        <v>0</v>
      </c>
      <c r="R14608" s="2"/>
    </row>
    <row r="14609" spans="1:18">
      <c r="A14609" s="2" t="s">
        <v>28382</v>
      </c>
      <c r="B14609" s="2" t="s">
        <v>28383</v>
      </c>
      <c r="C14609" s="2">
        <v>9346</v>
      </c>
      <c r="D14609" s="2" t="s">
        <v>28384</v>
      </c>
      <c r="E14609" s="2" t="s">
        <v>28904</v>
      </c>
      <c r="F14609" s="2" t="s">
        <v>28903</v>
      </c>
      <c r="G14609" s="2">
        <v>4</v>
      </c>
      <c r="H14609" s="2" t="s">
        <v>28905</v>
      </c>
      <c r="I14609" s="2">
        <v>2</v>
      </c>
      <c r="J14609" s="2">
        <f t="shared" si="540"/>
        <v>0</v>
      </c>
      <c r="K14609" s="2">
        <f t="shared" si="538"/>
        <v>2</v>
      </c>
      <c r="L14609" s="2"/>
      <c r="M14609" s="2"/>
      <c r="N14609" s="2"/>
      <c r="O14609" s="8">
        <v>2</v>
      </c>
      <c r="P14609" s="2">
        <v>2</v>
      </c>
      <c r="Q14609" s="2">
        <v>2</v>
      </c>
      <c r="R14609" s="2"/>
    </row>
    <row r="14610" spans="1:18">
      <c r="A14610" s="2" t="s">
        <v>28382</v>
      </c>
      <c r="B14610" s="2" t="s">
        <v>28383</v>
      </c>
      <c r="C14610" s="2">
        <v>9346</v>
      </c>
      <c r="D14610" s="2" t="s">
        <v>28384</v>
      </c>
      <c r="E14610" s="2" t="s">
        <v>28906</v>
      </c>
      <c r="F14610" s="2" t="s">
        <v>28903</v>
      </c>
      <c r="G14610" s="2">
        <v>4</v>
      </c>
      <c r="H14610" s="2" t="s">
        <v>28907</v>
      </c>
      <c r="I14610" s="2">
        <v>2</v>
      </c>
      <c r="J14610" s="2">
        <f t="shared" si="540"/>
        <v>0</v>
      </c>
      <c r="K14610" s="2">
        <f t="shared" si="538"/>
        <v>3</v>
      </c>
      <c r="L14610" s="2"/>
      <c r="M14610" s="2"/>
      <c r="N14610" s="2"/>
      <c r="O14610" s="8">
        <v>3</v>
      </c>
      <c r="P14610" s="2">
        <v>3</v>
      </c>
      <c r="Q14610" s="2">
        <v>3</v>
      </c>
      <c r="R14610" s="2"/>
    </row>
    <row r="14611" spans="1:18">
      <c r="A14611" s="2" t="s">
        <v>28382</v>
      </c>
      <c r="B14611" s="2" t="s">
        <v>28383</v>
      </c>
      <c r="C14611" s="2">
        <v>9346</v>
      </c>
      <c r="D14611" s="2" t="s">
        <v>28384</v>
      </c>
      <c r="E14611" s="2" t="s">
        <v>28908</v>
      </c>
      <c r="F14611" s="2" t="s">
        <v>28871</v>
      </c>
      <c r="G14611" s="2">
        <v>1</v>
      </c>
      <c r="H14611" s="2" t="s">
        <v>28909</v>
      </c>
      <c r="I14611" s="2">
        <v>19</v>
      </c>
      <c r="J14611" s="2">
        <f t="shared" si="540"/>
        <v>0</v>
      </c>
      <c r="K14611" s="2">
        <f t="shared" si="538"/>
        <v>2</v>
      </c>
      <c r="L14611" s="2"/>
      <c r="M14611" s="2"/>
      <c r="N14611" s="2"/>
      <c r="O14611" s="8">
        <v>2</v>
      </c>
      <c r="P14611" s="2">
        <v>2</v>
      </c>
      <c r="Q14611" s="2">
        <v>2</v>
      </c>
      <c r="R14611" s="2"/>
    </row>
    <row r="14612" spans="1:18">
      <c r="A14612" s="2" t="s">
        <v>28382</v>
      </c>
      <c r="B14612" s="2" t="s">
        <v>28383</v>
      </c>
      <c r="C14612" s="2">
        <v>9346</v>
      </c>
      <c r="D14612" s="2" t="s">
        <v>28384</v>
      </c>
      <c r="E14612" s="2" t="s">
        <v>28910</v>
      </c>
      <c r="F14612" s="2" t="s">
        <v>28908</v>
      </c>
      <c r="G14612" s="2">
        <v>2</v>
      </c>
      <c r="H14612" s="2" t="s">
        <v>28911</v>
      </c>
      <c r="I14612" s="2">
        <v>6</v>
      </c>
      <c r="J14612" s="2">
        <f t="shared" si="540"/>
        <v>0</v>
      </c>
      <c r="K14612" s="2">
        <f t="shared" si="538"/>
        <v>2</v>
      </c>
      <c r="L14612" s="2"/>
      <c r="M14612" s="2"/>
      <c r="N14612" s="2"/>
      <c r="O14612" s="8">
        <v>2</v>
      </c>
      <c r="P14612" s="2">
        <v>2</v>
      </c>
      <c r="Q14612" s="2">
        <v>2</v>
      </c>
      <c r="R14612" s="2"/>
    </row>
    <row r="14613" spans="1:18">
      <c r="A14613" s="2" t="s">
        <v>28382</v>
      </c>
      <c r="B14613" s="2" t="s">
        <v>28383</v>
      </c>
      <c r="C14613" s="2">
        <v>9346</v>
      </c>
      <c r="D14613" s="2" t="s">
        <v>28384</v>
      </c>
      <c r="E14613" s="2" t="s">
        <v>28912</v>
      </c>
      <c r="F14613" s="2" t="s">
        <v>28910</v>
      </c>
      <c r="G14613" s="2">
        <v>3</v>
      </c>
      <c r="H14613" s="2" t="s">
        <v>28913</v>
      </c>
      <c r="I14613" s="2">
        <v>1</v>
      </c>
      <c r="J14613" s="2">
        <f t="shared" si="540"/>
        <v>0</v>
      </c>
      <c r="K14613" s="2">
        <f t="shared" si="538"/>
        <v>2</v>
      </c>
      <c r="L14613" s="2"/>
      <c r="M14613" s="2"/>
      <c r="N14613" s="2"/>
      <c r="O14613" s="8">
        <v>2</v>
      </c>
      <c r="P14613" s="2">
        <v>2</v>
      </c>
      <c r="Q14613" s="2">
        <v>2</v>
      </c>
      <c r="R14613" s="2"/>
    </row>
    <row r="14614" spans="1:18">
      <c r="A14614" s="2" t="s">
        <v>28382</v>
      </c>
      <c r="B14614" s="2" t="s">
        <v>28383</v>
      </c>
      <c r="C14614" s="2">
        <v>9346</v>
      </c>
      <c r="D14614" s="2" t="s">
        <v>28384</v>
      </c>
      <c r="E14614" s="2" t="s">
        <v>28914</v>
      </c>
      <c r="F14614" s="2" t="s">
        <v>28908</v>
      </c>
      <c r="G14614" s="2">
        <v>2</v>
      </c>
      <c r="H14614" s="2" t="s">
        <v>28915</v>
      </c>
      <c r="I14614" s="2">
        <v>1</v>
      </c>
      <c r="J14614" s="2">
        <f t="shared" si="540"/>
        <v>0</v>
      </c>
      <c r="K14614" s="2">
        <f t="shared" si="538"/>
        <v>2</v>
      </c>
      <c r="L14614" s="2"/>
      <c r="M14614" s="2"/>
      <c r="N14614" s="2"/>
      <c r="O14614" s="8">
        <v>2</v>
      </c>
      <c r="P14614" s="2">
        <v>2</v>
      </c>
      <c r="Q14614" s="2">
        <v>2</v>
      </c>
      <c r="R14614" s="2"/>
    </row>
    <row r="14615" spans="1:18">
      <c r="A14615" s="2" t="s">
        <v>28382</v>
      </c>
      <c r="B14615" s="2" t="s">
        <v>28383</v>
      </c>
      <c r="C14615" s="2">
        <v>9346</v>
      </c>
      <c r="D14615" s="2" t="s">
        <v>28384</v>
      </c>
      <c r="E14615" s="2" t="s">
        <v>28916</v>
      </c>
      <c r="F14615" s="2" t="s">
        <v>28914</v>
      </c>
      <c r="G14615" s="2">
        <v>3</v>
      </c>
      <c r="H14615" s="2" t="s">
        <v>28917</v>
      </c>
      <c r="I14615" s="2">
        <v>2</v>
      </c>
      <c r="J14615" s="2">
        <f t="shared" si="540"/>
        <v>0</v>
      </c>
      <c r="K14615" s="2">
        <f t="shared" si="538"/>
        <v>3</v>
      </c>
      <c r="L14615" s="2"/>
      <c r="M14615" s="2"/>
      <c r="N14615" s="2"/>
      <c r="O14615" s="8">
        <v>3</v>
      </c>
      <c r="P14615" s="2">
        <v>3</v>
      </c>
      <c r="Q14615" s="2">
        <v>3</v>
      </c>
      <c r="R14615" s="2"/>
    </row>
    <row r="14616" spans="1:18">
      <c r="A14616" s="2" t="s">
        <v>28382</v>
      </c>
      <c r="B14616" s="2" t="s">
        <v>28383</v>
      </c>
      <c r="C14616" s="2">
        <v>9346</v>
      </c>
      <c r="D14616" s="2" t="s">
        <v>28384</v>
      </c>
      <c r="E14616" s="2" t="s">
        <v>28918</v>
      </c>
      <c r="F14616" s="2" t="s">
        <v>28871</v>
      </c>
      <c r="G14616" s="2">
        <v>1</v>
      </c>
      <c r="H14616" s="2" t="s">
        <v>28919</v>
      </c>
      <c r="I14616" s="2">
        <v>6</v>
      </c>
      <c r="J14616" s="2">
        <f t="shared" si="540"/>
        <v>0</v>
      </c>
      <c r="K14616" s="2">
        <f t="shared" si="538"/>
        <v>2</v>
      </c>
      <c r="L14616" s="2"/>
      <c r="M14616" s="2"/>
      <c r="N14616" s="2"/>
      <c r="O14616" s="8">
        <v>2</v>
      </c>
      <c r="P14616" s="2">
        <v>2</v>
      </c>
      <c r="Q14616" s="2">
        <v>2</v>
      </c>
      <c r="R14616" s="2"/>
    </row>
    <row r="14617" spans="1:18">
      <c r="A14617" s="2" t="s">
        <v>28382</v>
      </c>
      <c r="B14617" s="2" t="s">
        <v>28383</v>
      </c>
      <c r="C14617" s="2">
        <v>9346</v>
      </c>
      <c r="D14617" s="2" t="s">
        <v>28384</v>
      </c>
      <c r="E14617" s="2" t="s">
        <v>28920</v>
      </c>
      <c r="F14617" s="2"/>
      <c r="G14617" s="2">
        <v>0</v>
      </c>
      <c r="H14617" s="2" t="s">
        <v>28921</v>
      </c>
      <c r="I14617" s="2">
        <v>132</v>
      </c>
      <c r="J14617" s="2">
        <f t="shared" si="540"/>
        <v>1</v>
      </c>
      <c r="K14617" s="2">
        <f t="shared" si="538"/>
        <v>1</v>
      </c>
      <c r="L14617" s="2"/>
      <c r="M14617" s="2"/>
      <c r="N14617" s="2"/>
      <c r="O14617" s="8">
        <f t="shared" si="541"/>
        <v>1</v>
      </c>
      <c r="P14617" s="2">
        <v>1</v>
      </c>
      <c r="Q14617" s="2">
        <v>1</v>
      </c>
      <c r="R14617" s="2"/>
    </row>
    <row r="14618" spans="1:18">
      <c r="A14618" s="2" t="s">
        <v>28382</v>
      </c>
      <c r="B14618" s="2" t="s">
        <v>28383</v>
      </c>
      <c r="C14618" s="2">
        <v>9346</v>
      </c>
      <c r="D14618" s="2" t="s">
        <v>28384</v>
      </c>
      <c r="E14618" s="2" t="s">
        <v>28922</v>
      </c>
      <c r="F14618" s="2" t="s">
        <v>28920</v>
      </c>
      <c r="G14618" s="2">
        <v>1</v>
      </c>
      <c r="H14618" s="2" t="s">
        <v>28923</v>
      </c>
      <c r="I14618" s="2">
        <v>13</v>
      </c>
      <c r="J14618" s="2">
        <f t="shared" si="540"/>
        <v>0</v>
      </c>
      <c r="K14618" s="2">
        <f t="shared" si="538"/>
        <v>2</v>
      </c>
      <c r="L14618" s="2"/>
      <c r="M14618" s="2"/>
      <c r="N14618" s="2"/>
      <c r="O14618" s="8">
        <v>2</v>
      </c>
      <c r="P14618" s="2">
        <v>2</v>
      </c>
      <c r="Q14618" s="2">
        <v>2</v>
      </c>
      <c r="R14618" s="2"/>
    </row>
    <row r="14619" spans="1:18">
      <c r="A14619" s="2" t="s">
        <v>28382</v>
      </c>
      <c r="B14619" s="2" t="s">
        <v>28383</v>
      </c>
      <c r="C14619" s="2">
        <v>9346</v>
      </c>
      <c r="D14619" s="2" t="s">
        <v>28384</v>
      </c>
      <c r="E14619" s="2" t="s">
        <v>28924</v>
      </c>
      <c r="F14619" s="2" t="s">
        <v>28922</v>
      </c>
      <c r="G14619" s="2">
        <v>2</v>
      </c>
      <c r="H14619" s="2" t="s">
        <v>28925</v>
      </c>
      <c r="I14619" s="2">
        <v>2</v>
      </c>
      <c r="J14619" s="2">
        <f t="shared" si="540"/>
        <v>0</v>
      </c>
      <c r="K14619" s="2">
        <f t="shared" si="538"/>
        <v>2</v>
      </c>
      <c r="L14619" s="2"/>
      <c r="M14619" s="2"/>
      <c r="N14619" s="2"/>
      <c r="O14619" s="8">
        <v>2</v>
      </c>
      <c r="P14619" s="2">
        <v>2</v>
      </c>
      <c r="Q14619" s="2">
        <v>2</v>
      </c>
      <c r="R14619" s="2"/>
    </row>
    <row r="14620" spans="1:18">
      <c r="A14620" s="2" t="s">
        <v>28382</v>
      </c>
      <c r="B14620" s="2" t="s">
        <v>28383</v>
      </c>
      <c r="C14620" s="2">
        <v>9346</v>
      </c>
      <c r="D14620" s="2" t="s">
        <v>28384</v>
      </c>
      <c r="E14620" s="2" t="s">
        <v>28926</v>
      </c>
      <c r="F14620" s="2" t="s">
        <v>28924</v>
      </c>
      <c r="G14620" s="2">
        <v>3</v>
      </c>
      <c r="H14620" s="2" t="s">
        <v>28927</v>
      </c>
      <c r="I14620" s="2">
        <v>2</v>
      </c>
      <c r="J14620" s="2">
        <f t="shared" si="540"/>
        <v>0</v>
      </c>
      <c r="K14620" s="2">
        <f t="shared" si="538"/>
        <v>2</v>
      </c>
      <c r="L14620" s="2"/>
      <c r="M14620" s="2"/>
      <c r="N14620" s="2"/>
      <c r="O14620" s="8">
        <v>2</v>
      </c>
      <c r="P14620" s="2">
        <v>2</v>
      </c>
      <c r="Q14620" s="2">
        <v>2</v>
      </c>
      <c r="R14620" s="2"/>
    </row>
    <row r="14621" spans="1:18">
      <c r="A14621" s="2" t="s">
        <v>28382</v>
      </c>
      <c r="B14621" s="2" t="s">
        <v>28383</v>
      </c>
      <c r="C14621" s="2">
        <v>9346</v>
      </c>
      <c r="D14621" s="2" t="s">
        <v>28384</v>
      </c>
      <c r="E14621" s="2" t="s">
        <v>28928</v>
      </c>
      <c r="F14621" s="2" t="s">
        <v>28920</v>
      </c>
      <c r="G14621" s="2">
        <v>1</v>
      </c>
      <c r="H14621" s="2" t="s">
        <v>28929</v>
      </c>
      <c r="I14621" s="2">
        <v>7</v>
      </c>
      <c r="J14621" s="2">
        <f t="shared" si="540"/>
        <v>0</v>
      </c>
      <c r="K14621" s="2">
        <f t="shared" si="538"/>
        <v>2</v>
      </c>
      <c r="L14621" s="2"/>
      <c r="M14621" s="2"/>
      <c r="N14621" s="2"/>
      <c r="O14621" s="8">
        <v>2</v>
      </c>
      <c r="P14621" s="2">
        <v>2</v>
      </c>
      <c r="Q14621" s="2">
        <v>2</v>
      </c>
      <c r="R14621" s="2"/>
    </row>
    <row r="14622" spans="1:18">
      <c r="A14622" s="2" t="s">
        <v>28382</v>
      </c>
      <c r="B14622" s="2" t="s">
        <v>28383</v>
      </c>
      <c r="C14622" s="2">
        <v>9346</v>
      </c>
      <c r="D14622" s="2" t="s">
        <v>28384</v>
      </c>
      <c r="E14622" s="2" t="s">
        <v>28930</v>
      </c>
      <c r="F14622" s="2" t="s">
        <v>28928</v>
      </c>
      <c r="G14622" s="2">
        <v>2</v>
      </c>
      <c r="H14622" s="2" t="s">
        <v>28931</v>
      </c>
      <c r="I14622" s="2">
        <v>2</v>
      </c>
      <c r="J14622" s="2">
        <f t="shared" si="540"/>
        <v>0</v>
      </c>
      <c r="K14622" s="2">
        <f t="shared" si="538"/>
        <v>2</v>
      </c>
      <c r="L14622" s="2"/>
      <c r="M14622" s="2"/>
      <c r="N14622" s="2"/>
      <c r="O14622" s="8">
        <v>2</v>
      </c>
      <c r="P14622" s="2">
        <v>2</v>
      </c>
      <c r="Q14622" s="2">
        <v>2</v>
      </c>
      <c r="R14622" s="2"/>
    </row>
    <row r="14623" spans="1:18">
      <c r="A14623" s="2" t="s">
        <v>28382</v>
      </c>
      <c r="B14623" s="2" t="s">
        <v>28383</v>
      </c>
      <c r="C14623" s="2">
        <v>9346</v>
      </c>
      <c r="D14623" s="2" t="s">
        <v>28384</v>
      </c>
      <c r="E14623" s="2" t="s">
        <v>28932</v>
      </c>
      <c r="F14623" s="2" t="s">
        <v>28928</v>
      </c>
      <c r="G14623" s="2">
        <v>2</v>
      </c>
      <c r="H14623" s="2" t="s">
        <v>28933</v>
      </c>
      <c r="I14623" s="2">
        <v>2</v>
      </c>
      <c r="J14623" s="2">
        <f t="shared" si="540"/>
        <v>0</v>
      </c>
      <c r="K14623" s="2">
        <f t="shared" si="538"/>
        <v>2</v>
      </c>
      <c r="L14623" s="2"/>
      <c r="M14623" s="2"/>
      <c r="N14623" s="2"/>
      <c r="O14623" s="8">
        <v>2</v>
      </c>
      <c r="P14623" s="2">
        <v>2</v>
      </c>
      <c r="Q14623" s="2">
        <v>2</v>
      </c>
      <c r="R14623" s="2"/>
    </row>
    <row r="14624" spans="1:18">
      <c r="A14624" s="2" t="s">
        <v>28382</v>
      </c>
      <c r="B14624" s="2" t="s">
        <v>28383</v>
      </c>
      <c r="C14624" s="2">
        <v>9346</v>
      </c>
      <c r="D14624" s="2" t="s">
        <v>28384</v>
      </c>
      <c r="E14624" s="2" t="s">
        <v>28934</v>
      </c>
      <c r="F14624" s="2" t="s">
        <v>28920</v>
      </c>
      <c r="G14624" s="2">
        <v>1</v>
      </c>
      <c r="H14624" s="2" t="s">
        <v>28935</v>
      </c>
      <c r="I14624" s="2">
        <v>1</v>
      </c>
      <c r="J14624" s="2">
        <f t="shared" si="540"/>
        <v>0</v>
      </c>
      <c r="K14624" s="2">
        <f t="shared" si="538"/>
        <v>2</v>
      </c>
      <c r="L14624" s="2"/>
      <c r="M14624" s="2"/>
      <c r="N14624" s="2"/>
      <c r="O14624" s="8">
        <v>2</v>
      </c>
      <c r="P14624" s="2">
        <v>2</v>
      </c>
      <c r="Q14624" s="2">
        <v>2</v>
      </c>
      <c r="R14624" s="2"/>
    </row>
    <row r="14625" spans="1:18">
      <c r="A14625" s="2" t="s">
        <v>28382</v>
      </c>
      <c r="B14625" s="2" t="s">
        <v>28383</v>
      </c>
      <c r="C14625" s="2">
        <v>9346</v>
      </c>
      <c r="D14625" s="2" t="s">
        <v>28384</v>
      </c>
      <c r="E14625" s="2" t="s">
        <v>28936</v>
      </c>
      <c r="F14625" s="2"/>
      <c r="G14625" s="2">
        <v>0</v>
      </c>
      <c r="H14625" s="2" t="s">
        <v>28937</v>
      </c>
      <c r="I14625" s="2">
        <v>41</v>
      </c>
      <c r="J14625" s="2">
        <f t="shared" si="540"/>
        <v>1</v>
      </c>
      <c r="K14625" s="2">
        <f t="shared" si="538"/>
        <v>1</v>
      </c>
      <c r="L14625" s="2"/>
      <c r="M14625" s="2"/>
      <c r="N14625" s="2"/>
      <c r="O14625" s="8">
        <f t="shared" si="541"/>
        <v>1</v>
      </c>
      <c r="P14625" s="2">
        <v>1</v>
      </c>
      <c r="Q14625" s="2">
        <v>1</v>
      </c>
      <c r="R14625" s="2"/>
    </row>
    <row r="14626" spans="1:18">
      <c r="A14626" s="2" t="s">
        <v>28382</v>
      </c>
      <c r="B14626" s="2" t="s">
        <v>28383</v>
      </c>
      <c r="C14626" s="2">
        <v>9346</v>
      </c>
      <c r="D14626" s="2" t="s">
        <v>28384</v>
      </c>
      <c r="E14626" s="2" t="s">
        <v>28938</v>
      </c>
      <c r="F14626" s="2" t="s">
        <v>28936</v>
      </c>
      <c r="G14626" s="2">
        <v>1</v>
      </c>
      <c r="H14626" s="2" t="s">
        <v>28939</v>
      </c>
      <c r="I14626" s="2">
        <v>15</v>
      </c>
      <c r="J14626" s="2">
        <f t="shared" si="540"/>
        <v>0</v>
      </c>
      <c r="K14626" s="2">
        <f t="shared" si="538"/>
        <v>2</v>
      </c>
      <c r="L14626" s="2"/>
      <c r="M14626" s="2"/>
      <c r="N14626" s="2"/>
      <c r="O14626" s="8">
        <v>2</v>
      </c>
      <c r="P14626" s="2">
        <v>2</v>
      </c>
      <c r="Q14626" s="2">
        <v>2</v>
      </c>
      <c r="R14626" s="2"/>
    </row>
    <row r="14627" spans="1:18">
      <c r="A14627" s="2" t="s">
        <v>28382</v>
      </c>
      <c r="B14627" s="2" t="s">
        <v>28383</v>
      </c>
      <c r="C14627" s="2">
        <v>9346</v>
      </c>
      <c r="D14627" s="2" t="s">
        <v>28384</v>
      </c>
      <c r="E14627" s="2" t="s">
        <v>28940</v>
      </c>
      <c r="F14627" s="2" t="s">
        <v>28938</v>
      </c>
      <c r="G14627" s="2">
        <v>2</v>
      </c>
      <c r="H14627" s="2" t="s">
        <v>28941</v>
      </c>
      <c r="I14627" s="2">
        <v>8</v>
      </c>
      <c r="J14627" s="2">
        <f t="shared" si="540"/>
        <v>0</v>
      </c>
      <c r="K14627" s="2">
        <f t="shared" si="538"/>
        <v>2</v>
      </c>
      <c r="L14627" s="2"/>
      <c r="M14627" s="2"/>
      <c r="N14627" s="2"/>
      <c r="O14627" s="8">
        <v>2</v>
      </c>
      <c r="P14627" s="2">
        <v>2</v>
      </c>
      <c r="Q14627" s="2">
        <v>2</v>
      </c>
      <c r="R14627" s="2"/>
    </row>
    <row r="14628" spans="1:18">
      <c r="A14628" s="2" t="s">
        <v>28382</v>
      </c>
      <c r="B14628" s="2" t="s">
        <v>28383</v>
      </c>
      <c r="C14628" s="2">
        <v>9346</v>
      </c>
      <c r="D14628" s="2" t="s">
        <v>28384</v>
      </c>
      <c r="E14628" s="2" t="s">
        <v>28942</v>
      </c>
      <c r="F14628" s="2" t="s">
        <v>28940</v>
      </c>
      <c r="G14628" s="2">
        <v>3</v>
      </c>
      <c r="H14628" s="2" t="s">
        <v>28943</v>
      </c>
      <c r="I14628" s="2">
        <v>2</v>
      </c>
      <c r="J14628" s="2">
        <f t="shared" si="540"/>
        <v>0</v>
      </c>
      <c r="K14628" s="2">
        <f t="shared" si="538"/>
        <v>2</v>
      </c>
      <c r="L14628" s="2"/>
      <c r="M14628" s="2"/>
      <c r="N14628" s="2"/>
      <c r="O14628" s="8">
        <v>2</v>
      </c>
      <c r="P14628" s="2">
        <v>2</v>
      </c>
      <c r="Q14628" s="2">
        <v>2</v>
      </c>
      <c r="R14628" s="2"/>
    </row>
    <row r="14629" spans="1:18">
      <c r="A14629" s="2" t="s">
        <v>28382</v>
      </c>
      <c r="B14629" s="2" t="s">
        <v>28383</v>
      </c>
      <c r="C14629" s="2">
        <v>9346</v>
      </c>
      <c r="D14629" s="2" t="s">
        <v>28384</v>
      </c>
      <c r="E14629" s="2" t="s">
        <v>28944</v>
      </c>
      <c r="F14629" s="2" t="s">
        <v>28938</v>
      </c>
      <c r="G14629" s="2">
        <v>2</v>
      </c>
      <c r="H14629" s="2" t="s">
        <v>28945</v>
      </c>
      <c r="I14629" s="2">
        <v>1</v>
      </c>
      <c r="J14629" s="2">
        <f t="shared" si="540"/>
        <v>0</v>
      </c>
      <c r="K14629" s="2">
        <f t="shared" si="538"/>
        <v>3</v>
      </c>
      <c r="L14629" s="2"/>
      <c r="M14629" s="2"/>
      <c r="N14629" s="2"/>
      <c r="O14629" s="8">
        <v>3</v>
      </c>
      <c r="P14629" s="2">
        <v>3</v>
      </c>
      <c r="Q14629" s="2">
        <v>3</v>
      </c>
      <c r="R14629" s="2"/>
    </row>
    <row r="14630" spans="1:18">
      <c r="A14630" s="2" t="s">
        <v>28382</v>
      </c>
      <c r="B14630" s="2" t="s">
        <v>28383</v>
      </c>
      <c r="C14630" s="2">
        <v>9346</v>
      </c>
      <c r="D14630" s="2" t="s">
        <v>28384</v>
      </c>
      <c r="E14630" s="2" t="s">
        <v>28946</v>
      </c>
      <c r="F14630" s="2" t="s">
        <v>28938</v>
      </c>
      <c r="G14630" s="2">
        <v>2</v>
      </c>
      <c r="H14630" s="2" t="s">
        <v>28947</v>
      </c>
      <c r="I14630" s="2">
        <v>1</v>
      </c>
      <c r="J14630" s="2">
        <f t="shared" si="540"/>
        <v>0</v>
      </c>
      <c r="K14630" s="2">
        <f t="shared" si="538"/>
        <v>3</v>
      </c>
      <c r="L14630" s="2"/>
      <c r="M14630" s="2"/>
      <c r="N14630" s="2"/>
      <c r="O14630" s="8">
        <v>3</v>
      </c>
      <c r="P14630" s="2">
        <v>3</v>
      </c>
      <c r="Q14630" s="2">
        <v>3</v>
      </c>
      <c r="R14630" s="2"/>
    </row>
    <row r="14631" spans="1:18">
      <c r="A14631" s="2" t="s">
        <v>28382</v>
      </c>
      <c r="B14631" s="2" t="s">
        <v>28383</v>
      </c>
      <c r="C14631" s="2">
        <v>9346</v>
      </c>
      <c r="D14631" s="2" t="s">
        <v>28384</v>
      </c>
      <c r="E14631" s="2" t="s">
        <v>28948</v>
      </c>
      <c r="F14631" s="2" t="s">
        <v>28938</v>
      </c>
      <c r="G14631" s="2">
        <v>2</v>
      </c>
      <c r="H14631" s="2" t="s">
        <v>28949</v>
      </c>
      <c r="I14631" s="2">
        <v>1</v>
      </c>
      <c r="J14631" s="2">
        <f t="shared" si="540"/>
        <v>0</v>
      </c>
      <c r="K14631" s="2">
        <f t="shared" si="538"/>
        <v>3</v>
      </c>
      <c r="L14631" s="2"/>
      <c r="M14631" s="2"/>
      <c r="N14631" s="2"/>
      <c r="O14631" s="8">
        <v>3</v>
      </c>
      <c r="P14631" s="2">
        <v>3</v>
      </c>
      <c r="Q14631" s="2">
        <v>3</v>
      </c>
      <c r="R14631" s="2"/>
    </row>
    <row r="14632" spans="1:18">
      <c r="A14632" s="2" t="s">
        <v>28382</v>
      </c>
      <c r="B14632" s="2" t="s">
        <v>28383</v>
      </c>
      <c r="C14632" s="2">
        <v>9346</v>
      </c>
      <c r="D14632" s="2" t="s">
        <v>28384</v>
      </c>
      <c r="E14632" s="2" t="s">
        <v>28950</v>
      </c>
      <c r="F14632" s="2" t="s">
        <v>28936</v>
      </c>
      <c r="G14632" s="2">
        <v>1</v>
      </c>
      <c r="H14632" s="2" t="s">
        <v>28951</v>
      </c>
      <c r="I14632" s="2">
        <v>2</v>
      </c>
      <c r="J14632" s="2">
        <f t="shared" si="540"/>
        <v>0</v>
      </c>
      <c r="K14632" s="2">
        <f t="shared" si="538"/>
        <v>2</v>
      </c>
      <c r="L14632" s="2"/>
      <c r="M14632" s="2"/>
      <c r="N14632" s="2"/>
      <c r="O14632" s="8">
        <v>2</v>
      </c>
      <c r="P14632" s="2">
        <v>2</v>
      </c>
      <c r="Q14632" s="2">
        <v>2</v>
      </c>
      <c r="R14632" s="2"/>
    </row>
    <row r="14633" spans="1:18">
      <c r="A14633" s="2" t="s">
        <v>28382</v>
      </c>
      <c r="B14633" s="2" t="s">
        <v>28383</v>
      </c>
      <c r="C14633" s="2">
        <v>9346</v>
      </c>
      <c r="D14633" s="2" t="s">
        <v>28384</v>
      </c>
      <c r="E14633" s="2" t="s">
        <v>28952</v>
      </c>
      <c r="F14633" s="2" t="s">
        <v>28950</v>
      </c>
      <c r="G14633" s="2">
        <v>2</v>
      </c>
      <c r="H14633" s="2" t="s">
        <v>28953</v>
      </c>
      <c r="I14633" s="2">
        <v>1</v>
      </c>
      <c r="J14633" s="2">
        <f t="shared" si="540"/>
        <v>0</v>
      </c>
      <c r="K14633" s="2">
        <f t="shared" si="538"/>
        <v>2</v>
      </c>
      <c r="L14633" s="2"/>
      <c r="M14633" s="2"/>
      <c r="N14633" s="2"/>
      <c r="O14633" s="8">
        <v>2</v>
      </c>
      <c r="P14633" s="2">
        <v>2</v>
      </c>
      <c r="Q14633" s="2">
        <v>2</v>
      </c>
      <c r="R14633" s="2"/>
    </row>
    <row r="14634" spans="1:18">
      <c r="A14634" s="2" t="s">
        <v>28382</v>
      </c>
      <c r="B14634" s="2" t="s">
        <v>28383</v>
      </c>
      <c r="C14634" s="2">
        <v>9346</v>
      </c>
      <c r="D14634" s="2" t="s">
        <v>28384</v>
      </c>
      <c r="E14634" s="2" t="s">
        <v>28954</v>
      </c>
      <c r="F14634" s="2" t="s">
        <v>28950</v>
      </c>
      <c r="G14634" s="2">
        <v>2</v>
      </c>
      <c r="H14634" s="2" t="s">
        <v>28955</v>
      </c>
      <c r="I14634" s="2">
        <v>1</v>
      </c>
      <c r="J14634" s="2">
        <f t="shared" si="540"/>
        <v>0</v>
      </c>
      <c r="K14634" s="2">
        <f t="shared" si="538"/>
        <v>2</v>
      </c>
      <c r="L14634" s="2"/>
      <c r="M14634" s="2"/>
      <c r="N14634" s="2"/>
      <c r="O14634" s="8">
        <v>2</v>
      </c>
      <c r="P14634" s="2">
        <v>2</v>
      </c>
      <c r="Q14634" s="2">
        <v>2</v>
      </c>
      <c r="R14634" s="2"/>
    </row>
    <row r="14635" spans="1:18">
      <c r="A14635" s="2" t="s">
        <v>28382</v>
      </c>
      <c r="B14635" s="2" t="s">
        <v>28383</v>
      </c>
      <c r="C14635" s="2">
        <v>9346</v>
      </c>
      <c r="D14635" s="2" t="s">
        <v>28384</v>
      </c>
      <c r="E14635" s="2" t="s">
        <v>28956</v>
      </c>
      <c r="F14635" s="2" t="s">
        <v>28936</v>
      </c>
      <c r="G14635" s="2">
        <v>1</v>
      </c>
      <c r="H14635" s="2" t="s">
        <v>28935</v>
      </c>
      <c r="I14635" s="2">
        <v>1</v>
      </c>
      <c r="J14635" s="2">
        <f t="shared" si="540"/>
        <v>0</v>
      </c>
      <c r="K14635" s="2">
        <f t="shared" si="538"/>
        <v>2</v>
      </c>
      <c r="L14635" s="2"/>
      <c r="M14635" s="2"/>
      <c r="N14635" s="2"/>
      <c r="O14635" s="8">
        <v>2</v>
      </c>
      <c r="P14635" s="2">
        <v>2</v>
      </c>
      <c r="Q14635" s="2">
        <v>2</v>
      </c>
      <c r="R14635" s="2"/>
    </row>
    <row r="14636" spans="1:18">
      <c r="A14636" s="2" t="s">
        <v>28382</v>
      </c>
      <c r="B14636" s="2" t="s">
        <v>28383</v>
      </c>
      <c r="C14636" s="2">
        <v>9346</v>
      </c>
      <c r="D14636" s="2" t="s">
        <v>28384</v>
      </c>
      <c r="E14636" s="2" t="s">
        <v>28957</v>
      </c>
      <c r="F14636" s="2"/>
      <c r="G14636" s="2">
        <v>0</v>
      </c>
      <c r="H14636" s="2" t="s">
        <v>28958</v>
      </c>
      <c r="I14636" s="2">
        <v>301</v>
      </c>
      <c r="J14636" s="2">
        <f t="shared" si="540"/>
        <v>1</v>
      </c>
      <c r="K14636" s="2">
        <f t="shared" si="538"/>
        <v>1</v>
      </c>
      <c r="L14636" s="2"/>
      <c r="M14636" s="2"/>
      <c r="N14636" s="2"/>
      <c r="O14636" s="8">
        <f t="shared" si="541"/>
        <v>1</v>
      </c>
      <c r="P14636" s="2">
        <v>1</v>
      </c>
      <c r="Q14636" s="2">
        <v>1</v>
      </c>
      <c r="R14636" s="2"/>
    </row>
    <row r="14637" spans="1:18">
      <c r="A14637" s="2" t="s">
        <v>28382</v>
      </c>
      <c r="B14637" s="2" t="s">
        <v>28383</v>
      </c>
      <c r="C14637" s="2">
        <v>9346</v>
      </c>
      <c r="D14637" s="2" t="s">
        <v>28384</v>
      </c>
      <c r="E14637" s="2" t="s">
        <v>28959</v>
      </c>
      <c r="F14637" s="2" t="s">
        <v>28957</v>
      </c>
      <c r="G14637" s="2">
        <v>1</v>
      </c>
      <c r="H14637" s="2" t="s">
        <v>28960</v>
      </c>
      <c r="I14637" s="2">
        <v>338</v>
      </c>
      <c r="J14637" s="2">
        <f t="shared" si="540"/>
        <v>0</v>
      </c>
      <c r="K14637" s="2">
        <f t="shared" si="538"/>
        <v>2</v>
      </c>
      <c r="L14637" s="2"/>
      <c r="M14637" s="2"/>
      <c r="N14637" s="2"/>
      <c r="O14637" s="8">
        <v>2</v>
      </c>
      <c r="P14637" s="2">
        <v>2</v>
      </c>
      <c r="Q14637" s="2">
        <v>2</v>
      </c>
      <c r="R14637" s="2"/>
    </row>
    <row r="14638" spans="1:18">
      <c r="A14638" s="2" t="s">
        <v>28382</v>
      </c>
      <c r="B14638" s="2" t="s">
        <v>28383</v>
      </c>
      <c r="C14638" s="2">
        <v>9346</v>
      </c>
      <c r="D14638" s="2" t="s">
        <v>28384</v>
      </c>
      <c r="E14638" s="2" t="s">
        <v>28961</v>
      </c>
      <c r="F14638" s="2" t="s">
        <v>28959</v>
      </c>
      <c r="G14638" s="2">
        <v>2</v>
      </c>
      <c r="H14638" s="2" t="s">
        <v>28962</v>
      </c>
      <c r="I14638" s="2">
        <v>87</v>
      </c>
      <c r="J14638" s="2">
        <f t="shared" si="540"/>
        <v>0</v>
      </c>
      <c r="K14638" s="2">
        <f t="shared" si="538"/>
        <v>3</v>
      </c>
      <c r="L14638" s="2"/>
      <c r="M14638" s="2"/>
      <c r="N14638" s="2"/>
      <c r="O14638" s="8">
        <v>3</v>
      </c>
      <c r="P14638" s="2">
        <v>3</v>
      </c>
      <c r="Q14638" s="2">
        <v>3</v>
      </c>
      <c r="R14638" s="2"/>
    </row>
    <row r="14639" spans="1:18">
      <c r="A14639" s="2" t="s">
        <v>28382</v>
      </c>
      <c r="B14639" s="2" t="s">
        <v>28383</v>
      </c>
      <c r="C14639" s="2">
        <v>9346</v>
      </c>
      <c r="D14639" s="2" t="s">
        <v>28384</v>
      </c>
      <c r="E14639" s="2" t="s">
        <v>28963</v>
      </c>
      <c r="F14639" s="2" t="s">
        <v>28961</v>
      </c>
      <c r="G14639" s="2">
        <v>3</v>
      </c>
      <c r="H14639" s="2" t="s">
        <v>28964</v>
      </c>
      <c r="I14639" s="2">
        <v>12</v>
      </c>
      <c r="J14639" s="2">
        <f t="shared" si="540"/>
        <v>0</v>
      </c>
      <c r="K14639" s="2">
        <f t="shared" si="538"/>
        <v>2</v>
      </c>
      <c r="L14639" s="2"/>
      <c r="M14639" s="2"/>
      <c r="N14639" s="2"/>
      <c r="O14639" s="8">
        <v>2</v>
      </c>
      <c r="P14639" s="2">
        <v>2</v>
      </c>
      <c r="Q14639" s="2">
        <v>2</v>
      </c>
      <c r="R14639" s="2"/>
    </row>
    <row r="14640" spans="1:18">
      <c r="A14640" s="2" t="s">
        <v>28382</v>
      </c>
      <c r="B14640" s="2" t="s">
        <v>28383</v>
      </c>
      <c r="C14640" s="2">
        <v>9346</v>
      </c>
      <c r="D14640" s="2" t="s">
        <v>28384</v>
      </c>
      <c r="E14640" s="2" t="s">
        <v>28965</v>
      </c>
      <c r="F14640" s="2" t="s">
        <v>28961</v>
      </c>
      <c r="G14640" s="2">
        <v>3</v>
      </c>
      <c r="H14640" s="2" t="s">
        <v>28966</v>
      </c>
      <c r="I14640" s="2">
        <v>22</v>
      </c>
      <c r="J14640" s="2">
        <f t="shared" si="540"/>
        <v>0</v>
      </c>
      <c r="K14640" s="2">
        <f t="shared" si="538"/>
        <v>3</v>
      </c>
      <c r="L14640" s="2"/>
      <c r="M14640" s="2"/>
      <c r="N14640" s="2"/>
      <c r="O14640" s="8">
        <v>3</v>
      </c>
      <c r="P14640" s="2">
        <v>3</v>
      </c>
      <c r="Q14640" s="2">
        <v>3</v>
      </c>
      <c r="R14640" s="2"/>
    </row>
    <row r="14641" spans="1:18">
      <c r="A14641" s="2" t="s">
        <v>28382</v>
      </c>
      <c r="B14641" s="2" t="s">
        <v>28383</v>
      </c>
      <c r="C14641" s="2">
        <v>9346</v>
      </c>
      <c r="D14641" s="2" t="s">
        <v>28384</v>
      </c>
      <c r="E14641" s="2" t="s">
        <v>28967</v>
      </c>
      <c r="F14641" s="2" t="s">
        <v>28965</v>
      </c>
      <c r="G14641" s="2">
        <v>4</v>
      </c>
      <c r="H14641" s="2" t="s">
        <v>28968</v>
      </c>
      <c r="I14641" s="2">
        <v>25</v>
      </c>
      <c r="J14641" s="2">
        <f t="shared" si="540"/>
        <v>0</v>
      </c>
      <c r="K14641" s="2">
        <f t="shared" si="538"/>
        <v>2</v>
      </c>
      <c r="L14641" s="2"/>
      <c r="M14641" s="2"/>
      <c r="N14641" s="2"/>
      <c r="O14641" s="8">
        <v>2</v>
      </c>
      <c r="P14641" s="2">
        <v>2</v>
      </c>
      <c r="Q14641" s="2">
        <v>2</v>
      </c>
      <c r="R14641" s="2"/>
    </row>
    <row r="14642" spans="1:18">
      <c r="A14642" s="2" t="s">
        <v>28382</v>
      </c>
      <c r="B14642" s="2" t="s">
        <v>28383</v>
      </c>
      <c r="C14642" s="2">
        <v>9346</v>
      </c>
      <c r="D14642" s="2" t="s">
        <v>28384</v>
      </c>
      <c r="E14642" s="2" t="s">
        <v>28969</v>
      </c>
      <c r="F14642" s="2" t="s">
        <v>28967</v>
      </c>
      <c r="G14642" s="2">
        <v>5</v>
      </c>
      <c r="H14642" s="2" t="s">
        <v>28970</v>
      </c>
      <c r="I14642" s="2">
        <v>21</v>
      </c>
      <c r="J14642" s="2">
        <f t="shared" si="540"/>
        <v>0</v>
      </c>
      <c r="K14642" s="2">
        <f t="shared" ref="K14642:K14705" si="542">IF(O14642=P14642,O14642,IF(O14642=Q14642,O14642,IF(P14642=Q14642,P14642,O14642)))</f>
        <v>2</v>
      </c>
      <c r="L14642" s="2"/>
      <c r="M14642" s="2"/>
      <c r="N14642" s="2"/>
      <c r="O14642" s="8">
        <v>2</v>
      </c>
      <c r="P14642" s="2">
        <v>2</v>
      </c>
      <c r="Q14642" s="2">
        <v>2</v>
      </c>
      <c r="R14642" s="2"/>
    </row>
    <row r="14643" spans="1:18">
      <c r="A14643" s="2" t="s">
        <v>28382</v>
      </c>
      <c r="B14643" s="2" t="s">
        <v>28383</v>
      </c>
      <c r="C14643" s="2">
        <v>9346</v>
      </c>
      <c r="D14643" s="2" t="s">
        <v>28384</v>
      </c>
      <c r="E14643" s="2" t="s">
        <v>28971</v>
      </c>
      <c r="F14643" s="2" t="s">
        <v>28969</v>
      </c>
      <c r="G14643" s="2">
        <v>6</v>
      </c>
      <c r="H14643" s="2" t="s">
        <v>28972</v>
      </c>
      <c r="I14643" s="2">
        <v>4</v>
      </c>
      <c r="J14643" s="2">
        <f t="shared" si="540"/>
        <v>0</v>
      </c>
      <c r="K14643" s="2">
        <f t="shared" si="542"/>
        <v>3</v>
      </c>
      <c r="L14643" s="2"/>
      <c r="M14643" s="2"/>
      <c r="N14643" s="2"/>
      <c r="O14643" s="8">
        <v>3</v>
      </c>
      <c r="P14643" s="2">
        <v>3</v>
      </c>
      <c r="Q14643" s="2">
        <v>3</v>
      </c>
      <c r="R14643" s="2"/>
    </row>
    <row r="14644" spans="1:18">
      <c r="A14644" s="2" t="s">
        <v>28382</v>
      </c>
      <c r="B14644" s="2" t="s">
        <v>28383</v>
      </c>
      <c r="C14644" s="2">
        <v>9346</v>
      </c>
      <c r="D14644" s="2" t="s">
        <v>28384</v>
      </c>
      <c r="E14644" s="2" t="s">
        <v>28973</v>
      </c>
      <c r="F14644" s="2" t="s">
        <v>28971</v>
      </c>
      <c r="G14644" s="2">
        <v>7</v>
      </c>
      <c r="H14644" s="2" t="s">
        <v>28974</v>
      </c>
      <c r="I14644" s="2">
        <v>1</v>
      </c>
      <c r="J14644" s="2">
        <f t="shared" si="540"/>
        <v>0</v>
      </c>
      <c r="K14644" s="2">
        <f t="shared" si="542"/>
        <v>3</v>
      </c>
      <c r="L14644" s="2"/>
      <c r="M14644" s="2"/>
      <c r="N14644" s="2"/>
      <c r="O14644" s="8">
        <v>3</v>
      </c>
      <c r="P14644" s="2">
        <v>3</v>
      </c>
      <c r="Q14644" s="2">
        <v>3</v>
      </c>
      <c r="R14644" s="2"/>
    </row>
    <row r="14645" spans="1:18">
      <c r="A14645" s="2" t="s">
        <v>28382</v>
      </c>
      <c r="B14645" s="2" t="s">
        <v>28383</v>
      </c>
      <c r="C14645" s="2">
        <v>9346</v>
      </c>
      <c r="D14645" s="2" t="s">
        <v>28384</v>
      </c>
      <c r="E14645" s="2" t="s">
        <v>28975</v>
      </c>
      <c r="F14645" s="2" t="s">
        <v>28973</v>
      </c>
      <c r="G14645" s="2">
        <v>8</v>
      </c>
      <c r="H14645" s="2" t="s">
        <v>28976</v>
      </c>
      <c r="I14645" s="2">
        <v>2</v>
      </c>
      <c r="J14645" s="2">
        <f t="shared" si="540"/>
        <v>0</v>
      </c>
      <c r="K14645" s="2">
        <f t="shared" si="542"/>
        <v>2</v>
      </c>
      <c r="L14645" s="2"/>
      <c r="M14645" s="2"/>
      <c r="N14645" s="2"/>
      <c r="O14645" s="8">
        <v>2</v>
      </c>
      <c r="P14645" s="2">
        <v>2</v>
      </c>
      <c r="Q14645" s="2">
        <v>2</v>
      </c>
      <c r="R14645" s="2"/>
    </row>
    <row r="14646" spans="1:18">
      <c r="A14646" s="2" t="s">
        <v>28382</v>
      </c>
      <c r="B14646" s="2" t="s">
        <v>28383</v>
      </c>
      <c r="C14646" s="2">
        <v>9346</v>
      </c>
      <c r="D14646" s="2" t="s">
        <v>28384</v>
      </c>
      <c r="E14646" s="2" t="s">
        <v>28977</v>
      </c>
      <c r="F14646" s="2" t="s">
        <v>28975</v>
      </c>
      <c r="G14646" s="2">
        <v>9</v>
      </c>
      <c r="H14646" s="2" t="s">
        <v>28978</v>
      </c>
      <c r="I14646" s="2">
        <v>2</v>
      </c>
      <c r="J14646" s="2">
        <f t="shared" si="540"/>
        <v>0</v>
      </c>
      <c r="K14646" s="2">
        <f t="shared" si="542"/>
        <v>3</v>
      </c>
      <c r="L14646" s="2"/>
      <c r="M14646" s="2"/>
      <c r="N14646" s="2"/>
      <c r="O14646" s="8">
        <v>3</v>
      </c>
      <c r="P14646" s="2">
        <v>3</v>
      </c>
      <c r="Q14646" s="2">
        <v>3</v>
      </c>
      <c r="R14646" s="2"/>
    </row>
    <row r="14647" spans="1:18">
      <c r="A14647" s="2" t="s">
        <v>28382</v>
      </c>
      <c r="B14647" s="2" t="s">
        <v>28383</v>
      </c>
      <c r="C14647" s="2">
        <v>9346</v>
      </c>
      <c r="D14647" s="2" t="s">
        <v>28384</v>
      </c>
      <c r="E14647" s="2" t="s">
        <v>28979</v>
      </c>
      <c r="F14647" s="2" t="s">
        <v>28977</v>
      </c>
      <c r="G14647" s="2">
        <v>10</v>
      </c>
      <c r="H14647" s="2" t="s">
        <v>28980</v>
      </c>
      <c r="I14647" s="2">
        <v>1</v>
      </c>
      <c r="J14647" s="2">
        <f t="shared" si="540"/>
        <v>0</v>
      </c>
      <c r="K14647" s="2">
        <f t="shared" si="542"/>
        <v>2</v>
      </c>
      <c r="L14647" s="2"/>
      <c r="M14647" s="2"/>
      <c r="N14647" s="2"/>
      <c r="O14647" s="8">
        <v>2</v>
      </c>
      <c r="P14647" s="2">
        <v>2</v>
      </c>
      <c r="Q14647" s="2">
        <v>2</v>
      </c>
      <c r="R14647" s="2"/>
    </row>
    <row r="14648" spans="1:18">
      <c r="A14648" s="2" t="s">
        <v>28382</v>
      </c>
      <c r="B14648" s="2" t="s">
        <v>28383</v>
      </c>
      <c r="C14648" s="2">
        <v>9346</v>
      </c>
      <c r="D14648" s="2" t="s">
        <v>28384</v>
      </c>
      <c r="E14648" s="2" t="s">
        <v>28981</v>
      </c>
      <c r="F14648" s="2" t="s">
        <v>28969</v>
      </c>
      <c r="G14648" s="2">
        <v>6</v>
      </c>
      <c r="H14648" s="2" t="s">
        <v>28982</v>
      </c>
      <c r="I14648" s="2">
        <v>1</v>
      </c>
      <c r="J14648" s="2">
        <f t="shared" si="540"/>
        <v>0</v>
      </c>
      <c r="K14648" s="2">
        <f t="shared" si="542"/>
        <v>3</v>
      </c>
      <c r="L14648" s="2"/>
      <c r="M14648" s="2"/>
      <c r="N14648" s="2"/>
      <c r="O14648" s="8">
        <v>3</v>
      </c>
      <c r="P14648" s="2">
        <v>3</v>
      </c>
      <c r="Q14648" s="2">
        <v>3</v>
      </c>
      <c r="R14648" s="2"/>
    </row>
    <row r="14649" spans="1:18">
      <c r="A14649" s="2" t="s">
        <v>28382</v>
      </c>
      <c r="B14649" s="2" t="s">
        <v>28383</v>
      </c>
      <c r="C14649" s="2">
        <v>9346</v>
      </c>
      <c r="D14649" s="2" t="s">
        <v>28384</v>
      </c>
      <c r="E14649" s="2" t="s">
        <v>28983</v>
      </c>
      <c r="F14649" s="2" t="s">
        <v>28981</v>
      </c>
      <c r="G14649" s="2">
        <v>7</v>
      </c>
      <c r="H14649" s="2" t="s">
        <v>28984</v>
      </c>
      <c r="I14649" s="2">
        <v>1</v>
      </c>
      <c r="J14649" s="2">
        <f t="shared" si="540"/>
        <v>0</v>
      </c>
      <c r="K14649" s="2">
        <f t="shared" si="542"/>
        <v>3</v>
      </c>
      <c r="L14649" s="2"/>
      <c r="M14649" s="2"/>
      <c r="N14649" s="2"/>
      <c r="O14649" s="8">
        <v>3</v>
      </c>
      <c r="P14649" s="2">
        <v>3</v>
      </c>
      <c r="Q14649" s="2">
        <v>3</v>
      </c>
      <c r="R14649" s="2"/>
    </row>
    <row r="14650" spans="1:18">
      <c r="A14650" s="2" t="s">
        <v>28382</v>
      </c>
      <c r="B14650" s="2" t="s">
        <v>28383</v>
      </c>
      <c r="C14650" s="2">
        <v>9346</v>
      </c>
      <c r="D14650" s="2" t="s">
        <v>28384</v>
      </c>
      <c r="E14650" s="2" t="s">
        <v>28985</v>
      </c>
      <c r="F14650" s="2" t="s">
        <v>28983</v>
      </c>
      <c r="G14650" s="2">
        <v>8</v>
      </c>
      <c r="H14650" s="2" t="s">
        <v>28986</v>
      </c>
      <c r="I14650" s="2">
        <v>1</v>
      </c>
      <c r="J14650" s="2">
        <f t="shared" si="540"/>
        <v>0</v>
      </c>
      <c r="K14650" s="2">
        <f t="shared" si="542"/>
        <v>2</v>
      </c>
      <c r="L14650" s="2"/>
      <c r="M14650" s="2"/>
      <c r="N14650" s="2"/>
      <c r="O14650" s="8">
        <v>2</v>
      </c>
      <c r="P14650" s="2">
        <v>2</v>
      </c>
      <c r="Q14650" s="2">
        <v>2</v>
      </c>
      <c r="R14650" s="2"/>
    </row>
    <row r="14651" spans="1:18">
      <c r="A14651" s="2" t="s">
        <v>28382</v>
      </c>
      <c r="B14651" s="2" t="s">
        <v>28383</v>
      </c>
      <c r="C14651" s="2">
        <v>9346</v>
      </c>
      <c r="D14651" s="2" t="s">
        <v>28384</v>
      </c>
      <c r="E14651" s="2" t="s">
        <v>28987</v>
      </c>
      <c r="F14651" s="2" t="s">
        <v>28985</v>
      </c>
      <c r="G14651" s="2">
        <v>9</v>
      </c>
      <c r="H14651" s="2" t="s">
        <v>28988</v>
      </c>
      <c r="I14651" s="2">
        <v>1</v>
      </c>
      <c r="J14651" s="2">
        <f t="shared" si="540"/>
        <v>0</v>
      </c>
      <c r="K14651" s="2">
        <f t="shared" si="542"/>
        <v>3</v>
      </c>
      <c r="L14651" s="2"/>
      <c r="M14651" s="2"/>
      <c r="N14651" s="2"/>
      <c r="O14651" s="8">
        <v>3</v>
      </c>
      <c r="P14651" s="2">
        <v>3</v>
      </c>
      <c r="Q14651" s="2">
        <v>3</v>
      </c>
      <c r="R14651" s="2"/>
    </row>
    <row r="14652" spans="1:18">
      <c r="A14652" s="2" t="s">
        <v>28382</v>
      </c>
      <c r="B14652" s="2" t="s">
        <v>28383</v>
      </c>
      <c r="C14652" s="2">
        <v>9346</v>
      </c>
      <c r="D14652" s="2" t="s">
        <v>28384</v>
      </c>
      <c r="E14652" s="2" t="s">
        <v>28989</v>
      </c>
      <c r="F14652" s="2" t="s">
        <v>28965</v>
      </c>
      <c r="G14652" s="2">
        <v>4</v>
      </c>
      <c r="H14652" s="2" t="s">
        <v>28990</v>
      </c>
      <c r="I14652" s="2">
        <v>1</v>
      </c>
      <c r="J14652" s="2">
        <f t="shared" si="540"/>
        <v>0</v>
      </c>
      <c r="K14652" s="2">
        <f t="shared" si="542"/>
        <v>2</v>
      </c>
      <c r="L14652" s="2"/>
      <c r="M14652" s="2"/>
      <c r="N14652" s="2"/>
      <c r="O14652" s="8">
        <v>2</v>
      </c>
      <c r="P14652" s="2">
        <v>2</v>
      </c>
      <c r="Q14652" s="2">
        <v>2</v>
      </c>
      <c r="R14652" s="2"/>
    </row>
    <row r="14653" spans="1:18">
      <c r="A14653" s="2" t="s">
        <v>28382</v>
      </c>
      <c r="B14653" s="2" t="s">
        <v>28383</v>
      </c>
      <c r="C14653" s="2">
        <v>9346</v>
      </c>
      <c r="D14653" s="2" t="s">
        <v>28384</v>
      </c>
      <c r="E14653" s="2" t="s">
        <v>28991</v>
      </c>
      <c r="F14653" s="2" t="s">
        <v>28961</v>
      </c>
      <c r="G14653" s="2">
        <v>3</v>
      </c>
      <c r="H14653" s="2" t="s">
        <v>28992</v>
      </c>
      <c r="I14653" s="2">
        <v>1</v>
      </c>
      <c r="J14653" s="2">
        <f t="shared" si="540"/>
        <v>0</v>
      </c>
      <c r="K14653" s="2">
        <f t="shared" si="542"/>
        <v>3</v>
      </c>
      <c r="L14653" s="2"/>
      <c r="M14653" s="2"/>
      <c r="N14653" s="2"/>
      <c r="O14653" s="8">
        <v>3</v>
      </c>
      <c r="P14653" s="2">
        <v>3</v>
      </c>
      <c r="Q14653" s="2">
        <v>3</v>
      </c>
      <c r="R14653" s="2"/>
    </row>
    <row r="14654" spans="1:18">
      <c r="A14654" s="2" t="s">
        <v>28382</v>
      </c>
      <c r="B14654" s="2" t="s">
        <v>28383</v>
      </c>
      <c r="C14654" s="2">
        <v>9346</v>
      </c>
      <c r="D14654" s="2" t="s">
        <v>28384</v>
      </c>
      <c r="E14654" s="2" t="s">
        <v>28993</v>
      </c>
      <c r="F14654" s="2" t="s">
        <v>28961</v>
      </c>
      <c r="G14654" s="2">
        <v>3</v>
      </c>
      <c r="H14654" s="2" t="s">
        <v>28994</v>
      </c>
      <c r="I14654" s="2">
        <v>1</v>
      </c>
      <c r="J14654" s="2">
        <f t="shared" si="540"/>
        <v>0</v>
      </c>
      <c r="K14654" s="2">
        <f t="shared" si="542"/>
        <v>3</v>
      </c>
      <c r="L14654" s="2"/>
      <c r="M14654" s="2"/>
      <c r="N14654" s="2"/>
      <c r="O14654" s="8">
        <v>3</v>
      </c>
      <c r="P14654" s="2">
        <v>3</v>
      </c>
      <c r="Q14654" s="2">
        <v>3</v>
      </c>
      <c r="R14654" s="2"/>
    </row>
    <row r="14655" spans="1:18">
      <c r="A14655" s="2" t="s">
        <v>28382</v>
      </c>
      <c r="B14655" s="2" t="s">
        <v>28383</v>
      </c>
      <c r="C14655" s="2">
        <v>9346</v>
      </c>
      <c r="D14655" s="2" t="s">
        <v>28384</v>
      </c>
      <c r="E14655" s="2" t="s">
        <v>28995</v>
      </c>
      <c r="F14655" s="2" t="s">
        <v>28961</v>
      </c>
      <c r="G14655" s="2">
        <v>3</v>
      </c>
      <c r="H14655" s="2" t="s">
        <v>28996</v>
      </c>
      <c r="I14655" s="2">
        <v>1</v>
      </c>
      <c r="J14655" s="2">
        <f t="shared" si="540"/>
        <v>0</v>
      </c>
      <c r="K14655" s="2">
        <f t="shared" si="542"/>
        <v>2</v>
      </c>
      <c r="L14655" s="2"/>
      <c r="M14655" s="2"/>
      <c r="N14655" s="2"/>
      <c r="O14655" s="8">
        <v>2</v>
      </c>
      <c r="P14655" s="2">
        <v>2</v>
      </c>
      <c r="Q14655" s="2">
        <v>2</v>
      </c>
      <c r="R14655" s="2"/>
    </row>
    <row r="14656" spans="1:18">
      <c r="A14656" s="2" t="s">
        <v>28382</v>
      </c>
      <c r="B14656" s="2" t="s">
        <v>28383</v>
      </c>
      <c r="C14656" s="2">
        <v>9346</v>
      </c>
      <c r="D14656" s="2" t="s">
        <v>28384</v>
      </c>
      <c r="E14656" s="2" t="s">
        <v>28997</v>
      </c>
      <c r="F14656" s="2" t="s">
        <v>28959</v>
      </c>
      <c r="G14656" s="2">
        <v>2</v>
      </c>
      <c r="H14656" s="2" t="s">
        <v>28998</v>
      </c>
      <c r="I14656" s="2">
        <v>11</v>
      </c>
      <c r="J14656" s="2">
        <f t="shared" si="540"/>
        <v>0</v>
      </c>
      <c r="K14656" s="2">
        <f t="shared" si="542"/>
        <v>3</v>
      </c>
      <c r="L14656" s="2"/>
      <c r="M14656" s="2"/>
      <c r="N14656" s="2"/>
      <c r="O14656" s="8">
        <v>3</v>
      </c>
      <c r="P14656" s="2">
        <v>3</v>
      </c>
      <c r="Q14656" s="2">
        <v>3</v>
      </c>
      <c r="R14656" s="2"/>
    </row>
    <row r="14657" spans="1:18">
      <c r="A14657" s="2" t="s">
        <v>28382</v>
      </c>
      <c r="B14657" s="2" t="s">
        <v>28383</v>
      </c>
      <c r="C14657" s="2">
        <v>9346</v>
      </c>
      <c r="D14657" s="2" t="s">
        <v>28384</v>
      </c>
      <c r="E14657" s="2" t="s">
        <v>28999</v>
      </c>
      <c r="F14657" s="2" t="s">
        <v>28959</v>
      </c>
      <c r="G14657" s="2">
        <v>2</v>
      </c>
      <c r="H14657" s="2" t="s">
        <v>29000</v>
      </c>
      <c r="I14657" s="2">
        <v>18</v>
      </c>
      <c r="J14657" s="2">
        <f t="shared" si="540"/>
        <v>0</v>
      </c>
      <c r="K14657" s="2">
        <f t="shared" si="542"/>
        <v>2</v>
      </c>
      <c r="L14657" s="2"/>
      <c r="M14657" s="2"/>
      <c r="N14657" s="2"/>
      <c r="O14657" s="8">
        <v>2</v>
      </c>
      <c r="P14657" s="2">
        <v>2</v>
      </c>
      <c r="Q14657" s="2">
        <v>2</v>
      </c>
      <c r="R14657" s="2"/>
    </row>
    <row r="14658" spans="1:18">
      <c r="A14658" s="2" t="s">
        <v>28382</v>
      </c>
      <c r="B14658" s="2" t="s">
        <v>28383</v>
      </c>
      <c r="C14658" s="2">
        <v>9346</v>
      </c>
      <c r="D14658" s="2" t="s">
        <v>28384</v>
      </c>
      <c r="E14658" s="2" t="s">
        <v>29001</v>
      </c>
      <c r="F14658" s="2" t="s">
        <v>28999</v>
      </c>
      <c r="G14658" s="2">
        <v>3</v>
      </c>
      <c r="H14658" s="2" t="s">
        <v>29002</v>
      </c>
      <c r="I14658" s="2">
        <v>8</v>
      </c>
      <c r="J14658" s="2">
        <f t="shared" si="540"/>
        <v>0</v>
      </c>
      <c r="K14658" s="2">
        <f t="shared" si="542"/>
        <v>3</v>
      </c>
      <c r="L14658" s="2"/>
      <c r="M14658" s="2"/>
      <c r="N14658" s="2"/>
      <c r="O14658" s="8">
        <v>3</v>
      </c>
      <c r="P14658" s="2">
        <v>3</v>
      </c>
      <c r="Q14658" s="2">
        <v>3</v>
      </c>
      <c r="R14658" s="2"/>
    </row>
    <row r="14659" spans="1:18">
      <c r="A14659" s="2" t="s">
        <v>28382</v>
      </c>
      <c r="B14659" s="2" t="s">
        <v>28383</v>
      </c>
      <c r="C14659" s="2">
        <v>9346</v>
      </c>
      <c r="D14659" s="2" t="s">
        <v>28384</v>
      </c>
      <c r="E14659" s="2" t="s">
        <v>29003</v>
      </c>
      <c r="F14659" s="2" t="s">
        <v>29001</v>
      </c>
      <c r="G14659" s="2">
        <v>4</v>
      </c>
      <c r="H14659" s="2" t="s">
        <v>29004</v>
      </c>
      <c r="I14659" s="2">
        <v>2</v>
      </c>
      <c r="J14659" s="2">
        <f t="shared" ref="J14659:J14722" si="543">IF(G14659=0,1,0)</f>
        <v>0</v>
      </c>
      <c r="K14659" s="2">
        <f t="shared" si="542"/>
        <v>2</v>
      </c>
      <c r="L14659" s="2"/>
      <c r="M14659" s="2"/>
      <c r="N14659" s="2"/>
      <c r="O14659" s="8">
        <v>2</v>
      </c>
      <c r="P14659" s="2">
        <v>2</v>
      </c>
      <c r="Q14659" s="2">
        <v>2</v>
      </c>
      <c r="R14659" s="2"/>
    </row>
    <row r="14660" spans="1:18">
      <c r="A14660" s="2" t="s">
        <v>28382</v>
      </c>
      <c r="B14660" s="2" t="s">
        <v>28383</v>
      </c>
      <c r="C14660" s="2">
        <v>9346</v>
      </c>
      <c r="D14660" s="2" t="s">
        <v>28384</v>
      </c>
      <c r="E14660" s="2" t="s">
        <v>29005</v>
      </c>
      <c r="F14660" s="2" t="s">
        <v>28959</v>
      </c>
      <c r="G14660" s="2">
        <v>2</v>
      </c>
      <c r="H14660" s="2" t="s">
        <v>29006</v>
      </c>
      <c r="I14660" s="2">
        <v>23</v>
      </c>
      <c r="J14660" s="2">
        <f t="shared" si="543"/>
        <v>0</v>
      </c>
      <c r="K14660" s="2">
        <f t="shared" si="542"/>
        <v>3</v>
      </c>
      <c r="L14660" s="2"/>
      <c r="M14660" s="2"/>
      <c r="N14660" s="2"/>
      <c r="O14660" s="8">
        <v>3</v>
      </c>
      <c r="P14660" s="2">
        <v>3</v>
      </c>
      <c r="Q14660" s="2">
        <v>3</v>
      </c>
      <c r="R14660" s="2"/>
    </row>
    <row r="14661" spans="1:18">
      <c r="A14661" s="2" t="s">
        <v>28382</v>
      </c>
      <c r="B14661" s="2" t="s">
        <v>28383</v>
      </c>
      <c r="C14661" s="2">
        <v>9346</v>
      </c>
      <c r="D14661" s="2" t="s">
        <v>28384</v>
      </c>
      <c r="E14661" s="2" t="s">
        <v>29007</v>
      </c>
      <c r="F14661" s="2" t="s">
        <v>29005</v>
      </c>
      <c r="G14661" s="2">
        <v>3</v>
      </c>
      <c r="H14661" s="2" t="s">
        <v>29008</v>
      </c>
      <c r="I14661" s="2">
        <v>22</v>
      </c>
      <c r="J14661" s="2">
        <f t="shared" si="543"/>
        <v>0</v>
      </c>
      <c r="K14661" s="2">
        <f t="shared" si="542"/>
        <v>2</v>
      </c>
      <c r="L14661" s="2"/>
      <c r="M14661" s="2"/>
      <c r="N14661" s="2"/>
      <c r="O14661" s="8">
        <v>2</v>
      </c>
      <c r="P14661" s="2">
        <v>2</v>
      </c>
      <c r="Q14661" s="2">
        <v>2</v>
      </c>
      <c r="R14661" s="2"/>
    </row>
    <row r="14662" spans="1:18">
      <c r="A14662" s="2" t="s">
        <v>28382</v>
      </c>
      <c r="B14662" s="2" t="s">
        <v>28383</v>
      </c>
      <c r="C14662" s="2">
        <v>9346</v>
      </c>
      <c r="D14662" s="2" t="s">
        <v>28384</v>
      </c>
      <c r="E14662" s="2" t="s">
        <v>29009</v>
      </c>
      <c r="F14662" s="2" t="s">
        <v>29007</v>
      </c>
      <c r="G14662" s="2">
        <v>4</v>
      </c>
      <c r="H14662" s="2" t="s">
        <v>29010</v>
      </c>
      <c r="I14662" s="2">
        <v>17</v>
      </c>
      <c r="J14662" s="2">
        <f t="shared" si="543"/>
        <v>0</v>
      </c>
      <c r="K14662" s="2">
        <f t="shared" si="542"/>
        <v>3</v>
      </c>
      <c r="L14662" s="2"/>
      <c r="M14662" s="2"/>
      <c r="N14662" s="2"/>
      <c r="O14662" s="8">
        <v>3</v>
      </c>
      <c r="P14662" s="2">
        <v>3</v>
      </c>
      <c r="Q14662" s="2">
        <v>3</v>
      </c>
      <c r="R14662" s="2"/>
    </row>
    <row r="14663" spans="1:18">
      <c r="A14663" s="2" t="s">
        <v>28382</v>
      </c>
      <c r="B14663" s="2" t="s">
        <v>28383</v>
      </c>
      <c r="C14663" s="2">
        <v>9346</v>
      </c>
      <c r="D14663" s="2" t="s">
        <v>28384</v>
      </c>
      <c r="E14663" s="2" t="s">
        <v>29011</v>
      </c>
      <c r="F14663" s="2" t="s">
        <v>29009</v>
      </c>
      <c r="G14663" s="2">
        <v>5</v>
      </c>
      <c r="H14663" s="2" t="s">
        <v>29012</v>
      </c>
      <c r="I14663" s="2">
        <v>4</v>
      </c>
      <c r="J14663" s="2">
        <f t="shared" si="543"/>
        <v>0</v>
      </c>
      <c r="K14663" s="2">
        <f t="shared" si="542"/>
        <v>3</v>
      </c>
      <c r="L14663" s="2"/>
      <c r="M14663" s="2"/>
      <c r="N14663" s="2"/>
      <c r="O14663" s="8">
        <v>3</v>
      </c>
      <c r="P14663" s="2">
        <v>3</v>
      </c>
      <c r="Q14663" s="2">
        <v>3</v>
      </c>
      <c r="R14663" s="2"/>
    </row>
    <row r="14664" spans="1:18">
      <c r="A14664" s="2" t="s">
        <v>28382</v>
      </c>
      <c r="B14664" s="2" t="s">
        <v>28383</v>
      </c>
      <c r="C14664" s="2">
        <v>9346</v>
      </c>
      <c r="D14664" s="2" t="s">
        <v>28384</v>
      </c>
      <c r="E14664" s="2" t="s">
        <v>29013</v>
      </c>
      <c r="F14664" s="2" t="s">
        <v>29011</v>
      </c>
      <c r="G14664" s="2">
        <v>6</v>
      </c>
      <c r="H14664" s="2" t="s">
        <v>29014</v>
      </c>
      <c r="I14664" s="2">
        <v>1</v>
      </c>
      <c r="J14664" s="2">
        <f t="shared" si="543"/>
        <v>0</v>
      </c>
      <c r="K14664" s="2">
        <f t="shared" si="542"/>
        <v>2</v>
      </c>
      <c r="L14664" s="2"/>
      <c r="M14664" s="2"/>
      <c r="N14664" s="2"/>
      <c r="O14664" s="8">
        <v>2</v>
      </c>
      <c r="P14664" s="2">
        <v>2</v>
      </c>
      <c r="Q14664" s="2">
        <v>2</v>
      </c>
      <c r="R14664" s="2"/>
    </row>
    <row r="14665" spans="1:18">
      <c r="A14665" s="2" t="s">
        <v>28382</v>
      </c>
      <c r="B14665" s="2" t="s">
        <v>28383</v>
      </c>
      <c r="C14665" s="2">
        <v>9346</v>
      </c>
      <c r="D14665" s="2" t="s">
        <v>28384</v>
      </c>
      <c r="E14665" s="2" t="s">
        <v>29015</v>
      </c>
      <c r="F14665" s="2" t="s">
        <v>29009</v>
      </c>
      <c r="G14665" s="2">
        <v>5</v>
      </c>
      <c r="H14665" s="2" t="s">
        <v>1737</v>
      </c>
      <c r="I14665" s="2">
        <v>1</v>
      </c>
      <c r="J14665" s="2">
        <f t="shared" si="543"/>
        <v>0</v>
      </c>
      <c r="K14665" s="2">
        <f t="shared" si="542"/>
        <v>0</v>
      </c>
      <c r="L14665" s="2"/>
      <c r="M14665" s="2"/>
      <c r="N14665" s="2"/>
      <c r="O14665" s="8">
        <v>0</v>
      </c>
      <c r="P14665" s="2">
        <v>0</v>
      </c>
      <c r="Q14665" s="2">
        <v>0</v>
      </c>
      <c r="R14665" s="2"/>
    </row>
    <row r="14666" spans="1:18">
      <c r="A14666" s="2" t="s">
        <v>28382</v>
      </c>
      <c r="B14666" s="2" t="s">
        <v>28383</v>
      </c>
      <c r="C14666" s="2">
        <v>9346</v>
      </c>
      <c r="D14666" s="2" t="s">
        <v>28384</v>
      </c>
      <c r="E14666" s="2" t="s">
        <v>29016</v>
      </c>
      <c r="F14666" s="2" t="s">
        <v>29015</v>
      </c>
      <c r="G14666" s="2">
        <v>6</v>
      </c>
      <c r="H14666" s="2" t="s">
        <v>29017</v>
      </c>
      <c r="I14666" s="2">
        <v>1</v>
      </c>
      <c r="J14666" s="2">
        <f t="shared" si="543"/>
        <v>0</v>
      </c>
      <c r="K14666" s="2">
        <f t="shared" si="542"/>
        <v>3</v>
      </c>
      <c r="L14666" s="2"/>
      <c r="M14666" s="2"/>
      <c r="N14666" s="2"/>
      <c r="O14666" s="8">
        <v>3</v>
      </c>
      <c r="P14666" s="2">
        <v>3</v>
      </c>
      <c r="Q14666" s="2">
        <v>3</v>
      </c>
      <c r="R14666" s="2"/>
    </row>
    <row r="14667" spans="1:18">
      <c r="A14667" s="2" t="s">
        <v>28382</v>
      </c>
      <c r="B14667" s="2" t="s">
        <v>28383</v>
      </c>
      <c r="C14667" s="2">
        <v>9346</v>
      </c>
      <c r="D14667" s="2" t="s">
        <v>28384</v>
      </c>
      <c r="E14667" s="2" t="s">
        <v>29018</v>
      </c>
      <c r="F14667" s="2" t="s">
        <v>29009</v>
      </c>
      <c r="G14667" s="2">
        <v>5</v>
      </c>
      <c r="H14667" s="2" t="s">
        <v>29019</v>
      </c>
      <c r="I14667" s="2">
        <v>1</v>
      </c>
      <c r="J14667" s="2">
        <f t="shared" si="543"/>
        <v>0</v>
      </c>
      <c r="K14667" s="2">
        <f t="shared" si="542"/>
        <v>2</v>
      </c>
      <c r="L14667" s="2"/>
      <c r="M14667" s="2"/>
      <c r="N14667" s="2"/>
      <c r="O14667" s="8">
        <v>2</v>
      </c>
      <c r="P14667" s="2">
        <v>2</v>
      </c>
      <c r="Q14667" s="2">
        <v>2</v>
      </c>
      <c r="R14667" s="2"/>
    </row>
    <row r="14668" spans="1:18">
      <c r="A14668" s="2" t="s">
        <v>28382</v>
      </c>
      <c r="B14668" s="2" t="s">
        <v>28383</v>
      </c>
      <c r="C14668" s="2">
        <v>9346</v>
      </c>
      <c r="D14668" s="2" t="s">
        <v>28384</v>
      </c>
      <c r="E14668" s="2" t="s">
        <v>29020</v>
      </c>
      <c r="F14668" s="2" t="s">
        <v>29009</v>
      </c>
      <c r="G14668" s="2">
        <v>5</v>
      </c>
      <c r="H14668" s="2" t="s">
        <v>29021</v>
      </c>
      <c r="I14668" s="2">
        <v>1</v>
      </c>
      <c r="J14668" s="2">
        <f t="shared" si="543"/>
        <v>0</v>
      </c>
      <c r="K14668" s="2">
        <f t="shared" si="542"/>
        <v>3</v>
      </c>
      <c r="L14668" s="2"/>
      <c r="M14668" s="2"/>
      <c r="N14668" s="2"/>
      <c r="O14668" s="8">
        <v>3</v>
      </c>
      <c r="P14668" s="2">
        <v>3</v>
      </c>
      <c r="Q14668" s="2">
        <v>3</v>
      </c>
      <c r="R14668" s="2"/>
    </row>
    <row r="14669" spans="1:18">
      <c r="A14669" s="2" t="s">
        <v>28382</v>
      </c>
      <c r="B14669" s="2" t="s">
        <v>28383</v>
      </c>
      <c r="C14669" s="2">
        <v>9346</v>
      </c>
      <c r="D14669" s="2" t="s">
        <v>28384</v>
      </c>
      <c r="E14669" s="2" t="s">
        <v>29022</v>
      </c>
      <c r="F14669" s="2" t="s">
        <v>29020</v>
      </c>
      <c r="G14669" s="2">
        <v>6</v>
      </c>
      <c r="H14669" s="2" t="s">
        <v>29023</v>
      </c>
      <c r="I14669" s="2">
        <v>1</v>
      </c>
      <c r="J14669" s="2">
        <f t="shared" si="543"/>
        <v>0</v>
      </c>
      <c r="K14669" s="2">
        <f t="shared" si="542"/>
        <v>2</v>
      </c>
      <c r="L14669" s="2"/>
      <c r="M14669" s="2"/>
      <c r="N14669" s="2"/>
      <c r="O14669" s="8">
        <v>2</v>
      </c>
      <c r="P14669" s="2">
        <v>2</v>
      </c>
      <c r="Q14669" s="2">
        <v>2</v>
      </c>
      <c r="R14669" s="2"/>
    </row>
    <row r="14670" spans="1:18">
      <c r="A14670" s="2" t="s">
        <v>28382</v>
      </c>
      <c r="B14670" s="2" t="s">
        <v>28383</v>
      </c>
      <c r="C14670" s="2">
        <v>9346</v>
      </c>
      <c r="D14670" s="2" t="s">
        <v>28384</v>
      </c>
      <c r="E14670" s="2" t="s">
        <v>29024</v>
      </c>
      <c r="F14670" s="2" t="s">
        <v>29005</v>
      </c>
      <c r="G14670" s="2">
        <v>3</v>
      </c>
      <c r="H14670" s="2" t="s">
        <v>29025</v>
      </c>
      <c r="I14670" s="2">
        <v>9</v>
      </c>
      <c r="J14670" s="2">
        <f t="shared" si="543"/>
        <v>0</v>
      </c>
      <c r="K14670" s="2">
        <f t="shared" si="542"/>
        <v>2</v>
      </c>
      <c r="L14670" s="2"/>
      <c r="M14670" s="2"/>
      <c r="N14670" s="2"/>
      <c r="O14670" s="8">
        <v>2</v>
      </c>
      <c r="P14670" s="2">
        <v>2</v>
      </c>
      <c r="Q14670" s="2">
        <v>2</v>
      </c>
      <c r="R14670" s="2"/>
    </row>
    <row r="14671" spans="1:18">
      <c r="A14671" s="2" t="s">
        <v>28382</v>
      </c>
      <c r="B14671" s="2" t="s">
        <v>28383</v>
      </c>
      <c r="C14671" s="2">
        <v>9346</v>
      </c>
      <c r="D14671" s="2" t="s">
        <v>28384</v>
      </c>
      <c r="E14671" s="2" t="s">
        <v>29026</v>
      </c>
      <c r="F14671" s="2" t="s">
        <v>29024</v>
      </c>
      <c r="G14671" s="2">
        <v>4</v>
      </c>
      <c r="H14671" s="2" t="s">
        <v>29027</v>
      </c>
      <c r="I14671" s="2">
        <v>2</v>
      </c>
      <c r="J14671" s="2">
        <f t="shared" si="543"/>
        <v>0</v>
      </c>
      <c r="K14671" s="2">
        <f t="shared" si="542"/>
        <v>2</v>
      </c>
      <c r="L14671" s="2"/>
      <c r="M14671" s="2"/>
      <c r="N14671" s="2"/>
      <c r="O14671" s="8">
        <v>2</v>
      </c>
      <c r="P14671" s="2">
        <v>2</v>
      </c>
      <c r="Q14671" s="2">
        <v>2</v>
      </c>
      <c r="R14671" s="2"/>
    </row>
    <row r="14672" spans="1:18">
      <c r="A14672" s="2" t="s">
        <v>28382</v>
      </c>
      <c r="B14672" s="2" t="s">
        <v>28383</v>
      </c>
      <c r="C14672" s="2">
        <v>9346</v>
      </c>
      <c r="D14672" s="2" t="s">
        <v>28384</v>
      </c>
      <c r="E14672" s="2" t="s">
        <v>29028</v>
      </c>
      <c r="F14672" s="2" t="s">
        <v>29026</v>
      </c>
      <c r="G14672" s="2">
        <v>5</v>
      </c>
      <c r="H14672" s="2" t="s">
        <v>29029</v>
      </c>
      <c r="I14672" s="2">
        <v>3</v>
      </c>
      <c r="J14672" s="2">
        <f t="shared" si="543"/>
        <v>0</v>
      </c>
      <c r="K14672" s="2">
        <f t="shared" si="542"/>
        <v>3</v>
      </c>
      <c r="L14672" s="2"/>
      <c r="M14672" s="2"/>
      <c r="N14672" s="2"/>
      <c r="O14672" s="8">
        <v>3</v>
      </c>
      <c r="P14672" s="2">
        <v>3</v>
      </c>
      <c r="Q14672" s="2">
        <v>3</v>
      </c>
      <c r="R14672" s="2"/>
    </row>
    <row r="14673" spans="1:18">
      <c r="A14673" s="2" t="s">
        <v>28382</v>
      </c>
      <c r="B14673" s="2" t="s">
        <v>28383</v>
      </c>
      <c r="C14673" s="2">
        <v>9346</v>
      </c>
      <c r="D14673" s="2" t="s">
        <v>28384</v>
      </c>
      <c r="E14673" s="2" t="s">
        <v>29030</v>
      </c>
      <c r="F14673" s="2" t="s">
        <v>29028</v>
      </c>
      <c r="G14673" s="2">
        <v>6</v>
      </c>
      <c r="H14673" s="2" t="s">
        <v>29031</v>
      </c>
      <c r="I14673" s="2">
        <v>1</v>
      </c>
      <c r="J14673" s="2">
        <f t="shared" si="543"/>
        <v>0</v>
      </c>
      <c r="K14673" s="2">
        <f t="shared" si="542"/>
        <v>3</v>
      </c>
      <c r="L14673" s="2"/>
      <c r="M14673" s="2"/>
      <c r="N14673" s="2"/>
      <c r="O14673" s="8">
        <v>3</v>
      </c>
      <c r="P14673" s="2">
        <v>3</v>
      </c>
      <c r="Q14673" s="2">
        <v>3</v>
      </c>
      <c r="R14673" s="2"/>
    </row>
    <row r="14674" spans="1:18">
      <c r="A14674" s="2" t="s">
        <v>28382</v>
      </c>
      <c r="B14674" s="2" t="s">
        <v>28383</v>
      </c>
      <c r="C14674" s="2">
        <v>9346</v>
      </c>
      <c r="D14674" s="2" t="s">
        <v>28384</v>
      </c>
      <c r="E14674" s="2" t="s">
        <v>29032</v>
      </c>
      <c r="F14674" s="2" t="s">
        <v>29026</v>
      </c>
      <c r="G14674" s="2">
        <v>5</v>
      </c>
      <c r="H14674" s="2" t="s">
        <v>29033</v>
      </c>
      <c r="I14674" s="2">
        <v>1</v>
      </c>
      <c r="J14674" s="2">
        <f t="shared" si="543"/>
        <v>0</v>
      </c>
      <c r="K14674" s="2">
        <f t="shared" si="542"/>
        <v>2</v>
      </c>
      <c r="L14674" s="2"/>
      <c r="M14674" s="2"/>
      <c r="N14674" s="2"/>
      <c r="O14674" s="8">
        <v>2</v>
      </c>
      <c r="P14674" s="2">
        <v>2</v>
      </c>
      <c r="Q14674" s="2">
        <v>2</v>
      </c>
      <c r="R14674" s="2"/>
    </row>
    <row r="14675" spans="1:18">
      <c r="A14675" s="2" t="s">
        <v>28382</v>
      </c>
      <c r="B14675" s="2" t="s">
        <v>28383</v>
      </c>
      <c r="C14675" s="2">
        <v>9346</v>
      </c>
      <c r="D14675" s="2" t="s">
        <v>28384</v>
      </c>
      <c r="E14675" s="2" t="s">
        <v>29034</v>
      </c>
      <c r="F14675" s="2" t="s">
        <v>29032</v>
      </c>
      <c r="G14675" s="2">
        <v>6</v>
      </c>
      <c r="H14675" s="2" t="s">
        <v>29035</v>
      </c>
      <c r="I14675" s="2">
        <v>5</v>
      </c>
      <c r="J14675" s="2">
        <f t="shared" si="543"/>
        <v>0</v>
      </c>
      <c r="K14675" s="2">
        <f t="shared" si="542"/>
        <v>3</v>
      </c>
      <c r="L14675" s="2"/>
      <c r="M14675" s="2"/>
      <c r="N14675" s="2"/>
      <c r="O14675" s="8">
        <v>3</v>
      </c>
      <c r="P14675" s="2">
        <v>3</v>
      </c>
      <c r="Q14675" s="2">
        <v>3</v>
      </c>
      <c r="R14675" s="2"/>
    </row>
    <row r="14676" spans="1:18">
      <c r="A14676" s="2" t="s">
        <v>28382</v>
      </c>
      <c r="B14676" s="2" t="s">
        <v>28383</v>
      </c>
      <c r="C14676" s="2">
        <v>9346</v>
      </c>
      <c r="D14676" s="2" t="s">
        <v>28384</v>
      </c>
      <c r="E14676" s="2" t="s">
        <v>29036</v>
      </c>
      <c r="F14676" s="2" t="s">
        <v>29024</v>
      </c>
      <c r="G14676" s="2">
        <v>4</v>
      </c>
      <c r="H14676" s="2" t="s">
        <v>29037</v>
      </c>
      <c r="I14676" s="2">
        <v>1</v>
      </c>
      <c r="J14676" s="2">
        <f t="shared" si="543"/>
        <v>0</v>
      </c>
      <c r="K14676" s="2">
        <f t="shared" si="542"/>
        <v>3</v>
      </c>
      <c r="L14676" s="2"/>
      <c r="M14676" s="2"/>
      <c r="N14676" s="2"/>
      <c r="O14676" s="8">
        <v>3</v>
      </c>
      <c r="P14676" s="2">
        <v>3</v>
      </c>
      <c r="Q14676" s="2">
        <v>3</v>
      </c>
      <c r="R14676" s="2"/>
    </row>
    <row r="14677" spans="1:18">
      <c r="A14677" s="2" t="s">
        <v>28382</v>
      </c>
      <c r="B14677" s="2" t="s">
        <v>28383</v>
      </c>
      <c r="C14677" s="2">
        <v>9346</v>
      </c>
      <c r="D14677" s="2" t="s">
        <v>28384</v>
      </c>
      <c r="E14677" s="2" t="s">
        <v>29038</v>
      </c>
      <c r="F14677" s="2" t="s">
        <v>29036</v>
      </c>
      <c r="G14677" s="2">
        <v>5</v>
      </c>
      <c r="H14677" s="2" t="s">
        <v>29039</v>
      </c>
      <c r="I14677" s="2">
        <v>1</v>
      </c>
      <c r="J14677" s="2">
        <f t="shared" si="543"/>
        <v>0</v>
      </c>
      <c r="K14677" s="2">
        <f t="shared" si="542"/>
        <v>2</v>
      </c>
      <c r="L14677" s="2"/>
      <c r="M14677" s="2"/>
      <c r="N14677" s="2"/>
      <c r="O14677" s="8">
        <v>2</v>
      </c>
      <c r="P14677" s="2">
        <v>2</v>
      </c>
      <c r="Q14677" s="2">
        <v>2</v>
      </c>
      <c r="R14677" s="2"/>
    </row>
    <row r="14678" spans="1:18">
      <c r="A14678" s="2" t="s">
        <v>28382</v>
      </c>
      <c r="B14678" s="2" t="s">
        <v>28383</v>
      </c>
      <c r="C14678" s="2">
        <v>9346</v>
      </c>
      <c r="D14678" s="2" t="s">
        <v>28384</v>
      </c>
      <c r="E14678" s="2" t="s">
        <v>29040</v>
      </c>
      <c r="F14678" s="2" t="s">
        <v>29038</v>
      </c>
      <c r="G14678" s="2">
        <v>6</v>
      </c>
      <c r="H14678" s="2" t="s">
        <v>29041</v>
      </c>
      <c r="I14678" s="2">
        <v>1</v>
      </c>
      <c r="J14678" s="2">
        <f t="shared" si="543"/>
        <v>0</v>
      </c>
      <c r="K14678" s="2">
        <f t="shared" si="542"/>
        <v>2</v>
      </c>
      <c r="L14678" s="2"/>
      <c r="M14678" s="2"/>
      <c r="N14678" s="2"/>
      <c r="O14678" s="8">
        <v>2</v>
      </c>
      <c r="P14678" s="2">
        <v>2</v>
      </c>
      <c r="Q14678" s="2">
        <v>2</v>
      </c>
      <c r="R14678" s="2"/>
    </row>
    <row r="14679" spans="1:18">
      <c r="A14679" s="2" t="s">
        <v>28382</v>
      </c>
      <c r="B14679" s="2" t="s">
        <v>28383</v>
      </c>
      <c r="C14679" s="2">
        <v>9346</v>
      </c>
      <c r="D14679" s="2" t="s">
        <v>28384</v>
      </c>
      <c r="E14679" s="2" t="s">
        <v>29042</v>
      </c>
      <c r="F14679" s="2" t="s">
        <v>29005</v>
      </c>
      <c r="G14679" s="2">
        <v>3</v>
      </c>
      <c r="H14679" s="2" t="s">
        <v>1737</v>
      </c>
      <c r="I14679" s="2">
        <v>14</v>
      </c>
      <c r="J14679" s="2">
        <f t="shared" si="543"/>
        <v>0</v>
      </c>
      <c r="K14679" s="2">
        <f t="shared" si="542"/>
        <v>0</v>
      </c>
      <c r="L14679" s="2"/>
      <c r="M14679" s="2"/>
      <c r="N14679" s="2"/>
      <c r="O14679" s="8">
        <f t="shared" ref="O14679:O14713" si="544">IF(G14679,0,1)</f>
        <v>0</v>
      </c>
      <c r="P14679" s="2">
        <v>0</v>
      </c>
      <c r="Q14679" s="2">
        <v>0</v>
      </c>
      <c r="R14679" s="2"/>
    </row>
    <row r="14680" spans="1:18">
      <c r="A14680" s="2" t="s">
        <v>28382</v>
      </c>
      <c r="B14680" s="2" t="s">
        <v>28383</v>
      </c>
      <c r="C14680" s="2">
        <v>9346</v>
      </c>
      <c r="D14680" s="2" t="s">
        <v>28384</v>
      </c>
      <c r="E14680" s="2" t="s">
        <v>29043</v>
      </c>
      <c r="F14680" s="2" t="s">
        <v>29042</v>
      </c>
      <c r="G14680" s="2">
        <v>4</v>
      </c>
      <c r="H14680" s="2" t="s">
        <v>29044</v>
      </c>
      <c r="I14680" s="2">
        <v>3</v>
      </c>
      <c r="J14680" s="2">
        <f t="shared" si="543"/>
        <v>0</v>
      </c>
      <c r="K14680" s="2">
        <f t="shared" si="542"/>
        <v>2</v>
      </c>
      <c r="L14680" s="2"/>
      <c r="M14680" s="2"/>
      <c r="N14680" s="2"/>
      <c r="O14680" s="8">
        <v>2</v>
      </c>
      <c r="P14680" s="2">
        <v>2</v>
      </c>
      <c r="Q14680" s="2">
        <v>2</v>
      </c>
      <c r="R14680" s="2"/>
    </row>
    <row r="14681" spans="1:18">
      <c r="A14681" s="2" t="s">
        <v>28382</v>
      </c>
      <c r="B14681" s="2" t="s">
        <v>28383</v>
      </c>
      <c r="C14681" s="2">
        <v>9346</v>
      </c>
      <c r="D14681" s="2" t="s">
        <v>28384</v>
      </c>
      <c r="E14681" s="2" t="s">
        <v>29045</v>
      </c>
      <c r="F14681" s="2" t="s">
        <v>29042</v>
      </c>
      <c r="G14681" s="2">
        <v>4</v>
      </c>
      <c r="H14681" s="2" t="s">
        <v>29046</v>
      </c>
      <c r="I14681" s="2">
        <v>1</v>
      </c>
      <c r="J14681" s="2">
        <f t="shared" si="543"/>
        <v>0</v>
      </c>
      <c r="K14681" s="2">
        <f t="shared" si="542"/>
        <v>2</v>
      </c>
      <c r="L14681" s="2"/>
      <c r="M14681" s="2"/>
      <c r="N14681" s="2"/>
      <c r="O14681" s="8">
        <v>2</v>
      </c>
      <c r="P14681" s="2">
        <v>2</v>
      </c>
      <c r="Q14681" s="2">
        <v>2</v>
      </c>
      <c r="R14681" s="2"/>
    </row>
    <row r="14682" spans="1:18">
      <c r="A14682" s="2" t="s">
        <v>28382</v>
      </c>
      <c r="B14682" s="2" t="s">
        <v>28383</v>
      </c>
      <c r="C14682" s="2">
        <v>9346</v>
      </c>
      <c r="D14682" s="2" t="s">
        <v>28384</v>
      </c>
      <c r="E14682" s="2" t="s">
        <v>29047</v>
      </c>
      <c r="F14682" s="2" t="s">
        <v>29042</v>
      </c>
      <c r="G14682" s="2">
        <v>4</v>
      </c>
      <c r="H14682" s="2" t="s">
        <v>29048</v>
      </c>
      <c r="I14682" s="2">
        <v>-2</v>
      </c>
      <c r="J14682" s="2">
        <f t="shared" si="543"/>
        <v>0</v>
      </c>
      <c r="K14682" s="2">
        <f t="shared" si="542"/>
        <v>3</v>
      </c>
      <c r="L14682" s="2"/>
      <c r="M14682" s="2"/>
      <c r="N14682" s="2"/>
      <c r="O14682" s="8">
        <v>3</v>
      </c>
      <c r="P14682" s="2">
        <v>3</v>
      </c>
      <c r="Q14682" s="2">
        <v>3</v>
      </c>
      <c r="R14682" s="2"/>
    </row>
    <row r="14683" spans="1:18">
      <c r="A14683" s="2" t="s">
        <v>28382</v>
      </c>
      <c r="B14683" s="2" t="s">
        <v>28383</v>
      </c>
      <c r="C14683" s="2">
        <v>9346</v>
      </c>
      <c r="D14683" s="2" t="s">
        <v>28384</v>
      </c>
      <c r="E14683" s="2" t="s">
        <v>29049</v>
      </c>
      <c r="F14683" s="2" t="s">
        <v>29047</v>
      </c>
      <c r="G14683" s="2">
        <v>5</v>
      </c>
      <c r="H14683" s="2" t="s">
        <v>1737</v>
      </c>
      <c r="I14683" s="2">
        <v>8</v>
      </c>
      <c r="J14683" s="2">
        <f t="shared" si="543"/>
        <v>0</v>
      </c>
      <c r="K14683" s="2">
        <f t="shared" si="542"/>
        <v>0</v>
      </c>
      <c r="L14683" s="2"/>
      <c r="M14683" s="2"/>
      <c r="N14683" s="2"/>
      <c r="O14683" s="8">
        <f t="shared" si="544"/>
        <v>0</v>
      </c>
      <c r="P14683" s="2">
        <v>0</v>
      </c>
      <c r="Q14683" s="2">
        <v>0</v>
      </c>
      <c r="R14683" s="2"/>
    </row>
    <row r="14684" spans="1:18">
      <c r="A14684" s="2" t="s">
        <v>28382</v>
      </c>
      <c r="B14684" s="2" t="s">
        <v>28383</v>
      </c>
      <c r="C14684" s="2">
        <v>9346</v>
      </c>
      <c r="D14684" s="2" t="s">
        <v>28384</v>
      </c>
      <c r="E14684" s="2" t="s">
        <v>29050</v>
      </c>
      <c r="F14684" s="2" t="s">
        <v>29049</v>
      </c>
      <c r="G14684" s="2">
        <v>6</v>
      </c>
      <c r="H14684" s="2" t="s">
        <v>29051</v>
      </c>
      <c r="I14684" s="2">
        <v>1</v>
      </c>
      <c r="J14684" s="2">
        <f t="shared" si="543"/>
        <v>0</v>
      </c>
      <c r="K14684" s="2">
        <f t="shared" si="542"/>
        <v>3</v>
      </c>
      <c r="L14684" s="2"/>
      <c r="M14684" s="2"/>
      <c r="N14684" s="2"/>
      <c r="O14684" s="8">
        <v>3</v>
      </c>
      <c r="P14684" s="2">
        <v>3</v>
      </c>
      <c r="Q14684" s="2">
        <v>3</v>
      </c>
      <c r="R14684" s="2"/>
    </row>
    <row r="14685" spans="1:18">
      <c r="A14685" s="2" t="s">
        <v>28382</v>
      </c>
      <c r="B14685" s="2" t="s">
        <v>28383</v>
      </c>
      <c r="C14685" s="2">
        <v>9346</v>
      </c>
      <c r="D14685" s="2" t="s">
        <v>28384</v>
      </c>
      <c r="E14685" s="2" t="s">
        <v>29052</v>
      </c>
      <c r="F14685" s="2" t="s">
        <v>29050</v>
      </c>
      <c r="G14685" s="2">
        <v>7</v>
      </c>
      <c r="H14685" s="2" t="s">
        <v>1737</v>
      </c>
      <c r="I14685" s="2">
        <v>1</v>
      </c>
      <c r="J14685" s="2">
        <f t="shared" si="543"/>
        <v>0</v>
      </c>
      <c r="K14685" s="2">
        <f t="shared" si="542"/>
        <v>0</v>
      </c>
      <c r="L14685" s="2"/>
      <c r="M14685" s="2"/>
      <c r="N14685" s="2"/>
      <c r="O14685" s="8">
        <f t="shared" si="544"/>
        <v>0</v>
      </c>
      <c r="P14685" s="2">
        <v>0</v>
      </c>
      <c r="Q14685" s="2">
        <v>0</v>
      </c>
      <c r="R14685" s="2"/>
    </row>
    <row r="14686" spans="1:18">
      <c r="A14686" s="2" t="s">
        <v>28382</v>
      </c>
      <c r="B14686" s="2" t="s">
        <v>28383</v>
      </c>
      <c r="C14686" s="2">
        <v>9346</v>
      </c>
      <c r="D14686" s="2" t="s">
        <v>28384</v>
      </c>
      <c r="E14686" s="2" t="s">
        <v>29053</v>
      </c>
      <c r="F14686" s="2" t="s">
        <v>29052</v>
      </c>
      <c r="G14686" s="2">
        <v>8</v>
      </c>
      <c r="H14686" s="2" t="s">
        <v>29054</v>
      </c>
      <c r="I14686" s="2">
        <v>2</v>
      </c>
      <c r="J14686" s="2">
        <f t="shared" si="543"/>
        <v>0</v>
      </c>
      <c r="K14686" s="2">
        <f t="shared" si="542"/>
        <v>3</v>
      </c>
      <c r="L14686" s="2"/>
      <c r="M14686" s="2"/>
      <c r="N14686" s="2"/>
      <c r="O14686" s="8">
        <v>3</v>
      </c>
      <c r="P14686" s="2">
        <v>3</v>
      </c>
      <c r="Q14686" s="2">
        <v>3</v>
      </c>
      <c r="R14686" s="2"/>
    </row>
    <row r="14687" spans="1:18">
      <c r="A14687" s="2" t="s">
        <v>28382</v>
      </c>
      <c r="B14687" s="2" t="s">
        <v>28383</v>
      </c>
      <c r="C14687" s="2">
        <v>9346</v>
      </c>
      <c r="D14687" s="2" t="s">
        <v>28384</v>
      </c>
      <c r="E14687" s="2" t="s">
        <v>29055</v>
      </c>
      <c r="F14687" s="2" t="s">
        <v>29053</v>
      </c>
      <c r="G14687" s="2">
        <v>9</v>
      </c>
      <c r="H14687" s="2" t="s">
        <v>1737</v>
      </c>
      <c r="I14687" s="2">
        <v>1</v>
      </c>
      <c r="J14687" s="2">
        <f t="shared" si="543"/>
        <v>0</v>
      </c>
      <c r="K14687" s="2">
        <f t="shared" si="542"/>
        <v>0</v>
      </c>
      <c r="L14687" s="2"/>
      <c r="M14687" s="2"/>
      <c r="N14687" s="2"/>
      <c r="O14687" s="8">
        <f t="shared" si="544"/>
        <v>0</v>
      </c>
      <c r="P14687" s="2">
        <v>0</v>
      </c>
      <c r="Q14687" s="2">
        <v>0</v>
      </c>
      <c r="R14687" s="2"/>
    </row>
    <row r="14688" spans="1:18">
      <c r="A14688" s="2" t="s">
        <v>28382</v>
      </c>
      <c r="B14688" s="2" t="s">
        <v>28383</v>
      </c>
      <c r="C14688" s="2">
        <v>9346</v>
      </c>
      <c r="D14688" s="2" t="s">
        <v>28384</v>
      </c>
      <c r="E14688" s="2" t="s">
        <v>29056</v>
      </c>
      <c r="F14688" s="2" t="s">
        <v>29055</v>
      </c>
      <c r="G14688" s="2">
        <v>10</v>
      </c>
      <c r="H14688" s="2" t="s">
        <v>29057</v>
      </c>
      <c r="I14688" s="2">
        <v>1</v>
      </c>
      <c r="J14688" s="2">
        <f t="shared" si="543"/>
        <v>0</v>
      </c>
      <c r="K14688" s="2">
        <f t="shared" si="542"/>
        <v>3</v>
      </c>
      <c r="L14688" s="2"/>
      <c r="M14688" s="2"/>
      <c r="N14688" s="2"/>
      <c r="O14688" s="8">
        <v>3</v>
      </c>
      <c r="P14688" s="2">
        <v>3</v>
      </c>
      <c r="Q14688" s="2">
        <v>3</v>
      </c>
      <c r="R14688" s="2"/>
    </row>
    <row r="14689" spans="1:18">
      <c r="A14689" s="2" t="s">
        <v>28382</v>
      </c>
      <c r="B14689" s="2" t="s">
        <v>28383</v>
      </c>
      <c r="C14689" s="2">
        <v>9346</v>
      </c>
      <c r="D14689" s="2" t="s">
        <v>28384</v>
      </c>
      <c r="E14689" s="2" t="s">
        <v>29058</v>
      </c>
      <c r="F14689" s="2" t="s">
        <v>29005</v>
      </c>
      <c r="G14689" s="2">
        <v>3</v>
      </c>
      <c r="H14689" s="2" t="s">
        <v>29059</v>
      </c>
      <c r="I14689" s="2">
        <v>1</v>
      </c>
      <c r="J14689" s="2">
        <f t="shared" si="543"/>
        <v>0</v>
      </c>
      <c r="K14689" s="2">
        <f t="shared" si="542"/>
        <v>2</v>
      </c>
      <c r="L14689" s="2"/>
      <c r="M14689" s="2"/>
      <c r="N14689" s="2"/>
      <c r="O14689" s="8">
        <v>2</v>
      </c>
      <c r="P14689" s="2">
        <v>2</v>
      </c>
      <c r="Q14689" s="2">
        <v>2</v>
      </c>
      <c r="R14689" s="2"/>
    </row>
    <row r="14690" spans="1:18">
      <c r="A14690" s="2" t="s">
        <v>28382</v>
      </c>
      <c r="B14690" s="2" t="s">
        <v>28383</v>
      </c>
      <c r="C14690" s="2">
        <v>9346</v>
      </c>
      <c r="D14690" s="2" t="s">
        <v>28384</v>
      </c>
      <c r="E14690" s="2" t="s">
        <v>29060</v>
      </c>
      <c r="F14690" s="2" t="s">
        <v>29005</v>
      </c>
      <c r="G14690" s="2">
        <v>3</v>
      </c>
      <c r="H14690" s="2" t="s">
        <v>29061</v>
      </c>
      <c r="I14690" s="2">
        <v>1</v>
      </c>
      <c r="J14690" s="2">
        <f t="shared" si="543"/>
        <v>0</v>
      </c>
      <c r="K14690" s="2">
        <f t="shared" si="542"/>
        <v>3</v>
      </c>
      <c r="L14690" s="2"/>
      <c r="M14690" s="2"/>
      <c r="N14690" s="2"/>
      <c r="O14690" s="8">
        <v>3</v>
      </c>
      <c r="P14690" s="2">
        <v>3</v>
      </c>
      <c r="Q14690" s="2">
        <v>3</v>
      </c>
      <c r="R14690" s="2"/>
    </row>
    <row r="14691" spans="1:18">
      <c r="A14691" s="2" t="s">
        <v>28382</v>
      </c>
      <c r="B14691" s="2" t="s">
        <v>28383</v>
      </c>
      <c r="C14691" s="2">
        <v>9346</v>
      </c>
      <c r="D14691" s="2" t="s">
        <v>28384</v>
      </c>
      <c r="E14691" s="2" t="s">
        <v>29062</v>
      </c>
      <c r="F14691" s="2" t="s">
        <v>29060</v>
      </c>
      <c r="G14691" s="2">
        <v>4</v>
      </c>
      <c r="H14691" s="2" t="s">
        <v>29063</v>
      </c>
      <c r="I14691" s="2">
        <v>1</v>
      </c>
      <c r="J14691" s="2">
        <f t="shared" si="543"/>
        <v>0</v>
      </c>
      <c r="K14691" s="2">
        <f t="shared" si="542"/>
        <v>2</v>
      </c>
      <c r="L14691" s="2"/>
      <c r="M14691" s="2"/>
      <c r="N14691" s="2"/>
      <c r="O14691" s="8">
        <v>2</v>
      </c>
      <c r="P14691" s="2">
        <v>2</v>
      </c>
      <c r="Q14691" s="2">
        <v>2</v>
      </c>
      <c r="R14691" s="2"/>
    </row>
    <row r="14692" spans="1:18">
      <c r="A14692" s="2" t="s">
        <v>28382</v>
      </c>
      <c r="B14692" s="2" t="s">
        <v>28383</v>
      </c>
      <c r="C14692" s="2">
        <v>9346</v>
      </c>
      <c r="D14692" s="2" t="s">
        <v>28384</v>
      </c>
      <c r="E14692" s="2" t="s">
        <v>29064</v>
      </c>
      <c r="F14692" s="2" t="s">
        <v>29062</v>
      </c>
      <c r="G14692" s="2">
        <v>5</v>
      </c>
      <c r="H14692" s="2" t="s">
        <v>29065</v>
      </c>
      <c r="I14692" s="2">
        <v>1</v>
      </c>
      <c r="J14692" s="2">
        <f t="shared" si="543"/>
        <v>0</v>
      </c>
      <c r="K14692" s="2">
        <f t="shared" si="542"/>
        <v>3</v>
      </c>
      <c r="L14692" s="2"/>
      <c r="M14692" s="2"/>
      <c r="N14692" s="2"/>
      <c r="O14692" s="8">
        <v>3</v>
      </c>
      <c r="P14692" s="2">
        <v>3</v>
      </c>
      <c r="Q14692" s="2">
        <v>3</v>
      </c>
      <c r="R14692" s="2"/>
    </row>
    <row r="14693" spans="1:18">
      <c r="A14693" s="2" t="s">
        <v>28382</v>
      </c>
      <c r="B14693" s="2" t="s">
        <v>28383</v>
      </c>
      <c r="C14693" s="2">
        <v>9346</v>
      </c>
      <c r="D14693" s="2" t="s">
        <v>28384</v>
      </c>
      <c r="E14693" s="2" t="s">
        <v>29066</v>
      </c>
      <c r="F14693" s="2" t="s">
        <v>28959</v>
      </c>
      <c r="G14693" s="2">
        <v>2</v>
      </c>
      <c r="H14693" s="2" t="s">
        <v>29067</v>
      </c>
      <c r="I14693" s="2">
        <v>0</v>
      </c>
      <c r="J14693" s="2">
        <f t="shared" si="543"/>
        <v>0</v>
      </c>
      <c r="K14693" s="2">
        <f t="shared" si="542"/>
        <v>2</v>
      </c>
      <c r="L14693" s="2"/>
      <c r="M14693" s="2"/>
      <c r="N14693" s="2"/>
      <c r="O14693" s="8">
        <v>2</v>
      </c>
      <c r="P14693" s="2">
        <v>2</v>
      </c>
      <c r="Q14693" s="2">
        <v>2</v>
      </c>
      <c r="R14693" s="2"/>
    </row>
    <row r="14694" spans="1:18">
      <c r="A14694" s="2" t="s">
        <v>28382</v>
      </c>
      <c r="B14694" s="2" t="s">
        <v>28383</v>
      </c>
      <c r="C14694" s="2">
        <v>9346</v>
      </c>
      <c r="D14694" s="2" t="s">
        <v>28384</v>
      </c>
      <c r="E14694" s="2" t="s">
        <v>29068</v>
      </c>
      <c r="F14694" s="2" t="s">
        <v>28959</v>
      </c>
      <c r="G14694" s="2">
        <v>2</v>
      </c>
      <c r="H14694" s="2" t="s">
        <v>29069</v>
      </c>
      <c r="I14694" s="2">
        <v>1</v>
      </c>
      <c r="J14694" s="2">
        <f t="shared" si="543"/>
        <v>0</v>
      </c>
      <c r="K14694" s="2">
        <f t="shared" si="542"/>
        <v>3</v>
      </c>
      <c r="L14694" s="2"/>
      <c r="M14694" s="2"/>
      <c r="N14694" s="2"/>
      <c r="O14694" s="8">
        <v>3</v>
      </c>
      <c r="P14694" s="2">
        <v>3</v>
      </c>
      <c r="Q14694" s="2">
        <v>3</v>
      </c>
      <c r="R14694" s="2"/>
    </row>
    <row r="14695" spans="1:18">
      <c r="A14695" s="2" t="s">
        <v>28382</v>
      </c>
      <c r="B14695" s="2" t="s">
        <v>28383</v>
      </c>
      <c r="C14695" s="2">
        <v>9346</v>
      </c>
      <c r="D14695" s="2" t="s">
        <v>28384</v>
      </c>
      <c r="E14695" s="2" t="s">
        <v>29070</v>
      </c>
      <c r="F14695" s="2" t="s">
        <v>28959</v>
      </c>
      <c r="G14695" s="2">
        <v>2</v>
      </c>
      <c r="H14695" s="2" t="s">
        <v>29071</v>
      </c>
      <c r="I14695" s="2">
        <v>1</v>
      </c>
      <c r="J14695" s="2">
        <f t="shared" si="543"/>
        <v>0</v>
      </c>
      <c r="K14695" s="2">
        <f t="shared" si="542"/>
        <v>2</v>
      </c>
      <c r="L14695" s="2"/>
      <c r="M14695" s="2"/>
      <c r="N14695" s="2"/>
      <c r="O14695" s="8">
        <v>2</v>
      </c>
      <c r="P14695" s="2">
        <v>2</v>
      </c>
      <c r="Q14695" s="2">
        <v>2</v>
      </c>
      <c r="R14695" s="2"/>
    </row>
    <row r="14696" spans="1:18">
      <c r="A14696" s="2" t="s">
        <v>28382</v>
      </c>
      <c r="B14696" s="2" t="s">
        <v>28383</v>
      </c>
      <c r="C14696" s="2">
        <v>9346</v>
      </c>
      <c r="D14696" s="2" t="s">
        <v>28384</v>
      </c>
      <c r="E14696" s="2" t="s">
        <v>29072</v>
      </c>
      <c r="F14696" s="2" t="s">
        <v>28959</v>
      </c>
      <c r="G14696" s="2">
        <v>2</v>
      </c>
      <c r="H14696" s="2" t="s">
        <v>29073</v>
      </c>
      <c r="I14696" s="2">
        <v>1</v>
      </c>
      <c r="J14696" s="2">
        <f t="shared" si="543"/>
        <v>0</v>
      </c>
      <c r="K14696" s="2">
        <f t="shared" si="542"/>
        <v>3</v>
      </c>
      <c r="L14696" s="2"/>
      <c r="M14696" s="2"/>
      <c r="N14696" s="2"/>
      <c r="O14696" s="8">
        <v>3</v>
      </c>
      <c r="P14696" s="2">
        <v>3</v>
      </c>
      <c r="Q14696" s="2">
        <v>3</v>
      </c>
      <c r="R14696" s="2"/>
    </row>
    <row r="14697" spans="1:18">
      <c r="A14697" s="2" t="s">
        <v>28382</v>
      </c>
      <c r="B14697" s="2" t="s">
        <v>28383</v>
      </c>
      <c r="C14697" s="2">
        <v>9346</v>
      </c>
      <c r="D14697" s="2" t="s">
        <v>28384</v>
      </c>
      <c r="E14697" s="2" t="s">
        <v>29074</v>
      </c>
      <c r="F14697" s="2" t="s">
        <v>28959</v>
      </c>
      <c r="G14697" s="2">
        <v>2</v>
      </c>
      <c r="H14697" s="2" t="s">
        <v>29075</v>
      </c>
      <c r="I14697" s="2">
        <v>1</v>
      </c>
      <c r="J14697" s="2">
        <f t="shared" si="543"/>
        <v>0</v>
      </c>
      <c r="K14697" s="2">
        <f t="shared" si="542"/>
        <v>2</v>
      </c>
      <c r="L14697" s="2"/>
      <c r="M14697" s="2"/>
      <c r="N14697" s="2"/>
      <c r="O14697" s="8">
        <v>2</v>
      </c>
      <c r="P14697" s="2">
        <v>2</v>
      </c>
      <c r="Q14697" s="2">
        <v>2</v>
      </c>
      <c r="R14697" s="2"/>
    </row>
    <row r="14698" spans="1:18">
      <c r="A14698" s="2" t="s">
        <v>28382</v>
      </c>
      <c r="B14698" s="2" t="s">
        <v>28383</v>
      </c>
      <c r="C14698" s="2">
        <v>9346</v>
      </c>
      <c r="D14698" s="2" t="s">
        <v>28384</v>
      </c>
      <c r="E14698" s="2" t="s">
        <v>29076</v>
      </c>
      <c r="F14698" s="2" t="s">
        <v>28959</v>
      </c>
      <c r="G14698" s="2">
        <v>2</v>
      </c>
      <c r="H14698" s="2" t="s">
        <v>29077</v>
      </c>
      <c r="I14698" s="2">
        <v>1</v>
      </c>
      <c r="J14698" s="2">
        <f t="shared" si="543"/>
        <v>0</v>
      </c>
      <c r="K14698" s="2">
        <f t="shared" si="542"/>
        <v>3</v>
      </c>
      <c r="L14698" s="2"/>
      <c r="M14698" s="2"/>
      <c r="N14698" s="2"/>
      <c r="O14698" s="8">
        <v>3</v>
      </c>
      <c r="P14698" s="2">
        <v>3</v>
      </c>
      <c r="Q14698" s="2">
        <v>3</v>
      </c>
      <c r="R14698" s="2"/>
    </row>
    <row r="14699" spans="1:18">
      <c r="A14699" s="2" t="s">
        <v>28382</v>
      </c>
      <c r="B14699" s="2" t="s">
        <v>28383</v>
      </c>
      <c r="C14699" s="2">
        <v>9346</v>
      </c>
      <c r="D14699" s="2" t="s">
        <v>28384</v>
      </c>
      <c r="E14699" s="2" t="s">
        <v>29078</v>
      </c>
      <c r="F14699" s="2" t="s">
        <v>28959</v>
      </c>
      <c r="G14699" s="2">
        <v>2</v>
      </c>
      <c r="H14699" s="2" t="s">
        <v>29079</v>
      </c>
      <c r="I14699" s="2">
        <v>1</v>
      </c>
      <c r="J14699" s="2">
        <f t="shared" si="543"/>
        <v>0</v>
      </c>
      <c r="K14699" s="2">
        <f t="shared" si="542"/>
        <v>3</v>
      </c>
      <c r="L14699" s="2"/>
      <c r="M14699" s="2"/>
      <c r="N14699" s="2"/>
      <c r="O14699" s="8">
        <v>3</v>
      </c>
      <c r="P14699" s="2">
        <v>3</v>
      </c>
      <c r="Q14699" s="2">
        <v>3</v>
      </c>
      <c r="R14699" s="2"/>
    </row>
    <row r="14700" spans="1:18">
      <c r="A14700" s="2" t="s">
        <v>28382</v>
      </c>
      <c r="B14700" s="2" t="s">
        <v>28383</v>
      </c>
      <c r="C14700" s="2">
        <v>9346</v>
      </c>
      <c r="D14700" s="2" t="s">
        <v>28384</v>
      </c>
      <c r="E14700" s="2" t="s">
        <v>29080</v>
      </c>
      <c r="F14700" s="2" t="s">
        <v>28959</v>
      </c>
      <c r="G14700" s="2">
        <v>2</v>
      </c>
      <c r="H14700" s="2" t="s">
        <v>29081</v>
      </c>
      <c r="I14700" s="2">
        <v>1</v>
      </c>
      <c r="J14700" s="2">
        <f t="shared" si="543"/>
        <v>0</v>
      </c>
      <c r="K14700" s="2">
        <f t="shared" si="542"/>
        <v>3</v>
      </c>
      <c r="L14700" s="2"/>
      <c r="M14700" s="2"/>
      <c r="N14700" s="2"/>
      <c r="O14700" s="8">
        <v>3</v>
      </c>
      <c r="P14700" s="2">
        <v>3</v>
      </c>
      <c r="Q14700" s="2">
        <v>3</v>
      </c>
      <c r="R14700" s="2"/>
    </row>
    <row r="14701" spans="1:18">
      <c r="A14701" s="2" t="s">
        <v>28382</v>
      </c>
      <c r="B14701" s="2" t="s">
        <v>28383</v>
      </c>
      <c r="C14701" s="2">
        <v>9346</v>
      </c>
      <c r="D14701" s="2" t="s">
        <v>28384</v>
      </c>
      <c r="E14701" s="2" t="s">
        <v>29082</v>
      </c>
      <c r="F14701" s="2" t="s">
        <v>28957</v>
      </c>
      <c r="G14701" s="2">
        <v>1</v>
      </c>
      <c r="H14701" s="2" t="s">
        <v>29083</v>
      </c>
      <c r="I14701" s="2">
        <v>26</v>
      </c>
      <c r="J14701" s="2">
        <f t="shared" si="543"/>
        <v>0</v>
      </c>
      <c r="K14701" s="2">
        <f t="shared" si="542"/>
        <v>2</v>
      </c>
      <c r="L14701" s="2"/>
      <c r="M14701" s="2"/>
      <c r="N14701" s="2"/>
      <c r="O14701" s="8">
        <v>2</v>
      </c>
      <c r="P14701" s="2">
        <v>2</v>
      </c>
      <c r="Q14701" s="2">
        <v>2</v>
      </c>
      <c r="R14701" s="2"/>
    </row>
    <row r="14702" spans="1:18">
      <c r="A14702" s="2" t="s">
        <v>28382</v>
      </c>
      <c r="B14702" s="2" t="s">
        <v>28383</v>
      </c>
      <c r="C14702" s="2">
        <v>9346</v>
      </c>
      <c r="D14702" s="2" t="s">
        <v>28384</v>
      </c>
      <c r="E14702" s="2" t="s">
        <v>29084</v>
      </c>
      <c r="F14702" s="2" t="s">
        <v>29082</v>
      </c>
      <c r="G14702" s="2">
        <v>2</v>
      </c>
      <c r="H14702" s="2" t="s">
        <v>29085</v>
      </c>
      <c r="I14702" s="2">
        <v>11</v>
      </c>
      <c r="J14702" s="2">
        <f t="shared" si="543"/>
        <v>0</v>
      </c>
      <c r="K14702" s="2">
        <f t="shared" si="542"/>
        <v>2</v>
      </c>
      <c r="L14702" s="2"/>
      <c r="M14702" s="2"/>
      <c r="N14702" s="2"/>
      <c r="O14702" s="8">
        <v>2</v>
      </c>
      <c r="P14702" s="2">
        <v>2</v>
      </c>
      <c r="Q14702" s="2">
        <v>2</v>
      </c>
      <c r="R14702" s="2"/>
    </row>
    <row r="14703" spans="1:18">
      <c r="A14703" s="2" t="s">
        <v>28382</v>
      </c>
      <c r="B14703" s="2" t="s">
        <v>28383</v>
      </c>
      <c r="C14703" s="2">
        <v>9346</v>
      </c>
      <c r="D14703" s="2" t="s">
        <v>28384</v>
      </c>
      <c r="E14703" s="2" t="s">
        <v>29086</v>
      </c>
      <c r="F14703" s="2" t="s">
        <v>29084</v>
      </c>
      <c r="G14703" s="2">
        <v>3</v>
      </c>
      <c r="H14703" s="2" t="s">
        <v>29087</v>
      </c>
      <c r="I14703" s="2">
        <v>1</v>
      </c>
      <c r="J14703" s="2">
        <f t="shared" si="543"/>
        <v>0</v>
      </c>
      <c r="K14703" s="2">
        <f t="shared" si="542"/>
        <v>2</v>
      </c>
      <c r="L14703" s="2"/>
      <c r="M14703" s="2"/>
      <c r="N14703" s="2"/>
      <c r="O14703" s="8">
        <v>2</v>
      </c>
      <c r="P14703" s="2">
        <v>2</v>
      </c>
      <c r="Q14703" s="2">
        <v>2</v>
      </c>
      <c r="R14703" s="2"/>
    </row>
    <row r="14704" spans="1:18">
      <c r="A14704" s="2" t="s">
        <v>28382</v>
      </c>
      <c r="B14704" s="2" t="s">
        <v>28383</v>
      </c>
      <c r="C14704" s="2">
        <v>9346</v>
      </c>
      <c r="D14704" s="2" t="s">
        <v>28384</v>
      </c>
      <c r="E14704" s="2" t="s">
        <v>29088</v>
      </c>
      <c r="F14704" s="2" t="s">
        <v>28957</v>
      </c>
      <c r="G14704" s="2">
        <v>1</v>
      </c>
      <c r="H14704" s="2" t="s">
        <v>29089</v>
      </c>
      <c r="I14704" s="2">
        <v>24</v>
      </c>
      <c r="J14704" s="2">
        <f t="shared" si="543"/>
        <v>0</v>
      </c>
      <c r="K14704" s="2">
        <f t="shared" si="542"/>
        <v>3</v>
      </c>
      <c r="L14704" s="2"/>
      <c r="M14704" s="2"/>
      <c r="N14704" s="2"/>
      <c r="O14704" s="8">
        <v>3</v>
      </c>
      <c r="P14704" s="2">
        <v>3</v>
      </c>
      <c r="Q14704" s="2">
        <v>3</v>
      </c>
      <c r="R14704" s="2"/>
    </row>
    <row r="14705" spans="1:18">
      <c r="A14705" s="2" t="s">
        <v>28382</v>
      </c>
      <c r="B14705" s="2" t="s">
        <v>28383</v>
      </c>
      <c r="C14705" s="2">
        <v>9346</v>
      </c>
      <c r="D14705" s="2" t="s">
        <v>28384</v>
      </c>
      <c r="E14705" s="2" t="s">
        <v>29090</v>
      </c>
      <c r="F14705" s="2" t="s">
        <v>29088</v>
      </c>
      <c r="G14705" s="2">
        <v>2</v>
      </c>
      <c r="H14705" s="2" t="s">
        <v>29091</v>
      </c>
      <c r="I14705" s="2">
        <v>3</v>
      </c>
      <c r="J14705" s="2">
        <f t="shared" si="543"/>
        <v>0</v>
      </c>
      <c r="K14705" s="2">
        <f t="shared" si="542"/>
        <v>2</v>
      </c>
      <c r="L14705" s="2"/>
      <c r="M14705" s="2"/>
      <c r="N14705" s="2"/>
      <c r="O14705" s="8">
        <v>2</v>
      </c>
      <c r="P14705" s="2">
        <v>2</v>
      </c>
      <c r="Q14705" s="2">
        <v>2</v>
      </c>
      <c r="R14705" s="2"/>
    </row>
    <row r="14706" spans="1:18">
      <c r="A14706" s="2" t="s">
        <v>28382</v>
      </c>
      <c r="B14706" s="2" t="s">
        <v>28383</v>
      </c>
      <c r="C14706" s="2">
        <v>9346</v>
      </c>
      <c r="D14706" s="2" t="s">
        <v>28384</v>
      </c>
      <c r="E14706" s="2" t="s">
        <v>29092</v>
      </c>
      <c r="F14706" s="2" t="s">
        <v>28957</v>
      </c>
      <c r="G14706" s="2">
        <v>1</v>
      </c>
      <c r="H14706" s="2" t="s">
        <v>29093</v>
      </c>
      <c r="I14706" s="2">
        <v>44</v>
      </c>
      <c r="J14706" s="2">
        <f t="shared" si="543"/>
        <v>0</v>
      </c>
      <c r="K14706" s="2">
        <f t="shared" ref="K14706:K14769" si="545">IF(O14706=P14706,O14706,IF(O14706=Q14706,O14706,IF(P14706=Q14706,P14706,O14706)))</f>
        <v>3</v>
      </c>
      <c r="L14706" s="2"/>
      <c r="M14706" s="2"/>
      <c r="N14706" s="2"/>
      <c r="O14706" s="8">
        <v>3</v>
      </c>
      <c r="P14706" s="2">
        <v>3</v>
      </c>
      <c r="Q14706" s="2">
        <v>3</v>
      </c>
      <c r="R14706" s="2"/>
    </row>
    <row r="14707" spans="1:18">
      <c r="A14707" s="2" t="s">
        <v>28382</v>
      </c>
      <c r="B14707" s="2" t="s">
        <v>28383</v>
      </c>
      <c r="C14707" s="2">
        <v>9346</v>
      </c>
      <c r="D14707" s="2" t="s">
        <v>28384</v>
      </c>
      <c r="E14707" s="2" t="s">
        <v>29094</v>
      </c>
      <c r="F14707" s="2" t="s">
        <v>29092</v>
      </c>
      <c r="G14707" s="2">
        <v>2</v>
      </c>
      <c r="H14707" s="2" t="s">
        <v>29095</v>
      </c>
      <c r="I14707" s="2">
        <v>11</v>
      </c>
      <c r="J14707" s="2">
        <f t="shared" si="543"/>
        <v>0</v>
      </c>
      <c r="K14707" s="2">
        <f t="shared" si="545"/>
        <v>2</v>
      </c>
      <c r="L14707" s="2"/>
      <c r="M14707" s="2"/>
      <c r="N14707" s="2"/>
      <c r="O14707" s="8">
        <v>2</v>
      </c>
      <c r="P14707" s="2">
        <v>2</v>
      </c>
      <c r="Q14707" s="2">
        <v>2</v>
      </c>
      <c r="R14707" s="2"/>
    </row>
    <row r="14708" spans="1:18">
      <c r="A14708" s="2" t="s">
        <v>28382</v>
      </c>
      <c r="B14708" s="2" t="s">
        <v>28383</v>
      </c>
      <c r="C14708" s="2">
        <v>9346</v>
      </c>
      <c r="D14708" s="2" t="s">
        <v>28384</v>
      </c>
      <c r="E14708" s="2" t="s">
        <v>29096</v>
      </c>
      <c r="F14708" s="2" t="s">
        <v>29094</v>
      </c>
      <c r="G14708" s="2">
        <v>3</v>
      </c>
      <c r="H14708" s="2" t="s">
        <v>29097</v>
      </c>
      <c r="I14708" s="2">
        <v>9</v>
      </c>
      <c r="J14708" s="2">
        <f t="shared" si="543"/>
        <v>0</v>
      </c>
      <c r="K14708" s="2">
        <f t="shared" si="545"/>
        <v>3</v>
      </c>
      <c r="L14708" s="2"/>
      <c r="M14708" s="2"/>
      <c r="N14708" s="2"/>
      <c r="O14708" s="8">
        <v>3</v>
      </c>
      <c r="P14708" s="2">
        <v>3</v>
      </c>
      <c r="Q14708" s="2">
        <v>3</v>
      </c>
      <c r="R14708" s="2"/>
    </row>
    <row r="14709" spans="1:18">
      <c r="A14709" s="2" t="s">
        <v>28382</v>
      </c>
      <c r="B14709" s="2" t="s">
        <v>28383</v>
      </c>
      <c r="C14709" s="2">
        <v>9346</v>
      </c>
      <c r="D14709" s="2" t="s">
        <v>28384</v>
      </c>
      <c r="E14709" s="2" t="s">
        <v>29098</v>
      </c>
      <c r="F14709" s="2" t="s">
        <v>29096</v>
      </c>
      <c r="G14709" s="2">
        <v>4</v>
      </c>
      <c r="H14709" s="2" t="s">
        <v>29099</v>
      </c>
      <c r="I14709" s="2">
        <v>7</v>
      </c>
      <c r="J14709" s="2">
        <f t="shared" si="543"/>
        <v>0</v>
      </c>
      <c r="K14709" s="2">
        <f t="shared" si="545"/>
        <v>2</v>
      </c>
      <c r="L14709" s="2"/>
      <c r="M14709" s="2"/>
      <c r="N14709" s="2"/>
      <c r="O14709" s="8">
        <v>2</v>
      </c>
      <c r="P14709" s="2">
        <v>2</v>
      </c>
      <c r="Q14709" s="2">
        <v>2</v>
      </c>
      <c r="R14709" s="2"/>
    </row>
    <row r="14710" spans="1:18">
      <c r="A14710" s="2" t="s">
        <v>28382</v>
      </c>
      <c r="B14710" s="2" t="s">
        <v>28383</v>
      </c>
      <c r="C14710" s="2">
        <v>9346</v>
      </c>
      <c r="D14710" s="2" t="s">
        <v>28384</v>
      </c>
      <c r="E14710" s="2" t="s">
        <v>29100</v>
      </c>
      <c r="F14710" s="2" t="s">
        <v>29096</v>
      </c>
      <c r="G14710" s="2">
        <v>4</v>
      </c>
      <c r="H14710" s="2" t="s">
        <v>29101</v>
      </c>
      <c r="I14710" s="2">
        <v>7</v>
      </c>
      <c r="J14710" s="2">
        <f t="shared" si="543"/>
        <v>0</v>
      </c>
      <c r="K14710" s="2">
        <f t="shared" si="545"/>
        <v>3</v>
      </c>
      <c r="L14710" s="2"/>
      <c r="M14710" s="2"/>
      <c r="N14710" s="2"/>
      <c r="O14710" s="8">
        <v>3</v>
      </c>
      <c r="P14710" s="2">
        <v>3</v>
      </c>
      <c r="Q14710" s="2">
        <v>3</v>
      </c>
      <c r="R14710" s="2"/>
    </row>
    <row r="14711" spans="1:18">
      <c r="A14711" s="2" t="s">
        <v>28382</v>
      </c>
      <c r="B14711" s="2" t="s">
        <v>28383</v>
      </c>
      <c r="C14711" s="2">
        <v>9346</v>
      </c>
      <c r="D14711" s="2" t="s">
        <v>28384</v>
      </c>
      <c r="E14711" s="2" t="s">
        <v>29102</v>
      </c>
      <c r="F14711" s="2" t="s">
        <v>29096</v>
      </c>
      <c r="G14711" s="2">
        <v>4</v>
      </c>
      <c r="H14711" s="2" t="s">
        <v>29103</v>
      </c>
      <c r="I14711" s="2">
        <v>4</v>
      </c>
      <c r="J14711" s="2">
        <f t="shared" si="543"/>
        <v>0</v>
      </c>
      <c r="K14711" s="2">
        <f t="shared" si="545"/>
        <v>2</v>
      </c>
      <c r="L14711" s="2"/>
      <c r="M14711" s="2"/>
      <c r="N14711" s="2"/>
      <c r="O14711" s="8">
        <v>2</v>
      </c>
      <c r="P14711" s="2">
        <v>2</v>
      </c>
      <c r="Q14711" s="2">
        <v>2</v>
      </c>
      <c r="R14711" s="2"/>
    </row>
    <row r="14712" spans="1:18">
      <c r="A14712" s="2" t="s">
        <v>28382</v>
      </c>
      <c r="B14712" s="2" t="s">
        <v>28383</v>
      </c>
      <c r="C14712" s="2">
        <v>9346</v>
      </c>
      <c r="D14712" s="2" t="s">
        <v>28384</v>
      </c>
      <c r="E14712" s="2" t="s">
        <v>29104</v>
      </c>
      <c r="F14712" s="2" t="s">
        <v>29096</v>
      </c>
      <c r="G14712" s="2">
        <v>4</v>
      </c>
      <c r="H14712" s="2">
        <v>5</v>
      </c>
      <c r="I14712" s="2">
        <v>1</v>
      </c>
      <c r="J14712" s="2">
        <f t="shared" si="543"/>
        <v>0</v>
      </c>
      <c r="K14712" s="2">
        <f t="shared" si="545"/>
        <v>5</v>
      </c>
      <c r="L14712" s="2"/>
      <c r="M14712" s="2"/>
      <c r="N14712" s="2"/>
      <c r="O14712" s="8">
        <v>5</v>
      </c>
      <c r="P14712" s="2">
        <v>5</v>
      </c>
      <c r="Q14712" s="2">
        <v>5</v>
      </c>
      <c r="R14712" s="2"/>
    </row>
    <row r="14713" spans="1:18">
      <c r="A14713" s="2" t="s">
        <v>28382</v>
      </c>
      <c r="B14713" s="2" t="s">
        <v>28383</v>
      </c>
      <c r="C14713" s="2">
        <v>9346</v>
      </c>
      <c r="D14713" s="2" t="s">
        <v>28384</v>
      </c>
      <c r="E14713" s="2" t="s">
        <v>29105</v>
      </c>
      <c r="F14713" s="2" t="s">
        <v>28957</v>
      </c>
      <c r="G14713" s="2">
        <v>1</v>
      </c>
      <c r="H14713" s="2" t="s">
        <v>23</v>
      </c>
      <c r="I14713" s="2">
        <v>8</v>
      </c>
      <c r="J14713" s="2">
        <f t="shared" si="543"/>
        <v>0</v>
      </c>
      <c r="K14713" s="2">
        <f t="shared" si="545"/>
        <v>0</v>
      </c>
      <c r="L14713" s="2"/>
      <c r="M14713" s="2"/>
      <c r="N14713" s="2"/>
      <c r="O14713" s="8">
        <f t="shared" si="544"/>
        <v>0</v>
      </c>
      <c r="P14713" s="2">
        <v>0</v>
      </c>
      <c r="Q14713" s="2">
        <v>0</v>
      </c>
      <c r="R14713" s="2"/>
    </row>
    <row r="14714" spans="1:18">
      <c r="A14714" s="2" t="s">
        <v>28382</v>
      </c>
      <c r="B14714" s="2" t="s">
        <v>28383</v>
      </c>
      <c r="C14714" s="2">
        <v>9346</v>
      </c>
      <c r="D14714" s="2" t="s">
        <v>28384</v>
      </c>
      <c r="E14714" s="2" t="s">
        <v>29106</v>
      </c>
      <c r="F14714" s="2" t="s">
        <v>29105</v>
      </c>
      <c r="G14714" s="2">
        <v>2</v>
      </c>
      <c r="H14714" s="2" t="s">
        <v>29107</v>
      </c>
      <c r="I14714" s="2">
        <v>1</v>
      </c>
      <c r="J14714" s="2">
        <f t="shared" si="543"/>
        <v>0</v>
      </c>
      <c r="K14714" s="2">
        <f t="shared" si="545"/>
        <v>3</v>
      </c>
      <c r="L14714" s="2"/>
      <c r="M14714" s="2"/>
      <c r="N14714" s="2"/>
      <c r="O14714" s="8">
        <v>3</v>
      </c>
      <c r="P14714" s="2">
        <v>3</v>
      </c>
      <c r="Q14714" s="2">
        <v>3</v>
      </c>
      <c r="R14714" s="2"/>
    </row>
    <row r="14715" spans="1:18">
      <c r="A14715" s="2" t="s">
        <v>28382</v>
      </c>
      <c r="B14715" s="2" t="s">
        <v>28383</v>
      </c>
      <c r="C14715" s="2">
        <v>9346</v>
      </c>
      <c r="D14715" s="2" t="s">
        <v>28384</v>
      </c>
      <c r="E14715" s="2" t="s">
        <v>29108</v>
      </c>
      <c r="F14715" s="2" t="s">
        <v>28957</v>
      </c>
      <c r="G14715" s="2">
        <v>1</v>
      </c>
      <c r="H14715" s="2" t="s">
        <v>29109</v>
      </c>
      <c r="I14715" s="2">
        <v>10</v>
      </c>
      <c r="J14715" s="2">
        <f t="shared" si="543"/>
        <v>0</v>
      </c>
      <c r="K14715" s="2">
        <f t="shared" si="545"/>
        <v>2</v>
      </c>
      <c r="L14715" s="2"/>
      <c r="M14715" s="2"/>
      <c r="N14715" s="2"/>
      <c r="O14715" s="8">
        <v>2</v>
      </c>
      <c r="P14715" s="2">
        <v>2</v>
      </c>
      <c r="Q14715" s="2">
        <v>2</v>
      </c>
      <c r="R14715" s="2"/>
    </row>
    <row r="14716" spans="1:18">
      <c r="A14716" s="2" t="s">
        <v>28382</v>
      </c>
      <c r="B14716" s="2" t="s">
        <v>28383</v>
      </c>
      <c r="C14716" s="2">
        <v>9346</v>
      </c>
      <c r="D14716" s="2" t="s">
        <v>28384</v>
      </c>
      <c r="E14716" s="2" t="s">
        <v>29110</v>
      </c>
      <c r="F14716" s="2" t="s">
        <v>29108</v>
      </c>
      <c r="G14716" s="2">
        <v>2</v>
      </c>
      <c r="H14716" s="2" t="s">
        <v>29111</v>
      </c>
      <c r="I14716" s="2">
        <v>4</v>
      </c>
      <c r="J14716" s="2">
        <f t="shared" si="543"/>
        <v>0</v>
      </c>
      <c r="K14716" s="2">
        <f t="shared" si="545"/>
        <v>3</v>
      </c>
      <c r="L14716" s="2"/>
      <c r="M14716" s="2"/>
      <c r="N14716" s="2"/>
      <c r="O14716" s="8">
        <v>3</v>
      </c>
      <c r="P14716" s="2">
        <v>3</v>
      </c>
      <c r="Q14716" s="2">
        <v>3</v>
      </c>
      <c r="R14716" s="2"/>
    </row>
    <row r="14717" spans="1:18">
      <c r="A14717" s="2" t="s">
        <v>28382</v>
      </c>
      <c r="B14717" s="2" t="s">
        <v>28383</v>
      </c>
      <c r="C14717" s="2">
        <v>9346</v>
      </c>
      <c r="D14717" s="2" t="s">
        <v>28384</v>
      </c>
      <c r="E14717" s="2" t="s">
        <v>29112</v>
      </c>
      <c r="F14717" s="2" t="s">
        <v>28957</v>
      </c>
      <c r="G14717" s="2">
        <v>1</v>
      </c>
      <c r="H14717" s="2" t="s">
        <v>29113</v>
      </c>
      <c r="I14717" s="2">
        <v>2</v>
      </c>
      <c r="J14717" s="2">
        <f t="shared" si="543"/>
        <v>0</v>
      </c>
      <c r="K14717" s="2">
        <f t="shared" si="545"/>
        <v>3</v>
      </c>
      <c r="L14717" s="2"/>
      <c r="M14717" s="2"/>
      <c r="N14717" s="2"/>
      <c r="O14717" s="8">
        <v>3</v>
      </c>
      <c r="P14717" s="2">
        <v>3</v>
      </c>
      <c r="Q14717" s="2">
        <v>3</v>
      </c>
      <c r="R14717" s="2"/>
    </row>
    <row r="14718" spans="1:18">
      <c r="A14718" s="2" t="s">
        <v>28382</v>
      </c>
      <c r="B14718" s="2" t="s">
        <v>28383</v>
      </c>
      <c r="C14718" s="2">
        <v>9346</v>
      </c>
      <c r="D14718" s="2" t="s">
        <v>28384</v>
      </c>
      <c r="E14718" s="2" t="s">
        <v>29114</v>
      </c>
      <c r="F14718" s="2" t="s">
        <v>28957</v>
      </c>
      <c r="G14718" s="2">
        <v>1</v>
      </c>
      <c r="H14718" s="2" t="s">
        <v>29115</v>
      </c>
      <c r="I14718" s="2">
        <v>2</v>
      </c>
      <c r="J14718" s="2">
        <f t="shared" si="543"/>
        <v>0</v>
      </c>
      <c r="K14718" s="2">
        <f t="shared" si="545"/>
        <v>2</v>
      </c>
      <c r="L14718" s="2"/>
      <c r="M14718" s="2"/>
      <c r="N14718" s="2"/>
      <c r="O14718" s="8">
        <v>2</v>
      </c>
      <c r="P14718" s="2">
        <v>2</v>
      </c>
      <c r="Q14718" s="2">
        <v>2</v>
      </c>
      <c r="R14718" s="2"/>
    </row>
    <row r="14719" spans="1:18">
      <c r="A14719" s="2" t="s">
        <v>28382</v>
      </c>
      <c r="B14719" s="2" t="s">
        <v>28383</v>
      </c>
      <c r="C14719" s="2">
        <v>9346</v>
      </c>
      <c r="D14719" s="2" t="s">
        <v>28384</v>
      </c>
      <c r="E14719" s="2" t="s">
        <v>29116</v>
      </c>
      <c r="F14719" s="2" t="s">
        <v>28957</v>
      </c>
      <c r="G14719" s="2">
        <v>1</v>
      </c>
      <c r="H14719" s="2" t="s">
        <v>29117</v>
      </c>
      <c r="I14719" s="2">
        <v>0</v>
      </c>
      <c r="J14719" s="2">
        <f t="shared" si="543"/>
        <v>0</v>
      </c>
      <c r="K14719" s="2">
        <f t="shared" si="545"/>
        <v>3</v>
      </c>
      <c r="L14719" s="2"/>
      <c r="M14719" s="2"/>
      <c r="N14719" s="2"/>
      <c r="O14719" s="8">
        <v>3</v>
      </c>
      <c r="P14719" s="2">
        <v>3</v>
      </c>
      <c r="Q14719" s="2">
        <v>3</v>
      </c>
      <c r="R14719" s="2"/>
    </row>
    <row r="14720" spans="1:18">
      <c r="A14720" s="2" t="s">
        <v>28382</v>
      </c>
      <c r="B14720" s="2" t="s">
        <v>28383</v>
      </c>
      <c r="C14720" s="2">
        <v>9346</v>
      </c>
      <c r="D14720" s="2" t="s">
        <v>28384</v>
      </c>
      <c r="E14720" s="2" t="s">
        <v>29118</v>
      </c>
      <c r="F14720" s="2" t="s">
        <v>28957</v>
      </c>
      <c r="G14720" s="2">
        <v>1</v>
      </c>
      <c r="H14720" s="2" t="s">
        <v>29119</v>
      </c>
      <c r="I14720" s="2">
        <v>0</v>
      </c>
      <c r="J14720" s="2">
        <f t="shared" si="543"/>
        <v>0</v>
      </c>
      <c r="K14720" s="2">
        <f t="shared" si="545"/>
        <v>2</v>
      </c>
      <c r="L14720" s="2"/>
      <c r="M14720" s="2"/>
      <c r="N14720" s="2"/>
      <c r="O14720" s="8">
        <v>2</v>
      </c>
      <c r="P14720" s="2">
        <v>2</v>
      </c>
      <c r="Q14720" s="2">
        <v>2</v>
      </c>
      <c r="R14720" s="2"/>
    </row>
    <row r="14721" spans="1:18">
      <c r="A14721" s="2" t="s">
        <v>28382</v>
      </c>
      <c r="B14721" s="2" t="s">
        <v>28383</v>
      </c>
      <c r="C14721" s="2">
        <v>9346</v>
      </c>
      <c r="D14721" s="2" t="s">
        <v>28384</v>
      </c>
      <c r="E14721" s="2" t="s">
        <v>29120</v>
      </c>
      <c r="F14721" s="2" t="s">
        <v>29118</v>
      </c>
      <c r="G14721" s="2">
        <v>2</v>
      </c>
      <c r="H14721" s="2" t="s">
        <v>29121</v>
      </c>
      <c r="I14721" s="2">
        <v>1</v>
      </c>
      <c r="J14721" s="2">
        <f t="shared" si="543"/>
        <v>0</v>
      </c>
      <c r="K14721" s="2">
        <f t="shared" si="545"/>
        <v>3</v>
      </c>
      <c r="L14721" s="2"/>
      <c r="M14721" s="2"/>
      <c r="N14721" s="2"/>
      <c r="O14721" s="8">
        <v>3</v>
      </c>
      <c r="P14721" s="2">
        <v>3</v>
      </c>
      <c r="Q14721" s="2">
        <v>3</v>
      </c>
      <c r="R14721" s="2"/>
    </row>
    <row r="14722" spans="1:18">
      <c r="A14722" s="2" t="s">
        <v>28382</v>
      </c>
      <c r="B14722" s="2" t="s">
        <v>28383</v>
      </c>
      <c r="C14722" s="2">
        <v>9346</v>
      </c>
      <c r="D14722" s="2" t="s">
        <v>28384</v>
      </c>
      <c r="E14722" s="2" t="s">
        <v>29122</v>
      </c>
      <c r="F14722" s="2" t="s">
        <v>29120</v>
      </c>
      <c r="G14722" s="2">
        <v>3</v>
      </c>
      <c r="H14722" s="2" t="s">
        <v>29123</v>
      </c>
      <c r="I14722" s="2">
        <v>1</v>
      </c>
      <c r="J14722" s="2">
        <f t="shared" si="543"/>
        <v>0</v>
      </c>
      <c r="K14722" s="2">
        <f t="shared" si="545"/>
        <v>4</v>
      </c>
      <c r="L14722" s="2"/>
      <c r="M14722" s="2"/>
      <c r="N14722" s="2"/>
      <c r="O14722" s="8">
        <v>4</v>
      </c>
      <c r="P14722" s="2">
        <v>4</v>
      </c>
      <c r="Q14722" s="2">
        <v>4</v>
      </c>
      <c r="R14722" s="2"/>
    </row>
    <row r="14723" spans="1:18">
      <c r="A14723" s="2" t="s">
        <v>28382</v>
      </c>
      <c r="B14723" s="2" t="s">
        <v>28383</v>
      </c>
      <c r="C14723" s="2">
        <v>9346</v>
      </c>
      <c r="D14723" s="2" t="s">
        <v>28384</v>
      </c>
      <c r="E14723" s="2" t="s">
        <v>29124</v>
      </c>
      <c r="F14723" s="2" t="s">
        <v>29122</v>
      </c>
      <c r="G14723" s="2">
        <v>4</v>
      </c>
      <c r="H14723" s="2" t="s">
        <v>29125</v>
      </c>
      <c r="I14723" s="2">
        <v>1</v>
      </c>
      <c r="J14723" s="2">
        <f t="shared" ref="J14723:J14786" si="546">IF(G14723=0,1,0)</f>
        <v>0</v>
      </c>
      <c r="K14723" s="2">
        <f t="shared" si="545"/>
        <v>2</v>
      </c>
      <c r="L14723" s="2"/>
      <c r="M14723" s="2"/>
      <c r="N14723" s="2"/>
      <c r="O14723" s="8">
        <v>2</v>
      </c>
      <c r="P14723" s="2">
        <v>2</v>
      </c>
      <c r="Q14723" s="2">
        <v>2</v>
      </c>
      <c r="R14723" s="2"/>
    </row>
    <row r="14724" spans="1:18">
      <c r="A14724" s="2" t="s">
        <v>28382</v>
      </c>
      <c r="B14724" s="2" t="s">
        <v>28383</v>
      </c>
      <c r="C14724" s="2">
        <v>9346</v>
      </c>
      <c r="D14724" s="2" t="s">
        <v>28384</v>
      </c>
      <c r="E14724" s="2" t="s">
        <v>29126</v>
      </c>
      <c r="F14724" s="2" t="s">
        <v>29124</v>
      </c>
      <c r="G14724" s="2">
        <v>5</v>
      </c>
      <c r="H14724" s="2" t="s">
        <v>29127</v>
      </c>
      <c r="I14724" s="2">
        <v>1</v>
      </c>
      <c r="J14724" s="2">
        <f t="shared" si="546"/>
        <v>0</v>
      </c>
      <c r="K14724" s="2">
        <f t="shared" si="545"/>
        <v>3</v>
      </c>
      <c r="L14724" s="2"/>
      <c r="M14724" s="2"/>
      <c r="N14724" s="2"/>
      <c r="O14724" s="8">
        <v>3</v>
      </c>
      <c r="P14724" s="2">
        <v>3</v>
      </c>
      <c r="Q14724" s="2">
        <v>3</v>
      </c>
      <c r="R14724" s="2"/>
    </row>
    <row r="14725" spans="1:18">
      <c r="A14725" s="2" t="s">
        <v>28382</v>
      </c>
      <c r="B14725" s="2" t="s">
        <v>28383</v>
      </c>
      <c r="C14725" s="2">
        <v>9346</v>
      </c>
      <c r="D14725" s="2" t="s">
        <v>28384</v>
      </c>
      <c r="E14725" s="2" t="s">
        <v>29128</v>
      </c>
      <c r="F14725" s="2" t="s">
        <v>29126</v>
      </c>
      <c r="G14725" s="2">
        <v>6</v>
      </c>
      <c r="H14725" s="2" t="s">
        <v>29129</v>
      </c>
      <c r="I14725" s="2">
        <v>1</v>
      </c>
      <c r="J14725" s="2">
        <f t="shared" si="546"/>
        <v>0</v>
      </c>
      <c r="K14725" s="2">
        <f t="shared" si="545"/>
        <v>3</v>
      </c>
      <c r="L14725" s="2"/>
      <c r="M14725" s="2"/>
      <c r="N14725" s="2"/>
      <c r="O14725" s="8">
        <v>3</v>
      </c>
      <c r="P14725" s="2">
        <v>3</v>
      </c>
      <c r="Q14725" s="2">
        <v>3</v>
      </c>
      <c r="R14725" s="2"/>
    </row>
    <row r="14726" spans="1:18">
      <c r="A14726" s="2" t="s">
        <v>28382</v>
      </c>
      <c r="B14726" s="2" t="s">
        <v>28383</v>
      </c>
      <c r="C14726" s="2">
        <v>9346</v>
      </c>
      <c r="D14726" s="2" t="s">
        <v>28384</v>
      </c>
      <c r="E14726" s="2" t="s">
        <v>29130</v>
      </c>
      <c r="F14726" s="2" t="s">
        <v>28957</v>
      </c>
      <c r="G14726" s="2">
        <v>1</v>
      </c>
      <c r="H14726" s="2" t="s">
        <v>29131</v>
      </c>
      <c r="I14726" s="2">
        <v>1</v>
      </c>
      <c r="J14726" s="2">
        <f t="shared" si="546"/>
        <v>0</v>
      </c>
      <c r="K14726" s="2">
        <f t="shared" si="545"/>
        <v>3</v>
      </c>
      <c r="L14726" s="2"/>
      <c r="M14726" s="2"/>
      <c r="N14726" s="2"/>
      <c r="O14726" s="8">
        <v>3</v>
      </c>
      <c r="P14726" s="2">
        <v>3</v>
      </c>
      <c r="Q14726" s="2">
        <v>3</v>
      </c>
      <c r="R14726" s="2"/>
    </row>
    <row r="14727" spans="1:18">
      <c r="A14727" s="2" t="s">
        <v>28382</v>
      </c>
      <c r="B14727" s="2" t="s">
        <v>28383</v>
      </c>
      <c r="C14727" s="2">
        <v>9346</v>
      </c>
      <c r="D14727" s="2" t="s">
        <v>28384</v>
      </c>
      <c r="E14727" s="2" t="s">
        <v>29132</v>
      </c>
      <c r="F14727" s="2" t="s">
        <v>28957</v>
      </c>
      <c r="G14727" s="2">
        <v>1</v>
      </c>
      <c r="H14727" s="2" t="s">
        <v>29133</v>
      </c>
      <c r="I14727" s="2">
        <v>1</v>
      </c>
      <c r="J14727" s="2">
        <f t="shared" si="546"/>
        <v>0</v>
      </c>
      <c r="K14727" s="2">
        <f t="shared" si="545"/>
        <v>3</v>
      </c>
      <c r="L14727" s="2"/>
      <c r="M14727" s="2"/>
      <c r="N14727" s="2"/>
      <c r="O14727" s="8">
        <v>3</v>
      </c>
      <c r="P14727" s="2">
        <v>3</v>
      </c>
      <c r="Q14727" s="2">
        <v>3</v>
      </c>
      <c r="R14727" s="2"/>
    </row>
    <row r="14728" spans="1:18">
      <c r="A14728" s="2" t="s">
        <v>28382</v>
      </c>
      <c r="B14728" s="2" t="s">
        <v>28383</v>
      </c>
      <c r="C14728" s="2">
        <v>9346</v>
      </c>
      <c r="D14728" s="2" t="s">
        <v>28384</v>
      </c>
      <c r="E14728" s="2" t="s">
        <v>29134</v>
      </c>
      <c r="F14728" s="2" t="s">
        <v>28957</v>
      </c>
      <c r="G14728" s="2">
        <v>1</v>
      </c>
      <c r="H14728" s="2" t="s">
        <v>29135</v>
      </c>
      <c r="I14728" s="2">
        <v>1</v>
      </c>
      <c r="J14728" s="2">
        <f t="shared" si="546"/>
        <v>0</v>
      </c>
      <c r="K14728" s="2">
        <f t="shared" si="545"/>
        <v>3</v>
      </c>
      <c r="L14728" s="2"/>
      <c r="M14728" s="2"/>
      <c r="N14728" s="2"/>
      <c r="O14728" s="8">
        <v>3</v>
      </c>
      <c r="P14728" s="2">
        <v>3</v>
      </c>
      <c r="Q14728" s="2">
        <v>3</v>
      </c>
      <c r="R14728" s="2"/>
    </row>
    <row r="14729" spans="1:18">
      <c r="A14729" s="2" t="s">
        <v>28382</v>
      </c>
      <c r="B14729" s="2" t="s">
        <v>28383</v>
      </c>
      <c r="C14729" s="2">
        <v>9346</v>
      </c>
      <c r="D14729" s="2" t="s">
        <v>28384</v>
      </c>
      <c r="E14729" s="2" t="s">
        <v>29136</v>
      </c>
      <c r="F14729" s="2" t="s">
        <v>28957</v>
      </c>
      <c r="G14729" s="2">
        <v>1</v>
      </c>
      <c r="H14729" s="2" t="s">
        <v>29137</v>
      </c>
      <c r="I14729" s="2">
        <v>1</v>
      </c>
      <c r="J14729" s="2">
        <f t="shared" si="546"/>
        <v>0</v>
      </c>
      <c r="K14729" s="2">
        <f t="shared" si="545"/>
        <v>2</v>
      </c>
      <c r="L14729" s="2"/>
      <c r="M14729" s="2"/>
      <c r="N14729" s="2"/>
      <c r="O14729" s="8">
        <v>2</v>
      </c>
      <c r="P14729" s="2">
        <v>2</v>
      </c>
      <c r="Q14729" s="2">
        <v>2</v>
      </c>
      <c r="R14729" s="2"/>
    </row>
    <row r="14730" spans="1:18">
      <c r="A14730" s="2" t="s">
        <v>28382</v>
      </c>
      <c r="B14730" s="2" t="s">
        <v>28383</v>
      </c>
      <c r="C14730" s="2">
        <v>9346</v>
      </c>
      <c r="D14730" s="2" t="s">
        <v>28384</v>
      </c>
      <c r="E14730" s="2" t="s">
        <v>29138</v>
      </c>
      <c r="F14730" s="2" t="s">
        <v>28957</v>
      </c>
      <c r="G14730" s="2">
        <v>1</v>
      </c>
      <c r="H14730" s="2" t="s">
        <v>29139</v>
      </c>
      <c r="I14730" s="2">
        <v>1</v>
      </c>
      <c r="J14730" s="2">
        <f t="shared" si="546"/>
        <v>0</v>
      </c>
      <c r="K14730" s="2">
        <f t="shared" si="545"/>
        <v>2</v>
      </c>
      <c r="L14730" s="2"/>
      <c r="M14730" s="2"/>
      <c r="N14730" s="2"/>
      <c r="O14730" s="8">
        <v>2</v>
      </c>
      <c r="P14730" s="2">
        <v>2</v>
      </c>
      <c r="Q14730" s="2">
        <v>2</v>
      </c>
      <c r="R14730" s="2"/>
    </row>
    <row r="14731" spans="1:18">
      <c r="A14731" s="2" t="s">
        <v>28382</v>
      </c>
      <c r="B14731" s="2" t="s">
        <v>28383</v>
      </c>
      <c r="C14731" s="2">
        <v>9346</v>
      </c>
      <c r="D14731" s="2" t="s">
        <v>28384</v>
      </c>
      <c r="E14731" s="2" t="s">
        <v>29140</v>
      </c>
      <c r="F14731" s="2" t="s">
        <v>28957</v>
      </c>
      <c r="G14731" s="2">
        <v>1</v>
      </c>
      <c r="H14731" s="2" t="s">
        <v>29141</v>
      </c>
      <c r="I14731" s="2">
        <v>1</v>
      </c>
      <c r="J14731" s="2">
        <f t="shared" si="546"/>
        <v>0</v>
      </c>
      <c r="K14731" s="2">
        <f t="shared" si="545"/>
        <v>2</v>
      </c>
      <c r="L14731" s="2"/>
      <c r="M14731" s="2"/>
      <c r="N14731" s="2"/>
      <c r="O14731" s="8">
        <v>2</v>
      </c>
      <c r="P14731" s="2">
        <v>2</v>
      </c>
      <c r="Q14731" s="2">
        <v>2</v>
      </c>
      <c r="R14731" s="2"/>
    </row>
    <row r="14732" spans="1:18">
      <c r="A14732" s="2" t="s">
        <v>28382</v>
      </c>
      <c r="B14732" s="2" t="s">
        <v>28383</v>
      </c>
      <c r="C14732" s="2">
        <v>9346</v>
      </c>
      <c r="D14732" s="2" t="s">
        <v>28384</v>
      </c>
      <c r="E14732" s="2" t="s">
        <v>29142</v>
      </c>
      <c r="F14732" s="2" t="s">
        <v>28957</v>
      </c>
      <c r="G14732" s="2">
        <v>1</v>
      </c>
      <c r="H14732" s="2" t="s">
        <v>29143</v>
      </c>
      <c r="I14732" s="2">
        <v>1</v>
      </c>
      <c r="J14732" s="2">
        <f t="shared" si="546"/>
        <v>0</v>
      </c>
      <c r="K14732" s="2">
        <f t="shared" si="545"/>
        <v>2</v>
      </c>
      <c r="L14732" s="2"/>
      <c r="M14732" s="2"/>
      <c r="N14732" s="2"/>
      <c r="O14732" s="8">
        <v>2</v>
      </c>
      <c r="P14732" s="2">
        <v>2</v>
      </c>
      <c r="Q14732" s="2">
        <v>2</v>
      </c>
      <c r="R14732" s="2"/>
    </row>
    <row r="14733" spans="1:18">
      <c r="A14733" s="2" t="s">
        <v>28382</v>
      </c>
      <c r="B14733" s="2" t="s">
        <v>28383</v>
      </c>
      <c r="C14733" s="2">
        <v>9346</v>
      </c>
      <c r="D14733" s="2" t="s">
        <v>28384</v>
      </c>
      <c r="E14733" s="2" t="s">
        <v>29144</v>
      </c>
      <c r="F14733" s="2" t="s">
        <v>28957</v>
      </c>
      <c r="G14733" s="2">
        <v>1</v>
      </c>
      <c r="H14733" s="2" t="s">
        <v>29145</v>
      </c>
      <c r="I14733" s="2">
        <v>1</v>
      </c>
      <c r="J14733" s="2">
        <f t="shared" si="546"/>
        <v>0</v>
      </c>
      <c r="K14733" s="2">
        <f t="shared" si="545"/>
        <v>3</v>
      </c>
      <c r="L14733" s="2"/>
      <c r="M14733" s="2"/>
      <c r="N14733" s="2"/>
      <c r="O14733" s="8">
        <v>3</v>
      </c>
      <c r="P14733" s="2">
        <v>3</v>
      </c>
      <c r="Q14733" s="2">
        <v>3</v>
      </c>
      <c r="R14733" s="2"/>
    </row>
    <row r="14734" spans="1:18">
      <c r="A14734" s="2" t="s">
        <v>28382</v>
      </c>
      <c r="B14734" s="2" t="s">
        <v>28383</v>
      </c>
      <c r="C14734" s="2">
        <v>9346</v>
      </c>
      <c r="D14734" s="2" t="s">
        <v>28384</v>
      </c>
      <c r="E14734" s="2" t="s">
        <v>29146</v>
      </c>
      <c r="F14734" s="2" t="s">
        <v>28957</v>
      </c>
      <c r="G14734" s="2">
        <v>1</v>
      </c>
      <c r="H14734" s="2" t="s">
        <v>29147</v>
      </c>
      <c r="I14734" s="2">
        <v>1</v>
      </c>
      <c r="J14734" s="2">
        <f t="shared" si="546"/>
        <v>0</v>
      </c>
      <c r="K14734" s="2">
        <f t="shared" si="545"/>
        <v>2</v>
      </c>
      <c r="L14734" s="2"/>
      <c r="M14734" s="2"/>
      <c r="N14734" s="2"/>
      <c r="O14734" s="8">
        <v>2</v>
      </c>
      <c r="P14734" s="2">
        <v>2</v>
      </c>
      <c r="Q14734" s="2">
        <v>2</v>
      </c>
      <c r="R14734" s="2"/>
    </row>
    <row r="14735" spans="1:18">
      <c r="A14735" s="2" t="s">
        <v>28382</v>
      </c>
      <c r="B14735" s="2" t="s">
        <v>28383</v>
      </c>
      <c r="C14735" s="2">
        <v>9346</v>
      </c>
      <c r="D14735" s="2" t="s">
        <v>28384</v>
      </c>
      <c r="E14735" s="2" t="s">
        <v>29148</v>
      </c>
      <c r="F14735" s="2" t="s">
        <v>28957</v>
      </c>
      <c r="G14735" s="2">
        <v>1</v>
      </c>
      <c r="H14735" s="2" t="s">
        <v>29149</v>
      </c>
      <c r="I14735" s="2">
        <v>1</v>
      </c>
      <c r="J14735" s="2">
        <f t="shared" si="546"/>
        <v>0</v>
      </c>
      <c r="K14735" s="2">
        <f t="shared" si="545"/>
        <v>3</v>
      </c>
      <c r="L14735" s="2"/>
      <c r="M14735" s="2"/>
      <c r="N14735" s="2"/>
      <c r="O14735" s="8">
        <v>3</v>
      </c>
      <c r="P14735" s="2">
        <v>3</v>
      </c>
      <c r="Q14735" s="2">
        <v>3</v>
      </c>
      <c r="R14735" s="2"/>
    </row>
    <row r="14736" spans="1:18">
      <c r="A14736" s="2" t="s">
        <v>28382</v>
      </c>
      <c r="B14736" s="2" t="s">
        <v>28383</v>
      </c>
      <c r="C14736" s="2">
        <v>9346</v>
      </c>
      <c r="D14736" s="2" t="s">
        <v>28384</v>
      </c>
      <c r="E14736" s="2" t="s">
        <v>29150</v>
      </c>
      <c r="F14736" s="2" t="s">
        <v>28957</v>
      </c>
      <c r="G14736" s="2">
        <v>1</v>
      </c>
      <c r="H14736" s="2" t="s">
        <v>29151</v>
      </c>
      <c r="I14736" s="2">
        <v>1</v>
      </c>
      <c r="J14736" s="2">
        <f t="shared" si="546"/>
        <v>0</v>
      </c>
      <c r="K14736" s="2">
        <f t="shared" si="545"/>
        <v>2</v>
      </c>
      <c r="L14736" s="2"/>
      <c r="M14736" s="2"/>
      <c r="N14736" s="2"/>
      <c r="O14736" s="8">
        <v>2</v>
      </c>
      <c r="P14736" s="2">
        <v>2</v>
      </c>
      <c r="Q14736" s="2">
        <v>2</v>
      </c>
      <c r="R14736" s="2"/>
    </row>
    <row r="14737" spans="1:18">
      <c r="A14737" s="2" t="s">
        <v>28382</v>
      </c>
      <c r="B14737" s="2" t="s">
        <v>28383</v>
      </c>
      <c r="C14737" s="2">
        <v>9346</v>
      </c>
      <c r="D14737" s="2" t="s">
        <v>28384</v>
      </c>
      <c r="E14737" s="2" t="s">
        <v>29152</v>
      </c>
      <c r="F14737" s="2" t="s">
        <v>28957</v>
      </c>
      <c r="G14737" s="2">
        <v>1</v>
      </c>
      <c r="H14737" s="2" t="s">
        <v>29153</v>
      </c>
      <c r="I14737" s="2">
        <v>1</v>
      </c>
      <c r="J14737" s="2">
        <f t="shared" si="546"/>
        <v>0</v>
      </c>
      <c r="K14737" s="2">
        <f t="shared" si="545"/>
        <v>3</v>
      </c>
      <c r="L14737" s="2"/>
      <c r="M14737" s="2"/>
      <c r="N14737" s="2"/>
      <c r="O14737" s="8">
        <v>3</v>
      </c>
      <c r="P14737" s="2">
        <v>3</v>
      </c>
      <c r="Q14737" s="2">
        <v>3</v>
      </c>
      <c r="R14737" s="2"/>
    </row>
    <row r="14738" spans="1:18">
      <c r="A14738" s="2" t="s">
        <v>28382</v>
      </c>
      <c r="B14738" s="2" t="s">
        <v>28383</v>
      </c>
      <c r="C14738" s="2">
        <v>9346</v>
      </c>
      <c r="D14738" s="2" t="s">
        <v>28384</v>
      </c>
      <c r="E14738" s="2" t="s">
        <v>29154</v>
      </c>
      <c r="F14738" s="2" t="s">
        <v>28957</v>
      </c>
      <c r="G14738" s="2">
        <v>1</v>
      </c>
      <c r="H14738" s="2" t="s">
        <v>29155</v>
      </c>
      <c r="I14738" s="2">
        <v>1</v>
      </c>
      <c r="J14738" s="2">
        <f t="shared" si="546"/>
        <v>0</v>
      </c>
      <c r="K14738" s="2">
        <f t="shared" si="545"/>
        <v>2</v>
      </c>
      <c r="L14738" s="2"/>
      <c r="M14738" s="2"/>
      <c r="N14738" s="2"/>
      <c r="O14738" s="8">
        <v>2</v>
      </c>
      <c r="P14738" s="2">
        <v>2</v>
      </c>
      <c r="Q14738" s="2">
        <v>2</v>
      </c>
      <c r="R14738" s="2"/>
    </row>
    <row r="14739" spans="1:18">
      <c r="A14739" s="2" t="s">
        <v>28382</v>
      </c>
      <c r="B14739" s="2" t="s">
        <v>28383</v>
      </c>
      <c r="C14739" s="2">
        <v>9346</v>
      </c>
      <c r="D14739" s="2" t="s">
        <v>28384</v>
      </c>
      <c r="E14739" s="2" t="s">
        <v>29156</v>
      </c>
      <c r="F14739" s="2" t="s">
        <v>28957</v>
      </c>
      <c r="G14739" s="2">
        <v>1</v>
      </c>
      <c r="H14739" s="2" t="s">
        <v>29157</v>
      </c>
      <c r="I14739" s="2">
        <v>1</v>
      </c>
      <c r="J14739" s="2">
        <f t="shared" si="546"/>
        <v>0</v>
      </c>
      <c r="K14739" s="2">
        <f t="shared" si="545"/>
        <v>3</v>
      </c>
      <c r="L14739" s="2"/>
      <c r="M14739" s="2"/>
      <c r="N14739" s="2"/>
      <c r="O14739" s="8">
        <v>3</v>
      </c>
      <c r="P14739" s="2">
        <v>3</v>
      </c>
      <c r="Q14739" s="2">
        <v>3</v>
      </c>
      <c r="R14739" s="2"/>
    </row>
    <row r="14740" spans="1:18">
      <c r="A14740" s="2" t="s">
        <v>28382</v>
      </c>
      <c r="B14740" s="2" t="s">
        <v>28383</v>
      </c>
      <c r="C14740" s="2">
        <v>9346</v>
      </c>
      <c r="D14740" s="2" t="s">
        <v>28384</v>
      </c>
      <c r="E14740" s="2" t="s">
        <v>29158</v>
      </c>
      <c r="F14740" s="2" t="s">
        <v>29156</v>
      </c>
      <c r="G14740" s="2">
        <v>2</v>
      </c>
      <c r="H14740" s="2" t="s">
        <v>29159</v>
      </c>
      <c r="I14740" s="2">
        <v>1</v>
      </c>
      <c r="J14740" s="2">
        <f t="shared" si="546"/>
        <v>0</v>
      </c>
      <c r="K14740" s="2">
        <f t="shared" si="545"/>
        <v>3</v>
      </c>
      <c r="L14740" s="2"/>
      <c r="M14740" s="2"/>
      <c r="N14740" s="2"/>
      <c r="O14740" s="8">
        <v>3</v>
      </c>
      <c r="P14740" s="2">
        <v>3</v>
      </c>
      <c r="Q14740" s="2">
        <v>3</v>
      </c>
      <c r="R14740" s="2"/>
    </row>
    <row r="14741" spans="1:18">
      <c r="A14741" s="2" t="s">
        <v>28382</v>
      </c>
      <c r="B14741" s="2" t="s">
        <v>28383</v>
      </c>
      <c r="C14741" s="2">
        <v>9346</v>
      </c>
      <c r="D14741" s="2" t="s">
        <v>28384</v>
      </c>
      <c r="E14741" s="2" t="s">
        <v>29160</v>
      </c>
      <c r="F14741" s="2" t="s">
        <v>28957</v>
      </c>
      <c r="G14741" s="2">
        <v>1</v>
      </c>
      <c r="H14741" s="2" t="s">
        <v>29161</v>
      </c>
      <c r="I14741" s="2">
        <v>1</v>
      </c>
      <c r="J14741" s="2">
        <f t="shared" si="546"/>
        <v>0</v>
      </c>
      <c r="K14741" s="2">
        <f t="shared" si="545"/>
        <v>2</v>
      </c>
      <c r="L14741" s="2"/>
      <c r="M14741" s="2"/>
      <c r="N14741" s="2"/>
      <c r="O14741" s="8">
        <v>2</v>
      </c>
      <c r="P14741" s="2">
        <v>2</v>
      </c>
      <c r="Q14741" s="2">
        <v>2</v>
      </c>
      <c r="R14741" s="2"/>
    </row>
    <row r="14742" spans="1:18">
      <c r="A14742" s="2" t="s">
        <v>28382</v>
      </c>
      <c r="B14742" s="2" t="s">
        <v>28383</v>
      </c>
      <c r="C14742" s="2">
        <v>9346</v>
      </c>
      <c r="D14742" s="2" t="s">
        <v>28384</v>
      </c>
      <c r="E14742" s="2" t="s">
        <v>29162</v>
      </c>
      <c r="F14742" s="2" t="s">
        <v>28957</v>
      </c>
      <c r="G14742" s="2">
        <v>1</v>
      </c>
      <c r="H14742" s="2" t="s">
        <v>29163</v>
      </c>
      <c r="I14742" s="2">
        <v>1</v>
      </c>
      <c r="J14742" s="2">
        <f t="shared" si="546"/>
        <v>0</v>
      </c>
      <c r="K14742" s="2">
        <f t="shared" si="545"/>
        <v>2</v>
      </c>
      <c r="L14742" s="2"/>
      <c r="M14742" s="2"/>
      <c r="N14742" s="2"/>
      <c r="O14742" s="8">
        <v>2</v>
      </c>
      <c r="P14742" s="2">
        <v>2</v>
      </c>
      <c r="Q14742" s="2">
        <v>2</v>
      </c>
      <c r="R14742" s="2"/>
    </row>
    <row r="14743" spans="1:18">
      <c r="A14743" s="2" t="s">
        <v>28382</v>
      </c>
      <c r="B14743" s="2" t="s">
        <v>28383</v>
      </c>
      <c r="C14743" s="2">
        <v>9346</v>
      </c>
      <c r="D14743" s="2" t="s">
        <v>28384</v>
      </c>
      <c r="E14743" s="2" t="s">
        <v>29164</v>
      </c>
      <c r="F14743" s="2" t="s">
        <v>28957</v>
      </c>
      <c r="G14743" s="2">
        <v>1</v>
      </c>
      <c r="H14743" s="2" t="s">
        <v>29165</v>
      </c>
      <c r="I14743" s="2">
        <v>1</v>
      </c>
      <c r="J14743" s="2">
        <f t="shared" si="546"/>
        <v>0</v>
      </c>
      <c r="K14743" s="2">
        <f t="shared" si="545"/>
        <v>2</v>
      </c>
      <c r="L14743" s="2"/>
      <c r="M14743" s="2"/>
      <c r="N14743" s="2"/>
      <c r="O14743" s="8">
        <v>2</v>
      </c>
      <c r="P14743" s="2">
        <v>2</v>
      </c>
      <c r="Q14743" s="2">
        <v>2</v>
      </c>
      <c r="R14743" s="2"/>
    </row>
    <row r="14744" spans="1:18">
      <c r="A14744" s="2" t="s">
        <v>28382</v>
      </c>
      <c r="B14744" s="2" t="s">
        <v>28383</v>
      </c>
      <c r="C14744" s="2">
        <v>9346</v>
      </c>
      <c r="D14744" s="2" t="s">
        <v>28384</v>
      </c>
      <c r="E14744" s="2" t="s">
        <v>29166</v>
      </c>
      <c r="F14744" s="2" t="s">
        <v>28957</v>
      </c>
      <c r="G14744" s="2">
        <v>1</v>
      </c>
      <c r="H14744" s="2" t="s">
        <v>29167</v>
      </c>
      <c r="I14744" s="2">
        <v>1</v>
      </c>
      <c r="J14744" s="2">
        <f t="shared" si="546"/>
        <v>0</v>
      </c>
      <c r="K14744" s="2">
        <f t="shared" si="545"/>
        <v>3</v>
      </c>
      <c r="L14744" s="2"/>
      <c r="M14744" s="2"/>
      <c r="N14744" s="2"/>
      <c r="O14744" s="8">
        <v>3</v>
      </c>
      <c r="P14744" s="2">
        <v>3</v>
      </c>
      <c r="Q14744" s="2">
        <v>3</v>
      </c>
      <c r="R14744" s="2"/>
    </row>
    <row r="14745" spans="1:18">
      <c r="A14745" s="2" t="s">
        <v>28382</v>
      </c>
      <c r="B14745" s="2" t="s">
        <v>28383</v>
      </c>
      <c r="C14745" s="2">
        <v>9346</v>
      </c>
      <c r="D14745" s="2" t="s">
        <v>28384</v>
      </c>
      <c r="E14745" s="2" t="s">
        <v>29168</v>
      </c>
      <c r="F14745" s="2" t="s">
        <v>28957</v>
      </c>
      <c r="G14745" s="2">
        <v>1</v>
      </c>
      <c r="H14745" s="2" t="s">
        <v>29169</v>
      </c>
      <c r="I14745" s="2">
        <v>1</v>
      </c>
      <c r="J14745" s="2">
        <f t="shared" si="546"/>
        <v>0</v>
      </c>
      <c r="K14745" s="2">
        <f t="shared" si="545"/>
        <v>3</v>
      </c>
      <c r="L14745" s="2"/>
      <c r="M14745" s="2"/>
      <c r="N14745" s="2"/>
      <c r="O14745" s="8">
        <v>3</v>
      </c>
      <c r="P14745" s="2">
        <v>3</v>
      </c>
      <c r="Q14745" s="2">
        <v>3</v>
      </c>
      <c r="R14745" s="2"/>
    </row>
    <row r="14746" spans="1:18">
      <c r="A14746" s="2" t="s">
        <v>28382</v>
      </c>
      <c r="B14746" s="2" t="s">
        <v>28383</v>
      </c>
      <c r="C14746" s="2">
        <v>9346</v>
      </c>
      <c r="D14746" s="2" t="s">
        <v>28384</v>
      </c>
      <c r="E14746" s="2" t="s">
        <v>29170</v>
      </c>
      <c r="F14746" s="2"/>
      <c r="G14746" s="2">
        <v>0</v>
      </c>
      <c r="H14746" s="2" t="s">
        <v>29171</v>
      </c>
      <c r="I14746" s="2">
        <v>11</v>
      </c>
      <c r="J14746" s="2">
        <f t="shared" si="546"/>
        <v>1</v>
      </c>
      <c r="K14746" s="2">
        <f t="shared" si="545"/>
        <v>1</v>
      </c>
      <c r="L14746" s="2"/>
      <c r="M14746" s="2"/>
      <c r="N14746" s="2"/>
      <c r="O14746" s="8">
        <f t="shared" ref="O14746:O14767" si="547">IF(G14746,0,1)</f>
        <v>1</v>
      </c>
      <c r="P14746" s="2">
        <v>1</v>
      </c>
      <c r="Q14746" s="2">
        <v>1</v>
      </c>
      <c r="R14746" s="2"/>
    </row>
    <row r="14747" spans="1:18">
      <c r="A14747" s="2" t="s">
        <v>28382</v>
      </c>
      <c r="B14747" s="2" t="s">
        <v>28383</v>
      </c>
      <c r="C14747" s="2">
        <v>9346</v>
      </c>
      <c r="D14747" s="2" t="s">
        <v>28384</v>
      </c>
      <c r="E14747" s="2" t="s">
        <v>29172</v>
      </c>
      <c r="F14747" s="2"/>
      <c r="G14747" s="2">
        <v>0</v>
      </c>
      <c r="H14747" s="2" t="s">
        <v>29173</v>
      </c>
      <c r="I14747" s="2">
        <v>11</v>
      </c>
      <c r="J14747" s="2">
        <f t="shared" si="546"/>
        <v>1</v>
      </c>
      <c r="K14747" s="2">
        <f t="shared" si="545"/>
        <v>1</v>
      </c>
      <c r="L14747" s="2"/>
      <c r="M14747" s="2"/>
      <c r="N14747" s="2"/>
      <c r="O14747" s="8">
        <f t="shared" si="547"/>
        <v>1</v>
      </c>
      <c r="P14747" s="2">
        <v>1</v>
      </c>
      <c r="Q14747" s="2">
        <v>1</v>
      </c>
      <c r="R14747" s="2"/>
    </row>
    <row r="14748" spans="1:18">
      <c r="A14748" s="2" t="s">
        <v>28382</v>
      </c>
      <c r="B14748" s="2" t="s">
        <v>28383</v>
      </c>
      <c r="C14748" s="2">
        <v>9346</v>
      </c>
      <c r="D14748" s="2" t="s">
        <v>28384</v>
      </c>
      <c r="E14748" s="2" t="s">
        <v>29174</v>
      </c>
      <c r="F14748" s="2" t="s">
        <v>29172</v>
      </c>
      <c r="G14748" s="2">
        <v>1</v>
      </c>
      <c r="H14748" s="2" t="s">
        <v>29175</v>
      </c>
      <c r="I14748" s="2">
        <v>1</v>
      </c>
      <c r="J14748" s="2">
        <f t="shared" si="546"/>
        <v>0</v>
      </c>
      <c r="K14748" s="2">
        <f t="shared" si="545"/>
        <v>2</v>
      </c>
      <c r="L14748" s="2"/>
      <c r="M14748" s="2"/>
      <c r="N14748" s="2"/>
      <c r="O14748" s="8">
        <v>2</v>
      </c>
      <c r="P14748" s="2">
        <v>2</v>
      </c>
      <c r="Q14748" s="2">
        <v>2</v>
      </c>
      <c r="R14748" s="2"/>
    </row>
    <row r="14749" spans="1:18">
      <c r="A14749" s="2" t="s">
        <v>28382</v>
      </c>
      <c r="B14749" s="2" t="s">
        <v>28383</v>
      </c>
      <c r="C14749" s="2">
        <v>9346</v>
      </c>
      <c r="D14749" s="2" t="s">
        <v>28384</v>
      </c>
      <c r="E14749" s="2" t="s">
        <v>29176</v>
      </c>
      <c r="F14749" s="2" t="s">
        <v>29174</v>
      </c>
      <c r="G14749" s="2">
        <v>2</v>
      </c>
      <c r="H14749" s="2" t="s">
        <v>29177</v>
      </c>
      <c r="I14749" s="2">
        <v>2</v>
      </c>
      <c r="J14749" s="2">
        <f t="shared" si="546"/>
        <v>0</v>
      </c>
      <c r="K14749" s="2">
        <f t="shared" si="545"/>
        <v>2</v>
      </c>
      <c r="L14749" s="2"/>
      <c r="M14749" s="2"/>
      <c r="N14749" s="2"/>
      <c r="O14749" s="8">
        <v>2</v>
      </c>
      <c r="P14749" s="2">
        <v>2</v>
      </c>
      <c r="Q14749" s="2">
        <v>2</v>
      </c>
      <c r="R14749" s="2"/>
    </row>
    <row r="14750" spans="1:18">
      <c r="A14750" s="2" t="s">
        <v>28382</v>
      </c>
      <c r="B14750" s="2" t="s">
        <v>28383</v>
      </c>
      <c r="C14750" s="2">
        <v>9346</v>
      </c>
      <c r="D14750" s="2" t="s">
        <v>28384</v>
      </c>
      <c r="E14750" s="2" t="s">
        <v>29178</v>
      </c>
      <c r="F14750" s="2" t="s">
        <v>29176</v>
      </c>
      <c r="G14750" s="2">
        <v>3</v>
      </c>
      <c r="H14750" s="2" t="s">
        <v>29179</v>
      </c>
      <c r="I14750" s="2">
        <v>1</v>
      </c>
      <c r="J14750" s="2">
        <f t="shared" si="546"/>
        <v>0</v>
      </c>
      <c r="K14750" s="2">
        <f t="shared" si="545"/>
        <v>2</v>
      </c>
      <c r="L14750" s="2"/>
      <c r="M14750" s="2"/>
      <c r="N14750" s="2"/>
      <c r="O14750" s="8">
        <v>2</v>
      </c>
      <c r="P14750" s="2">
        <v>2</v>
      </c>
      <c r="Q14750" s="2">
        <v>2</v>
      </c>
      <c r="R14750" s="2"/>
    </row>
    <row r="14751" spans="1:18">
      <c r="A14751" s="2" t="s">
        <v>28382</v>
      </c>
      <c r="B14751" s="2" t="s">
        <v>28383</v>
      </c>
      <c r="C14751" s="2">
        <v>9346</v>
      </c>
      <c r="D14751" s="2" t="s">
        <v>28384</v>
      </c>
      <c r="E14751" s="2" t="s">
        <v>29180</v>
      </c>
      <c r="F14751" s="2" t="s">
        <v>29178</v>
      </c>
      <c r="G14751" s="2">
        <v>4</v>
      </c>
      <c r="H14751" s="2" t="s">
        <v>29181</v>
      </c>
      <c r="I14751" s="2">
        <v>1</v>
      </c>
      <c r="J14751" s="2">
        <f t="shared" si="546"/>
        <v>0</v>
      </c>
      <c r="K14751" s="2">
        <f t="shared" si="545"/>
        <v>3</v>
      </c>
      <c r="L14751" s="2"/>
      <c r="M14751" s="2"/>
      <c r="N14751" s="2"/>
      <c r="O14751" s="8">
        <v>3</v>
      </c>
      <c r="P14751" s="2">
        <v>3</v>
      </c>
      <c r="Q14751" s="2">
        <v>3</v>
      </c>
      <c r="R14751" s="2"/>
    </row>
    <row r="14752" spans="1:18">
      <c r="A14752" s="2" t="s">
        <v>28382</v>
      </c>
      <c r="B14752" s="2" t="s">
        <v>28383</v>
      </c>
      <c r="C14752" s="2">
        <v>9346</v>
      </c>
      <c r="D14752" s="2" t="s">
        <v>28384</v>
      </c>
      <c r="E14752" s="2" t="s">
        <v>29182</v>
      </c>
      <c r="F14752" s="2"/>
      <c r="G14752" s="2">
        <v>0</v>
      </c>
      <c r="H14752" s="2" t="s">
        <v>1737</v>
      </c>
      <c r="I14752" s="2">
        <v>110</v>
      </c>
      <c r="J14752" s="2">
        <f t="shared" si="546"/>
        <v>1</v>
      </c>
      <c r="K14752" s="2">
        <f t="shared" si="545"/>
        <v>1</v>
      </c>
      <c r="L14752" s="2"/>
      <c r="M14752" s="2"/>
      <c r="N14752" s="2"/>
      <c r="O14752" s="8">
        <f t="shared" si="547"/>
        <v>1</v>
      </c>
      <c r="P14752" s="2">
        <v>1</v>
      </c>
      <c r="Q14752" s="2">
        <v>1</v>
      </c>
      <c r="R14752" s="2"/>
    </row>
    <row r="14753" spans="1:18">
      <c r="A14753" s="2" t="s">
        <v>28382</v>
      </c>
      <c r="B14753" s="2" t="s">
        <v>28383</v>
      </c>
      <c r="C14753" s="2">
        <v>9346</v>
      </c>
      <c r="D14753" s="2" t="s">
        <v>28384</v>
      </c>
      <c r="E14753" s="2" t="s">
        <v>29183</v>
      </c>
      <c r="F14753" s="2" t="s">
        <v>29182</v>
      </c>
      <c r="G14753" s="2">
        <v>1</v>
      </c>
      <c r="H14753" s="2" t="s">
        <v>29184</v>
      </c>
      <c r="I14753" s="2">
        <v>24</v>
      </c>
      <c r="J14753" s="2">
        <f t="shared" si="546"/>
        <v>0</v>
      </c>
      <c r="K14753" s="2">
        <f t="shared" si="545"/>
        <v>2</v>
      </c>
      <c r="L14753" s="2"/>
      <c r="M14753" s="2"/>
      <c r="N14753" s="2"/>
      <c r="O14753" s="8">
        <v>2</v>
      </c>
      <c r="P14753" s="2">
        <v>2</v>
      </c>
      <c r="Q14753" s="2">
        <v>2</v>
      </c>
      <c r="R14753" s="2"/>
    </row>
    <row r="14754" spans="1:18">
      <c r="A14754" s="2" t="s">
        <v>28382</v>
      </c>
      <c r="B14754" s="2" t="s">
        <v>28383</v>
      </c>
      <c r="C14754" s="2">
        <v>9346</v>
      </c>
      <c r="D14754" s="2" t="s">
        <v>28384</v>
      </c>
      <c r="E14754" s="2" t="s">
        <v>29185</v>
      </c>
      <c r="F14754" s="2" t="s">
        <v>29183</v>
      </c>
      <c r="G14754" s="2">
        <v>2</v>
      </c>
      <c r="H14754" s="2" t="s">
        <v>29186</v>
      </c>
      <c r="I14754" s="2">
        <v>10</v>
      </c>
      <c r="J14754" s="2">
        <f t="shared" si="546"/>
        <v>0</v>
      </c>
      <c r="K14754" s="2">
        <f t="shared" si="545"/>
        <v>3</v>
      </c>
      <c r="L14754" s="2"/>
      <c r="M14754" s="2"/>
      <c r="N14754" s="2"/>
      <c r="O14754" s="8">
        <v>3</v>
      </c>
      <c r="P14754" s="2">
        <v>3</v>
      </c>
      <c r="Q14754" s="2">
        <v>3</v>
      </c>
      <c r="R14754" s="2"/>
    </row>
    <row r="14755" spans="1:18">
      <c r="A14755" s="2" t="s">
        <v>28382</v>
      </c>
      <c r="B14755" s="2" t="s">
        <v>28383</v>
      </c>
      <c r="C14755" s="2">
        <v>9346</v>
      </c>
      <c r="D14755" s="2" t="s">
        <v>28384</v>
      </c>
      <c r="E14755" s="2" t="s">
        <v>29187</v>
      </c>
      <c r="F14755" s="2" t="s">
        <v>29185</v>
      </c>
      <c r="G14755" s="2">
        <v>3</v>
      </c>
      <c r="H14755" s="2" t="s">
        <v>1737</v>
      </c>
      <c r="I14755" s="2">
        <v>-2</v>
      </c>
      <c r="J14755" s="2">
        <f t="shared" si="546"/>
        <v>0</v>
      </c>
      <c r="K14755" s="2">
        <f t="shared" si="545"/>
        <v>0</v>
      </c>
      <c r="L14755" s="2"/>
      <c r="M14755" s="2"/>
      <c r="N14755" s="2"/>
      <c r="O14755" s="8">
        <f t="shared" si="547"/>
        <v>0</v>
      </c>
      <c r="P14755" s="2">
        <v>0</v>
      </c>
      <c r="Q14755" s="2">
        <v>0</v>
      </c>
      <c r="R14755" s="2"/>
    </row>
    <row r="14756" spans="1:18">
      <c r="A14756" s="2" t="s">
        <v>28382</v>
      </c>
      <c r="B14756" s="2" t="s">
        <v>28383</v>
      </c>
      <c r="C14756" s="2">
        <v>9346</v>
      </c>
      <c r="D14756" s="2" t="s">
        <v>28384</v>
      </c>
      <c r="E14756" s="2" t="s">
        <v>29188</v>
      </c>
      <c r="F14756" s="2" t="s">
        <v>29187</v>
      </c>
      <c r="G14756" s="2">
        <v>4</v>
      </c>
      <c r="H14756" s="2" t="s">
        <v>29189</v>
      </c>
      <c r="I14756" s="2">
        <v>3</v>
      </c>
      <c r="J14756" s="2">
        <f t="shared" si="546"/>
        <v>0</v>
      </c>
      <c r="K14756" s="2">
        <f t="shared" si="545"/>
        <v>2</v>
      </c>
      <c r="L14756" s="2"/>
      <c r="M14756" s="2"/>
      <c r="N14756" s="2"/>
      <c r="O14756" s="8">
        <v>2</v>
      </c>
      <c r="P14756" s="2">
        <v>2</v>
      </c>
      <c r="Q14756" s="2">
        <v>2</v>
      </c>
      <c r="R14756" s="2"/>
    </row>
    <row r="14757" spans="1:18">
      <c r="A14757" s="2" t="s">
        <v>28382</v>
      </c>
      <c r="B14757" s="2" t="s">
        <v>28383</v>
      </c>
      <c r="C14757" s="2">
        <v>9346</v>
      </c>
      <c r="D14757" s="2" t="s">
        <v>28384</v>
      </c>
      <c r="E14757" s="2" t="s">
        <v>29190</v>
      </c>
      <c r="F14757" s="2" t="s">
        <v>29188</v>
      </c>
      <c r="G14757" s="2">
        <v>5</v>
      </c>
      <c r="H14757" s="2" t="s">
        <v>1737</v>
      </c>
      <c r="I14757" s="2">
        <v>6</v>
      </c>
      <c r="J14757" s="2">
        <f t="shared" si="546"/>
        <v>0</v>
      </c>
      <c r="K14757" s="2">
        <f t="shared" si="545"/>
        <v>0</v>
      </c>
      <c r="L14757" s="2"/>
      <c r="M14757" s="2"/>
      <c r="N14757" s="2"/>
      <c r="O14757" s="8">
        <v>0</v>
      </c>
      <c r="P14757" s="2">
        <v>0</v>
      </c>
      <c r="Q14757" s="2">
        <v>0</v>
      </c>
      <c r="R14757" s="2"/>
    </row>
    <row r="14758" spans="1:18">
      <c r="A14758" s="2" t="s">
        <v>28382</v>
      </c>
      <c r="B14758" s="2" t="s">
        <v>28383</v>
      </c>
      <c r="C14758" s="2">
        <v>9346</v>
      </c>
      <c r="D14758" s="2" t="s">
        <v>28384</v>
      </c>
      <c r="E14758" s="2" t="s">
        <v>29191</v>
      </c>
      <c r="F14758" s="2" t="s">
        <v>29190</v>
      </c>
      <c r="G14758" s="2">
        <v>6</v>
      </c>
      <c r="H14758" s="2" t="s">
        <v>29192</v>
      </c>
      <c r="I14758" s="2">
        <v>9</v>
      </c>
      <c r="J14758" s="2">
        <f t="shared" si="546"/>
        <v>0</v>
      </c>
      <c r="K14758" s="2">
        <f t="shared" si="545"/>
        <v>5</v>
      </c>
      <c r="L14758" s="2"/>
      <c r="M14758" s="2"/>
      <c r="N14758" s="2"/>
      <c r="O14758" s="8">
        <v>5</v>
      </c>
      <c r="P14758" s="2">
        <v>5</v>
      </c>
      <c r="Q14758" s="2">
        <v>5</v>
      </c>
      <c r="R14758" s="2"/>
    </row>
    <row r="14759" spans="1:18">
      <c r="A14759" s="2" t="s">
        <v>28382</v>
      </c>
      <c r="B14759" s="2" t="s">
        <v>28383</v>
      </c>
      <c r="C14759" s="2">
        <v>9346</v>
      </c>
      <c r="D14759" s="2" t="s">
        <v>28384</v>
      </c>
      <c r="E14759" s="2" t="s">
        <v>29193</v>
      </c>
      <c r="F14759" s="2" t="s">
        <v>29188</v>
      </c>
      <c r="G14759" s="2">
        <v>5</v>
      </c>
      <c r="H14759" s="2" t="s">
        <v>29194</v>
      </c>
      <c r="I14759" s="2">
        <v>3</v>
      </c>
      <c r="J14759" s="2">
        <f t="shared" si="546"/>
        <v>0</v>
      </c>
      <c r="K14759" s="2">
        <f t="shared" si="545"/>
        <v>2</v>
      </c>
      <c r="L14759" s="2"/>
      <c r="M14759" s="2"/>
      <c r="N14759" s="2"/>
      <c r="O14759" s="8">
        <v>2</v>
      </c>
      <c r="P14759" s="2">
        <v>2</v>
      </c>
      <c r="Q14759" s="2">
        <v>2</v>
      </c>
      <c r="R14759" s="2"/>
    </row>
    <row r="14760" spans="1:18">
      <c r="A14760" s="2" t="s">
        <v>28382</v>
      </c>
      <c r="B14760" s="2" t="s">
        <v>28383</v>
      </c>
      <c r="C14760" s="2">
        <v>9346</v>
      </c>
      <c r="D14760" s="2" t="s">
        <v>28384</v>
      </c>
      <c r="E14760" s="2" t="s">
        <v>29195</v>
      </c>
      <c r="F14760" s="2" t="s">
        <v>29185</v>
      </c>
      <c r="G14760" s="2">
        <v>3</v>
      </c>
      <c r="H14760" s="2" t="s">
        <v>29196</v>
      </c>
      <c r="I14760" s="2">
        <v>1</v>
      </c>
      <c r="J14760" s="2">
        <f t="shared" si="546"/>
        <v>0</v>
      </c>
      <c r="K14760" s="2">
        <f t="shared" si="545"/>
        <v>3</v>
      </c>
      <c r="L14760" s="2"/>
      <c r="M14760" s="2"/>
      <c r="N14760" s="2"/>
      <c r="O14760" s="8">
        <v>3</v>
      </c>
      <c r="P14760" s="2">
        <v>3</v>
      </c>
      <c r="Q14760" s="2">
        <v>3</v>
      </c>
      <c r="R14760" s="2"/>
    </row>
    <row r="14761" spans="1:18">
      <c r="A14761" s="2" t="s">
        <v>28382</v>
      </c>
      <c r="B14761" s="2" t="s">
        <v>28383</v>
      </c>
      <c r="C14761" s="2">
        <v>9346</v>
      </c>
      <c r="D14761" s="2" t="s">
        <v>28384</v>
      </c>
      <c r="E14761" s="2" t="s">
        <v>29197</v>
      </c>
      <c r="F14761" s="2" t="s">
        <v>29195</v>
      </c>
      <c r="G14761" s="2">
        <v>4</v>
      </c>
      <c r="H14761" s="2" t="s">
        <v>29198</v>
      </c>
      <c r="I14761" s="2">
        <v>2</v>
      </c>
      <c r="J14761" s="2">
        <f t="shared" si="546"/>
        <v>0</v>
      </c>
      <c r="K14761" s="2">
        <f t="shared" si="545"/>
        <v>3</v>
      </c>
      <c r="L14761" s="2"/>
      <c r="M14761" s="2"/>
      <c r="N14761" s="2"/>
      <c r="O14761" s="8">
        <v>3</v>
      </c>
      <c r="P14761" s="2">
        <v>3</v>
      </c>
      <c r="Q14761" s="2">
        <v>3</v>
      </c>
      <c r="R14761" s="2"/>
    </row>
    <row r="14762" spans="1:18">
      <c r="A14762" s="2" t="s">
        <v>28382</v>
      </c>
      <c r="B14762" s="2" t="s">
        <v>28383</v>
      </c>
      <c r="C14762" s="2">
        <v>9346</v>
      </c>
      <c r="D14762" s="2" t="s">
        <v>28384</v>
      </c>
      <c r="E14762" s="2" t="s">
        <v>29199</v>
      </c>
      <c r="F14762" s="2" t="s">
        <v>29183</v>
      </c>
      <c r="G14762" s="2">
        <v>2</v>
      </c>
      <c r="H14762" s="2" t="s">
        <v>29200</v>
      </c>
      <c r="I14762" s="2">
        <v>14</v>
      </c>
      <c r="J14762" s="2">
        <f t="shared" si="546"/>
        <v>0</v>
      </c>
      <c r="K14762" s="2">
        <f t="shared" si="545"/>
        <v>3</v>
      </c>
      <c r="L14762" s="2"/>
      <c r="M14762" s="2"/>
      <c r="N14762" s="2"/>
      <c r="O14762" s="8">
        <v>3</v>
      </c>
      <c r="P14762" s="2">
        <v>3</v>
      </c>
      <c r="Q14762" s="2">
        <v>3</v>
      </c>
      <c r="R14762" s="2"/>
    </row>
    <row r="14763" spans="1:18">
      <c r="A14763" s="2" t="s">
        <v>28382</v>
      </c>
      <c r="B14763" s="2" t="s">
        <v>28383</v>
      </c>
      <c r="C14763" s="2">
        <v>9346</v>
      </c>
      <c r="D14763" s="2" t="s">
        <v>28384</v>
      </c>
      <c r="E14763" s="2" t="s">
        <v>29201</v>
      </c>
      <c r="F14763" s="2" t="s">
        <v>29182</v>
      </c>
      <c r="G14763" s="2">
        <v>1</v>
      </c>
      <c r="H14763" s="2" t="s">
        <v>26363</v>
      </c>
      <c r="I14763" s="2">
        <v>5</v>
      </c>
      <c r="J14763" s="2">
        <f t="shared" si="546"/>
        <v>0</v>
      </c>
      <c r="K14763" s="2">
        <f t="shared" si="545"/>
        <v>2</v>
      </c>
      <c r="L14763" s="2"/>
      <c r="M14763" s="2"/>
      <c r="N14763" s="2"/>
      <c r="O14763" s="8">
        <v>2</v>
      </c>
      <c r="P14763" s="2">
        <v>2</v>
      </c>
      <c r="Q14763" s="2">
        <v>2</v>
      </c>
      <c r="R14763" s="2"/>
    </row>
    <row r="14764" spans="1:18">
      <c r="A14764" s="2" t="s">
        <v>28382</v>
      </c>
      <c r="B14764" s="2" t="s">
        <v>28383</v>
      </c>
      <c r="C14764" s="2">
        <v>9346</v>
      </c>
      <c r="D14764" s="2" t="s">
        <v>28384</v>
      </c>
      <c r="E14764" s="2" t="s">
        <v>29202</v>
      </c>
      <c r="F14764" s="2" t="s">
        <v>29201</v>
      </c>
      <c r="G14764" s="2">
        <v>2</v>
      </c>
      <c r="H14764" s="2" t="s">
        <v>29203</v>
      </c>
      <c r="I14764" s="2">
        <v>5</v>
      </c>
      <c r="J14764" s="2">
        <f t="shared" si="546"/>
        <v>0</v>
      </c>
      <c r="K14764" s="2">
        <f t="shared" si="545"/>
        <v>3</v>
      </c>
      <c r="L14764" s="2"/>
      <c r="M14764" s="2"/>
      <c r="N14764" s="2"/>
      <c r="O14764" s="8">
        <v>3</v>
      </c>
      <c r="P14764" s="2">
        <v>3</v>
      </c>
      <c r="Q14764" s="2">
        <v>3</v>
      </c>
      <c r="R14764" s="2"/>
    </row>
    <row r="14765" spans="1:18">
      <c r="A14765" s="2" t="s">
        <v>28382</v>
      </c>
      <c r="B14765" s="2" t="s">
        <v>28383</v>
      </c>
      <c r="C14765" s="2">
        <v>9346</v>
      </c>
      <c r="D14765" s="2" t="s">
        <v>28384</v>
      </c>
      <c r="E14765" s="2" t="s">
        <v>29204</v>
      </c>
      <c r="F14765" s="2" t="s">
        <v>29202</v>
      </c>
      <c r="G14765" s="2">
        <v>3</v>
      </c>
      <c r="H14765" s="2" t="s">
        <v>29205</v>
      </c>
      <c r="I14765" s="2">
        <v>15</v>
      </c>
      <c r="J14765" s="2">
        <f t="shared" si="546"/>
        <v>0</v>
      </c>
      <c r="K14765" s="2">
        <f t="shared" si="545"/>
        <v>2</v>
      </c>
      <c r="L14765" s="2"/>
      <c r="M14765" s="2"/>
      <c r="N14765" s="2"/>
      <c r="O14765" s="8">
        <v>2</v>
      </c>
      <c r="P14765" s="2">
        <v>2</v>
      </c>
      <c r="Q14765" s="2">
        <v>2</v>
      </c>
      <c r="R14765" s="2"/>
    </row>
    <row r="14766" spans="1:18">
      <c r="A14766" s="2" t="s">
        <v>28382</v>
      </c>
      <c r="B14766" s="2" t="s">
        <v>28383</v>
      </c>
      <c r="C14766" s="2">
        <v>9346</v>
      </c>
      <c r="D14766" s="2" t="s">
        <v>28384</v>
      </c>
      <c r="E14766" s="2" t="s">
        <v>29206</v>
      </c>
      <c r="F14766" s="2" t="s">
        <v>29204</v>
      </c>
      <c r="G14766" s="2">
        <v>4</v>
      </c>
      <c r="H14766" s="2" t="s">
        <v>29207</v>
      </c>
      <c r="I14766" s="2">
        <v>1</v>
      </c>
      <c r="J14766" s="2">
        <f t="shared" si="546"/>
        <v>0</v>
      </c>
      <c r="K14766" s="2">
        <f t="shared" si="545"/>
        <v>2</v>
      </c>
      <c r="L14766" s="2"/>
      <c r="M14766" s="2"/>
      <c r="N14766" s="2"/>
      <c r="O14766" s="8">
        <v>2</v>
      </c>
      <c r="P14766" s="2">
        <v>2</v>
      </c>
      <c r="Q14766" s="2">
        <v>2</v>
      </c>
      <c r="R14766" s="2"/>
    </row>
    <row r="14767" spans="1:18">
      <c r="A14767" s="2" t="s">
        <v>28382</v>
      </c>
      <c r="B14767" s="2" t="s">
        <v>28383</v>
      </c>
      <c r="C14767" s="2">
        <v>9346</v>
      </c>
      <c r="D14767" s="2" t="s">
        <v>28384</v>
      </c>
      <c r="E14767" s="2" t="s">
        <v>29208</v>
      </c>
      <c r="F14767" s="2"/>
      <c r="G14767" s="2">
        <v>0</v>
      </c>
      <c r="H14767" s="2" t="s">
        <v>29209</v>
      </c>
      <c r="I14767" s="2">
        <v>53</v>
      </c>
      <c r="J14767" s="2">
        <f t="shared" si="546"/>
        <v>1</v>
      </c>
      <c r="K14767" s="2">
        <f t="shared" si="545"/>
        <v>1</v>
      </c>
      <c r="L14767" s="2"/>
      <c r="M14767" s="2"/>
      <c r="N14767" s="2"/>
      <c r="O14767" s="8">
        <f t="shared" si="547"/>
        <v>1</v>
      </c>
      <c r="P14767" s="2">
        <v>1</v>
      </c>
      <c r="Q14767" s="2">
        <v>1</v>
      </c>
      <c r="R14767" s="2"/>
    </row>
    <row r="14768" spans="1:18">
      <c r="A14768" s="2" t="s">
        <v>28382</v>
      </c>
      <c r="B14768" s="2" t="s">
        <v>28383</v>
      </c>
      <c r="C14768" s="2">
        <v>9346</v>
      </c>
      <c r="D14768" s="2" t="s">
        <v>28384</v>
      </c>
      <c r="E14768" s="2" t="s">
        <v>29210</v>
      </c>
      <c r="F14768" s="2" t="s">
        <v>29208</v>
      </c>
      <c r="G14768" s="2">
        <v>1</v>
      </c>
      <c r="H14768" s="2" t="s">
        <v>29211</v>
      </c>
      <c r="I14768" s="2">
        <v>158</v>
      </c>
      <c r="J14768" s="2">
        <f t="shared" si="546"/>
        <v>0</v>
      </c>
      <c r="K14768" s="2">
        <f t="shared" si="545"/>
        <v>2</v>
      </c>
      <c r="L14768" s="2"/>
      <c r="M14768" s="2"/>
      <c r="N14768" s="2"/>
      <c r="O14768" s="8">
        <v>2</v>
      </c>
      <c r="P14768" s="2">
        <v>2</v>
      </c>
      <c r="Q14768" s="2">
        <v>2</v>
      </c>
      <c r="R14768" s="2"/>
    </row>
    <row r="14769" spans="1:18">
      <c r="A14769" s="2" t="s">
        <v>28382</v>
      </c>
      <c r="B14769" s="2" t="s">
        <v>28383</v>
      </c>
      <c r="C14769" s="2">
        <v>9346</v>
      </c>
      <c r="D14769" s="2" t="s">
        <v>28384</v>
      </c>
      <c r="E14769" s="2" t="s">
        <v>29212</v>
      </c>
      <c r="F14769" s="2" t="s">
        <v>29210</v>
      </c>
      <c r="G14769" s="2">
        <v>2</v>
      </c>
      <c r="H14769" s="2" t="s">
        <v>29213</v>
      </c>
      <c r="I14769" s="2">
        <v>29</v>
      </c>
      <c r="J14769" s="2">
        <f t="shared" si="546"/>
        <v>0</v>
      </c>
      <c r="K14769" s="2">
        <f t="shared" si="545"/>
        <v>3</v>
      </c>
      <c r="L14769" s="2"/>
      <c r="M14769" s="2"/>
      <c r="N14769" s="2"/>
      <c r="O14769" s="8">
        <v>3</v>
      </c>
      <c r="P14769" s="2">
        <v>3</v>
      </c>
      <c r="Q14769" s="2">
        <v>3</v>
      </c>
      <c r="R14769" s="2"/>
    </row>
    <row r="14770" spans="1:18">
      <c r="A14770" s="2" t="s">
        <v>28382</v>
      </c>
      <c r="B14770" s="2" t="s">
        <v>28383</v>
      </c>
      <c r="C14770" s="2">
        <v>9346</v>
      </c>
      <c r="D14770" s="2" t="s">
        <v>28384</v>
      </c>
      <c r="E14770" s="2" t="s">
        <v>29214</v>
      </c>
      <c r="F14770" s="2" t="s">
        <v>29212</v>
      </c>
      <c r="G14770" s="2">
        <v>3</v>
      </c>
      <c r="H14770" s="2" t="s">
        <v>29215</v>
      </c>
      <c r="I14770" s="2">
        <v>7</v>
      </c>
      <c r="J14770" s="2">
        <f t="shared" si="546"/>
        <v>0</v>
      </c>
      <c r="K14770" s="2">
        <f t="shared" ref="K14770:K14833" si="548">IF(O14770=P14770,O14770,IF(O14770=Q14770,O14770,IF(P14770=Q14770,P14770,O14770)))</f>
        <v>2</v>
      </c>
      <c r="L14770" s="2"/>
      <c r="M14770" s="2"/>
      <c r="N14770" s="2"/>
      <c r="O14770" s="8">
        <v>2</v>
      </c>
      <c r="P14770" s="2">
        <v>2</v>
      </c>
      <c r="Q14770" s="2">
        <v>2</v>
      </c>
      <c r="R14770" s="2"/>
    </row>
    <row r="14771" spans="1:18">
      <c r="A14771" s="2" t="s">
        <v>28382</v>
      </c>
      <c r="B14771" s="2" t="s">
        <v>28383</v>
      </c>
      <c r="C14771" s="2">
        <v>9346</v>
      </c>
      <c r="D14771" s="2" t="s">
        <v>28384</v>
      </c>
      <c r="E14771" s="2" t="s">
        <v>29216</v>
      </c>
      <c r="F14771" s="2" t="s">
        <v>29214</v>
      </c>
      <c r="G14771" s="2">
        <v>4</v>
      </c>
      <c r="H14771" s="2" t="s">
        <v>29217</v>
      </c>
      <c r="I14771" s="2">
        <v>2</v>
      </c>
      <c r="J14771" s="2">
        <f t="shared" si="546"/>
        <v>0</v>
      </c>
      <c r="K14771" s="2">
        <f t="shared" si="548"/>
        <v>3</v>
      </c>
      <c r="L14771" s="2"/>
      <c r="M14771" s="2"/>
      <c r="N14771" s="2"/>
      <c r="O14771" s="8">
        <v>3</v>
      </c>
      <c r="P14771" s="2">
        <v>3</v>
      </c>
      <c r="Q14771" s="2">
        <v>3</v>
      </c>
      <c r="R14771" s="2"/>
    </row>
    <row r="14772" spans="1:18">
      <c r="A14772" s="2" t="s">
        <v>28382</v>
      </c>
      <c r="B14772" s="2" t="s">
        <v>28383</v>
      </c>
      <c r="C14772" s="2">
        <v>9346</v>
      </c>
      <c r="D14772" s="2" t="s">
        <v>28384</v>
      </c>
      <c r="E14772" s="2" t="s">
        <v>29218</v>
      </c>
      <c r="F14772" s="2" t="s">
        <v>29214</v>
      </c>
      <c r="G14772" s="2">
        <v>4</v>
      </c>
      <c r="H14772" s="2" t="s">
        <v>29219</v>
      </c>
      <c r="I14772" s="2">
        <v>1</v>
      </c>
      <c r="J14772" s="2">
        <f t="shared" si="546"/>
        <v>0</v>
      </c>
      <c r="K14772" s="2">
        <f t="shared" si="548"/>
        <v>3</v>
      </c>
      <c r="L14772" s="2"/>
      <c r="M14772" s="2"/>
      <c r="N14772" s="2"/>
      <c r="O14772" s="8">
        <v>3</v>
      </c>
      <c r="P14772" s="2">
        <v>3</v>
      </c>
      <c r="Q14772" s="2">
        <v>3</v>
      </c>
      <c r="R14772" s="2"/>
    </row>
    <row r="14773" spans="1:18">
      <c r="A14773" s="2" t="s">
        <v>28382</v>
      </c>
      <c r="B14773" s="2" t="s">
        <v>28383</v>
      </c>
      <c r="C14773" s="2">
        <v>9346</v>
      </c>
      <c r="D14773" s="2" t="s">
        <v>28384</v>
      </c>
      <c r="E14773" s="2" t="s">
        <v>29220</v>
      </c>
      <c r="F14773" s="2" t="s">
        <v>29218</v>
      </c>
      <c r="G14773" s="2">
        <v>5</v>
      </c>
      <c r="H14773" s="2" t="s">
        <v>29221</v>
      </c>
      <c r="I14773" s="2">
        <v>1</v>
      </c>
      <c r="J14773" s="2">
        <f t="shared" si="546"/>
        <v>0</v>
      </c>
      <c r="K14773" s="2">
        <f t="shared" si="548"/>
        <v>3</v>
      </c>
      <c r="L14773" s="2"/>
      <c r="M14773" s="2"/>
      <c r="N14773" s="2"/>
      <c r="O14773" s="8">
        <v>3</v>
      </c>
      <c r="P14773" s="2">
        <v>3</v>
      </c>
      <c r="Q14773" s="2">
        <v>3</v>
      </c>
      <c r="R14773" s="2"/>
    </row>
    <row r="14774" spans="1:18">
      <c r="A14774" s="2" t="s">
        <v>28382</v>
      </c>
      <c r="B14774" s="2" t="s">
        <v>28383</v>
      </c>
      <c r="C14774" s="2">
        <v>9346</v>
      </c>
      <c r="D14774" s="2" t="s">
        <v>28384</v>
      </c>
      <c r="E14774" s="2" t="s">
        <v>29222</v>
      </c>
      <c r="F14774" s="2" t="s">
        <v>29220</v>
      </c>
      <c r="G14774" s="2">
        <v>6</v>
      </c>
      <c r="H14774" s="2" t="s">
        <v>29223</v>
      </c>
      <c r="I14774" s="2">
        <v>2</v>
      </c>
      <c r="J14774" s="2">
        <f t="shared" si="546"/>
        <v>0</v>
      </c>
      <c r="K14774" s="2">
        <f t="shared" si="548"/>
        <v>2</v>
      </c>
      <c r="L14774" s="2"/>
      <c r="M14774" s="2"/>
      <c r="N14774" s="2"/>
      <c r="O14774" s="8">
        <v>2</v>
      </c>
      <c r="P14774" s="2">
        <v>2</v>
      </c>
      <c r="Q14774" s="2">
        <v>2</v>
      </c>
      <c r="R14774" s="2"/>
    </row>
    <row r="14775" spans="1:18">
      <c r="A14775" s="2" t="s">
        <v>28382</v>
      </c>
      <c r="B14775" s="2" t="s">
        <v>28383</v>
      </c>
      <c r="C14775" s="2">
        <v>9346</v>
      </c>
      <c r="D14775" s="2" t="s">
        <v>28384</v>
      </c>
      <c r="E14775" s="2" t="s">
        <v>29224</v>
      </c>
      <c r="F14775" s="2" t="s">
        <v>29222</v>
      </c>
      <c r="G14775" s="2">
        <v>7</v>
      </c>
      <c r="H14775" s="2" t="s">
        <v>29225</v>
      </c>
      <c r="I14775" s="2">
        <v>1</v>
      </c>
      <c r="J14775" s="2">
        <f t="shared" si="546"/>
        <v>0</v>
      </c>
      <c r="K14775" s="2">
        <f t="shared" si="548"/>
        <v>2</v>
      </c>
      <c r="L14775" s="2"/>
      <c r="M14775" s="2"/>
      <c r="N14775" s="2"/>
      <c r="O14775" s="8">
        <v>2</v>
      </c>
      <c r="P14775" s="2">
        <v>2</v>
      </c>
      <c r="Q14775" s="2">
        <v>2</v>
      </c>
      <c r="R14775" s="2"/>
    </row>
    <row r="14776" spans="1:18">
      <c r="A14776" s="2" t="s">
        <v>28382</v>
      </c>
      <c r="B14776" s="2" t="s">
        <v>28383</v>
      </c>
      <c r="C14776" s="2">
        <v>9346</v>
      </c>
      <c r="D14776" s="2" t="s">
        <v>28384</v>
      </c>
      <c r="E14776" s="2" t="s">
        <v>29226</v>
      </c>
      <c r="F14776" s="2" t="s">
        <v>29224</v>
      </c>
      <c r="G14776" s="2">
        <v>8</v>
      </c>
      <c r="H14776" s="2" t="s">
        <v>29227</v>
      </c>
      <c r="I14776" s="2">
        <v>1</v>
      </c>
      <c r="J14776" s="2">
        <f t="shared" si="546"/>
        <v>0</v>
      </c>
      <c r="K14776" s="2">
        <f t="shared" si="548"/>
        <v>2</v>
      </c>
      <c r="L14776" s="2"/>
      <c r="M14776" s="2"/>
      <c r="N14776" s="2"/>
      <c r="O14776" s="8">
        <v>2</v>
      </c>
      <c r="P14776" s="2">
        <v>2</v>
      </c>
      <c r="Q14776" s="2">
        <v>2</v>
      </c>
      <c r="R14776" s="2"/>
    </row>
    <row r="14777" spans="1:18">
      <c r="A14777" s="2" t="s">
        <v>28382</v>
      </c>
      <c r="B14777" s="2" t="s">
        <v>28383</v>
      </c>
      <c r="C14777" s="2">
        <v>9346</v>
      </c>
      <c r="D14777" s="2" t="s">
        <v>28384</v>
      </c>
      <c r="E14777" s="2" t="s">
        <v>29228</v>
      </c>
      <c r="F14777" s="2" t="s">
        <v>29212</v>
      </c>
      <c r="G14777" s="2">
        <v>3</v>
      </c>
      <c r="H14777" s="2" t="s">
        <v>29229</v>
      </c>
      <c r="I14777" s="2">
        <v>2</v>
      </c>
      <c r="J14777" s="2">
        <f t="shared" si="546"/>
        <v>0</v>
      </c>
      <c r="K14777" s="2">
        <f t="shared" si="548"/>
        <v>2</v>
      </c>
      <c r="L14777" s="2"/>
      <c r="M14777" s="2"/>
      <c r="N14777" s="2"/>
      <c r="O14777" s="8">
        <v>2</v>
      </c>
      <c r="P14777" s="2">
        <v>2</v>
      </c>
      <c r="Q14777" s="2">
        <v>2</v>
      </c>
      <c r="R14777" s="2"/>
    </row>
    <row r="14778" spans="1:18">
      <c r="A14778" s="2" t="s">
        <v>28382</v>
      </c>
      <c r="B14778" s="2" t="s">
        <v>28383</v>
      </c>
      <c r="C14778" s="2">
        <v>9346</v>
      </c>
      <c r="D14778" s="2" t="s">
        <v>28384</v>
      </c>
      <c r="E14778" s="2" t="s">
        <v>29230</v>
      </c>
      <c r="F14778" s="2" t="s">
        <v>29228</v>
      </c>
      <c r="G14778" s="2">
        <v>4</v>
      </c>
      <c r="H14778" s="2" t="s">
        <v>19225</v>
      </c>
      <c r="I14778" s="2">
        <v>2</v>
      </c>
      <c r="J14778" s="2">
        <f t="shared" si="546"/>
        <v>0</v>
      </c>
      <c r="K14778" s="2">
        <f t="shared" si="548"/>
        <v>2</v>
      </c>
      <c r="L14778" s="2"/>
      <c r="M14778" s="2"/>
      <c r="N14778" s="2"/>
      <c r="O14778" s="8">
        <v>2</v>
      </c>
      <c r="P14778" s="2">
        <v>2</v>
      </c>
      <c r="Q14778" s="2">
        <v>2</v>
      </c>
      <c r="R14778" s="2"/>
    </row>
    <row r="14779" spans="1:18">
      <c r="A14779" s="2" t="s">
        <v>28382</v>
      </c>
      <c r="B14779" s="2" t="s">
        <v>28383</v>
      </c>
      <c r="C14779" s="2">
        <v>9346</v>
      </c>
      <c r="D14779" s="2" t="s">
        <v>28384</v>
      </c>
      <c r="E14779" s="2" t="s">
        <v>29231</v>
      </c>
      <c r="F14779" s="2" t="s">
        <v>29230</v>
      </c>
      <c r="G14779" s="2">
        <v>5</v>
      </c>
      <c r="H14779" s="2" t="s">
        <v>29232</v>
      </c>
      <c r="I14779" s="2">
        <v>8</v>
      </c>
      <c r="J14779" s="2">
        <f t="shared" si="546"/>
        <v>0</v>
      </c>
      <c r="K14779" s="2">
        <f t="shared" si="548"/>
        <v>3</v>
      </c>
      <c r="L14779" s="2"/>
      <c r="M14779" s="2"/>
      <c r="N14779" s="2"/>
      <c r="O14779" s="8">
        <v>3</v>
      </c>
      <c r="P14779" s="2">
        <v>3</v>
      </c>
      <c r="Q14779" s="2">
        <v>3</v>
      </c>
      <c r="R14779" s="2"/>
    </row>
    <row r="14780" spans="1:18">
      <c r="A14780" s="2" t="s">
        <v>28382</v>
      </c>
      <c r="B14780" s="2" t="s">
        <v>28383</v>
      </c>
      <c r="C14780" s="2">
        <v>9346</v>
      </c>
      <c r="D14780" s="2" t="s">
        <v>28384</v>
      </c>
      <c r="E14780" s="2" t="s">
        <v>29233</v>
      </c>
      <c r="F14780" s="2" t="s">
        <v>29231</v>
      </c>
      <c r="G14780" s="2">
        <v>6</v>
      </c>
      <c r="H14780" s="2" t="s">
        <v>29234</v>
      </c>
      <c r="I14780" s="2">
        <v>1</v>
      </c>
      <c r="J14780" s="2">
        <f t="shared" si="546"/>
        <v>0</v>
      </c>
      <c r="K14780" s="2">
        <f t="shared" si="548"/>
        <v>3</v>
      </c>
      <c r="L14780" s="2"/>
      <c r="M14780" s="2"/>
      <c r="N14780" s="2"/>
      <c r="O14780" s="8">
        <v>3</v>
      </c>
      <c r="P14780" s="2">
        <v>3</v>
      </c>
      <c r="Q14780" s="2">
        <v>3</v>
      </c>
      <c r="R14780" s="2"/>
    </row>
    <row r="14781" spans="1:18">
      <c r="A14781" s="2" t="s">
        <v>28382</v>
      </c>
      <c r="B14781" s="2" t="s">
        <v>28383</v>
      </c>
      <c r="C14781" s="2">
        <v>9346</v>
      </c>
      <c r="D14781" s="2" t="s">
        <v>28384</v>
      </c>
      <c r="E14781" s="2" t="s">
        <v>29235</v>
      </c>
      <c r="F14781" s="2" t="s">
        <v>29233</v>
      </c>
      <c r="G14781" s="2">
        <v>7</v>
      </c>
      <c r="H14781" s="2" t="s">
        <v>29236</v>
      </c>
      <c r="I14781" s="2">
        <v>1</v>
      </c>
      <c r="J14781" s="2">
        <f t="shared" si="546"/>
        <v>0</v>
      </c>
      <c r="K14781" s="2">
        <f t="shared" si="548"/>
        <v>3</v>
      </c>
      <c r="L14781" s="2"/>
      <c r="M14781" s="2"/>
      <c r="N14781" s="2"/>
      <c r="O14781" s="8">
        <v>3</v>
      </c>
      <c r="P14781" s="2">
        <v>3</v>
      </c>
      <c r="Q14781" s="2">
        <v>3</v>
      </c>
      <c r="R14781" s="2"/>
    </row>
    <row r="14782" spans="1:18">
      <c r="A14782" s="2" t="s">
        <v>28382</v>
      </c>
      <c r="B14782" s="2" t="s">
        <v>28383</v>
      </c>
      <c r="C14782" s="2">
        <v>9346</v>
      </c>
      <c r="D14782" s="2" t="s">
        <v>28384</v>
      </c>
      <c r="E14782" s="2" t="s">
        <v>29237</v>
      </c>
      <c r="F14782" s="2" t="s">
        <v>29235</v>
      </c>
      <c r="G14782" s="2">
        <v>8</v>
      </c>
      <c r="H14782" s="2" t="s">
        <v>29238</v>
      </c>
      <c r="I14782" s="2">
        <v>1</v>
      </c>
      <c r="J14782" s="2">
        <f t="shared" si="546"/>
        <v>0</v>
      </c>
      <c r="K14782" s="2">
        <f t="shared" si="548"/>
        <v>2</v>
      </c>
      <c r="L14782" s="2"/>
      <c r="M14782" s="2"/>
      <c r="N14782" s="2"/>
      <c r="O14782" s="8">
        <v>2</v>
      </c>
      <c r="P14782" s="2">
        <v>2</v>
      </c>
      <c r="Q14782" s="2">
        <v>2</v>
      </c>
      <c r="R14782" s="2"/>
    </row>
    <row r="14783" spans="1:18">
      <c r="A14783" s="2" t="s">
        <v>28382</v>
      </c>
      <c r="B14783" s="2" t="s">
        <v>28383</v>
      </c>
      <c r="C14783" s="2">
        <v>9346</v>
      </c>
      <c r="D14783" s="2" t="s">
        <v>28384</v>
      </c>
      <c r="E14783" s="2" t="s">
        <v>29239</v>
      </c>
      <c r="F14783" s="2" t="s">
        <v>29228</v>
      </c>
      <c r="G14783" s="2">
        <v>4</v>
      </c>
      <c r="H14783" s="2" t="s">
        <v>29240</v>
      </c>
      <c r="I14783" s="2">
        <v>1</v>
      </c>
      <c r="J14783" s="2">
        <f t="shared" si="546"/>
        <v>0</v>
      </c>
      <c r="K14783" s="2">
        <f t="shared" si="548"/>
        <v>3</v>
      </c>
      <c r="L14783" s="2"/>
      <c r="M14783" s="2"/>
      <c r="N14783" s="2"/>
      <c r="O14783" s="8">
        <v>3</v>
      </c>
      <c r="P14783" s="2">
        <v>3</v>
      </c>
      <c r="Q14783" s="2">
        <v>3</v>
      </c>
      <c r="R14783" s="2"/>
    </row>
    <row r="14784" spans="1:18">
      <c r="A14784" s="2" t="s">
        <v>28382</v>
      </c>
      <c r="B14784" s="2" t="s">
        <v>28383</v>
      </c>
      <c r="C14784" s="2">
        <v>9346</v>
      </c>
      <c r="D14784" s="2" t="s">
        <v>28384</v>
      </c>
      <c r="E14784" s="2" t="s">
        <v>29241</v>
      </c>
      <c r="F14784" s="2" t="s">
        <v>29239</v>
      </c>
      <c r="G14784" s="2">
        <v>5</v>
      </c>
      <c r="H14784" s="2" t="s">
        <v>29242</v>
      </c>
      <c r="I14784" s="2">
        <v>1</v>
      </c>
      <c r="J14784" s="2">
        <f t="shared" si="546"/>
        <v>0</v>
      </c>
      <c r="K14784" s="2">
        <f t="shared" si="548"/>
        <v>2</v>
      </c>
      <c r="L14784" s="2"/>
      <c r="M14784" s="2"/>
      <c r="N14784" s="2"/>
      <c r="O14784" s="8">
        <v>2</v>
      </c>
      <c r="P14784" s="2">
        <v>2</v>
      </c>
      <c r="Q14784" s="2">
        <v>2</v>
      </c>
      <c r="R14784" s="2"/>
    </row>
    <row r="14785" spans="1:18">
      <c r="A14785" s="2" t="s">
        <v>28382</v>
      </c>
      <c r="B14785" s="2" t="s">
        <v>28383</v>
      </c>
      <c r="C14785" s="2">
        <v>9346</v>
      </c>
      <c r="D14785" s="2" t="s">
        <v>28384</v>
      </c>
      <c r="E14785" s="2" t="s">
        <v>29243</v>
      </c>
      <c r="F14785" s="2" t="s">
        <v>29212</v>
      </c>
      <c r="G14785" s="2">
        <v>3</v>
      </c>
      <c r="H14785" s="2" t="s">
        <v>29244</v>
      </c>
      <c r="I14785" s="2">
        <v>2</v>
      </c>
      <c r="J14785" s="2">
        <f t="shared" si="546"/>
        <v>0</v>
      </c>
      <c r="K14785" s="2">
        <f t="shared" si="548"/>
        <v>2</v>
      </c>
      <c r="L14785" s="2"/>
      <c r="M14785" s="2"/>
      <c r="N14785" s="2"/>
      <c r="O14785" s="8">
        <v>2</v>
      </c>
      <c r="P14785" s="2">
        <v>2</v>
      </c>
      <c r="Q14785" s="2">
        <v>2</v>
      </c>
      <c r="R14785" s="2"/>
    </row>
    <row r="14786" spans="1:18">
      <c r="A14786" s="2" t="s">
        <v>28382</v>
      </c>
      <c r="B14786" s="2" t="s">
        <v>28383</v>
      </c>
      <c r="C14786" s="2">
        <v>9346</v>
      </c>
      <c r="D14786" s="2" t="s">
        <v>28384</v>
      </c>
      <c r="E14786" s="2" t="s">
        <v>29245</v>
      </c>
      <c r="F14786" s="2" t="s">
        <v>29212</v>
      </c>
      <c r="G14786" s="2">
        <v>3</v>
      </c>
      <c r="H14786" s="2" t="s">
        <v>29246</v>
      </c>
      <c r="I14786" s="2">
        <v>1</v>
      </c>
      <c r="J14786" s="2">
        <f t="shared" si="546"/>
        <v>0</v>
      </c>
      <c r="K14786" s="2">
        <f t="shared" si="548"/>
        <v>3</v>
      </c>
      <c r="L14786" s="2"/>
      <c r="M14786" s="2"/>
      <c r="N14786" s="2"/>
      <c r="O14786" s="8">
        <v>3</v>
      </c>
      <c r="P14786" s="2">
        <v>3</v>
      </c>
      <c r="Q14786" s="2">
        <v>3</v>
      </c>
      <c r="R14786" s="2"/>
    </row>
    <row r="14787" spans="1:18">
      <c r="A14787" s="2" t="s">
        <v>28382</v>
      </c>
      <c r="B14787" s="2" t="s">
        <v>28383</v>
      </c>
      <c r="C14787" s="2">
        <v>9346</v>
      </c>
      <c r="D14787" s="2" t="s">
        <v>28384</v>
      </c>
      <c r="E14787" s="2" t="s">
        <v>29247</v>
      </c>
      <c r="F14787" s="2" t="s">
        <v>29212</v>
      </c>
      <c r="G14787" s="2">
        <v>3</v>
      </c>
      <c r="H14787" s="2" t="s">
        <v>29248</v>
      </c>
      <c r="I14787" s="2">
        <v>1</v>
      </c>
      <c r="J14787" s="2">
        <f t="shared" ref="J14787:J14850" si="549">IF(G14787=0,1,0)</f>
        <v>0</v>
      </c>
      <c r="K14787" s="2">
        <f t="shared" si="548"/>
        <v>3</v>
      </c>
      <c r="L14787" s="2"/>
      <c r="M14787" s="2"/>
      <c r="N14787" s="2"/>
      <c r="O14787" s="8">
        <v>3</v>
      </c>
      <c r="P14787" s="2">
        <v>3</v>
      </c>
      <c r="Q14787" s="2">
        <v>3</v>
      </c>
      <c r="R14787" s="2"/>
    </row>
    <row r="14788" spans="1:18">
      <c r="A14788" s="2" t="s">
        <v>28382</v>
      </c>
      <c r="B14788" s="2" t="s">
        <v>28383</v>
      </c>
      <c r="C14788" s="2">
        <v>9346</v>
      </c>
      <c r="D14788" s="2" t="s">
        <v>28384</v>
      </c>
      <c r="E14788" s="2" t="s">
        <v>29249</v>
      </c>
      <c r="F14788" s="2" t="s">
        <v>29210</v>
      </c>
      <c r="G14788" s="2">
        <v>2</v>
      </c>
      <c r="H14788" s="2" t="s">
        <v>29250</v>
      </c>
      <c r="I14788" s="2">
        <v>9</v>
      </c>
      <c r="J14788" s="2">
        <f t="shared" si="549"/>
        <v>0</v>
      </c>
      <c r="K14788" s="2">
        <f t="shared" si="548"/>
        <v>2</v>
      </c>
      <c r="L14788" s="2"/>
      <c r="M14788" s="2"/>
      <c r="N14788" s="2"/>
      <c r="O14788" s="8">
        <v>2</v>
      </c>
      <c r="P14788" s="2">
        <v>2</v>
      </c>
      <c r="Q14788" s="2">
        <v>2</v>
      </c>
      <c r="R14788" s="2"/>
    </row>
    <row r="14789" spans="1:18">
      <c r="A14789" s="2" t="s">
        <v>28382</v>
      </c>
      <c r="B14789" s="2" t="s">
        <v>28383</v>
      </c>
      <c r="C14789" s="2">
        <v>9346</v>
      </c>
      <c r="D14789" s="2" t="s">
        <v>28384</v>
      </c>
      <c r="E14789" s="2" t="s">
        <v>29251</v>
      </c>
      <c r="F14789" s="2" t="s">
        <v>29210</v>
      </c>
      <c r="G14789" s="2">
        <v>2</v>
      </c>
      <c r="H14789" s="2" t="s">
        <v>29252</v>
      </c>
      <c r="I14789" s="2">
        <v>5</v>
      </c>
      <c r="J14789" s="2">
        <f t="shared" si="549"/>
        <v>0</v>
      </c>
      <c r="K14789" s="2">
        <f t="shared" si="548"/>
        <v>2</v>
      </c>
      <c r="L14789" s="2"/>
      <c r="M14789" s="2"/>
      <c r="N14789" s="2"/>
      <c r="O14789" s="8">
        <v>2</v>
      </c>
      <c r="P14789" s="2">
        <v>2</v>
      </c>
      <c r="Q14789" s="2">
        <v>2</v>
      </c>
      <c r="R14789" s="2"/>
    </row>
    <row r="14790" spans="1:18">
      <c r="A14790" s="2" t="s">
        <v>28382</v>
      </c>
      <c r="B14790" s="2" t="s">
        <v>28383</v>
      </c>
      <c r="C14790" s="2">
        <v>9346</v>
      </c>
      <c r="D14790" s="2" t="s">
        <v>28384</v>
      </c>
      <c r="E14790" s="2" t="s">
        <v>29253</v>
      </c>
      <c r="F14790" s="2" t="s">
        <v>29210</v>
      </c>
      <c r="G14790" s="2">
        <v>2</v>
      </c>
      <c r="H14790" s="2" t="s">
        <v>29254</v>
      </c>
      <c r="I14790" s="2">
        <v>2</v>
      </c>
      <c r="J14790" s="2">
        <f t="shared" si="549"/>
        <v>0</v>
      </c>
      <c r="K14790" s="2">
        <f t="shared" si="548"/>
        <v>3</v>
      </c>
      <c r="L14790" s="2"/>
      <c r="M14790" s="2"/>
      <c r="N14790" s="2"/>
      <c r="O14790" s="8">
        <v>3</v>
      </c>
      <c r="P14790" s="2">
        <v>3</v>
      </c>
      <c r="Q14790" s="2">
        <v>3</v>
      </c>
      <c r="R14790" s="2"/>
    </row>
    <row r="14791" spans="1:18">
      <c r="A14791" s="2" t="s">
        <v>28382</v>
      </c>
      <c r="B14791" s="2" t="s">
        <v>28383</v>
      </c>
      <c r="C14791" s="2">
        <v>9346</v>
      </c>
      <c r="D14791" s="2" t="s">
        <v>28384</v>
      </c>
      <c r="E14791" s="2" t="s">
        <v>29255</v>
      </c>
      <c r="F14791" s="2" t="s">
        <v>29253</v>
      </c>
      <c r="G14791" s="2">
        <v>3</v>
      </c>
      <c r="H14791" s="2" t="s">
        <v>29256</v>
      </c>
      <c r="I14791" s="2">
        <v>2</v>
      </c>
      <c r="J14791" s="2">
        <f t="shared" si="549"/>
        <v>0</v>
      </c>
      <c r="K14791" s="2">
        <f t="shared" si="548"/>
        <v>2</v>
      </c>
      <c r="L14791" s="2"/>
      <c r="M14791" s="2"/>
      <c r="N14791" s="2"/>
      <c r="O14791" s="8">
        <v>2</v>
      </c>
      <c r="P14791" s="2">
        <v>2</v>
      </c>
      <c r="Q14791" s="2">
        <v>2</v>
      </c>
      <c r="R14791" s="2"/>
    </row>
    <row r="14792" spans="1:18">
      <c r="A14792" s="2" t="s">
        <v>28382</v>
      </c>
      <c r="B14792" s="2" t="s">
        <v>28383</v>
      </c>
      <c r="C14792" s="2">
        <v>9346</v>
      </c>
      <c r="D14792" s="2" t="s">
        <v>28384</v>
      </c>
      <c r="E14792" s="2" t="s">
        <v>29257</v>
      </c>
      <c r="F14792" s="2" t="s">
        <v>29210</v>
      </c>
      <c r="G14792" s="2">
        <v>2</v>
      </c>
      <c r="H14792" s="2" t="s">
        <v>29258</v>
      </c>
      <c r="I14792" s="2">
        <v>0</v>
      </c>
      <c r="J14792" s="2">
        <f t="shared" si="549"/>
        <v>0</v>
      </c>
      <c r="K14792" s="2">
        <f t="shared" si="548"/>
        <v>4</v>
      </c>
      <c r="L14792" s="2"/>
      <c r="M14792" s="2"/>
      <c r="N14792" s="2"/>
      <c r="O14792" s="8">
        <v>4</v>
      </c>
      <c r="P14792" s="2">
        <v>4</v>
      </c>
      <c r="Q14792" s="2">
        <v>4</v>
      </c>
      <c r="R14792" s="2"/>
    </row>
    <row r="14793" spans="1:18">
      <c r="A14793" s="2" t="s">
        <v>28382</v>
      </c>
      <c r="B14793" s="2" t="s">
        <v>28383</v>
      </c>
      <c r="C14793" s="2">
        <v>9346</v>
      </c>
      <c r="D14793" s="2" t="s">
        <v>28384</v>
      </c>
      <c r="E14793" s="2" t="s">
        <v>29259</v>
      </c>
      <c r="F14793" s="2" t="s">
        <v>29210</v>
      </c>
      <c r="G14793" s="2">
        <v>2</v>
      </c>
      <c r="H14793" s="2" t="s">
        <v>29260</v>
      </c>
      <c r="I14793" s="2">
        <v>1</v>
      </c>
      <c r="J14793" s="2">
        <f t="shared" si="549"/>
        <v>0</v>
      </c>
      <c r="K14793" s="2">
        <f t="shared" si="548"/>
        <v>2</v>
      </c>
      <c r="L14793" s="2"/>
      <c r="M14793" s="2"/>
      <c r="N14793" s="2"/>
      <c r="O14793" s="8">
        <v>2</v>
      </c>
      <c r="P14793" s="2">
        <v>2</v>
      </c>
      <c r="Q14793" s="2">
        <v>2</v>
      </c>
      <c r="R14793" s="2"/>
    </row>
    <row r="14794" spans="1:18">
      <c r="A14794" s="2" t="s">
        <v>28382</v>
      </c>
      <c r="B14794" s="2" t="s">
        <v>28383</v>
      </c>
      <c r="C14794" s="2">
        <v>9346</v>
      </c>
      <c r="D14794" s="2" t="s">
        <v>28384</v>
      </c>
      <c r="E14794" s="2" t="s">
        <v>29261</v>
      </c>
      <c r="F14794" s="2" t="s">
        <v>29210</v>
      </c>
      <c r="G14794" s="2">
        <v>2</v>
      </c>
      <c r="H14794" s="2" t="s">
        <v>29262</v>
      </c>
      <c r="I14794" s="2">
        <v>1</v>
      </c>
      <c r="J14794" s="2">
        <f t="shared" si="549"/>
        <v>0</v>
      </c>
      <c r="K14794" s="2">
        <f t="shared" si="548"/>
        <v>3</v>
      </c>
      <c r="L14794" s="2"/>
      <c r="M14794" s="2"/>
      <c r="N14794" s="2"/>
      <c r="O14794" s="8">
        <v>3</v>
      </c>
      <c r="P14794" s="2">
        <v>3</v>
      </c>
      <c r="Q14794" s="2">
        <v>3</v>
      </c>
      <c r="R14794" s="2"/>
    </row>
    <row r="14795" spans="1:18">
      <c r="A14795" s="2" t="s">
        <v>28382</v>
      </c>
      <c r="B14795" s="2" t="s">
        <v>28383</v>
      </c>
      <c r="C14795" s="2">
        <v>9346</v>
      </c>
      <c r="D14795" s="2" t="s">
        <v>28384</v>
      </c>
      <c r="E14795" s="2" t="s">
        <v>29263</v>
      </c>
      <c r="F14795" s="2"/>
      <c r="G14795" s="2">
        <v>0</v>
      </c>
      <c r="H14795" s="2" t="s">
        <v>29264</v>
      </c>
      <c r="I14795" s="2">
        <v>89</v>
      </c>
      <c r="J14795" s="2">
        <f t="shared" si="549"/>
        <v>1</v>
      </c>
      <c r="K14795" s="2">
        <f t="shared" si="548"/>
        <v>3</v>
      </c>
      <c r="L14795" s="2"/>
      <c r="M14795" s="2"/>
      <c r="N14795" s="2"/>
      <c r="O14795" s="8">
        <v>3</v>
      </c>
      <c r="P14795" s="2">
        <v>3</v>
      </c>
      <c r="Q14795" s="2">
        <v>3</v>
      </c>
      <c r="R14795" s="2"/>
    </row>
    <row r="14796" spans="1:18">
      <c r="A14796" s="2" t="s">
        <v>28382</v>
      </c>
      <c r="B14796" s="2" t="s">
        <v>28383</v>
      </c>
      <c r="C14796" s="2">
        <v>9346</v>
      </c>
      <c r="D14796" s="2" t="s">
        <v>28384</v>
      </c>
      <c r="E14796" s="2" t="s">
        <v>29265</v>
      </c>
      <c r="F14796" s="2" t="s">
        <v>29263</v>
      </c>
      <c r="G14796" s="2">
        <v>1</v>
      </c>
      <c r="H14796" s="2" t="s">
        <v>29266</v>
      </c>
      <c r="I14796" s="2">
        <v>6</v>
      </c>
      <c r="J14796" s="2">
        <f t="shared" si="549"/>
        <v>0</v>
      </c>
      <c r="K14796" s="2">
        <f t="shared" si="548"/>
        <v>4</v>
      </c>
      <c r="L14796" s="2"/>
      <c r="M14796" s="2"/>
      <c r="N14796" s="2"/>
      <c r="O14796" s="8">
        <v>4</v>
      </c>
      <c r="P14796" s="2">
        <v>4</v>
      </c>
      <c r="Q14796" s="2">
        <v>4</v>
      </c>
      <c r="R14796" s="2"/>
    </row>
    <row r="14797" spans="1:18">
      <c r="A14797" s="2" t="s">
        <v>28382</v>
      </c>
      <c r="B14797" s="2" t="s">
        <v>28383</v>
      </c>
      <c r="C14797" s="2">
        <v>9346</v>
      </c>
      <c r="D14797" s="2" t="s">
        <v>28384</v>
      </c>
      <c r="E14797" s="2" t="s">
        <v>29267</v>
      </c>
      <c r="F14797" s="2" t="s">
        <v>29265</v>
      </c>
      <c r="G14797" s="2">
        <v>2</v>
      </c>
      <c r="H14797" s="2" t="s">
        <v>29268</v>
      </c>
      <c r="I14797" s="2">
        <v>43</v>
      </c>
      <c r="J14797" s="2">
        <f t="shared" si="549"/>
        <v>0</v>
      </c>
      <c r="K14797" s="2">
        <f t="shared" si="548"/>
        <v>2</v>
      </c>
      <c r="L14797" s="2"/>
      <c r="M14797" s="2"/>
      <c r="N14797" s="2"/>
      <c r="O14797" s="8">
        <v>2</v>
      </c>
      <c r="P14797" s="2">
        <v>2</v>
      </c>
      <c r="Q14797" s="2">
        <v>2</v>
      </c>
      <c r="R14797" s="2"/>
    </row>
    <row r="14798" spans="1:18">
      <c r="A14798" s="2" t="s">
        <v>28382</v>
      </c>
      <c r="B14798" s="2" t="s">
        <v>28383</v>
      </c>
      <c r="C14798" s="2">
        <v>9346</v>
      </c>
      <c r="D14798" s="2" t="s">
        <v>28384</v>
      </c>
      <c r="E14798" s="2" t="s">
        <v>29269</v>
      </c>
      <c r="F14798" s="2" t="s">
        <v>29267</v>
      </c>
      <c r="G14798" s="2">
        <v>3</v>
      </c>
      <c r="H14798" s="2" t="s">
        <v>29270</v>
      </c>
      <c r="I14798" s="2">
        <v>6</v>
      </c>
      <c r="J14798" s="2">
        <f t="shared" si="549"/>
        <v>0</v>
      </c>
      <c r="K14798" s="2">
        <f t="shared" si="548"/>
        <v>2</v>
      </c>
      <c r="L14798" s="2"/>
      <c r="M14798" s="2"/>
      <c r="N14798" s="2"/>
      <c r="O14798" s="8">
        <v>2</v>
      </c>
      <c r="P14798" s="2">
        <v>2</v>
      </c>
      <c r="Q14798" s="2">
        <v>2</v>
      </c>
      <c r="R14798" s="2"/>
    </row>
    <row r="14799" spans="1:18">
      <c r="A14799" s="2" t="s">
        <v>28382</v>
      </c>
      <c r="B14799" s="2" t="s">
        <v>28383</v>
      </c>
      <c r="C14799" s="2">
        <v>9346</v>
      </c>
      <c r="D14799" s="2" t="s">
        <v>28384</v>
      </c>
      <c r="E14799" s="2" t="s">
        <v>29271</v>
      </c>
      <c r="F14799" s="2" t="s">
        <v>29267</v>
      </c>
      <c r="G14799" s="2">
        <v>3</v>
      </c>
      <c r="H14799" s="2" t="s">
        <v>29272</v>
      </c>
      <c r="I14799" s="2">
        <v>6</v>
      </c>
      <c r="J14799" s="2">
        <f t="shared" si="549"/>
        <v>0</v>
      </c>
      <c r="K14799" s="2">
        <f t="shared" si="548"/>
        <v>3</v>
      </c>
      <c r="L14799" s="2"/>
      <c r="M14799" s="2"/>
      <c r="N14799" s="2"/>
      <c r="O14799" s="8">
        <v>3</v>
      </c>
      <c r="P14799" s="2">
        <v>3</v>
      </c>
      <c r="Q14799" s="2">
        <v>3</v>
      </c>
      <c r="R14799" s="2"/>
    </row>
    <row r="14800" spans="1:18">
      <c r="A14800" s="2" t="s">
        <v>28382</v>
      </c>
      <c r="B14800" s="2" t="s">
        <v>28383</v>
      </c>
      <c r="C14800" s="2">
        <v>9346</v>
      </c>
      <c r="D14800" s="2" t="s">
        <v>28384</v>
      </c>
      <c r="E14800" s="2" t="s">
        <v>29273</v>
      </c>
      <c r="F14800" s="2" t="s">
        <v>29271</v>
      </c>
      <c r="G14800" s="2">
        <v>4</v>
      </c>
      <c r="H14800" s="2" t="s">
        <v>29274</v>
      </c>
      <c r="I14800" s="2">
        <v>1</v>
      </c>
      <c r="J14800" s="2">
        <f t="shared" si="549"/>
        <v>0</v>
      </c>
      <c r="K14800" s="2">
        <f t="shared" si="548"/>
        <v>3</v>
      </c>
      <c r="L14800" s="2"/>
      <c r="M14800" s="2"/>
      <c r="N14800" s="2"/>
      <c r="O14800" s="8">
        <v>3</v>
      </c>
      <c r="P14800" s="2">
        <v>3</v>
      </c>
      <c r="Q14800" s="2">
        <v>3</v>
      </c>
      <c r="R14800" s="2"/>
    </row>
    <row r="14801" spans="1:18">
      <c r="A14801" s="2" t="s">
        <v>28382</v>
      </c>
      <c r="B14801" s="2" t="s">
        <v>28383</v>
      </c>
      <c r="C14801" s="2">
        <v>9346</v>
      </c>
      <c r="D14801" s="2" t="s">
        <v>28384</v>
      </c>
      <c r="E14801" s="2" t="s">
        <v>29275</v>
      </c>
      <c r="F14801" s="2" t="s">
        <v>29273</v>
      </c>
      <c r="G14801" s="2">
        <v>5</v>
      </c>
      <c r="H14801" s="2" t="s">
        <v>29276</v>
      </c>
      <c r="I14801" s="2">
        <v>3</v>
      </c>
      <c r="J14801" s="2">
        <f t="shared" si="549"/>
        <v>0</v>
      </c>
      <c r="K14801" s="2">
        <f t="shared" si="548"/>
        <v>2</v>
      </c>
      <c r="L14801" s="2"/>
      <c r="M14801" s="2"/>
      <c r="N14801" s="2"/>
      <c r="O14801" s="8">
        <v>2</v>
      </c>
      <c r="P14801" s="2">
        <v>2</v>
      </c>
      <c r="Q14801" s="2">
        <v>2</v>
      </c>
      <c r="R14801" s="2"/>
    </row>
    <row r="14802" spans="1:18">
      <c r="A14802" s="2" t="s">
        <v>28382</v>
      </c>
      <c r="B14802" s="2" t="s">
        <v>28383</v>
      </c>
      <c r="C14802" s="2">
        <v>9346</v>
      </c>
      <c r="D14802" s="2" t="s">
        <v>28384</v>
      </c>
      <c r="E14802" s="2" t="s">
        <v>29277</v>
      </c>
      <c r="F14802" s="2" t="s">
        <v>29267</v>
      </c>
      <c r="G14802" s="2">
        <v>3</v>
      </c>
      <c r="H14802" s="2" t="s">
        <v>29278</v>
      </c>
      <c r="I14802" s="2">
        <v>8</v>
      </c>
      <c r="J14802" s="2">
        <f t="shared" si="549"/>
        <v>0</v>
      </c>
      <c r="K14802" s="2">
        <f t="shared" si="548"/>
        <v>3</v>
      </c>
      <c r="L14802" s="2"/>
      <c r="M14802" s="2"/>
      <c r="N14802" s="2"/>
      <c r="O14802" s="8">
        <v>3</v>
      </c>
      <c r="P14802" s="2">
        <v>3</v>
      </c>
      <c r="Q14802" s="2">
        <v>3</v>
      </c>
      <c r="R14802" s="2"/>
    </row>
    <row r="14803" spans="1:18">
      <c r="A14803" s="2" t="s">
        <v>28382</v>
      </c>
      <c r="B14803" s="2" t="s">
        <v>28383</v>
      </c>
      <c r="C14803" s="2">
        <v>9346</v>
      </c>
      <c r="D14803" s="2" t="s">
        <v>28384</v>
      </c>
      <c r="E14803" s="2" t="s">
        <v>29279</v>
      </c>
      <c r="F14803" s="2" t="s">
        <v>29277</v>
      </c>
      <c r="G14803" s="2">
        <v>4</v>
      </c>
      <c r="H14803" s="2" t="s">
        <v>29280</v>
      </c>
      <c r="I14803" s="2">
        <v>6</v>
      </c>
      <c r="J14803" s="2">
        <f t="shared" si="549"/>
        <v>0</v>
      </c>
      <c r="K14803" s="2">
        <f t="shared" si="548"/>
        <v>3</v>
      </c>
      <c r="L14803" s="2"/>
      <c r="M14803" s="2"/>
      <c r="N14803" s="2"/>
      <c r="O14803" s="8">
        <v>3</v>
      </c>
      <c r="P14803" s="2">
        <v>3</v>
      </c>
      <c r="Q14803" s="2">
        <v>3</v>
      </c>
      <c r="R14803" s="2"/>
    </row>
    <row r="14804" spans="1:18">
      <c r="A14804" s="2" t="s">
        <v>28382</v>
      </c>
      <c r="B14804" s="2" t="s">
        <v>28383</v>
      </c>
      <c r="C14804" s="2">
        <v>9346</v>
      </c>
      <c r="D14804" s="2" t="s">
        <v>28384</v>
      </c>
      <c r="E14804" s="2" t="s">
        <v>29281</v>
      </c>
      <c r="F14804" s="2" t="s">
        <v>29279</v>
      </c>
      <c r="G14804" s="2">
        <v>5</v>
      </c>
      <c r="H14804" s="2" t="s">
        <v>29282</v>
      </c>
      <c r="I14804" s="2">
        <v>3</v>
      </c>
      <c r="J14804" s="2">
        <f t="shared" si="549"/>
        <v>0</v>
      </c>
      <c r="K14804" s="2">
        <f t="shared" si="548"/>
        <v>3</v>
      </c>
      <c r="L14804" s="2"/>
      <c r="M14804" s="2"/>
      <c r="N14804" s="2"/>
      <c r="O14804" s="8">
        <v>3</v>
      </c>
      <c r="P14804" s="2">
        <v>3</v>
      </c>
      <c r="Q14804" s="2">
        <v>3</v>
      </c>
      <c r="R14804" s="2"/>
    </row>
    <row r="14805" spans="1:18">
      <c r="A14805" s="2" t="s">
        <v>28382</v>
      </c>
      <c r="B14805" s="2" t="s">
        <v>28383</v>
      </c>
      <c r="C14805" s="2">
        <v>9346</v>
      </c>
      <c r="D14805" s="2" t="s">
        <v>28384</v>
      </c>
      <c r="E14805" s="2" t="s">
        <v>29283</v>
      </c>
      <c r="F14805" s="2" t="s">
        <v>29281</v>
      </c>
      <c r="G14805" s="2">
        <v>6</v>
      </c>
      <c r="H14805" s="2" t="s">
        <v>29284</v>
      </c>
      <c r="I14805" s="2">
        <v>1</v>
      </c>
      <c r="J14805" s="2">
        <f t="shared" si="549"/>
        <v>0</v>
      </c>
      <c r="K14805" s="2">
        <f t="shared" si="548"/>
        <v>2</v>
      </c>
      <c r="L14805" s="2"/>
      <c r="M14805" s="2"/>
      <c r="N14805" s="2"/>
      <c r="O14805" s="8">
        <v>2</v>
      </c>
      <c r="P14805" s="2">
        <v>2</v>
      </c>
      <c r="Q14805" s="2">
        <v>2</v>
      </c>
      <c r="R14805" s="2"/>
    </row>
    <row r="14806" spans="1:18">
      <c r="A14806" s="2" t="s">
        <v>28382</v>
      </c>
      <c r="B14806" s="2" t="s">
        <v>28383</v>
      </c>
      <c r="C14806" s="2">
        <v>9346</v>
      </c>
      <c r="D14806" s="2" t="s">
        <v>28384</v>
      </c>
      <c r="E14806" s="2" t="s">
        <v>29285</v>
      </c>
      <c r="F14806" s="2" t="s">
        <v>29267</v>
      </c>
      <c r="G14806" s="2">
        <v>3</v>
      </c>
      <c r="H14806" s="2" t="s">
        <v>29286</v>
      </c>
      <c r="I14806" s="2">
        <v>12</v>
      </c>
      <c r="J14806" s="2">
        <f t="shared" si="549"/>
        <v>0</v>
      </c>
      <c r="K14806" s="2">
        <f t="shared" si="548"/>
        <v>2</v>
      </c>
      <c r="L14806" s="2"/>
      <c r="M14806" s="2"/>
      <c r="N14806" s="2"/>
      <c r="O14806" s="8">
        <v>2</v>
      </c>
      <c r="P14806" s="2">
        <v>2</v>
      </c>
      <c r="Q14806" s="2">
        <v>2</v>
      </c>
      <c r="R14806" s="2"/>
    </row>
    <row r="14807" spans="1:18">
      <c r="A14807" s="2" t="s">
        <v>28382</v>
      </c>
      <c r="B14807" s="2" t="s">
        <v>28383</v>
      </c>
      <c r="C14807" s="2">
        <v>9346</v>
      </c>
      <c r="D14807" s="2" t="s">
        <v>28384</v>
      </c>
      <c r="E14807" s="2" t="s">
        <v>29287</v>
      </c>
      <c r="F14807" s="2" t="s">
        <v>29267</v>
      </c>
      <c r="G14807" s="2">
        <v>3</v>
      </c>
      <c r="H14807" s="2" t="s">
        <v>29288</v>
      </c>
      <c r="I14807" s="2">
        <v>6</v>
      </c>
      <c r="J14807" s="2">
        <f t="shared" si="549"/>
        <v>0</v>
      </c>
      <c r="K14807" s="2">
        <f t="shared" si="548"/>
        <v>2</v>
      </c>
      <c r="L14807" s="2"/>
      <c r="M14807" s="2"/>
      <c r="N14807" s="2"/>
      <c r="O14807" s="8">
        <v>2</v>
      </c>
      <c r="P14807" s="2">
        <v>2</v>
      </c>
      <c r="Q14807" s="2">
        <v>2</v>
      </c>
      <c r="R14807" s="2"/>
    </row>
    <row r="14808" spans="1:18">
      <c r="A14808" s="2" t="s">
        <v>28382</v>
      </c>
      <c r="B14808" s="2" t="s">
        <v>28383</v>
      </c>
      <c r="C14808" s="2">
        <v>9346</v>
      </c>
      <c r="D14808" s="2" t="s">
        <v>28384</v>
      </c>
      <c r="E14808" s="2" t="s">
        <v>29289</v>
      </c>
      <c r="F14808" s="2" t="s">
        <v>29287</v>
      </c>
      <c r="G14808" s="2">
        <v>4</v>
      </c>
      <c r="H14808" s="2" t="s">
        <v>29290</v>
      </c>
      <c r="I14808" s="2">
        <v>-2</v>
      </c>
      <c r="J14808" s="2">
        <f t="shared" si="549"/>
        <v>0</v>
      </c>
      <c r="K14808" s="2">
        <f t="shared" si="548"/>
        <v>3</v>
      </c>
      <c r="L14808" s="2"/>
      <c r="M14808" s="2"/>
      <c r="N14808" s="2"/>
      <c r="O14808" s="8">
        <v>3</v>
      </c>
      <c r="P14808" s="2">
        <v>3</v>
      </c>
      <c r="Q14808" s="2">
        <v>3</v>
      </c>
      <c r="R14808" s="2"/>
    </row>
    <row r="14809" spans="1:18">
      <c r="A14809" s="2" t="s">
        <v>28382</v>
      </c>
      <c r="B14809" s="2" t="s">
        <v>28383</v>
      </c>
      <c r="C14809" s="2">
        <v>9346</v>
      </c>
      <c r="D14809" s="2" t="s">
        <v>28384</v>
      </c>
      <c r="E14809" s="2" t="s">
        <v>29291</v>
      </c>
      <c r="F14809" s="2" t="s">
        <v>29289</v>
      </c>
      <c r="G14809" s="2">
        <v>5</v>
      </c>
      <c r="H14809" s="2" t="s">
        <v>29292</v>
      </c>
      <c r="I14809" s="2">
        <v>9</v>
      </c>
      <c r="J14809" s="2">
        <f t="shared" si="549"/>
        <v>0</v>
      </c>
      <c r="K14809" s="2">
        <f t="shared" si="548"/>
        <v>3</v>
      </c>
      <c r="L14809" s="2"/>
      <c r="M14809" s="2"/>
      <c r="N14809" s="2"/>
      <c r="O14809" s="8">
        <v>3</v>
      </c>
      <c r="P14809" s="2">
        <v>3</v>
      </c>
      <c r="Q14809" s="2">
        <v>3</v>
      </c>
      <c r="R14809" s="2"/>
    </row>
    <row r="14810" spans="1:18">
      <c r="A14810" s="2" t="s">
        <v>28382</v>
      </c>
      <c r="B14810" s="2" t="s">
        <v>28383</v>
      </c>
      <c r="C14810" s="2">
        <v>9346</v>
      </c>
      <c r="D14810" s="2" t="s">
        <v>28384</v>
      </c>
      <c r="E14810" s="2" t="s">
        <v>29293</v>
      </c>
      <c r="F14810" s="2" t="s">
        <v>29289</v>
      </c>
      <c r="G14810" s="2">
        <v>5</v>
      </c>
      <c r="H14810" s="2" t="s">
        <v>29294</v>
      </c>
      <c r="I14810" s="2">
        <v>7</v>
      </c>
      <c r="J14810" s="2">
        <f t="shared" si="549"/>
        <v>0</v>
      </c>
      <c r="K14810" s="2">
        <f t="shared" si="548"/>
        <v>4</v>
      </c>
      <c r="L14810" s="2"/>
      <c r="M14810" s="2"/>
      <c r="N14810" s="2"/>
      <c r="O14810" s="8">
        <v>4</v>
      </c>
      <c r="P14810" s="2">
        <v>4</v>
      </c>
      <c r="Q14810" s="2">
        <v>4</v>
      </c>
      <c r="R14810" s="2"/>
    </row>
    <row r="14811" spans="1:18">
      <c r="A14811" s="2" t="s">
        <v>28382</v>
      </c>
      <c r="B14811" s="2" t="s">
        <v>28383</v>
      </c>
      <c r="C14811" s="2">
        <v>9346</v>
      </c>
      <c r="D14811" s="2" t="s">
        <v>28384</v>
      </c>
      <c r="E14811" s="2" t="s">
        <v>29295</v>
      </c>
      <c r="F14811" s="2" t="s">
        <v>29267</v>
      </c>
      <c r="G14811" s="2">
        <v>3</v>
      </c>
      <c r="H14811" s="2" t="s">
        <v>29296</v>
      </c>
      <c r="I14811" s="2">
        <v>1</v>
      </c>
      <c r="J14811" s="2">
        <f t="shared" si="549"/>
        <v>0</v>
      </c>
      <c r="K14811" s="2">
        <f t="shared" si="548"/>
        <v>3</v>
      </c>
      <c r="L14811" s="2"/>
      <c r="M14811" s="2"/>
      <c r="N14811" s="2"/>
      <c r="O14811" s="8">
        <v>3</v>
      </c>
      <c r="P14811" s="2">
        <v>3</v>
      </c>
      <c r="Q14811" s="2">
        <v>3</v>
      </c>
      <c r="R14811" s="2"/>
    </row>
    <row r="14812" spans="1:18">
      <c r="A14812" s="2" t="s">
        <v>28382</v>
      </c>
      <c r="B14812" s="2" t="s">
        <v>28383</v>
      </c>
      <c r="C14812" s="2">
        <v>9346</v>
      </c>
      <c r="D14812" s="2" t="s">
        <v>28384</v>
      </c>
      <c r="E14812" s="2" t="s">
        <v>29297</v>
      </c>
      <c r="F14812" s="2" t="s">
        <v>29267</v>
      </c>
      <c r="G14812" s="2">
        <v>3</v>
      </c>
      <c r="H14812" s="2" t="s">
        <v>29298</v>
      </c>
      <c r="I14812" s="2">
        <v>1</v>
      </c>
      <c r="J14812" s="2">
        <f t="shared" si="549"/>
        <v>0</v>
      </c>
      <c r="K14812" s="2">
        <f t="shared" si="548"/>
        <v>2</v>
      </c>
      <c r="L14812" s="2"/>
      <c r="M14812" s="2"/>
      <c r="N14812" s="2"/>
      <c r="O14812" s="8">
        <v>2</v>
      </c>
      <c r="P14812" s="2">
        <v>2</v>
      </c>
      <c r="Q14812" s="2">
        <v>2</v>
      </c>
      <c r="R14812" s="2"/>
    </row>
    <row r="14813" spans="1:18">
      <c r="A14813" s="2" t="s">
        <v>28382</v>
      </c>
      <c r="B14813" s="2" t="s">
        <v>28383</v>
      </c>
      <c r="C14813" s="2">
        <v>9346</v>
      </c>
      <c r="D14813" s="2" t="s">
        <v>28384</v>
      </c>
      <c r="E14813" s="2" t="s">
        <v>29299</v>
      </c>
      <c r="F14813" s="2" t="s">
        <v>29265</v>
      </c>
      <c r="G14813" s="2">
        <v>2</v>
      </c>
      <c r="H14813" s="2" t="s">
        <v>29300</v>
      </c>
      <c r="I14813" s="2">
        <v>3</v>
      </c>
      <c r="J14813" s="2">
        <f t="shared" si="549"/>
        <v>0</v>
      </c>
      <c r="K14813" s="2">
        <f t="shared" si="548"/>
        <v>2</v>
      </c>
      <c r="L14813" s="2"/>
      <c r="M14813" s="2"/>
      <c r="N14813" s="2"/>
      <c r="O14813" s="8">
        <v>2</v>
      </c>
      <c r="P14813" s="2">
        <v>2</v>
      </c>
      <c r="Q14813" s="2">
        <v>2</v>
      </c>
      <c r="R14813" s="2"/>
    </row>
    <row r="14814" spans="1:18">
      <c r="A14814" s="2" t="s">
        <v>28382</v>
      </c>
      <c r="B14814" s="2" t="s">
        <v>28383</v>
      </c>
      <c r="C14814" s="2">
        <v>9346</v>
      </c>
      <c r="D14814" s="2" t="s">
        <v>28384</v>
      </c>
      <c r="E14814" s="2" t="s">
        <v>29301</v>
      </c>
      <c r="F14814" s="2" t="s">
        <v>29265</v>
      </c>
      <c r="G14814" s="2">
        <v>2</v>
      </c>
      <c r="H14814" s="2" t="s">
        <v>29302</v>
      </c>
      <c r="I14814" s="2">
        <v>3</v>
      </c>
      <c r="J14814" s="2">
        <f t="shared" si="549"/>
        <v>0</v>
      </c>
      <c r="K14814" s="2">
        <f t="shared" si="548"/>
        <v>2</v>
      </c>
      <c r="L14814" s="2"/>
      <c r="M14814" s="2"/>
      <c r="N14814" s="2"/>
      <c r="O14814" s="8">
        <v>2</v>
      </c>
      <c r="P14814" s="2">
        <v>2</v>
      </c>
      <c r="Q14814" s="2">
        <v>2</v>
      </c>
      <c r="R14814" s="2"/>
    </row>
    <row r="14815" spans="1:18">
      <c r="A14815" s="2" t="s">
        <v>28382</v>
      </c>
      <c r="B14815" s="2" t="s">
        <v>28383</v>
      </c>
      <c r="C14815" s="2">
        <v>9346</v>
      </c>
      <c r="D14815" s="2" t="s">
        <v>28384</v>
      </c>
      <c r="E14815" s="2" t="s">
        <v>29303</v>
      </c>
      <c r="F14815" s="2" t="s">
        <v>29265</v>
      </c>
      <c r="G14815" s="2">
        <v>2</v>
      </c>
      <c r="H14815" s="2" t="s">
        <v>29304</v>
      </c>
      <c r="I14815" s="2">
        <v>7</v>
      </c>
      <c r="J14815" s="2">
        <f t="shared" si="549"/>
        <v>0</v>
      </c>
      <c r="K14815" s="2">
        <f t="shared" si="548"/>
        <v>3</v>
      </c>
      <c r="L14815" s="2"/>
      <c r="M14815" s="2"/>
      <c r="N14815" s="2"/>
      <c r="O14815" s="8">
        <v>3</v>
      </c>
      <c r="P14815" s="2">
        <v>3</v>
      </c>
      <c r="Q14815" s="2">
        <v>3</v>
      </c>
      <c r="R14815" s="2"/>
    </row>
    <row r="14816" spans="1:18">
      <c r="A14816" s="2" t="s">
        <v>28382</v>
      </c>
      <c r="B14816" s="2" t="s">
        <v>28383</v>
      </c>
      <c r="C14816" s="2">
        <v>9346</v>
      </c>
      <c r="D14816" s="2" t="s">
        <v>28384</v>
      </c>
      <c r="E14816" s="2" t="s">
        <v>29305</v>
      </c>
      <c r="F14816" s="2" t="s">
        <v>29303</v>
      </c>
      <c r="G14816" s="2">
        <v>3</v>
      </c>
      <c r="H14816" s="2" t="s">
        <v>29306</v>
      </c>
      <c r="I14816" s="2">
        <v>7</v>
      </c>
      <c r="J14816" s="2">
        <f t="shared" si="549"/>
        <v>0</v>
      </c>
      <c r="K14816" s="2">
        <f t="shared" si="548"/>
        <v>3</v>
      </c>
      <c r="L14816" s="2"/>
      <c r="M14816" s="2"/>
      <c r="N14816" s="2"/>
      <c r="O14816" s="8">
        <v>3</v>
      </c>
      <c r="P14816" s="2">
        <v>3</v>
      </c>
      <c r="Q14816" s="2">
        <v>3</v>
      </c>
      <c r="R14816" s="2"/>
    </row>
    <row r="14817" spans="1:18">
      <c r="A14817" s="2" t="s">
        <v>28382</v>
      </c>
      <c r="B14817" s="2" t="s">
        <v>28383</v>
      </c>
      <c r="C14817" s="2">
        <v>9346</v>
      </c>
      <c r="D14817" s="2" t="s">
        <v>28384</v>
      </c>
      <c r="E14817" s="2" t="s">
        <v>29307</v>
      </c>
      <c r="F14817" s="2" t="s">
        <v>29305</v>
      </c>
      <c r="G14817" s="2">
        <v>4</v>
      </c>
      <c r="H14817" s="2" t="s">
        <v>29308</v>
      </c>
      <c r="I14817" s="2">
        <v>2</v>
      </c>
      <c r="J14817" s="2">
        <f t="shared" si="549"/>
        <v>0</v>
      </c>
      <c r="K14817" s="2">
        <f t="shared" si="548"/>
        <v>2</v>
      </c>
      <c r="L14817" s="2"/>
      <c r="M14817" s="2"/>
      <c r="N14817" s="2"/>
      <c r="O14817" s="8">
        <v>2</v>
      </c>
      <c r="P14817" s="2">
        <v>2</v>
      </c>
      <c r="Q14817" s="2">
        <v>2</v>
      </c>
      <c r="R14817" s="2"/>
    </row>
    <row r="14818" spans="1:18">
      <c r="A14818" s="2" t="s">
        <v>28382</v>
      </c>
      <c r="B14818" s="2" t="s">
        <v>28383</v>
      </c>
      <c r="C14818" s="2">
        <v>9346</v>
      </c>
      <c r="D14818" s="2" t="s">
        <v>28384</v>
      </c>
      <c r="E14818" s="2" t="s">
        <v>29309</v>
      </c>
      <c r="F14818" s="2" t="s">
        <v>29307</v>
      </c>
      <c r="G14818" s="2">
        <v>5</v>
      </c>
      <c r="H14818" s="2" t="s">
        <v>29310</v>
      </c>
      <c r="I14818" s="2">
        <v>1</v>
      </c>
      <c r="J14818" s="2">
        <f t="shared" si="549"/>
        <v>0</v>
      </c>
      <c r="K14818" s="2">
        <f t="shared" si="548"/>
        <v>3</v>
      </c>
      <c r="L14818" s="2"/>
      <c r="M14818" s="2"/>
      <c r="N14818" s="2"/>
      <c r="O14818" s="8">
        <v>3</v>
      </c>
      <c r="P14818" s="2">
        <v>3</v>
      </c>
      <c r="Q14818" s="2">
        <v>3</v>
      </c>
      <c r="R14818" s="2"/>
    </row>
    <row r="14819" spans="1:18">
      <c r="A14819" s="2" t="s">
        <v>28382</v>
      </c>
      <c r="B14819" s="2" t="s">
        <v>28383</v>
      </c>
      <c r="C14819" s="2">
        <v>9346</v>
      </c>
      <c r="D14819" s="2" t="s">
        <v>28384</v>
      </c>
      <c r="E14819" s="2" t="s">
        <v>29311</v>
      </c>
      <c r="F14819" s="2" t="s">
        <v>29307</v>
      </c>
      <c r="G14819" s="2">
        <v>5</v>
      </c>
      <c r="H14819" s="2" t="s">
        <v>29312</v>
      </c>
      <c r="I14819" s="2">
        <v>1</v>
      </c>
      <c r="J14819" s="2">
        <f t="shared" si="549"/>
        <v>0</v>
      </c>
      <c r="K14819" s="2">
        <f t="shared" si="548"/>
        <v>2</v>
      </c>
      <c r="L14819" s="2"/>
      <c r="M14819" s="2"/>
      <c r="N14819" s="2"/>
      <c r="O14819" s="8">
        <v>2</v>
      </c>
      <c r="P14819" s="2">
        <v>2</v>
      </c>
      <c r="Q14819" s="2">
        <v>2</v>
      </c>
      <c r="R14819" s="2"/>
    </row>
    <row r="14820" spans="1:18">
      <c r="A14820" s="2" t="s">
        <v>28382</v>
      </c>
      <c r="B14820" s="2" t="s">
        <v>28383</v>
      </c>
      <c r="C14820" s="2">
        <v>9346</v>
      </c>
      <c r="D14820" s="2" t="s">
        <v>28384</v>
      </c>
      <c r="E14820" s="2" t="s">
        <v>29313</v>
      </c>
      <c r="F14820" s="2" t="s">
        <v>29303</v>
      </c>
      <c r="G14820" s="2">
        <v>3</v>
      </c>
      <c r="H14820" s="2" t="s">
        <v>29314</v>
      </c>
      <c r="I14820" s="2">
        <v>9</v>
      </c>
      <c r="J14820" s="2">
        <f t="shared" si="549"/>
        <v>0</v>
      </c>
      <c r="K14820" s="2">
        <f t="shared" si="548"/>
        <v>3</v>
      </c>
      <c r="L14820" s="2"/>
      <c r="M14820" s="2"/>
      <c r="N14820" s="2"/>
      <c r="O14820" s="8">
        <v>3</v>
      </c>
      <c r="P14820" s="2">
        <v>3</v>
      </c>
      <c r="Q14820" s="2">
        <v>3</v>
      </c>
      <c r="R14820" s="2"/>
    </row>
    <row r="14821" spans="1:18">
      <c r="A14821" s="2" t="s">
        <v>28382</v>
      </c>
      <c r="B14821" s="2" t="s">
        <v>28383</v>
      </c>
      <c r="C14821" s="2">
        <v>9346</v>
      </c>
      <c r="D14821" s="2" t="s">
        <v>28384</v>
      </c>
      <c r="E14821" s="2" t="s">
        <v>29315</v>
      </c>
      <c r="F14821" s="2" t="s">
        <v>29313</v>
      </c>
      <c r="G14821" s="2">
        <v>4</v>
      </c>
      <c r="H14821" s="2" t="s">
        <v>29316</v>
      </c>
      <c r="I14821" s="2">
        <v>0</v>
      </c>
      <c r="J14821" s="2">
        <f t="shared" si="549"/>
        <v>0</v>
      </c>
      <c r="K14821" s="2">
        <f t="shared" si="548"/>
        <v>3</v>
      </c>
      <c r="L14821" s="2"/>
      <c r="M14821" s="2"/>
      <c r="N14821" s="2"/>
      <c r="O14821" s="8">
        <v>3</v>
      </c>
      <c r="P14821" s="2">
        <v>3</v>
      </c>
      <c r="Q14821" s="2">
        <v>3</v>
      </c>
      <c r="R14821" s="2"/>
    </row>
    <row r="14822" spans="1:18">
      <c r="A14822" s="2" t="s">
        <v>28382</v>
      </c>
      <c r="B14822" s="2" t="s">
        <v>28383</v>
      </c>
      <c r="C14822" s="2">
        <v>9346</v>
      </c>
      <c r="D14822" s="2" t="s">
        <v>28384</v>
      </c>
      <c r="E14822" s="2" t="s">
        <v>29317</v>
      </c>
      <c r="F14822" s="2" t="s">
        <v>29315</v>
      </c>
      <c r="G14822" s="2">
        <v>5</v>
      </c>
      <c r="H14822" s="2" t="s">
        <v>29318</v>
      </c>
      <c r="I14822" s="2">
        <v>3</v>
      </c>
      <c r="J14822" s="2">
        <f t="shared" si="549"/>
        <v>0</v>
      </c>
      <c r="K14822" s="2">
        <f t="shared" si="548"/>
        <v>2</v>
      </c>
      <c r="L14822" s="2"/>
      <c r="M14822" s="2"/>
      <c r="N14822" s="2"/>
      <c r="O14822" s="8">
        <v>2</v>
      </c>
      <c r="P14822" s="2">
        <v>2</v>
      </c>
      <c r="Q14822" s="2">
        <v>2</v>
      </c>
      <c r="R14822" s="2"/>
    </row>
    <row r="14823" spans="1:18">
      <c r="A14823" s="2" t="s">
        <v>28382</v>
      </c>
      <c r="B14823" s="2" t="s">
        <v>28383</v>
      </c>
      <c r="C14823" s="2">
        <v>9346</v>
      </c>
      <c r="D14823" s="2" t="s">
        <v>28384</v>
      </c>
      <c r="E14823" s="2" t="s">
        <v>29319</v>
      </c>
      <c r="F14823" s="2" t="s">
        <v>29315</v>
      </c>
      <c r="G14823" s="2">
        <v>5</v>
      </c>
      <c r="H14823" s="2" t="s">
        <v>29320</v>
      </c>
      <c r="I14823" s="2">
        <v>1</v>
      </c>
      <c r="J14823" s="2">
        <f t="shared" si="549"/>
        <v>0</v>
      </c>
      <c r="K14823" s="2">
        <f t="shared" si="548"/>
        <v>3</v>
      </c>
      <c r="L14823" s="2"/>
      <c r="M14823" s="2"/>
      <c r="N14823" s="2"/>
      <c r="O14823" s="8">
        <v>3</v>
      </c>
      <c r="P14823" s="2">
        <v>3</v>
      </c>
      <c r="Q14823" s="2">
        <v>3</v>
      </c>
      <c r="R14823" s="2"/>
    </row>
    <row r="14824" spans="1:18">
      <c r="A14824" s="2" t="s">
        <v>28382</v>
      </c>
      <c r="B14824" s="2" t="s">
        <v>28383</v>
      </c>
      <c r="C14824" s="2">
        <v>9346</v>
      </c>
      <c r="D14824" s="2" t="s">
        <v>28384</v>
      </c>
      <c r="E14824" s="2" t="s">
        <v>29321</v>
      </c>
      <c r="F14824" s="2" t="s">
        <v>29303</v>
      </c>
      <c r="G14824" s="2">
        <v>3</v>
      </c>
      <c r="H14824" s="2" t="s">
        <v>29322</v>
      </c>
      <c r="I14824" s="2">
        <v>5</v>
      </c>
      <c r="J14824" s="2">
        <f t="shared" si="549"/>
        <v>0</v>
      </c>
      <c r="K14824" s="2">
        <f t="shared" si="548"/>
        <v>3</v>
      </c>
      <c r="L14824" s="2"/>
      <c r="M14824" s="2"/>
      <c r="N14824" s="2"/>
      <c r="O14824" s="8">
        <v>3</v>
      </c>
      <c r="P14824" s="2">
        <v>3</v>
      </c>
      <c r="Q14824" s="2">
        <v>3</v>
      </c>
      <c r="R14824" s="2"/>
    </row>
    <row r="14825" spans="1:18">
      <c r="A14825" s="2" t="s">
        <v>28382</v>
      </c>
      <c r="B14825" s="2" t="s">
        <v>28383</v>
      </c>
      <c r="C14825" s="2">
        <v>9346</v>
      </c>
      <c r="D14825" s="2" t="s">
        <v>28384</v>
      </c>
      <c r="E14825" s="2" t="s">
        <v>29323</v>
      </c>
      <c r="F14825" s="2" t="s">
        <v>29303</v>
      </c>
      <c r="G14825" s="2">
        <v>3</v>
      </c>
      <c r="H14825" s="2" t="s">
        <v>29324</v>
      </c>
      <c r="I14825" s="2">
        <v>0</v>
      </c>
      <c r="J14825" s="2">
        <f t="shared" si="549"/>
        <v>0</v>
      </c>
      <c r="K14825" s="2">
        <f t="shared" si="548"/>
        <v>2</v>
      </c>
      <c r="L14825" s="2"/>
      <c r="M14825" s="2"/>
      <c r="N14825" s="2"/>
      <c r="O14825" s="8">
        <v>2</v>
      </c>
      <c r="P14825" s="2">
        <v>2</v>
      </c>
      <c r="Q14825" s="2">
        <v>2</v>
      </c>
      <c r="R14825" s="2"/>
    </row>
    <row r="14826" spans="1:18">
      <c r="A14826" s="2" t="s">
        <v>28382</v>
      </c>
      <c r="B14826" s="2" t="s">
        <v>28383</v>
      </c>
      <c r="C14826" s="2">
        <v>9346</v>
      </c>
      <c r="D14826" s="2" t="s">
        <v>28384</v>
      </c>
      <c r="E14826" s="2" t="s">
        <v>29325</v>
      </c>
      <c r="F14826" s="2" t="s">
        <v>29265</v>
      </c>
      <c r="G14826" s="2">
        <v>2</v>
      </c>
      <c r="H14826" s="2" t="s">
        <v>29326</v>
      </c>
      <c r="I14826" s="2">
        <v>2</v>
      </c>
      <c r="J14826" s="2">
        <f t="shared" si="549"/>
        <v>0</v>
      </c>
      <c r="K14826" s="2">
        <f t="shared" si="548"/>
        <v>2</v>
      </c>
      <c r="L14826" s="2"/>
      <c r="M14826" s="2"/>
      <c r="N14826" s="2"/>
      <c r="O14826" s="8">
        <v>2</v>
      </c>
      <c r="P14826" s="2">
        <v>2</v>
      </c>
      <c r="Q14826" s="2">
        <v>2</v>
      </c>
      <c r="R14826" s="2"/>
    </row>
    <row r="14827" spans="1:18">
      <c r="A14827" s="2" t="s">
        <v>28382</v>
      </c>
      <c r="B14827" s="2" t="s">
        <v>28383</v>
      </c>
      <c r="C14827" s="2">
        <v>9346</v>
      </c>
      <c r="D14827" s="2" t="s">
        <v>28384</v>
      </c>
      <c r="E14827" s="2" t="s">
        <v>29327</v>
      </c>
      <c r="F14827" s="2" t="s">
        <v>29263</v>
      </c>
      <c r="G14827" s="2">
        <v>1</v>
      </c>
      <c r="H14827" s="2" t="s">
        <v>29328</v>
      </c>
      <c r="I14827" s="2">
        <v>1</v>
      </c>
      <c r="J14827" s="2">
        <f t="shared" si="549"/>
        <v>0</v>
      </c>
      <c r="K14827" s="2">
        <f t="shared" si="548"/>
        <v>2</v>
      </c>
      <c r="L14827" s="2"/>
      <c r="M14827" s="2"/>
      <c r="N14827" s="2"/>
      <c r="O14827" s="8">
        <v>2</v>
      </c>
      <c r="P14827" s="2">
        <v>2</v>
      </c>
      <c r="Q14827" s="2">
        <v>2</v>
      </c>
      <c r="R14827" s="2"/>
    </row>
    <row r="14828" spans="1:18">
      <c r="A14828" s="2" t="s">
        <v>28382</v>
      </c>
      <c r="B14828" s="2" t="s">
        <v>28383</v>
      </c>
      <c r="C14828" s="2">
        <v>9346</v>
      </c>
      <c r="D14828" s="2" t="s">
        <v>28384</v>
      </c>
      <c r="E14828" s="2" t="s">
        <v>29329</v>
      </c>
      <c r="F14828" s="2"/>
      <c r="G14828" s="2">
        <v>0</v>
      </c>
      <c r="H14828" s="2" t="s">
        <v>29330</v>
      </c>
      <c r="I14828" s="2">
        <v>8</v>
      </c>
      <c r="J14828" s="2">
        <f t="shared" si="549"/>
        <v>1</v>
      </c>
      <c r="K14828" s="2">
        <f t="shared" si="548"/>
        <v>1</v>
      </c>
      <c r="L14828" s="2"/>
      <c r="M14828" s="2"/>
      <c r="N14828" s="2"/>
      <c r="O14828" s="8">
        <v>1</v>
      </c>
      <c r="P14828" s="2">
        <v>1</v>
      </c>
      <c r="Q14828" s="2">
        <v>1</v>
      </c>
      <c r="R14828" s="2"/>
    </row>
    <row r="14829" spans="1:18">
      <c r="A14829" s="2" t="s">
        <v>28382</v>
      </c>
      <c r="B14829" s="2" t="s">
        <v>28383</v>
      </c>
      <c r="C14829" s="2">
        <v>9346</v>
      </c>
      <c r="D14829" s="2" t="s">
        <v>28384</v>
      </c>
      <c r="E14829" s="2" t="s">
        <v>29331</v>
      </c>
      <c r="F14829" s="2" t="s">
        <v>29329</v>
      </c>
      <c r="G14829" s="2">
        <v>1</v>
      </c>
      <c r="H14829" s="2" t="s">
        <v>29332</v>
      </c>
      <c r="I14829" s="2">
        <v>2</v>
      </c>
      <c r="J14829" s="2">
        <f t="shared" si="549"/>
        <v>0</v>
      </c>
      <c r="K14829" s="2">
        <f t="shared" si="548"/>
        <v>2</v>
      </c>
      <c r="L14829" s="2"/>
      <c r="M14829" s="2"/>
      <c r="N14829" s="2"/>
      <c r="O14829" s="8">
        <v>2</v>
      </c>
      <c r="P14829" s="2">
        <v>2</v>
      </c>
      <c r="Q14829" s="2">
        <v>2</v>
      </c>
      <c r="R14829" s="2"/>
    </row>
    <row r="14830" spans="1:18">
      <c r="A14830" s="2" t="s">
        <v>28382</v>
      </c>
      <c r="B14830" s="2" t="s">
        <v>28383</v>
      </c>
      <c r="C14830" s="2">
        <v>9346</v>
      </c>
      <c r="D14830" s="2" t="s">
        <v>28384</v>
      </c>
      <c r="E14830" s="2" t="s">
        <v>29333</v>
      </c>
      <c r="F14830" s="2" t="s">
        <v>29331</v>
      </c>
      <c r="G14830" s="2">
        <v>2</v>
      </c>
      <c r="H14830" s="2" t="s">
        <v>29334</v>
      </c>
      <c r="I14830" s="2">
        <v>1</v>
      </c>
      <c r="J14830" s="2">
        <f t="shared" si="549"/>
        <v>0</v>
      </c>
      <c r="K14830" s="2">
        <f t="shared" si="548"/>
        <v>3</v>
      </c>
      <c r="L14830" s="2"/>
      <c r="M14830" s="2"/>
      <c r="N14830" s="2"/>
      <c r="O14830" s="8">
        <v>3</v>
      </c>
      <c r="P14830" s="2">
        <v>3</v>
      </c>
      <c r="Q14830" s="2">
        <v>3</v>
      </c>
      <c r="R14830" s="2"/>
    </row>
    <row r="14831" spans="1:18">
      <c r="A14831" s="2" t="s">
        <v>28382</v>
      </c>
      <c r="B14831" s="2" t="s">
        <v>28383</v>
      </c>
      <c r="C14831" s="2">
        <v>9346</v>
      </c>
      <c r="D14831" s="2" t="s">
        <v>28384</v>
      </c>
      <c r="E14831" s="2" t="s">
        <v>29335</v>
      </c>
      <c r="F14831" s="2" t="s">
        <v>29329</v>
      </c>
      <c r="G14831" s="2">
        <v>1</v>
      </c>
      <c r="H14831" s="2" t="s">
        <v>29336</v>
      </c>
      <c r="I14831" s="2">
        <v>4</v>
      </c>
      <c r="J14831" s="2">
        <f t="shared" si="549"/>
        <v>0</v>
      </c>
      <c r="K14831" s="2">
        <f t="shared" si="548"/>
        <v>2</v>
      </c>
      <c r="L14831" s="2"/>
      <c r="M14831" s="2"/>
      <c r="N14831" s="2"/>
      <c r="O14831" s="8">
        <v>2</v>
      </c>
      <c r="P14831" s="2">
        <v>2</v>
      </c>
      <c r="Q14831" s="2">
        <v>2</v>
      </c>
      <c r="R14831" s="2"/>
    </row>
    <row r="14832" spans="1:18">
      <c r="A14832" s="2" t="s">
        <v>28382</v>
      </c>
      <c r="B14832" s="2" t="s">
        <v>28383</v>
      </c>
      <c r="C14832" s="2">
        <v>9346</v>
      </c>
      <c r="D14832" s="2" t="s">
        <v>28384</v>
      </c>
      <c r="E14832" s="2" t="s">
        <v>29337</v>
      </c>
      <c r="F14832" s="2"/>
      <c r="G14832" s="2">
        <v>0</v>
      </c>
      <c r="H14832" s="2" t="s">
        <v>29338</v>
      </c>
      <c r="I14832" s="2">
        <v>25</v>
      </c>
      <c r="J14832" s="2">
        <f t="shared" si="549"/>
        <v>1</v>
      </c>
      <c r="K14832" s="2">
        <f t="shared" si="548"/>
        <v>1</v>
      </c>
      <c r="L14832" s="2"/>
      <c r="M14832" s="2"/>
      <c r="N14832" s="2"/>
      <c r="O14832" s="8">
        <v>1</v>
      </c>
      <c r="P14832" s="2">
        <v>1</v>
      </c>
      <c r="Q14832" s="2">
        <v>1</v>
      </c>
      <c r="R14832" s="2"/>
    </row>
    <row r="14833" spans="1:18">
      <c r="A14833" s="2" t="s">
        <v>28382</v>
      </c>
      <c r="B14833" s="2" t="s">
        <v>28383</v>
      </c>
      <c r="C14833" s="2">
        <v>9346</v>
      </c>
      <c r="D14833" s="2" t="s">
        <v>28384</v>
      </c>
      <c r="E14833" s="2" t="s">
        <v>29339</v>
      </c>
      <c r="F14833" s="2" t="s">
        <v>29337</v>
      </c>
      <c r="G14833" s="2">
        <v>1</v>
      </c>
      <c r="H14833" s="2" t="s">
        <v>29340</v>
      </c>
      <c r="I14833" s="2">
        <v>23</v>
      </c>
      <c r="J14833" s="2">
        <f t="shared" si="549"/>
        <v>0</v>
      </c>
      <c r="K14833" s="2">
        <f t="shared" si="548"/>
        <v>1</v>
      </c>
      <c r="L14833" s="2"/>
      <c r="M14833" s="2"/>
      <c r="N14833" s="2"/>
      <c r="O14833" s="8">
        <v>1</v>
      </c>
      <c r="P14833" s="2">
        <v>1</v>
      </c>
      <c r="Q14833" s="2">
        <v>1</v>
      </c>
      <c r="R14833" s="2"/>
    </row>
    <row r="14834" spans="1:18">
      <c r="A14834" s="2" t="s">
        <v>28382</v>
      </c>
      <c r="B14834" s="2" t="s">
        <v>28383</v>
      </c>
      <c r="C14834" s="2">
        <v>9346</v>
      </c>
      <c r="D14834" s="2" t="s">
        <v>28384</v>
      </c>
      <c r="E14834" s="2" t="s">
        <v>29341</v>
      </c>
      <c r="F14834" s="2" t="s">
        <v>29339</v>
      </c>
      <c r="G14834" s="2">
        <v>2</v>
      </c>
      <c r="H14834" s="2" t="s">
        <v>29342</v>
      </c>
      <c r="I14834" s="2">
        <v>5</v>
      </c>
      <c r="J14834" s="2">
        <f t="shared" si="549"/>
        <v>0</v>
      </c>
      <c r="K14834" s="2">
        <f t="shared" ref="K14834:K14897" si="550">IF(O14834=P14834,O14834,IF(O14834=Q14834,O14834,IF(P14834=Q14834,P14834,O14834)))</f>
        <v>2</v>
      </c>
      <c r="L14834" s="2"/>
      <c r="M14834" s="2"/>
      <c r="N14834" s="2"/>
      <c r="O14834" s="8">
        <v>2</v>
      </c>
      <c r="P14834" s="2">
        <v>2</v>
      </c>
      <c r="Q14834" s="2">
        <v>2</v>
      </c>
      <c r="R14834" s="2"/>
    </row>
    <row r="14835" spans="1:18">
      <c r="A14835" s="2" t="s">
        <v>28382</v>
      </c>
      <c r="B14835" s="2" t="s">
        <v>28383</v>
      </c>
      <c r="C14835" s="2">
        <v>9346</v>
      </c>
      <c r="D14835" s="2" t="s">
        <v>28384</v>
      </c>
      <c r="E14835" s="2" t="s">
        <v>29343</v>
      </c>
      <c r="F14835" s="2" t="s">
        <v>29339</v>
      </c>
      <c r="G14835" s="2">
        <v>2</v>
      </c>
      <c r="H14835" s="2" t="s">
        <v>29344</v>
      </c>
      <c r="I14835" s="2">
        <v>3</v>
      </c>
      <c r="J14835" s="2">
        <f t="shared" si="549"/>
        <v>0</v>
      </c>
      <c r="K14835" s="2">
        <f t="shared" si="550"/>
        <v>2</v>
      </c>
      <c r="L14835" s="2"/>
      <c r="M14835" s="2"/>
      <c r="N14835" s="2"/>
      <c r="O14835" s="8">
        <v>2</v>
      </c>
      <c r="P14835" s="2">
        <v>2</v>
      </c>
      <c r="Q14835" s="2">
        <v>2</v>
      </c>
      <c r="R14835" s="2"/>
    </row>
    <row r="14836" spans="1:18">
      <c r="A14836" s="2" t="s">
        <v>28382</v>
      </c>
      <c r="B14836" s="2" t="s">
        <v>28383</v>
      </c>
      <c r="C14836" s="2">
        <v>9346</v>
      </c>
      <c r="D14836" s="2" t="s">
        <v>28384</v>
      </c>
      <c r="E14836" s="2" t="s">
        <v>29345</v>
      </c>
      <c r="F14836" s="2" t="s">
        <v>29343</v>
      </c>
      <c r="G14836" s="2">
        <v>3</v>
      </c>
      <c r="H14836" s="2" t="s">
        <v>29346</v>
      </c>
      <c r="I14836" s="2">
        <v>3</v>
      </c>
      <c r="J14836" s="2">
        <f t="shared" si="549"/>
        <v>0</v>
      </c>
      <c r="K14836" s="2">
        <f t="shared" si="550"/>
        <v>3</v>
      </c>
      <c r="L14836" s="2"/>
      <c r="M14836" s="2"/>
      <c r="N14836" s="2"/>
      <c r="O14836" s="8">
        <v>3</v>
      </c>
      <c r="P14836" s="2">
        <v>3</v>
      </c>
      <c r="Q14836" s="2">
        <v>3</v>
      </c>
      <c r="R14836" s="2"/>
    </row>
    <row r="14837" spans="1:18">
      <c r="A14837" s="2" t="s">
        <v>28382</v>
      </c>
      <c r="B14837" s="2" t="s">
        <v>28383</v>
      </c>
      <c r="C14837" s="2">
        <v>9346</v>
      </c>
      <c r="D14837" s="2" t="s">
        <v>28384</v>
      </c>
      <c r="E14837" s="2" t="s">
        <v>29347</v>
      </c>
      <c r="F14837" s="2" t="s">
        <v>29337</v>
      </c>
      <c r="G14837" s="2">
        <v>1</v>
      </c>
      <c r="H14837" s="2" t="s">
        <v>29348</v>
      </c>
      <c r="I14837" s="2">
        <v>19</v>
      </c>
      <c r="J14837" s="2">
        <f t="shared" si="549"/>
        <v>0</v>
      </c>
      <c r="K14837" s="2">
        <f t="shared" si="550"/>
        <v>3</v>
      </c>
      <c r="L14837" s="2"/>
      <c r="M14837" s="2"/>
      <c r="N14837" s="2"/>
      <c r="O14837" s="8">
        <v>3</v>
      </c>
      <c r="P14837" s="2">
        <v>3</v>
      </c>
      <c r="Q14837" s="2">
        <v>3</v>
      </c>
      <c r="R14837" s="2"/>
    </row>
    <row r="14838" spans="1:18">
      <c r="A14838" s="2" t="s">
        <v>28382</v>
      </c>
      <c r="B14838" s="2" t="s">
        <v>28383</v>
      </c>
      <c r="C14838" s="2">
        <v>9346</v>
      </c>
      <c r="D14838" s="2" t="s">
        <v>28384</v>
      </c>
      <c r="E14838" s="2" t="s">
        <v>29349</v>
      </c>
      <c r="F14838" s="2" t="s">
        <v>29347</v>
      </c>
      <c r="G14838" s="2">
        <v>2</v>
      </c>
      <c r="H14838" s="2" t="s">
        <v>29350</v>
      </c>
      <c r="I14838" s="2">
        <v>3</v>
      </c>
      <c r="J14838" s="2">
        <f t="shared" si="549"/>
        <v>0</v>
      </c>
      <c r="K14838" s="2">
        <f t="shared" si="550"/>
        <v>2</v>
      </c>
      <c r="L14838" s="2"/>
      <c r="M14838" s="2"/>
      <c r="N14838" s="2"/>
      <c r="O14838" s="8">
        <v>2</v>
      </c>
      <c r="P14838" s="2">
        <v>2</v>
      </c>
      <c r="Q14838" s="2">
        <v>2</v>
      </c>
      <c r="R14838" s="2"/>
    </row>
    <row r="14839" spans="1:18">
      <c r="A14839" s="2" t="s">
        <v>28382</v>
      </c>
      <c r="B14839" s="2" t="s">
        <v>28383</v>
      </c>
      <c r="C14839" s="2">
        <v>9346</v>
      </c>
      <c r="D14839" s="2" t="s">
        <v>28384</v>
      </c>
      <c r="E14839" s="2" t="s">
        <v>29351</v>
      </c>
      <c r="F14839" s="2" t="s">
        <v>29349</v>
      </c>
      <c r="G14839" s="2">
        <v>3</v>
      </c>
      <c r="H14839" s="2" t="s">
        <v>29352</v>
      </c>
      <c r="I14839" s="2">
        <v>1</v>
      </c>
      <c r="J14839" s="2">
        <f t="shared" si="549"/>
        <v>0</v>
      </c>
      <c r="K14839" s="2">
        <f t="shared" si="550"/>
        <v>2</v>
      </c>
      <c r="L14839" s="2"/>
      <c r="M14839" s="2"/>
      <c r="N14839" s="2"/>
      <c r="O14839" s="8">
        <v>2</v>
      </c>
      <c r="P14839" s="2">
        <v>2</v>
      </c>
      <c r="Q14839" s="2">
        <v>2</v>
      </c>
      <c r="R14839" s="2"/>
    </row>
    <row r="14840" spans="1:18">
      <c r="A14840" s="2" t="s">
        <v>28382</v>
      </c>
      <c r="B14840" s="2" t="s">
        <v>28383</v>
      </c>
      <c r="C14840" s="2">
        <v>9346</v>
      </c>
      <c r="D14840" s="2" t="s">
        <v>28384</v>
      </c>
      <c r="E14840" s="2" t="s">
        <v>29353</v>
      </c>
      <c r="F14840" s="2" t="s">
        <v>29347</v>
      </c>
      <c r="G14840" s="2">
        <v>2</v>
      </c>
      <c r="H14840" s="2" t="s">
        <v>29354</v>
      </c>
      <c r="I14840" s="2">
        <v>4</v>
      </c>
      <c r="J14840" s="2">
        <f t="shared" si="549"/>
        <v>0</v>
      </c>
      <c r="K14840" s="2">
        <f t="shared" si="550"/>
        <v>1</v>
      </c>
      <c r="L14840" s="2"/>
      <c r="M14840" s="2"/>
      <c r="N14840" s="2"/>
      <c r="O14840" s="8">
        <v>1</v>
      </c>
      <c r="P14840" s="2">
        <v>1</v>
      </c>
      <c r="Q14840" s="2">
        <v>1</v>
      </c>
      <c r="R14840" s="2"/>
    </row>
    <row r="14841" spans="1:18">
      <c r="A14841" s="2" t="s">
        <v>28382</v>
      </c>
      <c r="B14841" s="2" t="s">
        <v>28383</v>
      </c>
      <c r="C14841" s="2">
        <v>9346</v>
      </c>
      <c r="D14841" s="2" t="s">
        <v>28384</v>
      </c>
      <c r="E14841" s="2" t="s">
        <v>29355</v>
      </c>
      <c r="F14841" s="2" t="s">
        <v>29353</v>
      </c>
      <c r="G14841" s="2">
        <v>3</v>
      </c>
      <c r="H14841" s="2" t="s">
        <v>23</v>
      </c>
      <c r="I14841" s="2">
        <v>8</v>
      </c>
      <c r="J14841" s="2">
        <f t="shared" si="549"/>
        <v>0</v>
      </c>
      <c r="K14841" s="2">
        <f t="shared" si="550"/>
        <v>0</v>
      </c>
      <c r="L14841" s="2"/>
      <c r="M14841" s="2"/>
      <c r="N14841" s="2"/>
      <c r="O14841" s="8">
        <f t="shared" ref="O14841:O14848" si="551">IF(G14841,0,1)</f>
        <v>0</v>
      </c>
      <c r="P14841" s="2">
        <v>0</v>
      </c>
      <c r="Q14841" s="2">
        <v>0</v>
      </c>
      <c r="R14841" s="2"/>
    </row>
    <row r="14842" spans="1:18">
      <c r="A14842" s="2" t="s">
        <v>28382</v>
      </c>
      <c r="B14842" s="2" t="s">
        <v>28383</v>
      </c>
      <c r="C14842" s="2">
        <v>9346</v>
      </c>
      <c r="D14842" s="2" t="s">
        <v>28384</v>
      </c>
      <c r="E14842" s="2" t="s">
        <v>29356</v>
      </c>
      <c r="F14842" s="2" t="s">
        <v>29355</v>
      </c>
      <c r="G14842" s="2">
        <v>4</v>
      </c>
      <c r="H14842" s="2" t="s">
        <v>29357</v>
      </c>
      <c r="I14842" s="2">
        <v>2</v>
      </c>
      <c r="J14842" s="2">
        <f t="shared" si="549"/>
        <v>0</v>
      </c>
      <c r="K14842" s="2">
        <f t="shared" si="550"/>
        <v>3</v>
      </c>
      <c r="L14842" s="2"/>
      <c r="M14842" s="2"/>
      <c r="N14842" s="2"/>
      <c r="O14842" s="8">
        <v>3</v>
      </c>
      <c r="P14842" s="2">
        <v>3</v>
      </c>
      <c r="Q14842" s="2">
        <v>3</v>
      </c>
      <c r="R14842" s="2"/>
    </row>
    <row r="14843" spans="1:18">
      <c r="A14843" s="2" t="s">
        <v>28382</v>
      </c>
      <c r="B14843" s="2" t="s">
        <v>28383</v>
      </c>
      <c r="C14843" s="2">
        <v>9346</v>
      </c>
      <c r="D14843" s="2" t="s">
        <v>28384</v>
      </c>
      <c r="E14843" s="2" t="s">
        <v>29358</v>
      </c>
      <c r="F14843" s="2" t="s">
        <v>29347</v>
      </c>
      <c r="G14843" s="2">
        <v>2</v>
      </c>
      <c r="H14843" s="2" t="s">
        <v>29359</v>
      </c>
      <c r="I14843" s="2">
        <v>2</v>
      </c>
      <c r="J14843" s="2">
        <f t="shared" si="549"/>
        <v>0</v>
      </c>
      <c r="K14843" s="2">
        <f t="shared" si="550"/>
        <v>3</v>
      </c>
      <c r="L14843" s="2"/>
      <c r="M14843" s="2"/>
      <c r="N14843" s="2"/>
      <c r="O14843" s="8">
        <v>3</v>
      </c>
      <c r="P14843" s="2">
        <v>3</v>
      </c>
      <c r="Q14843" s="2">
        <v>3</v>
      </c>
      <c r="R14843" s="2"/>
    </row>
    <row r="14844" spans="1:18">
      <c r="A14844" s="2" t="s">
        <v>28382</v>
      </c>
      <c r="B14844" s="2" t="s">
        <v>28383</v>
      </c>
      <c r="C14844" s="2">
        <v>9346</v>
      </c>
      <c r="D14844" s="2" t="s">
        <v>28384</v>
      </c>
      <c r="E14844" s="2" t="s">
        <v>29360</v>
      </c>
      <c r="F14844" s="2" t="s">
        <v>29337</v>
      </c>
      <c r="G14844" s="2">
        <v>1</v>
      </c>
      <c r="H14844" s="2" t="s">
        <v>29361</v>
      </c>
      <c r="I14844" s="2">
        <v>3</v>
      </c>
      <c r="J14844" s="2">
        <f t="shared" si="549"/>
        <v>0</v>
      </c>
      <c r="K14844" s="2">
        <f t="shared" si="550"/>
        <v>3</v>
      </c>
      <c r="L14844" s="2"/>
      <c r="M14844" s="2"/>
      <c r="N14844" s="2"/>
      <c r="O14844" s="8">
        <v>3</v>
      </c>
      <c r="P14844" s="2">
        <v>3</v>
      </c>
      <c r="Q14844" s="2">
        <v>3</v>
      </c>
      <c r="R14844" s="2"/>
    </row>
    <row r="14845" spans="1:18">
      <c r="A14845" s="2" t="s">
        <v>28382</v>
      </c>
      <c r="B14845" s="2" t="s">
        <v>28383</v>
      </c>
      <c r="C14845" s="2">
        <v>9346</v>
      </c>
      <c r="D14845" s="2" t="s">
        <v>28384</v>
      </c>
      <c r="E14845" s="2" t="s">
        <v>29362</v>
      </c>
      <c r="F14845" s="2" t="s">
        <v>29337</v>
      </c>
      <c r="G14845" s="2">
        <v>1</v>
      </c>
      <c r="H14845" s="2" t="s">
        <v>29363</v>
      </c>
      <c r="I14845" s="2">
        <v>2</v>
      </c>
      <c r="J14845" s="2">
        <f t="shared" si="549"/>
        <v>0</v>
      </c>
      <c r="K14845" s="2">
        <f t="shared" si="550"/>
        <v>2</v>
      </c>
      <c r="L14845" s="2"/>
      <c r="M14845" s="2"/>
      <c r="N14845" s="2"/>
      <c r="O14845" s="8">
        <v>2</v>
      </c>
      <c r="P14845" s="2">
        <v>2</v>
      </c>
      <c r="Q14845" s="2">
        <v>2</v>
      </c>
      <c r="R14845" s="2"/>
    </row>
    <row r="14846" spans="1:18">
      <c r="A14846" s="2" t="s">
        <v>28382</v>
      </c>
      <c r="B14846" s="2" t="s">
        <v>28383</v>
      </c>
      <c r="C14846" s="2">
        <v>9346</v>
      </c>
      <c r="D14846" s="2" t="s">
        <v>28384</v>
      </c>
      <c r="E14846" s="2" t="s">
        <v>29364</v>
      </c>
      <c r="F14846" s="2" t="s">
        <v>29337</v>
      </c>
      <c r="G14846" s="2">
        <v>1</v>
      </c>
      <c r="H14846" s="2" t="s">
        <v>29365</v>
      </c>
      <c r="I14846" s="2">
        <v>3</v>
      </c>
      <c r="J14846" s="2">
        <f t="shared" si="549"/>
        <v>0</v>
      </c>
      <c r="K14846" s="2">
        <f t="shared" si="550"/>
        <v>2</v>
      </c>
      <c r="L14846" s="2"/>
      <c r="M14846" s="2"/>
      <c r="N14846" s="2"/>
      <c r="O14846" s="8">
        <v>2</v>
      </c>
      <c r="P14846" s="2">
        <v>2</v>
      </c>
      <c r="Q14846" s="2">
        <v>2</v>
      </c>
      <c r="R14846" s="2"/>
    </row>
    <row r="14847" spans="1:18">
      <c r="A14847" s="2" t="s">
        <v>28382</v>
      </c>
      <c r="B14847" s="2" t="s">
        <v>28383</v>
      </c>
      <c r="C14847" s="2">
        <v>9346</v>
      </c>
      <c r="D14847" s="2" t="s">
        <v>28384</v>
      </c>
      <c r="E14847" s="2" t="s">
        <v>29366</v>
      </c>
      <c r="F14847" s="2" t="s">
        <v>29337</v>
      </c>
      <c r="G14847" s="2">
        <v>1</v>
      </c>
      <c r="H14847" s="2" t="s">
        <v>29367</v>
      </c>
      <c r="I14847" s="2">
        <v>1</v>
      </c>
      <c r="J14847" s="2">
        <f t="shared" si="549"/>
        <v>0</v>
      </c>
      <c r="K14847" s="2">
        <f t="shared" si="550"/>
        <v>5</v>
      </c>
      <c r="L14847" s="2"/>
      <c r="M14847" s="2"/>
      <c r="N14847" s="2"/>
      <c r="O14847" s="8">
        <v>5</v>
      </c>
      <c r="P14847" s="2">
        <v>5</v>
      </c>
      <c r="Q14847" s="2">
        <v>5</v>
      </c>
      <c r="R14847" s="2"/>
    </row>
    <row r="14848" spans="1:18">
      <c r="A14848" s="2" t="s">
        <v>28382</v>
      </c>
      <c r="B14848" s="2" t="s">
        <v>28383</v>
      </c>
      <c r="C14848" s="2">
        <v>9346</v>
      </c>
      <c r="D14848" s="2" t="s">
        <v>28384</v>
      </c>
      <c r="E14848" s="2" t="s">
        <v>29368</v>
      </c>
      <c r="F14848" s="2"/>
      <c r="G14848" s="2">
        <v>0</v>
      </c>
      <c r="H14848" s="2" t="s">
        <v>29369</v>
      </c>
      <c r="I14848" s="2">
        <v>21</v>
      </c>
      <c r="J14848" s="2">
        <f t="shared" si="549"/>
        <v>1</v>
      </c>
      <c r="K14848" s="2">
        <f t="shared" si="550"/>
        <v>1</v>
      </c>
      <c r="L14848" s="2"/>
      <c r="M14848" s="2"/>
      <c r="N14848" s="2"/>
      <c r="O14848" s="8">
        <f t="shared" si="551"/>
        <v>1</v>
      </c>
      <c r="P14848" s="2">
        <v>1</v>
      </c>
      <c r="Q14848" s="2">
        <v>1</v>
      </c>
      <c r="R14848" s="2"/>
    </row>
    <row r="14849" spans="1:18">
      <c r="A14849" s="2" t="s">
        <v>28382</v>
      </c>
      <c r="B14849" s="2" t="s">
        <v>28383</v>
      </c>
      <c r="C14849" s="2">
        <v>9346</v>
      </c>
      <c r="D14849" s="2" t="s">
        <v>28384</v>
      </c>
      <c r="E14849" s="2" t="s">
        <v>29370</v>
      </c>
      <c r="F14849" s="2" t="s">
        <v>29368</v>
      </c>
      <c r="G14849" s="2">
        <v>1</v>
      </c>
      <c r="H14849" s="2" t="s">
        <v>29371</v>
      </c>
      <c r="I14849" s="2">
        <v>9</v>
      </c>
      <c r="J14849" s="2">
        <f t="shared" si="549"/>
        <v>0</v>
      </c>
      <c r="K14849" s="2">
        <f t="shared" si="550"/>
        <v>2</v>
      </c>
      <c r="L14849" s="2"/>
      <c r="M14849" s="2"/>
      <c r="N14849" s="2"/>
      <c r="O14849" s="8">
        <v>2</v>
      </c>
      <c r="P14849" s="2">
        <v>2</v>
      </c>
      <c r="Q14849" s="2">
        <v>2</v>
      </c>
      <c r="R14849" s="2"/>
    </row>
    <row r="14850" spans="1:18">
      <c r="A14850" s="2" t="s">
        <v>28382</v>
      </c>
      <c r="B14850" s="2" t="s">
        <v>28383</v>
      </c>
      <c r="C14850" s="2">
        <v>9346</v>
      </c>
      <c r="D14850" s="2" t="s">
        <v>28384</v>
      </c>
      <c r="E14850" s="2" t="s">
        <v>29372</v>
      </c>
      <c r="F14850" s="2" t="s">
        <v>29370</v>
      </c>
      <c r="G14850" s="2">
        <v>2</v>
      </c>
      <c r="H14850" s="2" t="s">
        <v>29373</v>
      </c>
      <c r="I14850" s="2">
        <v>4</v>
      </c>
      <c r="J14850" s="2">
        <f t="shared" si="549"/>
        <v>0</v>
      </c>
      <c r="K14850" s="2">
        <f t="shared" si="550"/>
        <v>2</v>
      </c>
      <c r="L14850" s="2"/>
      <c r="M14850" s="2"/>
      <c r="N14850" s="2"/>
      <c r="O14850" s="8">
        <v>2</v>
      </c>
      <c r="P14850" s="2">
        <v>2</v>
      </c>
      <c r="Q14850" s="2">
        <v>2</v>
      </c>
      <c r="R14850" s="2"/>
    </row>
    <row r="14851" spans="1:18">
      <c r="A14851" s="2" t="s">
        <v>28382</v>
      </c>
      <c r="B14851" s="2" t="s">
        <v>28383</v>
      </c>
      <c r="C14851" s="2">
        <v>9346</v>
      </c>
      <c r="D14851" s="2" t="s">
        <v>28384</v>
      </c>
      <c r="E14851" s="2" t="s">
        <v>29374</v>
      </c>
      <c r="F14851" s="2" t="s">
        <v>29372</v>
      </c>
      <c r="G14851" s="2">
        <v>3</v>
      </c>
      <c r="H14851" s="2" t="s">
        <v>29375</v>
      </c>
      <c r="I14851" s="2">
        <v>2</v>
      </c>
      <c r="J14851" s="2">
        <f t="shared" ref="J14851:J14914" si="552">IF(G14851=0,1,0)</f>
        <v>0</v>
      </c>
      <c r="K14851" s="2">
        <f t="shared" si="550"/>
        <v>3</v>
      </c>
      <c r="L14851" s="2"/>
      <c r="M14851" s="2"/>
      <c r="N14851" s="2"/>
      <c r="O14851" s="8">
        <v>3</v>
      </c>
      <c r="P14851" s="2">
        <v>3</v>
      </c>
      <c r="Q14851" s="2">
        <v>3</v>
      </c>
      <c r="R14851" s="2"/>
    </row>
    <row r="14852" spans="1:18">
      <c r="A14852" s="2" t="s">
        <v>28382</v>
      </c>
      <c r="B14852" s="2" t="s">
        <v>28383</v>
      </c>
      <c r="C14852" s="2">
        <v>9346</v>
      </c>
      <c r="D14852" s="2" t="s">
        <v>28384</v>
      </c>
      <c r="E14852" s="2" t="s">
        <v>29376</v>
      </c>
      <c r="F14852" s="2" t="s">
        <v>29372</v>
      </c>
      <c r="G14852" s="2">
        <v>3</v>
      </c>
      <c r="H14852" s="2" t="s">
        <v>29377</v>
      </c>
      <c r="I14852" s="2">
        <v>1</v>
      </c>
      <c r="J14852" s="2">
        <f t="shared" si="552"/>
        <v>0</v>
      </c>
      <c r="K14852" s="2">
        <f t="shared" si="550"/>
        <v>3</v>
      </c>
      <c r="L14852" s="2"/>
      <c r="M14852" s="2"/>
      <c r="N14852" s="2"/>
      <c r="O14852" s="8">
        <v>3</v>
      </c>
      <c r="P14852" s="2">
        <v>3</v>
      </c>
      <c r="Q14852" s="2">
        <v>3</v>
      </c>
      <c r="R14852" s="2"/>
    </row>
    <row r="14853" spans="1:18">
      <c r="A14853" s="2" t="s">
        <v>28382</v>
      </c>
      <c r="B14853" s="2" t="s">
        <v>28383</v>
      </c>
      <c r="C14853" s="2">
        <v>9346</v>
      </c>
      <c r="D14853" s="2" t="s">
        <v>28384</v>
      </c>
      <c r="E14853" s="2" t="s">
        <v>29378</v>
      </c>
      <c r="F14853" s="2" t="s">
        <v>29368</v>
      </c>
      <c r="G14853" s="2">
        <v>1</v>
      </c>
      <c r="H14853" s="2" t="s">
        <v>29379</v>
      </c>
      <c r="I14853" s="2">
        <v>1</v>
      </c>
      <c r="J14853" s="2">
        <f t="shared" si="552"/>
        <v>0</v>
      </c>
      <c r="K14853" s="2">
        <f t="shared" si="550"/>
        <v>2</v>
      </c>
      <c r="L14853" s="2"/>
      <c r="M14853" s="2"/>
      <c r="N14853" s="2"/>
      <c r="O14853" s="8">
        <v>2</v>
      </c>
      <c r="P14853" s="2">
        <v>2</v>
      </c>
      <c r="Q14853" s="2">
        <v>2</v>
      </c>
      <c r="R14853" s="2"/>
    </row>
    <row r="14854" spans="1:18">
      <c r="A14854" s="2" t="s">
        <v>28382</v>
      </c>
      <c r="B14854" s="2" t="s">
        <v>28383</v>
      </c>
      <c r="C14854" s="2">
        <v>9346</v>
      </c>
      <c r="D14854" s="2" t="s">
        <v>28384</v>
      </c>
      <c r="E14854" s="2" t="s">
        <v>29380</v>
      </c>
      <c r="F14854" s="2"/>
      <c r="G14854" s="2">
        <v>0</v>
      </c>
      <c r="H14854" s="2" t="s">
        <v>29381</v>
      </c>
      <c r="I14854" s="2">
        <v>8</v>
      </c>
      <c r="J14854" s="2">
        <f t="shared" si="552"/>
        <v>1</v>
      </c>
      <c r="K14854" s="2">
        <f t="shared" si="550"/>
        <v>3</v>
      </c>
      <c r="L14854" s="2"/>
      <c r="M14854" s="2"/>
      <c r="N14854" s="2"/>
      <c r="O14854" s="8">
        <v>3</v>
      </c>
      <c r="P14854" s="2">
        <v>3</v>
      </c>
      <c r="Q14854" s="2">
        <v>3</v>
      </c>
      <c r="R14854" s="2"/>
    </row>
    <row r="14855" spans="1:18">
      <c r="A14855" s="2" t="s">
        <v>28382</v>
      </c>
      <c r="B14855" s="2" t="s">
        <v>28383</v>
      </c>
      <c r="C14855" s="2">
        <v>9346</v>
      </c>
      <c r="D14855" s="2" t="s">
        <v>28384</v>
      </c>
      <c r="E14855" s="2" t="s">
        <v>29382</v>
      </c>
      <c r="F14855" s="2" t="s">
        <v>29380</v>
      </c>
      <c r="G14855" s="2">
        <v>1</v>
      </c>
      <c r="H14855" s="2" t="s">
        <v>29383</v>
      </c>
      <c r="I14855" s="2">
        <v>10</v>
      </c>
      <c r="J14855" s="2">
        <f t="shared" si="552"/>
        <v>0</v>
      </c>
      <c r="K14855" s="2">
        <f t="shared" si="550"/>
        <v>2</v>
      </c>
      <c r="L14855" s="2"/>
      <c r="M14855" s="2"/>
      <c r="N14855" s="2"/>
      <c r="O14855" s="8">
        <v>2</v>
      </c>
      <c r="P14855" s="2">
        <v>2</v>
      </c>
      <c r="Q14855" s="2">
        <v>2</v>
      </c>
      <c r="R14855" s="2"/>
    </row>
    <row r="14856" spans="1:18">
      <c r="A14856" s="2" t="s">
        <v>28382</v>
      </c>
      <c r="B14856" s="2" t="s">
        <v>28383</v>
      </c>
      <c r="C14856" s="2">
        <v>9346</v>
      </c>
      <c r="D14856" s="2" t="s">
        <v>28384</v>
      </c>
      <c r="E14856" s="2" t="s">
        <v>29384</v>
      </c>
      <c r="F14856" s="2" t="s">
        <v>29382</v>
      </c>
      <c r="G14856" s="2">
        <v>2</v>
      </c>
      <c r="H14856" s="2" t="s">
        <v>29385</v>
      </c>
      <c r="I14856" s="2">
        <v>3</v>
      </c>
      <c r="J14856" s="2">
        <f t="shared" si="552"/>
        <v>0</v>
      </c>
      <c r="K14856" s="2">
        <f t="shared" si="550"/>
        <v>3</v>
      </c>
      <c r="L14856" s="2"/>
      <c r="M14856" s="2"/>
      <c r="N14856" s="2"/>
      <c r="O14856" s="8">
        <v>3</v>
      </c>
      <c r="P14856" s="2">
        <v>3</v>
      </c>
      <c r="Q14856" s="2">
        <v>3</v>
      </c>
      <c r="R14856" s="2"/>
    </row>
    <row r="14857" spans="1:18">
      <c r="A14857" s="2" t="s">
        <v>28382</v>
      </c>
      <c r="B14857" s="2" t="s">
        <v>28383</v>
      </c>
      <c r="C14857" s="2">
        <v>9346</v>
      </c>
      <c r="D14857" s="2" t="s">
        <v>28384</v>
      </c>
      <c r="E14857" s="2" t="s">
        <v>29386</v>
      </c>
      <c r="F14857" s="2" t="s">
        <v>29382</v>
      </c>
      <c r="G14857" s="2">
        <v>2</v>
      </c>
      <c r="H14857" s="2" t="s">
        <v>29387</v>
      </c>
      <c r="I14857" s="2">
        <v>1</v>
      </c>
      <c r="J14857" s="2">
        <f t="shared" si="552"/>
        <v>0</v>
      </c>
      <c r="K14857" s="2">
        <f t="shared" si="550"/>
        <v>3</v>
      </c>
      <c r="L14857" s="2"/>
      <c r="M14857" s="2"/>
      <c r="N14857" s="2"/>
      <c r="O14857" s="8">
        <v>3</v>
      </c>
      <c r="P14857" s="2">
        <v>3</v>
      </c>
      <c r="Q14857" s="2">
        <v>3</v>
      </c>
      <c r="R14857" s="2"/>
    </row>
    <row r="14858" spans="1:18">
      <c r="A14858" s="2" t="s">
        <v>28382</v>
      </c>
      <c r="B14858" s="2" t="s">
        <v>28383</v>
      </c>
      <c r="C14858" s="2">
        <v>9346</v>
      </c>
      <c r="D14858" s="2" t="s">
        <v>28384</v>
      </c>
      <c r="E14858" s="2" t="s">
        <v>29388</v>
      </c>
      <c r="F14858" s="2" t="s">
        <v>29380</v>
      </c>
      <c r="G14858" s="2">
        <v>1</v>
      </c>
      <c r="H14858" s="2" t="s">
        <v>29389</v>
      </c>
      <c r="I14858" s="2">
        <v>-1</v>
      </c>
      <c r="J14858" s="2">
        <f t="shared" si="552"/>
        <v>0</v>
      </c>
      <c r="K14858" s="2">
        <f t="shared" si="550"/>
        <v>4</v>
      </c>
      <c r="L14858" s="2"/>
      <c r="M14858" s="2"/>
      <c r="N14858" s="2"/>
      <c r="O14858" s="8">
        <v>4</v>
      </c>
      <c r="P14858" s="2">
        <v>4</v>
      </c>
      <c r="Q14858" s="2">
        <v>4</v>
      </c>
      <c r="R14858" s="2"/>
    </row>
    <row r="14859" spans="1:18">
      <c r="A14859" s="2" t="s">
        <v>28382</v>
      </c>
      <c r="B14859" s="2" t="s">
        <v>28383</v>
      </c>
      <c r="C14859" s="2">
        <v>9346</v>
      </c>
      <c r="D14859" s="2" t="s">
        <v>28384</v>
      </c>
      <c r="E14859" s="2" t="s">
        <v>29390</v>
      </c>
      <c r="F14859" s="2"/>
      <c r="G14859" s="2">
        <v>0</v>
      </c>
      <c r="H14859" s="2" t="s">
        <v>29391</v>
      </c>
      <c r="I14859" s="2">
        <v>8</v>
      </c>
      <c r="J14859" s="2">
        <f t="shared" si="552"/>
        <v>1</v>
      </c>
      <c r="K14859" s="2">
        <f t="shared" si="550"/>
        <v>1</v>
      </c>
      <c r="L14859" s="2"/>
      <c r="M14859" s="2"/>
      <c r="N14859" s="2"/>
      <c r="O14859" s="8">
        <v>1</v>
      </c>
      <c r="P14859" s="2">
        <v>1</v>
      </c>
      <c r="Q14859" s="2">
        <v>1</v>
      </c>
      <c r="R14859" s="2"/>
    </row>
    <row r="14860" spans="1:18">
      <c r="A14860" s="2" t="s">
        <v>28382</v>
      </c>
      <c r="B14860" s="2" t="s">
        <v>28383</v>
      </c>
      <c r="C14860" s="2">
        <v>9346</v>
      </c>
      <c r="D14860" s="2" t="s">
        <v>28384</v>
      </c>
      <c r="E14860" s="2" t="s">
        <v>29392</v>
      </c>
      <c r="F14860" s="2"/>
      <c r="G14860" s="2">
        <v>0</v>
      </c>
      <c r="H14860" s="2" t="s">
        <v>29393</v>
      </c>
      <c r="I14860" s="2">
        <v>13</v>
      </c>
      <c r="J14860" s="2">
        <f t="shared" si="552"/>
        <v>1</v>
      </c>
      <c r="K14860" s="2">
        <f t="shared" si="550"/>
        <v>1</v>
      </c>
      <c r="L14860" s="2"/>
      <c r="M14860" s="2"/>
      <c r="N14860" s="2"/>
      <c r="O14860" s="8">
        <f t="shared" ref="O14860:O14914" si="553">IF(G14860,0,1)</f>
        <v>1</v>
      </c>
      <c r="P14860" s="2">
        <v>1</v>
      </c>
      <c r="Q14860" s="2">
        <v>1</v>
      </c>
      <c r="R14860" s="2"/>
    </row>
    <row r="14861" spans="1:18">
      <c r="A14861" s="2" t="s">
        <v>28382</v>
      </c>
      <c r="B14861" s="2" t="s">
        <v>28383</v>
      </c>
      <c r="C14861" s="2">
        <v>9346</v>
      </c>
      <c r="D14861" s="2" t="s">
        <v>28384</v>
      </c>
      <c r="E14861" s="2" t="s">
        <v>29394</v>
      </c>
      <c r="F14861" s="2" t="s">
        <v>29392</v>
      </c>
      <c r="G14861" s="2">
        <v>1</v>
      </c>
      <c r="H14861" s="2" t="s">
        <v>29395</v>
      </c>
      <c r="I14861" s="2">
        <v>1</v>
      </c>
      <c r="J14861" s="2">
        <f t="shared" si="552"/>
        <v>0</v>
      </c>
      <c r="K14861" s="2">
        <f t="shared" si="550"/>
        <v>2</v>
      </c>
      <c r="L14861" s="2"/>
      <c r="M14861" s="2"/>
      <c r="N14861" s="2"/>
      <c r="O14861" s="8">
        <v>2</v>
      </c>
      <c r="P14861" s="2">
        <v>2</v>
      </c>
      <c r="Q14861" s="2">
        <v>2</v>
      </c>
      <c r="R14861" s="2"/>
    </row>
    <row r="14862" spans="1:18">
      <c r="A14862" s="2" t="s">
        <v>28382</v>
      </c>
      <c r="B14862" s="2" t="s">
        <v>28383</v>
      </c>
      <c r="C14862" s="2">
        <v>9346</v>
      </c>
      <c r="D14862" s="2" t="s">
        <v>28384</v>
      </c>
      <c r="E14862" s="2" t="s">
        <v>29396</v>
      </c>
      <c r="F14862" s="2" t="s">
        <v>29392</v>
      </c>
      <c r="G14862" s="2">
        <v>1</v>
      </c>
      <c r="H14862" s="2" t="s">
        <v>29397</v>
      </c>
      <c r="I14862" s="2">
        <v>1</v>
      </c>
      <c r="J14862" s="2">
        <f t="shared" si="552"/>
        <v>0</v>
      </c>
      <c r="K14862" s="2">
        <f t="shared" si="550"/>
        <v>3</v>
      </c>
      <c r="L14862" s="2"/>
      <c r="M14862" s="2"/>
      <c r="N14862" s="2"/>
      <c r="O14862" s="8">
        <v>3</v>
      </c>
      <c r="P14862" s="2">
        <v>3</v>
      </c>
      <c r="Q14862" s="2">
        <v>3</v>
      </c>
      <c r="R14862" s="2"/>
    </row>
    <row r="14863" spans="1:18">
      <c r="A14863" s="2" t="s">
        <v>28382</v>
      </c>
      <c r="B14863" s="2" t="s">
        <v>28383</v>
      </c>
      <c r="C14863" s="2">
        <v>9346</v>
      </c>
      <c r="D14863" s="2" t="s">
        <v>28384</v>
      </c>
      <c r="E14863" s="2" t="s">
        <v>29398</v>
      </c>
      <c r="F14863" s="2"/>
      <c r="G14863" s="2">
        <v>0</v>
      </c>
      <c r="H14863" s="2" t="s">
        <v>29399</v>
      </c>
      <c r="I14863" s="2">
        <v>6</v>
      </c>
      <c r="J14863" s="2">
        <f t="shared" si="552"/>
        <v>1</v>
      </c>
      <c r="K14863" s="2">
        <f t="shared" si="550"/>
        <v>1</v>
      </c>
      <c r="L14863" s="2"/>
      <c r="M14863" s="2"/>
      <c r="N14863" s="2"/>
      <c r="O14863" s="8">
        <f t="shared" si="553"/>
        <v>1</v>
      </c>
      <c r="P14863" s="2">
        <v>1</v>
      </c>
      <c r="Q14863" s="2">
        <v>1</v>
      </c>
      <c r="R14863" s="2"/>
    </row>
    <row r="14864" spans="1:18">
      <c r="A14864" s="2" t="s">
        <v>28382</v>
      </c>
      <c r="B14864" s="2" t="s">
        <v>28383</v>
      </c>
      <c r="C14864" s="2">
        <v>9346</v>
      </c>
      <c r="D14864" s="2" t="s">
        <v>28384</v>
      </c>
      <c r="E14864" s="2" t="s">
        <v>29400</v>
      </c>
      <c r="F14864" s="2"/>
      <c r="G14864" s="2">
        <v>0</v>
      </c>
      <c r="H14864" s="2" t="s">
        <v>29401</v>
      </c>
      <c r="I14864" s="2">
        <v>36</v>
      </c>
      <c r="J14864" s="2">
        <f t="shared" si="552"/>
        <v>1</v>
      </c>
      <c r="K14864" s="2">
        <f t="shared" si="550"/>
        <v>1</v>
      </c>
      <c r="L14864" s="2"/>
      <c r="M14864" s="2"/>
      <c r="N14864" s="2"/>
      <c r="O14864" s="8">
        <f t="shared" si="553"/>
        <v>1</v>
      </c>
      <c r="P14864" s="2">
        <v>1</v>
      </c>
      <c r="Q14864" s="2">
        <v>1</v>
      </c>
      <c r="R14864" s="2"/>
    </row>
    <row r="14865" spans="1:18">
      <c r="A14865" s="2" t="s">
        <v>28382</v>
      </c>
      <c r="B14865" s="2" t="s">
        <v>28383</v>
      </c>
      <c r="C14865" s="2">
        <v>9346</v>
      </c>
      <c r="D14865" s="2" t="s">
        <v>28384</v>
      </c>
      <c r="E14865" s="2" t="s">
        <v>29402</v>
      </c>
      <c r="F14865" s="2" t="s">
        <v>29400</v>
      </c>
      <c r="G14865" s="2">
        <v>1</v>
      </c>
      <c r="H14865" s="2" t="s">
        <v>29403</v>
      </c>
      <c r="I14865" s="2">
        <v>-3</v>
      </c>
      <c r="J14865" s="2">
        <f t="shared" si="552"/>
        <v>0</v>
      </c>
      <c r="K14865" s="2">
        <f t="shared" si="550"/>
        <v>2</v>
      </c>
      <c r="L14865" s="2"/>
      <c r="M14865" s="2"/>
      <c r="N14865" s="2"/>
      <c r="O14865" s="8">
        <v>2</v>
      </c>
      <c r="P14865" s="2">
        <v>2</v>
      </c>
      <c r="Q14865" s="2">
        <v>2</v>
      </c>
      <c r="R14865" s="2"/>
    </row>
    <row r="14866" spans="1:18">
      <c r="A14866" s="2" t="s">
        <v>28382</v>
      </c>
      <c r="B14866" s="2" t="s">
        <v>28383</v>
      </c>
      <c r="C14866" s="2">
        <v>9346</v>
      </c>
      <c r="D14866" s="2" t="s">
        <v>28384</v>
      </c>
      <c r="E14866" s="2" t="s">
        <v>29404</v>
      </c>
      <c r="F14866" s="2" t="s">
        <v>29402</v>
      </c>
      <c r="G14866" s="2">
        <v>2</v>
      </c>
      <c r="H14866" s="2" t="s">
        <v>29405</v>
      </c>
      <c r="I14866" s="2">
        <v>3</v>
      </c>
      <c r="J14866" s="2">
        <f t="shared" si="552"/>
        <v>0</v>
      </c>
      <c r="K14866" s="2">
        <f t="shared" si="550"/>
        <v>3</v>
      </c>
      <c r="L14866" s="2"/>
      <c r="M14866" s="2"/>
      <c r="N14866" s="2"/>
      <c r="O14866" s="8">
        <v>3</v>
      </c>
      <c r="P14866" s="2">
        <v>3</v>
      </c>
      <c r="Q14866" s="2">
        <v>3</v>
      </c>
      <c r="R14866" s="2"/>
    </row>
    <row r="14867" spans="1:18">
      <c r="A14867" s="2" t="s">
        <v>28382</v>
      </c>
      <c r="B14867" s="2" t="s">
        <v>28383</v>
      </c>
      <c r="C14867" s="2">
        <v>9346</v>
      </c>
      <c r="D14867" s="2" t="s">
        <v>28384</v>
      </c>
      <c r="E14867" s="2" t="s">
        <v>29406</v>
      </c>
      <c r="F14867" s="2" t="s">
        <v>29404</v>
      </c>
      <c r="G14867" s="2">
        <v>3</v>
      </c>
      <c r="H14867" s="2" t="s">
        <v>29407</v>
      </c>
      <c r="I14867" s="2">
        <v>1</v>
      </c>
      <c r="J14867" s="2">
        <f t="shared" si="552"/>
        <v>0</v>
      </c>
      <c r="K14867" s="2">
        <f t="shared" si="550"/>
        <v>3</v>
      </c>
      <c r="L14867" s="2"/>
      <c r="M14867" s="2"/>
      <c r="N14867" s="2"/>
      <c r="O14867" s="8">
        <v>3</v>
      </c>
      <c r="P14867" s="2">
        <v>3</v>
      </c>
      <c r="Q14867" s="2">
        <v>3</v>
      </c>
      <c r="R14867" s="2"/>
    </row>
    <row r="14868" spans="1:18">
      <c r="A14868" s="2" t="s">
        <v>28382</v>
      </c>
      <c r="B14868" s="2" t="s">
        <v>28383</v>
      </c>
      <c r="C14868" s="2">
        <v>9346</v>
      </c>
      <c r="D14868" s="2" t="s">
        <v>28384</v>
      </c>
      <c r="E14868" s="2" t="s">
        <v>29408</v>
      </c>
      <c r="F14868" s="2" t="s">
        <v>29406</v>
      </c>
      <c r="G14868" s="2">
        <v>4</v>
      </c>
      <c r="H14868" s="2" t="s">
        <v>29409</v>
      </c>
      <c r="I14868" s="2">
        <v>3</v>
      </c>
      <c r="J14868" s="2">
        <f t="shared" si="552"/>
        <v>0</v>
      </c>
      <c r="K14868" s="2">
        <f t="shared" si="550"/>
        <v>2</v>
      </c>
      <c r="L14868" s="2"/>
      <c r="M14868" s="2"/>
      <c r="N14868" s="2"/>
      <c r="O14868" s="8">
        <v>2</v>
      </c>
      <c r="P14868" s="2">
        <v>2</v>
      </c>
      <c r="Q14868" s="2">
        <v>2</v>
      </c>
      <c r="R14868" s="2"/>
    </row>
    <row r="14869" spans="1:18">
      <c r="A14869" s="2" t="s">
        <v>28382</v>
      </c>
      <c r="B14869" s="2" t="s">
        <v>28383</v>
      </c>
      <c r="C14869" s="2">
        <v>9346</v>
      </c>
      <c r="D14869" s="2" t="s">
        <v>28384</v>
      </c>
      <c r="E14869" s="2" t="s">
        <v>29410</v>
      </c>
      <c r="F14869" s="2"/>
      <c r="G14869" s="2">
        <v>0</v>
      </c>
      <c r="H14869" s="2" t="s">
        <v>29411</v>
      </c>
      <c r="I14869" s="2">
        <v>14</v>
      </c>
      <c r="J14869" s="2">
        <f t="shared" si="552"/>
        <v>1</v>
      </c>
      <c r="K14869" s="2">
        <f t="shared" si="550"/>
        <v>1</v>
      </c>
      <c r="L14869" s="2"/>
      <c r="M14869" s="2"/>
      <c r="N14869" s="2"/>
      <c r="O14869" s="8">
        <f t="shared" si="553"/>
        <v>1</v>
      </c>
      <c r="P14869" s="2">
        <v>1</v>
      </c>
      <c r="Q14869" s="2">
        <v>1</v>
      </c>
      <c r="R14869" s="2"/>
    </row>
    <row r="14870" spans="1:18">
      <c r="A14870" s="2" t="s">
        <v>28382</v>
      </c>
      <c r="B14870" s="2" t="s">
        <v>28383</v>
      </c>
      <c r="C14870" s="2">
        <v>9346</v>
      </c>
      <c r="D14870" s="2" t="s">
        <v>28384</v>
      </c>
      <c r="E14870" s="2" t="s">
        <v>29412</v>
      </c>
      <c r="F14870" s="2" t="s">
        <v>29410</v>
      </c>
      <c r="G14870" s="2">
        <v>1</v>
      </c>
      <c r="H14870" s="2" t="s">
        <v>29413</v>
      </c>
      <c r="I14870" s="2">
        <v>2</v>
      </c>
      <c r="J14870" s="2">
        <f t="shared" si="552"/>
        <v>0</v>
      </c>
      <c r="K14870" s="2">
        <f t="shared" si="550"/>
        <v>3</v>
      </c>
      <c r="L14870" s="2"/>
      <c r="M14870" s="2"/>
      <c r="N14870" s="2"/>
      <c r="O14870" s="8">
        <v>3</v>
      </c>
      <c r="P14870" s="2">
        <v>3</v>
      </c>
      <c r="Q14870" s="2">
        <v>3</v>
      </c>
      <c r="R14870" s="2"/>
    </row>
    <row r="14871" spans="1:18">
      <c r="A14871" s="2" t="s">
        <v>28382</v>
      </c>
      <c r="B14871" s="2" t="s">
        <v>28383</v>
      </c>
      <c r="C14871" s="2">
        <v>9346</v>
      </c>
      <c r="D14871" s="2" t="s">
        <v>28384</v>
      </c>
      <c r="E14871" s="2" t="s">
        <v>29414</v>
      </c>
      <c r="F14871" s="2" t="s">
        <v>29410</v>
      </c>
      <c r="G14871" s="2">
        <v>1</v>
      </c>
      <c r="H14871" s="2" t="s">
        <v>29415</v>
      </c>
      <c r="I14871" s="2">
        <v>5</v>
      </c>
      <c r="J14871" s="2">
        <f t="shared" si="552"/>
        <v>0</v>
      </c>
      <c r="K14871" s="2">
        <f t="shared" si="550"/>
        <v>2</v>
      </c>
      <c r="L14871" s="2"/>
      <c r="M14871" s="2"/>
      <c r="N14871" s="2"/>
      <c r="O14871" s="8">
        <v>2</v>
      </c>
      <c r="P14871" s="2">
        <v>2</v>
      </c>
      <c r="Q14871" s="2">
        <v>2</v>
      </c>
      <c r="R14871" s="2"/>
    </row>
    <row r="14872" spans="1:18">
      <c r="A14872" s="2" t="s">
        <v>28382</v>
      </c>
      <c r="B14872" s="2" t="s">
        <v>28383</v>
      </c>
      <c r="C14872" s="2">
        <v>9346</v>
      </c>
      <c r="D14872" s="2" t="s">
        <v>28384</v>
      </c>
      <c r="E14872" s="2" t="s">
        <v>29416</v>
      </c>
      <c r="F14872" s="2" t="s">
        <v>29414</v>
      </c>
      <c r="G14872" s="2">
        <v>2</v>
      </c>
      <c r="H14872" s="2" t="s">
        <v>29417</v>
      </c>
      <c r="I14872" s="2">
        <v>12</v>
      </c>
      <c r="J14872" s="2">
        <f t="shared" si="552"/>
        <v>0</v>
      </c>
      <c r="K14872" s="2">
        <f t="shared" si="550"/>
        <v>2</v>
      </c>
      <c r="L14872" s="2"/>
      <c r="M14872" s="2"/>
      <c r="N14872" s="2"/>
      <c r="O14872" s="8">
        <v>2</v>
      </c>
      <c r="P14872" s="2">
        <v>2</v>
      </c>
      <c r="Q14872" s="2">
        <v>2</v>
      </c>
      <c r="R14872" s="2"/>
    </row>
    <row r="14873" spans="1:18">
      <c r="A14873" s="2" t="s">
        <v>28382</v>
      </c>
      <c r="B14873" s="2" t="s">
        <v>28383</v>
      </c>
      <c r="C14873" s="2">
        <v>9346</v>
      </c>
      <c r="D14873" s="2" t="s">
        <v>28384</v>
      </c>
      <c r="E14873" s="2" t="s">
        <v>29418</v>
      </c>
      <c r="F14873" s="2" t="s">
        <v>29414</v>
      </c>
      <c r="G14873" s="2">
        <v>2</v>
      </c>
      <c r="H14873" s="2" t="s">
        <v>29419</v>
      </c>
      <c r="I14873" s="2">
        <v>2</v>
      </c>
      <c r="J14873" s="2">
        <f t="shared" si="552"/>
        <v>0</v>
      </c>
      <c r="K14873" s="2">
        <f t="shared" si="550"/>
        <v>3</v>
      </c>
      <c r="L14873" s="2"/>
      <c r="M14873" s="2"/>
      <c r="N14873" s="2"/>
      <c r="O14873" s="8">
        <v>3</v>
      </c>
      <c r="P14873" s="2">
        <v>3</v>
      </c>
      <c r="Q14873" s="2">
        <v>3</v>
      </c>
      <c r="R14873" s="2"/>
    </row>
    <row r="14874" spans="1:18">
      <c r="A14874" s="2" t="s">
        <v>28382</v>
      </c>
      <c r="B14874" s="2" t="s">
        <v>28383</v>
      </c>
      <c r="C14874" s="2">
        <v>9346</v>
      </c>
      <c r="D14874" s="2" t="s">
        <v>28384</v>
      </c>
      <c r="E14874" s="2" t="s">
        <v>29420</v>
      </c>
      <c r="F14874" s="2" t="s">
        <v>29414</v>
      </c>
      <c r="G14874" s="2">
        <v>2</v>
      </c>
      <c r="H14874" s="2" t="s">
        <v>29421</v>
      </c>
      <c r="I14874" s="2">
        <v>1</v>
      </c>
      <c r="J14874" s="2">
        <f t="shared" si="552"/>
        <v>0</v>
      </c>
      <c r="K14874" s="2">
        <f t="shared" si="550"/>
        <v>2</v>
      </c>
      <c r="L14874" s="2"/>
      <c r="M14874" s="2"/>
      <c r="N14874" s="2"/>
      <c r="O14874" s="8">
        <v>2</v>
      </c>
      <c r="P14874" s="2">
        <v>2</v>
      </c>
      <c r="Q14874" s="2">
        <v>2</v>
      </c>
      <c r="R14874" s="2"/>
    </row>
    <row r="14875" spans="1:18">
      <c r="A14875" s="2" t="s">
        <v>28382</v>
      </c>
      <c r="B14875" s="2" t="s">
        <v>28383</v>
      </c>
      <c r="C14875" s="2">
        <v>9346</v>
      </c>
      <c r="D14875" s="2" t="s">
        <v>28384</v>
      </c>
      <c r="E14875" s="2" t="s">
        <v>29422</v>
      </c>
      <c r="F14875" s="2" t="s">
        <v>29414</v>
      </c>
      <c r="G14875" s="2">
        <v>2</v>
      </c>
      <c r="H14875" s="2" t="s">
        <v>29423</v>
      </c>
      <c r="I14875" s="2">
        <v>-1</v>
      </c>
      <c r="J14875" s="2">
        <f t="shared" si="552"/>
        <v>0</v>
      </c>
      <c r="K14875" s="2">
        <f t="shared" si="550"/>
        <v>3</v>
      </c>
      <c r="L14875" s="2"/>
      <c r="M14875" s="2"/>
      <c r="N14875" s="2"/>
      <c r="O14875" s="8">
        <v>3</v>
      </c>
      <c r="P14875" s="2">
        <v>3</v>
      </c>
      <c r="Q14875" s="2">
        <v>3</v>
      </c>
      <c r="R14875" s="2"/>
    </row>
    <row r="14876" spans="1:18">
      <c r="A14876" s="2" t="s">
        <v>28382</v>
      </c>
      <c r="B14876" s="2" t="s">
        <v>28383</v>
      </c>
      <c r="C14876" s="2">
        <v>9346</v>
      </c>
      <c r="D14876" s="2" t="s">
        <v>28384</v>
      </c>
      <c r="E14876" s="2" t="s">
        <v>29424</v>
      </c>
      <c r="F14876" s="2" t="s">
        <v>29414</v>
      </c>
      <c r="G14876" s="2">
        <v>2</v>
      </c>
      <c r="H14876" s="2" t="s">
        <v>29425</v>
      </c>
      <c r="I14876" s="2">
        <v>1</v>
      </c>
      <c r="J14876" s="2">
        <f t="shared" si="552"/>
        <v>0</v>
      </c>
      <c r="K14876" s="2">
        <f t="shared" si="550"/>
        <v>3</v>
      </c>
      <c r="L14876" s="2"/>
      <c r="M14876" s="2"/>
      <c r="N14876" s="2"/>
      <c r="O14876" s="8">
        <v>3</v>
      </c>
      <c r="P14876" s="2">
        <v>3</v>
      </c>
      <c r="Q14876" s="2">
        <v>3</v>
      </c>
      <c r="R14876" s="2"/>
    </row>
    <row r="14877" spans="1:18">
      <c r="A14877" s="2" t="s">
        <v>28382</v>
      </c>
      <c r="B14877" s="2" t="s">
        <v>28383</v>
      </c>
      <c r="C14877" s="2">
        <v>9346</v>
      </c>
      <c r="D14877" s="2" t="s">
        <v>28384</v>
      </c>
      <c r="E14877" s="2" t="s">
        <v>29426</v>
      </c>
      <c r="F14877" s="2" t="s">
        <v>29414</v>
      </c>
      <c r="G14877" s="2">
        <v>2</v>
      </c>
      <c r="H14877" s="2" t="s">
        <v>29427</v>
      </c>
      <c r="I14877" s="2">
        <v>1</v>
      </c>
      <c r="J14877" s="2">
        <f t="shared" si="552"/>
        <v>0</v>
      </c>
      <c r="K14877" s="2">
        <f t="shared" si="550"/>
        <v>2</v>
      </c>
      <c r="L14877" s="2"/>
      <c r="M14877" s="2"/>
      <c r="N14877" s="2"/>
      <c r="O14877" s="8">
        <v>2</v>
      </c>
      <c r="P14877" s="2">
        <v>2</v>
      </c>
      <c r="Q14877" s="2">
        <v>2</v>
      </c>
      <c r="R14877" s="2"/>
    </row>
    <row r="14878" spans="1:18">
      <c r="A14878" s="2" t="s">
        <v>28382</v>
      </c>
      <c r="B14878" s="2" t="s">
        <v>28383</v>
      </c>
      <c r="C14878" s="2">
        <v>9346</v>
      </c>
      <c r="D14878" s="2" t="s">
        <v>28384</v>
      </c>
      <c r="E14878" s="2" t="s">
        <v>29428</v>
      </c>
      <c r="F14878" s="2"/>
      <c r="G14878" s="2">
        <v>0</v>
      </c>
      <c r="H14878" s="2" t="s">
        <v>29429</v>
      </c>
      <c r="I14878" s="2">
        <v>6</v>
      </c>
      <c r="J14878" s="2">
        <f t="shared" si="552"/>
        <v>1</v>
      </c>
      <c r="K14878" s="2">
        <f t="shared" si="550"/>
        <v>1</v>
      </c>
      <c r="L14878" s="2"/>
      <c r="M14878" s="2"/>
      <c r="N14878" s="2"/>
      <c r="O14878" s="8">
        <f t="shared" si="553"/>
        <v>1</v>
      </c>
      <c r="P14878" s="2">
        <v>1</v>
      </c>
      <c r="Q14878" s="2">
        <v>1</v>
      </c>
      <c r="R14878" s="2"/>
    </row>
    <row r="14879" spans="1:18">
      <c r="A14879" s="2" t="s">
        <v>28382</v>
      </c>
      <c r="B14879" s="2" t="s">
        <v>28383</v>
      </c>
      <c r="C14879" s="2">
        <v>9346</v>
      </c>
      <c r="D14879" s="2" t="s">
        <v>28384</v>
      </c>
      <c r="E14879" s="2" t="s">
        <v>29430</v>
      </c>
      <c r="F14879" s="2"/>
      <c r="G14879" s="2">
        <v>0</v>
      </c>
      <c r="H14879" s="2" t="s">
        <v>29431</v>
      </c>
      <c r="I14879" s="2">
        <v>4</v>
      </c>
      <c r="J14879" s="2">
        <f t="shared" si="552"/>
        <v>1</v>
      </c>
      <c r="K14879" s="2">
        <f t="shared" si="550"/>
        <v>1</v>
      </c>
      <c r="L14879" s="2"/>
      <c r="M14879" s="2"/>
      <c r="N14879" s="2"/>
      <c r="O14879" s="8">
        <f t="shared" si="553"/>
        <v>1</v>
      </c>
      <c r="P14879" s="2">
        <v>1</v>
      </c>
      <c r="Q14879" s="2">
        <v>1</v>
      </c>
      <c r="R14879" s="2"/>
    </row>
    <row r="14880" spans="1:18">
      <c r="A14880" s="2" t="s">
        <v>28382</v>
      </c>
      <c r="B14880" s="2" t="s">
        <v>28383</v>
      </c>
      <c r="C14880" s="2">
        <v>9346</v>
      </c>
      <c r="D14880" s="2" t="s">
        <v>28384</v>
      </c>
      <c r="E14880" s="2" t="s">
        <v>29432</v>
      </c>
      <c r="F14880" s="2" t="s">
        <v>29430</v>
      </c>
      <c r="G14880" s="2">
        <v>1</v>
      </c>
      <c r="H14880" s="2" t="s">
        <v>29433</v>
      </c>
      <c r="I14880" s="2">
        <v>2</v>
      </c>
      <c r="J14880" s="2">
        <f t="shared" si="552"/>
        <v>0</v>
      </c>
      <c r="K14880" s="2">
        <f t="shared" si="550"/>
        <v>2</v>
      </c>
      <c r="L14880" s="2"/>
      <c r="M14880" s="2"/>
      <c r="N14880" s="2"/>
      <c r="O14880" s="8">
        <v>2</v>
      </c>
      <c r="P14880" s="2">
        <v>2</v>
      </c>
      <c r="Q14880" s="2">
        <v>2</v>
      </c>
      <c r="R14880" s="2"/>
    </row>
    <row r="14881" spans="1:18">
      <c r="A14881" s="2" t="s">
        <v>28382</v>
      </c>
      <c r="B14881" s="2" t="s">
        <v>28383</v>
      </c>
      <c r="C14881" s="2">
        <v>9346</v>
      </c>
      <c r="D14881" s="2" t="s">
        <v>28384</v>
      </c>
      <c r="E14881" s="2" t="s">
        <v>29434</v>
      </c>
      <c r="F14881" s="2"/>
      <c r="G14881" s="2">
        <v>0</v>
      </c>
      <c r="H14881" s="2" t="s">
        <v>29435</v>
      </c>
      <c r="I14881" s="2">
        <v>4</v>
      </c>
      <c r="J14881" s="2">
        <f t="shared" si="552"/>
        <v>1</v>
      </c>
      <c r="K14881" s="2">
        <f t="shared" si="550"/>
        <v>1</v>
      </c>
      <c r="L14881" s="2"/>
      <c r="M14881" s="2"/>
      <c r="N14881" s="2"/>
      <c r="O14881" s="8">
        <f t="shared" si="553"/>
        <v>1</v>
      </c>
      <c r="P14881" s="2">
        <v>1</v>
      </c>
      <c r="Q14881" s="2">
        <v>1</v>
      </c>
      <c r="R14881" s="2"/>
    </row>
    <row r="14882" spans="1:18">
      <c r="A14882" s="2" t="s">
        <v>28382</v>
      </c>
      <c r="B14882" s="2" t="s">
        <v>28383</v>
      </c>
      <c r="C14882" s="2">
        <v>9346</v>
      </c>
      <c r="D14882" s="2" t="s">
        <v>28384</v>
      </c>
      <c r="E14882" s="2" t="s">
        <v>29436</v>
      </c>
      <c r="F14882" s="2"/>
      <c r="G14882" s="2">
        <v>0</v>
      </c>
      <c r="H14882" s="2" t="s">
        <v>29437</v>
      </c>
      <c r="I14882" s="2">
        <v>8</v>
      </c>
      <c r="J14882" s="2">
        <f t="shared" si="552"/>
        <v>1</v>
      </c>
      <c r="K14882" s="2">
        <f t="shared" si="550"/>
        <v>1</v>
      </c>
      <c r="L14882" s="2"/>
      <c r="M14882" s="2"/>
      <c r="N14882" s="2"/>
      <c r="O14882" s="8">
        <f t="shared" si="553"/>
        <v>1</v>
      </c>
      <c r="P14882" s="2">
        <v>1</v>
      </c>
      <c r="Q14882" s="2">
        <v>1</v>
      </c>
      <c r="R14882" s="2"/>
    </row>
    <row r="14883" spans="1:18">
      <c r="A14883" s="2" t="s">
        <v>28382</v>
      </c>
      <c r="B14883" s="2" t="s">
        <v>28383</v>
      </c>
      <c r="C14883" s="2">
        <v>9346</v>
      </c>
      <c r="D14883" s="2" t="s">
        <v>28384</v>
      </c>
      <c r="E14883" s="2" t="s">
        <v>29438</v>
      </c>
      <c r="F14883" s="2" t="s">
        <v>29436</v>
      </c>
      <c r="G14883" s="2">
        <v>1</v>
      </c>
      <c r="H14883" s="2" t="s">
        <v>29439</v>
      </c>
      <c r="I14883" s="2">
        <v>2</v>
      </c>
      <c r="J14883" s="2">
        <f t="shared" si="552"/>
        <v>0</v>
      </c>
      <c r="K14883" s="2">
        <f t="shared" si="550"/>
        <v>3</v>
      </c>
      <c r="L14883" s="2"/>
      <c r="M14883" s="2"/>
      <c r="N14883" s="2"/>
      <c r="O14883" s="8">
        <v>3</v>
      </c>
      <c r="P14883" s="2">
        <v>3</v>
      </c>
      <c r="Q14883" s="2">
        <v>3</v>
      </c>
      <c r="R14883" s="2"/>
    </row>
    <row r="14884" spans="1:18">
      <c r="A14884" s="2" t="s">
        <v>28382</v>
      </c>
      <c r="B14884" s="2" t="s">
        <v>28383</v>
      </c>
      <c r="C14884" s="2">
        <v>9346</v>
      </c>
      <c r="D14884" s="2" t="s">
        <v>28384</v>
      </c>
      <c r="E14884" s="2" t="s">
        <v>29440</v>
      </c>
      <c r="F14884" s="2" t="s">
        <v>29436</v>
      </c>
      <c r="G14884" s="2">
        <v>1</v>
      </c>
      <c r="H14884" s="2" t="s">
        <v>29441</v>
      </c>
      <c r="I14884" s="2">
        <v>1</v>
      </c>
      <c r="J14884" s="2">
        <f t="shared" si="552"/>
        <v>0</v>
      </c>
      <c r="K14884" s="2">
        <f t="shared" si="550"/>
        <v>5</v>
      </c>
      <c r="L14884" s="2"/>
      <c r="M14884" s="2"/>
      <c r="N14884" s="2"/>
      <c r="O14884" s="8">
        <v>5</v>
      </c>
      <c r="P14884" s="2">
        <v>5</v>
      </c>
      <c r="Q14884" s="2">
        <v>5</v>
      </c>
      <c r="R14884" s="2"/>
    </row>
    <row r="14885" spans="1:18">
      <c r="A14885" s="2" t="s">
        <v>28382</v>
      </c>
      <c r="B14885" s="2" t="s">
        <v>28383</v>
      </c>
      <c r="C14885" s="2">
        <v>9346</v>
      </c>
      <c r="D14885" s="2" t="s">
        <v>28384</v>
      </c>
      <c r="E14885" s="2" t="s">
        <v>29442</v>
      </c>
      <c r="F14885" s="2"/>
      <c r="G14885" s="2">
        <v>0</v>
      </c>
      <c r="H14885" s="2" t="s">
        <v>29443</v>
      </c>
      <c r="I14885" s="2">
        <v>3</v>
      </c>
      <c r="J14885" s="2">
        <f t="shared" si="552"/>
        <v>1</v>
      </c>
      <c r="K14885" s="2">
        <f t="shared" si="550"/>
        <v>1</v>
      </c>
      <c r="L14885" s="2"/>
      <c r="M14885" s="2"/>
      <c r="N14885" s="2"/>
      <c r="O14885" s="8">
        <f t="shared" si="553"/>
        <v>1</v>
      </c>
      <c r="P14885" s="2">
        <v>1</v>
      </c>
      <c r="Q14885" s="2">
        <v>1</v>
      </c>
      <c r="R14885" s="2"/>
    </row>
    <row r="14886" spans="1:18">
      <c r="A14886" s="2" t="s">
        <v>28382</v>
      </c>
      <c r="B14886" s="2" t="s">
        <v>28383</v>
      </c>
      <c r="C14886" s="2">
        <v>9346</v>
      </c>
      <c r="D14886" s="2" t="s">
        <v>28384</v>
      </c>
      <c r="E14886" s="2" t="s">
        <v>29444</v>
      </c>
      <c r="F14886" s="2"/>
      <c r="G14886" s="2">
        <v>0</v>
      </c>
      <c r="H14886" s="2" t="s">
        <v>29445</v>
      </c>
      <c r="I14886" s="2">
        <v>5</v>
      </c>
      <c r="J14886" s="2">
        <f t="shared" si="552"/>
        <v>1</v>
      </c>
      <c r="K14886" s="2">
        <f t="shared" si="550"/>
        <v>1</v>
      </c>
      <c r="L14886" s="2"/>
      <c r="M14886" s="2"/>
      <c r="N14886" s="2"/>
      <c r="O14886" s="8">
        <f t="shared" si="553"/>
        <v>1</v>
      </c>
      <c r="P14886" s="2">
        <v>1</v>
      </c>
      <c r="Q14886" s="2">
        <v>1</v>
      </c>
      <c r="R14886" s="2"/>
    </row>
    <row r="14887" spans="1:18">
      <c r="A14887" s="2" t="s">
        <v>28382</v>
      </c>
      <c r="B14887" s="2" t="s">
        <v>28383</v>
      </c>
      <c r="C14887" s="2">
        <v>9346</v>
      </c>
      <c r="D14887" s="2" t="s">
        <v>28384</v>
      </c>
      <c r="E14887" s="2" t="s">
        <v>29446</v>
      </c>
      <c r="F14887" s="2"/>
      <c r="G14887" s="2">
        <v>0</v>
      </c>
      <c r="H14887" s="2" t="s">
        <v>29447</v>
      </c>
      <c r="I14887" s="2">
        <v>5</v>
      </c>
      <c r="J14887" s="2">
        <f t="shared" si="552"/>
        <v>1</v>
      </c>
      <c r="K14887" s="2">
        <f t="shared" si="550"/>
        <v>1</v>
      </c>
      <c r="L14887" s="2"/>
      <c r="M14887" s="2"/>
      <c r="N14887" s="2"/>
      <c r="O14887" s="8">
        <f t="shared" si="553"/>
        <v>1</v>
      </c>
      <c r="P14887" s="2">
        <v>1</v>
      </c>
      <c r="Q14887" s="2">
        <v>1</v>
      </c>
      <c r="R14887" s="2"/>
    </row>
    <row r="14888" spans="1:18">
      <c r="A14888" s="2" t="s">
        <v>28382</v>
      </c>
      <c r="B14888" s="2" t="s">
        <v>28383</v>
      </c>
      <c r="C14888" s="2">
        <v>9346</v>
      </c>
      <c r="D14888" s="2" t="s">
        <v>28384</v>
      </c>
      <c r="E14888" s="2" t="s">
        <v>29448</v>
      </c>
      <c r="F14888" s="2"/>
      <c r="G14888" s="2">
        <v>0</v>
      </c>
      <c r="H14888" s="2" t="s">
        <v>23</v>
      </c>
      <c r="I14888" s="2">
        <v>4</v>
      </c>
      <c r="J14888" s="2">
        <f t="shared" si="552"/>
        <v>1</v>
      </c>
      <c r="K14888" s="2">
        <f t="shared" si="550"/>
        <v>1</v>
      </c>
      <c r="L14888" s="2"/>
      <c r="M14888" s="2"/>
      <c r="N14888" s="2"/>
      <c r="O14888" s="8">
        <f t="shared" si="553"/>
        <v>1</v>
      </c>
      <c r="P14888" s="2">
        <v>1</v>
      </c>
      <c r="Q14888" s="2">
        <v>1</v>
      </c>
      <c r="R14888" s="2"/>
    </row>
    <row r="14889" spans="1:18">
      <c r="A14889" s="2" t="s">
        <v>28382</v>
      </c>
      <c r="B14889" s="2" t="s">
        <v>28383</v>
      </c>
      <c r="C14889" s="2">
        <v>9346</v>
      </c>
      <c r="D14889" s="2" t="s">
        <v>28384</v>
      </c>
      <c r="E14889" s="2" t="s">
        <v>29449</v>
      </c>
      <c r="F14889" s="2"/>
      <c r="G14889" s="2">
        <v>0</v>
      </c>
      <c r="H14889" s="2" t="s">
        <v>29450</v>
      </c>
      <c r="I14889" s="2">
        <v>3</v>
      </c>
      <c r="J14889" s="2">
        <f t="shared" si="552"/>
        <v>1</v>
      </c>
      <c r="K14889" s="2">
        <f t="shared" si="550"/>
        <v>1</v>
      </c>
      <c r="L14889" s="2"/>
      <c r="M14889" s="2"/>
      <c r="N14889" s="2"/>
      <c r="O14889" s="8">
        <f t="shared" si="553"/>
        <v>1</v>
      </c>
      <c r="P14889" s="2">
        <v>1</v>
      </c>
      <c r="Q14889" s="2">
        <v>1</v>
      </c>
      <c r="R14889" s="2"/>
    </row>
    <row r="14890" spans="1:18">
      <c r="A14890" s="2" t="s">
        <v>28382</v>
      </c>
      <c r="B14890" s="2" t="s">
        <v>28383</v>
      </c>
      <c r="C14890" s="2">
        <v>9346</v>
      </c>
      <c r="D14890" s="2" t="s">
        <v>28384</v>
      </c>
      <c r="E14890" s="2" t="s">
        <v>29451</v>
      </c>
      <c r="F14890" s="2"/>
      <c r="G14890" s="2">
        <v>0</v>
      </c>
      <c r="H14890" s="2" t="s">
        <v>12069</v>
      </c>
      <c r="I14890" s="2">
        <v>3</v>
      </c>
      <c r="J14890" s="2">
        <f t="shared" si="552"/>
        <v>1</v>
      </c>
      <c r="K14890" s="2">
        <f t="shared" si="550"/>
        <v>1</v>
      </c>
      <c r="L14890" s="2"/>
      <c r="M14890" s="2"/>
      <c r="N14890" s="2"/>
      <c r="O14890" s="8">
        <f t="shared" si="553"/>
        <v>1</v>
      </c>
      <c r="P14890" s="2">
        <v>1</v>
      </c>
      <c r="Q14890" s="2">
        <v>1</v>
      </c>
      <c r="R14890" s="2"/>
    </row>
    <row r="14891" spans="1:18">
      <c r="A14891" s="2" t="s">
        <v>28382</v>
      </c>
      <c r="B14891" s="2" t="s">
        <v>28383</v>
      </c>
      <c r="C14891" s="2">
        <v>9346</v>
      </c>
      <c r="D14891" s="2" t="s">
        <v>28384</v>
      </c>
      <c r="E14891" s="2" t="s">
        <v>29452</v>
      </c>
      <c r="F14891" s="2"/>
      <c r="G14891" s="2">
        <v>0</v>
      </c>
      <c r="H14891" s="2" t="s">
        <v>29453</v>
      </c>
      <c r="I14891" s="2">
        <v>3</v>
      </c>
      <c r="J14891" s="2">
        <f t="shared" si="552"/>
        <v>1</v>
      </c>
      <c r="K14891" s="2">
        <f t="shared" si="550"/>
        <v>1</v>
      </c>
      <c r="L14891" s="2"/>
      <c r="M14891" s="2"/>
      <c r="N14891" s="2"/>
      <c r="O14891" s="8">
        <f t="shared" si="553"/>
        <v>1</v>
      </c>
      <c r="P14891" s="2">
        <v>1</v>
      </c>
      <c r="Q14891" s="2">
        <v>1</v>
      </c>
      <c r="R14891" s="2"/>
    </row>
    <row r="14892" spans="1:18">
      <c r="A14892" s="2" t="s">
        <v>28382</v>
      </c>
      <c r="B14892" s="2" t="s">
        <v>28383</v>
      </c>
      <c r="C14892" s="2">
        <v>9346</v>
      </c>
      <c r="D14892" s="2" t="s">
        <v>28384</v>
      </c>
      <c r="E14892" s="2" t="s">
        <v>29454</v>
      </c>
      <c r="F14892" s="2"/>
      <c r="G14892" s="2">
        <v>0</v>
      </c>
      <c r="H14892" s="2" t="s">
        <v>29455</v>
      </c>
      <c r="I14892" s="2">
        <v>3</v>
      </c>
      <c r="J14892" s="2">
        <f t="shared" si="552"/>
        <v>1</v>
      </c>
      <c r="K14892" s="2">
        <f t="shared" si="550"/>
        <v>1</v>
      </c>
      <c r="L14892" s="2"/>
      <c r="M14892" s="2"/>
      <c r="N14892" s="2"/>
      <c r="O14892" s="8">
        <f t="shared" si="553"/>
        <v>1</v>
      </c>
      <c r="P14892" s="2">
        <v>1</v>
      </c>
      <c r="Q14892" s="2">
        <v>1</v>
      </c>
      <c r="R14892" s="2"/>
    </row>
    <row r="14893" spans="1:18">
      <c r="A14893" s="2" t="s">
        <v>28382</v>
      </c>
      <c r="B14893" s="2" t="s">
        <v>28383</v>
      </c>
      <c r="C14893" s="2">
        <v>9346</v>
      </c>
      <c r="D14893" s="2" t="s">
        <v>28384</v>
      </c>
      <c r="E14893" s="2" t="s">
        <v>29456</v>
      </c>
      <c r="F14893" s="2"/>
      <c r="G14893" s="2">
        <v>0</v>
      </c>
      <c r="H14893" s="2" t="s">
        <v>29457</v>
      </c>
      <c r="I14893" s="2">
        <v>3</v>
      </c>
      <c r="J14893" s="2">
        <f t="shared" si="552"/>
        <v>1</v>
      </c>
      <c r="K14893" s="2">
        <f t="shared" si="550"/>
        <v>1</v>
      </c>
      <c r="L14893" s="2"/>
      <c r="M14893" s="2"/>
      <c r="N14893" s="2"/>
      <c r="O14893" s="8">
        <f t="shared" si="553"/>
        <v>1</v>
      </c>
      <c r="P14893" s="2">
        <v>1</v>
      </c>
      <c r="Q14893" s="2">
        <v>1</v>
      </c>
      <c r="R14893" s="2"/>
    </row>
    <row r="14894" spans="1:18">
      <c r="A14894" s="2" t="s">
        <v>28382</v>
      </c>
      <c r="B14894" s="2" t="s">
        <v>28383</v>
      </c>
      <c r="C14894" s="2">
        <v>9346</v>
      </c>
      <c r="D14894" s="2" t="s">
        <v>28384</v>
      </c>
      <c r="E14894" s="2" t="s">
        <v>29458</v>
      </c>
      <c r="F14894" s="2"/>
      <c r="G14894" s="2">
        <v>0</v>
      </c>
      <c r="H14894" s="2" t="s">
        <v>29459</v>
      </c>
      <c r="I14894" s="2">
        <v>3</v>
      </c>
      <c r="J14894" s="2">
        <f t="shared" si="552"/>
        <v>1</v>
      </c>
      <c r="K14894" s="2">
        <f t="shared" si="550"/>
        <v>1</v>
      </c>
      <c r="L14894" s="2"/>
      <c r="M14894" s="2"/>
      <c r="N14894" s="2"/>
      <c r="O14894" s="8">
        <f t="shared" si="553"/>
        <v>1</v>
      </c>
      <c r="P14894" s="2">
        <v>1</v>
      </c>
      <c r="Q14894" s="2">
        <v>1</v>
      </c>
      <c r="R14894" s="2"/>
    </row>
    <row r="14895" spans="1:18">
      <c r="A14895" s="2" t="s">
        <v>28382</v>
      </c>
      <c r="B14895" s="2" t="s">
        <v>28383</v>
      </c>
      <c r="C14895" s="2">
        <v>9346</v>
      </c>
      <c r="D14895" s="2" t="s">
        <v>28384</v>
      </c>
      <c r="E14895" s="2" t="s">
        <v>29460</v>
      </c>
      <c r="F14895" s="2"/>
      <c r="G14895" s="2">
        <v>0</v>
      </c>
      <c r="H14895" s="2" t="s">
        <v>29461</v>
      </c>
      <c r="I14895" s="2">
        <v>3</v>
      </c>
      <c r="J14895" s="2">
        <f t="shared" si="552"/>
        <v>1</v>
      </c>
      <c r="K14895" s="2">
        <f t="shared" si="550"/>
        <v>1</v>
      </c>
      <c r="L14895" s="2"/>
      <c r="M14895" s="2"/>
      <c r="N14895" s="2"/>
      <c r="O14895" s="8">
        <f t="shared" si="553"/>
        <v>1</v>
      </c>
      <c r="P14895" s="2">
        <v>1</v>
      </c>
      <c r="Q14895" s="2">
        <v>1</v>
      </c>
      <c r="R14895" s="2"/>
    </row>
    <row r="14896" spans="1:18">
      <c r="A14896" s="2" t="s">
        <v>28382</v>
      </c>
      <c r="B14896" s="2" t="s">
        <v>28383</v>
      </c>
      <c r="C14896" s="2">
        <v>9346</v>
      </c>
      <c r="D14896" s="2" t="s">
        <v>28384</v>
      </c>
      <c r="E14896" s="2" t="s">
        <v>29462</v>
      </c>
      <c r="F14896" s="2"/>
      <c r="G14896" s="2">
        <v>0</v>
      </c>
      <c r="H14896" s="2" t="s">
        <v>29463</v>
      </c>
      <c r="I14896" s="2">
        <v>3</v>
      </c>
      <c r="J14896" s="2">
        <f t="shared" si="552"/>
        <v>1</v>
      </c>
      <c r="K14896" s="2">
        <f t="shared" si="550"/>
        <v>1</v>
      </c>
      <c r="L14896" s="2"/>
      <c r="M14896" s="2"/>
      <c r="N14896" s="2"/>
      <c r="O14896" s="8">
        <f t="shared" si="553"/>
        <v>1</v>
      </c>
      <c r="P14896" s="2">
        <v>1</v>
      </c>
      <c r="Q14896" s="2">
        <v>1</v>
      </c>
      <c r="R14896" s="2"/>
    </row>
    <row r="14897" spans="1:18">
      <c r="A14897" s="2" t="s">
        <v>28382</v>
      </c>
      <c r="B14897" s="2" t="s">
        <v>28383</v>
      </c>
      <c r="C14897" s="2">
        <v>9346</v>
      </c>
      <c r="D14897" s="2" t="s">
        <v>28384</v>
      </c>
      <c r="E14897" s="2" t="s">
        <v>29464</v>
      </c>
      <c r="F14897" s="2"/>
      <c r="G14897" s="2">
        <v>0</v>
      </c>
      <c r="H14897" s="2" t="s">
        <v>29465</v>
      </c>
      <c r="I14897" s="2">
        <v>3</v>
      </c>
      <c r="J14897" s="2">
        <f t="shared" si="552"/>
        <v>1</v>
      </c>
      <c r="K14897" s="2">
        <f t="shared" si="550"/>
        <v>1</v>
      </c>
      <c r="L14897" s="2"/>
      <c r="M14897" s="2"/>
      <c r="N14897" s="2"/>
      <c r="O14897" s="8">
        <f t="shared" si="553"/>
        <v>1</v>
      </c>
      <c r="P14897" s="2">
        <v>1</v>
      </c>
      <c r="Q14897" s="2">
        <v>1</v>
      </c>
      <c r="R14897" s="2"/>
    </row>
    <row r="14898" spans="1:18">
      <c r="A14898" s="2" t="s">
        <v>28382</v>
      </c>
      <c r="B14898" s="2" t="s">
        <v>28383</v>
      </c>
      <c r="C14898" s="2">
        <v>9346</v>
      </c>
      <c r="D14898" s="2" t="s">
        <v>28384</v>
      </c>
      <c r="E14898" s="2" t="s">
        <v>29466</v>
      </c>
      <c r="F14898" s="2"/>
      <c r="G14898" s="2">
        <v>0</v>
      </c>
      <c r="H14898" s="2" t="s">
        <v>29467</v>
      </c>
      <c r="I14898" s="2">
        <v>3</v>
      </c>
      <c r="J14898" s="2">
        <f t="shared" si="552"/>
        <v>1</v>
      </c>
      <c r="K14898" s="2">
        <f t="shared" ref="K14898:K14961" si="554">IF(O14898=P14898,O14898,IF(O14898=Q14898,O14898,IF(P14898=Q14898,P14898,O14898)))</f>
        <v>1</v>
      </c>
      <c r="L14898" s="2"/>
      <c r="M14898" s="2"/>
      <c r="N14898" s="2"/>
      <c r="O14898" s="8">
        <f t="shared" si="553"/>
        <v>1</v>
      </c>
      <c r="P14898" s="2">
        <v>1</v>
      </c>
      <c r="Q14898" s="2">
        <v>1</v>
      </c>
      <c r="R14898" s="2"/>
    </row>
    <row r="14899" spans="1:18">
      <c r="A14899" s="2" t="s">
        <v>28382</v>
      </c>
      <c r="B14899" s="2" t="s">
        <v>28383</v>
      </c>
      <c r="C14899" s="2">
        <v>9346</v>
      </c>
      <c r="D14899" s="2" t="s">
        <v>28384</v>
      </c>
      <c r="E14899" s="2" t="s">
        <v>29468</v>
      </c>
      <c r="F14899" s="2"/>
      <c r="G14899" s="2">
        <v>0</v>
      </c>
      <c r="H14899" s="2" t="s">
        <v>29469</v>
      </c>
      <c r="I14899" s="2">
        <v>6</v>
      </c>
      <c r="J14899" s="2">
        <f t="shared" si="552"/>
        <v>1</v>
      </c>
      <c r="K14899" s="2">
        <f t="shared" si="554"/>
        <v>1</v>
      </c>
      <c r="L14899" s="2"/>
      <c r="M14899" s="2"/>
      <c r="N14899" s="2"/>
      <c r="O14899" s="8">
        <f t="shared" si="553"/>
        <v>1</v>
      </c>
      <c r="P14899" s="2">
        <v>1</v>
      </c>
      <c r="Q14899" s="2">
        <v>1</v>
      </c>
      <c r="R14899" s="2"/>
    </row>
    <row r="14900" spans="1:18">
      <c r="A14900" s="2" t="s">
        <v>28382</v>
      </c>
      <c r="B14900" s="2" t="s">
        <v>28383</v>
      </c>
      <c r="C14900" s="2">
        <v>9346</v>
      </c>
      <c r="D14900" s="2" t="s">
        <v>28384</v>
      </c>
      <c r="E14900" s="2" t="s">
        <v>29470</v>
      </c>
      <c r="F14900" s="2"/>
      <c r="G14900" s="2">
        <v>0</v>
      </c>
      <c r="H14900" s="2" t="s">
        <v>29471</v>
      </c>
      <c r="I14900" s="2">
        <v>4</v>
      </c>
      <c r="J14900" s="2">
        <f t="shared" si="552"/>
        <v>1</v>
      </c>
      <c r="K14900" s="2">
        <f t="shared" si="554"/>
        <v>1</v>
      </c>
      <c r="L14900" s="2"/>
      <c r="M14900" s="2"/>
      <c r="N14900" s="2"/>
      <c r="O14900" s="8">
        <f t="shared" si="553"/>
        <v>1</v>
      </c>
      <c r="P14900" s="2">
        <v>1</v>
      </c>
      <c r="Q14900" s="2">
        <v>1</v>
      </c>
      <c r="R14900" s="2"/>
    </row>
    <row r="14901" spans="1:18">
      <c r="A14901" s="2" t="s">
        <v>28382</v>
      </c>
      <c r="B14901" s="2" t="s">
        <v>28383</v>
      </c>
      <c r="C14901" s="2">
        <v>9346</v>
      </c>
      <c r="D14901" s="2" t="s">
        <v>28384</v>
      </c>
      <c r="E14901" s="2" t="s">
        <v>29472</v>
      </c>
      <c r="F14901" s="2"/>
      <c r="G14901" s="2">
        <v>0</v>
      </c>
      <c r="H14901" s="2" t="s">
        <v>29473</v>
      </c>
      <c r="I14901" s="2">
        <v>3</v>
      </c>
      <c r="J14901" s="2">
        <f t="shared" si="552"/>
        <v>1</v>
      </c>
      <c r="K14901" s="2">
        <f t="shared" si="554"/>
        <v>1</v>
      </c>
      <c r="L14901" s="2"/>
      <c r="M14901" s="2"/>
      <c r="N14901" s="2"/>
      <c r="O14901" s="8">
        <f t="shared" si="553"/>
        <v>1</v>
      </c>
      <c r="P14901" s="2">
        <v>1</v>
      </c>
      <c r="Q14901" s="2">
        <v>1</v>
      </c>
      <c r="R14901" s="2"/>
    </row>
    <row r="14902" spans="1:18">
      <c r="A14902" s="2" t="s">
        <v>28382</v>
      </c>
      <c r="B14902" s="2" t="s">
        <v>28383</v>
      </c>
      <c r="C14902" s="2">
        <v>9346</v>
      </c>
      <c r="D14902" s="2" t="s">
        <v>28384</v>
      </c>
      <c r="E14902" s="2" t="s">
        <v>29474</v>
      </c>
      <c r="F14902" s="2"/>
      <c r="G14902" s="2">
        <v>0</v>
      </c>
      <c r="H14902" s="2" t="s">
        <v>29475</v>
      </c>
      <c r="I14902" s="2">
        <v>2</v>
      </c>
      <c r="J14902" s="2">
        <f t="shared" si="552"/>
        <v>1</v>
      </c>
      <c r="K14902" s="2">
        <f t="shared" si="554"/>
        <v>1</v>
      </c>
      <c r="L14902" s="2"/>
      <c r="M14902" s="2"/>
      <c r="N14902" s="2"/>
      <c r="O14902" s="8">
        <f t="shared" si="553"/>
        <v>1</v>
      </c>
      <c r="P14902" s="2">
        <v>1</v>
      </c>
      <c r="Q14902" s="2">
        <v>1</v>
      </c>
      <c r="R14902" s="2"/>
    </row>
    <row r="14903" spans="1:18">
      <c r="A14903" s="2" t="s">
        <v>28382</v>
      </c>
      <c r="B14903" s="2" t="s">
        <v>28383</v>
      </c>
      <c r="C14903" s="2">
        <v>9346</v>
      </c>
      <c r="D14903" s="2" t="s">
        <v>28384</v>
      </c>
      <c r="E14903" s="2" t="s">
        <v>29476</v>
      </c>
      <c r="F14903" s="2"/>
      <c r="G14903" s="2">
        <v>0</v>
      </c>
      <c r="H14903" s="2" t="s">
        <v>29477</v>
      </c>
      <c r="I14903" s="2">
        <v>2</v>
      </c>
      <c r="J14903" s="2">
        <f t="shared" si="552"/>
        <v>1</v>
      </c>
      <c r="K14903" s="2">
        <f t="shared" si="554"/>
        <v>1</v>
      </c>
      <c r="L14903" s="2"/>
      <c r="M14903" s="2"/>
      <c r="N14903" s="2"/>
      <c r="O14903" s="8">
        <f t="shared" si="553"/>
        <v>1</v>
      </c>
      <c r="P14903" s="2">
        <v>1</v>
      </c>
      <c r="Q14903" s="2">
        <v>1</v>
      </c>
      <c r="R14903" s="2"/>
    </row>
    <row r="14904" spans="1:18">
      <c r="A14904" s="2" t="s">
        <v>28382</v>
      </c>
      <c r="B14904" s="2" t="s">
        <v>28383</v>
      </c>
      <c r="C14904" s="2">
        <v>9346</v>
      </c>
      <c r="D14904" s="2" t="s">
        <v>28384</v>
      </c>
      <c r="E14904" s="2" t="s">
        <v>29478</v>
      </c>
      <c r="F14904" s="2"/>
      <c r="G14904" s="2">
        <v>0</v>
      </c>
      <c r="H14904" s="2" t="s">
        <v>29479</v>
      </c>
      <c r="I14904" s="2">
        <v>2</v>
      </c>
      <c r="J14904" s="2">
        <f t="shared" si="552"/>
        <v>1</v>
      </c>
      <c r="K14904" s="2">
        <f t="shared" si="554"/>
        <v>1</v>
      </c>
      <c r="L14904" s="2"/>
      <c r="M14904" s="2"/>
      <c r="N14904" s="2"/>
      <c r="O14904" s="8">
        <f t="shared" si="553"/>
        <v>1</v>
      </c>
      <c r="P14904" s="2">
        <v>1</v>
      </c>
      <c r="Q14904" s="2">
        <v>1</v>
      </c>
      <c r="R14904" s="2"/>
    </row>
    <row r="14905" spans="1:18">
      <c r="A14905" s="2" t="s">
        <v>28382</v>
      </c>
      <c r="B14905" s="2" t="s">
        <v>28383</v>
      </c>
      <c r="C14905" s="2">
        <v>9346</v>
      </c>
      <c r="D14905" s="2" t="s">
        <v>28384</v>
      </c>
      <c r="E14905" s="2" t="s">
        <v>29480</v>
      </c>
      <c r="F14905" s="2"/>
      <c r="G14905" s="2">
        <v>0</v>
      </c>
      <c r="H14905" s="2" t="s">
        <v>29481</v>
      </c>
      <c r="I14905" s="2">
        <v>2</v>
      </c>
      <c r="J14905" s="2">
        <f t="shared" si="552"/>
        <v>1</v>
      </c>
      <c r="K14905" s="2">
        <f t="shared" si="554"/>
        <v>1</v>
      </c>
      <c r="L14905" s="2"/>
      <c r="M14905" s="2"/>
      <c r="N14905" s="2"/>
      <c r="O14905" s="8">
        <f t="shared" si="553"/>
        <v>1</v>
      </c>
      <c r="P14905" s="2">
        <v>1</v>
      </c>
      <c r="Q14905" s="2">
        <v>1</v>
      </c>
      <c r="R14905" s="2"/>
    </row>
    <row r="14906" spans="1:18">
      <c r="A14906" s="2" t="s">
        <v>28382</v>
      </c>
      <c r="B14906" s="2" t="s">
        <v>28383</v>
      </c>
      <c r="C14906" s="2">
        <v>9346</v>
      </c>
      <c r="D14906" s="2" t="s">
        <v>28384</v>
      </c>
      <c r="E14906" s="2" t="s">
        <v>29482</v>
      </c>
      <c r="F14906" s="2"/>
      <c r="G14906" s="2">
        <v>0</v>
      </c>
      <c r="H14906" s="2" t="s">
        <v>29483</v>
      </c>
      <c r="I14906" s="2">
        <v>2</v>
      </c>
      <c r="J14906" s="2">
        <f t="shared" si="552"/>
        <v>1</v>
      </c>
      <c r="K14906" s="2">
        <f t="shared" si="554"/>
        <v>1</v>
      </c>
      <c r="L14906" s="2"/>
      <c r="M14906" s="2"/>
      <c r="N14906" s="2"/>
      <c r="O14906" s="8">
        <f t="shared" si="553"/>
        <v>1</v>
      </c>
      <c r="P14906" s="2">
        <v>1</v>
      </c>
      <c r="Q14906" s="2">
        <v>1</v>
      </c>
      <c r="R14906" s="2"/>
    </row>
    <row r="14907" spans="1:18">
      <c r="A14907" s="2" t="s">
        <v>28382</v>
      </c>
      <c r="B14907" s="2" t="s">
        <v>28383</v>
      </c>
      <c r="C14907" s="2">
        <v>9346</v>
      </c>
      <c r="D14907" s="2" t="s">
        <v>28384</v>
      </c>
      <c r="E14907" s="2" t="s">
        <v>29484</v>
      </c>
      <c r="F14907" s="2"/>
      <c r="G14907" s="2">
        <v>0</v>
      </c>
      <c r="H14907" s="2" t="s">
        <v>29485</v>
      </c>
      <c r="I14907" s="2">
        <v>2</v>
      </c>
      <c r="J14907" s="2">
        <f t="shared" si="552"/>
        <v>1</v>
      </c>
      <c r="K14907" s="2">
        <f t="shared" si="554"/>
        <v>1</v>
      </c>
      <c r="L14907" s="2"/>
      <c r="M14907" s="2"/>
      <c r="N14907" s="2"/>
      <c r="O14907" s="8">
        <f t="shared" si="553"/>
        <v>1</v>
      </c>
      <c r="P14907" s="2">
        <v>1</v>
      </c>
      <c r="Q14907" s="2">
        <v>1</v>
      </c>
      <c r="R14907" s="2"/>
    </row>
    <row r="14908" spans="1:18">
      <c r="A14908" s="2" t="s">
        <v>28382</v>
      </c>
      <c r="B14908" s="2" t="s">
        <v>28383</v>
      </c>
      <c r="C14908" s="2">
        <v>9346</v>
      </c>
      <c r="D14908" s="2" t="s">
        <v>28384</v>
      </c>
      <c r="E14908" s="2" t="s">
        <v>29486</v>
      </c>
      <c r="F14908" s="2" t="s">
        <v>29484</v>
      </c>
      <c r="G14908" s="2">
        <v>1</v>
      </c>
      <c r="H14908" s="2" t="s">
        <v>29487</v>
      </c>
      <c r="I14908" s="2">
        <v>6</v>
      </c>
      <c r="J14908" s="2">
        <f t="shared" si="552"/>
        <v>0</v>
      </c>
      <c r="K14908" s="2">
        <f t="shared" si="554"/>
        <v>2</v>
      </c>
      <c r="L14908" s="2"/>
      <c r="M14908" s="2"/>
      <c r="N14908" s="2"/>
      <c r="O14908" s="8">
        <v>2</v>
      </c>
      <c r="P14908" s="2">
        <v>2</v>
      </c>
      <c r="Q14908" s="2">
        <v>2</v>
      </c>
      <c r="R14908" s="2"/>
    </row>
    <row r="14909" spans="1:18">
      <c r="A14909" s="2" t="s">
        <v>28382</v>
      </c>
      <c r="B14909" s="2" t="s">
        <v>28383</v>
      </c>
      <c r="C14909" s="2">
        <v>9346</v>
      </c>
      <c r="D14909" s="2" t="s">
        <v>28384</v>
      </c>
      <c r="E14909" s="2" t="s">
        <v>29488</v>
      </c>
      <c r="F14909" s="2" t="s">
        <v>29484</v>
      </c>
      <c r="G14909" s="2">
        <v>1</v>
      </c>
      <c r="H14909" s="2" t="s">
        <v>29489</v>
      </c>
      <c r="I14909" s="2">
        <v>2</v>
      </c>
      <c r="J14909" s="2">
        <f t="shared" si="552"/>
        <v>0</v>
      </c>
      <c r="K14909" s="2">
        <f t="shared" si="554"/>
        <v>3</v>
      </c>
      <c r="L14909" s="2"/>
      <c r="M14909" s="2"/>
      <c r="N14909" s="2"/>
      <c r="O14909" s="8">
        <v>3</v>
      </c>
      <c r="P14909" s="2">
        <v>3</v>
      </c>
      <c r="Q14909" s="2">
        <v>3</v>
      </c>
      <c r="R14909" s="2"/>
    </row>
    <row r="14910" spans="1:18">
      <c r="A14910" s="2" t="s">
        <v>28382</v>
      </c>
      <c r="B14910" s="2" t="s">
        <v>28383</v>
      </c>
      <c r="C14910" s="2">
        <v>9346</v>
      </c>
      <c r="D14910" s="2" t="s">
        <v>28384</v>
      </c>
      <c r="E14910" s="2" t="s">
        <v>29490</v>
      </c>
      <c r="F14910" s="2"/>
      <c r="G14910" s="2">
        <v>0</v>
      </c>
      <c r="H14910" s="2" t="s">
        <v>29491</v>
      </c>
      <c r="I14910" s="2">
        <v>2</v>
      </c>
      <c r="J14910" s="2">
        <f t="shared" si="552"/>
        <v>1</v>
      </c>
      <c r="K14910" s="2">
        <f t="shared" si="554"/>
        <v>1</v>
      </c>
      <c r="L14910" s="2"/>
      <c r="M14910" s="2"/>
      <c r="N14910" s="2"/>
      <c r="O14910" s="8">
        <f t="shared" si="553"/>
        <v>1</v>
      </c>
      <c r="P14910" s="2">
        <v>1</v>
      </c>
      <c r="Q14910" s="2">
        <v>1</v>
      </c>
      <c r="R14910" s="2"/>
    </row>
    <row r="14911" spans="1:18">
      <c r="A14911" s="2" t="s">
        <v>28382</v>
      </c>
      <c r="B14911" s="2" t="s">
        <v>28383</v>
      </c>
      <c r="C14911" s="2">
        <v>9346</v>
      </c>
      <c r="D14911" s="2" t="s">
        <v>28384</v>
      </c>
      <c r="E14911" s="2" t="s">
        <v>29492</v>
      </c>
      <c r="F14911" s="2"/>
      <c r="G14911" s="2">
        <v>0</v>
      </c>
      <c r="H14911" s="2" t="s">
        <v>29493</v>
      </c>
      <c r="I14911" s="2">
        <v>2</v>
      </c>
      <c r="J14911" s="2">
        <f t="shared" si="552"/>
        <v>1</v>
      </c>
      <c r="K14911" s="2">
        <f t="shared" si="554"/>
        <v>1</v>
      </c>
      <c r="L14911" s="2"/>
      <c r="M14911" s="2"/>
      <c r="N14911" s="2"/>
      <c r="O14911" s="8">
        <f t="shared" si="553"/>
        <v>1</v>
      </c>
      <c r="P14911" s="2">
        <v>1</v>
      </c>
      <c r="Q14911" s="2">
        <v>1</v>
      </c>
      <c r="R14911" s="2"/>
    </row>
    <row r="14912" spans="1:18">
      <c r="A14912" s="2" t="s">
        <v>28382</v>
      </c>
      <c r="B14912" s="2" t="s">
        <v>28383</v>
      </c>
      <c r="C14912" s="2">
        <v>9346</v>
      </c>
      <c r="D14912" s="2" t="s">
        <v>28384</v>
      </c>
      <c r="E14912" s="2" t="s">
        <v>29494</v>
      </c>
      <c r="F14912" s="2"/>
      <c r="G14912" s="2">
        <v>0</v>
      </c>
      <c r="H14912" s="2" t="s">
        <v>29495</v>
      </c>
      <c r="I14912" s="2">
        <v>2</v>
      </c>
      <c r="J14912" s="2">
        <f t="shared" si="552"/>
        <v>1</v>
      </c>
      <c r="K14912" s="2">
        <f t="shared" si="554"/>
        <v>1</v>
      </c>
      <c r="L14912" s="2"/>
      <c r="M14912" s="2"/>
      <c r="N14912" s="2"/>
      <c r="O14912" s="8">
        <f t="shared" si="553"/>
        <v>1</v>
      </c>
      <c r="P14912" s="2">
        <v>1</v>
      </c>
      <c r="Q14912" s="2">
        <v>1</v>
      </c>
      <c r="R14912" s="2"/>
    </row>
    <row r="14913" spans="1:18">
      <c r="A14913" s="2" t="s">
        <v>28382</v>
      </c>
      <c r="B14913" s="2" t="s">
        <v>28383</v>
      </c>
      <c r="C14913" s="2">
        <v>9346</v>
      </c>
      <c r="D14913" s="2" t="s">
        <v>28384</v>
      </c>
      <c r="E14913" s="2" t="s">
        <v>29496</v>
      </c>
      <c r="F14913" s="2"/>
      <c r="G14913" s="2">
        <v>0</v>
      </c>
      <c r="H14913" s="2" t="s">
        <v>29497</v>
      </c>
      <c r="I14913" s="2">
        <v>2</v>
      </c>
      <c r="J14913" s="2">
        <f t="shared" si="552"/>
        <v>1</v>
      </c>
      <c r="K14913" s="2">
        <f t="shared" si="554"/>
        <v>1</v>
      </c>
      <c r="L14913" s="2"/>
      <c r="M14913" s="2"/>
      <c r="N14913" s="2"/>
      <c r="O14913" s="8">
        <f t="shared" si="553"/>
        <v>1</v>
      </c>
      <c r="P14913" s="2">
        <v>1</v>
      </c>
      <c r="Q14913" s="2">
        <v>1</v>
      </c>
      <c r="R14913" s="2"/>
    </row>
    <row r="14914" spans="1:18">
      <c r="A14914" s="2" t="s">
        <v>28382</v>
      </c>
      <c r="B14914" s="2" t="s">
        <v>28383</v>
      </c>
      <c r="C14914" s="2">
        <v>9346</v>
      </c>
      <c r="D14914" s="2" t="s">
        <v>28384</v>
      </c>
      <c r="E14914" s="2" t="s">
        <v>29498</v>
      </c>
      <c r="F14914" s="2"/>
      <c r="G14914" s="2">
        <v>0</v>
      </c>
      <c r="H14914" s="2" t="s">
        <v>29499</v>
      </c>
      <c r="I14914" s="2">
        <v>2</v>
      </c>
      <c r="J14914" s="2">
        <f t="shared" si="552"/>
        <v>1</v>
      </c>
      <c r="K14914" s="2">
        <f t="shared" si="554"/>
        <v>1</v>
      </c>
      <c r="L14914" s="2"/>
      <c r="M14914" s="2"/>
      <c r="N14914" s="2"/>
      <c r="O14914" s="8">
        <f t="shared" si="553"/>
        <v>1</v>
      </c>
      <c r="P14914" s="2">
        <v>1</v>
      </c>
      <c r="Q14914" s="2">
        <v>1</v>
      </c>
      <c r="R14914" s="2"/>
    </row>
    <row r="14915" spans="1:18">
      <c r="A14915" s="2" t="s">
        <v>28382</v>
      </c>
      <c r="B14915" s="2" t="s">
        <v>28383</v>
      </c>
      <c r="C14915" s="2">
        <v>9346</v>
      </c>
      <c r="D14915" s="2" t="s">
        <v>28384</v>
      </c>
      <c r="E14915" s="2" t="s">
        <v>29500</v>
      </c>
      <c r="F14915" s="2"/>
      <c r="G14915" s="2">
        <v>0</v>
      </c>
      <c r="H14915" s="2" t="s">
        <v>29501</v>
      </c>
      <c r="I14915" s="2">
        <v>2</v>
      </c>
      <c r="J14915" s="2">
        <f t="shared" ref="J14915:J14978" si="555">IF(G14915=0,1,0)</f>
        <v>1</v>
      </c>
      <c r="K14915" s="2">
        <f t="shared" si="554"/>
        <v>1</v>
      </c>
      <c r="L14915" s="2"/>
      <c r="M14915" s="2"/>
      <c r="N14915" s="2"/>
      <c r="O14915" s="8">
        <f t="shared" ref="O14915:O14977" si="556">IF(G14915,0,1)</f>
        <v>1</v>
      </c>
      <c r="P14915" s="2">
        <v>1</v>
      </c>
      <c r="Q14915" s="2">
        <v>1</v>
      </c>
      <c r="R14915" s="2"/>
    </row>
    <row r="14916" spans="1:18">
      <c r="A14916" s="2" t="s">
        <v>28382</v>
      </c>
      <c r="B14916" s="2" t="s">
        <v>28383</v>
      </c>
      <c r="C14916" s="2">
        <v>9346</v>
      </c>
      <c r="D14916" s="2" t="s">
        <v>28384</v>
      </c>
      <c r="E14916" s="2" t="s">
        <v>29502</v>
      </c>
      <c r="F14916" s="2"/>
      <c r="G14916" s="2">
        <v>0</v>
      </c>
      <c r="H14916" s="2" t="s">
        <v>29503</v>
      </c>
      <c r="I14916" s="2">
        <v>2</v>
      </c>
      <c r="J14916" s="2">
        <f t="shared" si="555"/>
        <v>1</v>
      </c>
      <c r="K14916" s="2">
        <f t="shared" si="554"/>
        <v>1</v>
      </c>
      <c r="L14916" s="2"/>
      <c r="M14916" s="2"/>
      <c r="N14916" s="2"/>
      <c r="O14916" s="8">
        <f t="shared" si="556"/>
        <v>1</v>
      </c>
      <c r="P14916" s="2">
        <v>1</v>
      </c>
      <c r="Q14916" s="2">
        <v>1</v>
      </c>
      <c r="R14916" s="2"/>
    </row>
    <row r="14917" spans="1:18">
      <c r="A14917" s="2" t="s">
        <v>28382</v>
      </c>
      <c r="B14917" s="2" t="s">
        <v>28383</v>
      </c>
      <c r="C14917" s="2">
        <v>9346</v>
      </c>
      <c r="D14917" s="2" t="s">
        <v>28384</v>
      </c>
      <c r="E14917" s="2" t="s">
        <v>29504</v>
      </c>
      <c r="F14917" s="2"/>
      <c r="G14917" s="2">
        <v>0</v>
      </c>
      <c r="H14917" s="2" t="s">
        <v>29505</v>
      </c>
      <c r="I14917" s="2">
        <v>2</v>
      </c>
      <c r="J14917" s="2">
        <f t="shared" si="555"/>
        <v>1</v>
      </c>
      <c r="K14917" s="2">
        <f t="shared" si="554"/>
        <v>1</v>
      </c>
      <c r="L14917" s="2"/>
      <c r="M14917" s="2"/>
      <c r="N14917" s="2"/>
      <c r="O14917" s="8">
        <f t="shared" si="556"/>
        <v>1</v>
      </c>
      <c r="P14917" s="2">
        <v>1</v>
      </c>
      <c r="Q14917" s="2">
        <v>1</v>
      </c>
      <c r="R14917" s="2"/>
    </row>
    <row r="14918" spans="1:18">
      <c r="A14918" s="2" t="s">
        <v>28382</v>
      </c>
      <c r="B14918" s="2" t="s">
        <v>28383</v>
      </c>
      <c r="C14918" s="2">
        <v>9346</v>
      </c>
      <c r="D14918" s="2" t="s">
        <v>28384</v>
      </c>
      <c r="E14918" s="2" t="s">
        <v>29506</v>
      </c>
      <c r="F14918" s="2"/>
      <c r="G14918" s="2">
        <v>0</v>
      </c>
      <c r="H14918" s="2" t="s">
        <v>29507</v>
      </c>
      <c r="I14918" s="2">
        <v>2</v>
      </c>
      <c r="J14918" s="2">
        <f t="shared" si="555"/>
        <v>1</v>
      </c>
      <c r="K14918" s="2">
        <f t="shared" si="554"/>
        <v>1</v>
      </c>
      <c r="L14918" s="2"/>
      <c r="M14918" s="2"/>
      <c r="N14918" s="2"/>
      <c r="O14918" s="8">
        <f t="shared" si="556"/>
        <v>1</v>
      </c>
      <c r="P14918" s="2">
        <v>1</v>
      </c>
      <c r="Q14918" s="2">
        <v>1</v>
      </c>
      <c r="R14918" s="2"/>
    </row>
    <row r="14919" spans="1:18">
      <c r="A14919" s="2" t="s">
        <v>28382</v>
      </c>
      <c r="B14919" s="2" t="s">
        <v>28383</v>
      </c>
      <c r="C14919" s="2">
        <v>9346</v>
      </c>
      <c r="D14919" s="2" t="s">
        <v>28384</v>
      </c>
      <c r="E14919" s="2" t="s">
        <v>29508</v>
      </c>
      <c r="F14919" s="2"/>
      <c r="G14919" s="2">
        <v>0</v>
      </c>
      <c r="H14919" s="2" t="s">
        <v>29509</v>
      </c>
      <c r="I14919" s="2">
        <v>2</v>
      </c>
      <c r="J14919" s="2">
        <f t="shared" si="555"/>
        <v>1</v>
      </c>
      <c r="K14919" s="2">
        <f t="shared" si="554"/>
        <v>1</v>
      </c>
      <c r="L14919" s="2"/>
      <c r="M14919" s="2"/>
      <c r="N14919" s="2"/>
      <c r="O14919" s="8">
        <f t="shared" si="556"/>
        <v>1</v>
      </c>
      <c r="P14919" s="2">
        <v>1</v>
      </c>
      <c r="Q14919" s="2">
        <v>1</v>
      </c>
      <c r="R14919" s="2"/>
    </row>
    <row r="14920" spans="1:18">
      <c r="A14920" s="2" t="s">
        <v>28382</v>
      </c>
      <c r="B14920" s="2" t="s">
        <v>28383</v>
      </c>
      <c r="C14920" s="2">
        <v>9346</v>
      </c>
      <c r="D14920" s="2" t="s">
        <v>28384</v>
      </c>
      <c r="E14920" s="2" t="s">
        <v>29510</v>
      </c>
      <c r="F14920" s="2"/>
      <c r="G14920" s="2">
        <v>0</v>
      </c>
      <c r="H14920" s="2" t="s">
        <v>29511</v>
      </c>
      <c r="I14920" s="2">
        <v>2</v>
      </c>
      <c r="J14920" s="2">
        <f t="shared" si="555"/>
        <v>1</v>
      </c>
      <c r="K14920" s="2">
        <f t="shared" si="554"/>
        <v>1</v>
      </c>
      <c r="L14920" s="2"/>
      <c r="M14920" s="2"/>
      <c r="N14920" s="2"/>
      <c r="O14920" s="8">
        <f t="shared" si="556"/>
        <v>1</v>
      </c>
      <c r="P14920" s="2">
        <v>1</v>
      </c>
      <c r="Q14920" s="2">
        <v>1</v>
      </c>
      <c r="R14920" s="2"/>
    </row>
    <row r="14921" spans="1:18">
      <c r="A14921" s="2" t="s">
        <v>28382</v>
      </c>
      <c r="B14921" s="2" t="s">
        <v>28383</v>
      </c>
      <c r="C14921" s="2">
        <v>9346</v>
      </c>
      <c r="D14921" s="2" t="s">
        <v>28384</v>
      </c>
      <c r="E14921" s="2" t="s">
        <v>29512</v>
      </c>
      <c r="F14921" s="2"/>
      <c r="G14921" s="2">
        <v>0</v>
      </c>
      <c r="H14921" s="2" t="s">
        <v>29513</v>
      </c>
      <c r="I14921" s="2">
        <v>2</v>
      </c>
      <c r="J14921" s="2">
        <f t="shared" si="555"/>
        <v>1</v>
      </c>
      <c r="K14921" s="2">
        <f t="shared" si="554"/>
        <v>1</v>
      </c>
      <c r="L14921" s="2"/>
      <c r="M14921" s="2"/>
      <c r="N14921" s="2"/>
      <c r="O14921" s="8">
        <f t="shared" si="556"/>
        <v>1</v>
      </c>
      <c r="P14921" s="2">
        <v>1</v>
      </c>
      <c r="Q14921" s="2">
        <v>1</v>
      </c>
      <c r="R14921" s="2"/>
    </row>
    <row r="14922" spans="1:18">
      <c r="A14922" s="2" t="s">
        <v>28382</v>
      </c>
      <c r="B14922" s="2" t="s">
        <v>28383</v>
      </c>
      <c r="C14922" s="2">
        <v>9346</v>
      </c>
      <c r="D14922" s="2" t="s">
        <v>28384</v>
      </c>
      <c r="E14922" s="2" t="s">
        <v>29514</v>
      </c>
      <c r="F14922" s="2"/>
      <c r="G14922" s="2">
        <v>0</v>
      </c>
      <c r="H14922" s="2" t="s">
        <v>29515</v>
      </c>
      <c r="I14922" s="2">
        <v>2</v>
      </c>
      <c r="J14922" s="2">
        <f t="shared" si="555"/>
        <v>1</v>
      </c>
      <c r="K14922" s="2">
        <f t="shared" si="554"/>
        <v>1</v>
      </c>
      <c r="L14922" s="2"/>
      <c r="M14922" s="2"/>
      <c r="N14922" s="2"/>
      <c r="O14922" s="8">
        <f t="shared" si="556"/>
        <v>1</v>
      </c>
      <c r="P14922" s="2">
        <v>1</v>
      </c>
      <c r="Q14922" s="2">
        <v>1</v>
      </c>
      <c r="R14922" s="2"/>
    </row>
    <row r="14923" spans="1:18">
      <c r="A14923" s="2" t="s">
        <v>28382</v>
      </c>
      <c r="B14923" s="2" t="s">
        <v>28383</v>
      </c>
      <c r="C14923" s="2">
        <v>9346</v>
      </c>
      <c r="D14923" s="2" t="s">
        <v>28384</v>
      </c>
      <c r="E14923" s="2" t="s">
        <v>29516</v>
      </c>
      <c r="F14923" s="2" t="s">
        <v>29514</v>
      </c>
      <c r="G14923" s="2">
        <v>1</v>
      </c>
      <c r="H14923" s="2" t="s">
        <v>29517</v>
      </c>
      <c r="I14923" s="2">
        <v>2</v>
      </c>
      <c r="J14923" s="2">
        <f t="shared" si="555"/>
        <v>0</v>
      </c>
      <c r="K14923" s="2">
        <f t="shared" si="554"/>
        <v>2</v>
      </c>
      <c r="L14923" s="2"/>
      <c r="M14923" s="2"/>
      <c r="N14923" s="2"/>
      <c r="O14923" s="8">
        <v>2</v>
      </c>
      <c r="P14923" s="2">
        <v>2</v>
      </c>
      <c r="Q14923" s="2">
        <v>2</v>
      </c>
      <c r="R14923" s="2"/>
    </row>
    <row r="14924" spans="1:18">
      <c r="A14924" s="2" t="s">
        <v>28382</v>
      </c>
      <c r="B14924" s="2" t="s">
        <v>28383</v>
      </c>
      <c r="C14924" s="2">
        <v>9346</v>
      </c>
      <c r="D14924" s="2" t="s">
        <v>28384</v>
      </c>
      <c r="E14924" s="2" t="s">
        <v>29518</v>
      </c>
      <c r="F14924" s="2" t="s">
        <v>29516</v>
      </c>
      <c r="G14924" s="2">
        <v>2</v>
      </c>
      <c r="H14924" s="2" t="s">
        <v>29519</v>
      </c>
      <c r="I14924" s="2">
        <v>2</v>
      </c>
      <c r="J14924" s="2">
        <f t="shared" si="555"/>
        <v>0</v>
      </c>
      <c r="K14924" s="2">
        <f t="shared" si="554"/>
        <v>2</v>
      </c>
      <c r="L14924" s="2"/>
      <c r="M14924" s="2"/>
      <c r="N14924" s="2"/>
      <c r="O14924" s="8">
        <v>2</v>
      </c>
      <c r="P14924" s="2">
        <v>2</v>
      </c>
      <c r="Q14924" s="2">
        <v>2</v>
      </c>
      <c r="R14924" s="2"/>
    </row>
    <row r="14925" spans="1:18">
      <c r="A14925" s="2" t="s">
        <v>28382</v>
      </c>
      <c r="B14925" s="2" t="s">
        <v>28383</v>
      </c>
      <c r="C14925" s="2">
        <v>9346</v>
      </c>
      <c r="D14925" s="2" t="s">
        <v>28384</v>
      </c>
      <c r="E14925" s="2" t="s">
        <v>29520</v>
      </c>
      <c r="F14925" s="2" t="s">
        <v>29514</v>
      </c>
      <c r="G14925" s="2">
        <v>1</v>
      </c>
      <c r="H14925" s="2" t="s">
        <v>29521</v>
      </c>
      <c r="I14925" s="2">
        <v>1</v>
      </c>
      <c r="J14925" s="2">
        <f t="shared" si="555"/>
        <v>0</v>
      </c>
      <c r="K14925" s="2">
        <f t="shared" si="554"/>
        <v>3</v>
      </c>
      <c r="L14925" s="2"/>
      <c r="M14925" s="2"/>
      <c r="N14925" s="2"/>
      <c r="O14925" s="8">
        <v>3</v>
      </c>
      <c r="P14925" s="2">
        <v>3</v>
      </c>
      <c r="Q14925" s="2">
        <v>3</v>
      </c>
      <c r="R14925" s="2"/>
    </row>
    <row r="14926" spans="1:18">
      <c r="A14926" s="2" t="s">
        <v>28382</v>
      </c>
      <c r="B14926" s="2" t="s">
        <v>28383</v>
      </c>
      <c r="C14926" s="2">
        <v>9346</v>
      </c>
      <c r="D14926" s="2" t="s">
        <v>28384</v>
      </c>
      <c r="E14926" s="2" t="s">
        <v>29522</v>
      </c>
      <c r="F14926" s="2"/>
      <c r="G14926" s="2">
        <v>0</v>
      </c>
      <c r="H14926" s="2" t="s">
        <v>29523</v>
      </c>
      <c r="I14926" s="2">
        <v>2</v>
      </c>
      <c r="J14926" s="2">
        <f t="shared" si="555"/>
        <v>1</v>
      </c>
      <c r="K14926" s="2">
        <f t="shared" si="554"/>
        <v>1</v>
      </c>
      <c r="L14926" s="2"/>
      <c r="M14926" s="2"/>
      <c r="N14926" s="2"/>
      <c r="O14926" s="8">
        <f t="shared" si="556"/>
        <v>1</v>
      </c>
      <c r="P14926" s="2">
        <v>1</v>
      </c>
      <c r="Q14926" s="2">
        <v>1</v>
      </c>
      <c r="R14926" s="2"/>
    </row>
    <row r="14927" spans="1:18">
      <c r="A14927" s="2" t="s">
        <v>28382</v>
      </c>
      <c r="B14927" s="2" t="s">
        <v>28383</v>
      </c>
      <c r="C14927" s="2">
        <v>9346</v>
      </c>
      <c r="D14927" s="2" t="s">
        <v>28384</v>
      </c>
      <c r="E14927" s="2" t="s">
        <v>29524</v>
      </c>
      <c r="F14927" s="2"/>
      <c r="G14927" s="2">
        <v>0</v>
      </c>
      <c r="H14927" s="2" t="s">
        <v>29525</v>
      </c>
      <c r="I14927" s="2">
        <v>2</v>
      </c>
      <c r="J14927" s="2">
        <f t="shared" si="555"/>
        <v>1</v>
      </c>
      <c r="K14927" s="2">
        <f t="shared" si="554"/>
        <v>1</v>
      </c>
      <c r="L14927" s="2"/>
      <c r="M14927" s="2"/>
      <c r="N14927" s="2"/>
      <c r="O14927" s="8">
        <f t="shared" si="556"/>
        <v>1</v>
      </c>
      <c r="P14927" s="2">
        <v>1</v>
      </c>
      <c r="Q14927" s="2">
        <v>1</v>
      </c>
      <c r="R14927" s="2"/>
    </row>
    <row r="14928" spans="1:18">
      <c r="A14928" s="2" t="s">
        <v>28382</v>
      </c>
      <c r="B14928" s="2" t="s">
        <v>28383</v>
      </c>
      <c r="C14928" s="2">
        <v>9346</v>
      </c>
      <c r="D14928" s="2" t="s">
        <v>28384</v>
      </c>
      <c r="E14928" s="2" t="s">
        <v>29526</v>
      </c>
      <c r="F14928" s="2"/>
      <c r="G14928" s="2">
        <v>0</v>
      </c>
      <c r="H14928" s="2" t="s">
        <v>29527</v>
      </c>
      <c r="I14928" s="2">
        <v>2</v>
      </c>
      <c r="J14928" s="2">
        <f t="shared" si="555"/>
        <v>1</v>
      </c>
      <c r="K14928" s="2">
        <f t="shared" si="554"/>
        <v>1</v>
      </c>
      <c r="L14928" s="2"/>
      <c r="M14928" s="2"/>
      <c r="N14928" s="2"/>
      <c r="O14928" s="8">
        <f t="shared" si="556"/>
        <v>1</v>
      </c>
      <c r="P14928" s="2">
        <v>1</v>
      </c>
      <c r="Q14928" s="2">
        <v>1</v>
      </c>
      <c r="R14928" s="2"/>
    </row>
    <row r="14929" spans="1:18">
      <c r="A14929" s="2" t="s">
        <v>28382</v>
      </c>
      <c r="B14929" s="2" t="s">
        <v>28383</v>
      </c>
      <c r="C14929" s="2">
        <v>9346</v>
      </c>
      <c r="D14929" s="2" t="s">
        <v>28384</v>
      </c>
      <c r="E14929" s="2" t="s">
        <v>29528</v>
      </c>
      <c r="F14929" s="2"/>
      <c r="G14929" s="2">
        <v>0</v>
      </c>
      <c r="H14929" s="2" t="s">
        <v>29529</v>
      </c>
      <c r="I14929" s="2">
        <v>2</v>
      </c>
      <c r="J14929" s="2">
        <f t="shared" si="555"/>
        <v>1</v>
      </c>
      <c r="K14929" s="2">
        <f t="shared" si="554"/>
        <v>1</v>
      </c>
      <c r="L14929" s="2"/>
      <c r="M14929" s="2"/>
      <c r="N14929" s="2"/>
      <c r="O14929" s="8">
        <f t="shared" si="556"/>
        <v>1</v>
      </c>
      <c r="P14929" s="2">
        <v>1</v>
      </c>
      <c r="Q14929" s="2">
        <v>1</v>
      </c>
      <c r="R14929" s="2"/>
    </row>
    <row r="14930" spans="1:18">
      <c r="A14930" s="2" t="s">
        <v>28382</v>
      </c>
      <c r="B14930" s="2" t="s">
        <v>28383</v>
      </c>
      <c r="C14930" s="2">
        <v>9346</v>
      </c>
      <c r="D14930" s="2" t="s">
        <v>28384</v>
      </c>
      <c r="E14930" s="2" t="s">
        <v>29530</v>
      </c>
      <c r="F14930" s="2"/>
      <c r="G14930" s="2">
        <v>0</v>
      </c>
      <c r="H14930" s="2" t="s">
        <v>29531</v>
      </c>
      <c r="I14930" s="2">
        <v>2</v>
      </c>
      <c r="J14930" s="2">
        <f t="shared" si="555"/>
        <v>1</v>
      </c>
      <c r="K14930" s="2">
        <f t="shared" si="554"/>
        <v>1</v>
      </c>
      <c r="L14930" s="2"/>
      <c r="M14930" s="2"/>
      <c r="N14930" s="2"/>
      <c r="O14930" s="8">
        <f t="shared" si="556"/>
        <v>1</v>
      </c>
      <c r="P14930" s="2">
        <v>1</v>
      </c>
      <c r="Q14930" s="2">
        <v>1</v>
      </c>
      <c r="R14930" s="2"/>
    </row>
    <row r="14931" spans="1:18">
      <c r="A14931" s="2" t="s">
        <v>28382</v>
      </c>
      <c r="B14931" s="2" t="s">
        <v>28383</v>
      </c>
      <c r="C14931" s="2">
        <v>9346</v>
      </c>
      <c r="D14931" s="2" t="s">
        <v>28384</v>
      </c>
      <c r="E14931" s="2" t="s">
        <v>29532</v>
      </c>
      <c r="F14931" s="2"/>
      <c r="G14931" s="2">
        <v>0</v>
      </c>
      <c r="H14931" s="2" t="s">
        <v>29533</v>
      </c>
      <c r="I14931" s="2">
        <v>2</v>
      </c>
      <c r="J14931" s="2">
        <f t="shared" si="555"/>
        <v>1</v>
      </c>
      <c r="K14931" s="2">
        <f t="shared" si="554"/>
        <v>1</v>
      </c>
      <c r="L14931" s="2"/>
      <c r="M14931" s="2"/>
      <c r="N14931" s="2"/>
      <c r="O14931" s="8">
        <f t="shared" si="556"/>
        <v>1</v>
      </c>
      <c r="P14931" s="2">
        <v>1</v>
      </c>
      <c r="Q14931" s="2">
        <v>1</v>
      </c>
      <c r="R14931" s="2"/>
    </row>
    <row r="14932" spans="1:18">
      <c r="A14932" s="2" t="s">
        <v>28382</v>
      </c>
      <c r="B14932" s="2" t="s">
        <v>28383</v>
      </c>
      <c r="C14932" s="2">
        <v>9346</v>
      </c>
      <c r="D14932" s="2" t="s">
        <v>28384</v>
      </c>
      <c r="E14932" s="2" t="s">
        <v>29534</v>
      </c>
      <c r="F14932" s="2"/>
      <c r="G14932" s="2">
        <v>0</v>
      </c>
      <c r="H14932" s="2" t="s">
        <v>29535</v>
      </c>
      <c r="I14932" s="2">
        <v>2</v>
      </c>
      <c r="J14932" s="2">
        <f t="shared" si="555"/>
        <v>1</v>
      </c>
      <c r="K14932" s="2">
        <f t="shared" si="554"/>
        <v>1</v>
      </c>
      <c r="L14932" s="2"/>
      <c r="M14932" s="2"/>
      <c r="N14932" s="2"/>
      <c r="O14932" s="8">
        <f t="shared" si="556"/>
        <v>1</v>
      </c>
      <c r="P14932" s="2">
        <v>1</v>
      </c>
      <c r="Q14932" s="2">
        <v>1</v>
      </c>
      <c r="R14932" s="2"/>
    </row>
    <row r="14933" spans="1:18">
      <c r="A14933" s="2" t="s">
        <v>28382</v>
      </c>
      <c r="B14933" s="2" t="s">
        <v>28383</v>
      </c>
      <c r="C14933" s="2">
        <v>9346</v>
      </c>
      <c r="D14933" s="2" t="s">
        <v>28384</v>
      </c>
      <c r="E14933" s="2" t="s">
        <v>29536</v>
      </c>
      <c r="F14933" s="2"/>
      <c r="G14933" s="2">
        <v>0</v>
      </c>
      <c r="H14933" s="2" t="s">
        <v>29537</v>
      </c>
      <c r="I14933" s="2">
        <v>2</v>
      </c>
      <c r="J14933" s="2">
        <f t="shared" si="555"/>
        <v>1</v>
      </c>
      <c r="K14933" s="2">
        <f t="shared" si="554"/>
        <v>1</v>
      </c>
      <c r="L14933" s="2"/>
      <c r="M14933" s="2"/>
      <c r="N14933" s="2"/>
      <c r="O14933" s="8">
        <f t="shared" si="556"/>
        <v>1</v>
      </c>
      <c r="P14933" s="2">
        <v>1</v>
      </c>
      <c r="Q14933" s="2">
        <v>1</v>
      </c>
      <c r="R14933" s="2"/>
    </row>
    <row r="14934" spans="1:18">
      <c r="A14934" s="2" t="s">
        <v>28382</v>
      </c>
      <c r="B14934" s="2" t="s">
        <v>28383</v>
      </c>
      <c r="C14934" s="2">
        <v>9346</v>
      </c>
      <c r="D14934" s="2" t="s">
        <v>28384</v>
      </c>
      <c r="E14934" s="2" t="s">
        <v>29538</v>
      </c>
      <c r="F14934" s="2" t="s">
        <v>29536</v>
      </c>
      <c r="G14934" s="2">
        <v>1</v>
      </c>
      <c r="H14934" s="2" t="s">
        <v>29539</v>
      </c>
      <c r="I14934" s="2">
        <v>1</v>
      </c>
      <c r="J14934" s="2">
        <f t="shared" si="555"/>
        <v>0</v>
      </c>
      <c r="K14934" s="2">
        <f t="shared" si="554"/>
        <v>3</v>
      </c>
      <c r="L14934" s="2"/>
      <c r="M14934" s="2"/>
      <c r="N14934" s="2"/>
      <c r="O14934" s="8">
        <v>3</v>
      </c>
      <c r="P14934" s="2">
        <v>3</v>
      </c>
      <c r="Q14934" s="2">
        <v>3</v>
      </c>
      <c r="R14934" s="2"/>
    </row>
    <row r="14935" spans="1:18">
      <c r="A14935" s="2" t="s">
        <v>28382</v>
      </c>
      <c r="B14935" s="2" t="s">
        <v>28383</v>
      </c>
      <c r="C14935" s="2">
        <v>9346</v>
      </c>
      <c r="D14935" s="2" t="s">
        <v>28384</v>
      </c>
      <c r="E14935" s="2" t="s">
        <v>29540</v>
      </c>
      <c r="F14935" s="2" t="s">
        <v>29538</v>
      </c>
      <c r="G14935" s="2">
        <v>2</v>
      </c>
      <c r="H14935" s="2" t="s">
        <v>29541</v>
      </c>
      <c r="I14935" s="2">
        <v>1</v>
      </c>
      <c r="J14935" s="2">
        <f t="shared" si="555"/>
        <v>0</v>
      </c>
      <c r="K14935" s="2">
        <f t="shared" si="554"/>
        <v>3</v>
      </c>
      <c r="L14935" s="2"/>
      <c r="M14935" s="2"/>
      <c r="N14935" s="2"/>
      <c r="O14935" s="8">
        <v>3</v>
      </c>
      <c r="P14935" s="2">
        <v>3</v>
      </c>
      <c r="Q14935" s="2">
        <v>3</v>
      </c>
      <c r="R14935" s="2"/>
    </row>
    <row r="14936" spans="1:18">
      <c r="A14936" s="2" t="s">
        <v>28382</v>
      </c>
      <c r="B14936" s="2" t="s">
        <v>28383</v>
      </c>
      <c r="C14936" s="2">
        <v>9346</v>
      </c>
      <c r="D14936" s="2" t="s">
        <v>28384</v>
      </c>
      <c r="E14936" s="2" t="s">
        <v>29542</v>
      </c>
      <c r="F14936" s="2"/>
      <c r="G14936" s="2">
        <v>0</v>
      </c>
      <c r="H14936" s="2" t="s">
        <v>29543</v>
      </c>
      <c r="I14936" s="2">
        <v>2</v>
      </c>
      <c r="J14936" s="2">
        <f t="shared" si="555"/>
        <v>1</v>
      </c>
      <c r="K14936" s="2">
        <f t="shared" si="554"/>
        <v>1</v>
      </c>
      <c r="L14936" s="2"/>
      <c r="M14936" s="2"/>
      <c r="N14936" s="2"/>
      <c r="O14936" s="8">
        <f t="shared" si="556"/>
        <v>1</v>
      </c>
      <c r="P14936" s="2">
        <v>1</v>
      </c>
      <c r="Q14936" s="2">
        <v>1</v>
      </c>
      <c r="R14936" s="2"/>
    </row>
    <row r="14937" spans="1:18">
      <c r="A14937" s="2" t="s">
        <v>28382</v>
      </c>
      <c r="B14937" s="2" t="s">
        <v>28383</v>
      </c>
      <c r="C14937" s="2">
        <v>9346</v>
      </c>
      <c r="D14937" s="2" t="s">
        <v>28384</v>
      </c>
      <c r="E14937" s="2" t="s">
        <v>29544</v>
      </c>
      <c r="F14937" s="2"/>
      <c r="G14937" s="2">
        <v>0</v>
      </c>
      <c r="H14937" s="2" t="s">
        <v>29545</v>
      </c>
      <c r="I14937" s="2">
        <v>2</v>
      </c>
      <c r="J14937" s="2">
        <f t="shared" si="555"/>
        <v>1</v>
      </c>
      <c r="K14937" s="2">
        <f t="shared" si="554"/>
        <v>1</v>
      </c>
      <c r="L14937" s="2"/>
      <c r="M14937" s="2"/>
      <c r="N14937" s="2"/>
      <c r="O14937" s="8">
        <f t="shared" si="556"/>
        <v>1</v>
      </c>
      <c r="P14937" s="2">
        <v>1</v>
      </c>
      <c r="Q14937" s="2">
        <v>1</v>
      </c>
      <c r="R14937" s="2"/>
    </row>
    <row r="14938" spans="1:18">
      <c r="A14938" s="2" t="s">
        <v>28382</v>
      </c>
      <c r="B14938" s="2" t="s">
        <v>28383</v>
      </c>
      <c r="C14938" s="2">
        <v>9346</v>
      </c>
      <c r="D14938" s="2" t="s">
        <v>28384</v>
      </c>
      <c r="E14938" s="2" t="s">
        <v>29546</v>
      </c>
      <c r="F14938" s="2" t="s">
        <v>29544</v>
      </c>
      <c r="G14938" s="2">
        <v>1</v>
      </c>
      <c r="H14938" s="2" t="s">
        <v>29547</v>
      </c>
      <c r="I14938" s="2">
        <v>1</v>
      </c>
      <c r="J14938" s="2">
        <f t="shared" si="555"/>
        <v>0</v>
      </c>
      <c r="K14938" s="2">
        <f t="shared" si="554"/>
        <v>2</v>
      </c>
      <c r="L14938" s="2"/>
      <c r="M14938" s="2"/>
      <c r="N14938" s="2"/>
      <c r="O14938" s="8">
        <v>2</v>
      </c>
      <c r="P14938" s="2">
        <v>2</v>
      </c>
      <c r="Q14938" s="2">
        <v>2</v>
      </c>
      <c r="R14938" s="2"/>
    </row>
    <row r="14939" spans="1:18">
      <c r="A14939" s="2" t="s">
        <v>28382</v>
      </c>
      <c r="B14939" s="2" t="s">
        <v>28383</v>
      </c>
      <c r="C14939" s="2">
        <v>9346</v>
      </c>
      <c r="D14939" s="2" t="s">
        <v>28384</v>
      </c>
      <c r="E14939" s="2" t="s">
        <v>29548</v>
      </c>
      <c r="F14939" s="2" t="s">
        <v>29546</v>
      </c>
      <c r="G14939" s="2">
        <v>2</v>
      </c>
      <c r="H14939" s="2" t="s">
        <v>29549</v>
      </c>
      <c r="I14939" s="2">
        <v>2</v>
      </c>
      <c r="J14939" s="2">
        <f t="shared" si="555"/>
        <v>0</v>
      </c>
      <c r="K14939" s="2">
        <f t="shared" si="554"/>
        <v>3</v>
      </c>
      <c r="L14939" s="2"/>
      <c r="M14939" s="2"/>
      <c r="N14939" s="2"/>
      <c r="O14939" s="8">
        <v>3</v>
      </c>
      <c r="P14939" s="2">
        <v>3</v>
      </c>
      <c r="Q14939" s="2">
        <v>3</v>
      </c>
      <c r="R14939" s="2"/>
    </row>
    <row r="14940" spans="1:18">
      <c r="A14940" s="2" t="s">
        <v>28382</v>
      </c>
      <c r="B14940" s="2" t="s">
        <v>28383</v>
      </c>
      <c r="C14940" s="2">
        <v>9346</v>
      </c>
      <c r="D14940" s="2" t="s">
        <v>28384</v>
      </c>
      <c r="E14940" s="2" t="s">
        <v>29550</v>
      </c>
      <c r="F14940" s="2" t="s">
        <v>29548</v>
      </c>
      <c r="G14940" s="2">
        <v>3</v>
      </c>
      <c r="H14940" s="2" t="s">
        <v>29551</v>
      </c>
      <c r="I14940" s="2">
        <v>1</v>
      </c>
      <c r="J14940" s="2">
        <f t="shared" si="555"/>
        <v>0</v>
      </c>
      <c r="K14940" s="2">
        <f t="shared" si="554"/>
        <v>2</v>
      </c>
      <c r="L14940" s="2"/>
      <c r="M14940" s="2"/>
      <c r="N14940" s="2"/>
      <c r="O14940" s="8">
        <v>2</v>
      </c>
      <c r="P14940" s="2">
        <v>2</v>
      </c>
      <c r="Q14940" s="2">
        <v>2</v>
      </c>
      <c r="R14940" s="2"/>
    </row>
    <row r="14941" spans="1:18">
      <c r="A14941" s="2" t="s">
        <v>28382</v>
      </c>
      <c r="B14941" s="2" t="s">
        <v>28383</v>
      </c>
      <c r="C14941" s="2">
        <v>9346</v>
      </c>
      <c r="D14941" s="2" t="s">
        <v>28384</v>
      </c>
      <c r="E14941" s="2" t="s">
        <v>29552</v>
      </c>
      <c r="F14941" s="2" t="s">
        <v>29550</v>
      </c>
      <c r="G14941" s="2">
        <v>4</v>
      </c>
      <c r="H14941" s="2" t="s">
        <v>29553</v>
      </c>
      <c r="I14941" s="2">
        <v>1</v>
      </c>
      <c r="J14941" s="2">
        <f t="shared" si="555"/>
        <v>0</v>
      </c>
      <c r="K14941" s="2">
        <f t="shared" si="554"/>
        <v>3</v>
      </c>
      <c r="L14941" s="2"/>
      <c r="M14941" s="2"/>
      <c r="N14941" s="2"/>
      <c r="O14941" s="8">
        <v>3</v>
      </c>
      <c r="P14941" s="2">
        <v>3</v>
      </c>
      <c r="Q14941" s="2">
        <v>3</v>
      </c>
      <c r="R14941" s="2"/>
    </row>
    <row r="14942" spans="1:18">
      <c r="A14942" s="2" t="s">
        <v>28382</v>
      </c>
      <c r="B14942" s="2" t="s">
        <v>28383</v>
      </c>
      <c r="C14942" s="2">
        <v>9346</v>
      </c>
      <c r="D14942" s="2" t="s">
        <v>28384</v>
      </c>
      <c r="E14942" s="2" t="s">
        <v>29554</v>
      </c>
      <c r="F14942" s="2" t="s">
        <v>29552</v>
      </c>
      <c r="G14942" s="2">
        <v>5</v>
      </c>
      <c r="H14942" s="2" t="s">
        <v>29555</v>
      </c>
      <c r="I14942" s="2">
        <v>0</v>
      </c>
      <c r="J14942" s="2">
        <f t="shared" si="555"/>
        <v>0</v>
      </c>
      <c r="K14942" s="2">
        <f t="shared" si="554"/>
        <v>2</v>
      </c>
      <c r="L14942" s="2"/>
      <c r="M14942" s="2"/>
      <c r="N14942" s="2"/>
      <c r="O14942" s="8">
        <v>2</v>
      </c>
      <c r="P14942" s="2">
        <v>2</v>
      </c>
      <c r="Q14942" s="2">
        <v>2</v>
      </c>
      <c r="R14942" s="2"/>
    </row>
    <row r="14943" spans="1:18">
      <c r="A14943" s="2" t="s">
        <v>28382</v>
      </c>
      <c r="B14943" s="2" t="s">
        <v>28383</v>
      </c>
      <c r="C14943" s="2">
        <v>9346</v>
      </c>
      <c r="D14943" s="2" t="s">
        <v>28384</v>
      </c>
      <c r="E14943" s="2" t="s">
        <v>29556</v>
      </c>
      <c r="F14943" s="2"/>
      <c r="G14943" s="2">
        <v>0</v>
      </c>
      <c r="H14943" s="2" t="s">
        <v>29557</v>
      </c>
      <c r="I14943" s="2">
        <v>2</v>
      </c>
      <c r="J14943" s="2">
        <f t="shared" si="555"/>
        <v>1</v>
      </c>
      <c r="K14943" s="2">
        <f t="shared" si="554"/>
        <v>1</v>
      </c>
      <c r="L14943" s="2"/>
      <c r="M14943" s="2"/>
      <c r="N14943" s="2"/>
      <c r="O14943" s="8">
        <f t="shared" si="556"/>
        <v>1</v>
      </c>
      <c r="P14943" s="2">
        <v>1</v>
      </c>
      <c r="Q14943" s="2">
        <v>1</v>
      </c>
      <c r="R14943" s="2"/>
    </row>
    <row r="14944" spans="1:18">
      <c r="A14944" s="2" t="s">
        <v>28382</v>
      </c>
      <c r="B14944" s="2" t="s">
        <v>28383</v>
      </c>
      <c r="C14944" s="2">
        <v>9346</v>
      </c>
      <c r="D14944" s="2" t="s">
        <v>28384</v>
      </c>
      <c r="E14944" s="2" t="s">
        <v>29558</v>
      </c>
      <c r="F14944" s="2"/>
      <c r="G14944" s="2">
        <v>0</v>
      </c>
      <c r="H14944" s="2" t="s">
        <v>29559</v>
      </c>
      <c r="I14944" s="2">
        <v>2</v>
      </c>
      <c r="J14944" s="2">
        <f t="shared" si="555"/>
        <v>1</v>
      </c>
      <c r="K14944" s="2">
        <f t="shared" si="554"/>
        <v>2</v>
      </c>
      <c r="L14944" s="2"/>
      <c r="M14944" s="2"/>
      <c r="N14944" s="2"/>
      <c r="O14944" s="8">
        <v>2</v>
      </c>
      <c r="P14944" s="2">
        <v>2</v>
      </c>
      <c r="Q14944" s="2">
        <v>2</v>
      </c>
      <c r="R14944" s="2"/>
    </row>
    <row r="14945" spans="1:18">
      <c r="A14945" s="2" t="s">
        <v>28382</v>
      </c>
      <c r="B14945" s="2" t="s">
        <v>28383</v>
      </c>
      <c r="C14945" s="2">
        <v>9346</v>
      </c>
      <c r="D14945" s="2" t="s">
        <v>28384</v>
      </c>
      <c r="E14945" s="2" t="s">
        <v>29560</v>
      </c>
      <c r="F14945" s="2" t="s">
        <v>29558</v>
      </c>
      <c r="G14945" s="2">
        <v>1</v>
      </c>
      <c r="H14945" s="2" t="s">
        <v>29561</v>
      </c>
      <c r="I14945" s="2">
        <v>2</v>
      </c>
      <c r="J14945" s="2">
        <f t="shared" si="555"/>
        <v>0</v>
      </c>
      <c r="K14945" s="2">
        <f t="shared" si="554"/>
        <v>3</v>
      </c>
      <c r="L14945" s="2"/>
      <c r="M14945" s="2"/>
      <c r="N14945" s="2"/>
      <c r="O14945" s="8">
        <v>3</v>
      </c>
      <c r="P14945" s="2">
        <v>3</v>
      </c>
      <c r="Q14945" s="2">
        <v>3</v>
      </c>
      <c r="R14945" s="2"/>
    </row>
    <row r="14946" spans="1:18">
      <c r="A14946" s="2" t="s">
        <v>28382</v>
      </c>
      <c r="B14946" s="2" t="s">
        <v>28383</v>
      </c>
      <c r="C14946" s="2">
        <v>9346</v>
      </c>
      <c r="D14946" s="2" t="s">
        <v>28384</v>
      </c>
      <c r="E14946" s="2" t="s">
        <v>29562</v>
      </c>
      <c r="F14946" s="2"/>
      <c r="G14946" s="2">
        <v>0</v>
      </c>
      <c r="H14946" s="2" t="s">
        <v>29563</v>
      </c>
      <c r="I14946" s="2">
        <v>2</v>
      </c>
      <c r="J14946" s="2">
        <f t="shared" si="555"/>
        <v>1</v>
      </c>
      <c r="K14946" s="2">
        <f t="shared" si="554"/>
        <v>1</v>
      </c>
      <c r="L14946" s="2"/>
      <c r="M14946" s="2"/>
      <c r="N14946" s="2"/>
      <c r="O14946" s="8">
        <f t="shared" si="556"/>
        <v>1</v>
      </c>
      <c r="P14946" s="2">
        <v>1</v>
      </c>
      <c r="Q14946" s="2">
        <v>1</v>
      </c>
      <c r="R14946" s="2"/>
    </row>
    <row r="14947" spans="1:18">
      <c r="A14947" s="2" t="s">
        <v>28382</v>
      </c>
      <c r="B14947" s="2" t="s">
        <v>28383</v>
      </c>
      <c r="C14947" s="2">
        <v>9346</v>
      </c>
      <c r="D14947" s="2" t="s">
        <v>28384</v>
      </c>
      <c r="E14947" s="2" t="s">
        <v>29564</v>
      </c>
      <c r="F14947" s="2"/>
      <c r="G14947" s="2">
        <v>0</v>
      </c>
      <c r="H14947" s="2" t="s">
        <v>29565</v>
      </c>
      <c r="I14947" s="2">
        <v>3</v>
      </c>
      <c r="J14947" s="2">
        <f t="shared" si="555"/>
        <v>1</v>
      </c>
      <c r="K14947" s="2">
        <f t="shared" si="554"/>
        <v>1</v>
      </c>
      <c r="L14947" s="2"/>
      <c r="M14947" s="2"/>
      <c r="N14947" s="2"/>
      <c r="O14947" s="8">
        <f t="shared" si="556"/>
        <v>1</v>
      </c>
      <c r="P14947" s="2">
        <v>1</v>
      </c>
      <c r="Q14947" s="2">
        <v>1</v>
      </c>
      <c r="R14947" s="2"/>
    </row>
    <row r="14948" spans="1:18">
      <c r="A14948" s="2" t="s">
        <v>28382</v>
      </c>
      <c r="B14948" s="2" t="s">
        <v>28383</v>
      </c>
      <c r="C14948" s="2">
        <v>9346</v>
      </c>
      <c r="D14948" s="2" t="s">
        <v>28384</v>
      </c>
      <c r="E14948" s="2" t="s">
        <v>29566</v>
      </c>
      <c r="F14948" s="2"/>
      <c r="G14948" s="2">
        <v>0</v>
      </c>
      <c r="H14948" s="2" t="s">
        <v>29567</v>
      </c>
      <c r="I14948" s="2">
        <v>3</v>
      </c>
      <c r="J14948" s="2">
        <f t="shared" si="555"/>
        <v>1</v>
      </c>
      <c r="K14948" s="2">
        <f t="shared" si="554"/>
        <v>1</v>
      </c>
      <c r="L14948" s="2"/>
      <c r="M14948" s="2"/>
      <c r="N14948" s="2"/>
      <c r="O14948" s="8">
        <f t="shared" si="556"/>
        <v>1</v>
      </c>
      <c r="P14948" s="2">
        <v>1</v>
      </c>
      <c r="Q14948" s="2">
        <v>1</v>
      </c>
      <c r="R14948" s="2"/>
    </row>
    <row r="14949" spans="1:18">
      <c r="A14949" s="2" t="s">
        <v>28382</v>
      </c>
      <c r="B14949" s="2" t="s">
        <v>28383</v>
      </c>
      <c r="C14949" s="2">
        <v>9346</v>
      </c>
      <c r="D14949" s="2" t="s">
        <v>28384</v>
      </c>
      <c r="E14949" s="2" t="s">
        <v>29568</v>
      </c>
      <c r="F14949" s="2"/>
      <c r="G14949" s="2">
        <v>0</v>
      </c>
      <c r="H14949" s="2" t="s">
        <v>29569</v>
      </c>
      <c r="I14949" s="2">
        <v>3</v>
      </c>
      <c r="J14949" s="2">
        <f t="shared" si="555"/>
        <v>1</v>
      </c>
      <c r="K14949" s="2">
        <f t="shared" si="554"/>
        <v>1</v>
      </c>
      <c r="L14949" s="2"/>
      <c r="M14949" s="2"/>
      <c r="N14949" s="2"/>
      <c r="O14949" s="8">
        <f t="shared" si="556"/>
        <v>1</v>
      </c>
      <c r="P14949" s="2">
        <v>1</v>
      </c>
      <c r="Q14949" s="2">
        <v>1</v>
      </c>
      <c r="R14949" s="2"/>
    </row>
    <row r="14950" spans="1:18">
      <c r="A14950" s="2" t="s">
        <v>28382</v>
      </c>
      <c r="B14950" s="2" t="s">
        <v>28383</v>
      </c>
      <c r="C14950" s="2">
        <v>9346</v>
      </c>
      <c r="D14950" s="2" t="s">
        <v>28384</v>
      </c>
      <c r="E14950" s="2" t="s">
        <v>29570</v>
      </c>
      <c r="F14950" s="2" t="s">
        <v>29568</v>
      </c>
      <c r="G14950" s="2">
        <v>1</v>
      </c>
      <c r="H14950" s="2" t="s">
        <v>29571</v>
      </c>
      <c r="I14950" s="2">
        <v>2</v>
      </c>
      <c r="J14950" s="2">
        <f t="shared" si="555"/>
        <v>0</v>
      </c>
      <c r="K14950" s="2">
        <f t="shared" si="554"/>
        <v>4</v>
      </c>
      <c r="L14950" s="2"/>
      <c r="M14950" s="2"/>
      <c r="N14950" s="2"/>
      <c r="O14950" s="8">
        <v>4</v>
      </c>
      <c r="P14950" s="2">
        <v>4</v>
      </c>
      <c r="Q14950" s="2">
        <v>4</v>
      </c>
      <c r="R14950" s="2"/>
    </row>
    <row r="14951" spans="1:18">
      <c r="A14951" s="2" t="s">
        <v>28382</v>
      </c>
      <c r="B14951" s="2" t="s">
        <v>28383</v>
      </c>
      <c r="C14951" s="2">
        <v>9346</v>
      </c>
      <c r="D14951" s="2" t="s">
        <v>28384</v>
      </c>
      <c r="E14951" s="2" t="s">
        <v>29572</v>
      </c>
      <c r="F14951" s="2"/>
      <c r="G14951" s="2">
        <v>0</v>
      </c>
      <c r="H14951" s="2" t="s">
        <v>29573</v>
      </c>
      <c r="I14951" s="2">
        <v>3</v>
      </c>
      <c r="J14951" s="2">
        <f t="shared" si="555"/>
        <v>1</v>
      </c>
      <c r="K14951" s="2">
        <f t="shared" si="554"/>
        <v>1</v>
      </c>
      <c r="L14951" s="2"/>
      <c r="M14951" s="2"/>
      <c r="N14951" s="2"/>
      <c r="O14951" s="8">
        <f t="shared" si="556"/>
        <v>1</v>
      </c>
      <c r="P14951" s="2">
        <v>1</v>
      </c>
      <c r="Q14951" s="2">
        <v>1</v>
      </c>
      <c r="R14951" s="2"/>
    </row>
    <row r="14952" spans="1:18">
      <c r="A14952" s="2" t="s">
        <v>28382</v>
      </c>
      <c r="B14952" s="2" t="s">
        <v>28383</v>
      </c>
      <c r="C14952" s="2">
        <v>9346</v>
      </c>
      <c r="D14952" s="2" t="s">
        <v>28384</v>
      </c>
      <c r="E14952" s="2" t="s">
        <v>29574</v>
      </c>
      <c r="F14952" s="2" t="s">
        <v>29572</v>
      </c>
      <c r="G14952" s="2">
        <v>1</v>
      </c>
      <c r="H14952" s="2" t="s">
        <v>29575</v>
      </c>
      <c r="I14952" s="2">
        <v>1</v>
      </c>
      <c r="J14952" s="2">
        <f t="shared" si="555"/>
        <v>0</v>
      </c>
      <c r="K14952" s="2">
        <f t="shared" si="554"/>
        <v>3</v>
      </c>
      <c r="L14952" s="2"/>
      <c r="M14952" s="2"/>
      <c r="N14952" s="2"/>
      <c r="O14952" s="8">
        <v>3</v>
      </c>
      <c r="P14952" s="2">
        <v>3</v>
      </c>
      <c r="Q14952" s="2">
        <v>3</v>
      </c>
      <c r="R14952" s="2"/>
    </row>
    <row r="14953" spans="1:18">
      <c r="A14953" s="2" t="s">
        <v>28382</v>
      </c>
      <c r="B14953" s="2" t="s">
        <v>28383</v>
      </c>
      <c r="C14953" s="2">
        <v>9346</v>
      </c>
      <c r="D14953" s="2" t="s">
        <v>28384</v>
      </c>
      <c r="E14953" s="2" t="s">
        <v>29576</v>
      </c>
      <c r="F14953" s="2" t="s">
        <v>29574</v>
      </c>
      <c r="G14953" s="2">
        <v>2</v>
      </c>
      <c r="H14953" s="2" t="s">
        <v>29577</v>
      </c>
      <c r="I14953" s="2">
        <v>1</v>
      </c>
      <c r="J14953" s="2">
        <f t="shared" si="555"/>
        <v>0</v>
      </c>
      <c r="K14953" s="2">
        <f t="shared" si="554"/>
        <v>2</v>
      </c>
      <c r="L14953" s="2"/>
      <c r="M14953" s="2"/>
      <c r="N14953" s="2"/>
      <c r="O14953" s="8">
        <v>2</v>
      </c>
      <c r="P14953" s="2">
        <v>2</v>
      </c>
      <c r="Q14953" s="2">
        <v>2</v>
      </c>
      <c r="R14953" s="2"/>
    </row>
    <row r="14954" spans="1:18">
      <c r="A14954" s="2" t="s">
        <v>28382</v>
      </c>
      <c r="B14954" s="2" t="s">
        <v>28383</v>
      </c>
      <c r="C14954" s="2">
        <v>9346</v>
      </c>
      <c r="D14954" s="2" t="s">
        <v>28384</v>
      </c>
      <c r="E14954" s="2" t="s">
        <v>29578</v>
      </c>
      <c r="F14954" s="2"/>
      <c r="G14954" s="2">
        <v>0</v>
      </c>
      <c r="H14954" s="2" t="s">
        <v>29579</v>
      </c>
      <c r="I14954" s="2">
        <v>3</v>
      </c>
      <c r="J14954" s="2">
        <f t="shared" si="555"/>
        <v>1</v>
      </c>
      <c r="K14954" s="2">
        <f t="shared" si="554"/>
        <v>1</v>
      </c>
      <c r="L14954" s="2"/>
      <c r="M14954" s="2"/>
      <c r="N14954" s="2"/>
      <c r="O14954" s="8">
        <f t="shared" si="556"/>
        <v>1</v>
      </c>
      <c r="P14954" s="2">
        <v>1</v>
      </c>
      <c r="Q14954" s="2">
        <v>1</v>
      </c>
      <c r="R14954" s="2"/>
    </row>
    <row r="14955" spans="1:18">
      <c r="A14955" s="2" t="s">
        <v>28382</v>
      </c>
      <c r="B14955" s="2" t="s">
        <v>28383</v>
      </c>
      <c r="C14955" s="2">
        <v>9346</v>
      </c>
      <c r="D14955" s="2" t="s">
        <v>28384</v>
      </c>
      <c r="E14955" s="2" t="s">
        <v>29580</v>
      </c>
      <c r="F14955" s="2"/>
      <c r="G14955" s="2">
        <v>0</v>
      </c>
      <c r="H14955" s="2" t="s">
        <v>29581</v>
      </c>
      <c r="I14955" s="2">
        <v>6</v>
      </c>
      <c r="J14955" s="2">
        <f t="shared" si="555"/>
        <v>1</v>
      </c>
      <c r="K14955" s="2">
        <f t="shared" si="554"/>
        <v>1</v>
      </c>
      <c r="L14955" s="2"/>
      <c r="M14955" s="2"/>
      <c r="N14955" s="2"/>
      <c r="O14955" s="8">
        <f t="shared" si="556"/>
        <v>1</v>
      </c>
      <c r="P14955" s="2">
        <v>1</v>
      </c>
      <c r="Q14955" s="2">
        <v>1</v>
      </c>
      <c r="R14955" s="2"/>
    </row>
    <row r="14956" spans="1:18">
      <c r="A14956" s="2" t="s">
        <v>28382</v>
      </c>
      <c r="B14956" s="2" t="s">
        <v>28383</v>
      </c>
      <c r="C14956" s="2">
        <v>9346</v>
      </c>
      <c r="D14956" s="2" t="s">
        <v>28384</v>
      </c>
      <c r="E14956" s="2" t="s">
        <v>29582</v>
      </c>
      <c r="F14956" s="2" t="s">
        <v>29580</v>
      </c>
      <c r="G14956" s="2">
        <v>1</v>
      </c>
      <c r="H14956" s="2" t="s">
        <v>29583</v>
      </c>
      <c r="I14956" s="2">
        <v>5</v>
      </c>
      <c r="J14956" s="2">
        <f t="shared" si="555"/>
        <v>0</v>
      </c>
      <c r="K14956" s="2">
        <f t="shared" si="554"/>
        <v>3</v>
      </c>
      <c r="L14956" s="2"/>
      <c r="M14956" s="2"/>
      <c r="N14956" s="2"/>
      <c r="O14956" s="8">
        <v>3</v>
      </c>
      <c r="P14956" s="2">
        <v>3</v>
      </c>
      <c r="Q14956" s="2">
        <v>3</v>
      </c>
      <c r="R14956" s="2"/>
    </row>
    <row r="14957" spans="1:18">
      <c r="A14957" s="2" t="s">
        <v>28382</v>
      </c>
      <c r="B14957" s="2" t="s">
        <v>28383</v>
      </c>
      <c r="C14957" s="2">
        <v>9346</v>
      </c>
      <c r="D14957" s="2" t="s">
        <v>28384</v>
      </c>
      <c r="E14957" s="2" t="s">
        <v>29584</v>
      </c>
      <c r="F14957" s="2" t="s">
        <v>29580</v>
      </c>
      <c r="G14957" s="2">
        <v>1</v>
      </c>
      <c r="H14957" s="2" t="s">
        <v>1504</v>
      </c>
      <c r="I14957" s="2">
        <v>0</v>
      </c>
      <c r="J14957" s="2">
        <f t="shared" si="555"/>
        <v>0</v>
      </c>
      <c r="K14957" s="2">
        <f t="shared" si="554"/>
        <v>5</v>
      </c>
      <c r="L14957" s="2"/>
      <c r="M14957" s="2"/>
      <c r="N14957" s="2"/>
      <c r="O14957" s="8">
        <v>5</v>
      </c>
      <c r="P14957" s="2">
        <v>5</v>
      </c>
      <c r="Q14957" s="2">
        <v>5</v>
      </c>
      <c r="R14957" s="2"/>
    </row>
    <row r="14958" spans="1:18">
      <c r="A14958" s="2" t="s">
        <v>28382</v>
      </c>
      <c r="B14958" s="2" t="s">
        <v>28383</v>
      </c>
      <c r="C14958" s="2">
        <v>9346</v>
      </c>
      <c r="D14958" s="2" t="s">
        <v>28384</v>
      </c>
      <c r="E14958" s="2" t="s">
        <v>29585</v>
      </c>
      <c r="F14958" s="2" t="s">
        <v>29580</v>
      </c>
      <c r="G14958" s="2">
        <v>1</v>
      </c>
      <c r="H14958" s="2" t="s">
        <v>29586</v>
      </c>
      <c r="I14958" s="2">
        <v>-1</v>
      </c>
      <c r="J14958" s="2">
        <f t="shared" si="555"/>
        <v>0</v>
      </c>
      <c r="K14958" s="2">
        <f t="shared" si="554"/>
        <v>3</v>
      </c>
      <c r="L14958" s="2"/>
      <c r="M14958" s="2"/>
      <c r="N14958" s="2"/>
      <c r="O14958" s="8">
        <v>3</v>
      </c>
      <c r="P14958" s="2">
        <v>3</v>
      </c>
      <c r="Q14958" s="2">
        <v>3</v>
      </c>
      <c r="R14958" s="2"/>
    </row>
    <row r="14959" spans="1:18">
      <c r="A14959" s="2" t="s">
        <v>28382</v>
      </c>
      <c r="B14959" s="2" t="s">
        <v>28383</v>
      </c>
      <c r="C14959" s="2">
        <v>9346</v>
      </c>
      <c r="D14959" s="2" t="s">
        <v>28384</v>
      </c>
      <c r="E14959" s="2" t="s">
        <v>29587</v>
      </c>
      <c r="F14959" s="2"/>
      <c r="G14959" s="2">
        <v>0</v>
      </c>
      <c r="H14959" s="2" t="s">
        <v>1737</v>
      </c>
      <c r="I14959" s="2">
        <v>6</v>
      </c>
      <c r="J14959" s="2">
        <f t="shared" si="555"/>
        <v>1</v>
      </c>
      <c r="K14959" s="2">
        <f t="shared" si="554"/>
        <v>1</v>
      </c>
      <c r="L14959" s="2"/>
      <c r="M14959" s="2"/>
      <c r="N14959" s="2"/>
      <c r="O14959" s="8">
        <f t="shared" si="556"/>
        <v>1</v>
      </c>
      <c r="P14959" s="2">
        <v>1</v>
      </c>
      <c r="Q14959" s="2">
        <v>1</v>
      </c>
      <c r="R14959" s="2"/>
    </row>
    <row r="14960" spans="1:18">
      <c r="A14960" s="2" t="s">
        <v>28382</v>
      </c>
      <c r="B14960" s="2" t="s">
        <v>28383</v>
      </c>
      <c r="C14960" s="2">
        <v>9346</v>
      </c>
      <c r="D14960" s="2" t="s">
        <v>28384</v>
      </c>
      <c r="E14960" s="2" t="s">
        <v>29588</v>
      </c>
      <c r="F14960" s="2" t="s">
        <v>29587</v>
      </c>
      <c r="G14960" s="2">
        <v>1</v>
      </c>
      <c r="H14960" s="2" t="s">
        <v>29589</v>
      </c>
      <c r="I14960" s="2">
        <v>-1</v>
      </c>
      <c r="J14960" s="2">
        <f t="shared" si="555"/>
        <v>0</v>
      </c>
      <c r="K14960" s="2">
        <f t="shared" si="554"/>
        <v>2</v>
      </c>
      <c r="L14960" s="2"/>
      <c r="M14960" s="2"/>
      <c r="N14960" s="2"/>
      <c r="O14960" s="8">
        <v>2</v>
      </c>
      <c r="P14960" s="2">
        <v>2</v>
      </c>
      <c r="Q14960" s="2">
        <v>2</v>
      </c>
      <c r="R14960" s="2"/>
    </row>
    <row r="14961" spans="1:18">
      <c r="A14961" s="2" t="s">
        <v>28382</v>
      </c>
      <c r="B14961" s="2" t="s">
        <v>28383</v>
      </c>
      <c r="C14961" s="2">
        <v>9346</v>
      </c>
      <c r="D14961" s="2" t="s">
        <v>28384</v>
      </c>
      <c r="E14961" s="2" t="s">
        <v>29590</v>
      </c>
      <c r="F14961" s="2"/>
      <c r="G14961" s="2">
        <v>0</v>
      </c>
      <c r="H14961" s="2" t="s">
        <v>29591</v>
      </c>
      <c r="I14961" s="2">
        <v>6</v>
      </c>
      <c r="J14961" s="2">
        <f t="shared" si="555"/>
        <v>1</v>
      </c>
      <c r="K14961" s="2">
        <f t="shared" si="554"/>
        <v>1</v>
      </c>
      <c r="L14961" s="2"/>
      <c r="M14961" s="2"/>
      <c r="N14961" s="2"/>
      <c r="O14961" s="8">
        <f t="shared" si="556"/>
        <v>1</v>
      </c>
      <c r="P14961" s="2">
        <v>1</v>
      </c>
      <c r="Q14961" s="2">
        <v>1</v>
      </c>
      <c r="R14961" s="2"/>
    </row>
    <row r="14962" spans="1:18">
      <c r="A14962" s="2" t="s">
        <v>28382</v>
      </c>
      <c r="B14962" s="2" t="s">
        <v>28383</v>
      </c>
      <c r="C14962" s="2">
        <v>9346</v>
      </c>
      <c r="D14962" s="2" t="s">
        <v>28384</v>
      </c>
      <c r="E14962" s="2" t="s">
        <v>29592</v>
      </c>
      <c r="F14962" s="2" t="s">
        <v>29590</v>
      </c>
      <c r="G14962" s="2">
        <v>1</v>
      </c>
      <c r="H14962" s="2" t="s">
        <v>29593</v>
      </c>
      <c r="I14962" s="2">
        <v>3</v>
      </c>
      <c r="J14962" s="2">
        <f t="shared" si="555"/>
        <v>0</v>
      </c>
      <c r="K14962" s="2">
        <f t="shared" ref="K14962:K15025" si="557">IF(O14962=P14962,O14962,IF(O14962=Q14962,O14962,IF(P14962=Q14962,P14962,O14962)))</f>
        <v>2</v>
      </c>
      <c r="L14962" s="2"/>
      <c r="M14962" s="2"/>
      <c r="N14962" s="2"/>
      <c r="O14962" s="8">
        <v>2</v>
      </c>
      <c r="P14962" s="2">
        <v>2</v>
      </c>
      <c r="Q14962" s="2">
        <v>2</v>
      </c>
      <c r="R14962" s="2"/>
    </row>
    <row r="14963" spans="1:18">
      <c r="A14963" s="2" t="s">
        <v>28382</v>
      </c>
      <c r="B14963" s="2" t="s">
        <v>28383</v>
      </c>
      <c r="C14963" s="2">
        <v>9346</v>
      </c>
      <c r="D14963" s="2" t="s">
        <v>28384</v>
      </c>
      <c r="E14963" s="2" t="s">
        <v>29594</v>
      </c>
      <c r="F14963" s="2" t="s">
        <v>29592</v>
      </c>
      <c r="G14963" s="2">
        <v>2</v>
      </c>
      <c r="H14963" s="2" t="s">
        <v>29595</v>
      </c>
      <c r="I14963" s="2">
        <v>0</v>
      </c>
      <c r="J14963" s="2">
        <f t="shared" si="555"/>
        <v>0</v>
      </c>
      <c r="K14963" s="2">
        <f t="shared" si="557"/>
        <v>2</v>
      </c>
      <c r="L14963" s="2"/>
      <c r="M14963" s="2"/>
      <c r="N14963" s="2"/>
      <c r="O14963" s="8">
        <v>2</v>
      </c>
      <c r="P14963" s="2">
        <v>2</v>
      </c>
      <c r="Q14963" s="2">
        <v>2</v>
      </c>
      <c r="R14963" s="2"/>
    </row>
    <row r="14964" spans="1:18">
      <c r="A14964" s="2" t="s">
        <v>28382</v>
      </c>
      <c r="B14964" s="2" t="s">
        <v>28383</v>
      </c>
      <c r="C14964" s="2">
        <v>9346</v>
      </c>
      <c r="D14964" s="2" t="s">
        <v>28384</v>
      </c>
      <c r="E14964" s="2" t="s">
        <v>29596</v>
      </c>
      <c r="F14964" s="2" t="s">
        <v>29594</v>
      </c>
      <c r="G14964" s="2">
        <v>3</v>
      </c>
      <c r="H14964" s="2" t="s">
        <v>29597</v>
      </c>
      <c r="I14964" s="2">
        <v>0</v>
      </c>
      <c r="J14964" s="2">
        <f t="shared" si="555"/>
        <v>0</v>
      </c>
      <c r="K14964" s="2">
        <f t="shared" si="557"/>
        <v>3</v>
      </c>
      <c r="L14964" s="2"/>
      <c r="M14964" s="2"/>
      <c r="N14964" s="2"/>
      <c r="O14964" s="8">
        <v>3</v>
      </c>
      <c r="P14964" s="2">
        <v>3</v>
      </c>
      <c r="Q14964" s="2">
        <v>3</v>
      </c>
      <c r="R14964" s="2"/>
    </row>
    <row r="14965" spans="1:18">
      <c r="A14965" s="2" t="s">
        <v>28382</v>
      </c>
      <c r="B14965" s="2" t="s">
        <v>28383</v>
      </c>
      <c r="C14965" s="2">
        <v>9346</v>
      </c>
      <c r="D14965" s="2" t="s">
        <v>28384</v>
      </c>
      <c r="E14965" s="2" t="s">
        <v>29598</v>
      </c>
      <c r="F14965" s="2" t="s">
        <v>29594</v>
      </c>
      <c r="G14965" s="2">
        <v>3</v>
      </c>
      <c r="H14965" s="2" t="s">
        <v>29599</v>
      </c>
      <c r="I14965" s="2">
        <v>1</v>
      </c>
      <c r="J14965" s="2">
        <f t="shared" si="555"/>
        <v>0</v>
      </c>
      <c r="K14965" s="2">
        <f t="shared" si="557"/>
        <v>3</v>
      </c>
      <c r="L14965" s="2"/>
      <c r="M14965" s="2"/>
      <c r="N14965" s="2"/>
      <c r="O14965" s="8">
        <v>3</v>
      </c>
      <c r="P14965" s="2">
        <v>3</v>
      </c>
      <c r="Q14965" s="2">
        <v>3</v>
      </c>
      <c r="R14965" s="2"/>
    </row>
    <row r="14966" spans="1:18">
      <c r="A14966" s="2" t="s">
        <v>28382</v>
      </c>
      <c r="B14966" s="2" t="s">
        <v>28383</v>
      </c>
      <c r="C14966" s="2">
        <v>9346</v>
      </c>
      <c r="D14966" s="2" t="s">
        <v>28384</v>
      </c>
      <c r="E14966" s="2" t="s">
        <v>29600</v>
      </c>
      <c r="F14966" s="2"/>
      <c r="G14966" s="2">
        <v>0</v>
      </c>
      <c r="H14966" s="2" t="s">
        <v>29601</v>
      </c>
      <c r="I14966" s="2">
        <v>4</v>
      </c>
      <c r="J14966" s="2">
        <f t="shared" si="555"/>
        <v>1</v>
      </c>
      <c r="K14966" s="2">
        <f t="shared" si="557"/>
        <v>1</v>
      </c>
      <c r="L14966" s="2"/>
      <c r="M14966" s="2"/>
      <c r="N14966" s="2"/>
      <c r="O14966" s="8">
        <f t="shared" si="556"/>
        <v>1</v>
      </c>
      <c r="P14966" s="2">
        <v>1</v>
      </c>
      <c r="Q14966" s="2">
        <v>1</v>
      </c>
      <c r="R14966" s="2"/>
    </row>
    <row r="14967" spans="1:18">
      <c r="A14967" s="2" t="s">
        <v>28382</v>
      </c>
      <c r="B14967" s="2" t="s">
        <v>28383</v>
      </c>
      <c r="C14967" s="2">
        <v>9346</v>
      </c>
      <c r="D14967" s="2" t="s">
        <v>28384</v>
      </c>
      <c r="E14967" s="2" t="s">
        <v>29602</v>
      </c>
      <c r="F14967" s="2" t="s">
        <v>29600</v>
      </c>
      <c r="G14967" s="2">
        <v>1</v>
      </c>
      <c r="H14967" s="2" t="s">
        <v>29603</v>
      </c>
      <c r="I14967" s="2">
        <v>1</v>
      </c>
      <c r="J14967" s="2">
        <f t="shared" si="555"/>
        <v>0</v>
      </c>
      <c r="K14967" s="2">
        <f t="shared" si="557"/>
        <v>2</v>
      </c>
      <c r="L14967" s="2"/>
      <c r="M14967" s="2"/>
      <c r="N14967" s="2"/>
      <c r="O14967" s="8">
        <v>2</v>
      </c>
      <c r="P14967" s="2">
        <v>2</v>
      </c>
      <c r="Q14967" s="2">
        <v>2</v>
      </c>
      <c r="R14967" s="2"/>
    </row>
    <row r="14968" spans="1:18">
      <c r="A14968" s="2" t="s">
        <v>28382</v>
      </c>
      <c r="B14968" s="2" t="s">
        <v>28383</v>
      </c>
      <c r="C14968" s="2">
        <v>9346</v>
      </c>
      <c r="D14968" s="2" t="s">
        <v>28384</v>
      </c>
      <c r="E14968" s="2" t="s">
        <v>29604</v>
      </c>
      <c r="F14968" s="2"/>
      <c r="G14968" s="2">
        <v>0</v>
      </c>
      <c r="H14968" s="2" t="s">
        <v>29605</v>
      </c>
      <c r="I14968" s="2">
        <v>2</v>
      </c>
      <c r="J14968" s="2">
        <f t="shared" si="555"/>
        <v>1</v>
      </c>
      <c r="K14968" s="2">
        <f t="shared" si="557"/>
        <v>1</v>
      </c>
      <c r="L14968" s="2"/>
      <c r="M14968" s="2"/>
      <c r="N14968" s="2"/>
      <c r="O14968" s="8">
        <f t="shared" si="556"/>
        <v>1</v>
      </c>
      <c r="P14968" s="2">
        <v>1</v>
      </c>
      <c r="Q14968" s="2">
        <v>1</v>
      </c>
      <c r="R14968" s="2"/>
    </row>
    <row r="14969" spans="1:18">
      <c r="A14969" s="2" t="s">
        <v>28382</v>
      </c>
      <c r="B14969" s="2" t="s">
        <v>28383</v>
      </c>
      <c r="C14969" s="2">
        <v>9346</v>
      </c>
      <c r="D14969" s="2" t="s">
        <v>28384</v>
      </c>
      <c r="E14969" s="2" t="s">
        <v>29606</v>
      </c>
      <c r="F14969" s="2" t="s">
        <v>29604</v>
      </c>
      <c r="G14969" s="2">
        <v>1</v>
      </c>
      <c r="H14969" s="2" t="s">
        <v>29607</v>
      </c>
      <c r="I14969" s="2">
        <v>3</v>
      </c>
      <c r="J14969" s="2">
        <f t="shared" si="555"/>
        <v>0</v>
      </c>
      <c r="K14969" s="2">
        <f t="shared" si="557"/>
        <v>2</v>
      </c>
      <c r="L14969" s="2"/>
      <c r="M14969" s="2"/>
      <c r="N14969" s="2"/>
      <c r="O14969" s="8">
        <v>2</v>
      </c>
      <c r="P14969" s="2">
        <v>2</v>
      </c>
      <c r="Q14969" s="2">
        <v>2</v>
      </c>
      <c r="R14969" s="2"/>
    </row>
    <row r="14970" spans="1:18">
      <c r="A14970" s="2" t="s">
        <v>28382</v>
      </c>
      <c r="B14970" s="2" t="s">
        <v>28383</v>
      </c>
      <c r="C14970" s="2">
        <v>9346</v>
      </c>
      <c r="D14970" s="2" t="s">
        <v>28384</v>
      </c>
      <c r="E14970" s="2" t="s">
        <v>29608</v>
      </c>
      <c r="F14970" s="2" t="s">
        <v>29606</v>
      </c>
      <c r="G14970" s="2">
        <v>2</v>
      </c>
      <c r="H14970" s="2" t="s">
        <v>29609</v>
      </c>
      <c r="I14970" s="2">
        <v>1</v>
      </c>
      <c r="J14970" s="2">
        <f t="shared" si="555"/>
        <v>0</v>
      </c>
      <c r="K14970" s="2">
        <f t="shared" si="557"/>
        <v>2</v>
      </c>
      <c r="L14970" s="2"/>
      <c r="M14970" s="2"/>
      <c r="N14970" s="2"/>
      <c r="O14970" s="8">
        <v>2</v>
      </c>
      <c r="P14970" s="2">
        <v>2</v>
      </c>
      <c r="Q14970" s="2">
        <v>2</v>
      </c>
      <c r="R14970" s="2"/>
    </row>
    <row r="14971" spans="1:18">
      <c r="A14971" s="2" t="s">
        <v>28382</v>
      </c>
      <c r="B14971" s="2" t="s">
        <v>28383</v>
      </c>
      <c r="C14971" s="2">
        <v>9346</v>
      </c>
      <c r="D14971" s="2" t="s">
        <v>28384</v>
      </c>
      <c r="E14971" s="2" t="s">
        <v>29610</v>
      </c>
      <c r="F14971" s="2" t="s">
        <v>29608</v>
      </c>
      <c r="G14971" s="2">
        <v>3</v>
      </c>
      <c r="H14971" s="2" t="s">
        <v>29611</v>
      </c>
      <c r="I14971" s="2">
        <v>1</v>
      </c>
      <c r="J14971" s="2">
        <f t="shared" si="555"/>
        <v>0</v>
      </c>
      <c r="K14971" s="2">
        <f t="shared" si="557"/>
        <v>3</v>
      </c>
      <c r="L14971" s="2"/>
      <c r="M14971" s="2"/>
      <c r="N14971" s="2"/>
      <c r="O14971" s="8">
        <v>3</v>
      </c>
      <c r="P14971" s="2">
        <v>3</v>
      </c>
      <c r="Q14971" s="2">
        <v>3</v>
      </c>
      <c r="R14971" s="2"/>
    </row>
    <row r="14972" spans="1:18">
      <c r="A14972" s="2" t="s">
        <v>28382</v>
      </c>
      <c r="B14972" s="2" t="s">
        <v>28383</v>
      </c>
      <c r="C14972" s="2">
        <v>9346</v>
      </c>
      <c r="D14972" s="2" t="s">
        <v>28384</v>
      </c>
      <c r="E14972" s="2" t="s">
        <v>29612</v>
      </c>
      <c r="F14972" s="2" t="s">
        <v>29610</v>
      </c>
      <c r="G14972" s="2">
        <v>4</v>
      </c>
      <c r="H14972" s="2" t="s">
        <v>29613</v>
      </c>
      <c r="I14972" s="2">
        <v>1</v>
      </c>
      <c r="J14972" s="2">
        <f t="shared" si="555"/>
        <v>0</v>
      </c>
      <c r="K14972" s="2">
        <f t="shared" si="557"/>
        <v>3</v>
      </c>
      <c r="L14972" s="2"/>
      <c r="M14972" s="2"/>
      <c r="N14972" s="2"/>
      <c r="O14972" s="8">
        <v>3</v>
      </c>
      <c r="P14972" s="2">
        <v>3</v>
      </c>
      <c r="Q14972" s="2">
        <v>3</v>
      </c>
      <c r="R14972" s="2"/>
    </row>
    <row r="14973" spans="1:18">
      <c r="A14973" s="2" t="s">
        <v>28382</v>
      </c>
      <c r="B14973" s="2" t="s">
        <v>28383</v>
      </c>
      <c r="C14973" s="2">
        <v>9346</v>
      </c>
      <c r="D14973" s="2" t="s">
        <v>28384</v>
      </c>
      <c r="E14973" s="2" t="s">
        <v>29614</v>
      </c>
      <c r="F14973" s="2"/>
      <c r="G14973" s="2">
        <v>0</v>
      </c>
      <c r="H14973" s="2" t="s">
        <v>29615</v>
      </c>
      <c r="I14973" s="2">
        <v>2</v>
      </c>
      <c r="J14973" s="2">
        <f t="shared" si="555"/>
        <v>1</v>
      </c>
      <c r="K14973" s="2">
        <f t="shared" si="557"/>
        <v>2</v>
      </c>
      <c r="L14973" s="2"/>
      <c r="M14973" s="2"/>
      <c r="N14973" s="2"/>
      <c r="O14973" s="8">
        <v>2</v>
      </c>
      <c r="P14973" s="2">
        <v>2</v>
      </c>
      <c r="Q14973" s="2">
        <v>2</v>
      </c>
      <c r="R14973" s="2"/>
    </row>
    <row r="14974" spans="1:18">
      <c r="A14974" s="2" t="s">
        <v>28382</v>
      </c>
      <c r="B14974" s="2" t="s">
        <v>28383</v>
      </c>
      <c r="C14974" s="2">
        <v>9346</v>
      </c>
      <c r="D14974" s="2" t="s">
        <v>28384</v>
      </c>
      <c r="E14974" s="2" t="s">
        <v>29616</v>
      </c>
      <c r="F14974" s="2" t="s">
        <v>29614</v>
      </c>
      <c r="G14974" s="2">
        <v>1</v>
      </c>
      <c r="H14974" s="2" t="s">
        <v>29617</v>
      </c>
      <c r="I14974" s="2">
        <v>3</v>
      </c>
      <c r="J14974" s="2">
        <f t="shared" si="555"/>
        <v>0</v>
      </c>
      <c r="K14974" s="2">
        <f t="shared" si="557"/>
        <v>2</v>
      </c>
      <c r="L14974" s="2"/>
      <c r="M14974" s="2"/>
      <c r="N14974" s="2"/>
      <c r="O14974" s="8">
        <v>2</v>
      </c>
      <c r="P14974" s="2">
        <v>2</v>
      </c>
      <c r="Q14974" s="2">
        <v>2</v>
      </c>
      <c r="R14974" s="2"/>
    </row>
    <row r="14975" spans="1:18">
      <c r="A14975" s="2" t="s">
        <v>28382</v>
      </c>
      <c r="B14975" s="2" t="s">
        <v>28383</v>
      </c>
      <c r="C14975" s="2">
        <v>9346</v>
      </c>
      <c r="D14975" s="2" t="s">
        <v>28384</v>
      </c>
      <c r="E14975" s="2" t="s">
        <v>29618</v>
      </c>
      <c r="F14975" s="2"/>
      <c r="G14975" s="2">
        <v>0</v>
      </c>
      <c r="H14975" s="2" t="s">
        <v>29619</v>
      </c>
      <c r="I14975" s="2">
        <v>2</v>
      </c>
      <c r="J14975" s="2">
        <f t="shared" si="555"/>
        <v>1</v>
      </c>
      <c r="K14975" s="2">
        <f t="shared" si="557"/>
        <v>3</v>
      </c>
      <c r="L14975" s="2"/>
      <c r="M14975" s="2"/>
      <c r="N14975" s="2"/>
      <c r="O14975" s="8">
        <v>3</v>
      </c>
      <c r="P14975" s="2">
        <v>3</v>
      </c>
      <c r="Q14975" s="2">
        <v>3</v>
      </c>
      <c r="R14975" s="2"/>
    </row>
    <row r="14976" spans="1:18">
      <c r="A14976" s="2" t="s">
        <v>28382</v>
      </c>
      <c r="B14976" s="2" t="s">
        <v>28383</v>
      </c>
      <c r="C14976" s="2">
        <v>9346</v>
      </c>
      <c r="D14976" s="2" t="s">
        <v>28384</v>
      </c>
      <c r="E14976" s="2" t="s">
        <v>29620</v>
      </c>
      <c r="F14976" s="2"/>
      <c r="G14976" s="2">
        <v>0</v>
      </c>
      <c r="H14976" s="2" t="s">
        <v>29621</v>
      </c>
      <c r="I14976" s="2">
        <v>2</v>
      </c>
      <c r="J14976" s="2">
        <f t="shared" si="555"/>
        <v>1</v>
      </c>
      <c r="K14976" s="2">
        <f t="shared" si="557"/>
        <v>1</v>
      </c>
      <c r="L14976" s="2"/>
      <c r="M14976" s="2"/>
      <c r="N14976" s="2"/>
      <c r="O14976" s="8">
        <v>1</v>
      </c>
      <c r="P14976" s="2">
        <v>1</v>
      </c>
      <c r="Q14976" s="2">
        <v>1</v>
      </c>
      <c r="R14976" s="2"/>
    </row>
    <row r="14977" spans="1:18">
      <c r="A14977" s="2" t="s">
        <v>28382</v>
      </c>
      <c r="B14977" s="2" t="s">
        <v>28383</v>
      </c>
      <c r="C14977" s="2">
        <v>9346</v>
      </c>
      <c r="D14977" s="2" t="s">
        <v>28384</v>
      </c>
      <c r="E14977" s="2" t="s">
        <v>29622</v>
      </c>
      <c r="F14977" s="2"/>
      <c r="G14977" s="2">
        <v>0</v>
      </c>
      <c r="H14977" s="2" t="s">
        <v>29623</v>
      </c>
      <c r="I14977" s="2">
        <v>1</v>
      </c>
      <c r="J14977" s="2">
        <f t="shared" si="555"/>
        <v>1</v>
      </c>
      <c r="K14977" s="2">
        <f t="shared" si="557"/>
        <v>1</v>
      </c>
      <c r="L14977" s="2"/>
      <c r="M14977" s="2"/>
      <c r="N14977" s="2"/>
      <c r="O14977" s="8">
        <f t="shared" si="556"/>
        <v>1</v>
      </c>
      <c r="P14977" s="2">
        <v>1</v>
      </c>
      <c r="Q14977" s="2">
        <v>1</v>
      </c>
      <c r="R14977" s="2"/>
    </row>
    <row r="14978" spans="1:18">
      <c r="A14978" s="2" t="s">
        <v>28382</v>
      </c>
      <c r="B14978" s="2" t="s">
        <v>28383</v>
      </c>
      <c r="C14978" s="2">
        <v>9346</v>
      </c>
      <c r="D14978" s="2" t="s">
        <v>28384</v>
      </c>
      <c r="E14978" s="2" t="s">
        <v>29624</v>
      </c>
      <c r="F14978" s="2" t="s">
        <v>29622</v>
      </c>
      <c r="G14978" s="2">
        <v>1</v>
      </c>
      <c r="H14978" s="2" t="s">
        <v>29625</v>
      </c>
      <c r="I14978" s="2">
        <v>3</v>
      </c>
      <c r="J14978" s="2">
        <f t="shared" si="555"/>
        <v>0</v>
      </c>
      <c r="K14978" s="2">
        <f t="shared" si="557"/>
        <v>2</v>
      </c>
      <c r="L14978" s="2"/>
      <c r="M14978" s="2"/>
      <c r="N14978" s="2"/>
      <c r="O14978" s="8">
        <v>2</v>
      </c>
      <c r="P14978" s="2">
        <v>2</v>
      </c>
      <c r="Q14978" s="2">
        <v>2</v>
      </c>
      <c r="R14978" s="2"/>
    </row>
    <row r="14979" spans="1:18">
      <c r="A14979" s="2" t="s">
        <v>28382</v>
      </c>
      <c r="B14979" s="2" t="s">
        <v>28383</v>
      </c>
      <c r="C14979" s="2">
        <v>9346</v>
      </c>
      <c r="D14979" s="2" t="s">
        <v>28384</v>
      </c>
      <c r="E14979" s="2" t="s">
        <v>29626</v>
      </c>
      <c r="F14979" s="2"/>
      <c r="G14979" s="2">
        <v>0</v>
      </c>
      <c r="H14979" s="2" t="s">
        <v>29627</v>
      </c>
      <c r="I14979" s="2">
        <v>2</v>
      </c>
      <c r="J14979" s="2">
        <f t="shared" ref="J14979:J15042" si="558">IF(G14979=0,1,0)</f>
        <v>1</v>
      </c>
      <c r="K14979" s="2">
        <f t="shared" si="557"/>
        <v>1</v>
      </c>
      <c r="L14979" s="2"/>
      <c r="M14979" s="2"/>
      <c r="N14979" s="2"/>
      <c r="O14979" s="8">
        <f t="shared" ref="O14979:O15040" si="559">IF(G14979,0,1)</f>
        <v>1</v>
      </c>
      <c r="P14979" s="2">
        <v>1</v>
      </c>
      <c r="Q14979" s="2">
        <v>1</v>
      </c>
      <c r="R14979" s="2"/>
    </row>
    <row r="14980" spans="1:18">
      <c r="A14980" s="2" t="s">
        <v>28382</v>
      </c>
      <c r="B14980" s="2" t="s">
        <v>28383</v>
      </c>
      <c r="C14980" s="2">
        <v>9346</v>
      </c>
      <c r="D14980" s="2" t="s">
        <v>28384</v>
      </c>
      <c r="E14980" s="2" t="s">
        <v>29628</v>
      </c>
      <c r="F14980" s="2" t="s">
        <v>29626</v>
      </c>
      <c r="G14980" s="2">
        <v>1</v>
      </c>
      <c r="H14980" s="2" t="s">
        <v>29629</v>
      </c>
      <c r="I14980" s="2">
        <v>14</v>
      </c>
      <c r="J14980" s="2">
        <f t="shared" si="558"/>
        <v>0</v>
      </c>
      <c r="K14980" s="2">
        <f t="shared" si="557"/>
        <v>2</v>
      </c>
      <c r="L14980" s="2"/>
      <c r="M14980" s="2"/>
      <c r="N14980" s="2"/>
      <c r="O14980" s="8">
        <v>2</v>
      </c>
      <c r="P14980" s="2">
        <v>2</v>
      </c>
      <c r="Q14980" s="2">
        <v>2</v>
      </c>
      <c r="R14980" s="2"/>
    </row>
    <row r="14981" spans="1:18">
      <c r="A14981" s="2" t="s">
        <v>28382</v>
      </c>
      <c r="B14981" s="2" t="s">
        <v>28383</v>
      </c>
      <c r="C14981" s="2">
        <v>9346</v>
      </c>
      <c r="D14981" s="2" t="s">
        <v>28384</v>
      </c>
      <c r="E14981" s="2" t="s">
        <v>29630</v>
      </c>
      <c r="F14981" s="2" t="s">
        <v>29628</v>
      </c>
      <c r="G14981" s="2">
        <v>2</v>
      </c>
      <c r="H14981" s="2" t="s">
        <v>29631</v>
      </c>
      <c r="I14981" s="2">
        <v>3</v>
      </c>
      <c r="J14981" s="2">
        <f t="shared" si="558"/>
        <v>0</v>
      </c>
      <c r="K14981" s="2">
        <f t="shared" si="557"/>
        <v>3</v>
      </c>
      <c r="L14981" s="2"/>
      <c r="M14981" s="2"/>
      <c r="N14981" s="2"/>
      <c r="O14981" s="8">
        <v>3</v>
      </c>
      <c r="P14981" s="2">
        <v>3</v>
      </c>
      <c r="Q14981" s="2">
        <v>3</v>
      </c>
      <c r="R14981" s="2"/>
    </row>
    <row r="14982" spans="1:18">
      <c r="A14982" s="2" t="s">
        <v>28382</v>
      </c>
      <c r="B14982" s="2" t="s">
        <v>28383</v>
      </c>
      <c r="C14982" s="2">
        <v>9346</v>
      </c>
      <c r="D14982" s="2" t="s">
        <v>28384</v>
      </c>
      <c r="E14982" s="2" t="s">
        <v>29632</v>
      </c>
      <c r="F14982" s="2"/>
      <c r="G14982" s="2">
        <v>0</v>
      </c>
      <c r="H14982" s="2" t="s">
        <v>29633</v>
      </c>
      <c r="I14982" s="2">
        <v>2</v>
      </c>
      <c r="J14982" s="2">
        <f t="shared" si="558"/>
        <v>1</v>
      </c>
      <c r="K14982" s="2">
        <f t="shared" si="557"/>
        <v>1</v>
      </c>
      <c r="L14982" s="2"/>
      <c r="M14982" s="2"/>
      <c r="N14982" s="2"/>
      <c r="O14982" s="8">
        <f t="shared" si="559"/>
        <v>1</v>
      </c>
      <c r="P14982" s="2">
        <v>1</v>
      </c>
      <c r="Q14982" s="2">
        <v>1</v>
      </c>
      <c r="R14982" s="2"/>
    </row>
    <row r="14983" spans="1:18">
      <c r="A14983" s="2" t="s">
        <v>28382</v>
      </c>
      <c r="B14983" s="2" t="s">
        <v>28383</v>
      </c>
      <c r="C14983" s="2">
        <v>9346</v>
      </c>
      <c r="D14983" s="2" t="s">
        <v>28384</v>
      </c>
      <c r="E14983" s="2" t="s">
        <v>29634</v>
      </c>
      <c r="F14983" s="2" t="s">
        <v>29632</v>
      </c>
      <c r="G14983" s="2">
        <v>1</v>
      </c>
      <c r="H14983" s="2" t="s">
        <v>29635</v>
      </c>
      <c r="I14983" s="2">
        <v>2</v>
      </c>
      <c r="J14983" s="2">
        <f t="shared" si="558"/>
        <v>0</v>
      </c>
      <c r="K14983" s="2">
        <f t="shared" si="557"/>
        <v>3</v>
      </c>
      <c r="L14983" s="2"/>
      <c r="M14983" s="2"/>
      <c r="N14983" s="2"/>
      <c r="O14983" s="8">
        <v>3</v>
      </c>
      <c r="P14983" s="2">
        <v>3</v>
      </c>
      <c r="Q14983" s="2">
        <v>3</v>
      </c>
      <c r="R14983" s="2"/>
    </row>
    <row r="14984" spans="1:18">
      <c r="A14984" s="2" t="s">
        <v>28382</v>
      </c>
      <c r="B14984" s="2" t="s">
        <v>28383</v>
      </c>
      <c r="C14984" s="2">
        <v>9346</v>
      </c>
      <c r="D14984" s="2" t="s">
        <v>28384</v>
      </c>
      <c r="E14984" s="2" t="s">
        <v>29636</v>
      </c>
      <c r="F14984" s="2" t="s">
        <v>29632</v>
      </c>
      <c r="G14984" s="2">
        <v>1</v>
      </c>
      <c r="H14984" s="2" t="s">
        <v>29637</v>
      </c>
      <c r="I14984" s="2">
        <v>-2</v>
      </c>
      <c r="J14984" s="2">
        <f t="shared" si="558"/>
        <v>0</v>
      </c>
      <c r="K14984" s="2">
        <f t="shared" si="557"/>
        <v>2</v>
      </c>
      <c r="L14984" s="2"/>
      <c r="M14984" s="2"/>
      <c r="N14984" s="2"/>
      <c r="O14984" s="8">
        <v>2</v>
      </c>
      <c r="P14984" s="2">
        <v>2</v>
      </c>
      <c r="Q14984" s="2">
        <v>2</v>
      </c>
      <c r="R14984" s="2"/>
    </row>
    <row r="14985" spans="1:18">
      <c r="A14985" s="2" t="s">
        <v>28382</v>
      </c>
      <c r="B14985" s="2" t="s">
        <v>28383</v>
      </c>
      <c r="C14985" s="2">
        <v>9346</v>
      </c>
      <c r="D14985" s="2" t="s">
        <v>28384</v>
      </c>
      <c r="E14985" s="2" t="s">
        <v>29638</v>
      </c>
      <c r="F14985" s="2" t="s">
        <v>29636</v>
      </c>
      <c r="G14985" s="2">
        <v>2</v>
      </c>
      <c r="H14985" s="2" t="s">
        <v>29639</v>
      </c>
      <c r="I14985" s="2">
        <v>2</v>
      </c>
      <c r="J14985" s="2">
        <f t="shared" si="558"/>
        <v>0</v>
      </c>
      <c r="K14985" s="2">
        <f t="shared" si="557"/>
        <v>3</v>
      </c>
      <c r="L14985" s="2"/>
      <c r="M14985" s="2"/>
      <c r="N14985" s="2"/>
      <c r="O14985" s="8">
        <v>3</v>
      </c>
      <c r="P14985" s="2">
        <v>3</v>
      </c>
      <c r="Q14985" s="2">
        <v>3</v>
      </c>
      <c r="R14985" s="2"/>
    </row>
    <row r="14986" spans="1:18">
      <c r="A14986" s="2" t="s">
        <v>28382</v>
      </c>
      <c r="B14986" s="2" t="s">
        <v>28383</v>
      </c>
      <c r="C14986" s="2">
        <v>9346</v>
      </c>
      <c r="D14986" s="2" t="s">
        <v>28384</v>
      </c>
      <c r="E14986" s="2" t="s">
        <v>29640</v>
      </c>
      <c r="F14986" s="2" t="s">
        <v>29638</v>
      </c>
      <c r="G14986" s="2">
        <v>3</v>
      </c>
      <c r="H14986" s="2" t="s">
        <v>29641</v>
      </c>
      <c r="I14986" s="2">
        <v>1</v>
      </c>
      <c r="J14986" s="2">
        <f t="shared" si="558"/>
        <v>0</v>
      </c>
      <c r="K14986" s="2">
        <f t="shared" si="557"/>
        <v>2</v>
      </c>
      <c r="L14986" s="2"/>
      <c r="M14986" s="2"/>
      <c r="N14986" s="2"/>
      <c r="O14986" s="8">
        <v>2</v>
      </c>
      <c r="P14986" s="2">
        <v>2</v>
      </c>
      <c r="Q14986" s="2">
        <v>2</v>
      </c>
      <c r="R14986" s="2"/>
    </row>
    <row r="14987" spans="1:18">
      <c r="A14987" s="2" t="s">
        <v>28382</v>
      </c>
      <c r="B14987" s="2" t="s">
        <v>28383</v>
      </c>
      <c r="C14987" s="2">
        <v>9346</v>
      </c>
      <c r="D14987" s="2" t="s">
        <v>28384</v>
      </c>
      <c r="E14987" s="2" t="s">
        <v>29642</v>
      </c>
      <c r="F14987" s="2" t="s">
        <v>29640</v>
      </c>
      <c r="G14987" s="2">
        <v>4</v>
      </c>
      <c r="H14987" s="2" t="s">
        <v>29643</v>
      </c>
      <c r="I14987" s="2">
        <v>1</v>
      </c>
      <c r="J14987" s="2">
        <f t="shared" si="558"/>
        <v>0</v>
      </c>
      <c r="K14987" s="2">
        <f t="shared" si="557"/>
        <v>2</v>
      </c>
      <c r="L14987" s="2"/>
      <c r="M14987" s="2"/>
      <c r="N14987" s="2"/>
      <c r="O14987" s="8">
        <v>2</v>
      </c>
      <c r="P14987" s="2">
        <v>2</v>
      </c>
      <c r="Q14987" s="2">
        <v>2</v>
      </c>
      <c r="R14987" s="2"/>
    </row>
    <row r="14988" spans="1:18">
      <c r="A14988" s="2" t="s">
        <v>28382</v>
      </c>
      <c r="B14988" s="2" t="s">
        <v>28383</v>
      </c>
      <c r="C14988" s="2">
        <v>9346</v>
      </c>
      <c r="D14988" s="2" t="s">
        <v>28384</v>
      </c>
      <c r="E14988" s="2" t="s">
        <v>29644</v>
      </c>
      <c r="F14988" s="2" t="s">
        <v>29642</v>
      </c>
      <c r="G14988" s="2">
        <v>5</v>
      </c>
      <c r="H14988" s="2" t="s">
        <v>29645</v>
      </c>
      <c r="I14988" s="2">
        <v>1</v>
      </c>
      <c r="J14988" s="2">
        <f t="shared" si="558"/>
        <v>0</v>
      </c>
      <c r="K14988" s="2">
        <f t="shared" si="557"/>
        <v>3</v>
      </c>
      <c r="L14988" s="2"/>
      <c r="M14988" s="2"/>
      <c r="N14988" s="2"/>
      <c r="O14988" s="8">
        <v>3</v>
      </c>
      <c r="P14988" s="2">
        <v>3</v>
      </c>
      <c r="Q14988" s="2">
        <v>3</v>
      </c>
      <c r="R14988" s="2"/>
    </row>
    <row r="14989" spans="1:18">
      <c r="A14989" s="2" t="s">
        <v>28382</v>
      </c>
      <c r="B14989" s="2" t="s">
        <v>28383</v>
      </c>
      <c r="C14989" s="2">
        <v>9346</v>
      </c>
      <c r="D14989" s="2" t="s">
        <v>28384</v>
      </c>
      <c r="E14989" s="2" t="s">
        <v>29646</v>
      </c>
      <c r="F14989" s="2" t="s">
        <v>29644</v>
      </c>
      <c r="G14989" s="2">
        <v>6</v>
      </c>
      <c r="H14989" s="2" t="s">
        <v>29647</v>
      </c>
      <c r="I14989" s="2">
        <v>1</v>
      </c>
      <c r="J14989" s="2">
        <f t="shared" si="558"/>
        <v>0</v>
      </c>
      <c r="K14989" s="2">
        <f t="shared" si="557"/>
        <v>2</v>
      </c>
      <c r="L14989" s="2"/>
      <c r="M14989" s="2"/>
      <c r="N14989" s="2"/>
      <c r="O14989" s="8">
        <v>2</v>
      </c>
      <c r="P14989" s="2">
        <v>2</v>
      </c>
      <c r="Q14989" s="2">
        <v>2</v>
      </c>
      <c r="R14989" s="2"/>
    </row>
    <row r="14990" spans="1:18">
      <c r="A14990" s="2" t="s">
        <v>28382</v>
      </c>
      <c r="B14990" s="2" t="s">
        <v>28383</v>
      </c>
      <c r="C14990" s="2">
        <v>9346</v>
      </c>
      <c r="D14990" s="2" t="s">
        <v>28384</v>
      </c>
      <c r="E14990" s="2" t="s">
        <v>29648</v>
      </c>
      <c r="F14990" s="2" t="s">
        <v>29646</v>
      </c>
      <c r="G14990" s="2">
        <v>7</v>
      </c>
      <c r="H14990" s="2" t="s">
        <v>29649</v>
      </c>
      <c r="I14990" s="2">
        <v>1</v>
      </c>
      <c r="J14990" s="2">
        <f t="shared" si="558"/>
        <v>0</v>
      </c>
      <c r="K14990" s="2">
        <f t="shared" si="557"/>
        <v>3</v>
      </c>
      <c r="L14990" s="2"/>
      <c r="M14990" s="2"/>
      <c r="N14990" s="2"/>
      <c r="O14990" s="8">
        <v>3</v>
      </c>
      <c r="P14990" s="2">
        <v>3</v>
      </c>
      <c r="Q14990" s="2">
        <v>3</v>
      </c>
      <c r="R14990" s="2"/>
    </row>
    <row r="14991" spans="1:18">
      <c r="A14991" s="2" t="s">
        <v>28382</v>
      </c>
      <c r="B14991" s="2" t="s">
        <v>28383</v>
      </c>
      <c r="C14991" s="2">
        <v>9346</v>
      </c>
      <c r="D14991" s="2" t="s">
        <v>28384</v>
      </c>
      <c r="E14991" s="2" t="s">
        <v>29650</v>
      </c>
      <c r="F14991" s="2" t="s">
        <v>29648</v>
      </c>
      <c r="G14991" s="2">
        <v>8</v>
      </c>
      <c r="H14991" s="2" t="s">
        <v>29651</v>
      </c>
      <c r="I14991" s="2">
        <v>1</v>
      </c>
      <c r="J14991" s="2">
        <f t="shared" si="558"/>
        <v>0</v>
      </c>
      <c r="K14991" s="2">
        <f t="shared" si="557"/>
        <v>2</v>
      </c>
      <c r="L14991" s="2"/>
      <c r="M14991" s="2"/>
      <c r="N14991" s="2"/>
      <c r="O14991" s="8">
        <v>2</v>
      </c>
      <c r="P14991" s="2">
        <v>2</v>
      </c>
      <c r="Q14991" s="2">
        <v>2</v>
      </c>
      <c r="R14991" s="2"/>
    </row>
    <row r="14992" spans="1:18">
      <c r="A14992" s="2" t="s">
        <v>28382</v>
      </c>
      <c r="B14992" s="2" t="s">
        <v>28383</v>
      </c>
      <c r="C14992" s="2">
        <v>9346</v>
      </c>
      <c r="D14992" s="2" t="s">
        <v>28384</v>
      </c>
      <c r="E14992" s="2" t="s">
        <v>29652</v>
      </c>
      <c r="F14992" s="2" t="s">
        <v>29632</v>
      </c>
      <c r="G14992" s="2">
        <v>1</v>
      </c>
      <c r="H14992" s="2" t="s">
        <v>29653</v>
      </c>
      <c r="I14992" s="2">
        <v>1</v>
      </c>
      <c r="J14992" s="2">
        <f t="shared" si="558"/>
        <v>0</v>
      </c>
      <c r="K14992" s="2">
        <f t="shared" si="557"/>
        <v>2</v>
      </c>
      <c r="L14992" s="2"/>
      <c r="M14992" s="2"/>
      <c r="N14992" s="2"/>
      <c r="O14992" s="8">
        <v>2</v>
      </c>
      <c r="P14992" s="2">
        <v>2</v>
      </c>
      <c r="Q14992" s="2">
        <v>2</v>
      </c>
      <c r="R14992" s="2"/>
    </row>
    <row r="14993" spans="1:18">
      <c r="A14993" s="2" t="s">
        <v>28382</v>
      </c>
      <c r="B14993" s="2" t="s">
        <v>28383</v>
      </c>
      <c r="C14993" s="2">
        <v>9346</v>
      </c>
      <c r="D14993" s="2" t="s">
        <v>28384</v>
      </c>
      <c r="E14993" s="2" t="s">
        <v>29654</v>
      </c>
      <c r="F14993" s="2" t="s">
        <v>29652</v>
      </c>
      <c r="G14993" s="2">
        <v>2</v>
      </c>
      <c r="H14993" s="2" t="s">
        <v>29655</v>
      </c>
      <c r="I14993" s="2">
        <v>1</v>
      </c>
      <c r="J14993" s="2">
        <f t="shared" si="558"/>
        <v>0</v>
      </c>
      <c r="K14993" s="2">
        <f t="shared" si="557"/>
        <v>3</v>
      </c>
      <c r="L14993" s="2"/>
      <c r="M14993" s="2"/>
      <c r="N14993" s="2"/>
      <c r="O14993" s="8">
        <v>3</v>
      </c>
      <c r="P14993" s="2">
        <v>3</v>
      </c>
      <c r="Q14993" s="2">
        <v>3</v>
      </c>
      <c r="R14993" s="2"/>
    </row>
    <row r="14994" spans="1:18">
      <c r="A14994" s="2" t="s">
        <v>28382</v>
      </c>
      <c r="B14994" s="2" t="s">
        <v>28383</v>
      </c>
      <c r="C14994" s="2">
        <v>9346</v>
      </c>
      <c r="D14994" s="2" t="s">
        <v>28384</v>
      </c>
      <c r="E14994" s="2" t="s">
        <v>29656</v>
      </c>
      <c r="F14994" s="2" t="s">
        <v>29654</v>
      </c>
      <c r="G14994" s="2">
        <v>3</v>
      </c>
      <c r="H14994" s="2" t="s">
        <v>29657</v>
      </c>
      <c r="I14994" s="2">
        <v>0</v>
      </c>
      <c r="J14994" s="2">
        <f t="shared" si="558"/>
        <v>0</v>
      </c>
      <c r="K14994" s="2">
        <f t="shared" si="557"/>
        <v>2</v>
      </c>
      <c r="L14994" s="2"/>
      <c r="M14994" s="2"/>
      <c r="N14994" s="2"/>
      <c r="O14994" s="8">
        <v>2</v>
      </c>
      <c r="P14994" s="2">
        <v>2</v>
      </c>
      <c r="Q14994" s="2">
        <v>2</v>
      </c>
      <c r="R14994" s="2"/>
    </row>
    <row r="14995" spans="1:18">
      <c r="A14995" s="2" t="s">
        <v>28382</v>
      </c>
      <c r="B14995" s="2" t="s">
        <v>28383</v>
      </c>
      <c r="C14995" s="2">
        <v>9346</v>
      </c>
      <c r="D14995" s="2" t="s">
        <v>28384</v>
      </c>
      <c r="E14995" s="2" t="s">
        <v>29658</v>
      </c>
      <c r="F14995" s="2" t="s">
        <v>29656</v>
      </c>
      <c r="G14995" s="2">
        <v>4</v>
      </c>
      <c r="H14995" s="2" t="s">
        <v>29659</v>
      </c>
      <c r="I14995" s="2">
        <v>1</v>
      </c>
      <c r="J14995" s="2">
        <f t="shared" si="558"/>
        <v>0</v>
      </c>
      <c r="K14995" s="2">
        <f t="shared" si="557"/>
        <v>3</v>
      </c>
      <c r="L14995" s="2"/>
      <c r="M14995" s="2"/>
      <c r="N14995" s="2"/>
      <c r="O14995" s="8">
        <v>3</v>
      </c>
      <c r="P14995" s="2">
        <v>3</v>
      </c>
      <c r="Q14995" s="2">
        <v>3</v>
      </c>
      <c r="R14995" s="2"/>
    </row>
    <row r="14996" spans="1:18">
      <c r="A14996" s="2" t="s">
        <v>28382</v>
      </c>
      <c r="B14996" s="2" t="s">
        <v>28383</v>
      </c>
      <c r="C14996" s="2">
        <v>9346</v>
      </c>
      <c r="D14996" s="2" t="s">
        <v>28384</v>
      </c>
      <c r="E14996" s="2" t="s">
        <v>29660</v>
      </c>
      <c r="F14996" s="2"/>
      <c r="G14996" s="2">
        <v>0</v>
      </c>
      <c r="H14996" s="2" t="s">
        <v>29661</v>
      </c>
      <c r="I14996" s="2">
        <v>1</v>
      </c>
      <c r="J14996" s="2">
        <f t="shared" si="558"/>
        <v>1</v>
      </c>
      <c r="K14996" s="2">
        <f t="shared" si="557"/>
        <v>1</v>
      </c>
      <c r="L14996" s="2"/>
      <c r="M14996" s="2"/>
      <c r="N14996" s="2"/>
      <c r="O14996" s="8">
        <f t="shared" si="559"/>
        <v>1</v>
      </c>
      <c r="P14996" s="2">
        <v>1</v>
      </c>
      <c r="Q14996" s="2">
        <v>1</v>
      </c>
      <c r="R14996" s="2"/>
    </row>
    <row r="14997" spans="1:18">
      <c r="A14997" s="2" t="s">
        <v>28382</v>
      </c>
      <c r="B14997" s="2" t="s">
        <v>28383</v>
      </c>
      <c r="C14997" s="2">
        <v>9346</v>
      </c>
      <c r="D14997" s="2" t="s">
        <v>28384</v>
      </c>
      <c r="E14997" s="2" t="s">
        <v>29662</v>
      </c>
      <c r="F14997" s="2"/>
      <c r="G14997" s="2">
        <v>0</v>
      </c>
      <c r="H14997" s="2" t="s">
        <v>29663</v>
      </c>
      <c r="I14997" s="2">
        <v>1</v>
      </c>
      <c r="J14997" s="2">
        <f t="shared" si="558"/>
        <v>1</v>
      </c>
      <c r="K14997" s="2">
        <f t="shared" si="557"/>
        <v>1</v>
      </c>
      <c r="L14997" s="2"/>
      <c r="M14997" s="2"/>
      <c r="N14997" s="2"/>
      <c r="O14997" s="8">
        <f t="shared" si="559"/>
        <v>1</v>
      </c>
      <c r="P14997" s="2">
        <v>1</v>
      </c>
      <c r="Q14997" s="2">
        <v>1</v>
      </c>
      <c r="R14997" s="2"/>
    </row>
    <row r="14998" spans="1:18">
      <c r="A14998" s="2" t="s">
        <v>28382</v>
      </c>
      <c r="B14998" s="2" t="s">
        <v>28383</v>
      </c>
      <c r="C14998" s="2">
        <v>9346</v>
      </c>
      <c r="D14998" s="2" t="s">
        <v>28384</v>
      </c>
      <c r="E14998" s="2" t="s">
        <v>29664</v>
      </c>
      <c r="F14998" s="2"/>
      <c r="G14998" s="2">
        <v>0</v>
      </c>
      <c r="H14998" s="2" t="s">
        <v>23</v>
      </c>
      <c r="I14998" s="2">
        <v>1</v>
      </c>
      <c r="J14998" s="2">
        <f t="shared" si="558"/>
        <v>1</v>
      </c>
      <c r="K14998" s="2">
        <f t="shared" si="557"/>
        <v>0</v>
      </c>
      <c r="L14998" s="2"/>
      <c r="M14998" s="2"/>
      <c r="N14998" s="2"/>
      <c r="O14998" s="8">
        <v>0</v>
      </c>
      <c r="P14998" s="2">
        <v>0</v>
      </c>
      <c r="Q14998" s="2">
        <v>0</v>
      </c>
      <c r="R14998" s="2"/>
    </row>
    <row r="14999" spans="1:18">
      <c r="A14999" s="2" t="s">
        <v>28382</v>
      </c>
      <c r="B14999" s="2" t="s">
        <v>28383</v>
      </c>
      <c r="C14999" s="2">
        <v>9346</v>
      </c>
      <c r="D14999" s="2" t="s">
        <v>28384</v>
      </c>
      <c r="E14999" s="2" t="s">
        <v>29665</v>
      </c>
      <c r="F14999" s="2" t="s">
        <v>29664</v>
      </c>
      <c r="G14999" s="2">
        <v>1</v>
      </c>
      <c r="H14999" s="2" t="s">
        <v>29666</v>
      </c>
      <c r="I14999" s="2">
        <v>2</v>
      </c>
      <c r="J14999" s="2">
        <f t="shared" si="558"/>
        <v>0</v>
      </c>
      <c r="K14999" s="2">
        <f t="shared" si="557"/>
        <v>2</v>
      </c>
      <c r="L14999" s="2"/>
      <c r="M14999" s="2"/>
      <c r="N14999" s="2"/>
      <c r="O14999" s="8">
        <v>2</v>
      </c>
      <c r="P14999" s="2">
        <v>2</v>
      </c>
      <c r="Q14999" s="2">
        <v>2</v>
      </c>
      <c r="R14999" s="2"/>
    </row>
    <row r="15000" spans="1:18">
      <c r="A15000" s="2" t="s">
        <v>28382</v>
      </c>
      <c r="B15000" s="2" t="s">
        <v>28383</v>
      </c>
      <c r="C15000" s="2">
        <v>9346</v>
      </c>
      <c r="D15000" s="2" t="s">
        <v>28384</v>
      </c>
      <c r="E15000" s="2" t="s">
        <v>29667</v>
      </c>
      <c r="F15000" s="2"/>
      <c r="G15000" s="2">
        <v>0</v>
      </c>
      <c r="H15000" s="2" t="s">
        <v>29668</v>
      </c>
      <c r="I15000" s="2">
        <v>1</v>
      </c>
      <c r="J15000" s="2">
        <f t="shared" si="558"/>
        <v>1</v>
      </c>
      <c r="K15000" s="2">
        <f t="shared" si="557"/>
        <v>1</v>
      </c>
      <c r="L15000" s="2"/>
      <c r="M15000" s="2"/>
      <c r="N15000" s="2"/>
      <c r="O15000" s="8">
        <f t="shared" si="559"/>
        <v>1</v>
      </c>
      <c r="P15000" s="2">
        <v>1</v>
      </c>
      <c r="Q15000" s="2">
        <v>1</v>
      </c>
      <c r="R15000" s="2"/>
    </row>
    <row r="15001" spans="1:18">
      <c r="A15001" s="2" t="s">
        <v>28382</v>
      </c>
      <c r="B15001" s="2" t="s">
        <v>28383</v>
      </c>
      <c r="C15001" s="2">
        <v>9346</v>
      </c>
      <c r="D15001" s="2" t="s">
        <v>28384</v>
      </c>
      <c r="E15001" s="2" t="s">
        <v>29669</v>
      </c>
      <c r="F15001" s="2"/>
      <c r="G15001" s="2">
        <v>0</v>
      </c>
      <c r="H15001" s="2" t="s">
        <v>29670</v>
      </c>
      <c r="I15001" s="2">
        <v>-3</v>
      </c>
      <c r="J15001" s="2">
        <f t="shared" si="558"/>
        <v>1</v>
      </c>
      <c r="K15001" s="2">
        <f t="shared" si="557"/>
        <v>1</v>
      </c>
      <c r="L15001" s="2"/>
      <c r="M15001" s="2"/>
      <c r="N15001" s="2"/>
      <c r="O15001" s="8">
        <f t="shared" si="559"/>
        <v>1</v>
      </c>
      <c r="P15001" s="2">
        <v>1</v>
      </c>
      <c r="Q15001" s="2">
        <v>1</v>
      </c>
      <c r="R15001" s="2"/>
    </row>
    <row r="15002" spans="1:18">
      <c r="A15002" s="2" t="s">
        <v>28382</v>
      </c>
      <c r="B15002" s="2" t="s">
        <v>28383</v>
      </c>
      <c r="C15002" s="2">
        <v>9346</v>
      </c>
      <c r="D15002" s="2" t="s">
        <v>28384</v>
      </c>
      <c r="E15002" s="2" t="s">
        <v>29671</v>
      </c>
      <c r="F15002" s="2" t="s">
        <v>29669</v>
      </c>
      <c r="G15002" s="2">
        <v>1</v>
      </c>
      <c r="H15002" s="2" t="s">
        <v>29672</v>
      </c>
      <c r="I15002" s="2">
        <v>1</v>
      </c>
      <c r="J15002" s="2">
        <f t="shared" si="558"/>
        <v>0</v>
      </c>
      <c r="K15002" s="2">
        <f t="shared" si="557"/>
        <v>2</v>
      </c>
      <c r="L15002" s="2"/>
      <c r="M15002" s="2"/>
      <c r="N15002" s="2"/>
      <c r="O15002" s="8">
        <v>2</v>
      </c>
      <c r="P15002" s="2">
        <v>2</v>
      </c>
      <c r="Q15002" s="2">
        <v>2</v>
      </c>
      <c r="R15002" s="2"/>
    </row>
    <row r="15003" spans="1:18">
      <c r="A15003" s="2" t="s">
        <v>28382</v>
      </c>
      <c r="B15003" s="2" t="s">
        <v>28383</v>
      </c>
      <c r="C15003" s="2">
        <v>9346</v>
      </c>
      <c r="D15003" s="2" t="s">
        <v>28384</v>
      </c>
      <c r="E15003" s="2" t="s">
        <v>29673</v>
      </c>
      <c r="F15003" s="2" t="s">
        <v>29669</v>
      </c>
      <c r="G15003" s="2">
        <v>1</v>
      </c>
      <c r="H15003" s="2" t="s">
        <v>29674</v>
      </c>
      <c r="I15003" s="2">
        <v>1</v>
      </c>
      <c r="J15003" s="2">
        <f t="shared" si="558"/>
        <v>0</v>
      </c>
      <c r="K15003" s="2">
        <f t="shared" si="557"/>
        <v>2</v>
      </c>
      <c r="L15003" s="2"/>
      <c r="M15003" s="2"/>
      <c r="N15003" s="2"/>
      <c r="O15003" s="8">
        <v>2</v>
      </c>
      <c r="P15003" s="2">
        <v>2</v>
      </c>
      <c r="Q15003" s="2">
        <v>2</v>
      </c>
      <c r="R15003" s="2"/>
    </row>
    <row r="15004" spans="1:18">
      <c r="A15004" s="2" t="s">
        <v>28382</v>
      </c>
      <c r="B15004" s="2" t="s">
        <v>28383</v>
      </c>
      <c r="C15004" s="2">
        <v>9346</v>
      </c>
      <c r="D15004" s="2" t="s">
        <v>28384</v>
      </c>
      <c r="E15004" s="2" t="s">
        <v>29675</v>
      </c>
      <c r="F15004" s="2" t="s">
        <v>29669</v>
      </c>
      <c r="G15004" s="2">
        <v>1</v>
      </c>
      <c r="H15004" s="2" t="s">
        <v>29676</v>
      </c>
      <c r="I15004" s="2">
        <v>1</v>
      </c>
      <c r="J15004" s="2">
        <f t="shared" si="558"/>
        <v>0</v>
      </c>
      <c r="K15004" s="2">
        <f t="shared" si="557"/>
        <v>3</v>
      </c>
      <c r="L15004" s="2"/>
      <c r="M15004" s="2"/>
      <c r="N15004" s="2"/>
      <c r="O15004" s="8">
        <v>3</v>
      </c>
      <c r="P15004" s="2">
        <v>3</v>
      </c>
      <c r="Q15004" s="2">
        <v>3</v>
      </c>
      <c r="R15004" s="2"/>
    </row>
    <row r="15005" spans="1:18">
      <c r="A15005" s="2" t="s">
        <v>28382</v>
      </c>
      <c r="B15005" s="2" t="s">
        <v>28383</v>
      </c>
      <c r="C15005" s="2">
        <v>9346</v>
      </c>
      <c r="D15005" s="2" t="s">
        <v>28384</v>
      </c>
      <c r="E15005" s="2" t="s">
        <v>29677</v>
      </c>
      <c r="F15005" s="2"/>
      <c r="G15005" s="2">
        <v>0</v>
      </c>
      <c r="H15005" s="2" t="s">
        <v>29678</v>
      </c>
      <c r="I15005" s="2">
        <v>2</v>
      </c>
      <c r="J15005" s="2">
        <f t="shared" si="558"/>
        <v>1</v>
      </c>
      <c r="K15005" s="2">
        <f t="shared" si="557"/>
        <v>1</v>
      </c>
      <c r="L15005" s="2"/>
      <c r="M15005" s="2"/>
      <c r="N15005" s="2"/>
      <c r="O15005" s="8">
        <f t="shared" si="559"/>
        <v>1</v>
      </c>
      <c r="P15005" s="2">
        <v>1</v>
      </c>
      <c r="Q15005" s="2">
        <v>1</v>
      </c>
      <c r="R15005" s="2"/>
    </row>
    <row r="15006" spans="1:18">
      <c r="A15006" s="2" t="s">
        <v>28382</v>
      </c>
      <c r="B15006" s="2" t="s">
        <v>28383</v>
      </c>
      <c r="C15006" s="2">
        <v>9346</v>
      </c>
      <c r="D15006" s="2" t="s">
        <v>28384</v>
      </c>
      <c r="E15006" s="2" t="s">
        <v>29679</v>
      </c>
      <c r="F15006" s="2" t="s">
        <v>29677</v>
      </c>
      <c r="G15006" s="2">
        <v>1</v>
      </c>
      <c r="H15006" s="2" t="s">
        <v>29680</v>
      </c>
      <c r="I15006" s="2">
        <v>1</v>
      </c>
      <c r="J15006" s="2">
        <f t="shared" si="558"/>
        <v>0</v>
      </c>
      <c r="K15006" s="2">
        <f t="shared" si="557"/>
        <v>2</v>
      </c>
      <c r="L15006" s="2"/>
      <c r="M15006" s="2"/>
      <c r="N15006" s="2"/>
      <c r="O15006" s="8">
        <v>2</v>
      </c>
      <c r="P15006" s="2">
        <v>2</v>
      </c>
      <c r="Q15006" s="2">
        <v>2</v>
      </c>
      <c r="R15006" s="2"/>
    </row>
    <row r="15007" spans="1:18">
      <c r="A15007" s="2" t="s">
        <v>28382</v>
      </c>
      <c r="B15007" s="2" t="s">
        <v>28383</v>
      </c>
      <c r="C15007" s="2">
        <v>9346</v>
      </c>
      <c r="D15007" s="2" t="s">
        <v>28384</v>
      </c>
      <c r="E15007" s="2" t="s">
        <v>29681</v>
      </c>
      <c r="F15007" s="2"/>
      <c r="G15007" s="2">
        <v>0</v>
      </c>
      <c r="H15007" s="2" t="s">
        <v>29682</v>
      </c>
      <c r="I15007" s="2">
        <v>1</v>
      </c>
      <c r="J15007" s="2">
        <f t="shared" si="558"/>
        <v>1</v>
      </c>
      <c r="K15007" s="2">
        <f t="shared" si="557"/>
        <v>1</v>
      </c>
      <c r="L15007" s="2"/>
      <c r="M15007" s="2"/>
      <c r="N15007" s="2"/>
      <c r="O15007" s="8">
        <f t="shared" si="559"/>
        <v>1</v>
      </c>
      <c r="P15007" s="2">
        <v>1</v>
      </c>
      <c r="Q15007" s="2">
        <v>1</v>
      </c>
      <c r="R15007" s="2"/>
    </row>
    <row r="15008" spans="1:18">
      <c r="A15008" s="2" t="s">
        <v>28382</v>
      </c>
      <c r="B15008" s="2" t="s">
        <v>28383</v>
      </c>
      <c r="C15008" s="2">
        <v>9346</v>
      </c>
      <c r="D15008" s="2" t="s">
        <v>28384</v>
      </c>
      <c r="E15008" s="2" t="s">
        <v>29683</v>
      </c>
      <c r="F15008" s="2" t="s">
        <v>29681</v>
      </c>
      <c r="G15008" s="2">
        <v>1</v>
      </c>
      <c r="H15008" s="2" t="s">
        <v>29684</v>
      </c>
      <c r="I15008" s="2">
        <v>1</v>
      </c>
      <c r="J15008" s="2">
        <f t="shared" si="558"/>
        <v>0</v>
      </c>
      <c r="K15008" s="2">
        <f t="shared" si="557"/>
        <v>2</v>
      </c>
      <c r="L15008" s="2"/>
      <c r="M15008" s="2"/>
      <c r="N15008" s="2"/>
      <c r="O15008" s="8">
        <v>2</v>
      </c>
      <c r="P15008" s="2">
        <v>2</v>
      </c>
      <c r="Q15008" s="2">
        <v>2</v>
      </c>
      <c r="R15008" s="2"/>
    </row>
    <row r="15009" spans="1:18">
      <c r="A15009" s="2" t="s">
        <v>28382</v>
      </c>
      <c r="B15009" s="2" t="s">
        <v>28383</v>
      </c>
      <c r="C15009" s="2">
        <v>9346</v>
      </c>
      <c r="D15009" s="2" t="s">
        <v>28384</v>
      </c>
      <c r="E15009" s="2" t="s">
        <v>29685</v>
      </c>
      <c r="F15009" s="2" t="s">
        <v>29683</v>
      </c>
      <c r="G15009" s="2">
        <v>2</v>
      </c>
      <c r="H15009" s="2" t="s">
        <v>29686</v>
      </c>
      <c r="I15009" s="2">
        <v>1</v>
      </c>
      <c r="J15009" s="2">
        <f t="shared" si="558"/>
        <v>0</v>
      </c>
      <c r="K15009" s="2">
        <f t="shared" si="557"/>
        <v>2</v>
      </c>
      <c r="L15009" s="2"/>
      <c r="M15009" s="2"/>
      <c r="N15009" s="2"/>
      <c r="O15009" s="8">
        <v>2</v>
      </c>
      <c r="P15009" s="2">
        <v>2</v>
      </c>
      <c r="Q15009" s="2">
        <v>2</v>
      </c>
      <c r="R15009" s="2"/>
    </row>
    <row r="15010" spans="1:18">
      <c r="A15010" s="2" t="s">
        <v>28382</v>
      </c>
      <c r="B15010" s="2" t="s">
        <v>28383</v>
      </c>
      <c r="C15010" s="2">
        <v>9346</v>
      </c>
      <c r="D15010" s="2" t="s">
        <v>28384</v>
      </c>
      <c r="E15010" s="2" t="s">
        <v>29687</v>
      </c>
      <c r="F15010" s="2" t="s">
        <v>29685</v>
      </c>
      <c r="G15010" s="2">
        <v>3</v>
      </c>
      <c r="H15010" s="2" t="s">
        <v>29688</v>
      </c>
      <c r="I15010" s="2">
        <v>0</v>
      </c>
      <c r="J15010" s="2">
        <f t="shared" si="558"/>
        <v>0</v>
      </c>
      <c r="K15010" s="2">
        <f t="shared" si="557"/>
        <v>3</v>
      </c>
      <c r="L15010" s="2"/>
      <c r="M15010" s="2"/>
      <c r="N15010" s="2"/>
      <c r="O15010" s="8">
        <v>3</v>
      </c>
      <c r="P15010" s="2">
        <v>3</v>
      </c>
      <c r="Q15010" s="2">
        <v>3</v>
      </c>
      <c r="R15010" s="2"/>
    </row>
    <row r="15011" spans="1:18">
      <c r="A15011" s="2" t="s">
        <v>28382</v>
      </c>
      <c r="B15011" s="2" t="s">
        <v>28383</v>
      </c>
      <c r="C15011" s="2">
        <v>9346</v>
      </c>
      <c r="D15011" s="2" t="s">
        <v>28384</v>
      </c>
      <c r="E15011" s="2" t="s">
        <v>29689</v>
      </c>
      <c r="F15011" s="2" t="s">
        <v>29687</v>
      </c>
      <c r="G15011" s="2">
        <v>4</v>
      </c>
      <c r="H15011" s="2" t="s">
        <v>29690</v>
      </c>
      <c r="I15011" s="2">
        <v>1</v>
      </c>
      <c r="J15011" s="2">
        <f t="shared" si="558"/>
        <v>0</v>
      </c>
      <c r="K15011" s="2">
        <f t="shared" si="557"/>
        <v>2</v>
      </c>
      <c r="L15011" s="2"/>
      <c r="M15011" s="2"/>
      <c r="N15011" s="2"/>
      <c r="O15011" s="8">
        <v>2</v>
      </c>
      <c r="P15011" s="2">
        <v>2</v>
      </c>
      <c r="Q15011" s="2">
        <v>2</v>
      </c>
      <c r="R15011" s="2"/>
    </row>
    <row r="15012" spans="1:18">
      <c r="A15012" s="2" t="s">
        <v>28382</v>
      </c>
      <c r="B15012" s="2" t="s">
        <v>28383</v>
      </c>
      <c r="C15012" s="2">
        <v>9346</v>
      </c>
      <c r="D15012" s="2" t="s">
        <v>28384</v>
      </c>
      <c r="E15012" s="2" t="s">
        <v>29691</v>
      </c>
      <c r="F15012" s="2"/>
      <c r="G15012" s="2">
        <v>0</v>
      </c>
      <c r="H15012" s="2" t="s">
        <v>29692</v>
      </c>
      <c r="I15012" s="2">
        <v>1</v>
      </c>
      <c r="J15012" s="2">
        <f t="shared" si="558"/>
        <v>1</v>
      </c>
      <c r="K15012" s="2">
        <f t="shared" si="557"/>
        <v>1</v>
      </c>
      <c r="L15012" s="2"/>
      <c r="M15012" s="2"/>
      <c r="N15012" s="2"/>
      <c r="O15012" s="8">
        <f t="shared" si="559"/>
        <v>1</v>
      </c>
      <c r="P15012" s="2">
        <v>1</v>
      </c>
      <c r="Q15012" s="2">
        <v>1</v>
      </c>
      <c r="R15012" s="2"/>
    </row>
    <row r="15013" spans="1:18">
      <c r="A15013" s="2" t="s">
        <v>28382</v>
      </c>
      <c r="B15013" s="2" t="s">
        <v>28383</v>
      </c>
      <c r="C15013" s="2">
        <v>9346</v>
      </c>
      <c r="D15013" s="2" t="s">
        <v>28384</v>
      </c>
      <c r="E15013" s="2" t="s">
        <v>29693</v>
      </c>
      <c r="F15013" s="2" t="s">
        <v>29691</v>
      </c>
      <c r="G15013" s="2">
        <v>1</v>
      </c>
      <c r="H15013" s="2" t="s">
        <v>29694</v>
      </c>
      <c r="I15013" s="2">
        <v>2</v>
      </c>
      <c r="J15013" s="2">
        <f t="shared" si="558"/>
        <v>0</v>
      </c>
      <c r="K15013" s="2">
        <f t="shared" si="557"/>
        <v>2</v>
      </c>
      <c r="L15013" s="2"/>
      <c r="M15013" s="2"/>
      <c r="N15013" s="2"/>
      <c r="O15013" s="8">
        <v>2</v>
      </c>
      <c r="P15013" s="2">
        <v>2</v>
      </c>
      <c r="Q15013" s="2">
        <v>2</v>
      </c>
      <c r="R15013" s="2"/>
    </row>
    <row r="15014" spans="1:18">
      <c r="A15014" s="2" t="s">
        <v>28382</v>
      </c>
      <c r="B15014" s="2" t="s">
        <v>28383</v>
      </c>
      <c r="C15014" s="2">
        <v>9346</v>
      </c>
      <c r="D15014" s="2" t="s">
        <v>28384</v>
      </c>
      <c r="E15014" s="2" t="s">
        <v>29695</v>
      </c>
      <c r="F15014" s="2"/>
      <c r="G15014" s="2">
        <v>0</v>
      </c>
      <c r="H15014" s="2" t="s">
        <v>29696</v>
      </c>
      <c r="I15014" s="2">
        <v>2</v>
      </c>
      <c r="J15014" s="2">
        <f t="shared" si="558"/>
        <v>1</v>
      </c>
      <c r="K15014" s="2">
        <f t="shared" si="557"/>
        <v>1</v>
      </c>
      <c r="L15014" s="2"/>
      <c r="M15014" s="2"/>
      <c r="N15014" s="2"/>
      <c r="O15014" s="8">
        <f t="shared" si="559"/>
        <v>1</v>
      </c>
      <c r="P15014" s="2">
        <v>1</v>
      </c>
      <c r="Q15014" s="2">
        <v>1</v>
      </c>
      <c r="R15014" s="2"/>
    </row>
    <row r="15015" spans="1:18">
      <c r="A15015" s="2" t="s">
        <v>28382</v>
      </c>
      <c r="B15015" s="2" t="s">
        <v>28383</v>
      </c>
      <c r="C15015" s="2">
        <v>9346</v>
      </c>
      <c r="D15015" s="2" t="s">
        <v>28384</v>
      </c>
      <c r="E15015" s="2" t="s">
        <v>29697</v>
      </c>
      <c r="F15015" s="2"/>
      <c r="G15015" s="2">
        <v>0</v>
      </c>
      <c r="H15015" s="2" t="s">
        <v>29698</v>
      </c>
      <c r="I15015" s="2">
        <v>1</v>
      </c>
      <c r="J15015" s="2">
        <f t="shared" si="558"/>
        <v>1</v>
      </c>
      <c r="K15015" s="2">
        <f t="shared" si="557"/>
        <v>1</v>
      </c>
      <c r="L15015" s="2"/>
      <c r="M15015" s="2"/>
      <c r="N15015" s="2"/>
      <c r="O15015" s="8">
        <f t="shared" si="559"/>
        <v>1</v>
      </c>
      <c r="P15015" s="2">
        <v>1</v>
      </c>
      <c r="Q15015" s="2">
        <v>1</v>
      </c>
      <c r="R15015" s="2"/>
    </row>
    <row r="15016" spans="1:18">
      <c r="A15016" s="2" t="s">
        <v>28382</v>
      </c>
      <c r="B15016" s="2" t="s">
        <v>28383</v>
      </c>
      <c r="C15016" s="2">
        <v>9346</v>
      </c>
      <c r="D15016" s="2" t="s">
        <v>28384</v>
      </c>
      <c r="E15016" s="2" t="s">
        <v>29699</v>
      </c>
      <c r="F15016" s="2"/>
      <c r="G15016" s="2">
        <v>0</v>
      </c>
      <c r="H15016" s="2" t="s">
        <v>29700</v>
      </c>
      <c r="I15016" s="2">
        <v>1</v>
      </c>
      <c r="J15016" s="2">
        <f t="shared" si="558"/>
        <v>1</v>
      </c>
      <c r="K15016" s="2">
        <f t="shared" si="557"/>
        <v>1</v>
      </c>
      <c r="L15016" s="2"/>
      <c r="M15016" s="2"/>
      <c r="N15016" s="2"/>
      <c r="O15016" s="8">
        <f t="shared" si="559"/>
        <v>1</v>
      </c>
      <c r="P15016" s="2">
        <v>1</v>
      </c>
      <c r="Q15016" s="2">
        <v>1</v>
      </c>
      <c r="R15016" s="2"/>
    </row>
    <row r="15017" spans="1:18">
      <c r="A15017" s="2" t="s">
        <v>28382</v>
      </c>
      <c r="B15017" s="2" t="s">
        <v>28383</v>
      </c>
      <c r="C15017" s="2">
        <v>9346</v>
      </c>
      <c r="D15017" s="2" t="s">
        <v>28384</v>
      </c>
      <c r="E15017" s="2" t="s">
        <v>29701</v>
      </c>
      <c r="F15017" s="2" t="s">
        <v>29699</v>
      </c>
      <c r="G15017" s="2">
        <v>1</v>
      </c>
      <c r="H15017" s="2" t="s">
        <v>29702</v>
      </c>
      <c r="I15017" s="2">
        <v>1</v>
      </c>
      <c r="J15017" s="2">
        <f t="shared" si="558"/>
        <v>0</v>
      </c>
      <c r="K15017" s="2">
        <f t="shared" si="557"/>
        <v>3</v>
      </c>
      <c r="L15017" s="2"/>
      <c r="M15017" s="2"/>
      <c r="N15017" s="2"/>
      <c r="O15017" s="8">
        <v>3</v>
      </c>
      <c r="P15017" s="2">
        <v>3</v>
      </c>
      <c r="Q15017" s="2">
        <v>3</v>
      </c>
      <c r="R15017" s="2"/>
    </row>
    <row r="15018" spans="1:18">
      <c r="A15018" s="2" t="s">
        <v>28382</v>
      </c>
      <c r="B15018" s="2" t="s">
        <v>28383</v>
      </c>
      <c r="C15018" s="2">
        <v>9346</v>
      </c>
      <c r="D15018" s="2" t="s">
        <v>28384</v>
      </c>
      <c r="E15018" s="2" t="s">
        <v>29703</v>
      </c>
      <c r="F15018" s="2"/>
      <c r="G15018" s="2">
        <v>0</v>
      </c>
      <c r="H15018" s="2" t="s">
        <v>29704</v>
      </c>
      <c r="I15018" s="2">
        <v>1</v>
      </c>
      <c r="J15018" s="2">
        <f t="shared" si="558"/>
        <v>1</v>
      </c>
      <c r="K15018" s="2">
        <f t="shared" si="557"/>
        <v>1</v>
      </c>
      <c r="L15018" s="2"/>
      <c r="M15018" s="2"/>
      <c r="N15018" s="2"/>
      <c r="O15018" s="8">
        <f t="shared" si="559"/>
        <v>1</v>
      </c>
      <c r="P15018" s="2">
        <v>1</v>
      </c>
      <c r="Q15018" s="2">
        <v>1</v>
      </c>
      <c r="R15018" s="2"/>
    </row>
    <row r="15019" spans="1:18">
      <c r="A15019" s="2" t="s">
        <v>28382</v>
      </c>
      <c r="B15019" s="2" t="s">
        <v>28383</v>
      </c>
      <c r="C15019" s="2">
        <v>9346</v>
      </c>
      <c r="D15019" s="2" t="s">
        <v>28384</v>
      </c>
      <c r="E15019" s="2" t="s">
        <v>29705</v>
      </c>
      <c r="F15019" s="2"/>
      <c r="G15019" s="2">
        <v>0</v>
      </c>
      <c r="H15019" s="2" t="s">
        <v>29706</v>
      </c>
      <c r="I15019" s="2">
        <v>1</v>
      </c>
      <c r="J15019" s="2">
        <f t="shared" si="558"/>
        <v>1</v>
      </c>
      <c r="K15019" s="2">
        <f t="shared" si="557"/>
        <v>1</v>
      </c>
      <c r="L15019" s="2"/>
      <c r="M15019" s="2"/>
      <c r="N15019" s="2"/>
      <c r="O15019" s="8">
        <f t="shared" si="559"/>
        <v>1</v>
      </c>
      <c r="P15019" s="2">
        <v>1</v>
      </c>
      <c r="Q15019" s="2">
        <v>1</v>
      </c>
      <c r="R15019" s="2"/>
    </row>
    <row r="15020" spans="1:18">
      <c r="A15020" s="2" t="s">
        <v>28382</v>
      </c>
      <c r="B15020" s="2" t="s">
        <v>28383</v>
      </c>
      <c r="C15020" s="2">
        <v>9346</v>
      </c>
      <c r="D15020" s="2" t="s">
        <v>28384</v>
      </c>
      <c r="E15020" s="2" t="s">
        <v>29707</v>
      </c>
      <c r="F15020" s="2"/>
      <c r="G15020" s="2">
        <v>0</v>
      </c>
      <c r="H15020" s="2" t="s">
        <v>29708</v>
      </c>
      <c r="I15020" s="2">
        <v>1</v>
      </c>
      <c r="J15020" s="2">
        <f t="shared" si="558"/>
        <v>1</v>
      </c>
      <c r="K15020" s="2">
        <f t="shared" si="557"/>
        <v>1</v>
      </c>
      <c r="L15020" s="2"/>
      <c r="M15020" s="2"/>
      <c r="N15020" s="2"/>
      <c r="O15020" s="8">
        <f t="shared" si="559"/>
        <v>1</v>
      </c>
      <c r="P15020" s="2">
        <v>1</v>
      </c>
      <c r="Q15020" s="2">
        <v>1</v>
      </c>
      <c r="R15020" s="2"/>
    </row>
    <row r="15021" spans="1:18">
      <c r="A15021" s="2" t="s">
        <v>28382</v>
      </c>
      <c r="B15021" s="2" t="s">
        <v>28383</v>
      </c>
      <c r="C15021" s="2">
        <v>9346</v>
      </c>
      <c r="D15021" s="2" t="s">
        <v>28384</v>
      </c>
      <c r="E15021" s="2" t="s">
        <v>29709</v>
      </c>
      <c r="F15021" s="2"/>
      <c r="G15021" s="2">
        <v>0</v>
      </c>
      <c r="H15021" s="2" t="s">
        <v>29710</v>
      </c>
      <c r="I15021" s="2">
        <v>1</v>
      </c>
      <c r="J15021" s="2">
        <f t="shared" si="558"/>
        <v>1</v>
      </c>
      <c r="K15021" s="2">
        <f t="shared" si="557"/>
        <v>1</v>
      </c>
      <c r="L15021" s="2"/>
      <c r="M15021" s="2"/>
      <c r="N15021" s="2"/>
      <c r="O15021" s="8">
        <f t="shared" si="559"/>
        <v>1</v>
      </c>
      <c r="P15021" s="2">
        <v>1</v>
      </c>
      <c r="Q15021" s="2">
        <v>1</v>
      </c>
      <c r="R15021" s="2"/>
    </row>
    <row r="15022" spans="1:18">
      <c r="A15022" s="2" t="s">
        <v>28382</v>
      </c>
      <c r="B15022" s="2" t="s">
        <v>28383</v>
      </c>
      <c r="C15022" s="2">
        <v>9346</v>
      </c>
      <c r="D15022" s="2" t="s">
        <v>28384</v>
      </c>
      <c r="E15022" s="2" t="s">
        <v>29711</v>
      </c>
      <c r="F15022" s="2" t="s">
        <v>29709</v>
      </c>
      <c r="G15022" s="2">
        <v>1</v>
      </c>
      <c r="H15022" s="2" t="s">
        <v>29712</v>
      </c>
      <c r="I15022" s="2">
        <v>2</v>
      </c>
      <c r="J15022" s="2">
        <f t="shared" si="558"/>
        <v>0</v>
      </c>
      <c r="K15022" s="2">
        <f t="shared" si="557"/>
        <v>2</v>
      </c>
      <c r="L15022" s="2"/>
      <c r="M15022" s="2"/>
      <c r="N15022" s="2"/>
      <c r="O15022" s="8">
        <v>2</v>
      </c>
      <c r="P15022" s="2">
        <v>2</v>
      </c>
      <c r="Q15022" s="2">
        <v>2</v>
      </c>
      <c r="R15022" s="2"/>
    </row>
    <row r="15023" spans="1:18">
      <c r="A15023" s="2" t="s">
        <v>28382</v>
      </c>
      <c r="B15023" s="2" t="s">
        <v>28383</v>
      </c>
      <c r="C15023" s="2">
        <v>9346</v>
      </c>
      <c r="D15023" s="2" t="s">
        <v>28384</v>
      </c>
      <c r="E15023" s="2" t="s">
        <v>29713</v>
      </c>
      <c r="F15023" s="2" t="s">
        <v>29711</v>
      </c>
      <c r="G15023" s="2">
        <v>2</v>
      </c>
      <c r="H15023" s="2" t="s">
        <v>26159</v>
      </c>
      <c r="I15023" s="2">
        <v>1</v>
      </c>
      <c r="J15023" s="2">
        <f t="shared" si="558"/>
        <v>0</v>
      </c>
      <c r="K15023" s="2">
        <f t="shared" si="557"/>
        <v>4</v>
      </c>
      <c r="L15023" s="2"/>
      <c r="M15023" s="2"/>
      <c r="N15023" s="2"/>
      <c r="O15023" s="8">
        <v>4</v>
      </c>
      <c r="P15023" s="2">
        <v>4</v>
      </c>
      <c r="Q15023" s="2">
        <v>4</v>
      </c>
      <c r="R15023" s="2"/>
    </row>
    <row r="15024" spans="1:18">
      <c r="A15024" s="2" t="s">
        <v>28382</v>
      </c>
      <c r="B15024" s="2" t="s">
        <v>28383</v>
      </c>
      <c r="C15024" s="2">
        <v>9346</v>
      </c>
      <c r="D15024" s="2" t="s">
        <v>28384</v>
      </c>
      <c r="E15024" s="2" t="s">
        <v>29714</v>
      </c>
      <c r="F15024" s="2"/>
      <c r="G15024" s="2">
        <v>0</v>
      </c>
      <c r="H15024" s="2" t="s">
        <v>29715</v>
      </c>
      <c r="I15024" s="2">
        <v>1</v>
      </c>
      <c r="J15024" s="2">
        <f t="shared" si="558"/>
        <v>1</v>
      </c>
      <c r="K15024" s="2">
        <f t="shared" si="557"/>
        <v>1</v>
      </c>
      <c r="L15024" s="2"/>
      <c r="M15024" s="2"/>
      <c r="N15024" s="2"/>
      <c r="O15024" s="8">
        <f t="shared" si="559"/>
        <v>1</v>
      </c>
      <c r="P15024" s="2">
        <v>1</v>
      </c>
      <c r="Q15024" s="2">
        <v>1</v>
      </c>
      <c r="R15024" s="2"/>
    </row>
    <row r="15025" spans="1:18">
      <c r="A15025" s="2" t="s">
        <v>28382</v>
      </c>
      <c r="B15025" s="2" t="s">
        <v>28383</v>
      </c>
      <c r="C15025" s="2">
        <v>9346</v>
      </c>
      <c r="D15025" s="2" t="s">
        <v>28384</v>
      </c>
      <c r="E15025" s="2" t="s">
        <v>29716</v>
      </c>
      <c r="F15025" s="2"/>
      <c r="G15025" s="2">
        <v>0</v>
      </c>
      <c r="H15025" s="2" t="s">
        <v>29717</v>
      </c>
      <c r="I15025" s="2">
        <v>1</v>
      </c>
      <c r="J15025" s="2">
        <f t="shared" si="558"/>
        <v>1</v>
      </c>
      <c r="K15025" s="2">
        <f t="shared" si="557"/>
        <v>1</v>
      </c>
      <c r="L15025" s="2"/>
      <c r="M15025" s="2"/>
      <c r="N15025" s="2"/>
      <c r="O15025" s="8">
        <f t="shared" si="559"/>
        <v>1</v>
      </c>
      <c r="P15025" s="2">
        <v>1</v>
      </c>
      <c r="Q15025" s="2">
        <v>1</v>
      </c>
      <c r="R15025" s="2"/>
    </row>
    <row r="15026" spans="1:18">
      <c r="A15026" s="2" t="s">
        <v>28382</v>
      </c>
      <c r="B15026" s="2" t="s">
        <v>28383</v>
      </c>
      <c r="C15026" s="2">
        <v>9346</v>
      </c>
      <c r="D15026" s="2" t="s">
        <v>28384</v>
      </c>
      <c r="E15026" s="2" t="s">
        <v>29718</v>
      </c>
      <c r="F15026" s="2"/>
      <c r="G15026" s="2">
        <v>0</v>
      </c>
      <c r="H15026" s="2" t="s">
        <v>29719</v>
      </c>
      <c r="I15026" s="2">
        <v>1</v>
      </c>
      <c r="J15026" s="2">
        <f t="shared" si="558"/>
        <v>1</v>
      </c>
      <c r="K15026" s="2">
        <f t="shared" ref="K15026:K15089" si="560">IF(O15026=P15026,O15026,IF(O15026=Q15026,O15026,IF(P15026=Q15026,P15026,O15026)))</f>
        <v>1</v>
      </c>
      <c r="L15026" s="2"/>
      <c r="M15026" s="2"/>
      <c r="N15026" s="2"/>
      <c r="O15026" s="8">
        <f t="shared" si="559"/>
        <v>1</v>
      </c>
      <c r="P15026" s="2">
        <v>1</v>
      </c>
      <c r="Q15026" s="2">
        <v>1</v>
      </c>
      <c r="R15026" s="2"/>
    </row>
    <row r="15027" spans="1:18">
      <c r="A15027" s="2" t="s">
        <v>28382</v>
      </c>
      <c r="B15027" s="2" t="s">
        <v>28383</v>
      </c>
      <c r="C15027" s="2">
        <v>9346</v>
      </c>
      <c r="D15027" s="2" t="s">
        <v>28384</v>
      </c>
      <c r="E15027" s="2" t="s">
        <v>29720</v>
      </c>
      <c r="F15027" s="2" t="s">
        <v>29718</v>
      </c>
      <c r="G15027" s="2">
        <v>1</v>
      </c>
      <c r="H15027" s="2" t="s">
        <v>29721</v>
      </c>
      <c r="I15027" s="2">
        <v>3</v>
      </c>
      <c r="J15027" s="2">
        <f t="shared" si="558"/>
        <v>0</v>
      </c>
      <c r="K15027" s="2">
        <f t="shared" si="560"/>
        <v>2</v>
      </c>
      <c r="L15027" s="2"/>
      <c r="M15027" s="2"/>
      <c r="N15027" s="2"/>
      <c r="O15027" s="8">
        <v>2</v>
      </c>
      <c r="P15027" s="2">
        <v>2</v>
      </c>
      <c r="Q15027" s="2">
        <v>2</v>
      </c>
      <c r="R15027" s="2"/>
    </row>
    <row r="15028" spans="1:18">
      <c r="A15028" s="2" t="s">
        <v>28382</v>
      </c>
      <c r="B15028" s="2" t="s">
        <v>28383</v>
      </c>
      <c r="C15028" s="2">
        <v>9346</v>
      </c>
      <c r="D15028" s="2" t="s">
        <v>28384</v>
      </c>
      <c r="E15028" s="2" t="s">
        <v>29722</v>
      </c>
      <c r="F15028" s="2"/>
      <c r="G15028" s="2">
        <v>0</v>
      </c>
      <c r="H15028" s="2" t="s">
        <v>29723</v>
      </c>
      <c r="I15028" s="2">
        <v>1</v>
      </c>
      <c r="J15028" s="2">
        <f t="shared" si="558"/>
        <v>1</v>
      </c>
      <c r="K15028" s="2">
        <f t="shared" si="560"/>
        <v>1</v>
      </c>
      <c r="L15028" s="2"/>
      <c r="M15028" s="2"/>
      <c r="N15028" s="2"/>
      <c r="O15028" s="8">
        <f t="shared" si="559"/>
        <v>1</v>
      </c>
      <c r="P15028" s="2">
        <v>1</v>
      </c>
      <c r="Q15028" s="2">
        <v>1</v>
      </c>
      <c r="R15028" s="2"/>
    </row>
    <row r="15029" spans="1:18">
      <c r="A15029" s="2" t="s">
        <v>28382</v>
      </c>
      <c r="B15029" s="2" t="s">
        <v>28383</v>
      </c>
      <c r="C15029" s="2">
        <v>9346</v>
      </c>
      <c r="D15029" s="2" t="s">
        <v>28384</v>
      </c>
      <c r="E15029" s="2" t="s">
        <v>29724</v>
      </c>
      <c r="F15029" s="2"/>
      <c r="G15029" s="2">
        <v>0</v>
      </c>
      <c r="H15029" s="2" t="s">
        <v>29725</v>
      </c>
      <c r="I15029" s="2">
        <v>1</v>
      </c>
      <c r="J15029" s="2">
        <f t="shared" si="558"/>
        <v>1</v>
      </c>
      <c r="K15029" s="2">
        <f t="shared" si="560"/>
        <v>1</v>
      </c>
      <c r="L15029" s="2"/>
      <c r="M15029" s="2"/>
      <c r="N15029" s="2"/>
      <c r="O15029" s="8">
        <f t="shared" si="559"/>
        <v>1</v>
      </c>
      <c r="P15029" s="2">
        <v>1</v>
      </c>
      <c r="Q15029" s="2">
        <v>1</v>
      </c>
      <c r="R15029" s="2"/>
    </row>
    <row r="15030" spans="1:18">
      <c r="A15030" s="2" t="s">
        <v>28382</v>
      </c>
      <c r="B15030" s="2" t="s">
        <v>28383</v>
      </c>
      <c r="C15030" s="2">
        <v>9346</v>
      </c>
      <c r="D15030" s="2" t="s">
        <v>28384</v>
      </c>
      <c r="E15030" s="2" t="s">
        <v>29726</v>
      </c>
      <c r="F15030" s="2"/>
      <c r="G15030" s="2">
        <v>0</v>
      </c>
      <c r="H15030" s="2" t="s">
        <v>29727</v>
      </c>
      <c r="I15030" s="2">
        <v>1</v>
      </c>
      <c r="J15030" s="2">
        <f t="shared" si="558"/>
        <v>1</v>
      </c>
      <c r="K15030" s="2">
        <f t="shared" si="560"/>
        <v>1</v>
      </c>
      <c r="L15030" s="2"/>
      <c r="M15030" s="2"/>
      <c r="N15030" s="2"/>
      <c r="O15030" s="8">
        <f t="shared" si="559"/>
        <v>1</v>
      </c>
      <c r="P15030" s="2">
        <v>1</v>
      </c>
      <c r="Q15030" s="2">
        <v>1</v>
      </c>
      <c r="R15030" s="2"/>
    </row>
    <row r="15031" spans="1:18">
      <c r="A15031" s="2" t="s">
        <v>28382</v>
      </c>
      <c r="B15031" s="2" t="s">
        <v>28383</v>
      </c>
      <c r="C15031" s="2">
        <v>9346</v>
      </c>
      <c r="D15031" s="2" t="s">
        <v>28384</v>
      </c>
      <c r="E15031" s="2" t="s">
        <v>29728</v>
      </c>
      <c r="F15031" s="2" t="s">
        <v>29726</v>
      </c>
      <c r="G15031" s="2">
        <v>1</v>
      </c>
      <c r="H15031" s="2" t="s">
        <v>29729</v>
      </c>
      <c r="I15031" s="2">
        <v>1</v>
      </c>
      <c r="J15031" s="2">
        <f t="shared" si="558"/>
        <v>0</v>
      </c>
      <c r="K15031" s="2">
        <f t="shared" si="560"/>
        <v>2</v>
      </c>
      <c r="L15031" s="2"/>
      <c r="M15031" s="2"/>
      <c r="N15031" s="2"/>
      <c r="O15031" s="8">
        <v>2</v>
      </c>
      <c r="P15031" s="2">
        <v>2</v>
      </c>
      <c r="Q15031" s="2">
        <v>2</v>
      </c>
      <c r="R15031" s="2"/>
    </row>
    <row r="15032" spans="1:18">
      <c r="A15032" s="2" t="s">
        <v>28382</v>
      </c>
      <c r="B15032" s="2" t="s">
        <v>28383</v>
      </c>
      <c r="C15032" s="2">
        <v>9346</v>
      </c>
      <c r="D15032" s="2" t="s">
        <v>28384</v>
      </c>
      <c r="E15032" s="2" t="s">
        <v>29730</v>
      </c>
      <c r="F15032" s="2"/>
      <c r="G15032" s="2">
        <v>0</v>
      </c>
      <c r="H15032" s="2" t="s">
        <v>23</v>
      </c>
      <c r="I15032" s="2">
        <v>1</v>
      </c>
      <c r="J15032" s="2">
        <f t="shared" si="558"/>
        <v>1</v>
      </c>
      <c r="K15032" s="2">
        <f t="shared" si="560"/>
        <v>0</v>
      </c>
      <c r="L15032" s="2"/>
      <c r="M15032" s="2"/>
      <c r="N15032" s="2"/>
      <c r="O15032" s="8">
        <v>0</v>
      </c>
      <c r="P15032" s="2">
        <v>0</v>
      </c>
      <c r="Q15032" s="2">
        <v>0</v>
      </c>
      <c r="R15032" s="2"/>
    </row>
    <row r="15033" spans="1:18">
      <c r="A15033" s="2" t="s">
        <v>28382</v>
      </c>
      <c r="B15033" s="2" t="s">
        <v>28383</v>
      </c>
      <c r="C15033" s="2">
        <v>9346</v>
      </c>
      <c r="D15033" s="2" t="s">
        <v>28384</v>
      </c>
      <c r="E15033" s="2" t="s">
        <v>29731</v>
      </c>
      <c r="F15033" s="2" t="s">
        <v>29730</v>
      </c>
      <c r="G15033" s="2">
        <v>1</v>
      </c>
      <c r="H15033" s="2" t="s">
        <v>29732</v>
      </c>
      <c r="I15033" s="2">
        <v>2</v>
      </c>
      <c r="J15033" s="2">
        <f t="shared" si="558"/>
        <v>0</v>
      </c>
      <c r="K15033" s="2">
        <f t="shared" si="560"/>
        <v>2</v>
      </c>
      <c r="L15033" s="2"/>
      <c r="M15033" s="2"/>
      <c r="N15033" s="2"/>
      <c r="O15033" s="8">
        <v>2</v>
      </c>
      <c r="P15033" s="2">
        <v>2</v>
      </c>
      <c r="Q15033" s="2">
        <v>2</v>
      </c>
      <c r="R15033" s="2"/>
    </row>
    <row r="15034" spans="1:18">
      <c r="A15034" s="2" t="s">
        <v>28382</v>
      </c>
      <c r="B15034" s="2" t="s">
        <v>28383</v>
      </c>
      <c r="C15034" s="2">
        <v>9346</v>
      </c>
      <c r="D15034" s="2" t="s">
        <v>28384</v>
      </c>
      <c r="E15034" s="2" t="s">
        <v>29733</v>
      </c>
      <c r="F15034" s="2"/>
      <c r="G15034" s="2">
        <v>0</v>
      </c>
      <c r="H15034" s="2" t="s">
        <v>29734</v>
      </c>
      <c r="I15034" s="2">
        <v>1</v>
      </c>
      <c r="J15034" s="2">
        <f t="shared" si="558"/>
        <v>1</v>
      </c>
      <c r="K15034" s="2">
        <f t="shared" si="560"/>
        <v>1</v>
      </c>
      <c r="L15034" s="2"/>
      <c r="M15034" s="2"/>
      <c r="N15034" s="2"/>
      <c r="O15034" s="8">
        <f t="shared" si="559"/>
        <v>1</v>
      </c>
      <c r="P15034" s="2">
        <v>1</v>
      </c>
      <c r="Q15034" s="2">
        <v>1</v>
      </c>
      <c r="R15034" s="2"/>
    </row>
    <row r="15035" spans="1:18">
      <c r="A15035" s="2" t="s">
        <v>28382</v>
      </c>
      <c r="B15035" s="2" t="s">
        <v>28383</v>
      </c>
      <c r="C15035" s="2">
        <v>9346</v>
      </c>
      <c r="D15035" s="2" t="s">
        <v>28384</v>
      </c>
      <c r="E15035" s="2" t="s">
        <v>29735</v>
      </c>
      <c r="F15035" s="2"/>
      <c r="G15035" s="2">
        <v>0</v>
      </c>
      <c r="H15035" s="2" t="s">
        <v>29736</v>
      </c>
      <c r="I15035" s="2">
        <v>1</v>
      </c>
      <c r="J15035" s="2">
        <f t="shared" si="558"/>
        <v>1</v>
      </c>
      <c r="K15035" s="2">
        <f t="shared" si="560"/>
        <v>1</v>
      </c>
      <c r="L15035" s="2"/>
      <c r="M15035" s="2"/>
      <c r="N15035" s="2"/>
      <c r="O15035" s="8">
        <f t="shared" si="559"/>
        <v>1</v>
      </c>
      <c r="P15035" s="2">
        <v>1</v>
      </c>
      <c r="Q15035" s="2">
        <v>1</v>
      </c>
      <c r="R15035" s="2"/>
    </row>
    <row r="15036" spans="1:18">
      <c r="A15036" s="2" t="s">
        <v>28382</v>
      </c>
      <c r="B15036" s="2" t="s">
        <v>28383</v>
      </c>
      <c r="C15036" s="2">
        <v>9346</v>
      </c>
      <c r="D15036" s="2" t="s">
        <v>28384</v>
      </c>
      <c r="E15036" s="2" t="s">
        <v>29737</v>
      </c>
      <c r="F15036" s="2"/>
      <c r="G15036" s="2">
        <v>0</v>
      </c>
      <c r="H15036" s="2" t="s">
        <v>29738</v>
      </c>
      <c r="I15036" s="2">
        <v>1</v>
      </c>
      <c r="J15036" s="2">
        <f t="shared" si="558"/>
        <v>1</v>
      </c>
      <c r="K15036" s="2">
        <f t="shared" si="560"/>
        <v>1</v>
      </c>
      <c r="L15036" s="2"/>
      <c r="M15036" s="2"/>
      <c r="N15036" s="2"/>
      <c r="O15036" s="8">
        <f t="shared" si="559"/>
        <v>1</v>
      </c>
      <c r="P15036" s="2">
        <v>1</v>
      </c>
      <c r="Q15036" s="2">
        <v>1</v>
      </c>
      <c r="R15036" s="2"/>
    </row>
    <row r="15037" spans="1:18">
      <c r="A15037" s="2" t="s">
        <v>28382</v>
      </c>
      <c r="B15037" s="2" t="s">
        <v>28383</v>
      </c>
      <c r="C15037" s="2">
        <v>9346</v>
      </c>
      <c r="D15037" s="2" t="s">
        <v>28384</v>
      </c>
      <c r="E15037" s="2" t="s">
        <v>29739</v>
      </c>
      <c r="F15037" s="2"/>
      <c r="G15037" s="2">
        <v>0</v>
      </c>
      <c r="H15037" s="2" t="s">
        <v>29740</v>
      </c>
      <c r="I15037" s="2">
        <v>1</v>
      </c>
      <c r="J15037" s="2">
        <f t="shared" si="558"/>
        <v>1</v>
      </c>
      <c r="K15037" s="2">
        <f t="shared" si="560"/>
        <v>1</v>
      </c>
      <c r="L15037" s="2"/>
      <c r="M15037" s="2"/>
      <c r="N15037" s="2"/>
      <c r="O15037" s="8">
        <f t="shared" si="559"/>
        <v>1</v>
      </c>
      <c r="P15037" s="2">
        <v>1</v>
      </c>
      <c r="Q15037" s="2">
        <v>1</v>
      </c>
      <c r="R15037" s="2"/>
    </row>
    <row r="15038" spans="1:18">
      <c r="A15038" s="2" t="s">
        <v>28382</v>
      </c>
      <c r="B15038" s="2" t="s">
        <v>28383</v>
      </c>
      <c r="C15038" s="2">
        <v>9346</v>
      </c>
      <c r="D15038" s="2" t="s">
        <v>28384</v>
      </c>
      <c r="E15038" s="2" t="s">
        <v>29741</v>
      </c>
      <c r="F15038" s="2"/>
      <c r="G15038" s="2">
        <v>0</v>
      </c>
      <c r="H15038" s="2" t="s">
        <v>23</v>
      </c>
      <c r="I15038" s="2">
        <v>-4</v>
      </c>
      <c r="J15038" s="2">
        <f t="shared" si="558"/>
        <v>1</v>
      </c>
      <c r="K15038" s="2">
        <f t="shared" si="560"/>
        <v>0</v>
      </c>
      <c r="L15038" s="2"/>
      <c r="M15038" s="2"/>
      <c r="N15038" s="2"/>
      <c r="O15038" s="8">
        <v>0</v>
      </c>
      <c r="P15038" s="2">
        <v>0</v>
      </c>
      <c r="Q15038" s="2">
        <v>0</v>
      </c>
      <c r="R15038" s="2"/>
    </row>
    <row r="15039" spans="1:18">
      <c r="A15039" s="2" t="s">
        <v>28382</v>
      </c>
      <c r="B15039" s="2" t="s">
        <v>28383</v>
      </c>
      <c r="C15039" s="2">
        <v>9346</v>
      </c>
      <c r="D15039" s="2" t="s">
        <v>28384</v>
      </c>
      <c r="E15039" s="2" t="s">
        <v>29742</v>
      </c>
      <c r="F15039" s="2" t="s">
        <v>29741</v>
      </c>
      <c r="G15039" s="2">
        <v>1</v>
      </c>
      <c r="H15039" s="2" t="s">
        <v>29743</v>
      </c>
      <c r="I15039" s="2">
        <v>18</v>
      </c>
      <c r="J15039" s="2">
        <f t="shared" si="558"/>
        <v>0</v>
      </c>
      <c r="K15039" s="2">
        <f t="shared" si="560"/>
        <v>1</v>
      </c>
      <c r="L15039" s="2"/>
      <c r="M15039" s="2"/>
      <c r="N15039" s="2"/>
      <c r="O15039" s="8">
        <v>1</v>
      </c>
      <c r="P15039" s="2">
        <v>1</v>
      </c>
      <c r="Q15039" s="2">
        <v>1</v>
      </c>
      <c r="R15039" s="2"/>
    </row>
    <row r="15040" spans="1:18">
      <c r="A15040" s="2" t="s">
        <v>28382</v>
      </c>
      <c r="B15040" s="2" t="s">
        <v>28383</v>
      </c>
      <c r="C15040" s="2">
        <v>9346</v>
      </c>
      <c r="D15040" s="2" t="s">
        <v>28384</v>
      </c>
      <c r="E15040" s="2" t="s">
        <v>29744</v>
      </c>
      <c r="F15040" s="2" t="s">
        <v>29742</v>
      </c>
      <c r="G15040" s="2">
        <v>2</v>
      </c>
      <c r="H15040" s="2" t="s">
        <v>23</v>
      </c>
      <c r="I15040" s="2">
        <v>-11</v>
      </c>
      <c r="J15040" s="2">
        <f t="shared" si="558"/>
        <v>0</v>
      </c>
      <c r="K15040" s="2">
        <f t="shared" si="560"/>
        <v>0</v>
      </c>
      <c r="L15040" s="2"/>
      <c r="M15040" s="2"/>
      <c r="N15040" s="2"/>
      <c r="O15040" s="8">
        <f t="shared" si="559"/>
        <v>0</v>
      </c>
      <c r="P15040" s="2">
        <v>0</v>
      </c>
      <c r="Q15040" s="2">
        <v>0</v>
      </c>
      <c r="R15040" s="2"/>
    </row>
    <row r="15041" spans="1:18">
      <c r="A15041" s="2" t="s">
        <v>28382</v>
      </c>
      <c r="B15041" s="2" t="s">
        <v>28383</v>
      </c>
      <c r="C15041" s="2">
        <v>9346</v>
      </c>
      <c r="D15041" s="2" t="s">
        <v>28384</v>
      </c>
      <c r="E15041" s="2" t="s">
        <v>29745</v>
      </c>
      <c r="F15041" s="2" t="s">
        <v>29744</v>
      </c>
      <c r="G15041" s="2">
        <v>3</v>
      </c>
      <c r="H15041" s="2" t="s">
        <v>29746</v>
      </c>
      <c r="I15041" s="2">
        <v>4</v>
      </c>
      <c r="J15041" s="2">
        <f t="shared" si="558"/>
        <v>0</v>
      </c>
      <c r="K15041" s="2">
        <f t="shared" si="560"/>
        <v>2</v>
      </c>
      <c r="L15041" s="2"/>
      <c r="M15041" s="2"/>
      <c r="N15041" s="2"/>
      <c r="O15041" s="8">
        <v>2</v>
      </c>
      <c r="P15041" s="2">
        <v>2</v>
      </c>
      <c r="Q15041" s="2">
        <v>2</v>
      </c>
      <c r="R15041" s="2"/>
    </row>
    <row r="15042" spans="1:18">
      <c r="A15042" s="2" t="s">
        <v>28382</v>
      </c>
      <c r="B15042" s="2" t="s">
        <v>28383</v>
      </c>
      <c r="C15042" s="2">
        <v>9346</v>
      </c>
      <c r="D15042" s="2" t="s">
        <v>28384</v>
      </c>
      <c r="E15042" s="2" t="s">
        <v>29747</v>
      </c>
      <c r="F15042" s="2" t="s">
        <v>29744</v>
      </c>
      <c r="G15042" s="2">
        <v>3</v>
      </c>
      <c r="H15042" s="2" t="s">
        <v>29748</v>
      </c>
      <c r="I15042" s="2">
        <v>0</v>
      </c>
      <c r="J15042" s="2">
        <f t="shared" si="558"/>
        <v>0</v>
      </c>
      <c r="K15042" s="2">
        <f t="shared" si="560"/>
        <v>3</v>
      </c>
      <c r="L15042" s="2"/>
      <c r="M15042" s="2"/>
      <c r="N15042" s="2"/>
      <c r="O15042" s="8">
        <v>3</v>
      </c>
      <c r="P15042" s="2">
        <v>3</v>
      </c>
      <c r="Q15042" s="2">
        <v>3</v>
      </c>
      <c r="R15042" s="2"/>
    </row>
    <row r="15043" spans="1:18">
      <c r="A15043" s="2" t="s">
        <v>28382</v>
      </c>
      <c r="B15043" s="2" t="s">
        <v>28383</v>
      </c>
      <c r="C15043" s="2">
        <v>9346</v>
      </c>
      <c r="D15043" s="2" t="s">
        <v>28384</v>
      </c>
      <c r="E15043" s="2" t="s">
        <v>29749</v>
      </c>
      <c r="F15043" s="2" t="s">
        <v>29741</v>
      </c>
      <c r="G15043" s="2">
        <v>1</v>
      </c>
      <c r="H15043" s="2" t="s">
        <v>29750</v>
      </c>
      <c r="I15043" s="2">
        <v>3</v>
      </c>
      <c r="J15043" s="2">
        <f t="shared" ref="J15043:J15106" si="561">IF(G15043=0,1,0)</f>
        <v>0</v>
      </c>
      <c r="K15043" s="2">
        <f t="shared" si="560"/>
        <v>2</v>
      </c>
      <c r="L15043" s="2"/>
      <c r="M15043" s="2"/>
      <c r="N15043" s="2"/>
      <c r="O15043" s="8">
        <v>2</v>
      </c>
      <c r="P15043" s="2">
        <v>2</v>
      </c>
      <c r="Q15043" s="2">
        <v>2</v>
      </c>
      <c r="R15043" s="2"/>
    </row>
    <row r="15044" spans="1:18">
      <c r="A15044" s="2" t="s">
        <v>28382</v>
      </c>
      <c r="B15044" s="2" t="s">
        <v>28383</v>
      </c>
      <c r="C15044" s="2">
        <v>9346</v>
      </c>
      <c r="D15044" s="2" t="s">
        <v>28384</v>
      </c>
      <c r="E15044" s="2" t="s">
        <v>29751</v>
      </c>
      <c r="F15044" s="2"/>
      <c r="G15044" s="2">
        <v>0</v>
      </c>
      <c r="H15044" s="2" t="s">
        <v>29752</v>
      </c>
      <c r="I15044" s="2">
        <v>-2</v>
      </c>
      <c r="J15044" s="2">
        <f t="shared" si="561"/>
        <v>1</v>
      </c>
      <c r="K15044" s="2">
        <f t="shared" si="560"/>
        <v>1</v>
      </c>
      <c r="L15044" s="2"/>
      <c r="M15044" s="2"/>
      <c r="N15044" s="2"/>
      <c r="O15044" s="8">
        <f t="shared" ref="O15044:O15106" si="562">IF(G15044,0,1)</f>
        <v>1</v>
      </c>
      <c r="P15044" s="2">
        <v>1</v>
      </c>
      <c r="Q15044" s="2">
        <v>1</v>
      </c>
      <c r="R15044" s="2"/>
    </row>
    <row r="15045" spans="1:18">
      <c r="A15045" s="2" t="s">
        <v>28382</v>
      </c>
      <c r="B15045" s="2" t="s">
        <v>28383</v>
      </c>
      <c r="C15045" s="2">
        <v>9346</v>
      </c>
      <c r="D15045" s="2" t="s">
        <v>28384</v>
      </c>
      <c r="E15045" s="2" t="s">
        <v>29753</v>
      </c>
      <c r="F15045" s="2" t="s">
        <v>29751</v>
      </c>
      <c r="G15045" s="2">
        <v>1</v>
      </c>
      <c r="H15045" s="2" t="s">
        <v>29754</v>
      </c>
      <c r="I15045" s="2">
        <v>4</v>
      </c>
      <c r="J15045" s="2">
        <f t="shared" si="561"/>
        <v>0</v>
      </c>
      <c r="K15045" s="2">
        <f t="shared" si="560"/>
        <v>2</v>
      </c>
      <c r="L15045" s="2"/>
      <c r="M15045" s="2"/>
      <c r="N15045" s="2"/>
      <c r="O15045" s="8">
        <v>2</v>
      </c>
      <c r="P15045" s="2">
        <v>2</v>
      </c>
      <c r="Q15045" s="2">
        <v>2</v>
      </c>
      <c r="R15045" s="2"/>
    </row>
    <row r="15046" spans="1:18">
      <c r="A15046" s="2" t="s">
        <v>28382</v>
      </c>
      <c r="B15046" s="2" t="s">
        <v>28383</v>
      </c>
      <c r="C15046" s="2">
        <v>9346</v>
      </c>
      <c r="D15046" s="2" t="s">
        <v>28384</v>
      </c>
      <c r="E15046" s="2" t="s">
        <v>29755</v>
      </c>
      <c r="F15046" s="2"/>
      <c r="G15046" s="2">
        <v>0</v>
      </c>
      <c r="H15046" s="2" t="s">
        <v>29756</v>
      </c>
      <c r="I15046" s="2">
        <v>-3</v>
      </c>
      <c r="J15046" s="2">
        <f t="shared" si="561"/>
        <v>1</v>
      </c>
      <c r="K15046" s="2">
        <f t="shared" si="560"/>
        <v>1</v>
      </c>
      <c r="L15046" s="2"/>
      <c r="M15046" s="2"/>
      <c r="N15046" s="2"/>
      <c r="O15046" s="8">
        <f t="shared" si="562"/>
        <v>1</v>
      </c>
      <c r="P15046" s="2">
        <v>1</v>
      </c>
      <c r="Q15046" s="2">
        <v>1</v>
      </c>
      <c r="R15046" s="2"/>
    </row>
    <row r="15047" spans="1:18">
      <c r="A15047" s="2" t="s">
        <v>28382</v>
      </c>
      <c r="B15047" s="2" t="s">
        <v>28383</v>
      </c>
      <c r="C15047" s="2">
        <v>9346</v>
      </c>
      <c r="D15047" s="2" t="s">
        <v>28384</v>
      </c>
      <c r="E15047" s="2" t="s">
        <v>29757</v>
      </c>
      <c r="F15047" s="2" t="s">
        <v>29755</v>
      </c>
      <c r="G15047" s="2">
        <v>1</v>
      </c>
      <c r="H15047" s="2" t="s">
        <v>29758</v>
      </c>
      <c r="I15047" s="2">
        <v>5</v>
      </c>
      <c r="J15047" s="2">
        <f t="shared" si="561"/>
        <v>0</v>
      </c>
      <c r="K15047" s="2">
        <f t="shared" si="560"/>
        <v>3</v>
      </c>
      <c r="L15047" s="2"/>
      <c r="M15047" s="2"/>
      <c r="N15047" s="2"/>
      <c r="O15047" s="8">
        <v>3</v>
      </c>
      <c r="P15047" s="2">
        <v>3</v>
      </c>
      <c r="Q15047" s="2">
        <v>3</v>
      </c>
      <c r="R15047" s="2"/>
    </row>
    <row r="15048" spans="1:18">
      <c r="A15048" s="2" t="s">
        <v>28382</v>
      </c>
      <c r="B15048" s="2" t="s">
        <v>28383</v>
      </c>
      <c r="C15048" s="2">
        <v>9346</v>
      </c>
      <c r="D15048" s="2" t="s">
        <v>28384</v>
      </c>
      <c r="E15048" s="2" t="s">
        <v>29759</v>
      </c>
      <c r="F15048" s="2" t="s">
        <v>29757</v>
      </c>
      <c r="G15048" s="2">
        <v>2</v>
      </c>
      <c r="H15048" s="2" t="s">
        <v>29760</v>
      </c>
      <c r="I15048" s="2">
        <v>0</v>
      </c>
      <c r="J15048" s="2">
        <f t="shared" si="561"/>
        <v>0</v>
      </c>
      <c r="K15048" s="2">
        <f t="shared" si="560"/>
        <v>3</v>
      </c>
      <c r="L15048" s="2"/>
      <c r="M15048" s="2"/>
      <c r="N15048" s="2"/>
      <c r="O15048" s="8">
        <v>3</v>
      </c>
      <c r="P15048" s="2">
        <v>3</v>
      </c>
      <c r="Q15048" s="2">
        <v>3</v>
      </c>
      <c r="R15048" s="2"/>
    </row>
    <row r="15049" spans="1:18">
      <c r="A15049" s="2" t="s">
        <v>28382</v>
      </c>
      <c r="B15049" s="2" t="s">
        <v>28383</v>
      </c>
      <c r="C15049" s="2">
        <v>9346</v>
      </c>
      <c r="D15049" s="2" t="s">
        <v>28384</v>
      </c>
      <c r="E15049" s="2" t="s">
        <v>29761</v>
      </c>
      <c r="F15049" s="2" t="s">
        <v>29759</v>
      </c>
      <c r="G15049" s="2">
        <v>3</v>
      </c>
      <c r="H15049" s="2" t="s">
        <v>29762</v>
      </c>
      <c r="I15049" s="2">
        <v>1</v>
      </c>
      <c r="J15049" s="2">
        <f t="shared" si="561"/>
        <v>0</v>
      </c>
      <c r="K15049" s="2">
        <f t="shared" si="560"/>
        <v>3</v>
      </c>
      <c r="L15049" s="2"/>
      <c r="M15049" s="2"/>
      <c r="N15049" s="2"/>
      <c r="O15049" s="8">
        <v>3</v>
      </c>
      <c r="P15049" s="2">
        <v>3</v>
      </c>
      <c r="Q15049" s="2">
        <v>3</v>
      </c>
      <c r="R15049" s="2"/>
    </row>
    <row r="15050" spans="1:18">
      <c r="A15050" s="2" t="s">
        <v>28382</v>
      </c>
      <c r="B15050" s="2" t="s">
        <v>28383</v>
      </c>
      <c r="C15050" s="2">
        <v>9346</v>
      </c>
      <c r="D15050" s="2" t="s">
        <v>28384</v>
      </c>
      <c r="E15050" s="2" t="s">
        <v>29763</v>
      </c>
      <c r="F15050" s="2" t="s">
        <v>29755</v>
      </c>
      <c r="G15050" s="2">
        <v>1</v>
      </c>
      <c r="H15050" s="2" t="s">
        <v>29764</v>
      </c>
      <c r="I15050" s="2">
        <v>1</v>
      </c>
      <c r="J15050" s="2">
        <f t="shared" si="561"/>
        <v>0</v>
      </c>
      <c r="K15050" s="2">
        <f t="shared" si="560"/>
        <v>2</v>
      </c>
      <c r="L15050" s="2"/>
      <c r="M15050" s="2"/>
      <c r="N15050" s="2"/>
      <c r="O15050" s="8">
        <v>2</v>
      </c>
      <c r="P15050" s="2">
        <v>2</v>
      </c>
      <c r="Q15050" s="2">
        <v>2</v>
      </c>
      <c r="R15050" s="2"/>
    </row>
    <row r="15051" spans="1:18">
      <c r="A15051" s="2" t="s">
        <v>28382</v>
      </c>
      <c r="B15051" s="2" t="s">
        <v>28383</v>
      </c>
      <c r="C15051" s="2">
        <v>9346</v>
      </c>
      <c r="D15051" s="2" t="s">
        <v>28384</v>
      </c>
      <c r="E15051" s="2" t="s">
        <v>29765</v>
      </c>
      <c r="F15051" s="2" t="s">
        <v>29755</v>
      </c>
      <c r="G15051" s="2">
        <v>1</v>
      </c>
      <c r="H15051" s="2" t="s">
        <v>29766</v>
      </c>
      <c r="I15051" s="2">
        <v>1</v>
      </c>
      <c r="J15051" s="2">
        <f t="shared" si="561"/>
        <v>0</v>
      </c>
      <c r="K15051" s="2">
        <f t="shared" si="560"/>
        <v>3</v>
      </c>
      <c r="L15051" s="2"/>
      <c r="M15051" s="2"/>
      <c r="N15051" s="2"/>
      <c r="O15051" s="8">
        <v>3</v>
      </c>
      <c r="P15051" s="2">
        <v>3</v>
      </c>
      <c r="Q15051" s="2">
        <v>3</v>
      </c>
      <c r="R15051" s="2"/>
    </row>
    <row r="15052" spans="1:18">
      <c r="A15052" s="2" t="s">
        <v>28382</v>
      </c>
      <c r="B15052" s="2" t="s">
        <v>28383</v>
      </c>
      <c r="C15052" s="2">
        <v>9346</v>
      </c>
      <c r="D15052" s="2" t="s">
        <v>28384</v>
      </c>
      <c r="E15052" s="2" t="s">
        <v>29767</v>
      </c>
      <c r="F15052" s="2"/>
      <c r="G15052" s="2">
        <v>0</v>
      </c>
      <c r="H15052" s="2" t="s">
        <v>23</v>
      </c>
      <c r="I15052" s="2">
        <v>-1</v>
      </c>
      <c r="J15052" s="2">
        <f t="shared" si="561"/>
        <v>1</v>
      </c>
      <c r="K15052" s="2">
        <f t="shared" si="560"/>
        <v>0</v>
      </c>
      <c r="L15052" s="2"/>
      <c r="M15052" s="2"/>
      <c r="N15052" s="2"/>
      <c r="O15052" s="8">
        <v>0</v>
      </c>
      <c r="P15052" s="2">
        <v>0</v>
      </c>
      <c r="Q15052" s="2">
        <v>0</v>
      </c>
      <c r="R15052" s="2"/>
    </row>
    <row r="15053" spans="1:18">
      <c r="A15053" s="2" t="s">
        <v>28382</v>
      </c>
      <c r="B15053" s="2" t="s">
        <v>28383</v>
      </c>
      <c r="C15053" s="2">
        <v>9346</v>
      </c>
      <c r="D15053" s="2" t="s">
        <v>28384</v>
      </c>
      <c r="E15053" s="2" t="s">
        <v>29768</v>
      </c>
      <c r="F15053" s="2"/>
      <c r="G15053" s="2">
        <v>0</v>
      </c>
      <c r="H15053" s="2" t="s">
        <v>29769</v>
      </c>
      <c r="I15053" s="2">
        <v>0</v>
      </c>
      <c r="J15053" s="2">
        <f t="shared" si="561"/>
        <v>1</v>
      </c>
      <c r="K15053" s="2">
        <f t="shared" si="560"/>
        <v>1</v>
      </c>
      <c r="L15053" s="2"/>
      <c r="M15053" s="2"/>
      <c r="N15053" s="2"/>
      <c r="O15053" s="8">
        <f t="shared" si="562"/>
        <v>1</v>
      </c>
      <c r="P15053" s="2">
        <v>1</v>
      </c>
      <c r="Q15053" s="2">
        <v>1</v>
      </c>
      <c r="R15053" s="2"/>
    </row>
    <row r="15054" spans="1:18">
      <c r="A15054" s="2" t="s">
        <v>28382</v>
      </c>
      <c r="B15054" s="2" t="s">
        <v>28383</v>
      </c>
      <c r="C15054" s="2">
        <v>9346</v>
      </c>
      <c r="D15054" s="2" t="s">
        <v>28384</v>
      </c>
      <c r="E15054" s="2" t="s">
        <v>29770</v>
      </c>
      <c r="F15054" s="2"/>
      <c r="G15054" s="2">
        <v>0</v>
      </c>
      <c r="H15054" s="2" t="s">
        <v>29771</v>
      </c>
      <c r="I15054" s="2">
        <v>0</v>
      </c>
      <c r="J15054" s="2">
        <f t="shared" si="561"/>
        <v>1</v>
      </c>
      <c r="K15054" s="2">
        <f t="shared" si="560"/>
        <v>1</v>
      </c>
      <c r="L15054" s="2"/>
      <c r="M15054" s="2"/>
      <c r="N15054" s="2"/>
      <c r="O15054" s="8">
        <f t="shared" si="562"/>
        <v>1</v>
      </c>
      <c r="P15054" s="2">
        <v>1</v>
      </c>
      <c r="Q15054" s="2">
        <v>1</v>
      </c>
      <c r="R15054" s="2"/>
    </row>
    <row r="15055" spans="1:18">
      <c r="A15055" s="2" t="s">
        <v>28382</v>
      </c>
      <c r="B15055" s="2" t="s">
        <v>28383</v>
      </c>
      <c r="C15055" s="2">
        <v>9346</v>
      </c>
      <c r="D15055" s="2" t="s">
        <v>28384</v>
      </c>
      <c r="E15055" s="2" t="s">
        <v>29772</v>
      </c>
      <c r="F15055" s="2"/>
      <c r="G15055" s="2">
        <v>0</v>
      </c>
      <c r="H15055" s="2" t="s">
        <v>29773</v>
      </c>
      <c r="I15055" s="2">
        <v>0</v>
      </c>
      <c r="J15055" s="2">
        <f t="shared" si="561"/>
        <v>1</v>
      </c>
      <c r="K15055" s="2">
        <f t="shared" si="560"/>
        <v>1</v>
      </c>
      <c r="L15055" s="2"/>
      <c r="M15055" s="2"/>
      <c r="N15055" s="2"/>
      <c r="O15055" s="8">
        <f t="shared" si="562"/>
        <v>1</v>
      </c>
      <c r="P15055" s="2">
        <v>1</v>
      </c>
      <c r="Q15055" s="2">
        <v>1</v>
      </c>
      <c r="R15055" s="2"/>
    </row>
    <row r="15056" spans="1:18">
      <c r="A15056" s="2" t="s">
        <v>28382</v>
      </c>
      <c r="B15056" s="2" t="s">
        <v>28383</v>
      </c>
      <c r="C15056" s="2">
        <v>9346</v>
      </c>
      <c r="D15056" s="2" t="s">
        <v>28384</v>
      </c>
      <c r="E15056" s="2" t="s">
        <v>29774</v>
      </c>
      <c r="F15056" s="2" t="s">
        <v>29772</v>
      </c>
      <c r="G15056" s="2">
        <v>1</v>
      </c>
      <c r="H15056" s="2" t="s">
        <v>29775</v>
      </c>
      <c r="I15056" s="2">
        <v>0</v>
      </c>
      <c r="J15056" s="2">
        <f t="shared" si="561"/>
        <v>0</v>
      </c>
      <c r="K15056" s="2">
        <f t="shared" si="560"/>
        <v>5</v>
      </c>
      <c r="L15056" s="2"/>
      <c r="M15056" s="2"/>
      <c r="N15056" s="2"/>
      <c r="O15056" s="8">
        <v>5</v>
      </c>
      <c r="P15056" s="2">
        <v>5</v>
      </c>
      <c r="Q15056" s="2">
        <v>5</v>
      </c>
      <c r="R15056" s="2"/>
    </row>
    <row r="15057" spans="1:18">
      <c r="A15057" s="2" t="s">
        <v>28382</v>
      </c>
      <c r="B15057" s="2" t="s">
        <v>28383</v>
      </c>
      <c r="C15057" s="2">
        <v>9346</v>
      </c>
      <c r="D15057" s="2" t="s">
        <v>28384</v>
      </c>
      <c r="E15057" s="2" t="s">
        <v>29776</v>
      </c>
      <c r="F15057" s="2"/>
      <c r="G15057" s="2">
        <v>0</v>
      </c>
      <c r="H15057" s="2" t="s">
        <v>29777</v>
      </c>
      <c r="I15057" s="2">
        <v>0</v>
      </c>
      <c r="J15057" s="2">
        <f t="shared" si="561"/>
        <v>1</v>
      </c>
      <c r="K15057" s="2">
        <f t="shared" si="560"/>
        <v>1</v>
      </c>
      <c r="L15057" s="2"/>
      <c r="M15057" s="2"/>
      <c r="N15057" s="2"/>
      <c r="O15057" s="8">
        <f t="shared" si="562"/>
        <v>1</v>
      </c>
      <c r="P15057" s="2">
        <v>1</v>
      </c>
      <c r="Q15057" s="2">
        <v>1</v>
      </c>
      <c r="R15057" s="2"/>
    </row>
    <row r="15058" spans="1:18">
      <c r="A15058" s="2" t="s">
        <v>28382</v>
      </c>
      <c r="B15058" s="2" t="s">
        <v>28383</v>
      </c>
      <c r="C15058" s="2">
        <v>9346</v>
      </c>
      <c r="D15058" s="2" t="s">
        <v>28384</v>
      </c>
      <c r="E15058" s="2" t="s">
        <v>29778</v>
      </c>
      <c r="F15058" s="2" t="s">
        <v>29776</v>
      </c>
      <c r="G15058" s="2">
        <v>1</v>
      </c>
      <c r="H15058" s="2" t="s">
        <v>29779</v>
      </c>
      <c r="I15058" s="2">
        <v>1</v>
      </c>
      <c r="J15058" s="2">
        <f t="shared" si="561"/>
        <v>0</v>
      </c>
      <c r="K15058" s="2">
        <f t="shared" si="560"/>
        <v>2</v>
      </c>
      <c r="L15058" s="2"/>
      <c r="M15058" s="2"/>
      <c r="N15058" s="2"/>
      <c r="O15058" s="8">
        <v>2</v>
      </c>
      <c r="P15058" s="2">
        <v>2</v>
      </c>
      <c r="Q15058" s="2">
        <v>2</v>
      </c>
      <c r="R15058" s="2"/>
    </row>
    <row r="15059" spans="1:18">
      <c r="A15059" s="2" t="s">
        <v>28382</v>
      </c>
      <c r="B15059" s="2" t="s">
        <v>28383</v>
      </c>
      <c r="C15059" s="2">
        <v>9346</v>
      </c>
      <c r="D15059" s="2" t="s">
        <v>28384</v>
      </c>
      <c r="E15059" s="2" t="s">
        <v>29780</v>
      </c>
      <c r="F15059" s="2"/>
      <c r="G15059" s="2">
        <v>0</v>
      </c>
      <c r="H15059" s="2" t="s">
        <v>29781</v>
      </c>
      <c r="I15059" s="2">
        <v>0</v>
      </c>
      <c r="J15059" s="2">
        <f t="shared" si="561"/>
        <v>1</v>
      </c>
      <c r="K15059" s="2">
        <f t="shared" si="560"/>
        <v>1</v>
      </c>
      <c r="L15059" s="2"/>
      <c r="M15059" s="2"/>
      <c r="N15059" s="2"/>
      <c r="O15059" s="8">
        <f t="shared" si="562"/>
        <v>1</v>
      </c>
      <c r="P15059" s="2">
        <v>1</v>
      </c>
      <c r="Q15059" s="2">
        <v>1</v>
      </c>
      <c r="R15059" s="2"/>
    </row>
    <row r="15060" spans="1:18">
      <c r="A15060" s="2" t="s">
        <v>28382</v>
      </c>
      <c r="B15060" s="2" t="s">
        <v>28383</v>
      </c>
      <c r="C15060" s="2">
        <v>9346</v>
      </c>
      <c r="D15060" s="2" t="s">
        <v>28384</v>
      </c>
      <c r="E15060" s="2" t="s">
        <v>29782</v>
      </c>
      <c r="F15060" s="2"/>
      <c r="G15060" s="2">
        <v>0</v>
      </c>
      <c r="H15060" s="2" t="s">
        <v>29783</v>
      </c>
      <c r="I15060" s="2">
        <v>0</v>
      </c>
      <c r="J15060" s="2">
        <f t="shared" si="561"/>
        <v>1</v>
      </c>
      <c r="K15060" s="2">
        <f t="shared" si="560"/>
        <v>1</v>
      </c>
      <c r="L15060" s="2"/>
      <c r="M15060" s="2"/>
      <c r="N15060" s="2"/>
      <c r="O15060" s="8">
        <f t="shared" si="562"/>
        <v>1</v>
      </c>
      <c r="P15060" s="2">
        <v>1</v>
      </c>
      <c r="Q15060" s="2">
        <v>1</v>
      </c>
      <c r="R15060" s="2"/>
    </row>
    <row r="15061" spans="1:18">
      <c r="A15061" s="2" t="s">
        <v>28382</v>
      </c>
      <c r="B15061" s="2" t="s">
        <v>28383</v>
      </c>
      <c r="C15061" s="2">
        <v>9346</v>
      </c>
      <c r="D15061" s="2" t="s">
        <v>28384</v>
      </c>
      <c r="E15061" s="2" t="s">
        <v>29784</v>
      </c>
      <c r="F15061" s="2"/>
      <c r="G15061" s="2">
        <v>0</v>
      </c>
      <c r="H15061" s="2" t="s">
        <v>29785</v>
      </c>
      <c r="I15061" s="2">
        <v>0</v>
      </c>
      <c r="J15061" s="2">
        <f t="shared" si="561"/>
        <v>1</v>
      </c>
      <c r="K15061" s="2">
        <f t="shared" si="560"/>
        <v>1</v>
      </c>
      <c r="L15061" s="2"/>
      <c r="M15061" s="2"/>
      <c r="N15061" s="2"/>
      <c r="O15061" s="8">
        <f t="shared" si="562"/>
        <v>1</v>
      </c>
      <c r="P15061" s="2">
        <v>1</v>
      </c>
      <c r="Q15061" s="2">
        <v>1</v>
      </c>
      <c r="R15061" s="2"/>
    </row>
    <row r="15062" spans="1:18">
      <c r="A15062" s="2" t="s">
        <v>28382</v>
      </c>
      <c r="B15062" s="2" t="s">
        <v>28383</v>
      </c>
      <c r="C15062" s="2">
        <v>9346</v>
      </c>
      <c r="D15062" s="2" t="s">
        <v>28384</v>
      </c>
      <c r="E15062" s="2" t="s">
        <v>29786</v>
      </c>
      <c r="F15062" s="2"/>
      <c r="G15062" s="2">
        <v>0</v>
      </c>
      <c r="H15062" s="2" t="s">
        <v>29787</v>
      </c>
      <c r="I15062" s="2">
        <v>0</v>
      </c>
      <c r="J15062" s="2">
        <f t="shared" si="561"/>
        <v>1</v>
      </c>
      <c r="K15062" s="2">
        <f t="shared" si="560"/>
        <v>1</v>
      </c>
      <c r="L15062" s="2"/>
      <c r="M15062" s="2"/>
      <c r="N15062" s="2"/>
      <c r="O15062" s="8">
        <f t="shared" si="562"/>
        <v>1</v>
      </c>
      <c r="P15062" s="2">
        <v>1</v>
      </c>
      <c r="Q15062" s="2">
        <v>1</v>
      </c>
      <c r="R15062" s="2"/>
    </row>
    <row r="15063" spans="1:18">
      <c r="A15063" s="2" t="s">
        <v>28382</v>
      </c>
      <c r="B15063" s="2" t="s">
        <v>28383</v>
      </c>
      <c r="C15063" s="2">
        <v>9346</v>
      </c>
      <c r="D15063" s="2" t="s">
        <v>28384</v>
      </c>
      <c r="E15063" s="2" t="s">
        <v>29788</v>
      </c>
      <c r="F15063" s="2"/>
      <c r="G15063" s="2">
        <v>0</v>
      </c>
      <c r="H15063" s="2" t="s">
        <v>29789</v>
      </c>
      <c r="I15063" s="2">
        <v>0</v>
      </c>
      <c r="J15063" s="2">
        <f t="shared" si="561"/>
        <v>1</v>
      </c>
      <c r="K15063" s="2">
        <f t="shared" si="560"/>
        <v>1</v>
      </c>
      <c r="L15063" s="2"/>
      <c r="M15063" s="2"/>
      <c r="N15063" s="2"/>
      <c r="O15063" s="8">
        <f t="shared" si="562"/>
        <v>1</v>
      </c>
      <c r="P15063" s="2">
        <v>1</v>
      </c>
      <c r="Q15063" s="2">
        <v>1</v>
      </c>
      <c r="R15063" s="2"/>
    </row>
    <row r="15064" spans="1:18">
      <c r="A15064" s="2" t="s">
        <v>28382</v>
      </c>
      <c r="B15064" s="2" t="s">
        <v>28383</v>
      </c>
      <c r="C15064" s="2">
        <v>9346</v>
      </c>
      <c r="D15064" s="2" t="s">
        <v>28384</v>
      </c>
      <c r="E15064" s="2" t="s">
        <v>29790</v>
      </c>
      <c r="F15064" s="2"/>
      <c r="G15064" s="2">
        <v>0</v>
      </c>
      <c r="H15064" s="2" t="s">
        <v>29791</v>
      </c>
      <c r="I15064" s="2">
        <v>0</v>
      </c>
      <c r="J15064" s="2">
        <f t="shared" si="561"/>
        <v>1</v>
      </c>
      <c r="K15064" s="2">
        <f t="shared" si="560"/>
        <v>1</v>
      </c>
      <c r="L15064" s="2"/>
      <c r="M15064" s="2"/>
      <c r="N15064" s="2"/>
      <c r="O15064" s="8">
        <f t="shared" si="562"/>
        <v>1</v>
      </c>
      <c r="P15064" s="2">
        <v>1</v>
      </c>
      <c r="Q15064" s="2">
        <v>1</v>
      </c>
      <c r="R15064" s="2"/>
    </row>
    <row r="15065" spans="1:18">
      <c r="A15065" s="2" t="s">
        <v>28382</v>
      </c>
      <c r="B15065" s="2" t="s">
        <v>28383</v>
      </c>
      <c r="C15065" s="2">
        <v>9346</v>
      </c>
      <c r="D15065" s="2" t="s">
        <v>28384</v>
      </c>
      <c r="E15065" s="2" t="s">
        <v>29792</v>
      </c>
      <c r="F15065" s="2"/>
      <c r="G15065" s="2">
        <v>0</v>
      </c>
      <c r="H15065" s="2" t="s">
        <v>29793</v>
      </c>
      <c r="I15065" s="2">
        <v>0</v>
      </c>
      <c r="J15065" s="2">
        <f t="shared" si="561"/>
        <v>1</v>
      </c>
      <c r="K15065" s="2">
        <f t="shared" si="560"/>
        <v>1</v>
      </c>
      <c r="L15065" s="2"/>
      <c r="M15065" s="2"/>
      <c r="N15065" s="2"/>
      <c r="O15065" s="8">
        <f t="shared" si="562"/>
        <v>1</v>
      </c>
      <c r="P15065" s="2">
        <v>1</v>
      </c>
      <c r="Q15065" s="2">
        <v>1</v>
      </c>
      <c r="R15065" s="2"/>
    </row>
    <row r="15066" spans="1:18">
      <c r="A15066" s="2" t="s">
        <v>28382</v>
      </c>
      <c r="B15066" s="2" t="s">
        <v>28383</v>
      </c>
      <c r="C15066" s="2">
        <v>9346</v>
      </c>
      <c r="D15066" s="2" t="s">
        <v>28384</v>
      </c>
      <c r="E15066" s="2" t="s">
        <v>29794</v>
      </c>
      <c r="F15066" s="2"/>
      <c r="G15066" s="2">
        <v>0</v>
      </c>
      <c r="H15066" s="2" t="s">
        <v>29795</v>
      </c>
      <c r="I15066" s="2">
        <v>0</v>
      </c>
      <c r="J15066" s="2">
        <f t="shared" si="561"/>
        <v>1</v>
      </c>
      <c r="K15066" s="2">
        <f t="shared" si="560"/>
        <v>1</v>
      </c>
      <c r="L15066" s="2"/>
      <c r="M15066" s="2"/>
      <c r="N15066" s="2"/>
      <c r="O15066" s="8">
        <f t="shared" si="562"/>
        <v>1</v>
      </c>
      <c r="P15066" s="2">
        <v>1</v>
      </c>
      <c r="Q15066" s="2">
        <v>1</v>
      </c>
      <c r="R15066" s="2"/>
    </row>
    <row r="15067" spans="1:18">
      <c r="A15067" s="2" t="s">
        <v>28382</v>
      </c>
      <c r="B15067" s="2" t="s">
        <v>28383</v>
      </c>
      <c r="C15067" s="2">
        <v>9346</v>
      </c>
      <c r="D15067" s="2" t="s">
        <v>28384</v>
      </c>
      <c r="E15067" s="2" t="s">
        <v>29796</v>
      </c>
      <c r="F15067" s="2"/>
      <c r="G15067" s="2">
        <v>0</v>
      </c>
      <c r="H15067" s="2" t="s">
        <v>29797</v>
      </c>
      <c r="I15067" s="2">
        <v>0</v>
      </c>
      <c r="J15067" s="2">
        <f t="shared" si="561"/>
        <v>1</v>
      </c>
      <c r="K15067" s="2">
        <f t="shared" si="560"/>
        <v>1</v>
      </c>
      <c r="L15067" s="2"/>
      <c r="M15067" s="2"/>
      <c r="N15067" s="2"/>
      <c r="O15067" s="8">
        <f t="shared" si="562"/>
        <v>1</v>
      </c>
      <c r="P15067" s="2">
        <v>1</v>
      </c>
      <c r="Q15067" s="2">
        <v>1</v>
      </c>
      <c r="R15067" s="2"/>
    </row>
    <row r="15068" spans="1:18">
      <c r="A15068" s="2" t="s">
        <v>28382</v>
      </c>
      <c r="B15068" s="2" t="s">
        <v>28383</v>
      </c>
      <c r="C15068" s="2">
        <v>9346</v>
      </c>
      <c r="D15068" s="2" t="s">
        <v>28384</v>
      </c>
      <c r="E15068" s="2" t="s">
        <v>29798</v>
      </c>
      <c r="F15068" s="2"/>
      <c r="G15068" s="2">
        <v>0</v>
      </c>
      <c r="H15068" s="2" t="s">
        <v>29799</v>
      </c>
      <c r="I15068" s="2">
        <v>0</v>
      </c>
      <c r="J15068" s="2">
        <f t="shared" si="561"/>
        <v>1</v>
      </c>
      <c r="K15068" s="2">
        <f t="shared" si="560"/>
        <v>1</v>
      </c>
      <c r="L15068" s="2"/>
      <c r="M15068" s="2"/>
      <c r="N15068" s="2"/>
      <c r="O15068" s="8">
        <f t="shared" si="562"/>
        <v>1</v>
      </c>
      <c r="P15068" s="2">
        <v>1</v>
      </c>
      <c r="Q15068" s="2">
        <v>1</v>
      </c>
      <c r="R15068" s="2"/>
    </row>
    <row r="15069" spans="1:18">
      <c r="A15069" s="2" t="s">
        <v>28382</v>
      </c>
      <c r="B15069" s="2" t="s">
        <v>28383</v>
      </c>
      <c r="C15069" s="2">
        <v>9346</v>
      </c>
      <c r="D15069" s="2" t="s">
        <v>28384</v>
      </c>
      <c r="E15069" s="2" t="s">
        <v>29800</v>
      </c>
      <c r="F15069" s="2" t="s">
        <v>29798</v>
      </c>
      <c r="G15069" s="2">
        <v>1</v>
      </c>
      <c r="H15069" s="2" t="s">
        <v>29801</v>
      </c>
      <c r="I15069" s="2">
        <v>1</v>
      </c>
      <c r="J15069" s="2">
        <f t="shared" si="561"/>
        <v>0</v>
      </c>
      <c r="K15069" s="2">
        <f t="shared" si="560"/>
        <v>2</v>
      </c>
      <c r="L15069" s="2"/>
      <c r="M15069" s="2"/>
      <c r="N15069" s="2"/>
      <c r="O15069" s="8">
        <v>2</v>
      </c>
      <c r="P15069" s="2">
        <v>2</v>
      </c>
      <c r="Q15069" s="2">
        <v>2</v>
      </c>
      <c r="R15069" s="2"/>
    </row>
    <row r="15070" spans="1:18">
      <c r="A15070" s="2" t="s">
        <v>28382</v>
      </c>
      <c r="B15070" s="2" t="s">
        <v>28383</v>
      </c>
      <c r="C15070" s="2">
        <v>9346</v>
      </c>
      <c r="D15070" s="2" t="s">
        <v>28384</v>
      </c>
      <c r="E15070" s="2" t="s">
        <v>29802</v>
      </c>
      <c r="F15070" s="2" t="s">
        <v>29798</v>
      </c>
      <c r="G15070" s="2">
        <v>1</v>
      </c>
      <c r="H15070" s="2" t="s">
        <v>29803</v>
      </c>
      <c r="I15070" s="2">
        <v>0</v>
      </c>
      <c r="J15070" s="2">
        <f t="shared" si="561"/>
        <v>0</v>
      </c>
      <c r="K15070" s="2">
        <f t="shared" si="560"/>
        <v>2</v>
      </c>
      <c r="L15070" s="2"/>
      <c r="M15070" s="2"/>
      <c r="N15070" s="2"/>
      <c r="O15070" s="8">
        <v>2</v>
      </c>
      <c r="P15070" s="2">
        <v>2</v>
      </c>
      <c r="Q15070" s="2">
        <v>2</v>
      </c>
      <c r="R15070" s="2"/>
    </row>
    <row r="15071" spans="1:18">
      <c r="A15071" s="2" t="s">
        <v>28382</v>
      </c>
      <c r="B15071" s="2" t="s">
        <v>28383</v>
      </c>
      <c r="C15071" s="2">
        <v>9346</v>
      </c>
      <c r="D15071" s="2" t="s">
        <v>28384</v>
      </c>
      <c r="E15071" s="2" t="s">
        <v>29804</v>
      </c>
      <c r="F15071" s="2"/>
      <c r="G15071" s="2">
        <v>0</v>
      </c>
      <c r="H15071" s="2" t="s">
        <v>29805</v>
      </c>
      <c r="I15071" s="2">
        <v>0</v>
      </c>
      <c r="J15071" s="2">
        <f t="shared" si="561"/>
        <v>1</v>
      </c>
      <c r="K15071" s="2">
        <f t="shared" si="560"/>
        <v>1</v>
      </c>
      <c r="L15071" s="2"/>
      <c r="M15071" s="2"/>
      <c r="N15071" s="2"/>
      <c r="O15071" s="8">
        <f t="shared" si="562"/>
        <v>1</v>
      </c>
      <c r="P15071" s="2">
        <v>1</v>
      </c>
      <c r="Q15071" s="2">
        <v>1</v>
      </c>
      <c r="R15071" s="2"/>
    </row>
    <row r="15072" spans="1:18">
      <c r="A15072" s="2" t="s">
        <v>28382</v>
      </c>
      <c r="B15072" s="2" t="s">
        <v>28383</v>
      </c>
      <c r="C15072" s="2">
        <v>9346</v>
      </c>
      <c r="D15072" s="2" t="s">
        <v>28384</v>
      </c>
      <c r="E15072" s="2" t="s">
        <v>29806</v>
      </c>
      <c r="F15072" s="2"/>
      <c r="G15072" s="2">
        <v>0</v>
      </c>
      <c r="H15072" s="2" t="s">
        <v>29807</v>
      </c>
      <c r="I15072" s="2">
        <v>0</v>
      </c>
      <c r="J15072" s="2">
        <f t="shared" si="561"/>
        <v>1</v>
      </c>
      <c r="K15072" s="2">
        <f t="shared" si="560"/>
        <v>1</v>
      </c>
      <c r="L15072" s="2"/>
      <c r="M15072" s="2"/>
      <c r="N15072" s="2"/>
      <c r="O15072" s="8">
        <f t="shared" si="562"/>
        <v>1</v>
      </c>
      <c r="P15072" s="2">
        <v>1</v>
      </c>
      <c r="Q15072" s="2">
        <v>1</v>
      </c>
      <c r="R15072" s="2"/>
    </row>
    <row r="15073" spans="1:18">
      <c r="A15073" s="2" t="s">
        <v>28382</v>
      </c>
      <c r="B15073" s="2" t="s">
        <v>28383</v>
      </c>
      <c r="C15073" s="2">
        <v>9346</v>
      </c>
      <c r="D15073" s="2" t="s">
        <v>28384</v>
      </c>
      <c r="E15073" s="2" t="s">
        <v>29808</v>
      </c>
      <c r="F15073" s="2"/>
      <c r="G15073" s="2">
        <v>0</v>
      </c>
      <c r="H15073" s="2" t="s">
        <v>29809</v>
      </c>
      <c r="I15073" s="2">
        <v>0</v>
      </c>
      <c r="J15073" s="2">
        <f t="shared" si="561"/>
        <v>1</v>
      </c>
      <c r="K15073" s="2">
        <f t="shared" si="560"/>
        <v>1</v>
      </c>
      <c r="L15073" s="2"/>
      <c r="M15073" s="2"/>
      <c r="N15073" s="2"/>
      <c r="O15073" s="8">
        <f t="shared" si="562"/>
        <v>1</v>
      </c>
      <c r="P15073" s="2">
        <v>1</v>
      </c>
      <c r="Q15073" s="2">
        <v>1</v>
      </c>
      <c r="R15073" s="2"/>
    </row>
    <row r="15074" spans="1:18">
      <c r="A15074" s="2" t="s">
        <v>28382</v>
      </c>
      <c r="B15074" s="2" t="s">
        <v>28383</v>
      </c>
      <c r="C15074" s="2">
        <v>9346</v>
      </c>
      <c r="D15074" s="2" t="s">
        <v>28384</v>
      </c>
      <c r="E15074" s="2" t="s">
        <v>29810</v>
      </c>
      <c r="F15074" s="2"/>
      <c r="G15074" s="2">
        <v>0</v>
      </c>
      <c r="H15074" s="2" t="s">
        <v>29811</v>
      </c>
      <c r="I15074" s="2">
        <v>0</v>
      </c>
      <c r="J15074" s="2">
        <f t="shared" si="561"/>
        <v>1</v>
      </c>
      <c r="K15074" s="2">
        <f t="shared" si="560"/>
        <v>1</v>
      </c>
      <c r="L15074" s="2"/>
      <c r="M15074" s="2"/>
      <c r="N15074" s="2"/>
      <c r="O15074" s="8">
        <f t="shared" si="562"/>
        <v>1</v>
      </c>
      <c r="P15074" s="2">
        <v>1</v>
      </c>
      <c r="Q15074" s="2">
        <v>1</v>
      </c>
      <c r="R15074" s="2"/>
    </row>
    <row r="15075" spans="1:18">
      <c r="A15075" s="2" t="s">
        <v>28382</v>
      </c>
      <c r="B15075" s="2" t="s">
        <v>28383</v>
      </c>
      <c r="C15075" s="2">
        <v>9346</v>
      </c>
      <c r="D15075" s="2" t="s">
        <v>28384</v>
      </c>
      <c r="E15075" s="2" t="s">
        <v>29812</v>
      </c>
      <c r="F15075" s="2"/>
      <c r="G15075" s="2">
        <v>0</v>
      </c>
      <c r="H15075" s="2" t="s">
        <v>29813</v>
      </c>
      <c r="I15075" s="2">
        <v>-6</v>
      </c>
      <c r="J15075" s="2">
        <f t="shared" si="561"/>
        <v>1</v>
      </c>
      <c r="K15075" s="2">
        <f t="shared" si="560"/>
        <v>1</v>
      </c>
      <c r="L15075" s="2"/>
      <c r="M15075" s="2"/>
      <c r="N15075" s="2"/>
      <c r="O15075" s="8">
        <f t="shared" si="562"/>
        <v>1</v>
      </c>
      <c r="P15075" s="2">
        <v>1</v>
      </c>
      <c r="Q15075" s="2">
        <v>1</v>
      </c>
      <c r="R15075" s="2"/>
    </row>
    <row r="15076" spans="1:18">
      <c r="A15076" s="2" t="s">
        <v>28382</v>
      </c>
      <c r="B15076" s="2" t="s">
        <v>28383</v>
      </c>
      <c r="C15076" s="2">
        <v>9346</v>
      </c>
      <c r="D15076" s="2" t="s">
        <v>28384</v>
      </c>
      <c r="E15076" s="2" t="s">
        <v>29814</v>
      </c>
      <c r="F15076" s="2" t="s">
        <v>29812</v>
      </c>
      <c r="G15076" s="2">
        <v>1</v>
      </c>
      <c r="H15076" s="2" t="s">
        <v>29815</v>
      </c>
      <c r="I15076" s="2">
        <v>7</v>
      </c>
      <c r="J15076" s="2">
        <f t="shared" si="561"/>
        <v>0</v>
      </c>
      <c r="K15076" s="2">
        <f t="shared" si="560"/>
        <v>0</v>
      </c>
      <c r="L15076" s="2"/>
      <c r="M15076" s="2"/>
      <c r="N15076" s="2"/>
      <c r="O15076" s="8">
        <f t="shared" si="562"/>
        <v>0</v>
      </c>
      <c r="P15076" s="2">
        <v>0</v>
      </c>
      <c r="Q15076" s="2">
        <v>0</v>
      </c>
      <c r="R15076" s="2"/>
    </row>
    <row r="15077" spans="1:18">
      <c r="A15077" s="2" t="s">
        <v>28382</v>
      </c>
      <c r="B15077" s="2" t="s">
        <v>28383</v>
      </c>
      <c r="C15077" s="2">
        <v>9346</v>
      </c>
      <c r="D15077" s="2" t="s">
        <v>28384</v>
      </c>
      <c r="E15077" s="2" t="s">
        <v>29816</v>
      </c>
      <c r="F15077" s="2" t="s">
        <v>29814</v>
      </c>
      <c r="G15077" s="2">
        <v>2</v>
      </c>
      <c r="H15077" s="2" t="s">
        <v>29817</v>
      </c>
      <c r="I15077" s="2">
        <v>0</v>
      </c>
      <c r="J15077" s="2">
        <f t="shared" si="561"/>
        <v>0</v>
      </c>
      <c r="K15077" s="2">
        <f t="shared" si="560"/>
        <v>3</v>
      </c>
      <c r="L15077" s="2"/>
      <c r="M15077" s="2"/>
      <c r="N15077" s="2"/>
      <c r="O15077" s="8">
        <v>3</v>
      </c>
      <c r="P15077" s="2">
        <v>3</v>
      </c>
      <c r="Q15077" s="2">
        <v>3</v>
      </c>
      <c r="R15077" s="2"/>
    </row>
    <row r="15078" spans="1:18">
      <c r="A15078" s="2" t="s">
        <v>28382</v>
      </c>
      <c r="B15078" s="2" t="s">
        <v>28383</v>
      </c>
      <c r="C15078" s="2">
        <v>9346</v>
      </c>
      <c r="D15078" s="2" t="s">
        <v>28384</v>
      </c>
      <c r="E15078" s="2" t="s">
        <v>29818</v>
      </c>
      <c r="F15078" s="2" t="s">
        <v>29812</v>
      </c>
      <c r="G15078" s="2">
        <v>1</v>
      </c>
      <c r="H15078" s="2" t="s">
        <v>29819</v>
      </c>
      <c r="I15078" s="2">
        <v>0</v>
      </c>
      <c r="J15078" s="2">
        <f t="shared" si="561"/>
        <v>0</v>
      </c>
      <c r="K15078" s="2">
        <f t="shared" si="560"/>
        <v>2</v>
      </c>
      <c r="L15078" s="2"/>
      <c r="M15078" s="2"/>
      <c r="N15078" s="2"/>
      <c r="O15078" s="8">
        <v>2</v>
      </c>
      <c r="P15078" s="2">
        <v>2</v>
      </c>
      <c r="Q15078" s="2">
        <v>2</v>
      </c>
      <c r="R15078" s="2"/>
    </row>
    <row r="15079" spans="1:18">
      <c r="A15079" s="2" t="s">
        <v>28382</v>
      </c>
      <c r="B15079" s="2" t="s">
        <v>28383</v>
      </c>
      <c r="C15079" s="2">
        <v>9346</v>
      </c>
      <c r="D15079" s="2" t="s">
        <v>28384</v>
      </c>
      <c r="E15079" s="2" t="s">
        <v>29820</v>
      </c>
      <c r="F15079" s="2"/>
      <c r="G15079" s="2">
        <v>0</v>
      </c>
      <c r="H15079" s="2" t="s">
        <v>23</v>
      </c>
      <c r="I15079" s="2">
        <v>-5</v>
      </c>
      <c r="J15079" s="2">
        <f t="shared" si="561"/>
        <v>1</v>
      </c>
      <c r="K15079" s="2">
        <f t="shared" si="560"/>
        <v>0</v>
      </c>
      <c r="L15079" s="2"/>
      <c r="M15079" s="2"/>
      <c r="N15079" s="2"/>
      <c r="O15079" s="8">
        <v>0</v>
      </c>
      <c r="P15079" s="2">
        <v>0</v>
      </c>
      <c r="Q15079" s="2">
        <v>0</v>
      </c>
      <c r="R15079" s="2"/>
    </row>
    <row r="15080" spans="1:18">
      <c r="A15080" s="2" t="s">
        <v>28382</v>
      </c>
      <c r="B15080" s="2" t="s">
        <v>28383</v>
      </c>
      <c r="C15080" s="2">
        <v>9346</v>
      </c>
      <c r="D15080" s="2" t="s">
        <v>28384</v>
      </c>
      <c r="E15080" s="2" t="s">
        <v>29821</v>
      </c>
      <c r="F15080" s="2" t="s">
        <v>29820</v>
      </c>
      <c r="G15080" s="2">
        <v>1</v>
      </c>
      <c r="H15080" s="2" t="s">
        <v>29822</v>
      </c>
      <c r="I15080" s="2">
        <v>2</v>
      </c>
      <c r="J15080" s="2">
        <f t="shared" si="561"/>
        <v>0</v>
      </c>
      <c r="K15080" s="2">
        <f t="shared" si="560"/>
        <v>3</v>
      </c>
      <c r="L15080" s="2"/>
      <c r="M15080" s="2"/>
      <c r="N15080" s="2"/>
      <c r="O15080" s="8">
        <v>3</v>
      </c>
      <c r="P15080" s="2">
        <v>3</v>
      </c>
      <c r="Q15080" s="2">
        <v>3</v>
      </c>
      <c r="R15080" s="2"/>
    </row>
    <row r="15081" spans="1:18">
      <c r="A15081" s="2" t="s">
        <v>28382</v>
      </c>
      <c r="B15081" s="2" t="s">
        <v>28383</v>
      </c>
      <c r="C15081" s="2">
        <v>9346</v>
      </c>
      <c r="D15081" s="2" t="s">
        <v>28384</v>
      </c>
      <c r="E15081" s="2" t="s">
        <v>29823</v>
      </c>
      <c r="F15081" s="2" t="s">
        <v>29820</v>
      </c>
      <c r="G15081" s="2">
        <v>1</v>
      </c>
      <c r="H15081" s="2" t="s">
        <v>29824</v>
      </c>
      <c r="I15081" s="2">
        <v>1</v>
      </c>
      <c r="J15081" s="2">
        <f t="shared" si="561"/>
        <v>0</v>
      </c>
      <c r="K15081" s="2">
        <f t="shared" si="560"/>
        <v>3</v>
      </c>
      <c r="L15081" s="2"/>
      <c r="M15081" s="2"/>
      <c r="N15081" s="2"/>
      <c r="O15081" s="8">
        <v>3</v>
      </c>
      <c r="P15081" s="2">
        <v>3</v>
      </c>
      <c r="Q15081" s="2">
        <v>3</v>
      </c>
      <c r="R15081" s="2"/>
    </row>
    <row r="15082" spans="1:18">
      <c r="A15082" s="2" t="s">
        <v>28382</v>
      </c>
      <c r="B15082" s="2" t="s">
        <v>28383</v>
      </c>
      <c r="C15082" s="2">
        <v>9346</v>
      </c>
      <c r="D15082" s="2" t="s">
        <v>28384</v>
      </c>
      <c r="E15082" s="2" t="s">
        <v>29825</v>
      </c>
      <c r="F15082" s="2"/>
      <c r="G15082" s="2">
        <v>0</v>
      </c>
      <c r="H15082" s="2" t="s">
        <v>29826</v>
      </c>
      <c r="I15082" s="2">
        <v>-1</v>
      </c>
      <c r="J15082" s="2">
        <f t="shared" si="561"/>
        <v>1</v>
      </c>
      <c r="K15082" s="2">
        <f t="shared" si="560"/>
        <v>1</v>
      </c>
      <c r="L15082" s="2"/>
      <c r="M15082" s="2"/>
      <c r="N15082" s="2"/>
      <c r="O15082" s="8">
        <f t="shared" si="562"/>
        <v>1</v>
      </c>
      <c r="P15082" s="2">
        <v>1</v>
      </c>
      <c r="Q15082" s="2">
        <v>1</v>
      </c>
      <c r="R15082" s="2"/>
    </row>
    <row r="15083" spans="1:18">
      <c r="A15083" s="2" t="s">
        <v>28382</v>
      </c>
      <c r="B15083" s="2" t="s">
        <v>28383</v>
      </c>
      <c r="C15083" s="2">
        <v>9346</v>
      </c>
      <c r="D15083" s="2" t="s">
        <v>28384</v>
      </c>
      <c r="E15083" s="2" t="s">
        <v>29827</v>
      </c>
      <c r="F15083" s="2" t="s">
        <v>29825</v>
      </c>
      <c r="G15083" s="2">
        <v>1</v>
      </c>
      <c r="H15083" s="2" t="s">
        <v>29828</v>
      </c>
      <c r="I15083" s="2">
        <v>1</v>
      </c>
      <c r="J15083" s="2">
        <f t="shared" si="561"/>
        <v>0</v>
      </c>
      <c r="K15083" s="2">
        <f t="shared" si="560"/>
        <v>2</v>
      </c>
      <c r="L15083" s="2"/>
      <c r="M15083" s="2"/>
      <c r="N15083" s="2"/>
      <c r="O15083" s="8">
        <v>2</v>
      </c>
      <c r="P15083" s="2">
        <v>2</v>
      </c>
      <c r="Q15083" s="2">
        <v>2</v>
      </c>
      <c r="R15083" s="2"/>
    </row>
    <row r="15084" spans="1:18">
      <c r="A15084" s="2" t="s">
        <v>28382</v>
      </c>
      <c r="B15084" s="2" t="s">
        <v>28383</v>
      </c>
      <c r="C15084" s="2">
        <v>9346</v>
      </c>
      <c r="D15084" s="2" t="s">
        <v>28384</v>
      </c>
      <c r="E15084" s="2" t="s">
        <v>29829</v>
      </c>
      <c r="F15084" s="2" t="s">
        <v>29827</v>
      </c>
      <c r="G15084" s="2">
        <v>2</v>
      </c>
      <c r="H15084" s="2" t="s">
        <v>29830</v>
      </c>
      <c r="I15084" s="2">
        <v>1</v>
      </c>
      <c r="J15084" s="2">
        <f t="shared" si="561"/>
        <v>0</v>
      </c>
      <c r="K15084" s="2">
        <f t="shared" si="560"/>
        <v>3</v>
      </c>
      <c r="L15084" s="2"/>
      <c r="M15084" s="2"/>
      <c r="N15084" s="2"/>
      <c r="O15084" s="8">
        <v>3</v>
      </c>
      <c r="P15084" s="2">
        <v>3</v>
      </c>
      <c r="Q15084" s="2">
        <v>3</v>
      </c>
      <c r="R15084" s="2"/>
    </row>
    <row r="15085" spans="1:18">
      <c r="A15085" s="2" t="s">
        <v>28382</v>
      </c>
      <c r="B15085" s="2" t="s">
        <v>28383</v>
      </c>
      <c r="C15085" s="2">
        <v>9346</v>
      </c>
      <c r="D15085" s="2" t="s">
        <v>28384</v>
      </c>
      <c r="E15085" s="2" t="s">
        <v>29831</v>
      </c>
      <c r="F15085" s="2"/>
      <c r="G15085" s="2">
        <v>0</v>
      </c>
      <c r="H15085" s="2" t="s">
        <v>29832</v>
      </c>
      <c r="I15085" s="2">
        <v>-1</v>
      </c>
      <c r="J15085" s="2">
        <f t="shared" si="561"/>
        <v>1</v>
      </c>
      <c r="K15085" s="2">
        <f t="shared" si="560"/>
        <v>1</v>
      </c>
      <c r="L15085" s="2"/>
      <c r="M15085" s="2"/>
      <c r="N15085" s="2"/>
      <c r="O15085" s="8">
        <f t="shared" si="562"/>
        <v>1</v>
      </c>
      <c r="P15085" s="2">
        <v>1</v>
      </c>
      <c r="Q15085" s="2">
        <v>1</v>
      </c>
      <c r="R15085" s="2"/>
    </row>
    <row r="15086" spans="1:18">
      <c r="A15086" s="2" t="s">
        <v>28382</v>
      </c>
      <c r="B15086" s="2" t="s">
        <v>28383</v>
      </c>
      <c r="C15086" s="2">
        <v>9346</v>
      </c>
      <c r="D15086" s="2" t="s">
        <v>28384</v>
      </c>
      <c r="E15086" s="2" t="s">
        <v>29833</v>
      </c>
      <c r="F15086" s="2"/>
      <c r="G15086" s="2">
        <v>0</v>
      </c>
      <c r="H15086" s="2" t="s">
        <v>29834</v>
      </c>
      <c r="I15086" s="2">
        <v>-1</v>
      </c>
      <c r="J15086" s="2">
        <f t="shared" si="561"/>
        <v>1</v>
      </c>
      <c r="K15086" s="2">
        <f t="shared" si="560"/>
        <v>1</v>
      </c>
      <c r="L15086" s="2"/>
      <c r="M15086" s="2"/>
      <c r="N15086" s="2"/>
      <c r="O15086" s="8">
        <f t="shared" si="562"/>
        <v>1</v>
      </c>
      <c r="P15086" s="2">
        <v>1</v>
      </c>
      <c r="Q15086" s="2">
        <v>1</v>
      </c>
      <c r="R15086" s="2"/>
    </row>
    <row r="15087" spans="1:18">
      <c r="A15087" s="2" t="s">
        <v>28382</v>
      </c>
      <c r="B15087" s="2" t="s">
        <v>28383</v>
      </c>
      <c r="C15087" s="2">
        <v>9346</v>
      </c>
      <c r="D15087" s="2" t="s">
        <v>28384</v>
      </c>
      <c r="E15087" s="2" t="s">
        <v>29835</v>
      </c>
      <c r="F15087" s="2"/>
      <c r="G15087" s="2">
        <v>0</v>
      </c>
      <c r="H15087" s="2" t="s">
        <v>29836</v>
      </c>
      <c r="I15087" s="2">
        <v>-2</v>
      </c>
      <c r="J15087" s="2">
        <f t="shared" si="561"/>
        <v>1</v>
      </c>
      <c r="K15087" s="2">
        <f t="shared" si="560"/>
        <v>1</v>
      </c>
      <c r="L15087" s="2"/>
      <c r="M15087" s="2"/>
      <c r="N15087" s="2"/>
      <c r="O15087" s="8">
        <f t="shared" si="562"/>
        <v>1</v>
      </c>
      <c r="P15087" s="2">
        <v>1</v>
      </c>
      <c r="Q15087" s="2">
        <v>1</v>
      </c>
      <c r="R15087" s="2"/>
    </row>
    <row r="15088" spans="1:18">
      <c r="A15088" s="2" t="s">
        <v>28382</v>
      </c>
      <c r="B15088" s="2" t="s">
        <v>28383</v>
      </c>
      <c r="C15088" s="2">
        <v>9346</v>
      </c>
      <c r="D15088" s="2" t="s">
        <v>28384</v>
      </c>
      <c r="E15088" s="2" t="s">
        <v>29837</v>
      </c>
      <c r="F15088" s="2"/>
      <c r="G15088" s="2">
        <v>0</v>
      </c>
      <c r="H15088" s="2" t="s">
        <v>29838</v>
      </c>
      <c r="I15088" s="2">
        <v>1</v>
      </c>
      <c r="J15088" s="2">
        <f t="shared" si="561"/>
        <v>1</v>
      </c>
      <c r="K15088" s="2">
        <f t="shared" si="560"/>
        <v>1</v>
      </c>
      <c r="L15088" s="2"/>
      <c r="M15088" s="2"/>
      <c r="N15088" s="2"/>
      <c r="O15088" s="8">
        <f t="shared" si="562"/>
        <v>1</v>
      </c>
      <c r="P15088" s="2">
        <v>1</v>
      </c>
      <c r="Q15088" s="2">
        <v>1</v>
      </c>
      <c r="R15088" s="2"/>
    </row>
    <row r="15089" spans="1:18">
      <c r="A15089" s="2" t="s">
        <v>28382</v>
      </c>
      <c r="B15089" s="2" t="s">
        <v>28383</v>
      </c>
      <c r="C15089" s="2">
        <v>9346</v>
      </c>
      <c r="D15089" s="2" t="s">
        <v>28384</v>
      </c>
      <c r="E15089" s="2" t="s">
        <v>29839</v>
      </c>
      <c r="F15089" s="2" t="s">
        <v>29837</v>
      </c>
      <c r="G15089" s="2">
        <v>1</v>
      </c>
      <c r="H15089" s="2" t="s">
        <v>29840</v>
      </c>
      <c r="I15089" s="2">
        <v>2</v>
      </c>
      <c r="J15089" s="2">
        <f t="shared" si="561"/>
        <v>0</v>
      </c>
      <c r="K15089" s="2">
        <f t="shared" si="560"/>
        <v>2</v>
      </c>
      <c r="L15089" s="2"/>
      <c r="M15089" s="2"/>
      <c r="N15089" s="2"/>
      <c r="O15089" s="8">
        <v>2</v>
      </c>
      <c r="P15089" s="2">
        <v>2</v>
      </c>
      <c r="Q15089" s="2">
        <v>2</v>
      </c>
      <c r="R15089" s="2"/>
    </row>
    <row r="15090" spans="1:18">
      <c r="A15090" s="2" t="s">
        <v>28382</v>
      </c>
      <c r="B15090" s="2" t="s">
        <v>28383</v>
      </c>
      <c r="C15090" s="2">
        <v>9346</v>
      </c>
      <c r="D15090" s="2" t="s">
        <v>28384</v>
      </c>
      <c r="E15090" s="2" t="s">
        <v>29841</v>
      </c>
      <c r="F15090" s="2" t="s">
        <v>29839</v>
      </c>
      <c r="G15090" s="2">
        <v>2</v>
      </c>
      <c r="H15090" s="2" t="s">
        <v>29842</v>
      </c>
      <c r="I15090" s="2">
        <v>1</v>
      </c>
      <c r="J15090" s="2">
        <f t="shared" si="561"/>
        <v>0</v>
      </c>
      <c r="K15090" s="2">
        <f t="shared" ref="K15090:K15153" si="563">IF(O15090=P15090,O15090,IF(O15090=Q15090,O15090,IF(P15090=Q15090,P15090,O15090)))</f>
        <v>3</v>
      </c>
      <c r="L15090" s="2"/>
      <c r="M15090" s="2"/>
      <c r="N15090" s="2"/>
      <c r="O15090" s="8">
        <v>3</v>
      </c>
      <c r="P15090" s="2">
        <v>3</v>
      </c>
      <c r="Q15090" s="2">
        <v>3</v>
      </c>
      <c r="R15090" s="2"/>
    </row>
    <row r="15091" spans="1:18">
      <c r="A15091" s="2" t="s">
        <v>28382</v>
      </c>
      <c r="B15091" s="2" t="s">
        <v>28383</v>
      </c>
      <c r="C15091" s="2">
        <v>9346</v>
      </c>
      <c r="D15091" s="2" t="s">
        <v>28384</v>
      </c>
      <c r="E15091" s="2" t="s">
        <v>29843</v>
      </c>
      <c r="F15091" s="2"/>
      <c r="G15091" s="2">
        <v>0</v>
      </c>
      <c r="H15091" s="2" t="s">
        <v>29844</v>
      </c>
      <c r="I15091" s="2">
        <v>1</v>
      </c>
      <c r="J15091" s="2">
        <f t="shared" si="561"/>
        <v>1</v>
      </c>
      <c r="K15091" s="2">
        <f t="shared" si="563"/>
        <v>1</v>
      </c>
      <c r="L15091" s="2"/>
      <c r="M15091" s="2"/>
      <c r="N15091" s="2"/>
      <c r="O15091" s="8">
        <f t="shared" si="562"/>
        <v>1</v>
      </c>
      <c r="P15091" s="2">
        <v>1</v>
      </c>
      <c r="Q15091" s="2">
        <v>1</v>
      </c>
      <c r="R15091" s="2"/>
    </row>
    <row r="15092" spans="1:18">
      <c r="A15092" s="2" t="s">
        <v>28382</v>
      </c>
      <c r="B15092" s="2" t="s">
        <v>28383</v>
      </c>
      <c r="C15092" s="2">
        <v>9346</v>
      </c>
      <c r="D15092" s="2" t="s">
        <v>28384</v>
      </c>
      <c r="E15092" s="2" t="s">
        <v>29845</v>
      </c>
      <c r="F15092" s="2"/>
      <c r="G15092" s="2">
        <v>0</v>
      </c>
      <c r="H15092" s="2" t="s">
        <v>29846</v>
      </c>
      <c r="I15092" s="2">
        <v>1</v>
      </c>
      <c r="J15092" s="2">
        <f t="shared" si="561"/>
        <v>1</v>
      </c>
      <c r="K15092" s="2">
        <f t="shared" si="563"/>
        <v>1</v>
      </c>
      <c r="L15092" s="2"/>
      <c r="M15092" s="2"/>
      <c r="N15092" s="2"/>
      <c r="O15092" s="8">
        <f t="shared" si="562"/>
        <v>1</v>
      </c>
      <c r="P15092" s="2">
        <v>1</v>
      </c>
      <c r="Q15092" s="2">
        <v>1</v>
      </c>
      <c r="R15092" s="2"/>
    </row>
    <row r="15093" spans="1:18">
      <c r="A15093" s="2" t="s">
        <v>28382</v>
      </c>
      <c r="B15093" s="2" t="s">
        <v>28383</v>
      </c>
      <c r="C15093" s="2">
        <v>9346</v>
      </c>
      <c r="D15093" s="2" t="s">
        <v>28384</v>
      </c>
      <c r="E15093" s="2" t="s">
        <v>29847</v>
      </c>
      <c r="F15093" s="2"/>
      <c r="G15093" s="2">
        <v>0</v>
      </c>
      <c r="H15093" s="2" t="s">
        <v>29848</v>
      </c>
      <c r="I15093" s="2">
        <v>1</v>
      </c>
      <c r="J15093" s="2">
        <f t="shared" si="561"/>
        <v>1</v>
      </c>
      <c r="K15093" s="2">
        <f t="shared" si="563"/>
        <v>1</v>
      </c>
      <c r="L15093" s="2"/>
      <c r="M15093" s="2"/>
      <c r="N15093" s="2"/>
      <c r="O15093" s="8">
        <f t="shared" si="562"/>
        <v>1</v>
      </c>
      <c r="P15093" s="2">
        <v>1</v>
      </c>
      <c r="Q15093" s="2">
        <v>1</v>
      </c>
      <c r="R15093" s="2"/>
    </row>
    <row r="15094" spans="1:18">
      <c r="A15094" s="2" t="s">
        <v>28382</v>
      </c>
      <c r="B15094" s="2" t="s">
        <v>28383</v>
      </c>
      <c r="C15094" s="2">
        <v>9346</v>
      </c>
      <c r="D15094" s="2" t="s">
        <v>28384</v>
      </c>
      <c r="E15094" s="2" t="s">
        <v>29849</v>
      </c>
      <c r="F15094" s="2"/>
      <c r="G15094" s="2">
        <v>0</v>
      </c>
      <c r="H15094" s="2" t="s">
        <v>29850</v>
      </c>
      <c r="I15094" s="2">
        <v>1</v>
      </c>
      <c r="J15094" s="2">
        <f t="shared" si="561"/>
        <v>1</v>
      </c>
      <c r="K15094" s="2">
        <f t="shared" si="563"/>
        <v>1</v>
      </c>
      <c r="L15094" s="2"/>
      <c r="M15094" s="2"/>
      <c r="N15094" s="2"/>
      <c r="O15094" s="8">
        <f t="shared" si="562"/>
        <v>1</v>
      </c>
      <c r="P15094" s="2">
        <v>1</v>
      </c>
      <c r="Q15094" s="2">
        <v>1</v>
      </c>
      <c r="R15094" s="2"/>
    </row>
    <row r="15095" spans="1:18">
      <c r="A15095" s="2" t="s">
        <v>28382</v>
      </c>
      <c r="B15095" s="2" t="s">
        <v>28383</v>
      </c>
      <c r="C15095" s="2">
        <v>9346</v>
      </c>
      <c r="D15095" s="2" t="s">
        <v>28384</v>
      </c>
      <c r="E15095" s="2" t="s">
        <v>29851</v>
      </c>
      <c r="F15095" s="2"/>
      <c r="G15095" s="2">
        <v>0</v>
      </c>
      <c r="H15095" s="2" t="s">
        <v>29852</v>
      </c>
      <c r="I15095" s="2">
        <v>1</v>
      </c>
      <c r="J15095" s="2">
        <f t="shared" si="561"/>
        <v>1</v>
      </c>
      <c r="K15095" s="2">
        <f t="shared" si="563"/>
        <v>1</v>
      </c>
      <c r="L15095" s="2"/>
      <c r="M15095" s="2"/>
      <c r="N15095" s="2"/>
      <c r="O15095" s="8">
        <f t="shared" si="562"/>
        <v>1</v>
      </c>
      <c r="P15095" s="2">
        <v>1</v>
      </c>
      <c r="Q15095" s="2">
        <v>1</v>
      </c>
      <c r="R15095" s="2"/>
    </row>
    <row r="15096" spans="1:18">
      <c r="A15096" s="2" t="s">
        <v>28382</v>
      </c>
      <c r="B15096" s="2" t="s">
        <v>28383</v>
      </c>
      <c r="C15096" s="2">
        <v>9346</v>
      </c>
      <c r="D15096" s="2" t="s">
        <v>28384</v>
      </c>
      <c r="E15096" s="2" t="s">
        <v>29853</v>
      </c>
      <c r="F15096" s="2"/>
      <c r="G15096" s="2">
        <v>0</v>
      </c>
      <c r="H15096" s="2" t="s">
        <v>29854</v>
      </c>
      <c r="I15096" s="2">
        <v>1</v>
      </c>
      <c r="J15096" s="2">
        <f t="shared" si="561"/>
        <v>1</v>
      </c>
      <c r="K15096" s="2">
        <f t="shared" si="563"/>
        <v>1</v>
      </c>
      <c r="L15096" s="2"/>
      <c r="M15096" s="2"/>
      <c r="N15096" s="2"/>
      <c r="O15096" s="8">
        <f t="shared" si="562"/>
        <v>1</v>
      </c>
      <c r="P15096" s="2">
        <v>1</v>
      </c>
      <c r="Q15096" s="2">
        <v>1</v>
      </c>
      <c r="R15096" s="2"/>
    </row>
    <row r="15097" spans="1:18">
      <c r="A15097" s="2" t="s">
        <v>28382</v>
      </c>
      <c r="B15097" s="2" t="s">
        <v>28383</v>
      </c>
      <c r="C15097" s="2">
        <v>9346</v>
      </c>
      <c r="D15097" s="2" t="s">
        <v>28384</v>
      </c>
      <c r="E15097" s="2" t="s">
        <v>29855</v>
      </c>
      <c r="F15097" s="2"/>
      <c r="G15097" s="2">
        <v>0</v>
      </c>
      <c r="H15097" s="2" t="s">
        <v>29856</v>
      </c>
      <c r="I15097" s="2">
        <v>1</v>
      </c>
      <c r="J15097" s="2">
        <f t="shared" si="561"/>
        <v>1</v>
      </c>
      <c r="K15097" s="2">
        <f t="shared" si="563"/>
        <v>1</v>
      </c>
      <c r="L15097" s="2"/>
      <c r="M15097" s="2"/>
      <c r="N15097" s="2"/>
      <c r="O15097" s="8">
        <f t="shared" si="562"/>
        <v>1</v>
      </c>
      <c r="P15097" s="2">
        <v>1</v>
      </c>
      <c r="Q15097" s="2">
        <v>1</v>
      </c>
      <c r="R15097" s="2"/>
    </row>
    <row r="15098" spans="1:18">
      <c r="A15098" s="2" t="s">
        <v>28382</v>
      </c>
      <c r="B15098" s="2" t="s">
        <v>28383</v>
      </c>
      <c r="C15098" s="2">
        <v>9346</v>
      </c>
      <c r="D15098" s="2" t="s">
        <v>28384</v>
      </c>
      <c r="E15098" s="2" t="s">
        <v>29857</v>
      </c>
      <c r="F15098" s="2" t="s">
        <v>29855</v>
      </c>
      <c r="G15098" s="2">
        <v>1</v>
      </c>
      <c r="H15098" s="2" t="s">
        <v>29729</v>
      </c>
      <c r="I15098" s="2">
        <v>1</v>
      </c>
      <c r="J15098" s="2">
        <f t="shared" si="561"/>
        <v>0</v>
      </c>
      <c r="K15098" s="2">
        <f t="shared" si="563"/>
        <v>5</v>
      </c>
      <c r="L15098" s="2"/>
      <c r="M15098" s="2"/>
      <c r="N15098" s="2"/>
      <c r="O15098" s="8">
        <v>5</v>
      </c>
      <c r="P15098" s="2">
        <v>5</v>
      </c>
      <c r="Q15098" s="2">
        <v>5</v>
      </c>
      <c r="R15098" s="2"/>
    </row>
    <row r="15099" spans="1:18">
      <c r="A15099" s="2" t="s">
        <v>28382</v>
      </c>
      <c r="B15099" s="2" t="s">
        <v>28383</v>
      </c>
      <c r="C15099" s="2">
        <v>9346</v>
      </c>
      <c r="D15099" s="2" t="s">
        <v>28384</v>
      </c>
      <c r="E15099" s="2" t="s">
        <v>29858</v>
      </c>
      <c r="F15099" s="2"/>
      <c r="G15099" s="2">
        <v>0</v>
      </c>
      <c r="H15099" s="2" t="s">
        <v>29859</v>
      </c>
      <c r="I15099" s="2">
        <v>1</v>
      </c>
      <c r="J15099" s="2">
        <f t="shared" si="561"/>
        <v>1</v>
      </c>
      <c r="K15099" s="2">
        <f t="shared" si="563"/>
        <v>1</v>
      </c>
      <c r="L15099" s="2"/>
      <c r="M15099" s="2"/>
      <c r="N15099" s="2"/>
      <c r="O15099" s="8">
        <f t="shared" si="562"/>
        <v>1</v>
      </c>
      <c r="P15099" s="2">
        <v>1</v>
      </c>
      <c r="Q15099" s="2">
        <v>1</v>
      </c>
      <c r="R15099" s="2"/>
    </row>
    <row r="15100" spans="1:18">
      <c r="A15100" s="2" t="s">
        <v>28382</v>
      </c>
      <c r="B15100" s="2" t="s">
        <v>28383</v>
      </c>
      <c r="C15100" s="2">
        <v>9346</v>
      </c>
      <c r="D15100" s="2" t="s">
        <v>28384</v>
      </c>
      <c r="E15100" s="2" t="s">
        <v>29860</v>
      </c>
      <c r="F15100" s="2"/>
      <c r="G15100" s="2">
        <v>0</v>
      </c>
      <c r="H15100" s="2" t="s">
        <v>29861</v>
      </c>
      <c r="I15100" s="2">
        <v>1</v>
      </c>
      <c r="J15100" s="2">
        <f t="shared" si="561"/>
        <v>1</v>
      </c>
      <c r="K15100" s="2">
        <f t="shared" si="563"/>
        <v>1</v>
      </c>
      <c r="L15100" s="2"/>
      <c r="M15100" s="2"/>
      <c r="N15100" s="2"/>
      <c r="O15100" s="8">
        <f t="shared" si="562"/>
        <v>1</v>
      </c>
      <c r="P15100" s="2">
        <v>1</v>
      </c>
      <c r="Q15100" s="2">
        <v>1</v>
      </c>
      <c r="R15100" s="2"/>
    </row>
    <row r="15101" spans="1:18">
      <c r="A15101" s="2" t="s">
        <v>28382</v>
      </c>
      <c r="B15101" s="2" t="s">
        <v>28383</v>
      </c>
      <c r="C15101" s="2">
        <v>9346</v>
      </c>
      <c r="D15101" s="2" t="s">
        <v>28384</v>
      </c>
      <c r="E15101" s="2" t="s">
        <v>29862</v>
      </c>
      <c r="F15101" s="2"/>
      <c r="G15101" s="2">
        <v>0</v>
      </c>
      <c r="H15101" s="2" t="s">
        <v>29863</v>
      </c>
      <c r="I15101" s="2">
        <v>1</v>
      </c>
      <c r="J15101" s="2">
        <f t="shared" si="561"/>
        <v>1</v>
      </c>
      <c r="K15101" s="2">
        <f t="shared" si="563"/>
        <v>5</v>
      </c>
      <c r="L15101" s="2"/>
      <c r="M15101" s="2"/>
      <c r="N15101" s="2"/>
      <c r="O15101" s="8">
        <v>5</v>
      </c>
      <c r="P15101" s="2">
        <v>5</v>
      </c>
      <c r="Q15101" s="2">
        <v>5</v>
      </c>
      <c r="R15101" s="2"/>
    </row>
    <row r="15102" spans="1:18">
      <c r="A15102" s="2" t="s">
        <v>28382</v>
      </c>
      <c r="B15102" s="2" t="s">
        <v>28383</v>
      </c>
      <c r="C15102" s="2">
        <v>9346</v>
      </c>
      <c r="D15102" s="2" t="s">
        <v>28384</v>
      </c>
      <c r="E15102" s="2" t="s">
        <v>29864</v>
      </c>
      <c r="F15102" s="2"/>
      <c r="G15102" s="2">
        <v>0</v>
      </c>
      <c r="H15102" s="2" t="s">
        <v>29865</v>
      </c>
      <c r="I15102" s="2">
        <v>1</v>
      </c>
      <c r="J15102" s="2">
        <f t="shared" si="561"/>
        <v>1</v>
      </c>
      <c r="K15102" s="2">
        <f t="shared" si="563"/>
        <v>1</v>
      </c>
      <c r="L15102" s="2"/>
      <c r="M15102" s="2"/>
      <c r="N15102" s="2"/>
      <c r="O15102" s="8">
        <f t="shared" si="562"/>
        <v>1</v>
      </c>
      <c r="P15102" s="2">
        <v>1</v>
      </c>
      <c r="Q15102" s="2">
        <v>1</v>
      </c>
      <c r="R15102" s="2"/>
    </row>
    <row r="15103" spans="1:18">
      <c r="A15103" s="2" t="s">
        <v>28382</v>
      </c>
      <c r="B15103" s="2" t="s">
        <v>28383</v>
      </c>
      <c r="C15103" s="2">
        <v>9346</v>
      </c>
      <c r="D15103" s="2" t="s">
        <v>28384</v>
      </c>
      <c r="E15103" s="2" t="s">
        <v>29866</v>
      </c>
      <c r="F15103" s="2"/>
      <c r="G15103" s="2">
        <v>0</v>
      </c>
      <c r="H15103" s="2" t="s">
        <v>29867</v>
      </c>
      <c r="I15103" s="2">
        <v>2</v>
      </c>
      <c r="J15103" s="2">
        <f t="shared" si="561"/>
        <v>1</v>
      </c>
      <c r="K15103" s="2">
        <f t="shared" si="563"/>
        <v>1</v>
      </c>
      <c r="L15103" s="2"/>
      <c r="M15103" s="2"/>
      <c r="N15103" s="2"/>
      <c r="O15103" s="8">
        <f t="shared" si="562"/>
        <v>1</v>
      </c>
      <c r="P15103" s="2">
        <v>1</v>
      </c>
      <c r="Q15103" s="2">
        <v>1</v>
      </c>
      <c r="R15103" s="2"/>
    </row>
    <row r="15104" spans="1:18">
      <c r="A15104" s="2" t="s">
        <v>28382</v>
      </c>
      <c r="B15104" s="2" t="s">
        <v>28383</v>
      </c>
      <c r="C15104" s="2">
        <v>9346</v>
      </c>
      <c r="D15104" s="2" t="s">
        <v>28384</v>
      </c>
      <c r="E15104" s="2" t="s">
        <v>29868</v>
      </c>
      <c r="F15104" s="2"/>
      <c r="G15104" s="2">
        <v>0</v>
      </c>
      <c r="H15104" s="2" t="s">
        <v>29869</v>
      </c>
      <c r="I15104" s="2">
        <v>1</v>
      </c>
      <c r="J15104" s="2">
        <f t="shared" si="561"/>
        <v>1</v>
      </c>
      <c r="K15104" s="2">
        <f t="shared" si="563"/>
        <v>5</v>
      </c>
      <c r="L15104" s="2"/>
      <c r="M15104" s="2"/>
      <c r="N15104" s="2"/>
      <c r="O15104" s="8">
        <v>5</v>
      </c>
      <c r="P15104" s="2">
        <v>5</v>
      </c>
      <c r="Q15104" s="2">
        <v>5</v>
      </c>
      <c r="R15104" s="2"/>
    </row>
    <row r="15105" spans="1:18">
      <c r="A15105" s="2" t="s">
        <v>28382</v>
      </c>
      <c r="B15105" s="2" t="s">
        <v>28383</v>
      </c>
      <c r="C15105" s="2">
        <v>9346</v>
      </c>
      <c r="D15105" s="2" t="s">
        <v>28384</v>
      </c>
      <c r="E15105" s="2" t="s">
        <v>29870</v>
      </c>
      <c r="F15105" s="2"/>
      <c r="G15105" s="2">
        <v>0</v>
      </c>
      <c r="H15105" s="2" t="s">
        <v>29871</v>
      </c>
      <c r="I15105" s="2">
        <v>1</v>
      </c>
      <c r="J15105" s="2">
        <f t="shared" si="561"/>
        <v>1</v>
      </c>
      <c r="K15105" s="2">
        <f t="shared" si="563"/>
        <v>1</v>
      </c>
      <c r="L15105" s="2"/>
      <c r="M15105" s="2"/>
      <c r="N15105" s="2"/>
      <c r="O15105" s="8">
        <f t="shared" si="562"/>
        <v>1</v>
      </c>
      <c r="P15105" s="2">
        <v>1</v>
      </c>
      <c r="Q15105" s="2">
        <v>1</v>
      </c>
      <c r="R15105" s="2"/>
    </row>
    <row r="15106" spans="1:18">
      <c r="A15106" s="2" t="s">
        <v>28382</v>
      </c>
      <c r="B15106" s="2" t="s">
        <v>28383</v>
      </c>
      <c r="C15106" s="2">
        <v>9346</v>
      </c>
      <c r="D15106" s="2" t="s">
        <v>28384</v>
      </c>
      <c r="E15106" s="2" t="s">
        <v>29872</v>
      </c>
      <c r="F15106" s="2"/>
      <c r="G15106" s="2">
        <v>0</v>
      </c>
      <c r="H15106" s="2" t="s">
        <v>29873</v>
      </c>
      <c r="I15106" s="2">
        <v>1</v>
      </c>
      <c r="J15106" s="2">
        <f t="shared" si="561"/>
        <v>1</v>
      </c>
      <c r="K15106" s="2">
        <f t="shared" si="563"/>
        <v>1</v>
      </c>
      <c r="L15106" s="2"/>
      <c r="M15106" s="2"/>
      <c r="N15106" s="2"/>
      <c r="O15106" s="8">
        <f t="shared" si="562"/>
        <v>1</v>
      </c>
      <c r="P15106" s="2">
        <v>1</v>
      </c>
      <c r="Q15106" s="2">
        <v>1</v>
      </c>
      <c r="R15106" s="2"/>
    </row>
    <row r="15107" spans="1:18">
      <c r="A15107" s="2" t="s">
        <v>28382</v>
      </c>
      <c r="B15107" s="2" t="s">
        <v>28383</v>
      </c>
      <c r="C15107" s="2">
        <v>9346</v>
      </c>
      <c r="D15107" s="2" t="s">
        <v>28384</v>
      </c>
      <c r="E15107" s="2" t="s">
        <v>29874</v>
      </c>
      <c r="F15107" s="2" t="s">
        <v>29872</v>
      </c>
      <c r="G15107" s="2">
        <v>1</v>
      </c>
      <c r="H15107" s="2" t="s">
        <v>29875</v>
      </c>
      <c r="I15107" s="2">
        <v>2</v>
      </c>
      <c r="J15107" s="2">
        <f t="shared" ref="J15107:J15170" si="564">IF(G15107=0,1,0)</f>
        <v>0</v>
      </c>
      <c r="K15107" s="2">
        <f t="shared" si="563"/>
        <v>2</v>
      </c>
      <c r="L15107" s="2"/>
      <c r="M15107" s="2"/>
      <c r="N15107" s="2"/>
      <c r="O15107" s="8">
        <v>2</v>
      </c>
      <c r="P15107" s="2">
        <v>2</v>
      </c>
      <c r="Q15107" s="2">
        <v>2</v>
      </c>
      <c r="R15107" s="2"/>
    </row>
    <row r="15108" spans="1:18">
      <c r="A15108" s="2" t="s">
        <v>28382</v>
      </c>
      <c r="B15108" s="2" t="s">
        <v>28383</v>
      </c>
      <c r="C15108" s="2">
        <v>9346</v>
      </c>
      <c r="D15108" s="2" t="s">
        <v>28384</v>
      </c>
      <c r="E15108" s="2" t="s">
        <v>29876</v>
      </c>
      <c r="F15108" s="2" t="s">
        <v>29874</v>
      </c>
      <c r="G15108" s="2">
        <v>2</v>
      </c>
      <c r="H15108" s="2" t="s">
        <v>29877</v>
      </c>
      <c r="I15108" s="2">
        <v>1</v>
      </c>
      <c r="J15108" s="2">
        <f t="shared" si="564"/>
        <v>0</v>
      </c>
      <c r="K15108" s="2">
        <f t="shared" si="563"/>
        <v>2</v>
      </c>
      <c r="L15108" s="2"/>
      <c r="M15108" s="2"/>
      <c r="N15108" s="2"/>
      <c r="O15108" s="8">
        <v>2</v>
      </c>
      <c r="P15108" s="2">
        <v>2</v>
      </c>
      <c r="Q15108" s="2">
        <v>2</v>
      </c>
      <c r="R15108" s="2"/>
    </row>
    <row r="15109" spans="1:18">
      <c r="A15109" s="2" t="s">
        <v>28382</v>
      </c>
      <c r="B15109" s="2" t="s">
        <v>28383</v>
      </c>
      <c r="C15109" s="2">
        <v>9346</v>
      </c>
      <c r="D15109" s="2" t="s">
        <v>28384</v>
      </c>
      <c r="E15109" s="2" t="s">
        <v>29878</v>
      </c>
      <c r="F15109" s="2"/>
      <c r="G15109" s="2">
        <v>0</v>
      </c>
      <c r="H15109" s="2" t="s">
        <v>29879</v>
      </c>
      <c r="I15109" s="2">
        <v>1</v>
      </c>
      <c r="J15109" s="2">
        <f t="shared" si="564"/>
        <v>1</v>
      </c>
      <c r="K15109" s="2">
        <f t="shared" si="563"/>
        <v>1</v>
      </c>
      <c r="L15109" s="2"/>
      <c r="M15109" s="2"/>
      <c r="N15109" s="2"/>
      <c r="O15109" s="8">
        <f t="shared" ref="O15109:O15170" si="565">IF(G15109,0,1)</f>
        <v>1</v>
      </c>
      <c r="P15109" s="2">
        <v>1</v>
      </c>
      <c r="Q15109" s="2">
        <v>1</v>
      </c>
      <c r="R15109" s="2"/>
    </row>
    <row r="15110" spans="1:18">
      <c r="A15110" s="2" t="s">
        <v>28382</v>
      </c>
      <c r="B15110" s="2" t="s">
        <v>28383</v>
      </c>
      <c r="C15110" s="2">
        <v>9346</v>
      </c>
      <c r="D15110" s="2" t="s">
        <v>28384</v>
      </c>
      <c r="E15110" s="2" t="s">
        <v>29880</v>
      </c>
      <c r="F15110" s="2" t="s">
        <v>29878</v>
      </c>
      <c r="G15110" s="2">
        <v>1</v>
      </c>
      <c r="H15110" s="2" t="s">
        <v>29881</v>
      </c>
      <c r="I15110" s="2">
        <v>2</v>
      </c>
      <c r="J15110" s="2">
        <f t="shared" si="564"/>
        <v>0</v>
      </c>
      <c r="K15110" s="2">
        <f t="shared" si="563"/>
        <v>0</v>
      </c>
      <c r="L15110" s="2"/>
      <c r="M15110" s="2"/>
      <c r="N15110" s="2"/>
      <c r="O15110" s="8">
        <f t="shared" si="565"/>
        <v>0</v>
      </c>
      <c r="P15110" s="2">
        <v>0</v>
      </c>
      <c r="Q15110" s="2">
        <v>0</v>
      </c>
      <c r="R15110" s="2"/>
    </row>
    <row r="15111" spans="1:18">
      <c r="A15111" s="2" t="s">
        <v>28382</v>
      </c>
      <c r="B15111" s="2" t="s">
        <v>28383</v>
      </c>
      <c r="C15111" s="2">
        <v>9346</v>
      </c>
      <c r="D15111" s="2" t="s">
        <v>28384</v>
      </c>
      <c r="E15111" s="2" t="s">
        <v>29882</v>
      </c>
      <c r="F15111" s="2"/>
      <c r="G15111" s="2">
        <v>0</v>
      </c>
      <c r="H15111" s="2" t="s">
        <v>29883</v>
      </c>
      <c r="I15111" s="2">
        <v>1</v>
      </c>
      <c r="J15111" s="2">
        <f t="shared" si="564"/>
        <v>1</v>
      </c>
      <c r="K15111" s="2">
        <f t="shared" si="563"/>
        <v>1</v>
      </c>
      <c r="L15111" s="2"/>
      <c r="M15111" s="2"/>
      <c r="N15111" s="2"/>
      <c r="O15111" s="8">
        <f t="shared" si="565"/>
        <v>1</v>
      </c>
      <c r="P15111" s="2">
        <v>1</v>
      </c>
      <c r="Q15111" s="2">
        <v>1</v>
      </c>
      <c r="R15111" s="2"/>
    </row>
    <row r="15112" spans="1:18">
      <c r="A15112" s="2" t="s">
        <v>28382</v>
      </c>
      <c r="B15112" s="2" t="s">
        <v>28383</v>
      </c>
      <c r="C15112" s="2">
        <v>9346</v>
      </c>
      <c r="D15112" s="2" t="s">
        <v>28384</v>
      </c>
      <c r="E15112" s="2" t="s">
        <v>29884</v>
      </c>
      <c r="F15112" s="2"/>
      <c r="G15112" s="2">
        <v>0</v>
      </c>
      <c r="H15112" s="2" t="s">
        <v>29885</v>
      </c>
      <c r="I15112" s="2">
        <v>1</v>
      </c>
      <c r="J15112" s="2">
        <f t="shared" si="564"/>
        <v>1</v>
      </c>
      <c r="K15112" s="2">
        <f t="shared" si="563"/>
        <v>1</v>
      </c>
      <c r="L15112" s="2"/>
      <c r="M15112" s="2"/>
      <c r="N15112" s="2"/>
      <c r="O15112" s="8">
        <f t="shared" si="565"/>
        <v>1</v>
      </c>
      <c r="P15112" s="2">
        <v>1</v>
      </c>
      <c r="Q15112" s="2">
        <v>1</v>
      </c>
      <c r="R15112" s="2"/>
    </row>
    <row r="15113" spans="1:18">
      <c r="A15113" s="2" t="s">
        <v>28382</v>
      </c>
      <c r="B15113" s="2" t="s">
        <v>28383</v>
      </c>
      <c r="C15113" s="2">
        <v>9346</v>
      </c>
      <c r="D15113" s="2" t="s">
        <v>28384</v>
      </c>
      <c r="E15113" s="2" t="s">
        <v>29886</v>
      </c>
      <c r="F15113" s="2"/>
      <c r="G15113" s="2">
        <v>0</v>
      </c>
      <c r="H15113" s="2" t="s">
        <v>29887</v>
      </c>
      <c r="I15113" s="2">
        <v>1</v>
      </c>
      <c r="J15113" s="2">
        <f t="shared" si="564"/>
        <v>1</v>
      </c>
      <c r="K15113" s="2">
        <f t="shared" si="563"/>
        <v>1</v>
      </c>
      <c r="L15113" s="2"/>
      <c r="M15113" s="2"/>
      <c r="N15113" s="2"/>
      <c r="O15113" s="8">
        <f t="shared" si="565"/>
        <v>1</v>
      </c>
      <c r="P15113" s="2">
        <v>1</v>
      </c>
      <c r="Q15113" s="2">
        <v>1</v>
      </c>
      <c r="R15113" s="2"/>
    </row>
    <row r="15114" spans="1:18">
      <c r="A15114" s="2" t="s">
        <v>28382</v>
      </c>
      <c r="B15114" s="2" t="s">
        <v>28383</v>
      </c>
      <c r="C15114" s="2">
        <v>9346</v>
      </c>
      <c r="D15114" s="2" t="s">
        <v>28384</v>
      </c>
      <c r="E15114" s="2" t="s">
        <v>29888</v>
      </c>
      <c r="F15114" s="2"/>
      <c r="G15114" s="2">
        <v>0</v>
      </c>
      <c r="H15114" s="2" t="s">
        <v>29889</v>
      </c>
      <c r="I15114" s="2">
        <v>1</v>
      </c>
      <c r="J15114" s="2">
        <f t="shared" si="564"/>
        <v>1</v>
      </c>
      <c r="K15114" s="2">
        <f t="shared" si="563"/>
        <v>1</v>
      </c>
      <c r="L15114" s="2"/>
      <c r="M15114" s="2"/>
      <c r="N15114" s="2"/>
      <c r="O15114" s="8">
        <f t="shared" si="565"/>
        <v>1</v>
      </c>
      <c r="P15114" s="2">
        <v>1</v>
      </c>
      <c r="Q15114" s="2">
        <v>1</v>
      </c>
      <c r="R15114" s="2"/>
    </row>
    <row r="15115" spans="1:18">
      <c r="A15115" s="2" t="s">
        <v>28382</v>
      </c>
      <c r="B15115" s="2" t="s">
        <v>28383</v>
      </c>
      <c r="C15115" s="2">
        <v>9346</v>
      </c>
      <c r="D15115" s="2" t="s">
        <v>28384</v>
      </c>
      <c r="E15115" s="2" t="s">
        <v>29890</v>
      </c>
      <c r="F15115" s="2"/>
      <c r="G15115" s="2">
        <v>0</v>
      </c>
      <c r="H15115" s="2" t="s">
        <v>29891</v>
      </c>
      <c r="I15115" s="2">
        <v>1</v>
      </c>
      <c r="J15115" s="2">
        <f t="shared" si="564"/>
        <v>1</v>
      </c>
      <c r="K15115" s="2">
        <f t="shared" si="563"/>
        <v>1</v>
      </c>
      <c r="L15115" s="2"/>
      <c r="M15115" s="2"/>
      <c r="N15115" s="2"/>
      <c r="O15115" s="8">
        <f t="shared" si="565"/>
        <v>1</v>
      </c>
      <c r="P15115" s="2">
        <v>1</v>
      </c>
      <c r="Q15115" s="2">
        <v>1</v>
      </c>
      <c r="R15115" s="2"/>
    </row>
    <row r="15116" spans="1:18">
      <c r="A15116" s="2" t="s">
        <v>28382</v>
      </c>
      <c r="B15116" s="2" t="s">
        <v>28383</v>
      </c>
      <c r="C15116" s="2">
        <v>9346</v>
      </c>
      <c r="D15116" s="2" t="s">
        <v>28384</v>
      </c>
      <c r="E15116" s="2" t="s">
        <v>29892</v>
      </c>
      <c r="F15116" s="2"/>
      <c r="G15116" s="2">
        <v>0</v>
      </c>
      <c r="H15116" s="2" t="s">
        <v>29893</v>
      </c>
      <c r="I15116" s="2">
        <v>1</v>
      </c>
      <c r="J15116" s="2">
        <f t="shared" si="564"/>
        <v>1</v>
      </c>
      <c r="K15116" s="2">
        <f t="shared" si="563"/>
        <v>1</v>
      </c>
      <c r="L15116" s="2"/>
      <c r="M15116" s="2"/>
      <c r="N15116" s="2"/>
      <c r="O15116" s="8">
        <f t="shared" si="565"/>
        <v>1</v>
      </c>
      <c r="P15116" s="2">
        <v>1</v>
      </c>
      <c r="Q15116" s="2">
        <v>1</v>
      </c>
      <c r="R15116" s="2"/>
    </row>
    <row r="15117" spans="1:18">
      <c r="A15117" s="2" t="s">
        <v>28382</v>
      </c>
      <c r="B15117" s="2" t="s">
        <v>28383</v>
      </c>
      <c r="C15117" s="2">
        <v>9346</v>
      </c>
      <c r="D15117" s="2" t="s">
        <v>28384</v>
      </c>
      <c r="E15117" s="2" t="s">
        <v>29894</v>
      </c>
      <c r="F15117" s="2"/>
      <c r="G15117" s="2">
        <v>0</v>
      </c>
      <c r="H15117" s="2" t="s">
        <v>29895</v>
      </c>
      <c r="I15117" s="2">
        <v>1</v>
      </c>
      <c r="J15117" s="2">
        <f t="shared" si="564"/>
        <v>1</v>
      </c>
      <c r="K15117" s="2">
        <f t="shared" si="563"/>
        <v>1</v>
      </c>
      <c r="L15117" s="2"/>
      <c r="M15117" s="2"/>
      <c r="N15117" s="2"/>
      <c r="O15117" s="8">
        <f t="shared" si="565"/>
        <v>1</v>
      </c>
      <c r="P15117" s="2">
        <v>1</v>
      </c>
      <c r="Q15117" s="2">
        <v>1</v>
      </c>
      <c r="R15117" s="2"/>
    </row>
    <row r="15118" spans="1:18">
      <c r="A15118" s="2" t="s">
        <v>28382</v>
      </c>
      <c r="B15118" s="2" t="s">
        <v>28383</v>
      </c>
      <c r="C15118" s="2">
        <v>9346</v>
      </c>
      <c r="D15118" s="2" t="s">
        <v>28384</v>
      </c>
      <c r="E15118" s="2" t="s">
        <v>29896</v>
      </c>
      <c r="F15118" s="2"/>
      <c r="G15118" s="2">
        <v>0</v>
      </c>
      <c r="H15118" s="2" t="s">
        <v>29897</v>
      </c>
      <c r="I15118" s="2">
        <v>1</v>
      </c>
      <c r="J15118" s="2">
        <f t="shared" si="564"/>
        <v>1</v>
      </c>
      <c r="K15118" s="2">
        <f t="shared" si="563"/>
        <v>1</v>
      </c>
      <c r="L15118" s="2"/>
      <c r="M15118" s="2"/>
      <c r="N15118" s="2"/>
      <c r="O15118" s="8">
        <f t="shared" si="565"/>
        <v>1</v>
      </c>
      <c r="P15118" s="2">
        <v>1</v>
      </c>
      <c r="Q15118" s="2">
        <v>1</v>
      </c>
      <c r="R15118" s="2"/>
    </row>
    <row r="15119" spans="1:18">
      <c r="A15119" s="2" t="s">
        <v>28382</v>
      </c>
      <c r="B15119" s="2" t="s">
        <v>28383</v>
      </c>
      <c r="C15119" s="2">
        <v>9346</v>
      </c>
      <c r="D15119" s="2" t="s">
        <v>28384</v>
      </c>
      <c r="E15119" s="2" t="s">
        <v>29898</v>
      </c>
      <c r="F15119" s="2"/>
      <c r="G15119" s="2">
        <v>0</v>
      </c>
      <c r="H15119" s="2" t="s">
        <v>29899</v>
      </c>
      <c r="I15119" s="2">
        <v>1</v>
      </c>
      <c r="J15119" s="2">
        <f t="shared" si="564"/>
        <v>1</v>
      </c>
      <c r="K15119" s="2">
        <f t="shared" si="563"/>
        <v>1</v>
      </c>
      <c r="L15119" s="2"/>
      <c r="M15119" s="2"/>
      <c r="N15119" s="2"/>
      <c r="O15119" s="8">
        <f t="shared" si="565"/>
        <v>1</v>
      </c>
      <c r="P15119" s="2">
        <v>1</v>
      </c>
      <c r="Q15119" s="2">
        <v>1</v>
      </c>
      <c r="R15119" s="2"/>
    </row>
    <row r="15120" spans="1:18">
      <c r="A15120" s="2" t="s">
        <v>28382</v>
      </c>
      <c r="B15120" s="2" t="s">
        <v>28383</v>
      </c>
      <c r="C15120" s="2">
        <v>9346</v>
      </c>
      <c r="D15120" s="2" t="s">
        <v>28384</v>
      </c>
      <c r="E15120" s="2" t="s">
        <v>29900</v>
      </c>
      <c r="F15120" s="2"/>
      <c r="G15120" s="2">
        <v>0</v>
      </c>
      <c r="H15120" s="2" t="s">
        <v>29901</v>
      </c>
      <c r="I15120" s="2">
        <v>1</v>
      </c>
      <c r="J15120" s="2">
        <f t="shared" si="564"/>
        <v>1</v>
      </c>
      <c r="K15120" s="2">
        <f t="shared" si="563"/>
        <v>1</v>
      </c>
      <c r="L15120" s="2"/>
      <c r="M15120" s="2"/>
      <c r="N15120" s="2"/>
      <c r="O15120" s="8">
        <f t="shared" si="565"/>
        <v>1</v>
      </c>
      <c r="P15120" s="2">
        <v>1</v>
      </c>
      <c r="Q15120" s="2">
        <v>1</v>
      </c>
      <c r="R15120" s="2"/>
    </row>
    <row r="15121" spans="1:18">
      <c r="A15121" s="2" t="s">
        <v>28382</v>
      </c>
      <c r="B15121" s="2" t="s">
        <v>28383</v>
      </c>
      <c r="C15121" s="2">
        <v>9346</v>
      </c>
      <c r="D15121" s="2" t="s">
        <v>28384</v>
      </c>
      <c r="E15121" s="2" t="s">
        <v>29902</v>
      </c>
      <c r="F15121" s="2"/>
      <c r="G15121" s="2">
        <v>0</v>
      </c>
      <c r="H15121" s="2" t="s">
        <v>29903</v>
      </c>
      <c r="I15121" s="2">
        <v>1</v>
      </c>
      <c r="J15121" s="2">
        <f t="shared" si="564"/>
        <v>1</v>
      </c>
      <c r="K15121" s="2">
        <f t="shared" si="563"/>
        <v>1</v>
      </c>
      <c r="L15121" s="2"/>
      <c r="M15121" s="2"/>
      <c r="N15121" s="2"/>
      <c r="O15121" s="8">
        <f t="shared" si="565"/>
        <v>1</v>
      </c>
      <c r="P15121" s="2">
        <v>1</v>
      </c>
      <c r="Q15121" s="2">
        <v>1</v>
      </c>
      <c r="R15121" s="2"/>
    </row>
    <row r="15122" spans="1:18">
      <c r="A15122" s="2" t="s">
        <v>28382</v>
      </c>
      <c r="B15122" s="2" t="s">
        <v>28383</v>
      </c>
      <c r="C15122" s="2">
        <v>9346</v>
      </c>
      <c r="D15122" s="2" t="s">
        <v>28384</v>
      </c>
      <c r="E15122" s="2" t="s">
        <v>29904</v>
      </c>
      <c r="F15122" s="2"/>
      <c r="G15122" s="2">
        <v>0</v>
      </c>
      <c r="H15122" s="2" t="s">
        <v>29905</v>
      </c>
      <c r="I15122" s="2">
        <v>1</v>
      </c>
      <c r="J15122" s="2">
        <f t="shared" si="564"/>
        <v>1</v>
      </c>
      <c r="K15122" s="2">
        <f t="shared" si="563"/>
        <v>1</v>
      </c>
      <c r="L15122" s="2"/>
      <c r="M15122" s="2"/>
      <c r="N15122" s="2"/>
      <c r="O15122" s="8">
        <f t="shared" si="565"/>
        <v>1</v>
      </c>
      <c r="P15122" s="2">
        <v>1</v>
      </c>
      <c r="Q15122" s="2">
        <v>1</v>
      </c>
      <c r="R15122" s="2"/>
    </row>
    <row r="15123" spans="1:18">
      <c r="A15123" s="2" t="s">
        <v>28382</v>
      </c>
      <c r="B15123" s="2" t="s">
        <v>28383</v>
      </c>
      <c r="C15123" s="2">
        <v>9346</v>
      </c>
      <c r="D15123" s="2" t="s">
        <v>28384</v>
      </c>
      <c r="E15123" s="2" t="s">
        <v>29906</v>
      </c>
      <c r="F15123" s="2"/>
      <c r="G15123" s="2">
        <v>0</v>
      </c>
      <c r="H15123" s="2" t="s">
        <v>29907</v>
      </c>
      <c r="I15123" s="2">
        <v>1</v>
      </c>
      <c r="J15123" s="2">
        <f t="shared" si="564"/>
        <v>1</v>
      </c>
      <c r="K15123" s="2">
        <f t="shared" si="563"/>
        <v>1</v>
      </c>
      <c r="L15123" s="2"/>
      <c r="M15123" s="2"/>
      <c r="N15123" s="2"/>
      <c r="O15123" s="8">
        <f t="shared" si="565"/>
        <v>1</v>
      </c>
      <c r="P15123" s="2">
        <v>1</v>
      </c>
      <c r="Q15123" s="2">
        <v>1</v>
      </c>
      <c r="R15123" s="2"/>
    </row>
    <row r="15124" spans="1:18">
      <c r="A15124" s="2" t="s">
        <v>28382</v>
      </c>
      <c r="B15124" s="2" t="s">
        <v>28383</v>
      </c>
      <c r="C15124" s="2">
        <v>9346</v>
      </c>
      <c r="D15124" s="2" t="s">
        <v>28384</v>
      </c>
      <c r="E15124" s="2" t="s">
        <v>29908</v>
      </c>
      <c r="F15124" s="2" t="s">
        <v>29906</v>
      </c>
      <c r="G15124" s="2">
        <v>1</v>
      </c>
      <c r="H15124" s="2" t="s">
        <v>29909</v>
      </c>
      <c r="I15124" s="2">
        <v>1</v>
      </c>
      <c r="J15124" s="2">
        <f t="shared" si="564"/>
        <v>0</v>
      </c>
      <c r="K15124" s="2">
        <f t="shared" si="563"/>
        <v>2</v>
      </c>
      <c r="L15124" s="2"/>
      <c r="M15124" s="2"/>
      <c r="N15124" s="2"/>
      <c r="O15124" s="8">
        <v>2</v>
      </c>
      <c r="P15124" s="2">
        <v>2</v>
      </c>
      <c r="Q15124" s="2">
        <v>2</v>
      </c>
      <c r="R15124" s="2"/>
    </row>
    <row r="15125" spans="1:18">
      <c r="A15125" s="2" t="s">
        <v>28382</v>
      </c>
      <c r="B15125" s="2" t="s">
        <v>28383</v>
      </c>
      <c r="C15125" s="2">
        <v>9346</v>
      </c>
      <c r="D15125" s="2" t="s">
        <v>28384</v>
      </c>
      <c r="E15125" s="2" t="s">
        <v>29910</v>
      </c>
      <c r="F15125" s="2"/>
      <c r="G15125" s="2">
        <v>0</v>
      </c>
      <c r="H15125" s="2" t="s">
        <v>29911</v>
      </c>
      <c r="I15125" s="2">
        <v>1</v>
      </c>
      <c r="J15125" s="2">
        <f t="shared" si="564"/>
        <v>1</v>
      </c>
      <c r="K15125" s="2">
        <f t="shared" si="563"/>
        <v>1</v>
      </c>
      <c r="L15125" s="2"/>
      <c r="M15125" s="2"/>
      <c r="N15125" s="2"/>
      <c r="O15125" s="8">
        <f t="shared" si="565"/>
        <v>1</v>
      </c>
      <c r="P15125" s="2">
        <v>1</v>
      </c>
      <c r="Q15125" s="2">
        <v>1</v>
      </c>
      <c r="R15125" s="2"/>
    </row>
    <row r="15126" spans="1:18">
      <c r="A15126" s="2" t="s">
        <v>28382</v>
      </c>
      <c r="B15126" s="2" t="s">
        <v>28383</v>
      </c>
      <c r="C15126" s="2">
        <v>9346</v>
      </c>
      <c r="D15126" s="2" t="s">
        <v>28384</v>
      </c>
      <c r="E15126" s="2" t="s">
        <v>29912</v>
      </c>
      <c r="F15126" s="2"/>
      <c r="G15126" s="2">
        <v>0</v>
      </c>
      <c r="H15126" s="2" t="s">
        <v>29913</v>
      </c>
      <c r="I15126" s="2">
        <v>1</v>
      </c>
      <c r="J15126" s="2">
        <f t="shared" si="564"/>
        <v>1</v>
      </c>
      <c r="K15126" s="2">
        <f t="shared" si="563"/>
        <v>1</v>
      </c>
      <c r="L15126" s="2"/>
      <c r="M15126" s="2"/>
      <c r="N15126" s="2"/>
      <c r="O15126" s="8">
        <f t="shared" si="565"/>
        <v>1</v>
      </c>
      <c r="P15126" s="2">
        <v>1</v>
      </c>
      <c r="Q15126" s="2">
        <v>1</v>
      </c>
      <c r="R15126" s="2"/>
    </row>
    <row r="15127" spans="1:18">
      <c r="A15127" s="2" t="s">
        <v>28382</v>
      </c>
      <c r="B15127" s="2" t="s">
        <v>28383</v>
      </c>
      <c r="C15127" s="2">
        <v>9346</v>
      </c>
      <c r="D15127" s="2" t="s">
        <v>28384</v>
      </c>
      <c r="E15127" s="2" t="s">
        <v>29914</v>
      </c>
      <c r="F15127" s="2"/>
      <c r="G15127" s="2">
        <v>0</v>
      </c>
      <c r="H15127" s="2" t="s">
        <v>29915</v>
      </c>
      <c r="I15127" s="2">
        <v>1</v>
      </c>
      <c r="J15127" s="2">
        <f t="shared" si="564"/>
        <v>1</v>
      </c>
      <c r="K15127" s="2">
        <f t="shared" si="563"/>
        <v>1</v>
      </c>
      <c r="L15127" s="2"/>
      <c r="M15127" s="2"/>
      <c r="N15127" s="2"/>
      <c r="O15127" s="8">
        <f t="shared" si="565"/>
        <v>1</v>
      </c>
      <c r="P15127" s="2">
        <v>1</v>
      </c>
      <c r="Q15127" s="2">
        <v>1</v>
      </c>
      <c r="R15127" s="2"/>
    </row>
    <row r="15128" spans="1:18">
      <c r="A15128" s="2" t="s">
        <v>28382</v>
      </c>
      <c r="B15128" s="2" t="s">
        <v>28383</v>
      </c>
      <c r="C15128" s="2">
        <v>9346</v>
      </c>
      <c r="D15128" s="2" t="s">
        <v>28384</v>
      </c>
      <c r="E15128" s="2" t="s">
        <v>29916</v>
      </c>
      <c r="F15128" s="2"/>
      <c r="G15128" s="2">
        <v>0</v>
      </c>
      <c r="H15128" s="2" t="s">
        <v>29917</v>
      </c>
      <c r="I15128" s="2">
        <v>1</v>
      </c>
      <c r="J15128" s="2">
        <f t="shared" si="564"/>
        <v>1</v>
      </c>
      <c r="K15128" s="2">
        <f t="shared" si="563"/>
        <v>1</v>
      </c>
      <c r="L15128" s="2"/>
      <c r="M15128" s="2"/>
      <c r="N15128" s="2"/>
      <c r="O15128" s="8">
        <f t="shared" si="565"/>
        <v>1</v>
      </c>
      <c r="P15128" s="2">
        <v>1</v>
      </c>
      <c r="Q15128" s="2">
        <v>1</v>
      </c>
      <c r="R15128" s="2"/>
    </row>
    <row r="15129" spans="1:18">
      <c r="A15129" s="2" t="s">
        <v>28382</v>
      </c>
      <c r="B15129" s="2" t="s">
        <v>28383</v>
      </c>
      <c r="C15129" s="2">
        <v>9346</v>
      </c>
      <c r="D15129" s="2" t="s">
        <v>28384</v>
      </c>
      <c r="E15129" s="2" t="s">
        <v>29918</v>
      </c>
      <c r="F15129" s="2"/>
      <c r="G15129" s="2">
        <v>0</v>
      </c>
      <c r="H15129" s="2" t="s">
        <v>29919</v>
      </c>
      <c r="I15129" s="2">
        <v>1</v>
      </c>
      <c r="J15129" s="2">
        <f t="shared" si="564"/>
        <v>1</v>
      </c>
      <c r="K15129" s="2">
        <f t="shared" si="563"/>
        <v>1</v>
      </c>
      <c r="L15129" s="2"/>
      <c r="M15129" s="2"/>
      <c r="N15129" s="2"/>
      <c r="O15129" s="8">
        <f t="shared" si="565"/>
        <v>1</v>
      </c>
      <c r="P15129" s="2">
        <v>1</v>
      </c>
      <c r="Q15129" s="2">
        <v>1</v>
      </c>
      <c r="R15129" s="2"/>
    </row>
    <row r="15130" spans="1:18">
      <c r="A15130" s="2" t="s">
        <v>28382</v>
      </c>
      <c r="B15130" s="2" t="s">
        <v>28383</v>
      </c>
      <c r="C15130" s="2">
        <v>9346</v>
      </c>
      <c r="D15130" s="2" t="s">
        <v>28384</v>
      </c>
      <c r="E15130" s="2" t="s">
        <v>29920</v>
      </c>
      <c r="F15130" s="2"/>
      <c r="G15130" s="2">
        <v>0</v>
      </c>
      <c r="H15130" s="2" t="s">
        <v>29921</v>
      </c>
      <c r="I15130" s="2">
        <v>1</v>
      </c>
      <c r="J15130" s="2">
        <f t="shared" si="564"/>
        <v>1</v>
      </c>
      <c r="K15130" s="2">
        <f t="shared" si="563"/>
        <v>1</v>
      </c>
      <c r="L15130" s="2"/>
      <c r="M15130" s="2"/>
      <c r="N15130" s="2"/>
      <c r="O15130" s="8">
        <f t="shared" si="565"/>
        <v>1</v>
      </c>
      <c r="P15130" s="2">
        <v>1</v>
      </c>
      <c r="Q15130" s="2">
        <v>1</v>
      </c>
      <c r="R15130" s="2"/>
    </row>
    <row r="15131" spans="1:18">
      <c r="A15131" s="2" t="s">
        <v>28382</v>
      </c>
      <c r="B15131" s="2" t="s">
        <v>28383</v>
      </c>
      <c r="C15131" s="2">
        <v>9346</v>
      </c>
      <c r="D15131" s="2" t="s">
        <v>28384</v>
      </c>
      <c r="E15131" s="2" t="s">
        <v>29922</v>
      </c>
      <c r="F15131" s="2"/>
      <c r="G15131" s="2">
        <v>0</v>
      </c>
      <c r="H15131" s="2" t="s">
        <v>29923</v>
      </c>
      <c r="I15131" s="2">
        <v>1</v>
      </c>
      <c r="J15131" s="2">
        <f t="shared" si="564"/>
        <v>1</v>
      </c>
      <c r="K15131" s="2">
        <f t="shared" si="563"/>
        <v>1</v>
      </c>
      <c r="L15131" s="2"/>
      <c r="M15131" s="2"/>
      <c r="N15131" s="2"/>
      <c r="O15131" s="8">
        <f t="shared" si="565"/>
        <v>1</v>
      </c>
      <c r="P15131" s="2">
        <v>1</v>
      </c>
      <c r="Q15131" s="2">
        <v>1</v>
      </c>
      <c r="R15131" s="2"/>
    </row>
    <row r="15132" spans="1:18">
      <c r="A15132" s="2" t="s">
        <v>28382</v>
      </c>
      <c r="B15132" s="2" t="s">
        <v>28383</v>
      </c>
      <c r="C15132" s="2">
        <v>9346</v>
      </c>
      <c r="D15132" s="2" t="s">
        <v>28384</v>
      </c>
      <c r="E15132" s="2" t="s">
        <v>29924</v>
      </c>
      <c r="F15132" s="2"/>
      <c r="G15132" s="2">
        <v>0</v>
      </c>
      <c r="H15132" s="2" t="s">
        <v>29925</v>
      </c>
      <c r="I15132" s="2">
        <v>1</v>
      </c>
      <c r="J15132" s="2">
        <f t="shared" si="564"/>
        <v>1</v>
      </c>
      <c r="K15132" s="2">
        <f t="shared" si="563"/>
        <v>1</v>
      </c>
      <c r="L15132" s="2"/>
      <c r="M15132" s="2"/>
      <c r="N15132" s="2"/>
      <c r="O15132" s="8">
        <f t="shared" si="565"/>
        <v>1</v>
      </c>
      <c r="P15132" s="2">
        <v>1</v>
      </c>
      <c r="Q15132" s="2">
        <v>1</v>
      </c>
      <c r="R15132" s="2"/>
    </row>
    <row r="15133" spans="1:18">
      <c r="A15133" s="2" t="s">
        <v>28382</v>
      </c>
      <c r="B15133" s="2" t="s">
        <v>28383</v>
      </c>
      <c r="C15133" s="2">
        <v>9346</v>
      </c>
      <c r="D15133" s="2" t="s">
        <v>28384</v>
      </c>
      <c r="E15133" s="2" t="s">
        <v>29926</v>
      </c>
      <c r="F15133" s="2"/>
      <c r="G15133" s="2">
        <v>0</v>
      </c>
      <c r="H15133" s="2" t="s">
        <v>29927</v>
      </c>
      <c r="I15133" s="2">
        <v>1</v>
      </c>
      <c r="J15133" s="2">
        <f t="shared" si="564"/>
        <v>1</v>
      </c>
      <c r="K15133" s="2">
        <f t="shared" si="563"/>
        <v>1</v>
      </c>
      <c r="L15133" s="2"/>
      <c r="M15133" s="2"/>
      <c r="N15133" s="2"/>
      <c r="O15133" s="8">
        <f t="shared" si="565"/>
        <v>1</v>
      </c>
      <c r="P15133" s="2">
        <v>1</v>
      </c>
      <c r="Q15133" s="2">
        <v>1</v>
      </c>
      <c r="R15133" s="2"/>
    </row>
    <row r="15134" spans="1:18">
      <c r="A15134" s="2" t="s">
        <v>28382</v>
      </c>
      <c r="B15134" s="2" t="s">
        <v>28383</v>
      </c>
      <c r="C15134" s="2">
        <v>9346</v>
      </c>
      <c r="D15134" s="2" t="s">
        <v>28384</v>
      </c>
      <c r="E15134" s="2" t="s">
        <v>29928</v>
      </c>
      <c r="F15134" s="2"/>
      <c r="G15134" s="2">
        <v>0</v>
      </c>
      <c r="H15134" s="2" t="s">
        <v>29929</v>
      </c>
      <c r="I15134" s="2">
        <v>1</v>
      </c>
      <c r="J15134" s="2">
        <f t="shared" si="564"/>
        <v>1</v>
      </c>
      <c r="K15134" s="2">
        <f t="shared" si="563"/>
        <v>1</v>
      </c>
      <c r="L15134" s="2"/>
      <c r="M15134" s="2"/>
      <c r="N15134" s="2"/>
      <c r="O15134" s="8">
        <f t="shared" si="565"/>
        <v>1</v>
      </c>
      <c r="P15134" s="2">
        <v>1</v>
      </c>
      <c r="Q15134" s="2">
        <v>1</v>
      </c>
      <c r="R15134" s="2"/>
    </row>
    <row r="15135" spans="1:18">
      <c r="A15135" s="2" t="s">
        <v>28382</v>
      </c>
      <c r="B15135" s="2" t="s">
        <v>28383</v>
      </c>
      <c r="C15135" s="2">
        <v>9346</v>
      </c>
      <c r="D15135" s="2" t="s">
        <v>28384</v>
      </c>
      <c r="E15135" s="2" t="s">
        <v>29930</v>
      </c>
      <c r="F15135" s="2"/>
      <c r="G15135" s="2">
        <v>0</v>
      </c>
      <c r="H15135" s="2" t="s">
        <v>29931</v>
      </c>
      <c r="I15135" s="2">
        <v>1</v>
      </c>
      <c r="J15135" s="2">
        <f t="shared" si="564"/>
        <v>1</v>
      </c>
      <c r="K15135" s="2">
        <f t="shared" si="563"/>
        <v>1</v>
      </c>
      <c r="L15135" s="2"/>
      <c r="M15135" s="2"/>
      <c r="N15135" s="2"/>
      <c r="O15135" s="8">
        <f t="shared" si="565"/>
        <v>1</v>
      </c>
      <c r="P15135" s="2">
        <v>1</v>
      </c>
      <c r="Q15135" s="2">
        <v>1</v>
      </c>
      <c r="R15135" s="2"/>
    </row>
    <row r="15136" spans="1:18">
      <c r="A15136" s="2" t="s">
        <v>28382</v>
      </c>
      <c r="B15136" s="2" t="s">
        <v>28383</v>
      </c>
      <c r="C15136" s="2">
        <v>9346</v>
      </c>
      <c r="D15136" s="2" t="s">
        <v>28384</v>
      </c>
      <c r="E15136" s="2" t="s">
        <v>29932</v>
      </c>
      <c r="F15136" s="2"/>
      <c r="G15136" s="2">
        <v>0</v>
      </c>
      <c r="H15136" s="2" t="s">
        <v>29933</v>
      </c>
      <c r="I15136" s="2">
        <v>1</v>
      </c>
      <c r="J15136" s="2">
        <f t="shared" si="564"/>
        <v>1</v>
      </c>
      <c r="K15136" s="2">
        <f t="shared" si="563"/>
        <v>5</v>
      </c>
      <c r="L15136" s="2"/>
      <c r="M15136" s="2"/>
      <c r="N15136" s="2"/>
      <c r="O15136" s="8">
        <v>5</v>
      </c>
      <c r="P15136" s="2">
        <v>5</v>
      </c>
      <c r="Q15136" s="2">
        <v>5</v>
      </c>
      <c r="R15136" s="2"/>
    </row>
    <row r="15137" spans="1:18">
      <c r="A15137" s="2" t="s">
        <v>28382</v>
      </c>
      <c r="B15137" s="2" t="s">
        <v>28383</v>
      </c>
      <c r="C15137" s="2">
        <v>9346</v>
      </c>
      <c r="D15137" s="2" t="s">
        <v>28384</v>
      </c>
      <c r="E15137" s="2" t="s">
        <v>29934</v>
      </c>
      <c r="F15137" s="2"/>
      <c r="G15137" s="2">
        <v>0</v>
      </c>
      <c r="H15137" s="2" t="s">
        <v>29935</v>
      </c>
      <c r="I15137" s="2">
        <v>1</v>
      </c>
      <c r="J15137" s="2">
        <f t="shared" si="564"/>
        <v>1</v>
      </c>
      <c r="K15137" s="2">
        <f t="shared" si="563"/>
        <v>1</v>
      </c>
      <c r="L15137" s="2"/>
      <c r="M15137" s="2"/>
      <c r="N15137" s="2"/>
      <c r="O15137" s="8">
        <f t="shared" si="565"/>
        <v>1</v>
      </c>
      <c r="P15137" s="2">
        <v>1</v>
      </c>
      <c r="Q15137" s="2">
        <v>1</v>
      </c>
      <c r="R15137" s="2"/>
    </row>
    <row r="15138" spans="1:18">
      <c r="A15138" s="2" t="s">
        <v>28382</v>
      </c>
      <c r="B15138" s="2" t="s">
        <v>28383</v>
      </c>
      <c r="C15138" s="2">
        <v>9346</v>
      </c>
      <c r="D15138" s="2" t="s">
        <v>28384</v>
      </c>
      <c r="E15138" s="2" t="s">
        <v>29936</v>
      </c>
      <c r="F15138" s="2"/>
      <c r="G15138" s="2">
        <v>0</v>
      </c>
      <c r="H15138" s="2" t="s">
        <v>29937</v>
      </c>
      <c r="I15138" s="2">
        <v>1</v>
      </c>
      <c r="J15138" s="2">
        <f t="shared" si="564"/>
        <v>1</v>
      </c>
      <c r="K15138" s="2">
        <f t="shared" si="563"/>
        <v>1</v>
      </c>
      <c r="L15138" s="2"/>
      <c r="M15138" s="2"/>
      <c r="N15138" s="2"/>
      <c r="O15138" s="8">
        <f t="shared" si="565"/>
        <v>1</v>
      </c>
      <c r="P15138" s="2">
        <v>1</v>
      </c>
      <c r="Q15138" s="2">
        <v>1</v>
      </c>
      <c r="R15138" s="2"/>
    </row>
    <row r="15139" spans="1:18">
      <c r="A15139" s="2" t="s">
        <v>28382</v>
      </c>
      <c r="B15139" s="2" t="s">
        <v>28383</v>
      </c>
      <c r="C15139" s="2">
        <v>9346</v>
      </c>
      <c r="D15139" s="2" t="s">
        <v>28384</v>
      </c>
      <c r="E15139" s="2" t="s">
        <v>29938</v>
      </c>
      <c r="F15139" s="2"/>
      <c r="G15139" s="2">
        <v>0</v>
      </c>
      <c r="H15139" s="2" t="s">
        <v>29939</v>
      </c>
      <c r="I15139" s="2">
        <v>1</v>
      </c>
      <c r="J15139" s="2">
        <f t="shared" si="564"/>
        <v>1</v>
      </c>
      <c r="K15139" s="2">
        <f t="shared" si="563"/>
        <v>1</v>
      </c>
      <c r="L15139" s="2"/>
      <c r="M15139" s="2"/>
      <c r="N15139" s="2"/>
      <c r="O15139" s="8">
        <f t="shared" si="565"/>
        <v>1</v>
      </c>
      <c r="P15139" s="2">
        <v>1</v>
      </c>
      <c r="Q15139" s="2">
        <v>1</v>
      </c>
      <c r="R15139" s="2"/>
    </row>
    <row r="15140" spans="1:18">
      <c r="A15140" s="2" t="s">
        <v>28382</v>
      </c>
      <c r="B15140" s="2" t="s">
        <v>28383</v>
      </c>
      <c r="C15140" s="2">
        <v>9346</v>
      </c>
      <c r="D15140" s="2" t="s">
        <v>28384</v>
      </c>
      <c r="E15140" s="2" t="s">
        <v>29940</v>
      </c>
      <c r="F15140" s="2"/>
      <c r="G15140" s="2">
        <v>0</v>
      </c>
      <c r="H15140" s="2" t="s">
        <v>29941</v>
      </c>
      <c r="I15140" s="2">
        <v>1</v>
      </c>
      <c r="J15140" s="2">
        <f t="shared" si="564"/>
        <v>1</v>
      </c>
      <c r="K15140" s="2">
        <f t="shared" si="563"/>
        <v>1</v>
      </c>
      <c r="L15140" s="2"/>
      <c r="M15140" s="2"/>
      <c r="N15140" s="2"/>
      <c r="O15140" s="8">
        <f t="shared" si="565"/>
        <v>1</v>
      </c>
      <c r="P15140" s="2">
        <v>1</v>
      </c>
      <c r="Q15140" s="2">
        <v>1</v>
      </c>
      <c r="R15140" s="2"/>
    </row>
    <row r="15141" spans="1:18">
      <c r="A15141" s="2" t="s">
        <v>28382</v>
      </c>
      <c r="B15141" s="2" t="s">
        <v>28383</v>
      </c>
      <c r="C15141" s="2">
        <v>9346</v>
      </c>
      <c r="D15141" s="2" t="s">
        <v>28384</v>
      </c>
      <c r="E15141" s="2" t="s">
        <v>29942</v>
      </c>
      <c r="F15141" s="2"/>
      <c r="G15141" s="2">
        <v>0</v>
      </c>
      <c r="H15141" s="2" t="s">
        <v>29943</v>
      </c>
      <c r="I15141" s="2">
        <v>1</v>
      </c>
      <c r="J15141" s="2">
        <f t="shared" si="564"/>
        <v>1</v>
      </c>
      <c r="K15141" s="2">
        <f t="shared" si="563"/>
        <v>1</v>
      </c>
      <c r="L15141" s="2"/>
      <c r="M15141" s="2"/>
      <c r="N15141" s="2"/>
      <c r="O15141" s="8">
        <f t="shared" si="565"/>
        <v>1</v>
      </c>
      <c r="P15141" s="2">
        <v>1</v>
      </c>
      <c r="Q15141" s="2">
        <v>1</v>
      </c>
      <c r="R15141" s="2"/>
    </row>
    <row r="15142" spans="1:18">
      <c r="A15142" s="2" t="s">
        <v>28382</v>
      </c>
      <c r="B15142" s="2" t="s">
        <v>28383</v>
      </c>
      <c r="C15142" s="2">
        <v>9346</v>
      </c>
      <c r="D15142" s="2" t="s">
        <v>28384</v>
      </c>
      <c r="E15142" s="2" t="s">
        <v>29944</v>
      </c>
      <c r="F15142" s="2"/>
      <c r="G15142" s="2">
        <v>0</v>
      </c>
      <c r="H15142" s="2" t="s">
        <v>29945</v>
      </c>
      <c r="I15142" s="2">
        <v>1</v>
      </c>
      <c r="J15142" s="2">
        <f t="shared" si="564"/>
        <v>1</v>
      </c>
      <c r="K15142" s="2">
        <f t="shared" si="563"/>
        <v>1</v>
      </c>
      <c r="L15142" s="2"/>
      <c r="M15142" s="2"/>
      <c r="N15142" s="2"/>
      <c r="O15142" s="8">
        <f t="shared" si="565"/>
        <v>1</v>
      </c>
      <c r="P15142" s="2">
        <v>1</v>
      </c>
      <c r="Q15142" s="2">
        <v>1</v>
      </c>
      <c r="R15142" s="2"/>
    </row>
    <row r="15143" spans="1:18">
      <c r="A15143" s="2" t="s">
        <v>28382</v>
      </c>
      <c r="B15143" s="2" t="s">
        <v>28383</v>
      </c>
      <c r="C15143" s="2">
        <v>9346</v>
      </c>
      <c r="D15143" s="2" t="s">
        <v>28384</v>
      </c>
      <c r="E15143" s="2" t="s">
        <v>29946</v>
      </c>
      <c r="F15143" s="2"/>
      <c r="G15143" s="2">
        <v>0</v>
      </c>
      <c r="H15143" s="2" t="s">
        <v>29381</v>
      </c>
      <c r="I15143" s="2">
        <v>1</v>
      </c>
      <c r="J15143" s="2">
        <f t="shared" si="564"/>
        <v>1</v>
      </c>
      <c r="K15143" s="2">
        <f t="shared" si="563"/>
        <v>1</v>
      </c>
      <c r="L15143" s="2"/>
      <c r="M15143" s="2"/>
      <c r="N15143" s="2"/>
      <c r="O15143" s="8">
        <f t="shared" si="565"/>
        <v>1</v>
      </c>
      <c r="P15143" s="2">
        <v>1</v>
      </c>
      <c r="Q15143" s="2">
        <v>1</v>
      </c>
      <c r="R15143" s="2"/>
    </row>
    <row r="15144" spans="1:18">
      <c r="A15144" s="2" t="s">
        <v>28382</v>
      </c>
      <c r="B15144" s="2" t="s">
        <v>28383</v>
      </c>
      <c r="C15144" s="2">
        <v>9346</v>
      </c>
      <c r="D15144" s="2" t="s">
        <v>28384</v>
      </c>
      <c r="E15144" s="2" t="s">
        <v>29947</v>
      </c>
      <c r="F15144" s="2"/>
      <c r="G15144" s="2">
        <v>0</v>
      </c>
      <c r="H15144" s="2" t="s">
        <v>29948</v>
      </c>
      <c r="I15144" s="2">
        <v>1</v>
      </c>
      <c r="J15144" s="2">
        <f t="shared" si="564"/>
        <v>1</v>
      </c>
      <c r="K15144" s="2">
        <f t="shared" si="563"/>
        <v>1</v>
      </c>
      <c r="L15144" s="2"/>
      <c r="M15144" s="2"/>
      <c r="N15144" s="2"/>
      <c r="O15144" s="8">
        <f t="shared" si="565"/>
        <v>1</v>
      </c>
      <c r="P15144" s="2">
        <v>1</v>
      </c>
      <c r="Q15144" s="2">
        <v>1</v>
      </c>
      <c r="R15144" s="2"/>
    </row>
    <row r="15145" spans="1:18">
      <c r="A15145" s="2" t="s">
        <v>28382</v>
      </c>
      <c r="B15145" s="2" t="s">
        <v>28383</v>
      </c>
      <c r="C15145" s="2">
        <v>9346</v>
      </c>
      <c r="D15145" s="2" t="s">
        <v>28384</v>
      </c>
      <c r="E15145" s="2" t="s">
        <v>29949</v>
      </c>
      <c r="F15145" s="2"/>
      <c r="G15145" s="2">
        <v>0</v>
      </c>
      <c r="H15145" s="2" t="s">
        <v>29950</v>
      </c>
      <c r="I15145" s="2">
        <v>1</v>
      </c>
      <c r="J15145" s="2">
        <f t="shared" si="564"/>
        <v>1</v>
      </c>
      <c r="K15145" s="2">
        <f t="shared" si="563"/>
        <v>1</v>
      </c>
      <c r="L15145" s="2"/>
      <c r="M15145" s="2"/>
      <c r="N15145" s="2"/>
      <c r="O15145" s="8">
        <f t="shared" si="565"/>
        <v>1</v>
      </c>
      <c r="P15145" s="2">
        <v>1</v>
      </c>
      <c r="Q15145" s="2">
        <v>1</v>
      </c>
      <c r="R15145" s="2"/>
    </row>
    <row r="15146" spans="1:18">
      <c r="A15146" s="2" t="s">
        <v>28382</v>
      </c>
      <c r="B15146" s="2" t="s">
        <v>28383</v>
      </c>
      <c r="C15146" s="2">
        <v>9346</v>
      </c>
      <c r="D15146" s="2" t="s">
        <v>28384</v>
      </c>
      <c r="E15146" s="2" t="s">
        <v>29951</v>
      </c>
      <c r="F15146" s="2"/>
      <c r="G15146" s="2">
        <v>0</v>
      </c>
      <c r="H15146" s="2" t="s">
        <v>29952</v>
      </c>
      <c r="I15146" s="2">
        <v>1</v>
      </c>
      <c r="J15146" s="2">
        <f t="shared" si="564"/>
        <v>1</v>
      </c>
      <c r="K15146" s="2">
        <f t="shared" si="563"/>
        <v>1</v>
      </c>
      <c r="L15146" s="2"/>
      <c r="M15146" s="2"/>
      <c r="N15146" s="2"/>
      <c r="O15146" s="8">
        <f t="shared" si="565"/>
        <v>1</v>
      </c>
      <c r="P15146" s="2">
        <v>1</v>
      </c>
      <c r="Q15146" s="2">
        <v>1</v>
      </c>
      <c r="R15146" s="2"/>
    </row>
    <row r="15147" spans="1:18">
      <c r="A15147" s="2" t="s">
        <v>28382</v>
      </c>
      <c r="B15147" s="2" t="s">
        <v>28383</v>
      </c>
      <c r="C15147" s="2">
        <v>9346</v>
      </c>
      <c r="D15147" s="2" t="s">
        <v>28384</v>
      </c>
      <c r="E15147" s="2" t="s">
        <v>29953</v>
      </c>
      <c r="F15147" s="2"/>
      <c r="G15147" s="2">
        <v>0</v>
      </c>
      <c r="H15147" s="2" t="s">
        <v>29954</v>
      </c>
      <c r="I15147" s="2">
        <v>1</v>
      </c>
      <c r="J15147" s="2">
        <f t="shared" si="564"/>
        <v>1</v>
      </c>
      <c r="K15147" s="2">
        <f t="shared" si="563"/>
        <v>1</v>
      </c>
      <c r="L15147" s="2"/>
      <c r="M15147" s="2"/>
      <c r="N15147" s="2"/>
      <c r="O15147" s="8">
        <f t="shared" si="565"/>
        <v>1</v>
      </c>
      <c r="P15147" s="2">
        <v>1</v>
      </c>
      <c r="Q15147" s="2">
        <v>1</v>
      </c>
      <c r="R15147" s="2"/>
    </row>
    <row r="15148" spans="1:18">
      <c r="A15148" s="2" t="s">
        <v>28382</v>
      </c>
      <c r="B15148" s="2" t="s">
        <v>28383</v>
      </c>
      <c r="C15148" s="2">
        <v>9346</v>
      </c>
      <c r="D15148" s="2" t="s">
        <v>28384</v>
      </c>
      <c r="E15148" s="2" t="s">
        <v>29955</v>
      </c>
      <c r="F15148" s="2"/>
      <c r="G15148" s="2">
        <v>0</v>
      </c>
      <c r="H15148" s="2" t="s">
        <v>29956</v>
      </c>
      <c r="I15148" s="2">
        <v>1</v>
      </c>
      <c r="J15148" s="2">
        <f t="shared" si="564"/>
        <v>1</v>
      </c>
      <c r="K15148" s="2">
        <f t="shared" si="563"/>
        <v>1</v>
      </c>
      <c r="L15148" s="2"/>
      <c r="M15148" s="2"/>
      <c r="N15148" s="2"/>
      <c r="O15148" s="8">
        <f t="shared" si="565"/>
        <v>1</v>
      </c>
      <c r="P15148" s="2">
        <v>1</v>
      </c>
      <c r="Q15148" s="2">
        <v>1</v>
      </c>
      <c r="R15148" s="2"/>
    </row>
    <row r="15149" spans="1:18">
      <c r="A15149" s="2" t="s">
        <v>28382</v>
      </c>
      <c r="B15149" s="2" t="s">
        <v>28383</v>
      </c>
      <c r="C15149" s="2">
        <v>9346</v>
      </c>
      <c r="D15149" s="2" t="s">
        <v>28384</v>
      </c>
      <c r="E15149" s="2" t="s">
        <v>29957</v>
      </c>
      <c r="F15149" s="2" t="s">
        <v>29955</v>
      </c>
      <c r="G15149" s="2">
        <v>1</v>
      </c>
      <c r="H15149" s="2" t="s">
        <v>29958</v>
      </c>
      <c r="I15149" s="2">
        <v>1</v>
      </c>
      <c r="J15149" s="2">
        <f t="shared" si="564"/>
        <v>0</v>
      </c>
      <c r="K15149" s="2">
        <f t="shared" si="563"/>
        <v>2</v>
      </c>
      <c r="L15149" s="2"/>
      <c r="M15149" s="2"/>
      <c r="N15149" s="2"/>
      <c r="O15149" s="8">
        <v>2</v>
      </c>
      <c r="P15149" s="2">
        <v>2</v>
      </c>
      <c r="Q15149" s="2">
        <v>2</v>
      </c>
      <c r="R15149" s="2"/>
    </row>
    <row r="15150" spans="1:18">
      <c r="A15150" s="2" t="s">
        <v>28382</v>
      </c>
      <c r="B15150" s="2" t="s">
        <v>28383</v>
      </c>
      <c r="C15150" s="2">
        <v>9346</v>
      </c>
      <c r="D15150" s="2" t="s">
        <v>28384</v>
      </c>
      <c r="E15150" s="2" t="s">
        <v>29959</v>
      </c>
      <c r="F15150" s="2" t="s">
        <v>29957</v>
      </c>
      <c r="G15150" s="2">
        <v>2</v>
      </c>
      <c r="H15150" s="2" t="s">
        <v>29960</v>
      </c>
      <c r="I15150" s="2">
        <v>1</v>
      </c>
      <c r="J15150" s="2">
        <f t="shared" si="564"/>
        <v>0</v>
      </c>
      <c r="K15150" s="2">
        <f t="shared" si="563"/>
        <v>3</v>
      </c>
      <c r="L15150" s="2"/>
      <c r="M15150" s="2"/>
      <c r="N15150" s="2"/>
      <c r="O15150" s="8">
        <v>3</v>
      </c>
      <c r="P15150" s="2">
        <v>3</v>
      </c>
      <c r="Q15150" s="2">
        <v>3</v>
      </c>
      <c r="R15150" s="2"/>
    </row>
    <row r="15151" spans="1:18">
      <c r="A15151" s="2" t="s">
        <v>28382</v>
      </c>
      <c r="B15151" s="2" t="s">
        <v>28383</v>
      </c>
      <c r="C15151" s="2">
        <v>9346</v>
      </c>
      <c r="D15151" s="2" t="s">
        <v>28384</v>
      </c>
      <c r="E15151" s="2" t="s">
        <v>29961</v>
      </c>
      <c r="F15151" s="2"/>
      <c r="G15151" s="2">
        <v>0</v>
      </c>
      <c r="H15151" s="2" t="s">
        <v>29962</v>
      </c>
      <c r="I15151" s="2">
        <v>1</v>
      </c>
      <c r="J15151" s="2">
        <f t="shared" si="564"/>
        <v>1</v>
      </c>
      <c r="K15151" s="2">
        <f t="shared" si="563"/>
        <v>1</v>
      </c>
      <c r="L15151" s="2"/>
      <c r="M15151" s="2"/>
      <c r="N15151" s="2"/>
      <c r="O15151" s="8">
        <f t="shared" si="565"/>
        <v>1</v>
      </c>
      <c r="P15151" s="2">
        <v>1</v>
      </c>
      <c r="Q15151" s="2">
        <v>1</v>
      </c>
      <c r="R15151" s="2"/>
    </row>
    <row r="15152" spans="1:18">
      <c r="A15152" s="2" t="s">
        <v>28382</v>
      </c>
      <c r="B15152" s="2" t="s">
        <v>28383</v>
      </c>
      <c r="C15152" s="2">
        <v>9346</v>
      </c>
      <c r="D15152" s="2" t="s">
        <v>28384</v>
      </c>
      <c r="E15152" s="2" t="s">
        <v>29963</v>
      </c>
      <c r="F15152" s="2"/>
      <c r="G15152" s="2">
        <v>0</v>
      </c>
      <c r="H15152" s="2" t="s">
        <v>29964</v>
      </c>
      <c r="I15152" s="2">
        <v>1</v>
      </c>
      <c r="J15152" s="2">
        <f t="shared" si="564"/>
        <v>1</v>
      </c>
      <c r="K15152" s="2">
        <f t="shared" si="563"/>
        <v>1</v>
      </c>
      <c r="L15152" s="2"/>
      <c r="M15152" s="2"/>
      <c r="N15152" s="2"/>
      <c r="O15152" s="8">
        <f t="shared" si="565"/>
        <v>1</v>
      </c>
      <c r="P15152" s="2">
        <v>1</v>
      </c>
      <c r="Q15152" s="2">
        <v>1</v>
      </c>
      <c r="R15152" s="2"/>
    </row>
    <row r="15153" spans="1:18">
      <c r="A15153" s="2" t="s">
        <v>28382</v>
      </c>
      <c r="B15153" s="2" t="s">
        <v>28383</v>
      </c>
      <c r="C15153" s="2">
        <v>9346</v>
      </c>
      <c r="D15153" s="2" t="s">
        <v>28384</v>
      </c>
      <c r="E15153" s="2" t="s">
        <v>29965</v>
      </c>
      <c r="F15153" s="2"/>
      <c r="G15153" s="2">
        <v>0</v>
      </c>
      <c r="H15153" s="2" t="s">
        <v>29966</v>
      </c>
      <c r="I15153" s="2">
        <v>1</v>
      </c>
      <c r="J15153" s="2">
        <f t="shared" si="564"/>
        <v>1</v>
      </c>
      <c r="K15153" s="2">
        <f t="shared" si="563"/>
        <v>1</v>
      </c>
      <c r="L15153" s="2"/>
      <c r="M15153" s="2"/>
      <c r="N15153" s="2"/>
      <c r="O15153" s="8">
        <f t="shared" si="565"/>
        <v>1</v>
      </c>
      <c r="P15153" s="2">
        <v>1</v>
      </c>
      <c r="Q15153" s="2">
        <v>1</v>
      </c>
      <c r="R15153" s="2"/>
    </row>
    <row r="15154" spans="1:18">
      <c r="A15154" s="2" t="s">
        <v>28382</v>
      </c>
      <c r="B15154" s="2" t="s">
        <v>28383</v>
      </c>
      <c r="C15154" s="2">
        <v>9346</v>
      </c>
      <c r="D15154" s="2" t="s">
        <v>28384</v>
      </c>
      <c r="E15154" s="2" t="s">
        <v>29967</v>
      </c>
      <c r="F15154" s="2"/>
      <c r="G15154" s="2">
        <v>0</v>
      </c>
      <c r="H15154" s="2" t="s">
        <v>29968</v>
      </c>
      <c r="I15154" s="2">
        <v>1</v>
      </c>
      <c r="J15154" s="2">
        <f t="shared" si="564"/>
        <v>1</v>
      </c>
      <c r="K15154" s="2">
        <f t="shared" ref="K15154:K15217" si="566">IF(O15154=P15154,O15154,IF(O15154=Q15154,O15154,IF(P15154=Q15154,P15154,O15154)))</f>
        <v>1</v>
      </c>
      <c r="L15154" s="2"/>
      <c r="M15154" s="2"/>
      <c r="N15154" s="2"/>
      <c r="O15154" s="8">
        <f t="shared" si="565"/>
        <v>1</v>
      </c>
      <c r="P15154" s="2">
        <v>1</v>
      </c>
      <c r="Q15154" s="2">
        <v>1</v>
      </c>
      <c r="R15154" s="2"/>
    </row>
    <row r="15155" spans="1:18">
      <c r="A15155" s="2" t="s">
        <v>28382</v>
      </c>
      <c r="B15155" s="2" t="s">
        <v>28383</v>
      </c>
      <c r="C15155" s="2">
        <v>9346</v>
      </c>
      <c r="D15155" s="2" t="s">
        <v>28384</v>
      </c>
      <c r="E15155" s="2" t="s">
        <v>29969</v>
      </c>
      <c r="F15155" s="2"/>
      <c r="G15155" s="2">
        <v>0</v>
      </c>
      <c r="H15155" s="2" t="s">
        <v>29970</v>
      </c>
      <c r="I15155" s="2">
        <v>1</v>
      </c>
      <c r="J15155" s="2">
        <f t="shared" si="564"/>
        <v>1</v>
      </c>
      <c r="K15155" s="2">
        <f t="shared" si="566"/>
        <v>1</v>
      </c>
      <c r="L15155" s="2"/>
      <c r="M15155" s="2"/>
      <c r="N15155" s="2"/>
      <c r="O15155" s="8">
        <f t="shared" si="565"/>
        <v>1</v>
      </c>
      <c r="P15155" s="2">
        <v>1</v>
      </c>
      <c r="Q15155" s="2">
        <v>1</v>
      </c>
      <c r="R15155" s="2"/>
    </row>
    <row r="15156" spans="1:18">
      <c r="A15156" s="2" t="s">
        <v>28382</v>
      </c>
      <c r="B15156" s="2" t="s">
        <v>28383</v>
      </c>
      <c r="C15156" s="2">
        <v>9346</v>
      </c>
      <c r="D15156" s="2" t="s">
        <v>28384</v>
      </c>
      <c r="E15156" s="2" t="s">
        <v>29971</v>
      </c>
      <c r="F15156" s="2"/>
      <c r="G15156" s="2">
        <v>0</v>
      </c>
      <c r="H15156" s="2" t="s">
        <v>29972</v>
      </c>
      <c r="I15156" s="2">
        <v>1</v>
      </c>
      <c r="J15156" s="2">
        <f t="shared" si="564"/>
        <v>1</v>
      </c>
      <c r="K15156" s="2">
        <f t="shared" si="566"/>
        <v>1</v>
      </c>
      <c r="L15156" s="2"/>
      <c r="M15156" s="2"/>
      <c r="N15156" s="2"/>
      <c r="O15156" s="8">
        <f t="shared" si="565"/>
        <v>1</v>
      </c>
      <c r="P15156" s="2">
        <v>1</v>
      </c>
      <c r="Q15156" s="2">
        <v>1</v>
      </c>
      <c r="R15156" s="2"/>
    </row>
    <row r="15157" spans="1:18">
      <c r="A15157" s="2" t="s">
        <v>28382</v>
      </c>
      <c r="B15157" s="2" t="s">
        <v>28383</v>
      </c>
      <c r="C15157" s="2">
        <v>9346</v>
      </c>
      <c r="D15157" s="2" t="s">
        <v>28384</v>
      </c>
      <c r="E15157" s="2" t="s">
        <v>29973</v>
      </c>
      <c r="F15157" s="2"/>
      <c r="G15157" s="2">
        <v>0</v>
      </c>
      <c r="H15157" s="2" t="s">
        <v>29974</v>
      </c>
      <c r="I15157" s="2">
        <v>1</v>
      </c>
      <c r="J15157" s="2">
        <f t="shared" si="564"/>
        <v>1</v>
      </c>
      <c r="K15157" s="2">
        <f t="shared" si="566"/>
        <v>1</v>
      </c>
      <c r="L15157" s="2"/>
      <c r="M15157" s="2"/>
      <c r="N15157" s="2"/>
      <c r="O15157" s="8">
        <f t="shared" si="565"/>
        <v>1</v>
      </c>
      <c r="P15157" s="2">
        <v>1</v>
      </c>
      <c r="Q15157" s="2">
        <v>1</v>
      </c>
      <c r="R15157" s="2"/>
    </row>
    <row r="15158" spans="1:18">
      <c r="A15158" s="2" t="s">
        <v>28382</v>
      </c>
      <c r="B15158" s="2" t="s">
        <v>28383</v>
      </c>
      <c r="C15158" s="2">
        <v>9346</v>
      </c>
      <c r="D15158" s="2" t="s">
        <v>28384</v>
      </c>
      <c r="E15158" s="2" t="s">
        <v>29975</v>
      </c>
      <c r="F15158" s="2"/>
      <c r="G15158" s="2">
        <v>0</v>
      </c>
      <c r="H15158" s="2" t="s">
        <v>29976</v>
      </c>
      <c r="I15158" s="2">
        <v>1</v>
      </c>
      <c r="J15158" s="2">
        <f t="shared" si="564"/>
        <v>1</v>
      </c>
      <c r="K15158" s="2">
        <f t="shared" si="566"/>
        <v>1</v>
      </c>
      <c r="L15158" s="2"/>
      <c r="M15158" s="2"/>
      <c r="N15158" s="2"/>
      <c r="O15158" s="8">
        <f t="shared" si="565"/>
        <v>1</v>
      </c>
      <c r="P15158" s="2">
        <v>1</v>
      </c>
      <c r="Q15158" s="2">
        <v>1</v>
      </c>
      <c r="R15158" s="2"/>
    </row>
    <row r="15159" spans="1:18">
      <c r="A15159" s="2" t="s">
        <v>28382</v>
      </c>
      <c r="B15159" s="2" t="s">
        <v>28383</v>
      </c>
      <c r="C15159" s="2">
        <v>9346</v>
      </c>
      <c r="D15159" s="2" t="s">
        <v>28384</v>
      </c>
      <c r="E15159" s="2" t="s">
        <v>29977</v>
      </c>
      <c r="F15159" s="2"/>
      <c r="G15159" s="2">
        <v>0</v>
      </c>
      <c r="H15159" s="2" t="s">
        <v>29978</v>
      </c>
      <c r="I15159" s="2">
        <v>1</v>
      </c>
      <c r="J15159" s="2">
        <f t="shared" si="564"/>
        <v>1</v>
      </c>
      <c r="K15159" s="2">
        <f t="shared" si="566"/>
        <v>1</v>
      </c>
      <c r="L15159" s="2"/>
      <c r="M15159" s="2"/>
      <c r="N15159" s="2"/>
      <c r="O15159" s="8">
        <f t="shared" si="565"/>
        <v>1</v>
      </c>
      <c r="P15159" s="2">
        <v>1</v>
      </c>
      <c r="Q15159" s="2">
        <v>1</v>
      </c>
      <c r="R15159" s="2"/>
    </row>
    <row r="15160" spans="1:18">
      <c r="A15160" s="2" t="s">
        <v>28382</v>
      </c>
      <c r="B15160" s="2" t="s">
        <v>28383</v>
      </c>
      <c r="C15160" s="2">
        <v>9346</v>
      </c>
      <c r="D15160" s="2" t="s">
        <v>28384</v>
      </c>
      <c r="E15160" s="2" t="s">
        <v>29979</v>
      </c>
      <c r="F15160" s="2"/>
      <c r="G15160" s="2">
        <v>0</v>
      </c>
      <c r="H15160" s="2" t="s">
        <v>29980</v>
      </c>
      <c r="I15160" s="2">
        <v>1</v>
      </c>
      <c r="J15160" s="2">
        <f t="shared" si="564"/>
        <v>1</v>
      </c>
      <c r="K15160" s="2">
        <f t="shared" si="566"/>
        <v>1</v>
      </c>
      <c r="L15160" s="2"/>
      <c r="M15160" s="2"/>
      <c r="N15160" s="2"/>
      <c r="O15160" s="8">
        <f t="shared" si="565"/>
        <v>1</v>
      </c>
      <c r="P15160" s="2">
        <v>1</v>
      </c>
      <c r="Q15160" s="2">
        <v>1</v>
      </c>
      <c r="R15160" s="2"/>
    </row>
    <row r="15161" spans="1:18">
      <c r="A15161" s="2" t="s">
        <v>28382</v>
      </c>
      <c r="B15161" s="2" t="s">
        <v>28383</v>
      </c>
      <c r="C15161" s="2">
        <v>9346</v>
      </c>
      <c r="D15161" s="2" t="s">
        <v>28384</v>
      </c>
      <c r="E15161" s="2" t="s">
        <v>29981</v>
      </c>
      <c r="F15161" s="2"/>
      <c r="G15161" s="2">
        <v>0</v>
      </c>
      <c r="H15161" s="2" t="s">
        <v>29982</v>
      </c>
      <c r="I15161" s="2">
        <v>1</v>
      </c>
      <c r="J15161" s="2">
        <f t="shared" si="564"/>
        <v>1</v>
      </c>
      <c r="K15161" s="2">
        <f t="shared" si="566"/>
        <v>1</v>
      </c>
      <c r="L15161" s="2"/>
      <c r="M15161" s="2"/>
      <c r="N15161" s="2"/>
      <c r="O15161" s="8">
        <f t="shared" si="565"/>
        <v>1</v>
      </c>
      <c r="P15161" s="2">
        <v>1</v>
      </c>
      <c r="Q15161" s="2">
        <v>1</v>
      </c>
      <c r="R15161" s="2"/>
    </row>
    <row r="15162" spans="1:18">
      <c r="A15162" s="2" t="s">
        <v>28382</v>
      </c>
      <c r="B15162" s="2" t="s">
        <v>28383</v>
      </c>
      <c r="C15162" s="2">
        <v>9346</v>
      </c>
      <c r="D15162" s="2" t="s">
        <v>28384</v>
      </c>
      <c r="E15162" s="2" t="s">
        <v>29983</v>
      </c>
      <c r="F15162" s="2"/>
      <c r="G15162" s="2">
        <v>0</v>
      </c>
      <c r="H15162" s="2" t="s">
        <v>29984</v>
      </c>
      <c r="I15162" s="2">
        <v>1</v>
      </c>
      <c r="J15162" s="2">
        <f t="shared" si="564"/>
        <v>1</v>
      </c>
      <c r="K15162" s="2">
        <f t="shared" si="566"/>
        <v>1</v>
      </c>
      <c r="L15162" s="2"/>
      <c r="M15162" s="2"/>
      <c r="N15162" s="2"/>
      <c r="O15162" s="8">
        <f t="shared" si="565"/>
        <v>1</v>
      </c>
      <c r="P15162" s="2">
        <v>1</v>
      </c>
      <c r="Q15162" s="2">
        <v>1</v>
      </c>
      <c r="R15162" s="2"/>
    </row>
    <row r="15163" spans="1:18">
      <c r="A15163" s="2" t="s">
        <v>28382</v>
      </c>
      <c r="B15163" s="2" t="s">
        <v>28383</v>
      </c>
      <c r="C15163" s="2">
        <v>9346</v>
      </c>
      <c r="D15163" s="2" t="s">
        <v>28384</v>
      </c>
      <c r="E15163" s="2" t="s">
        <v>29985</v>
      </c>
      <c r="F15163" s="2"/>
      <c r="G15163" s="2">
        <v>0</v>
      </c>
      <c r="H15163" s="2" t="s">
        <v>29986</v>
      </c>
      <c r="I15163" s="2">
        <v>1</v>
      </c>
      <c r="J15163" s="2">
        <f t="shared" si="564"/>
        <v>1</v>
      </c>
      <c r="K15163" s="2">
        <f t="shared" si="566"/>
        <v>1</v>
      </c>
      <c r="L15163" s="2"/>
      <c r="M15163" s="2"/>
      <c r="N15163" s="2"/>
      <c r="O15163" s="8">
        <f t="shared" si="565"/>
        <v>1</v>
      </c>
      <c r="P15163" s="2">
        <v>1</v>
      </c>
      <c r="Q15163" s="2">
        <v>1</v>
      </c>
      <c r="R15163" s="2"/>
    </row>
    <row r="15164" spans="1:18">
      <c r="A15164" s="2" t="s">
        <v>28382</v>
      </c>
      <c r="B15164" s="2" t="s">
        <v>28383</v>
      </c>
      <c r="C15164" s="2">
        <v>9346</v>
      </c>
      <c r="D15164" s="2" t="s">
        <v>28384</v>
      </c>
      <c r="E15164" s="2" t="s">
        <v>29987</v>
      </c>
      <c r="F15164" s="2" t="s">
        <v>29985</v>
      </c>
      <c r="G15164" s="2">
        <v>1</v>
      </c>
      <c r="H15164" s="2" t="s">
        <v>29988</v>
      </c>
      <c r="I15164" s="2">
        <v>1</v>
      </c>
      <c r="J15164" s="2">
        <f t="shared" si="564"/>
        <v>0</v>
      </c>
      <c r="K15164" s="2">
        <f t="shared" si="566"/>
        <v>2</v>
      </c>
      <c r="L15164" s="2"/>
      <c r="M15164" s="2"/>
      <c r="N15164" s="2"/>
      <c r="O15164" s="8">
        <v>2</v>
      </c>
      <c r="P15164" s="2">
        <v>2</v>
      </c>
      <c r="Q15164" s="2">
        <v>2</v>
      </c>
      <c r="R15164" s="2"/>
    </row>
    <row r="15165" spans="1:18">
      <c r="A15165" s="2" t="s">
        <v>28382</v>
      </c>
      <c r="B15165" s="2" t="s">
        <v>28383</v>
      </c>
      <c r="C15165" s="2">
        <v>9346</v>
      </c>
      <c r="D15165" s="2" t="s">
        <v>28384</v>
      </c>
      <c r="E15165" s="2" t="s">
        <v>29989</v>
      </c>
      <c r="F15165" s="2" t="s">
        <v>29987</v>
      </c>
      <c r="G15165" s="2">
        <v>2</v>
      </c>
      <c r="H15165" s="2" t="s">
        <v>29990</v>
      </c>
      <c r="I15165" s="2">
        <v>2</v>
      </c>
      <c r="J15165" s="2">
        <f t="shared" si="564"/>
        <v>0</v>
      </c>
      <c r="K15165" s="2">
        <f t="shared" si="566"/>
        <v>3</v>
      </c>
      <c r="L15165" s="2"/>
      <c r="M15165" s="2"/>
      <c r="N15165" s="2"/>
      <c r="O15165" s="8">
        <v>3</v>
      </c>
      <c r="P15165" s="2">
        <v>3</v>
      </c>
      <c r="Q15165" s="2">
        <v>3</v>
      </c>
      <c r="R15165" s="2"/>
    </row>
    <row r="15166" spans="1:18">
      <c r="A15166" s="2" t="s">
        <v>28382</v>
      </c>
      <c r="B15166" s="2" t="s">
        <v>28383</v>
      </c>
      <c r="C15166" s="2">
        <v>9346</v>
      </c>
      <c r="D15166" s="2" t="s">
        <v>28384</v>
      </c>
      <c r="E15166" s="2" t="s">
        <v>29991</v>
      </c>
      <c r="F15166" s="2"/>
      <c r="G15166" s="2">
        <v>0</v>
      </c>
      <c r="H15166" s="2" t="s">
        <v>29992</v>
      </c>
      <c r="I15166" s="2">
        <v>1</v>
      </c>
      <c r="J15166" s="2">
        <f t="shared" si="564"/>
        <v>1</v>
      </c>
      <c r="K15166" s="2">
        <f t="shared" si="566"/>
        <v>1</v>
      </c>
      <c r="L15166" s="2"/>
      <c r="M15166" s="2"/>
      <c r="N15166" s="2"/>
      <c r="O15166" s="8">
        <f t="shared" si="565"/>
        <v>1</v>
      </c>
      <c r="P15166" s="2">
        <v>1</v>
      </c>
      <c r="Q15166" s="2">
        <v>1</v>
      </c>
      <c r="R15166" s="2"/>
    </row>
    <row r="15167" spans="1:18">
      <c r="A15167" s="2" t="s">
        <v>28382</v>
      </c>
      <c r="B15167" s="2" t="s">
        <v>28383</v>
      </c>
      <c r="C15167" s="2">
        <v>9346</v>
      </c>
      <c r="D15167" s="2" t="s">
        <v>28384</v>
      </c>
      <c r="E15167" s="2" t="s">
        <v>29993</v>
      </c>
      <c r="F15167" s="2"/>
      <c r="G15167" s="2">
        <v>0</v>
      </c>
      <c r="H15167" s="2" t="s">
        <v>29994</v>
      </c>
      <c r="I15167" s="2">
        <v>1</v>
      </c>
      <c r="J15167" s="2">
        <f t="shared" si="564"/>
        <v>1</v>
      </c>
      <c r="K15167" s="2">
        <f t="shared" si="566"/>
        <v>1</v>
      </c>
      <c r="L15167" s="2"/>
      <c r="M15167" s="2"/>
      <c r="N15167" s="2"/>
      <c r="O15167" s="8">
        <f t="shared" si="565"/>
        <v>1</v>
      </c>
      <c r="P15167" s="2">
        <v>1</v>
      </c>
      <c r="Q15167" s="2">
        <v>1</v>
      </c>
      <c r="R15167" s="2"/>
    </row>
    <row r="15168" spans="1:18">
      <c r="A15168" s="2" t="s">
        <v>28382</v>
      </c>
      <c r="B15168" s="2" t="s">
        <v>28383</v>
      </c>
      <c r="C15168" s="2">
        <v>9346</v>
      </c>
      <c r="D15168" s="2" t="s">
        <v>28384</v>
      </c>
      <c r="E15168" s="2" t="s">
        <v>29995</v>
      </c>
      <c r="F15168" s="2" t="s">
        <v>29993</v>
      </c>
      <c r="G15168" s="2">
        <v>1</v>
      </c>
      <c r="H15168" s="2" t="s">
        <v>29996</v>
      </c>
      <c r="I15168" s="2">
        <v>1</v>
      </c>
      <c r="J15168" s="2">
        <f t="shared" si="564"/>
        <v>0</v>
      </c>
      <c r="K15168" s="2">
        <f t="shared" si="566"/>
        <v>3</v>
      </c>
      <c r="L15168" s="2"/>
      <c r="M15168" s="2"/>
      <c r="N15168" s="2"/>
      <c r="O15168" s="8">
        <v>3</v>
      </c>
      <c r="P15168" s="2">
        <v>3</v>
      </c>
      <c r="Q15168" s="2">
        <v>3</v>
      </c>
      <c r="R15168" s="2"/>
    </row>
    <row r="15169" spans="1:18">
      <c r="A15169" s="2" t="s">
        <v>28382</v>
      </c>
      <c r="B15169" s="2" t="s">
        <v>28383</v>
      </c>
      <c r="C15169" s="2">
        <v>9346</v>
      </c>
      <c r="D15169" s="2" t="s">
        <v>28384</v>
      </c>
      <c r="E15169" s="2" t="s">
        <v>29997</v>
      </c>
      <c r="F15169" s="2"/>
      <c r="G15169" s="2">
        <v>0</v>
      </c>
      <c r="H15169" s="2" t="s">
        <v>29998</v>
      </c>
      <c r="I15169" s="2">
        <v>1</v>
      </c>
      <c r="J15169" s="2">
        <f t="shared" si="564"/>
        <v>1</v>
      </c>
      <c r="K15169" s="2">
        <f t="shared" si="566"/>
        <v>1</v>
      </c>
      <c r="L15169" s="2"/>
      <c r="M15169" s="2"/>
      <c r="N15169" s="2"/>
      <c r="O15169" s="8">
        <f t="shared" si="565"/>
        <v>1</v>
      </c>
      <c r="P15169" s="2">
        <v>1</v>
      </c>
      <c r="Q15169" s="2">
        <v>1</v>
      </c>
      <c r="R15169" s="2"/>
    </row>
    <row r="15170" spans="1:18">
      <c r="A15170" s="2" t="s">
        <v>28382</v>
      </c>
      <c r="B15170" s="2" t="s">
        <v>28383</v>
      </c>
      <c r="C15170" s="2">
        <v>9346</v>
      </c>
      <c r="D15170" s="2" t="s">
        <v>28384</v>
      </c>
      <c r="E15170" s="2" t="s">
        <v>29999</v>
      </c>
      <c r="F15170" s="2"/>
      <c r="G15170" s="2">
        <v>0</v>
      </c>
      <c r="H15170" s="2" t="s">
        <v>30000</v>
      </c>
      <c r="I15170" s="2">
        <v>1</v>
      </c>
      <c r="J15170" s="2">
        <f t="shared" si="564"/>
        <v>1</v>
      </c>
      <c r="K15170" s="2">
        <f t="shared" si="566"/>
        <v>1</v>
      </c>
      <c r="L15170" s="2"/>
      <c r="M15170" s="2"/>
      <c r="N15170" s="2"/>
      <c r="O15170" s="8">
        <f t="shared" si="565"/>
        <v>1</v>
      </c>
      <c r="P15170" s="2">
        <v>1</v>
      </c>
      <c r="Q15170" s="2">
        <v>1</v>
      </c>
      <c r="R15170" s="2"/>
    </row>
    <row r="15171" spans="1:18">
      <c r="A15171" s="2" t="s">
        <v>28382</v>
      </c>
      <c r="B15171" s="2" t="s">
        <v>28383</v>
      </c>
      <c r="C15171" s="2">
        <v>9346</v>
      </c>
      <c r="D15171" s="2" t="s">
        <v>28384</v>
      </c>
      <c r="E15171" s="2" t="s">
        <v>30001</v>
      </c>
      <c r="F15171" s="2"/>
      <c r="G15171" s="2">
        <v>0</v>
      </c>
      <c r="H15171" s="2" t="s">
        <v>30002</v>
      </c>
      <c r="I15171" s="2">
        <v>1</v>
      </c>
      <c r="J15171" s="2">
        <f t="shared" ref="J15171:J15234" si="567">IF(G15171=0,1,0)</f>
        <v>1</v>
      </c>
      <c r="K15171" s="2">
        <f t="shared" si="566"/>
        <v>1</v>
      </c>
      <c r="L15171" s="2"/>
      <c r="M15171" s="2"/>
      <c r="N15171" s="2"/>
      <c r="O15171" s="8">
        <f t="shared" ref="O15171:O15234" si="568">IF(G15171,0,1)</f>
        <v>1</v>
      </c>
      <c r="P15171" s="2">
        <v>1</v>
      </c>
      <c r="Q15171" s="2">
        <v>1</v>
      </c>
      <c r="R15171" s="2"/>
    </row>
    <row r="15172" spans="1:18">
      <c r="A15172" s="2" t="s">
        <v>28382</v>
      </c>
      <c r="B15172" s="2" t="s">
        <v>28383</v>
      </c>
      <c r="C15172" s="2">
        <v>9346</v>
      </c>
      <c r="D15172" s="2" t="s">
        <v>28384</v>
      </c>
      <c r="E15172" s="2" t="s">
        <v>30003</v>
      </c>
      <c r="F15172" s="2" t="s">
        <v>30001</v>
      </c>
      <c r="G15172" s="2">
        <v>1</v>
      </c>
      <c r="H15172" s="2" t="s">
        <v>30004</v>
      </c>
      <c r="I15172" s="2">
        <v>2</v>
      </c>
      <c r="J15172" s="2">
        <f t="shared" si="567"/>
        <v>0</v>
      </c>
      <c r="K15172" s="2">
        <f t="shared" si="566"/>
        <v>2</v>
      </c>
      <c r="L15172" s="2"/>
      <c r="M15172" s="2"/>
      <c r="N15172" s="2"/>
      <c r="O15172" s="8">
        <v>2</v>
      </c>
      <c r="P15172" s="2">
        <v>2</v>
      </c>
      <c r="Q15172" s="2">
        <v>2</v>
      </c>
      <c r="R15172" s="2"/>
    </row>
    <row r="15173" spans="1:18">
      <c r="A15173" s="2" t="s">
        <v>28382</v>
      </c>
      <c r="B15173" s="2" t="s">
        <v>28383</v>
      </c>
      <c r="C15173" s="2">
        <v>9346</v>
      </c>
      <c r="D15173" s="2" t="s">
        <v>28384</v>
      </c>
      <c r="E15173" s="2" t="s">
        <v>30005</v>
      </c>
      <c r="F15173" s="2" t="s">
        <v>30003</v>
      </c>
      <c r="G15173" s="2">
        <v>2</v>
      </c>
      <c r="H15173" s="2" t="s">
        <v>30006</v>
      </c>
      <c r="I15173" s="2">
        <v>1</v>
      </c>
      <c r="J15173" s="2">
        <f t="shared" si="567"/>
        <v>0</v>
      </c>
      <c r="K15173" s="2">
        <f t="shared" si="566"/>
        <v>2</v>
      </c>
      <c r="L15173" s="2"/>
      <c r="M15173" s="2"/>
      <c r="N15173" s="2"/>
      <c r="O15173" s="8">
        <v>2</v>
      </c>
      <c r="P15173" s="2">
        <v>2</v>
      </c>
      <c r="Q15173" s="2">
        <v>2</v>
      </c>
      <c r="R15173" s="2"/>
    </row>
    <row r="15174" spans="1:18">
      <c r="A15174" s="2" t="s">
        <v>28382</v>
      </c>
      <c r="B15174" s="2" t="s">
        <v>28383</v>
      </c>
      <c r="C15174" s="2">
        <v>9346</v>
      </c>
      <c r="D15174" s="2" t="s">
        <v>28384</v>
      </c>
      <c r="E15174" s="2" t="s">
        <v>30007</v>
      </c>
      <c r="F15174" s="2" t="s">
        <v>30001</v>
      </c>
      <c r="G15174" s="2">
        <v>1</v>
      </c>
      <c r="H15174" s="2" t="s">
        <v>30008</v>
      </c>
      <c r="I15174" s="2">
        <v>1</v>
      </c>
      <c r="J15174" s="2">
        <f t="shared" si="567"/>
        <v>0</v>
      </c>
      <c r="K15174" s="2">
        <f t="shared" si="566"/>
        <v>2</v>
      </c>
      <c r="L15174" s="2"/>
      <c r="M15174" s="2"/>
      <c r="N15174" s="2"/>
      <c r="O15174" s="8">
        <v>2</v>
      </c>
      <c r="P15174" s="2">
        <v>2</v>
      </c>
      <c r="Q15174" s="2">
        <v>2</v>
      </c>
      <c r="R15174" s="2"/>
    </row>
    <row r="15175" spans="1:18">
      <c r="A15175" s="2" t="s">
        <v>28382</v>
      </c>
      <c r="B15175" s="2" t="s">
        <v>28383</v>
      </c>
      <c r="C15175" s="2">
        <v>9346</v>
      </c>
      <c r="D15175" s="2" t="s">
        <v>28384</v>
      </c>
      <c r="E15175" s="2" t="s">
        <v>30009</v>
      </c>
      <c r="F15175" s="2"/>
      <c r="G15175" s="2">
        <v>0</v>
      </c>
      <c r="H15175" s="2" t="s">
        <v>30010</v>
      </c>
      <c r="I15175" s="2">
        <v>1</v>
      </c>
      <c r="J15175" s="2">
        <f t="shared" si="567"/>
        <v>1</v>
      </c>
      <c r="K15175" s="2">
        <f t="shared" si="566"/>
        <v>1</v>
      </c>
      <c r="L15175" s="2"/>
      <c r="M15175" s="2"/>
      <c r="N15175" s="2"/>
      <c r="O15175" s="8">
        <v>1</v>
      </c>
      <c r="P15175" s="2">
        <v>1</v>
      </c>
      <c r="Q15175" s="2">
        <v>1</v>
      </c>
      <c r="R15175" s="2"/>
    </row>
    <row r="15176" spans="1:18">
      <c r="A15176" s="2" t="s">
        <v>28382</v>
      </c>
      <c r="B15176" s="2" t="s">
        <v>28383</v>
      </c>
      <c r="C15176" s="2">
        <v>9346</v>
      </c>
      <c r="D15176" s="2" t="s">
        <v>28384</v>
      </c>
      <c r="E15176" s="2" t="s">
        <v>30011</v>
      </c>
      <c r="F15176" s="2"/>
      <c r="G15176" s="2">
        <v>0</v>
      </c>
      <c r="H15176" s="2" t="s">
        <v>30012</v>
      </c>
      <c r="I15176" s="2">
        <v>1</v>
      </c>
      <c r="J15176" s="2">
        <f t="shared" si="567"/>
        <v>1</v>
      </c>
      <c r="K15176" s="2">
        <f t="shared" si="566"/>
        <v>1</v>
      </c>
      <c r="L15176" s="2"/>
      <c r="M15176" s="2"/>
      <c r="N15176" s="2"/>
      <c r="O15176" s="8">
        <v>1</v>
      </c>
      <c r="P15176" s="2">
        <v>1</v>
      </c>
      <c r="Q15176" s="2">
        <v>1</v>
      </c>
      <c r="R15176" s="2"/>
    </row>
    <row r="15177" spans="1:18">
      <c r="A15177" s="2" t="s">
        <v>28382</v>
      </c>
      <c r="B15177" s="2" t="s">
        <v>28383</v>
      </c>
      <c r="C15177" s="2">
        <v>9346</v>
      </c>
      <c r="D15177" s="2" t="s">
        <v>28384</v>
      </c>
      <c r="E15177" s="2" t="s">
        <v>30013</v>
      </c>
      <c r="F15177" s="2"/>
      <c r="G15177" s="2">
        <v>0</v>
      </c>
      <c r="H15177" s="2" t="s">
        <v>1737</v>
      </c>
      <c r="I15177" s="2">
        <v>1</v>
      </c>
      <c r="J15177" s="2">
        <f t="shared" si="567"/>
        <v>1</v>
      </c>
      <c r="K15177" s="2">
        <f t="shared" si="566"/>
        <v>0</v>
      </c>
      <c r="L15177" s="2"/>
      <c r="M15177" s="2"/>
      <c r="N15177" s="2"/>
      <c r="O15177" s="8">
        <v>0</v>
      </c>
      <c r="P15177" s="2">
        <v>0</v>
      </c>
      <c r="Q15177" s="2">
        <v>0</v>
      </c>
      <c r="R15177" s="2"/>
    </row>
    <row r="15178" spans="1:18">
      <c r="A15178" s="2" t="s">
        <v>28382</v>
      </c>
      <c r="B15178" s="2" t="s">
        <v>28383</v>
      </c>
      <c r="C15178" s="2">
        <v>9346</v>
      </c>
      <c r="D15178" s="2" t="s">
        <v>28384</v>
      </c>
      <c r="E15178" s="2" t="s">
        <v>30014</v>
      </c>
      <c r="F15178" s="2" t="s">
        <v>30013</v>
      </c>
      <c r="G15178" s="2">
        <v>1</v>
      </c>
      <c r="H15178" s="2" t="s">
        <v>30015</v>
      </c>
      <c r="I15178" s="2">
        <v>1</v>
      </c>
      <c r="J15178" s="2">
        <f t="shared" si="567"/>
        <v>0</v>
      </c>
      <c r="K15178" s="2">
        <f t="shared" si="566"/>
        <v>5</v>
      </c>
      <c r="L15178" s="2"/>
      <c r="M15178" s="2"/>
      <c r="N15178" s="2"/>
      <c r="O15178" s="8">
        <v>5</v>
      </c>
      <c r="P15178" s="2">
        <v>5</v>
      </c>
      <c r="Q15178" s="2">
        <v>5</v>
      </c>
      <c r="R15178" s="2"/>
    </row>
    <row r="15179" spans="1:18">
      <c r="A15179" s="2" t="s">
        <v>28382</v>
      </c>
      <c r="B15179" s="2" t="s">
        <v>28383</v>
      </c>
      <c r="C15179" s="2">
        <v>9346</v>
      </c>
      <c r="D15179" s="2" t="s">
        <v>28384</v>
      </c>
      <c r="E15179" s="2" t="s">
        <v>30016</v>
      </c>
      <c r="F15179" s="2"/>
      <c r="G15179" s="2">
        <v>0</v>
      </c>
      <c r="H15179" s="2" t="s">
        <v>30017</v>
      </c>
      <c r="I15179" s="2">
        <v>1</v>
      </c>
      <c r="J15179" s="2">
        <f t="shared" si="567"/>
        <v>1</v>
      </c>
      <c r="K15179" s="2">
        <f t="shared" si="566"/>
        <v>1</v>
      </c>
      <c r="L15179" s="2"/>
      <c r="M15179" s="2"/>
      <c r="N15179" s="2"/>
      <c r="O15179" s="8">
        <f t="shared" si="568"/>
        <v>1</v>
      </c>
      <c r="P15179" s="2">
        <v>1</v>
      </c>
      <c r="Q15179" s="2">
        <v>1</v>
      </c>
      <c r="R15179" s="2"/>
    </row>
    <row r="15180" spans="1:18">
      <c r="A15180" s="2" t="s">
        <v>28382</v>
      </c>
      <c r="B15180" s="2" t="s">
        <v>28383</v>
      </c>
      <c r="C15180" s="2">
        <v>9346</v>
      </c>
      <c r="D15180" s="2" t="s">
        <v>28384</v>
      </c>
      <c r="E15180" s="2" t="s">
        <v>30018</v>
      </c>
      <c r="F15180" s="2"/>
      <c r="G15180" s="2">
        <v>0</v>
      </c>
      <c r="H15180" s="2" t="s">
        <v>30019</v>
      </c>
      <c r="I15180" s="2">
        <v>1</v>
      </c>
      <c r="J15180" s="2">
        <f t="shared" si="567"/>
        <v>1</v>
      </c>
      <c r="K15180" s="2">
        <f t="shared" si="566"/>
        <v>1</v>
      </c>
      <c r="L15180" s="2"/>
      <c r="M15180" s="2"/>
      <c r="N15180" s="2"/>
      <c r="O15180" s="8">
        <f t="shared" si="568"/>
        <v>1</v>
      </c>
      <c r="P15180" s="2">
        <v>1</v>
      </c>
      <c r="Q15180" s="2">
        <v>1</v>
      </c>
      <c r="R15180" s="2"/>
    </row>
    <row r="15181" spans="1:18">
      <c r="A15181" s="2" t="s">
        <v>28382</v>
      </c>
      <c r="B15181" s="2" t="s">
        <v>28383</v>
      </c>
      <c r="C15181" s="2">
        <v>9346</v>
      </c>
      <c r="D15181" s="2" t="s">
        <v>28384</v>
      </c>
      <c r="E15181" s="2" t="s">
        <v>30020</v>
      </c>
      <c r="F15181" s="2"/>
      <c r="G15181" s="2">
        <v>0</v>
      </c>
      <c r="H15181" s="2" t="s">
        <v>30021</v>
      </c>
      <c r="I15181" s="2">
        <v>1</v>
      </c>
      <c r="J15181" s="2">
        <f t="shared" si="567"/>
        <v>1</v>
      </c>
      <c r="K15181" s="2">
        <f t="shared" si="566"/>
        <v>1</v>
      </c>
      <c r="L15181" s="2"/>
      <c r="M15181" s="2"/>
      <c r="N15181" s="2"/>
      <c r="O15181" s="8">
        <f t="shared" si="568"/>
        <v>1</v>
      </c>
      <c r="P15181" s="2">
        <v>1</v>
      </c>
      <c r="Q15181" s="2">
        <v>1</v>
      </c>
      <c r="R15181" s="2"/>
    </row>
    <row r="15182" spans="1:18">
      <c r="A15182" s="2" t="s">
        <v>28382</v>
      </c>
      <c r="B15182" s="2" t="s">
        <v>28383</v>
      </c>
      <c r="C15182" s="2">
        <v>9346</v>
      </c>
      <c r="D15182" s="2" t="s">
        <v>28384</v>
      </c>
      <c r="E15182" s="2" t="s">
        <v>30022</v>
      </c>
      <c r="F15182" s="2"/>
      <c r="G15182" s="2">
        <v>0</v>
      </c>
      <c r="H15182" s="2" t="s">
        <v>1737</v>
      </c>
      <c r="I15182" s="2">
        <v>1</v>
      </c>
      <c r="J15182" s="2">
        <f t="shared" si="567"/>
        <v>1</v>
      </c>
      <c r="K15182" s="2">
        <f t="shared" si="566"/>
        <v>0</v>
      </c>
      <c r="L15182" s="2"/>
      <c r="M15182" s="2"/>
      <c r="N15182" s="2"/>
      <c r="O15182" s="8">
        <v>0</v>
      </c>
      <c r="P15182" s="2">
        <v>0</v>
      </c>
      <c r="Q15182" s="2">
        <v>0</v>
      </c>
      <c r="R15182" s="2"/>
    </row>
    <row r="15183" spans="1:18">
      <c r="A15183" s="2" t="s">
        <v>28382</v>
      </c>
      <c r="B15183" s="2" t="s">
        <v>28383</v>
      </c>
      <c r="C15183" s="2">
        <v>9346</v>
      </c>
      <c r="D15183" s="2" t="s">
        <v>28384</v>
      </c>
      <c r="E15183" s="2" t="s">
        <v>30023</v>
      </c>
      <c r="F15183" s="2" t="s">
        <v>30022</v>
      </c>
      <c r="G15183" s="2">
        <v>1</v>
      </c>
      <c r="H15183" s="2" t="s">
        <v>30024</v>
      </c>
      <c r="I15183" s="2">
        <v>1</v>
      </c>
      <c r="J15183" s="2">
        <f t="shared" si="567"/>
        <v>0</v>
      </c>
      <c r="K15183" s="2">
        <f t="shared" si="566"/>
        <v>0</v>
      </c>
      <c r="L15183" s="2"/>
      <c r="M15183" s="2"/>
      <c r="N15183" s="2"/>
      <c r="O15183" s="8">
        <f t="shared" si="568"/>
        <v>0</v>
      </c>
      <c r="P15183" s="2">
        <v>0</v>
      </c>
      <c r="Q15183" s="2">
        <v>0</v>
      </c>
      <c r="R15183" s="2"/>
    </row>
    <row r="15184" spans="1:18">
      <c r="A15184" s="2" t="s">
        <v>28382</v>
      </c>
      <c r="B15184" s="2" t="s">
        <v>28383</v>
      </c>
      <c r="C15184" s="2">
        <v>9346</v>
      </c>
      <c r="D15184" s="2" t="s">
        <v>28384</v>
      </c>
      <c r="E15184" s="2" t="s">
        <v>30025</v>
      </c>
      <c r="F15184" s="2"/>
      <c r="G15184" s="2">
        <v>0</v>
      </c>
      <c r="H15184" s="2" t="s">
        <v>30026</v>
      </c>
      <c r="I15184" s="2">
        <v>1</v>
      </c>
      <c r="J15184" s="2">
        <f t="shared" si="567"/>
        <v>1</v>
      </c>
      <c r="K15184" s="2">
        <f t="shared" si="566"/>
        <v>1</v>
      </c>
      <c r="L15184" s="2"/>
      <c r="M15184" s="2"/>
      <c r="N15184" s="2"/>
      <c r="O15184" s="8">
        <f t="shared" si="568"/>
        <v>1</v>
      </c>
      <c r="P15184" s="2">
        <v>1</v>
      </c>
      <c r="Q15184" s="2">
        <v>1</v>
      </c>
      <c r="R15184" s="2"/>
    </row>
    <row r="15185" spans="1:18">
      <c r="A15185" s="2" t="s">
        <v>28382</v>
      </c>
      <c r="B15185" s="2" t="s">
        <v>28383</v>
      </c>
      <c r="C15185" s="2">
        <v>9346</v>
      </c>
      <c r="D15185" s="2" t="s">
        <v>28384</v>
      </c>
      <c r="E15185" s="2" t="s">
        <v>30027</v>
      </c>
      <c r="F15185" s="2"/>
      <c r="G15185" s="2">
        <v>0</v>
      </c>
      <c r="H15185" s="2" t="s">
        <v>30028</v>
      </c>
      <c r="I15185" s="2">
        <v>1</v>
      </c>
      <c r="J15185" s="2">
        <f t="shared" si="567"/>
        <v>1</v>
      </c>
      <c r="K15185" s="2">
        <f t="shared" si="566"/>
        <v>1</v>
      </c>
      <c r="L15185" s="2"/>
      <c r="M15185" s="2"/>
      <c r="N15185" s="2"/>
      <c r="O15185" s="8">
        <f t="shared" si="568"/>
        <v>1</v>
      </c>
      <c r="P15185" s="2">
        <v>1</v>
      </c>
      <c r="Q15185" s="2">
        <v>1</v>
      </c>
      <c r="R15185" s="2"/>
    </row>
    <row r="15186" spans="1:18">
      <c r="A15186" s="2" t="s">
        <v>28382</v>
      </c>
      <c r="B15186" s="2" t="s">
        <v>28383</v>
      </c>
      <c r="C15186" s="2">
        <v>9346</v>
      </c>
      <c r="D15186" s="2" t="s">
        <v>28384</v>
      </c>
      <c r="E15186" s="2" t="s">
        <v>30029</v>
      </c>
      <c r="F15186" s="2"/>
      <c r="G15186" s="2">
        <v>0</v>
      </c>
      <c r="H15186" s="2" t="s">
        <v>30030</v>
      </c>
      <c r="I15186" s="2">
        <v>1</v>
      </c>
      <c r="J15186" s="2">
        <f t="shared" si="567"/>
        <v>1</v>
      </c>
      <c r="K15186" s="2">
        <f t="shared" si="566"/>
        <v>1</v>
      </c>
      <c r="L15186" s="2"/>
      <c r="M15186" s="2"/>
      <c r="N15186" s="2"/>
      <c r="O15186" s="8">
        <f t="shared" si="568"/>
        <v>1</v>
      </c>
      <c r="P15186" s="2">
        <v>1</v>
      </c>
      <c r="Q15186" s="2">
        <v>1</v>
      </c>
      <c r="R15186" s="2"/>
    </row>
    <row r="15187" spans="1:18">
      <c r="A15187" s="2" t="s">
        <v>28382</v>
      </c>
      <c r="B15187" s="2" t="s">
        <v>28383</v>
      </c>
      <c r="C15187" s="2">
        <v>9346</v>
      </c>
      <c r="D15187" s="2" t="s">
        <v>28384</v>
      </c>
      <c r="E15187" s="2" t="s">
        <v>30031</v>
      </c>
      <c r="F15187" s="2"/>
      <c r="G15187" s="2">
        <v>0</v>
      </c>
      <c r="H15187" s="2" t="s">
        <v>30032</v>
      </c>
      <c r="I15187" s="2">
        <v>1</v>
      </c>
      <c r="J15187" s="2">
        <f t="shared" si="567"/>
        <v>1</v>
      </c>
      <c r="K15187" s="2">
        <f t="shared" si="566"/>
        <v>1</v>
      </c>
      <c r="L15187" s="2"/>
      <c r="M15187" s="2"/>
      <c r="N15187" s="2"/>
      <c r="O15187" s="8">
        <f t="shared" si="568"/>
        <v>1</v>
      </c>
      <c r="P15187" s="2">
        <v>1</v>
      </c>
      <c r="Q15187" s="2">
        <v>1</v>
      </c>
      <c r="R15187" s="2"/>
    </row>
    <row r="15188" spans="1:18">
      <c r="A15188" s="2" t="s">
        <v>28382</v>
      </c>
      <c r="B15188" s="2" t="s">
        <v>28383</v>
      </c>
      <c r="C15188" s="2">
        <v>9346</v>
      </c>
      <c r="D15188" s="2" t="s">
        <v>28384</v>
      </c>
      <c r="E15188" s="2" t="s">
        <v>30033</v>
      </c>
      <c r="F15188" s="2"/>
      <c r="G15188" s="2">
        <v>0</v>
      </c>
      <c r="H15188" s="2" t="s">
        <v>30034</v>
      </c>
      <c r="I15188" s="2">
        <v>1</v>
      </c>
      <c r="J15188" s="2">
        <f t="shared" si="567"/>
        <v>1</v>
      </c>
      <c r="K15188" s="2">
        <f t="shared" si="566"/>
        <v>1</v>
      </c>
      <c r="L15188" s="2"/>
      <c r="M15188" s="2"/>
      <c r="N15188" s="2"/>
      <c r="O15188" s="8">
        <f t="shared" si="568"/>
        <v>1</v>
      </c>
      <c r="P15188" s="2">
        <v>1</v>
      </c>
      <c r="Q15188" s="2">
        <v>1</v>
      </c>
      <c r="R15188" s="2"/>
    </row>
    <row r="15189" spans="1:18">
      <c r="A15189" s="2" t="s">
        <v>28382</v>
      </c>
      <c r="B15189" s="2" t="s">
        <v>28383</v>
      </c>
      <c r="C15189" s="2">
        <v>9346</v>
      </c>
      <c r="D15189" s="2" t="s">
        <v>28384</v>
      </c>
      <c r="E15189" s="2" t="s">
        <v>30035</v>
      </c>
      <c r="F15189" s="2"/>
      <c r="G15189" s="2">
        <v>0</v>
      </c>
      <c r="H15189" s="2" t="s">
        <v>30036</v>
      </c>
      <c r="I15189" s="2">
        <v>1</v>
      </c>
      <c r="J15189" s="2">
        <f t="shared" si="567"/>
        <v>1</v>
      </c>
      <c r="K15189" s="2">
        <f t="shared" si="566"/>
        <v>1</v>
      </c>
      <c r="L15189" s="2"/>
      <c r="M15189" s="2"/>
      <c r="N15189" s="2"/>
      <c r="O15189" s="8">
        <f t="shared" si="568"/>
        <v>1</v>
      </c>
      <c r="P15189" s="2">
        <v>1</v>
      </c>
      <c r="Q15189" s="2">
        <v>1</v>
      </c>
      <c r="R15189" s="2"/>
    </row>
    <row r="15190" spans="1:18">
      <c r="A15190" s="2" t="s">
        <v>28382</v>
      </c>
      <c r="B15190" s="2" t="s">
        <v>28383</v>
      </c>
      <c r="C15190" s="2">
        <v>9346</v>
      </c>
      <c r="D15190" s="2" t="s">
        <v>28384</v>
      </c>
      <c r="E15190" s="2" t="s">
        <v>30037</v>
      </c>
      <c r="F15190" s="2"/>
      <c r="G15190" s="2">
        <v>0</v>
      </c>
      <c r="H15190" s="2" t="s">
        <v>30038</v>
      </c>
      <c r="I15190" s="2">
        <v>1</v>
      </c>
      <c r="J15190" s="2">
        <f t="shared" si="567"/>
        <v>1</v>
      </c>
      <c r="K15190" s="2">
        <f t="shared" si="566"/>
        <v>1</v>
      </c>
      <c r="L15190" s="2"/>
      <c r="M15190" s="2"/>
      <c r="N15190" s="2"/>
      <c r="O15190" s="8">
        <f t="shared" si="568"/>
        <v>1</v>
      </c>
      <c r="P15190" s="2">
        <v>1</v>
      </c>
      <c r="Q15190" s="2">
        <v>1</v>
      </c>
      <c r="R15190" s="2"/>
    </row>
    <row r="15191" spans="1:18">
      <c r="A15191" s="2" t="s">
        <v>28382</v>
      </c>
      <c r="B15191" s="2" t="s">
        <v>28383</v>
      </c>
      <c r="C15191" s="2">
        <v>9346</v>
      </c>
      <c r="D15191" s="2" t="s">
        <v>28384</v>
      </c>
      <c r="E15191" s="2" t="s">
        <v>30039</v>
      </c>
      <c r="F15191" s="2"/>
      <c r="G15191" s="2">
        <v>0</v>
      </c>
      <c r="H15191" s="2" t="s">
        <v>30040</v>
      </c>
      <c r="I15191" s="2">
        <v>1</v>
      </c>
      <c r="J15191" s="2">
        <f t="shared" si="567"/>
        <v>1</v>
      </c>
      <c r="K15191" s="2">
        <f t="shared" si="566"/>
        <v>1</v>
      </c>
      <c r="L15191" s="2"/>
      <c r="M15191" s="2"/>
      <c r="N15191" s="2"/>
      <c r="O15191" s="8">
        <f t="shared" si="568"/>
        <v>1</v>
      </c>
      <c r="P15191" s="2">
        <v>1</v>
      </c>
      <c r="Q15191" s="2">
        <v>1</v>
      </c>
      <c r="R15191" s="2"/>
    </row>
    <row r="15192" spans="1:18">
      <c r="A15192" s="2" t="s">
        <v>28382</v>
      </c>
      <c r="B15192" s="2" t="s">
        <v>28383</v>
      </c>
      <c r="C15192" s="2">
        <v>9346</v>
      </c>
      <c r="D15192" s="2" t="s">
        <v>28384</v>
      </c>
      <c r="E15192" s="2" t="s">
        <v>30041</v>
      </c>
      <c r="F15192" s="2"/>
      <c r="G15192" s="2">
        <v>0</v>
      </c>
      <c r="H15192" s="2" t="s">
        <v>30042</v>
      </c>
      <c r="I15192" s="2">
        <v>1</v>
      </c>
      <c r="J15192" s="2">
        <f t="shared" si="567"/>
        <v>1</v>
      </c>
      <c r="K15192" s="2">
        <f t="shared" si="566"/>
        <v>1</v>
      </c>
      <c r="L15192" s="2"/>
      <c r="M15192" s="2"/>
      <c r="N15192" s="2"/>
      <c r="O15192" s="8">
        <f t="shared" si="568"/>
        <v>1</v>
      </c>
      <c r="P15192" s="2">
        <v>1</v>
      </c>
      <c r="Q15192" s="2">
        <v>1</v>
      </c>
      <c r="R15192" s="2"/>
    </row>
    <row r="15193" spans="1:18">
      <c r="A15193" s="2" t="s">
        <v>28382</v>
      </c>
      <c r="B15193" s="2" t="s">
        <v>28383</v>
      </c>
      <c r="C15193" s="2">
        <v>9346</v>
      </c>
      <c r="D15193" s="2" t="s">
        <v>28384</v>
      </c>
      <c r="E15193" s="2" t="s">
        <v>30043</v>
      </c>
      <c r="F15193" s="2"/>
      <c r="G15193" s="2">
        <v>0</v>
      </c>
      <c r="H15193" s="2" t="s">
        <v>30044</v>
      </c>
      <c r="I15193" s="2">
        <v>1</v>
      </c>
      <c r="J15193" s="2">
        <f t="shared" si="567"/>
        <v>1</v>
      </c>
      <c r="K15193" s="2">
        <f t="shared" si="566"/>
        <v>1</v>
      </c>
      <c r="L15193" s="2"/>
      <c r="M15193" s="2"/>
      <c r="N15193" s="2"/>
      <c r="O15193" s="8">
        <f t="shared" si="568"/>
        <v>1</v>
      </c>
      <c r="P15193" s="2">
        <v>1</v>
      </c>
      <c r="Q15193" s="2">
        <v>1</v>
      </c>
      <c r="R15193" s="2"/>
    </row>
    <row r="15194" spans="1:18">
      <c r="A15194" s="2" t="s">
        <v>28382</v>
      </c>
      <c r="B15194" s="2" t="s">
        <v>28383</v>
      </c>
      <c r="C15194" s="2">
        <v>9346</v>
      </c>
      <c r="D15194" s="2" t="s">
        <v>28384</v>
      </c>
      <c r="E15194" s="2" t="s">
        <v>30045</v>
      </c>
      <c r="F15194" s="2"/>
      <c r="G15194" s="2">
        <v>0</v>
      </c>
      <c r="H15194" s="2" t="s">
        <v>30046</v>
      </c>
      <c r="I15194" s="2">
        <v>1</v>
      </c>
      <c r="J15194" s="2">
        <f t="shared" si="567"/>
        <v>1</v>
      </c>
      <c r="K15194" s="2">
        <f t="shared" si="566"/>
        <v>1</v>
      </c>
      <c r="L15194" s="2"/>
      <c r="M15194" s="2"/>
      <c r="N15194" s="2"/>
      <c r="O15194" s="8">
        <f t="shared" si="568"/>
        <v>1</v>
      </c>
      <c r="P15194" s="2">
        <v>1</v>
      </c>
      <c r="Q15194" s="2">
        <v>1</v>
      </c>
      <c r="R15194" s="2"/>
    </row>
    <row r="15195" spans="1:18">
      <c r="A15195" s="2" t="s">
        <v>28382</v>
      </c>
      <c r="B15195" s="2" t="s">
        <v>28383</v>
      </c>
      <c r="C15195" s="2">
        <v>9346</v>
      </c>
      <c r="D15195" s="2" t="s">
        <v>28384</v>
      </c>
      <c r="E15195" s="2" t="s">
        <v>30047</v>
      </c>
      <c r="F15195" s="2"/>
      <c r="G15195" s="2">
        <v>0</v>
      </c>
      <c r="H15195" s="2" t="s">
        <v>30048</v>
      </c>
      <c r="I15195" s="2">
        <v>1</v>
      </c>
      <c r="J15195" s="2">
        <f t="shared" si="567"/>
        <v>1</v>
      </c>
      <c r="K15195" s="2">
        <f t="shared" si="566"/>
        <v>1</v>
      </c>
      <c r="L15195" s="2"/>
      <c r="M15195" s="2"/>
      <c r="N15195" s="2"/>
      <c r="O15195" s="8">
        <f t="shared" si="568"/>
        <v>1</v>
      </c>
      <c r="P15195" s="2">
        <v>1</v>
      </c>
      <c r="Q15195" s="2">
        <v>1</v>
      </c>
      <c r="R15195" s="2"/>
    </row>
    <row r="15196" spans="1:18">
      <c r="A15196" s="2" t="s">
        <v>28382</v>
      </c>
      <c r="B15196" s="2" t="s">
        <v>28383</v>
      </c>
      <c r="C15196" s="2">
        <v>9346</v>
      </c>
      <c r="D15196" s="2" t="s">
        <v>28384</v>
      </c>
      <c r="E15196" s="2" t="s">
        <v>30049</v>
      </c>
      <c r="F15196" s="2" t="s">
        <v>30047</v>
      </c>
      <c r="G15196" s="2">
        <v>1</v>
      </c>
      <c r="H15196" s="2" t="s">
        <v>30050</v>
      </c>
      <c r="I15196" s="2">
        <v>1</v>
      </c>
      <c r="J15196" s="2">
        <f t="shared" si="567"/>
        <v>0</v>
      </c>
      <c r="K15196" s="2">
        <f t="shared" si="566"/>
        <v>2</v>
      </c>
      <c r="L15196" s="2"/>
      <c r="M15196" s="2"/>
      <c r="N15196" s="2"/>
      <c r="O15196" s="8">
        <v>2</v>
      </c>
      <c r="P15196" s="2">
        <v>2</v>
      </c>
      <c r="Q15196" s="2">
        <v>2</v>
      </c>
      <c r="R15196" s="2"/>
    </row>
    <row r="15197" spans="1:18">
      <c r="A15197" s="2" t="s">
        <v>28382</v>
      </c>
      <c r="B15197" s="2" t="s">
        <v>28383</v>
      </c>
      <c r="C15197" s="2">
        <v>9346</v>
      </c>
      <c r="D15197" s="2" t="s">
        <v>28384</v>
      </c>
      <c r="E15197" s="2" t="s">
        <v>30051</v>
      </c>
      <c r="F15197" s="2" t="s">
        <v>30049</v>
      </c>
      <c r="G15197" s="2">
        <v>2</v>
      </c>
      <c r="H15197" s="2" t="s">
        <v>30052</v>
      </c>
      <c r="I15197" s="2">
        <v>1</v>
      </c>
      <c r="J15197" s="2">
        <f t="shared" si="567"/>
        <v>0</v>
      </c>
      <c r="K15197" s="2">
        <f t="shared" si="566"/>
        <v>2</v>
      </c>
      <c r="L15197" s="2"/>
      <c r="M15197" s="2"/>
      <c r="N15197" s="2"/>
      <c r="O15197" s="8">
        <v>2</v>
      </c>
      <c r="P15197" s="2">
        <v>2</v>
      </c>
      <c r="Q15197" s="2">
        <v>2</v>
      </c>
      <c r="R15197" s="2"/>
    </row>
    <row r="15198" spans="1:18">
      <c r="A15198" s="2" t="s">
        <v>28382</v>
      </c>
      <c r="B15198" s="2" t="s">
        <v>28383</v>
      </c>
      <c r="C15198" s="2">
        <v>9346</v>
      </c>
      <c r="D15198" s="2" t="s">
        <v>28384</v>
      </c>
      <c r="E15198" s="2" t="s">
        <v>30053</v>
      </c>
      <c r="F15198" s="2" t="s">
        <v>30051</v>
      </c>
      <c r="G15198" s="2">
        <v>3</v>
      </c>
      <c r="H15198" s="2" t="s">
        <v>30054</v>
      </c>
      <c r="I15198" s="2">
        <v>1</v>
      </c>
      <c r="J15198" s="2">
        <f t="shared" si="567"/>
        <v>0</v>
      </c>
      <c r="K15198" s="2">
        <f t="shared" si="566"/>
        <v>4</v>
      </c>
      <c r="L15198" s="2"/>
      <c r="M15198" s="2"/>
      <c r="N15198" s="2"/>
      <c r="O15198" s="8">
        <v>4</v>
      </c>
      <c r="P15198" s="2">
        <v>4</v>
      </c>
      <c r="Q15198" s="2">
        <v>4</v>
      </c>
      <c r="R15198" s="2"/>
    </row>
    <row r="15199" spans="1:18">
      <c r="A15199" s="2" t="s">
        <v>28382</v>
      </c>
      <c r="B15199" s="2" t="s">
        <v>28383</v>
      </c>
      <c r="C15199" s="2">
        <v>9346</v>
      </c>
      <c r="D15199" s="2" t="s">
        <v>28384</v>
      </c>
      <c r="E15199" s="2" t="s">
        <v>30055</v>
      </c>
      <c r="F15199" s="2" t="s">
        <v>30053</v>
      </c>
      <c r="G15199" s="2">
        <v>4</v>
      </c>
      <c r="H15199" s="2" t="s">
        <v>30056</v>
      </c>
      <c r="I15199" s="2">
        <v>2</v>
      </c>
      <c r="J15199" s="2">
        <f t="shared" si="567"/>
        <v>0</v>
      </c>
      <c r="K15199" s="2">
        <f t="shared" si="566"/>
        <v>4</v>
      </c>
      <c r="L15199" s="2"/>
      <c r="M15199" s="2"/>
      <c r="N15199" s="2"/>
      <c r="O15199" s="8">
        <v>4</v>
      </c>
      <c r="P15199" s="2">
        <v>4</v>
      </c>
      <c r="Q15199" s="2">
        <v>4</v>
      </c>
      <c r="R15199" s="2"/>
    </row>
    <row r="15200" spans="1:18">
      <c r="A15200" s="2" t="s">
        <v>28382</v>
      </c>
      <c r="B15200" s="2" t="s">
        <v>28383</v>
      </c>
      <c r="C15200" s="2">
        <v>9346</v>
      </c>
      <c r="D15200" s="2" t="s">
        <v>28384</v>
      </c>
      <c r="E15200" s="2" t="s">
        <v>30057</v>
      </c>
      <c r="F15200" s="2"/>
      <c r="G15200" s="2">
        <v>0</v>
      </c>
      <c r="H15200" s="2" t="s">
        <v>30058</v>
      </c>
      <c r="I15200" s="2">
        <v>1</v>
      </c>
      <c r="J15200" s="2">
        <f t="shared" si="567"/>
        <v>1</v>
      </c>
      <c r="K15200" s="2">
        <f t="shared" si="566"/>
        <v>1</v>
      </c>
      <c r="L15200" s="2"/>
      <c r="M15200" s="2"/>
      <c r="N15200" s="2"/>
      <c r="O15200" s="8">
        <f t="shared" si="568"/>
        <v>1</v>
      </c>
      <c r="P15200" s="2">
        <v>1</v>
      </c>
      <c r="Q15200" s="2">
        <v>1</v>
      </c>
      <c r="R15200" s="2"/>
    </row>
    <row r="15201" spans="1:18">
      <c r="A15201" s="2" t="s">
        <v>28382</v>
      </c>
      <c r="B15201" s="2" t="s">
        <v>28383</v>
      </c>
      <c r="C15201" s="2">
        <v>9346</v>
      </c>
      <c r="D15201" s="2" t="s">
        <v>28384</v>
      </c>
      <c r="E15201" s="2" t="s">
        <v>30059</v>
      </c>
      <c r="F15201" s="2"/>
      <c r="G15201" s="2">
        <v>0</v>
      </c>
      <c r="H15201" s="2" t="s">
        <v>30060</v>
      </c>
      <c r="I15201" s="2">
        <v>1</v>
      </c>
      <c r="J15201" s="2">
        <f t="shared" si="567"/>
        <v>1</v>
      </c>
      <c r="K15201" s="2">
        <f t="shared" si="566"/>
        <v>1</v>
      </c>
      <c r="L15201" s="2"/>
      <c r="M15201" s="2"/>
      <c r="N15201" s="2"/>
      <c r="O15201" s="8">
        <f t="shared" si="568"/>
        <v>1</v>
      </c>
      <c r="P15201" s="2">
        <v>1</v>
      </c>
      <c r="Q15201" s="2">
        <v>1</v>
      </c>
      <c r="R15201" s="2"/>
    </row>
    <row r="15202" spans="1:18">
      <c r="A15202" s="2" t="s">
        <v>28382</v>
      </c>
      <c r="B15202" s="2" t="s">
        <v>28383</v>
      </c>
      <c r="C15202" s="2">
        <v>9346</v>
      </c>
      <c r="D15202" s="2" t="s">
        <v>28384</v>
      </c>
      <c r="E15202" s="2" t="s">
        <v>30061</v>
      </c>
      <c r="F15202" s="2"/>
      <c r="G15202" s="2">
        <v>0</v>
      </c>
      <c r="H15202" s="2" t="s">
        <v>30062</v>
      </c>
      <c r="I15202" s="2">
        <v>1</v>
      </c>
      <c r="J15202" s="2">
        <f t="shared" si="567"/>
        <v>1</v>
      </c>
      <c r="K15202" s="2">
        <f t="shared" si="566"/>
        <v>1</v>
      </c>
      <c r="L15202" s="2"/>
      <c r="M15202" s="2"/>
      <c r="N15202" s="2"/>
      <c r="O15202" s="8">
        <f t="shared" si="568"/>
        <v>1</v>
      </c>
      <c r="P15202" s="2">
        <v>1</v>
      </c>
      <c r="Q15202" s="2">
        <v>1</v>
      </c>
      <c r="R15202" s="2"/>
    </row>
    <row r="15203" spans="1:18">
      <c r="A15203" s="2" t="s">
        <v>28382</v>
      </c>
      <c r="B15203" s="2" t="s">
        <v>28383</v>
      </c>
      <c r="C15203" s="2">
        <v>9346</v>
      </c>
      <c r="D15203" s="2" t="s">
        <v>28384</v>
      </c>
      <c r="E15203" s="2" t="s">
        <v>30063</v>
      </c>
      <c r="F15203" s="2"/>
      <c r="G15203" s="2">
        <v>0</v>
      </c>
      <c r="H15203" s="2" t="s">
        <v>30064</v>
      </c>
      <c r="I15203" s="2">
        <v>1</v>
      </c>
      <c r="J15203" s="2">
        <f t="shared" si="567"/>
        <v>1</v>
      </c>
      <c r="K15203" s="2">
        <f t="shared" si="566"/>
        <v>1</v>
      </c>
      <c r="L15203" s="2"/>
      <c r="M15203" s="2"/>
      <c r="N15203" s="2"/>
      <c r="O15203" s="8">
        <f t="shared" si="568"/>
        <v>1</v>
      </c>
      <c r="P15203" s="2">
        <v>1</v>
      </c>
      <c r="Q15203" s="2">
        <v>1</v>
      </c>
      <c r="R15203" s="2"/>
    </row>
    <row r="15204" spans="1:18">
      <c r="A15204" s="2" t="s">
        <v>28382</v>
      </c>
      <c r="B15204" s="2" t="s">
        <v>28383</v>
      </c>
      <c r="C15204" s="2">
        <v>9346</v>
      </c>
      <c r="D15204" s="2" t="s">
        <v>28384</v>
      </c>
      <c r="E15204" s="2" t="s">
        <v>30065</v>
      </c>
      <c r="F15204" s="2" t="s">
        <v>30063</v>
      </c>
      <c r="G15204" s="2">
        <v>1</v>
      </c>
      <c r="H15204" s="2" t="s">
        <v>30066</v>
      </c>
      <c r="I15204" s="2">
        <v>1</v>
      </c>
      <c r="J15204" s="2">
        <f t="shared" si="567"/>
        <v>0</v>
      </c>
      <c r="K15204" s="2">
        <f t="shared" si="566"/>
        <v>2</v>
      </c>
      <c r="L15204" s="2"/>
      <c r="M15204" s="2"/>
      <c r="N15204" s="2"/>
      <c r="O15204" s="8">
        <v>2</v>
      </c>
      <c r="P15204" s="2">
        <v>2</v>
      </c>
      <c r="Q15204" s="2">
        <v>2</v>
      </c>
      <c r="R15204" s="2"/>
    </row>
    <row r="15205" spans="1:18">
      <c r="A15205" s="2" t="s">
        <v>28382</v>
      </c>
      <c r="B15205" s="2" t="s">
        <v>28383</v>
      </c>
      <c r="C15205" s="2">
        <v>9346</v>
      </c>
      <c r="D15205" s="2" t="s">
        <v>28384</v>
      </c>
      <c r="E15205" s="2" t="s">
        <v>30067</v>
      </c>
      <c r="F15205" s="2" t="s">
        <v>30065</v>
      </c>
      <c r="G15205" s="2">
        <v>2</v>
      </c>
      <c r="H15205" s="2" t="s">
        <v>30068</v>
      </c>
      <c r="I15205" s="2">
        <v>1</v>
      </c>
      <c r="J15205" s="2">
        <f t="shared" si="567"/>
        <v>0</v>
      </c>
      <c r="K15205" s="2">
        <f t="shared" si="566"/>
        <v>3</v>
      </c>
      <c r="L15205" s="2"/>
      <c r="M15205" s="2"/>
      <c r="N15205" s="2"/>
      <c r="O15205" s="8">
        <v>3</v>
      </c>
      <c r="P15205" s="2">
        <v>3</v>
      </c>
      <c r="Q15205" s="2">
        <v>3</v>
      </c>
      <c r="R15205" s="2"/>
    </row>
    <row r="15206" spans="1:18">
      <c r="A15206" s="2" t="s">
        <v>28382</v>
      </c>
      <c r="B15206" s="2" t="s">
        <v>28383</v>
      </c>
      <c r="C15206" s="2">
        <v>9346</v>
      </c>
      <c r="D15206" s="2" t="s">
        <v>28384</v>
      </c>
      <c r="E15206" s="2" t="s">
        <v>30069</v>
      </c>
      <c r="F15206" s="2" t="s">
        <v>30067</v>
      </c>
      <c r="G15206" s="2">
        <v>3</v>
      </c>
      <c r="H15206" s="2" t="s">
        <v>30070</v>
      </c>
      <c r="I15206" s="2">
        <v>1</v>
      </c>
      <c r="J15206" s="2">
        <f t="shared" si="567"/>
        <v>0</v>
      </c>
      <c r="K15206" s="2">
        <f t="shared" si="566"/>
        <v>4</v>
      </c>
      <c r="L15206" s="2"/>
      <c r="M15206" s="2"/>
      <c r="N15206" s="2"/>
      <c r="O15206" s="8">
        <v>4</v>
      </c>
      <c r="P15206" s="2">
        <v>4</v>
      </c>
      <c r="Q15206" s="2">
        <v>4</v>
      </c>
      <c r="R15206" s="2"/>
    </row>
    <row r="15207" spans="1:18">
      <c r="A15207" s="2" t="s">
        <v>28382</v>
      </c>
      <c r="B15207" s="2" t="s">
        <v>28383</v>
      </c>
      <c r="C15207" s="2">
        <v>9346</v>
      </c>
      <c r="D15207" s="2" t="s">
        <v>28384</v>
      </c>
      <c r="E15207" s="2" t="s">
        <v>30071</v>
      </c>
      <c r="F15207" s="2"/>
      <c r="G15207" s="2">
        <v>0</v>
      </c>
      <c r="H15207" s="2" t="s">
        <v>30072</v>
      </c>
      <c r="I15207" s="2">
        <v>1</v>
      </c>
      <c r="J15207" s="2">
        <f t="shared" si="567"/>
        <v>1</v>
      </c>
      <c r="K15207" s="2">
        <f t="shared" si="566"/>
        <v>1</v>
      </c>
      <c r="L15207" s="2"/>
      <c r="M15207" s="2"/>
      <c r="N15207" s="2"/>
      <c r="O15207" s="8">
        <f t="shared" si="568"/>
        <v>1</v>
      </c>
      <c r="P15207" s="2">
        <v>1</v>
      </c>
      <c r="Q15207" s="2">
        <v>1</v>
      </c>
      <c r="R15207" s="2"/>
    </row>
    <row r="15208" spans="1:18">
      <c r="A15208" s="2" t="s">
        <v>28382</v>
      </c>
      <c r="B15208" s="2" t="s">
        <v>28383</v>
      </c>
      <c r="C15208" s="2">
        <v>9346</v>
      </c>
      <c r="D15208" s="2" t="s">
        <v>28384</v>
      </c>
      <c r="E15208" s="2" t="s">
        <v>30073</v>
      </c>
      <c r="F15208" s="2" t="s">
        <v>30071</v>
      </c>
      <c r="G15208" s="2">
        <v>1</v>
      </c>
      <c r="H15208" s="2" t="s">
        <v>30074</v>
      </c>
      <c r="I15208" s="2">
        <v>1</v>
      </c>
      <c r="J15208" s="2">
        <f t="shared" si="567"/>
        <v>0</v>
      </c>
      <c r="K15208" s="2">
        <f t="shared" si="566"/>
        <v>3</v>
      </c>
      <c r="L15208" s="2"/>
      <c r="M15208" s="2"/>
      <c r="N15208" s="2"/>
      <c r="O15208" s="8">
        <v>3</v>
      </c>
      <c r="P15208" s="2">
        <v>3</v>
      </c>
      <c r="Q15208" s="2">
        <v>3</v>
      </c>
      <c r="R15208" s="2"/>
    </row>
    <row r="15209" spans="1:18">
      <c r="A15209" s="2" t="s">
        <v>28382</v>
      </c>
      <c r="B15209" s="2" t="s">
        <v>28383</v>
      </c>
      <c r="C15209" s="2">
        <v>9346</v>
      </c>
      <c r="D15209" s="2" t="s">
        <v>28384</v>
      </c>
      <c r="E15209" s="2" t="s">
        <v>30075</v>
      </c>
      <c r="F15209" s="2"/>
      <c r="G15209" s="2">
        <v>0</v>
      </c>
      <c r="H15209" s="2" t="s">
        <v>30076</v>
      </c>
      <c r="I15209" s="2">
        <v>1</v>
      </c>
      <c r="J15209" s="2">
        <f t="shared" si="567"/>
        <v>1</v>
      </c>
      <c r="K15209" s="2">
        <f t="shared" si="566"/>
        <v>1</v>
      </c>
      <c r="L15209" s="2"/>
      <c r="M15209" s="2"/>
      <c r="N15209" s="2"/>
      <c r="O15209" s="8">
        <f t="shared" si="568"/>
        <v>1</v>
      </c>
      <c r="P15209" s="2">
        <v>1</v>
      </c>
      <c r="Q15209" s="2">
        <v>1</v>
      </c>
      <c r="R15209" s="2"/>
    </row>
    <row r="15210" spans="1:18">
      <c r="A15210" s="2" t="s">
        <v>28382</v>
      </c>
      <c r="B15210" s="2" t="s">
        <v>28383</v>
      </c>
      <c r="C15210" s="2">
        <v>9346</v>
      </c>
      <c r="D15210" s="2" t="s">
        <v>28384</v>
      </c>
      <c r="E15210" s="2" t="s">
        <v>30077</v>
      </c>
      <c r="F15210" s="2"/>
      <c r="G15210" s="2">
        <v>0</v>
      </c>
      <c r="H15210" s="2" t="s">
        <v>30078</v>
      </c>
      <c r="I15210" s="2">
        <v>1</v>
      </c>
      <c r="J15210" s="2">
        <f t="shared" si="567"/>
        <v>1</v>
      </c>
      <c r="K15210" s="2">
        <f t="shared" si="566"/>
        <v>1</v>
      </c>
      <c r="L15210" s="2"/>
      <c r="M15210" s="2"/>
      <c r="N15210" s="2"/>
      <c r="O15210" s="8">
        <f t="shared" si="568"/>
        <v>1</v>
      </c>
      <c r="P15210" s="2">
        <v>1</v>
      </c>
      <c r="Q15210" s="2">
        <v>1</v>
      </c>
      <c r="R15210" s="2"/>
    </row>
    <row r="15211" spans="1:18">
      <c r="A15211" s="2" t="s">
        <v>28382</v>
      </c>
      <c r="B15211" s="2" t="s">
        <v>28383</v>
      </c>
      <c r="C15211" s="2">
        <v>9346</v>
      </c>
      <c r="D15211" s="2" t="s">
        <v>28384</v>
      </c>
      <c r="E15211" s="2" t="s">
        <v>30079</v>
      </c>
      <c r="F15211" s="2"/>
      <c r="G15211" s="2">
        <v>0</v>
      </c>
      <c r="H15211" s="2" t="s">
        <v>30080</v>
      </c>
      <c r="I15211" s="2">
        <v>1</v>
      </c>
      <c r="J15211" s="2">
        <f t="shared" si="567"/>
        <v>1</v>
      </c>
      <c r="K15211" s="2">
        <f t="shared" si="566"/>
        <v>1</v>
      </c>
      <c r="L15211" s="2"/>
      <c r="M15211" s="2"/>
      <c r="N15211" s="2"/>
      <c r="O15211" s="8">
        <f t="shared" si="568"/>
        <v>1</v>
      </c>
      <c r="P15211" s="2">
        <v>1</v>
      </c>
      <c r="Q15211" s="2">
        <v>1</v>
      </c>
      <c r="R15211" s="2"/>
    </row>
    <row r="15212" spans="1:18">
      <c r="A15212" s="2" t="s">
        <v>28382</v>
      </c>
      <c r="B15212" s="2" t="s">
        <v>28383</v>
      </c>
      <c r="C15212" s="2">
        <v>9346</v>
      </c>
      <c r="D15212" s="2" t="s">
        <v>28384</v>
      </c>
      <c r="E15212" s="2" t="s">
        <v>30081</v>
      </c>
      <c r="F15212" s="2"/>
      <c r="G15212" s="2">
        <v>0</v>
      </c>
      <c r="H15212" s="2" t="s">
        <v>30082</v>
      </c>
      <c r="I15212" s="2">
        <v>1</v>
      </c>
      <c r="J15212" s="2">
        <f t="shared" si="567"/>
        <v>1</v>
      </c>
      <c r="K15212" s="2">
        <f t="shared" si="566"/>
        <v>1</v>
      </c>
      <c r="L15212" s="2"/>
      <c r="M15212" s="2"/>
      <c r="N15212" s="2"/>
      <c r="O15212" s="8">
        <f t="shared" si="568"/>
        <v>1</v>
      </c>
      <c r="P15212" s="2">
        <v>1</v>
      </c>
      <c r="Q15212" s="2">
        <v>1</v>
      </c>
      <c r="R15212" s="2"/>
    </row>
    <row r="15213" spans="1:18">
      <c r="A15213" s="2" t="s">
        <v>28382</v>
      </c>
      <c r="B15213" s="2" t="s">
        <v>28383</v>
      </c>
      <c r="C15213" s="2">
        <v>9346</v>
      </c>
      <c r="D15213" s="2" t="s">
        <v>28384</v>
      </c>
      <c r="E15213" s="2" t="s">
        <v>30083</v>
      </c>
      <c r="F15213" s="2"/>
      <c r="G15213" s="2">
        <v>0</v>
      </c>
      <c r="H15213" s="2" t="s">
        <v>30084</v>
      </c>
      <c r="I15213" s="2">
        <v>1</v>
      </c>
      <c r="J15213" s="2">
        <f t="shared" si="567"/>
        <v>1</v>
      </c>
      <c r="K15213" s="2">
        <f t="shared" si="566"/>
        <v>1</v>
      </c>
      <c r="L15213" s="2"/>
      <c r="M15213" s="2"/>
      <c r="N15213" s="2"/>
      <c r="O15213" s="8">
        <f t="shared" si="568"/>
        <v>1</v>
      </c>
      <c r="P15213" s="2">
        <v>1</v>
      </c>
      <c r="Q15213" s="2">
        <v>1</v>
      </c>
      <c r="R15213" s="2"/>
    </row>
    <row r="15214" spans="1:18">
      <c r="A15214" s="2" t="s">
        <v>28382</v>
      </c>
      <c r="B15214" s="2" t="s">
        <v>28383</v>
      </c>
      <c r="C15214" s="2">
        <v>9346</v>
      </c>
      <c r="D15214" s="2" t="s">
        <v>28384</v>
      </c>
      <c r="E15214" s="2" t="s">
        <v>30085</v>
      </c>
      <c r="F15214" s="2"/>
      <c r="G15214" s="2">
        <v>0</v>
      </c>
      <c r="H15214" s="2" t="s">
        <v>30086</v>
      </c>
      <c r="I15214" s="2">
        <v>1</v>
      </c>
      <c r="J15214" s="2">
        <f t="shared" si="567"/>
        <v>1</v>
      </c>
      <c r="K15214" s="2">
        <f t="shared" si="566"/>
        <v>1</v>
      </c>
      <c r="L15214" s="2"/>
      <c r="M15214" s="2"/>
      <c r="N15214" s="2"/>
      <c r="O15214" s="8">
        <f t="shared" si="568"/>
        <v>1</v>
      </c>
      <c r="P15214" s="2">
        <v>1</v>
      </c>
      <c r="Q15214" s="2">
        <v>1</v>
      </c>
      <c r="R15214" s="2"/>
    </row>
    <row r="15215" spans="1:18">
      <c r="A15215" s="2" t="s">
        <v>28382</v>
      </c>
      <c r="B15215" s="2" t="s">
        <v>28383</v>
      </c>
      <c r="C15215" s="2">
        <v>9346</v>
      </c>
      <c r="D15215" s="2" t="s">
        <v>28384</v>
      </c>
      <c r="E15215" s="2" t="s">
        <v>30087</v>
      </c>
      <c r="F15215" s="2"/>
      <c r="G15215" s="2">
        <v>0</v>
      </c>
      <c r="H15215" s="2" t="s">
        <v>30088</v>
      </c>
      <c r="I15215" s="2">
        <v>1</v>
      </c>
      <c r="J15215" s="2">
        <f t="shared" si="567"/>
        <v>1</v>
      </c>
      <c r="K15215" s="2">
        <f t="shared" si="566"/>
        <v>1</v>
      </c>
      <c r="L15215" s="2"/>
      <c r="M15215" s="2"/>
      <c r="N15215" s="2"/>
      <c r="O15215" s="8">
        <f t="shared" si="568"/>
        <v>1</v>
      </c>
      <c r="P15215" s="2">
        <v>1</v>
      </c>
      <c r="Q15215" s="2">
        <v>1</v>
      </c>
      <c r="R15215" s="2"/>
    </row>
    <row r="15216" spans="1:18">
      <c r="A15216" s="2" t="s">
        <v>28382</v>
      </c>
      <c r="B15216" s="2" t="s">
        <v>28383</v>
      </c>
      <c r="C15216" s="2">
        <v>9346</v>
      </c>
      <c r="D15216" s="2" t="s">
        <v>28384</v>
      </c>
      <c r="E15216" s="2" t="s">
        <v>30089</v>
      </c>
      <c r="F15216" s="2"/>
      <c r="G15216" s="2">
        <v>0</v>
      </c>
      <c r="H15216" s="2" t="s">
        <v>30090</v>
      </c>
      <c r="I15216" s="2">
        <v>1</v>
      </c>
      <c r="J15216" s="2">
        <f t="shared" si="567"/>
        <v>1</v>
      </c>
      <c r="K15216" s="2">
        <f t="shared" si="566"/>
        <v>1</v>
      </c>
      <c r="L15216" s="2"/>
      <c r="M15216" s="2"/>
      <c r="N15216" s="2"/>
      <c r="O15216" s="8">
        <f t="shared" si="568"/>
        <v>1</v>
      </c>
      <c r="P15216" s="2">
        <v>1</v>
      </c>
      <c r="Q15216" s="2">
        <v>1</v>
      </c>
      <c r="R15216" s="2"/>
    </row>
    <row r="15217" spans="1:18">
      <c r="A15217" s="2" t="s">
        <v>28382</v>
      </c>
      <c r="B15217" s="2" t="s">
        <v>28383</v>
      </c>
      <c r="C15217" s="2">
        <v>9346</v>
      </c>
      <c r="D15217" s="2" t="s">
        <v>28384</v>
      </c>
      <c r="E15217" s="2" t="s">
        <v>30091</v>
      </c>
      <c r="F15217" s="2"/>
      <c r="G15217" s="2">
        <v>0</v>
      </c>
      <c r="H15217" s="2" t="s">
        <v>30092</v>
      </c>
      <c r="I15217" s="2">
        <v>1</v>
      </c>
      <c r="J15217" s="2">
        <f t="shared" si="567"/>
        <v>1</v>
      </c>
      <c r="K15217" s="2">
        <f t="shared" si="566"/>
        <v>1</v>
      </c>
      <c r="L15217" s="2"/>
      <c r="M15217" s="2"/>
      <c r="N15217" s="2"/>
      <c r="O15217" s="8">
        <f t="shared" si="568"/>
        <v>1</v>
      </c>
      <c r="P15217" s="2">
        <v>1</v>
      </c>
      <c r="Q15217" s="2">
        <v>1</v>
      </c>
      <c r="R15217" s="2"/>
    </row>
    <row r="15218" spans="1:18">
      <c r="A15218" s="2" t="s">
        <v>28382</v>
      </c>
      <c r="B15218" s="2" t="s">
        <v>28383</v>
      </c>
      <c r="C15218" s="2">
        <v>9346</v>
      </c>
      <c r="D15218" s="2" t="s">
        <v>28384</v>
      </c>
      <c r="E15218" s="2" t="s">
        <v>30093</v>
      </c>
      <c r="F15218" s="2"/>
      <c r="G15218" s="2">
        <v>0</v>
      </c>
      <c r="H15218" s="2" t="s">
        <v>30094</v>
      </c>
      <c r="I15218" s="2">
        <v>1</v>
      </c>
      <c r="J15218" s="2">
        <f t="shared" si="567"/>
        <v>1</v>
      </c>
      <c r="K15218" s="2">
        <f t="shared" ref="K15218:K15281" si="569">IF(O15218=P15218,O15218,IF(O15218=Q15218,O15218,IF(P15218=Q15218,P15218,O15218)))</f>
        <v>5</v>
      </c>
      <c r="L15218" s="2"/>
      <c r="M15218" s="2"/>
      <c r="N15218" s="2"/>
      <c r="O15218" s="8">
        <v>5</v>
      </c>
      <c r="P15218" s="2">
        <v>5</v>
      </c>
      <c r="Q15218" s="2">
        <v>5</v>
      </c>
      <c r="R15218" s="2"/>
    </row>
    <row r="15219" spans="1:18">
      <c r="A15219" s="2" t="s">
        <v>28382</v>
      </c>
      <c r="B15219" s="2" t="s">
        <v>28383</v>
      </c>
      <c r="C15219" s="2">
        <v>9346</v>
      </c>
      <c r="D15219" s="2" t="s">
        <v>28384</v>
      </c>
      <c r="E15219" s="2" t="s">
        <v>30095</v>
      </c>
      <c r="F15219" s="2"/>
      <c r="G15219" s="2">
        <v>0</v>
      </c>
      <c r="H15219" s="2" t="s">
        <v>30096</v>
      </c>
      <c r="I15219" s="2">
        <v>1</v>
      </c>
      <c r="J15219" s="2">
        <f t="shared" si="567"/>
        <v>1</v>
      </c>
      <c r="K15219" s="2">
        <f t="shared" si="569"/>
        <v>1</v>
      </c>
      <c r="L15219" s="2"/>
      <c r="M15219" s="2"/>
      <c r="N15219" s="2"/>
      <c r="O15219" s="8">
        <f t="shared" si="568"/>
        <v>1</v>
      </c>
      <c r="P15219" s="2">
        <v>1</v>
      </c>
      <c r="Q15219" s="2">
        <v>1</v>
      </c>
      <c r="R15219" s="2"/>
    </row>
    <row r="15220" spans="1:18">
      <c r="A15220" s="2" t="s">
        <v>28382</v>
      </c>
      <c r="B15220" s="2" t="s">
        <v>28383</v>
      </c>
      <c r="C15220" s="2">
        <v>9346</v>
      </c>
      <c r="D15220" s="2" t="s">
        <v>28384</v>
      </c>
      <c r="E15220" s="2" t="s">
        <v>30097</v>
      </c>
      <c r="F15220" s="2"/>
      <c r="G15220" s="2">
        <v>0</v>
      </c>
      <c r="H15220" s="2" t="s">
        <v>30098</v>
      </c>
      <c r="I15220" s="2">
        <v>1</v>
      </c>
      <c r="J15220" s="2">
        <f t="shared" si="567"/>
        <v>1</v>
      </c>
      <c r="K15220" s="2">
        <f t="shared" si="569"/>
        <v>1</v>
      </c>
      <c r="L15220" s="2"/>
      <c r="M15220" s="2"/>
      <c r="N15220" s="2"/>
      <c r="O15220" s="8">
        <f t="shared" si="568"/>
        <v>1</v>
      </c>
      <c r="P15220" s="2">
        <v>1</v>
      </c>
      <c r="Q15220" s="2">
        <v>1</v>
      </c>
      <c r="R15220" s="2"/>
    </row>
    <row r="15221" spans="1:18">
      <c r="A15221" s="2" t="s">
        <v>28382</v>
      </c>
      <c r="B15221" s="2" t="s">
        <v>28383</v>
      </c>
      <c r="C15221" s="2">
        <v>9346</v>
      </c>
      <c r="D15221" s="2" t="s">
        <v>28384</v>
      </c>
      <c r="E15221" s="2" t="s">
        <v>30099</v>
      </c>
      <c r="F15221" s="2"/>
      <c r="G15221" s="2">
        <v>0</v>
      </c>
      <c r="H15221" s="2" t="s">
        <v>30100</v>
      </c>
      <c r="I15221" s="2">
        <v>1</v>
      </c>
      <c r="J15221" s="2">
        <f t="shared" si="567"/>
        <v>1</v>
      </c>
      <c r="K15221" s="2">
        <f t="shared" si="569"/>
        <v>1</v>
      </c>
      <c r="L15221" s="2"/>
      <c r="M15221" s="2"/>
      <c r="N15221" s="2"/>
      <c r="O15221" s="8">
        <f t="shared" si="568"/>
        <v>1</v>
      </c>
      <c r="P15221" s="2">
        <v>1</v>
      </c>
      <c r="Q15221" s="2">
        <v>1</v>
      </c>
      <c r="R15221" s="2"/>
    </row>
    <row r="15222" spans="1:18">
      <c r="A15222" s="2" t="s">
        <v>28382</v>
      </c>
      <c r="B15222" s="2" t="s">
        <v>28383</v>
      </c>
      <c r="C15222" s="2">
        <v>9346</v>
      </c>
      <c r="D15222" s="2" t="s">
        <v>28384</v>
      </c>
      <c r="E15222" s="2" t="s">
        <v>30101</v>
      </c>
      <c r="F15222" s="2"/>
      <c r="G15222" s="2">
        <v>0</v>
      </c>
      <c r="H15222" s="2" t="s">
        <v>30102</v>
      </c>
      <c r="I15222" s="2">
        <v>1</v>
      </c>
      <c r="J15222" s="2">
        <f t="shared" si="567"/>
        <v>1</v>
      </c>
      <c r="K15222" s="2">
        <f t="shared" si="569"/>
        <v>1</v>
      </c>
      <c r="L15222" s="2"/>
      <c r="M15222" s="2"/>
      <c r="N15222" s="2"/>
      <c r="O15222" s="8">
        <f t="shared" si="568"/>
        <v>1</v>
      </c>
      <c r="P15222" s="2">
        <v>1</v>
      </c>
      <c r="Q15222" s="2">
        <v>1</v>
      </c>
      <c r="R15222" s="2"/>
    </row>
    <row r="15223" spans="1:18">
      <c r="A15223" s="2" t="s">
        <v>28382</v>
      </c>
      <c r="B15223" s="2" t="s">
        <v>28383</v>
      </c>
      <c r="C15223" s="2">
        <v>9346</v>
      </c>
      <c r="D15223" s="2" t="s">
        <v>28384</v>
      </c>
      <c r="E15223" s="2" t="s">
        <v>30103</v>
      </c>
      <c r="F15223" s="2"/>
      <c r="G15223" s="2">
        <v>0</v>
      </c>
      <c r="H15223" s="2" t="s">
        <v>30104</v>
      </c>
      <c r="I15223" s="2">
        <v>1</v>
      </c>
      <c r="J15223" s="2">
        <f t="shared" si="567"/>
        <v>1</v>
      </c>
      <c r="K15223" s="2">
        <f t="shared" si="569"/>
        <v>1</v>
      </c>
      <c r="L15223" s="2"/>
      <c r="M15223" s="2"/>
      <c r="N15223" s="2"/>
      <c r="O15223" s="8">
        <f t="shared" si="568"/>
        <v>1</v>
      </c>
      <c r="P15223" s="2">
        <v>1</v>
      </c>
      <c r="Q15223" s="2">
        <v>1</v>
      </c>
      <c r="R15223" s="2"/>
    </row>
    <row r="15224" spans="1:18">
      <c r="A15224" s="2" t="s">
        <v>28382</v>
      </c>
      <c r="B15224" s="2" t="s">
        <v>28383</v>
      </c>
      <c r="C15224" s="2">
        <v>9346</v>
      </c>
      <c r="D15224" s="2" t="s">
        <v>28384</v>
      </c>
      <c r="E15224" s="2" t="s">
        <v>30105</v>
      </c>
      <c r="F15224" s="2"/>
      <c r="G15224" s="2">
        <v>0</v>
      </c>
      <c r="H15224" s="2" t="s">
        <v>30106</v>
      </c>
      <c r="I15224" s="2">
        <v>1</v>
      </c>
      <c r="J15224" s="2">
        <f t="shared" si="567"/>
        <v>1</v>
      </c>
      <c r="K15224" s="2">
        <f t="shared" si="569"/>
        <v>1</v>
      </c>
      <c r="L15224" s="2"/>
      <c r="M15224" s="2"/>
      <c r="N15224" s="2"/>
      <c r="O15224" s="8">
        <f t="shared" si="568"/>
        <v>1</v>
      </c>
      <c r="P15224" s="2">
        <v>1</v>
      </c>
      <c r="Q15224" s="2">
        <v>1</v>
      </c>
      <c r="R15224" s="2"/>
    </row>
    <row r="15225" spans="1:18">
      <c r="A15225" s="2" t="s">
        <v>28382</v>
      </c>
      <c r="B15225" s="2" t="s">
        <v>28383</v>
      </c>
      <c r="C15225" s="2">
        <v>9346</v>
      </c>
      <c r="D15225" s="2" t="s">
        <v>28384</v>
      </c>
      <c r="E15225" s="2" t="s">
        <v>30107</v>
      </c>
      <c r="F15225" s="2" t="s">
        <v>30105</v>
      </c>
      <c r="G15225" s="2">
        <v>1</v>
      </c>
      <c r="H15225" s="2" t="s">
        <v>30108</v>
      </c>
      <c r="I15225" s="2">
        <v>0</v>
      </c>
      <c r="J15225" s="2">
        <f t="shared" si="567"/>
        <v>0</v>
      </c>
      <c r="K15225" s="2">
        <f t="shared" si="569"/>
        <v>2</v>
      </c>
      <c r="L15225" s="2"/>
      <c r="M15225" s="2"/>
      <c r="N15225" s="2"/>
      <c r="O15225" s="8">
        <v>2</v>
      </c>
      <c r="P15225" s="2">
        <v>2</v>
      </c>
      <c r="Q15225" s="2">
        <v>2</v>
      </c>
      <c r="R15225" s="2"/>
    </row>
    <row r="15226" spans="1:18">
      <c r="A15226" s="2" t="s">
        <v>28382</v>
      </c>
      <c r="B15226" s="2" t="s">
        <v>28383</v>
      </c>
      <c r="C15226" s="2">
        <v>9346</v>
      </c>
      <c r="D15226" s="2" t="s">
        <v>28384</v>
      </c>
      <c r="E15226" s="2" t="s">
        <v>30109</v>
      </c>
      <c r="F15226" s="2"/>
      <c r="G15226" s="2">
        <v>0</v>
      </c>
      <c r="H15226" s="2" t="s">
        <v>30110</v>
      </c>
      <c r="I15226" s="2">
        <v>1</v>
      </c>
      <c r="J15226" s="2">
        <f t="shared" si="567"/>
        <v>1</v>
      </c>
      <c r="K15226" s="2">
        <f t="shared" si="569"/>
        <v>1</v>
      </c>
      <c r="L15226" s="2"/>
      <c r="M15226" s="2"/>
      <c r="N15226" s="2"/>
      <c r="O15226" s="8">
        <f t="shared" si="568"/>
        <v>1</v>
      </c>
      <c r="P15226" s="2">
        <v>1</v>
      </c>
      <c r="Q15226" s="2">
        <v>1</v>
      </c>
      <c r="R15226" s="2"/>
    </row>
    <row r="15227" spans="1:18">
      <c r="A15227" s="2" t="s">
        <v>28382</v>
      </c>
      <c r="B15227" s="2" t="s">
        <v>28383</v>
      </c>
      <c r="C15227" s="2">
        <v>9346</v>
      </c>
      <c r="D15227" s="2" t="s">
        <v>28384</v>
      </c>
      <c r="E15227" s="2" t="s">
        <v>30111</v>
      </c>
      <c r="F15227" s="2"/>
      <c r="G15227" s="2">
        <v>0</v>
      </c>
      <c r="H15227" s="2" t="s">
        <v>30112</v>
      </c>
      <c r="I15227" s="2">
        <v>1</v>
      </c>
      <c r="J15227" s="2">
        <f t="shared" si="567"/>
        <v>1</v>
      </c>
      <c r="K15227" s="2">
        <f t="shared" si="569"/>
        <v>1</v>
      </c>
      <c r="L15227" s="2"/>
      <c r="M15227" s="2"/>
      <c r="N15227" s="2"/>
      <c r="O15227" s="8">
        <f t="shared" si="568"/>
        <v>1</v>
      </c>
      <c r="P15227" s="2">
        <v>1</v>
      </c>
      <c r="Q15227" s="2">
        <v>1</v>
      </c>
      <c r="R15227" s="2"/>
    </row>
    <row r="15228" spans="1:18">
      <c r="A15228" s="2" t="s">
        <v>28382</v>
      </c>
      <c r="B15228" s="2" t="s">
        <v>28383</v>
      </c>
      <c r="C15228" s="2">
        <v>9346</v>
      </c>
      <c r="D15228" s="2" t="s">
        <v>28384</v>
      </c>
      <c r="E15228" s="2" t="s">
        <v>30113</v>
      </c>
      <c r="F15228" s="2"/>
      <c r="G15228" s="2">
        <v>0</v>
      </c>
      <c r="H15228" s="2" t="s">
        <v>30114</v>
      </c>
      <c r="I15228" s="2">
        <v>1</v>
      </c>
      <c r="J15228" s="2">
        <f t="shared" si="567"/>
        <v>1</v>
      </c>
      <c r="K15228" s="2">
        <f t="shared" si="569"/>
        <v>1</v>
      </c>
      <c r="L15228" s="2"/>
      <c r="M15228" s="2"/>
      <c r="N15228" s="2"/>
      <c r="O15228" s="8">
        <f t="shared" si="568"/>
        <v>1</v>
      </c>
      <c r="P15228" s="2">
        <v>1</v>
      </c>
      <c r="Q15228" s="2">
        <v>1</v>
      </c>
      <c r="R15228" s="2"/>
    </row>
    <row r="15229" spans="1:18">
      <c r="A15229" s="2" t="s">
        <v>28382</v>
      </c>
      <c r="B15229" s="2" t="s">
        <v>28383</v>
      </c>
      <c r="C15229" s="2">
        <v>9346</v>
      </c>
      <c r="D15229" s="2" t="s">
        <v>28384</v>
      </c>
      <c r="E15229" s="2" t="s">
        <v>30115</v>
      </c>
      <c r="F15229" s="2"/>
      <c r="G15229" s="2">
        <v>0</v>
      </c>
      <c r="H15229" s="2" t="s">
        <v>30116</v>
      </c>
      <c r="I15229" s="2">
        <v>1</v>
      </c>
      <c r="J15229" s="2">
        <f t="shared" si="567"/>
        <v>1</v>
      </c>
      <c r="K15229" s="2">
        <f t="shared" si="569"/>
        <v>1</v>
      </c>
      <c r="L15229" s="2"/>
      <c r="M15229" s="2"/>
      <c r="N15229" s="2"/>
      <c r="O15229" s="8">
        <f t="shared" si="568"/>
        <v>1</v>
      </c>
      <c r="P15229" s="2">
        <v>1</v>
      </c>
      <c r="Q15229" s="2">
        <v>1</v>
      </c>
      <c r="R15229" s="2"/>
    </row>
    <row r="15230" spans="1:18">
      <c r="A15230" s="2" t="s">
        <v>28382</v>
      </c>
      <c r="B15230" s="2" t="s">
        <v>28383</v>
      </c>
      <c r="C15230" s="2">
        <v>9346</v>
      </c>
      <c r="D15230" s="2" t="s">
        <v>28384</v>
      </c>
      <c r="E15230" s="2" t="s">
        <v>30117</v>
      </c>
      <c r="F15230" s="2"/>
      <c r="G15230" s="2">
        <v>0</v>
      </c>
      <c r="H15230" s="2" t="s">
        <v>30118</v>
      </c>
      <c r="I15230" s="2">
        <v>1</v>
      </c>
      <c r="J15230" s="2">
        <f t="shared" si="567"/>
        <v>1</v>
      </c>
      <c r="K15230" s="2">
        <f t="shared" si="569"/>
        <v>1</v>
      </c>
      <c r="L15230" s="2"/>
      <c r="M15230" s="2"/>
      <c r="N15230" s="2"/>
      <c r="O15230" s="8">
        <f t="shared" si="568"/>
        <v>1</v>
      </c>
      <c r="P15230" s="2">
        <v>1</v>
      </c>
      <c r="Q15230" s="2">
        <v>1</v>
      </c>
      <c r="R15230" s="2"/>
    </row>
    <row r="15231" spans="1:18">
      <c r="A15231" s="2" t="s">
        <v>28382</v>
      </c>
      <c r="B15231" s="2" t="s">
        <v>28383</v>
      </c>
      <c r="C15231" s="2">
        <v>9346</v>
      </c>
      <c r="D15231" s="2" t="s">
        <v>28384</v>
      </c>
      <c r="E15231" s="2" t="s">
        <v>30119</v>
      </c>
      <c r="F15231" s="2" t="s">
        <v>30117</v>
      </c>
      <c r="G15231" s="2">
        <v>1</v>
      </c>
      <c r="H15231" s="2" t="s">
        <v>30120</v>
      </c>
      <c r="I15231" s="2">
        <v>1</v>
      </c>
      <c r="J15231" s="2">
        <f t="shared" si="567"/>
        <v>0</v>
      </c>
      <c r="K15231" s="2">
        <f t="shared" si="569"/>
        <v>2</v>
      </c>
      <c r="L15231" s="2"/>
      <c r="M15231" s="2"/>
      <c r="N15231" s="2"/>
      <c r="O15231" s="8">
        <v>2</v>
      </c>
      <c r="P15231" s="2">
        <v>2</v>
      </c>
      <c r="Q15231" s="2">
        <v>2</v>
      </c>
      <c r="R15231" s="2"/>
    </row>
    <row r="15232" spans="1:18">
      <c r="A15232" s="2" t="s">
        <v>28382</v>
      </c>
      <c r="B15232" s="2" t="s">
        <v>28383</v>
      </c>
      <c r="C15232" s="2">
        <v>9346</v>
      </c>
      <c r="D15232" s="2" t="s">
        <v>28384</v>
      </c>
      <c r="E15232" s="2" t="s">
        <v>30121</v>
      </c>
      <c r="F15232" s="2"/>
      <c r="G15232" s="2">
        <v>0</v>
      </c>
      <c r="H15232" s="2" t="s">
        <v>30122</v>
      </c>
      <c r="I15232" s="2">
        <v>1</v>
      </c>
      <c r="J15232" s="2">
        <f t="shared" si="567"/>
        <v>1</v>
      </c>
      <c r="K15232" s="2">
        <f t="shared" si="569"/>
        <v>1</v>
      </c>
      <c r="L15232" s="2"/>
      <c r="M15232" s="2"/>
      <c r="N15232" s="2"/>
      <c r="O15232" s="8">
        <f t="shared" si="568"/>
        <v>1</v>
      </c>
      <c r="P15232" s="2">
        <v>1</v>
      </c>
      <c r="Q15232" s="2">
        <v>1</v>
      </c>
      <c r="R15232" s="2"/>
    </row>
    <row r="15233" spans="1:18">
      <c r="A15233" s="2" t="s">
        <v>28382</v>
      </c>
      <c r="B15233" s="2" t="s">
        <v>28383</v>
      </c>
      <c r="C15233" s="2">
        <v>9346</v>
      </c>
      <c r="D15233" s="2" t="s">
        <v>28384</v>
      </c>
      <c r="E15233" s="2" t="s">
        <v>30123</v>
      </c>
      <c r="F15233" s="2"/>
      <c r="G15233" s="2">
        <v>0</v>
      </c>
      <c r="H15233" s="2" t="s">
        <v>30124</v>
      </c>
      <c r="I15233" s="2">
        <v>1</v>
      </c>
      <c r="J15233" s="2">
        <f t="shared" si="567"/>
        <v>1</v>
      </c>
      <c r="K15233" s="2">
        <f t="shared" si="569"/>
        <v>1</v>
      </c>
      <c r="L15233" s="2"/>
      <c r="M15233" s="2"/>
      <c r="N15233" s="2"/>
      <c r="O15233" s="8">
        <f t="shared" si="568"/>
        <v>1</v>
      </c>
      <c r="P15233" s="2">
        <v>1</v>
      </c>
      <c r="Q15233" s="2">
        <v>1</v>
      </c>
      <c r="R15233" s="2"/>
    </row>
    <row r="15234" spans="1:18">
      <c r="A15234" s="2" t="s">
        <v>28382</v>
      </c>
      <c r="B15234" s="2" t="s">
        <v>28383</v>
      </c>
      <c r="C15234" s="2">
        <v>9346</v>
      </c>
      <c r="D15234" s="2" t="s">
        <v>28384</v>
      </c>
      <c r="E15234" s="2" t="s">
        <v>30125</v>
      </c>
      <c r="F15234" s="2"/>
      <c r="G15234" s="2">
        <v>0</v>
      </c>
      <c r="H15234" s="2" t="s">
        <v>30126</v>
      </c>
      <c r="I15234" s="2">
        <v>1</v>
      </c>
      <c r="J15234" s="2">
        <f t="shared" si="567"/>
        <v>1</v>
      </c>
      <c r="K15234" s="2">
        <f t="shared" si="569"/>
        <v>1</v>
      </c>
      <c r="L15234" s="2"/>
      <c r="M15234" s="2"/>
      <c r="N15234" s="2"/>
      <c r="O15234" s="8">
        <f t="shared" si="568"/>
        <v>1</v>
      </c>
      <c r="P15234" s="2">
        <v>1</v>
      </c>
      <c r="Q15234" s="2">
        <v>1</v>
      </c>
      <c r="R15234" s="2"/>
    </row>
    <row r="15235" spans="1:18">
      <c r="A15235" s="2" t="s">
        <v>28382</v>
      </c>
      <c r="B15235" s="2" t="s">
        <v>28383</v>
      </c>
      <c r="C15235" s="2">
        <v>9346</v>
      </c>
      <c r="D15235" s="2" t="s">
        <v>28384</v>
      </c>
      <c r="E15235" s="2" t="s">
        <v>30127</v>
      </c>
      <c r="F15235" s="2"/>
      <c r="G15235" s="2">
        <v>0</v>
      </c>
      <c r="H15235" s="2" t="s">
        <v>30128</v>
      </c>
      <c r="I15235" s="2">
        <v>1</v>
      </c>
      <c r="J15235" s="2">
        <f t="shared" ref="J15235:J15298" si="570">IF(G15235=0,1,0)</f>
        <v>1</v>
      </c>
      <c r="K15235" s="2">
        <f t="shared" si="569"/>
        <v>1</v>
      </c>
      <c r="L15235" s="2"/>
      <c r="M15235" s="2"/>
      <c r="N15235" s="2"/>
      <c r="O15235" s="8">
        <f t="shared" ref="O15235:O15298" si="571">IF(G15235,0,1)</f>
        <v>1</v>
      </c>
      <c r="P15235" s="2">
        <v>1</v>
      </c>
      <c r="Q15235" s="2">
        <v>1</v>
      </c>
      <c r="R15235" s="2"/>
    </row>
    <row r="15236" spans="1:18">
      <c r="A15236" s="2" t="s">
        <v>28382</v>
      </c>
      <c r="B15236" s="2" t="s">
        <v>28383</v>
      </c>
      <c r="C15236" s="2">
        <v>9346</v>
      </c>
      <c r="D15236" s="2" t="s">
        <v>28384</v>
      </c>
      <c r="E15236" s="2" t="s">
        <v>30129</v>
      </c>
      <c r="F15236" s="2"/>
      <c r="G15236" s="2">
        <v>0</v>
      </c>
      <c r="H15236" s="2" t="s">
        <v>30130</v>
      </c>
      <c r="I15236" s="2">
        <v>1</v>
      </c>
      <c r="J15236" s="2">
        <f t="shared" si="570"/>
        <v>1</v>
      </c>
      <c r="K15236" s="2">
        <f t="shared" si="569"/>
        <v>1</v>
      </c>
      <c r="L15236" s="2"/>
      <c r="M15236" s="2"/>
      <c r="N15236" s="2"/>
      <c r="O15236" s="8">
        <f t="shared" si="571"/>
        <v>1</v>
      </c>
      <c r="P15236" s="2">
        <v>1</v>
      </c>
      <c r="Q15236" s="2">
        <v>1</v>
      </c>
      <c r="R15236" s="2"/>
    </row>
    <row r="15237" spans="1:18">
      <c r="A15237" s="2" t="s">
        <v>28382</v>
      </c>
      <c r="B15237" s="2" t="s">
        <v>28383</v>
      </c>
      <c r="C15237" s="2">
        <v>9346</v>
      </c>
      <c r="D15237" s="2" t="s">
        <v>28384</v>
      </c>
      <c r="E15237" s="2" t="s">
        <v>30131</v>
      </c>
      <c r="F15237" s="2"/>
      <c r="G15237" s="2">
        <v>0</v>
      </c>
      <c r="H15237" s="2" t="s">
        <v>30132</v>
      </c>
      <c r="I15237" s="2">
        <v>1</v>
      </c>
      <c r="J15237" s="2">
        <f t="shared" si="570"/>
        <v>1</v>
      </c>
      <c r="K15237" s="2">
        <f t="shared" si="569"/>
        <v>1</v>
      </c>
      <c r="L15237" s="2"/>
      <c r="M15237" s="2"/>
      <c r="N15237" s="2"/>
      <c r="O15237" s="8">
        <f t="shared" si="571"/>
        <v>1</v>
      </c>
      <c r="P15237" s="2">
        <v>1</v>
      </c>
      <c r="Q15237" s="2">
        <v>1</v>
      </c>
      <c r="R15237" s="2"/>
    </row>
    <row r="15238" spans="1:18">
      <c r="A15238" s="2" t="s">
        <v>28382</v>
      </c>
      <c r="B15238" s="2" t="s">
        <v>28383</v>
      </c>
      <c r="C15238" s="2">
        <v>9346</v>
      </c>
      <c r="D15238" s="2" t="s">
        <v>28384</v>
      </c>
      <c r="E15238" s="2" t="s">
        <v>30133</v>
      </c>
      <c r="F15238" s="2"/>
      <c r="G15238" s="2">
        <v>0</v>
      </c>
      <c r="H15238" s="2" t="s">
        <v>30134</v>
      </c>
      <c r="I15238" s="2">
        <v>1</v>
      </c>
      <c r="J15238" s="2">
        <f t="shared" si="570"/>
        <v>1</v>
      </c>
      <c r="K15238" s="2">
        <f t="shared" si="569"/>
        <v>1</v>
      </c>
      <c r="L15238" s="2"/>
      <c r="M15238" s="2"/>
      <c r="N15238" s="2"/>
      <c r="O15238" s="8">
        <f t="shared" si="571"/>
        <v>1</v>
      </c>
      <c r="P15238" s="2">
        <v>1</v>
      </c>
      <c r="Q15238" s="2">
        <v>1</v>
      </c>
      <c r="R15238" s="2"/>
    </row>
    <row r="15239" spans="1:18">
      <c r="A15239" s="2" t="s">
        <v>28382</v>
      </c>
      <c r="B15239" s="2" t="s">
        <v>28383</v>
      </c>
      <c r="C15239" s="2">
        <v>9346</v>
      </c>
      <c r="D15239" s="2" t="s">
        <v>28384</v>
      </c>
      <c r="E15239" s="2" t="s">
        <v>30135</v>
      </c>
      <c r="F15239" s="2" t="s">
        <v>30133</v>
      </c>
      <c r="G15239" s="2">
        <v>1</v>
      </c>
      <c r="H15239" s="2" t="s">
        <v>30136</v>
      </c>
      <c r="I15239" s="2">
        <v>1</v>
      </c>
      <c r="J15239" s="2">
        <f t="shared" si="570"/>
        <v>0</v>
      </c>
      <c r="K15239" s="2">
        <f t="shared" si="569"/>
        <v>4</v>
      </c>
      <c r="L15239" s="2"/>
      <c r="M15239" s="2"/>
      <c r="N15239" s="2"/>
      <c r="O15239" s="8">
        <v>4</v>
      </c>
      <c r="P15239" s="2">
        <v>4</v>
      </c>
      <c r="Q15239" s="2">
        <v>4</v>
      </c>
      <c r="R15239" s="2"/>
    </row>
    <row r="15240" spans="1:18">
      <c r="A15240" s="2" t="s">
        <v>28382</v>
      </c>
      <c r="B15240" s="2" t="s">
        <v>28383</v>
      </c>
      <c r="C15240" s="2">
        <v>9346</v>
      </c>
      <c r="D15240" s="2" t="s">
        <v>28384</v>
      </c>
      <c r="E15240" s="2" t="s">
        <v>30137</v>
      </c>
      <c r="F15240" s="2"/>
      <c r="G15240" s="2">
        <v>0</v>
      </c>
      <c r="H15240" s="2" t="s">
        <v>10361</v>
      </c>
      <c r="I15240" s="2">
        <v>1</v>
      </c>
      <c r="J15240" s="2">
        <f t="shared" si="570"/>
        <v>1</v>
      </c>
      <c r="K15240" s="2">
        <f t="shared" si="569"/>
        <v>5</v>
      </c>
      <c r="L15240" s="2"/>
      <c r="M15240" s="2"/>
      <c r="N15240" s="2"/>
      <c r="O15240" s="8">
        <v>5</v>
      </c>
      <c r="P15240" s="2">
        <v>5</v>
      </c>
      <c r="Q15240" s="2">
        <v>5</v>
      </c>
      <c r="R15240" s="2"/>
    </row>
    <row r="15241" spans="1:18">
      <c r="A15241" s="2" t="s">
        <v>28382</v>
      </c>
      <c r="B15241" s="2" t="s">
        <v>28383</v>
      </c>
      <c r="C15241" s="2">
        <v>9346</v>
      </c>
      <c r="D15241" s="2" t="s">
        <v>28384</v>
      </c>
      <c r="E15241" s="2" t="s">
        <v>30138</v>
      </c>
      <c r="F15241" s="2"/>
      <c r="G15241" s="2">
        <v>0</v>
      </c>
      <c r="H15241" s="2" t="s">
        <v>30139</v>
      </c>
      <c r="I15241" s="2">
        <v>1</v>
      </c>
      <c r="J15241" s="2">
        <f t="shared" si="570"/>
        <v>1</v>
      </c>
      <c r="K15241" s="2">
        <f t="shared" si="569"/>
        <v>5</v>
      </c>
      <c r="L15241" s="2"/>
      <c r="M15241" s="2"/>
      <c r="N15241" s="2"/>
      <c r="O15241" s="8">
        <v>5</v>
      </c>
      <c r="P15241" s="2">
        <v>5</v>
      </c>
      <c r="Q15241" s="2">
        <v>5</v>
      </c>
      <c r="R15241" s="2"/>
    </row>
    <row r="15242" spans="1:18">
      <c r="A15242" s="2" t="s">
        <v>28382</v>
      </c>
      <c r="B15242" s="2" t="s">
        <v>28383</v>
      </c>
      <c r="C15242" s="2">
        <v>9346</v>
      </c>
      <c r="D15242" s="2" t="s">
        <v>28384</v>
      </c>
      <c r="E15242" s="2" t="s">
        <v>30140</v>
      </c>
      <c r="F15242" s="2"/>
      <c r="G15242" s="2">
        <v>0</v>
      </c>
      <c r="H15242" s="2" t="s">
        <v>30141</v>
      </c>
      <c r="I15242" s="2">
        <v>1</v>
      </c>
      <c r="J15242" s="2">
        <f t="shared" si="570"/>
        <v>1</v>
      </c>
      <c r="K15242" s="2">
        <f t="shared" si="569"/>
        <v>1</v>
      </c>
      <c r="L15242" s="2"/>
      <c r="M15242" s="2"/>
      <c r="N15242" s="2"/>
      <c r="O15242" s="8">
        <f t="shared" si="571"/>
        <v>1</v>
      </c>
      <c r="P15242" s="2">
        <v>1</v>
      </c>
      <c r="Q15242" s="2">
        <v>1</v>
      </c>
      <c r="R15242" s="2"/>
    </row>
    <row r="15243" spans="1:18">
      <c r="A15243" s="2" t="s">
        <v>28382</v>
      </c>
      <c r="B15243" s="2" t="s">
        <v>28383</v>
      </c>
      <c r="C15243" s="2">
        <v>9346</v>
      </c>
      <c r="D15243" s="2" t="s">
        <v>28384</v>
      </c>
      <c r="E15243" s="2" t="s">
        <v>30142</v>
      </c>
      <c r="F15243" s="2"/>
      <c r="G15243" s="2">
        <v>0</v>
      </c>
      <c r="H15243" s="2" t="s">
        <v>30143</v>
      </c>
      <c r="I15243" s="2">
        <v>1</v>
      </c>
      <c r="J15243" s="2">
        <f t="shared" si="570"/>
        <v>1</v>
      </c>
      <c r="K15243" s="2">
        <f t="shared" si="569"/>
        <v>1</v>
      </c>
      <c r="L15243" s="2"/>
      <c r="M15243" s="2"/>
      <c r="N15243" s="2"/>
      <c r="O15243" s="8">
        <f t="shared" si="571"/>
        <v>1</v>
      </c>
      <c r="P15243" s="2">
        <v>1</v>
      </c>
      <c r="Q15243" s="2">
        <v>1</v>
      </c>
      <c r="R15243" s="2"/>
    </row>
    <row r="15244" spans="1:18">
      <c r="A15244" s="2" t="s">
        <v>28382</v>
      </c>
      <c r="B15244" s="2" t="s">
        <v>28383</v>
      </c>
      <c r="C15244" s="2">
        <v>9346</v>
      </c>
      <c r="D15244" s="2" t="s">
        <v>28384</v>
      </c>
      <c r="E15244" s="2" t="s">
        <v>30144</v>
      </c>
      <c r="F15244" s="2"/>
      <c r="G15244" s="2">
        <v>0</v>
      </c>
      <c r="H15244" s="2" t="s">
        <v>30145</v>
      </c>
      <c r="I15244" s="2">
        <v>1</v>
      </c>
      <c r="J15244" s="2">
        <f t="shared" si="570"/>
        <v>1</v>
      </c>
      <c r="K15244" s="2">
        <f t="shared" si="569"/>
        <v>1</v>
      </c>
      <c r="L15244" s="2"/>
      <c r="M15244" s="2"/>
      <c r="N15244" s="2"/>
      <c r="O15244" s="8">
        <f t="shared" si="571"/>
        <v>1</v>
      </c>
      <c r="P15244" s="2">
        <v>1</v>
      </c>
      <c r="Q15244" s="2">
        <v>1</v>
      </c>
      <c r="R15244" s="2"/>
    </row>
    <row r="15245" spans="1:18">
      <c r="A15245" s="2" t="s">
        <v>28382</v>
      </c>
      <c r="B15245" s="2" t="s">
        <v>28383</v>
      </c>
      <c r="C15245" s="2">
        <v>9346</v>
      </c>
      <c r="D15245" s="2" t="s">
        <v>28384</v>
      </c>
      <c r="E15245" s="2" t="s">
        <v>30146</v>
      </c>
      <c r="F15245" s="2"/>
      <c r="G15245" s="2">
        <v>0</v>
      </c>
      <c r="H15245" s="2" t="s">
        <v>30147</v>
      </c>
      <c r="I15245" s="2">
        <v>1</v>
      </c>
      <c r="J15245" s="2">
        <f t="shared" si="570"/>
        <v>1</v>
      </c>
      <c r="K15245" s="2">
        <f t="shared" si="569"/>
        <v>1</v>
      </c>
      <c r="L15245" s="2"/>
      <c r="M15245" s="2"/>
      <c r="N15245" s="2"/>
      <c r="O15245" s="8">
        <f t="shared" si="571"/>
        <v>1</v>
      </c>
      <c r="P15245" s="2">
        <v>1</v>
      </c>
      <c r="Q15245" s="2">
        <v>1</v>
      </c>
      <c r="R15245" s="2"/>
    </row>
    <row r="15246" spans="1:18">
      <c r="A15246" s="2" t="s">
        <v>28382</v>
      </c>
      <c r="B15246" s="2" t="s">
        <v>28383</v>
      </c>
      <c r="C15246" s="2">
        <v>9346</v>
      </c>
      <c r="D15246" s="2" t="s">
        <v>28384</v>
      </c>
      <c r="E15246" s="2" t="s">
        <v>30148</v>
      </c>
      <c r="F15246" s="2"/>
      <c r="G15246" s="2">
        <v>0</v>
      </c>
      <c r="H15246" s="2" t="s">
        <v>30149</v>
      </c>
      <c r="I15246" s="2">
        <v>1</v>
      </c>
      <c r="J15246" s="2">
        <f t="shared" si="570"/>
        <v>1</v>
      </c>
      <c r="K15246" s="2">
        <f t="shared" si="569"/>
        <v>1</v>
      </c>
      <c r="L15246" s="2"/>
      <c r="M15246" s="2"/>
      <c r="N15246" s="2"/>
      <c r="O15246" s="8">
        <f t="shared" si="571"/>
        <v>1</v>
      </c>
      <c r="P15246" s="2">
        <v>1</v>
      </c>
      <c r="Q15246" s="2">
        <v>1</v>
      </c>
      <c r="R15246" s="2"/>
    </row>
    <row r="15247" spans="1:18">
      <c r="A15247" s="2" t="s">
        <v>28382</v>
      </c>
      <c r="B15247" s="2" t="s">
        <v>28383</v>
      </c>
      <c r="C15247" s="2">
        <v>9346</v>
      </c>
      <c r="D15247" s="2" t="s">
        <v>28384</v>
      </c>
      <c r="E15247" s="2" t="s">
        <v>30150</v>
      </c>
      <c r="F15247" s="2"/>
      <c r="G15247" s="2">
        <v>0</v>
      </c>
      <c r="H15247" s="2" t="s">
        <v>30151</v>
      </c>
      <c r="I15247" s="2">
        <v>1</v>
      </c>
      <c r="J15247" s="2">
        <f t="shared" si="570"/>
        <v>1</v>
      </c>
      <c r="K15247" s="2">
        <f t="shared" si="569"/>
        <v>1</v>
      </c>
      <c r="L15247" s="2"/>
      <c r="M15247" s="2"/>
      <c r="N15247" s="2"/>
      <c r="O15247" s="8">
        <f t="shared" si="571"/>
        <v>1</v>
      </c>
      <c r="P15247" s="2">
        <v>1</v>
      </c>
      <c r="Q15247" s="2">
        <v>1</v>
      </c>
      <c r="R15247" s="2"/>
    </row>
    <row r="15248" spans="1:18">
      <c r="A15248" s="2" t="s">
        <v>28382</v>
      </c>
      <c r="B15248" s="2" t="s">
        <v>28383</v>
      </c>
      <c r="C15248" s="2">
        <v>9346</v>
      </c>
      <c r="D15248" s="2" t="s">
        <v>28384</v>
      </c>
      <c r="E15248" s="2" t="s">
        <v>30152</v>
      </c>
      <c r="F15248" s="2"/>
      <c r="G15248" s="2">
        <v>0</v>
      </c>
      <c r="H15248" s="2" t="s">
        <v>30153</v>
      </c>
      <c r="I15248" s="2">
        <v>1</v>
      </c>
      <c r="J15248" s="2">
        <f t="shared" si="570"/>
        <v>1</v>
      </c>
      <c r="K15248" s="2">
        <f t="shared" si="569"/>
        <v>1</v>
      </c>
      <c r="L15248" s="2"/>
      <c r="M15248" s="2"/>
      <c r="N15248" s="2"/>
      <c r="O15248" s="8">
        <f t="shared" si="571"/>
        <v>1</v>
      </c>
      <c r="P15248" s="2">
        <v>1</v>
      </c>
      <c r="Q15248" s="2">
        <v>1</v>
      </c>
      <c r="R15248" s="2"/>
    </row>
    <row r="15249" spans="1:18">
      <c r="A15249" s="2" t="s">
        <v>28382</v>
      </c>
      <c r="B15249" s="2" t="s">
        <v>28383</v>
      </c>
      <c r="C15249" s="2">
        <v>9346</v>
      </c>
      <c r="D15249" s="2" t="s">
        <v>28384</v>
      </c>
      <c r="E15249" s="2" t="s">
        <v>30154</v>
      </c>
      <c r="F15249" s="2"/>
      <c r="G15249" s="2">
        <v>0</v>
      </c>
      <c r="H15249" s="2" t="s">
        <v>30155</v>
      </c>
      <c r="I15249" s="2">
        <v>1</v>
      </c>
      <c r="J15249" s="2">
        <f t="shared" si="570"/>
        <v>1</v>
      </c>
      <c r="K15249" s="2">
        <f t="shared" si="569"/>
        <v>1</v>
      </c>
      <c r="L15249" s="2"/>
      <c r="M15249" s="2"/>
      <c r="N15249" s="2"/>
      <c r="O15249" s="8">
        <f t="shared" si="571"/>
        <v>1</v>
      </c>
      <c r="P15249" s="2">
        <v>1</v>
      </c>
      <c r="Q15249" s="2">
        <v>1</v>
      </c>
      <c r="R15249" s="2"/>
    </row>
    <row r="15250" spans="1:18">
      <c r="A15250" s="2" t="s">
        <v>28382</v>
      </c>
      <c r="B15250" s="2" t="s">
        <v>28383</v>
      </c>
      <c r="C15250" s="2">
        <v>9346</v>
      </c>
      <c r="D15250" s="2" t="s">
        <v>28384</v>
      </c>
      <c r="E15250" s="2" t="s">
        <v>30156</v>
      </c>
      <c r="F15250" s="2"/>
      <c r="G15250" s="2">
        <v>0</v>
      </c>
      <c r="H15250" s="2" t="s">
        <v>30157</v>
      </c>
      <c r="I15250" s="2">
        <v>1</v>
      </c>
      <c r="J15250" s="2">
        <f t="shared" si="570"/>
        <v>1</v>
      </c>
      <c r="K15250" s="2">
        <f t="shared" si="569"/>
        <v>1</v>
      </c>
      <c r="L15250" s="2"/>
      <c r="M15250" s="2"/>
      <c r="N15250" s="2"/>
      <c r="O15250" s="8">
        <f t="shared" si="571"/>
        <v>1</v>
      </c>
      <c r="P15250" s="2">
        <v>1</v>
      </c>
      <c r="Q15250" s="2">
        <v>1</v>
      </c>
      <c r="R15250" s="2"/>
    </row>
    <row r="15251" spans="1:18">
      <c r="A15251" s="2" t="s">
        <v>28382</v>
      </c>
      <c r="B15251" s="2" t="s">
        <v>28383</v>
      </c>
      <c r="C15251" s="2">
        <v>9346</v>
      </c>
      <c r="D15251" s="2" t="s">
        <v>28384</v>
      </c>
      <c r="E15251" s="2" t="s">
        <v>30158</v>
      </c>
      <c r="F15251" s="2"/>
      <c r="G15251" s="2">
        <v>0</v>
      </c>
      <c r="H15251" s="2" t="s">
        <v>30159</v>
      </c>
      <c r="I15251" s="2">
        <v>1</v>
      </c>
      <c r="J15251" s="2">
        <f t="shared" si="570"/>
        <v>1</v>
      </c>
      <c r="K15251" s="2">
        <f t="shared" si="569"/>
        <v>5</v>
      </c>
      <c r="L15251" s="2"/>
      <c r="M15251" s="2"/>
      <c r="N15251" s="2"/>
      <c r="O15251" s="8">
        <v>5</v>
      </c>
      <c r="P15251" s="2">
        <v>5</v>
      </c>
      <c r="Q15251" s="2">
        <v>5</v>
      </c>
      <c r="R15251" s="2"/>
    </row>
    <row r="15252" spans="1:18">
      <c r="A15252" s="2" t="s">
        <v>28382</v>
      </c>
      <c r="B15252" s="2" t="s">
        <v>28383</v>
      </c>
      <c r="C15252" s="2">
        <v>9346</v>
      </c>
      <c r="D15252" s="2" t="s">
        <v>28384</v>
      </c>
      <c r="E15252" s="2" t="s">
        <v>30160</v>
      </c>
      <c r="F15252" s="2"/>
      <c r="G15252" s="2">
        <v>0</v>
      </c>
      <c r="H15252" s="2" t="s">
        <v>30161</v>
      </c>
      <c r="I15252" s="2">
        <v>1</v>
      </c>
      <c r="J15252" s="2">
        <f t="shared" si="570"/>
        <v>1</v>
      </c>
      <c r="K15252" s="2">
        <f t="shared" si="569"/>
        <v>1</v>
      </c>
      <c r="L15252" s="2"/>
      <c r="M15252" s="2"/>
      <c r="N15252" s="2"/>
      <c r="O15252" s="8">
        <f t="shared" si="571"/>
        <v>1</v>
      </c>
      <c r="P15252" s="2">
        <v>1</v>
      </c>
      <c r="Q15252" s="2">
        <v>1</v>
      </c>
      <c r="R15252" s="2"/>
    </row>
    <row r="15253" spans="1:18">
      <c r="A15253" s="2" t="s">
        <v>28382</v>
      </c>
      <c r="B15253" s="2" t="s">
        <v>28383</v>
      </c>
      <c r="C15253" s="2">
        <v>9346</v>
      </c>
      <c r="D15253" s="2" t="s">
        <v>28384</v>
      </c>
      <c r="E15253" s="2" t="s">
        <v>30162</v>
      </c>
      <c r="F15253" s="2"/>
      <c r="G15253" s="2">
        <v>0</v>
      </c>
      <c r="H15253" s="2" t="s">
        <v>30163</v>
      </c>
      <c r="I15253" s="2">
        <v>1</v>
      </c>
      <c r="J15253" s="2">
        <f t="shared" si="570"/>
        <v>1</v>
      </c>
      <c r="K15253" s="2">
        <f t="shared" si="569"/>
        <v>1</v>
      </c>
      <c r="L15253" s="2"/>
      <c r="M15253" s="2"/>
      <c r="N15253" s="2"/>
      <c r="O15253" s="8">
        <f t="shared" si="571"/>
        <v>1</v>
      </c>
      <c r="P15253" s="2">
        <v>1</v>
      </c>
      <c r="Q15253" s="2">
        <v>1</v>
      </c>
      <c r="R15253" s="2"/>
    </row>
    <row r="15254" spans="1:18">
      <c r="A15254" s="2" t="s">
        <v>28382</v>
      </c>
      <c r="B15254" s="2" t="s">
        <v>28383</v>
      </c>
      <c r="C15254" s="2">
        <v>9346</v>
      </c>
      <c r="D15254" s="2" t="s">
        <v>28384</v>
      </c>
      <c r="E15254" s="2" t="s">
        <v>30164</v>
      </c>
      <c r="F15254" s="2"/>
      <c r="G15254" s="2">
        <v>0</v>
      </c>
      <c r="H15254" s="2" t="s">
        <v>30165</v>
      </c>
      <c r="I15254" s="2">
        <v>1</v>
      </c>
      <c r="J15254" s="2">
        <f t="shared" si="570"/>
        <v>1</v>
      </c>
      <c r="K15254" s="2">
        <f t="shared" si="569"/>
        <v>1</v>
      </c>
      <c r="L15254" s="2"/>
      <c r="M15254" s="2"/>
      <c r="N15254" s="2"/>
      <c r="O15254" s="8">
        <f t="shared" si="571"/>
        <v>1</v>
      </c>
      <c r="P15254" s="2">
        <v>1</v>
      </c>
      <c r="Q15254" s="2">
        <v>1</v>
      </c>
      <c r="R15254" s="2"/>
    </row>
    <row r="15255" spans="1:18">
      <c r="A15255" s="2" t="s">
        <v>28382</v>
      </c>
      <c r="B15255" s="2" t="s">
        <v>28383</v>
      </c>
      <c r="C15255" s="2">
        <v>9346</v>
      </c>
      <c r="D15255" s="2" t="s">
        <v>28384</v>
      </c>
      <c r="E15255" s="2" t="s">
        <v>30166</v>
      </c>
      <c r="F15255" s="2"/>
      <c r="G15255" s="2">
        <v>0</v>
      </c>
      <c r="H15255" s="2" t="s">
        <v>30167</v>
      </c>
      <c r="I15255" s="2">
        <v>1</v>
      </c>
      <c r="J15255" s="2">
        <f t="shared" si="570"/>
        <v>1</v>
      </c>
      <c r="K15255" s="2">
        <f t="shared" si="569"/>
        <v>1</v>
      </c>
      <c r="L15255" s="2"/>
      <c r="M15255" s="2"/>
      <c r="N15255" s="2"/>
      <c r="O15255" s="8">
        <f t="shared" si="571"/>
        <v>1</v>
      </c>
      <c r="P15255" s="2">
        <v>1</v>
      </c>
      <c r="Q15255" s="2">
        <v>1</v>
      </c>
      <c r="R15255" s="2"/>
    </row>
    <row r="15256" spans="1:18">
      <c r="A15256" s="2" t="s">
        <v>28382</v>
      </c>
      <c r="B15256" s="2" t="s">
        <v>28383</v>
      </c>
      <c r="C15256" s="2">
        <v>9346</v>
      </c>
      <c r="D15256" s="2" t="s">
        <v>28384</v>
      </c>
      <c r="E15256" s="2" t="s">
        <v>30168</v>
      </c>
      <c r="F15256" s="2"/>
      <c r="G15256" s="2">
        <v>0</v>
      </c>
      <c r="H15256" s="2" t="s">
        <v>30169</v>
      </c>
      <c r="I15256" s="2">
        <v>1</v>
      </c>
      <c r="J15256" s="2">
        <f t="shared" si="570"/>
        <v>1</v>
      </c>
      <c r="K15256" s="2">
        <f t="shared" si="569"/>
        <v>1</v>
      </c>
      <c r="L15256" s="2"/>
      <c r="M15256" s="2"/>
      <c r="N15256" s="2"/>
      <c r="O15256" s="8">
        <f t="shared" si="571"/>
        <v>1</v>
      </c>
      <c r="P15256" s="2">
        <v>1</v>
      </c>
      <c r="Q15256" s="2">
        <v>1</v>
      </c>
      <c r="R15256" s="2"/>
    </row>
    <row r="15257" spans="1:18">
      <c r="A15257" s="2" t="s">
        <v>28382</v>
      </c>
      <c r="B15257" s="2" t="s">
        <v>28383</v>
      </c>
      <c r="C15257" s="2">
        <v>9346</v>
      </c>
      <c r="D15257" s="2" t="s">
        <v>28384</v>
      </c>
      <c r="E15257" s="2" t="s">
        <v>30170</v>
      </c>
      <c r="F15257" s="2"/>
      <c r="G15257" s="2">
        <v>0</v>
      </c>
      <c r="H15257" s="2" t="s">
        <v>30171</v>
      </c>
      <c r="I15257" s="2">
        <v>1</v>
      </c>
      <c r="J15257" s="2">
        <f t="shared" si="570"/>
        <v>1</v>
      </c>
      <c r="K15257" s="2">
        <f t="shared" si="569"/>
        <v>1</v>
      </c>
      <c r="L15257" s="2"/>
      <c r="M15257" s="2"/>
      <c r="N15257" s="2"/>
      <c r="O15257" s="8">
        <f t="shared" si="571"/>
        <v>1</v>
      </c>
      <c r="P15257" s="2">
        <v>1</v>
      </c>
      <c r="Q15257" s="2">
        <v>1</v>
      </c>
      <c r="R15257" s="2"/>
    </row>
    <row r="15258" spans="1:18">
      <c r="A15258" s="2" t="s">
        <v>28382</v>
      </c>
      <c r="B15258" s="2" t="s">
        <v>28383</v>
      </c>
      <c r="C15258" s="2">
        <v>9346</v>
      </c>
      <c r="D15258" s="2" t="s">
        <v>28384</v>
      </c>
      <c r="E15258" s="2" t="s">
        <v>30172</v>
      </c>
      <c r="F15258" s="2"/>
      <c r="G15258" s="2">
        <v>0</v>
      </c>
      <c r="H15258" s="2" t="s">
        <v>30173</v>
      </c>
      <c r="I15258" s="2">
        <v>1</v>
      </c>
      <c r="J15258" s="2">
        <f t="shared" si="570"/>
        <v>1</v>
      </c>
      <c r="K15258" s="2">
        <f t="shared" si="569"/>
        <v>1</v>
      </c>
      <c r="L15258" s="2"/>
      <c r="M15258" s="2"/>
      <c r="N15258" s="2"/>
      <c r="O15258" s="8">
        <f t="shared" si="571"/>
        <v>1</v>
      </c>
      <c r="P15258" s="2">
        <v>1</v>
      </c>
      <c r="Q15258" s="2">
        <v>1</v>
      </c>
      <c r="R15258" s="2"/>
    </row>
    <row r="15259" spans="1:18">
      <c r="A15259" s="2" t="s">
        <v>28382</v>
      </c>
      <c r="B15259" s="2" t="s">
        <v>28383</v>
      </c>
      <c r="C15259" s="2">
        <v>9346</v>
      </c>
      <c r="D15259" s="2" t="s">
        <v>28384</v>
      </c>
      <c r="E15259" s="2" t="s">
        <v>30174</v>
      </c>
      <c r="F15259" s="2"/>
      <c r="G15259" s="2">
        <v>0</v>
      </c>
      <c r="H15259" s="2" t="s">
        <v>30175</v>
      </c>
      <c r="I15259" s="2">
        <v>1</v>
      </c>
      <c r="J15259" s="2">
        <f t="shared" si="570"/>
        <v>1</v>
      </c>
      <c r="K15259" s="2">
        <f t="shared" si="569"/>
        <v>1</v>
      </c>
      <c r="L15259" s="2"/>
      <c r="M15259" s="2"/>
      <c r="N15259" s="2"/>
      <c r="O15259" s="8">
        <f t="shared" si="571"/>
        <v>1</v>
      </c>
      <c r="P15259" s="2">
        <v>1</v>
      </c>
      <c r="Q15259" s="2">
        <v>1</v>
      </c>
      <c r="R15259" s="2"/>
    </row>
    <row r="15260" spans="1:18">
      <c r="A15260" s="2" t="s">
        <v>28382</v>
      </c>
      <c r="B15260" s="2" t="s">
        <v>28383</v>
      </c>
      <c r="C15260" s="2">
        <v>9346</v>
      </c>
      <c r="D15260" s="2" t="s">
        <v>28384</v>
      </c>
      <c r="E15260" s="2" t="s">
        <v>30176</v>
      </c>
      <c r="F15260" s="2"/>
      <c r="G15260" s="2">
        <v>0</v>
      </c>
      <c r="H15260" s="2" t="s">
        <v>30177</v>
      </c>
      <c r="I15260" s="2">
        <v>1</v>
      </c>
      <c r="J15260" s="2">
        <f t="shared" si="570"/>
        <v>1</v>
      </c>
      <c r="K15260" s="2">
        <f t="shared" si="569"/>
        <v>1</v>
      </c>
      <c r="L15260" s="2"/>
      <c r="M15260" s="2"/>
      <c r="N15260" s="2"/>
      <c r="O15260" s="8">
        <f t="shared" si="571"/>
        <v>1</v>
      </c>
      <c r="P15260" s="2">
        <v>1</v>
      </c>
      <c r="Q15260" s="2">
        <v>1</v>
      </c>
      <c r="R15260" s="2"/>
    </row>
    <row r="15261" spans="1:18">
      <c r="A15261" s="2" t="s">
        <v>28382</v>
      </c>
      <c r="B15261" s="2" t="s">
        <v>28383</v>
      </c>
      <c r="C15261" s="2">
        <v>9346</v>
      </c>
      <c r="D15261" s="2" t="s">
        <v>28384</v>
      </c>
      <c r="E15261" s="2" t="s">
        <v>30178</v>
      </c>
      <c r="F15261" s="2"/>
      <c r="G15261" s="2">
        <v>0</v>
      </c>
      <c r="H15261" s="2" t="s">
        <v>30179</v>
      </c>
      <c r="I15261" s="2">
        <v>1</v>
      </c>
      <c r="J15261" s="2">
        <f t="shared" si="570"/>
        <v>1</v>
      </c>
      <c r="K15261" s="2">
        <f t="shared" si="569"/>
        <v>1</v>
      </c>
      <c r="L15261" s="2"/>
      <c r="M15261" s="2"/>
      <c r="N15261" s="2"/>
      <c r="O15261" s="8">
        <f t="shared" si="571"/>
        <v>1</v>
      </c>
      <c r="P15261" s="2">
        <v>1</v>
      </c>
      <c r="Q15261" s="2">
        <v>1</v>
      </c>
      <c r="R15261" s="2"/>
    </row>
    <row r="15262" spans="1:18">
      <c r="A15262" s="2" t="s">
        <v>28382</v>
      </c>
      <c r="B15262" s="2" t="s">
        <v>28383</v>
      </c>
      <c r="C15262" s="2">
        <v>9346</v>
      </c>
      <c r="D15262" s="2" t="s">
        <v>28384</v>
      </c>
      <c r="E15262" s="2" t="s">
        <v>30180</v>
      </c>
      <c r="F15262" s="2" t="s">
        <v>30178</v>
      </c>
      <c r="G15262" s="2">
        <v>1</v>
      </c>
      <c r="H15262" s="2" t="s">
        <v>30181</v>
      </c>
      <c r="I15262" s="2">
        <v>1</v>
      </c>
      <c r="J15262" s="2">
        <f t="shared" si="570"/>
        <v>0</v>
      </c>
      <c r="K15262" s="2">
        <f t="shared" si="569"/>
        <v>5</v>
      </c>
      <c r="L15262" s="2"/>
      <c r="M15262" s="2"/>
      <c r="N15262" s="2"/>
      <c r="O15262" s="8">
        <v>5</v>
      </c>
      <c r="P15262" s="2">
        <v>5</v>
      </c>
      <c r="Q15262" s="2">
        <v>5</v>
      </c>
      <c r="R15262" s="2"/>
    </row>
    <row r="15263" spans="1:18">
      <c r="A15263" s="2" t="s">
        <v>28382</v>
      </c>
      <c r="B15263" s="2" t="s">
        <v>28383</v>
      </c>
      <c r="C15263" s="2">
        <v>9346</v>
      </c>
      <c r="D15263" s="2" t="s">
        <v>28384</v>
      </c>
      <c r="E15263" s="2" t="s">
        <v>30182</v>
      </c>
      <c r="F15263" s="2"/>
      <c r="G15263" s="2">
        <v>0</v>
      </c>
      <c r="H15263" s="2" t="s">
        <v>30183</v>
      </c>
      <c r="I15263" s="2">
        <v>1</v>
      </c>
      <c r="J15263" s="2">
        <f t="shared" si="570"/>
        <v>1</v>
      </c>
      <c r="K15263" s="2">
        <f t="shared" si="569"/>
        <v>1</v>
      </c>
      <c r="L15263" s="2"/>
      <c r="M15263" s="2"/>
      <c r="N15263" s="2"/>
      <c r="O15263" s="8">
        <f t="shared" si="571"/>
        <v>1</v>
      </c>
      <c r="P15263" s="2">
        <v>1</v>
      </c>
      <c r="Q15263" s="2">
        <v>1</v>
      </c>
      <c r="R15263" s="2"/>
    </row>
    <row r="15264" spans="1:18">
      <c r="A15264" s="2" t="s">
        <v>28382</v>
      </c>
      <c r="B15264" s="2" t="s">
        <v>28383</v>
      </c>
      <c r="C15264" s="2">
        <v>9346</v>
      </c>
      <c r="D15264" s="2" t="s">
        <v>28384</v>
      </c>
      <c r="E15264" s="2" t="s">
        <v>30184</v>
      </c>
      <c r="F15264" s="2"/>
      <c r="G15264" s="2">
        <v>0</v>
      </c>
      <c r="H15264" s="2" t="s">
        <v>30185</v>
      </c>
      <c r="I15264" s="2">
        <v>1</v>
      </c>
      <c r="J15264" s="2">
        <f t="shared" si="570"/>
        <v>1</v>
      </c>
      <c r="K15264" s="2">
        <f t="shared" si="569"/>
        <v>1</v>
      </c>
      <c r="L15264" s="2"/>
      <c r="M15264" s="2"/>
      <c r="N15264" s="2"/>
      <c r="O15264" s="8">
        <f t="shared" si="571"/>
        <v>1</v>
      </c>
      <c r="P15264" s="2">
        <v>1</v>
      </c>
      <c r="Q15264" s="2">
        <v>1</v>
      </c>
      <c r="R15264" s="2"/>
    </row>
    <row r="15265" spans="1:18">
      <c r="A15265" s="2" t="s">
        <v>28382</v>
      </c>
      <c r="B15265" s="2" t="s">
        <v>28383</v>
      </c>
      <c r="C15265" s="2">
        <v>9346</v>
      </c>
      <c r="D15265" s="2" t="s">
        <v>28384</v>
      </c>
      <c r="E15265" s="2" t="s">
        <v>30186</v>
      </c>
      <c r="F15265" s="2"/>
      <c r="G15265" s="2">
        <v>0</v>
      </c>
      <c r="H15265" s="2" t="s">
        <v>30187</v>
      </c>
      <c r="I15265" s="2">
        <v>1</v>
      </c>
      <c r="J15265" s="2">
        <f t="shared" si="570"/>
        <v>1</v>
      </c>
      <c r="K15265" s="2">
        <f t="shared" si="569"/>
        <v>1</v>
      </c>
      <c r="L15265" s="2"/>
      <c r="M15265" s="2"/>
      <c r="N15265" s="2"/>
      <c r="O15265" s="8">
        <f t="shared" si="571"/>
        <v>1</v>
      </c>
      <c r="P15265" s="2">
        <v>1</v>
      </c>
      <c r="Q15265" s="2">
        <v>1</v>
      </c>
      <c r="R15265" s="2"/>
    </row>
    <row r="15266" spans="1:18">
      <c r="A15266" s="2" t="s">
        <v>28382</v>
      </c>
      <c r="B15266" s="2" t="s">
        <v>28383</v>
      </c>
      <c r="C15266" s="2">
        <v>9346</v>
      </c>
      <c r="D15266" s="2" t="s">
        <v>28384</v>
      </c>
      <c r="E15266" s="2" t="s">
        <v>30188</v>
      </c>
      <c r="F15266" s="2"/>
      <c r="G15266" s="2">
        <v>0</v>
      </c>
      <c r="H15266" s="2" t="s">
        <v>30189</v>
      </c>
      <c r="I15266" s="2">
        <v>1</v>
      </c>
      <c r="J15266" s="2">
        <f t="shared" si="570"/>
        <v>1</v>
      </c>
      <c r="K15266" s="2">
        <f t="shared" si="569"/>
        <v>1</v>
      </c>
      <c r="L15266" s="2"/>
      <c r="M15266" s="2"/>
      <c r="N15266" s="2"/>
      <c r="O15266" s="8">
        <f t="shared" si="571"/>
        <v>1</v>
      </c>
      <c r="P15266" s="2">
        <v>1</v>
      </c>
      <c r="Q15266" s="2">
        <v>1</v>
      </c>
      <c r="R15266" s="2"/>
    </row>
    <row r="15267" spans="1:18">
      <c r="A15267" s="2" t="s">
        <v>28382</v>
      </c>
      <c r="B15267" s="2" t="s">
        <v>28383</v>
      </c>
      <c r="C15267" s="2">
        <v>9346</v>
      </c>
      <c r="D15267" s="2" t="s">
        <v>28384</v>
      </c>
      <c r="E15267" s="2" t="s">
        <v>30190</v>
      </c>
      <c r="F15267" s="2"/>
      <c r="G15267" s="2">
        <v>0</v>
      </c>
      <c r="H15267" s="2" t="s">
        <v>30191</v>
      </c>
      <c r="I15267" s="2">
        <v>1</v>
      </c>
      <c r="J15267" s="2">
        <f t="shared" si="570"/>
        <v>1</v>
      </c>
      <c r="K15267" s="2">
        <f t="shared" si="569"/>
        <v>1</v>
      </c>
      <c r="L15267" s="2"/>
      <c r="M15267" s="2"/>
      <c r="N15267" s="2"/>
      <c r="O15267" s="8">
        <f t="shared" si="571"/>
        <v>1</v>
      </c>
      <c r="P15267" s="2">
        <v>1</v>
      </c>
      <c r="Q15267" s="2">
        <v>1</v>
      </c>
      <c r="R15267" s="2"/>
    </row>
    <row r="15268" spans="1:18">
      <c r="A15268" s="2" t="s">
        <v>28382</v>
      </c>
      <c r="B15268" s="2" t="s">
        <v>28383</v>
      </c>
      <c r="C15268" s="2">
        <v>9346</v>
      </c>
      <c r="D15268" s="2" t="s">
        <v>28384</v>
      </c>
      <c r="E15268" s="2" t="s">
        <v>30192</v>
      </c>
      <c r="F15268" s="2"/>
      <c r="G15268" s="2">
        <v>0</v>
      </c>
      <c r="H15268" s="2" t="s">
        <v>30193</v>
      </c>
      <c r="I15268" s="2">
        <v>1</v>
      </c>
      <c r="J15268" s="2">
        <f t="shared" si="570"/>
        <v>1</v>
      </c>
      <c r="K15268" s="2">
        <f t="shared" si="569"/>
        <v>1</v>
      </c>
      <c r="L15268" s="2"/>
      <c r="M15268" s="2"/>
      <c r="N15268" s="2"/>
      <c r="O15268" s="8">
        <f t="shared" si="571"/>
        <v>1</v>
      </c>
      <c r="P15268" s="2">
        <v>1</v>
      </c>
      <c r="Q15268" s="2">
        <v>1</v>
      </c>
      <c r="R15268" s="2"/>
    </row>
    <row r="15269" spans="1:18">
      <c r="A15269" s="2" t="s">
        <v>28382</v>
      </c>
      <c r="B15269" s="2" t="s">
        <v>28383</v>
      </c>
      <c r="C15269" s="2">
        <v>9346</v>
      </c>
      <c r="D15269" s="2" t="s">
        <v>28384</v>
      </c>
      <c r="E15269" s="2" t="s">
        <v>30194</v>
      </c>
      <c r="F15269" s="2"/>
      <c r="G15269" s="2">
        <v>0</v>
      </c>
      <c r="H15269" s="2" t="s">
        <v>30195</v>
      </c>
      <c r="I15269" s="2">
        <v>1</v>
      </c>
      <c r="J15269" s="2">
        <f t="shared" si="570"/>
        <v>1</v>
      </c>
      <c r="K15269" s="2">
        <f t="shared" si="569"/>
        <v>1</v>
      </c>
      <c r="L15269" s="2"/>
      <c r="M15269" s="2"/>
      <c r="N15269" s="2"/>
      <c r="O15269" s="8">
        <f t="shared" si="571"/>
        <v>1</v>
      </c>
      <c r="P15269" s="2">
        <v>1</v>
      </c>
      <c r="Q15269" s="2">
        <v>1</v>
      </c>
      <c r="R15269" s="2"/>
    </row>
    <row r="15270" spans="1:18">
      <c r="A15270" s="2" t="s">
        <v>28382</v>
      </c>
      <c r="B15270" s="2" t="s">
        <v>28383</v>
      </c>
      <c r="C15270" s="2">
        <v>9346</v>
      </c>
      <c r="D15270" s="2" t="s">
        <v>28384</v>
      </c>
      <c r="E15270" s="2" t="s">
        <v>30196</v>
      </c>
      <c r="F15270" s="2"/>
      <c r="G15270" s="2">
        <v>0</v>
      </c>
      <c r="H15270" s="2" t="s">
        <v>30197</v>
      </c>
      <c r="I15270" s="2">
        <v>1</v>
      </c>
      <c r="J15270" s="2">
        <f t="shared" si="570"/>
        <v>1</v>
      </c>
      <c r="K15270" s="2">
        <f t="shared" si="569"/>
        <v>1</v>
      </c>
      <c r="L15270" s="2"/>
      <c r="M15270" s="2"/>
      <c r="N15270" s="2"/>
      <c r="O15270" s="8">
        <f t="shared" si="571"/>
        <v>1</v>
      </c>
      <c r="P15270" s="2">
        <v>1</v>
      </c>
      <c r="Q15270" s="2">
        <v>1</v>
      </c>
      <c r="R15270" s="2"/>
    </row>
    <row r="15271" spans="1:18">
      <c r="A15271" s="2" t="s">
        <v>28382</v>
      </c>
      <c r="B15271" s="2" t="s">
        <v>28383</v>
      </c>
      <c r="C15271" s="2">
        <v>9346</v>
      </c>
      <c r="D15271" s="2" t="s">
        <v>28384</v>
      </c>
      <c r="E15271" s="2" t="s">
        <v>30198</v>
      </c>
      <c r="F15271" s="2"/>
      <c r="G15271" s="2">
        <v>0</v>
      </c>
      <c r="H15271" s="2" t="s">
        <v>30199</v>
      </c>
      <c r="I15271" s="2">
        <v>1</v>
      </c>
      <c r="J15271" s="2">
        <f t="shared" si="570"/>
        <v>1</v>
      </c>
      <c r="K15271" s="2">
        <f t="shared" si="569"/>
        <v>1</v>
      </c>
      <c r="L15271" s="2"/>
      <c r="M15271" s="2"/>
      <c r="N15271" s="2"/>
      <c r="O15271" s="8">
        <f t="shared" si="571"/>
        <v>1</v>
      </c>
      <c r="P15271" s="2">
        <v>1</v>
      </c>
      <c r="Q15271" s="2">
        <v>1</v>
      </c>
      <c r="R15271" s="2"/>
    </row>
    <row r="15272" spans="1:18">
      <c r="A15272" s="2" t="s">
        <v>28382</v>
      </c>
      <c r="B15272" s="2" t="s">
        <v>28383</v>
      </c>
      <c r="C15272" s="2">
        <v>9346</v>
      </c>
      <c r="D15272" s="2" t="s">
        <v>28384</v>
      </c>
      <c r="E15272" s="2" t="s">
        <v>30200</v>
      </c>
      <c r="F15272" s="2"/>
      <c r="G15272" s="2">
        <v>0</v>
      </c>
      <c r="H15272" s="2" t="s">
        <v>30201</v>
      </c>
      <c r="I15272" s="2">
        <v>1</v>
      </c>
      <c r="J15272" s="2">
        <f t="shared" si="570"/>
        <v>1</v>
      </c>
      <c r="K15272" s="2">
        <f t="shared" si="569"/>
        <v>1</v>
      </c>
      <c r="L15272" s="2"/>
      <c r="M15272" s="2"/>
      <c r="N15272" s="2"/>
      <c r="O15272" s="8">
        <f t="shared" si="571"/>
        <v>1</v>
      </c>
      <c r="P15272" s="2">
        <v>1</v>
      </c>
      <c r="Q15272" s="2">
        <v>1</v>
      </c>
      <c r="R15272" s="2"/>
    </row>
    <row r="15273" spans="1:18">
      <c r="A15273" s="2" t="s">
        <v>28382</v>
      </c>
      <c r="B15273" s="2" t="s">
        <v>28383</v>
      </c>
      <c r="C15273" s="2">
        <v>9346</v>
      </c>
      <c r="D15273" s="2" t="s">
        <v>28384</v>
      </c>
      <c r="E15273" s="2" t="s">
        <v>30202</v>
      </c>
      <c r="F15273" s="2"/>
      <c r="G15273" s="2">
        <v>0</v>
      </c>
      <c r="H15273" s="2" t="s">
        <v>30203</v>
      </c>
      <c r="I15273" s="2">
        <v>1</v>
      </c>
      <c r="J15273" s="2">
        <f t="shared" si="570"/>
        <v>1</v>
      </c>
      <c r="K15273" s="2">
        <f t="shared" si="569"/>
        <v>1</v>
      </c>
      <c r="L15273" s="2"/>
      <c r="M15273" s="2"/>
      <c r="N15273" s="2"/>
      <c r="O15273" s="8">
        <f t="shared" si="571"/>
        <v>1</v>
      </c>
      <c r="P15273" s="2">
        <v>1</v>
      </c>
      <c r="Q15273" s="2">
        <v>1</v>
      </c>
      <c r="R15273" s="2"/>
    </row>
    <row r="15274" spans="1:18">
      <c r="A15274" s="2" t="s">
        <v>28382</v>
      </c>
      <c r="B15274" s="2" t="s">
        <v>28383</v>
      </c>
      <c r="C15274" s="2">
        <v>9346</v>
      </c>
      <c r="D15274" s="2" t="s">
        <v>28384</v>
      </c>
      <c r="E15274" s="2" t="s">
        <v>30204</v>
      </c>
      <c r="F15274" s="2"/>
      <c r="G15274" s="2">
        <v>0</v>
      </c>
      <c r="H15274" s="2" t="s">
        <v>30205</v>
      </c>
      <c r="I15274" s="2">
        <v>1</v>
      </c>
      <c r="J15274" s="2">
        <f t="shared" si="570"/>
        <v>1</v>
      </c>
      <c r="K15274" s="2">
        <f t="shared" si="569"/>
        <v>1</v>
      </c>
      <c r="L15274" s="2"/>
      <c r="M15274" s="2"/>
      <c r="N15274" s="2"/>
      <c r="O15274" s="8">
        <f t="shared" si="571"/>
        <v>1</v>
      </c>
      <c r="P15274" s="2">
        <v>1</v>
      </c>
      <c r="Q15274" s="2">
        <v>1</v>
      </c>
      <c r="R15274" s="2"/>
    </row>
    <row r="15275" spans="1:18">
      <c r="A15275" s="2" t="s">
        <v>28382</v>
      </c>
      <c r="B15275" s="2" t="s">
        <v>28383</v>
      </c>
      <c r="C15275" s="2">
        <v>9346</v>
      </c>
      <c r="D15275" s="2" t="s">
        <v>28384</v>
      </c>
      <c r="E15275" s="2" t="s">
        <v>30206</v>
      </c>
      <c r="F15275" s="2"/>
      <c r="G15275" s="2">
        <v>0</v>
      </c>
      <c r="H15275" s="2" t="s">
        <v>30207</v>
      </c>
      <c r="I15275" s="2">
        <v>1</v>
      </c>
      <c r="J15275" s="2">
        <f t="shared" si="570"/>
        <v>1</v>
      </c>
      <c r="K15275" s="2">
        <f t="shared" si="569"/>
        <v>1</v>
      </c>
      <c r="L15275" s="2"/>
      <c r="M15275" s="2"/>
      <c r="N15275" s="2"/>
      <c r="O15275" s="8">
        <f t="shared" si="571"/>
        <v>1</v>
      </c>
      <c r="P15275" s="2">
        <v>1</v>
      </c>
      <c r="Q15275" s="2">
        <v>1</v>
      </c>
      <c r="R15275" s="2"/>
    </row>
    <row r="15276" spans="1:18">
      <c r="A15276" s="2" t="s">
        <v>28382</v>
      </c>
      <c r="B15276" s="2" t="s">
        <v>28383</v>
      </c>
      <c r="C15276" s="2">
        <v>9346</v>
      </c>
      <c r="D15276" s="2" t="s">
        <v>28384</v>
      </c>
      <c r="E15276" s="2" t="s">
        <v>30208</v>
      </c>
      <c r="F15276" s="2"/>
      <c r="G15276" s="2">
        <v>0</v>
      </c>
      <c r="H15276" s="2" t="s">
        <v>30209</v>
      </c>
      <c r="I15276" s="2">
        <v>1</v>
      </c>
      <c r="J15276" s="2">
        <f t="shared" si="570"/>
        <v>1</v>
      </c>
      <c r="K15276" s="2">
        <f t="shared" si="569"/>
        <v>1</v>
      </c>
      <c r="L15276" s="2"/>
      <c r="M15276" s="2"/>
      <c r="N15276" s="2"/>
      <c r="O15276" s="8">
        <f t="shared" si="571"/>
        <v>1</v>
      </c>
      <c r="P15276" s="2">
        <v>1</v>
      </c>
      <c r="Q15276" s="2">
        <v>1</v>
      </c>
      <c r="R15276" s="2"/>
    </row>
    <row r="15277" spans="1:18">
      <c r="A15277" s="2" t="s">
        <v>28382</v>
      </c>
      <c r="B15277" s="2" t="s">
        <v>28383</v>
      </c>
      <c r="C15277" s="2">
        <v>9346</v>
      </c>
      <c r="D15277" s="2" t="s">
        <v>28384</v>
      </c>
      <c r="E15277" s="2" t="s">
        <v>30210</v>
      </c>
      <c r="F15277" s="2"/>
      <c r="G15277" s="2">
        <v>0</v>
      </c>
      <c r="H15277" s="2" t="s">
        <v>30211</v>
      </c>
      <c r="I15277" s="2">
        <v>1</v>
      </c>
      <c r="J15277" s="2">
        <f t="shared" si="570"/>
        <v>1</v>
      </c>
      <c r="K15277" s="2">
        <f t="shared" si="569"/>
        <v>1</v>
      </c>
      <c r="L15277" s="2"/>
      <c r="M15277" s="2"/>
      <c r="N15277" s="2"/>
      <c r="O15277" s="8">
        <f t="shared" si="571"/>
        <v>1</v>
      </c>
      <c r="P15277" s="2">
        <v>1</v>
      </c>
      <c r="Q15277" s="2">
        <v>1</v>
      </c>
      <c r="R15277" s="2"/>
    </row>
    <row r="15278" spans="1:18">
      <c r="A15278" s="2" t="s">
        <v>28382</v>
      </c>
      <c r="B15278" s="2" t="s">
        <v>28383</v>
      </c>
      <c r="C15278" s="2">
        <v>9346</v>
      </c>
      <c r="D15278" s="2" t="s">
        <v>28384</v>
      </c>
      <c r="E15278" s="2" t="s">
        <v>30212</v>
      </c>
      <c r="F15278" s="2" t="s">
        <v>30210</v>
      </c>
      <c r="G15278" s="2">
        <v>1</v>
      </c>
      <c r="H15278" s="2" t="s">
        <v>30213</v>
      </c>
      <c r="I15278" s="2">
        <v>1</v>
      </c>
      <c r="J15278" s="2">
        <f t="shared" si="570"/>
        <v>0</v>
      </c>
      <c r="K15278" s="2">
        <f t="shared" si="569"/>
        <v>2</v>
      </c>
      <c r="L15278" s="2"/>
      <c r="M15278" s="2"/>
      <c r="N15278" s="2"/>
      <c r="O15278" s="8">
        <v>2</v>
      </c>
      <c r="P15278" s="2">
        <v>2</v>
      </c>
      <c r="Q15278" s="2">
        <v>2</v>
      </c>
      <c r="R15278" s="2"/>
    </row>
    <row r="15279" spans="1:18">
      <c r="A15279" s="2" t="s">
        <v>28382</v>
      </c>
      <c r="B15279" s="2" t="s">
        <v>28383</v>
      </c>
      <c r="C15279" s="2">
        <v>9346</v>
      </c>
      <c r="D15279" s="2" t="s">
        <v>28384</v>
      </c>
      <c r="E15279" s="2" t="s">
        <v>30214</v>
      </c>
      <c r="F15279" s="2"/>
      <c r="G15279" s="2">
        <v>0</v>
      </c>
      <c r="H15279" s="2" t="s">
        <v>30215</v>
      </c>
      <c r="I15279" s="2">
        <v>1</v>
      </c>
      <c r="J15279" s="2">
        <f t="shared" si="570"/>
        <v>1</v>
      </c>
      <c r="K15279" s="2">
        <f t="shared" si="569"/>
        <v>1</v>
      </c>
      <c r="L15279" s="2"/>
      <c r="M15279" s="2"/>
      <c r="N15279" s="2"/>
      <c r="O15279" s="8">
        <f t="shared" si="571"/>
        <v>1</v>
      </c>
      <c r="P15279" s="2">
        <v>1</v>
      </c>
      <c r="Q15279" s="2">
        <v>1</v>
      </c>
      <c r="R15279" s="2"/>
    </row>
    <row r="15280" spans="1:18">
      <c r="A15280" s="2" t="s">
        <v>28382</v>
      </c>
      <c r="B15280" s="2" t="s">
        <v>28383</v>
      </c>
      <c r="C15280" s="2">
        <v>9346</v>
      </c>
      <c r="D15280" s="2" t="s">
        <v>28384</v>
      </c>
      <c r="E15280" s="2" t="s">
        <v>30216</v>
      </c>
      <c r="F15280" s="2"/>
      <c r="G15280" s="2">
        <v>0</v>
      </c>
      <c r="H15280" s="2" t="s">
        <v>30217</v>
      </c>
      <c r="I15280" s="2">
        <v>1</v>
      </c>
      <c r="J15280" s="2">
        <f t="shared" si="570"/>
        <v>1</v>
      </c>
      <c r="K15280" s="2">
        <f t="shared" si="569"/>
        <v>1</v>
      </c>
      <c r="L15280" s="2"/>
      <c r="M15280" s="2"/>
      <c r="N15280" s="2"/>
      <c r="O15280" s="8">
        <f t="shared" si="571"/>
        <v>1</v>
      </c>
      <c r="P15280" s="2">
        <v>1</v>
      </c>
      <c r="Q15280" s="2">
        <v>1</v>
      </c>
      <c r="R15280" s="2"/>
    </row>
    <row r="15281" spans="1:18">
      <c r="A15281" s="2" t="s">
        <v>28382</v>
      </c>
      <c r="B15281" s="2" t="s">
        <v>28383</v>
      </c>
      <c r="C15281" s="2">
        <v>9346</v>
      </c>
      <c r="D15281" s="2" t="s">
        <v>28384</v>
      </c>
      <c r="E15281" s="2" t="s">
        <v>30218</v>
      </c>
      <c r="F15281" s="2"/>
      <c r="G15281" s="2">
        <v>0</v>
      </c>
      <c r="H15281" s="2" t="s">
        <v>30219</v>
      </c>
      <c r="I15281" s="2">
        <v>1</v>
      </c>
      <c r="J15281" s="2">
        <f t="shared" si="570"/>
        <v>1</v>
      </c>
      <c r="K15281" s="2">
        <f t="shared" si="569"/>
        <v>1</v>
      </c>
      <c r="L15281" s="2"/>
      <c r="M15281" s="2"/>
      <c r="N15281" s="2"/>
      <c r="O15281" s="8">
        <f t="shared" si="571"/>
        <v>1</v>
      </c>
      <c r="P15281" s="2">
        <v>1</v>
      </c>
      <c r="Q15281" s="2">
        <v>1</v>
      </c>
      <c r="R15281" s="2"/>
    </row>
    <row r="15282" spans="1:18">
      <c r="A15282" s="2" t="s">
        <v>28382</v>
      </c>
      <c r="B15282" s="2" t="s">
        <v>28383</v>
      </c>
      <c r="C15282" s="2">
        <v>9346</v>
      </c>
      <c r="D15282" s="2" t="s">
        <v>28384</v>
      </c>
      <c r="E15282" s="2" t="s">
        <v>30220</v>
      </c>
      <c r="F15282" s="2"/>
      <c r="G15282" s="2">
        <v>0</v>
      </c>
      <c r="H15282" s="2" t="s">
        <v>30221</v>
      </c>
      <c r="I15282" s="2">
        <v>1</v>
      </c>
      <c r="J15282" s="2">
        <f t="shared" si="570"/>
        <v>1</v>
      </c>
      <c r="K15282" s="2">
        <f t="shared" ref="K15282:K15345" si="572">IF(O15282=P15282,O15282,IF(O15282=Q15282,O15282,IF(P15282=Q15282,P15282,O15282)))</f>
        <v>1</v>
      </c>
      <c r="L15282" s="2"/>
      <c r="M15282" s="2"/>
      <c r="N15282" s="2"/>
      <c r="O15282" s="8">
        <f t="shared" si="571"/>
        <v>1</v>
      </c>
      <c r="P15282" s="2">
        <v>1</v>
      </c>
      <c r="Q15282" s="2">
        <v>1</v>
      </c>
      <c r="R15282" s="2"/>
    </row>
    <row r="15283" spans="1:18">
      <c r="A15283" s="2" t="s">
        <v>28382</v>
      </c>
      <c r="B15283" s="2" t="s">
        <v>28383</v>
      </c>
      <c r="C15283" s="2">
        <v>9346</v>
      </c>
      <c r="D15283" s="2" t="s">
        <v>28384</v>
      </c>
      <c r="E15283" s="2" t="s">
        <v>30222</v>
      </c>
      <c r="F15283" s="2"/>
      <c r="G15283" s="2">
        <v>0</v>
      </c>
      <c r="H15283" s="2" t="s">
        <v>30223</v>
      </c>
      <c r="I15283" s="2">
        <v>1</v>
      </c>
      <c r="J15283" s="2">
        <f t="shared" si="570"/>
        <v>1</v>
      </c>
      <c r="K15283" s="2">
        <f t="shared" si="572"/>
        <v>1</v>
      </c>
      <c r="L15283" s="2"/>
      <c r="M15283" s="2"/>
      <c r="N15283" s="2"/>
      <c r="O15283" s="8">
        <f t="shared" si="571"/>
        <v>1</v>
      </c>
      <c r="P15283" s="2">
        <v>1</v>
      </c>
      <c r="Q15283" s="2">
        <v>1</v>
      </c>
      <c r="R15283" s="2"/>
    </row>
    <row r="15284" spans="1:18">
      <c r="A15284" s="2" t="s">
        <v>28382</v>
      </c>
      <c r="B15284" s="2" t="s">
        <v>28383</v>
      </c>
      <c r="C15284" s="2">
        <v>9346</v>
      </c>
      <c r="D15284" s="2" t="s">
        <v>28384</v>
      </c>
      <c r="E15284" s="2" t="s">
        <v>30224</v>
      </c>
      <c r="F15284" s="2"/>
      <c r="G15284" s="2">
        <v>0</v>
      </c>
      <c r="H15284" s="2" t="s">
        <v>30225</v>
      </c>
      <c r="I15284" s="2">
        <v>1</v>
      </c>
      <c r="J15284" s="2">
        <f t="shared" si="570"/>
        <v>1</v>
      </c>
      <c r="K15284" s="2">
        <f t="shared" si="572"/>
        <v>1</v>
      </c>
      <c r="L15284" s="2"/>
      <c r="M15284" s="2"/>
      <c r="N15284" s="2"/>
      <c r="O15284" s="8">
        <f t="shared" si="571"/>
        <v>1</v>
      </c>
      <c r="P15284" s="2">
        <v>1</v>
      </c>
      <c r="Q15284" s="2">
        <v>1</v>
      </c>
      <c r="R15284" s="2"/>
    </row>
    <row r="15285" spans="1:18">
      <c r="A15285" s="2" t="s">
        <v>28382</v>
      </c>
      <c r="B15285" s="2" t="s">
        <v>28383</v>
      </c>
      <c r="C15285" s="2">
        <v>9346</v>
      </c>
      <c r="D15285" s="2" t="s">
        <v>28384</v>
      </c>
      <c r="E15285" s="2" t="s">
        <v>30226</v>
      </c>
      <c r="F15285" s="2"/>
      <c r="G15285" s="2">
        <v>0</v>
      </c>
      <c r="H15285" s="2" t="s">
        <v>30227</v>
      </c>
      <c r="I15285" s="2">
        <v>1</v>
      </c>
      <c r="J15285" s="2">
        <f t="shared" si="570"/>
        <v>1</v>
      </c>
      <c r="K15285" s="2">
        <f t="shared" si="572"/>
        <v>1</v>
      </c>
      <c r="L15285" s="2"/>
      <c r="M15285" s="2"/>
      <c r="N15285" s="2"/>
      <c r="O15285" s="8">
        <f t="shared" si="571"/>
        <v>1</v>
      </c>
      <c r="P15285" s="2">
        <v>1</v>
      </c>
      <c r="Q15285" s="2">
        <v>1</v>
      </c>
      <c r="R15285" s="2"/>
    </row>
    <row r="15286" spans="1:18">
      <c r="A15286" s="2" t="s">
        <v>28382</v>
      </c>
      <c r="B15286" s="2" t="s">
        <v>28383</v>
      </c>
      <c r="C15286" s="2">
        <v>9346</v>
      </c>
      <c r="D15286" s="2" t="s">
        <v>28384</v>
      </c>
      <c r="E15286" s="2" t="s">
        <v>30228</v>
      </c>
      <c r="F15286" s="2"/>
      <c r="G15286" s="2">
        <v>0</v>
      </c>
      <c r="H15286" s="2" t="s">
        <v>30229</v>
      </c>
      <c r="I15286" s="2">
        <v>1</v>
      </c>
      <c r="J15286" s="2">
        <f t="shared" si="570"/>
        <v>1</v>
      </c>
      <c r="K15286" s="2">
        <f t="shared" si="572"/>
        <v>1</v>
      </c>
      <c r="L15286" s="2"/>
      <c r="M15286" s="2"/>
      <c r="N15286" s="2"/>
      <c r="O15286" s="8">
        <f t="shared" si="571"/>
        <v>1</v>
      </c>
      <c r="P15286" s="2">
        <v>1</v>
      </c>
      <c r="Q15286" s="2">
        <v>1</v>
      </c>
      <c r="R15286" s="2"/>
    </row>
    <row r="15287" spans="1:18">
      <c r="A15287" s="2" t="s">
        <v>28382</v>
      </c>
      <c r="B15287" s="2" t="s">
        <v>28383</v>
      </c>
      <c r="C15287" s="2">
        <v>9346</v>
      </c>
      <c r="D15287" s="2" t="s">
        <v>28384</v>
      </c>
      <c r="E15287" s="2" t="s">
        <v>30230</v>
      </c>
      <c r="F15287" s="2"/>
      <c r="G15287" s="2">
        <v>0</v>
      </c>
      <c r="H15287" s="2" t="s">
        <v>30231</v>
      </c>
      <c r="I15287" s="2">
        <v>1</v>
      </c>
      <c r="J15287" s="2">
        <f t="shared" si="570"/>
        <v>1</v>
      </c>
      <c r="K15287" s="2">
        <f t="shared" si="572"/>
        <v>1</v>
      </c>
      <c r="L15287" s="2"/>
      <c r="M15287" s="2"/>
      <c r="N15287" s="2"/>
      <c r="O15287" s="8">
        <f t="shared" si="571"/>
        <v>1</v>
      </c>
      <c r="P15287" s="2">
        <v>1</v>
      </c>
      <c r="Q15287" s="2">
        <v>1</v>
      </c>
      <c r="R15287" s="2"/>
    </row>
    <row r="15288" spans="1:18">
      <c r="A15288" s="2" t="s">
        <v>28382</v>
      </c>
      <c r="B15288" s="2" t="s">
        <v>28383</v>
      </c>
      <c r="C15288" s="2">
        <v>9346</v>
      </c>
      <c r="D15288" s="2" t="s">
        <v>28384</v>
      </c>
      <c r="E15288" s="2" t="s">
        <v>30232</v>
      </c>
      <c r="F15288" s="2"/>
      <c r="G15288" s="2">
        <v>0</v>
      </c>
      <c r="H15288" s="2" t="s">
        <v>30233</v>
      </c>
      <c r="I15288" s="2">
        <v>1</v>
      </c>
      <c r="J15288" s="2">
        <f t="shared" si="570"/>
        <v>1</v>
      </c>
      <c r="K15288" s="2">
        <f t="shared" si="572"/>
        <v>5</v>
      </c>
      <c r="L15288" s="2"/>
      <c r="M15288" s="2"/>
      <c r="N15288" s="2"/>
      <c r="O15288" s="8">
        <v>5</v>
      </c>
      <c r="P15288" s="2">
        <v>5</v>
      </c>
      <c r="Q15288" s="2">
        <v>5</v>
      </c>
      <c r="R15288" s="2"/>
    </row>
    <row r="15289" spans="1:18">
      <c r="A15289" s="2" t="s">
        <v>28382</v>
      </c>
      <c r="B15289" s="2" t="s">
        <v>28383</v>
      </c>
      <c r="C15289" s="2">
        <v>9346</v>
      </c>
      <c r="D15289" s="2" t="s">
        <v>28384</v>
      </c>
      <c r="E15289" s="2" t="s">
        <v>30234</v>
      </c>
      <c r="F15289" s="2"/>
      <c r="G15289" s="2">
        <v>0</v>
      </c>
      <c r="H15289" s="2" t="s">
        <v>30235</v>
      </c>
      <c r="I15289" s="2">
        <v>1</v>
      </c>
      <c r="J15289" s="2">
        <f t="shared" si="570"/>
        <v>1</v>
      </c>
      <c r="K15289" s="2">
        <f t="shared" si="572"/>
        <v>1</v>
      </c>
      <c r="L15289" s="2"/>
      <c r="M15289" s="2"/>
      <c r="N15289" s="2"/>
      <c r="O15289" s="8">
        <f t="shared" si="571"/>
        <v>1</v>
      </c>
      <c r="P15289" s="2">
        <v>1</v>
      </c>
      <c r="Q15289" s="2">
        <v>1</v>
      </c>
      <c r="R15289" s="2"/>
    </row>
    <row r="15290" spans="1:18">
      <c r="A15290" s="2" t="s">
        <v>28382</v>
      </c>
      <c r="B15290" s="2" t="s">
        <v>28383</v>
      </c>
      <c r="C15290" s="2">
        <v>9346</v>
      </c>
      <c r="D15290" s="2" t="s">
        <v>28384</v>
      </c>
      <c r="E15290" s="2" t="s">
        <v>30236</v>
      </c>
      <c r="F15290" s="2"/>
      <c r="G15290" s="2">
        <v>0</v>
      </c>
      <c r="H15290" s="2" t="s">
        <v>30237</v>
      </c>
      <c r="I15290" s="2">
        <v>1</v>
      </c>
      <c r="J15290" s="2">
        <f t="shared" si="570"/>
        <v>1</v>
      </c>
      <c r="K15290" s="2">
        <f t="shared" si="572"/>
        <v>1</v>
      </c>
      <c r="L15290" s="2"/>
      <c r="M15290" s="2"/>
      <c r="N15290" s="2"/>
      <c r="O15290" s="8">
        <f t="shared" si="571"/>
        <v>1</v>
      </c>
      <c r="P15290" s="2">
        <v>1</v>
      </c>
      <c r="Q15290" s="2">
        <v>1</v>
      </c>
      <c r="R15290" s="2"/>
    </row>
    <row r="15291" spans="1:18">
      <c r="A15291" s="2" t="s">
        <v>28382</v>
      </c>
      <c r="B15291" s="2" t="s">
        <v>28383</v>
      </c>
      <c r="C15291" s="2">
        <v>9346</v>
      </c>
      <c r="D15291" s="2" t="s">
        <v>28384</v>
      </c>
      <c r="E15291" s="2" t="s">
        <v>30238</v>
      </c>
      <c r="F15291" s="2"/>
      <c r="G15291" s="2">
        <v>0</v>
      </c>
      <c r="H15291" s="2" t="s">
        <v>30239</v>
      </c>
      <c r="I15291" s="2">
        <v>1</v>
      </c>
      <c r="J15291" s="2">
        <f t="shared" si="570"/>
        <v>1</v>
      </c>
      <c r="K15291" s="2">
        <f t="shared" si="572"/>
        <v>5</v>
      </c>
      <c r="L15291" s="2"/>
      <c r="M15291" s="2"/>
      <c r="N15291" s="2"/>
      <c r="O15291" s="8">
        <v>5</v>
      </c>
      <c r="P15291" s="2">
        <v>5</v>
      </c>
      <c r="Q15291" s="2">
        <v>5</v>
      </c>
      <c r="R15291" s="2"/>
    </row>
    <row r="15292" spans="1:18">
      <c r="A15292" s="2" t="s">
        <v>28382</v>
      </c>
      <c r="B15292" s="2" t="s">
        <v>28383</v>
      </c>
      <c r="C15292" s="2">
        <v>9346</v>
      </c>
      <c r="D15292" s="2" t="s">
        <v>28384</v>
      </c>
      <c r="E15292" s="2" t="s">
        <v>30240</v>
      </c>
      <c r="F15292" s="2"/>
      <c r="G15292" s="2">
        <v>0</v>
      </c>
      <c r="H15292" s="2" t="s">
        <v>30241</v>
      </c>
      <c r="I15292" s="2">
        <v>1</v>
      </c>
      <c r="J15292" s="2">
        <f t="shared" si="570"/>
        <v>1</v>
      </c>
      <c r="K15292" s="2">
        <f t="shared" si="572"/>
        <v>1</v>
      </c>
      <c r="L15292" s="2"/>
      <c r="M15292" s="2"/>
      <c r="N15292" s="2"/>
      <c r="O15292" s="8">
        <f t="shared" si="571"/>
        <v>1</v>
      </c>
      <c r="P15292" s="2">
        <v>1</v>
      </c>
      <c r="Q15292" s="2">
        <v>1</v>
      </c>
      <c r="R15292" s="2"/>
    </row>
    <row r="15293" spans="1:18">
      <c r="A15293" s="2" t="s">
        <v>28382</v>
      </c>
      <c r="B15293" s="2" t="s">
        <v>28383</v>
      </c>
      <c r="C15293" s="2">
        <v>9346</v>
      </c>
      <c r="D15293" s="2" t="s">
        <v>28384</v>
      </c>
      <c r="E15293" s="2" t="s">
        <v>30242</v>
      </c>
      <c r="F15293" s="2" t="s">
        <v>30240</v>
      </c>
      <c r="G15293" s="2">
        <v>1</v>
      </c>
      <c r="H15293" s="2" t="s">
        <v>30243</v>
      </c>
      <c r="I15293" s="2">
        <v>1</v>
      </c>
      <c r="J15293" s="2">
        <f t="shared" si="570"/>
        <v>0</v>
      </c>
      <c r="K15293" s="2">
        <f t="shared" si="572"/>
        <v>0</v>
      </c>
      <c r="L15293" s="2"/>
      <c r="M15293" s="2"/>
      <c r="N15293" s="2"/>
      <c r="O15293" s="8">
        <f t="shared" si="571"/>
        <v>0</v>
      </c>
      <c r="P15293" s="2">
        <v>0</v>
      </c>
      <c r="Q15293" s="2">
        <v>0</v>
      </c>
      <c r="R15293" s="2"/>
    </row>
    <row r="15294" spans="1:18">
      <c r="A15294" s="2" t="s">
        <v>28382</v>
      </c>
      <c r="B15294" s="2" t="s">
        <v>28383</v>
      </c>
      <c r="C15294" s="2">
        <v>9346</v>
      </c>
      <c r="D15294" s="2" t="s">
        <v>28384</v>
      </c>
      <c r="E15294" s="2" t="s">
        <v>30244</v>
      </c>
      <c r="F15294" s="2"/>
      <c r="G15294" s="2">
        <v>0</v>
      </c>
      <c r="H15294" s="2" t="s">
        <v>30245</v>
      </c>
      <c r="I15294" s="2">
        <v>1</v>
      </c>
      <c r="J15294" s="2">
        <f t="shared" si="570"/>
        <v>1</v>
      </c>
      <c r="K15294" s="2">
        <f t="shared" si="572"/>
        <v>5</v>
      </c>
      <c r="L15294" s="2"/>
      <c r="M15294" s="2"/>
      <c r="N15294" s="2"/>
      <c r="O15294" s="8">
        <v>5</v>
      </c>
      <c r="P15294" s="2">
        <v>5</v>
      </c>
      <c r="Q15294" s="2">
        <v>5</v>
      </c>
      <c r="R15294" s="2"/>
    </row>
    <row r="15295" spans="1:18">
      <c r="A15295" s="2" t="s">
        <v>28382</v>
      </c>
      <c r="B15295" s="2" t="s">
        <v>28383</v>
      </c>
      <c r="C15295" s="2">
        <v>9346</v>
      </c>
      <c r="D15295" s="2" t="s">
        <v>28384</v>
      </c>
      <c r="E15295" s="2" t="s">
        <v>30246</v>
      </c>
      <c r="F15295" s="2"/>
      <c r="G15295" s="2">
        <v>0</v>
      </c>
      <c r="H15295" s="2" t="s">
        <v>30247</v>
      </c>
      <c r="I15295" s="2">
        <v>1</v>
      </c>
      <c r="J15295" s="2">
        <f t="shared" si="570"/>
        <v>1</v>
      </c>
      <c r="K15295" s="2">
        <f t="shared" si="572"/>
        <v>1</v>
      </c>
      <c r="L15295" s="2"/>
      <c r="M15295" s="2"/>
      <c r="N15295" s="2"/>
      <c r="O15295" s="8">
        <f t="shared" si="571"/>
        <v>1</v>
      </c>
      <c r="P15295" s="2">
        <v>1</v>
      </c>
      <c r="Q15295" s="2">
        <v>1</v>
      </c>
      <c r="R15295" s="2"/>
    </row>
    <row r="15296" spans="1:18">
      <c r="A15296" s="2" t="s">
        <v>28382</v>
      </c>
      <c r="B15296" s="2" t="s">
        <v>28383</v>
      </c>
      <c r="C15296" s="2">
        <v>9346</v>
      </c>
      <c r="D15296" s="2" t="s">
        <v>28384</v>
      </c>
      <c r="E15296" s="2" t="s">
        <v>30248</v>
      </c>
      <c r="F15296" s="2"/>
      <c r="G15296" s="2">
        <v>0</v>
      </c>
      <c r="H15296" s="2" t="s">
        <v>30249</v>
      </c>
      <c r="I15296" s="2">
        <v>1</v>
      </c>
      <c r="J15296" s="2">
        <f t="shared" si="570"/>
        <v>1</v>
      </c>
      <c r="K15296" s="2">
        <f t="shared" si="572"/>
        <v>1</v>
      </c>
      <c r="L15296" s="2"/>
      <c r="M15296" s="2"/>
      <c r="N15296" s="2"/>
      <c r="O15296" s="8">
        <f t="shared" si="571"/>
        <v>1</v>
      </c>
      <c r="P15296" s="2">
        <v>1</v>
      </c>
      <c r="Q15296" s="2">
        <v>1</v>
      </c>
      <c r="R15296" s="2"/>
    </row>
    <row r="15297" spans="1:18">
      <c r="A15297" s="2" t="s">
        <v>28382</v>
      </c>
      <c r="B15297" s="2" t="s">
        <v>28383</v>
      </c>
      <c r="C15297" s="2">
        <v>9346</v>
      </c>
      <c r="D15297" s="2" t="s">
        <v>28384</v>
      </c>
      <c r="E15297" s="2" t="s">
        <v>30250</v>
      </c>
      <c r="F15297" s="2"/>
      <c r="G15297" s="2">
        <v>0</v>
      </c>
      <c r="H15297" s="2" t="s">
        <v>30251</v>
      </c>
      <c r="I15297" s="2">
        <v>1</v>
      </c>
      <c r="J15297" s="2">
        <f t="shared" si="570"/>
        <v>1</v>
      </c>
      <c r="K15297" s="2">
        <f t="shared" si="572"/>
        <v>1</v>
      </c>
      <c r="L15297" s="2"/>
      <c r="M15297" s="2"/>
      <c r="N15297" s="2"/>
      <c r="O15297" s="8">
        <f t="shared" si="571"/>
        <v>1</v>
      </c>
      <c r="P15297" s="2">
        <v>1</v>
      </c>
      <c r="Q15297" s="2">
        <v>1</v>
      </c>
      <c r="R15297" s="2"/>
    </row>
    <row r="15298" spans="1:18">
      <c r="A15298" s="2" t="s">
        <v>28382</v>
      </c>
      <c r="B15298" s="2" t="s">
        <v>28383</v>
      </c>
      <c r="C15298" s="2">
        <v>9346</v>
      </c>
      <c r="D15298" s="2" t="s">
        <v>28384</v>
      </c>
      <c r="E15298" s="2" t="s">
        <v>30252</v>
      </c>
      <c r="F15298" s="2"/>
      <c r="G15298" s="2">
        <v>0</v>
      </c>
      <c r="H15298" s="2" t="s">
        <v>30253</v>
      </c>
      <c r="I15298" s="2">
        <v>1</v>
      </c>
      <c r="J15298" s="2">
        <f t="shared" si="570"/>
        <v>1</v>
      </c>
      <c r="K15298" s="2">
        <f t="shared" si="572"/>
        <v>1</v>
      </c>
      <c r="L15298" s="2"/>
      <c r="M15298" s="2"/>
      <c r="N15298" s="2"/>
      <c r="O15298" s="8">
        <f t="shared" si="571"/>
        <v>1</v>
      </c>
      <c r="P15298" s="2">
        <v>1</v>
      </c>
      <c r="Q15298" s="2">
        <v>1</v>
      </c>
      <c r="R15298" s="2"/>
    </row>
    <row r="15299" spans="1:18">
      <c r="A15299" s="2" t="s">
        <v>28382</v>
      </c>
      <c r="B15299" s="2" t="s">
        <v>28383</v>
      </c>
      <c r="C15299" s="2">
        <v>9346</v>
      </c>
      <c r="D15299" s="2" t="s">
        <v>28384</v>
      </c>
      <c r="E15299" s="2" t="s">
        <v>30254</v>
      </c>
      <c r="F15299" s="2" t="s">
        <v>30252</v>
      </c>
      <c r="G15299" s="2">
        <v>1</v>
      </c>
      <c r="H15299" s="2" t="s">
        <v>30255</v>
      </c>
      <c r="I15299" s="2">
        <v>1</v>
      </c>
      <c r="J15299" s="2">
        <f t="shared" ref="J15299:J15362" si="573">IF(G15299=0,1,0)</f>
        <v>0</v>
      </c>
      <c r="K15299" s="2">
        <f t="shared" si="572"/>
        <v>2</v>
      </c>
      <c r="L15299" s="2"/>
      <c r="M15299" s="2"/>
      <c r="N15299" s="2"/>
      <c r="O15299" s="8">
        <v>2</v>
      </c>
      <c r="P15299" s="2">
        <v>2</v>
      </c>
      <c r="Q15299" s="2">
        <v>2</v>
      </c>
      <c r="R15299" s="2"/>
    </row>
    <row r="15300" spans="1:18">
      <c r="A15300" s="2" t="s">
        <v>28382</v>
      </c>
      <c r="B15300" s="2" t="s">
        <v>28383</v>
      </c>
      <c r="C15300" s="2">
        <v>9346</v>
      </c>
      <c r="D15300" s="2" t="s">
        <v>28384</v>
      </c>
      <c r="E15300" s="2" t="s">
        <v>30256</v>
      </c>
      <c r="F15300" s="2" t="s">
        <v>30254</v>
      </c>
      <c r="G15300" s="2">
        <v>2</v>
      </c>
      <c r="H15300" s="2" t="s">
        <v>30257</v>
      </c>
      <c r="I15300" s="2">
        <v>1</v>
      </c>
      <c r="J15300" s="2">
        <f t="shared" si="573"/>
        <v>0</v>
      </c>
      <c r="K15300" s="2">
        <f t="shared" si="572"/>
        <v>5</v>
      </c>
      <c r="L15300" s="2"/>
      <c r="M15300" s="2"/>
      <c r="N15300" s="2"/>
      <c r="O15300" s="8">
        <v>5</v>
      </c>
      <c r="P15300" s="2">
        <v>5</v>
      </c>
      <c r="Q15300" s="2">
        <v>5</v>
      </c>
      <c r="R15300" s="2"/>
    </row>
    <row r="15301" spans="1:18">
      <c r="A15301" s="2" t="s">
        <v>30258</v>
      </c>
      <c r="B15301" s="2" t="s">
        <v>30259</v>
      </c>
      <c r="C15301" s="2">
        <v>371</v>
      </c>
      <c r="D15301" s="2" t="s">
        <v>30260</v>
      </c>
      <c r="E15301" s="2" t="s">
        <v>30261</v>
      </c>
      <c r="F15301" s="2"/>
      <c r="G15301" s="2">
        <v>0</v>
      </c>
      <c r="H15301" s="2" t="s">
        <v>30262</v>
      </c>
      <c r="I15301" s="2">
        <v>1</v>
      </c>
      <c r="J15301" s="2">
        <f t="shared" si="573"/>
        <v>1</v>
      </c>
      <c r="K15301" s="2">
        <f t="shared" si="572"/>
        <v>4</v>
      </c>
      <c r="L15301" s="2"/>
      <c r="M15301" s="2"/>
      <c r="N15301" s="2"/>
      <c r="O15301" s="8">
        <v>4</v>
      </c>
      <c r="P15301" s="2">
        <v>4</v>
      </c>
      <c r="Q15301" s="2">
        <v>4</v>
      </c>
      <c r="R15301" s="2"/>
    </row>
    <row r="15302" spans="1:18">
      <c r="A15302" s="2" t="s">
        <v>30258</v>
      </c>
      <c r="B15302" s="2" t="s">
        <v>30259</v>
      </c>
      <c r="C15302" s="2">
        <v>371</v>
      </c>
      <c r="D15302" s="2" t="s">
        <v>30260</v>
      </c>
      <c r="E15302" s="2" t="s">
        <v>30263</v>
      </c>
      <c r="F15302" s="2"/>
      <c r="G15302" s="2">
        <v>0</v>
      </c>
      <c r="H15302" s="2" t="s">
        <v>30264</v>
      </c>
      <c r="I15302" s="2">
        <v>326</v>
      </c>
      <c r="J15302" s="2">
        <f t="shared" si="573"/>
        <v>1</v>
      </c>
      <c r="K15302" s="2">
        <f t="shared" si="572"/>
        <v>1</v>
      </c>
      <c r="L15302" s="2"/>
      <c r="M15302" s="2"/>
      <c r="N15302" s="2"/>
      <c r="O15302" s="8">
        <v>1</v>
      </c>
      <c r="P15302" s="2">
        <v>1</v>
      </c>
      <c r="Q15302" s="2">
        <v>1</v>
      </c>
      <c r="R15302" s="2"/>
    </row>
    <row r="15303" spans="1:18">
      <c r="A15303" s="2" t="s">
        <v>30258</v>
      </c>
      <c r="B15303" s="2" t="s">
        <v>30259</v>
      </c>
      <c r="C15303" s="2">
        <v>371</v>
      </c>
      <c r="D15303" s="2" t="s">
        <v>30260</v>
      </c>
      <c r="E15303" s="2" t="s">
        <v>30265</v>
      </c>
      <c r="F15303" s="2" t="s">
        <v>30263</v>
      </c>
      <c r="G15303" s="2">
        <v>1</v>
      </c>
      <c r="H15303" s="2" t="s">
        <v>30266</v>
      </c>
      <c r="I15303" s="2">
        <v>85</v>
      </c>
      <c r="J15303" s="2">
        <f t="shared" si="573"/>
        <v>0</v>
      </c>
      <c r="K15303" s="2">
        <f t="shared" si="572"/>
        <v>2</v>
      </c>
      <c r="L15303" s="2"/>
      <c r="M15303" s="2"/>
      <c r="N15303" s="2"/>
      <c r="O15303" s="8">
        <v>2</v>
      </c>
      <c r="P15303" s="2">
        <v>2</v>
      </c>
      <c r="Q15303" s="2">
        <v>2</v>
      </c>
      <c r="R15303" s="2"/>
    </row>
    <row r="15304" spans="1:18">
      <c r="A15304" s="2" t="s">
        <v>30258</v>
      </c>
      <c r="B15304" s="2" t="s">
        <v>30259</v>
      </c>
      <c r="C15304" s="2">
        <v>371</v>
      </c>
      <c r="D15304" s="2" t="s">
        <v>30260</v>
      </c>
      <c r="E15304" s="2" t="s">
        <v>30267</v>
      </c>
      <c r="F15304" s="2" t="s">
        <v>30263</v>
      </c>
      <c r="G15304" s="2">
        <v>1</v>
      </c>
      <c r="H15304" s="2" t="s">
        <v>30268</v>
      </c>
      <c r="I15304" s="2">
        <v>29</v>
      </c>
      <c r="J15304" s="2">
        <f t="shared" si="573"/>
        <v>0</v>
      </c>
      <c r="K15304" s="2">
        <f t="shared" si="572"/>
        <v>2</v>
      </c>
      <c r="L15304" s="2"/>
      <c r="M15304" s="2"/>
      <c r="N15304" s="2"/>
      <c r="O15304" s="8">
        <v>2</v>
      </c>
      <c r="P15304" s="2">
        <v>2</v>
      </c>
      <c r="Q15304" s="2">
        <v>2</v>
      </c>
      <c r="R15304" s="2"/>
    </row>
    <row r="15305" spans="1:18">
      <c r="A15305" s="2" t="s">
        <v>30258</v>
      </c>
      <c r="B15305" s="2" t="s">
        <v>30259</v>
      </c>
      <c r="C15305" s="2">
        <v>371</v>
      </c>
      <c r="D15305" s="2" t="s">
        <v>30260</v>
      </c>
      <c r="E15305" s="2" t="s">
        <v>30269</v>
      </c>
      <c r="F15305" s="2" t="s">
        <v>30267</v>
      </c>
      <c r="G15305" s="2">
        <v>2</v>
      </c>
      <c r="H15305" s="2" t="s">
        <v>30270</v>
      </c>
      <c r="I15305" s="2">
        <v>16</v>
      </c>
      <c r="J15305" s="2">
        <f t="shared" si="573"/>
        <v>0</v>
      </c>
      <c r="K15305" s="2">
        <f t="shared" si="572"/>
        <v>3</v>
      </c>
      <c r="L15305" s="2"/>
      <c r="M15305" s="2"/>
      <c r="N15305" s="2"/>
      <c r="O15305" s="8">
        <v>3</v>
      </c>
      <c r="P15305" s="2">
        <v>3</v>
      </c>
      <c r="Q15305" s="2">
        <v>3</v>
      </c>
      <c r="R15305" s="2"/>
    </row>
    <row r="15306" spans="1:18">
      <c r="A15306" s="2" t="s">
        <v>30258</v>
      </c>
      <c r="B15306" s="2" t="s">
        <v>30259</v>
      </c>
      <c r="C15306" s="2">
        <v>371</v>
      </c>
      <c r="D15306" s="2" t="s">
        <v>30260</v>
      </c>
      <c r="E15306" s="2" t="s">
        <v>30271</v>
      </c>
      <c r="F15306" s="2" t="s">
        <v>30269</v>
      </c>
      <c r="G15306" s="2">
        <v>3</v>
      </c>
      <c r="H15306" s="2" t="s">
        <v>30272</v>
      </c>
      <c r="I15306" s="2">
        <v>8</v>
      </c>
      <c r="J15306" s="2">
        <f t="shared" si="573"/>
        <v>0</v>
      </c>
      <c r="K15306" s="2">
        <f t="shared" si="572"/>
        <v>3</v>
      </c>
      <c r="L15306" s="2"/>
      <c r="M15306" s="2"/>
      <c r="N15306" s="2"/>
      <c r="O15306" s="8">
        <v>3</v>
      </c>
      <c r="P15306" s="2">
        <v>3</v>
      </c>
      <c r="Q15306" s="2">
        <v>3</v>
      </c>
      <c r="R15306" s="2"/>
    </row>
    <row r="15307" spans="1:18">
      <c r="A15307" s="2" t="s">
        <v>30258</v>
      </c>
      <c r="B15307" s="2" t="s">
        <v>30259</v>
      </c>
      <c r="C15307" s="2">
        <v>371</v>
      </c>
      <c r="D15307" s="2" t="s">
        <v>30260</v>
      </c>
      <c r="E15307" s="2" t="s">
        <v>30273</v>
      </c>
      <c r="F15307" s="2" t="s">
        <v>30263</v>
      </c>
      <c r="G15307" s="2">
        <v>1</v>
      </c>
      <c r="H15307" s="2" t="s">
        <v>30274</v>
      </c>
      <c r="I15307" s="2">
        <v>2</v>
      </c>
      <c r="J15307" s="2">
        <f t="shared" si="573"/>
        <v>0</v>
      </c>
      <c r="K15307" s="2">
        <f t="shared" si="572"/>
        <v>4</v>
      </c>
      <c r="L15307" s="2"/>
      <c r="M15307" s="2"/>
      <c r="N15307" s="2"/>
      <c r="O15307" s="8">
        <v>4</v>
      </c>
      <c r="P15307" s="2">
        <v>4</v>
      </c>
      <c r="Q15307" s="2">
        <v>4</v>
      </c>
      <c r="R15307" s="2"/>
    </row>
    <row r="15308" spans="1:18">
      <c r="A15308" s="2" t="s">
        <v>30258</v>
      </c>
      <c r="B15308" s="2" t="s">
        <v>30259</v>
      </c>
      <c r="C15308" s="2">
        <v>371</v>
      </c>
      <c r="D15308" s="2" t="s">
        <v>30260</v>
      </c>
      <c r="E15308" s="2" t="s">
        <v>30275</v>
      </c>
      <c r="F15308" s="2" t="s">
        <v>30263</v>
      </c>
      <c r="G15308" s="2">
        <v>1</v>
      </c>
      <c r="H15308" s="2" t="s">
        <v>30276</v>
      </c>
      <c r="I15308" s="2">
        <v>1</v>
      </c>
      <c r="J15308" s="2">
        <f t="shared" si="573"/>
        <v>0</v>
      </c>
      <c r="K15308" s="2">
        <f t="shared" si="572"/>
        <v>1</v>
      </c>
      <c r="L15308" s="2"/>
      <c r="M15308" s="2"/>
      <c r="N15308" s="2"/>
      <c r="O15308" s="8">
        <v>1</v>
      </c>
      <c r="P15308" s="2">
        <v>1</v>
      </c>
      <c r="Q15308" s="2">
        <v>1</v>
      </c>
      <c r="R15308" s="2"/>
    </row>
    <row r="15309" spans="1:18">
      <c r="A15309" s="2" t="s">
        <v>30258</v>
      </c>
      <c r="B15309" s="2" t="s">
        <v>30259</v>
      </c>
      <c r="C15309" s="2">
        <v>371</v>
      </c>
      <c r="D15309" s="2" t="s">
        <v>30260</v>
      </c>
      <c r="E15309" s="2" t="s">
        <v>30277</v>
      </c>
      <c r="F15309" s="2"/>
      <c r="G15309" s="2">
        <v>0</v>
      </c>
      <c r="H15309" s="2" t="s">
        <v>30278</v>
      </c>
      <c r="I15309" s="2">
        <v>396</v>
      </c>
      <c r="J15309" s="2">
        <f t="shared" si="573"/>
        <v>1</v>
      </c>
      <c r="K15309" s="2">
        <f t="shared" si="572"/>
        <v>1</v>
      </c>
      <c r="L15309" s="2"/>
      <c r="M15309" s="2"/>
      <c r="N15309" s="2"/>
      <c r="O15309" s="8">
        <f t="shared" ref="O15309:O15362" si="574">IF(G15309,0,1)</f>
        <v>1</v>
      </c>
      <c r="P15309" s="2">
        <v>1</v>
      </c>
      <c r="Q15309" s="2">
        <v>1</v>
      </c>
      <c r="R15309" s="2"/>
    </row>
    <row r="15310" spans="1:18">
      <c r="A15310" s="2" t="s">
        <v>30258</v>
      </c>
      <c r="B15310" s="2" t="s">
        <v>30259</v>
      </c>
      <c r="C15310" s="2">
        <v>371</v>
      </c>
      <c r="D15310" s="2" t="s">
        <v>30260</v>
      </c>
      <c r="E15310" s="2" t="s">
        <v>30279</v>
      </c>
      <c r="F15310" s="2" t="s">
        <v>30277</v>
      </c>
      <c r="G15310" s="2">
        <v>1</v>
      </c>
      <c r="H15310" s="2" t="s">
        <v>30280</v>
      </c>
      <c r="I15310" s="2">
        <v>102</v>
      </c>
      <c r="J15310" s="2">
        <f t="shared" si="573"/>
        <v>0</v>
      </c>
      <c r="K15310" s="2">
        <f t="shared" si="572"/>
        <v>2</v>
      </c>
      <c r="L15310" s="2"/>
      <c r="M15310" s="2"/>
      <c r="N15310" s="2"/>
      <c r="O15310" s="8">
        <v>2</v>
      </c>
      <c r="P15310" s="2">
        <v>2</v>
      </c>
      <c r="Q15310" s="2">
        <v>2</v>
      </c>
      <c r="R15310" s="2"/>
    </row>
    <row r="15311" spans="1:18">
      <c r="A15311" s="2" t="s">
        <v>30258</v>
      </c>
      <c r="B15311" s="2" t="s">
        <v>30259</v>
      </c>
      <c r="C15311" s="2">
        <v>371</v>
      </c>
      <c r="D15311" s="2" t="s">
        <v>30260</v>
      </c>
      <c r="E15311" s="2" t="s">
        <v>30281</v>
      </c>
      <c r="F15311" s="2" t="s">
        <v>30277</v>
      </c>
      <c r="G15311" s="2">
        <v>1</v>
      </c>
      <c r="H15311" s="2" t="s">
        <v>30282</v>
      </c>
      <c r="I15311" s="2">
        <v>88</v>
      </c>
      <c r="J15311" s="2">
        <f t="shared" si="573"/>
        <v>0</v>
      </c>
      <c r="K15311" s="2">
        <f t="shared" si="572"/>
        <v>2</v>
      </c>
      <c r="L15311" s="2"/>
      <c r="M15311" s="2"/>
      <c r="N15311" s="2"/>
      <c r="O15311" s="8">
        <v>2</v>
      </c>
      <c r="P15311" s="2">
        <v>2</v>
      </c>
      <c r="Q15311" s="2">
        <v>2</v>
      </c>
      <c r="R15311" s="2"/>
    </row>
    <row r="15312" spans="1:18">
      <c r="A15312" s="2" t="s">
        <v>30258</v>
      </c>
      <c r="B15312" s="2" t="s">
        <v>30259</v>
      </c>
      <c r="C15312" s="2">
        <v>371</v>
      </c>
      <c r="D15312" s="2" t="s">
        <v>30260</v>
      </c>
      <c r="E15312" s="2" t="s">
        <v>30283</v>
      </c>
      <c r="F15312" s="2" t="s">
        <v>30281</v>
      </c>
      <c r="G15312" s="2">
        <v>2</v>
      </c>
      <c r="H15312" s="2" t="s">
        <v>30284</v>
      </c>
      <c r="I15312" s="2">
        <v>24</v>
      </c>
      <c r="J15312" s="2">
        <f t="shared" si="573"/>
        <v>0</v>
      </c>
      <c r="K15312" s="2">
        <f t="shared" si="572"/>
        <v>3</v>
      </c>
      <c r="L15312" s="2"/>
      <c r="M15312" s="2"/>
      <c r="N15312" s="2"/>
      <c r="O15312" s="8">
        <v>3</v>
      </c>
      <c r="P15312" s="2">
        <v>3</v>
      </c>
      <c r="Q15312" s="2">
        <v>3</v>
      </c>
      <c r="R15312" s="2"/>
    </row>
    <row r="15313" spans="1:18">
      <c r="A15313" s="2" t="s">
        <v>30258</v>
      </c>
      <c r="B15313" s="2" t="s">
        <v>30259</v>
      </c>
      <c r="C15313" s="2">
        <v>371</v>
      </c>
      <c r="D15313" s="2" t="s">
        <v>30260</v>
      </c>
      <c r="E15313" s="2" t="s">
        <v>30285</v>
      </c>
      <c r="F15313" s="2" t="s">
        <v>30281</v>
      </c>
      <c r="G15313" s="2">
        <v>2</v>
      </c>
      <c r="H15313" s="2" t="s">
        <v>30286</v>
      </c>
      <c r="I15313" s="2">
        <v>5</v>
      </c>
      <c r="J15313" s="2">
        <f t="shared" si="573"/>
        <v>0</v>
      </c>
      <c r="K15313" s="2">
        <f t="shared" si="572"/>
        <v>4</v>
      </c>
      <c r="L15313" s="2"/>
      <c r="M15313" s="2"/>
      <c r="N15313" s="2"/>
      <c r="O15313" s="8">
        <v>4</v>
      </c>
      <c r="P15313" s="2">
        <v>4</v>
      </c>
      <c r="Q15313" s="2">
        <v>4</v>
      </c>
      <c r="R15313" s="2"/>
    </row>
    <row r="15314" spans="1:18">
      <c r="A15314" s="2" t="s">
        <v>30258</v>
      </c>
      <c r="B15314" s="2" t="s">
        <v>30259</v>
      </c>
      <c r="C15314" s="2">
        <v>371</v>
      </c>
      <c r="D15314" s="2" t="s">
        <v>30260</v>
      </c>
      <c r="E15314" s="2" t="s">
        <v>30287</v>
      </c>
      <c r="F15314" s="2" t="s">
        <v>30285</v>
      </c>
      <c r="G15314" s="2">
        <v>3</v>
      </c>
      <c r="H15314" s="2" t="s">
        <v>30288</v>
      </c>
      <c r="I15314" s="2">
        <v>1</v>
      </c>
      <c r="J15314" s="2">
        <f t="shared" si="573"/>
        <v>0</v>
      </c>
      <c r="K15314" s="2">
        <f t="shared" si="572"/>
        <v>4</v>
      </c>
      <c r="L15314" s="2"/>
      <c r="M15314" s="2"/>
      <c r="N15314" s="2"/>
      <c r="O15314" s="8">
        <v>4</v>
      </c>
      <c r="P15314" s="2">
        <v>4</v>
      </c>
      <c r="Q15314" s="2">
        <v>4</v>
      </c>
      <c r="R15314" s="2"/>
    </row>
    <row r="15315" spans="1:18">
      <c r="A15315" s="2" t="s">
        <v>30258</v>
      </c>
      <c r="B15315" s="2" t="s">
        <v>30259</v>
      </c>
      <c r="C15315" s="2">
        <v>371</v>
      </c>
      <c r="D15315" s="2" t="s">
        <v>30260</v>
      </c>
      <c r="E15315" s="2" t="s">
        <v>30289</v>
      </c>
      <c r="F15315" s="2" t="s">
        <v>30277</v>
      </c>
      <c r="G15315" s="2">
        <v>1</v>
      </c>
      <c r="H15315" s="2" t="s">
        <v>30290</v>
      </c>
      <c r="I15315" s="2">
        <v>38</v>
      </c>
      <c r="J15315" s="2">
        <f t="shared" si="573"/>
        <v>0</v>
      </c>
      <c r="K15315" s="2">
        <f t="shared" si="572"/>
        <v>3</v>
      </c>
      <c r="L15315" s="2"/>
      <c r="M15315" s="2"/>
      <c r="N15315" s="2"/>
      <c r="O15315" s="8">
        <v>3</v>
      </c>
      <c r="P15315" s="2">
        <v>3</v>
      </c>
      <c r="Q15315" s="2">
        <v>3</v>
      </c>
      <c r="R15315" s="2"/>
    </row>
    <row r="15316" spans="1:18">
      <c r="A15316" s="2" t="s">
        <v>30258</v>
      </c>
      <c r="B15316" s="2" t="s">
        <v>30259</v>
      </c>
      <c r="C15316" s="2">
        <v>371</v>
      </c>
      <c r="D15316" s="2" t="s">
        <v>30260</v>
      </c>
      <c r="E15316" s="2" t="s">
        <v>30291</v>
      </c>
      <c r="F15316" s="2" t="s">
        <v>30289</v>
      </c>
      <c r="G15316" s="2">
        <v>2</v>
      </c>
      <c r="H15316" s="2" t="s">
        <v>30292</v>
      </c>
      <c r="I15316" s="2">
        <v>7</v>
      </c>
      <c r="J15316" s="2">
        <f t="shared" si="573"/>
        <v>0</v>
      </c>
      <c r="K15316" s="2">
        <f t="shared" si="572"/>
        <v>3</v>
      </c>
      <c r="L15316" s="2"/>
      <c r="M15316" s="2"/>
      <c r="N15316" s="2"/>
      <c r="O15316" s="8">
        <v>3</v>
      </c>
      <c r="P15316" s="2">
        <v>3</v>
      </c>
      <c r="Q15316" s="2">
        <v>3</v>
      </c>
      <c r="R15316" s="2"/>
    </row>
    <row r="15317" spans="1:18">
      <c r="A15317" s="2" t="s">
        <v>30258</v>
      </c>
      <c r="B15317" s="2" t="s">
        <v>30259</v>
      </c>
      <c r="C15317" s="2">
        <v>371</v>
      </c>
      <c r="D15317" s="2" t="s">
        <v>30260</v>
      </c>
      <c r="E15317" s="2" t="s">
        <v>30293</v>
      </c>
      <c r="F15317" s="2" t="s">
        <v>30277</v>
      </c>
      <c r="G15317" s="2">
        <v>1</v>
      </c>
      <c r="H15317" s="2" t="s">
        <v>30294</v>
      </c>
      <c r="I15317" s="2">
        <v>20</v>
      </c>
      <c r="J15317" s="2">
        <f t="shared" si="573"/>
        <v>0</v>
      </c>
      <c r="K15317" s="2">
        <f t="shared" si="572"/>
        <v>4</v>
      </c>
      <c r="L15317" s="2"/>
      <c r="M15317" s="2"/>
      <c r="N15317" s="2"/>
      <c r="O15317" s="8">
        <v>4</v>
      </c>
      <c r="P15317" s="2">
        <v>4</v>
      </c>
      <c r="Q15317" s="2">
        <v>4</v>
      </c>
      <c r="R15317" s="2"/>
    </row>
    <row r="15318" spans="1:18">
      <c r="A15318" s="2" t="s">
        <v>30258</v>
      </c>
      <c r="B15318" s="2" t="s">
        <v>30259</v>
      </c>
      <c r="C15318" s="2">
        <v>371</v>
      </c>
      <c r="D15318" s="2" t="s">
        <v>30260</v>
      </c>
      <c r="E15318" s="2" t="s">
        <v>30295</v>
      </c>
      <c r="F15318" s="2" t="s">
        <v>30293</v>
      </c>
      <c r="G15318" s="2">
        <v>2</v>
      </c>
      <c r="H15318" s="2" t="s">
        <v>30296</v>
      </c>
      <c r="I15318" s="2">
        <v>7</v>
      </c>
      <c r="J15318" s="2">
        <f t="shared" si="573"/>
        <v>0</v>
      </c>
      <c r="K15318" s="2">
        <f t="shared" si="572"/>
        <v>4</v>
      </c>
      <c r="L15318" s="2"/>
      <c r="M15318" s="2"/>
      <c r="N15318" s="2"/>
      <c r="O15318" s="8">
        <v>4</v>
      </c>
      <c r="P15318" s="2">
        <v>4</v>
      </c>
      <c r="Q15318" s="2">
        <v>4</v>
      </c>
      <c r="R15318" s="2"/>
    </row>
    <row r="15319" spans="1:18">
      <c r="A15319" s="2" t="s">
        <v>30258</v>
      </c>
      <c r="B15319" s="2" t="s">
        <v>30259</v>
      </c>
      <c r="C15319" s="2">
        <v>371</v>
      </c>
      <c r="D15319" s="2" t="s">
        <v>30260</v>
      </c>
      <c r="E15319" s="2" t="s">
        <v>30297</v>
      </c>
      <c r="F15319" s="2"/>
      <c r="G15319" s="2">
        <v>0</v>
      </c>
      <c r="H15319" s="2" t="s">
        <v>30298</v>
      </c>
      <c r="I15319" s="2">
        <v>147</v>
      </c>
      <c r="J15319" s="2">
        <f t="shared" si="573"/>
        <v>1</v>
      </c>
      <c r="K15319" s="2">
        <f t="shared" si="572"/>
        <v>1</v>
      </c>
      <c r="L15319" s="2"/>
      <c r="M15319" s="2"/>
      <c r="N15319" s="2"/>
      <c r="O15319" s="8">
        <f t="shared" si="574"/>
        <v>1</v>
      </c>
      <c r="P15319" s="2">
        <v>1</v>
      </c>
      <c r="Q15319" s="2">
        <v>1</v>
      </c>
      <c r="R15319" s="2"/>
    </row>
    <row r="15320" spans="1:18">
      <c r="A15320" s="2" t="s">
        <v>30258</v>
      </c>
      <c r="B15320" s="2" t="s">
        <v>30259</v>
      </c>
      <c r="C15320" s="2">
        <v>371</v>
      </c>
      <c r="D15320" s="2" t="s">
        <v>30260</v>
      </c>
      <c r="E15320" s="2" t="s">
        <v>30299</v>
      </c>
      <c r="F15320" s="2" t="s">
        <v>30297</v>
      </c>
      <c r="G15320" s="2">
        <v>1</v>
      </c>
      <c r="H15320" s="2" t="s">
        <v>30300</v>
      </c>
      <c r="I15320" s="2">
        <v>27</v>
      </c>
      <c r="J15320" s="2">
        <f t="shared" si="573"/>
        <v>0</v>
      </c>
      <c r="K15320" s="2">
        <f t="shared" si="572"/>
        <v>3</v>
      </c>
      <c r="L15320" s="2"/>
      <c r="M15320" s="2"/>
      <c r="N15320" s="2"/>
      <c r="O15320" s="8">
        <v>3</v>
      </c>
      <c r="P15320" s="2">
        <v>3</v>
      </c>
      <c r="Q15320" s="2">
        <v>3</v>
      </c>
      <c r="R15320" s="2"/>
    </row>
    <row r="15321" spans="1:18">
      <c r="A15321" s="2" t="s">
        <v>30258</v>
      </c>
      <c r="B15321" s="2" t="s">
        <v>30259</v>
      </c>
      <c r="C15321" s="2">
        <v>371</v>
      </c>
      <c r="D15321" s="2" t="s">
        <v>30260</v>
      </c>
      <c r="E15321" s="2" t="s">
        <v>30301</v>
      </c>
      <c r="F15321" s="2" t="s">
        <v>30299</v>
      </c>
      <c r="G15321" s="2">
        <v>2</v>
      </c>
      <c r="H15321" s="2" t="s">
        <v>30302</v>
      </c>
      <c r="I15321" s="2">
        <v>6</v>
      </c>
      <c r="J15321" s="2">
        <f t="shared" si="573"/>
        <v>0</v>
      </c>
      <c r="K15321" s="2">
        <f t="shared" si="572"/>
        <v>3</v>
      </c>
      <c r="L15321" s="2"/>
      <c r="M15321" s="2"/>
      <c r="N15321" s="2"/>
      <c r="O15321" s="8">
        <v>3</v>
      </c>
      <c r="P15321" s="2">
        <v>3</v>
      </c>
      <c r="Q15321" s="2">
        <v>3</v>
      </c>
      <c r="R15321" s="2"/>
    </row>
    <row r="15322" spans="1:18">
      <c r="A15322" s="2" t="s">
        <v>30258</v>
      </c>
      <c r="B15322" s="2" t="s">
        <v>30259</v>
      </c>
      <c r="C15322" s="2">
        <v>371</v>
      </c>
      <c r="D15322" s="2" t="s">
        <v>30260</v>
      </c>
      <c r="E15322" s="2" t="s">
        <v>30303</v>
      </c>
      <c r="F15322" s="2" t="s">
        <v>30299</v>
      </c>
      <c r="G15322" s="2">
        <v>2</v>
      </c>
      <c r="H15322" s="2" t="s">
        <v>30304</v>
      </c>
      <c r="I15322" s="2">
        <v>2</v>
      </c>
      <c r="J15322" s="2">
        <f t="shared" si="573"/>
        <v>0</v>
      </c>
      <c r="K15322" s="2">
        <f t="shared" si="572"/>
        <v>4</v>
      </c>
      <c r="L15322" s="2"/>
      <c r="M15322" s="2"/>
      <c r="N15322" s="2"/>
      <c r="O15322" s="8">
        <v>4</v>
      </c>
      <c r="P15322" s="2">
        <v>4</v>
      </c>
      <c r="Q15322" s="2">
        <v>4</v>
      </c>
      <c r="R15322" s="2"/>
    </row>
    <row r="15323" spans="1:18">
      <c r="A15323" s="2" t="s">
        <v>30258</v>
      </c>
      <c r="B15323" s="2" t="s">
        <v>30259</v>
      </c>
      <c r="C15323" s="2">
        <v>371</v>
      </c>
      <c r="D15323" s="2" t="s">
        <v>30260</v>
      </c>
      <c r="E15323" s="2" t="s">
        <v>30305</v>
      </c>
      <c r="F15323" s="2" t="s">
        <v>30299</v>
      </c>
      <c r="G15323" s="2">
        <v>2</v>
      </c>
      <c r="H15323" s="2" t="s">
        <v>30306</v>
      </c>
      <c r="I15323" s="2">
        <v>1</v>
      </c>
      <c r="J15323" s="2">
        <f t="shared" si="573"/>
        <v>0</v>
      </c>
      <c r="K15323" s="2">
        <f t="shared" si="572"/>
        <v>3</v>
      </c>
      <c r="L15323" s="2"/>
      <c r="M15323" s="2"/>
      <c r="N15323" s="2"/>
      <c r="O15323" s="8">
        <v>3</v>
      </c>
      <c r="P15323" s="2">
        <v>3</v>
      </c>
      <c r="Q15323" s="2">
        <v>3</v>
      </c>
      <c r="R15323" s="2"/>
    </row>
    <row r="15324" spans="1:18">
      <c r="A15324" s="2" t="s">
        <v>30258</v>
      </c>
      <c r="B15324" s="2" t="s">
        <v>30259</v>
      </c>
      <c r="C15324" s="2">
        <v>371</v>
      </c>
      <c r="D15324" s="2" t="s">
        <v>30260</v>
      </c>
      <c r="E15324" s="2" t="s">
        <v>30307</v>
      </c>
      <c r="F15324" s="2"/>
      <c r="G15324" s="2">
        <v>0</v>
      </c>
      <c r="H15324" s="2" t="s">
        <v>30308</v>
      </c>
      <c r="I15324" s="2">
        <v>63</v>
      </c>
      <c r="J15324" s="2">
        <f t="shared" si="573"/>
        <v>1</v>
      </c>
      <c r="K15324" s="2">
        <f t="shared" si="572"/>
        <v>1</v>
      </c>
      <c r="L15324" s="2"/>
      <c r="M15324" s="2"/>
      <c r="N15324" s="2"/>
      <c r="O15324" s="8">
        <f t="shared" si="574"/>
        <v>1</v>
      </c>
      <c r="P15324" s="2">
        <v>1</v>
      </c>
      <c r="Q15324" s="2">
        <v>1</v>
      </c>
      <c r="R15324" s="2"/>
    </row>
    <row r="15325" spans="1:18">
      <c r="A15325" s="2" t="s">
        <v>30258</v>
      </c>
      <c r="B15325" s="2" t="s">
        <v>30259</v>
      </c>
      <c r="C15325" s="2">
        <v>371</v>
      </c>
      <c r="D15325" s="2" t="s">
        <v>30260</v>
      </c>
      <c r="E15325" s="2" t="s">
        <v>30309</v>
      </c>
      <c r="F15325" s="2"/>
      <c r="G15325" s="2">
        <v>0</v>
      </c>
      <c r="H15325" s="2" t="s">
        <v>30310</v>
      </c>
      <c r="I15325" s="2">
        <v>58</v>
      </c>
      <c r="J15325" s="2">
        <f t="shared" si="573"/>
        <v>1</v>
      </c>
      <c r="K15325" s="2">
        <f t="shared" si="572"/>
        <v>1</v>
      </c>
      <c r="L15325" s="2"/>
      <c r="M15325" s="2"/>
      <c r="N15325" s="2"/>
      <c r="O15325" s="8">
        <f t="shared" si="574"/>
        <v>1</v>
      </c>
      <c r="P15325" s="2">
        <v>1</v>
      </c>
      <c r="Q15325" s="2">
        <v>1</v>
      </c>
      <c r="R15325" s="2"/>
    </row>
    <row r="15326" spans="1:18">
      <c r="A15326" s="2" t="s">
        <v>30258</v>
      </c>
      <c r="B15326" s="2" t="s">
        <v>30259</v>
      </c>
      <c r="C15326" s="2">
        <v>371</v>
      </c>
      <c r="D15326" s="2" t="s">
        <v>30260</v>
      </c>
      <c r="E15326" s="2" t="s">
        <v>30311</v>
      </c>
      <c r="F15326" s="2" t="s">
        <v>30309</v>
      </c>
      <c r="G15326" s="2">
        <v>1</v>
      </c>
      <c r="H15326" s="2" t="s">
        <v>30312</v>
      </c>
      <c r="I15326" s="2">
        <v>8</v>
      </c>
      <c r="J15326" s="2">
        <f t="shared" si="573"/>
        <v>0</v>
      </c>
      <c r="K15326" s="2">
        <f t="shared" si="572"/>
        <v>2</v>
      </c>
      <c r="L15326" s="2"/>
      <c r="M15326" s="2"/>
      <c r="N15326" s="2"/>
      <c r="O15326" s="8">
        <v>2</v>
      </c>
      <c r="P15326" s="2">
        <v>2</v>
      </c>
      <c r="Q15326" s="2">
        <v>2</v>
      </c>
      <c r="R15326" s="2"/>
    </row>
    <row r="15327" spans="1:18">
      <c r="A15327" s="2" t="s">
        <v>30258</v>
      </c>
      <c r="B15327" s="2" t="s">
        <v>30259</v>
      </c>
      <c r="C15327" s="2">
        <v>371</v>
      </c>
      <c r="D15327" s="2" t="s">
        <v>30260</v>
      </c>
      <c r="E15327" s="2" t="s">
        <v>30313</v>
      </c>
      <c r="F15327" s="2"/>
      <c r="G15327" s="2">
        <v>0</v>
      </c>
      <c r="H15327" s="2" t="s">
        <v>30314</v>
      </c>
      <c r="I15327" s="2">
        <v>87</v>
      </c>
      <c r="J15327" s="2">
        <f t="shared" si="573"/>
        <v>1</v>
      </c>
      <c r="K15327" s="2">
        <f t="shared" si="572"/>
        <v>1</v>
      </c>
      <c r="L15327" s="2"/>
      <c r="M15327" s="2"/>
      <c r="N15327" s="2"/>
      <c r="O15327" s="8">
        <f t="shared" si="574"/>
        <v>1</v>
      </c>
      <c r="P15327" s="2">
        <v>1</v>
      </c>
      <c r="Q15327" s="2">
        <v>1</v>
      </c>
      <c r="R15327" s="2"/>
    </row>
    <row r="15328" spans="1:18">
      <c r="A15328" s="2" t="s">
        <v>30258</v>
      </c>
      <c r="B15328" s="2" t="s">
        <v>30259</v>
      </c>
      <c r="C15328" s="2">
        <v>371</v>
      </c>
      <c r="D15328" s="2" t="s">
        <v>30260</v>
      </c>
      <c r="E15328" s="2" t="s">
        <v>30315</v>
      </c>
      <c r="F15328" s="2"/>
      <c r="G15328" s="2">
        <v>0</v>
      </c>
      <c r="H15328" s="2" t="s">
        <v>30316</v>
      </c>
      <c r="I15328" s="2">
        <v>34</v>
      </c>
      <c r="J15328" s="2">
        <f t="shared" si="573"/>
        <v>1</v>
      </c>
      <c r="K15328" s="2">
        <f t="shared" si="572"/>
        <v>1</v>
      </c>
      <c r="L15328" s="2"/>
      <c r="M15328" s="2"/>
      <c r="N15328" s="2"/>
      <c r="O15328" s="8">
        <f t="shared" si="574"/>
        <v>1</v>
      </c>
      <c r="P15328" s="2">
        <v>1</v>
      </c>
      <c r="Q15328" s="2">
        <v>1</v>
      </c>
      <c r="R15328" s="2"/>
    </row>
    <row r="15329" spans="1:18">
      <c r="A15329" s="2" t="s">
        <v>30258</v>
      </c>
      <c r="B15329" s="2" t="s">
        <v>30259</v>
      </c>
      <c r="C15329" s="2">
        <v>371</v>
      </c>
      <c r="D15329" s="2" t="s">
        <v>30260</v>
      </c>
      <c r="E15329" s="2" t="s">
        <v>30317</v>
      </c>
      <c r="F15329" s="2"/>
      <c r="G15329" s="2">
        <v>0</v>
      </c>
      <c r="H15329" s="2" t="s">
        <v>30318</v>
      </c>
      <c r="I15329" s="2">
        <v>75</v>
      </c>
      <c r="J15329" s="2">
        <f t="shared" si="573"/>
        <v>1</v>
      </c>
      <c r="K15329" s="2">
        <f t="shared" si="572"/>
        <v>1</v>
      </c>
      <c r="L15329" s="2"/>
      <c r="M15329" s="2"/>
      <c r="N15329" s="2"/>
      <c r="O15329" s="8">
        <f t="shared" si="574"/>
        <v>1</v>
      </c>
      <c r="P15329" s="2">
        <v>1</v>
      </c>
      <c r="Q15329" s="2">
        <v>1</v>
      </c>
      <c r="R15329" s="2"/>
    </row>
    <row r="15330" spans="1:18">
      <c r="A15330" s="2" t="s">
        <v>30258</v>
      </c>
      <c r="B15330" s="2" t="s">
        <v>30259</v>
      </c>
      <c r="C15330" s="2">
        <v>371</v>
      </c>
      <c r="D15330" s="2" t="s">
        <v>30260</v>
      </c>
      <c r="E15330" s="2" t="s">
        <v>30319</v>
      </c>
      <c r="F15330" s="2" t="s">
        <v>30317</v>
      </c>
      <c r="G15330" s="2">
        <v>1</v>
      </c>
      <c r="H15330" s="2" t="s">
        <v>30320</v>
      </c>
      <c r="I15330" s="2">
        <v>12</v>
      </c>
      <c r="J15330" s="2">
        <f t="shared" si="573"/>
        <v>0</v>
      </c>
      <c r="K15330" s="2">
        <f t="shared" si="572"/>
        <v>2</v>
      </c>
      <c r="L15330" s="2"/>
      <c r="M15330" s="2"/>
      <c r="N15330" s="2"/>
      <c r="O15330" s="8">
        <v>2</v>
      </c>
      <c r="P15330" s="2">
        <v>2</v>
      </c>
      <c r="Q15330" s="2">
        <v>2</v>
      </c>
      <c r="R15330" s="2"/>
    </row>
    <row r="15331" spans="1:18">
      <c r="A15331" s="2" t="s">
        <v>30258</v>
      </c>
      <c r="B15331" s="2" t="s">
        <v>30259</v>
      </c>
      <c r="C15331" s="2">
        <v>371</v>
      </c>
      <c r="D15331" s="2" t="s">
        <v>30260</v>
      </c>
      <c r="E15331" s="2" t="s">
        <v>30321</v>
      </c>
      <c r="F15331" s="2" t="s">
        <v>30319</v>
      </c>
      <c r="G15331" s="2">
        <v>2</v>
      </c>
      <c r="H15331" s="2" t="s">
        <v>30322</v>
      </c>
      <c r="I15331" s="2">
        <v>42</v>
      </c>
      <c r="J15331" s="2">
        <f t="shared" si="573"/>
        <v>0</v>
      </c>
      <c r="K15331" s="2">
        <f t="shared" si="572"/>
        <v>3</v>
      </c>
      <c r="L15331" s="2"/>
      <c r="M15331" s="2"/>
      <c r="N15331" s="2"/>
      <c r="O15331" s="8">
        <v>3</v>
      </c>
      <c r="P15331" s="2">
        <v>3</v>
      </c>
      <c r="Q15331" s="2">
        <v>3</v>
      </c>
      <c r="R15331" s="2"/>
    </row>
    <row r="15332" spans="1:18">
      <c r="A15332" s="2" t="s">
        <v>30258</v>
      </c>
      <c r="B15332" s="2" t="s">
        <v>30259</v>
      </c>
      <c r="C15332" s="2">
        <v>371</v>
      </c>
      <c r="D15332" s="2" t="s">
        <v>30260</v>
      </c>
      <c r="E15332" s="2" t="s">
        <v>30323</v>
      </c>
      <c r="F15332" s="2" t="s">
        <v>30319</v>
      </c>
      <c r="G15332" s="2">
        <v>2</v>
      </c>
      <c r="H15332" s="2" t="s">
        <v>30324</v>
      </c>
      <c r="I15332" s="2">
        <v>3</v>
      </c>
      <c r="J15332" s="2">
        <f t="shared" si="573"/>
        <v>0</v>
      </c>
      <c r="K15332" s="2">
        <f t="shared" si="572"/>
        <v>3</v>
      </c>
      <c r="L15332" s="2"/>
      <c r="M15332" s="2"/>
      <c r="N15332" s="2"/>
      <c r="O15332" s="8">
        <v>3</v>
      </c>
      <c r="P15332" s="2">
        <v>3</v>
      </c>
      <c r="Q15332" s="2">
        <v>3</v>
      </c>
      <c r="R15332" s="2"/>
    </row>
    <row r="15333" spans="1:18">
      <c r="A15333" s="2" t="s">
        <v>30258</v>
      </c>
      <c r="B15333" s="2" t="s">
        <v>30259</v>
      </c>
      <c r="C15333" s="2">
        <v>371</v>
      </c>
      <c r="D15333" s="2" t="s">
        <v>30260</v>
      </c>
      <c r="E15333" s="2" t="s">
        <v>30325</v>
      </c>
      <c r="F15333" s="2" t="s">
        <v>30317</v>
      </c>
      <c r="G15333" s="2">
        <v>1</v>
      </c>
      <c r="H15333" s="2" t="s">
        <v>30326</v>
      </c>
      <c r="I15333" s="2">
        <v>2</v>
      </c>
      <c r="J15333" s="2">
        <f t="shared" si="573"/>
        <v>0</v>
      </c>
      <c r="K15333" s="2">
        <f t="shared" si="572"/>
        <v>2</v>
      </c>
      <c r="L15333" s="2"/>
      <c r="M15333" s="2"/>
      <c r="N15333" s="2"/>
      <c r="O15333" s="8">
        <v>2</v>
      </c>
      <c r="P15333" s="2">
        <v>2</v>
      </c>
      <c r="Q15333" s="2">
        <v>2</v>
      </c>
      <c r="R15333" s="2"/>
    </row>
    <row r="15334" spans="1:18">
      <c r="A15334" s="2" t="s">
        <v>30258</v>
      </c>
      <c r="B15334" s="2" t="s">
        <v>30259</v>
      </c>
      <c r="C15334" s="2">
        <v>371</v>
      </c>
      <c r="D15334" s="2" t="s">
        <v>30260</v>
      </c>
      <c r="E15334" s="2" t="s">
        <v>30327</v>
      </c>
      <c r="F15334" s="2"/>
      <c r="G15334" s="2">
        <v>0</v>
      </c>
      <c r="H15334" s="2" t="s">
        <v>30328</v>
      </c>
      <c r="I15334" s="2">
        <v>45</v>
      </c>
      <c r="J15334" s="2">
        <f t="shared" si="573"/>
        <v>1</v>
      </c>
      <c r="K15334" s="2">
        <f t="shared" si="572"/>
        <v>1</v>
      </c>
      <c r="L15334" s="2"/>
      <c r="M15334" s="2"/>
      <c r="N15334" s="2"/>
      <c r="O15334" s="8">
        <f t="shared" si="574"/>
        <v>1</v>
      </c>
      <c r="P15334" s="2">
        <v>1</v>
      </c>
      <c r="Q15334" s="2">
        <v>1</v>
      </c>
      <c r="R15334" s="2"/>
    </row>
    <row r="15335" spans="1:18">
      <c r="A15335" s="2" t="s">
        <v>30258</v>
      </c>
      <c r="B15335" s="2" t="s">
        <v>30259</v>
      </c>
      <c r="C15335" s="2">
        <v>371</v>
      </c>
      <c r="D15335" s="2" t="s">
        <v>30260</v>
      </c>
      <c r="E15335" s="2" t="s">
        <v>30329</v>
      </c>
      <c r="F15335" s="2"/>
      <c r="G15335" s="2">
        <v>0</v>
      </c>
      <c r="H15335" s="2" t="s">
        <v>30330</v>
      </c>
      <c r="I15335" s="2">
        <v>25</v>
      </c>
      <c r="J15335" s="2">
        <f t="shared" si="573"/>
        <v>1</v>
      </c>
      <c r="K15335" s="2">
        <f t="shared" si="572"/>
        <v>1</v>
      </c>
      <c r="L15335" s="2"/>
      <c r="M15335" s="2"/>
      <c r="N15335" s="2"/>
      <c r="O15335" s="8">
        <f t="shared" si="574"/>
        <v>1</v>
      </c>
      <c r="P15335" s="2">
        <v>1</v>
      </c>
      <c r="Q15335" s="2">
        <v>1</v>
      </c>
      <c r="R15335" s="2"/>
    </row>
    <row r="15336" spans="1:18">
      <c r="A15336" s="2" t="s">
        <v>30258</v>
      </c>
      <c r="B15336" s="2" t="s">
        <v>30259</v>
      </c>
      <c r="C15336" s="2">
        <v>371</v>
      </c>
      <c r="D15336" s="2" t="s">
        <v>30260</v>
      </c>
      <c r="E15336" s="2" t="s">
        <v>30331</v>
      </c>
      <c r="F15336" s="2" t="s">
        <v>30329</v>
      </c>
      <c r="G15336" s="2">
        <v>1</v>
      </c>
      <c r="H15336" s="2" t="s">
        <v>30332</v>
      </c>
      <c r="I15336" s="2">
        <v>6</v>
      </c>
      <c r="J15336" s="2">
        <f t="shared" si="573"/>
        <v>0</v>
      </c>
      <c r="K15336" s="2">
        <f t="shared" si="572"/>
        <v>2</v>
      </c>
      <c r="L15336" s="2"/>
      <c r="M15336" s="2"/>
      <c r="N15336" s="2"/>
      <c r="O15336" s="8">
        <v>2</v>
      </c>
      <c r="P15336" s="2">
        <v>2</v>
      </c>
      <c r="Q15336" s="2">
        <v>2</v>
      </c>
      <c r="R15336" s="2"/>
    </row>
    <row r="15337" spans="1:18">
      <c r="A15337" s="2" t="s">
        <v>30258</v>
      </c>
      <c r="B15337" s="2" t="s">
        <v>30259</v>
      </c>
      <c r="C15337" s="2">
        <v>371</v>
      </c>
      <c r="D15337" s="2" t="s">
        <v>30260</v>
      </c>
      <c r="E15337" s="2" t="s">
        <v>30333</v>
      </c>
      <c r="F15337" s="2" t="s">
        <v>30329</v>
      </c>
      <c r="G15337" s="2">
        <v>1</v>
      </c>
      <c r="H15337" s="2" t="s">
        <v>30334</v>
      </c>
      <c r="I15337" s="2">
        <v>1</v>
      </c>
      <c r="J15337" s="2">
        <f t="shared" si="573"/>
        <v>0</v>
      </c>
      <c r="K15337" s="2">
        <f t="shared" si="572"/>
        <v>3</v>
      </c>
      <c r="L15337" s="2"/>
      <c r="M15337" s="2"/>
      <c r="N15337" s="2"/>
      <c r="O15337" s="8">
        <v>3</v>
      </c>
      <c r="P15337" s="2">
        <v>3</v>
      </c>
      <c r="Q15337" s="2">
        <v>3</v>
      </c>
      <c r="R15337" s="2"/>
    </row>
    <row r="15338" spans="1:18">
      <c r="A15338" s="2" t="s">
        <v>30258</v>
      </c>
      <c r="B15338" s="2" t="s">
        <v>30259</v>
      </c>
      <c r="C15338" s="2">
        <v>371</v>
      </c>
      <c r="D15338" s="2" t="s">
        <v>30260</v>
      </c>
      <c r="E15338" s="2" t="s">
        <v>30335</v>
      </c>
      <c r="F15338" s="2"/>
      <c r="G15338" s="2">
        <v>0</v>
      </c>
      <c r="H15338" s="2" t="s">
        <v>30336</v>
      </c>
      <c r="I15338" s="2">
        <v>12</v>
      </c>
      <c r="J15338" s="2">
        <f t="shared" si="573"/>
        <v>1</v>
      </c>
      <c r="K15338" s="2">
        <f t="shared" si="572"/>
        <v>1</v>
      </c>
      <c r="L15338" s="2"/>
      <c r="M15338" s="2"/>
      <c r="N15338" s="2"/>
      <c r="O15338" s="8">
        <f t="shared" si="574"/>
        <v>1</v>
      </c>
      <c r="P15338" s="2">
        <v>1</v>
      </c>
      <c r="Q15338" s="2">
        <v>1</v>
      </c>
      <c r="R15338" s="2"/>
    </row>
    <row r="15339" spans="1:18">
      <c r="A15339" s="2" t="s">
        <v>30258</v>
      </c>
      <c r="B15339" s="2" t="s">
        <v>30259</v>
      </c>
      <c r="C15339" s="2">
        <v>371</v>
      </c>
      <c r="D15339" s="2" t="s">
        <v>30260</v>
      </c>
      <c r="E15339" s="2" t="s">
        <v>30337</v>
      </c>
      <c r="F15339" s="2"/>
      <c r="G15339" s="2">
        <v>0</v>
      </c>
      <c r="H15339" s="2" t="s">
        <v>30338</v>
      </c>
      <c r="I15339" s="2">
        <v>5</v>
      </c>
      <c r="J15339" s="2">
        <f t="shared" si="573"/>
        <v>1</v>
      </c>
      <c r="K15339" s="2">
        <f t="shared" si="572"/>
        <v>1</v>
      </c>
      <c r="L15339" s="2"/>
      <c r="M15339" s="2"/>
      <c r="N15339" s="2"/>
      <c r="O15339" s="8">
        <f t="shared" si="574"/>
        <v>1</v>
      </c>
      <c r="P15339" s="2">
        <v>1</v>
      </c>
      <c r="Q15339" s="2">
        <v>1</v>
      </c>
      <c r="R15339" s="2"/>
    </row>
    <row r="15340" spans="1:18">
      <c r="A15340" s="2" t="s">
        <v>30258</v>
      </c>
      <c r="B15340" s="2" t="s">
        <v>30259</v>
      </c>
      <c r="C15340" s="2">
        <v>371</v>
      </c>
      <c r="D15340" s="2" t="s">
        <v>30260</v>
      </c>
      <c r="E15340" s="2" t="s">
        <v>30339</v>
      </c>
      <c r="F15340" s="2"/>
      <c r="G15340" s="2">
        <v>0</v>
      </c>
      <c r="H15340" s="2" t="s">
        <v>30340</v>
      </c>
      <c r="I15340" s="2">
        <v>5</v>
      </c>
      <c r="J15340" s="2">
        <f t="shared" si="573"/>
        <v>1</v>
      </c>
      <c r="K15340" s="2">
        <f t="shared" si="572"/>
        <v>1</v>
      </c>
      <c r="L15340" s="2"/>
      <c r="M15340" s="2"/>
      <c r="N15340" s="2"/>
      <c r="O15340" s="8">
        <f t="shared" si="574"/>
        <v>1</v>
      </c>
      <c r="P15340" s="2">
        <v>1</v>
      </c>
      <c r="Q15340" s="2">
        <v>1</v>
      </c>
      <c r="R15340" s="2"/>
    </row>
    <row r="15341" spans="1:18">
      <c r="A15341" s="2" t="s">
        <v>30258</v>
      </c>
      <c r="B15341" s="2" t="s">
        <v>30259</v>
      </c>
      <c r="C15341" s="2">
        <v>371</v>
      </c>
      <c r="D15341" s="2" t="s">
        <v>30260</v>
      </c>
      <c r="E15341" s="2" t="s">
        <v>30341</v>
      </c>
      <c r="F15341" s="2"/>
      <c r="G15341" s="2">
        <v>0</v>
      </c>
      <c r="H15341" s="2" t="s">
        <v>30342</v>
      </c>
      <c r="I15341" s="2">
        <v>6</v>
      </c>
      <c r="J15341" s="2">
        <f t="shared" si="573"/>
        <v>1</v>
      </c>
      <c r="K15341" s="2">
        <f t="shared" si="572"/>
        <v>1</v>
      </c>
      <c r="L15341" s="2"/>
      <c r="M15341" s="2"/>
      <c r="N15341" s="2"/>
      <c r="O15341" s="8">
        <f t="shared" si="574"/>
        <v>1</v>
      </c>
      <c r="P15341" s="2">
        <v>1</v>
      </c>
      <c r="Q15341" s="2">
        <v>1</v>
      </c>
      <c r="R15341" s="2"/>
    </row>
    <row r="15342" spans="1:18">
      <c r="A15342" s="2" t="s">
        <v>30258</v>
      </c>
      <c r="B15342" s="2" t="s">
        <v>30259</v>
      </c>
      <c r="C15342" s="2">
        <v>371</v>
      </c>
      <c r="D15342" s="2" t="s">
        <v>30260</v>
      </c>
      <c r="E15342" s="2" t="s">
        <v>30343</v>
      </c>
      <c r="F15342" s="2" t="s">
        <v>30341</v>
      </c>
      <c r="G15342" s="2">
        <v>1</v>
      </c>
      <c r="H15342" s="2" t="s">
        <v>23</v>
      </c>
      <c r="I15342" s="2">
        <v>1</v>
      </c>
      <c r="J15342" s="2">
        <f t="shared" si="573"/>
        <v>0</v>
      </c>
      <c r="K15342" s="2">
        <f t="shared" si="572"/>
        <v>0</v>
      </c>
      <c r="L15342" s="2"/>
      <c r="M15342" s="2"/>
      <c r="N15342" s="2"/>
      <c r="O15342" s="8">
        <f t="shared" si="574"/>
        <v>0</v>
      </c>
      <c r="P15342" s="2">
        <v>0</v>
      </c>
      <c r="Q15342" s="2">
        <v>0</v>
      </c>
      <c r="R15342" s="2"/>
    </row>
    <row r="15343" spans="1:18">
      <c r="A15343" s="2" t="s">
        <v>30258</v>
      </c>
      <c r="B15343" s="2" t="s">
        <v>30259</v>
      </c>
      <c r="C15343" s="2">
        <v>371</v>
      </c>
      <c r="D15343" s="2" t="s">
        <v>30260</v>
      </c>
      <c r="E15343" s="2" t="s">
        <v>30344</v>
      </c>
      <c r="F15343" s="2" t="s">
        <v>30343</v>
      </c>
      <c r="G15343" s="2">
        <v>2</v>
      </c>
      <c r="H15343" s="2" t="s">
        <v>30345</v>
      </c>
      <c r="I15343" s="2">
        <v>1</v>
      </c>
      <c r="J15343" s="2">
        <f t="shared" si="573"/>
        <v>0</v>
      </c>
      <c r="K15343" s="2">
        <f t="shared" si="572"/>
        <v>2</v>
      </c>
      <c r="L15343" s="2"/>
      <c r="M15343" s="2"/>
      <c r="N15343" s="2"/>
      <c r="O15343" s="8">
        <v>2</v>
      </c>
      <c r="P15343" s="2">
        <v>2</v>
      </c>
      <c r="Q15343" s="2">
        <v>2</v>
      </c>
      <c r="R15343" s="2"/>
    </row>
    <row r="15344" spans="1:18">
      <c r="A15344" s="2" t="s">
        <v>30258</v>
      </c>
      <c r="B15344" s="2" t="s">
        <v>30259</v>
      </c>
      <c r="C15344" s="2">
        <v>371</v>
      </c>
      <c r="D15344" s="2" t="s">
        <v>30260</v>
      </c>
      <c r="E15344" s="2" t="s">
        <v>30346</v>
      </c>
      <c r="F15344" s="2"/>
      <c r="G15344" s="2">
        <v>0</v>
      </c>
      <c r="H15344" s="2" t="s">
        <v>30347</v>
      </c>
      <c r="I15344" s="2">
        <v>5</v>
      </c>
      <c r="J15344" s="2">
        <f t="shared" si="573"/>
        <v>1</v>
      </c>
      <c r="K15344" s="2">
        <f t="shared" si="572"/>
        <v>1</v>
      </c>
      <c r="L15344" s="2"/>
      <c r="M15344" s="2"/>
      <c r="N15344" s="2"/>
      <c r="O15344" s="8">
        <f t="shared" si="574"/>
        <v>1</v>
      </c>
      <c r="P15344" s="2">
        <v>1</v>
      </c>
      <c r="Q15344" s="2">
        <v>1</v>
      </c>
      <c r="R15344" s="2"/>
    </row>
    <row r="15345" spans="1:18">
      <c r="A15345" s="2" t="s">
        <v>30258</v>
      </c>
      <c r="B15345" s="2" t="s">
        <v>30259</v>
      </c>
      <c r="C15345" s="2">
        <v>371</v>
      </c>
      <c r="D15345" s="2" t="s">
        <v>30260</v>
      </c>
      <c r="E15345" s="2" t="s">
        <v>30348</v>
      </c>
      <c r="F15345" s="2"/>
      <c r="G15345" s="2">
        <v>0</v>
      </c>
      <c r="H15345" s="2" t="s">
        <v>30349</v>
      </c>
      <c r="I15345" s="2">
        <v>5</v>
      </c>
      <c r="J15345" s="2">
        <f t="shared" si="573"/>
        <v>1</v>
      </c>
      <c r="K15345" s="2">
        <f t="shared" si="572"/>
        <v>1</v>
      </c>
      <c r="L15345" s="2"/>
      <c r="M15345" s="2"/>
      <c r="N15345" s="2"/>
      <c r="O15345" s="8">
        <f t="shared" si="574"/>
        <v>1</v>
      </c>
      <c r="P15345" s="2">
        <v>1</v>
      </c>
      <c r="Q15345" s="2">
        <v>1</v>
      </c>
      <c r="R15345" s="2"/>
    </row>
    <row r="15346" spans="1:18">
      <c r="A15346" s="2" t="s">
        <v>30258</v>
      </c>
      <c r="B15346" s="2" t="s">
        <v>30259</v>
      </c>
      <c r="C15346" s="2">
        <v>371</v>
      </c>
      <c r="D15346" s="2" t="s">
        <v>30260</v>
      </c>
      <c r="E15346" s="2" t="s">
        <v>30350</v>
      </c>
      <c r="F15346" s="2" t="s">
        <v>30348</v>
      </c>
      <c r="G15346" s="2">
        <v>1</v>
      </c>
      <c r="H15346" s="2" t="s">
        <v>30351</v>
      </c>
      <c r="I15346" s="2">
        <v>4</v>
      </c>
      <c r="J15346" s="2">
        <f t="shared" si="573"/>
        <v>0</v>
      </c>
      <c r="K15346" s="2">
        <f t="shared" ref="K15346:K15409" si="575">IF(O15346=P15346,O15346,IF(O15346=Q15346,O15346,IF(P15346=Q15346,P15346,O15346)))</f>
        <v>4</v>
      </c>
      <c r="L15346" s="2"/>
      <c r="M15346" s="2"/>
      <c r="N15346" s="2"/>
      <c r="O15346" s="8">
        <v>4</v>
      </c>
      <c r="P15346" s="2">
        <v>4</v>
      </c>
      <c r="Q15346" s="2">
        <v>4</v>
      </c>
      <c r="R15346" s="2"/>
    </row>
    <row r="15347" spans="1:18">
      <c r="A15347" s="2" t="s">
        <v>30258</v>
      </c>
      <c r="B15347" s="2" t="s">
        <v>30259</v>
      </c>
      <c r="C15347" s="2">
        <v>371</v>
      </c>
      <c r="D15347" s="2" t="s">
        <v>30260</v>
      </c>
      <c r="E15347" s="2" t="s">
        <v>30352</v>
      </c>
      <c r="F15347" s="2"/>
      <c r="G15347" s="2">
        <v>0</v>
      </c>
      <c r="H15347" s="2" t="s">
        <v>30353</v>
      </c>
      <c r="I15347" s="2">
        <v>4</v>
      </c>
      <c r="J15347" s="2">
        <f t="shared" si="573"/>
        <v>1</v>
      </c>
      <c r="K15347" s="2">
        <f t="shared" si="575"/>
        <v>1</v>
      </c>
      <c r="L15347" s="2"/>
      <c r="M15347" s="2"/>
      <c r="N15347" s="2"/>
      <c r="O15347" s="8">
        <f t="shared" si="574"/>
        <v>1</v>
      </c>
      <c r="P15347" s="2">
        <v>1</v>
      </c>
      <c r="Q15347" s="2">
        <v>1</v>
      </c>
      <c r="R15347" s="2"/>
    </row>
    <row r="15348" spans="1:18">
      <c r="A15348" s="2" t="s">
        <v>30258</v>
      </c>
      <c r="B15348" s="2" t="s">
        <v>30259</v>
      </c>
      <c r="C15348" s="2">
        <v>371</v>
      </c>
      <c r="D15348" s="2" t="s">
        <v>30260</v>
      </c>
      <c r="E15348" s="2" t="s">
        <v>30354</v>
      </c>
      <c r="F15348" s="2"/>
      <c r="G15348" s="2">
        <v>0</v>
      </c>
      <c r="H15348" s="2" t="s">
        <v>30355</v>
      </c>
      <c r="I15348" s="2">
        <v>22</v>
      </c>
      <c r="J15348" s="2">
        <f t="shared" si="573"/>
        <v>1</v>
      </c>
      <c r="K15348" s="2">
        <f t="shared" si="575"/>
        <v>1</v>
      </c>
      <c r="L15348" s="2"/>
      <c r="M15348" s="2"/>
      <c r="N15348" s="2"/>
      <c r="O15348" s="8">
        <f t="shared" si="574"/>
        <v>1</v>
      </c>
      <c r="P15348" s="2">
        <v>1</v>
      </c>
      <c r="Q15348" s="2">
        <v>1</v>
      </c>
      <c r="R15348" s="2"/>
    </row>
    <row r="15349" spans="1:18">
      <c r="A15349" s="2" t="s">
        <v>30258</v>
      </c>
      <c r="B15349" s="2" t="s">
        <v>30259</v>
      </c>
      <c r="C15349" s="2">
        <v>371</v>
      </c>
      <c r="D15349" s="2" t="s">
        <v>30260</v>
      </c>
      <c r="E15349" s="2" t="s">
        <v>30356</v>
      </c>
      <c r="F15349" s="2" t="s">
        <v>30354</v>
      </c>
      <c r="G15349" s="2">
        <v>1</v>
      </c>
      <c r="H15349" s="2" t="s">
        <v>30357</v>
      </c>
      <c r="I15349" s="2">
        <v>19</v>
      </c>
      <c r="J15349" s="2">
        <f t="shared" si="573"/>
        <v>0</v>
      </c>
      <c r="K15349" s="2">
        <f t="shared" si="575"/>
        <v>3</v>
      </c>
      <c r="L15349" s="2"/>
      <c r="M15349" s="2"/>
      <c r="N15349" s="2"/>
      <c r="O15349" s="8">
        <v>3</v>
      </c>
      <c r="P15349" s="2">
        <v>3</v>
      </c>
      <c r="Q15349" s="2">
        <v>3</v>
      </c>
      <c r="R15349" s="2"/>
    </row>
    <row r="15350" spans="1:18">
      <c r="A15350" s="2" t="s">
        <v>30258</v>
      </c>
      <c r="B15350" s="2" t="s">
        <v>30259</v>
      </c>
      <c r="C15350" s="2">
        <v>371</v>
      </c>
      <c r="D15350" s="2" t="s">
        <v>30260</v>
      </c>
      <c r="E15350" s="2" t="s">
        <v>30358</v>
      </c>
      <c r="F15350" s="2" t="s">
        <v>30356</v>
      </c>
      <c r="G15350" s="2">
        <v>2</v>
      </c>
      <c r="H15350" s="2" t="s">
        <v>30359</v>
      </c>
      <c r="I15350" s="2">
        <v>11</v>
      </c>
      <c r="J15350" s="2">
        <f t="shared" si="573"/>
        <v>0</v>
      </c>
      <c r="K15350" s="2">
        <f t="shared" si="575"/>
        <v>2</v>
      </c>
      <c r="L15350" s="2"/>
      <c r="M15350" s="2"/>
      <c r="N15350" s="2"/>
      <c r="O15350" s="8">
        <v>2</v>
      </c>
      <c r="P15350" s="2">
        <v>2</v>
      </c>
      <c r="Q15350" s="2">
        <v>2</v>
      </c>
      <c r="R15350" s="2"/>
    </row>
    <row r="15351" spans="1:18">
      <c r="A15351" s="2" t="s">
        <v>30258</v>
      </c>
      <c r="B15351" s="2" t="s">
        <v>30259</v>
      </c>
      <c r="C15351" s="2">
        <v>371</v>
      </c>
      <c r="D15351" s="2" t="s">
        <v>30260</v>
      </c>
      <c r="E15351" s="2" t="s">
        <v>30360</v>
      </c>
      <c r="F15351" s="2" t="s">
        <v>30358</v>
      </c>
      <c r="G15351" s="2">
        <v>3</v>
      </c>
      <c r="H15351" s="2" t="s">
        <v>30361</v>
      </c>
      <c r="I15351" s="2">
        <v>10</v>
      </c>
      <c r="J15351" s="2">
        <f t="shared" si="573"/>
        <v>0</v>
      </c>
      <c r="K15351" s="2">
        <f t="shared" si="575"/>
        <v>3</v>
      </c>
      <c r="L15351" s="2"/>
      <c r="M15351" s="2"/>
      <c r="N15351" s="2"/>
      <c r="O15351" s="8">
        <v>3</v>
      </c>
      <c r="P15351" s="2">
        <v>3</v>
      </c>
      <c r="Q15351" s="2">
        <v>3</v>
      </c>
      <c r="R15351" s="2"/>
    </row>
    <row r="15352" spans="1:18">
      <c r="A15352" s="2" t="s">
        <v>30258</v>
      </c>
      <c r="B15352" s="2" t="s">
        <v>30259</v>
      </c>
      <c r="C15352" s="2">
        <v>371</v>
      </c>
      <c r="D15352" s="2" t="s">
        <v>30260</v>
      </c>
      <c r="E15352" s="2" t="s">
        <v>30362</v>
      </c>
      <c r="F15352" s="2" t="s">
        <v>30360</v>
      </c>
      <c r="G15352" s="2">
        <v>4</v>
      </c>
      <c r="H15352" s="2" t="s">
        <v>30363</v>
      </c>
      <c r="I15352" s="2">
        <v>8</v>
      </c>
      <c r="J15352" s="2">
        <f t="shared" si="573"/>
        <v>0</v>
      </c>
      <c r="K15352" s="2">
        <f t="shared" si="575"/>
        <v>4</v>
      </c>
      <c r="L15352" s="2"/>
      <c r="M15352" s="2"/>
      <c r="N15352" s="2"/>
      <c r="O15352" s="8">
        <v>4</v>
      </c>
      <c r="P15352" s="2">
        <v>4</v>
      </c>
      <c r="Q15352" s="2">
        <v>4</v>
      </c>
      <c r="R15352" s="2"/>
    </row>
    <row r="15353" spans="1:18">
      <c r="A15353" s="2" t="s">
        <v>30258</v>
      </c>
      <c r="B15353" s="2" t="s">
        <v>30259</v>
      </c>
      <c r="C15353" s="2">
        <v>371</v>
      </c>
      <c r="D15353" s="2" t="s">
        <v>30260</v>
      </c>
      <c r="E15353" s="2" t="s">
        <v>30364</v>
      </c>
      <c r="F15353" s="2" t="s">
        <v>30362</v>
      </c>
      <c r="G15353" s="2">
        <v>5</v>
      </c>
      <c r="H15353" s="2" t="s">
        <v>30365</v>
      </c>
      <c r="I15353" s="2">
        <v>3</v>
      </c>
      <c r="J15353" s="2">
        <f t="shared" si="573"/>
        <v>0</v>
      </c>
      <c r="K15353" s="2">
        <f t="shared" si="575"/>
        <v>3</v>
      </c>
      <c r="L15353" s="2"/>
      <c r="M15353" s="2"/>
      <c r="N15353" s="2"/>
      <c r="O15353" s="8">
        <v>3</v>
      </c>
      <c r="P15353" s="2">
        <v>3</v>
      </c>
      <c r="Q15353" s="2">
        <v>3</v>
      </c>
      <c r="R15353" s="2"/>
    </row>
    <row r="15354" spans="1:18">
      <c r="A15354" s="2" t="s">
        <v>30258</v>
      </c>
      <c r="B15354" s="2" t="s">
        <v>30259</v>
      </c>
      <c r="C15354" s="2">
        <v>371</v>
      </c>
      <c r="D15354" s="2" t="s">
        <v>30260</v>
      </c>
      <c r="E15354" s="2" t="s">
        <v>30366</v>
      </c>
      <c r="F15354" s="2" t="s">
        <v>30364</v>
      </c>
      <c r="G15354" s="2">
        <v>6</v>
      </c>
      <c r="H15354" s="2" t="s">
        <v>30367</v>
      </c>
      <c r="I15354" s="2">
        <v>9</v>
      </c>
      <c r="J15354" s="2">
        <f t="shared" si="573"/>
        <v>0</v>
      </c>
      <c r="K15354" s="2">
        <f t="shared" si="575"/>
        <v>4</v>
      </c>
      <c r="L15354" s="2"/>
      <c r="M15354" s="2"/>
      <c r="N15354" s="2"/>
      <c r="O15354" s="8">
        <v>4</v>
      </c>
      <c r="P15354" s="2">
        <v>4</v>
      </c>
      <c r="Q15354" s="2">
        <v>4</v>
      </c>
      <c r="R15354" s="2"/>
    </row>
    <row r="15355" spans="1:18">
      <c r="A15355" s="2" t="s">
        <v>30258</v>
      </c>
      <c r="B15355" s="2" t="s">
        <v>30259</v>
      </c>
      <c r="C15355" s="2">
        <v>371</v>
      </c>
      <c r="D15355" s="2" t="s">
        <v>30260</v>
      </c>
      <c r="E15355" s="2" t="s">
        <v>30368</v>
      </c>
      <c r="F15355" s="2" t="s">
        <v>30356</v>
      </c>
      <c r="G15355" s="2">
        <v>2</v>
      </c>
      <c r="H15355" s="2" t="s">
        <v>30369</v>
      </c>
      <c r="I15355" s="2">
        <v>6</v>
      </c>
      <c r="J15355" s="2">
        <f t="shared" si="573"/>
        <v>0</v>
      </c>
      <c r="K15355" s="2">
        <f t="shared" si="575"/>
        <v>3</v>
      </c>
      <c r="L15355" s="2"/>
      <c r="M15355" s="2"/>
      <c r="N15355" s="2"/>
      <c r="O15355" s="8">
        <v>3</v>
      </c>
      <c r="P15355" s="2">
        <v>3</v>
      </c>
      <c r="Q15355" s="2">
        <v>3</v>
      </c>
      <c r="R15355" s="2"/>
    </row>
    <row r="15356" spans="1:18">
      <c r="A15356" s="2" t="s">
        <v>30258</v>
      </c>
      <c r="B15356" s="2" t="s">
        <v>30259</v>
      </c>
      <c r="C15356" s="2">
        <v>371</v>
      </c>
      <c r="D15356" s="2" t="s">
        <v>30260</v>
      </c>
      <c r="E15356" s="2" t="s">
        <v>30370</v>
      </c>
      <c r="F15356" s="2" t="s">
        <v>30356</v>
      </c>
      <c r="G15356" s="2">
        <v>2</v>
      </c>
      <c r="H15356" s="2" t="s">
        <v>30371</v>
      </c>
      <c r="I15356" s="2">
        <v>9</v>
      </c>
      <c r="J15356" s="2">
        <f t="shared" si="573"/>
        <v>0</v>
      </c>
      <c r="K15356" s="2">
        <f t="shared" si="575"/>
        <v>2</v>
      </c>
      <c r="L15356" s="2"/>
      <c r="M15356" s="2"/>
      <c r="N15356" s="2"/>
      <c r="O15356" s="8">
        <v>2</v>
      </c>
      <c r="P15356" s="2">
        <v>2</v>
      </c>
      <c r="Q15356" s="2">
        <v>2</v>
      </c>
      <c r="R15356" s="2"/>
    </row>
    <row r="15357" spans="1:18">
      <c r="A15357" s="2" t="s">
        <v>30258</v>
      </c>
      <c r="B15357" s="2" t="s">
        <v>30259</v>
      </c>
      <c r="C15357" s="2">
        <v>371</v>
      </c>
      <c r="D15357" s="2" t="s">
        <v>30260</v>
      </c>
      <c r="E15357" s="2" t="s">
        <v>30372</v>
      </c>
      <c r="F15357" s="2" t="s">
        <v>30370</v>
      </c>
      <c r="G15357" s="2">
        <v>3</v>
      </c>
      <c r="H15357" s="2" t="s">
        <v>30373</v>
      </c>
      <c r="I15357" s="2">
        <v>4</v>
      </c>
      <c r="J15357" s="2">
        <f t="shared" si="573"/>
        <v>0</v>
      </c>
      <c r="K15357" s="2">
        <f t="shared" si="575"/>
        <v>3</v>
      </c>
      <c r="L15357" s="2"/>
      <c r="M15357" s="2"/>
      <c r="N15357" s="2"/>
      <c r="O15357" s="8">
        <v>3</v>
      </c>
      <c r="P15357" s="2">
        <v>3</v>
      </c>
      <c r="Q15357" s="2">
        <v>3</v>
      </c>
      <c r="R15357" s="2"/>
    </row>
    <row r="15358" spans="1:18">
      <c r="A15358" s="2" t="s">
        <v>30258</v>
      </c>
      <c r="B15358" s="2" t="s">
        <v>30259</v>
      </c>
      <c r="C15358" s="2">
        <v>371</v>
      </c>
      <c r="D15358" s="2" t="s">
        <v>30260</v>
      </c>
      <c r="E15358" s="2" t="s">
        <v>30374</v>
      </c>
      <c r="F15358" s="2" t="s">
        <v>30356</v>
      </c>
      <c r="G15358" s="2">
        <v>2</v>
      </c>
      <c r="H15358" s="2" t="s">
        <v>30375</v>
      </c>
      <c r="I15358" s="2">
        <v>4</v>
      </c>
      <c r="J15358" s="2">
        <f t="shared" si="573"/>
        <v>0</v>
      </c>
      <c r="K15358" s="2">
        <f t="shared" si="575"/>
        <v>4</v>
      </c>
      <c r="L15358" s="2"/>
      <c r="M15358" s="2"/>
      <c r="N15358" s="2"/>
      <c r="O15358" s="8">
        <v>4</v>
      </c>
      <c r="P15358" s="2">
        <v>4</v>
      </c>
      <c r="Q15358" s="2">
        <v>4</v>
      </c>
      <c r="R15358" s="2"/>
    </row>
    <row r="15359" spans="1:18">
      <c r="A15359" s="2" t="s">
        <v>30258</v>
      </c>
      <c r="B15359" s="2" t="s">
        <v>30259</v>
      </c>
      <c r="C15359" s="2">
        <v>371</v>
      </c>
      <c r="D15359" s="2" t="s">
        <v>30260</v>
      </c>
      <c r="E15359" s="2" t="s">
        <v>30376</v>
      </c>
      <c r="F15359" s="2"/>
      <c r="G15359" s="2">
        <v>0</v>
      </c>
      <c r="H15359" s="2" t="s">
        <v>30377</v>
      </c>
      <c r="I15359" s="2">
        <v>3</v>
      </c>
      <c r="J15359" s="2">
        <f t="shared" si="573"/>
        <v>1</v>
      </c>
      <c r="K15359" s="2">
        <f t="shared" si="575"/>
        <v>1</v>
      </c>
      <c r="L15359" s="2"/>
      <c r="M15359" s="2"/>
      <c r="N15359" s="2"/>
      <c r="O15359" s="8">
        <f t="shared" si="574"/>
        <v>1</v>
      </c>
      <c r="P15359" s="2">
        <v>1</v>
      </c>
      <c r="Q15359" s="2">
        <v>1</v>
      </c>
      <c r="R15359" s="2"/>
    </row>
    <row r="15360" spans="1:18">
      <c r="A15360" s="2" t="s">
        <v>30258</v>
      </c>
      <c r="B15360" s="2" t="s">
        <v>30259</v>
      </c>
      <c r="C15360" s="2">
        <v>371</v>
      </c>
      <c r="D15360" s="2" t="s">
        <v>30260</v>
      </c>
      <c r="E15360" s="2" t="s">
        <v>30378</v>
      </c>
      <c r="F15360" s="2"/>
      <c r="G15360" s="2">
        <v>0</v>
      </c>
      <c r="H15360" s="2" t="s">
        <v>30379</v>
      </c>
      <c r="I15360" s="2">
        <v>3</v>
      </c>
      <c r="J15360" s="2">
        <f t="shared" si="573"/>
        <v>1</v>
      </c>
      <c r="K15360" s="2">
        <f t="shared" si="575"/>
        <v>1</v>
      </c>
      <c r="L15360" s="2"/>
      <c r="M15360" s="2"/>
      <c r="N15360" s="2"/>
      <c r="O15360" s="8">
        <f t="shared" si="574"/>
        <v>1</v>
      </c>
      <c r="P15360" s="2">
        <v>1</v>
      </c>
      <c r="Q15360" s="2">
        <v>1</v>
      </c>
      <c r="R15360" s="2"/>
    </row>
    <row r="15361" spans="1:18">
      <c r="A15361" s="2" t="s">
        <v>30258</v>
      </c>
      <c r="B15361" s="2" t="s">
        <v>30259</v>
      </c>
      <c r="C15361" s="2">
        <v>371</v>
      </c>
      <c r="D15361" s="2" t="s">
        <v>30260</v>
      </c>
      <c r="E15361" s="2" t="s">
        <v>30380</v>
      </c>
      <c r="F15361" s="2"/>
      <c r="G15361" s="2">
        <v>0</v>
      </c>
      <c r="H15361" s="2" t="s">
        <v>30381</v>
      </c>
      <c r="I15361" s="2">
        <v>3</v>
      </c>
      <c r="J15361" s="2">
        <f t="shared" si="573"/>
        <v>1</v>
      </c>
      <c r="K15361" s="2">
        <f t="shared" si="575"/>
        <v>1</v>
      </c>
      <c r="L15361" s="2"/>
      <c r="M15361" s="2"/>
      <c r="N15361" s="2"/>
      <c r="O15361" s="8">
        <f t="shared" si="574"/>
        <v>1</v>
      </c>
      <c r="P15361" s="2">
        <v>1</v>
      </c>
      <c r="Q15361" s="2">
        <v>1</v>
      </c>
      <c r="R15361" s="2"/>
    </row>
    <row r="15362" spans="1:18">
      <c r="A15362" s="2" t="s">
        <v>30258</v>
      </c>
      <c r="B15362" s="2" t="s">
        <v>30259</v>
      </c>
      <c r="C15362" s="2">
        <v>371</v>
      </c>
      <c r="D15362" s="2" t="s">
        <v>30260</v>
      </c>
      <c r="E15362" s="2" t="s">
        <v>30382</v>
      </c>
      <c r="F15362" s="2"/>
      <c r="G15362" s="2">
        <v>0</v>
      </c>
      <c r="H15362" s="2" t="s">
        <v>30383</v>
      </c>
      <c r="I15362" s="2">
        <v>3</v>
      </c>
      <c r="J15362" s="2">
        <f t="shared" si="573"/>
        <v>1</v>
      </c>
      <c r="K15362" s="2">
        <f t="shared" si="575"/>
        <v>1</v>
      </c>
      <c r="L15362" s="2"/>
      <c r="M15362" s="2"/>
      <c r="N15362" s="2"/>
      <c r="O15362" s="8">
        <f t="shared" si="574"/>
        <v>1</v>
      </c>
      <c r="P15362" s="2">
        <v>1</v>
      </c>
      <c r="Q15362" s="2">
        <v>1</v>
      </c>
      <c r="R15362" s="2"/>
    </row>
    <row r="15363" spans="1:18">
      <c r="A15363" s="2" t="s">
        <v>30258</v>
      </c>
      <c r="B15363" s="2" t="s">
        <v>30259</v>
      </c>
      <c r="C15363" s="2">
        <v>371</v>
      </c>
      <c r="D15363" s="2" t="s">
        <v>30260</v>
      </c>
      <c r="E15363" s="2" t="s">
        <v>30384</v>
      </c>
      <c r="F15363" s="2" t="s">
        <v>30382</v>
      </c>
      <c r="G15363" s="2">
        <v>1</v>
      </c>
      <c r="H15363" s="2" t="s">
        <v>30385</v>
      </c>
      <c r="I15363" s="2">
        <v>-1</v>
      </c>
      <c r="J15363" s="2">
        <f t="shared" ref="J15363:J15426" si="576">IF(G15363=0,1,0)</f>
        <v>0</v>
      </c>
      <c r="K15363" s="2">
        <f t="shared" si="575"/>
        <v>3</v>
      </c>
      <c r="L15363" s="2"/>
      <c r="M15363" s="2"/>
      <c r="N15363" s="2"/>
      <c r="O15363" s="8">
        <v>3</v>
      </c>
      <c r="P15363" s="2">
        <v>3</v>
      </c>
      <c r="Q15363" s="2">
        <v>3</v>
      </c>
      <c r="R15363" s="2"/>
    </row>
    <row r="15364" spans="1:18">
      <c r="A15364" s="2" t="s">
        <v>30258</v>
      </c>
      <c r="B15364" s="2" t="s">
        <v>30259</v>
      </c>
      <c r="C15364" s="2">
        <v>371</v>
      </c>
      <c r="D15364" s="2" t="s">
        <v>30260</v>
      </c>
      <c r="E15364" s="2" t="s">
        <v>30386</v>
      </c>
      <c r="F15364" s="2" t="s">
        <v>30384</v>
      </c>
      <c r="G15364" s="2">
        <v>2</v>
      </c>
      <c r="H15364" s="2" t="s">
        <v>30387</v>
      </c>
      <c r="I15364" s="2">
        <v>5</v>
      </c>
      <c r="J15364" s="2">
        <f t="shared" si="576"/>
        <v>0</v>
      </c>
      <c r="K15364" s="2">
        <f t="shared" si="575"/>
        <v>4</v>
      </c>
      <c r="L15364" s="2"/>
      <c r="M15364" s="2"/>
      <c r="N15364" s="2"/>
      <c r="O15364" s="8">
        <v>4</v>
      </c>
      <c r="P15364" s="2">
        <v>4</v>
      </c>
      <c r="Q15364" s="2">
        <v>4</v>
      </c>
      <c r="R15364" s="2"/>
    </row>
    <row r="15365" spans="1:18">
      <c r="A15365" s="2" t="s">
        <v>30258</v>
      </c>
      <c r="B15365" s="2" t="s">
        <v>30259</v>
      </c>
      <c r="C15365" s="2">
        <v>371</v>
      </c>
      <c r="D15365" s="2" t="s">
        <v>30260</v>
      </c>
      <c r="E15365" s="2" t="s">
        <v>30388</v>
      </c>
      <c r="F15365" s="2"/>
      <c r="G15365" s="2">
        <v>0</v>
      </c>
      <c r="H15365" s="2" t="s">
        <v>30389</v>
      </c>
      <c r="I15365" s="2">
        <v>2</v>
      </c>
      <c r="J15365" s="2">
        <f t="shared" si="576"/>
        <v>1</v>
      </c>
      <c r="K15365" s="2">
        <f t="shared" si="575"/>
        <v>1</v>
      </c>
      <c r="L15365" s="2"/>
      <c r="M15365" s="2"/>
      <c r="N15365" s="2"/>
      <c r="O15365" s="8">
        <f t="shared" ref="O15365:O15426" si="577">IF(G15365,0,1)</f>
        <v>1</v>
      </c>
      <c r="P15365" s="2">
        <v>1</v>
      </c>
      <c r="Q15365" s="2">
        <v>1</v>
      </c>
      <c r="R15365" s="2"/>
    </row>
    <row r="15366" spans="1:18">
      <c r="A15366" s="2" t="s">
        <v>30258</v>
      </c>
      <c r="B15366" s="2" t="s">
        <v>30259</v>
      </c>
      <c r="C15366" s="2">
        <v>371</v>
      </c>
      <c r="D15366" s="2" t="s">
        <v>30260</v>
      </c>
      <c r="E15366" s="2" t="s">
        <v>30390</v>
      </c>
      <c r="F15366" s="2"/>
      <c r="G15366" s="2">
        <v>0</v>
      </c>
      <c r="H15366" s="2" t="s">
        <v>30391</v>
      </c>
      <c r="I15366" s="2">
        <v>2</v>
      </c>
      <c r="J15366" s="2">
        <f t="shared" si="576"/>
        <v>1</v>
      </c>
      <c r="K15366" s="2">
        <f t="shared" si="575"/>
        <v>1</v>
      </c>
      <c r="L15366" s="2"/>
      <c r="M15366" s="2"/>
      <c r="N15366" s="2"/>
      <c r="O15366" s="8">
        <f t="shared" si="577"/>
        <v>1</v>
      </c>
      <c r="P15366" s="2">
        <v>1</v>
      </c>
      <c r="Q15366" s="2">
        <v>1</v>
      </c>
      <c r="R15366" s="2"/>
    </row>
    <row r="15367" spans="1:18">
      <c r="A15367" s="2" t="s">
        <v>30258</v>
      </c>
      <c r="B15367" s="2" t="s">
        <v>30259</v>
      </c>
      <c r="C15367" s="2">
        <v>371</v>
      </c>
      <c r="D15367" s="2" t="s">
        <v>30260</v>
      </c>
      <c r="E15367" s="2" t="s">
        <v>30392</v>
      </c>
      <c r="F15367" s="2"/>
      <c r="G15367" s="2">
        <v>0</v>
      </c>
      <c r="H15367" s="2" t="s">
        <v>30393</v>
      </c>
      <c r="I15367" s="2">
        <v>2</v>
      </c>
      <c r="J15367" s="2">
        <f t="shared" si="576"/>
        <v>1</v>
      </c>
      <c r="K15367" s="2">
        <f t="shared" si="575"/>
        <v>1</v>
      </c>
      <c r="L15367" s="2"/>
      <c r="M15367" s="2"/>
      <c r="N15367" s="2"/>
      <c r="O15367" s="8">
        <f t="shared" si="577"/>
        <v>1</v>
      </c>
      <c r="P15367" s="2">
        <v>1</v>
      </c>
      <c r="Q15367" s="2">
        <v>1</v>
      </c>
      <c r="R15367" s="2"/>
    </row>
    <row r="15368" spans="1:18">
      <c r="A15368" s="2" t="s">
        <v>30258</v>
      </c>
      <c r="B15368" s="2" t="s">
        <v>30259</v>
      </c>
      <c r="C15368" s="2">
        <v>371</v>
      </c>
      <c r="D15368" s="2" t="s">
        <v>30260</v>
      </c>
      <c r="E15368" s="2" t="s">
        <v>30394</v>
      </c>
      <c r="F15368" s="2"/>
      <c r="G15368" s="2">
        <v>0</v>
      </c>
      <c r="H15368" s="2" t="s">
        <v>30395</v>
      </c>
      <c r="I15368" s="2">
        <v>2</v>
      </c>
      <c r="J15368" s="2">
        <f t="shared" si="576"/>
        <v>1</v>
      </c>
      <c r="K15368" s="2">
        <f t="shared" si="575"/>
        <v>1</v>
      </c>
      <c r="L15368" s="2"/>
      <c r="M15368" s="2"/>
      <c r="N15368" s="2"/>
      <c r="O15368" s="8">
        <f t="shared" si="577"/>
        <v>1</v>
      </c>
      <c r="P15368" s="2">
        <v>1</v>
      </c>
      <c r="Q15368" s="2">
        <v>1</v>
      </c>
      <c r="R15368" s="2"/>
    </row>
    <row r="15369" spans="1:18">
      <c r="A15369" s="2" t="s">
        <v>30258</v>
      </c>
      <c r="B15369" s="2" t="s">
        <v>30259</v>
      </c>
      <c r="C15369" s="2">
        <v>371</v>
      </c>
      <c r="D15369" s="2" t="s">
        <v>30260</v>
      </c>
      <c r="E15369" s="2" t="s">
        <v>30396</v>
      </c>
      <c r="F15369" s="2"/>
      <c r="G15369" s="2">
        <v>0</v>
      </c>
      <c r="H15369" s="2" t="s">
        <v>30397</v>
      </c>
      <c r="I15369" s="2">
        <v>2</v>
      </c>
      <c r="J15369" s="2">
        <f t="shared" si="576"/>
        <v>1</v>
      </c>
      <c r="K15369" s="2">
        <f t="shared" si="575"/>
        <v>1</v>
      </c>
      <c r="L15369" s="2"/>
      <c r="M15369" s="2"/>
      <c r="N15369" s="2"/>
      <c r="O15369" s="8">
        <f t="shared" si="577"/>
        <v>1</v>
      </c>
      <c r="P15369" s="2">
        <v>1</v>
      </c>
      <c r="Q15369" s="2">
        <v>1</v>
      </c>
      <c r="R15369" s="2"/>
    </row>
    <row r="15370" spans="1:18">
      <c r="A15370" s="2" t="s">
        <v>30258</v>
      </c>
      <c r="B15370" s="2" t="s">
        <v>30259</v>
      </c>
      <c r="C15370" s="2">
        <v>371</v>
      </c>
      <c r="D15370" s="2" t="s">
        <v>30260</v>
      </c>
      <c r="E15370" s="2" t="s">
        <v>30398</v>
      </c>
      <c r="F15370" s="2"/>
      <c r="G15370" s="2">
        <v>0</v>
      </c>
      <c r="H15370" s="2" t="s">
        <v>30399</v>
      </c>
      <c r="I15370" s="2">
        <v>2</v>
      </c>
      <c r="J15370" s="2">
        <f t="shared" si="576"/>
        <v>1</v>
      </c>
      <c r="K15370" s="2">
        <f t="shared" si="575"/>
        <v>1</v>
      </c>
      <c r="L15370" s="2"/>
      <c r="M15370" s="2"/>
      <c r="N15370" s="2"/>
      <c r="O15370" s="8">
        <f t="shared" si="577"/>
        <v>1</v>
      </c>
      <c r="P15370" s="2">
        <v>1</v>
      </c>
      <c r="Q15370" s="2">
        <v>1</v>
      </c>
      <c r="R15370" s="2"/>
    </row>
    <row r="15371" spans="1:18">
      <c r="A15371" s="2" t="s">
        <v>30258</v>
      </c>
      <c r="B15371" s="2" t="s">
        <v>30259</v>
      </c>
      <c r="C15371" s="2">
        <v>371</v>
      </c>
      <c r="D15371" s="2" t="s">
        <v>30260</v>
      </c>
      <c r="E15371" s="2" t="s">
        <v>30400</v>
      </c>
      <c r="F15371" s="2"/>
      <c r="G15371" s="2">
        <v>0</v>
      </c>
      <c r="H15371" s="2" t="s">
        <v>30401</v>
      </c>
      <c r="I15371" s="2">
        <v>1</v>
      </c>
      <c r="J15371" s="2">
        <f t="shared" si="576"/>
        <v>1</v>
      </c>
      <c r="K15371" s="2">
        <f t="shared" si="575"/>
        <v>1</v>
      </c>
      <c r="L15371" s="2"/>
      <c r="M15371" s="2"/>
      <c r="N15371" s="2"/>
      <c r="O15371" s="8">
        <f t="shared" si="577"/>
        <v>1</v>
      </c>
      <c r="P15371" s="2">
        <v>1</v>
      </c>
      <c r="Q15371" s="2">
        <v>1</v>
      </c>
      <c r="R15371" s="2"/>
    </row>
    <row r="15372" spans="1:18">
      <c r="A15372" s="2" t="s">
        <v>30258</v>
      </c>
      <c r="B15372" s="2" t="s">
        <v>30259</v>
      </c>
      <c r="C15372" s="2">
        <v>371</v>
      </c>
      <c r="D15372" s="2" t="s">
        <v>30260</v>
      </c>
      <c r="E15372" s="2" t="s">
        <v>30402</v>
      </c>
      <c r="F15372" s="2"/>
      <c r="G15372" s="2">
        <v>0</v>
      </c>
      <c r="H15372" s="2" t="s">
        <v>30403</v>
      </c>
      <c r="I15372" s="2">
        <v>1</v>
      </c>
      <c r="J15372" s="2">
        <f t="shared" si="576"/>
        <v>1</v>
      </c>
      <c r="K15372" s="2">
        <f t="shared" si="575"/>
        <v>1</v>
      </c>
      <c r="L15372" s="2"/>
      <c r="M15372" s="2"/>
      <c r="N15372" s="2"/>
      <c r="O15372" s="8">
        <f t="shared" si="577"/>
        <v>1</v>
      </c>
      <c r="P15372" s="2">
        <v>1</v>
      </c>
      <c r="Q15372" s="2">
        <v>1</v>
      </c>
      <c r="R15372" s="2"/>
    </row>
    <row r="15373" spans="1:18">
      <c r="A15373" s="2" t="s">
        <v>30258</v>
      </c>
      <c r="B15373" s="2" t="s">
        <v>30259</v>
      </c>
      <c r="C15373" s="2">
        <v>371</v>
      </c>
      <c r="D15373" s="2" t="s">
        <v>30260</v>
      </c>
      <c r="E15373" s="2" t="s">
        <v>30404</v>
      </c>
      <c r="F15373" s="2"/>
      <c r="G15373" s="2">
        <v>0</v>
      </c>
      <c r="H15373" s="2" t="s">
        <v>30405</v>
      </c>
      <c r="I15373" s="2">
        <v>1</v>
      </c>
      <c r="J15373" s="2">
        <f t="shared" si="576"/>
        <v>1</v>
      </c>
      <c r="K15373" s="2">
        <f t="shared" si="575"/>
        <v>1</v>
      </c>
      <c r="L15373" s="2"/>
      <c r="M15373" s="2"/>
      <c r="N15373" s="2"/>
      <c r="O15373" s="8">
        <f t="shared" si="577"/>
        <v>1</v>
      </c>
      <c r="P15373" s="2">
        <v>1</v>
      </c>
      <c r="Q15373" s="2">
        <v>1</v>
      </c>
      <c r="R15373" s="2"/>
    </row>
    <row r="15374" spans="1:18">
      <c r="A15374" s="2" t="s">
        <v>30258</v>
      </c>
      <c r="B15374" s="2" t="s">
        <v>30259</v>
      </c>
      <c r="C15374" s="2">
        <v>371</v>
      </c>
      <c r="D15374" s="2" t="s">
        <v>30260</v>
      </c>
      <c r="E15374" s="2" t="s">
        <v>30406</v>
      </c>
      <c r="F15374" s="2"/>
      <c r="G15374" s="2">
        <v>0</v>
      </c>
      <c r="H15374" s="2" t="s">
        <v>23</v>
      </c>
      <c r="I15374" s="2">
        <v>1</v>
      </c>
      <c r="J15374" s="2">
        <f t="shared" si="576"/>
        <v>1</v>
      </c>
      <c r="K15374" s="2">
        <f t="shared" si="575"/>
        <v>0</v>
      </c>
      <c r="L15374" s="2"/>
      <c r="M15374" s="2"/>
      <c r="N15374" s="2"/>
      <c r="O15374" s="8">
        <v>0</v>
      </c>
      <c r="P15374" s="2">
        <v>0</v>
      </c>
      <c r="Q15374" s="2">
        <v>0</v>
      </c>
      <c r="R15374" s="2"/>
    </row>
    <row r="15375" spans="1:18">
      <c r="A15375" s="2" t="s">
        <v>30258</v>
      </c>
      <c r="B15375" s="2" t="s">
        <v>30259</v>
      </c>
      <c r="C15375" s="2">
        <v>371</v>
      </c>
      <c r="D15375" s="2" t="s">
        <v>30260</v>
      </c>
      <c r="E15375" s="2" t="s">
        <v>30407</v>
      </c>
      <c r="F15375" s="2" t="s">
        <v>30406</v>
      </c>
      <c r="G15375" s="2">
        <v>1</v>
      </c>
      <c r="H15375" s="2" t="s">
        <v>30408</v>
      </c>
      <c r="I15375" s="2">
        <v>6</v>
      </c>
      <c r="J15375" s="2">
        <f t="shared" si="576"/>
        <v>0</v>
      </c>
      <c r="K15375" s="2">
        <f t="shared" si="575"/>
        <v>0</v>
      </c>
      <c r="L15375" s="2"/>
      <c r="M15375" s="2"/>
      <c r="N15375" s="2"/>
      <c r="O15375" s="8">
        <f t="shared" si="577"/>
        <v>0</v>
      </c>
      <c r="P15375" s="2">
        <v>0</v>
      </c>
      <c r="Q15375" s="2">
        <v>0</v>
      </c>
      <c r="R15375" s="2"/>
    </row>
    <row r="15376" spans="1:18">
      <c r="A15376" s="2" t="s">
        <v>30258</v>
      </c>
      <c r="B15376" s="2" t="s">
        <v>30259</v>
      </c>
      <c r="C15376" s="2">
        <v>371</v>
      </c>
      <c r="D15376" s="2" t="s">
        <v>30260</v>
      </c>
      <c r="E15376" s="2" t="s">
        <v>30409</v>
      </c>
      <c r="F15376" s="2"/>
      <c r="G15376" s="2">
        <v>0</v>
      </c>
      <c r="H15376" s="2" t="s">
        <v>30410</v>
      </c>
      <c r="I15376" s="2">
        <v>0</v>
      </c>
      <c r="J15376" s="2">
        <f t="shared" si="576"/>
        <v>1</v>
      </c>
      <c r="K15376" s="2">
        <f t="shared" si="575"/>
        <v>1</v>
      </c>
      <c r="L15376" s="2"/>
      <c r="M15376" s="2"/>
      <c r="N15376" s="2"/>
      <c r="O15376" s="8">
        <f t="shared" si="577"/>
        <v>1</v>
      </c>
      <c r="P15376" s="2">
        <v>1</v>
      </c>
      <c r="Q15376" s="2">
        <v>1</v>
      </c>
      <c r="R15376" s="2"/>
    </row>
    <row r="15377" spans="1:18">
      <c r="A15377" s="2" t="s">
        <v>30258</v>
      </c>
      <c r="B15377" s="2" t="s">
        <v>30259</v>
      </c>
      <c r="C15377" s="2">
        <v>371</v>
      </c>
      <c r="D15377" s="2" t="s">
        <v>30260</v>
      </c>
      <c r="E15377" s="2" t="s">
        <v>30411</v>
      </c>
      <c r="F15377" s="2" t="s">
        <v>30409</v>
      </c>
      <c r="G15377" s="2">
        <v>1</v>
      </c>
      <c r="H15377" s="2" t="s">
        <v>30412</v>
      </c>
      <c r="I15377" s="2">
        <v>2</v>
      </c>
      <c r="J15377" s="2">
        <f t="shared" si="576"/>
        <v>0</v>
      </c>
      <c r="K15377" s="2">
        <f t="shared" si="575"/>
        <v>2</v>
      </c>
      <c r="L15377" s="2"/>
      <c r="M15377" s="2"/>
      <c r="N15377" s="2"/>
      <c r="O15377" s="8">
        <v>2</v>
      </c>
      <c r="P15377" s="2">
        <v>2</v>
      </c>
      <c r="Q15377" s="2">
        <v>2</v>
      </c>
      <c r="R15377" s="2"/>
    </row>
    <row r="15378" spans="1:18">
      <c r="A15378" s="2" t="s">
        <v>30258</v>
      </c>
      <c r="B15378" s="2" t="s">
        <v>30259</v>
      </c>
      <c r="C15378" s="2">
        <v>371</v>
      </c>
      <c r="D15378" s="2" t="s">
        <v>30260</v>
      </c>
      <c r="E15378" s="2" t="s">
        <v>30413</v>
      </c>
      <c r="F15378" s="2"/>
      <c r="G15378" s="2">
        <v>0</v>
      </c>
      <c r="H15378" s="2" t="s">
        <v>30414</v>
      </c>
      <c r="I15378" s="2">
        <v>-4</v>
      </c>
      <c r="J15378" s="2">
        <f t="shared" si="576"/>
        <v>1</v>
      </c>
      <c r="K15378" s="2">
        <f t="shared" si="575"/>
        <v>1</v>
      </c>
      <c r="L15378" s="2"/>
      <c r="M15378" s="2"/>
      <c r="N15378" s="2"/>
      <c r="O15378" s="8">
        <f t="shared" si="577"/>
        <v>1</v>
      </c>
      <c r="P15378" s="2">
        <v>1</v>
      </c>
      <c r="Q15378" s="2">
        <v>1</v>
      </c>
      <c r="R15378" s="2"/>
    </row>
    <row r="15379" spans="1:18">
      <c r="A15379" s="2" t="s">
        <v>30258</v>
      </c>
      <c r="B15379" s="2" t="s">
        <v>30259</v>
      </c>
      <c r="C15379" s="2">
        <v>371</v>
      </c>
      <c r="D15379" s="2" t="s">
        <v>30260</v>
      </c>
      <c r="E15379" s="2" t="s">
        <v>30415</v>
      </c>
      <c r="F15379" s="2" t="s">
        <v>30413</v>
      </c>
      <c r="G15379" s="2">
        <v>1</v>
      </c>
      <c r="H15379" s="2" t="s">
        <v>30416</v>
      </c>
      <c r="I15379" s="2">
        <v>14</v>
      </c>
      <c r="J15379" s="2">
        <f t="shared" si="576"/>
        <v>0</v>
      </c>
      <c r="K15379" s="2">
        <f t="shared" si="575"/>
        <v>2</v>
      </c>
      <c r="L15379" s="2"/>
      <c r="M15379" s="2"/>
      <c r="N15379" s="2"/>
      <c r="O15379" s="8">
        <v>2</v>
      </c>
      <c r="P15379" s="2">
        <v>2</v>
      </c>
      <c r="Q15379" s="2">
        <v>2</v>
      </c>
      <c r="R15379" s="2"/>
    </row>
    <row r="15380" spans="1:18">
      <c r="A15380" s="2" t="s">
        <v>30258</v>
      </c>
      <c r="B15380" s="2" t="s">
        <v>30259</v>
      </c>
      <c r="C15380" s="2">
        <v>371</v>
      </c>
      <c r="D15380" s="2" t="s">
        <v>30260</v>
      </c>
      <c r="E15380" s="2" t="s">
        <v>30417</v>
      </c>
      <c r="F15380" s="2" t="s">
        <v>30415</v>
      </c>
      <c r="G15380" s="2">
        <v>2</v>
      </c>
      <c r="H15380" s="2" t="s">
        <v>30418</v>
      </c>
      <c r="I15380" s="2">
        <v>-6</v>
      </c>
      <c r="J15380" s="2">
        <f t="shared" si="576"/>
        <v>0</v>
      </c>
      <c r="K15380" s="2">
        <f t="shared" si="575"/>
        <v>2</v>
      </c>
      <c r="L15380" s="2"/>
      <c r="M15380" s="2"/>
      <c r="N15380" s="2"/>
      <c r="O15380" s="8">
        <v>2</v>
      </c>
      <c r="P15380" s="2">
        <v>2</v>
      </c>
      <c r="Q15380" s="2">
        <v>2</v>
      </c>
      <c r="R15380" s="2"/>
    </row>
    <row r="15381" spans="1:18">
      <c r="A15381" s="2" t="s">
        <v>30258</v>
      </c>
      <c r="B15381" s="2" t="s">
        <v>30259</v>
      </c>
      <c r="C15381" s="2">
        <v>371</v>
      </c>
      <c r="D15381" s="2" t="s">
        <v>30260</v>
      </c>
      <c r="E15381" s="2" t="s">
        <v>30419</v>
      </c>
      <c r="F15381" s="2"/>
      <c r="G15381" s="2">
        <v>0</v>
      </c>
      <c r="H15381" s="2" t="s">
        <v>30420</v>
      </c>
      <c r="I15381" s="2">
        <v>-8</v>
      </c>
      <c r="J15381" s="2">
        <f t="shared" si="576"/>
        <v>1</v>
      </c>
      <c r="K15381" s="2">
        <f t="shared" si="575"/>
        <v>1</v>
      </c>
      <c r="L15381" s="2"/>
      <c r="M15381" s="2"/>
      <c r="N15381" s="2"/>
      <c r="O15381" s="8">
        <f t="shared" si="577"/>
        <v>1</v>
      </c>
      <c r="P15381" s="2">
        <v>1</v>
      </c>
      <c r="Q15381" s="2">
        <v>1</v>
      </c>
      <c r="R15381" s="2"/>
    </row>
    <row r="15382" spans="1:18">
      <c r="A15382" s="2" t="s">
        <v>30258</v>
      </c>
      <c r="B15382" s="2" t="s">
        <v>30259</v>
      </c>
      <c r="C15382" s="2">
        <v>371</v>
      </c>
      <c r="D15382" s="2" t="s">
        <v>30260</v>
      </c>
      <c r="E15382" s="2" t="s">
        <v>30421</v>
      </c>
      <c r="F15382" s="2" t="s">
        <v>30419</v>
      </c>
      <c r="G15382" s="2">
        <v>1</v>
      </c>
      <c r="H15382" s="2" t="s">
        <v>30422</v>
      </c>
      <c r="I15382" s="2">
        <v>8</v>
      </c>
      <c r="J15382" s="2">
        <f t="shared" si="576"/>
        <v>0</v>
      </c>
      <c r="K15382" s="2">
        <f t="shared" si="575"/>
        <v>2</v>
      </c>
      <c r="L15382" s="2"/>
      <c r="M15382" s="2"/>
      <c r="N15382" s="2"/>
      <c r="O15382" s="8">
        <v>2</v>
      </c>
      <c r="P15382" s="2">
        <v>2</v>
      </c>
      <c r="Q15382" s="2">
        <v>2</v>
      </c>
      <c r="R15382" s="2"/>
    </row>
    <row r="15383" spans="1:18">
      <c r="A15383" s="2" t="s">
        <v>30258</v>
      </c>
      <c r="B15383" s="2" t="s">
        <v>30259</v>
      </c>
      <c r="C15383" s="2">
        <v>371</v>
      </c>
      <c r="D15383" s="2" t="s">
        <v>30260</v>
      </c>
      <c r="E15383" s="2" t="s">
        <v>30423</v>
      </c>
      <c r="F15383" s="2" t="s">
        <v>30421</v>
      </c>
      <c r="G15383" s="2">
        <v>2</v>
      </c>
      <c r="H15383" s="2" t="s">
        <v>30424</v>
      </c>
      <c r="I15383" s="2">
        <v>2</v>
      </c>
      <c r="J15383" s="2">
        <f t="shared" si="576"/>
        <v>0</v>
      </c>
      <c r="K15383" s="2">
        <f t="shared" si="575"/>
        <v>2</v>
      </c>
      <c r="L15383" s="2"/>
      <c r="M15383" s="2"/>
      <c r="N15383" s="2"/>
      <c r="O15383" s="8">
        <v>2</v>
      </c>
      <c r="P15383" s="2">
        <v>2</v>
      </c>
      <c r="Q15383" s="2">
        <v>2</v>
      </c>
      <c r="R15383" s="2"/>
    </row>
    <row r="15384" spans="1:18">
      <c r="A15384" s="2" t="s">
        <v>30258</v>
      </c>
      <c r="B15384" s="2" t="s">
        <v>30259</v>
      </c>
      <c r="C15384" s="2">
        <v>371</v>
      </c>
      <c r="D15384" s="2" t="s">
        <v>30260</v>
      </c>
      <c r="E15384" s="2" t="s">
        <v>30425</v>
      </c>
      <c r="F15384" s="2" t="s">
        <v>30423</v>
      </c>
      <c r="G15384" s="2">
        <v>3</v>
      </c>
      <c r="H15384" s="2" t="s">
        <v>30426</v>
      </c>
      <c r="I15384" s="2">
        <v>3</v>
      </c>
      <c r="J15384" s="2">
        <f t="shared" si="576"/>
        <v>0</v>
      </c>
      <c r="K15384" s="2">
        <f t="shared" si="575"/>
        <v>3</v>
      </c>
      <c r="L15384" s="2"/>
      <c r="M15384" s="2"/>
      <c r="N15384" s="2"/>
      <c r="O15384" s="8">
        <v>3</v>
      </c>
      <c r="P15384" s="2">
        <v>3</v>
      </c>
      <c r="Q15384" s="2">
        <v>3</v>
      </c>
      <c r="R15384" s="2"/>
    </row>
    <row r="15385" spans="1:18">
      <c r="A15385" s="2" t="s">
        <v>30258</v>
      </c>
      <c r="B15385" s="2" t="s">
        <v>30259</v>
      </c>
      <c r="C15385" s="2">
        <v>371</v>
      </c>
      <c r="D15385" s="2" t="s">
        <v>30260</v>
      </c>
      <c r="E15385" s="2" t="s">
        <v>30427</v>
      </c>
      <c r="F15385" s="2" t="s">
        <v>30425</v>
      </c>
      <c r="G15385" s="2">
        <v>4</v>
      </c>
      <c r="H15385" s="2" t="s">
        <v>30428</v>
      </c>
      <c r="I15385" s="2">
        <v>3</v>
      </c>
      <c r="J15385" s="2">
        <f t="shared" si="576"/>
        <v>0</v>
      </c>
      <c r="K15385" s="2">
        <f t="shared" si="575"/>
        <v>2</v>
      </c>
      <c r="L15385" s="2"/>
      <c r="M15385" s="2"/>
      <c r="N15385" s="2"/>
      <c r="O15385" s="8">
        <v>2</v>
      </c>
      <c r="P15385" s="2">
        <v>2</v>
      </c>
      <c r="Q15385" s="2">
        <v>2</v>
      </c>
      <c r="R15385" s="2"/>
    </row>
    <row r="15386" spans="1:18">
      <c r="A15386" s="2" t="s">
        <v>30258</v>
      </c>
      <c r="B15386" s="2" t="s">
        <v>30259</v>
      </c>
      <c r="C15386" s="2">
        <v>371</v>
      </c>
      <c r="D15386" s="2" t="s">
        <v>30260</v>
      </c>
      <c r="E15386" s="2" t="s">
        <v>30429</v>
      </c>
      <c r="F15386" s="2" t="s">
        <v>30427</v>
      </c>
      <c r="G15386" s="2">
        <v>5</v>
      </c>
      <c r="H15386" s="2" t="s">
        <v>30430</v>
      </c>
      <c r="I15386" s="2">
        <v>1</v>
      </c>
      <c r="J15386" s="2">
        <f t="shared" si="576"/>
        <v>0</v>
      </c>
      <c r="K15386" s="2">
        <f t="shared" si="575"/>
        <v>4</v>
      </c>
      <c r="L15386" s="2"/>
      <c r="M15386" s="2"/>
      <c r="N15386" s="2"/>
      <c r="O15386" s="8">
        <v>4</v>
      </c>
      <c r="P15386" s="2">
        <v>4</v>
      </c>
      <c r="Q15386" s="2">
        <v>4</v>
      </c>
      <c r="R15386" s="2"/>
    </row>
    <row r="15387" spans="1:18">
      <c r="A15387" s="2" t="s">
        <v>30258</v>
      </c>
      <c r="B15387" s="2" t="s">
        <v>30259</v>
      </c>
      <c r="C15387" s="2">
        <v>371</v>
      </c>
      <c r="D15387" s="2" t="s">
        <v>30260</v>
      </c>
      <c r="E15387" s="2" t="s">
        <v>30431</v>
      </c>
      <c r="F15387" s="2"/>
      <c r="G15387" s="2">
        <v>0</v>
      </c>
      <c r="H15387" s="2" t="s">
        <v>30432</v>
      </c>
      <c r="I15387" s="2">
        <v>1</v>
      </c>
      <c r="J15387" s="2">
        <f t="shared" si="576"/>
        <v>1</v>
      </c>
      <c r="K15387" s="2">
        <f t="shared" si="575"/>
        <v>1</v>
      </c>
      <c r="L15387" s="2"/>
      <c r="M15387" s="2"/>
      <c r="N15387" s="2"/>
      <c r="O15387" s="8">
        <f t="shared" si="577"/>
        <v>1</v>
      </c>
      <c r="P15387" s="2">
        <v>1</v>
      </c>
      <c r="Q15387" s="2">
        <v>1</v>
      </c>
      <c r="R15387" s="2"/>
    </row>
    <row r="15388" spans="1:18">
      <c r="A15388" s="2" t="s">
        <v>30258</v>
      </c>
      <c r="B15388" s="2" t="s">
        <v>30259</v>
      </c>
      <c r="C15388" s="2">
        <v>371</v>
      </c>
      <c r="D15388" s="2" t="s">
        <v>30260</v>
      </c>
      <c r="E15388" s="2" t="s">
        <v>30433</v>
      </c>
      <c r="F15388" s="2"/>
      <c r="G15388" s="2">
        <v>0</v>
      </c>
      <c r="H15388" s="2" t="s">
        <v>30434</v>
      </c>
      <c r="I15388" s="2">
        <v>1</v>
      </c>
      <c r="J15388" s="2">
        <f t="shared" si="576"/>
        <v>1</v>
      </c>
      <c r="K15388" s="2">
        <f t="shared" si="575"/>
        <v>1</v>
      </c>
      <c r="L15388" s="2"/>
      <c r="M15388" s="2"/>
      <c r="N15388" s="2"/>
      <c r="O15388" s="8">
        <f t="shared" si="577"/>
        <v>1</v>
      </c>
      <c r="P15388" s="2">
        <v>1</v>
      </c>
      <c r="Q15388" s="2">
        <v>1</v>
      </c>
      <c r="R15388" s="2"/>
    </row>
    <row r="15389" spans="1:18">
      <c r="A15389" s="2" t="s">
        <v>30258</v>
      </c>
      <c r="B15389" s="2" t="s">
        <v>30259</v>
      </c>
      <c r="C15389" s="2">
        <v>371</v>
      </c>
      <c r="D15389" s="2" t="s">
        <v>30260</v>
      </c>
      <c r="E15389" s="2" t="s">
        <v>30435</v>
      </c>
      <c r="F15389" s="2" t="s">
        <v>30433</v>
      </c>
      <c r="G15389" s="2">
        <v>1</v>
      </c>
      <c r="H15389" s="2" t="s">
        <v>30436</v>
      </c>
      <c r="I15389" s="2">
        <v>1</v>
      </c>
      <c r="J15389" s="2">
        <f t="shared" si="576"/>
        <v>0</v>
      </c>
      <c r="K15389" s="2">
        <f t="shared" si="575"/>
        <v>3</v>
      </c>
      <c r="L15389" s="2"/>
      <c r="M15389" s="2"/>
      <c r="N15389" s="2"/>
      <c r="O15389" s="8">
        <v>3</v>
      </c>
      <c r="P15389" s="2">
        <v>3</v>
      </c>
      <c r="Q15389" s="2">
        <v>3</v>
      </c>
      <c r="R15389" s="2"/>
    </row>
    <row r="15390" spans="1:18">
      <c r="A15390" s="2" t="s">
        <v>30258</v>
      </c>
      <c r="B15390" s="2" t="s">
        <v>30259</v>
      </c>
      <c r="C15390" s="2">
        <v>371</v>
      </c>
      <c r="D15390" s="2" t="s">
        <v>30260</v>
      </c>
      <c r="E15390" s="2" t="s">
        <v>30437</v>
      </c>
      <c r="F15390" s="2"/>
      <c r="G15390" s="2">
        <v>0</v>
      </c>
      <c r="H15390" s="2" t="s">
        <v>30438</v>
      </c>
      <c r="I15390" s="2">
        <v>1</v>
      </c>
      <c r="J15390" s="2">
        <f t="shared" si="576"/>
        <v>1</v>
      </c>
      <c r="K15390" s="2">
        <f t="shared" si="575"/>
        <v>1</v>
      </c>
      <c r="L15390" s="2"/>
      <c r="M15390" s="2"/>
      <c r="N15390" s="2"/>
      <c r="O15390" s="8">
        <f t="shared" si="577"/>
        <v>1</v>
      </c>
      <c r="P15390" s="2">
        <v>1</v>
      </c>
      <c r="Q15390" s="2">
        <v>1</v>
      </c>
      <c r="R15390" s="2"/>
    </row>
    <row r="15391" spans="1:18">
      <c r="A15391" s="2" t="s">
        <v>30258</v>
      </c>
      <c r="B15391" s="2" t="s">
        <v>30259</v>
      </c>
      <c r="C15391" s="2">
        <v>371</v>
      </c>
      <c r="D15391" s="2" t="s">
        <v>30260</v>
      </c>
      <c r="E15391" s="2" t="s">
        <v>30439</v>
      </c>
      <c r="F15391" s="2"/>
      <c r="G15391" s="2">
        <v>0</v>
      </c>
      <c r="H15391" s="2" t="s">
        <v>30440</v>
      </c>
      <c r="I15391" s="2">
        <v>1</v>
      </c>
      <c r="J15391" s="2">
        <f t="shared" si="576"/>
        <v>1</v>
      </c>
      <c r="K15391" s="2">
        <f t="shared" si="575"/>
        <v>1</v>
      </c>
      <c r="L15391" s="2"/>
      <c r="M15391" s="2"/>
      <c r="N15391" s="2"/>
      <c r="O15391" s="8">
        <f t="shared" si="577"/>
        <v>1</v>
      </c>
      <c r="P15391" s="2">
        <v>1</v>
      </c>
      <c r="Q15391" s="2">
        <v>1</v>
      </c>
      <c r="R15391" s="2"/>
    </row>
    <row r="15392" spans="1:18">
      <c r="A15392" s="2" t="s">
        <v>30258</v>
      </c>
      <c r="B15392" s="2" t="s">
        <v>30259</v>
      </c>
      <c r="C15392" s="2">
        <v>371</v>
      </c>
      <c r="D15392" s="2" t="s">
        <v>30260</v>
      </c>
      <c r="E15392" s="2" t="s">
        <v>30441</v>
      </c>
      <c r="F15392" s="2"/>
      <c r="G15392" s="2">
        <v>0</v>
      </c>
      <c r="H15392" s="2" t="s">
        <v>30442</v>
      </c>
      <c r="I15392" s="2">
        <v>1</v>
      </c>
      <c r="J15392" s="2">
        <f t="shared" si="576"/>
        <v>1</v>
      </c>
      <c r="K15392" s="2">
        <f t="shared" si="575"/>
        <v>1</v>
      </c>
      <c r="L15392" s="2"/>
      <c r="M15392" s="2"/>
      <c r="N15392" s="2"/>
      <c r="O15392" s="8">
        <f t="shared" si="577"/>
        <v>1</v>
      </c>
      <c r="P15392" s="2">
        <v>1</v>
      </c>
      <c r="Q15392" s="2">
        <v>1</v>
      </c>
      <c r="R15392" s="2"/>
    </row>
    <row r="15393" spans="1:18">
      <c r="A15393" s="2" t="s">
        <v>30258</v>
      </c>
      <c r="B15393" s="2" t="s">
        <v>30259</v>
      </c>
      <c r="C15393" s="2">
        <v>371</v>
      </c>
      <c r="D15393" s="2" t="s">
        <v>30260</v>
      </c>
      <c r="E15393" s="2" t="s">
        <v>30443</v>
      </c>
      <c r="F15393" s="2"/>
      <c r="G15393" s="2">
        <v>0</v>
      </c>
      <c r="H15393" s="2" t="s">
        <v>30444</v>
      </c>
      <c r="I15393" s="2">
        <v>1</v>
      </c>
      <c r="J15393" s="2">
        <f t="shared" si="576"/>
        <v>1</v>
      </c>
      <c r="K15393" s="2">
        <f t="shared" si="575"/>
        <v>1</v>
      </c>
      <c r="L15393" s="2"/>
      <c r="M15393" s="2"/>
      <c r="N15393" s="2"/>
      <c r="O15393" s="8">
        <f t="shared" si="577"/>
        <v>1</v>
      </c>
      <c r="P15393" s="2">
        <v>1</v>
      </c>
      <c r="Q15393" s="2">
        <v>1</v>
      </c>
      <c r="R15393" s="2"/>
    </row>
    <row r="15394" spans="1:18">
      <c r="A15394" s="2" t="s">
        <v>30258</v>
      </c>
      <c r="B15394" s="2" t="s">
        <v>30259</v>
      </c>
      <c r="C15394" s="2">
        <v>371</v>
      </c>
      <c r="D15394" s="2" t="s">
        <v>30260</v>
      </c>
      <c r="E15394" s="2" t="s">
        <v>30445</v>
      </c>
      <c r="F15394" s="2"/>
      <c r="G15394" s="2">
        <v>0</v>
      </c>
      <c r="H15394" s="2" t="s">
        <v>30446</v>
      </c>
      <c r="I15394" s="2">
        <v>1</v>
      </c>
      <c r="J15394" s="2">
        <f t="shared" si="576"/>
        <v>1</v>
      </c>
      <c r="K15394" s="2">
        <f t="shared" si="575"/>
        <v>1</v>
      </c>
      <c r="L15394" s="2"/>
      <c r="M15394" s="2"/>
      <c r="N15394" s="2"/>
      <c r="O15394" s="8">
        <f t="shared" si="577"/>
        <v>1</v>
      </c>
      <c r="P15394" s="2">
        <v>1</v>
      </c>
      <c r="Q15394" s="2">
        <v>1</v>
      </c>
      <c r="R15394" s="2"/>
    </row>
    <row r="15395" spans="1:18">
      <c r="A15395" s="2" t="s">
        <v>30258</v>
      </c>
      <c r="B15395" s="2" t="s">
        <v>30259</v>
      </c>
      <c r="C15395" s="2">
        <v>371</v>
      </c>
      <c r="D15395" s="2" t="s">
        <v>30260</v>
      </c>
      <c r="E15395" s="2" t="s">
        <v>30447</v>
      </c>
      <c r="F15395" s="2"/>
      <c r="G15395" s="2">
        <v>0</v>
      </c>
      <c r="H15395" s="2" t="s">
        <v>30448</v>
      </c>
      <c r="I15395" s="2">
        <v>1</v>
      </c>
      <c r="J15395" s="2">
        <f t="shared" si="576"/>
        <v>1</v>
      </c>
      <c r="K15395" s="2">
        <f t="shared" si="575"/>
        <v>1</v>
      </c>
      <c r="L15395" s="2"/>
      <c r="M15395" s="2"/>
      <c r="N15395" s="2"/>
      <c r="O15395" s="8">
        <f t="shared" si="577"/>
        <v>1</v>
      </c>
      <c r="P15395" s="2">
        <v>1</v>
      </c>
      <c r="Q15395" s="2">
        <v>1</v>
      </c>
      <c r="R15395" s="2"/>
    </row>
    <row r="15396" spans="1:18">
      <c r="A15396" s="2" t="s">
        <v>30258</v>
      </c>
      <c r="B15396" s="2" t="s">
        <v>30259</v>
      </c>
      <c r="C15396" s="2">
        <v>371</v>
      </c>
      <c r="D15396" s="2" t="s">
        <v>30260</v>
      </c>
      <c r="E15396" s="2" t="s">
        <v>30449</v>
      </c>
      <c r="F15396" s="2"/>
      <c r="G15396" s="2">
        <v>0</v>
      </c>
      <c r="H15396" s="2" t="s">
        <v>30450</v>
      </c>
      <c r="I15396" s="2">
        <v>1</v>
      </c>
      <c r="J15396" s="2">
        <f t="shared" si="576"/>
        <v>1</v>
      </c>
      <c r="K15396" s="2">
        <f t="shared" si="575"/>
        <v>1</v>
      </c>
      <c r="L15396" s="2"/>
      <c r="M15396" s="2"/>
      <c r="N15396" s="2"/>
      <c r="O15396" s="8">
        <f t="shared" si="577"/>
        <v>1</v>
      </c>
      <c r="P15396" s="2">
        <v>1</v>
      </c>
      <c r="Q15396" s="2">
        <v>1</v>
      </c>
      <c r="R15396" s="2"/>
    </row>
    <row r="15397" spans="1:18">
      <c r="A15397" s="2" t="s">
        <v>30258</v>
      </c>
      <c r="B15397" s="2" t="s">
        <v>30259</v>
      </c>
      <c r="C15397" s="2">
        <v>371</v>
      </c>
      <c r="D15397" s="2" t="s">
        <v>30260</v>
      </c>
      <c r="E15397" s="2" t="s">
        <v>30451</v>
      </c>
      <c r="F15397" s="2"/>
      <c r="G15397" s="2">
        <v>0</v>
      </c>
      <c r="H15397" s="2" t="s">
        <v>30452</v>
      </c>
      <c r="I15397" s="2">
        <v>1</v>
      </c>
      <c r="J15397" s="2">
        <f t="shared" si="576"/>
        <v>1</v>
      </c>
      <c r="K15397" s="2">
        <f t="shared" si="575"/>
        <v>1</v>
      </c>
      <c r="L15397" s="2"/>
      <c r="M15397" s="2"/>
      <c r="N15397" s="2"/>
      <c r="O15397" s="8">
        <f t="shared" si="577"/>
        <v>1</v>
      </c>
      <c r="P15397" s="2">
        <v>1</v>
      </c>
      <c r="Q15397" s="2">
        <v>1</v>
      </c>
      <c r="R15397" s="2"/>
    </row>
    <row r="15398" spans="1:18">
      <c r="A15398" s="2" t="s">
        <v>30258</v>
      </c>
      <c r="B15398" s="2" t="s">
        <v>30259</v>
      </c>
      <c r="C15398" s="2">
        <v>371</v>
      </c>
      <c r="D15398" s="2" t="s">
        <v>30260</v>
      </c>
      <c r="E15398" s="2" t="s">
        <v>30453</v>
      </c>
      <c r="F15398" s="2"/>
      <c r="G15398" s="2">
        <v>0</v>
      </c>
      <c r="H15398" s="2" t="s">
        <v>30454</v>
      </c>
      <c r="I15398" s="2">
        <v>1</v>
      </c>
      <c r="J15398" s="2">
        <f t="shared" si="576"/>
        <v>1</v>
      </c>
      <c r="K15398" s="2">
        <f t="shared" si="575"/>
        <v>1</v>
      </c>
      <c r="L15398" s="2"/>
      <c r="M15398" s="2"/>
      <c r="N15398" s="2"/>
      <c r="O15398" s="8">
        <f t="shared" si="577"/>
        <v>1</v>
      </c>
      <c r="P15398" s="2">
        <v>1</v>
      </c>
      <c r="Q15398" s="2">
        <v>1</v>
      </c>
      <c r="R15398" s="2"/>
    </row>
    <row r="15399" spans="1:18">
      <c r="A15399" s="2" t="s">
        <v>30258</v>
      </c>
      <c r="B15399" s="2" t="s">
        <v>30259</v>
      </c>
      <c r="C15399" s="2">
        <v>371</v>
      </c>
      <c r="D15399" s="2" t="s">
        <v>30260</v>
      </c>
      <c r="E15399" s="2" t="s">
        <v>30455</v>
      </c>
      <c r="F15399" s="2"/>
      <c r="G15399" s="2">
        <v>0</v>
      </c>
      <c r="H15399" s="2" t="s">
        <v>30456</v>
      </c>
      <c r="I15399" s="2">
        <v>1</v>
      </c>
      <c r="J15399" s="2">
        <f t="shared" si="576"/>
        <v>1</v>
      </c>
      <c r="K15399" s="2">
        <f t="shared" si="575"/>
        <v>1</v>
      </c>
      <c r="L15399" s="2"/>
      <c r="M15399" s="2"/>
      <c r="N15399" s="2"/>
      <c r="O15399" s="8">
        <f t="shared" si="577"/>
        <v>1</v>
      </c>
      <c r="P15399" s="2">
        <v>1</v>
      </c>
      <c r="Q15399" s="2">
        <v>1</v>
      </c>
      <c r="R15399" s="2"/>
    </row>
    <row r="15400" spans="1:18">
      <c r="A15400" s="2" t="s">
        <v>30258</v>
      </c>
      <c r="B15400" s="2" t="s">
        <v>30259</v>
      </c>
      <c r="C15400" s="2">
        <v>371</v>
      </c>
      <c r="D15400" s="2" t="s">
        <v>30260</v>
      </c>
      <c r="E15400" s="2" t="s">
        <v>30457</v>
      </c>
      <c r="F15400" s="2"/>
      <c r="G15400" s="2">
        <v>0</v>
      </c>
      <c r="H15400" s="2" t="s">
        <v>30458</v>
      </c>
      <c r="I15400" s="2">
        <v>1</v>
      </c>
      <c r="J15400" s="2">
        <f t="shared" si="576"/>
        <v>1</v>
      </c>
      <c r="K15400" s="2">
        <f t="shared" si="575"/>
        <v>1</v>
      </c>
      <c r="L15400" s="2"/>
      <c r="M15400" s="2"/>
      <c r="N15400" s="2"/>
      <c r="O15400" s="8">
        <f t="shared" si="577"/>
        <v>1</v>
      </c>
      <c r="P15400" s="2">
        <v>1</v>
      </c>
      <c r="Q15400" s="2">
        <v>1</v>
      </c>
      <c r="R15400" s="2"/>
    </row>
    <row r="15401" spans="1:18">
      <c r="A15401" s="2" t="s">
        <v>30258</v>
      </c>
      <c r="B15401" s="2" t="s">
        <v>30259</v>
      </c>
      <c r="C15401" s="2">
        <v>371</v>
      </c>
      <c r="D15401" s="2" t="s">
        <v>30260</v>
      </c>
      <c r="E15401" s="2" t="s">
        <v>30459</v>
      </c>
      <c r="F15401" s="2"/>
      <c r="G15401" s="2">
        <v>0</v>
      </c>
      <c r="H15401" s="2" t="s">
        <v>30460</v>
      </c>
      <c r="I15401" s="2">
        <v>1</v>
      </c>
      <c r="J15401" s="2">
        <f t="shared" si="576"/>
        <v>1</v>
      </c>
      <c r="K15401" s="2">
        <f t="shared" si="575"/>
        <v>1</v>
      </c>
      <c r="L15401" s="2"/>
      <c r="M15401" s="2"/>
      <c r="N15401" s="2"/>
      <c r="O15401" s="8">
        <f t="shared" si="577"/>
        <v>1</v>
      </c>
      <c r="P15401" s="2">
        <v>1</v>
      </c>
      <c r="Q15401" s="2">
        <v>1</v>
      </c>
      <c r="R15401" s="2"/>
    </row>
    <row r="15402" spans="1:18">
      <c r="A15402" s="2" t="s">
        <v>30258</v>
      </c>
      <c r="B15402" s="2" t="s">
        <v>30259</v>
      </c>
      <c r="C15402" s="2">
        <v>371</v>
      </c>
      <c r="D15402" s="2" t="s">
        <v>30260</v>
      </c>
      <c r="E15402" s="2" t="s">
        <v>30461</v>
      </c>
      <c r="F15402" s="2"/>
      <c r="G15402" s="2">
        <v>0</v>
      </c>
      <c r="H15402" s="2" t="s">
        <v>30462</v>
      </c>
      <c r="I15402" s="2">
        <v>1</v>
      </c>
      <c r="J15402" s="2">
        <f t="shared" si="576"/>
        <v>1</v>
      </c>
      <c r="K15402" s="2">
        <f t="shared" si="575"/>
        <v>1</v>
      </c>
      <c r="L15402" s="2"/>
      <c r="M15402" s="2"/>
      <c r="N15402" s="2"/>
      <c r="O15402" s="8">
        <f t="shared" si="577"/>
        <v>1</v>
      </c>
      <c r="P15402" s="2">
        <v>1</v>
      </c>
      <c r="Q15402" s="2">
        <v>1</v>
      </c>
      <c r="R15402" s="2"/>
    </row>
    <row r="15403" spans="1:18">
      <c r="A15403" s="2" t="s">
        <v>30258</v>
      </c>
      <c r="B15403" s="2" t="s">
        <v>30259</v>
      </c>
      <c r="C15403" s="2">
        <v>371</v>
      </c>
      <c r="D15403" s="2" t="s">
        <v>30260</v>
      </c>
      <c r="E15403" s="2" t="s">
        <v>30463</v>
      </c>
      <c r="F15403" s="2"/>
      <c r="G15403" s="2">
        <v>0</v>
      </c>
      <c r="H15403" s="2" t="s">
        <v>30464</v>
      </c>
      <c r="I15403" s="2">
        <v>1</v>
      </c>
      <c r="J15403" s="2">
        <f t="shared" si="576"/>
        <v>1</v>
      </c>
      <c r="K15403" s="2">
        <f t="shared" si="575"/>
        <v>1</v>
      </c>
      <c r="L15403" s="2"/>
      <c r="M15403" s="2"/>
      <c r="N15403" s="2"/>
      <c r="O15403" s="8">
        <f t="shared" si="577"/>
        <v>1</v>
      </c>
      <c r="P15403" s="2">
        <v>1</v>
      </c>
      <c r="Q15403" s="2">
        <v>1</v>
      </c>
      <c r="R15403" s="2"/>
    </row>
    <row r="15404" spans="1:18">
      <c r="A15404" s="2" t="s">
        <v>30258</v>
      </c>
      <c r="B15404" s="2" t="s">
        <v>30259</v>
      </c>
      <c r="C15404" s="2">
        <v>371</v>
      </c>
      <c r="D15404" s="2" t="s">
        <v>30260</v>
      </c>
      <c r="E15404" s="2" t="s">
        <v>30465</v>
      </c>
      <c r="F15404" s="2"/>
      <c r="G15404" s="2">
        <v>0</v>
      </c>
      <c r="H15404" s="2" t="s">
        <v>30466</v>
      </c>
      <c r="I15404" s="2">
        <v>1</v>
      </c>
      <c r="J15404" s="2">
        <f t="shared" si="576"/>
        <v>1</v>
      </c>
      <c r="K15404" s="2">
        <f t="shared" si="575"/>
        <v>1</v>
      </c>
      <c r="L15404" s="2"/>
      <c r="M15404" s="2"/>
      <c r="N15404" s="2"/>
      <c r="O15404" s="8">
        <f t="shared" si="577"/>
        <v>1</v>
      </c>
      <c r="P15404" s="2">
        <v>1</v>
      </c>
      <c r="Q15404" s="2">
        <v>1</v>
      </c>
      <c r="R15404" s="2"/>
    </row>
    <row r="15405" spans="1:18">
      <c r="A15405" s="2" t="s">
        <v>30258</v>
      </c>
      <c r="B15405" s="2" t="s">
        <v>30259</v>
      </c>
      <c r="C15405" s="2">
        <v>371</v>
      </c>
      <c r="D15405" s="2" t="s">
        <v>30260</v>
      </c>
      <c r="E15405" s="2" t="s">
        <v>30467</v>
      </c>
      <c r="F15405" s="2"/>
      <c r="G15405" s="2">
        <v>0</v>
      </c>
      <c r="H15405" s="2" t="s">
        <v>30468</v>
      </c>
      <c r="I15405" s="2">
        <v>1</v>
      </c>
      <c r="J15405" s="2">
        <f t="shared" si="576"/>
        <v>1</v>
      </c>
      <c r="K15405" s="2">
        <f t="shared" si="575"/>
        <v>1</v>
      </c>
      <c r="L15405" s="2"/>
      <c r="M15405" s="2"/>
      <c r="N15405" s="2"/>
      <c r="O15405" s="8">
        <f t="shared" si="577"/>
        <v>1</v>
      </c>
      <c r="P15405" s="2">
        <v>1</v>
      </c>
      <c r="Q15405" s="2">
        <v>1</v>
      </c>
      <c r="R15405" s="2"/>
    </row>
    <row r="15406" spans="1:18">
      <c r="A15406" s="2" t="s">
        <v>30258</v>
      </c>
      <c r="B15406" s="2" t="s">
        <v>30259</v>
      </c>
      <c r="C15406" s="2">
        <v>371</v>
      </c>
      <c r="D15406" s="2" t="s">
        <v>30260</v>
      </c>
      <c r="E15406" s="2" t="s">
        <v>30469</v>
      </c>
      <c r="F15406" s="2"/>
      <c r="G15406" s="2">
        <v>0</v>
      </c>
      <c r="H15406" s="2" t="s">
        <v>30470</v>
      </c>
      <c r="I15406" s="2">
        <v>1</v>
      </c>
      <c r="J15406" s="2">
        <f t="shared" si="576"/>
        <v>1</v>
      </c>
      <c r="K15406" s="2">
        <f t="shared" si="575"/>
        <v>1</v>
      </c>
      <c r="L15406" s="2"/>
      <c r="M15406" s="2"/>
      <c r="N15406" s="2"/>
      <c r="O15406" s="8">
        <f t="shared" si="577"/>
        <v>1</v>
      </c>
      <c r="P15406" s="2">
        <v>1</v>
      </c>
      <c r="Q15406" s="2">
        <v>1</v>
      </c>
      <c r="R15406" s="2"/>
    </row>
    <row r="15407" spans="1:18">
      <c r="A15407" s="2" t="s">
        <v>30258</v>
      </c>
      <c r="B15407" s="2" t="s">
        <v>30259</v>
      </c>
      <c r="C15407" s="2">
        <v>371</v>
      </c>
      <c r="D15407" s="2" t="s">
        <v>30260</v>
      </c>
      <c r="E15407" s="2" t="s">
        <v>30471</v>
      </c>
      <c r="F15407" s="2"/>
      <c r="G15407" s="2">
        <v>0</v>
      </c>
      <c r="H15407" s="2" t="s">
        <v>30472</v>
      </c>
      <c r="I15407" s="2">
        <v>1</v>
      </c>
      <c r="J15407" s="2">
        <f t="shared" si="576"/>
        <v>1</v>
      </c>
      <c r="K15407" s="2">
        <f t="shared" si="575"/>
        <v>1</v>
      </c>
      <c r="L15407" s="2"/>
      <c r="M15407" s="2"/>
      <c r="N15407" s="2"/>
      <c r="O15407" s="8">
        <f t="shared" si="577"/>
        <v>1</v>
      </c>
      <c r="P15407" s="2">
        <v>1</v>
      </c>
      <c r="Q15407" s="2">
        <v>1</v>
      </c>
      <c r="R15407" s="2"/>
    </row>
    <row r="15408" spans="1:18">
      <c r="A15408" s="2" t="s">
        <v>30258</v>
      </c>
      <c r="B15408" s="2" t="s">
        <v>30259</v>
      </c>
      <c r="C15408" s="2">
        <v>371</v>
      </c>
      <c r="D15408" s="2" t="s">
        <v>30260</v>
      </c>
      <c r="E15408" s="2" t="s">
        <v>30473</v>
      </c>
      <c r="F15408" s="2"/>
      <c r="G15408" s="2">
        <v>0</v>
      </c>
      <c r="H15408" s="2" t="s">
        <v>30474</v>
      </c>
      <c r="I15408" s="2">
        <v>1</v>
      </c>
      <c r="J15408" s="2">
        <f t="shared" si="576"/>
        <v>1</v>
      </c>
      <c r="K15408" s="2">
        <f t="shared" si="575"/>
        <v>1</v>
      </c>
      <c r="L15408" s="2"/>
      <c r="M15408" s="2"/>
      <c r="N15408" s="2"/>
      <c r="O15408" s="8">
        <f t="shared" si="577"/>
        <v>1</v>
      </c>
      <c r="P15408" s="2">
        <v>1</v>
      </c>
      <c r="Q15408" s="2">
        <v>1</v>
      </c>
      <c r="R15408" s="2"/>
    </row>
    <row r="15409" spans="1:18">
      <c r="A15409" s="2" t="s">
        <v>30258</v>
      </c>
      <c r="B15409" s="2" t="s">
        <v>30259</v>
      </c>
      <c r="C15409" s="2">
        <v>371</v>
      </c>
      <c r="D15409" s="2" t="s">
        <v>30260</v>
      </c>
      <c r="E15409" s="2" t="s">
        <v>30475</v>
      </c>
      <c r="F15409" s="2"/>
      <c r="G15409" s="2">
        <v>0</v>
      </c>
      <c r="H15409" s="2" t="s">
        <v>30476</v>
      </c>
      <c r="I15409" s="2">
        <v>1</v>
      </c>
      <c r="J15409" s="2">
        <f t="shared" si="576"/>
        <v>1</v>
      </c>
      <c r="K15409" s="2">
        <f t="shared" si="575"/>
        <v>1</v>
      </c>
      <c r="L15409" s="2"/>
      <c r="M15409" s="2"/>
      <c r="N15409" s="2"/>
      <c r="O15409" s="8">
        <f t="shared" si="577"/>
        <v>1</v>
      </c>
      <c r="P15409" s="2">
        <v>1</v>
      </c>
      <c r="Q15409" s="2">
        <v>1</v>
      </c>
      <c r="R15409" s="2"/>
    </row>
    <row r="15410" spans="1:18">
      <c r="A15410" s="2" t="s">
        <v>30258</v>
      </c>
      <c r="B15410" s="2" t="s">
        <v>30259</v>
      </c>
      <c r="C15410" s="2">
        <v>371</v>
      </c>
      <c r="D15410" s="2" t="s">
        <v>30260</v>
      </c>
      <c r="E15410" s="2" t="s">
        <v>30477</v>
      </c>
      <c r="F15410" s="2"/>
      <c r="G15410" s="2">
        <v>0</v>
      </c>
      <c r="H15410" s="2" t="s">
        <v>30478</v>
      </c>
      <c r="I15410" s="2">
        <v>1</v>
      </c>
      <c r="J15410" s="2">
        <f t="shared" si="576"/>
        <v>1</v>
      </c>
      <c r="K15410" s="2">
        <f t="shared" ref="K15410:K15473" si="578">IF(O15410=P15410,O15410,IF(O15410=Q15410,O15410,IF(P15410=Q15410,P15410,O15410)))</f>
        <v>1</v>
      </c>
      <c r="L15410" s="2"/>
      <c r="M15410" s="2"/>
      <c r="N15410" s="2"/>
      <c r="O15410" s="8">
        <f t="shared" si="577"/>
        <v>1</v>
      </c>
      <c r="P15410" s="2">
        <v>1</v>
      </c>
      <c r="Q15410" s="2">
        <v>1</v>
      </c>
      <c r="R15410" s="2"/>
    </row>
    <row r="15411" spans="1:18">
      <c r="A15411" s="2" t="s">
        <v>30258</v>
      </c>
      <c r="B15411" s="2" t="s">
        <v>30259</v>
      </c>
      <c r="C15411" s="2">
        <v>371</v>
      </c>
      <c r="D15411" s="2" t="s">
        <v>30260</v>
      </c>
      <c r="E15411" s="2" t="s">
        <v>30479</v>
      </c>
      <c r="F15411" s="2"/>
      <c r="G15411" s="2">
        <v>0</v>
      </c>
      <c r="H15411" s="2" t="s">
        <v>30480</v>
      </c>
      <c r="I15411" s="2">
        <v>1</v>
      </c>
      <c r="J15411" s="2">
        <f t="shared" si="576"/>
        <v>1</v>
      </c>
      <c r="K15411" s="2">
        <f t="shared" si="578"/>
        <v>1</v>
      </c>
      <c r="L15411" s="2"/>
      <c r="M15411" s="2"/>
      <c r="N15411" s="2"/>
      <c r="O15411" s="8">
        <f t="shared" si="577"/>
        <v>1</v>
      </c>
      <c r="P15411" s="2">
        <v>1</v>
      </c>
      <c r="Q15411" s="2">
        <v>1</v>
      </c>
      <c r="R15411" s="2"/>
    </row>
    <row r="15412" spans="1:18">
      <c r="A15412" s="2" t="s">
        <v>30258</v>
      </c>
      <c r="B15412" s="2" t="s">
        <v>30259</v>
      </c>
      <c r="C15412" s="2">
        <v>371</v>
      </c>
      <c r="D15412" s="2" t="s">
        <v>30260</v>
      </c>
      <c r="E15412" s="2" t="s">
        <v>30481</v>
      </c>
      <c r="F15412" s="2"/>
      <c r="G15412" s="2">
        <v>0</v>
      </c>
      <c r="H15412" s="2" t="s">
        <v>30482</v>
      </c>
      <c r="I15412" s="2">
        <v>1</v>
      </c>
      <c r="J15412" s="2">
        <f t="shared" si="576"/>
        <v>1</v>
      </c>
      <c r="K15412" s="2">
        <f t="shared" si="578"/>
        <v>1</v>
      </c>
      <c r="L15412" s="2"/>
      <c r="M15412" s="2"/>
      <c r="N15412" s="2"/>
      <c r="O15412" s="8">
        <f t="shared" si="577"/>
        <v>1</v>
      </c>
      <c r="P15412" s="2">
        <v>1</v>
      </c>
      <c r="Q15412" s="2">
        <v>1</v>
      </c>
      <c r="R15412" s="2"/>
    </row>
    <row r="15413" spans="1:18">
      <c r="A15413" s="2" t="s">
        <v>30258</v>
      </c>
      <c r="B15413" s="2" t="s">
        <v>30259</v>
      </c>
      <c r="C15413" s="2">
        <v>371</v>
      </c>
      <c r="D15413" s="2" t="s">
        <v>30260</v>
      </c>
      <c r="E15413" s="2" t="s">
        <v>30483</v>
      </c>
      <c r="F15413" s="2"/>
      <c r="G15413" s="2">
        <v>0</v>
      </c>
      <c r="H15413" s="2" t="s">
        <v>30484</v>
      </c>
      <c r="I15413" s="2">
        <v>1</v>
      </c>
      <c r="J15413" s="2">
        <f t="shared" si="576"/>
        <v>1</v>
      </c>
      <c r="K15413" s="2">
        <f t="shared" si="578"/>
        <v>1</v>
      </c>
      <c r="L15413" s="2"/>
      <c r="M15413" s="2"/>
      <c r="N15413" s="2"/>
      <c r="O15413" s="8">
        <f t="shared" si="577"/>
        <v>1</v>
      </c>
      <c r="P15413" s="2">
        <v>1</v>
      </c>
      <c r="Q15413" s="2">
        <v>1</v>
      </c>
      <c r="R15413" s="2"/>
    </row>
    <row r="15414" spans="1:18">
      <c r="A15414" s="2" t="s">
        <v>30258</v>
      </c>
      <c r="B15414" s="2" t="s">
        <v>30259</v>
      </c>
      <c r="C15414" s="2">
        <v>371</v>
      </c>
      <c r="D15414" s="2" t="s">
        <v>30260</v>
      </c>
      <c r="E15414" s="2" t="s">
        <v>30485</v>
      </c>
      <c r="F15414" s="2"/>
      <c r="G15414" s="2">
        <v>0</v>
      </c>
      <c r="H15414" s="2" t="s">
        <v>30486</v>
      </c>
      <c r="I15414" s="2">
        <v>1</v>
      </c>
      <c r="J15414" s="2">
        <f t="shared" si="576"/>
        <v>1</v>
      </c>
      <c r="K15414" s="2">
        <f t="shared" si="578"/>
        <v>1</v>
      </c>
      <c r="L15414" s="2"/>
      <c r="M15414" s="2"/>
      <c r="N15414" s="2"/>
      <c r="O15414" s="8">
        <f t="shared" si="577"/>
        <v>1</v>
      </c>
      <c r="P15414" s="2">
        <v>1</v>
      </c>
      <c r="Q15414" s="2">
        <v>1</v>
      </c>
      <c r="R15414" s="2"/>
    </row>
    <row r="15415" spans="1:18">
      <c r="A15415" s="2" t="s">
        <v>30258</v>
      </c>
      <c r="B15415" s="2" t="s">
        <v>30259</v>
      </c>
      <c r="C15415" s="2">
        <v>371</v>
      </c>
      <c r="D15415" s="2" t="s">
        <v>30260</v>
      </c>
      <c r="E15415" s="2" t="s">
        <v>30487</v>
      </c>
      <c r="F15415" s="2"/>
      <c r="G15415" s="2">
        <v>0</v>
      </c>
      <c r="H15415" s="2" t="s">
        <v>30488</v>
      </c>
      <c r="I15415" s="2">
        <v>1</v>
      </c>
      <c r="J15415" s="2">
        <f t="shared" si="576"/>
        <v>1</v>
      </c>
      <c r="K15415" s="2">
        <f t="shared" si="578"/>
        <v>1</v>
      </c>
      <c r="L15415" s="2"/>
      <c r="M15415" s="2"/>
      <c r="N15415" s="2"/>
      <c r="O15415" s="8">
        <f t="shared" si="577"/>
        <v>1</v>
      </c>
      <c r="P15415" s="2">
        <v>1</v>
      </c>
      <c r="Q15415" s="2">
        <v>1</v>
      </c>
      <c r="R15415" s="2"/>
    </row>
    <row r="15416" spans="1:18">
      <c r="A15416" s="2" t="s">
        <v>30258</v>
      </c>
      <c r="B15416" s="2" t="s">
        <v>30259</v>
      </c>
      <c r="C15416" s="2">
        <v>371</v>
      </c>
      <c r="D15416" s="2" t="s">
        <v>30260</v>
      </c>
      <c r="E15416" s="2" t="s">
        <v>30489</v>
      </c>
      <c r="F15416" s="2"/>
      <c r="G15416" s="2">
        <v>0</v>
      </c>
      <c r="H15416" s="2" t="s">
        <v>30490</v>
      </c>
      <c r="I15416" s="2">
        <v>1</v>
      </c>
      <c r="J15416" s="2">
        <f t="shared" si="576"/>
        <v>1</v>
      </c>
      <c r="K15416" s="2">
        <f t="shared" si="578"/>
        <v>1</v>
      </c>
      <c r="L15416" s="2"/>
      <c r="M15416" s="2"/>
      <c r="N15416" s="2"/>
      <c r="O15416" s="8">
        <f t="shared" si="577"/>
        <v>1</v>
      </c>
      <c r="P15416" s="2">
        <v>1</v>
      </c>
      <c r="Q15416" s="2">
        <v>1</v>
      </c>
      <c r="R15416" s="2"/>
    </row>
    <row r="15417" spans="1:18">
      <c r="A15417" s="2" t="s">
        <v>30258</v>
      </c>
      <c r="B15417" s="2" t="s">
        <v>30259</v>
      </c>
      <c r="C15417" s="2">
        <v>371</v>
      </c>
      <c r="D15417" s="2" t="s">
        <v>30260</v>
      </c>
      <c r="E15417" s="2" t="s">
        <v>30491</v>
      </c>
      <c r="F15417" s="2"/>
      <c r="G15417" s="2">
        <v>0</v>
      </c>
      <c r="H15417" s="2" t="s">
        <v>30492</v>
      </c>
      <c r="I15417" s="2">
        <v>1</v>
      </c>
      <c r="J15417" s="2">
        <f t="shared" si="576"/>
        <v>1</v>
      </c>
      <c r="K15417" s="2">
        <f t="shared" si="578"/>
        <v>1</v>
      </c>
      <c r="L15417" s="2"/>
      <c r="M15417" s="2"/>
      <c r="N15417" s="2"/>
      <c r="O15417" s="8">
        <f t="shared" si="577"/>
        <v>1</v>
      </c>
      <c r="P15417" s="2">
        <v>1</v>
      </c>
      <c r="Q15417" s="2">
        <v>1</v>
      </c>
      <c r="R15417" s="2"/>
    </row>
    <row r="15418" spans="1:18">
      <c r="A15418" s="2" t="s">
        <v>30258</v>
      </c>
      <c r="B15418" s="2" t="s">
        <v>30259</v>
      </c>
      <c r="C15418" s="2">
        <v>371</v>
      </c>
      <c r="D15418" s="2" t="s">
        <v>30260</v>
      </c>
      <c r="E15418" s="2" t="s">
        <v>30493</v>
      </c>
      <c r="F15418" s="2"/>
      <c r="G15418" s="2">
        <v>0</v>
      </c>
      <c r="H15418" s="2" t="s">
        <v>30494</v>
      </c>
      <c r="I15418" s="2">
        <v>1</v>
      </c>
      <c r="J15418" s="2">
        <f t="shared" si="576"/>
        <v>1</v>
      </c>
      <c r="K15418" s="2">
        <f t="shared" si="578"/>
        <v>1</v>
      </c>
      <c r="L15418" s="2"/>
      <c r="M15418" s="2"/>
      <c r="N15418" s="2"/>
      <c r="O15418" s="8">
        <f t="shared" si="577"/>
        <v>1</v>
      </c>
      <c r="P15418" s="2">
        <v>1</v>
      </c>
      <c r="Q15418" s="2">
        <v>1</v>
      </c>
      <c r="R15418" s="2"/>
    </row>
    <row r="15419" spans="1:18">
      <c r="A15419" s="2" t="s">
        <v>30258</v>
      </c>
      <c r="B15419" s="2" t="s">
        <v>30259</v>
      </c>
      <c r="C15419" s="2">
        <v>371</v>
      </c>
      <c r="D15419" s="2" t="s">
        <v>30260</v>
      </c>
      <c r="E15419" s="2" t="s">
        <v>30495</v>
      </c>
      <c r="F15419" s="2"/>
      <c r="G15419" s="2">
        <v>0</v>
      </c>
      <c r="H15419" s="2" t="s">
        <v>30496</v>
      </c>
      <c r="I15419" s="2">
        <v>1</v>
      </c>
      <c r="J15419" s="2">
        <f t="shared" si="576"/>
        <v>1</v>
      </c>
      <c r="K15419" s="2">
        <f t="shared" si="578"/>
        <v>1</v>
      </c>
      <c r="L15419" s="2"/>
      <c r="M15419" s="2"/>
      <c r="N15419" s="2"/>
      <c r="O15419" s="8">
        <f t="shared" si="577"/>
        <v>1</v>
      </c>
      <c r="P15419" s="2">
        <v>1</v>
      </c>
      <c r="Q15419" s="2">
        <v>1</v>
      </c>
      <c r="R15419" s="2"/>
    </row>
    <row r="15420" spans="1:18">
      <c r="A15420" s="2" t="s">
        <v>30258</v>
      </c>
      <c r="B15420" s="2" t="s">
        <v>30259</v>
      </c>
      <c r="C15420" s="2">
        <v>371</v>
      </c>
      <c r="D15420" s="2" t="s">
        <v>30260</v>
      </c>
      <c r="E15420" s="2" t="s">
        <v>30497</v>
      </c>
      <c r="F15420" s="2"/>
      <c r="G15420" s="2">
        <v>0</v>
      </c>
      <c r="H15420" s="2" t="s">
        <v>30498</v>
      </c>
      <c r="I15420" s="2">
        <v>1</v>
      </c>
      <c r="J15420" s="2">
        <f t="shared" si="576"/>
        <v>1</v>
      </c>
      <c r="K15420" s="2">
        <f t="shared" si="578"/>
        <v>1</v>
      </c>
      <c r="L15420" s="2"/>
      <c r="M15420" s="2"/>
      <c r="N15420" s="2"/>
      <c r="O15420" s="8">
        <f t="shared" si="577"/>
        <v>1</v>
      </c>
      <c r="P15420" s="2">
        <v>1</v>
      </c>
      <c r="Q15420" s="2">
        <v>1</v>
      </c>
      <c r="R15420" s="2"/>
    </row>
    <row r="15421" spans="1:18">
      <c r="A15421" s="2" t="s">
        <v>30258</v>
      </c>
      <c r="B15421" s="2" t="s">
        <v>30259</v>
      </c>
      <c r="C15421" s="2">
        <v>371</v>
      </c>
      <c r="D15421" s="2" t="s">
        <v>30260</v>
      </c>
      <c r="E15421" s="2" t="s">
        <v>30499</v>
      </c>
      <c r="F15421" s="2"/>
      <c r="G15421" s="2">
        <v>0</v>
      </c>
      <c r="H15421" s="2" t="s">
        <v>30500</v>
      </c>
      <c r="I15421" s="2">
        <v>1</v>
      </c>
      <c r="J15421" s="2">
        <f t="shared" si="576"/>
        <v>1</v>
      </c>
      <c r="K15421" s="2">
        <f t="shared" si="578"/>
        <v>1</v>
      </c>
      <c r="L15421" s="2"/>
      <c r="M15421" s="2"/>
      <c r="N15421" s="2"/>
      <c r="O15421" s="8">
        <f t="shared" si="577"/>
        <v>1</v>
      </c>
      <c r="P15421" s="2">
        <v>1</v>
      </c>
      <c r="Q15421" s="2">
        <v>1</v>
      </c>
      <c r="R15421" s="2"/>
    </row>
    <row r="15422" spans="1:18">
      <c r="A15422" s="2" t="s">
        <v>30258</v>
      </c>
      <c r="B15422" s="2" t="s">
        <v>30259</v>
      </c>
      <c r="C15422" s="2">
        <v>371</v>
      </c>
      <c r="D15422" s="2" t="s">
        <v>30260</v>
      </c>
      <c r="E15422" s="2" t="s">
        <v>30501</v>
      </c>
      <c r="F15422" s="2"/>
      <c r="G15422" s="2">
        <v>0</v>
      </c>
      <c r="H15422" s="2" t="s">
        <v>30502</v>
      </c>
      <c r="I15422" s="2">
        <v>1</v>
      </c>
      <c r="J15422" s="2">
        <f t="shared" si="576"/>
        <v>1</v>
      </c>
      <c r="K15422" s="2">
        <f t="shared" si="578"/>
        <v>1</v>
      </c>
      <c r="L15422" s="2"/>
      <c r="M15422" s="2"/>
      <c r="N15422" s="2"/>
      <c r="O15422" s="8">
        <f t="shared" si="577"/>
        <v>1</v>
      </c>
      <c r="P15422" s="2">
        <v>1</v>
      </c>
      <c r="Q15422" s="2">
        <v>1</v>
      </c>
      <c r="R15422" s="2"/>
    </row>
    <row r="15423" spans="1:18">
      <c r="A15423" s="2" t="s">
        <v>30258</v>
      </c>
      <c r="B15423" s="2" t="s">
        <v>30259</v>
      </c>
      <c r="C15423" s="2">
        <v>371</v>
      </c>
      <c r="D15423" s="2" t="s">
        <v>30260</v>
      </c>
      <c r="E15423" s="2" t="s">
        <v>30503</v>
      </c>
      <c r="F15423" s="2"/>
      <c r="G15423" s="2">
        <v>0</v>
      </c>
      <c r="H15423" s="2" t="s">
        <v>30504</v>
      </c>
      <c r="I15423" s="2">
        <v>1</v>
      </c>
      <c r="J15423" s="2">
        <f t="shared" si="576"/>
        <v>1</v>
      </c>
      <c r="K15423" s="2">
        <f t="shared" si="578"/>
        <v>1</v>
      </c>
      <c r="L15423" s="2"/>
      <c r="M15423" s="2"/>
      <c r="N15423" s="2"/>
      <c r="O15423" s="8">
        <f t="shared" si="577"/>
        <v>1</v>
      </c>
      <c r="P15423" s="2">
        <v>1</v>
      </c>
      <c r="Q15423" s="2">
        <v>1</v>
      </c>
      <c r="R15423" s="2"/>
    </row>
    <row r="15424" spans="1:18">
      <c r="A15424" s="2" t="s">
        <v>30258</v>
      </c>
      <c r="B15424" s="2" t="s">
        <v>30259</v>
      </c>
      <c r="C15424" s="2">
        <v>371</v>
      </c>
      <c r="D15424" s="2" t="s">
        <v>30260</v>
      </c>
      <c r="E15424" s="2" t="s">
        <v>30505</v>
      </c>
      <c r="F15424" s="2"/>
      <c r="G15424" s="2">
        <v>0</v>
      </c>
      <c r="H15424" s="2" t="s">
        <v>30506</v>
      </c>
      <c r="I15424" s="2">
        <v>1</v>
      </c>
      <c r="J15424" s="2">
        <f t="shared" si="576"/>
        <v>1</v>
      </c>
      <c r="K15424" s="2">
        <f t="shared" si="578"/>
        <v>1</v>
      </c>
      <c r="L15424" s="2"/>
      <c r="M15424" s="2"/>
      <c r="N15424" s="2"/>
      <c r="O15424" s="8">
        <f t="shared" si="577"/>
        <v>1</v>
      </c>
      <c r="P15424" s="2">
        <v>1</v>
      </c>
      <c r="Q15424" s="2">
        <v>1</v>
      </c>
      <c r="R15424" s="2"/>
    </row>
    <row r="15425" spans="1:18">
      <c r="A15425" s="2" t="s">
        <v>30258</v>
      </c>
      <c r="B15425" s="2" t="s">
        <v>30259</v>
      </c>
      <c r="C15425" s="2">
        <v>371</v>
      </c>
      <c r="D15425" s="2" t="s">
        <v>30260</v>
      </c>
      <c r="E15425" s="2" t="s">
        <v>30507</v>
      </c>
      <c r="F15425" s="2"/>
      <c r="G15425" s="2">
        <v>0</v>
      </c>
      <c r="H15425" s="2" t="s">
        <v>30508</v>
      </c>
      <c r="I15425" s="2">
        <v>1</v>
      </c>
      <c r="J15425" s="2">
        <f t="shared" si="576"/>
        <v>1</v>
      </c>
      <c r="K15425" s="2">
        <f t="shared" si="578"/>
        <v>1</v>
      </c>
      <c r="L15425" s="2"/>
      <c r="M15425" s="2"/>
      <c r="N15425" s="2"/>
      <c r="O15425" s="8">
        <f t="shared" si="577"/>
        <v>1</v>
      </c>
      <c r="P15425" s="2">
        <v>1</v>
      </c>
      <c r="Q15425" s="2">
        <v>1</v>
      </c>
      <c r="R15425" s="2"/>
    </row>
    <row r="15426" spans="1:18">
      <c r="A15426" s="2" t="s">
        <v>30258</v>
      </c>
      <c r="B15426" s="2" t="s">
        <v>30259</v>
      </c>
      <c r="C15426" s="2">
        <v>371</v>
      </c>
      <c r="D15426" s="2" t="s">
        <v>30260</v>
      </c>
      <c r="E15426" s="2" t="s">
        <v>30509</v>
      </c>
      <c r="F15426" s="2"/>
      <c r="G15426" s="2">
        <v>0</v>
      </c>
      <c r="H15426" s="2" t="s">
        <v>30510</v>
      </c>
      <c r="I15426" s="2">
        <v>1</v>
      </c>
      <c r="J15426" s="2">
        <f t="shared" si="576"/>
        <v>1</v>
      </c>
      <c r="K15426" s="2">
        <f t="shared" si="578"/>
        <v>1</v>
      </c>
      <c r="L15426" s="2"/>
      <c r="M15426" s="2"/>
      <c r="N15426" s="2"/>
      <c r="O15426" s="8">
        <f t="shared" si="577"/>
        <v>1</v>
      </c>
      <c r="P15426" s="2">
        <v>1</v>
      </c>
      <c r="Q15426" s="2">
        <v>1</v>
      </c>
      <c r="R15426" s="2"/>
    </row>
    <row r="15427" spans="1:18">
      <c r="A15427" s="2" t="s">
        <v>30258</v>
      </c>
      <c r="B15427" s="2" t="s">
        <v>30259</v>
      </c>
      <c r="C15427" s="2">
        <v>371</v>
      </c>
      <c r="D15427" s="2" t="s">
        <v>30260</v>
      </c>
      <c r="E15427" s="2" t="s">
        <v>30511</v>
      </c>
      <c r="F15427" s="2"/>
      <c r="G15427" s="2">
        <v>0</v>
      </c>
      <c r="H15427" s="2" t="s">
        <v>30512</v>
      </c>
      <c r="I15427" s="2">
        <v>1</v>
      </c>
      <c r="J15427" s="2">
        <f t="shared" ref="J15427:J15490" si="579">IF(G15427=0,1,0)</f>
        <v>1</v>
      </c>
      <c r="K15427" s="2">
        <f t="shared" si="578"/>
        <v>1</v>
      </c>
      <c r="L15427" s="2"/>
      <c r="M15427" s="2"/>
      <c r="N15427" s="2"/>
      <c r="O15427" s="8">
        <f t="shared" ref="O15427:O15436" si="580">IF(G15427,0,1)</f>
        <v>1</v>
      </c>
      <c r="P15427" s="2">
        <v>1</v>
      </c>
      <c r="Q15427" s="2">
        <v>1</v>
      </c>
      <c r="R15427" s="2"/>
    </row>
    <row r="15428" spans="1:18">
      <c r="A15428" s="2" t="s">
        <v>30513</v>
      </c>
      <c r="B15428" s="2" t="s">
        <v>30514</v>
      </c>
      <c r="C15428" s="2">
        <v>15312</v>
      </c>
      <c r="D15428" s="2" t="s">
        <v>30515</v>
      </c>
      <c r="E15428" s="2" t="s">
        <v>30516</v>
      </c>
      <c r="F15428" s="2"/>
      <c r="G15428" s="2">
        <v>0</v>
      </c>
      <c r="H15428" s="2" t="s">
        <v>30517</v>
      </c>
      <c r="I15428" s="2">
        <v>1</v>
      </c>
      <c r="J15428" s="2">
        <f t="shared" si="579"/>
        <v>1</v>
      </c>
      <c r="K15428" s="2">
        <f t="shared" si="578"/>
        <v>1</v>
      </c>
      <c r="L15428" s="2"/>
      <c r="M15428" s="2"/>
      <c r="N15428" s="2"/>
      <c r="O15428" s="8">
        <f t="shared" si="580"/>
        <v>1</v>
      </c>
      <c r="P15428" s="2">
        <v>1</v>
      </c>
      <c r="Q15428" s="2">
        <v>1</v>
      </c>
      <c r="R15428" s="2"/>
    </row>
    <row r="15429" spans="1:18">
      <c r="A15429" s="2" t="s">
        <v>30513</v>
      </c>
      <c r="B15429" s="2" t="s">
        <v>30514</v>
      </c>
      <c r="C15429" s="2">
        <v>15312</v>
      </c>
      <c r="D15429" s="2" t="s">
        <v>30515</v>
      </c>
      <c r="E15429" s="2" t="s">
        <v>30518</v>
      </c>
      <c r="F15429" s="2" t="s">
        <v>30516</v>
      </c>
      <c r="G15429" s="2">
        <v>1</v>
      </c>
      <c r="H15429" s="2" t="s">
        <v>30519</v>
      </c>
      <c r="I15429" s="2">
        <v>15</v>
      </c>
      <c r="J15429" s="2">
        <f t="shared" si="579"/>
        <v>0</v>
      </c>
      <c r="K15429" s="2">
        <f t="shared" si="578"/>
        <v>2</v>
      </c>
      <c r="L15429" s="2"/>
      <c r="M15429" s="2"/>
      <c r="N15429" s="2"/>
      <c r="O15429" s="8">
        <v>2</v>
      </c>
      <c r="P15429" s="2">
        <v>2</v>
      </c>
      <c r="Q15429" s="2">
        <v>2</v>
      </c>
      <c r="R15429" s="2"/>
    </row>
    <row r="15430" spans="1:18">
      <c r="A15430" s="2" t="s">
        <v>30513</v>
      </c>
      <c r="B15430" s="2" t="s">
        <v>30514</v>
      </c>
      <c r="C15430" s="2">
        <v>15312</v>
      </c>
      <c r="D15430" s="2" t="s">
        <v>30515</v>
      </c>
      <c r="E15430" s="2" t="s">
        <v>30520</v>
      </c>
      <c r="F15430" s="2" t="s">
        <v>30518</v>
      </c>
      <c r="G15430" s="2">
        <v>2</v>
      </c>
      <c r="H15430" s="2" t="s">
        <v>30521</v>
      </c>
      <c r="I15430" s="2">
        <v>8</v>
      </c>
      <c r="J15430" s="2">
        <f t="shared" si="579"/>
        <v>0</v>
      </c>
      <c r="K15430" s="2">
        <f t="shared" si="578"/>
        <v>3</v>
      </c>
      <c r="L15430" s="2"/>
      <c r="M15430" s="2"/>
      <c r="N15430" s="2"/>
      <c r="O15430" s="8">
        <v>3</v>
      </c>
      <c r="P15430" s="2">
        <v>3</v>
      </c>
      <c r="Q15430" s="2">
        <v>3</v>
      </c>
      <c r="R15430" s="2"/>
    </row>
    <row r="15431" spans="1:18">
      <c r="A15431" s="2" t="s">
        <v>30513</v>
      </c>
      <c r="B15431" s="2" t="s">
        <v>30514</v>
      </c>
      <c r="C15431" s="2">
        <v>15312</v>
      </c>
      <c r="D15431" s="2" t="s">
        <v>30515</v>
      </c>
      <c r="E15431" s="2" t="s">
        <v>30522</v>
      </c>
      <c r="F15431" s="2" t="s">
        <v>30516</v>
      </c>
      <c r="G15431" s="2">
        <v>1</v>
      </c>
      <c r="H15431" s="2" t="s">
        <v>30523</v>
      </c>
      <c r="I15431" s="2">
        <v>6</v>
      </c>
      <c r="J15431" s="2">
        <f t="shared" si="579"/>
        <v>0</v>
      </c>
      <c r="K15431" s="2">
        <f t="shared" si="578"/>
        <v>2</v>
      </c>
      <c r="L15431" s="2"/>
      <c r="M15431" s="2"/>
      <c r="N15431" s="2"/>
      <c r="O15431" s="8">
        <v>2</v>
      </c>
      <c r="P15431" s="2">
        <v>2</v>
      </c>
      <c r="Q15431" s="2">
        <v>2</v>
      </c>
      <c r="R15431" s="2"/>
    </row>
    <row r="15432" spans="1:18">
      <c r="A15432" s="2" t="s">
        <v>30513</v>
      </c>
      <c r="B15432" s="2" t="s">
        <v>30514</v>
      </c>
      <c r="C15432" s="2">
        <v>15312</v>
      </c>
      <c r="D15432" s="2" t="s">
        <v>30515</v>
      </c>
      <c r="E15432" s="2" t="s">
        <v>30524</v>
      </c>
      <c r="F15432" s="2" t="s">
        <v>30516</v>
      </c>
      <c r="G15432" s="2">
        <v>1</v>
      </c>
      <c r="H15432" s="2" t="s">
        <v>23</v>
      </c>
      <c r="I15432" s="2">
        <v>2</v>
      </c>
      <c r="J15432" s="2">
        <f t="shared" si="579"/>
        <v>0</v>
      </c>
      <c r="K15432" s="2">
        <f t="shared" si="578"/>
        <v>0</v>
      </c>
      <c r="L15432" s="2"/>
      <c r="M15432" s="2"/>
      <c r="N15432" s="2"/>
      <c r="O15432" s="8">
        <f t="shared" si="580"/>
        <v>0</v>
      </c>
      <c r="P15432" s="2">
        <v>0</v>
      </c>
      <c r="Q15432" s="2">
        <v>0</v>
      </c>
      <c r="R15432" s="2"/>
    </row>
    <row r="15433" spans="1:18">
      <c r="A15433" s="2" t="s">
        <v>30513</v>
      </c>
      <c r="B15433" s="2" t="s">
        <v>30514</v>
      </c>
      <c r="C15433" s="2">
        <v>15312</v>
      </c>
      <c r="D15433" s="2" t="s">
        <v>30515</v>
      </c>
      <c r="E15433" s="2" t="s">
        <v>30525</v>
      </c>
      <c r="F15433" s="2" t="s">
        <v>30524</v>
      </c>
      <c r="G15433" s="2">
        <v>2</v>
      </c>
      <c r="H15433" s="2" t="s">
        <v>30526</v>
      </c>
      <c r="I15433" s="2">
        <v>1</v>
      </c>
      <c r="J15433" s="2">
        <f t="shared" si="579"/>
        <v>0</v>
      </c>
      <c r="K15433" s="2">
        <f t="shared" si="578"/>
        <v>2</v>
      </c>
      <c r="L15433" s="2"/>
      <c r="M15433" s="2"/>
      <c r="N15433" s="2"/>
      <c r="O15433" s="8">
        <v>2</v>
      </c>
      <c r="P15433" s="2">
        <v>2</v>
      </c>
      <c r="Q15433" s="2">
        <v>2</v>
      </c>
      <c r="R15433" s="2"/>
    </row>
    <row r="15434" spans="1:18">
      <c r="A15434" s="2" t="s">
        <v>30513</v>
      </c>
      <c r="B15434" s="2" t="s">
        <v>30514</v>
      </c>
      <c r="C15434" s="2">
        <v>15312</v>
      </c>
      <c r="D15434" s="2" t="s">
        <v>30515</v>
      </c>
      <c r="E15434" s="2" t="s">
        <v>30527</v>
      </c>
      <c r="F15434" s="2" t="s">
        <v>30516</v>
      </c>
      <c r="G15434" s="2">
        <v>1</v>
      </c>
      <c r="H15434" s="2" t="s">
        <v>30528</v>
      </c>
      <c r="I15434" s="2">
        <v>1</v>
      </c>
      <c r="J15434" s="2">
        <f t="shared" si="579"/>
        <v>0</v>
      </c>
      <c r="K15434" s="2">
        <f t="shared" si="578"/>
        <v>2</v>
      </c>
      <c r="L15434" s="2"/>
      <c r="M15434" s="2"/>
      <c r="N15434" s="2"/>
      <c r="O15434" s="8">
        <v>2</v>
      </c>
      <c r="P15434" s="2">
        <v>2</v>
      </c>
      <c r="Q15434" s="2">
        <v>2</v>
      </c>
      <c r="R15434" s="2"/>
    </row>
    <row r="15435" spans="1:18">
      <c r="A15435" s="2" t="s">
        <v>30513</v>
      </c>
      <c r="B15435" s="2" t="s">
        <v>30514</v>
      </c>
      <c r="C15435" s="2">
        <v>15312</v>
      </c>
      <c r="D15435" s="2" t="s">
        <v>30515</v>
      </c>
      <c r="E15435" s="2" t="s">
        <v>30529</v>
      </c>
      <c r="F15435" s="2" t="s">
        <v>30527</v>
      </c>
      <c r="G15435" s="2">
        <v>2</v>
      </c>
      <c r="H15435" s="2" t="s">
        <v>30530</v>
      </c>
      <c r="I15435" s="2">
        <v>1</v>
      </c>
      <c r="J15435" s="2">
        <f t="shared" si="579"/>
        <v>0</v>
      </c>
      <c r="K15435" s="2">
        <f t="shared" si="578"/>
        <v>4</v>
      </c>
      <c r="L15435" s="2"/>
      <c r="M15435" s="2"/>
      <c r="N15435" s="2"/>
      <c r="O15435" s="8">
        <v>4</v>
      </c>
      <c r="P15435" s="2">
        <v>4</v>
      </c>
      <c r="Q15435" s="2">
        <v>4</v>
      </c>
      <c r="R15435" s="2"/>
    </row>
    <row r="15436" spans="1:18">
      <c r="A15436" s="2" t="s">
        <v>30513</v>
      </c>
      <c r="B15436" s="2" t="s">
        <v>30514</v>
      </c>
      <c r="C15436" s="2">
        <v>15312</v>
      </c>
      <c r="D15436" s="2" t="s">
        <v>30515</v>
      </c>
      <c r="E15436" s="2" t="s">
        <v>30531</v>
      </c>
      <c r="F15436" s="2"/>
      <c r="G15436" s="2">
        <v>0</v>
      </c>
      <c r="H15436" s="2" t="s">
        <v>30532</v>
      </c>
      <c r="I15436" s="2">
        <v>871</v>
      </c>
      <c r="J15436" s="2">
        <f t="shared" si="579"/>
        <v>1</v>
      </c>
      <c r="K15436" s="2">
        <f t="shared" si="578"/>
        <v>1</v>
      </c>
      <c r="L15436" s="2"/>
      <c r="M15436" s="2"/>
      <c r="N15436" s="2"/>
      <c r="O15436" s="8">
        <f t="shared" si="580"/>
        <v>1</v>
      </c>
      <c r="P15436" s="2">
        <v>1</v>
      </c>
      <c r="Q15436" s="2">
        <v>1</v>
      </c>
      <c r="R15436" s="2"/>
    </row>
    <row r="15437" spans="1:18">
      <c r="A15437" s="2" t="s">
        <v>30513</v>
      </c>
      <c r="B15437" s="2" t="s">
        <v>30514</v>
      </c>
      <c r="C15437" s="2">
        <v>15312</v>
      </c>
      <c r="D15437" s="2" t="s">
        <v>30515</v>
      </c>
      <c r="E15437" s="2" t="s">
        <v>30533</v>
      </c>
      <c r="F15437" s="2" t="s">
        <v>30531</v>
      </c>
      <c r="G15437" s="2">
        <v>1</v>
      </c>
      <c r="H15437" s="2" t="s">
        <v>30534</v>
      </c>
      <c r="I15437" s="2">
        <v>447</v>
      </c>
      <c r="J15437" s="2">
        <f t="shared" si="579"/>
        <v>0</v>
      </c>
      <c r="K15437" s="2">
        <f t="shared" si="578"/>
        <v>2</v>
      </c>
      <c r="L15437" s="2"/>
      <c r="M15437" s="2"/>
      <c r="N15437" s="2"/>
      <c r="O15437" s="8">
        <v>2</v>
      </c>
      <c r="P15437" s="2">
        <v>2</v>
      </c>
      <c r="Q15437" s="2">
        <v>2</v>
      </c>
      <c r="R15437" s="2"/>
    </row>
    <row r="15438" spans="1:18">
      <c r="A15438" s="2" t="s">
        <v>30513</v>
      </c>
      <c r="B15438" s="2" t="s">
        <v>30514</v>
      </c>
      <c r="C15438" s="2">
        <v>15312</v>
      </c>
      <c r="D15438" s="2" t="s">
        <v>30515</v>
      </c>
      <c r="E15438" s="2" t="s">
        <v>30535</v>
      </c>
      <c r="F15438" s="2" t="s">
        <v>30533</v>
      </c>
      <c r="G15438" s="2">
        <v>2</v>
      </c>
      <c r="H15438" s="2" t="s">
        <v>30536</v>
      </c>
      <c r="I15438" s="2">
        <v>249</v>
      </c>
      <c r="J15438" s="2">
        <f t="shared" si="579"/>
        <v>0</v>
      </c>
      <c r="K15438" s="2">
        <f t="shared" si="578"/>
        <v>3</v>
      </c>
      <c r="L15438" s="2"/>
      <c r="M15438" s="2"/>
      <c r="N15438" s="2"/>
      <c r="O15438" s="8">
        <v>3</v>
      </c>
      <c r="P15438" s="2">
        <v>3</v>
      </c>
      <c r="Q15438" s="2">
        <v>3</v>
      </c>
      <c r="R15438" s="2"/>
    </row>
    <row r="15439" spans="1:18">
      <c r="A15439" s="2" t="s">
        <v>30513</v>
      </c>
      <c r="B15439" s="2" t="s">
        <v>30514</v>
      </c>
      <c r="C15439" s="2">
        <v>15312</v>
      </c>
      <c r="D15439" s="2" t="s">
        <v>30515</v>
      </c>
      <c r="E15439" s="2" t="s">
        <v>30537</v>
      </c>
      <c r="F15439" s="2" t="s">
        <v>30535</v>
      </c>
      <c r="G15439" s="2">
        <v>3</v>
      </c>
      <c r="H15439" s="2" t="s">
        <v>30538</v>
      </c>
      <c r="I15439" s="2">
        <v>123</v>
      </c>
      <c r="J15439" s="2">
        <f t="shared" si="579"/>
        <v>0</v>
      </c>
      <c r="K15439" s="2">
        <f t="shared" si="578"/>
        <v>2</v>
      </c>
      <c r="L15439" s="2"/>
      <c r="M15439" s="2"/>
      <c r="N15439" s="2"/>
      <c r="O15439" s="8">
        <v>2</v>
      </c>
      <c r="P15439" s="2">
        <v>2</v>
      </c>
      <c r="Q15439" s="2">
        <v>2</v>
      </c>
      <c r="R15439" s="2"/>
    </row>
    <row r="15440" spans="1:18">
      <c r="A15440" s="2" t="s">
        <v>30513</v>
      </c>
      <c r="B15440" s="2" t="s">
        <v>30514</v>
      </c>
      <c r="C15440" s="2">
        <v>15312</v>
      </c>
      <c r="D15440" s="2" t="s">
        <v>30515</v>
      </c>
      <c r="E15440" s="2" t="s">
        <v>30539</v>
      </c>
      <c r="F15440" s="2" t="s">
        <v>30537</v>
      </c>
      <c r="G15440" s="2">
        <v>4</v>
      </c>
      <c r="H15440" s="2" t="s">
        <v>30540</v>
      </c>
      <c r="I15440" s="2">
        <v>33</v>
      </c>
      <c r="J15440" s="2">
        <f t="shared" si="579"/>
        <v>0</v>
      </c>
      <c r="K15440" s="2">
        <f t="shared" si="578"/>
        <v>2</v>
      </c>
      <c r="L15440" s="2"/>
      <c r="M15440" s="2"/>
      <c r="N15440" s="2"/>
      <c r="O15440" s="8">
        <v>2</v>
      </c>
      <c r="P15440" s="2">
        <v>2</v>
      </c>
      <c r="Q15440" s="2">
        <v>2</v>
      </c>
      <c r="R15440" s="2"/>
    </row>
    <row r="15441" spans="1:18">
      <c r="A15441" s="2" t="s">
        <v>30513</v>
      </c>
      <c r="B15441" s="2" t="s">
        <v>30514</v>
      </c>
      <c r="C15441" s="2">
        <v>15312</v>
      </c>
      <c r="D15441" s="2" t="s">
        <v>30515</v>
      </c>
      <c r="E15441" s="2" t="s">
        <v>30541</v>
      </c>
      <c r="F15441" s="2" t="s">
        <v>30539</v>
      </c>
      <c r="G15441" s="2">
        <v>5</v>
      </c>
      <c r="H15441" s="2" t="s">
        <v>30542</v>
      </c>
      <c r="I15441" s="2">
        <v>11</v>
      </c>
      <c r="J15441" s="2">
        <f t="shared" si="579"/>
        <v>0</v>
      </c>
      <c r="K15441" s="2">
        <f t="shared" si="578"/>
        <v>4</v>
      </c>
      <c r="L15441" s="2"/>
      <c r="M15441" s="2"/>
      <c r="N15441" s="2"/>
      <c r="O15441" s="8">
        <v>4</v>
      </c>
      <c r="P15441" s="2">
        <v>4</v>
      </c>
      <c r="Q15441" s="2">
        <v>4</v>
      </c>
      <c r="R15441" s="2"/>
    </row>
    <row r="15442" spans="1:18">
      <c r="A15442" s="2" t="s">
        <v>30513</v>
      </c>
      <c r="B15442" s="2" t="s">
        <v>30514</v>
      </c>
      <c r="C15442" s="2">
        <v>15312</v>
      </c>
      <c r="D15442" s="2" t="s">
        <v>30515</v>
      </c>
      <c r="E15442" s="2" t="s">
        <v>30543</v>
      </c>
      <c r="F15442" s="2" t="s">
        <v>30537</v>
      </c>
      <c r="G15442" s="2">
        <v>4</v>
      </c>
      <c r="H15442" s="2" t="s">
        <v>30544</v>
      </c>
      <c r="I15442" s="2">
        <v>8</v>
      </c>
      <c r="J15442" s="2">
        <f t="shared" si="579"/>
        <v>0</v>
      </c>
      <c r="K15442" s="2">
        <f t="shared" si="578"/>
        <v>4</v>
      </c>
      <c r="L15442" s="2"/>
      <c r="M15442" s="2"/>
      <c r="N15442" s="2"/>
      <c r="O15442" s="8">
        <v>4</v>
      </c>
      <c r="P15442" s="2">
        <v>4</v>
      </c>
      <c r="Q15442" s="2">
        <v>4</v>
      </c>
      <c r="R15442" s="2"/>
    </row>
    <row r="15443" spans="1:18">
      <c r="A15443" s="2" t="s">
        <v>30513</v>
      </c>
      <c r="B15443" s="2" t="s">
        <v>30514</v>
      </c>
      <c r="C15443" s="2">
        <v>15312</v>
      </c>
      <c r="D15443" s="2" t="s">
        <v>30515</v>
      </c>
      <c r="E15443" s="2" t="s">
        <v>30545</v>
      </c>
      <c r="F15443" s="2" t="s">
        <v>30537</v>
      </c>
      <c r="G15443" s="2">
        <v>4</v>
      </c>
      <c r="H15443" s="2" t="s">
        <v>30546</v>
      </c>
      <c r="I15443" s="2">
        <v>2</v>
      </c>
      <c r="J15443" s="2">
        <f t="shared" si="579"/>
        <v>0</v>
      </c>
      <c r="K15443" s="2">
        <f t="shared" si="578"/>
        <v>4</v>
      </c>
      <c r="L15443" s="2"/>
      <c r="M15443" s="2"/>
      <c r="N15443" s="2"/>
      <c r="O15443" s="8">
        <v>4</v>
      </c>
      <c r="P15443" s="2">
        <v>4</v>
      </c>
      <c r="Q15443" s="2">
        <v>4</v>
      </c>
      <c r="R15443" s="2"/>
    </row>
    <row r="15444" spans="1:18">
      <c r="A15444" s="2" t="s">
        <v>30513</v>
      </c>
      <c r="B15444" s="2" t="s">
        <v>30514</v>
      </c>
      <c r="C15444" s="2">
        <v>15312</v>
      </c>
      <c r="D15444" s="2" t="s">
        <v>30515</v>
      </c>
      <c r="E15444" s="2" t="s">
        <v>30547</v>
      </c>
      <c r="F15444" s="2" t="s">
        <v>30537</v>
      </c>
      <c r="G15444" s="2">
        <v>4</v>
      </c>
      <c r="H15444" s="2" t="s">
        <v>30548</v>
      </c>
      <c r="I15444" s="2">
        <v>2</v>
      </c>
      <c r="J15444" s="2">
        <f t="shared" si="579"/>
        <v>0</v>
      </c>
      <c r="K15444" s="2">
        <f t="shared" si="578"/>
        <v>3</v>
      </c>
      <c r="L15444" s="2"/>
      <c r="M15444" s="2"/>
      <c r="N15444" s="2"/>
      <c r="O15444" s="8">
        <v>3</v>
      </c>
      <c r="P15444" s="2">
        <v>3</v>
      </c>
      <c r="Q15444" s="2">
        <v>3</v>
      </c>
      <c r="R15444" s="2"/>
    </row>
    <row r="15445" spans="1:18">
      <c r="A15445" s="2" t="s">
        <v>30513</v>
      </c>
      <c r="B15445" s="2" t="s">
        <v>30514</v>
      </c>
      <c r="C15445" s="2">
        <v>15312</v>
      </c>
      <c r="D15445" s="2" t="s">
        <v>30515</v>
      </c>
      <c r="E15445" s="2" t="s">
        <v>30549</v>
      </c>
      <c r="F15445" s="2" t="s">
        <v>30537</v>
      </c>
      <c r="G15445" s="2">
        <v>4</v>
      </c>
      <c r="H15445" s="2" t="s">
        <v>30550</v>
      </c>
      <c r="I15445" s="2">
        <v>1</v>
      </c>
      <c r="J15445" s="2">
        <f t="shared" si="579"/>
        <v>0</v>
      </c>
      <c r="K15445" s="2">
        <f t="shared" si="578"/>
        <v>4</v>
      </c>
      <c r="L15445" s="2"/>
      <c r="M15445" s="2"/>
      <c r="N15445" s="2"/>
      <c r="O15445" s="8">
        <v>4</v>
      </c>
      <c r="P15445" s="2">
        <v>4</v>
      </c>
      <c r="Q15445" s="2">
        <v>4</v>
      </c>
      <c r="R15445" s="2"/>
    </row>
    <row r="15446" spans="1:18">
      <c r="A15446" s="2" t="s">
        <v>30513</v>
      </c>
      <c r="B15446" s="2" t="s">
        <v>30514</v>
      </c>
      <c r="C15446" s="2">
        <v>15312</v>
      </c>
      <c r="D15446" s="2" t="s">
        <v>30515</v>
      </c>
      <c r="E15446" s="2" t="s">
        <v>30551</v>
      </c>
      <c r="F15446" s="2" t="s">
        <v>30537</v>
      </c>
      <c r="G15446" s="2">
        <v>4</v>
      </c>
      <c r="H15446" s="2" t="s">
        <v>30552</v>
      </c>
      <c r="I15446" s="2">
        <v>1</v>
      </c>
      <c r="J15446" s="2">
        <f t="shared" si="579"/>
        <v>0</v>
      </c>
      <c r="K15446" s="2">
        <f t="shared" si="578"/>
        <v>3</v>
      </c>
      <c r="L15446" s="2"/>
      <c r="M15446" s="2"/>
      <c r="N15446" s="2"/>
      <c r="O15446" s="8">
        <v>3</v>
      </c>
      <c r="P15446" s="2">
        <v>3</v>
      </c>
      <c r="Q15446" s="2">
        <v>3</v>
      </c>
      <c r="R15446" s="2"/>
    </row>
    <row r="15447" spans="1:18">
      <c r="A15447" s="2" t="s">
        <v>30513</v>
      </c>
      <c r="B15447" s="2" t="s">
        <v>30514</v>
      </c>
      <c r="C15447" s="2">
        <v>15312</v>
      </c>
      <c r="D15447" s="2" t="s">
        <v>30515</v>
      </c>
      <c r="E15447" s="2" t="s">
        <v>30553</v>
      </c>
      <c r="F15447" s="2" t="s">
        <v>30535</v>
      </c>
      <c r="G15447" s="2">
        <v>3</v>
      </c>
      <c r="H15447" s="2" t="s">
        <v>30554</v>
      </c>
      <c r="I15447" s="2">
        <v>123</v>
      </c>
      <c r="J15447" s="2">
        <f t="shared" si="579"/>
        <v>0</v>
      </c>
      <c r="K15447" s="2">
        <f t="shared" si="578"/>
        <v>4</v>
      </c>
      <c r="L15447" s="2"/>
      <c r="M15447" s="2"/>
      <c r="N15447" s="2"/>
      <c r="O15447" s="8">
        <v>4</v>
      </c>
      <c r="P15447" s="2">
        <v>4</v>
      </c>
      <c r="Q15447" s="2">
        <v>4</v>
      </c>
      <c r="R15447" s="2"/>
    </row>
    <row r="15448" spans="1:18">
      <c r="A15448" s="2" t="s">
        <v>30513</v>
      </c>
      <c r="B15448" s="2" t="s">
        <v>30514</v>
      </c>
      <c r="C15448" s="2">
        <v>15312</v>
      </c>
      <c r="D15448" s="2" t="s">
        <v>30515</v>
      </c>
      <c r="E15448" s="2" t="s">
        <v>30555</v>
      </c>
      <c r="F15448" s="2" t="s">
        <v>30553</v>
      </c>
      <c r="G15448" s="2">
        <v>4</v>
      </c>
      <c r="H15448" s="2" t="s">
        <v>30556</v>
      </c>
      <c r="I15448" s="2">
        <v>56</v>
      </c>
      <c r="J15448" s="2">
        <f t="shared" si="579"/>
        <v>0</v>
      </c>
      <c r="K15448" s="2">
        <f t="shared" si="578"/>
        <v>3</v>
      </c>
      <c r="L15448" s="2"/>
      <c r="M15448" s="2"/>
      <c r="N15448" s="2"/>
      <c r="O15448" s="8">
        <v>3</v>
      </c>
      <c r="P15448" s="2">
        <v>3</v>
      </c>
      <c r="Q15448" s="2">
        <v>3</v>
      </c>
      <c r="R15448" s="2"/>
    </row>
    <row r="15449" spans="1:18">
      <c r="A15449" s="2" t="s">
        <v>30513</v>
      </c>
      <c r="B15449" s="2" t="s">
        <v>30514</v>
      </c>
      <c r="C15449" s="2">
        <v>15312</v>
      </c>
      <c r="D15449" s="2" t="s">
        <v>30515</v>
      </c>
      <c r="E15449" s="2" t="s">
        <v>30557</v>
      </c>
      <c r="F15449" s="2" t="s">
        <v>30555</v>
      </c>
      <c r="G15449" s="2">
        <v>5</v>
      </c>
      <c r="H15449" s="2" t="s">
        <v>30558</v>
      </c>
      <c r="I15449" s="2">
        <v>13</v>
      </c>
      <c r="J15449" s="2">
        <f t="shared" si="579"/>
        <v>0</v>
      </c>
      <c r="K15449" s="2">
        <f t="shared" si="578"/>
        <v>5</v>
      </c>
      <c r="L15449" s="2"/>
      <c r="M15449" s="2"/>
      <c r="N15449" s="2"/>
      <c r="O15449" s="8">
        <v>5</v>
      </c>
      <c r="P15449" s="2">
        <v>5</v>
      </c>
      <c r="Q15449" s="2">
        <v>5</v>
      </c>
      <c r="R15449" s="2"/>
    </row>
    <row r="15450" spans="1:18">
      <c r="A15450" s="2" t="s">
        <v>30513</v>
      </c>
      <c r="B15450" s="2" t="s">
        <v>30514</v>
      </c>
      <c r="C15450" s="2">
        <v>15312</v>
      </c>
      <c r="D15450" s="2" t="s">
        <v>30515</v>
      </c>
      <c r="E15450" s="2" t="s">
        <v>30559</v>
      </c>
      <c r="F15450" s="2" t="s">
        <v>30557</v>
      </c>
      <c r="G15450" s="2">
        <v>6</v>
      </c>
      <c r="H15450" s="2" t="s">
        <v>30560</v>
      </c>
      <c r="I15450" s="2">
        <v>7</v>
      </c>
      <c r="J15450" s="2">
        <f t="shared" si="579"/>
        <v>0</v>
      </c>
      <c r="K15450" s="2">
        <f t="shared" si="578"/>
        <v>4</v>
      </c>
      <c r="L15450" s="2"/>
      <c r="M15450" s="2"/>
      <c r="N15450" s="2"/>
      <c r="O15450" s="8">
        <v>4</v>
      </c>
      <c r="P15450" s="2">
        <v>4</v>
      </c>
      <c r="Q15450" s="2">
        <v>4</v>
      </c>
      <c r="R15450" s="2"/>
    </row>
    <row r="15451" spans="1:18">
      <c r="A15451" s="2" t="s">
        <v>30513</v>
      </c>
      <c r="B15451" s="2" t="s">
        <v>30514</v>
      </c>
      <c r="C15451" s="2">
        <v>15312</v>
      </c>
      <c r="D15451" s="2" t="s">
        <v>30515</v>
      </c>
      <c r="E15451" s="2" t="s">
        <v>30561</v>
      </c>
      <c r="F15451" s="2" t="s">
        <v>30557</v>
      </c>
      <c r="G15451" s="2">
        <v>6</v>
      </c>
      <c r="H15451" s="2" t="s">
        <v>30562</v>
      </c>
      <c r="I15451" s="2">
        <v>6</v>
      </c>
      <c r="J15451" s="2">
        <f t="shared" si="579"/>
        <v>0</v>
      </c>
      <c r="K15451" s="2">
        <f t="shared" si="578"/>
        <v>3</v>
      </c>
      <c r="L15451" s="2"/>
      <c r="M15451" s="2"/>
      <c r="N15451" s="2"/>
      <c r="O15451" s="8">
        <v>3</v>
      </c>
      <c r="P15451" s="2">
        <v>3</v>
      </c>
      <c r="Q15451" s="2">
        <v>3</v>
      </c>
      <c r="R15451" s="2"/>
    </row>
    <row r="15452" spans="1:18">
      <c r="A15452" s="2" t="s">
        <v>30513</v>
      </c>
      <c r="B15452" s="2" t="s">
        <v>30514</v>
      </c>
      <c r="C15452" s="2">
        <v>15312</v>
      </c>
      <c r="D15452" s="2" t="s">
        <v>30515</v>
      </c>
      <c r="E15452" s="2" t="s">
        <v>30563</v>
      </c>
      <c r="F15452" s="2" t="s">
        <v>30561</v>
      </c>
      <c r="G15452" s="2">
        <v>7</v>
      </c>
      <c r="H15452" s="2" t="s">
        <v>30564</v>
      </c>
      <c r="I15452" s="2">
        <v>1</v>
      </c>
      <c r="J15452" s="2">
        <f t="shared" si="579"/>
        <v>0</v>
      </c>
      <c r="K15452" s="2">
        <f t="shared" si="578"/>
        <v>4</v>
      </c>
      <c r="L15452" s="2"/>
      <c r="M15452" s="2"/>
      <c r="N15452" s="2"/>
      <c r="O15452" s="8">
        <v>4</v>
      </c>
      <c r="P15452" s="2">
        <v>4</v>
      </c>
      <c r="Q15452" s="2">
        <v>4</v>
      </c>
      <c r="R15452" s="2"/>
    </row>
    <row r="15453" spans="1:18">
      <c r="A15453" s="2" t="s">
        <v>30513</v>
      </c>
      <c r="B15453" s="2" t="s">
        <v>30514</v>
      </c>
      <c r="C15453" s="2">
        <v>15312</v>
      </c>
      <c r="D15453" s="2" t="s">
        <v>30515</v>
      </c>
      <c r="E15453" s="2" t="s">
        <v>30565</v>
      </c>
      <c r="F15453" s="2" t="s">
        <v>30561</v>
      </c>
      <c r="G15453" s="2">
        <v>7</v>
      </c>
      <c r="H15453" s="2" t="s">
        <v>30566</v>
      </c>
      <c r="I15453" s="2">
        <v>1</v>
      </c>
      <c r="J15453" s="2">
        <f t="shared" si="579"/>
        <v>0</v>
      </c>
      <c r="K15453" s="2">
        <f t="shared" si="578"/>
        <v>5</v>
      </c>
      <c r="L15453" s="2"/>
      <c r="M15453" s="2"/>
      <c r="N15453" s="2"/>
      <c r="O15453" s="8">
        <v>5</v>
      </c>
      <c r="P15453" s="2">
        <v>5</v>
      </c>
      <c r="Q15453" s="2">
        <v>5</v>
      </c>
      <c r="R15453" s="2"/>
    </row>
    <row r="15454" spans="1:18">
      <c r="A15454" s="2" t="s">
        <v>30513</v>
      </c>
      <c r="B15454" s="2" t="s">
        <v>30514</v>
      </c>
      <c r="C15454" s="2">
        <v>15312</v>
      </c>
      <c r="D15454" s="2" t="s">
        <v>30515</v>
      </c>
      <c r="E15454" s="2" t="s">
        <v>30567</v>
      </c>
      <c r="F15454" s="2" t="s">
        <v>30555</v>
      </c>
      <c r="G15454" s="2">
        <v>5</v>
      </c>
      <c r="H15454" s="2" t="s">
        <v>30568</v>
      </c>
      <c r="I15454" s="2">
        <v>2</v>
      </c>
      <c r="J15454" s="2">
        <f t="shared" si="579"/>
        <v>0</v>
      </c>
      <c r="K15454" s="2">
        <f t="shared" si="578"/>
        <v>5</v>
      </c>
      <c r="L15454" s="2"/>
      <c r="M15454" s="2"/>
      <c r="N15454" s="2"/>
      <c r="O15454" s="8">
        <v>5</v>
      </c>
      <c r="P15454" s="2">
        <v>5</v>
      </c>
      <c r="Q15454" s="2">
        <v>5</v>
      </c>
      <c r="R15454" s="2"/>
    </row>
    <row r="15455" spans="1:18">
      <c r="A15455" s="2" t="s">
        <v>30513</v>
      </c>
      <c r="B15455" s="2" t="s">
        <v>30514</v>
      </c>
      <c r="C15455" s="2">
        <v>15312</v>
      </c>
      <c r="D15455" s="2" t="s">
        <v>30515</v>
      </c>
      <c r="E15455" s="2" t="s">
        <v>30569</v>
      </c>
      <c r="F15455" s="2" t="s">
        <v>30555</v>
      </c>
      <c r="G15455" s="2">
        <v>5</v>
      </c>
      <c r="H15455" s="2" t="s">
        <v>30570</v>
      </c>
      <c r="I15455" s="2">
        <v>1</v>
      </c>
      <c r="J15455" s="2">
        <f t="shared" si="579"/>
        <v>0</v>
      </c>
      <c r="K15455" s="2">
        <f t="shared" si="578"/>
        <v>3</v>
      </c>
      <c r="L15455" s="2"/>
      <c r="M15455" s="2"/>
      <c r="N15455" s="2"/>
      <c r="O15455" s="8">
        <v>3</v>
      </c>
      <c r="P15455" s="2">
        <v>3</v>
      </c>
      <c r="Q15455" s="2">
        <v>3</v>
      </c>
      <c r="R15455" s="2"/>
    </row>
    <row r="15456" spans="1:18">
      <c r="A15456" s="2" t="s">
        <v>30513</v>
      </c>
      <c r="B15456" s="2" t="s">
        <v>30514</v>
      </c>
      <c r="C15456" s="2">
        <v>15312</v>
      </c>
      <c r="D15456" s="2" t="s">
        <v>30515</v>
      </c>
      <c r="E15456" s="2" t="s">
        <v>30571</v>
      </c>
      <c r="F15456" s="2" t="s">
        <v>30553</v>
      </c>
      <c r="G15456" s="2">
        <v>4</v>
      </c>
      <c r="H15456" s="2" t="s">
        <v>30572</v>
      </c>
      <c r="I15456" s="2">
        <v>2</v>
      </c>
      <c r="J15456" s="2">
        <f t="shared" si="579"/>
        <v>0</v>
      </c>
      <c r="K15456" s="2">
        <f t="shared" si="578"/>
        <v>4</v>
      </c>
      <c r="L15456" s="2"/>
      <c r="M15456" s="2"/>
      <c r="N15456" s="2"/>
      <c r="O15456" s="8">
        <v>4</v>
      </c>
      <c r="P15456" s="2">
        <v>4</v>
      </c>
      <c r="Q15456" s="2">
        <v>4</v>
      </c>
      <c r="R15456" s="2"/>
    </row>
    <row r="15457" spans="1:18">
      <c r="A15457" s="2" t="s">
        <v>30513</v>
      </c>
      <c r="B15457" s="2" t="s">
        <v>30514</v>
      </c>
      <c r="C15457" s="2">
        <v>15312</v>
      </c>
      <c r="D15457" s="2" t="s">
        <v>30515</v>
      </c>
      <c r="E15457" s="2" t="s">
        <v>30573</v>
      </c>
      <c r="F15457" s="2" t="s">
        <v>30535</v>
      </c>
      <c r="G15457" s="2">
        <v>3</v>
      </c>
      <c r="H15457" s="2" t="s">
        <v>30574</v>
      </c>
      <c r="I15457" s="2">
        <v>44</v>
      </c>
      <c r="J15457" s="2">
        <f t="shared" si="579"/>
        <v>0</v>
      </c>
      <c r="K15457" s="2">
        <f t="shared" si="578"/>
        <v>3</v>
      </c>
      <c r="L15457" s="2"/>
      <c r="M15457" s="2"/>
      <c r="N15457" s="2"/>
      <c r="O15457" s="8">
        <v>3</v>
      </c>
      <c r="P15457" s="2">
        <v>3</v>
      </c>
      <c r="Q15457" s="2">
        <v>3</v>
      </c>
      <c r="R15457" s="2"/>
    </row>
    <row r="15458" spans="1:18">
      <c r="A15458" s="2" t="s">
        <v>30513</v>
      </c>
      <c r="B15458" s="2" t="s">
        <v>30514</v>
      </c>
      <c r="C15458" s="2">
        <v>15312</v>
      </c>
      <c r="D15458" s="2" t="s">
        <v>30515</v>
      </c>
      <c r="E15458" s="2" t="s">
        <v>30575</v>
      </c>
      <c r="F15458" s="2" t="s">
        <v>30573</v>
      </c>
      <c r="G15458" s="2">
        <v>4</v>
      </c>
      <c r="H15458" s="2" t="s">
        <v>30576</v>
      </c>
      <c r="I15458" s="2">
        <v>9</v>
      </c>
      <c r="J15458" s="2">
        <f t="shared" si="579"/>
        <v>0</v>
      </c>
      <c r="K15458" s="2">
        <f t="shared" si="578"/>
        <v>4</v>
      </c>
      <c r="L15458" s="2"/>
      <c r="M15458" s="2"/>
      <c r="N15458" s="2"/>
      <c r="O15458" s="8">
        <v>4</v>
      </c>
      <c r="P15458" s="2">
        <v>4</v>
      </c>
      <c r="Q15458" s="2">
        <v>4</v>
      </c>
      <c r="R15458" s="2"/>
    </row>
    <row r="15459" spans="1:18">
      <c r="A15459" s="2" t="s">
        <v>30513</v>
      </c>
      <c r="B15459" s="2" t="s">
        <v>30514</v>
      </c>
      <c r="C15459" s="2">
        <v>15312</v>
      </c>
      <c r="D15459" s="2" t="s">
        <v>30515</v>
      </c>
      <c r="E15459" s="2" t="s">
        <v>30577</v>
      </c>
      <c r="F15459" s="2" t="s">
        <v>30573</v>
      </c>
      <c r="G15459" s="2">
        <v>4</v>
      </c>
      <c r="H15459" s="2" t="s">
        <v>30578</v>
      </c>
      <c r="I15459" s="2">
        <v>6</v>
      </c>
      <c r="J15459" s="2">
        <f t="shared" si="579"/>
        <v>0</v>
      </c>
      <c r="K15459" s="2">
        <f t="shared" si="578"/>
        <v>3</v>
      </c>
      <c r="L15459" s="2"/>
      <c r="M15459" s="2"/>
      <c r="N15459" s="2"/>
      <c r="O15459" s="8">
        <v>3</v>
      </c>
      <c r="P15459" s="2">
        <v>3</v>
      </c>
      <c r="Q15459" s="2">
        <v>3</v>
      </c>
      <c r="R15459" s="2"/>
    </row>
    <row r="15460" spans="1:18">
      <c r="A15460" s="2" t="s">
        <v>30513</v>
      </c>
      <c r="B15460" s="2" t="s">
        <v>30514</v>
      </c>
      <c r="C15460" s="2">
        <v>15312</v>
      </c>
      <c r="D15460" s="2" t="s">
        <v>30515</v>
      </c>
      <c r="E15460" s="2" t="s">
        <v>30579</v>
      </c>
      <c r="F15460" s="2" t="s">
        <v>30577</v>
      </c>
      <c r="G15460" s="2">
        <v>5</v>
      </c>
      <c r="H15460" s="2" t="s">
        <v>30580</v>
      </c>
      <c r="I15460" s="2">
        <v>5</v>
      </c>
      <c r="J15460" s="2">
        <f t="shared" si="579"/>
        <v>0</v>
      </c>
      <c r="K15460" s="2">
        <f t="shared" si="578"/>
        <v>3</v>
      </c>
      <c r="L15460" s="2"/>
      <c r="M15460" s="2"/>
      <c r="N15460" s="2"/>
      <c r="O15460" s="8">
        <v>3</v>
      </c>
      <c r="P15460" s="2">
        <v>3</v>
      </c>
      <c r="Q15460" s="2">
        <v>3</v>
      </c>
      <c r="R15460" s="2"/>
    </row>
    <row r="15461" spans="1:18">
      <c r="A15461" s="2" t="s">
        <v>30513</v>
      </c>
      <c r="B15461" s="2" t="s">
        <v>30514</v>
      </c>
      <c r="C15461" s="2">
        <v>15312</v>
      </c>
      <c r="D15461" s="2" t="s">
        <v>30515</v>
      </c>
      <c r="E15461" s="2" t="s">
        <v>30581</v>
      </c>
      <c r="F15461" s="2" t="s">
        <v>30573</v>
      </c>
      <c r="G15461" s="2">
        <v>4</v>
      </c>
      <c r="H15461" s="2" t="s">
        <v>30582</v>
      </c>
      <c r="I15461" s="2">
        <v>1</v>
      </c>
      <c r="J15461" s="2">
        <f t="shared" si="579"/>
        <v>0</v>
      </c>
      <c r="K15461" s="2">
        <f t="shared" si="578"/>
        <v>5</v>
      </c>
      <c r="L15461" s="2"/>
      <c r="M15461" s="2"/>
      <c r="N15461" s="2"/>
      <c r="O15461" s="8">
        <v>5</v>
      </c>
      <c r="P15461" s="2">
        <v>5</v>
      </c>
      <c r="Q15461" s="2">
        <v>5</v>
      </c>
      <c r="R15461" s="2"/>
    </row>
    <row r="15462" spans="1:18">
      <c r="A15462" s="2" t="s">
        <v>30513</v>
      </c>
      <c r="B15462" s="2" t="s">
        <v>30514</v>
      </c>
      <c r="C15462" s="2">
        <v>15312</v>
      </c>
      <c r="D15462" s="2" t="s">
        <v>30515</v>
      </c>
      <c r="E15462" s="2" t="s">
        <v>30583</v>
      </c>
      <c r="F15462" s="2" t="s">
        <v>30573</v>
      </c>
      <c r="G15462" s="2">
        <v>4</v>
      </c>
      <c r="H15462" s="2" t="s">
        <v>30584</v>
      </c>
      <c r="I15462" s="2">
        <v>1</v>
      </c>
      <c r="J15462" s="2">
        <f t="shared" si="579"/>
        <v>0</v>
      </c>
      <c r="K15462" s="2">
        <f t="shared" si="578"/>
        <v>2</v>
      </c>
      <c r="L15462" s="2"/>
      <c r="M15462" s="2"/>
      <c r="N15462" s="2"/>
      <c r="O15462" s="8">
        <v>2</v>
      </c>
      <c r="P15462" s="2">
        <v>2</v>
      </c>
      <c r="Q15462" s="2">
        <v>2</v>
      </c>
      <c r="R15462" s="2"/>
    </row>
    <row r="15463" spans="1:18">
      <c r="A15463" s="2" t="s">
        <v>30513</v>
      </c>
      <c r="B15463" s="2" t="s">
        <v>30514</v>
      </c>
      <c r="C15463" s="2">
        <v>15312</v>
      </c>
      <c r="D15463" s="2" t="s">
        <v>30515</v>
      </c>
      <c r="E15463" s="2" t="s">
        <v>30585</v>
      </c>
      <c r="F15463" s="2" t="s">
        <v>30535</v>
      </c>
      <c r="G15463" s="2">
        <v>3</v>
      </c>
      <c r="H15463" s="2" t="s">
        <v>30586</v>
      </c>
      <c r="I15463" s="2">
        <v>9</v>
      </c>
      <c r="J15463" s="2">
        <f t="shared" si="579"/>
        <v>0</v>
      </c>
      <c r="K15463" s="2">
        <f t="shared" si="578"/>
        <v>3</v>
      </c>
      <c r="L15463" s="2"/>
      <c r="M15463" s="2"/>
      <c r="N15463" s="2"/>
      <c r="O15463" s="8">
        <v>3</v>
      </c>
      <c r="P15463" s="2">
        <v>3</v>
      </c>
      <c r="Q15463" s="2">
        <v>3</v>
      </c>
      <c r="R15463" s="2"/>
    </row>
    <row r="15464" spans="1:18">
      <c r="A15464" s="2" t="s">
        <v>30513</v>
      </c>
      <c r="B15464" s="2" t="s">
        <v>30514</v>
      </c>
      <c r="C15464" s="2">
        <v>15312</v>
      </c>
      <c r="D15464" s="2" t="s">
        <v>30515</v>
      </c>
      <c r="E15464" s="2" t="s">
        <v>30587</v>
      </c>
      <c r="F15464" s="2" t="s">
        <v>30585</v>
      </c>
      <c r="G15464" s="2">
        <v>4</v>
      </c>
      <c r="H15464" s="2" t="s">
        <v>30588</v>
      </c>
      <c r="I15464" s="2">
        <v>1</v>
      </c>
      <c r="J15464" s="2">
        <f t="shared" si="579"/>
        <v>0</v>
      </c>
      <c r="K15464" s="2">
        <f t="shared" si="578"/>
        <v>5</v>
      </c>
      <c r="L15464" s="2"/>
      <c r="M15464" s="2"/>
      <c r="N15464" s="2"/>
      <c r="O15464" s="8">
        <v>5</v>
      </c>
      <c r="P15464" s="2">
        <v>5</v>
      </c>
      <c r="Q15464" s="2">
        <v>5</v>
      </c>
      <c r="R15464" s="2"/>
    </row>
    <row r="15465" spans="1:18">
      <c r="A15465" s="2" t="s">
        <v>30513</v>
      </c>
      <c r="B15465" s="2" t="s">
        <v>30514</v>
      </c>
      <c r="C15465" s="2">
        <v>15312</v>
      </c>
      <c r="D15465" s="2" t="s">
        <v>30515</v>
      </c>
      <c r="E15465" s="2" t="s">
        <v>30589</v>
      </c>
      <c r="F15465" s="2" t="s">
        <v>30535</v>
      </c>
      <c r="G15465" s="2">
        <v>3</v>
      </c>
      <c r="H15465" s="2" t="s">
        <v>30590</v>
      </c>
      <c r="I15465" s="2">
        <v>3</v>
      </c>
      <c r="J15465" s="2">
        <f t="shared" si="579"/>
        <v>0</v>
      </c>
      <c r="K15465" s="2">
        <f t="shared" si="578"/>
        <v>3</v>
      </c>
      <c r="L15465" s="2"/>
      <c r="M15465" s="2"/>
      <c r="N15465" s="2"/>
      <c r="O15465" s="8">
        <v>3</v>
      </c>
      <c r="P15465" s="2">
        <v>3</v>
      </c>
      <c r="Q15465" s="2">
        <v>3</v>
      </c>
      <c r="R15465" s="2"/>
    </row>
    <row r="15466" spans="1:18">
      <c r="A15466" s="2" t="s">
        <v>30513</v>
      </c>
      <c r="B15466" s="2" t="s">
        <v>30514</v>
      </c>
      <c r="C15466" s="2">
        <v>15312</v>
      </c>
      <c r="D15466" s="2" t="s">
        <v>30515</v>
      </c>
      <c r="E15466" s="2" t="s">
        <v>30591</v>
      </c>
      <c r="F15466" s="2" t="s">
        <v>30535</v>
      </c>
      <c r="G15466" s="2">
        <v>3</v>
      </c>
      <c r="H15466" s="2" t="s">
        <v>30592</v>
      </c>
      <c r="I15466" s="2">
        <v>2</v>
      </c>
      <c r="J15466" s="2">
        <f t="shared" si="579"/>
        <v>0</v>
      </c>
      <c r="K15466" s="2">
        <f t="shared" si="578"/>
        <v>4</v>
      </c>
      <c r="L15466" s="2"/>
      <c r="M15466" s="2"/>
      <c r="N15466" s="2"/>
      <c r="O15466" s="8">
        <v>4</v>
      </c>
      <c r="P15466" s="2">
        <v>4</v>
      </c>
      <c r="Q15466" s="2">
        <v>4</v>
      </c>
      <c r="R15466" s="2"/>
    </row>
    <row r="15467" spans="1:18">
      <c r="A15467" s="2" t="s">
        <v>30513</v>
      </c>
      <c r="B15467" s="2" t="s">
        <v>30514</v>
      </c>
      <c r="C15467" s="2">
        <v>15312</v>
      </c>
      <c r="D15467" s="2" t="s">
        <v>30515</v>
      </c>
      <c r="E15467" s="2" t="s">
        <v>30593</v>
      </c>
      <c r="F15467" s="2" t="s">
        <v>30591</v>
      </c>
      <c r="G15467" s="2">
        <v>4</v>
      </c>
      <c r="H15467" s="2" t="s">
        <v>30594</v>
      </c>
      <c r="I15467" s="2">
        <v>1</v>
      </c>
      <c r="J15467" s="2">
        <f t="shared" si="579"/>
        <v>0</v>
      </c>
      <c r="K15467" s="2">
        <f t="shared" si="578"/>
        <v>4</v>
      </c>
      <c r="L15467" s="2"/>
      <c r="M15467" s="2"/>
      <c r="N15467" s="2"/>
      <c r="O15467" s="8">
        <v>4</v>
      </c>
      <c r="P15467" s="2">
        <v>4</v>
      </c>
      <c r="Q15467" s="2">
        <v>4</v>
      </c>
      <c r="R15467" s="2"/>
    </row>
    <row r="15468" spans="1:18">
      <c r="A15468" s="2" t="s">
        <v>30513</v>
      </c>
      <c r="B15468" s="2" t="s">
        <v>30514</v>
      </c>
      <c r="C15468" s="2">
        <v>15312</v>
      </c>
      <c r="D15468" s="2" t="s">
        <v>30515</v>
      </c>
      <c r="E15468" s="2" t="s">
        <v>30595</v>
      </c>
      <c r="F15468" s="2" t="s">
        <v>30535</v>
      </c>
      <c r="G15468" s="2">
        <v>3</v>
      </c>
      <c r="H15468" s="2" t="s">
        <v>30596</v>
      </c>
      <c r="I15468" s="2">
        <v>2</v>
      </c>
      <c r="J15468" s="2">
        <f t="shared" si="579"/>
        <v>0</v>
      </c>
      <c r="K15468" s="2">
        <f t="shared" si="578"/>
        <v>3</v>
      </c>
      <c r="L15468" s="2"/>
      <c r="M15468" s="2"/>
      <c r="N15468" s="2"/>
      <c r="O15468" s="8">
        <v>3</v>
      </c>
      <c r="P15468" s="2">
        <v>3</v>
      </c>
      <c r="Q15468" s="2">
        <v>3</v>
      </c>
      <c r="R15468" s="2"/>
    </row>
    <row r="15469" spans="1:18">
      <c r="A15469" s="2" t="s">
        <v>30513</v>
      </c>
      <c r="B15469" s="2" t="s">
        <v>30514</v>
      </c>
      <c r="C15469" s="2">
        <v>15312</v>
      </c>
      <c r="D15469" s="2" t="s">
        <v>30515</v>
      </c>
      <c r="E15469" s="2" t="s">
        <v>30597</v>
      </c>
      <c r="F15469" s="2" t="s">
        <v>30535</v>
      </c>
      <c r="G15469" s="2">
        <v>3</v>
      </c>
      <c r="H15469" s="2" t="s">
        <v>30598</v>
      </c>
      <c r="I15469" s="2">
        <v>2</v>
      </c>
      <c r="J15469" s="2">
        <f t="shared" si="579"/>
        <v>0</v>
      </c>
      <c r="K15469" s="2">
        <f t="shared" si="578"/>
        <v>4</v>
      </c>
      <c r="L15469" s="2"/>
      <c r="M15469" s="2"/>
      <c r="N15469" s="2"/>
      <c r="O15469" s="8">
        <v>4</v>
      </c>
      <c r="P15469" s="2">
        <v>4</v>
      </c>
      <c r="Q15469" s="2">
        <v>4</v>
      </c>
      <c r="R15469" s="2"/>
    </row>
    <row r="15470" spans="1:18">
      <c r="A15470" s="2" t="s">
        <v>30513</v>
      </c>
      <c r="B15470" s="2" t="s">
        <v>30514</v>
      </c>
      <c r="C15470" s="2">
        <v>15312</v>
      </c>
      <c r="D15470" s="2" t="s">
        <v>30515</v>
      </c>
      <c r="E15470" s="2" t="s">
        <v>30599</v>
      </c>
      <c r="F15470" s="2" t="s">
        <v>30535</v>
      </c>
      <c r="G15470" s="2">
        <v>3</v>
      </c>
      <c r="H15470" s="2" t="s">
        <v>30600</v>
      </c>
      <c r="I15470" s="2">
        <v>2</v>
      </c>
      <c r="J15470" s="2">
        <f t="shared" si="579"/>
        <v>0</v>
      </c>
      <c r="K15470" s="2">
        <f t="shared" si="578"/>
        <v>3</v>
      </c>
      <c r="L15470" s="2"/>
      <c r="M15470" s="2"/>
      <c r="N15470" s="2"/>
      <c r="O15470" s="8">
        <v>3</v>
      </c>
      <c r="P15470" s="2">
        <v>3</v>
      </c>
      <c r="Q15470" s="2">
        <v>3</v>
      </c>
      <c r="R15470" s="2"/>
    </row>
    <row r="15471" spans="1:18">
      <c r="A15471" s="2" t="s">
        <v>30513</v>
      </c>
      <c r="B15471" s="2" t="s">
        <v>30514</v>
      </c>
      <c r="C15471" s="2">
        <v>15312</v>
      </c>
      <c r="D15471" s="2" t="s">
        <v>30515</v>
      </c>
      <c r="E15471" s="2" t="s">
        <v>30601</v>
      </c>
      <c r="F15471" s="2" t="s">
        <v>30535</v>
      </c>
      <c r="G15471" s="2">
        <v>3</v>
      </c>
      <c r="H15471" s="2" t="s">
        <v>30602</v>
      </c>
      <c r="I15471" s="2">
        <v>2</v>
      </c>
      <c r="J15471" s="2">
        <f t="shared" si="579"/>
        <v>0</v>
      </c>
      <c r="K15471" s="2">
        <f t="shared" si="578"/>
        <v>4</v>
      </c>
      <c r="L15471" s="2"/>
      <c r="M15471" s="2"/>
      <c r="N15471" s="2"/>
      <c r="O15471" s="8">
        <v>4</v>
      </c>
      <c r="P15471" s="2">
        <v>4</v>
      </c>
      <c r="Q15471" s="2">
        <v>4</v>
      </c>
      <c r="R15471" s="2"/>
    </row>
    <row r="15472" spans="1:18">
      <c r="A15472" s="2" t="s">
        <v>30513</v>
      </c>
      <c r="B15472" s="2" t="s">
        <v>30514</v>
      </c>
      <c r="C15472" s="2">
        <v>15312</v>
      </c>
      <c r="D15472" s="2" t="s">
        <v>30515</v>
      </c>
      <c r="E15472" s="2" t="s">
        <v>30603</v>
      </c>
      <c r="F15472" s="2" t="s">
        <v>30535</v>
      </c>
      <c r="G15472" s="2">
        <v>3</v>
      </c>
      <c r="H15472" s="2" t="s">
        <v>30604</v>
      </c>
      <c r="I15472" s="2">
        <v>2</v>
      </c>
      <c r="J15472" s="2">
        <f t="shared" si="579"/>
        <v>0</v>
      </c>
      <c r="K15472" s="2">
        <f t="shared" si="578"/>
        <v>3</v>
      </c>
      <c r="L15472" s="2"/>
      <c r="M15472" s="2"/>
      <c r="N15472" s="2"/>
      <c r="O15472" s="8">
        <v>3</v>
      </c>
      <c r="P15472" s="2">
        <v>3</v>
      </c>
      <c r="Q15472" s="2">
        <v>3</v>
      </c>
      <c r="R15472" s="2"/>
    </row>
    <row r="15473" spans="1:18">
      <c r="A15473" s="2" t="s">
        <v>30513</v>
      </c>
      <c r="B15473" s="2" t="s">
        <v>30514</v>
      </c>
      <c r="C15473" s="2">
        <v>15312</v>
      </c>
      <c r="D15473" s="2" t="s">
        <v>30515</v>
      </c>
      <c r="E15473" s="2" t="s">
        <v>30605</v>
      </c>
      <c r="F15473" s="2" t="s">
        <v>30535</v>
      </c>
      <c r="G15473" s="2">
        <v>3</v>
      </c>
      <c r="H15473" s="2" t="s">
        <v>30606</v>
      </c>
      <c r="I15473" s="2">
        <v>2</v>
      </c>
      <c r="J15473" s="2">
        <f t="shared" si="579"/>
        <v>0</v>
      </c>
      <c r="K15473" s="2">
        <f t="shared" si="578"/>
        <v>4</v>
      </c>
      <c r="L15473" s="2"/>
      <c r="M15473" s="2"/>
      <c r="N15473" s="2"/>
      <c r="O15473" s="8">
        <v>4</v>
      </c>
      <c r="P15473" s="2">
        <v>4</v>
      </c>
      <c r="Q15473" s="2">
        <v>4</v>
      </c>
      <c r="R15473" s="2"/>
    </row>
    <row r="15474" spans="1:18">
      <c r="A15474" s="2" t="s">
        <v>30513</v>
      </c>
      <c r="B15474" s="2" t="s">
        <v>30514</v>
      </c>
      <c r="C15474" s="2">
        <v>15312</v>
      </c>
      <c r="D15474" s="2" t="s">
        <v>30515</v>
      </c>
      <c r="E15474" s="2" t="s">
        <v>30607</v>
      </c>
      <c r="F15474" s="2" t="s">
        <v>30535</v>
      </c>
      <c r="G15474" s="2">
        <v>3</v>
      </c>
      <c r="H15474" s="2" t="s">
        <v>30608</v>
      </c>
      <c r="I15474" s="2">
        <v>2</v>
      </c>
      <c r="J15474" s="2">
        <f t="shared" si="579"/>
        <v>0</v>
      </c>
      <c r="K15474" s="2">
        <f t="shared" ref="K15474:K15537" si="581">IF(O15474=P15474,O15474,IF(O15474=Q15474,O15474,IF(P15474=Q15474,P15474,O15474)))</f>
        <v>4</v>
      </c>
      <c r="L15474" s="2"/>
      <c r="M15474" s="2"/>
      <c r="N15474" s="2"/>
      <c r="O15474" s="8">
        <v>4</v>
      </c>
      <c r="P15474" s="2">
        <v>4</v>
      </c>
      <c r="Q15474" s="2">
        <v>4</v>
      </c>
      <c r="R15474" s="2"/>
    </row>
    <row r="15475" spans="1:18">
      <c r="A15475" s="2" t="s">
        <v>30513</v>
      </c>
      <c r="B15475" s="2" t="s">
        <v>30514</v>
      </c>
      <c r="C15475" s="2">
        <v>15312</v>
      </c>
      <c r="D15475" s="2" t="s">
        <v>30515</v>
      </c>
      <c r="E15475" s="2" t="s">
        <v>30609</v>
      </c>
      <c r="F15475" s="2" t="s">
        <v>30535</v>
      </c>
      <c r="G15475" s="2">
        <v>3</v>
      </c>
      <c r="H15475" s="2" t="s">
        <v>30610</v>
      </c>
      <c r="I15475" s="2">
        <v>2</v>
      </c>
      <c r="J15475" s="2">
        <f t="shared" si="579"/>
        <v>0</v>
      </c>
      <c r="K15475" s="2">
        <f t="shared" si="581"/>
        <v>4</v>
      </c>
      <c r="L15475" s="2"/>
      <c r="M15475" s="2"/>
      <c r="N15475" s="2"/>
      <c r="O15475" s="8">
        <v>4</v>
      </c>
      <c r="P15475" s="2">
        <v>4</v>
      </c>
      <c r="Q15475" s="2">
        <v>4</v>
      </c>
      <c r="R15475" s="2"/>
    </row>
    <row r="15476" spans="1:18">
      <c r="A15476" s="2" t="s">
        <v>30513</v>
      </c>
      <c r="B15476" s="2" t="s">
        <v>30514</v>
      </c>
      <c r="C15476" s="2">
        <v>15312</v>
      </c>
      <c r="D15476" s="2" t="s">
        <v>30515</v>
      </c>
      <c r="E15476" s="2" t="s">
        <v>30611</v>
      </c>
      <c r="F15476" s="2" t="s">
        <v>30535</v>
      </c>
      <c r="G15476" s="2">
        <v>3</v>
      </c>
      <c r="H15476" s="2" t="s">
        <v>30612</v>
      </c>
      <c r="I15476" s="2">
        <v>2</v>
      </c>
      <c r="J15476" s="2">
        <f t="shared" si="579"/>
        <v>0</v>
      </c>
      <c r="K15476" s="2">
        <f t="shared" si="581"/>
        <v>3</v>
      </c>
      <c r="L15476" s="2"/>
      <c r="M15476" s="2"/>
      <c r="N15476" s="2"/>
      <c r="O15476" s="8">
        <v>3</v>
      </c>
      <c r="P15476" s="2">
        <v>3</v>
      </c>
      <c r="Q15476" s="2">
        <v>3</v>
      </c>
      <c r="R15476" s="2"/>
    </row>
    <row r="15477" spans="1:18">
      <c r="A15477" s="2" t="s">
        <v>30513</v>
      </c>
      <c r="B15477" s="2" t="s">
        <v>30514</v>
      </c>
      <c r="C15477" s="2">
        <v>15312</v>
      </c>
      <c r="D15477" s="2" t="s">
        <v>30515</v>
      </c>
      <c r="E15477" s="2" t="s">
        <v>30613</v>
      </c>
      <c r="F15477" s="2" t="s">
        <v>30535</v>
      </c>
      <c r="G15477" s="2">
        <v>3</v>
      </c>
      <c r="H15477" s="2" t="s">
        <v>30614</v>
      </c>
      <c r="I15477" s="2">
        <v>2</v>
      </c>
      <c r="J15477" s="2">
        <f t="shared" si="579"/>
        <v>0</v>
      </c>
      <c r="K15477" s="2">
        <f t="shared" si="581"/>
        <v>4</v>
      </c>
      <c r="L15477" s="2"/>
      <c r="M15477" s="2"/>
      <c r="N15477" s="2"/>
      <c r="O15477" s="8">
        <v>4</v>
      </c>
      <c r="P15477" s="2">
        <v>4</v>
      </c>
      <c r="Q15477" s="2">
        <v>4</v>
      </c>
      <c r="R15477" s="2"/>
    </row>
    <row r="15478" spans="1:18">
      <c r="A15478" s="2" t="s">
        <v>30513</v>
      </c>
      <c r="B15478" s="2" t="s">
        <v>30514</v>
      </c>
      <c r="C15478" s="2">
        <v>15312</v>
      </c>
      <c r="D15478" s="2" t="s">
        <v>30515</v>
      </c>
      <c r="E15478" s="2" t="s">
        <v>30615</v>
      </c>
      <c r="F15478" s="2" t="s">
        <v>30535</v>
      </c>
      <c r="G15478" s="2">
        <v>3</v>
      </c>
      <c r="H15478" s="2" t="s">
        <v>30616</v>
      </c>
      <c r="I15478" s="2">
        <v>2</v>
      </c>
      <c r="J15478" s="2">
        <f t="shared" si="579"/>
        <v>0</v>
      </c>
      <c r="K15478" s="2">
        <f t="shared" si="581"/>
        <v>3</v>
      </c>
      <c r="L15478" s="2"/>
      <c r="M15478" s="2"/>
      <c r="N15478" s="2"/>
      <c r="O15478" s="8">
        <v>3</v>
      </c>
      <c r="P15478" s="2">
        <v>3</v>
      </c>
      <c r="Q15478" s="2">
        <v>3</v>
      </c>
      <c r="R15478" s="2"/>
    </row>
    <row r="15479" spans="1:18">
      <c r="A15479" s="2" t="s">
        <v>30513</v>
      </c>
      <c r="B15479" s="2" t="s">
        <v>30514</v>
      </c>
      <c r="C15479" s="2">
        <v>15312</v>
      </c>
      <c r="D15479" s="2" t="s">
        <v>30515</v>
      </c>
      <c r="E15479" s="2" t="s">
        <v>30617</v>
      </c>
      <c r="F15479" s="2" t="s">
        <v>30535</v>
      </c>
      <c r="G15479" s="2">
        <v>3</v>
      </c>
      <c r="H15479" s="2" t="s">
        <v>30618</v>
      </c>
      <c r="I15479" s="2">
        <v>2</v>
      </c>
      <c r="J15479" s="2">
        <f t="shared" si="579"/>
        <v>0</v>
      </c>
      <c r="K15479" s="2">
        <f t="shared" si="581"/>
        <v>3</v>
      </c>
      <c r="L15479" s="2"/>
      <c r="M15479" s="2"/>
      <c r="N15479" s="2"/>
      <c r="O15479" s="8">
        <v>3</v>
      </c>
      <c r="P15479" s="2">
        <v>3</v>
      </c>
      <c r="Q15479" s="2">
        <v>3</v>
      </c>
      <c r="R15479" s="2"/>
    </row>
    <row r="15480" spans="1:18">
      <c r="A15480" s="2" t="s">
        <v>30513</v>
      </c>
      <c r="B15480" s="2" t="s">
        <v>30514</v>
      </c>
      <c r="C15480" s="2">
        <v>15312</v>
      </c>
      <c r="D15480" s="2" t="s">
        <v>30515</v>
      </c>
      <c r="E15480" s="2" t="s">
        <v>30619</v>
      </c>
      <c r="F15480" s="2" t="s">
        <v>30533</v>
      </c>
      <c r="G15480" s="2">
        <v>2</v>
      </c>
      <c r="H15480" s="2" t="s">
        <v>30620</v>
      </c>
      <c r="I15480" s="2">
        <v>52</v>
      </c>
      <c r="J15480" s="2">
        <f t="shared" si="579"/>
        <v>0</v>
      </c>
      <c r="K15480" s="2">
        <f t="shared" si="581"/>
        <v>2</v>
      </c>
      <c r="L15480" s="2"/>
      <c r="M15480" s="2"/>
      <c r="N15480" s="2"/>
      <c r="O15480" s="8">
        <v>2</v>
      </c>
      <c r="P15480" s="2">
        <v>2</v>
      </c>
      <c r="Q15480" s="2">
        <v>2</v>
      </c>
      <c r="R15480" s="2"/>
    </row>
    <row r="15481" spans="1:18">
      <c r="A15481" s="2" t="s">
        <v>30513</v>
      </c>
      <c r="B15481" s="2" t="s">
        <v>30514</v>
      </c>
      <c r="C15481" s="2">
        <v>15312</v>
      </c>
      <c r="D15481" s="2" t="s">
        <v>30515</v>
      </c>
      <c r="E15481" s="2" t="s">
        <v>30621</v>
      </c>
      <c r="F15481" s="2" t="s">
        <v>30619</v>
      </c>
      <c r="G15481" s="2">
        <v>3</v>
      </c>
      <c r="H15481" s="2" t="s">
        <v>30622</v>
      </c>
      <c r="I15481" s="2">
        <v>14</v>
      </c>
      <c r="J15481" s="2">
        <f t="shared" si="579"/>
        <v>0</v>
      </c>
      <c r="K15481" s="2">
        <f t="shared" si="581"/>
        <v>4</v>
      </c>
      <c r="L15481" s="2"/>
      <c r="M15481" s="2"/>
      <c r="N15481" s="2"/>
      <c r="O15481" s="8">
        <v>4</v>
      </c>
      <c r="P15481" s="2">
        <v>4</v>
      </c>
      <c r="Q15481" s="2">
        <v>4</v>
      </c>
      <c r="R15481" s="2"/>
    </row>
    <row r="15482" spans="1:18">
      <c r="A15482" s="2" t="s">
        <v>30513</v>
      </c>
      <c r="B15482" s="2" t="s">
        <v>30514</v>
      </c>
      <c r="C15482" s="2">
        <v>15312</v>
      </c>
      <c r="D15482" s="2" t="s">
        <v>30515</v>
      </c>
      <c r="E15482" s="2" t="s">
        <v>30623</v>
      </c>
      <c r="F15482" s="2" t="s">
        <v>30619</v>
      </c>
      <c r="G15482" s="2">
        <v>3</v>
      </c>
      <c r="H15482" s="2" t="s">
        <v>30624</v>
      </c>
      <c r="I15482" s="2">
        <v>21</v>
      </c>
      <c r="J15482" s="2">
        <f t="shared" si="579"/>
        <v>0</v>
      </c>
      <c r="K15482" s="2">
        <f t="shared" si="581"/>
        <v>3</v>
      </c>
      <c r="L15482" s="2"/>
      <c r="M15482" s="2"/>
      <c r="N15482" s="2"/>
      <c r="O15482" s="8">
        <v>3</v>
      </c>
      <c r="P15482" s="2">
        <v>3</v>
      </c>
      <c r="Q15482" s="2">
        <v>3</v>
      </c>
      <c r="R15482" s="2"/>
    </row>
    <row r="15483" spans="1:18">
      <c r="A15483" s="2" t="s">
        <v>30513</v>
      </c>
      <c r="B15483" s="2" t="s">
        <v>30514</v>
      </c>
      <c r="C15483" s="2">
        <v>15312</v>
      </c>
      <c r="D15483" s="2" t="s">
        <v>30515</v>
      </c>
      <c r="E15483" s="2" t="s">
        <v>30625</v>
      </c>
      <c r="F15483" s="2" t="s">
        <v>30623</v>
      </c>
      <c r="G15483" s="2">
        <v>4</v>
      </c>
      <c r="H15483" s="2" t="s">
        <v>30626</v>
      </c>
      <c r="I15483" s="2">
        <v>4</v>
      </c>
      <c r="J15483" s="2">
        <f t="shared" si="579"/>
        <v>0</v>
      </c>
      <c r="K15483" s="2">
        <f t="shared" si="581"/>
        <v>4</v>
      </c>
      <c r="L15483" s="2"/>
      <c r="M15483" s="2"/>
      <c r="N15483" s="2"/>
      <c r="O15483" s="8">
        <v>4</v>
      </c>
      <c r="P15483" s="2">
        <v>4</v>
      </c>
      <c r="Q15483" s="2">
        <v>4</v>
      </c>
      <c r="R15483" s="2"/>
    </row>
    <row r="15484" spans="1:18">
      <c r="A15484" s="2" t="s">
        <v>30513</v>
      </c>
      <c r="B15484" s="2" t="s">
        <v>30514</v>
      </c>
      <c r="C15484" s="2">
        <v>15312</v>
      </c>
      <c r="D15484" s="2" t="s">
        <v>30515</v>
      </c>
      <c r="E15484" s="2" t="s">
        <v>30627</v>
      </c>
      <c r="F15484" s="2" t="s">
        <v>30625</v>
      </c>
      <c r="G15484" s="2">
        <v>5</v>
      </c>
      <c r="H15484" s="2" t="s">
        <v>30628</v>
      </c>
      <c r="I15484" s="2">
        <v>3</v>
      </c>
      <c r="J15484" s="2">
        <f t="shared" si="579"/>
        <v>0</v>
      </c>
      <c r="K15484" s="2">
        <f t="shared" si="581"/>
        <v>3</v>
      </c>
      <c r="L15484" s="2"/>
      <c r="M15484" s="2"/>
      <c r="N15484" s="2"/>
      <c r="O15484" s="8">
        <v>3</v>
      </c>
      <c r="P15484" s="2">
        <v>3</v>
      </c>
      <c r="Q15484" s="2">
        <v>3</v>
      </c>
      <c r="R15484" s="2"/>
    </row>
    <row r="15485" spans="1:18">
      <c r="A15485" s="2" t="s">
        <v>30513</v>
      </c>
      <c r="B15485" s="2" t="s">
        <v>30514</v>
      </c>
      <c r="C15485" s="2">
        <v>15312</v>
      </c>
      <c r="D15485" s="2" t="s">
        <v>30515</v>
      </c>
      <c r="E15485" s="2" t="s">
        <v>30629</v>
      </c>
      <c r="F15485" s="2" t="s">
        <v>30625</v>
      </c>
      <c r="G15485" s="2">
        <v>5</v>
      </c>
      <c r="H15485" s="2" t="s">
        <v>30630</v>
      </c>
      <c r="I15485" s="2">
        <v>1</v>
      </c>
      <c r="J15485" s="2">
        <f t="shared" si="579"/>
        <v>0</v>
      </c>
      <c r="K15485" s="2">
        <f t="shared" si="581"/>
        <v>4</v>
      </c>
      <c r="L15485" s="2"/>
      <c r="M15485" s="2"/>
      <c r="N15485" s="2"/>
      <c r="O15485" s="8">
        <v>4</v>
      </c>
      <c r="P15485" s="2">
        <v>4</v>
      </c>
      <c r="Q15485" s="2">
        <v>4</v>
      </c>
      <c r="R15485" s="2"/>
    </row>
    <row r="15486" spans="1:18">
      <c r="A15486" s="2" t="s">
        <v>30513</v>
      </c>
      <c r="B15486" s="2" t="s">
        <v>30514</v>
      </c>
      <c r="C15486" s="2">
        <v>15312</v>
      </c>
      <c r="D15486" s="2" t="s">
        <v>30515</v>
      </c>
      <c r="E15486" s="2" t="s">
        <v>30631</v>
      </c>
      <c r="F15486" s="2" t="s">
        <v>30623</v>
      </c>
      <c r="G15486" s="2">
        <v>4</v>
      </c>
      <c r="H15486" s="2" t="s">
        <v>30632</v>
      </c>
      <c r="I15486" s="2">
        <v>3</v>
      </c>
      <c r="J15486" s="2">
        <f t="shared" si="579"/>
        <v>0</v>
      </c>
      <c r="K15486" s="2">
        <f t="shared" si="581"/>
        <v>3</v>
      </c>
      <c r="L15486" s="2"/>
      <c r="M15486" s="2"/>
      <c r="N15486" s="2"/>
      <c r="O15486" s="8">
        <v>3</v>
      </c>
      <c r="P15486" s="2">
        <v>3</v>
      </c>
      <c r="Q15486" s="2">
        <v>3</v>
      </c>
      <c r="R15486" s="2"/>
    </row>
    <row r="15487" spans="1:18">
      <c r="A15487" s="2" t="s">
        <v>30513</v>
      </c>
      <c r="B15487" s="2" t="s">
        <v>30514</v>
      </c>
      <c r="C15487" s="2">
        <v>15312</v>
      </c>
      <c r="D15487" s="2" t="s">
        <v>30515</v>
      </c>
      <c r="E15487" s="2" t="s">
        <v>30633</v>
      </c>
      <c r="F15487" s="2" t="s">
        <v>30623</v>
      </c>
      <c r="G15487" s="2">
        <v>4</v>
      </c>
      <c r="H15487" s="2" t="s">
        <v>30634</v>
      </c>
      <c r="I15487" s="2">
        <v>5</v>
      </c>
      <c r="J15487" s="2">
        <f t="shared" si="579"/>
        <v>0</v>
      </c>
      <c r="K15487" s="2">
        <f t="shared" si="581"/>
        <v>4</v>
      </c>
      <c r="L15487" s="2"/>
      <c r="M15487" s="2"/>
      <c r="N15487" s="2"/>
      <c r="O15487" s="8">
        <v>4</v>
      </c>
      <c r="P15487" s="2">
        <v>4</v>
      </c>
      <c r="Q15487" s="2">
        <v>4</v>
      </c>
      <c r="R15487" s="2"/>
    </row>
    <row r="15488" spans="1:18">
      <c r="A15488" s="2" t="s">
        <v>30513</v>
      </c>
      <c r="B15488" s="2" t="s">
        <v>30514</v>
      </c>
      <c r="C15488" s="2">
        <v>15312</v>
      </c>
      <c r="D15488" s="2" t="s">
        <v>30515</v>
      </c>
      <c r="E15488" s="2" t="s">
        <v>30635</v>
      </c>
      <c r="F15488" s="2" t="s">
        <v>30633</v>
      </c>
      <c r="G15488" s="2">
        <v>5</v>
      </c>
      <c r="H15488" s="2" t="s">
        <v>30636</v>
      </c>
      <c r="I15488" s="2">
        <v>-1</v>
      </c>
      <c r="J15488" s="2">
        <f t="shared" si="579"/>
        <v>0</v>
      </c>
      <c r="K15488" s="2">
        <f t="shared" si="581"/>
        <v>3</v>
      </c>
      <c r="L15488" s="2"/>
      <c r="M15488" s="2"/>
      <c r="N15488" s="2"/>
      <c r="O15488" s="8">
        <v>3</v>
      </c>
      <c r="P15488" s="2">
        <v>3</v>
      </c>
      <c r="Q15488" s="2">
        <v>3</v>
      </c>
      <c r="R15488" s="2"/>
    </row>
    <row r="15489" spans="1:18">
      <c r="A15489" s="2" t="s">
        <v>30513</v>
      </c>
      <c r="B15489" s="2" t="s">
        <v>30514</v>
      </c>
      <c r="C15489" s="2">
        <v>15312</v>
      </c>
      <c r="D15489" s="2" t="s">
        <v>30515</v>
      </c>
      <c r="E15489" s="2" t="s">
        <v>30637</v>
      </c>
      <c r="F15489" s="2" t="s">
        <v>30635</v>
      </c>
      <c r="G15489" s="2">
        <v>6</v>
      </c>
      <c r="H15489" s="2" t="s">
        <v>30638</v>
      </c>
      <c r="I15489" s="2">
        <v>1</v>
      </c>
      <c r="J15489" s="2">
        <f t="shared" si="579"/>
        <v>0</v>
      </c>
      <c r="K15489" s="2">
        <f t="shared" si="581"/>
        <v>4</v>
      </c>
      <c r="L15489" s="2"/>
      <c r="M15489" s="2"/>
      <c r="N15489" s="2"/>
      <c r="O15489" s="8">
        <v>4</v>
      </c>
      <c r="P15489" s="2">
        <v>4</v>
      </c>
      <c r="Q15489" s="2">
        <v>4</v>
      </c>
      <c r="R15489" s="2"/>
    </row>
    <row r="15490" spans="1:18">
      <c r="A15490" s="2" t="s">
        <v>30513</v>
      </c>
      <c r="B15490" s="2" t="s">
        <v>30514</v>
      </c>
      <c r="C15490" s="2">
        <v>15312</v>
      </c>
      <c r="D15490" s="2" t="s">
        <v>30515</v>
      </c>
      <c r="E15490" s="2" t="s">
        <v>30639</v>
      </c>
      <c r="F15490" s="2" t="s">
        <v>30623</v>
      </c>
      <c r="G15490" s="2">
        <v>4</v>
      </c>
      <c r="H15490" s="2" t="s">
        <v>30640</v>
      </c>
      <c r="I15490" s="2">
        <v>1</v>
      </c>
      <c r="J15490" s="2">
        <f t="shared" si="579"/>
        <v>0</v>
      </c>
      <c r="K15490" s="2">
        <f t="shared" si="581"/>
        <v>3</v>
      </c>
      <c r="L15490" s="2"/>
      <c r="M15490" s="2"/>
      <c r="N15490" s="2"/>
      <c r="O15490" s="8">
        <v>3</v>
      </c>
      <c r="P15490" s="2">
        <v>3</v>
      </c>
      <c r="Q15490" s="2">
        <v>3</v>
      </c>
      <c r="R15490" s="2"/>
    </row>
    <row r="15491" spans="1:18">
      <c r="A15491" s="2" t="s">
        <v>30513</v>
      </c>
      <c r="B15491" s="2" t="s">
        <v>30514</v>
      </c>
      <c r="C15491" s="2">
        <v>15312</v>
      </c>
      <c r="D15491" s="2" t="s">
        <v>30515</v>
      </c>
      <c r="E15491" s="2" t="s">
        <v>30641</v>
      </c>
      <c r="F15491" s="2" t="s">
        <v>30623</v>
      </c>
      <c r="G15491" s="2">
        <v>4</v>
      </c>
      <c r="H15491" s="2" t="s">
        <v>30642</v>
      </c>
      <c r="I15491" s="2">
        <v>1</v>
      </c>
      <c r="J15491" s="2">
        <f t="shared" ref="J15491:J15554" si="582">IF(G15491=0,1,0)</f>
        <v>0</v>
      </c>
      <c r="K15491" s="2">
        <f t="shared" si="581"/>
        <v>4</v>
      </c>
      <c r="L15491" s="2"/>
      <c r="M15491" s="2"/>
      <c r="N15491" s="2"/>
      <c r="O15491" s="8">
        <v>4</v>
      </c>
      <c r="P15491" s="2">
        <v>4</v>
      </c>
      <c r="Q15491" s="2">
        <v>4</v>
      </c>
      <c r="R15491" s="2"/>
    </row>
    <row r="15492" spans="1:18">
      <c r="A15492" s="2" t="s">
        <v>30513</v>
      </c>
      <c r="B15492" s="2" t="s">
        <v>30514</v>
      </c>
      <c r="C15492" s="2">
        <v>15312</v>
      </c>
      <c r="D15492" s="2" t="s">
        <v>30515</v>
      </c>
      <c r="E15492" s="2" t="s">
        <v>30643</v>
      </c>
      <c r="F15492" s="2" t="s">
        <v>30641</v>
      </c>
      <c r="G15492" s="2">
        <v>5</v>
      </c>
      <c r="H15492" s="2" t="s">
        <v>30644</v>
      </c>
      <c r="I15492" s="2">
        <v>1</v>
      </c>
      <c r="J15492" s="2">
        <f t="shared" si="582"/>
        <v>0</v>
      </c>
      <c r="K15492" s="2">
        <f t="shared" si="581"/>
        <v>5</v>
      </c>
      <c r="L15492" s="2"/>
      <c r="M15492" s="2"/>
      <c r="N15492" s="2"/>
      <c r="O15492" s="8">
        <v>5</v>
      </c>
      <c r="P15492" s="2">
        <v>5</v>
      </c>
      <c r="Q15492" s="2">
        <v>5</v>
      </c>
      <c r="R15492" s="2"/>
    </row>
    <row r="15493" spans="1:18">
      <c r="A15493" s="2" t="s">
        <v>30513</v>
      </c>
      <c r="B15493" s="2" t="s">
        <v>30514</v>
      </c>
      <c r="C15493" s="2">
        <v>15312</v>
      </c>
      <c r="D15493" s="2" t="s">
        <v>30515</v>
      </c>
      <c r="E15493" s="2" t="s">
        <v>30645</v>
      </c>
      <c r="F15493" s="2" t="s">
        <v>30619</v>
      </c>
      <c r="G15493" s="2">
        <v>3</v>
      </c>
      <c r="H15493" s="2" t="s">
        <v>30646</v>
      </c>
      <c r="I15493" s="2">
        <v>6</v>
      </c>
      <c r="J15493" s="2">
        <f t="shared" si="582"/>
        <v>0</v>
      </c>
      <c r="K15493" s="2">
        <f t="shared" si="581"/>
        <v>3</v>
      </c>
      <c r="L15493" s="2"/>
      <c r="M15493" s="2"/>
      <c r="N15493" s="2"/>
      <c r="O15493" s="8">
        <v>3</v>
      </c>
      <c r="P15493" s="2">
        <v>3</v>
      </c>
      <c r="Q15493" s="2">
        <v>3</v>
      </c>
      <c r="R15493" s="2"/>
    </row>
    <row r="15494" spans="1:18">
      <c r="A15494" s="2" t="s">
        <v>30513</v>
      </c>
      <c r="B15494" s="2" t="s">
        <v>30514</v>
      </c>
      <c r="C15494" s="2">
        <v>15312</v>
      </c>
      <c r="D15494" s="2" t="s">
        <v>30515</v>
      </c>
      <c r="E15494" s="2" t="s">
        <v>30647</v>
      </c>
      <c r="F15494" s="2" t="s">
        <v>30645</v>
      </c>
      <c r="G15494" s="2">
        <v>4</v>
      </c>
      <c r="H15494" s="2" t="s">
        <v>30648</v>
      </c>
      <c r="I15494" s="2">
        <v>4</v>
      </c>
      <c r="J15494" s="2">
        <f t="shared" si="582"/>
        <v>0</v>
      </c>
      <c r="K15494" s="2">
        <f t="shared" si="581"/>
        <v>2</v>
      </c>
      <c r="L15494" s="2"/>
      <c r="M15494" s="2"/>
      <c r="N15494" s="2"/>
      <c r="O15494" s="8">
        <v>2</v>
      </c>
      <c r="P15494" s="2">
        <v>2</v>
      </c>
      <c r="Q15494" s="2">
        <v>2</v>
      </c>
      <c r="R15494" s="2"/>
    </row>
    <row r="15495" spans="1:18">
      <c r="A15495" s="2" t="s">
        <v>30513</v>
      </c>
      <c r="B15495" s="2" t="s">
        <v>30514</v>
      </c>
      <c r="C15495" s="2">
        <v>15312</v>
      </c>
      <c r="D15495" s="2" t="s">
        <v>30515</v>
      </c>
      <c r="E15495" s="2" t="s">
        <v>30649</v>
      </c>
      <c r="F15495" s="2" t="s">
        <v>30619</v>
      </c>
      <c r="G15495" s="2">
        <v>3</v>
      </c>
      <c r="H15495" s="2" t="s">
        <v>30650</v>
      </c>
      <c r="I15495" s="2">
        <v>1</v>
      </c>
      <c r="J15495" s="2">
        <f t="shared" si="582"/>
        <v>0</v>
      </c>
      <c r="K15495" s="2">
        <f t="shared" si="581"/>
        <v>3</v>
      </c>
      <c r="L15495" s="2"/>
      <c r="M15495" s="2"/>
      <c r="N15495" s="2"/>
      <c r="O15495" s="8">
        <v>3</v>
      </c>
      <c r="P15495" s="2">
        <v>3</v>
      </c>
      <c r="Q15495" s="2">
        <v>3</v>
      </c>
      <c r="R15495" s="2"/>
    </row>
    <row r="15496" spans="1:18">
      <c r="A15496" s="2" t="s">
        <v>30513</v>
      </c>
      <c r="B15496" s="2" t="s">
        <v>30514</v>
      </c>
      <c r="C15496" s="2">
        <v>15312</v>
      </c>
      <c r="D15496" s="2" t="s">
        <v>30515</v>
      </c>
      <c r="E15496" s="2" t="s">
        <v>30651</v>
      </c>
      <c r="F15496" s="2" t="s">
        <v>30649</v>
      </c>
      <c r="G15496" s="2">
        <v>4</v>
      </c>
      <c r="H15496" s="2" t="s">
        <v>30652</v>
      </c>
      <c r="I15496" s="2">
        <v>1</v>
      </c>
      <c r="J15496" s="2">
        <f t="shared" si="582"/>
        <v>0</v>
      </c>
      <c r="K15496" s="2">
        <f t="shared" si="581"/>
        <v>4</v>
      </c>
      <c r="L15496" s="2"/>
      <c r="M15496" s="2"/>
      <c r="N15496" s="2"/>
      <c r="O15496" s="8">
        <v>4</v>
      </c>
      <c r="P15496" s="2">
        <v>4</v>
      </c>
      <c r="Q15496" s="2">
        <v>4</v>
      </c>
      <c r="R15496" s="2"/>
    </row>
    <row r="15497" spans="1:18">
      <c r="A15497" s="2" t="s">
        <v>30513</v>
      </c>
      <c r="B15497" s="2" t="s">
        <v>30514</v>
      </c>
      <c r="C15497" s="2">
        <v>15312</v>
      </c>
      <c r="D15497" s="2" t="s">
        <v>30515</v>
      </c>
      <c r="E15497" s="2" t="s">
        <v>30653</v>
      </c>
      <c r="F15497" s="2" t="s">
        <v>30651</v>
      </c>
      <c r="G15497" s="2">
        <v>5</v>
      </c>
      <c r="H15497" s="2" t="s">
        <v>30654</v>
      </c>
      <c r="I15497" s="2">
        <v>2</v>
      </c>
      <c r="J15497" s="2">
        <f t="shared" si="582"/>
        <v>0</v>
      </c>
      <c r="K15497" s="2">
        <f t="shared" si="581"/>
        <v>2</v>
      </c>
      <c r="L15497" s="2"/>
      <c r="M15497" s="2"/>
      <c r="N15497" s="2"/>
      <c r="O15497" s="8">
        <v>2</v>
      </c>
      <c r="P15497" s="2">
        <v>2</v>
      </c>
      <c r="Q15497" s="2">
        <v>2</v>
      </c>
      <c r="R15497" s="2"/>
    </row>
    <row r="15498" spans="1:18">
      <c r="A15498" s="2" t="s">
        <v>30513</v>
      </c>
      <c r="B15498" s="2" t="s">
        <v>30514</v>
      </c>
      <c r="C15498" s="2">
        <v>15312</v>
      </c>
      <c r="D15498" s="2" t="s">
        <v>30515</v>
      </c>
      <c r="E15498" s="2" t="s">
        <v>30655</v>
      </c>
      <c r="F15498" s="2" t="s">
        <v>30653</v>
      </c>
      <c r="G15498" s="2">
        <v>6</v>
      </c>
      <c r="H15498" s="2" t="s">
        <v>30656</v>
      </c>
      <c r="I15498" s="2">
        <v>1</v>
      </c>
      <c r="J15498" s="2">
        <f t="shared" si="582"/>
        <v>0</v>
      </c>
      <c r="K15498" s="2">
        <f t="shared" si="581"/>
        <v>3</v>
      </c>
      <c r="L15498" s="2"/>
      <c r="M15498" s="2"/>
      <c r="N15498" s="2"/>
      <c r="O15498" s="8">
        <v>3</v>
      </c>
      <c r="P15498" s="2">
        <v>3</v>
      </c>
      <c r="Q15498" s="2">
        <v>3</v>
      </c>
      <c r="R15498" s="2"/>
    </row>
    <row r="15499" spans="1:18">
      <c r="A15499" s="2" t="s">
        <v>30513</v>
      </c>
      <c r="B15499" s="2" t="s">
        <v>30514</v>
      </c>
      <c r="C15499" s="2">
        <v>15312</v>
      </c>
      <c r="D15499" s="2" t="s">
        <v>30515</v>
      </c>
      <c r="E15499" s="2" t="s">
        <v>30657</v>
      </c>
      <c r="F15499" s="2" t="s">
        <v>30655</v>
      </c>
      <c r="G15499" s="2">
        <v>7</v>
      </c>
      <c r="H15499" s="2" t="s">
        <v>30658</v>
      </c>
      <c r="I15499" s="2">
        <v>2</v>
      </c>
      <c r="J15499" s="2">
        <f t="shared" si="582"/>
        <v>0</v>
      </c>
      <c r="K15499" s="2">
        <f t="shared" si="581"/>
        <v>4</v>
      </c>
      <c r="L15499" s="2"/>
      <c r="M15499" s="2"/>
      <c r="N15499" s="2"/>
      <c r="O15499" s="8">
        <v>4</v>
      </c>
      <c r="P15499" s="2">
        <v>4</v>
      </c>
      <c r="Q15499" s="2">
        <v>4</v>
      </c>
      <c r="R15499" s="2"/>
    </row>
    <row r="15500" spans="1:18">
      <c r="A15500" s="2" t="s">
        <v>30513</v>
      </c>
      <c r="B15500" s="2" t="s">
        <v>30514</v>
      </c>
      <c r="C15500" s="2">
        <v>15312</v>
      </c>
      <c r="D15500" s="2" t="s">
        <v>30515</v>
      </c>
      <c r="E15500" s="2" t="s">
        <v>30659</v>
      </c>
      <c r="F15500" s="2" t="s">
        <v>30619</v>
      </c>
      <c r="G15500" s="2">
        <v>3</v>
      </c>
      <c r="H15500" s="2" t="s">
        <v>30660</v>
      </c>
      <c r="I15500" s="2">
        <v>1</v>
      </c>
      <c r="J15500" s="2">
        <f t="shared" si="582"/>
        <v>0</v>
      </c>
      <c r="K15500" s="2">
        <f t="shared" si="581"/>
        <v>2</v>
      </c>
      <c r="L15500" s="2"/>
      <c r="M15500" s="2"/>
      <c r="N15500" s="2"/>
      <c r="O15500" s="8">
        <v>2</v>
      </c>
      <c r="P15500" s="2">
        <v>2</v>
      </c>
      <c r="Q15500" s="2">
        <v>2</v>
      </c>
      <c r="R15500" s="2"/>
    </row>
    <row r="15501" spans="1:18">
      <c r="A15501" s="2" t="s">
        <v>30513</v>
      </c>
      <c r="B15501" s="2" t="s">
        <v>30514</v>
      </c>
      <c r="C15501" s="2">
        <v>15312</v>
      </c>
      <c r="D15501" s="2" t="s">
        <v>30515</v>
      </c>
      <c r="E15501" s="2" t="s">
        <v>30661</v>
      </c>
      <c r="F15501" s="2" t="s">
        <v>30659</v>
      </c>
      <c r="G15501" s="2">
        <v>4</v>
      </c>
      <c r="H15501" s="2" t="s">
        <v>30662</v>
      </c>
      <c r="I15501" s="2">
        <v>1</v>
      </c>
      <c r="J15501" s="2">
        <f t="shared" si="582"/>
        <v>0</v>
      </c>
      <c r="K15501" s="2">
        <f t="shared" si="581"/>
        <v>3</v>
      </c>
      <c r="L15501" s="2"/>
      <c r="M15501" s="2"/>
      <c r="N15501" s="2"/>
      <c r="O15501" s="8">
        <v>3</v>
      </c>
      <c r="P15501" s="2">
        <v>3</v>
      </c>
      <c r="Q15501" s="2">
        <v>3</v>
      </c>
      <c r="R15501" s="2"/>
    </row>
    <row r="15502" spans="1:18">
      <c r="A15502" s="2" t="s">
        <v>30513</v>
      </c>
      <c r="B15502" s="2" t="s">
        <v>30514</v>
      </c>
      <c r="C15502" s="2">
        <v>15312</v>
      </c>
      <c r="D15502" s="2" t="s">
        <v>30515</v>
      </c>
      <c r="E15502" s="2" t="s">
        <v>30663</v>
      </c>
      <c r="F15502" s="2" t="s">
        <v>30619</v>
      </c>
      <c r="G15502" s="2">
        <v>3</v>
      </c>
      <c r="H15502" s="2" t="s">
        <v>30664</v>
      </c>
      <c r="I15502" s="2">
        <v>1</v>
      </c>
      <c r="J15502" s="2">
        <f t="shared" si="582"/>
        <v>0</v>
      </c>
      <c r="K15502" s="2">
        <f t="shared" si="581"/>
        <v>4</v>
      </c>
      <c r="L15502" s="2"/>
      <c r="M15502" s="2"/>
      <c r="N15502" s="2"/>
      <c r="O15502" s="8">
        <v>4</v>
      </c>
      <c r="P15502" s="2">
        <v>4</v>
      </c>
      <c r="Q15502" s="2">
        <v>4</v>
      </c>
      <c r="R15502" s="2"/>
    </row>
    <row r="15503" spans="1:18">
      <c r="A15503" s="2" t="s">
        <v>30513</v>
      </c>
      <c r="B15503" s="2" t="s">
        <v>30514</v>
      </c>
      <c r="C15503" s="2">
        <v>15312</v>
      </c>
      <c r="D15503" s="2" t="s">
        <v>30515</v>
      </c>
      <c r="E15503" s="2" t="s">
        <v>30665</v>
      </c>
      <c r="F15503" s="2" t="s">
        <v>30533</v>
      </c>
      <c r="G15503" s="2">
        <v>2</v>
      </c>
      <c r="H15503" s="2" t="s">
        <v>30666</v>
      </c>
      <c r="I15503" s="2">
        <v>2</v>
      </c>
      <c r="J15503" s="2">
        <f t="shared" si="582"/>
        <v>0</v>
      </c>
      <c r="K15503" s="2">
        <f t="shared" si="581"/>
        <v>2</v>
      </c>
      <c r="L15503" s="2"/>
      <c r="M15503" s="2"/>
      <c r="N15503" s="2"/>
      <c r="O15503" s="8">
        <v>2</v>
      </c>
      <c r="P15503" s="2">
        <v>2</v>
      </c>
      <c r="Q15503" s="2">
        <v>2</v>
      </c>
      <c r="R15503" s="2"/>
    </row>
    <row r="15504" spans="1:18">
      <c r="A15504" s="2" t="s">
        <v>30513</v>
      </c>
      <c r="B15504" s="2" t="s">
        <v>30514</v>
      </c>
      <c r="C15504" s="2">
        <v>15312</v>
      </c>
      <c r="D15504" s="2" t="s">
        <v>30515</v>
      </c>
      <c r="E15504" s="2" t="s">
        <v>30667</v>
      </c>
      <c r="F15504" s="2" t="s">
        <v>30533</v>
      </c>
      <c r="G15504" s="2">
        <v>2</v>
      </c>
      <c r="H15504" s="2" t="s">
        <v>30668</v>
      </c>
      <c r="I15504" s="2">
        <v>2</v>
      </c>
      <c r="J15504" s="2">
        <f t="shared" si="582"/>
        <v>0</v>
      </c>
      <c r="K15504" s="2">
        <f t="shared" si="581"/>
        <v>3</v>
      </c>
      <c r="L15504" s="2"/>
      <c r="M15504" s="2"/>
      <c r="N15504" s="2"/>
      <c r="O15504" s="8">
        <v>3</v>
      </c>
      <c r="P15504" s="2">
        <v>3</v>
      </c>
      <c r="Q15504" s="2">
        <v>3</v>
      </c>
      <c r="R15504" s="2"/>
    </row>
    <row r="15505" spans="1:18">
      <c r="A15505" s="2" t="s">
        <v>30513</v>
      </c>
      <c r="B15505" s="2" t="s">
        <v>30514</v>
      </c>
      <c r="C15505" s="2">
        <v>15312</v>
      </c>
      <c r="D15505" s="2" t="s">
        <v>30515</v>
      </c>
      <c r="E15505" s="2" t="s">
        <v>30669</v>
      </c>
      <c r="F15505" s="2" t="s">
        <v>30533</v>
      </c>
      <c r="G15505" s="2">
        <v>2</v>
      </c>
      <c r="H15505" s="2" t="s">
        <v>30670</v>
      </c>
      <c r="I15505" s="2">
        <v>1</v>
      </c>
      <c r="J15505" s="2">
        <f t="shared" si="582"/>
        <v>0</v>
      </c>
      <c r="K15505" s="2">
        <f t="shared" si="581"/>
        <v>4</v>
      </c>
      <c r="L15505" s="2"/>
      <c r="M15505" s="2"/>
      <c r="N15505" s="2"/>
      <c r="O15505" s="8">
        <v>4</v>
      </c>
      <c r="P15505" s="2">
        <v>4</v>
      </c>
      <c r="Q15505" s="2">
        <v>4</v>
      </c>
      <c r="R15505" s="2"/>
    </row>
    <row r="15506" spans="1:18">
      <c r="A15506" s="2" t="s">
        <v>30513</v>
      </c>
      <c r="B15506" s="2" t="s">
        <v>30514</v>
      </c>
      <c r="C15506" s="2">
        <v>15312</v>
      </c>
      <c r="D15506" s="2" t="s">
        <v>30515</v>
      </c>
      <c r="E15506" s="2" t="s">
        <v>30671</v>
      </c>
      <c r="F15506" s="2" t="s">
        <v>30533</v>
      </c>
      <c r="G15506" s="2">
        <v>2</v>
      </c>
      <c r="H15506" s="2" t="s">
        <v>30672</v>
      </c>
      <c r="I15506" s="2">
        <v>1</v>
      </c>
      <c r="J15506" s="2">
        <f t="shared" si="582"/>
        <v>0</v>
      </c>
      <c r="K15506" s="2">
        <f t="shared" si="581"/>
        <v>2</v>
      </c>
      <c r="L15506" s="2"/>
      <c r="M15506" s="2"/>
      <c r="N15506" s="2"/>
      <c r="O15506" s="8">
        <v>2</v>
      </c>
      <c r="P15506" s="2">
        <v>2</v>
      </c>
      <c r="Q15506" s="2">
        <v>2</v>
      </c>
      <c r="R15506" s="2"/>
    </row>
    <row r="15507" spans="1:18">
      <c r="A15507" s="2" t="s">
        <v>30513</v>
      </c>
      <c r="B15507" s="2" t="s">
        <v>30514</v>
      </c>
      <c r="C15507" s="2">
        <v>15312</v>
      </c>
      <c r="D15507" s="2" t="s">
        <v>30515</v>
      </c>
      <c r="E15507" s="2" t="s">
        <v>30673</v>
      </c>
      <c r="F15507" s="2" t="s">
        <v>30533</v>
      </c>
      <c r="G15507" s="2">
        <v>2</v>
      </c>
      <c r="H15507" s="2" t="s">
        <v>30674</v>
      </c>
      <c r="I15507" s="2">
        <v>1</v>
      </c>
      <c r="J15507" s="2">
        <f t="shared" si="582"/>
        <v>0</v>
      </c>
      <c r="K15507" s="2">
        <f t="shared" si="581"/>
        <v>3</v>
      </c>
      <c r="L15507" s="2"/>
      <c r="M15507" s="2"/>
      <c r="N15507" s="2"/>
      <c r="O15507" s="8">
        <v>3</v>
      </c>
      <c r="P15507" s="2">
        <v>3</v>
      </c>
      <c r="Q15507" s="2">
        <v>3</v>
      </c>
      <c r="R15507" s="2"/>
    </row>
    <row r="15508" spans="1:18">
      <c r="A15508" s="2" t="s">
        <v>30513</v>
      </c>
      <c r="B15508" s="2" t="s">
        <v>30514</v>
      </c>
      <c r="C15508" s="2">
        <v>15312</v>
      </c>
      <c r="D15508" s="2" t="s">
        <v>30515</v>
      </c>
      <c r="E15508" s="2" t="s">
        <v>30675</v>
      </c>
      <c r="F15508" s="2" t="s">
        <v>30533</v>
      </c>
      <c r="G15508" s="2">
        <v>2</v>
      </c>
      <c r="H15508" s="2" t="s">
        <v>30676</v>
      </c>
      <c r="I15508" s="2">
        <v>1</v>
      </c>
      <c r="J15508" s="2">
        <f t="shared" si="582"/>
        <v>0</v>
      </c>
      <c r="K15508" s="2">
        <f t="shared" si="581"/>
        <v>4</v>
      </c>
      <c r="L15508" s="2"/>
      <c r="M15508" s="2"/>
      <c r="N15508" s="2"/>
      <c r="O15508" s="8">
        <v>4</v>
      </c>
      <c r="P15508" s="2">
        <v>4</v>
      </c>
      <c r="Q15508" s="2">
        <v>4</v>
      </c>
      <c r="R15508" s="2"/>
    </row>
    <row r="15509" spans="1:18">
      <c r="A15509" s="2" t="s">
        <v>30513</v>
      </c>
      <c r="B15509" s="2" t="s">
        <v>30514</v>
      </c>
      <c r="C15509" s="2">
        <v>15312</v>
      </c>
      <c r="D15509" s="2" t="s">
        <v>30515</v>
      </c>
      <c r="E15509" s="2" t="s">
        <v>30677</v>
      </c>
      <c r="F15509" s="2" t="s">
        <v>30533</v>
      </c>
      <c r="G15509" s="2">
        <v>2</v>
      </c>
      <c r="H15509" s="2" t="s">
        <v>30678</v>
      </c>
      <c r="I15509" s="2">
        <v>1</v>
      </c>
      <c r="J15509" s="2">
        <f t="shared" si="582"/>
        <v>0</v>
      </c>
      <c r="K15509" s="2">
        <f t="shared" si="581"/>
        <v>2</v>
      </c>
      <c r="L15509" s="2"/>
      <c r="M15509" s="2"/>
      <c r="N15509" s="2"/>
      <c r="O15509" s="8">
        <v>2</v>
      </c>
      <c r="P15509" s="2">
        <v>2</v>
      </c>
      <c r="Q15509" s="2">
        <v>2</v>
      </c>
      <c r="R15509" s="2"/>
    </row>
    <row r="15510" spans="1:18">
      <c r="A15510" s="2" t="s">
        <v>30513</v>
      </c>
      <c r="B15510" s="2" t="s">
        <v>30514</v>
      </c>
      <c r="C15510" s="2">
        <v>15312</v>
      </c>
      <c r="D15510" s="2" t="s">
        <v>30515</v>
      </c>
      <c r="E15510" s="2" t="s">
        <v>30679</v>
      </c>
      <c r="F15510" s="2" t="s">
        <v>30533</v>
      </c>
      <c r="G15510" s="2">
        <v>2</v>
      </c>
      <c r="H15510" s="2" t="s">
        <v>30680</v>
      </c>
      <c r="I15510" s="2">
        <v>1</v>
      </c>
      <c r="J15510" s="2">
        <f t="shared" si="582"/>
        <v>0</v>
      </c>
      <c r="K15510" s="2">
        <f t="shared" si="581"/>
        <v>2</v>
      </c>
      <c r="L15510" s="2"/>
      <c r="M15510" s="2"/>
      <c r="N15510" s="2"/>
      <c r="O15510" s="8">
        <v>2</v>
      </c>
      <c r="P15510" s="2">
        <v>2</v>
      </c>
      <c r="Q15510" s="2">
        <v>2</v>
      </c>
      <c r="R15510" s="2"/>
    </row>
    <row r="15511" spans="1:18">
      <c r="A15511" s="2" t="s">
        <v>30513</v>
      </c>
      <c r="B15511" s="2" t="s">
        <v>30514</v>
      </c>
      <c r="C15511" s="2">
        <v>15312</v>
      </c>
      <c r="D15511" s="2" t="s">
        <v>30515</v>
      </c>
      <c r="E15511" s="2" t="s">
        <v>30681</v>
      </c>
      <c r="F15511" s="2" t="s">
        <v>30533</v>
      </c>
      <c r="G15511" s="2">
        <v>2</v>
      </c>
      <c r="H15511" s="2" t="s">
        <v>30682</v>
      </c>
      <c r="I15511" s="2">
        <v>1</v>
      </c>
      <c r="J15511" s="2">
        <f t="shared" si="582"/>
        <v>0</v>
      </c>
      <c r="K15511" s="2">
        <f t="shared" si="581"/>
        <v>4</v>
      </c>
      <c r="L15511" s="2"/>
      <c r="M15511" s="2"/>
      <c r="N15511" s="2"/>
      <c r="O15511" s="8">
        <v>4</v>
      </c>
      <c r="P15511" s="2">
        <v>4</v>
      </c>
      <c r="Q15511" s="2">
        <v>4</v>
      </c>
      <c r="R15511" s="2"/>
    </row>
    <row r="15512" spans="1:18">
      <c r="A15512" s="2" t="s">
        <v>30513</v>
      </c>
      <c r="B15512" s="2" t="s">
        <v>30514</v>
      </c>
      <c r="C15512" s="2">
        <v>15312</v>
      </c>
      <c r="D15512" s="2" t="s">
        <v>30515</v>
      </c>
      <c r="E15512" s="2" t="s">
        <v>30683</v>
      </c>
      <c r="F15512" s="2" t="s">
        <v>30533</v>
      </c>
      <c r="G15512" s="2">
        <v>2</v>
      </c>
      <c r="H15512" s="2" t="s">
        <v>30684</v>
      </c>
      <c r="I15512" s="2">
        <v>1</v>
      </c>
      <c r="J15512" s="2">
        <f t="shared" si="582"/>
        <v>0</v>
      </c>
      <c r="K15512" s="2">
        <f t="shared" si="581"/>
        <v>2</v>
      </c>
      <c r="L15512" s="2"/>
      <c r="M15512" s="2"/>
      <c r="N15512" s="2"/>
      <c r="O15512" s="8">
        <v>2</v>
      </c>
      <c r="P15512" s="2">
        <v>2</v>
      </c>
      <c r="Q15512" s="2">
        <v>2</v>
      </c>
      <c r="R15512" s="2"/>
    </row>
    <row r="15513" spans="1:18">
      <c r="A15513" s="2" t="s">
        <v>30513</v>
      </c>
      <c r="B15513" s="2" t="s">
        <v>30514</v>
      </c>
      <c r="C15513" s="2">
        <v>15312</v>
      </c>
      <c r="D15513" s="2" t="s">
        <v>30515</v>
      </c>
      <c r="E15513" s="2" t="s">
        <v>30685</v>
      </c>
      <c r="F15513" s="2" t="s">
        <v>30533</v>
      </c>
      <c r="G15513" s="2">
        <v>2</v>
      </c>
      <c r="H15513" s="2" t="s">
        <v>30686</v>
      </c>
      <c r="I15513" s="2">
        <v>1</v>
      </c>
      <c r="J15513" s="2">
        <f t="shared" si="582"/>
        <v>0</v>
      </c>
      <c r="K15513" s="2">
        <f t="shared" si="581"/>
        <v>3</v>
      </c>
      <c r="L15513" s="2"/>
      <c r="M15513" s="2"/>
      <c r="N15513" s="2"/>
      <c r="O15513" s="8">
        <v>3</v>
      </c>
      <c r="P15513" s="2">
        <v>3</v>
      </c>
      <c r="Q15513" s="2">
        <v>3</v>
      </c>
      <c r="R15513" s="2"/>
    </row>
    <row r="15514" spans="1:18">
      <c r="A15514" s="2" t="s">
        <v>30513</v>
      </c>
      <c r="B15514" s="2" t="s">
        <v>30514</v>
      </c>
      <c r="C15514" s="2">
        <v>15312</v>
      </c>
      <c r="D15514" s="2" t="s">
        <v>30515</v>
      </c>
      <c r="E15514" s="2" t="s">
        <v>30687</v>
      </c>
      <c r="F15514" s="2" t="s">
        <v>30533</v>
      </c>
      <c r="G15514" s="2">
        <v>2</v>
      </c>
      <c r="H15514" s="2" t="s">
        <v>30688</v>
      </c>
      <c r="I15514" s="2">
        <v>1</v>
      </c>
      <c r="J15514" s="2">
        <f t="shared" si="582"/>
        <v>0</v>
      </c>
      <c r="K15514" s="2">
        <f t="shared" si="581"/>
        <v>2</v>
      </c>
      <c r="L15514" s="2"/>
      <c r="M15514" s="2"/>
      <c r="N15514" s="2"/>
      <c r="O15514" s="8">
        <v>2</v>
      </c>
      <c r="P15514" s="2">
        <v>2</v>
      </c>
      <c r="Q15514" s="2">
        <v>2</v>
      </c>
      <c r="R15514" s="2"/>
    </row>
    <row r="15515" spans="1:18">
      <c r="A15515" s="2" t="s">
        <v>30513</v>
      </c>
      <c r="B15515" s="2" t="s">
        <v>30514</v>
      </c>
      <c r="C15515" s="2">
        <v>15312</v>
      </c>
      <c r="D15515" s="2" t="s">
        <v>30515</v>
      </c>
      <c r="E15515" s="2" t="s">
        <v>30689</v>
      </c>
      <c r="F15515" s="2" t="s">
        <v>30533</v>
      </c>
      <c r="G15515" s="2">
        <v>2</v>
      </c>
      <c r="H15515" s="2" t="s">
        <v>30690</v>
      </c>
      <c r="I15515" s="2">
        <v>1</v>
      </c>
      <c r="J15515" s="2">
        <f t="shared" si="582"/>
        <v>0</v>
      </c>
      <c r="K15515" s="2">
        <f t="shared" si="581"/>
        <v>3</v>
      </c>
      <c r="L15515" s="2"/>
      <c r="M15515" s="2"/>
      <c r="N15515" s="2"/>
      <c r="O15515" s="8">
        <v>3</v>
      </c>
      <c r="P15515" s="2">
        <v>3</v>
      </c>
      <c r="Q15515" s="2">
        <v>3</v>
      </c>
      <c r="R15515" s="2"/>
    </row>
    <row r="15516" spans="1:18">
      <c r="A15516" s="2" t="s">
        <v>30513</v>
      </c>
      <c r="B15516" s="2" t="s">
        <v>30514</v>
      </c>
      <c r="C15516" s="2">
        <v>15312</v>
      </c>
      <c r="D15516" s="2" t="s">
        <v>30515</v>
      </c>
      <c r="E15516" s="2" t="s">
        <v>30691</v>
      </c>
      <c r="F15516" s="2" t="s">
        <v>30533</v>
      </c>
      <c r="G15516" s="2">
        <v>2</v>
      </c>
      <c r="H15516" s="2" t="s">
        <v>30692</v>
      </c>
      <c r="I15516" s="2">
        <v>1</v>
      </c>
      <c r="J15516" s="2">
        <f t="shared" si="582"/>
        <v>0</v>
      </c>
      <c r="K15516" s="2">
        <f t="shared" si="581"/>
        <v>2</v>
      </c>
      <c r="L15516" s="2"/>
      <c r="M15516" s="2"/>
      <c r="N15516" s="2"/>
      <c r="O15516" s="8">
        <v>2</v>
      </c>
      <c r="P15516" s="2">
        <v>2</v>
      </c>
      <c r="Q15516" s="2">
        <v>2</v>
      </c>
      <c r="R15516" s="2"/>
    </row>
    <row r="15517" spans="1:18">
      <c r="A15517" s="2" t="s">
        <v>30513</v>
      </c>
      <c r="B15517" s="2" t="s">
        <v>30514</v>
      </c>
      <c r="C15517" s="2">
        <v>15312</v>
      </c>
      <c r="D15517" s="2" t="s">
        <v>30515</v>
      </c>
      <c r="E15517" s="2" t="s">
        <v>30693</v>
      </c>
      <c r="F15517" s="2" t="s">
        <v>30533</v>
      </c>
      <c r="G15517" s="2">
        <v>2</v>
      </c>
      <c r="H15517" s="2" t="s">
        <v>30694</v>
      </c>
      <c r="I15517" s="2">
        <v>1</v>
      </c>
      <c r="J15517" s="2">
        <f t="shared" si="582"/>
        <v>0</v>
      </c>
      <c r="K15517" s="2">
        <f t="shared" si="581"/>
        <v>3</v>
      </c>
      <c r="L15517" s="2"/>
      <c r="M15517" s="2"/>
      <c r="N15517" s="2"/>
      <c r="O15517" s="8">
        <v>3</v>
      </c>
      <c r="P15517" s="2">
        <v>3</v>
      </c>
      <c r="Q15517" s="2">
        <v>3</v>
      </c>
      <c r="R15517" s="2"/>
    </row>
    <row r="15518" spans="1:18">
      <c r="A15518" s="2" t="s">
        <v>30513</v>
      </c>
      <c r="B15518" s="2" t="s">
        <v>30514</v>
      </c>
      <c r="C15518" s="2">
        <v>15312</v>
      </c>
      <c r="D15518" s="2" t="s">
        <v>30515</v>
      </c>
      <c r="E15518" s="2" t="s">
        <v>30695</v>
      </c>
      <c r="F15518" s="2" t="s">
        <v>30533</v>
      </c>
      <c r="G15518" s="2">
        <v>2</v>
      </c>
      <c r="H15518" s="2" t="s">
        <v>30696</v>
      </c>
      <c r="I15518" s="2">
        <v>1</v>
      </c>
      <c r="J15518" s="2">
        <f t="shared" si="582"/>
        <v>0</v>
      </c>
      <c r="K15518" s="2">
        <f t="shared" si="581"/>
        <v>2</v>
      </c>
      <c r="L15518" s="2"/>
      <c r="M15518" s="2"/>
      <c r="N15518" s="2"/>
      <c r="O15518" s="8">
        <v>2</v>
      </c>
      <c r="P15518" s="2">
        <v>2</v>
      </c>
      <c r="Q15518" s="2">
        <v>2</v>
      </c>
      <c r="R15518" s="2"/>
    </row>
    <row r="15519" spans="1:18">
      <c r="A15519" s="2" t="s">
        <v>30513</v>
      </c>
      <c r="B15519" s="2" t="s">
        <v>30514</v>
      </c>
      <c r="C15519" s="2">
        <v>15312</v>
      </c>
      <c r="D15519" s="2" t="s">
        <v>30515</v>
      </c>
      <c r="E15519" s="2" t="s">
        <v>30697</v>
      </c>
      <c r="F15519" s="2" t="s">
        <v>30533</v>
      </c>
      <c r="G15519" s="2">
        <v>2</v>
      </c>
      <c r="H15519" s="2" t="s">
        <v>30698</v>
      </c>
      <c r="I15519" s="2">
        <v>1</v>
      </c>
      <c r="J15519" s="2">
        <f t="shared" si="582"/>
        <v>0</v>
      </c>
      <c r="K15519" s="2">
        <f t="shared" si="581"/>
        <v>3</v>
      </c>
      <c r="L15519" s="2"/>
      <c r="M15519" s="2"/>
      <c r="N15519" s="2"/>
      <c r="O15519" s="8">
        <v>3</v>
      </c>
      <c r="P15519" s="2">
        <v>3</v>
      </c>
      <c r="Q15519" s="2">
        <v>3</v>
      </c>
      <c r="R15519" s="2"/>
    </row>
    <row r="15520" spans="1:18">
      <c r="A15520" s="2" t="s">
        <v>30513</v>
      </c>
      <c r="B15520" s="2" t="s">
        <v>30514</v>
      </c>
      <c r="C15520" s="2">
        <v>15312</v>
      </c>
      <c r="D15520" s="2" t="s">
        <v>30515</v>
      </c>
      <c r="E15520" s="2" t="s">
        <v>30699</v>
      </c>
      <c r="F15520" s="2" t="s">
        <v>30533</v>
      </c>
      <c r="G15520" s="2">
        <v>2</v>
      </c>
      <c r="H15520" s="2" t="s">
        <v>30700</v>
      </c>
      <c r="I15520" s="2">
        <v>1</v>
      </c>
      <c r="J15520" s="2">
        <f t="shared" si="582"/>
        <v>0</v>
      </c>
      <c r="K15520" s="2">
        <f t="shared" si="581"/>
        <v>2</v>
      </c>
      <c r="L15520" s="2"/>
      <c r="M15520" s="2"/>
      <c r="N15520" s="2"/>
      <c r="O15520" s="8">
        <v>2</v>
      </c>
      <c r="P15520" s="2">
        <v>2</v>
      </c>
      <c r="Q15520" s="2">
        <v>2</v>
      </c>
      <c r="R15520" s="2"/>
    </row>
    <row r="15521" spans="1:18">
      <c r="A15521" s="2" t="s">
        <v>30513</v>
      </c>
      <c r="B15521" s="2" t="s">
        <v>30514</v>
      </c>
      <c r="C15521" s="2">
        <v>15312</v>
      </c>
      <c r="D15521" s="2" t="s">
        <v>30515</v>
      </c>
      <c r="E15521" s="2" t="s">
        <v>30701</v>
      </c>
      <c r="F15521" s="2" t="s">
        <v>30533</v>
      </c>
      <c r="G15521" s="2">
        <v>2</v>
      </c>
      <c r="H15521" s="2" t="s">
        <v>30702</v>
      </c>
      <c r="I15521" s="2">
        <v>1</v>
      </c>
      <c r="J15521" s="2">
        <f t="shared" si="582"/>
        <v>0</v>
      </c>
      <c r="K15521" s="2">
        <f t="shared" si="581"/>
        <v>3</v>
      </c>
      <c r="L15521" s="2"/>
      <c r="M15521" s="2"/>
      <c r="N15521" s="2"/>
      <c r="O15521" s="8">
        <v>3</v>
      </c>
      <c r="P15521" s="2">
        <v>3</v>
      </c>
      <c r="Q15521" s="2">
        <v>3</v>
      </c>
      <c r="R15521" s="2"/>
    </row>
    <row r="15522" spans="1:18">
      <c r="A15522" s="2" t="s">
        <v>30513</v>
      </c>
      <c r="B15522" s="2" t="s">
        <v>30514</v>
      </c>
      <c r="C15522" s="2">
        <v>15312</v>
      </c>
      <c r="D15522" s="2" t="s">
        <v>30515</v>
      </c>
      <c r="E15522" s="2" t="s">
        <v>30703</v>
      </c>
      <c r="F15522" s="2" t="s">
        <v>30533</v>
      </c>
      <c r="G15522" s="2">
        <v>2</v>
      </c>
      <c r="H15522" s="2" t="s">
        <v>30704</v>
      </c>
      <c r="I15522" s="2">
        <v>1</v>
      </c>
      <c r="J15522" s="2">
        <f t="shared" si="582"/>
        <v>0</v>
      </c>
      <c r="K15522" s="2">
        <f t="shared" si="581"/>
        <v>2</v>
      </c>
      <c r="L15522" s="2"/>
      <c r="M15522" s="2"/>
      <c r="N15522" s="2"/>
      <c r="O15522" s="8">
        <v>2</v>
      </c>
      <c r="P15522" s="2">
        <v>2</v>
      </c>
      <c r="Q15522" s="2">
        <v>2</v>
      </c>
      <c r="R15522" s="2"/>
    </row>
    <row r="15523" spans="1:18">
      <c r="A15523" s="2" t="s">
        <v>30513</v>
      </c>
      <c r="B15523" s="2" t="s">
        <v>30514</v>
      </c>
      <c r="C15523" s="2">
        <v>15312</v>
      </c>
      <c r="D15523" s="2" t="s">
        <v>30515</v>
      </c>
      <c r="E15523" s="2" t="s">
        <v>30705</v>
      </c>
      <c r="F15523" s="2" t="s">
        <v>30533</v>
      </c>
      <c r="G15523" s="2">
        <v>2</v>
      </c>
      <c r="H15523" s="2" t="s">
        <v>30706</v>
      </c>
      <c r="I15523" s="2">
        <v>1</v>
      </c>
      <c r="J15523" s="2">
        <f t="shared" si="582"/>
        <v>0</v>
      </c>
      <c r="K15523" s="2">
        <f t="shared" si="581"/>
        <v>3</v>
      </c>
      <c r="L15523" s="2"/>
      <c r="M15523" s="2"/>
      <c r="N15523" s="2"/>
      <c r="O15523" s="8">
        <v>3</v>
      </c>
      <c r="P15523" s="2">
        <v>3</v>
      </c>
      <c r="Q15523" s="2">
        <v>3</v>
      </c>
      <c r="R15523" s="2"/>
    </row>
    <row r="15524" spans="1:18">
      <c r="A15524" s="2" t="s">
        <v>30513</v>
      </c>
      <c r="B15524" s="2" t="s">
        <v>30514</v>
      </c>
      <c r="C15524" s="2">
        <v>15312</v>
      </c>
      <c r="D15524" s="2" t="s">
        <v>30515</v>
      </c>
      <c r="E15524" s="2" t="s">
        <v>30707</v>
      </c>
      <c r="F15524" s="2" t="s">
        <v>30533</v>
      </c>
      <c r="G15524" s="2">
        <v>2</v>
      </c>
      <c r="H15524" s="2" t="s">
        <v>30708</v>
      </c>
      <c r="I15524" s="2">
        <v>1</v>
      </c>
      <c r="J15524" s="2">
        <f t="shared" si="582"/>
        <v>0</v>
      </c>
      <c r="K15524" s="2">
        <f t="shared" si="581"/>
        <v>3</v>
      </c>
      <c r="L15524" s="2"/>
      <c r="M15524" s="2"/>
      <c r="N15524" s="2"/>
      <c r="O15524" s="8">
        <v>3</v>
      </c>
      <c r="P15524" s="2">
        <v>3</v>
      </c>
      <c r="Q15524" s="2">
        <v>3</v>
      </c>
      <c r="R15524" s="2"/>
    </row>
    <row r="15525" spans="1:18">
      <c r="A15525" s="2" t="s">
        <v>30513</v>
      </c>
      <c r="B15525" s="2" t="s">
        <v>30514</v>
      </c>
      <c r="C15525" s="2">
        <v>15312</v>
      </c>
      <c r="D15525" s="2" t="s">
        <v>30515</v>
      </c>
      <c r="E15525" s="2" t="s">
        <v>30709</v>
      </c>
      <c r="F15525" s="2" t="s">
        <v>30533</v>
      </c>
      <c r="G15525" s="2">
        <v>2</v>
      </c>
      <c r="H15525" s="2" t="s">
        <v>30710</v>
      </c>
      <c r="I15525" s="2">
        <v>1</v>
      </c>
      <c r="J15525" s="2">
        <f t="shared" si="582"/>
        <v>0</v>
      </c>
      <c r="K15525" s="2">
        <f t="shared" si="581"/>
        <v>3</v>
      </c>
      <c r="L15525" s="2"/>
      <c r="M15525" s="2"/>
      <c r="N15525" s="2"/>
      <c r="O15525" s="8">
        <v>3</v>
      </c>
      <c r="P15525" s="2">
        <v>3</v>
      </c>
      <c r="Q15525" s="2">
        <v>3</v>
      </c>
      <c r="R15525" s="2"/>
    </row>
    <row r="15526" spans="1:18">
      <c r="A15526" s="2" t="s">
        <v>30513</v>
      </c>
      <c r="B15526" s="2" t="s">
        <v>30514</v>
      </c>
      <c r="C15526" s="2">
        <v>15312</v>
      </c>
      <c r="D15526" s="2" t="s">
        <v>30515</v>
      </c>
      <c r="E15526" s="2" t="s">
        <v>30711</v>
      </c>
      <c r="F15526" s="2" t="s">
        <v>30533</v>
      </c>
      <c r="G15526" s="2">
        <v>2</v>
      </c>
      <c r="H15526" s="2" t="s">
        <v>30712</v>
      </c>
      <c r="I15526" s="2">
        <v>1</v>
      </c>
      <c r="J15526" s="2">
        <f t="shared" si="582"/>
        <v>0</v>
      </c>
      <c r="K15526" s="2">
        <f t="shared" si="581"/>
        <v>3</v>
      </c>
      <c r="L15526" s="2"/>
      <c r="M15526" s="2"/>
      <c r="N15526" s="2"/>
      <c r="O15526" s="8">
        <v>3</v>
      </c>
      <c r="P15526" s="2">
        <v>3</v>
      </c>
      <c r="Q15526" s="2">
        <v>3</v>
      </c>
      <c r="R15526" s="2"/>
    </row>
    <row r="15527" spans="1:18">
      <c r="A15527" s="2" t="s">
        <v>30513</v>
      </c>
      <c r="B15527" s="2" t="s">
        <v>30514</v>
      </c>
      <c r="C15527" s="2">
        <v>15312</v>
      </c>
      <c r="D15527" s="2" t="s">
        <v>30515</v>
      </c>
      <c r="E15527" s="2" t="s">
        <v>30713</v>
      </c>
      <c r="F15527" s="2" t="s">
        <v>30533</v>
      </c>
      <c r="G15527" s="2">
        <v>2</v>
      </c>
      <c r="H15527" s="2" t="s">
        <v>30714</v>
      </c>
      <c r="I15527" s="2">
        <v>1</v>
      </c>
      <c r="J15527" s="2">
        <f t="shared" si="582"/>
        <v>0</v>
      </c>
      <c r="K15527" s="2">
        <f t="shared" si="581"/>
        <v>3</v>
      </c>
      <c r="L15527" s="2"/>
      <c r="M15527" s="2"/>
      <c r="N15527" s="2"/>
      <c r="O15527" s="8">
        <v>3</v>
      </c>
      <c r="P15527" s="2">
        <v>3</v>
      </c>
      <c r="Q15527" s="2">
        <v>3</v>
      </c>
      <c r="R15527" s="2"/>
    </row>
    <row r="15528" spans="1:18">
      <c r="A15528" s="2" t="s">
        <v>30513</v>
      </c>
      <c r="B15528" s="2" t="s">
        <v>30514</v>
      </c>
      <c r="C15528" s="2">
        <v>15312</v>
      </c>
      <c r="D15528" s="2" t="s">
        <v>30515</v>
      </c>
      <c r="E15528" s="2" t="s">
        <v>30715</v>
      </c>
      <c r="F15528" s="2" t="s">
        <v>30533</v>
      </c>
      <c r="G15528" s="2">
        <v>2</v>
      </c>
      <c r="H15528" s="2" t="s">
        <v>30716</v>
      </c>
      <c r="I15528" s="2">
        <v>1</v>
      </c>
      <c r="J15528" s="2">
        <f t="shared" si="582"/>
        <v>0</v>
      </c>
      <c r="K15528" s="2">
        <f t="shared" si="581"/>
        <v>3</v>
      </c>
      <c r="L15528" s="2"/>
      <c r="M15528" s="2"/>
      <c r="N15528" s="2"/>
      <c r="O15528" s="8">
        <v>3</v>
      </c>
      <c r="P15528" s="2">
        <v>3</v>
      </c>
      <c r="Q15528" s="2">
        <v>3</v>
      </c>
      <c r="R15528" s="2"/>
    </row>
    <row r="15529" spans="1:18">
      <c r="A15529" s="2" t="s">
        <v>30513</v>
      </c>
      <c r="B15529" s="2" t="s">
        <v>30514</v>
      </c>
      <c r="C15529" s="2">
        <v>15312</v>
      </c>
      <c r="D15529" s="2" t="s">
        <v>30515</v>
      </c>
      <c r="E15529" s="2" t="s">
        <v>30717</v>
      </c>
      <c r="F15529" s="2" t="s">
        <v>30533</v>
      </c>
      <c r="G15529" s="2">
        <v>2</v>
      </c>
      <c r="H15529" s="2" t="s">
        <v>30718</v>
      </c>
      <c r="I15529" s="2">
        <v>1</v>
      </c>
      <c r="J15529" s="2">
        <f t="shared" si="582"/>
        <v>0</v>
      </c>
      <c r="K15529" s="2">
        <f t="shared" si="581"/>
        <v>2</v>
      </c>
      <c r="L15529" s="2"/>
      <c r="M15529" s="2"/>
      <c r="N15529" s="2"/>
      <c r="O15529" s="8">
        <v>2</v>
      </c>
      <c r="P15529" s="2">
        <v>2</v>
      </c>
      <c r="Q15529" s="2">
        <v>2</v>
      </c>
      <c r="R15529" s="2"/>
    </row>
    <row r="15530" spans="1:18">
      <c r="A15530" s="2" t="s">
        <v>30513</v>
      </c>
      <c r="B15530" s="2" t="s">
        <v>30514</v>
      </c>
      <c r="C15530" s="2">
        <v>15312</v>
      </c>
      <c r="D15530" s="2" t="s">
        <v>30515</v>
      </c>
      <c r="E15530" s="2" t="s">
        <v>30719</v>
      </c>
      <c r="F15530" s="2" t="s">
        <v>30533</v>
      </c>
      <c r="G15530" s="2">
        <v>2</v>
      </c>
      <c r="H15530" s="2" t="s">
        <v>30720</v>
      </c>
      <c r="I15530" s="2">
        <v>1</v>
      </c>
      <c r="J15530" s="2">
        <f t="shared" si="582"/>
        <v>0</v>
      </c>
      <c r="K15530" s="2">
        <f t="shared" si="581"/>
        <v>3</v>
      </c>
      <c r="L15530" s="2"/>
      <c r="M15530" s="2"/>
      <c r="N15530" s="2"/>
      <c r="O15530" s="8">
        <v>3</v>
      </c>
      <c r="P15530" s="2">
        <v>3</v>
      </c>
      <c r="Q15530" s="2">
        <v>3</v>
      </c>
      <c r="R15530" s="2"/>
    </row>
    <row r="15531" spans="1:18">
      <c r="A15531" s="2" t="s">
        <v>30513</v>
      </c>
      <c r="B15531" s="2" t="s">
        <v>30514</v>
      </c>
      <c r="C15531" s="2">
        <v>15312</v>
      </c>
      <c r="D15531" s="2" t="s">
        <v>30515</v>
      </c>
      <c r="E15531" s="2" t="s">
        <v>30721</v>
      </c>
      <c r="F15531" s="2" t="s">
        <v>30533</v>
      </c>
      <c r="G15531" s="2">
        <v>2</v>
      </c>
      <c r="H15531" s="2" t="s">
        <v>30722</v>
      </c>
      <c r="I15531" s="2">
        <v>1</v>
      </c>
      <c r="J15531" s="2">
        <f t="shared" si="582"/>
        <v>0</v>
      </c>
      <c r="K15531" s="2">
        <f t="shared" si="581"/>
        <v>2</v>
      </c>
      <c r="L15531" s="2"/>
      <c r="M15531" s="2"/>
      <c r="N15531" s="2"/>
      <c r="O15531" s="8">
        <v>2</v>
      </c>
      <c r="P15531" s="2">
        <v>2</v>
      </c>
      <c r="Q15531" s="2">
        <v>2</v>
      </c>
      <c r="R15531" s="2"/>
    </row>
    <row r="15532" spans="1:18">
      <c r="A15532" s="2" t="s">
        <v>30513</v>
      </c>
      <c r="B15532" s="2" t="s">
        <v>30514</v>
      </c>
      <c r="C15532" s="2">
        <v>15312</v>
      </c>
      <c r="D15532" s="2" t="s">
        <v>30515</v>
      </c>
      <c r="E15532" s="2" t="s">
        <v>30723</v>
      </c>
      <c r="F15532" s="2" t="s">
        <v>30533</v>
      </c>
      <c r="G15532" s="2">
        <v>2</v>
      </c>
      <c r="H15532" s="2" t="s">
        <v>30724</v>
      </c>
      <c r="I15532" s="2">
        <v>1</v>
      </c>
      <c r="J15532" s="2">
        <f t="shared" si="582"/>
        <v>0</v>
      </c>
      <c r="K15532" s="2">
        <f t="shared" si="581"/>
        <v>3</v>
      </c>
      <c r="L15532" s="2"/>
      <c r="M15532" s="2"/>
      <c r="N15532" s="2"/>
      <c r="O15532" s="8">
        <v>3</v>
      </c>
      <c r="P15532" s="2">
        <v>3</v>
      </c>
      <c r="Q15532" s="2">
        <v>3</v>
      </c>
      <c r="R15532" s="2"/>
    </row>
    <row r="15533" spans="1:18">
      <c r="A15533" s="2" t="s">
        <v>30513</v>
      </c>
      <c r="B15533" s="2" t="s">
        <v>30514</v>
      </c>
      <c r="C15533" s="2">
        <v>15312</v>
      </c>
      <c r="D15533" s="2" t="s">
        <v>30515</v>
      </c>
      <c r="E15533" s="2" t="s">
        <v>30725</v>
      </c>
      <c r="F15533" s="2" t="s">
        <v>30533</v>
      </c>
      <c r="G15533" s="2">
        <v>2</v>
      </c>
      <c r="H15533" s="2" t="s">
        <v>30726</v>
      </c>
      <c r="I15533" s="2">
        <v>1</v>
      </c>
      <c r="J15533" s="2">
        <f t="shared" si="582"/>
        <v>0</v>
      </c>
      <c r="K15533" s="2">
        <f t="shared" si="581"/>
        <v>2</v>
      </c>
      <c r="L15533" s="2"/>
      <c r="M15533" s="2"/>
      <c r="N15533" s="2"/>
      <c r="O15533" s="8">
        <v>2</v>
      </c>
      <c r="P15533" s="2">
        <v>2</v>
      </c>
      <c r="Q15533" s="2">
        <v>2</v>
      </c>
      <c r="R15533" s="2"/>
    </row>
    <row r="15534" spans="1:18">
      <c r="A15534" s="2" t="s">
        <v>30513</v>
      </c>
      <c r="B15534" s="2" t="s">
        <v>30514</v>
      </c>
      <c r="C15534" s="2">
        <v>15312</v>
      </c>
      <c r="D15534" s="2" t="s">
        <v>30515</v>
      </c>
      <c r="E15534" s="2" t="s">
        <v>30727</v>
      </c>
      <c r="F15534" s="2" t="s">
        <v>30533</v>
      </c>
      <c r="G15534" s="2">
        <v>2</v>
      </c>
      <c r="H15534" s="2" t="s">
        <v>30728</v>
      </c>
      <c r="I15534" s="2">
        <v>1</v>
      </c>
      <c r="J15534" s="2">
        <f t="shared" si="582"/>
        <v>0</v>
      </c>
      <c r="K15534" s="2">
        <f t="shared" si="581"/>
        <v>3</v>
      </c>
      <c r="L15534" s="2"/>
      <c r="M15534" s="2"/>
      <c r="N15534" s="2"/>
      <c r="O15534" s="8">
        <v>3</v>
      </c>
      <c r="P15534" s="2">
        <v>3</v>
      </c>
      <c r="Q15534" s="2">
        <v>3</v>
      </c>
      <c r="R15534" s="2"/>
    </row>
    <row r="15535" spans="1:18">
      <c r="A15535" s="2" t="s">
        <v>30513</v>
      </c>
      <c r="B15535" s="2" t="s">
        <v>30514</v>
      </c>
      <c r="C15535" s="2">
        <v>15312</v>
      </c>
      <c r="D15535" s="2" t="s">
        <v>30515</v>
      </c>
      <c r="E15535" s="2" t="s">
        <v>30729</v>
      </c>
      <c r="F15535" s="2" t="s">
        <v>30533</v>
      </c>
      <c r="G15535" s="2">
        <v>2</v>
      </c>
      <c r="H15535" s="2" t="s">
        <v>30730</v>
      </c>
      <c r="I15535" s="2">
        <v>1</v>
      </c>
      <c r="J15535" s="2">
        <f t="shared" si="582"/>
        <v>0</v>
      </c>
      <c r="K15535" s="2">
        <f t="shared" si="581"/>
        <v>2</v>
      </c>
      <c r="L15535" s="2"/>
      <c r="M15535" s="2"/>
      <c r="N15535" s="2"/>
      <c r="O15535" s="8">
        <v>2</v>
      </c>
      <c r="P15535" s="2">
        <v>2</v>
      </c>
      <c r="Q15535" s="2">
        <v>2</v>
      </c>
      <c r="R15535" s="2"/>
    </row>
    <row r="15536" spans="1:18">
      <c r="A15536" s="2" t="s">
        <v>30513</v>
      </c>
      <c r="B15536" s="2" t="s">
        <v>30514</v>
      </c>
      <c r="C15536" s="2">
        <v>15312</v>
      </c>
      <c r="D15536" s="2" t="s">
        <v>30515</v>
      </c>
      <c r="E15536" s="2" t="s">
        <v>30731</v>
      </c>
      <c r="F15536" s="2" t="s">
        <v>30531</v>
      </c>
      <c r="G15536" s="2">
        <v>1</v>
      </c>
      <c r="H15536" s="2" t="s">
        <v>30732</v>
      </c>
      <c r="I15536" s="2">
        <v>29</v>
      </c>
      <c r="J15536" s="2">
        <f t="shared" si="582"/>
        <v>0</v>
      </c>
      <c r="K15536" s="2">
        <f t="shared" si="581"/>
        <v>3</v>
      </c>
      <c r="L15536" s="2"/>
      <c r="M15536" s="2"/>
      <c r="N15536" s="2"/>
      <c r="O15536" s="8">
        <v>3</v>
      </c>
      <c r="P15536" s="2">
        <v>3</v>
      </c>
      <c r="Q15536" s="2">
        <v>3</v>
      </c>
      <c r="R15536" s="2"/>
    </row>
    <row r="15537" spans="1:18">
      <c r="A15537" s="2" t="s">
        <v>30513</v>
      </c>
      <c r="B15537" s="2" t="s">
        <v>30514</v>
      </c>
      <c r="C15537" s="2">
        <v>15312</v>
      </c>
      <c r="D15537" s="2" t="s">
        <v>30515</v>
      </c>
      <c r="E15537" s="2" t="s">
        <v>30733</v>
      </c>
      <c r="F15537" s="2" t="s">
        <v>30731</v>
      </c>
      <c r="G15537" s="2">
        <v>2</v>
      </c>
      <c r="H15537" s="2" t="s">
        <v>30734</v>
      </c>
      <c r="I15537" s="2">
        <v>2</v>
      </c>
      <c r="J15537" s="2">
        <f t="shared" si="582"/>
        <v>0</v>
      </c>
      <c r="K15537" s="2">
        <f t="shared" si="581"/>
        <v>2</v>
      </c>
      <c r="L15537" s="2"/>
      <c r="M15537" s="2"/>
      <c r="N15537" s="2"/>
      <c r="O15537" s="8">
        <v>2</v>
      </c>
      <c r="P15537" s="2">
        <v>2</v>
      </c>
      <c r="Q15537" s="2">
        <v>2</v>
      </c>
      <c r="R15537" s="2"/>
    </row>
    <row r="15538" spans="1:18">
      <c r="A15538" s="2" t="s">
        <v>30513</v>
      </c>
      <c r="B15538" s="2" t="s">
        <v>30514</v>
      </c>
      <c r="C15538" s="2">
        <v>15312</v>
      </c>
      <c r="D15538" s="2" t="s">
        <v>30515</v>
      </c>
      <c r="E15538" s="2" t="s">
        <v>30735</v>
      </c>
      <c r="F15538" s="2" t="s">
        <v>30731</v>
      </c>
      <c r="G15538" s="2">
        <v>2</v>
      </c>
      <c r="H15538" s="2" t="s">
        <v>30736</v>
      </c>
      <c r="I15538" s="2">
        <v>1</v>
      </c>
      <c r="J15538" s="2">
        <f t="shared" si="582"/>
        <v>0</v>
      </c>
      <c r="K15538" s="2">
        <f t="shared" ref="K15538:K15601" si="583">IF(O15538=P15538,O15538,IF(O15538=Q15538,O15538,IF(P15538=Q15538,P15538,O15538)))</f>
        <v>3</v>
      </c>
      <c r="L15538" s="2"/>
      <c r="M15538" s="2"/>
      <c r="N15538" s="2"/>
      <c r="O15538" s="8">
        <v>3</v>
      </c>
      <c r="P15538" s="2">
        <v>3</v>
      </c>
      <c r="Q15538" s="2">
        <v>3</v>
      </c>
      <c r="R15538" s="2"/>
    </row>
    <row r="15539" spans="1:18">
      <c r="A15539" s="2" t="s">
        <v>30513</v>
      </c>
      <c r="B15539" s="2" t="s">
        <v>30514</v>
      </c>
      <c r="C15539" s="2">
        <v>15312</v>
      </c>
      <c r="D15539" s="2" t="s">
        <v>30515</v>
      </c>
      <c r="E15539" s="2" t="s">
        <v>30737</v>
      </c>
      <c r="F15539" s="2" t="s">
        <v>30735</v>
      </c>
      <c r="G15539" s="2">
        <v>3</v>
      </c>
      <c r="H15539" s="2" t="s">
        <v>30738</v>
      </c>
      <c r="I15539" s="2">
        <v>3</v>
      </c>
      <c r="J15539" s="2">
        <f t="shared" si="582"/>
        <v>0</v>
      </c>
      <c r="K15539" s="2">
        <f t="shared" si="583"/>
        <v>3</v>
      </c>
      <c r="L15539" s="2"/>
      <c r="M15539" s="2"/>
      <c r="N15539" s="2"/>
      <c r="O15539" s="8">
        <v>3</v>
      </c>
      <c r="P15539" s="2">
        <v>3</v>
      </c>
      <c r="Q15539" s="2">
        <v>3</v>
      </c>
      <c r="R15539" s="2"/>
    </row>
    <row r="15540" spans="1:18">
      <c r="A15540" s="2" t="s">
        <v>30513</v>
      </c>
      <c r="B15540" s="2" t="s">
        <v>30514</v>
      </c>
      <c r="C15540" s="2">
        <v>15312</v>
      </c>
      <c r="D15540" s="2" t="s">
        <v>30515</v>
      </c>
      <c r="E15540" s="2" t="s">
        <v>30739</v>
      </c>
      <c r="F15540" s="2" t="s">
        <v>30737</v>
      </c>
      <c r="G15540" s="2">
        <v>4</v>
      </c>
      <c r="H15540" s="2" t="s">
        <v>30740</v>
      </c>
      <c r="I15540" s="2">
        <v>2</v>
      </c>
      <c r="J15540" s="2">
        <f t="shared" si="582"/>
        <v>0</v>
      </c>
      <c r="K15540" s="2">
        <f t="shared" si="583"/>
        <v>4</v>
      </c>
      <c r="L15540" s="2"/>
      <c r="M15540" s="2"/>
      <c r="N15540" s="2"/>
      <c r="O15540" s="8">
        <v>4</v>
      </c>
      <c r="P15540" s="2">
        <v>4</v>
      </c>
      <c r="Q15540" s="2">
        <v>4</v>
      </c>
      <c r="R15540" s="2"/>
    </row>
    <row r="15541" spans="1:18">
      <c r="A15541" s="2" t="s">
        <v>30513</v>
      </c>
      <c r="B15541" s="2" t="s">
        <v>30514</v>
      </c>
      <c r="C15541" s="2">
        <v>15312</v>
      </c>
      <c r="D15541" s="2" t="s">
        <v>30515</v>
      </c>
      <c r="E15541" s="2" t="s">
        <v>30741</v>
      </c>
      <c r="F15541" s="2" t="s">
        <v>30735</v>
      </c>
      <c r="G15541" s="2">
        <v>3</v>
      </c>
      <c r="H15541" s="2" t="s">
        <v>30742</v>
      </c>
      <c r="I15541" s="2">
        <v>1</v>
      </c>
      <c r="J15541" s="2">
        <f t="shared" si="582"/>
        <v>0</v>
      </c>
      <c r="K15541" s="2">
        <f t="shared" si="583"/>
        <v>3</v>
      </c>
      <c r="L15541" s="2"/>
      <c r="M15541" s="2"/>
      <c r="N15541" s="2"/>
      <c r="O15541" s="8">
        <v>3</v>
      </c>
      <c r="P15541" s="2">
        <v>3</v>
      </c>
      <c r="Q15541" s="2">
        <v>3</v>
      </c>
      <c r="R15541" s="2"/>
    </row>
    <row r="15542" spans="1:18">
      <c r="A15542" s="2" t="s">
        <v>30513</v>
      </c>
      <c r="B15542" s="2" t="s">
        <v>30514</v>
      </c>
      <c r="C15542" s="2">
        <v>15312</v>
      </c>
      <c r="D15542" s="2" t="s">
        <v>30515</v>
      </c>
      <c r="E15542" s="2" t="s">
        <v>30743</v>
      </c>
      <c r="F15542" s="2" t="s">
        <v>30741</v>
      </c>
      <c r="G15542" s="2">
        <v>4</v>
      </c>
      <c r="H15542" s="2" t="s">
        <v>30744</v>
      </c>
      <c r="I15542" s="2">
        <v>1</v>
      </c>
      <c r="J15542" s="2">
        <f t="shared" si="582"/>
        <v>0</v>
      </c>
      <c r="K15542" s="2">
        <f t="shared" si="583"/>
        <v>5</v>
      </c>
      <c r="L15542" s="2"/>
      <c r="M15542" s="2"/>
      <c r="N15542" s="2"/>
      <c r="O15542" s="8">
        <v>5</v>
      </c>
      <c r="P15542" s="2">
        <v>5</v>
      </c>
      <c r="Q15542" s="2">
        <v>5</v>
      </c>
      <c r="R15542" s="2"/>
    </row>
    <row r="15543" spans="1:18">
      <c r="A15543" s="2" t="s">
        <v>30513</v>
      </c>
      <c r="B15543" s="2" t="s">
        <v>30514</v>
      </c>
      <c r="C15543" s="2">
        <v>15312</v>
      </c>
      <c r="D15543" s="2" t="s">
        <v>30515</v>
      </c>
      <c r="E15543" s="2" t="s">
        <v>30745</v>
      </c>
      <c r="F15543" s="2" t="s">
        <v>30735</v>
      </c>
      <c r="G15543" s="2">
        <v>3</v>
      </c>
      <c r="H15543" s="2" t="s">
        <v>30746</v>
      </c>
      <c r="I15543" s="2">
        <v>1</v>
      </c>
      <c r="J15543" s="2">
        <f t="shared" si="582"/>
        <v>0</v>
      </c>
      <c r="K15543" s="2">
        <f t="shared" si="583"/>
        <v>3</v>
      </c>
      <c r="L15543" s="2"/>
      <c r="M15543" s="2"/>
      <c r="N15543" s="2"/>
      <c r="O15543" s="8">
        <v>3</v>
      </c>
      <c r="P15543" s="2">
        <v>3</v>
      </c>
      <c r="Q15543" s="2">
        <v>3</v>
      </c>
      <c r="R15543" s="2"/>
    </row>
    <row r="15544" spans="1:18">
      <c r="A15544" s="2" t="s">
        <v>30513</v>
      </c>
      <c r="B15544" s="2" t="s">
        <v>30514</v>
      </c>
      <c r="C15544" s="2">
        <v>15312</v>
      </c>
      <c r="D15544" s="2" t="s">
        <v>30515</v>
      </c>
      <c r="E15544" s="2" t="s">
        <v>30747</v>
      </c>
      <c r="F15544" s="2" t="s">
        <v>30745</v>
      </c>
      <c r="G15544" s="2">
        <v>4</v>
      </c>
      <c r="H15544" s="2" t="s">
        <v>30748</v>
      </c>
      <c r="I15544" s="2">
        <v>1</v>
      </c>
      <c r="J15544" s="2">
        <f t="shared" si="582"/>
        <v>0</v>
      </c>
      <c r="K15544" s="2">
        <f t="shared" si="583"/>
        <v>2</v>
      </c>
      <c r="L15544" s="2"/>
      <c r="M15544" s="2"/>
      <c r="N15544" s="2"/>
      <c r="O15544" s="8">
        <v>2</v>
      </c>
      <c r="P15544" s="2">
        <v>2</v>
      </c>
      <c r="Q15544" s="2">
        <v>2</v>
      </c>
      <c r="R15544" s="2"/>
    </row>
    <row r="15545" spans="1:18">
      <c r="A15545" s="2" t="s">
        <v>30513</v>
      </c>
      <c r="B15545" s="2" t="s">
        <v>30514</v>
      </c>
      <c r="C15545" s="2">
        <v>15312</v>
      </c>
      <c r="D15545" s="2" t="s">
        <v>30515</v>
      </c>
      <c r="E15545" s="2" t="s">
        <v>30749</v>
      </c>
      <c r="F15545" s="2" t="s">
        <v>30731</v>
      </c>
      <c r="G15545" s="2">
        <v>2</v>
      </c>
      <c r="H15545" s="2" t="s">
        <v>30750</v>
      </c>
      <c r="I15545" s="2">
        <v>1</v>
      </c>
      <c r="J15545" s="2">
        <f t="shared" si="582"/>
        <v>0</v>
      </c>
      <c r="K15545" s="2">
        <f t="shared" si="583"/>
        <v>3</v>
      </c>
      <c r="L15545" s="2"/>
      <c r="M15545" s="2"/>
      <c r="N15545" s="2"/>
      <c r="O15545" s="8">
        <v>3</v>
      </c>
      <c r="P15545" s="2">
        <v>3</v>
      </c>
      <c r="Q15545" s="2">
        <v>3</v>
      </c>
      <c r="R15545" s="2"/>
    </row>
    <row r="15546" spans="1:18">
      <c r="A15546" s="2" t="s">
        <v>30513</v>
      </c>
      <c r="B15546" s="2" t="s">
        <v>30514</v>
      </c>
      <c r="C15546" s="2">
        <v>15312</v>
      </c>
      <c r="D15546" s="2" t="s">
        <v>30515</v>
      </c>
      <c r="E15546" s="2" t="s">
        <v>30751</v>
      </c>
      <c r="F15546" s="2" t="s">
        <v>30531</v>
      </c>
      <c r="G15546" s="2">
        <v>1</v>
      </c>
      <c r="H15546" s="2" t="s">
        <v>30752</v>
      </c>
      <c r="I15546" s="2">
        <v>21</v>
      </c>
      <c r="J15546" s="2">
        <f t="shared" si="582"/>
        <v>0</v>
      </c>
      <c r="K15546" s="2">
        <f t="shared" si="583"/>
        <v>2</v>
      </c>
      <c r="L15546" s="2"/>
      <c r="M15546" s="2"/>
      <c r="N15546" s="2"/>
      <c r="O15546" s="8">
        <v>2</v>
      </c>
      <c r="P15546" s="2">
        <v>2</v>
      </c>
      <c r="Q15546" s="2">
        <v>2</v>
      </c>
      <c r="R15546" s="2"/>
    </row>
    <row r="15547" spans="1:18">
      <c r="A15547" s="2" t="s">
        <v>30513</v>
      </c>
      <c r="B15547" s="2" t="s">
        <v>30514</v>
      </c>
      <c r="C15547" s="2">
        <v>15312</v>
      </c>
      <c r="D15547" s="2" t="s">
        <v>30515</v>
      </c>
      <c r="E15547" s="2" t="s">
        <v>30753</v>
      </c>
      <c r="F15547" s="2" t="s">
        <v>30751</v>
      </c>
      <c r="G15547" s="2">
        <v>2</v>
      </c>
      <c r="H15547" s="2" t="s">
        <v>30754</v>
      </c>
      <c r="I15547" s="2">
        <v>11</v>
      </c>
      <c r="J15547" s="2">
        <f t="shared" si="582"/>
        <v>0</v>
      </c>
      <c r="K15547" s="2">
        <f t="shared" si="583"/>
        <v>3</v>
      </c>
      <c r="L15547" s="2"/>
      <c r="M15547" s="2"/>
      <c r="N15547" s="2"/>
      <c r="O15547" s="8">
        <v>3</v>
      </c>
      <c r="P15547" s="2">
        <v>3</v>
      </c>
      <c r="Q15547" s="2">
        <v>3</v>
      </c>
      <c r="R15547" s="2"/>
    </row>
    <row r="15548" spans="1:18">
      <c r="A15548" s="2" t="s">
        <v>30513</v>
      </c>
      <c r="B15548" s="2" t="s">
        <v>30514</v>
      </c>
      <c r="C15548" s="2">
        <v>15312</v>
      </c>
      <c r="D15548" s="2" t="s">
        <v>30515</v>
      </c>
      <c r="E15548" s="2" t="s">
        <v>30755</v>
      </c>
      <c r="F15548" s="2" t="s">
        <v>30751</v>
      </c>
      <c r="G15548" s="2">
        <v>2</v>
      </c>
      <c r="H15548" s="2" t="s">
        <v>30756</v>
      </c>
      <c r="I15548" s="2">
        <v>1</v>
      </c>
      <c r="J15548" s="2">
        <f t="shared" si="582"/>
        <v>0</v>
      </c>
      <c r="K15548" s="2">
        <f t="shared" si="583"/>
        <v>3</v>
      </c>
      <c r="L15548" s="2"/>
      <c r="M15548" s="2"/>
      <c r="N15548" s="2"/>
      <c r="O15548" s="8">
        <v>3</v>
      </c>
      <c r="P15548" s="2">
        <v>3</v>
      </c>
      <c r="Q15548" s="2">
        <v>3</v>
      </c>
      <c r="R15548" s="2"/>
    </row>
    <row r="15549" spans="1:18">
      <c r="A15549" s="2" t="s">
        <v>30513</v>
      </c>
      <c r="B15549" s="2" t="s">
        <v>30514</v>
      </c>
      <c r="C15549" s="2">
        <v>15312</v>
      </c>
      <c r="D15549" s="2" t="s">
        <v>30515</v>
      </c>
      <c r="E15549" s="2" t="s">
        <v>30757</v>
      </c>
      <c r="F15549" s="2" t="s">
        <v>30531</v>
      </c>
      <c r="G15549" s="2">
        <v>1</v>
      </c>
      <c r="H15549" s="2" t="s">
        <v>30758</v>
      </c>
      <c r="I15549" s="2">
        <v>11</v>
      </c>
      <c r="J15549" s="2">
        <f t="shared" si="582"/>
        <v>0</v>
      </c>
      <c r="K15549" s="2">
        <f t="shared" si="583"/>
        <v>2</v>
      </c>
      <c r="L15549" s="2"/>
      <c r="M15549" s="2"/>
      <c r="N15549" s="2"/>
      <c r="O15549" s="8">
        <v>2</v>
      </c>
      <c r="P15549" s="2">
        <v>2</v>
      </c>
      <c r="Q15549" s="2">
        <v>2</v>
      </c>
      <c r="R15549" s="2"/>
    </row>
    <row r="15550" spans="1:18">
      <c r="A15550" s="2" t="s">
        <v>30513</v>
      </c>
      <c r="B15550" s="2" t="s">
        <v>30514</v>
      </c>
      <c r="C15550" s="2">
        <v>15312</v>
      </c>
      <c r="D15550" s="2" t="s">
        <v>30515</v>
      </c>
      <c r="E15550" s="2" t="s">
        <v>30759</v>
      </c>
      <c r="F15550" s="2" t="s">
        <v>30757</v>
      </c>
      <c r="G15550" s="2">
        <v>2</v>
      </c>
      <c r="H15550" s="2" t="s">
        <v>30760</v>
      </c>
      <c r="I15550" s="2">
        <v>4</v>
      </c>
      <c r="J15550" s="2">
        <f t="shared" si="582"/>
        <v>0</v>
      </c>
      <c r="K15550" s="2">
        <f t="shared" si="583"/>
        <v>3</v>
      </c>
      <c r="L15550" s="2"/>
      <c r="M15550" s="2"/>
      <c r="N15550" s="2"/>
      <c r="O15550" s="8">
        <v>3</v>
      </c>
      <c r="P15550" s="2">
        <v>3</v>
      </c>
      <c r="Q15550" s="2">
        <v>3</v>
      </c>
      <c r="R15550" s="2"/>
    </row>
    <row r="15551" spans="1:18">
      <c r="A15551" s="2" t="s">
        <v>30513</v>
      </c>
      <c r="B15551" s="2" t="s">
        <v>30514</v>
      </c>
      <c r="C15551" s="2">
        <v>15312</v>
      </c>
      <c r="D15551" s="2" t="s">
        <v>30515</v>
      </c>
      <c r="E15551" s="2" t="s">
        <v>30761</v>
      </c>
      <c r="F15551" s="2" t="s">
        <v>30759</v>
      </c>
      <c r="G15551" s="2">
        <v>3</v>
      </c>
      <c r="H15551" s="2" t="s">
        <v>30762</v>
      </c>
      <c r="I15551" s="2">
        <v>3</v>
      </c>
      <c r="J15551" s="2">
        <f t="shared" si="582"/>
        <v>0</v>
      </c>
      <c r="K15551" s="2">
        <f t="shared" si="583"/>
        <v>3</v>
      </c>
      <c r="L15551" s="2"/>
      <c r="M15551" s="2"/>
      <c r="N15551" s="2"/>
      <c r="O15551" s="8">
        <v>3</v>
      </c>
      <c r="P15551" s="2">
        <v>3</v>
      </c>
      <c r="Q15551" s="2">
        <v>3</v>
      </c>
      <c r="R15551" s="2"/>
    </row>
    <row r="15552" spans="1:18">
      <c r="A15552" s="2" t="s">
        <v>30513</v>
      </c>
      <c r="B15552" s="2" t="s">
        <v>30514</v>
      </c>
      <c r="C15552" s="2">
        <v>15312</v>
      </c>
      <c r="D15552" s="2" t="s">
        <v>30515</v>
      </c>
      <c r="E15552" s="2" t="s">
        <v>30763</v>
      </c>
      <c r="F15552" s="2" t="s">
        <v>30761</v>
      </c>
      <c r="G15552" s="2">
        <v>4</v>
      </c>
      <c r="H15552" s="2" t="s">
        <v>30764</v>
      </c>
      <c r="I15552" s="2">
        <v>2</v>
      </c>
      <c r="J15552" s="2">
        <f t="shared" si="582"/>
        <v>0</v>
      </c>
      <c r="K15552" s="2">
        <f t="shared" si="583"/>
        <v>2</v>
      </c>
      <c r="L15552" s="2"/>
      <c r="M15552" s="2"/>
      <c r="N15552" s="2"/>
      <c r="O15552" s="8">
        <v>2</v>
      </c>
      <c r="P15552" s="2">
        <v>2</v>
      </c>
      <c r="Q15552" s="2">
        <v>2</v>
      </c>
      <c r="R15552" s="2"/>
    </row>
    <row r="15553" spans="1:18">
      <c r="A15553" s="2" t="s">
        <v>30513</v>
      </c>
      <c r="B15553" s="2" t="s">
        <v>30514</v>
      </c>
      <c r="C15553" s="2">
        <v>15312</v>
      </c>
      <c r="D15553" s="2" t="s">
        <v>30515</v>
      </c>
      <c r="E15553" s="2" t="s">
        <v>30765</v>
      </c>
      <c r="F15553" s="2" t="s">
        <v>30757</v>
      </c>
      <c r="G15553" s="2">
        <v>2</v>
      </c>
      <c r="H15553" s="2" t="s">
        <v>30766</v>
      </c>
      <c r="I15553" s="2">
        <v>1</v>
      </c>
      <c r="J15553" s="2">
        <f t="shared" si="582"/>
        <v>0</v>
      </c>
      <c r="K15553" s="2">
        <f t="shared" si="583"/>
        <v>3</v>
      </c>
      <c r="L15553" s="2"/>
      <c r="M15553" s="2"/>
      <c r="N15553" s="2"/>
      <c r="O15553" s="8">
        <v>3</v>
      </c>
      <c r="P15553" s="2">
        <v>3</v>
      </c>
      <c r="Q15553" s="2">
        <v>3</v>
      </c>
      <c r="R15553" s="2"/>
    </row>
    <row r="15554" spans="1:18">
      <c r="A15554" s="2" t="s">
        <v>30513</v>
      </c>
      <c r="B15554" s="2" t="s">
        <v>30514</v>
      </c>
      <c r="C15554" s="2">
        <v>15312</v>
      </c>
      <c r="D15554" s="2" t="s">
        <v>30515</v>
      </c>
      <c r="E15554" s="2" t="s">
        <v>30767</v>
      </c>
      <c r="F15554" s="2" t="s">
        <v>30765</v>
      </c>
      <c r="G15554" s="2">
        <v>3</v>
      </c>
      <c r="H15554" s="2" t="s">
        <v>30768</v>
      </c>
      <c r="I15554" s="2">
        <v>1</v>
      </c>
      <c r="J15554" s="2">
        <f t="shared" si="582"/>
        <v>0</v>
      </c>
      <c r="K15554" s="2">
        <f t="shared" si="583"/>
        <v>2</v>
      </c>
      <c r="L15554" s="2"/>
      <c r="M15554" s="2"/>
      <c r="N15554" s="2"/>
      <c r="O15554" s="8">
        <v>2</v>
      </c>
      <c r="P15554" s="2">
        <v>2</v>
      </c>
      <c r="Q15554" s="2">
        <v>2</v>
      </c>
      <c r="R15554" s="2"/>
    </row>
    <row r="15555" spans="1:18">
      <c r="A15555" s="2" t="s">
        <v>30513</v>
      </c>
      <c r="B15555" s="2" t="s">
        <v>30514</v>
      </c>
      <c r="C15555" s="2">
        <v>15312</v>
      </c>
      <c r="D15555" s="2" t="s">
        <v>30515</v>
      </c>
      <c r="E15555" s="2" t="s">
        <v>30769</v>
      </c>
      <c r="F15555" s="2" t="s">
        <v>30531</v>
      </c>
      <c r="G15555" s="2">
        <v>1</v>
      </c>
      <c r="H15555" s="2" t="s">
        <v>30770</v>
      </c>
      <c r="I15555" s="2">
        <v>2</v>
      </c>
      <c r="J15555" s="2">
        <f t="shared" ref="J15555:J15618" si="584">IF(G15555=0,1,0)</f>
        <v>0</v>
      </c>
      <c r="K15555" s="2">
        <f t="shared" si="583"/>
        <v>3</v>
      </c>
      <c r="L15555" s="2"/>
      <c r="M15555" s="2"/>
      <c r="N15555" s="2"/>
      <c r="O15555" s="8">
        <v>3</v>
      </c>
      <c r="P15555" s="2">
        <v>3</v>
      </c>
      <c r="Q15555" s="2">
        <v>3</v>
      </c>
      <c r="R15555" s="2"/>
    </row>
    <row r="15556" spans="1:18">
      <c r="A15556" s="2" t="s">
        <v>30513</v>
      </c>
      <c r="B15556" s="2" t="s">
        <v>30514</v>
      </c>
      <c r="C15556" s="2">
        <v>15312</v>
      </c>
      <c r="D15556" s="2" t="s">
        <v>30515</v>
      </c>
      <c r="E15556" s="2" t="s">
        <v>30771</v>
      </c>
      <c r="F15556" s="2" t="s">
        <v>30531</v>
      </c>
      <c r="G15556" s="2">
        <v>1</v>
      </c>
      <c r="H15556" s="2" t="s">
        <v>30772</v>
      </c>
      <c r="I15556" s="2">
        <v>2</v>
      </c>
      <c r="J15556" s="2">
        <f t="shared" si="584"/>
        <v>0</v>
      </c>
      <c r="K15556" s="2">
        <f t="shared" si="583"/>
        <v>2</v>
      </c>
      <c r="L15556" s="2"/>
      <c r="M15556" s="2"/>
      <c r="N15556" s="2"/>
      <c r="O15556" s="8">
        <v>2</v>
      </c>
      <c r="P15556" s="2">
        <v>2</v>
      </c>
      <c r="Q15556" s="2">
        <v>2</v>
      </c>
      <c r="R15556" s="2"/>
    </row>
    <row r="15557" spans="1:18">
      <c r="A15557" s="2" t="s">
        <v>30513</v>
      </c>
      <c r="B15557" s="2" t="s">
        <v>30514</v>
      </c>
      <c r="C15557" s="2">
        <v>15312</v>
      </c>
      <c r="D15557" s="2" t="s">
        <v>30515</v>
      </c>
      <c r="E15557" s="2" t="s">
        <v>30773</v>
      </c>
      <c r="F15557" s="2" t="s">
        <v>30531</v>
      </c>
      <c r="G15557" s="2">
        <v>1</v>
      </c>
      <c r="H15557" s="2" t="s">
        <v>30774</v>
      </c>
      <c r="I15557" s="2">
        <v>1</v>
      </c>
      <c r="J15557" s="2">
        <f t="shared" si="584"/>
        <v>0</v>
      </c>
      <c r="K15557" s="2">
        <f t="shared" si="583"/>
        <v>3</v>
      </c>
      <c r="L15557" s="2"/>
      <c r="M15557" s="2"/>
      <c r="N15557" s="2"/>
      <c r="O15557" s="8">
        <v>3</v>
      </c>
      <c r="P15557" s="2">
        <v>3</v>
      </c>
      <c r="Q15557" s="2">
        <v>3</v>
      </c>
      <c r="R15557" s="2"/>
    </row>
    <row r="15558" spans="1:18">
      <c r="A15558" s="2" t="s">
        <v>30513</v>
      </c>
      <c r="B15558" s="2" t="s">
        <v>30514</v>
      </c>
      <c r="C15558" s="2">
        <v>15312</v>
      </c>
      <c r="D15558" s="2" t="s">
        <v>30515</v>
      </c>
      <c r="E15558" s="2" t="s">
        <v>30775</v>
      </c>
      <c r="F15558" s="2" t="s">
        <v>30773</v>
      </c>
      <c r="G15558" s="2">
        <v>2</v>
      </c>
      <c r="H15558" s="2" t="s">
        <v>30776</v>
      </c>
      <c r="I15558" s="2">
        <v>1</v>
      </c>
      <c r="J15558" s="2">
        <f t="shared" si="584"/>
        <v>0</v>
      </c>
      <c r="K15558" s="2">
        <f t="shared" si="583"/>
        <v>2</v>
      </c>
      <c r="L15558" s="2"/>
      <c r="M15558" s="2"/>
      <c r="N15558" s="2"/>
      <c r="O15558" s="8">
        <v>2</v>
      </c>
      <c r="P15558" s="2">
        <v>2</v>
      </c>
      <c r="Q15558" s="2">
        <v>2</v>
      </c>
      <c r="R15558" s="2"/>
    </row>
    <row r="15559" spans="1:18">
      <c r="A15559" s="2" t="s">
        <v>30513</v>
      </c>
      <c r="B15559" s="2" t="s">
        <v>30514</v>
      </c>
      <c r="C15559" s="2">
        <v>15312</v>
      </c>
      <c r="D15559" s="2" t="s">
        <v>30515</v>
      </c>
      <c r="E15559" s="2" t="s">
        <v>30777</v>
      </c>
      <c r="F15559" s="2" t="s">
        <v>30531</v>
      </c>
      <c r="G15559" s="2">
        <v>1</v>
      </c>
      <c r="H15559" s="2" t="s">
        <v>30778</v>
      </c>
      <c r="I15559" s="2">
        <v>1</v>
      </c>
      <c r="J15559" s="2">
        <f t="shared" si="584"/>
        <v>0</v>
      </c>
      <c r="K15559" s="2">
        <f t="shared" si="583"/>
        <v>4</v>
      </c>
      <c r="L15559" s="2"/>
      <c r="M15559" s="2"/>
      <c r="N15559" s="2"/>
      <c r="O15559" s="8">
        <v>4</v>
      </c>
      <c r="P15559" s="2">
        <v>4</v>
      </c>
      <c r="Q15559" s="2">
        <v>4</v>
      </c>
      <c r="R15559" s="2"/>
    </row>
    <row r="15560" spans="1:18">
      <c r="A15560" s="2" t="s">
        <v>30513</v>
      </c>
      <c r="B15560" s="2" t="s">
        <v>30514</v>
      </c>
      <c r="C15560" s="2">
        <v>15312</v>
      </c>
      <c r="D15560" s="2" t="s">
        <v>30515</v>
      </c>
      <c r="E15560" s="2" t="s">
        <v>30779</v>
      </c>
      <c r="F15560" s="2" t="s">
        <v>30531</v>
      </c>
      <c r="G15560" s="2">
        <v>1</v>
      </c>
      <c r="H15560" s="2" t="s">
        <v>30780</v>
      </c>
      <c r="I15560" s="2">
        <v>1</v>
      </c>
      <c r="J15560" s="2">
        <f t="shared" si="584"/>
        <v>0</v>
      </c>
      <c r="K15560" s="2">
        <f t="shared" si="583"/>
        <v>3</v>
      </c>
      <c r="L15560" s="2"/>
      <c r="M15560" s="2"/>
      <c r="N15560" s="2"/>
      <c r="O15560" s="8">
        <v>3</v>
      </c>
      <c r="P15560" s="2">
        <v>3</v>
      </c>
      <c r="Q15560" s="2">
        <v>3</v>
      </c>
      <c r="R15560" s="2"/>
    </row>
    <row r="15561" spans="1:18">
      <c r="A15561" s="2" t="s">
        <v>30513</v>
      </c>
      <c r="B15561" s="2" t="s">
        <v>30514</v>
      </c>
      <c r="C15561" s="2">
        <v>15312</v>
      </c>
      <c r="D15561" s="2" t="s">
        <v>30515</v>
      </c>
      <c r="E15561" s="2" t="s">
        <v>30781</v>
      </c>
      <c r="F15561" s="2" t="s">
        <v>30531</v>
      </c>
      <c r="G15561" s="2">
        <v>1</v>
      </c>
      <c r="H15561" s="2" t="s">
        <v>30782</v>
      </c>
      <c r="I15561" s="2">
        <v>1</v>
      </c>
      <c r="J15561" s="2">
        <f t="shared" si="584"/>
        <v>0</v>
      </c>
      <c r="K15561" s="2">
        <f t="shared" si="583"/>
        <v>2</v>
      </c>
      <c r="L15561" s="2"/>
      <c r="M15561" s="2"/>
      <c r="N15561" s="2"/>
      <c r="O15561" s="8">
        <v>2</v>
      </c>
      <c r="P15561" s="2">
        <v>2</v>
      </c>
      <c r="Q15561" s="2">
        <v>2</v>
      </c>
      <c r="R15561" s="2"/>
    </row>
    <row r="15562" spans="1:18">
      <c r="A15562" s="2" t="s">
        <v>30513</v>
      </c>
      <c r="B15562" s="2" t="s">
        <v>30514</v>
      </c>
      <c r="C15562" s="2">
        <v>15312</v>
      </c>
      <c r="D15562" s="2" t="s">
        <v>30515</v>
      </c>
      <c r="E15562" s="2" t="s">
        <v>30783</v>
      </c>
      <c r="F15562" s="2" t="s">
        <v>30781</v>
      </c>
      <c r="G15562" s="2">
        <v>2</v>
      </c>
      <c r="H15562" s="2" t="s">
        <v>30784</v>
      </c>
      <c r="I15562" s="2">
        <v>2</v>
      </c>
      <c r="J15562" s="2">
        <f t="shared" si="584"/>
        <v>0</v>
      </c>
      <c r="K15562" s="2">
        <f t="shared" si="583"/>
        <v>3</v>
      </c>
      <c r="L15562" s="2"/>
      <c r="M15562" s="2"/>
      <c r="N15562" s="2"/>
      <c r="O15562" s="8">
        <v>3</v>
      </c>
      <c r="P15562" s="2">
        <v>3</v>
      </c>
      <c r="Q15562" s="2">
        <v>3</v>
      </c>
      <c r="R15562" s="2"/>
    </row>
    <row r="15563" spans="1:18">
      <c r="A15563" s="2" t="s">
        <v>30513</v>
      </c>
      <c r="B15563" s="2" t="s">
        <v>30514</v>
      </c>
      <c r="C15563" s="2">
        <v>15312</v>
      </c>
      <c r="D15563" s="2" t="s">
        <v>30515</v>
      </c>
      <c r="E15563" s="2" t="s">
        <v>30785</v>
      </c>
      <c r="F15563" s="2" t="s">
        <v>30531</v>
      </c>
      <c r="G15563" s="2">
        <v>1</v>
      </c>
      <c r="H15563" s="2" t="s">
        <v>30786</v>
      </c>
      <c r="I15563" s="2">
        <v>1</v>
      </c>
      <c r="J15563" s="2">
        <f t="shared" si="584"/>
        <v>0</v>
      </c>
      <c r="K15563" s="2">
        <f t="shared" si="583"/>
        <v>4</v>
      </c>
      <c r="L15563" s="2"/>
      <c r="M15563" s="2"/>
      <c r="N15563" s="2"/>
      <c r="O15563" s="8">
        <v>4</v>
      </c>
      <c r="P15563" s="2">
        <v>4</v>
      </c>
      <c r="Q15563" s="2">
        <v>4</v>
      </c>
      <c r="R15563" s="2"/>
    </row>
    <row r="15564" spans="1:18">
      <c r="A15564" s="2" t="s">
        <v>30513</v>
      </c>
      <c r="B15564" s="2" t="s">
        <v>30514</v>
      </c>
      <c r="C15564" s="2">
        <v>15312</v>
      </c>
      <c r="D15564" s="2" t="s">
        <v>30515</v>
      </c>
      <c r="E15564" s="2" t="s">
        <v>30787</v>
      </c>
      <c r="F15564" s="2" t="s">
        <v>30785</v>
      </c>
      <c r="G15564" s="2">
        <v>2</v>
      </c>
      <c r="H15564" s="2" t="s">
        <v>30788</v>
      </c>
      <c r="I15564" s="2">
        <v>1</v>
      </c>
      <c r="J15564" s="2">
        <f t="shared" si="584"/>
        <v>0</v>
      </c>
      <c r="K15564" s="2">
        <f t="shared" si="583"/>
        <v>2</v>
      </c>
      <c r="L15564" s="2"/>
      <c r="M15564" s="2"/>
      <c r="N15564" s="2"/>
      <c r="O15564" s="8">
        <v>2</v>
      </c>
      <c r="P15564" s="2">
        <v>2</v>
      </c>
      <c r="Q15564" s="2">
        <v>2</v>
      </c>
      <c r="R15564" s="2"/>
    </row>
    <row r="15565" spans="1:18">
      <c r="A15565" s="2" t="s">
        <v>30513</v>
      </c>
      <c r="B15565" s="2" t="s">
        <v>30514</v>
      </c>
      <c r="C15565" s="2">
        <v>15312</v>
      </c>
      <c r="D15565" s="2" t="s">
        <v>30515</v>
      </c>
      <c r="E15565" s="2" t="s">
        <v>30789</v>
      </c>
      <c r="F15565" s="2" t="s">
        <v>30531</v>
      </c>
      <c r="G15565" s="2">
        <v>1</v>
      </c>
      <c r="H15565" s="2" t="s">
        <v>30790</v>
      </c>
      <c r="I15565" s="2">
        <v>1</v>
      </c>
      <c r="J15565" s="2">
        <f t="shared" si="584"/>
        <v>0</v>
      </c>
      <c r="K15565" s="2">
        <f t="shared" si="583"/>
        <v>3</v>
      </c>
      <c r="L15565" s="2"/>
      <c r="M15565" s="2"/>
      <c r="N15565" s="2"/>
      <c r="O15565" s="8">
        <v>3</v>
      </c>
      <c r="P15565" s="2">
        <v>3</v>
      </c>
      <c r="Q15565" s="2">
        <v>3</v>
      </c>
      <c r="R15565" s="2"/>
    </row>
    <row r="15566" spans="1:18">
      <c r="A15566" s="2" t="s">
        <v>30513</v>
      </c>
      <c r="B15566" s="2" t="s">
        <v>30514</v>
      </c>
      <c r="C15566" s="2">
        <v>15312</v>
      </c>
      <c r="D15566" s="2" t="s">
        <v>30515</v>
      </c>
      <c r="E15566" s="2" t="s">
        <v>30791</v>
      </c>
      <c r="F15566" s="2" t="s">
        <v>30789</v>
      </c>
      <c r="G15566" s="2">
        <v>2</v>
      </c>
      <c r="H15566" s="2" t="s">
        <v>30792</v>
      </c>
      <c r="I15566" s="2">
        <v>2</v>
      </c>
      <c r="J15566" s="2">
        <f t="shared" si="584"/>
        <v>0</v>
      </c>
      <c r="K15566" s="2">
        <f t="shared" si="583"/>
        <v>2</v>
      </c>
      <c r="L15566" s="2"/>
      <c r="M15566" s="2"/>
      <c r="N15566" s="2"/>
      <c r="O15566" s="8">
        <v>2</v>
      </c>
      <c r="P15566" s="2">
        <v>2</v>
      </c>
      <c r="Q15566" s="2">
        <v>2</v>
      </c>
      <c r="R15566" s="2"/>
    </row>
    <row r="15567" spans="1:18">
      <c r="A15567" s="2" t="s">
        <v>30513</v>
      </c>
      <c r="B15567" s="2" t="s">
        <v>30514</v>
      </c>
      <c r="C15567" s="2">
        <v>15312</v>
      </c>
      <c r="D15567" s="2" t="s">
        <v>30515</v>
      </c>
      <c r="E15567" s="2" t="s">
        <v>30793</v>
      </c>
      <c r="F15567" s="2" t="s">
        <v>30791</v>
      </c>
      <c r="G15567" s="2">
        <v>3</v>
      </c>
      <c r="H15567" s="2" t="s">
        <v>30794</v>
      </c>
      <c r="I15567" s="2">
        <v>2</v>
      </c>
      <c r="J15567" s="2">
        <f t="shared" si="584"/>
        <v>0</v>
      </c>
      <c r="K15567" s="2">
        <f t="shared" si="583"/>
        <v>3</v>
      </c>
      <c r="L15567" s="2"/>
      <c r="M15567" s="2"/>
      <c r="N15567" s="2"/>
      <c r="O15567" s="8">
        <v>3</v>
      </c>
      <c r="P15567" s="2">
        <v>3</v>
      </c>
      <c r="Q15567" s="2">
        <v>3</v>
      </c>
      <c r="R15567" s="2"/>
    </row>
    <row r="15568" spans="1:18">
      <c r="A15568" s="2" t="s">
        <v>30513</v>
      </c>
      <c r="B15568" s="2" t="s">
        <v>30514</v>
      </c>
      <c r="C15568" s="2">
        <v>15312</v>
      </c>
      <c r="D15568" s="2" t="s">
        <v>30515</v>
      </c>
      <c r="E15568" s="2" t="s">
        <v>30795</v>
      </c>
      <c r="F15568" s="2" t="s">
        <v>30531</v>
      </c>
      <c r="G15568" s="2">
        <v>1</v>
      </c>
      <c r="H15568" s="2" t="s">
        <v>30796</v>
      </c>
      <c r="I15568" s="2">
        <v>1</v>
      </c>
      <c r="J15568" s="2">
        <f t="shared" si="584"/>
        <v>0</v>
      </c>
      <c r="K15568" s="2">
        <f t="shared" si="583"/>
        <v>4</v>
      </c>
      <c r="L15568" s="2"/>
      <c r="M15568" s="2"/>
      <c r="N15568" s="2"/>
      <c r="O15568" s="8">
        <v>4</v>
      </c>
      <c r="P15568" s="2">
        <v>4</v>
      </c>
      <c r="Q15568" s="2">
        <v>4</v>
      </c>
      <c r="R15568" s="2"/>
    </row>
    <row r="15569" spans="1:18">
      <c r="A15569" s="2" t="s">
        <v>30513</v>
      </c>
      <c r="B15569" s="2" t="s">
        <v>30514</v>
      </c>
      <c r="C15569" s="2">
        <v>15312</v>
      </c>
      <c r="D15569" s="2" t="s">
        <v>30515</v>
      </c>
      <c r="E15569" s="2" t="s">
        <v>30797</v>
      </c>
      <c r="F15569" s="2" t="s">
        <v>30531</v>
      </c>
      <c r="G15569" s="2">
        <v>1</v>
      </c>
      <c r="H15569" s="2" t="s">
        <v>30798</v>
      </c>
      <c r="I15569" s="2">
        <v>1</v>
      </c>
      <c r="J15569" s="2">
        <f t="shared" si="584"/>
        <v>0</v>
      </c>
      <c r="K15569" s="2">
        <f t="shared" si="583"/>
        <v>2</v>
      </c>
      <c r="L15569" s="2"/>
      <c r="M15569" s="2"/>
      <c r="N15569" s="2"/>
      <c r="O15569" s="8">
        <v>2</v>
      </c>
      <c r="P15569" s="2">
        <v>2</v>
      </c>
      <c r="Q15569" s="2">
        <v>2</v>
      </c>
      <c r="R15569" s="2"/>
    </row>
    <row r="15570" spans="1:18">
      <c r="A15570" s="2" t="s">
        <v>30513</v>
      </c>
      <c r="B15570" s="2" t="s">
        <v>30514</v>
      </c>
      <c r="C15570" s="2">
        <v>15312</v>
      </c>
      <c r="D15570" s="2" t="s">
        <v>30515</v>
      </c>
      <c r="E15570" s="2" t="s">
        <v>30799</v>
      </c>
      <c r="F15570" s="2" t="s">
        <v>30797</v>
      </c>
      <c r="G15570" s="2">
        <v>2</v>
      </c>
      <c r="H15570" s="2" t="s">
        <v>30800</v>
      </c>
      <c r="I15570" s="2">
        <v>1</v>
      </c>
      <c r="J15570" s="2">
        <f t="shared" si="584"/>
        <v>0</v>
      </c>
      <c r="K15570" s="2">
        <f t="shared" si="583"/>
        <v>3</v>
      </c>
      <c r="L15570" s="2"/>
      <c r="M15570" s="2"/>
      <c r="N15570" s="2"/>
      <c r="O15570" s="8">
        <v>3</v>
      </c>
      <c r="P15570" s="2">
        <v>3</v>
      </c>
      <c r="Q15570" s="2">
        <v>3</v>
      </c>
      <c r="R15570" s="2"/>
    </row>
    <row r="15571" spans="1:18">
      <c r="A15571" s="2" t="s">
        <v>30513</v>
      </c>
      <c r="B15571" s="2" t="s">
        <v>30514</v>
      </c>
      <c r="C15571" s="2">
        <v>15312</v>
      </c>
      <c r="D15571" s="2" t="s">
        <v>30515</v>
      </c>
      <c r="E15571" s="2" t="s">
        <v>30801</v>
      </c>
      <c r="F15571" s="2" t="s">
        <v>30531</v>
      </c>
      <c r="G15571" s="2">
        <v>1</v>
      </c>
      <c r="H15571" s="2" t="s">
        <v>30802</v>
      </c>
      <c r="I15571" s="2">
        <v>1</v>
      </c>
      <c r="J15571" s="2">
        <f t="shared" si="584"/>
        <v>0</v>
      </c>
      <c r="K15571" s="2">
        <f t="shared" si="583"/>
        <v>4</v>
      </c>
      <c r="L15571" s="2"/>
      <c r="M15571" s="2"/>
      <c r="N15571" s="2"/>
      <c r="O15571" s="8">
        <v>4</v>
      </c>
      <c r="P15571" s="2">
        <v>4</v>
      </c>
      <c r="Q15571" s="2">
        <v>2</v>
      </c>
      <c r="R15571" s="2"/>
    </row>
    <row r="15572" spans="1:18">
      <c r="A15572" s="2" t="s">
        <v>30513</v>
      </c>
      <c r="B15572" s="2" t="s">
        <v>30514</v>
      </c>
      <c r="C15572" s="2">
        <v>15312</v>
      </c>
      <c r="D15572" s="2" t="s">
        <v>30515</v>
      </c>
      <c r="E15572" s="2" t="s">
        <v>30803</v>
      </c>
      <c r="F15572" s="2" t="s">
        <v>30531</v>
      </c>
      <c r="G15572" s="2">
        <v>1</v>
      </c>
      <c r="H15572" s="2" t="s">
        <v>30804</v>
      </c>
      <c r="I15572" s="2">
        <v>1</v>
      </c>
      <c r="J15572" s="2">
        <f t="shared" si="584"/>
        <v>0</v>
      </c>
      <c r="K15572" s="2">
        <f t="shared" si="583"/>
        <v>2</v>
      </c>
      <c r="L15572" s="2"/>
      <c r="M15572" s="2"/>
      <c r="N15572" s="2"/>
      <c r="O15572" s="8">
        <v>2</v>
      </c>
      <c r="P15572" s="2">
        <v>2</v>
      </c>
      <c r="Q15572" s="2">
        <v>2</v>
      </c>
      <c r="R15572" s="2"/>
    </row>
    <row r="15573" spans="1:18">
      <c r="A15573" s="2" t="s">
        <v>30513</v>
      </c>
      <c r="B15573" s="2" t="s">
        <v>30514</v>
      </c>
      <c r="C15573" s="2">
        <v>15312</v>
      </c>
      <c r="D15573" s="2" t="s">
        <v>30515</v>
      </c>
      <c r="E15573" s="2" t="s">
        <v>30805</v>
      </c>
      <c r="F15573" s="2" t="s">
        <v>30531</v>
      </c>
      <c r="G15573" s="2">
        <v>1</v>
      </c>
      <c r="H15573" s="2" t="s">
        <v>30806</v>
      </c>
      <c r="I15573" s="2">
        <v>1</v>
      </c>
      <c r="J15573" s="2">
        <f t="shared" si="584"/>
        <v>0</v>
      </c>
      <c r="K15573" s="2">
        <f t="shared" si="583"/>
        <v>3</v>
      </c>
      <c r="L15573" s="2"/>
      <c r="M15573" s="2"/>
      <c r="N15573" s="2"/>
      <c r="O15573" s="8">
        <v>3</v>
      </c>
      <c r="P15573" s="2">
        <v>3</v>
      </c>
      <c r="Q15573" s="2">
        <v>2</v>
      </c>
      <c r="R15573" s="2"/>
    </row>
    <row r="15574" spans="1:18">
      <c r="A15574" s="2" t="s">
        <v>30513</v>
      </c>
      <c r="B15574" s="2" t="s">
        <v>30514</v>
      </c>
      <c r="C15574" s="2">
        <v>15312</v>
      </c>
      <c r="D15574" s="2" t="s">
        <v>30515</v>
      </c>
      <c r="E15574" s="2" t="s">
        <v>30807</v>
      </c>
      <c r="F15574" s="2" t="s">
        <v>30805</v>
      </c>
      <c r="G15574" s="2">
        <v>2</v>
      </c>
      <c r="H15574" s="2" t="s">
        <v>30808</v>
      </c>
      <c r="I15574" s="2">
        <v>1</v>
      </c>
      <c r="J15574" s="2">
        <f t="shared" si="584"/>
        <v>0</v>
      </c>
      <c r="K15574" s="2">
        <f t="shared" si="583"/>
        <v>4</v>
      </c>
      <c r="L15574" s="2"/>
      <c r="M15574" s="2"/>
      <c r="N15574" s="2"/>
      <c r="O15574" s="8">
        <v>4</v>
      </c>
      <c r="P15574" s="2">
        <v>4</v>
      </c>
      <c r="Q15574" s="2">
        <v>3</v>
      </c>
      <c r="R15574" s="2"/>
    </row>
    <row r="15575" spans="1:18">
      <c r="A15575" s="2" t="s">
        <v>30513</v>
      </c>
      <c r="B15575" s="2" t="s">
        <v>30514</v>
      </c>
      <c r="C15575" s="2">
        <v>15312</v>
      </c>
      <c r="D15575" s="2" t="s">
        <v>30515</v>
      </c>
      <c r="E15575" s="2" t="s">
        <v>30809</v>
      </c>
      <c r="F15575" s="2" t="s">
        <v>30531</v>
      </c>
      <c r="G15575" s="2">
        <v>1</v>
      </c>
      <c r="H15575" s="2" t="s">
        <v>30810</v>
      </c>
      <c r="I15575" s="2">
        <v>1</v>
      </c>
      <c r="J15575" s="2">
        <f t="shared" si="584"/>
        <v>0</v>
      </c>
      <c r="K15575" s="2">
        <f t="shared" si="583"/>
        <v>2</v>
      </c>
      <c r="L15575" s="2"/>
      <c r="M15575" s="2"/>
      <c r="N15575" s="2"/>
      <c r="O15575" s="8">
        <v>2</v>
      </c>
      <c r="P15575" s="2">
        <v>2</v>
      </c>
      <c r="Q15575" s="2">
        <v>2</v>
      </c>
      <c r="R15575" s="2"/>
    </row>
    <row r="15576" spans="1:18">
      <c r="A15576" s="2" t="s">
        <v>30513</v>
      </c>
      <c r="B15576" s="2" t="s">
        <v>30514</v>
      </c>
      <c r="C15576" s="2">
        <v>15312</v>
      </c>
      <c r="D15576" s="2" t="s">
        <v>30515</v>
      </c>
      <c r="E15576" s="2" t="s">
        <v>30811</v>
      </c>
      <c r="F15576" s="2" t="s">
        <v>30531</v>
      </c>
      <c r="G15576" s="2">
        <v>1</v>
      </c>
      <c r="H15576" s="2" t="s">
        <v>30812</v>
      </c>
      <c r="I15576" s="2">
        <v>1</v>
      </c>
      <c r="J15576" s="2">
        <f t="shared" si="584"/>
        <v>0</v>
      </c>
      <c r="K15576" s="2">
        <f t="shared" si="583"/>
        <v>3</v>
      </c>
      <c r="L15576" s="2"/>
      <c r="M15576" s="2"/>
      <c r="N15576" s="2"/>
      <c r="O15576" s="8">
        <v>3</v>
      </c>
      <c r="P15576" s="2">
        <v>3</v>
      </c>
      <c r="Q15576" s="2">
        <v>2</v>
      </c>
      <c r="R15576" s="2"/>
    </row>
    <row r="15577" spans="1:18">
      <c r="A15577" s="2" t="s">
        <v>30513</v>
      </c>
      <c r="B15577" s="2" t="s">
        <v>30514</v>
      </c>
      <c r="C15577" s="2">
        <v>15312</v>
      </c>
      <c r="D15577" s="2" t="s">
        <v>30515</v>
      </c>
      <c r="E15577" s="2" t="s">
        <v>30813</v>
      </c>
      <c r="F15577" s="2" t="s">
        <v>30531</v>
      </c>
      <c r="G15577" s="2">
        <v>1</v>
      </c>
      <c r="H15577" s="2" t="s">
        <v>30814</v>
      </c>
      <c r="I15577" s="2">
        <v>1</v>
      </c>
      <c r="J15577" s="2">
        <f t="shared" si="584"/>
        <v>0</v>
      </c>
      <c r="K15577" s="2">
        <f t="shared" si="583"/>
        <v>3</v>
      </c>
      <c r="L15577" s="2"/>
      <c r="M15577" s="2"/>
      <c r="N15577" s="2"/>
      <c r="O15577" s="8">
        <v>3</v>
      </c>
      <c r="P15577" s="2">
        <v>3</v>
      </c>
      <c r="Q15577" s="2">
        <v>2</v>
      </c>
      <c r="R15577" s="2"/>
    </row>
    <row r="15578" spans="1:18">
      <c r="A15578" s="2" t="s">
        <v>30513</v>
      </c>
      <c r="B15578" s="2" t="s">
        <v>30514</v>
      </c>
      <c r="C15578" s="2">
        <v>15312</v>
      </c>
      <c r="D15578" s="2" t="s">
        <v>30515</v>
      </c>
      <c r="E15578" s="2" t="s">
        <v>30815</v>
      </c>
      <c r="F15578" s="2"/>
      <c r="G15578" s="2">
        <v>0</v>
      </c>
      <c r="H15578" s="2" t="s">
        <v>30816</v>
      </c>
      <c r="I15578" s="2">
        <v>2368</v>
      </c>
      <c r="J15578" s="2">
        <f t="shared" si="584"/>
        <v>1</v>
      </c>
      <c r="K15578" s="2">
        <f t="shared" si="583"/>
        <v>2</v>
      </c>
      <c r="L15578" s="2"/>
      <c r="M15578" s="2"/>
      <c r="N15578" s="2"/>
      <c r="O15578" s="8">
        <v>2</v>
      </c>
      <c r="P15578" s="2">
        <v>2</v>
      </c>
      <c r="Q15578" s="2">
        <v>2</v>
      </c>
      <c r="R15578" s="2"/>
    </row>
    <row r="15579" spans="1:18">
      <c r="A15579" s="2" t="s">
        <v>30513</v>
      </c>
      <c r="B15579" s="2" t="s">
        <v>30514</v>
      </c>
      <c r="C15579" s="2">
        <v>15312</v>
      </c>
      <c r="D15579" s="2" t="s">
        <v>30515</v>
      </c>
      <c r="E15579" s="2" t="s">
        <v>30817</v>
      </c>
      <c r="F15579" s="2" t="s">
        <v>30815</v>
      </c>
      <c r="G15579" s="2">
        <v>1</v>
      </c>
      <c r="H15579" s="2" t="s">
        <v>30818</v>
      </c>
      <c r="I15579" s="2">
        <v>129</v>
      </c>
      <c r="J15579" s="2">
        <f t="shared" si="584"/>
        <v>0</v>
      </c>
      <c r="K15579" s="2">
        <f t="shared" si="583"/>
        <v>3</v>
      </c>
      <c r="L15579" s="2"/>
      <c r="M15579" s="2"/>
      <c r="N15579" s="2"/>
      <c r="O15579" s="8">
        <v>3</v>
      </c>
      <c r="P15579" s="2">
        <v>2</v>
      </c>
      <c r="Q15579" s="2">
        <v>3</v>
      </c>
      <c r="R15579" s="2"/>
    </row>
    <row r="15580" spans="1:18">
      <c r="A15580" s="2" t="s">
        <v>30513</v>
      </c>
      <c r="B15580" s="2" t="s">
        <v>30514</v>
      </c>
      <c r="C15580" s="2">
        <v>15312</v>
      </c>
      <c r="D15580" s="2" t="s">
        <v>30515</v>
      </c>
      <c r="E15580" s="2" t="s">
        <v>30819</v>
      </c>
      <c r="F15580" s="2" t="s">
        <v>30817</v>
      </c>
      <c r="G15580" s="2">
        <v>2</v>
      </c>
      <c r="H15580" s="2" t="s">
        <v>30820</v>
      </c>
      <c r="I15580" s="2">
        <v>64</v>
      </c>
      <c r="J15580" s="2">
        <f t="shared" si="584"/>
        <v>0</v>
      </c>
      <c r="K15580" s="2">
        <f t="shared" si="583"/>
        <v>3</v>
      </c>
      <c r="L15580" s="2"/>
      <c r="M15580" s="2"/>
      <c r="N15580" s="2"/>
      <c r="O15580" s="8">
        <v>3</v>
      </c>
      <c r="P15580" s="2">
        <v>3</v>
      </c>
      <c r="Q15580" s="2">
        <v>3</v>
      </c>
      <c r="R15580" s="2"/>
    </row>
    <row r="15581" spans="1:18">
      <c r="A15581" s="2" t="s">
        <v>30513</v>
      </c>
      <c r="B15581" s="2" t="s">
        <v>30514</v>
      </c>
      <c r="C15581" s="2">
        <v>15312</v>
      </c>
      <c r="D15581" s="2" t="s">
        <v>30515</v>
      </c>
      <c r="E15581" s="2" t="s">
        <v>30821</v>
      </c>
      <c r="F15581" s="2" t="s">
        <v>30819</v>
      </c>
      <c r="G15581" s="2">
        <v>3</v>
      </c>
      <c r="H15581" s="2" t="s">
        <v>30822</v>
      </c>
      <c r="I15581" s="2">
        <v>43</v>
      </c>
      <c r="J15581" s="2">
        <f t="shared" si="584"/>
        <v>0</v>
      </c>
      <c r="K15581" s="2">
        <f t="shared" si="583"/>
        <v>2</v>
      </c>
      <c r="L15581" s="2"/>
      <c r="M15581" s="2"/>
      <c r="N15581" s="2"/>
      <c r="O15581" s="8">
        <v>2</v>
      </c>
      <c r="P15581" s="2">
        <v>2</v>
      </c>
      <c r="Q15581" s="2">
        <v>2</v>
      </c>
      <c r="R15581" s="2"/>
    </row>
    <row r="15582" spans="1:18">
      <c r="A15582" s="2" t="s">
        <v>30513</v>
      </c>
      <c r="B15582" s="2" t="s">
        <v>30514</v>
      </c>
      <c r="C15582" s="2">
        <v>15312</v>
      </c>
      <c r="D15582" s="2" t="s">
        <v>30515</v>
      </c>
      <c r="E15582" s="2" t="s">
        <v>30823</v>
      </c>
      <c r="F15582" s="2" t="s">
        <v>30821</v>
      </c>
      <c r="G15582" s="2">
        <v>4</v>
      </c>
      <c r="H15582" s="2" t="s">
        <v>30824</v>
      </c>
      <c r="I15582" s="2">
        <v>18</v>
      </c>
      <c r="J15582" s="2">
        <f t="shared" si="584"/>
        <v>0</v>
      </c>
      <c r="K15582" s="2">
        <f t="shared" si="583"/>
        <v>3</v>
      </c>
      <c r="L15582" s="2"/>
      <c r="M15582" s="2"/>
      <c r="N15582" s="2"/>
      <c r="O15582" s="8">
        <v>3</v>
      </c>
      <c r="P15582" s="2">
        <v>3</v>
      </c>
      <c r="Q15582" s="2">
        <v>3</v>
      </c>
      <c r="R15582" s="2"/>
    </row>
    <row r="15583" spans="1:18">
      <c r="A15583" s="2" t="s">
        <v>30513</v>
      </c>
      <c r="B15583" s="2" t="s">
        <v>30514</v>
      </c>
      <c r="C15583" s="2">
        <v>15312</v>
      </c>
      <c r="D15583" s="2" t="s">
        <v>30515</v>
      </c>
      <c r="E15583" s="2" t="s">
        <v>30825</v>
      </c>
      <c r="F15583" s="2" t="s">
        <v>30821</v>
      </c>
      <c r="G15583" s="2">
        <v>4</v>
      </c>
      <c r="H15583" s="2" t="s">
        <v>30826</v>
      </c>
      <c r="I15583" s="2">
        <v>7</v>
      </c>
      <c r="J15583" s="2">
        <f t="shared" si="584"/>
        <v>0</v>
      </c>
      <c r="K15583" s="2">
        <f t="shared" si="583"/>
        <v>5</v>
      </c>
      <c r="L15583" s="2"/>
      <c r="M15583" s="2"/>
      <c r="N15583" s="2"/>
      <c r="O15583" s="8">
        <v>5</v>
      </c>
      <c r="P15583" s="2">
        <v>5</v>
      </c>
      <c r="Q15583" s="2">
        <v>5</v>
      </c>
      <c r="R15583" s="2"/>
    </row>
    <row r="15584" spans="1:18">
      <c r="A15584" s="2" t="s">
        <v>30513</v>
      </c>
      <c r="B15584" s="2" t="s">
        <v>30514</v>
      </c>
      <c r="C15584" s="2">
        <v>15312</v>
      </c>
      <c r="D15584" s="2" t="s">
        <v>30515</v>
      </c>
      <c r="E15584" s="2" t="s">
        <v>30827</v>
      </c>
      <c r="F15584" s="2" t="s">
        <v>30825</v>
      </c>
      <c r="G15584" s="2">
        <v>5</v>
      </c>
      <c r="H15584" s="2" t="s">
        <v>30828</v>
      </c>
      <c r="I15584" s="2">
        <v>8</v>
      </c>
      <c r="J15584" s="2">
        <f t="shared" si="584"/>
        <v>0</v>
      </c>
      <c r="K15584" s="2">
        <f t="shared" si="583"/>
        <v>3</v>
      </c>
      <c r="L15584" s="2"/>
      <c r="M15584" s="2"/>
      <c r="N15584" s="2"/>
      <c r="O15584" s="8">
        <v>3</v>
      </c>
      <c r="P15584" s="2">
        <v>3</v>
      </c>
      <c r="Q15584" s="2">
        <v>3</v>
      </c>
      <c r="R15584" s="2"/>
    </row>
    <row r="15585" spans="1:18">
      <c r="A15585" s="2" t="s">
        <v>30513</v>
      </c>
      <c r="B15585" s="2" t="s">
        <v>30514</v>
      </c>
      <c r="C15585" s="2">
        <v>15312</v>
      </c>
      <c r="D15585" s="2" t="s">
        <v>30515</v>
      </c>
      <c r="E15585" s="2" t="s">
        <v>30829</v>
      </c>
      <c r="F15585" s="2" t="s">
        <v>30827</v>
      </c>
      <c r="G15585" s="2">
        <v>6</v>
      </c>
      <c r="H15585" s="2" t="s">
        <v>30830</v>
      </c>
      <c r="I15585" s="2">
        <v>2</v>
      </c>
      <c r="J15585" s="2">
        <f t="shared" si="584"/>
        <v>0</v>
      </c>
      <c r="K15585" s="2">
        <f t="shared" si="583"/>
        <v>3</v>
      </c>
      <c r="L15585" s="2"/>
      <c r="M15585" s="2"/>
      <c r="N15585" s="2"/>
      <c r="O15585" s="8">
        <v>3</v>
      </c>
      <c r="P15585" s="2">
        <v>2</v>
      </c>
      <c r="Q15585" s="2">
        <v>3</v>
      </c>
      <c r="R15585" s="2"/>
    </row>
    <row r="15586" spans="1:18">
      <c r="A15586" s="2" t="s">
        <v>30513</v>
      </c>
      <c r="B15586" s="2" t="s">
        <v>30514</v>
      </c>
      <c r="C15586" s="2">
        <v>15312</v>
      </c>
      <c r="D15586" s="2" t="s">
        <v>30515</v>
      </c>
      <c r="E15586" s="2" t="s">
        <v>30831</v>
      </c>
      <c r="F15586" s="2" t="s">
        <v>30829</v>
      </c>
      <c r="G15586" s="2">
        <v>7</v>
      </c>
      <c r="H15586" s="2" t="s">
        <v>30832</v>
      </c>
      <c r="I15586" s="2">
        <v>2</v>
      </c>
      <c r="J15586" s="2">
        <f t="shared" si="584"/>
        <v>0</v>
      </c>
      <c r="K15586" s="2">
        <f t="shared" si="583"/>
        <v>2</v>
      </c>
      <c r="L15586" s="2"/>
      <c r="M15586" s="2"/>
      <c r="N15586" s="2"/>
      <c r="O15586" s="8">
        <v>2</v>
      </c>
      <c r="P15586" s="2">
        <v>2</v>
      </c>
      <c r="Q15586" s="2">
        <v>2</v>
      </c>
      <c r="R15586" s="2"/>
    </row>
    <row r="15587" spans="1:18">
      <c r="A15587" s="2" t="s">
        <v>30513</v>
      </c>
      <c r="B15587" s="2" t="s">
        <v>30514</v>
      </c>
      <c r="C15587" s="2">
        <v>15312</v>
      </c>
      <c r="D15587" s="2" t="s">
        <v>30515</v>
      </c>
      <c r="E15587" s="2" t="s">
        <v>30833</v>
      </c>
      <c r="F15587" s="2" t="s">
        <v>30831</v>
      </c>
      <c r="G15587" s="2">
        <v>8</v>
      </c>
      <c r="H15587" s="2" t="s">
        <v>30834</v>
      </c>
      <c r="I15587" s="2">
        <v>3</v>
      </c>
      <c r="J15587" s="2">
        <f t="shared" si="584"/>
        <v>0</v>
      </c>
      <c r="K15587" s="2">
        <f t="shared" si="583"/>
        <v>4</v>
      </c>
      <c r="L15587" s="2"/>
      <c r="M15587" s="2"/>
      <c r="N15587" s="2"/>
      <c r="O15587" s="8">
        <v>4</v>
      </c>
      <c r="P15587" s="2">
        <v>4</v>
      </c>
      <c r="Q15587" s="2">
        <v>4</v>
      </c>
      <c r="R15587" s="2"/>
    </row>
    <row r="15588" spans="1:18">
      <c r="A15588" s="2" t="s">
        <v>30513</v>
      </c>
      <c r="B15588" s="2" t="s">
        <v>30514</v>
      </c>
      <c r="C15588" s="2">
        <v>15312</v>
      </c>
      <c r="D15588" s="2" t="s">
        <v>30515</v>
      </c>
      <c r="E15588" s="2" t="s">
        <v>30835</v>
      </c>
      <c r="F15588" s="2" t="s">
        <v>30821</v>
      </c>
      <c r="G15588" s="2">
        <v>4</v>
      </c>
      <c r="H15588" s="2" t="s">
        <v>30836</v>
      </c>
      <c r="I15588" s="2">
        <v>2</v>
      </c>
      <c r="J15588" s="2">
        <f t="shared" si="584"/>
        <v>0</v>
      </c>
      <c r="K15588" s="2">
        <f t="shared" si="583"/>
        <v>5</v>
      </c>
      <c r="L15588" s="2"/>
      <c r="M15588" s="2"/>
      <c r="N15588" s="2"/>
      <c r="O15588" s="8">
        <v>5</v>
      </c>
      <c r="P15588" s="2">
        <v>5</v>
      </c>
      <c r="Q15588" s="2">
        <v>5</v>
      </c>
      <c r="R15588" s="2"/>
    </row>
    <row r="15589" spans="1:18">
      <c r="A15589" s="2" t="s">
        <v>30513</v>
      </c>
      <c r="B15589" s="2" t="s">
        <v>30514</v>
      </c>
      <c r="C15589" s="2">
        <v>15312</v>
      </c>
      <c r="D15589" s="2" t="s">
        <v>30515</v>
      </c>
      <c r="E15589" s="2" t="s">
        <v>30837</v>
      </c>
      <c r="F15589" s="2" t="s">
        <v>30821</v>
      </c>
      <c r="G15589" s="2">
        <v>4</v>
      </c>
      <c r="H15589" s="2" t="s">
        <v>30838</v>
      </c>
      <c r="I15589" s="2">
        <v>2</v>
      </c>
      <c r="J15589" s="2">
        <f t="shared" si="584"/>
        <v>0</v>
      </c>
      <c r="K15589" s="2">
        <f t="shared" si="583"/>
        <v>5</v>
      </c>
      <c r="L15589" s="2"/>
      <c r="M15589" s="2"/>
      <c r="N15589" s="2"/>
      <c r="O15589" s="8">
        <v>5</v>
      </c>
      <c r="P15589" s="2">
        <v>5</v>
      </c>
      <c r="Q15589" s="2">
        <v>5</v>
      </c>
      <c r="R15589" s="2"/>
    </row>
    <row r="15590" spans="1:18">
      <c r="A15590" s="2" t="s">
        <v>30513</v>
      </c>
      <c r="B15590" s="2" t="s">
        <v>30514</v>
      </c>
      <c r="C15590" s="2">
        <v>15312</v>
      </c>
      <c r="D15590" s="2" t="s">
        <v>30515</v>
      </c>
      <c r="E15590" s="2" t="s">
        <v>30839</v>
      </c>
      <c r="F15590" s="2" t="s">
        <v>30821</v>
      </c>
      <c r="G15590" s="2">
        <v>4</v>
      </c>
      <c r="H15590" s="2" t="s">
        <v>30840</v>
      </c>
      <c r="I15590" s="2">
        <v>2</v>
      </c>
      <c r="J15590" s="2">
        <f t="shared" si="584"/>
        <v>0</v>
      </c>
      <c r="K15590" s="2">
        <f t="shared" si="583"/>
        <v>3</v>
      </c>
      <c r="L15590" s="2"/>
      <c r="M15590" s="2"/>
      <c r="N15590" s="2"/>
      <c r="O15590" s="8">
        <v>3</v>
      </c>
      <c r="P15590" s="2">
        <v>2</v>
      </c>
      <c r="Q15590" s="2">
        <v>3</v>
      </c>
      <c r="R15590" s="2"/>
    </row>
    <row r="15591" spans="1:18">
      <c r="A15591" s="2" t="s">
        <v>30513</v>
      </c>
      <c r="B15591" s="2" t="s">
        <v>30514</v>
      </c>
      <c r="C15591" s="2">
        <v>15312</v>
      </c>
      <c r="D15591" s="2" t="s">
        <v>30515</v>
      </c>
      <c r="E15591" s="2" t="s">
        <v>30841</v>
      </c>
      <c r="F15591" s="2" t="s">
        <v>30819</v>
      </c>
      <c r="G15591" s="2">
        <v>3</v>
      </c>
      <c r="H15591" s="2" t="s">
        <v>30842</v>
      </c>
      <c r="I15591" s="2">
        <v>4</v>
      </c>
      <c r="J15591" s="2">
        <f t="shared" si="584"/>
        <v>0</v>
      </c>
      <c r="K15591" s="2">
        <f t="shared" si="583"/>
        <v>4</v>
      </c>
      <c r="L15591" s="2"/>
      <c r="M15591" s="2"/>
      <c r="N15591" s="2"/>
      <c r="O15591" s="8">
        <v>4</v>
      </c>
      <c r="P15591" s="2">
        <v>4</v>
      </c>
      <c r="Q15591" s="2">
        <v>4</v>
      </c>
      <c r="R15591" s="2"/>
    </row>
    <row r="15592" spans="1:18">
      <c r="A15592" s="2" t="s">
        <v>30513</v>
      </c>
      <c r="B15592" s="2" t="s">
        <v>30514</v>
      </c>
      <c r="C15592" s="2">
        <v>15312</v>
      </c>
      <c r="D15592" s="2" t="s">
        <v>30515</v>
      </c>
      <c r="E15592" s="2" t="s">
        <v>30843</v>
      </c>
      <c r="F15592" s="2" t="s">
        <v>30819</v>
      </c>
      <c r="G15592" s="2">
        <v>3</v>
      </c>
      <c r="H15592" s="2" t="s">
        <v>30844</v>
      </c>
      <c r="I15592" s="2">
        <v>2</v>
      </c>
      <c r="J15592" s="2">
        <f t="shared" si="584"/>
        <v>0</v>
      </c>
      <c r="K15592" s="2">
        <f t="shared" si="583"/>
        <v>5</v>
      </c>
      <c r="L15592" s="2"/>
      <c r="M15592" s="2"/>
      <c r="N15592" s="2"/>
      <c r="O15592" s="8">
        <v>5</v>
      </c>
      <c r="P15592" s="2">
        <v>5</v>
      </c>
      <c r="Q15592" s="2">
        <v>5</v>
      </c>
      <c r="R15592" s="2"/>
    </row>
    <row r="15593" spans="1:18">
      <c r="A15593" s="2" t="s">
        <v>30513</v>
      </c>
      <c r="B15593" s="2" t="s">
        <v>30514</v>
      </c>
      <c r="C15593" s="2">
        <v>15312</v>
      </c>
      <c r="D15593" s="2" t="s">
        <v>30515</v>
      </c>
      <c r="E15593" s="2" t="s">
        <v>30845</v>
      </c>
      <c r="F15593" s="2" t="s">
        <v>30819</v>
      </c>
      <c r="G15593" s="2">
        <v>3</v>
      </c>
      <c r="H15593" s="2" t="s">
        <v>23</v>
      </c>
      <c r="I15593" s="2">
        <v>0</v>
      </c>
      <c r="J15593" s="2">
        <f t="shared" si="584"/>
        <v>0</v>
      </c>
      <c r="K15593" s="2">
        <f t="shared" si="583"/>
        <v>0</v>
      </c>
      <c r="L15593" s="2"/>
      <c r="M15593" s="2"/>
      <c r="N15593" s="2"/>
      <c r="O15593" s="8">
        <f t="shared" ref="O15593" si="585">IF(G15593,0,1)</f>
        <v>0</v>
      </c>
      <c r="P15593" s="2">
        <v>0</v>
      </c>
      <c r="Q15593" s="2">
        <v>0</v>
      </c>
      <c r="R15593" s="2"/>
    </row>
    <row r="15594" spans="1:18">
      <c r="A15594" s="2" t="s">
        <v>30513</v>
      </c>
      <c r="B15594" s="2" t="s">
        <v>30514</v>
      </c>
      <c r="C15594" s="2">
        <v>15312</v>
      </c>
      <c r="D15594" s="2" t="s">
        <v>30515</v>
      </c>
      <c r="E15594" s="2" t="s">
        <v>30846</v>
      </c>
      <c r="F15594" s="2" t="s">
        <v>30845</v>
      </c>
      <c r="G15594" s="2">
        <v>4</v>
      </c>
      <c r="H15594" s="2" t="s">
        <v>30847</v>
      </c>
      <c r="I15594" s="2">
        <v>1</v>
      </c>
      <c r="J15594" s="2">
        <f t="shared" si="584"/>
        <v>0</v>
      </c>
      <c r="K15594" s="2">
        <f t="shared" si="583"/>
        <v>3</v>
      </c>
      <c r="L15594" s="2"/>
      <c r="M15594" s="2"/>
      <c r="N15594" s="2"/>
      <c r="O15594" s="8">
        <v>3</v>
      </c>
      <c r="P15594" s="2">
        <v>3</v>
      </c>
      <c r="Q15594" s="2">
        <v>3</v>
      </c>
      <c r="R15594" s="2"/>
    </row>
    <row r="15595" spans="1:18">
      <c r="A15595" s="2" t="s">
        <v>30513</v>
      </c>
      <c r="B15595" s="2" t="s">
        <v>30514</v>
      </c>
      <c r="C15595" s="2">
        <v>15312</v>
      </c>
      <c r="D15595" s="2" t="s">
        <v>30515</v>
      </c>
      <c r="E15595" s="2" t="s">
        <v>30848</v>
      </c>
      <c r="F15595" s="2" t="s">
        <v>30819</v>
      </c>
      <c r="G15595" s="2">
        <v>3</v>
      </c>
      <c r="H15595" s="2" t="s">
        <v>30849</v>
      </c>
      <c r="I15595" s="2">
        <v>1</v>
      </c>
      <c r="J15595" s="2">
        <f t="shared" si="584"/>
        <v>0</v>
      </c>
      <c r="K15595" s="2">
        <f t="shared" si="583"/>
        <v>2</v>
      </c>
      <c r="L15595" s="2"/>
      <c r="M15595" s="2"/>
      <c r="N15595" s="2"/>
      <c r="O15595" s="8">
        <v>2</v>
      </c>
      <c r="P15595" s="2">
        <v>2</v>
      </c>
      <c r="Q15595" s="2">
        <v>2</v>
      </c>
      <c r="R15595" s="2"/>
    </row>
    <row r="15596" spans="1:18">
      <c r="A15596" s="2" t="s">
        <v>30513</v>
      </c>
      <c r="B15596" s="2" t="s">
        <v>30514</v>
      </c>
      <c r="C15596" s="2">
        <v>15312</v>
      </c>
      <c r="D15596" s="2" t="s">
        <v>30515</v>
      </c>
      <c r="E15596" s="2" t="s">
        <v>30850</v>
      </c>
      <c r="F15596" s="2" t="s">
        <v>30819</v>
      </c>
      <c r="G15596" s="2">
        <v>3</v>
      </c>
      <c r="H15596" s="2" t="s">
        <v>30851</v>
      </c>
      <c r="I15596" s="2">
        <v>1</v>
      </c>
      <c r="J15596" s="2">
        <f t="shared" si="584"/>
        <v>0</v>
      </c>
      <c r="K15596" s="2">
        <f t="shared" si="583"/>
        <v>3</v>
      </c>
      <c r="L15596" s="2"/>
      <c r="M15596" s="2"/>
      <c r="N15596" s="2"/>
      <c r="O15596" s="8">
        <v>3</v>
      </c>
      <c r="P15596" s="2">
        <v>3</v>
      </c>
      <c r="Q15596" s="2">
        <v>3</v>
      </c>
      <c r="R15596" s="2"/>
    </row>
    <row r="15597" spans="1:18">
      <c r="A15597" s="2" t="s">
        <v>30513</v>
      </c>
      <c r="B15597" s="2" t="s">
        <v>30514</v>
      </c>
      <c r="C15597" s="2">
        <v>15312</v>
      </c>
      <c r="D15597" s="2" t="s">
        <v>30515</v>
      </c>
      <c r="E15597" s="2" t="s">
        <v>30852</v>
      </c>
      <c r="F15597" s="2" t="s">
        <v>30850</v>
      </c>
      <c r="G15597" s="2">
        <v>4</v>
      </c>
      <c r="H15597" s="2" t="s">
        <v>30853</v>
      </c>
      <c r="I15597" s="2">
        <v>1</v>
      </c>
      <c r="J15597" s="2">
        <f t="shared" si="584"/>
        <v>0</v>
      </c>
      <c r="K15597" s="2">
        <f t="shared" si="583"/>
        <v>2</v>
      </c>
      <c r="L15597" s="2"/>
      <c r="M15597" s="2"/>
      <c r="N15597" s="2"/>
      <c r="O15597" s="8">
        <v>2</v>
      </c>
      <c r="P15597" s="2">
        <v>2</v>
      </c>
      <c r="Q15597" s="2">
        <v>2</v>
      </c>
      <c r="R15597" s="2"/>
    </row>
    <row r="15598" spans="1:18">
      <c r="A15598" s="2" t="s">
        <v>30513</v>
      </c>
      <c r="B15598" s="2" t="s">
        <v>30514</v>
      </c>
      <c r="C15598" s="2">
        <v>15312</v>
      </c>
      <c r="D15598" s="2" t="s">
        <v>30515</v>
      </c>
      <c r="E15598" s="2" t="s">
        <v>30854</v>
      </c>
      <c r="F15598" s="2" t="s">
        <v>30817</v>
      </c>
      <c r="G15598" s="2">
        <v>2</v>
      </c>
      <c r="H15598" s="2" t="s">
        <v>30855</v>
      </c>
      <c r="I15598" s="2">
        <v>1</v>
      </c>
      <c r="J15598" s="2">
        <f t="shared" si="584"/>
        <v>0</v>
      </c>
      <c r="K15598" s="2">
        <f t="shared" si="583"/>
        <v>3</v>
      </c>
      <c r="L15598" s="2"/>
      <c r="M15598" s="2"/>
      <c r="N15598" s="2"/>
      <c r="O15598" s="8">
        <v>3</v>
      </c>
      <c r="P15598" s="2">
        <v>3</v>
      </c>
      <c r="Q15598" s="2">
        <v>3</v>
      </c>
      <c r="R15598" s="2"/>
    </row>
    <row r="15599" spans="1:18">
      <c r="A15599" s="2" t="s">
        <v>30513</v>
      </c>
      <c r="B15599" s="2" t="s">
        <v>30514</v>
      </c>
      <c r="C15599" s="2">
        <v>15312</v>
      </c>
      <c r="D15599" s="2" t="s">
        <v>30515</v>
      </c>
      <c r="E15599" s="2" t="s">
        <v>30856</v>
      </c>
      <c r="F15599" s="2" t="s">
        <v>30817</v>
      </c>
      <c r="G15599" s="2">
        <v>2</v>
      </c>
      <c r="H15599" s="2" t="s">
        <v>30857</v>
      </c>
      <c r="I15599" s="2">
        <v>1</v>
      </c>
      <c r="J15599" s="2">
        <f t="shared" si="584"/>
        <v>0</v>
      </c>
      <c r="K15599" s="2">
        <f t="shared" si="583"/>
        <v>2</v>
      </c>
      <c r="L15599" s="2"/>
      <c r="M15599" s="2"/>
      <c r="N15599" s="2"/>
      <c r="O15599" s="8">
        <v>2</v>
      </c>
      <c r="P15599" s="2">
        <v>2</v>
      </c>
      <c r="Q15599" s="2">
        <v>2</v>
      </c>
      <c r="R15599" s="2"/>
    </row>
    <row r="15600" spans="1:18">
      <c r="A15600" s="2" t="s">
        <v>30513</v>
      </c>
      <c r="B15600" s="2" t="s">
        <v>30514</v>
      </c>
      <c r="C15600" s="2">
        <v>15312</v>
      </c>
      <c r="D15600" s="2" t="s">
        <v>30515</v>
      </c>
      <c r="E15600" s="2" t="s">
        <v>30858</v>
      </c>
      <c r="F15600" s="2" t="s">
        <v>30817</v>
      </c>
      <c r="G15600" s="2">
        <v>2</v>
      </c>
      <c r="H15600" s="2" t="s">
        <v>30859</v>
      </c>
      <c r="I15600" s="2">
        <v>1</v>
      </c>
      <c r="J15600" s="2">
        <f t="shared" si="584"/>
        <v>0</v>
      </c>
      <c r="K15600" s="2">
        <f t="shared" si="583"/>
        <v>3</v>
      </c>
      <c r="L15600" s="2"/>
      <c r="M15600" s="2"/>
      <c r="N15600" s="2"/>
      <c r="O15600" s="8">
        <v>3</v>
      </c>
      <c r="P15600" s="2">
        <v>3</v>
      </c>
      <c r="Q15600" s="2">
        <v>3</v>
      </c>
      <c r="R15600" s="2"/>
    </row>
    <row r="15601" spans="1:18">
      <c r="A15601" s="2" t="s">
        <v>30513</v>
      </c>
      <c r="B15601" s="2" t="s">
        <v>30514</v>
      </c>
      <c r="C15601" s="2">
        <v>15312</v>
      </c>
      <c r="D15601" s="2" t="s">
        <v>30515</v>
      </c>
      <c r="E15601" s="2" t="s">
        <v>30860</v>
      </c>
      <c r="F15601" s="2" t="s">
        <v>30817</v>
      </c>
      <c r="G15601" s="2">
        <v>2</v>
      </c>
      <c r="H15601" s="2" t="s">
        <v>30861</v>
      </c>
      <c r="I15601" s="2">
        <v>1</v>
      </c>
      <c r="J15601" s="2">
        <f t="shared" si="584"/>
        <v>0</v>
      </c>
      <c r="K15601" s="2">
        <f t="shared" si="583"/>
        <v>3</v>
      </c>
      <c r="L15601" s="2"/>
      <c r="M15601" s="2"/>
      <c r="N15601" s="2"/>
      <c r="O15601" s="8">
        <v>3</v>
      </c>
      <c r="P15601" s="2">
        <v>3</v>
      </c>
      <c r="Q15601" s="2">
        <v>3</v>
      </c>
      <c r="R15601" s="2"/>
    </row>
    <row r="15602" spans="1:18">
      <c r="A15602" s="2" t="s">
        <v>30513</v>
      </c>
      <c r="B15602" s="2" t="s">
        <v>30514</v>
      </c>
      <c r="C15602" s="2">
        <v>15312</v>
      </c>
      <c r="D15602" s="2" t="s">
        <v>30515</v>
      </c>
      <c r="E15602" s="2" t="s">
        <v>30862</v>
      </c>
      <c r="F15602" s="2" t="s">
        <v>30817</v>
      </c>
      <c r="G15602" s="2">
        <v>2</v>
      </c>
      <c r="H15602" s="2" t="s">
        <v>30863</v>
      </c>
      <c r="I15602" s="2">
        <v>1</v>
      </c>
      <c r="J15602" s="2">
        <f t="shared" si="584"/>
        <v>0</v>
      </c>
      <c r="K15602" s="2">
        <f t="shared" ref="K15602:K15665" si="586">IF(O15602=P15602,O15602,IF(O15602=Q15602,O15602,IF(P15602=Q15602,P15602,O15602)))</f>
        <v>2</v>
      </c>
      <c r="L15602" s="2"/>
      <c r="M15602" s="2"/>
      <c r="N15602" s="2"/>
      <c r="O15602" s="8">
        <v>2</v>
      </c>
      <c r="P15602" s="2">
        <v>2</v>
      </c>
      <c r="Q15602" s="2">
        <v>2</v>
      </c>
      <c r="R15602" s="2"/>
    </row>
    <row r="15603" spans="1:18">
      <c r="A15603" s="2" t="s">
        <v>30513</v>
      </c>
      <c r="B15603" s="2" t="s">
        <v>30514</v>
      </c>
      <c r="C15603" s="2">
        <v>15312</v>
      </c>
      <c r="D15603" s="2" t="s">
        <v>30515</v>
      </c>
      <c r="E15603" s="2" t="s">
        <v>30864</v>
      </c>
      <c r="F15603" s="2" t="s">
        <v>30815</v>
      </c>
      <c r="G15603" s="2">
        <v>1</v>
      </c>
      <c r="H15603" s="2" t="s">
        <v>30865</v>
      </c>
      <c r="I15603" s="2">
        <v>252</v>
      </c>
      <c r="J15603" s="2">
        <f t="shared" si="584"/>
        <v>0</v>
      </c>
      <c r="K15603" s="2">
        <f t="shared" si="586"/>
        <v>3</v>
      </c>
      <c r="L15603" s="2"/>
      <c r="M15603" s="2"/>
      <c r="N15603" s="2"/>
      <c r="O15603" s="8">
        <v>3</v>
      </c>
      <c r="P15603" s="2">
        <v>3</v>
      </c>
      <c r="Q15603" s="2">
        <v>3</v>
      </c>
      <c r="R15603" s="2"/>
    </row>
    <row r="15604" spans="1:18">
      <c r="A15604" s="2" t="s">
        <v>30513</v>
      </c>
      <c r="B15604" s="2" t="s">
        <v>30514</v>
      </c>
      <c r="C15604" s="2">
        <v>15312</v>
      </c>
      <c r="D15604" s="2" t="s">
        <v>30515</v>
      </c>
      <c r="E15604" s="2" t="s">
        <v>30866</v>
      </c>
      <c r="F15604" s="2" t="s">
        <v>30864</v>
      </c>
      <c r="G15604" s="2">
        <v>2</v>
      </c>
      <c r="H15604" s="2" t="s">
        <v>30867</v>
      </c>
      <c r="I15604" s="2">
        <v>97</v>
      </c>
      <c r="J15604" s="2">
        <f t="shared" si="584"/>
        <v>0</v>
      </c>
      <c r="K15604" s="2">
        <f t="shared" si="586"/>
        <v>2</v>
      </c>
      <c r="L15604" s="2"/>
      <c r="M15604" s="2"/>
      <c r="N15604" s="2"/>
      <c r="O15604" s="8">
        <v>2</v>
      </c>
      <c r="P15604" s="2">
        <v>2</v>
      </c>
      <c r="Q15604" s="2">
        <v>2</v>
      </c>
      <c r="R15604" s="2"/>
    </row>
    <row r="15605" spans="1:18">
      <c r="A15605" s="2" t="s">
        <v>30513</v>
      </c>
      <c r="B15605" s="2" t="s">
        <v>30514</v>
      </c>
      <c r="C15605" s="2">
        <v>15312</v>
      </c>
      <c r="D15605" s="2" t="s">
        <v>30515</v>
      </c>
      <c r="E15605" s="2" t="s">
        <v>30868</v>
      </c>
      <c r="F15605" s="2" t="s">
        <v>30866</v>
      </c>
      <c r="G15605" s="2">
        <v>3</v>
      </c>
      <c r="H15605" s="2" t="s">
        <v>30869</v>
      </c>
      <c r="I15605" s="2">
        <v>77</v>
      </c>
      <c r="J15605" s="2">
        <f t="shared" si="584"/>
        <v>0</v>
      </c>
      <c r="K15605" s="2">
        <f t="shared" si="586"/>
        <v>3</v>
      </c>
      <c r="L15605" s="2"/>
      <c r="M15605" s="2"/>
      <c r="N15605" s="2"/>
      <c r="O15605" s="8">
        <v>3</v>
      </c>
      <c r="P15605" s="2">
        <v>3</v>
      </c>
      <c r="Q15605" s="2">
        <v>3</v>
      </c>
      <c r="R15605" s="2"/>
    </row>
    <row r="15606" spans="1:18">
      <c r="A15606" s="2" t="s">
        <v>30513</v>
      </c>
      <c r="B15606" s="2" t="s">
        <v>30514</v>
      </c>
      <c r="C15606" s="2">
        <v>15312</v>
      </c>
      <c r="D15606" s="2" t="s">
        <v>30515</v>
      </c>
      <c r="E15606" s="2" t="s">
        <v>30870</v>
      </c>
      <c r="F15606" s="2" t="s">
        <v>30868</v>
      </c>
      <c r="G15606" s="2">
        <v>4</v>
      </c>
      <c r="H15606" s="2" t="s">
        <v>30871</v>
      </c>
      <c r="I15606" s="2">
        <v>45</v>
      </c>
      <c r="J15606" s="2">
        <f t="shared" si="584"/>
        <v>0</v>
      </c>
      <c r="K15606" s="2">
        <f t="shared" si="586"/>
        <v>2</v>
      </c>
      <c r="L15606" s="2"/>
      <c r="M15606" s="2"/>
      <c r="N15606" s="2"/>
      <c r="O15606" s="8">
        <v>2</v>
      </c>
      <c r="P15606" s="2">
        <v>2</v>
      </c>
      <c r="Q15606" s="2">
        <v>2</v>
      </c>
      <c r="R15606" s="2"/>
    </row>
    <row r="15607" spans="1:18">
      <c r="A15607" s="2" t="s">
        <v>30513</v>
      </c>
      <c r="B15607" s="2" t="s">
        <v>30514</v>
      </c>
      <c r="C15607" s="2">
        <v>15312</v>
      </c>
      <c r="D15607" s="2" t="s">
        <v>30515</v>
      </c>
      <c r="E15607" s="2" t="s">
        <v>30872</v>
      </c>
      <c r="F15607" s="2" t="s">
        <v>30870</v>
      </c>
      <c r="G15607" s="2">
        <v>5</v>
      </c>
      <c r="H15607" s="2" t="s">
        <v>30873</v>
      </c>
      <c r="I15607" s="2">
        <v>23</v>
      </c>
      <c r="J15607" s="2">
        <f t="shared" si="584"/>
        <v>0</v>
      </c>
      <c r="K15607" s="2">
        <f t="shared" si="586"/>
        <v>3</v>
      </c>
      <c r="L15607" s="2"/>
      <c r="M15607" s="2"/>
      <c r="N15607" s="2"/>
      <c r="O15607" s="8">
        <v>3</v>
      </c>
      <c r="P15607" s="2">
        <v>3</v>
      </c>
      <c r="Q15607" s="2">
        <v>3</v>
      </c>
      <c r="R15607" s="2"/>
    </row>
    <row r="15608" spans="1:18">
      <c r="A15608" s="2" t="s">
        <v>30513</v>
      </c>
      <c r="B15608" s="2" t="s">
        <v>30514</v>
      </c>
      <c r="C15608" s="2">
        <v>15312</v>
      </c>
      <c r="D15608" s="2" t="s">
        <v>30515</v>
      </c>
      <c r="E15608" s="2" t="s">
        <v>30874</v>
      </c>
      <c r="F15608" s="2" t="s">
        <v>30872</v>
      </c>
      <c r="G15608" s="2">
        <v>6</v>
      </c>
      <c r="H15608" s="2" t="s">
        <v>30875</v>
      </c>
      <c r="I15608" s="2">
        <v>21</v>
      </c>
      <c r="J15608" s="2">
        <f t="shared" si="584"/>
        <v>0</v>
      </c>
      <c r="K15608" s="2">
        <f t="shared" si="586"/>
        <v>4</v>
      </c>
      <c r="L15608" s="2"/>
      <c r="M15608" s="2"/>
      <c r="N15608" s="2"/>
      <c r="O15608" s="8">
        <v>4</v>
      </c>
      <c r="P15608" s="2">
        <v>4</v>
      </c>
      <c r="Q15608" s="2">
        <v>4</v>
      </c>
      <c r="R15608" s="2"/>
    </row>
    <row r="15609" spans="1:18">
      <c r="A15609" s="2" t="s">
        <v>30513</v>
      </c>
      <c r="B15609" s="2" t="s">
        <v>30514</v>
      </c>
      <c r="C15609" s="2">
        <v>15312</v>
      </c>
      <c r="D15609" s="2" t="s">
        <v>30515</v>
      </c>
      <c r="E15609" s="2" t="s">
        <v>30876</v>
      </c>
      <c r="F15609" s="2" t="s">
        <v>30874</v>
      </c>
      <c r="G15609" s="2">
        <v>7</v>
      </c>
      <c r="H15609" s="2" t="s">
        <v>30877</v>
      </c>
      <c r="I15609" s="2">
        <v>9</v>
      </c>
      <c r="J15609" s="2">
        <f t="shared" si="584"/>
        <v>0</v>
      </c>
      <c r="K15609" s="2">
        <f t="shared" si="586"/>
        <v>2</v>
      </c>
      <c r="L15609" s="2"/>
      <c r="M15609" s="2"/>
      <c r="N15609" s="2"/>
      <c r="O15609" s="8">
        <v>2</v>
      </c>
      <c r="P15609" s="2">
        <v>2</v>
      </c>
      <c r="Q15609" s="2">
        <v>2</v>
      </c>
      <c r="R15609" s="2"/>
    </row>
    <row r="15610" spans="1:18">
      <c r="A15610" s="2" t="s">
        <v>30513</v>
      </c>
      <c r="B15610" s="2" t="s">
        <v>30514</v>
      </c>
      <c r="C15610" s="2">
        <v>15312</v>
      </c>
      <c r="D15610" s="2" t="s">
        <v>30515</v>
      </c>
      <c r="E15610" s="2" t="s">
        <v>30878</v>
      </c>
      <c r="F15610" s="2" t="s">
        <v>30876</v>
      </c>
      <c r="G15610" s="2">
        <v>8</v>
      </c>
      <c r="H15610" s="2" t="s">
        <v>30879</v>
      </c>
      <c r="I15610" s="2">
        <v>3</v>
      </c>
      <c r="J15610" s="2">
        <f t="shared" si="584"/>
        <v>0</v>
      </c>
      <c r="K15610" s="2">
        <f t="shared" si="586"/>
        <v>3</v>
      </c>
      <c r="L15610" s="2"/>
      <c r="M15610" s="2"/>
      <c r="N15610" s="2"/>
      <c r="O15610" s="8">
        <v>3</v>
      </c>
      <c r="P15610" s="2">
        <v>3</v>
      </c>
      <c r="Q15610" s="2">
        <v>3</v>
      </c>
      <c r="R15610" s="2"/>
    </row>
    <row r="15611" spans="1:18">
      <c r="A15611" s="2" t="s">
        <v>30513</v>
      </c>
      <c r="B15611" s="2" t="s">
        <v>30514</v>
      </c>
      <c r="C15611" s="2">
        <v>15312</v>
      </c>
      <c r="D15611" s="2" t="s">
        <v>30515</v>
      </c>
      <c r="E15611" s="2" t="s">
        <v>30880</v>
      </c>
      <c r="F15611" s="2" t="s">
        <v>30878</v>
      </c>
      <c r="G15611" s="2">
        <v>9</v>
      </c>
      <c r="H15611" s="2" t="s">
        <v>30881</v>
      </c>
      <c r="I15611" s="2">
        <v>2</v>
      </c>
      <c r="J15611" s="2">
        <f t="shared" si="584"/>
        <v>0</v>
      </c>
      <c r="K15611" s="2">
        <f t="shared" si="586"/>
        <v>5</v>
      </c>
      <c r="L15611" s="2"/>
      <c r="M15611" s="2"/>
      <c r="N15611" s="2"/>
      <c r="O15611" s="8">
        <v>5</v>
      </c>
      <c r="P15611" s="2">
        <v>5</v>
      </c>
      <c r="Q15611" s="2">
        <v>5</v>
      </c>
      <c r="R15611" s="2"/>
    </row>
    <row r="15612" spans="1:18">
      <c r="A15612" s="2" t="s">
        <v>30513</v>
      </c>
      <c r="B15612" s="2" t="s">
        <v>30514</v>
      </c>
      <c r="C15612" s="2">
        <v>15312</v>
      </c>
      <c r="D15612" s="2" t="s">
        <v>30515</v>
      </c>
      <c r="E15612" s="2" t="s">
        <v>30882</v>
      </c>
      <c r="F15612" s="2" t="s">
        <v>30872</v>
      </c>
      <c r="G15612" s="2">
        <v>6</v>
      </c>
      <c r="H15612" s="2" t="s">
        <v>30883</v>
      </c>
      <c r="I15612" s="2">
        <v>2</v>
      </c>
      <c r="J15612" s="2">
        <f t="shared" si="584"/>
        <v>0</v>
      </c>
      <c r="K15612" s="2">
        <f t="shared" si="586"/>
        <v>5</v>
      </c>
      <c r="L15612" s="2"/>
      <c r="M15612" s="2"/>
      <c r="N15612" s="2"/>
      <c r="O15612" s="8">
        <v>5</v>
      </c>
      <c r="P15612" s="2">
        <v>5</v>
      </c>
      <c r="Q15612" s="2">
        <v>5</v>
      </c>
      <c r="R15612" s="2"/>
    </row>
    <row r="15613" spans="1:18">
      <c r="A15613" s="2" t="s">
        <v>30513</v>
      </c>
      <c r="B15613" s="2" t="s">
        <v>30514</v>
      </c>
      <c r="C15613" s="2">
        <v>15312</v>
      </c>
      <c r="D15613" s="2" t="s">
        <v>30515</v>
      </c>
      <c r="E15613" s="2" t="s">
        <v>30884</v>
      </c>
      <c r="F15613" s="2" t="s">
        <v>30882</v>
      </c>
      <c r="G15613" s="2">
        <v>7</v>
      </c>
      <c r="H15613" s="2" t="s">
        <v>30885</v>
      </c>
      <c r="I15613" s="2">
        <v>1</v>
      </c>
      <c r="J15613" s="2">
        <f t="shared" si="584"/>
        <v>0</v>
      </c>
      <c r="K15613" s="2">
        <f t="shared" si="586"/>
        <v>4</v>
      </c>
      <c r="L15613" s="2"/>
      <c r="M15613" s="2"/>
      <c r="N15613" s="2"/>
      <c r="O15613" s="8">
        <v>4</v>
      </c>
      <c r="P15613" s="2">
        <v>4</v>
      </c>
      <c r="Q15613" s="2">
        <v>4</v>
      </c>
      <c r="R15613" s="2"/>
    </row>
    <row r="15614" spans="1:18">
      <c r="A15614" s="2" t="s">
        <v>30513</v>
      </c>
      <c r="B15614" s="2" t="s">
        <v>30514</v>
      </c>
      <c r="C15614" s="2">
        <v>15312</v>
      </c>
      <c r="D15614" s="2" t="s">
        <v>30515</v>
      </c>
      <c r="E15614" s="2" t="s">
        <v>30886</v>
      </c>
      <c r="F15614" s="2" t="s">
        <v>30868</v>
      </c>
      <c r="G15614" s="2">
        <v>4</v>
      </c>
      <c r="H15614" s="2" t="s">
        <v>30887</v>
      </c>
      <c r="I15614" s="2">
        <v>19</v>
      </c>
      <c r="J15614" s="2">
        <f t="shared" si="584"/>
        <v>0</v>
      </c>
      <c r="K15614" s="2">
        <f t="shared" si="586"/>
        <v>3</v>
      </c>
      <c r="L15614" s="2"/>
      <c r="M15614" s="2"/>
      <c r="N15614" s="2"/>
      <c r="O15614" s="8">
        <v>3</v>
      </c>
      <c r="P15614" s="2">
        <v>2</v>
      </c>
      <c r="Q15614" s="2">
        <v>3</v>
      </c>
      <c r="R15614" s="2"/>
    </row>
    <row r="15615" spans="1:18">
      <c r="A15615" s="2" t="s">
        <v>30513</v>
      </c>
      <c r="B15615" s="2" t="s">
        <v>30514</v>
      </c>
      <c r="C15615" s="2">
        <v>15312</v>
      </c>
      <c r="D15615" s="2" t="s">
        <v>30515</v>
      </c>
      <c r="E15615" s="2" t="s">
        <v>30888</v>
      </c>
      <c r="F15615" s="2" t="s">
        <v>30886</v>
      </c>
      <c r="G15615" s="2">
        <v>5</v>
      </c>
      <c r="H15615" s="2" t="s">
        <v>30889</v>
      </c>
      <c r="I15615" s="2">
        <v>12</v>
      </c>
      <c r="J15615" s="2">
        <f t="shared" si="584"/>
        <v>0</v>
      </c>
      <c r="K15615" s="2">
        <f t="shared" si="586"/>
        <v>2</v>
      </c>
      <c r="L15615" s="2"/>
      <c r="M15615" s="2"/>
      <c r="N15615" s="2"/>
      <c r="O15615" s="8">
        <v>2</v>
      </c>
      <c r="P15615" s="2">
        <v>2</v>
      </c>
      <c r="Q15615" s="2">
        <v>2</v>
      </c>
      <c r="R15615" s="2"/>
    </row>
    <row r="15616" spans="1:18">
      <c r="A15616" s="2" t="s">
        <v>30513</v>
      </c>
      <c r="B15616" s="2" t="s">
        <v>30514</v>
      </c>
      <c r="C15616" s="2">
        <v>15312</v>
      </c>
      <c r="D15616" s="2" t="s">
        <v>30515</v>
      </c>
      <c r="E15616" s="2" t="s">
        <v>30890</v>
      </c>
      <c r="F15616" s="2" t="s">
        <v>30888</v>
      </c>
      <c r="G15616" s="2">
        <v>6</v>
      </c>
      <c r="H15616" s="2" t="s">
        <v>30891</v>
      </c>
      <c r="I15616" s="2">
        <v>10</v>
      </c>
      <c r="J15616" s="2">
        <f t="shared" si="584"/>
        <v>0</v>
      </c>
      <c r="K15616" s="2">
        <f t="shared" si="586"/>
        <v>4</v>
      </c>
      <c r="L15616" s="2"/>
      <c r="M15616" s="2"/>
      <c r="N15616" s="2"/>
      <c r="O15616" s="8">
        <v>4</v>
      </c>
      <c r="P15616" s="2">
        <v>4</v>
      </c>
      <c r="Q15616" s="2">
        <v>4</v>
      </c>
      <c r="R15616" s="2"/>
    </row>
    <row r="15617" spans="1:18">
      <c r="A15617" s="2" t="s">
        <v>30513</v>
      </c>
      <c r="B15617" s="2" t="s">
        <v>30514</v>
      </c>
      <c r="C15617" s="2">
        <v>15312</v>
      </c>
      <c r="D15617" s="2" t="s">
        <v>30515</v>
      </c>
      <c r="E15617" s="2" t="s">
        <v>30892</v>
      </c>
      <c r="F15617" s="2" t="s">
        <v>30868</v>
      </c>
      <c r="G15617" s="2">
        <v>4</v>
      </c>
      <c r="H15617" s="2" t="s">
        <v>30893</v>
      </c>
      <c r="I15617" s="2">
        <v>14</v>
      </c>
      <c r="J15617" s="2">
        <f t="shared" si="584"/>
        <v>0</v>
      </c>
      <c r="K15617" s="2">
        <f t="shared" si="586"/>
        <v>3</v>
      </c>
      <c r="L15617" s="2"/>
      <c r="M15617" s="2"/>
      <c r="N15617" s="2"/>
      <c r="O15617" s="8">
        <v>3</v>
      </c>
      <c r="P15617" s="2">
        <v>3</v>
      </c>
      <c r="Q15617" s="2">
        <v>3</v>
      </c>
      <c r="R15617" s="2"/>
    </row>
    <row r="15618" spans="1:18">
      <c r="A15618" s="2" t="s">
        <v>30513</v>
      </c>
      <c r="B15618" s="2" t="s">
        <v>30514</v>
      </c>
      <c r="C15618" s="2">
        <v>15312</v>
      </c>
      <c r="D15618" s="2" t="s">
        <v>30515</v>
      </c>
      <c r="E15618" s="2" t="s">
        <v>30894</v>
      </c>
      <c r="F15618" s="2" t="s">
        <v>30892</v>
      </c>
      <c r="G15618" s="2">
        <v>5</v>
      </c>
      <c r="H15618" s="2" t="s">
        <v>30895</v>
      </c>
      <c r="I15618" s="2">
        <v>3</v>
      </c>
      <c r="J15618" s="2">
        <f t="shared" si="584"/>
        <v>0</v>
      </c>
      <c r="K15618" s="2">
        <f t="shared" si="586"/>
        <v>2</v>
      </c>
      <c r="L15618" s="2"/>
      <c r="M15618" s="2"/>
      <c r="N15618" s="2"/>
      <c r="O15618" s="8">
        <v>2</v>
      </c>
      <c r="P15618" s="2">
        <v>2</v>
      </c>
      <c r="Q15618" s="2">
        <v>2</v>
      </c>
      <c r="R15618" s="2"/>
    </row>
    <row r="15619" spans="1:18">
      <c r="A15619" s="2" t="s">
        <v>30513</v>
      </c>
      <c r="B15619" s="2" t="s">
        <v>30514</v>
      </c>
      <c r="C15619" s="2">
        <v>15312</v>
      </c>
      <c r="D15619" s="2" t="s">
        <v>30515</v>
      </c>
      <c r="E15619" s="2" t="s">
        <v>30896</v>
      </c>
      <c r="F15619" s="2" t="s">
        <v>30894</v>
      </c>
      <c r="G15619" s="2">
        <v>6</v>
      </c>
      <c r="H15619" s="2" t="s">
        <v>30897</v>
      </c>
      <c r="I15619" s="2">
        <v>3</v>
      </c>
      <c r="J15619" s="2">
        <f t="shared" ref="J15619:J15682" si="587">IF(G15619=0,1,0)</f>
        <v>0</v>
      </c>
      <c r="K15619" s="2">
        <f t="shared" si="586"/>
        <v>3</v>
      </c>
      <c r="L15619" s="2"/>
      <c r="M15619" s="2"/>
      <c r="N15619" s="2"/>
      <c r="O15619" s="8">
        <v>3</v>
      </c>
      <c r="P15619" s="2">
        <v>3</v>
      </c>
      <c r="Q15619" s="2">
        <v>3</v>
      </c>
      <c r="R15619" s="2"/>
    </row>
    <row r="15620" spans="1:18">
      <c r="A15620" s="2" t="s">
        <v>30513</v>
      </c>
      <c r="B15620" s="2" t="s">
        <v>30514</v>
      </c>
      <c r="C15620" s="2">
        <v>15312</v>
      </c>
      <c r="D15620" s="2" t="s">
        <v>30515</v>
      </c>
      <c r="E15620" s="2" t="s">
        <v>30898</v>
      </c>
      <c r="F15620" s="2" t="s">
        <v>30896</v>
      </c>
      <c r="G15620" s="2">
        <v>7</v>
      </c>
      <c r="H15620" s="2" t="s">
        <v>30899</v>
      </c>
      <c r="I15620" s="2">
        <v>1</v>
      </c>
      <c r="J15620" s="2">
        <f t="shared" si="587"/>
        <v>0</v>
      </c>
      <c r="K15620" s="2">
        <f t="shared" si="586"/>
        <v>2</v>
      </c>
      <c r="L15620" s="2"/>
      <c r="M15620" s="2"/>
      <c r="N15620" s="2"/>
      <c r="O15620" s="8">
        <v>2</v>
      </c>
      <c r="P15620" s="2">
        <v>2</v>
      </c>
      <c r="Q15620" s="2">
        <v>2</v>
      </c>
      <c r="R15620" s="2"/>
    </row>
    <row r="15621" spans="1:18">
      <c r="A15621" s="2" t="s">
        <v>30513</v>
      </c>
      <c r="B15621" s="2" t="s">
        <v>30514</v>
      </c>
      <c r="C15621" s="2">
        <v>15312</v>
      </c>
      <c r="D15621" s="2" t="s">
        <v>30515</v>
      </c>
      <c r="E15621" s="2" t="s">
        <v>30900</v>
      </c>
      <c r="F15621" s="2" t="s">
        <v>30898</v>
      </c>
      <c r="G15621" s="2">
        <v>8</v>
      </c>
      <c r="H15621" s="2" t="s">
        <v>6016</v>
      </c>
      <c r="I15621" s="2">
        <v>1</v>
      </c>
      <c r="J15621" s="2">
        <f t="shared" si="587"/>
        <v>0</v>
      </c>
      <c r="K15621" s="2">
        <f t="shared" si="586"/>
        <v>2</v>
      </c>
      <c r="L15621" s="2"/>
      <c r="M15621" s="2"/>
      <c r="N15621" s="2"/>
      <c r="O15621" s="8">
        <v>2</v>
      </c>
      <c r="P15621" s="2">
        <v>3</v>
      </c>
      <c r="Q15621" s="2">
        <v>2</v>
      </c>
      <c r="R15621" s="2"/>
    </row>
    <row r="15622" spans="1:18">
      <c r="A15622" s="2" t="s">
        <v>30513</v>
      </c>
      <c r="B15622" s="2" t="s">
        <v>30514</v>
      </c>
      <c r="C15622" s="2">
        <v>15312</v>
      </c>
      <c r="D15622" s="2" t="s">
        <v>30515</v>
      </c>
      <c r="E15622" s="2" t="s">
        <v>30901</v>
      </c>
      <c r="F15622" s="2" t="s">
        <v>30894</v>
      </c>
      <c r="G15622" s="2">
        <v>6</v>
      </c>
      <c r="H15622" s="2" t="s">
        <v>30902</v>
      </c>
      <c r="I15622" s="2">
        <v>1</v>
      </c>
      <c r="J15622" s="2">
        <f t="shared" si="587"/>
        <v>0</v>
      </c>
      <c r="K15622" s="2">
        <f t="shared" si="586"/>
        <v>4</v>
      </c>
      <c r="L15622" s="2"/>
      <c r="M15622" s="2"/>
      <c r="N15622" s="2"/>
      <c r="O15622" s="8">
        <v>4</v>
      </c>
      <c r="P15622" s="2">
        <v>4</v>
      </c>
      <c r="Q15622" s="2">
        <v>4</v>
      </c>
      <c r="R15622" s="2"/>
    </row>
    <row r="15623" spans="1:18">
      <c r="A15623" s="2" t="s">
        <v>30513</v>
      </c>
      <c r="B15623" s="2" t="s">
        <v>30514</v>
      </c>
      <c r="C15623" s="2">
        <v>15312</v>
      </c>
      <c r="D15623" s="2" t="s">
        <v>30515</v>
      </c>
      <c r="E15623" s="2" t="s">
        <v>30903</v>
      </c>
      <c r="F15623" s="2" t="s">
        <v>30901</v>
      </c>
      <c r="G15623" s="2">
        <v>7</v>
      </c>
      <c r="H15623" s="2" t="s">
        <v>30904</v>
      </c>
      <c r="I15623" s="2">
        <v>1</v>
      </c>
      <c r="J15623" s="2">
        <f t="shared" si="587"/>
        <v>0</v>
      </c>
      <c r="K15623" s="2">
        <f t="shared" si="586"/>
        <v>4</v>
      </c>
      <c r="L15623" s="2"/>
      <c r="M15623" s="2"/>
      <c r="N15623" s="2"/>
      <c r="O15623" s="8">
        <v>4</v>
      </c>
      <c r="P15623" s="2">
        <v>4</v>
      </c>
      <c r="Q15623" s="2">
        <v>4</v>
      </c>
      <c r="R15623" s="2"/>
    </row>
    <row r="15624" spans="1:18">
      <c r="A15624" s="2" t="s">
        <v>30513</v>
      </c>
      <c r="B15624" s="2" t="s">
        <v>30514</v>
      </c>
      <c r="C15624" s="2">
        <v>15312</v>
      </c>
      <c r="D15624" s="2" t="s">
        <v>30515</v>
      </c>
      <c r="E15624" s="2" t="s">
        <v>30905</v>
      </c>
      <c r="F15624" s="2" t="s">
        <v>30868</v>
      </c>
      <c r="G15624" s="2">
        <v>4</v>
      </c>
      <c r="H15624" s="2" t="s">
        <v>30906</v>
      </c>
      <c r="I15624" s="2">
        <v>2</v>
      </c>
      <c r="J15624" s="2">
        <f t="shared" si="587"/>
        <v>0</v>
      </c>
      <c r="K15624" s="2">
        <f t="shared" si="586"/>
        <v>3</v>
      </c>
      <c r="L15624" s="2"/>
      <c r="M15624" s="2"/>
      <c r="N15624" s="2"/>
      <c r="O15624" s="8">
        <v>3</v>
      </c>
      <c r="P15624" s="2">
        <v>3</v>
      </c>
      <c r="Q15624" s="2">
        <v>3</v>
      </c>
      <c r="R15624" s="2"/>
    </row>
    <row r="15625" spans="1:18">
      <c r="A15625" s="2" t="s">
        <v>30513</v>
      </c>
      <c r="B15625" s="2" t="s">
        <v>30514</v>
      </c>
      <c r="C15625" s="2">
        <v>15312</v>
      </c>
      <c r="D15625" s="2" t="s">
        <v>30515</v>
      </c>
      <c r="E15625" s="2" t="s">
        <v>30907</v>
      </c>
      <c r="F15625" s="2" t="s">
        <v>30868</v>
      </c>
      <c r="G15625" s="2">
        <v>4</v>
      </c>
      <c r="H15625" s="2" t="s">
        <v>30908</v>
      </c>
      <c r="I15625" s="2">
        <v>1</v>
      </c>
      <c r="J15625" s="2">
        <f t="shared" si="587"/>
        <v>0</v>
      </c>
      <c r="K15625" s="2">
        <f t="shared" si="586"/>
        <v>3</v>
      </c>
      <c r="L15625" s="2"/>
      <c r="M15625" s="2"/>
      <c r="N15625" s="2"/>
      <c r="O15625" s="8">
        <v>3</v>
      </c>
      <c r="P15625" s="2">
        <v>3</v>
      </c>
      <c r="Q15625" s="2">
        <v>3</v>
      </c>
      <c r="R15625" s="2"/>
    </row>
    <row r="15626" spans="1:18">
      <c r="A15626" s="2" t="s">
        <v>30513</v>
      </c>
      <c r="B15626" s="2" t="s">
        <v>30514</v>
      </c>
      <c r="C15626" s="2">
        <v>15312</v>
      </c>
      <c r="D15626" s="2" t="s">
        <v>30515</v>
      </c>
      <c r="E15626" s="2" t="s">
        <v>30909</v>
      </c>
      <c r="F15626" s="2" t="s">
        <v>30868</v>
      </c>
      <c r="G15626" s="2">
        <v>4</v>
      </c>
      <c r="H15626" s="2" t="s">
        <v>30910</v>
      </c>
      <c r="I15626" s="2">
        <v>0</v>
      </c>
      <c r="J15626" s="2">
        <f t="shared" si="587"/>
        <v>0</v>
      </c>
      <c r="K15626" s="2">
        <f t="shared" si="586"/>
        <v>3</v>
      </c>
      <c r="L15626" s="2"/>
      <c r="M15626" s="2"/>
      <c r="N15626" s="2"/>
      <c r="O15626" s="8">
        <v>3</v>
      </c>
      <c r="P15626" s="2">
        <v>2</v>
      </c>
      <c r="Q15626" s="2">
        <v>3</v>
      </c>
      <c r="R15626" s="2"/>
    </row>
    <row r="15627" spans="1:18">
      <c r="A15627" s="2" t="s">
        <v>30513</v>
      </c>
      <c r="B15627" s="2" t="s">
        <v>30514</v>
      </c>
      <c r="C15627" s="2">
        <v>15312</v>
      </c>
      <c r="D15627" s="2" t="s">
        <v>30515</v>
      </c>
      <c r="E15627" s="2" t="s">
        <v>30911</v>
      </c>
      <c r="F15627" s="2" t="s">
        <v>30868</v>
      </c>
      <c r="G15627" s="2">
        <v>4</v>
      </c>
      <c r="H15627" s="2" t="s">
        <v>30912</v>
      </c>
      <c r="I15627" s="2">
        <v>1</v>
      </c>
      <c r="J15627" s="2">
        <f t="shared" si="587"/>
        <v>0</v>
      </c>
      <c r="K15627" s="2">
        <f t="shared" si="586"/>
        <v>4</v>
      </c>
      <c r="L15627" s="2"/>
      <c r="M15627" s="2"/>
      <c r="N15627" s="2"/>
      <c r="O15627" s="8">
        <v>4</v>
      </c>
      <c r="P15627" s="2">
        <v>4</v>
      </c>
      <c r="Q15627" s="2">
        <v>4</v>
      </c>
      <c r="R15627" s="2"/>
    </row>
    <row r="15628" spans="1:18">
      <c r="A15628" s="2" t="s">
        <v>30513</v>
      </c>
      <c r="B15628" s="2" t="s">
        <v>30514</v>
      </c>
      <c r="C15628" s="2">
        <v>15312</v>
      </c>
      <c r="D15628" s="2" t="s">
        <v>30515</v>
      </c>
      <c r="E15628" s="2" t="s">
        <v>30913</v>
      </c>
      <c r="F15628" s="2" t="s">
        <v>30868</v>
      </c>
      <c r="G15628" s="2">
        <v>4</v>
      </c>
      <c r="H15628" s="2" t="s">
        <v>30914</v>
      </c>
      <c r="I15628" s="2">
        <v>1</v>
      </c>
      <c r="J15628" s="2">
        <f t="shared" si="587"/>
        <v>0</v>
      </c>
      <c r="K15628" s="2">
        <f t="shared" si="586"/>
        <v>5</v>
      </c>
      <c r="L15628" s="2"/>
      <c r="M15628" s="2"/>
      <c r="N15628" s="2"/>
      <c r="O15628" s="8">
        <v>5</v>
      </c>
      <c r="P15628" s="2">
        <v>5</v>
      </c>
      <c r="Q15628" s="2">
        <v>5</v>
      </c>
      <c r="R15628" s="2"/>
    </row>
    <row r="15629" spans="1:18">
      <c r="A15629" s="2" t="s">
        <v>30513</v>
      </c>
      <c r="B15629" s="2" t="s">
        <v>30514</v>
      </c>
      <c r="C15629" s="2">
        <v>15312</v>
      </c>
      <c r="D15629" s="2" t="s">
        <v>30515</v>
      </c>
      <c r="E15629" s="2" t="s">
        <v>30915</v>
      </c>
      <c r="F15629" s="2" t="s">
        <v>30868</v>
      </c>
      <c r="G15629" s="2">
        <v>4</v>
      </c>
      <c r="H15629" s="2" t="s">
        <v>30916</v>
      </c>
      <c r="I15629" s="2">
        <v>1</v>
      </c>
      <c r="J15629" s="2">
        <f t="shared" si="587"/>
        <v>0</v>
      </c>
      <c r="K15629" s="2">
        <f t="shared" si="586"/>
        <v>3</v>
      </c>
      <c r="L15629" s="2"/>
      <c r="M15629" s="2"/>
      <c r="N15629" s="2"/>
      <c r="O15629" s="8">
        <v>3</v>
      </c>
      <c r="P15629" s="2">
        <v>3</v>
      </c>
      <c r="Q15629" s="2">
        <v>3</v>
      </c>
      <c r="R15629" s="2"/>
    </row>
    <row r="15630" spans="1:18">
      <c r="A15630" s="2" t="s">
        <v>30513</v>
      </c>
      <c r="B15630" s="2" t="s">
        <v>30514</v>
      </c>
      <c r="C15630" s="2">
        <v>15312</v>
      </c>
      <c r="D15630" s="2" t="s">
        <v>30515</v>
      </c>
      <c r="E15630" s="2" t="s">
        <v>30917</v>
      </c>
      <c r="F15630" s="2" t="s">
        <v>30868</v>
      </c>
      <c r="G15630" s="2">
        <v>4</v>
      </c>
      <c r="H15630" s="2" t="s">
        <v>30918</v>
      </c>
      <c r="I15630" s="2">
        <v>1</v>
      </c>
      <c r="J15630" s="2">
        <f t="shared" si="587"/>
        <v>0</v>
      </c>
      <c r="K15630" s="2">
        <f t="shared" si="586"/>
        <v>4</v>
      </c>
      <c r="L15630" s="2"/>
      <c r="M15630" s="2"/>
      <c r="N15630" s="2"/>
      <c r="O15630" s="8">
        <v>4</v>
      </c>
      <c r="P15630" s="2">
        <v>4</v>
      </c>
      <c r="Q15630" s="2">
        <v>4</v>
      </c>
      <c r="R15630" s="2"/>
    </row>
    <row r="15631" spans="1:18">
      <c r="A15631" s="2" t="s">
        <v>30513</v>
      </c>
      <c r="B15631" s="2" t="s">
        <v>30514</v>
      </c>
      <c r="C15631" s="2">
        <v>15312</v>
      </c>
      <c r="D15631" s="2" t="s">
        <v>30515</v>
      </c>
      <c r="E15631" s="2" t="s">
        <v>30919</v>
      </c>
      <c r="F15631" s="2" t="s">
        <v>30917</v>
      </c>
      <c r="G15631" s="2">
        <v>5</v>
      </c>
      <c r="H15631" s="2" t="s">
        <v>30920</v>
      </c>
      <c r="I15631" s="2">
        <v>1</v>
      </c>
      <c r="J15631" s="2">
        <f t="shared" si="587"/>
        <v>0</v>
      </c>
      <c r="K15631" s="2">
        <f t="shared" si="586"/>
        <v>2</v>
      </c>
      <c r="L15631" s="2"/>
      <c r="M15631" s="2"/>
      <c r="N15631" s="2"/>
      <c r="O15631" s="8">
        <v>2</v>
      </c>
      <c r="P15631" s="2">
        <v>3</v>
      </c>
      <c r="Q15631" s="2">
        <v>2</v>
      </c>
      <c r="R15631" s="2"/>
    </row>
    <row r="15632" spans="1:18">
      <c r="A15632" s="2" t="s">
        <v>30513</v>
      </c>
      <c r="B15632" s="2" t="s">
        <v>30514</v>
      </c>
      <c r="C15632" s="2">
        <v>15312</v>
      </c>
      <c r="D15632" s="2" t="s">
        <v>30515</v>
      </c>
      <c r="E15632" s="2" t="s">
        <v>30921</v>
      </c>
      <c r="F15632" s="2" t="s">
        <v>30868</v>
      </c>
      <c r="G15632" s="2">
        <v>4</v>
      </c>
      <c r="H15632" s="2" t="s">
        <v>30922</v>
      </c>
      <c r="I15632" s="2">
        <v>1</v>
      </c>
      <c r="J15632" s="2">
        <f t="shared" si="587"/>
        <v>0</v>
      </c>
      <c r="K15632" s="2">
        <f t="shared" si="586"/>
        <v>2</v>
      </c>
      <c r="L15632" s="2"/>
      <c r="M15632" s="2"/>
      <c r="N15632" s="2"/>
      <c r="O15632" s="8">
        <v>2</v>
      </c>
      <c r="P15632" s="2">
        <v>2</v>
      </c>
      <c r="Q15632" s="2">
        <v>2</v>
      </c>
      <c r="R15632" s="2"/>
    </row>
    <row r="15633" spans="1:18">
      <c r="A15633" s="2" t="s">
        <v>30513</v>
      </c>
      <c r="B15633" s="2" t="s">
        <v>30514</v>
      </c>
      <c r="C15633" s="2">
        <v>15312</v>
      </c>
      <c r="D15633" s="2" t="s">
        <v>30515</v>
      </c>
      <c r="E15633" s="2" t="s">
        <v>30923</v>
      </c>
      <c r="F15633" s="2" t="s">
        <v>30866</v>
      </c>
      <c r="G15633" s="2">
        <v>3</v>
      </c>
      <c r="H15633" s="2" t="s">
        <v>30924</v>
      </c>
      <c r="I15633" s="2">
        <v>6</v>
      </c>
      <c r="J15633" s="2">
        <f t="shared" si="587"/>
        <v>0</v>
      </c>
      <c r="K15633" s="2">
        <f t="shared" si="586"/>
        <v>3</v>
      </c>
      <c r="L15633" s="2"/>
      <c r="M15633" s="2"/>
      <c r="N15633" s="2"/>
      <c r="O15633" s="8">
        <v>3</v>
      </c>
      <c r="P15633" s="2">
        <v>3</v>
      </c>
      <c r="Q15633" s="2">
        <v>3</v>
      </c>
      <c r="R15633" s="2"/>
    </row>
    <row r="15634" spans="1:18">
      <c r="A15634" s="2" t="s">
        <v>30513</v>
      </c>
      <c r="B15634" s="2" t="s">
        <v>30514</v>
      </c>
      <c r="C15634" s="2">
        <v>15312</v>
      </c>
      <c r="D15634" s="2" t="s">
        <v>30515</v>
      </c>
      <c r="E15634" s="2" t="s">
        <v>30925</v>
      </c>
      <c r="F15634" s="2" t="s">
        <v>30923</v>
      </c>
      <c r="G15634" s="2">
        <v>4</v>
      </c>
      <c r="H15634" s="2" t="s">
        <v>30926</v>
      </c>
      <c r="I15634" s="2">
        <v>6</v>
      </c>
      <c r="J15634" s="2">
        <f t="shared" si="587"/>
        <v>0</v>
      </c>
      <c r="K15634" s="2">
        <f t="shared" si="586"/>
        <v>2</v>
      </c>
      <c r="L15634" s="2"/>
      <c r="M15634" s="2"/>
      <c r="N15634" s="2"/>
      <c r="O15634" s="8">
        <v>2</v>
      </c>
      <c r="P15634" s="2">
        <v>2</v>
      </c>
      <c r="Q15634" s="2">
        <v>2</v>
      </c>
      <c r="R15634" s="2"/>
    </row>
    <row r="15635" spans="1:18">
      <c r="A15635" s="2" t="s">
        <v>30513</v>
      </c>
      <c r="B15635" s="2" t="s">
        <v>30514</v>
      </c>
      <c r="C15635" s="2">
        <v>15312</v>
      </c>
      <c r="D15635" s="2" t="s">
        <v>30515</v>
      </c>
      <c r="E15635" s="2" t="s">
        <v>30927</v>
      </c>
      <c r="F15635" s="2" t="s">
        <v>30923</v>
      </c>
      <c r="G15635" s="2">
        <v>4</v>
      </c>
      <c r="H15635" s="2" t="s">
        <v>30928</v>
      </c>
      <c r="I15635" s="2">
        <v>2</v>
      </c>
      <c r="J15635" s="2">
        <f t="shared" si="587"/>
        <v>0</v>
      </c>
      <c r="K15635" s="2">
        <f t="shared" si="586"/>
        <v>3</v>
      </c>
      <c r="L15635" s="2"/>
      <c r="M15635" s="2"/>
      <c r="N15635" s="2"/>
      <c r="O15635" s="8">
        <v>3</v>
      </c>
      <c r="P15635" s="2">
        <v>3</v>
      </c>
      <c r="Q15635" s="2">
        <v>3</v>
      </c>
      <c r="R15635" s="2"/>
    </row>
    <row r="15636" spans="1:18">
      <c r="A15636" s="2" t="s">
        <v>30513</v>
      </c>
      <c r="B15636" s="2" t="s">
        <v>30514</v>
      </c>
      <c r="C15636" s="2">
        <v>15312</v>
      </c>
      <c r="D15636" s="2" t="s">
        <v>30515</v>
      </c>
      <c r="E15636" s="2" t="s">
        <v>30929</v>
      </c>
      <c r="F15636" s="2" t="s">
        <v>30866</v>
      </c>
      <c r="G15636" s="2">
        <v>3</v>
      </c>
      <c r="H15636" s="2" t="s">
        <v>30930</v>
      </c>
      <c r="I15636" s="2">
        <v>3</v>
      </c>
      <c r="J15636" s="2">
        <f t="shared" si="587"/>
        <v>0</v>
      </c>
      <c r="K15636" s="2">
        <f t="shared" si="586"/>
        <v>2</v>
      </c>
      <c r="L15636" s="2"/>
      <c r="M15636" s="2"/>
      <c r="N15636" s="2"/>
      <c r="O15636" s="8">
        <v>2</v>
      </c>
      <c r="P15636" s="2">
        <v>2</v>
      </c>
      <c r="Q15636" s="2">
        <v>2</v>
      </c>
      <c r="R15636" s="2"/>
    </row>
    <row r="15637" spans="1:18">
      <c r="A15637" s="2" t="s">
        <v>30513</v>
      </c>
      <c r="B15637" s="2" t="s">
        <v>30514</v>
      </c>
      <c r="C15637" s="2">
        <v>15312</v>
      </c>
      <c r="D15637" s="2" t="s">
        <v>30515</v>
      </c>
      <c r="E15637" s="2" t="s">
        <v>30931</v>
      </c>
      <c r="F15637" s="2" t="s">
        <v>30929</v>
      </c>
      <c r="G15637" s="2">
        <v>4</v>
      </c>
      <c r="H15637" s="2" t="s">
        <v>30932</v>
      </c>
      <c r="I15637" s="2">
        <v>1</v>
      </c>
      <c r="J15637" s="2">
        <f t="shared" si="587"/>
        <v>0</v>
      </c>
      <c r="K15637" s="2">
        <f t="shared" si="586"/>
        <v>2</v>
      </c>
      <c r="L15637" s="2"/>
      <c r="M15637" s="2"/>
      <c r="N15637" s="2"/>
      <c r="O15637" s="8">
        <v>2</v>
      </c>
      <c r="P15637" s="2">
        <v>3</v>
      </c>
      <c r="Q15637" s="2">
        <v>2</v>
      </c>
      <c r="R15637" s="2"/>
    </row>
    <row r="15638" spans="1:18">
      <c r="A15638" s="2" t="s">
        <v>30513</v>
      </c>
      <c r="B15638" s="2" t="s">
        <v>30514</v>
      </c>
      <c r="C15638" s="2">
        <v>15312</v>
      </c>
      <c r="D15638" s="2" t="s">
        <v>30515</v>
      </c>
      <c r="E15638" s="2" t="s">
        <v>30933</v>
      </c>
      <c r="F15638" s="2" t="s">
        <v>30931</v>
      </c>
      <c r="G15638" s="2">
        <v>5</v>
      </c>
      <c r="H15638" s="2" t="s">
        <v>30934</v>
      </c>
      <c r="I15638" s="2">
        <v>1</v>
      </c>
      <c r="J15638" s="2">
        <f t="shared" si="587"/>
        <v>0</v>
      </c>
      <c r="K15638" s="2">
        <f t="shared" si="586"/>
        <v>2</v>
      </c>
      <c r="L15638" s="2"/>
      <c r="M15638" s="2"/>
      <c r="N15638" s="2"/>
      <c r="O15638" s="8">
        <v>2</v>
      </c>
      <c r="P15638" s="2">
        <v>2</v>
      </c>
      <c r="Q15638" s="2">
        <v>2</v>
      </c>
      <c r="R15638" s="2"/>
    </row>
    <row r="15639" spans="1:18">
      <c r="A15639" s="2" t="s">
        <v>30513</v>
      </c>
      <c r="B15639" s="2" t="s">
        <v>30514</v>
      </c>
      <c r="C15639" s="2">
        <v>15312</v>
      </c>
      <c r="D15639" s="2" t="s">
        <v>30515</v>
      </c>
      <c r="E15639" s="2" t="s">
        <v>30935</v>
      </c>
      <c r="F15639" s="2" t="s">
        <v>30866</v>
      </c>
      <c r="G15639" s="2">
        <v>3</v>
      </c>
      <c r="H15639" s="2" t="s">
        <v>30936</v>
      </c>
      <c r="I15639" s="2">
        <v>2</v>
      </c>
      <c r="J15639" s="2">
        <f t="shared" si="587"/>
        <v>0</v>
      </c>
      <c r="K15639" s="2">
        <f t="shared" si="586"/>
        <v>5</v>
      </c>
      <c r="L15639" s="2"/>
      <c r="M15639" s="2"/>
      <c r="N15639" s="2"/>
      <c r="O15639" s="8">
        <v>5</v>
      </c>
      <c r="P15639" s="2">
        <v>5</v>
      </c>
      <c r="Q15639" s="2">
        <v>5</v>
      </c>
      <c r="R15639" s="2"/>
    </row>
    <row r="15640" spans="1:18">
      <c r="A15640" s="2" t="s">
        <v>30513</v>
      </c>
      <c r="B15640" s="2" t="s">
        <v>30514</v>
      </c>
      <c r="C15640" s="2">
        <v>15312</v>
      </c>
      <c r="D15640" s="2" t="s">
        <v>30515</v>
      </c>
      <c r="E15640" s="2" t="s">
        <v>30937</v>
      </c>
      <c r="F15640" s="2" t="s">
        <v>30866</v>
      </c>
      <c r="G15640" s="2">
        <v>3</v>
      </c>
      <c r="H15640" s="2" t="s">
        <v>30938</v>
      </c>
      <c r="I15640" s="2">
        <v>2</v>
      </c>
      <c r="J15640" s="2">
        <f t="shared" si="587"/>
        <v>0</v>
      </c>
      <c r="K15640" s="2">
        <f t="shared" si="586"/>
        <v>2</v>
      </c>
      <c r="L15640" s="2"/>
      <c r="M15640" s="2"/>
      <c r="N15640" s="2"/>
      <c r="O15640" s="8">
        <v>2</v>
      </c>
      <c r="P15640" s="2">
        <v>3</v>
      </c>
      <c r="Q15640" s="2">
        <v>2</v>
      </c>
      <c r="R15640" s="2"/>
    </row>
    <row r="15641" spans="1:18">
      <c r="A15641" s="2" t="s">
        <v>30513</v>
      </c>
      <c r="B15641" s="2" t="s">
        <v>30514</v>
      </c>
      <c r="C15641" s="2">
        <v>15312</v>
      </c>
      <c r="D15641" s="2" t="s">
        <v>30515</v>
      </c>
      <c r="E15641" s="2" t="s">
        <v>30939</v>
      </c>
      <c r="F15641" s="2" t="s">
        <v>30866</v>
      </c>
      <c r="G15641" s="2">
        <v>3</v>
      </c>
      <c r="H15641" s="2" t="s">
        <v>30940</v>
      </c>
      <c r="I15641" s="2">
        <v>1</v>
      </c>
      <c r="J15641" s="2">
        <f t="shared" si="587"/>
        <v>0</v>
      </c>
      <c r="K15641" s="2">
        <f t="shared" si="586"/>
        <v>2</v>
      </c>
      <c r="L15641" s="2"/>
      <c r="M15641" s="2"/>
      <c r="N15641" s="2"/>
      <c r="O15641" s="8">
        <v>2</v>
      </c>
      <c r="P15641" s="2">
        <v>2</v>
      </c>
      <c r="Q15641" s="2">
        <v>2</v>
      </c>
      <c r="R15641" s="2"/>
    </row>
    <row r="15642" spans="1:18">
      <c r="A15642" s="2" t="s">
        <v>30513</v>
      </c>
      <c r="B15642" s="2" t="s">
        <v>30514</v>
      </c>
      <c r="C15642" s="2">
        <v>15312</v>
      </c>
      <c r="D15642" s="2" t="s">
        <v>30515</v>
      </c>
      <c r="E15642" s="2" t="s">
        <v>30941</v>
      </c>
      <c r="F15642" s="2" t="s">
        <v>30866</v>
      </c>
      <c r="G15642" s="2">
        <v>3</v>
      </c>
      <c r="H15642" s="2" t="s">
        <v>30942</v>
      </c>
      <c r="I15642" s="2">
        <v>1</v>
      </c>
      <c r="J15642" s="2">
        <f t="shared" si="587"/>
        <v>0</v>
      </c>
      <c r="K15642" s="2">
        <f t="shared" si="586"/>
        <v>3</v>
      </c>
      <c r="L15642" s="2"/>
      <c r="M15642" s="2"/>
      <c r="N15642" s="2"/>
      <c r="O15642" s="8">
        <v>3</v>
      </c>
      <c r="P15642" s="2">
        <v>3</v>
      </c>
      <c r="Q15642" s="2">
        <v>3</v>
      </c>
      <c r="R15642" s="2"/>
    </row>
    <row r="15643" spans="1:18">
      <c r="A15643" s="2" t="s">
        <v>30513</v>
      </c>
      <c r="B15643" s="2" t="s">
        <v>30514</v>
      </c>
      <c r="C15643" s="2">
        <v>15312</v>
      </c>
      <c r="D15643" s="2" t="s">
        <v>30515</v>
      </c>
      <c r="E15643" s="2" t="s">
        <v>30943</v>
      </c>
      <c r="F15643" s="2" t="s">
        <v>30866</v>
      </c>
      <c r="G15643" s="2">
        <v>3</v>
      </c>
      <c r="H15643" s="2" t="s">
        <v>30944</v>
      </c>
      <c r="I15643" s="2">
        <v>1</v>
      </c>
      <c r="J15643" s="2">
        <f t="shared" si="587"/>
        <v>0</v>
      </c>
      <c r="K15643" s="2">
        <f t="shared" si="586"/>
        <v>5</v>
      </c>
      <c r="L15643" s="2"/>
      <c r="M15643" s="2"/>
      <c r="N15643" s="2"/>
      <c r="O15643" s="8">
        <v>5</v>
      </c>
      <c r="P15643" s="2">
        <v>5</v>
      </c>
      <c r="Q15643" s="2">
        <v>5</v>
      </c>
      <c r="R15643" s="2"/>
    </row>
    <row r="15644" spans="1:18">
      <c r="A15644" s="2" t="s">
        <v>30513</v>
      </c>
      <c r="B15644" s="2" t="s">
        <v>30514</v>
      </c>
      <c r="C15644" s="2">
        <v>15312</v>
      </c>
      <c r="D15644" s="2" t="s">
        <v>30515</v>
      </c>
      <c r="E15644" s="2" t="s">
        <v>30945</v>
      </c>
      <c r="F15644" s="2" t="s">
        <v>30866</v>
      </c>
      <c r="G15644" s="2">
        <v>3</v>
      </c>
      <c r="H15644" s="2" t="s">
        <v>30946</v>
      </c>
      <c r="I15644" s="2">
        <v>1</v>
      </c>
      <c r="J15644" s="2">
        <f t="shared" si="587"/>
        <v>0</v>
      </c>
      <c r="K15644" s="2">
        <f t="shared" si="586"/>
        <v>3</v>
      </c>
      <c r="L15644" s="2"/>
      <c r="M15644" s="2"/>
      <c r="N15644" s="2"/>
      <c r="O15644" s="8">
        <v>3</v>
      </c>
      <c r="P15644" s="2">
        <v>3</v>
      </c>
      <c r="Q15644" s="2">
        <v>3</v>
      </c>
      <c r="R15644" s="2"/>
    </row>
    <row r="15645" spans="1:18">
      <c r="A15645" s="2" t="s">
        <v>30513</v>
      </c>
      <c r="B15645" s="2" t="s">
        <v>30514</v>
      </c>
      <c r="C15645" s="2">
        <v>15312</v>
      </c>
      <c r="D15645" s="2" t="s">
        <v>30515</v>
      </c>
      <c r="E15645" s="2" t="s">
        <v>30947</v>
      </c>
      <c r="F15645" s="2" t="s">
        <v>30864</v>
      </c>
      <c r="G15645" s="2">
        <v>2</v>
      </c>
      <c r="H15645" s="2" t="s">
        <v>30948</v>
      </c>
      <c r="I15645" s="2">
        <v>2</v>
      </c>
      <c r="J15645" s="2">
        <f t="shared" si="587"/>
        <v>0</v>
      </c>
      <c r="K15645" s="2">
        <f t="shared" si="586"/>
        <v>3</v>
      </c>
      <c r="L15645" s="2"/>
      <c r="M15645" s="2"/>
      <c r="N15645" s="2"/>
      <c r="O15645" s="8">
        <v>3</v>
      </c>
      <c r="P15645" s="2">
        <v>3</v>
      </c>
      <c r="Q15645" s="2">
        <v>3</v>
      </c>
      <c r="R15645" s="2"/>
    </row>
    <row r="15646" spans="1:18">
      <c r="A15646" s="2" t="s">
        <v>30513</v>
      </c>
      <c r="B15646" s="2" t="s">
        <v>30514</v>
      </c>
      <c r="C15646" s="2">
        <v>15312</v>
      </c>
      <c r="D15646" s="2" t="s">
        <v>30515</v>
      </c>
      <c r="E15646" s="2" t="s">
        <v>30949</v>
      </c>
      <c r="F15646" s="2" t="s">
        <v>30864</v>
      </c>
      <c r="G15646" s="2">
        <v>2</v>
      </c>
      <c r="H15646" s="2" t="s">
        <v>30950</v>
      </c>
      <c r="I15646" s="2">
        <v>2</v>
      </c>
      <c r="J15646" s="2">
        <f t="shared" si="587"/>
        <v>0</v>
      </c>
      <c r="K15646" s="2">
        <f t="shared" si="586"/>
        <v>5</v>
      </c>
      <c r="L15646" s="2"/>
      <c r="M15646" s="2"/>
      <c r="N15646" s="2"/>
      <c r="O15646" s="8">
        <v>5</v>
      </c>
      <c r="P15646" s="2">
        <v>5</v>
      </c>
      <c r="Q15646" s="2">
        <v>5</v>
      </c>
      <c r="R15646" s="2"/>
    </row>
    <row r="15647" spans="1:18">
      <c r="A15647" s="2" t="s">
        <v>30513</v>
      </c>
      <c r="B15647" s="2" t="s">
        <v>30514</v>
      </c>
      <c r="C15647" s="2">
        <v>15312</v>
      </c>
      <c r="D15647" s="2" t="s">
        <v>30515</v>
      </c>
      <c r="E15647" s="2" t="s">
        <v>30951</v>
      </c>
      <c r="F15647" s="2" t="s">
        <v>30864</v>
      </c>
      <c r="G15647" s="2">
        <v>2</v>
      </c>
      <c r="H15647" s="2" t="s">
        <v>30952</v>
      </c>
      <c r="I15647" s="2">
        <v>1</v>
      </c>
      <c r="J15647" s="2">
        <f t="shared" si="587"/>
        <v>0</v>
      </c>
      <c r="K15647" s="2">
        <f t="shared" si="586"/>
        <v>2</v>
      </c>
      <c r="L15647" s="2"/>
      <c r="M15647" s="2"/>
      <c r="N15647" s="2"/>
      <c r="O15647" s="8">
        <v>2</v>
      </c>
      <c r="P15647" s="2">
        <v>2</v>
      </c>
      <c r="Q15647" s="2">
        <v>2</v>
      </c>
      <c r="R15647" s="2"/>
    </row>
    <row r="15648" spans="1:18">
      <c r="A15648" s="2" t="s">
        <v>30513</v>
      </c>
      <c r="B15648" s="2" t="s">
        <v>30514</v>
      </c>
      <c r="C15648" s="2">
        <v>15312</v>
      </c>
      <c r="D15648" s="2" t="s">
        <v>30515</v>
      </c>
      <c r="E15648" s="2" t="s">
        <v>30953</v>
      </c>
      <c r="F15648" s="2" t="s">
        <v>30864</v>
      </c>
      <c r="G15648" s="2">
        <v>2</v>
      </c>
      <c r="H15648" s="2" t="s">
        <v>30954</v>
      </c>
      <c r="I15648" s="2">
        <v>1</v>
      </c>
      <c r="J15648" s="2">
        <f t="shared" si="587"/>
        <v>0</v>
      </c>
      <c r="K15648" s="2">
        <f t="shared" si="586"/>
        <v>3</v>
      </c>
      <c r="L15648" s="2"/>
      <c r="M15648" s="2"/>
      <c r="N15648" s="2"/>
      <c r="O15648" s="8">
        <v>3</v>
      </c>
      <c r="P15648" s="2">
        <v>3</v>
      </c>
      <c r="Q15648" s="2">
        <v>3</v>
      </c>
      <c r="R15648" s="2"/>
    </row>
    <row r="15649" spans="1:18">
      <c r="A15649" s="2" t="s">
        <v>30513</v>
      </c>
      <c r="B15649" s="2" t="s">
        <v>30514</v>
      </c>
      <c r="C15649" s="2">
        <v>15312</v>
      </c>
      <c r="D15649" s="2" t="s">
        <v>30515</v>
      </c>
      <c r="E15649" s="2" t="s">
        <v>30955</v>
      </c>
      <c r="F15649" s="2" t="s">
        <v>30864</v>
      </c>
      <c r="G15649" s="2">
        <v>2</v>
      </c>
      <c r="H15649" s="2" t="s">
        <v>30956</v>
      </c>
      <c r="I15649" s="2">
        <v>1</v>
      </c>
      <c r="J15649" s="2">
        <f t="shared" si="587"/>
        <v>0</v>
      </c>
      <c r="K15649" s="2">
        <f t="shared" si="586"/>
        <v>3</v>
      </c>
      <c r="L15649" s="2"/>
      <c r="M15649" s="2"/>
      <c r="N15649" s="2"/>
      <c r="O15649" s="8">
        <v>3</v>
      </c>
      <c r="P15649" s="2">
        <v>3</v>
      </c>
      <c r="Q15649" s="2">
        <v>3</v>
      </c>
      <c r="R15649" s="2"/>
    </row>
    <row r="15650" spans="1:18">
      <c r="A15650" s="2" t="s">
        <v>30513</v>
      </c>
      <c r="B15650" s="2" t="s">
        <v>30514</v>
      </c>
      <c r="C15650" s="2">
        <v>15312</v>
      </c>
      <c r="D15650" s="2" t="s">
        <v>30515</v>
      </c>
      <c r="E15650" s="2" t="s">
        <v>30957</v>
      </c>
      <c r="F15650" s="2" t="s">
        <v>30815</v>
      </c>
      <c r="G15650" s="2">
        <v>1</v>
      </c>
      <c r="H15650" s="2" t="s">
        <v>30958</v>
      </c>
      <c r="I15650" s="2">
        <v>30</v>
      </c>
      <c r="J15650" s="2">
        <f t="shared" si="587"/>
        <v>0</v>
      </c>
      <c r="K15650" s="2">
        <f t="shared" si="586"/>
        <v>2</v>
      </c>
      <c r="L15650" s="2"/>
      <c r="M15650" s="2"/>
      <c r="N15650" s="2"/>
      <c r="O15650" s="8">
        <v>2</v>
      </c>
      <c r="P15650" s="2">
        <v>3</v>
      </c>
      <c r="Q15650" s="2">
        <v>2</v>
      </c>
      <c r="R15650" s="2"/>
    </row>
    <row r="15651" spans="1:18">
      <c r="A15651" s="2" t="s">
        <v>30513</v>
      </c>
      <c r="B15651" s="2" t="s">
        <v>30514</v>
      </c>
      <c r="C15651" s="2">
        <v>15312</v>
      </c>
      <c r="D15651" s="2" t="s">
        <v>30515</v>
      </c>
      <c r="E15651" s="2" t="s">
        <v>30959</v>
      </c>
      <c r="F15651" s="2" t="s">
        <v>30957</v>
      </c>
      <c r="G15651" s="2">
        <v>2</v>
      </c>
      <c r="H15651" s="2" t="s">
        <v>30960</v>
      </c>
      <c r="I15651" s="2">
        <v>10</v>
      </c>
      <c r="J15651" s="2">
        <f t="shared" si="587"/>
        <v>0</v>
      </c>
      <c r="K15651" s="2">
        <f t="shared" si="586"/>
        <v>4</v>
      </c>
      <c r="L15651" s="2"/>
      <c r="M15651" s="2"/>
      <c r="N15651" s="2"/>
      <c r="O15651" s="8">
        <v>4</v>
      </c>
      <c r="P15651" s="2">
        <v>4</v>
      </c>
      <c r="Q15651" s="2">
        <v>4</v>
      </c>
      <c r="R15651" s="2"/>
    </row>
    <row r="15652" spans="1:18">
      <c r="A15652" s="2" t="s">
        <v>30513</v>
      </c>
      <c r="B15652" s="2" t="s">
        <v>30514</v>
      </c>
      <c r="C15652" s="2">
        <v>15312</v>
      </c>
      <c r="D15652" s="2" t="s">
        <v>30515</v>
      </c>
      <c r="E15652" s="2" t="s">
        <v>30961</v>
      </c>
      <c r="F15652" s="2" t="s">
        <v>30959</v>
      </c>
      <c r="G15652" s="2">
        <v>3</v>
      </c>
      <c r="H15652" s="2" t="s">
        <v>30962</v>
      </c>
      <c r="I15652" s="2">
        <v>1</v>
      </c>
      <c r="J15652" s="2">
        <f t="shared" si="587"/>
        <v>0</v>
      </c>
      <c r="K15652" s="2">
        <f t="shared" si="586"/>
        <v>4</v>
      </c>
      <c r="L15652" s="2"/>
      <c r="M15652" s="2"/>
      <c r="N15652" s="2"/>
      <c r="O15652" s="8">
        <v>4</v>
      </c>
      <c r="P15652" s="2">
        <v>4</v>
      </c>
      <c r="Q15652" s="2">
        <v>4</v>
      </c>
      <c r="R15652" s="2"/>
    </row>
    <row r="15653" spans="1:18">
      <c r="A15653" s="2" t="s">
        <v>30513</v>
      </c>
      <c r="B15653" s="2" t="s">
        <v>30514</v>
      </c>
      <c r="C15653" s="2">
        <v>15312</v>
      </c>
      <c r="D15653" s="2" t="s">
        <v>30515</v>
      </c>
      <c r="E15653" s="2" t="s">
        <v>30963</v>
      </c>
      <c r="F15653" s="2" t="s">
        <v>30961</v>
      </c>
      <c r="G15653" s="2">
        <v>4</v>
      </c>
      <c r="H15653" s="2" t="s">
        <v>30964</v>
      </c>
      <c r="I15653" s="2">
        <v>1</v>
      </c>
      <c r="J15653" s="2">
        <f t="shared" si="587"/>
        <v>0</v>
      </c>
      <c r="K15653" s="2">
        <f t="shared" si="586"/>
        <v>2</v>
      </c>
      <c r="L15653" s="2"/>
      <c r="M15653" s="2"/>
      <c r="N15653" s="2"/>
      <c r="O15653" s="8">
        <v>2</v>
      </c>
      <c r="P15653" s="2">
        <v>2</v>
      </c>
      <c r="Q15653" s="2">
        <v>2</v>
      </c>
      <c r="R15653" s="2"/>
    </row>
    <row r="15654" spans="1:18">
      <c r="A15654" s="2" t="s">
        <v>30513</v>
      </c>
      <c r="B15654" s="2" t="s">
        <v>30514</v>
      </c>
      <c r="C15654" s="2">
        <v>15312</v>
      </c>
      <c r="D15654" s="2" t="s">
        <v>30515</v>
      </c>
      <c r="E15654" s="2" t="s">
        <v>30965</v>
      </c>
      <c r="F15654" s="2" t="s">
        <v>30957</v>
      </c>
      <c r="G15654" s="2">
        <v>2</v>
      </c>
      <c r="H15654" s="2" t="s">
        <v>30966</v>
      </c>
      <c r="I15654" s="2">
        <v>2</v>
      </c>
      <c r="J15654" s="2">
        <f t="shared" si="587"/>
        <v>0</v>
      </c>
      <c r="K15654" s="2">
        <f t="shared" si="586"/>
        <v>3</v>
      </c>
      <c r="L15654" s="2"/>
      <c r="M15654" s="2"/>
      <c r="N15654" s="2"/>
      <c r="O15654" s="8">
        <v>3</v>
      </c>
      <c r="P15654" s="2">
        <v>3</v>
      </c>
      <c r="Q15654" s="2">
        <v>3</v>
      </c>
      <c r="R15654" s="2"/>
    </row>
    <row r="15655" spans="1:18">
      <c r="A15655" s="2" t="s">
        <v>30513</v>
      </c>
      <c r="B15655" s="2" t="s">
        <v>30514</v>
      </c>
      <c r="C15655" s="2">
        <v>15312</v>
      </c>
      <c r="D15655" s="2" t="s">
        <v>30515</v>
      </c>
      <c r="E15655" s="2" t="s">
        <v>30967</v>
      </c>
      <c r="F15655" s="2" t="s">
        <v>30965</v>
      </c>
      <c r="G15655" s="2">
        <v>3</v>
      </c>
      <c r="H15655" s="2" t="s">
        <v>30968</v>
      </c>
      <c r="I15655" s="2">
        <v>3</v>
      </c>
      <c r="J15655" s="2">
        <f t="shared" si="587"/>
        <v>0</v>
      </c>
      <c r="K15655" s="2">
        <f t="shared" si="586"/>
        <v>2</v>
      </c>
      <c r="L15655" s="2"/>
      <c r="M15655" s="2"/>
      <c r="N15655" s="2"/>
      <c r="O15655" s="8">
        <v>2</v>
      </c>
      <c r="P15655" s="2">
        <v>2</v>
      </c>
      <c r="Q15655" s="2">
        <v>2</v>
      </c>
      <c r="R15655" s="2"/>
    </row>
    <row r="15656" spans="1:18">
      <c r="A15656" s="2" t="s">
        <v>30513</v>
      </c>
      <c r="B15656" s="2" t="s">
        <v>30514</v>
      </c>
      <c r="C15656" s="2">
        <v>15312</v>
      </c>
      <c r="D15656" s="2" t="s">
        <v>30515</v>
      </c>
      <c r="E15656" s="2" t="s">
        <v>30969</v>
      </c>
      <c r="F15656" s="2" t="s">
        <v>30965</v>
      </c>
      <c r="G15656" s="2">
        <v>3</v>
      </c>
      <c r="H15656" s="2" t="s">
        <v>30970</v>
      </c>
      <c r="I15656" s="2">
        <v>2</v>
      </c>
      <c r="J15656" s="2">
        <f t="shared" si="587"/>
        <v>0</v>
      </c>
      <c r="K15656" s="2">
        <f t="shared" si="586"/>
        <v>3</v>
      </c>
      <c r="L15656" s="2"/>
      <c r="M15656" s="2"/>
      <c r="N15656" s="2"/>
      <c r="O15656" s="8">
        <v>3</v>
      </c>
      <c r="P15656" s="2">
        <v>3</v>
      </c>
      <c r="Q15656" s="2">
        <v>3</v>
      </c>
      <c r="R15656" s="2"/>
    </row>
    <row r="15657" spans="1:18">
      <c r="A15657" s="2" t="s">
        <v>30513</v>
      </c>
      <c r="B15657" s="2" t="s">
        <v>30514</v>
      </c>
      <c r="C15657" s="2">
        <v>15312</v>
      </c>
      <c r="D15657" s="2" t="s">
        <v>30515</v>
      </c>
      <c r="E15657" s="2" t="s">
        <v>30971</v>
      </c>
      <c r="F15657" s="2" t="s">
        <v>30957</v>
      </c>
      <c r="G15657" s="2">
        <v>2</v>
      </c>
      <c r="H15657" s="2" t="s">
        <v>30972</v>
      </c>
      <c r="I15657" s="2">
        <v>1</v>
      </c>
      <c r="J15657" s="2">
        <f t="shared" si="587"/>
        <v>0</v>
      </c>
      <c r="K15657" s="2">
        <f t="shared" si="586"/>
        <v>2</v>
      </c>
      <c r="L15657" s="2"/>
      <c r="M15657" s="2"/>
      <c r="N15657" s="2"/>
      <c r="O15657" s="8">
        <v>2</v>
      </c>
      <c r="P15657" s="2">
        <v>2</v>
      </c>
      <c r="Q15657" s="2">
        <v>2</v>
      </c>
      <c r="R15657" s="2"/>
    </row>
    <row r="15658" spans="1:18">
      <c r="A15658" s="2" t="s">
        <v>30513</v>
      </c>
      <c r="B15658" s="2" t="s">
        <v>30514</v>
      </c>
      <c r="C15658" s="2">
        <v>15312</v>
      </c>
      <c r="D15658" s="2" t="s">
        <v>30515</v>
      </c>
      <c r="E15658" s="2" t="s">
        <v>30973</v>
      </c>
      <c r="F15658" s="2" t="s">
        <v>30815</v>
      </c>
      <c r="G15658" s="2">
        <v>1</v>
      </c>
      <c r="H15658" s="2" t="s">
        <v>30974</v>
      </c>
      <c r="I15658" s="2">
        <v>17</v>
      </c>
      <c r="J15658" s="2">
        <f t="shared" si="587"/>
        <v>0</v>
      </c>
      <c r="K15658" s="2">
        <f t="shared" si="586"/>
        <v>4</v>
      </c>
      <c r="L15658" s="2"/>
      <c r="M15658" s="2"/>
      <c r="N15658" s="2"/>
      <c r="O15658" s="8">
        <v>4</v>
      </c>
      <c r="P15658" s="2">
        <v>4</v>
      </c>
      <c r="Q15658" s="2">
        <v>4</v>
      </c>
      <c r="R15658" s="2"/>
    </row>
    <row r="15659" spans="1:18">
      <c r="A15659" s="2" t="s">
        <v>30513</v>
      </c>
      <c r="B15659" s="2" t="s">
        <v>30514</v>
      </c>
      <c r="C15659" s="2">
        <v>15312</v>
      </c>
      <c r="D15659" s="2" t="s">
        <v>30515</v>
      </c>
      <c r="E15659" s="2" t="s">
        <v>30975</v>
      </c>
      <c r="F15659" s="2" t="s">
        <v>30973</v>
      </c>
      <c r="G15659" s="2">
        <v>2</v>
      </c>
      <c r="H15659" s="2" t="s">
        <v>30976</v>
      </c>
      <c r="I15659" s="2">
        <v>4</v>
      </c>
      <c r="J15659" s="2">
        <f t="shared" si="587"/>
        <v>0</v>
      </c>
      <c r="K15659" s="2">
        <f t="shared" si="586"/>
        <v>2</v>
      </c>
      <c r="L15659" s="2"/>
      <c r="M15659" s="2"/>
      <c r="N15659" s="2"/>
      <c r="O15659" s="8">
        <v>2</v>
      </c>
      <c r="P15659" s="2">
        <v>3</v>
      </c>
      <c r="Q15659" s="2">
        <v>2</v>
      </c>
      <c r="R15659" s="2"/>
    </row>
    <row r="15660" spans="1:18">
      <c r="A15660" s="2" t="s">
        <v>30513</v>
      </c>
      <c r="B15660" s="2" t="s">
        <v>30514</v>
      </c>
      <c r="C15660" s="2">
        <v>15312</v>
      </c>
      <c r="D15660" s="2" t="s">
        <v>30515</v>
      </c>
      <c r="E15660" s="2" t="s">
        <v>30977</v>
      </c>
      <c r="F15660" s="2" t="s">
        <v>30975</v>
      </c>
      <c r="G15660" s="2">
        <v>3</v>
      </c>
      <c r="H15660" s="2" t="s">
        <v>30978</v>
      </c>
      <c r="I15660" s="2">
        <v>1</v>
      </c>
      <c r="J15660" s="2">
        <f t="shared" si="587"/>
        <v>0</v>
      </c>
      <c r="K15660" s="2">
        <f t="shared" si="586"/>
        <v>5</v>
      </c>
      <c r="L15660" s="2"/>
      <c r="M15660" s="2"/>
      <c r="N15660" s="2"/>
      <c r="O15660" s="8">
        <v>5</v>
      </c>
      <c r="P15660" s="2">
        <v>5</v>
      </c>
      <c r="Q15660" s="2">
        <v>5</v>
      </c>
      <c r="R15660" s="2"/>
    </row>
    <row r="15661" spans="1:18">
      <c r="A15661" s="2" t="s">
        <v>30513</v>
      </c>
      <c r="B15661" s="2" t="s">
        <v>30514</v>
      </c>
      <c r="C15661" s="2">
        <v>15312</v>
      </c>
      <c r="D15661" s="2" t="s">
        <v>30515</v>
      </c>
      <c r="E15661" s="2" t="s">
        <v>30979</v>
      </c>
      <c r="F15661" s="2" t="s">
        <v>30815</v>
      </c>
      <c r="G15661" s="2">
        <v>1</v>
      </c>
      <c r="H15661" s="2" t="s">
        <v>30980</v>
      </c>
      <c r="I15661" s="2">
        <v>18</v>
      </c>
      <c r="J15661" s="2">
        <f t="shared" si="587"/>
        <v>0</v>
      </c>
      <c r="K15661" s="2">
        <f t="shared" si="586"/>
        <v>2</v>
      </c>
      <c r="L15661" s="2"/>
      <c r="M15661" s="2"/>
      <c r="N15661" s="2"/>
      <c r="O15661" s="8">
        <v>2</v>
      </c>
      <c r="P15661" s="2">
        <v>2</v>
      </c>
      <c r="Q15661" s="2">
        <v>2</v>
      </c>
      <c r="R15661" s="2"/>
    </row>
    <row r="15662" spans="1:18">
      <c r="A15662" s="2" t="s">
        <v>30513</v>
      </c>
      <c r="B15662" s="2" t="s">
        <v>30514</v>
      </c>
      <c r="C15662" s="2">
        <v>15312</v>
      </c>
      <c r="D15662" s="2" t="s">
        <v>30515</v>
      </c>
      <c r="E15662" s="2" t="s">
        <v>30981</v>
      </c>
      <c r="F15662" s="2" t="s">
        <v>30979</v>
      </c>
      <c r="G15662" s="2">
        <v>2</v>
      </c>
      <c r="H15662" s="2" t="s">
        <v>30982</v>
      </c>
      <c r="I15662" s="2">
        <v>10</v>
      </c>
      <c r="J15662" s="2">
        <f t="shared" si="587"/>
        <v>0</v>
      </c>
      <c r="K15662" s="2">
        <f t="shared" si="586"/>
        <v>2</v>
      </c>
      <c r="L15662" s="2"/>
      <c r="M15662" s="2"/>
      <c r="N15662" s="2"/>
      <c r="O15662" s="8">
        <v>2</v>
      </c>
      <c r="P15662" s="2">
        <v>2</v>
      </c>
      <c r="Q15662" s="2">
        <v>2</v>
      </c>
      <c r="R15662" s="2"/>
    </row>
    <row r="15663" spans="1:18">
      <c r="A15663" s="2" t="s">
        <v>30513</v>
      </c>
      <c r="B15663" s="2" t="s">
        <v>30514</v>
      </c>
      <c r="C15663" s="2">
        <v>15312</v>
      </c>
      <c r="D15663" s="2" t="s">
        <v>30515</v>
      </c>
      <c r="E15663" s="2" t="s">
        <v>30983</v>
      </c>
      <c r="F15663" s="2" t="s">
        <v>30981</v>
      </c>
      <c r="G15663" s="2">
        <v>3</v>
      </c>
      <c r="H15663" s="2" t="s">
        <v>30984</v>
      </c>
      <c r="I15663" s="2">
        <v>3</v>
      </c>
      <c r="J15663" s="2">
        <f t="shared" si="587"/>
        <v>0</v>
      </c>
      <c r="K15663" s="2">
        <f t="shared" si="586"/>
        <v>3</v>
      </c>
      <c r="L15663" s="2"/>
      <c r="M15663" s="2"/>
      <c r="N15663" s="2"/>
      <c r="O15663" s="8">
        <v>3</v>
      </c>
      <c r="P15663" s="2">
        <v>3</v>
      </c>
      <c r="Q15663" s="2">
        <v>3</v>
      </c>
      <c r="R15663" s="2"/>
    </row>
    <row r="15664" spans="1:18">
      <c r="A15664" s="2" t="s">
        <v>30513</v>
      </c>
      <c r="B15664" s="2" t="s">
        <v>30514</v>
      </c>
      <c r="C15664" s="2">
        <v>15312</v>
      </c>
      <c r="D15664" s="2" t="s">
        <v>30515</v>
      </c>
      <c r="E15664" s="2" t="s">
        <v>30985</v>
      </c>
      <c r="F15664" s="2" t="s">
        <v>30983</v>
      </c>
      <c r="G15664" s="2">
        <v>4</v>
      </c>
      <c r="H15664" s="2" t="s">
        <v>30986</v>
      </c>
      <c r="I15664" s="2">
        <v>5</v>
      </c>
      <c r="J15664" s="2">
        <f t="shared" si="587"/>
        <v>0</v>
      </c>
      <c r="K15664" s="2">
        <f t="shared" si="586"/>
        <v>4</v>
      </c>
      <c r="L15664" s="2"/>
      <c r="M15664" s="2"/>
      <c r="N15664" s="2"/>
      <c r="O15664" s="8">
        <v>4</v>
      </c>
      <c r="P15664" s="2">
        <v>2</v>
      </c>
      <c r="Q15664" s="2">
        <v>4</v>
      </c>
      <c r="R15664" s="2"/>
    </row>
    <row r="15665" spans="1:18">
      <c r="A15665" s="2" t="s">
        <v>30513</v>
      </c>
      <c r="B15665" s="2" t="s">
        <v>30514</v>
      </c>
      <c r="C15665" s="2">
        <v>15312</v>
      </c>
      <c r="D15665" s="2" t="s">
        <v>30515</v>
      </c>
      <c r="E15665" s="2" t="s">
        <v>30987</v>
      </c>
      <c r="F15665" s="2" t="s">
        <v>30981</v>
      </c>
      <c r="G15665" s="2">
        <v>3</v>
      </c>
      <c r="H15665" s="2" t="s">
        <v>30988</v>
      </c>
      <c r="I15665" s="2">
        <v>1</v>
      </c>
      <c r="J15665" s="2">
        <f t="shared" si="587"/>
        <v>0</v>
      </c>
      <c r="K15665" s="2">
        <f t="shared" si="586"/>
        <v>4</v>
      </c>
      <c r="L15665" s="2"/>
      <c r="M15665" s="2"/>
      <c r="N15665" s="2"/>
      <c r="O15665" s="8">
        <v>4</v>
      </c>
      <c r="P15665" s="2">
        <v>4</v>
      </c>
      <c r="Q15665" s="2">
        <v>4</v>
      </c>
      <c r="R15665" s="2"/>
    </row>
    <row r="15666" spans="1:18">
      <c r="A15666" s="2" t="s">
        <v>30513</v>
      </c>
      <c r="B15666" s="2" t="s">
        <v>30514</v>
      </c>
      <c r="C15666" s="2">
        <v>15312</v>
      </c>
      <c r="D15666" s="2" t="s">
        <v>30515</v>
      </c>
      <c r="E15666" s="2" t="s">
        <v>30989</v>
      </c>
      <c r="F15666" s="2" t="s">
        <v>30815</v>
      </c>
      <c r="G15666" s="2">
        <v>1</v>
      </c>
      <c r="H15666" s="2" t="s">
        <v>30990</v>
      </c>
      <c r="I15666" s="2">
        <v>8</v>
      </c>
      <c r="J15666" s="2">
        <f t="shared" si="587"/>
        <v>0</v>
      </c>
      <c r="K15666" s="2">
        <f t="shared" ref="K15666:K15729" si="588">IF(O15666=P15666,O15666,IF(O15666=Q15666,O15666,IF(P15666=Q15666,P15666,O15666)))</f>
        <v>3</v>
      </c>
      <c r="L15666" s="2"/>
      <c r="M15666" s="2"/>
      <c r="N15666" s="2"/>
      <c r="O15666" s="8">
        <v>3</v>
      </c>
      <c r="P15666" s="2">
        <v>3</v>
      </c>
      <c r="Q15666" s="2">
        <v>3</v>
      </c>
      <c r="R15666" s="2"/>
    </row>
    <row r="15667" spans="1:18">
      <c r="A15667" s="2" t="s">
        <v>30513</v>
      </c>
      <c r="B15667" s="2" t="s">
        <v>30514</v>
      </c>
      <c r="C15667" s="2">
        <v>15312</v>
      </c>
      <c r="D15667" s="2" t="s">
        <v>30515</v>
      </c>
      <c r="E15667" s="2" t="s">
        <v>30991</v>
      </c>
      <c r="F15667" s="2" t="s">
        <v>30815</v>
      </c>
      <c r="G15667" s="2">
        <v>1</v>
      </c>
      <c r="H15667" s="2" t="s">
        <v>30992</v>
      </c>
      <c r="I15667" s="2">
        <v>3</v>
      </c>
      <c r="J15667" s="2">
        <f t="shared" si="587"/>
        <v>0</v>
      </c>
      <c r="K15667" s="2">
        <f t="shared" si="588"/>
        <v>2</v>
      </c>
      <c r="L15667" s="2"/>
      <c r="M15667" s="2"/>
      <c r="N15667" s="2"/>
      <c r="O15667" s="8">
        <v>2</v>
      </c>
      <c r="P15667" s="2">
        <v>2</v>
      </c>
      <c r="Q15667" s="2">
        <v>2</v>
      </c>
      <c r="R15667" s="2"/>
    </row>
    <row r="15668" spans="1:18">
      <c r="A15668" s="2" t="s">
        <v>30513</v>
      </c>
      <c r="B15668" s="2" t="s">
        <v>30514</v>
      </c>
      <c r="C15668" s="2">
        <v>15312</v>
      </c>
      <c r="D15668" s="2" t="s">
        <v>30515</v>
      </c>
      <c r="E15668" s="2" t="s">
        <v>30993</v>
      </c>
      <c r="F15668" s="2" t="s">
        <v>30815</v>
      </c>
      <c r="G15668" s="2">
        <v>1</v>
      </c>
      <c r="H15668" s="2" t="s">
        <v>30994</v>
      </c>
      <c r="I15668" s="2">
        <v>5</v>
      </c>
      <c r="J15668" s="2">
        <f t="shared" si="587"/>
        <v>0</v>
      </c>
      <c r="K15668" s="2">
        <f t="shared" si="588"/>
        <v>3</v>
      </c>
      <c r="L15668" s="2"/>
      <c r="M15668" s="2"/>
      <c r="N15668" s="2"/>
      <c r="O15668" s="8">
        <v>3</v>
      </c>
      <c r="P15668" s="2">
        <v>3</v>
      </c>
      <c r="Q15668" s="2">
        <v>3</v>
      </c>
      <c r="R15668" s="2"/>
    </row>
    <row r="15669" spans="1:18">
      <c r="A15669" s="2" t="s">
        <v>30513</v>
      </c>
      <c r="B15669" s="2" t="s">
        <v>30514</v>
      </c>
      <c r="C15669" s="2">
        <v>15312</v>
      </c>
      <c r="D15669" s="2" t="s">
        <v>30515</v>
      </c>
      <c r="E15669" s="2" t="s">
        <v>30995</v>
      </c>
      <c r="F15669" s="2" t="s">
        <v>30815</v>
      </c>
      <c r="G15669" s="2">
        <v>1</v>
      </c>
      <c r="H15669" s="2" t="s">
        <v>30996</v>
      </c>
      <c r="I15669" s="2">
        <v>3</v>
      </c>
      <c r="J15669" s="2">
        <f t="shared" si="587"/>
        <v>0</v>
      </c>
      <c r="K15669" s="2">
        <f t="shared" si="588"/>
        <v>2</v>
      </c>
      <c r="L15669" s="2"/>
      <c r="M15669" s="2"/>
      <c r="N15669" s="2"/>
      <c r="O15669" s="8">
        <v>2</v>
      </c>
      <c r="P15669" s="2">
        <v>2</v>
      </c>
      <c r="Q15669" s="2">
        <v>2</v>
      </c>
      <c r="R15669" s="2"/>
    </row>
    <row r="15670" spans="1:18">
      <c r="A15670" s="2" t="s">
        <v>30513</v>
      </c>
      <c r="B15670" s="2" t="s">
        <v>30514</v>
      </c>
      <c r="C15670" s="2">
        <v>15312</v>
      </c>
      <c r="D15670" s="2" t="s">
        <v>30515</v>
      </c>
      <c r="E15670" s="2" t="s">
        <v>30997</v>
      </c>
      <c r="F15670" s="2" t="s">
        <v>30815</v>
      </c>
      <c r="G15670" s="2">
        <v>1</v>
      </c>
      <c r="H15670" s="2" t="s">
        <v>30998</v>
      </c>
      <c r="I15670" s="2">
        <v>2</v>
      </c>
      <c r="J15670" s="2">
        <f t="shared" si="587"/>
        <v>0</v>
      </c>
      <c r="K15670" s="2">
        <f t="shared" si="588"/>
        <v>3</v>
      </c>
      <c r="L15670" s="2"/>
      <c r="M15670" s="2"/>
      <c r="N15670" s="2"/>
      <c r="O15670" s="8">
        <v>3</v>
      </c>
      <c r="P15670" s="2">
        <v>2</v>
      </c>
      <c r="Q15670" s="2">
        <v>3</v>
      </c>
      <c r="R15670" s="2"/>
    </row>
    <row r="15671" spans="1:18">
      <c r="A15671" s="2" t="s">
        <v>30513</v>
      </c>
      <c r="B15671" s="2" t="s">
        <v>30514</v>
      </c>
      <c r="C15671" s="2">
        <v>15312</v>
      </c>
      <c r="D15671" s="2" t="s">
        <v>30515</v>
      </c>
      <c r="E15671" s="2" t="s">
        <v>30999</v>
      </c>
      <c r="F15671" s="2" t="s">
        <v>30815</v>
      </c>
      <c r="G15671" s="2">
        <v>1</v>
      </c>
      <c r="H15671" s="2" t="s">
        <v>31000</v>
      </c>
      <c r="I15671" s="2">
        <v>2</v>
      </c>
      <c r="J15671" s="2">
        <f t="shared" si="587"/>
        <v>0</v>
      </c>
      <c r="K15671" s="2">
        <f t="shared" si="588"/>
        <v>3</v>
      </c>
      <c r="L15671" s="2"/>
      <c r="M15671" s="2"/>
      <c r="N15671" s="2"/>
      <c r="O15671" s="8">
        <v>3</v>
      </c>
      <c r="P15671" s="2">
        <v>3</v>
      </c>
      <c r="Q15671" s="2">
        <v>3</v>
      </c>
      <c r="R15671" s="2"/>
    </row>
    <row r="15672" spans="1:18">
      <c r="A15672" s="2" t="s">
        <v>30513</v>
      </c>
      <c r="B15672" s="2" t="s">
        <v>30514</v>
      </c>
      <c r="C15672" s="2">
        <v>15312</v>
      </c>
      <c r="D15672" s="2" t="s">
        <v>30515</v>
      </c>
      <c r="E15672" s="2" t="s">
        <v>31001</v>
      </c>
      <c r="F15672" s="2" t="s">
        <v>30815</v>
      </c>
      <c r="G15672" s="2">
        <v>1</v>
      </c>
      <c r="H15672" s="2" t="s">
        <v>31002</v>
      </c>
      <c r="I15672" s="2">
        <v>2</v>
      </c>
      <c r="J15672" s="2">
        <f t="shared" si="587"/>
        <v>0</v>
      </c>
      <c r="K15672" s="2">
        <f t="shared" si="588"/>
        <v>3</v>
      </c>
      <c r="L15672" s="2"/>
      <c r="M15672" s="2"/>
      <c r="N15672" s="2"/>
      <c r="O15672" s="8">
        <v>3</v>
      </c>
      <c r="P15672" s="2">
        <v>3</v>
      </c>
      <c r="Q15672" s="2">
        <v>3</v>
      </c>
      <c r="R15672" s="2"/>
    </row>
    <row r="15673" spans="1:18">
      <c r="A15673" s="2" t="s">
        <v>30513</v>
      </c>
      <c r="B15673" s="2" t="s">
        <v>30514</v>
      </c>
      <c r="C15673" s="2">
        <v>15312</v>
      </c>
      <c r="D15673" s="2" t="s">
        <v>30515</v>
      </c>
      <c r="E15673" s="2" t="s">
        <v>31003</v>
      </c>
      <c r="F15673" s="2" t="s">
        <v>30815</v>
      </c>
      <c r="G15673" s="2">
        <v>1</v>
      </c>
      <c r="H15673" s="2" t="s">
        <v>31004</v>
      </c>
      <c r="I15673" s="2">
        <v>2</v>
      </c>
      <c r="J15673" s="2">
        <f t="shared" si="587"/>
        <v>0</v>
      </c>
      <c r="K15673" s="2">
        <f t="shared" si="588"/>
        <v>2</v>
      </c>
      <c r="L15673" s="2"/>
      <c r="M15673" s="2"/>
      <c r="N15673" s="2"/>
      <c r="O15673" s="8">
        <v>2</v>
      </c>
      <c r="P15673" s="2">
        <v>2</v>
      </c>
      <c r="Q15673" s="2">
        <v>2</v>
      </c>
      <c r="R15673" s="2"/>
    </row>
    <row r="15674" spans="1:18">
      <c r="A15674" s="2" t="s">
        <v>30513</v>
      </c>
      <c r="B15674" s="2" t="s">
        <v>30514</v>
      </c>
      <c r="C15674" s="2">
        <v>15312</v>
      </c>
      <c r="D15674" s="2" t="s">
        <v>30515</v>
      </c>
      <c r="E15674" s="2" t="s">
        <v>31005</v>
      </c>
      <c r="F15674" s="2" t="s">
        <v>30815</v>
      </c>
      <c r="G15674" s="2">
        <v>1</v>
      </c>
      <c r="H15674" s="2" t="s">
        <v>31006</v>
      </c>
      <c r="I15674" s="2">
        <v>1</v>
      </c>
      <c r="J15674" s="2">
        <f t="shared" si="587"/>
        <v>0</v>
      </c>
      <c r="K15674" s="2">
        <f t="shared" si="588"/>
        <v>2</v>
      </c>
      <c r="L15674" s="2"/>
      <c r="M15674" s="2"/>
      <c r="N15674" s="2"/>
      <c r="O15674" s="8">
        <v>2</v>
      </c>
      <c r="P15674" s="2">
        <v>2</v>
      </c>
      <c r="Q15674" s="2">
        <v>2</v>
      </c>
      <c r="R15674" s="2"/>
    </row>
    <row r="15675" spans="1:18">
      <c r="A15675" s="2" t="s">
        <v>30513</v>
      </c>
      <c r="B15675" s="2" t="s">
        <v>30514</v>
      </c>
      <c r="C15675" s="2">
        <v>15312</v>
      </c>
      <c r="D15675" s="2" t="s">
        <v>30515</v>
      </c>
      <c r="E15675" s="2" t="s">
        <v>31007</v>
      </c>
      <c r="F15675" s="2" t="s">
        <v>30815</v>
      </c>
      <c r="G15675" s="2">
        <v>1</v>
      </c>
      <c r="H15675" s="2" t="s">
        <v>31008</v>
      </c>
      <c r="I15675" s="2">
        <v>1</v>
      </c>
      <c r="J15675" s="2">
        <f t="shared" si="587"/>
        <v>0</v>
      </c>
      <c r="K15675" s="2">
        <f t="shared" si="588"/>
        <v>3</v>
      </c>
      <c r="L15675" s="2"/>
      <c r="M15675" s="2"/>
      <c r="N15675" s="2"/>
      <c r="O15675" s="8">
        <v>3</v>
      </c>
      <c r="P15675" s="2">
        <v>3</v>
      </c>
      <c r="Q15675" s="2">
        <v>3</v>
      </c>
      <c r="R15675" s="2"/>
    </row>
    <row r="15676" spans="1:18">
      <c r="A15676" s="2" t="s">
        <v>30513</v>
      </c>
      <c r="B15676" s="2" t="s">
        <v>30514</v>
      </c>
      <c r="C15676" s="2">
        <v>15312</v>
      </c>
      <c r="D15676" s="2" t="s">
        <v>30515</v>
      </c>
      <c r="E15676" s="2" t="s">
        <v>31009</v>
      </c>
      <c r="F15676" s="2" t="s">
        <v>30815</v>
      </c>
      <c r="G15676" s="2">
        <v>1</v>
      </c>
      <c r="H15676" s="2" t="s">
        <v>31010</v>
      </c>
      <c r="I15676" s="2">
        <v>1</v>
      </c>
      <c r="J15676" s="2">
        <f t="shared" si="587"/>
        <v>0</v>
      </c>
      <c r="K15676" s="2">
        <f t="shared" si="588"/>
        <v>2</v>
      </c>
      <c r="L15676" s="2"/>
      <c r="M15676" s="2"/>
      <c r="N15676" s="2"/>
      <c r="O15676" s="8">
        <v>2</v>
      </c>
      <c r="P15676" s="2">
        <v>2</v>
      </c>
      <c r="Q15676" s="2">
        <v>2</v>
      </c>
      <c r="R15676" s="2"/>
    </row>
    <row r="15677" spans="1:18">
      <c r="A15677" s="2" t="s">
        <v>30513</v>
      </c>
      <c r="B15677" s="2" t="s">
        <v>30514</v>
      </c>
      <c r="C15677" s="2">
        <v>15312</v>
      </c>
      <c r="D15677" s="2" t="s">
        <v>30515</v>
      </c>
      <c r="E15677" s="2" t="s">
        <v>31011</v>
      </c>
      <c r="F15677" s="2" t="s">
        <v>30815</v>
      </c>
      <c r="G15677" s="2">
        <v>1</v>
      </c>
      <c r="H15677" s="2" t="s">
        <v>31012</v>
      </c>
      <c r="I15677" s="2">
        <v>1</v>
      </c>
      <c r="J15677" s="2">
        <f t="shared" si="587"/>
        <v>0</v>
      </c>
      <c r="K15677" s="2">
        <f t="shared" si="588"/>
        <v>2</v>
      </c>
      <c r="L15677" s="2"/>
      <c r="M15677" s="2"/>
      <c r="N15677" s="2"/>
      <c r="O15677" s="8">
        <v>2</v>
      </c>
      <c r="P15677" s="2">
        <v>2</v>
      </c>
      <c r="Q15677" s="2">
        <v>2</v>
      </c>
      <c r="R15677" s="2"/>
    </row>
    <row r="15678" spans="1:18">
      <c r="A15678" s="2" t="s">
        <v>30513</v>
      </c>
      <c r="B15678" s="2" t="s">
        <v>30514</v>
      </c>
      <c r="C15678" s="2">
        <v>15312</v>
      </c>
      <c r="D15678" s="2" t="s">
        <v>30515</v>
      </c>
      <c r="E15678" s="2" t="s">
        <v>31013</v>
      </c>
      <c r="F15678" s="2" t="s">
        <v>30815</v>
      </c>
      <c r="G15678" s="2">
        <v>1</v>
      </c>
      <c r="H15678" s="2" t="s">
        <v>31014</v>
      </c>
      <c r="I15678" s="2">
        <v>1</v>
      </c>
      <c r="J15678" s="2">
        <f t="shared" si="587"/>
        <v>0</v>
      </c>
      <c r="K15678" s="2">
        <f t="shared" si="588"/>
        <v>3</v>
      </c>
      <c r="L15678" s="2"/>
      <c r="M15678" s="2"/>
      <c r="N15678" s="2"/>
      <c r="O15678" s="8">
        <v>3</v>
      </c>
      <c r="P15678" s="2">
        <v>3</v>
      </c>
      <c r="Q15678" s="2">
        <v>3</v>
      </c>
      <c r="R15678" s="2"/>
    </row>
    <row r="15679" spans="1:18">
      <c r="A15679" s="2" t="s">
        <v>30513</v>
      </c>
      <c r="B15679" s="2" t="s">
        <v>30514</v>
      </c>
      <c r="C15679" s="2">
        <v>15312</v>
      </c>
      <c r="D15679" s="2" t="s">
        <v>30515</v>
      </c>
      <c r="E15679" s="2" t="s">
        <v>31015</v>
      </c>
      <c r="F15679" s="2" t="s">
        <v>30815</v>
      </c>
      <c r="G15679" s="2">
        <v>1</v>
      </c>
      <c r="H15679" s="2" t="s">
        <v>31016</v>
      </c>
      <c r="I15679" s="2">
        <v>1</v>
      </c>
      <c r="J15679" s="2">
        <f t="shared" si="587"/>
        <v>0</v>
      </c>
      <c r="K15679" s="2">
        <f t="shared" si="588"/>
        <v>2</v>
      </c>
      <c r="L15679" s="2"/>
      <c r="M15679" s="2"/>
      <c r="N15679" s="2"/>
      <c r="O15679" s="8">
        <v>2</v>
      </c>
      <c r="P15679" s="2">
        <v>2</v>
      </c>
      <c r="Q15679" s="2">
        <v>2</v>
      </c>
      <c r="R15679" s="2"/>
    </row>
    <row r="15680" spans="1:18">
      <c r="A15680" s="2" t="s">
        <v>30513</v>
      </c>
      <c r="B15680" s="2" t="s">
        <v>30514</v>
      </c>
      <c r="C15680" s="2">
        <v>15312</v>
      </c>
      <c r="D15680" s="2" t="s">
        <v>30515</v>
      </c>
      <c r="E15680" s="2" t="s">
        <v>31017</v>
      </c>
      <c r="F15680" s="2"/>
      <c r="G15680" s="2">
        <v>0</v>
      </c>
      <c r="H15680" s="2" t="s">
        <v>31018</v>
      </c>
      <c r="I15680" s="2">
        <v>1276</v>
      </c>
      <c r="J15680" s="2">
        <f t="shared" si="587"/>
        <v>1</v>
      </c>
      <c r="K15680" s="2">
        <f t="shared" si="588"/>
        <v>1</v>
      </c>
      <c r="L15680" s="2"/>
      <c r="M15680" s="2"/>
      <c r="N15680" s="2"/>
      <c r="O15680" s="8">
        <f t="shared" ref="O15680" si="589">IF(G15680,0,1)</f>
        <v>1</v>
      </c>
      <c r="P15680" s="2">
        <v>1</v>
      </c>
      <c r="Q15680" s="2">
        <v>1</v>
      </c>
      <c r="R15680" s="2"/>
    </row>
    <row r="15681" spans="1:18">
      <c r="A15681" s="2" t="s">
        <v>30513</v>
      </c>
      <c r="B15681" s="2" t="s">
        <v>30514</v>
      </c>
      <c r="C15681" s="2">
        <v>15312</v>
      </c>
      <c r="D15681" s="2" t="s">
        <v>30515</v>
      </c>
      <c r="E15681" s="2" t="s">
        <v>31019</v>
      </c>
      <c r="F15681" s="2" t="s">
        <v>31017</v>
      </c>
      <c r="G15681" s="2">
        <v>1</v>
      </c>
      <c r="H15681" s="2" t="s">
        <v>23</v>
      </c>
      <c r="I15681" s="2">
        <v>120</v>
      </c>
      <c r="J15681" s="2">
        <f t="shared" si="587"/>
        <v>0</v>
      </c>
      <c r="K15681" s="2">
        <f t="shared" si="588"/>
        <v>2</v>
      </c>
      <c r="L15681" s="2"/>
      <c r="M15681" s="2"/>
      <c r="N15681" s="2"/>
      <c r="O15681" s="8">
        <v>2</v>
      </c>
      <c r="P15681" s="2">
        <v>2</v>
      </c>
      <c r="Q15681" s="2">
        <v>2</v>
      </c>
      <c r="R15681" s="2"/>
    </row>
    <row r="15682" spans="1:18">
      <c r="A15682" s="2" t="s">
        <v>30513</v>
      </c>
      <c r="B15682" s="2" t="s">
        <v>30514</v>
      </c>
      <c r="C15682" s="2">
        <v>15312</v>
      </c>
      <c r="D15682" s="2" t="s">
        <v>30515</v>
      </c>
      <c r="E15682" s="2" t="s">
        <v>31020</v>
      </c>
      <c r="F15682" s="2" t="s">
        <v>31019</v>
      </c>
      <c r="G15682" s="2">
        <v>2</v>
      </c>
      <c r="H15682" s="2" t="s">
        <v>31021</v>
      </c>
      <c r="I15682" s="2">
        <v>278</v>
      </c>
      <c r="J15682" s="2">
        <f t="shared" si="587"/>
        <v>0</v>
      </c>
      <c r="K15682" s="2">
        <f t="shared" si="588"/>
        <v>3</v>
      </c>
      <c r="L15682" s="2"/>
      <c r="M15682" s="2"/>
      <c r="N15682" s="2"/>
      <c r="O15682" s="8">
        <v>3</v>
      </c>
      <c r="P15682" s="2">
        <v>3</v>
      </c>
      <c r="Q15682" s="2">
        <v>3</v>
      </c>
      <c r="R15682" s="2"/>
    </row>
    <row r="15683" spans="1:18">
      <c r="A15683" s="2" t="s">
        <v>30513</v>
      </c>
      <c r="B15683" s="2" t="s">
        <v>30514</v>
      </c>
      <c r="C15683" s="2">
        <v>15312</v>
      </c>
      <c r="D15683" s="2" t="s">
        <v>30515</v>
      </c>
      <c r="E15683" s="2" t="s">
        <v>31022</v>
      </c>
      <c r="F15683" s="2" t="s">
        <v>31020</v>
      </c>
      <c r="G15683" s="2">
        <v>3</v>
      </c>
      <c r="H15683" s="2" t="s">
        <v>31023</v>
      </c>
      <c r="I15683" s="2">
        <v>84</v>
      </c>
      <c r="J15683" s="2">
        <f t="shared" ref="J15683:J15746" si="590">IF(G15683=0,1,0)</f>
        <v>0</v>
      </c>
      <c r="K15683" s="2">
        <f t="shared" si="588"/>
        <v>3</v>
      </c>
      <c r="L15683" s="2"/>
      <c r="M15683" s="2"/>
      <c r="N15683" s="2"/>
      <c r="O15683" s="8">
        <v>3</v>
      </c>
      <c r="P15683" s="2">
        <v>2</v>
      </c>
      <c r="Q15683" s="2">
        <v>3</v>
      </c>
      <c r="R15683" s="2"/>
    </row>
    <row r="15684" spans="1:18">
      <c r="A15684" s="2" t="s">
        <v>30513</v>
      </c>
      <c r="B15684" s="2" t="s">
        <v>30514</v>
      </c>
      <c r="C15684" s="2">
        <v>15312</v>
      </c>
      <c r="D15684" s="2" t="s">
        <v>30515</v>
      </c>
      <c r="E15684" s="2" t="s">
        <v>31024</v>
      </c>
      <c r="F15684" s="2" t="s">
        <v>31022</v>
      </c>
      <c r="G15684" s="2">
        <v>4</v>
      </c>
      <c r="H15684" s="2" t="s">
        <v>31025</v>
      </c>
      <c r="I15684" s="2">
        <v>28</v>
      </c>
      <c r="J15684" s="2">
        <f t="shared" si="590"/>
        <v>0</v>
      </c>
      <c r="K15684" s="2">
        <f t="shared" si="588"/>
        <v>3</v>
      </c>
      <c r="L15684" s="2"/>
      <c r="M15684" s="2"/>
      <c r="N15684" s="2"/>
      <c r="O15684" s="8">
        <v>3</v>
      </c>
      <c r="P15684" s="2">
        <v>3</v>
      </c>
      <c r="Q15684" s="2">
        <v>3</v>
      </c>
      <c r="R15684" s="2"/>
    </row>
    <row r="15685" spans="1:18">
      <c r="A15685" s="2" t="s">
        <v>30513</v>
      </c>
      <c r="B15685" s="2" t="s">
        <v>30514</v>
      </c>
      <c r="C15685" s="2">
        <v>15312</v>
      </c>
      <c r="D15685" s="2" t="s">
        <v>30515</v>
      </c>
      <c r="E15685" s="2" t="s">
        <v>31026</v>
      </c>
      <c r="F15685" s="2" t="s">
        <v>31022</v>
      </c>
      <c r="G15685" s="2">
        <v>4</v>
      </c>
      <c r="H15685" s="2" t="s">
        <v>31027</v>
      </c>
      <c r="I15685" s="2">
        <v>16</v>
      </c>
      <c r="J15685" s="2">
        <f t="shared" si="590"/>
        <v>0</v>
      </c>
      <c r="K15685" s="2">
        <f t="shared" si="588"/>
        <v>3</v>
      </c>
      <c r="L15685" s="2"/>
      <c r="M15685" s="2"/>
      <c r="N15685" s="2"/>
      <c r="O15685" s="8">
        <v>3</v>
      </c>
      <c r="P15685" s="2">
        <v>3</v>
      </c>
      <c r="Q15685" s="2">
        <v>3</v>
      </c>
      <c r="R15685" s="2"/>
    </row>
    <row r="15686" spans="1:18">
      <c r="A15686" s="2" t="s">
        <v>30513</v>
      </c>
      <c r="B15686" s="2" t="s">
        <v>30514</v>
      </c>
      <c r="C15686" s="2">
        <v>15312</v>
      </c>
      <c r="D15686" s="2" t="s">
        <v>30515</v>
      </c>
      <c r="E15686" s="2" t="s">
        <v>31028</v>
      </c>
      <c r="F15686" s="2" t="s">
        <v>31022</v>
      </c>
      <c r="G15686" s="2">
        <v>4</v>
      </c>
      <c r="H15686" s="2" t="s">
        <v>31029</v>
      </c>
      <c r="I15686" s="2">
        <v>12</v>
      </c>
      <c r="J15686" s="2">
        <f t="shared" si="590"/>
        <v>0</v>
      </c>
      <c r="K15686" s="2">
        <f t="shared" si="588"/>
        <v>2</v>
      </c>
      <c r="L15686" s="2"/>
      <c r="M15686" s="2"/>
      <c r="N15686" s="2"/>
      <c r="O15686" s="8">
        <v>2</v>
      </c>
      <c r="P15686" s="2">
        <v>3</v>
      </c>
      <c r="Q15686" s="2">
        <v>2</v>
      </c>
      <c r="R15686" s="2"/>
    </row>
    <row r="15687" spans="1:18">
      <c r="A15687" s="2" t="s">
        <v>30513</v>
      </c>
      <c r="B15687" s="2" t="s">
        <v>30514</v>
      </c>
      <c r="C15687" s="2">
        <v>15312</v>
      </c>
      <c r="D15687" s="2" t="s">
        <v>30515</v>
      </c>
      <c r="E15687" s="2" t="s">
        <v>31030</v>
      </c>
      <c r="F15687" s="2" t="s">
        <v>31028</v>
      </c>
      <c r="G15687" s="2">
        <v>5</v>
      </c>
      <c r="H15687" s="2" t="s">
        <v>31031</v>
      </c>
      <c r="I15687" s="2">
        <v>7</v>
      </c>
      <c r="J15687" s="2">
        <f t="shared" si="590"/>
        <v>0</v>
      </c>
      <c r="K15687" s="2">
        <f t="shared" si="588"/>
        <v>2</v>
      </c>
      <c r="L15687" s="2"/>
      <c r="M15687" s="2"/>
      <c r="N15687" s="2"/>
      <c r="O15687" s="8">
        <v>2</v>
      </c>
      <c r="P15687" s="2">
        <v>2</v>
      </c>
      <c r="Q15687" s="2">
        <v>2</v>
      </c>
      <c r="R15687" s="2"/>
    </row>
    <row r="15688" spans="1:18">
      <c r="A15688" s="2" t="s">
        <v>30513</v>
      </c>
      <c r="B15688" s="2" t="s">
        <v>30514</v>
      </c>
      <c r="C15688" s="2">
        <v>15312</v>
      </c>
      <c r="D15688" s="2" t="s">
        <v>30515</v>
      </c>
      <c r="E15688" s="2" t="s">
        <v>31032</v>
      </c>
      <c r="F15688" s="2" t="s">
        <v>31022</v>
      </c>
      <c r="G15688" s="2">
        <v>4</v>
      </c>
      <c r="H15688" s="2" t="s">
        <v>31033</v>
      </c>
      <c r="I15688" s="2">
        <v>1</v>
      </c>
      <c r="J15688" s="2">
        <f t="shared" si="590"/>
        <v>0</v>
      </c>
      <c r="K15688" s="2">
        <f t="shared" si="588"/>
        <v>3</v>
      </c>
      <c r="L15688" s="2"/>
      <c r="M15688" s="2"/>
      <c r="N15688" s="2"/>
      <c r="O15688" s="8">
        <v>3</v>
      </c>
      <c r="P15688" s="2">
        <v>3</v>
      </c>
      <c r="Q15688" s="2">
        <v>3</v>
      </c>
      <c r="R15688" s="2"/>
    </row>
    <row r="15689" spans="1:18">
      <c r="A15689" s="2" t="s">
        <v>30513</v>
      </c>
      <c r="B15689" s="2" t="s">
        <v>30514</v>
      </c>
      <c r="C15689" s="2">
        <v>15312</v>
      </c>
      <c r="D15689" s="2" t="s">
        <v>30515</v>
      </c>
      <c r="E15689" s="2" t="s">
        <v>31034</v>
      </c>
      <c r="F15689" s="2" t="s">
        <v>31020</v>
      </c>
      <c r="G15689" s="2">
        <v>3</v>
      </c>
      <c r="H15689" s="2" t="s">
        <v>31035</v>
      </c>
      <c r="I15689" s="2">
        <v>3</v>
      </c>
      <c r="J15689" s="2">
        <f t="shared" si="590"/>
        <v>0</v>
      </c>
      <c r="K15689" s="2">
        <f t="shared" si="588"/>
        <v>4</v>
      </c>
      <c r="L15689" s="2"/>
      <c r="M15689" s="2"/>
      <c r="N15689" s="2"/>
      <c r="O15689" s="8">
        <v>4</v>
      </c>
      <c r="P15689" s="2">
        <v>4</v>
      </c>
      <c r="Q15689" s="2">
        <v>4</v>
      </c>
      <c r="R15689" s="2"/>
    </row>
    <row r="15690" spans="1:18">
      <c r="A15690" s="2" t="s">
        <v>30513</v>
      </c>
      <c r="B15690" s="2" t="s">
        <v>30514</v>
      </c>
      <c r="C15690" s="2">
        <v>15312</v>
      </c>
      <c r="D15690" s="2" t="s">
        <v>30515</v>
      </c>
      <c r="E15690" s="2" t="s">
        <v>31036</v>
      </c>
      <c r="F15690" s="2" t="s">
        <v>31020</v>
      </c>
      <c r="G15690" s="2">
        <v>3</v>
      </c>
      <c r="H15690" s="2" t="s">
        <v>31037</v>
      </c>
      <c r="I15690" s="2">
        <v>3</v>
      </c>
      <c r="J15690" s="2">
        <f t="shared" si="590"/>
        <v>0</v>
      </c>
      <c r="K15690" s="2">
        <f t="shared" si="588"/>
        <v>3</v>
      </c>
      <c r="L15690" s="2"/>
      <c r="M15690" s="2"/>
      <c r="N15690" s="2"/>
      <c r="O15690" s="8">
        <v>3</v>
      </c>
      <c r="P15690" s="2">
        <v>2</v>
      </c>
      <c r="Q15690" s="2">
        <v>3</v>
      </c>
      <c r="R15690" s="2"/>
    </row>
    <row r="15691" spans="1:18">
      <c r="A15691" s="2" t="s">
        <v>30513</v>
      </c>
      <c r="B15691" s="2" t="s">
        <v>30514</v>
      </c>
      <c r="C15691" s="2">
        <v>15312</v>
      </c>
      <c r="D15691" s="2" t="s">
        <v>30515</v>
      </c>
      <c r="E15691" s="2" t="s">
        <v>31038</v>
      </c>
      <c r="F15691" s="2" t="s">
        <v>31036</v>
      </c>
      <c r="G15691" s="2">
        <v>4</v>
      </c>
      <c r="H15691" s="2" t="s">
        <v>31039</v>
      </c>
      <c r="I15691" s="2">
        <v>2</v>
      </c>
      <c r="J15691" s="2">
        <f t="shared" si="590"/>
        <v>0</v>
      </c>
      <c r="K15691" s="2">
        <f t="shared" si="588"/>
        <v>3</v>
      </c>
      <c r="L15691" s="2"/>
      <c r="M15691" s="2"/>
      <c r="N15691" s="2"/>
      <c r="O15691" s="8">
        <v>3</v>
      </c>
      <c r="P15691" s="2">
        <v>3</v>
      </c>
      <c r="Q15691" s="2">
        <v>3</v>
      </c>
      <c r="R15691" s="2"/>
    </row>
    <row r="15692" spans="1:18">
      <c r="A15692" s="2" t="s">
        <v>30513</v>
      </c>
      <c r="B15692" s="2" t="s">
        <v>30514</v>
      </c>
      <c r="C15692" s="2">
        <v>15312</v>
      </c>
      <c r="D15692" s="2" t="s">
        <v>30515</v>
      </c>
      <c r="E15692" s="2" t="s">
        <v>31040</v>
      </c>
      <c r="F15692" s="2" t="s">
        <v>31020</v>
      </c>
      <c r="G15692" s="2">
        <v>3</v>
      </c>
      <c r="H15692" s="2" t="s">
        <v>23</v>
      </c>
      <c r="I15692" s="2">
        <v>2</v>
      </c>
      <c r="J15692" s="2">
        <f t="shared" si="590"/>
        <v>0</v>
      </c>
      <c r="K15692" s="2">
        <f t="shared" si="588"/>
        <v>0</v>
      </c>
      <c r="L15692" s="2"/>
      <c r="M15692" s="2"/>
      <c r="N15692" s="2"/>
      <c r="O15692" s="8">
        <v>0</v>
      </c>
      <c r="P15692" s="2">
        <v>0</v>
      </c>
      <c r="Q15692" s="2">
        <v>0</v>
      </c>
      <c r="R15692" s="2"/>
    </row>
    <row r="15693" spans="1:18">
      <c r="A15693" s="2" t="s">
        <v>30513</v>
      </c>
      <c r="B15693" s="2" t="s">
        <v>30514</v>
      </c>
      <c r="C15693" s="2">
        <v>15312</v>
      </c>
      <c r="D15693" s="2" t="s">
        <v>30515</v>
      </c>
      <c r="E15693" s="2" t="s">
        <v>31041</v>
      </c>
      <c r="F15693" s="2" t="s">
        <v>31040</v>
      </c>
      <c r="G15693" s="2">
        <v>4</v>
      </c>
      <c r="H15693" s="2" t="s">
        <v>31042</v>
      </c>
      <c r="I15693" s="2">
        <v>1</v>
      </c>
      <c r="J15693" s="2">
        <f t="shared" si="590"/>
        <v>0</v>
      </c>
      <c r="K15693" s="2">
        <f t="shared" si="588"/>
        <v>3</v>
      </c>
      <c r="L15693" s="2"/>
      <c r="M15693" s="2"/>
      <c r="N15693" s="2"/>
      <c r="O15693" s="8">
        <v>3</v>
      </c>
      <c r="P15693" s="2">
        <v>3</v>
      </c>
      <c r="Q15693" s="2">
        <v>3</v>
      </c>
      <c r="R15693" s="2"/>
    </row>
    <row r="15694" spans="1:18">
      <c r="A15694" s="2" t="s">
        <v>30513</v>
      </c>
      <c r="B15694" s="2" t="s">
        <v>30514</v>
      </c>
      <c r="C15694" s="2">
        <v>15312</v>
      </c>
      <c r="D15694" s="2" t="s">
        <v>30515</v>
      </c>
      <c r="E15694" s="2" t="s">
        <v>31043</v>
      </c>
      <c r="F15694" s="2" t="s">
        <v>31020</v>
      </c>
      <c r="G15694" s="2">
        <v>3</v>
      </c>
      <c r="H15694" s="2" t="s">
        <v>31044</v>
      </c>
      <c r="I15694" s="2">
        <v>2</v>
      </c>
      <c r="J15694" s="2">
        <f t="shared" si="590"/>
        <v>0</v>
      </c>
      <c r="K15694" s="2">
        <f t="shared" si="588"/>
        <v>2</v>
      </c>
      <c r="L15694" s="2"/>
      <c r="M15694" s="2"/>
      <c r="N15694" s="2"/>
      <c r="O15694" s="8">
        <v>2</v>
      </c>
      <c r="P15694" s="2">
        <v>2</v>
      </c>
      <c r="Q15694" s="2">
        <v>2</v>
      </c>
      <c r="R15694" s="2"/>
    </row>
    <row r="15695" spans="1:18">
      <c r="A15695" s="2" t="s">
        <v>30513</v>
      </c>
      <c r="B15695" s="2" t="s">
        <v>30514</v>
      </c>
      <c r="C15695" s="2">
        <v>15312</v>
      </c>
      <c r="D15695" s="2" t="s">
        <v>30515</v>
      </c>
      <c r="E15695" s="2" t="s">
        <v>31045</v>
      </c>
      <c r="F15695" s="2" t="s">
        <v>31043</v>
      </c>
      <c r="G15695" s="2">
        <v>4</v>
      </c>
      <c r="H15695" s="2" t="s">
        <v>31046</v>
      </c>
      <c r="I15695" s="2">
        <v>1</v>
      </c>
      <c r="J15695" s="2">
        <f t="shared" si="590"/>
        <v>0</v>
      </c>
      <c r="K15695" s="2">
        <f t="shared" si="588"/>
        <v>3</v>
      </c>
      <c r="L15695" s="2"/>
      <c r="M15695" s="2"/>
      <c r="N15695" s="2"/>
      <c r="O15695" s="8">
        <v>3</v>
      </c>
      <c r="P15695" s="2">
        <v>3</v>
      </c>
      <c r="Q15695" s="2">
        <v>3</v>
      </c>
      <c r="R15695" s="2"/>
    </row>
    <row r="15696" spans="1:18">
      <c r="A15696" s="2" t="s">
        <v>30513</v>
      </c>
      <c r="B15696" s="2" t="s">
        <v>30514</v>
      </c>
      <c r="C15696" s="2">
        <v>15312</v>
      </c>
      <c r="D15696" s="2" t="s">
        <v>30515</v>
      </c>
      <c r="E15696" s="2" t="s">
        <v>31047</v>
      </c>
      <c r="F15696" s="2" t="s">
        <v>31020</v>
      </c>
      <c r="G15696" s="2">
        <v>3</v>
      </c>
      <c r="H15696" s="2" t="s">
        <v>31048</v>
      </c>
      <c r="I15696" s="2">
        <v>2</v>
      </c>
      <c r="J15696" s="2">
        <f t="shared" si="590"/>
        <v>0</v>
      </c>
      <c r="K15696" s="2">
        <f t="shared" si="588"/>
        <v>2</v>
      </c>
      <c r="L15696" s="2"/>
      <c r="M15696" s="2"/>
      <c r="N15696" s="2"/>
      <c r="O15696" s="8">
        <v>2</v>
      </c>
      <c r="P15696" s="2">
        <v>2</v>
      </c>
      <c r="Q15696" s="2">
        <v>2</v>
      </c>
      <c r="R15696" s="2"/>
    </row>
    <row r="15697" spans="1:18">
      <c r="A15697" s="2" t="s">
        <v>30513</v>
      </c>
      <c r="B15697" s="2" t="s">
        <v>30514</v>
      </c>
      <c r="C15697" s="2">
        <v>15312</v>
      </c>
      <c r="D15697" s="2" t="s">
        <v>30515</v>
      </c>
      <c r="E15697" s="2" t="s">
        <v>31049</v>
      </c>
      <c r="F15697" s="2" t="s">
        <v>31020</v>
      </c>
      <c r="G15697" s="2">
        <v>3</v>
      </c>
      <c r="H15697" s="2" t="s">
        <v>31050</v>
      </c>
      <c r="I15697" s="2">
        <v>1</v>
      </c>
      <c r="J15697" s="2">
        <f t="shared" si="590"/>
        <v>0</v>
      </c>
      <c r="K15697" s="2">
        <f t="shared" si="588"/>
        <v>3</v>
      </c>
      <c r="L15697" s="2"/>
      <c r="M15697" s="2"/>
      <c r="N15697" s="2"/>
      <c r="O15697" s="8">
        <v>3</v>
      </c>
      <c r="P15697" s="2">
        <v>3</v>
      </c>
      <c r="Q15697" s="2">
        <v>3</v>
      </c>
      <c r="R15697" s="2"/>
    </row>
    <row r="15698" spans="1:18">
      <c r="A15698" s="2" t="s">
        <v>30513</v>
      </c>
      <c r="B15698" s="2" t="s">
        <v>30514</v>
      </c>
      <c r="C15698" s="2">
        <v>15312</v>
      </c>
      <c r="D15698" s="2" t="s">
        <v>30515</v>
      </c>
      <c r="E15698" s="2" t="s">
        <v>31051</v>
      </c>
      <c r="F15698" s="2" t="s">
        <v>31020</v>
      </c>
      <c r="G15698" s="2">
        <v>3</v>
      </c>
      <c r="H15698" s="2" t="s">
        <v>31052</v>
      </c>
      <c r="I15698" s="2">
        <v>2</v>
      </c>
      <c r="J15698" s="2">
        <f t="shared" si="590"/>
        <v>0</v>
      </c>
      <c r="K15698" s="2">
        <f t="shared" si="588"/>
        <v>3</v>
      </c>
      <c r="L15698" s="2"/>
      <c r="M15698" s="2"/>
      <c r="N15698" s="2"/>
      <c r="O15698" s="8">
        <v>3</v>
      </c>
      <c r="P15698" s="2">
        <v>2</v>
      </c>
      <c r="Q15698" s="2">
        <v>3</v>
      </c>
      <c r="R15698" s="2"/>
    </row>
    <row r="15699" spans="1:18">
      <c r="A15699" s="2" t="s">
        <v>30513</v>
      </c>
      <c r="B15699" s="2" t="s">
        <v>30514</v>
      </c>
      <c r="C15699" s="2">
        <v>15312</v>
      </c>
      <c r="D15699" s="2" t="s">
        <v>30515</v>
      </c>
      <c r="E15699" s="2" t="s">
        <v>31053</v>
      </c>
      <c r="F15699" s="2" t="s">
        <v>31019</v>
      </c>
      <c r="G15699" s="2">
        <v>2</v>
      </c>
      <c r="H15699" s="2" t="s">
        <v>31054</v>
      </c>
      <c r="I15699" s="2">
        <v>46</v>
      </c>
      <c r="J15699" s="2">
        <f t="shared" si="590"/>
        <v>0</v>
      </c>
      <c r="K15699" s="2">
        <f t="shared" si="588"/>
        <v>4</v>
      </c>
      <c r="L15699" s="2"/>
      <c r="M15699" s="2"/>
      <c r="N15699" s="2"/>
      <c r="O15699" s="8">
        <v>4</v>
      </c>
      <c r="P15699" s="2">
        <v>4</v>
      </c>
      <c r="Q15699" s="2">
        <v>4</v>
      </c>
      <c r="R15699" s="2"/>
    </row>
    <row r="15700" spans="1:18">
      <c r="A15700" s="2" t="s">
        <v>30513</v>
      </c>
      <c r="B15700" s="2" t="s">
        <v>30514</v>
      </c>
      <c r="C15700" s="2">
        <v>15312</v>
      </c>
      <c r="D15700" s="2" t="s">
        <v>30515</v>
      </c>
      <c r="E15700" s="2" t="s">
        <v>31055</v>
      </c>
      <c r="F15700" s="2" t="s">
        <v>31053</v>
      </c>
      <c r="G15700" s="2">
        <v>3</v>
      </c>
      <c r="H15700" s="2" t="s">
        <v>31056</v>
      </c>
      <c r="I15700" s="2">
        <v>15</v>
      </c>
      <c r="J15700" s="2">
        <f t="shared" si="590"/>
        <v>0</v>
      </c>
      <c r="K15700" s="2">
        <f t="shared" si="588"/>
        <v>2</v>
      </c>
      <c r="L15700" s="2"/>
      <c r="M15700" s="2"/>
      <c r="N15700" s="2"/>
      <c r="O15700" s="8">
        <v>2</v>
      </c>
      <c r="P15700" s="2">
        <v>2</v>
      </c>
      <c r="Q15700" s="2">
        <v>2</v>
      </c>
      <c r="R15700" s="2"/>
    </row>
    <row r="15701" spans="1:18">
      <c r="A15701" s="2" t="s">
        <v>30513</v>
      </c>
      <c r="B15701" s="2" t="s">
        <v>30514</v>
      </c>
      <c r="C15701" s="2">
        <v>15312</v>
      </c>
      <c r="D15701" s="2" t="s">
        <v>30515</v>
      </c>
      <c r="E15701" s="2" t="s">
        <v>31057</v>
      </c>
      <c r="F15701" s="2" t="s">
        <v>31055</v>
      </c>
      <c r="G15701" s="2">
        <v>4</v>
      </c>
      <c r="H15701" s="2" t="s">
        <v>31058</v>
      </c>
      <c r="I15701" s="2">
        <v>11</v>
      </c>
      <c r="J15701" s="2">
        <f t="shared" si="590"/>
        <v>0</v>
      </c>
      <c r="K15701" s="2">
        <f t="shared" si="588"/>
        <v>4</v>
      </c>
      <c r="L15701" s="2"/>
      <c r="M15701" s="2"/>
      <c r="N15701" s="2"/>
      <c r="O15701" s="8">
        <v>4</v>
      </c>
      <c r="P15701" s="2">
        <v>4</v>
      </c>
      <c r="Q15701" s="2">
        <v>4</v>
      </c>
      <c r="R15701" s="2"/>
    </row>
    <row r="15702" spans="1:18">
      <c r="A15702" s="2" t="s">
        <v>30513</v>
      </c>
      <c r="B15702" s="2" t="s">
        <v>30514</v>
      </c>
      <c r="C15702" s="2">
        <v>15312</v>
      </c>
      <c r="D15702" s="2" t="s">
        <v>30515</v>
      </c>
      <c r="E15702" s="2" t="s">
        <v>31059</v>
      </c>
      <c r="F15702" s="2" t="s">
        <v>31057</v>
      </c>
      <c r="G15702" s="2">
        <v>5</v>
      </c>
      <c r="H15702" s="2" t="s">
        <v>31060</v>
      </c>
      <c r="I15702" s="2">
        <v>1</v>
      </c>
      <c r="J15702" s="2">
        <f t="shared" si="590"/>
        <v>0</v>
      </c>
      <c r="K15702" s="2">
        <f t="shared" si="588"/>
        <v>5</v>
      </c>
      <c r="L15702" s="2"/>
      <c r="M15702" s="2"/>
      <c r="N15702" s="2"/>
      <c r="O15702" s="8">
        <v>5</v>
      </c>
      <c r="P15702" s="2">
        <v>5</v>
      </c>
      <c r="Q15702" s="2">
        <v>5</v>
      </c>
      <c r="R15702" s="2"/>
    </row>
    <row r="15703" spans="1:18">
      <c r="A15703" s="2" t="s">
        <v>30513</v>
      </c>
      <c r="B15703" s="2" t="s">
        <v>30514</v>
      </c>
      <c r="C15703" s="2">
        <v>15312</v>
      </c>
      <c r="D15703" s="2" t="s">
        <v>30515</v>
      </c>
      <c r="E15703" s="2" t="s">
        <v>31061</v>
      </c>
      <c r="F15703" s="2" t="s">
        <v>31059</v>
      </c>
      <c r="G15703" s="2">
        <v>6</v>
      </c>
      <c r="H15703" s="2" t="s">
        <v>31062</v>
      </c>
      <c r="I15703" s="2">
        <v>2</v>
      </c>
      <c r="J15703" s="2">
        <f t="shared" si="590"/>
        <v>0</v>
      </c>
      <c r="K15703" s="2">
        <f t="shared" si="588"/>
        <v>3</v>
      </c>
      <c r="L15703" s="2"/>
      <c r="M15703" s="2"/>
      <c r="N15703" s="2"/>
      <c r="O15703" s="8">
        <v>3</v>
      </c>
      <c r="P15703" s="2">
        <v>3</v>
      </c>
      <c r="Q15703" s="2">
        <v>3</v>
      </c>
      <c r="R15703" s="2"/>
    </row>
    <row r="15704" spans="1:18">
      <c r="A15704" s="2" t="s">
        <v>30513</v>
      </c>
      <c r="B15704" s="2" t="s">
        <v>30514</v>
      </c>
      <c r="C15704" s="2">
        <v>15312</v>
      </c>
      <c r="D15704" s="2" t="s">
        <v>30515</v>
      </c>
      <c r="E15704" s="2" t="s">
        <v>31063</v>
      </c>
      <c r="F15704" s="2" t="s">
        <v>31057</v>
      </c>
      <c r="G15704" s="2">
        <v>5</v>
      </c>
      <c r="H15704" s="2" t="s">
        <v>31064</v>
      </c>
      <c r="I15704" s="2">
        <v>1</v>
      </c>
      <c r="J15704" s="2">
        <f t="shared" si="590"/>
        <v>0</v>
      </c>
      <c r="K15704" s="2">
        <f t="shared" si="588"/>
        <v>2</v>
      </c>
      <c r="L15704" s="2"/>
      <c r="M15704" s="2"/>
      <c r="N15704" s="2"/>
      <c r="O15704" s="8">
        <v>2</v>
      </c>
      <c r="P15704" s="2">
        <v>2</v>
      </c>
      <c r="Q15704" s="2">
        <v>2</v>
      </c>
      <c r="R15704" s="2"/>
    </row>
    <row r="15705" spans="1:18">
      <c r="A15705" s="2" t="s">
        <v>30513</v>
      </c>
      <c r="B15705" s="2" t="s">
        <v>30514</v>
      </c>
      <c r="C15705" s="2">
        <v>15312</v>
      </c>
      <c r="D15705" s="2" t="s">
        <v>30515</v>
      </c>
      <c r="E15705" s="2" t="s">
        <v>31065</v>
      </c>
      <c r="F15705" s="2" t="s">
        <v>31063</v>
      </c>
      <c r="G15705" s="2">
        <v>6</v>
      </c>
      <c r="H15705" s="2" t="s">
        <v>31066</v>
      </c>
      <c r="I15705" s="2">
        <v>3</v>
      </c>
      <c r="J15705" s="2">
        <f t="shared" si="590"/>
        <v>0</v>
      </c>
      <c r="K15705" s="2">
        <f t="shared" si="588"/>
        <v>3</v>
      </c>
      <c r="L15705" s="2"/>
      <c r="M15705" s="2"/>
      <c r="N15705" s="2"/>
      <c r="O15705" s="8">
        <v>3</v>
      </c>
      <c r="P15705" s="2">
        <v>3</v>
      </c>
      <c r="Q15705" s="2">
        <v>3</v>
      </c>
      <c r="R15705" s="2"/>
    </row>
    <row r="15706" spans="1:18">
      <c r="A15706" s="2" t="s">
        <v>30513</v>
      </c>
      <c r="B15706" s="2" t="s">
        <v>30514</v>
      </c>
      <c r="C15706" s="2">
        <v>15312</v>
      </c>
      <c r="D15706" s="2" t="s">
        <v>30515</v>
      </c>
      <c r="E15706" s="2" t="s">
        <v>31067</v>
      </c>
      <c r="F15706" s="2" t="s">
        <v>31065</v>
      </c>
      <c r="G15706" s="2">
        <v>7</v>
      </c>
      <c r="H15706" s="2" t="s">
        <v>31068</v>
      </c>
      <c r="I15706" s="2">
        <v>1</v>
      </c>
      <c r="J15706" s="2">
        <f t="shared" si="590"/>
        <v>0</v>
      </c>
      <c r="K15706" s="2">
        <f t="shared" si="588"/>
        <v>4</v>
      </c>
      <c r="L15706" s="2"/>
      <c r="M15706" s="2"/>
      <c r="N15706" s="2"/>
      <c r="O15706" s="8">
        <v>4</v>
      </c>
      <c r="P15706" s="2">
        <v>4</v>
      </c>
      <c r="Q15706" s="2">
        <v>4</v>
      </c>
      <c r="R15706" s="2"/>
    </row>
    <row r="15707" spans="1:18">
      <c r="A15707" s="2" t="s">
        <v>30513</v>
      </c>
      <c r="B15707" s="2" t="s">
        <v>30514</v>
      </c>
      <c r="C15707" s="2">
        <v>15312</v>
      </c>
      <c r="D15707" s="2" t="s">
        <v>30515</v>
      </c>
      <c r="E15707" s="2" t="s">
        <v>31069</v>
      </c>
      <c r="F15707" s="2" t="s">
        <v>31067</v>
      </c>
      <c r="G15707" s="2">
        <v>8</v>
      </c>
      <c r="H15707" s="2" t="s">
        <v>31070</v>
      </c>
      <c r="I15707" s="2">
        <v>2</v>
      </c>
      <c r="J15707" s="2">
        <f t="shared" si="590"/>
        <v>0</v>
      </c>
      <c r="K15707" s="2">
        <f t="shared" si="588"/>
        <v>2</v>
      </c>
      <c r="L15707" s="2"/>
      <c r="M15707" s="2"/>
      <c r="N15707" s="2"/>
      <c r="O15707" s="8">
        <v>2</v>
      </c>
      <c r="P15707" s="2">
        <v>2</v>
      </c>
      <c r="Q15707" s="2">
        <v>2</v>
      </c>
      <c r="R15707" s="2"/>
    </row>
    <row r="15708" spans="1:18">
      <c r="A15708" s="2" t="s">
        <v>30513</v>
      </c>
      <c r="B15708" s="2" t="s">
        <v>30514</v>
      </c>
      <c r="C15708" s="2">
        <v>15312</v>
      </c>
      <c r="D15708" s="2" t="s">
        <v>30515</v>
      </c>
      <c r="E15708" s="2" t="s">
        <v>31071</v>
      </c>
      <c r="F15708" s="2" t="s">
        <v>31019</v>
      </c>
      <c r="G15708" s="2">
        <v>2</v>
      </c>
      <c r="H15708" s="2" t="s">
        <v>31072</v>
      </c>
      <c r="I15708" s="2">
        <v>18</v>
      </c>
      <c r="J15708" s="2">
        <f t="shared" si="590"/>
        <v>0</v>
      </c>
      <c r="K15708" s="2">
        <f t="shared" si="588"/>
        <v>3</v>
      </c>
      <c r="L15708" s="2"/>
      <c r="M15708" s="2"/>
      <c r="N15708" s="2"/>
      <c r="O15708" s="8">
        <v>3</v>
      </c>
      <c r="P15708" s="2">
        <v>3</v>
      </c>
      <c r="Q15708" s="2">
        <v>3</v>
      </c>
      <c r="R15708" s="2"/>
    </row>
    <row r="15709" spans="1:18">
      <c r="A15709" s="2" t="s">
        <v>30513</v>
      </c>
      <c r="B15709" s="2" t="s">
        <v>30514</v>
      </c>
      <c r="C15709" s="2">
        <v>15312</v>
      </c>
      <c r="D15709" s="2" t="s">
        <v>30515</v>
      </c>
      <c r="E15709" s="2" t="s">
        <v>31073</v>
      </c>
      <c r="F15709" s="2" t="s">
        <v>31019</v>
      </c>
      <c r="G15709" s="2">
        <v>2</v>
      </c>
      <c r="H15709" s="2" t="s">
        <v>23</v>
      </c>
      <c r="I15709" s="2">
        <v>18</v>
      </c>
      <c r="J15709" s="2">
        <f t="shared" si="590"/>
        <v>0</v>
      </c>
      <c r="K15709" s="2">
        <f t="shared" si="588"/>
        <v>0</v>
      </c>
      <c r="L15709" s="2"/>
      <c r="M15709" s="2"/>
      <c r="N15709" s="2"/>
      <c r="O15709" s="8">
        <f t="shared" ref="O15709:O15726" si="591">IF(G15709,0,1)</f>
        <v>0</v>
      </c>
      <c r="P15709" s="2">
        <v>0</v>
      </c>
      <c r="Q15709" s="2">
        <v>0</v>
      </c>
      <c r="R15709" s="2"/>
    </row>
    <row r="15710" spans="1:18">
      <c r="A15710" s="2" t="s">
        <v>30513</v>
      </c>
      <c r="B15710" s="2" t="s">
        <v>30514</v>
      </c>
      <c r="C15710" s="2">
        <v>15312</v>
      </c>
      <c r="D15710" s="2" t="s">
        <v>30515</v>
      </c>
      <c r="E15710" s="2" t="s">
        <v>31074</v>
      </c>
      <c r="F15710" s="2" t="s">
        <v>31073</v>
      </c>
      <c r="G15710" s="2">
        <v>3</v>
      </c>
      <c r="H15710" s="2" t="s">
        <v>31075</v>
      </c>
      <c r="I15710" s="2">
        <v>9</v>
      </c>
      <c r="J15710" s="2">
        <f t="shared" si="590"/>
        <v>0</v>
      </c>
      <c r="K15710" s="2">
        <f t="shared" si="588"/>
        <v>2</v>
      </c>
      <c r="L15710" s="2"/>
      <c r="M15710" s="2"/>
      <c r="N15710" s="2"/>
      <c r="O15710" s="8">
        <v>2</v>
      </c>
      <c r="P15710" s="2">
        <v>2</v>
      </c>
      <c r="Q15710" s="2">
        <v>2</v>
      </c>
      <c r="R15710" s="2"/>
    </row>
    <row r="15711" spans="1:18">
      <c r="A15711" s="2" t="s">
        <v>30513</v>
      </c>
      <c r="B15711" s="2" t="s">
        <v>30514</v>
      </c>
      <c r="C15711" s="2">
        <v>15312</v>
      </c>
      <c r="D15711" s="2" t="s">
        <v>30515</v>
      </c>
      <c r="E15711" s="2" t="s">
        <v>31076</v>
      </c>
      <c r="F15711" s="2" t="s">
        <v>31074</v>
      </c>
      <c r="G15711" s="2">
        <v>4</v>
      </c>
      <c r="H15711" s="2" t="s">
        <v>31077</v>
      </c>
      <c r="I15711" s="2">
        <v>5</v>
      </c>
      <c r="J15711" s="2">
        <f t="shared" si="590"/>
        <v>0</v>
      </c>
      <c r="K15711" s="2">
        <f t="shared" si="588"/>
        <v>3</v>
      </c>
      <c r="L15711" s="2"/>
      <c r="M15711" s="2"/>
      <c r="N15711" s="2"/>
      <c r="O15711" s="8">
        <v>3</v>
      </c>
      <c r="P15711" s="2">
        <v>2</v>
      </c>
      <c r="Q15711" s="2">
        <v>3</v>
      </c>
      <c r="R15711" s="2"/>
    </row>
    <row r="15712" spans="1:18">
      <c r="A15712" s="2" t="s">
        <v>30513</v>
      </c>
      <c r="B15712" s="2" t="s">
        <v>30514</v>
      </c>
      <c r="C15712" s="2">
        <v>15312</v>
      </c>
      <c r="D15712" s="2" t="s">
        <v>30515</v>
      </c>
      <c r="E15712" s="2" t="s">
        <v>31078</v>
      </c>
      <c r="F15712" s="2" t="s">
        <v>31019</v>
      </c>
      <c r="G15712" s="2">
        <v>2</v>
      </c>
      <c r="H15712" s="2" t="s">
        <v>31079</v>
      </c>
      <c r="I15712" s="2">
        <v>7</v>
      </c>
      <c r="J15712" s="2">
        <f t="shared" si="590"/>
        <v>0</v>
      </c>
      <c r="K15712" s="2">
        <f t="shared" si="588"/>
        <v>4</v>
      </c>
      <c r="L15712" s="2"/>
      <c r="M15712" s="2"/>
      <c r="N15712" s="2"/>
      <c r="O15712" s="8">
        <v>4</v>
      </c>
      <c r="P15712" s="2">
        <v>4</v>
      </c>
      <c r="Q15712" s="2">
        <v>4</v>
      </c>
      <c r="R15712" s="2"/>
    </row>
    <row r="15713" spans="1:18">
      <c r="A15713" s="2" t="s">
        <v>30513</v>
      </c>
      <c r="B15713" s="2" t="s">
        <v>30514</v>
      </c>
      <c r="C15713" s="2">
        <v>15312</v>
      </c>
      <c r="D15713" s="2" t="s">
        <v>30515</v>
      </c>
      <c r="E15713" s="2" t="s">
        <v>31080</v>
      </c>
      <c r="F15713" s="2" t="s">
        <v>31019</v>
      </c>
      <c r="G15713" s="2">
        <v>2</v>
      </c>
      <c r="H15713" s="2" t="s">
        <v>31081</v>
      </c>
      <c r="I15713" s="2">
        <v>2</v>
      </c>
      <c r="J15713" s="2">
        <f t="shared" si="590"/>
        <v>0</v>
      </c>
      <c r="K15713" s="2">
        <f t="shared" si="588"/>
        <v>5</v>
      </c>
      <c r="L15713" s="2"/>
      <c r="M15713" s="2"/>
      <c r="N15713" s="2"/>
      <c r="O15713" s="8">
        <v>5</v>
      </c>
      <c r="P15713" s="2">
        <v>5</v>
      </c>
      <c r="Q15713" s="2">
        <v>5</v>
      </c>
      <c r="R15713" s="2"/>
    </row>
    <row r="15714" spans="1:18">
      <c r="A15714" s="2" t="s">
        <v>30513</v>
      </c>
      <c r="B15714" s="2" t="s">
        <v>30514</v>
      </c>
      <c r="C15714" s="2">
        <v>15312</v>
      </c>
      <c r="D15714" s="2" t="s">
        <v>30515</v>
      </c>
      <c r="E15714" s="2" t="s">
        <v>31082</v>
      </c>
      <c r="F15714" s="2" t="s">
        <v>31080</v>
      </c>
      <c r="G15714" s="2">
        <v>3</v>
      </c>
      <c r="H15714" s="2" t="s">
        <v>31083</v>
      </c>
      <c r="I15714" s="2">
        <v>2</v>
      </c>
      <c r="J15714" s="2">
        <f t="shared" si="590"/>
        <v>0</v>
      </c>
      <c r="K15714" s="2">
        <f t="shared" si="588"/>
        <v>5</v>
      </c>
      <c r="L15714" s="2"/>
      <c r="M15714" s="2"/>
      <c r="N15714" s="2"/>
      <c r="O15714" s="8">
        <v>5</v>
      </c>
      <c r="P15714" s="2">
        <v>5</v>
      </c>
      <c r="Q15714" s="2">
        <v>5</v>
      </c>
      <c r="R15714" s="2"/>
    </row>
    <row r="15715" spans="1:18">
      <c r="A15715" s="2" t="s">
        <v>30513</v>
      </c>
      <c r="B15715" s="2" t="s">
        <v>30514</v>
      </c>
      <c r="C15715" s="2">
        <v>15312</v>
      </c>
      <c r="D15715" s="2" t="s">
        <v>30515</v>
      </c>
      <c r="E15715" s="2" t="s">
        <v>31084</v>
      </c>
      <c r="F15715" s="2" t="s">
        <v>31019</v>
      </c>
      <c r="G15715" s="2">
        <v>2</v>
      </c>
      <c r="H15715" s="2" t="s">
        <v>31085</v>
      </c>
      <c r="I15715" s="2">
        <v>2</v>
      </c>
      <c r="J15715" s="2">
        <f t="shared" si="590"/>
        <v>0</v>
      </c>
      <c r="K15715" s="2">
        <f t="shared" si="588"/>
        <v>2</v>
      </c>
      <c r="L15715" s="2"/>
      <c r="M15715" s="2"/>
      <c r="N15715" s="2"/>
      <c r="O15715" s="8">
        <v>2</v>
      </c>
      <c r="P15715" s="2">
        <v>2</v>
      </c>
      <c r="Q15715" s="2">
        <v>2</v>
      </c>
      <c r="R15715" s="2"/>
    </row>
    <row r="15716" spans="1:18">
      <c r="A15716" s="2" t="s">
        <v>30513</v>
      </c>
      <c r="B15716" s="2" t="s">
        <v>30514</v>
      </c>
      <c r="C15716" s="2">
        <v>15312</v>
      </c>
      <c r="D15716" s="2" t="s">
        <v>30515</v>
      </c>
      <c r="E15716" s="2" t="s">
        <v>31086</v>
      </c>
      <c r="F15716" s="2" t="s">
        <v>31084</v>
      </c>
      <c r="G15716" s="2">
        <v>3</v>
      </c>
      <c r="H15716" s="2" t="s">
        <v>31087</v>
      </c>
      <c r="I15716" s="2">
        <v>2</v>
      </c>
      <c r="J15716" s="2">
        <f t="shared" si="590"/>
        <v>0</v>
      </c>
      <c r="K15716" s="2">
        <f t="shared" si="588"/>
        <v>3</v>
      </c>
      <c r="L15716" s="2"/>
      <c r="M15716" s="2"/>
      <c r="N15716" s="2"/>
      <c r="O15716" s="8">
        <v>3</v>
      </c>
      <c r="P15716" s="2">
        <v>2</v>
      </c>
      <c r="Q15716" s="2">
        <v>3</v>
      </c>
      <c r="R15716" s="2"/>
    </row>
    <row r="15717" spans="1:18">
      <c r="A15717" s="2" t="s">
        <v>30513</v>
      </c>
      <c r="B15717" s="2" t="s">
        <v>30514</v>
      </c>
      <c r="C15717" s="2">
        <v>15312</v>
      </c>
      <c r="D15717" s="2" t="s">
        <v>30515</v>
      </c>
      <c r="E15717" s="2" t="s">
        <v>31088</v>
      </c>
      <c r="F15717" s="2" t="s">
        <v>31019</v>
      </c>
      <c r="G15717" s="2">
        <v>2</v>
      </c>
      <c r="H15717" s="2" t="s">
        <v>31089</v>
      </c>
      <c r="I15717" s="2">
        <v>2</v>
      </c>
      <c r="J15717" s="2">
        <f t="shared" si="590"/>
        <v>0</v>
      </c>
      <c r="K15717" s="2">
        <f t="shared" si="588"/>
        <v>2</v>
      </c>
      <c r="L15717" s="2"/>
      <c r="M15717" s="2"/>
      <c r="N15717" s="2"/>
      <c r="O15717" s="8">
        <v>2</v>
      </c>
      <c r="P15717" s="2">
        <v>2</v>
      </c>
      <c r="Q15717" s="2">
        <v>2</v>
      </c>
      <c r="R15717" s="2"/>
    </row>
    <row r="15718" spans="1:18">
      <c r="A15718" s="2" t="s">
        <v>30513</v>
      </c>
      <c r="B15718" s="2" t="s">
        <v>30514</v>
      </c>
      <c r="C15718" s="2">
        <v>15312</v>
      </c>
      <c r="D15718" s="2" t="s">
        <v>30515</v>
      </c>
      <c r="E15718" s="2" t="s">
        <v>31090</v>
      </c>
      <c r="F15718" s="2" t="s">
        <v>31019</v>
      </c>
      <c r="G15718" s="2">
        <v>2</v>
      </c>
      <c r="H15718" s="2" t="s">
        <v>31091</v>
      </c>
      <c r="I15718" s="2">
        <v>2</v>
      </c>
      <c r="J15718" s="2">
        <f t="shared" si="590"/>
        <v>0</v>
      </c>
      <c r="K15718" s="2">
        <f t="shared" si="588"/>
        <v>2</v>
      </c>
      <c r="L15718" s="2"/>
      <c r="M15718" s="2"/>
      <c r="N15718" s="2"/>
      <c r="O15718" s="8">
        <v>2</v>
      </c>
      <c r="P15718" s="2">
        <v>2</v>
      </c>
      <c r="Q15718" s="2">
        <v>2</v>
      </c>
      <c r="R15718" s="2"/>
    </row>
    <row r="15719" spans="1:18">
      <c r="A15719" s="2" t="s">
        <v>30513</v>
      </c>
      <c r="B15719" s="2" t="s">
        <v>30514</v>
      </c>
      <c r="C15719" s="2">
        <v>15312</v>
      </c>
      <c r="D15719" s="2" t="s">
        <v>30515</v>
      </c>
      <c r="E15719" s="2" t="s">
        <v>31092</v>
      </c>
      <c r="F15719" s="2" t="s">
        <v>31019</v>
      </c>
      <c r="G15719" s="2">
        <v>2</v>
      </c>
      <c r="H15719" s="2" t="s">
        <v>31093</v>
      </c>
      <c r="I15719" s="2">
        <v>2</v>
      </c>
      <c r="J15719" s="2">
        <f t="shared" si="590"/>
        <v>0</v>
      </c>
      <c r="K15719" s="2">
        <f t="shared" si="588"/>
        <v>3</v>
      </c>
      <c r="L15719" s="2"/>
      <c r="M15719" s="2"/>
      <c r="N15719" s="2"/>
      <c r="O15719" s="8">
        <v>3</v>
      </c>
      <c r="P15719" s="2">
        <v>3</v>
      </c>
      <c r="Q15719" s="2">
        <v>3</v>
      </c>
      <c r="R15719" s="2"/>
    </row>
    <row r="15720" spans="1:18">
      <c r="A15720" s="2" t="s">
        <v>30513</v>
      </c>
      <c r="B15720" s="2" t="s">
        <v>30514</v>
      </c>
      <c r="C15720" s="2">
        <v>15312</v>
      </c>
      <c r="D15720" s="2" t="s">
        <v>30515</v>
      </c>
      <c r="E15720" s="2" t="s">
        <v>31094</v>
      </c>
      <c r="F15720" s="2" t="s">
        <v>31019</v>
      </c>
      <c r="G15720" s="2">
        <v>2</v>
      </c>
      <c r="H15720" s="2" t="s">
        <v>31095</v>
      </c>
      <c r="I15720" s="2">
        <v>1</v>
      </c>
      <c r="J15720" s="2">
        <f t="shared" si="590"/>
        <v>0</v>
      </c>
      <c r="K15720" s="2">
        <f t="shared" si="588"/>
        <v>4</v>
      </c>
      <c r="L15720" s="2"/>
      <c r="M15720" s="2"/>
      <c r="N15720" s="2"/>
      <c r="O15720" s="8">
        <v>4</v>
      </c>
      <c r="P15720" s="2">
        <v>4</v>
      </c>
      <c r="Q15720" s="2">
        <v>4</v>
      </c>
      <c r="R15720" s="2"/>
    </row>
    <row r="15721" spans="1:18">
      <c r="A15721" s="2" t="s">
        <v>30513</v>
      </c>
      <c r="B15721" s="2" t="s">
        <v>30514</v>
      </c>
      <c r="C15721" s="2">
        <v>15312</v>
      </c>
      <c r="D15721" s="2" t="s">
        <v>30515</v>
      </c>
      <c r="E15721" s="2" t="s">
        <v>31096</v>
      </c>
      <c r="F15721" s="2" t="s">
        <v>31019</v>
      </c>
      <c r="G15721" s="2">
        <v>2</v>
      </c>
      <c r="H15721" s="2" t="s">
        <v>31097</v>
      </c>
      <c r="I15721" s="2">
        <v>1</v>
      </c>
      <c r="J15721" s="2">
        <f t="shared" si="590"/>
        <v>0</v>
      </c>
      <c r="K15721" s="2">
        <f t="shared" si="588"/>
        <v>2</v>
      </c>
      <c r="L15721" s="2"/>
      <c r="M15721" s="2"/>
      <c r="N15721" s="2"/>
      <c r="O15721" s="8">
        <v>2</v>
      </c>
      <c r="P15721" s="2">
        <v>3</v>
      </c>
      <c r="Q15721" s="2">
        <v>2</v>
      </c>
      <c r="R15721" s="2"/>
    </row>
    <row r="15722" spans="1:18">
      <c r="A15722" s="2" t="s">
        <v>30513</v>
      </c>
      <c r="B15722" s="2" t="s">
        <v>30514</v>
      </c>
      <c r="C15722" s="2">
        <v>15312</v>
      </c>
      <c r="D15722" s="2" t="s">
        <v>30515</v>
      </c>
      <c r="E15722" s="2" t="s">
        <v>31098</v>
      </c>
      <c r="F15722" s="2" t="s">
        <v>31019</v>
      </c>
      <c r="G15722" s="2">
        <v>2</v>
      </c>
      <c r="H15722" s="2" t="s">
        <v>31099</v>
      </c>
      <c r="I15722" s="2">
        <v>1</v>
      </c>
      <c r="J15722" s="2">
        <f t="shared" si="590"/>
        <v>0</v>
      </c>
      <c r="K15722" s="2">
        <f t="shared" si="588"/>
        <v>2</v>
      </c>
      <c r="L15722" s="2"/>
      <c r="M15722" s="2"/>
      <c r="N15722" s="2"/>
      <c r="O15722" s="8">
        <v>2</v>
      </c>
      <c r="P15722" s="2">
        <v>2</v>
      </c>
      <c r="Q15722" s="2">
        <v>2</v>
      </c>
      <c r="R15722" s="2"/>
    </row>
    <row r="15723" spans="1:18">
      <c r="A15723" s="2" t="s">
        <v>30513</v>
      </c>
      <c r="B15723" s="2" t="s">
        <v>30514</v>
      </c>
      <c r="C15723" s="2">
        <v>15312</v>
      </c>
      <c r="D15723" s="2" t="s">
        <v>30515</v>
      </c>
      <c r="E15723" s="2" t="s">
        <v>31100</v>
      </c>
      <c r="F15723" s="2" t="s">
        <v>31019</v>
      </c>
      <c r="G15723" s="2">
        <v>2</v>
      </c>
      <c r="H15723" s="2" t="s">
        <v>31101</v>
      </c>
      <c r="I15723" s="2">
        <v>1</v>
      </c>
      <c r="J15723" s="2">
        <f t="shared" si="590"/>
        <v>0</v>
      </c>
      <c r="K15723" s="2">
        <f t="shared" si="588"/>
        <v>3</v>
      </c>
      <c r="L15723" s="2"/>
      <c r="M15723" s="2"/>
      <c r="N15723" s="2"/>
      <c r="O15723" s="8">
        <v>3</v>
      </c>
      <c r="P15723" s="2">
        <v>2</v>
      </c>
      <c r="Q15723" s="2">
        <v>3</v>
      </c>
      <c r="R15723" s="2"/>
    </row>
    <row r="15724" spans="1:18">
      <c r="A15724" s="2" t="s">
        <v>30513</v>
      </c>
      <c r="B15724" s="2" t="s">
        <v>30514</v>
      </c>
      <c r="C15724" s="2">
        <v>15312</v>
      </c>
      <c r="D15724" s="2" t="s">
        <v>30515</v>
      </c>
      <c r="E15724" s="2" t="s">
        <v>31102</v>
      </c>
      <c r="F15724" s="2" t="s">
        <v>31019</v>
      </c>
      <c r="G15724" s="2">
        <v>2</v>
      </c>
      <c r="H15724" s="2" t="s">
        <v>31103</v>
      </c>
      <c r="I15724" s="2">
        <v>1</v>
      </c>
      <c r="J15724" s="2">
        <f t="shared" si="590"/>
        <v>0</v>
      </c>
      <c r="K15724" s="2">
        <f t="shared" si="588"/>
        <v>3</v>
      </c>
      <c r="L15724" s="2"/>
      <c r="M15724" s="2"/>
      <c r="N15724" s="2"/>
      <c r="O15724" s="8">
        <v>3</v>
      </c>
      <c r="P15724" s="2">
        <v>3</v>
      </c>
      <c r="Q15724" s="2">
        <v>3</v>
      </c>
      <c r="R15724" s="2"/>
    </row>
    <row r="15725" spans="1:18">
      <c r="A15725" s="2" t="s">
        <v>30513</v>
      </c>
      <c r="B15725" s="2" t="s">
        <v>30514</v>
      </c>
      <c r="C15725" s="2">
        <v>15312</v>
      </c>
      <c r="D15725" s="2" t="s">
        <v>30515</v>
      </c>
      <c r="E15725" s="2" t="s">
        <v>31104</v>
      </c>
      <c r="F15725" s="2" t="s">
        <v>31019</v>
      </c>
      <c r="G15725" s="2">
        <v>2</v>
      </c>
      <c r="H15725" s="2" t="s">
        <v>31105</v>
      </c>
      <c r="I15725" s="2">
        <v>1</v>
      </c>
      <c r="J15725" s="2">
        <f t="shared" si="590"/>
        <v>0</v>
      </c>
      <c r="K15725" s="2">
        <f t="shared" si="588"/>
        <v>3</v>
      </c>
      <c r="L15725" s="2"/>
      <c r="M15725" s="2"/>
      <c r="N15725" s="2"/>
      <c r="O15725" s="8">
        <v>3</v>
      </c>
      <c r="P15725" s="2">
        <v>3</v>
      </c>
      <c r="Q15725" s="2">
        <v>3</v>
      </c>
      <c r="R15725" s="2"/>
    </row>
    <row r="15726" spans="1:18">
      <c r="A15726" s="2" t="s">
        <v>30513</v>
      </c>
      <c r="B15726" s="2" t="s">
        <v>30514</v>
      </c>
      <c r="C15726" s="2">
        <v>15312</v>
      </c>
      <c r="D15726" s="2" t="s">
        <v>30515</v>
      </c>
      <c r="E15726" s="2" t="s">
        <v>31106</v>
      </c>
      <c r="F15726" s="2" t="s">
        <v>31104</v>
      </c>
      <c r="G15726" s="2">
        <v>3</v>
      </c>
      <c r="H15726" s="2" t="s">
        <v>23</v>
      </c>
      <c r="I15726" s="2">
        <v>1</v>
      </c>
      <c r="J15726" s="2">
        <f t="shared" si="590"/>
        <v>0</v>
      </c>
      <c r="K15726" s="2">
        <f t="shared" si="588"/>
        <v>0</v>
      </c>
      <c r="L15726" s="2"/>
      <c r="M15726" s="2"/>
      <c r="N15726" s="2"/>
      <c r="O15726" s="8">
        <f t="shared" si="591"/>
        <v>0</v>
      </c>
      <c r="P15726" s="2">
        <v>0</v>
      </c>
      <c r="Q15726" s="2">
        <v>0</v>
      </c>
      <c r="R15726" s="2"/>
    </row>
    <row r="15727" spans="1:18">
      <c r="A15727" s="2" t="s">
        <v>30513</v>
      </c>
      <c r="B15727" s="2" t="s">
        <v>30514</v>
      </c>
      <c r="C15727" s="2">
        <v>15312</v>
      </c>
      <c r="D15727" s="2" t="s">
        <v>30515</v>
      </c>
      <c r="E15727" s="2" t="s">
        <v>31107</v>
      </c>
      <c r="F15727" s="2" t="s">
        <v>31106</v>
      </c>
      <c r="G15727" s="2">
        <v>4</v>
      </c>
      <c r="H15727" s="2" t="s">
        <v>31108</v>
      </c>
      <c r="I15727" s="2">
        <v>1</v>
      </c>
      <c r="J15727" s="2">
        <f t="shared" si="590"/>
        <v>0</v>
      </c>
      <c r="K15727" s="2">
        <f t="shared" si="588"/>
        <v>2</v>
      </c>
      <c r="L15727" s="2"/>
      <c r="M15727" s="2"/>
      <c r="N15727" s="2"/>
      <c r="O15727" s="8">
        <v>2</v>
      </c>
      <c r="P15727" s="2">
        <v>2</v>
      </c>
      <c r="Q15727" s="2">
        <v>2</v>
      </c>
      <c r="R15727" s="2"/>
    </row>
    <row r="15728" spans="1:18">
      <c r="A15728" s="2" t="s">
        <v>30513</v>
      </c>
      <c r="B15728" s="2" t="s">
        <v>30514</v>
      </c>
      <c r="C15728" s="2">
        <v>15312</v>
      </c>
      <c r="D15728" s="2" t="s">
        <v>30515</v>
      </c>
      <c r="E15728" s="2" t="s">
        <v>31109</v>
      </c>
      <c r="F15728" s="2" t="s">
        <v>31017</v>
      </c>
      <c r="G15728" s="2">
        <v>1</v>
      </c>
      <c r="H15728" s="2" t="s">
        <v>31110</v>
      </c>
      <c r="I15728" s="2">
        <v>15</v>
      </c>
      <c r="J15728" s="2">
        <f t="shared" si="590"/>
        <v>0</v>
      </c>
      <c r="K15728" s="2">
        <f t="shared" si="588"/>
        <v>3</v>
      </c>
      <c r="L15728" s="2"/>
      <c r="M15728" s="2"/>
      <c r="N15728" s="2"/>
      <c r="O15728" s="8">
        <v>3</v>
      </c>
      <c r="P15728" s="2">
        <v>3</v>
      </c>
      <c r="Q15728" s="2">
        <v>3</v>
      </c>
      <c r="R15728" s="2"/>
    </row>
    <row r="15729" spans="1:18">
      <c r="A15729" s="2" t="s">
        <v>30513</v>
      </c>
      <c r="B15729" s="2" t="s">
        <v>30514</v>
      </c>
      <c r="C15729" s="2">
        <v>15312</v>
      </c>
      <c r="D15729" s="2" t="s">
        <v>30515</v>
      </c>
      <c r="E15729" s="2" t="s">
        <v>31111</v>
      </c>
      <c r="F15729" s="2" t="s">
        <v>31109</v>
      </c>
      <c r="G15729" s="2">
        <v>2</v>
      </c>
      <c r="H15729" s="2" t="s">
        <v>31112</v>
      </c>
      <c r="I15729" s="2">
        <v>19</v>
      </c>
      <c r="J15729" s="2">
        <f t="shared" si="590"/>
        <v>0</v>
      </c>
      <c r="K15729" s="2">
        <f t="shared" si="588"/>
        <v>2</v>
      </c>
      <c r="L15729" s="2"/>
      <c r="M15729" s="2"/>
      <c r="N15729" s="2"/>
      <c r="O15729" s="8">
        <v>2</v>
      </c>
      <c r="P15729" s="2">
        <v>2</v>
      </c>
      <c r="Q15729" s="2">
        <v>2</v>
      </c>
      <c r="R15729" s="2"/>
    </row>
    <row r="15730" spans="1:18">
      <c r="A15730" s="2" t="s">
        <v>30513</v>
      </c>
      <c r="B15730" s="2" t="s">
        <v>30514</v>
      </c>
      <c r="C15730" s="2">
        <v>15312</v>
      </c>
      <c r="D15730" s="2" t="s">
        <v>30515</v>
      </c>
      <c r="E15730" s="2" t="s">
        <v>31113</v>
      </c>
      <c r="F15730" s="2" t="s">
        <v>31111</v>
      </c>
      <c r="G15730" s="2">
        <v>3</v>
      </c>
      <c r="H15730" s="2" t="s">
        <v>31114</v>
      </c>
      <c r="I15730" s="2">
        <v>6</v>
      </c>
      <c r="J15730" s="2">
        <f t="shared" si="590"/>
        <v>0</v>
      </c>
      <c r="K15730" s="2">
        <f t="shared" ref="K15730:K15793" si="592">IF(O15730=P15730,O15730,IF(O15730=Q15730,O15730,IF(P15730=Q15730,P15730,O15730)))</f>
        <v>3</v>
      </c>
      <c r="L15730" s="2"/>
      <c r="M15730" s="2"/>
      <c r="N15730" s="2"/>
      <c r="O15730" s="8">
        <v>3</v>
      </c>
      <c r="P15730" s="2">
        <v>3</v>
      </c>
      <c r="Q15730" s="2">
        <v>3</v>
      </c>
      <c r="R15730" s="2"/>
    </row>
    <row r="15731" spans="1:18">
      <c r="A15731" s="2" t="s">
        <v>30513</v>
      </c>
      <c r="B15731" s="2" t="s">
        <v>30514</v>
      </c>
      <c r="C15731" s="2">
        <v>15312</v>
      </c>
      <c r="D15731" s="2" t="s">
        <v>30515</v>
      </c>
      <c r="E15731" s="2" t="s">
        <v>31115</v>
      </c>
      <c r="F15731" s="2" t="s">
        <v>31113</v>
      </c>
      <c r="G15731" s="2">
        <v>4</v>
      </c>
      <c r="H15731" s="2" t="s">
        <v>31116</v>
      </c>
      <c r="I15731" s="2">
        <v>0</v>
      </c>
      <c r="J15731" s="2">
        <f t="shared" si="590"/>
        <v>0</v>
      </c>
      <c r="K15731" s="2">
        <f t="shared" si="592"/>
        <v>2</v>
      </c>
      <c r="L15731" s="2"/>
      <c r="M15731" s="2"/>
      <c r="N15731" s="2"/>
      <c r="O15731" s="8">
        <v>2</v>
      </c>
      <c r="P15731" s="2">
        <v>2</v>
      </c>
      <c r="Q15731" s="2">
        <v>2</v>
      </c>
      <c r="R15731" s="2"/>
    </row>
    <row r="15732" spans="1:18">
      <c r="A15732" s="2" t="s">
        <v>30513</v>
      </c>
      <c r="B15732" s="2" t="s">
        <v>30514</v>
      </c>
      <c r="C15732" s="2">
        <v>15312</v>
      </c>
      <c r="D15732" s="2" t="s">
        <v>30515</v>
      </c>
      <c r="E15732" s="2" t="s">
        <v>31117</v>
      </c>
      <c r="F15732" s="2" t="s">
        <v>31115</v>
      </c>
      <c r="G15732" s="2">
        <v>5</v>
      </c>
      <c r="H15732" s="2" t="s">
        <v>31118</v>
      </c>
      <c r="I15732" s="2">
        <v>1</v>
      </c>
      <c r="J15732" s="2">
        <f t="shared" si="590"/>
        <v>0</v>
      </c>
      <c r="K15732" s="2">
        <f t="shared" si="592"/>
        <v>2</v>
      </c>
      <c r="L15732" s="2"/>
      <c r="M15732" s="2"/>
      <c r="N15732" s="2"/>
      <c r="O15732" s="8">
        <v>2</v>
      </c>
      <c r="P15732" s="2">
        <v>3</v>
      </c>
      <c r="Q15732" s="2">
        <v>2</v>
      </c>
      <c r="R15732" s="2"/>
    </row>
    <row r="15733" spans="1:18">
      <c r="A15733" s="2" t="s">
        <v>30513</v>
      </c>
      <c r="B15733" s="2" t="s">
        <v>30514</v>
      </c>
      <c r="C15733" s="2">
        <v>15312</v>
      </c>
      <c r="D15733" s="2" t="s">
        <v>30515</v>
      </c>
      <c r="E15733" s="2" t="s">
        <v>31119</v>
      </c>
      <c r="F15733" s="2" t="s">
        <v>31117</v>
      </c>
      <c r="G15733" s="2">
        <v>6</v>
      </c>
      <c r="H15733" s="2" t="s">
        <v>31120</v>
      </c>
      <c r="I15733" s="2">
        <v>2</v>
      </c>
      <c r="J15733" s="2">
        <f t="shared" si="590"/>
        <v>0</v>
      </c>
      <c r="K15733" s="2">
        <f t="shared" si="592"/>
        <v>3</v>
      </c>
      <c r="L15733" s="2"/>
      <c r="M15733" s="2"/>
      <c r="N15733" s="2"/>
      <c r="O15733" s="8">
        <v>3</v>
      </c>
      <c r="P15733" s="2">
        <v>2</v>
      </c>
      <c r="Q15733" s="2">
        <v>3</v>
      </c>
      <c r="R15733" s="2"/>
    </row>
    <row r="15734" spans="1:18">
      <c r="A15734" s="2" t="s">
        <v>30513</v>
      </c>
      <c r="B15734" s="2" t="s">
        <v>30514</v>
      </c>
      <c r="C15734" s="2">
        <v>15312</v>
      </c>
      <c r="D15734" s="2" t="s">
        <v>30515</v>
      </c>
      <c r="E15734" s="2" t="s">
        <v>31121</v>
      </c>
      <c r="F15734" s="2" t="s">
        <v>31117</v>
      </c>
      <c r="G15734" s="2">
        <v>6</v>
      </c>
      <c r="H15734" s="2" t="s">
        <v>31122</v>
      </c>
      <c r="I15734" s="2">
        <v>2</v>
      </c>
      <c r="J15734" s="2">
        <f t="shared" si="590"/>
        <v>0</v>
      </c>
      <c r="K15734" s="2">
        <f t="shared" si="592"/>
        <v>3</v>
      </c>
      <c r="L15734" s="2"/>
      <c r="M15734" s="2"/>
      <c r="N15734" s="2"/>
      <c r="O15734" s="8">
        <v>3</v>
      </c>
      <c r="P15734" s="2">
        <v>3</v>
      </c>
      <c r="Q15734" s="2">
        <v>3</v>
      </c>
      <c r="R15734" s="2"/>
    </row>
    <row r="15735" spans="1:18">
      <c r="A15735" s="2" t="s">
        <v>30513</v>
      </c>
      <c r="B15735" s="2" t="s">
        <v>30514</v>
      </c>
      <c r="C15735" s="2">
        <v>15312</v>
      </c>
      <c r="D15735" s="2" t="s">
        <v>30515</v>
      </c>
      <c r="E15735" s="2" t="s">
        <v>31123</v>
      </c>
      <c r="F15735" s="2" t="s">
        <v>31111</v>
      </c>
      <c r="G15735" s="2">
        <v>3</v>
      </c>
      <c r="H15735" s="2" t="s">
        <v>31124</v>
      </c>
      <c r="I15735" s="2">
        <v>1</v>
      </c>
      <c r="J15735" s="2">
        <f t="shared" si="590"/>
        <v>0</v>
      </c>
      <c r="K15735" s="2">
        <f t="shared" si="592"/>
        <v>4</v>
      </c>
      <c r="L15735" s="2"/>
      <c r="M15735" s="2"/>
      <c r="N15735" s="2"/>
      <c r="O15735" s="8">
        <v>4</v>
      </c>
      <c r="P15735" s="2">
        <v>4</v>
      </c>
      <c r="Q15735" s="2">
        <v>4</v>
      </c>
      <c r="R15735" s="2"/>
    </row>
    <row r="15736" spans="1:18">
      <c r="A15736" s="2" t="s">
        <v>30513</v>
      </c>
      <c r="B15736" s="2" t="s">
        <v>30514</v>
      </c>
      <c r="C15736" s="2">
        <v>15312</v>
      </c>
      <c r="D15736" s="2" t="s">
        <v>30515</v>
      </c>
      <c r="E15736" s="2" t="s">
        <v>31125</v>
      </c>
      <c r="F15736" s="2" t="s">
        <v>31109</v>
      </c>
      <c r="G15736" s="2">
        <v>2</v>
      </c>
      <c r="H15736" s="2" t="s">
        <v>31126</v>
      </c>
      <c r="I15736" s="2">
        <v>2</v>
      </c>
      <c r="J15736" s="2">
        <f t="shared" si="590"/>
        <v>0</v>
      </c>
      <c r="K15736" s="2">
        <f t="shared" si="592"/>
        <v>3</v>
      </c>
      <c r="L15736" s="2"/>
      <c r="M15736" s="2"/>
      <c r="N15736" s="2"/>
      <c r="O15736" s="8">
        <v>3</v>
      </c>
      <c r="P15736" s="2">
        <v>3</v>
      </c>
      <c r="Q15736" s="2">
        <v>3</v>
      </c>
      <c r="R15736" s="2"/>
    </row>
    <row r="15737" spans="1:18">
      <c r="A15737" s="2" t="s">
        <v>30513</v>
      </c>
      <c r="B15737" s="2" t="s">
        <v>30514</v>
      </c>
      <c r="C15737" s="2">
        <v>15312</v>
      </c>
      <c r="D15737" s="2" t="s">
        <v>30515</v>
      </c>
      <c r="E15737" s="2" t="s">
        <v>31127</v>
      </c>
      <c r="F15737" s="2" t="s">
        <v>31109</v>
      </c>
      <c r="G15737" s="2">
        <v>2</v>
      </c>
      <c r="H15737" s="2" t="s">
        <v>31128</v>
      </c>
      <c r="I15737" s="2">
        <v>1</v>
      </c>
      <c r="J15737" s="2">
        <f t="shared" si="590"/>
        <v>0</v>
      </c>
      <c r="K15737" s="2">
        <f t="shared" si="592"/>
        <v>2</v>
      </c>
      <c r="L15737" s="2"/>
      <c r="M15737" s="2"/>
      <c r="N15737" s="2"/>
      <c r="O15737" s="8">
        <v>2</v>
      </c>
      <c r="P15737" s="2">
        <v>2</v>
      </c>
      <c r="Q15737" s="2">
        <v>2</v>
      </c>
      <c r="R15737" s="2"/>
    </row>
    <row r="15738" spans="1:18">
      <c r="A15738" s="2" t="s">
        <v>30513</v>
      </c>
      <c r="B15738" s="2" t="s">
        <v>30514</v>
      </c>
      <c r="C15738" s="2">
        <v>15312</v>
      </c>
      <c r="D15738" s="2" t="s">
        <v>30515</v>
      </c>
      <c r="E15738" s="2" t="s">
        <v>31129</v>
      </c>
      <c r="F15738" s="2" t="s">
        <v>31109</v>
      </c>
      <c r="G15738" s="2">
        <v>2</v>
      </c>
      <c r="H15738" s="2" t="s">
        <v>31130</v>
      </c>
      <c r="I15738" s="2">
        <v>0</v>
      </c>
      <c r="J15738" s="2">
        <f t="shared" si="590"/>
        <v>0</v>
      </c>
      <c r="K15738" s="2">
        <f t="shared" si="592"/>
        <v>2</v>
      </c>
      <c r="L15738" s="2"/>
      <c r="M15738" s="2"/>
      <c r="N15738" s="2"/>
      <c r="O15738" s="8">
        <v>2</v>
      </c>
      <c r="P15738" s="2">
        <v>3</v>
      </c>
      <c r="Q15738" s="2">
        <v>2</v>
      </c>
      <c r="R15738" s="2"/>
    </row>
    <row r="15739" spans="1:18">
      <c r="A15739" s="2" t="s">
        <v>30513</v>
      </c>
      <c r="B15739" s="2" t="s">
        <v>30514</v>
      </c>
      <c r="C15739" s="2">
        <v>15312</v>
      </c>
      <c r="D15739" s="2" t="s">
        <v>30515</v>
      </c>
      <c r="E15739" s="2" t="s">
        <v>31131</v>
      </c>
      <c r="F15739" s="2" t="s">
        <v>31017</v>
      </c>
      <c r="G15739" s="2">
        <v>1</v>
      </c>
      <c r="H15739" s="2" t="s">
        <v>31132</v>
      </c>
      <c r="I15739" s="2">
        <v>12</v>
      </c>
      <c r="J15739" s="2">
        <f t="shared" si="590"/>
        <v>0</v>
      </c>
      <c r="K15739" s="2">
        <f t="shared" si="592"/>
        <v>3</v>
      </c>
      <c r="L15739" s="2"/>
      <c r="M15739" s="2"/>
      <c r="N15739" s="2"/>
      <c r="O15739" s="8">
        <v>3</v>
      </c>
      <c r="P15739" s="2">
        <v>3</v>
      </c>
      <c r="Q15739" s="2">
        <v>3</v>
      </c>
      <c r="R15739" s="2"/>
    </row>
    <row r="15740" spans="1:18">
      <c r="A15740" s="2" t="s">
        <v>30513</v>
      </c>
      <c r="B15740" s="2" t="s">
        <v>30514</v>
      </c>
      <c r="C15740" s="2">
        <v>15312</v>
      </c>
      <c r="D15740" s="2" t="s">
        <v>30515</v>
      </c>
      <c r="E15740" s="2" t="s">
        <v>31133</v>
      </c>
      <c r="F15740" s="2" t="s">
        <v>31131</v>
      </c>
      <c r="G15740" s="2">
        <v>2</v>
      </c>
      <c r="H15740" s="2" t="s">
        <v>31134</v>
      </c>
      <c r="I15740" s="2">
        <v>1</v>
      </c>
      <c r="J15740" s="2">
        <f t="shared" si="590"/>
        <v>0</v>
      </c>
      <c r="K15740" s="2">
        <f t="shared" si="592"/>
        <v>2</v>
      </c>
      <c r="L15740" s="2"/>
      <c r="M15740" s="2"/>
      <c r="N15740" s="2"/>
      <c r="O15740" s="8">
        <v>2</v>
      </c>
      <c r="P15740" s="2">
        <v>2</v>
      </c>
      <c r="Q15740" s="2">
        <v>2</v>
      </c>
      <c r="R15740" s="2"/>
    </row>
    <row r="15741" spans="1:18">
      <c r="A15741" s="2" t="s">
        <v>30513</v>
      </c>
      <c r="B15741" s="2" t="s">
        <v>30514</v>
      </c>
      <c r="C15741" s="2">
        <v>15312</v>
      </c>
      <c r="D15741" s="2" t="s">
        <v>30515</v>
      </c>
      <c r="E15741" s="2" t="s">
        <v>31135</v>
      </c>
      <c r="F15741" s="2" t="s">
        <v>31133</v>
      </c>
      <c r="G15741" s="2">
        <v>3</v>
      </c>
      <c r="H15741" s="2" t="s">
        <v>31136</v>
      </c>
      <c r="I15741" s="2">
        <v>3</v>
      </c>
      <c r="J15741" s="2">
        <f t="shared" si="590"/>
        <v>0</v>
      </c>
      <c r="K15741" s="2">
        <f t="shared" si="592"/>
        <v>3</v>
      </c>
      <c r="L15741" s="2"/>
      <c r="M15741" s="2"/>
      <c r="N15741" s="2"/>
      <c r="O15741" s="8">
        <v>3</v>
      </c>
      <c r="P15741" s="2">
        <v>3</v>
      </c>
      <c r="Q15741" s="2">
        <v>3</v>
      </c>
      <c r="R15741" s="2"/>
    </row>
    <row r="15742" spans="1:18">
      <c r="A15742" s="2" t="s">
        <v>30513</v>
      </c>
      <c r="B15742" s="2" t="s">
        <v>30514</v>
      </c>
      <c r="C15742" s="2">
        <v>15312</v>
      </c>
      <c r="D15742" s="2" t="s">
        <v>30515</v>
      </c>
      <c r="E15742" s="2" t="s">
        <v>31137</v>
      </c>
      <c r="F15742" s="2" t="s">
        <v>31133</v>
      </c>
      <c r="G15742" s="2">
        <v>3</v>
      </c>
      <c r="H15742" s="2" t="s">
        <v>31138</v>
      </c>
      <c r="I15742" s="2">
        <v>0</v>
      </c>
      <c r="J15742" s="2">
        <f t="shared" si="590"/>
        <v>0</v>
      </c>
      <c r="K15742" s="2">
        <f t="shared" si="592"/>
        <v>3</v>
      </c>
      <c r="L15742" s="2"/>
      <c r="M15742" s="2"/>
      <c r="N15742" s="2"/>
      <c r="O15742" s="8">
        <v>3</v>
      </c>
      <c r="P15742" s="2">
        <v>3</v>
      </c>
      <c r="Q15742" s="2">
        <v>3</v>
      </c>
      <c r="R15742" s="2"/>
    </row>
    <row r="15743" spans="1:18">
      <c r="A15743" s="2" t="s">
        <v>30513</v>
      </c>
      <c r="B15743" s="2" t="s">
        <v>30514</v>
      </c>
      <c r="C15743" s="2">
        <v>15312</v>
      </c>
      <c r="D15743" s="2" t="s">
        <v>30515</v>
      </c>
      <c r="E15743" s="2" t="s">
        <v>31139</v>
      </c>
      <c r="F15743" s="2" t="s">
        <v>31131</v>
      </c>
      <c r="G15743" s="2">
        <v>2</v>
      </c>
      <c r="H15743" s="2" t="s">
        <v>31140</v>
      </c>
      <c r="I15743" s="2">
        <v>-1</v>
      </c>
      <c r="J15743" s="2">
        <f t="shared" si="590"/>
        <v>0</v>
      </c>
      <c r="K15743" s="2">
        <f t="shared" si="592"/>
        <v>4</v>
      </c>
      <c r="L15743" s="2"/>
      <c r="M15743" s="2"/>
      <c r="N15743" s="2"/>
      <c r="O15743" s="8">
        <v>4</v>
      </c>
      <c r="P15743" s="2">
        <v>3</v>
      </c>
      <c r="Q15743" s="2">
        <v>4</v>
      </c>
      <c r="R15743" s="2"/>
    </row>
    <row r="15744" spans="1:18">
      <c r="A15744" s="2" t="s">
        <v>30513</v>
      </c>
      <c r="B15744" s="2" t="s">
        <v>30514</v>
      </c>
      <c r="C15744" s="2">
        <v>15312</v>
      </c>
      <c r="D15744" s="2" t="s">
        <v>30515</v>
      </c>
      <c r="E15744" s="2" t="s">
        <v>31141</v>
      </c>
      <c r="F15744" s="2" t="s">
        <v>31131</v>
      </c>
      <c r="G15744" s="2">
        <v>2</v>
      </c>
      <c r="H15744" s="2" t="s">
        <v>31142</v>
      </c>
      <c r="I15744" s="2">
        <v>0</v>
      </c>
      <c r="J15744" s="2">
        <f t="shared" si="590"/>
        <v>0</v>
      </c>
      <c r="K15744" s="2">
        <f t="shared" si="592"/>
        <v>2</v>
      </c>
      <c r="L15744" s="2"/>
      <c r="M15744" s="2"/>
      <c r="N15744" s="2"/>
      <c r="O15744" s="8">
        <v>2</v>
      </c>
      <c r="P15744" s="2">
        <v>2</v>
      </c>
      <c r="Q15744" s="2">
        <v>2</v>
      </c>
      <c r="R15744" s="2"/>
    </row>
    <row r="15745" spans="1:18">
      <c r="A15745" s="2" t="s">
        <v>30513</v>
      </c>
      <c r="B15745" s="2" t="s">
        <v>30514</v>
      </c>
      <c r="C15745" s="2">
        <v>15312</v>
      </c>
      <c r="D15745" s="2" t="s">
        <v>30515</v>
      </c>
      <c r="E15745" s="2" t="s">
        <v>31143</v>
      </c>
      <c r="F15745" s="2" t="s">
        <v>31141</v>
      </c>
      <c r="G15745" s="2">
        <v>3</v>
      </c>
      <c r="H15745" s="2" t="s">
        <v>31144</v>
      </c>
      <c r="I15745" s="2">
        <v>1</v>
      </c>
      <c r="J15745" s="2">
        <f t="shared" si="590"/>
        <v>0</v>
      </c>
      <c r="K15745" s="2">
        <f t="shared" si="592"/>
        <v>3</v>
      </c>
      <c r="L15745" s="2"/>
      <c r="M15745" s="2"/>
      <c r="N15745" s="2"/>
      <c r="O15745" s="8">
        <v>3</v>
      </c>
      <c r="P15745" s="2">
        <v>3</v>
      </c>
      <c r="Q15745" s="2">
        <v>3</v>
      </c>
      <c r="R15745" s="2"/>
    </row>
    <row r="15746" spans="1:18">
      <c r="A15746" s="2" t="s">
        <v>30513</v>
      </c>
      <c r="B15746" s="2" t="s">
        <v>30514</v>
      </c>
      <c r="C15746" s="2">
        <v>15312</v>
      </c>
      <c r="D15746" s="2" t="s">
        <v>30515</v>
      </c>
      <c r="E15746" s="2" t="s">
        <v>31145</v>
      </c>
      <c r="F15746" s="2" t="s">
        <v>31143</v>
      </c>
      <c r="G15746" s="2">
        <v>4</v>
      </c>
      <c r="H15746" s="2" t="s">
        <v>31146</v>
      </c>
      <c r="I15746" s="2">
        <v>0</v>
      </c>
      <c r="J15746" s="2">
        <f t="shared" si="590"/>
        <v>0</v>
      </c>
      <c r="K15746" s="2">
        <f t="shared" si="592"/>
        <v>4</v>
      </c>
      <c r="L15746" s="2"/>
      <c r="M15746" s="2"/>
      <c r="N15746" s="2"/>
      <c r="O15746" s="8">
        <v>4</v>
      </c>
      <c r="P15746" s="2">
        <v>4</v>
      </c>
      <c r="Q15746" s="2">
        <v>4</v>
      </c>
      <c r="R15746" s="2"/>
    </row>
    <row r="15747" spans="1:18">
      <c r="A15747" s="2" t="s">
        <v>30513</v>
      </c>
      <c r="B15747" s="2" t="s">
        <v>30514</v>
      </c>
      <c r="C15747" s="2">
        <v>15312</v>
      </c>
      <c r="D15747" s="2" t="s">
        <v>30515</v>
      </c>
      <c r="E15747" s="2" t="s">
        <v>31147</v>
      </c>
      <c r="F15747" s="2" t="s">
        <v>31145</v>
      </c>
      <c r="G15747" s="2">
        <v>5</v>
      </c>
      <c r="H15747" s="2" t="s">
        <v>31148</v>
      </c>
      <c r="I15747" s="2">
        <v>1</v>
      </c>
      <c r="J15747" s="2">
        <f t="shared" ref="J15747:J15810" si="593">IF(G15747=0,1,0)</f>
        <v>0</v>
      </c>
      <c r="K15747" s="2">
        <f t="shared" si="592"/>
        <v>2</v>
      </c>
      <c r="L15747" s="2"/>
      <c r="M15747" s="2"/>
      <c r="N15747" s="2"/>
      <c r="O15747" s="8">
        <v>2</v>
      </c>
      <c r="P15747" s="2">
        <v>2</v>
      </c>
      <c r="Q15747" s="2">
        <v>2</v>
      </c>
      <c r="R15747" s="2"/>
    </row>
    <row r="15748" spans="1:18">
      <c r="A15748" s="2" t="s">
        <v>30513</v>
      </c>
      <c r="B15748" s="2" t="s">
        <v>30514</v>
      </c>
      <c r="C15748" s="2">
        <v>15312</v>
      </c>
      <c r="D15748" s="2" t="s">
        <v>30515</v>
      </c>
      <c r="E15748" s="2" t="s">
        <v>31149</v>
      </c>
      <c r="F15748" s="2" t="s">
        <v>31131</v>
      </c>
      <c r="G15748" s="2">
        <v>2</v>
      </c>
      <c r="H15748" s="2" t="s">
        <v>31150</v>
      </c>
      <c r="I15748" s="2">
        <v>1</v>
      </c>
      <c r="J15748" s="2">
        <f t="shared" si="593"/>
        <v>0</v>
      </c>
      <c r="K15748" s="2">
        <f t="shared" si="592"/>
        <v>3</v>
      </c>
      <c r="L15748" s="2"/>
      <c r="M15748" s="2"/>
      <c r="N15748" s="2"/>
      <c r="O15748" s="8">
        <v>3</v>
      </c>
      <c r="P15748" s="2">
        <v>3</v>
      </c>
      <c r="Q15748" s="2">
        <v>3</v>
      </c>
      <c r="R15748" s="2"/>
    </row>
    <row r="15749" spans="1:18">
      <c r="A15749" s="2" t="s">
        <v>30513</v>
      </c>
      <c r="B15749" s="2" t="s">
        <v>30514</v>
      </c>
      <c r="C15749" s="2">
        <v>15312</v>
      </c>
      <c r="D15749" s="2" t="s">
        <v>30515</v>
      </c>
      <c r="E15749" s="2" t="s">
        <v>31151</v>
      </c>
      <c r="F15749" s="2" t="s">
        <v>31131</v>
      </c>
      <c r="G15749" s="2">
        <v>2</v>
      </c>
      <c r="H15749" s="2" t="s">
        <v>31152</v>
      </c>
      <c r="I15749" s="2">
        <v>1</v>
      </c>
      <c r="J15749" s="2">
        <f t="shared" si="593"/>
        <v>0</v>
      </c>
      <c r="K15749" s="2">
        <f t="shared" si="592"/>
        <v>2</v>
      </c>
      <c r="L15749" s="2"/>
      <c r="M15749" s="2"/>
      <c r="N15749" s="2"/>
      <c r="O15749" s="8">
        <v>2</v>
      </c>
      <c r="P15749" s="2">
        <v>2</v>
      </c>
      <c r="Q15749" s="2">
        <v>2</v>
      </c>
      <c r="R15749" s="2"/>
    </row>
    <row r="15750" spans="1:18">
      <c r="A15750" s="2" t="s">
        <v>30513</v>
      </c>
      <c r="B15750" s="2" t="s">
        <v>30514</v>
      </c>
      <c r="C15750" s="2">
        <v>15312</v>
      </c>
      <c r="D15750" s="2" t="s">
        <v>30515</v>
      </c>
      <c r="E15750" s="2" t="s">
        <v>31153</v>
      </c>
      <c r="F15750" s="2" t="s">
        <v>31017</v>
      </c>
      <c r="G15750" s="2">
        <v>1</v>
      </c>
      <c r="H15750" s="2" t="s">
        <v>31154</v>
      </c>
      <c r="I15750" s="2">
        <v>3</v>
      </c>
      <c r="J15750" s="2">
        <f t="shared" si="593"/>
        <v>0</v>
      </c>
      <c r="K15750" s="2">
        <f t="shared" si="592"/>
        <v>4</v>
      </c>
      <c r="L15750" s="2"/>
      <c r="M15750" s="2"/>
      <c r="N15750" s="2"/>
      <c r="O15750" s="8">
        <v>4</v>
      </c>
      <c r="P15750" s="2">
        <v>4</v>
      </c>
      <c r="Q15750" s="2">
        <v>4</v>
      </c>
      <c r="R15750" s="2"/>
    </row>
    <row r="15751" spans="1:18">
      <c r="A15751" s="2" t="s">
        <v>30513</v>
      </c>
      <c r="B15751" s="2" t="s">
        <v>30514</v>
      </c>
      <c r="C15751" s="2">
        <v>15312</v>
      </c>
      <c r="D15751" s="2" t="s">
        <v>30515</v>
      </c>
      <c r="E15751" s="2" t="s">
        <v>31155</v>
      </c>
      <c r="F15751" s="2" t="s">
        <v>31017</v>
      </c>
      <c r="G15751" s="2">
        <v>1</v>
      </c>
      <c r="H15751" s="2" t="s">
        <v>31156</v>
      </c>
      <c r="I15751" s="2">
        <v>3</v>
      </c>
      <c r="J15751" s="2">
        <f t="shared" si="593"/>
        <v>0</v>
      </c>
      <c r="K15751" s="2">
        <f t="shared" si="592"/>
        <v>2</v>
      </c>
      <c r="L15751" s="2"/>
      <c r="M15751" s="2"/>
      <c r="N15751" s="2"/>
      <c r="O15751" s="8">
        <v>2</v>
      </c>
      <c r="P15751" s="2">
        <v>2</v>
      </c>
      <c r="Q15751" s="2">
        <v>2</v>
      </c>
      <c r="R15751" s="2"/>
    </row>
    <row r="15752" spans="1:18">
      <c r="A15752" s="2" t="s">
        <v>30513</v>
      </c>
      <c r="B15752" s="2" t="s">
        <v>30514</v>
      </c>
      <c r="C15752" s="2">
        <v>15312</v>
      </c>
      <c r="D15752" s="2" t="s">
        <v>30515</v>
      </c>
      <c r="E15752" s="2" t="s">
        <v>31157</v>
      </c>
      <c r="F15752" s="2" t="s">
        <v>31017</v>
      </c>
      <c r="G15752" s="2">
        <v>1</v>
      </c>
      <c r="H15752" s="2" t="s">
        <v>31158</v>
      </c>
      <c r="I15752" s="2">
        <v>2</v>
      </c>
      <c r="J15752" s="2">
        <f t="shared" si="593"/>
        <v>0</v>
      </c>
      <c r="K15752" s="2">
        <f t="shared" si="592"/>
        <v>3</v>
      </c>
      <c r="L15752" s="2"/>
      <c r="M15752" s="2"/>
      <c r="N15752" s="2"/>
      <c r="O15752" s="8">
        <v>3</v>
      </c>
      <c r="P15752" s="2">
        <v>3</v>
      </c>
      <c r="Q15752" s="2">
        <v>3</v>
      </c>
      <c r="R15752" s="2"/>
    </row>
    <row r="15753" spans="1:18">
      <c r="A15753" s="2" t="s">
        <v>30513</v>
      </c>
      <c r="B15753" s="2" t="s">
        <v>30514</v>
      </c>
      <c r="C15753" s="2">
        <v>15312</v>
      </c>
      <c r="D15753" s="2" t="s">
        <v>30515</v>
      </c>
      <c r="E15753" s="2" t="s">
        <v>31159</v>
      </c>
      <c r="F15753" s="2" t="s">
        <v>31017</v>
      </c>
      <c r="G15753" s="2">
        <v>1</v>
      </c>
      <c r="H15753" s="2" t="s">
        <v>31160</v>
      </c>
      <c r="I15753" s="2">
        <v>2</v>
      </c>
      <c r="J15753" s="2">
        <f t="shared" si="593"/>
        <v>0</v>
      </c>
      <c r="K15753" s="2">
        <f t="shared" si="592"/>
        <v>4</v>
      </c>
      <c r="L15753" s="2"/>
      <c r="M15753" s="2"/>
      <c r="N15753" s="2"/>
      <c r="O15753" s="8">
        <v>4</v>
      </c>
      <c r="P15753" s="2">
        <v>4</v>
      </c>
      <c r="Q15753" s="2">
        <v>4</v>
      </c>
      <c r="R15753" s="2"/>
    </row>
    <row r="15754" spans="1:18">
      <c r="A15754" s="2" t="s">
        <v>30513</v>
      </c>
      <c r="B15754" s="2" t="s">
        <v>30514</v>
      </c>
      <c r="C15754" s="2">
        <v>15312</v>
      </c>
      <c r="D15754" s="2" t="s">
        <v>30515</v>
      </c>
      <c r="E15754" s="2" t="s">
        <v>31161</v>
      </c>
      <c r="F15754" s="2" t="s">
        <v>31017</v>
      </c>
      <c r="G15754" s="2">
        <v>1</v>
      </c>
      <c r="H15754" s="2" t="s">
        <v>31162</v>
      </c>
      <c r="I15754" s="2">
        <v>2</v>
      </c>
      <c r="J15754" s="2">
        <f t="shared" si="593"/>
        <v>0</v>
      </c>
      <c r="K15754" s="2">
        <f t="shared" si="592"/>
        <v>2</v>
      </c>
      <c r="L15754" s="2"/>
      <c r="M15754" s="2"/>
      <c r="N15754" s="2"/>
      <c r="O15754" s="8">
        <v>2</v>
      </c>
      <c r="P15754" s="2">
        <v>2</v>
      </c>
      <c r="Q15754" s="2">
        <v>2</v>
      </c>
      <c r="R15754" s="2"/>
    </row>
    <row r="15755" spans="1:18">
      <c r="A15755" s="2" t="s">
        <v>30513</v>
      </c>
      <c r="B15755" s="2" t="s">
        <v>30514</v>
      </c>
      <c r="C15755" s="2">
        <v>15312</v>
      </c>
      <c r="D15755" s="2" t="s">
        <v>30515</v>
      </c>
      <c r="E15755" s="2" t="s">
        <v>31163</v>
      </c>
      <c r="F15755" s="2" t="s">
        <v>31017</v>
      </c>
      <c r="G15755" s="2">
        <v>1</v>
      </c>
      <c r="H15755" s="2" t="s">
        <v>31164</v>
      </c>
      <c r="I15755" s="2">
        <v>2</v>
      </c>
      <c r="J15755" s="2">
        <f t="shared" si="593"/>
        <v>0</v>
      </c>
      <c r="K15755" s="2">
        <f t="shared" si="592"/>
        <v>3</v>
      </c>
      <c r="L15755" s="2"/>
      <c r="M15755" s="2"/>
      <c r="N15755" s="2"/>
      <c r="O15755" s="8">
        <v>3</v>
      </c>
      <c r="P15755" s="2">
        <v>3</v>
      </c>
      <c r="Q15755" s="2">
        <v>3</v>
      </c>
      <c r="R15755" s="2"/>
    </row>
    <row r="15756" spans="1:18">
      <c r="A15756" s="2" t="s">
        <v>30513</v>
      </c>
      <c r="B15756" s="2" t="s">
        <v>30514</v>
      </c>
      <c r="C15756" s="2">
        <v>15312</v>
      </c>
      <c r="D15756" s="2" t="s">
        <v>30515</v>
      </c>
      <c r="E15756" s="2" t="s">
        <v>31165</v>
      </c>
      <c r="F15756" s="2" t="s">
        <v>31017</v>
      </c>
      <c r="G15756" s="2">
        <v>1</v>
      </c>
      <c r="H15756" s="2" t="s">
        <v>31166</v>
      </c>
      <c r="I15756" s="2">
        <v>2</v>
      </c>
      <c r="J15756" s="2">
        <f t="shared" si="593"/>
        <v>0</v>
      </c>
      <c r="K15756" s="2">
        <f t="shared" si="592"/>
        <v>2</v>
      </c>
      <c r="L15756" s="2"/>
      <c r="M15756" s="2"/>
      <c r="N15756" s="2"/>
      <c r="O15756" s="8">
        <v>2</v>
      </c>
      <c r="P15756" s="2">
        <v>2</v>
      </c>
      <c r="Q15756" s="2">
        <v>2</v>
      </c>
      <c r="R15756" s="2"/>
    </row>
    <row r="15757" spans="1:18">
      <c r="A15757" s="2" t="s">
        <v>30513</v>
      </c>
      <c r="B15757" s="2" t="s">
        <v>30514</v>
      </c>
      <c r="C15757" s="2">
        <v>15312</v>
      </c>
      <c r="D15757" s="2" t="s">
        <v>30515</v>
      </c>
      <c r="E15757" s="2" t="s">
        <v>31167</v>
      </c>
      <c r="F15757" s="2" t="s">
        <v>31017</v>
      </c>
      <c r="G15757" s="2">
        <v>1</v>
      </c>
      <c r="H15757" s="2" t="s">
        <v>31168</v>
      </c>
      <c r="I15757" s="2">
        <v>2</v>
      </c>
      <c r="J15757" s="2">
        <f t="shared" si="593"/>
        <v>0</v>
      </c>
      <c r="K15757" s="2">
        <f t="shared" si="592"/>
        <v>4</v>
      </c>
      <c r="L15757" s="2"/>
      <c r="M15757" s="2"/>
      <c r="N15757" s="2"/>
      <c r="O15757" s="8">
        <v>4</v>
      </c>
      <c r="P15757" s="2">
        <v>3</v>
      </c>
      <c r="Q15757" s="2">
        <v>4</v>
      </c>
      <c r="R15757" s="2"/>
    </row>
    <row r="15758" spans="1:18">
      <c r="A15758" s="2" t="s">
        <v>30513</v>
      </c>
      <c r="B15758" s="2" t="s">
        <v>30514</v>
      </c>
      <c r="C15758" s="2">
        <v>15312</v>
      </c>
      <c r="D15758" s="2" t="s">
        <v>30515</v>
      </c>
      <c r="E15758" s="2" t="s">
        <v>31169</v>
      </c>
      <c r="F15758" s="2" t="s">
        <v>31017</v>
      </c>
      <c r="G15758" s="2">
        <v>1</v>
      </c>
      <c r="H15758" s="2" t="s">
        <v>31170</v>
      </c>
      <c r="I15758" s="2">
        <v>1</v>
      </c>
      <c r="J15758" s="2">
        <f t="shared" si="593"/>
        <v>0</v>
      </c>
      <c r="K15758" s="2">
        <f t="shared" si="592"/>
        <v>4</v>
      </c>
      <c r="L15758" s="2"/>
      <c r="M15758" s="2"/>
      <c r="N15758" s="2"/>
      <c r="O15758" s="8">
        <v>4</v>
      </c>
      <c r="P15758" s="2">
        <v>4</v>
      </c>
      <c r="Q15758" s="2">
        <v>4</v>
      </c>
      <c r="R15758" s="2"/>
    </row>
    <row r="15759" spans="1:18">
      <c r="A15759" s="2" t="s">
        <v>30513</v>
      </c>
      <c r="B15759" s="2" t="s">
        <v>30514</v>
      </c>
      <c r="C15759" s="2">
        <v>15312</v>
      </c>
      <c r="D15759" s="2" t="s">
        <v>30515</v>
      </c>
      <c r="E15759" s="2" t="s">
        <v>31171</v>
      </c>
      <c r="F15759" s="2" t="s">
        <v>31017</v>
      </c>
      <c r="G15759" s="2">
        <v>1</v>
      </c>
      <c r="H15759" s="2" t="s">
        <v>31172</v>
      </c>
      <c r="I15759" s="2">
        <v>1</v>
      </c>
      <c r="J15759" s="2">
        <f t="shared" si="593"/>
        <v>0</v>
      </c>
      <c r="K15759" s="2">
        <f t="shared" si="592"/>
        <v>2</v>
      </c>
      <c r="L15759" s="2"/>
      <c r="M15759" s="2"/>
      <c r="N15759" s="2"/>
      <c r="O15759" s="8">
        <v>2</v>
      </c>
      <c r="P15759" s="2">
        <v>2</v>
      </c>
      <c r="Q15759" s="2">
        <v>2</v>
      </c>
      <c r="R15759" s="2"/>
    </row>
    <row r="15760" spans="1:18">
      <c r="A15760" s="2" t="s">
        <v>30513</v>
      </c>
      <c r="B15760" s="2" t="s">
        <v>30514</v>
      </c>
      <c r="C15760" s="2">
        <v>15312</v>
      </c>
      <c r="D15760" s="2" t="s">
        <v>30515</v>
      </c>
      <c r="E15760" s="2" t="s">
        <v>31173</v>
      </c>
      <c r="F15760" s="2" t="s">
        <v>31017</v>
      </c>
      <c r="G15760" s="2">
        <v>1</v>
      </c>
      <c r="H15760" s="2" t="s">
        <v>31174</v>
      </c>
      <c r="I15760" s="2">
        <v>1</v>
      </c>
      <c r="J15760" s="2">
        <f t="shared" si="593"/>
        <v>0</v>
      </c>
      <c r="K15760" s="2">
        <f t="shared" si="592"/>
        <v>3</v>
      </c>
      <c r="L15760" s="2"/>
      <c r="M15760" s="2"/>
      <c r="N15760" s="2"/>
      <c r="O15760" s="8">
        <v>3</v>
      </c>
      <c r="P15760" s="2">
        <v>3</v>
      </c>
      <c r="Q15760" s="2">
        <v>3</v>
      </c>
      <c r="R15760" s="2"/>
    </row>
    <row r="15761" spans="1:18">
      <c r="A15761" s="2" t="s">
        <v>30513</v>
      </c>
      <c r="B15761" s="2" t="s">
        <v>30514</v>
      </c>
      <c r="C15761" s="2">
        <v>15312</v>
      </c>
      <c r="D15761" s="2" t="s">
        <v>30515</v>
      </c>
      <c r="E15761" s="2" t="s">
        <v>31175</v>
      </c>
      <c r="F15761" s="2" t="s">
        <v>31017</v>
      </c>
      <c r="G15761" s="2">
        <v>1</v>
      </c>
      <c r="H15761" s="2" t="s">
        <v>31176</v>
      </c>
      <c r="I15761" s="2">
        <v>1</v>
      </c>
      <c r="J15761" s="2">
        <f t="shared" si="593"/>
        <v>0</v>
      </c>
      <c r="K15761" s="2">
        <f t="shared" si="592"/>
        <v>2</v>
      </c>
      <c r="L15761" s="2"/>
      <c r="M15761" s="2"/>
      <c r="N15761" s="2"/>
      <c r="O15761" s="8">
        <v>2</v>
      </c>
      <c r="P15761" s="2">
        <v>2</v>
      </c>
      <c r="Q15761" s="2">
        <v>2</v>
      </c>
      <c r="R15761" s="2"/>
    </row>
    <row r="15762" spans="1:18">
      <c r="A15762" s="2" t="s">
        <v>30513</v>
      </c>
      <c r="B15762" s="2" t="s">
        <v>30514</v>
      </c>
      <c r="C15762" s="2">
        <v>15312</v>
      </c>
      <c r="D15762" s="2" t="s">
        <v>30515</v>
      </c>
      <c r="E15762" s="2" t="s">
        <v>31177</v>
      </c>
      <c r="F15762" s="2" t="s">
        <v>31017</v>
      </c>
      <c r="G15762" s="2">
        <v>1</v>
      </c>
      <c r="H15762" s="2" t="s">
        <v>31178</v>
      </c>
      <c r="I15762" s="2">
        <v>1</v>
      </c>
      <c r="J15762" s="2">
        <f t="shared" si="593"/>
        <v>0</v>
      </c>
      <c r="K15762" s="2">
        <f t="shared" si="592"/>
        <v>3</v>
      </c>
      <c r="L15762" s="2"/>
      <c r="M15762" s="2"/>
      <c r="N15762" s="2"/>
      <c r="O15762" s="8">
        <v>3</v>
      </c>
      <c r="P15762" s="2">
        <v>3</v>
      </c>
      <c r="Q15762" s="2">
        <v>3</v>
      </c>
      <c r="R15762" s="2"/>
    </row>
    <row r="15763" spans="1:18">
      <c r="A15763" s="2" t="s">
        <v>30513</v>
      </c>
      <c r="B15763" s="2" t="s">
        <v>30514</v>
      </c>
      <c r="C15763" s="2">
        <v>15312</v>
      </c>
      <c r="D15763" s="2" t="s">
        <v>30515</v>
      </c>
      <c r="E15763" s="2" t="s">
        <v>31179</v>
      </c>
      <c r="F15763" s="2" t="s">
        <v>31017</v>
      </c>
      <c r="G15763" s="2">
        <v>1</v>
      </c>
      <c r="H15763" s="2" t="s">
        <v>31180</v>
      </c>
      <c r="I15763" s="2">
        <v>1</v>
      </c>
      <c r="J15763" s="2">
        <f t="shared" si="593"/>
        <v>0</v>
      </c>
      <c r="K15763" s="2">
        <f t="shared" si="592"/>
        <v>4</v>
      </c>
      <c r="L15763" s="2"/>
      <c r="M15763" s="2"/>
      <c r="N15763" s="2"/>
      <c r="O15763" s="8">
        <v>4</v>
      </c>
      <c r="P15763" s="2">
        <v>4</v>
      </c>
      <c r="Q15763" s="2">
        <v>4</v>
      </c>
      <c r="R15763" s="2"/>
    </row>
    <row r="15764" spans="1:18">
      <c r="A15764" s="2" t="s">
        <v>30513</v>
      </c>
      <c r="B15764" s="2" t="s">
        <v>30514</v>
      </c>
      <c r="C15764" s="2">
        <v>15312</v>
      </c>
      <c r="D15764" s="2" t="s">
        <v>30515</v>
      </c>
      <c r="E15764" s="2" t="s">
        <v>31181</v>
      </c>
      <c r="F15764" s="2" t="s">
        <v>31017</v>
      </c>
      <c r="G15764" s="2">
        <v>1</v>
      </c>
      <c r="H15764" s="2" t="s">
        <v>31182</v>
      </c>
      <c r="I15764" s="2">
        <v>1</v>
      </c>
      <c r="J15764" s="2">
        <f t="shared" si="593"/>
        <v>0</v>
      </c>
      <c r="K15764" s="2">
        <f t="shared" si="592"/>
        <v>2</v>
      </c>
      <c r="L15764" s="2"/>
      <c r="M15764" s="2"/>
      <c r="N15764" s="2"/>
      <c r="O15764" s="8">
        <v>2</v>
      </c>
      <c r="P15764" s="2">
        <v>2</v>
      </c>
      <c r="Q15764" s="2">
        <v>2</v>
      </c>
      <c r="R15764" s="2"/>
    </row>
    <row r="15765" spans="1:18">
      <c r="A15765" s="2" t="s">
        <v>30513</v>
      </c>
      <c r="B15765" s="2" t="s">
        <v>30514</v>
      </c>
      <c r="C15765" s="2">
        <v>15312</v>
      </c>
      <c r="D15765" s="2" t="s">
        <v>30515</v>
      </c>
      <c r="E15765" s="2" t="s">
        <v>31183</v>
      </c>
      <c r="F15765" s="2" t="s">
        <v>31017</v>
      </c>
      <c r="G15765" s="2">
        <v>1</v>
      </c>
      <c r="H15765" s="2" t="s">
        <v>31184</v>
      </c>
      <c r="I15765" s="2">
        <v>1</v>
      </c>
      <c r="J15765" s="2">
        <f t="shared" si="593"/>
        <v>0</v>
      </c>
      <c r="K15765" s="2">
        <f t="shared" si="592"/>
        <v>4</v>
      </c>
      <c r="L15765" s="2"/>
      <c r="M15765" s="2"/>
      <c r="N15765" s="2"/>
      <c r="O15765" s="8">
        <v>4</v>
      </c>
      <c r="P15765" s="2">
        <v>3</v>
      </c>
      <c r="Q15765" s="2">
        <v>4</v>
      </c>
      <c r="R15765" s="2"/>
    </row>
    <row r="15766" spans="1:18">
      <c r="A15766" s="2" t="s">
        <v>30513</v>
      </c>
      <c r="B15766" s="2" t="s">
        <v>30514</v>
      </c>
      <c r="C15766" s="2">
        <v>15312</v>
      </c>
      <c r="D15766" s="2" t="s">
        <v>30515</v>
      </c>
      <c r="E15766" s="2" t="s">
        <v>31185</v>
      </c>
      <c r="F15766" s="2" t="s">
        <v>31017</v>
      </c>
      <c r="G15766" s="2">
        <v>1</v>
      </c>
      <c r="H15766" s="2" t="s">
        <v>31186</v>
      </c>
      <c r="I15766" s="2">
        <v>1</v>
      </c>
      <c r="J15766" s="2">
        <f t="shared" si="593"/>
        <v>0</v>
      </c>
      <c r="K15766" s="2">
        <f t="shared" si="592"/>
        <v>2</v>
      </c>
      <c r="L15766" s="2"/>
      <c r="M15766" s="2"/>
      <c r="N15766" s="2"/>
      <c r="O15766" s="8">
        <v>2</v>
      </c>
      <c r="P15766" s="2">
        <v>2</v>
      </c>
      <c r="Q15766" s="2">
        <v>2</v>
      </c>
      <c r="R15766" s="2"/>
    </row>
    <row r="15767" spans="1:18">
      <c r="A15767" s="2" t="s">
        <v>30513</v>
      </c>
      <c r="B15767" s="2" t="s">
        <v>30514</v>
      </c>
      <c r="C15767" s="2">
        <v>15312</v>
      </c>
      <c r="D15767" s="2" t="s">
        <v>30515</v>
      </c>
      <c r="E15767" s="2" t="s">
        <v>31187</v>
      </c>
      <c r="F15767" s="2" t="s">
        <v>31017</v>
      </c>
      <c r="G15767" s="2">
        <v>1</v>
      </c>
      <c r="H15767" s="2" t="s">
        <v>31188</v>
      </c>
      <c r="I15767" s="2">
        <v>1</v>
      </c>
      <c r="J15767" s="2">
        <f t="shared" si="593"/>
        <v>0</v>
      </c>
      <c r="K15767" s="2">
        <f t="shared" si="592"/>
        <v>4</v>
      </c>
      <c r="L15767" s="2"/>
      <c r="M15767" s="2"/>
      <c r="N15767" s="2"/>
      <c r="O15767" s="8">
        <v>4</v>
      </c>
      <c r="P15767" s="2">
        <v>4</v>
      </c>
      <c r="Q15767" s="2">
        <v>4</v>
      </c>
      <c r="R15767" s="2"/>
    </row>
    <row r="15768" spans="1:18">
      <c r="A15768" s="2" t="s">
        <v>30513</v>
      </c>
      <c r="B15768" s="2" t="s">
        <v>30514</v>
      </c>
      <c r="C15768" s="2">
        <v>15312</v>
      </c>
      <c r="D15768" s="2" t="s">
        <v>30515</v>
      </c>
      <c r="E15768" s="2" t="s">
        <v>31189</v>
      </c>
      <c r="F15768" s="2" t="s">
        <v>31017</v>
      </c>
      <c r="G15768" s="2">
        <v>1</v>
      </c>
      <c r="H15768" s="2" t="s">
        <v>31190</v>
      </c>
      <c r="I15768" s="2">
        <v>1</v>
      </c>
      <c r="J15768" s="2">
        <f t="shared" si="593"/>
        <v>0</v>
      </c>
      <c r="K15768" s="2">
        <f t="shared" si="592"/>
        <v>2</v>
      </c>
      <c r="L15768" s="2"/>
      <c r="M15768" s="2"/>
      <c r="N15768" s="2"/>
      <c r="O15768" s="8">
        <v>2</v>
      </c>
      <c r="P15768" s="2">
        <v>2</v>
      </c>
      <c r="Q15768" s="2">
        <v>2</v>
      </c>
      <c r="R15768" s="2"/>
    </row>
    <row r="15769" spans="1:18">
      <c r="A15769" s="2" t="s">
        <v>30513</v>
      </c>
      <c r="B15769" s="2" t="s">
        <v>30514</v>
      </c>
      <c r="C15769" s="2">
        <v>15312</v>
      </c>
      <c r="D15769" s="2" t="s">
        <v>30515</v>
      </c>
      <c r="E15769" s="2" t="s">
        <v>31191</v>
      </c>
      <c r="F15769" s="2" t="s">
        <v>31017</v>
      </c>
      <c r="G15769" s="2">
        <v>1</v>
      </c>
      <c r="H15769" s="2" t="s">
        <v>31192</v>
      </c>
      <c r="I15769" s="2">
        <v>1</v>
      </c>
      <c r="J15769" s="2">
        <f t="shared" si="593"/>
        <v>0</v>
      </c>
      <c r="K15769" s="2">
        <f t="shared" si="592"/>
        <v>3</v>
      </c>
      <c r="L15769" s="2"/>
      <c r="M15769" s="2"/>
      <c r="N15769" s="2"/>
      <c r="O15769" s="8">
        <v>3</v>
      </c>
      <c r="P15769" s="2">
        <v>3</v>
      </c>
      <c r="Q15769" s="2">
        <v>3</v>
      </c>
      <c r="R15769" s="2"/>
    </row>
    <row r="15770" spans="1:18">
      <c r="A15770" s="2" t="s">
        <v>30513</v>
      </c>
      <c r="B15770" s="2" t="s">
        <v>30514</v>
      </c>
      <c r="C15770" s="2">
        <v>15312</v>
      </c>
      <c r="D15770" s="2" t="s">
        <v>30515</v>
      </c>
      <c r="E15770" s="2" t="s">
        <v>31193</v>
      </c>
      <c r="F15770" s="2" t="s">
        <v>31017</v>
      </c>
      <c r="G15770" s="2">
        <v>1</v>
      </c>
      <c r="H15770" s="2" t="s">
        <v>31194</v>
      </c>
      <c r="I15770" s="2">
        <v>1</v>
      </c>
      <c r="J15770" s="2">
        <f t="shared" si="593"/>
        <v>0</v>
      </c>
      <c r="K15770" s="2">
        <f t="shared" si="592"/>
        <v>2</v>
      </c>
      <c r="L15770" s="2"/>
      <c r="M15770" s="2"/>
      <c r="N15770" s="2"/>
      <c r="O15770" s="8">
        <v>2</v>
      </c>
      <c r="P15770" s="2">
        <v>2</v>
      </c>
      <c r="Q15770" s="2">
        <v>2</v>
      </c>
      <c r="R15770" s="2"/>
    </row>
    <row r="15771" spans="1:18">
      <c r="A15771" s="2" t="s">
        <v>30513</v>
      </c>
      <c r="B15771" s="2" t="s">
        <v>30514</v>
      </c>
      <c r="C15771" s="2">
        <v>15312</v>
      </c>
      <c r="D15771" s="2" t="s">
        <v>30515</v>
      </c>
      <c r="E15771" s="2" t="s">
        <v>31195</v>
      </c>
      <c r="F15771" s="2" t="s">
        <v>31017</v>
      </c>
      <c r="G15771" s="2">
        <v>1</v>
      </c>
      <c r="H15771" s="2" t="s">
        <v>31196</v>
      </c>
      <c r="I15771" s="2">
        <v>1</v>
      </c>
      <c r="J15771" s="2">
        <f t="shared" si="593"/>
        <v>0</v>
      </c>
      <c r="K15771" s="2">
        <f t="shared" si="592"/>
        <v>3</v>
      </c>
      <c r="L15771" s="2"/>
      <c r="M15771" s="2"/>
      <c r="N15771" s="2"/>
      <c r="O15771" s="8">
        <v>3</v>
      </c>
      <c r="P15771" s="2">
        <v>3</v>
      </c>
      <c r="Q15771" s="2">
        <v>3</v>
      </c>
      <c r="R15771" s="2"/>
    </row>
    <row r="15772" spans="1:18">
      <c r="A15772" s="2" t="s">
        <v>30513</v>
      </c>
      <c r="B15772" s="2" t="s">
        <v>30514</v>
      </c>
      <c r="C15772" s="2">
        <v>15312</v>
      </c>
      <c r="D15772" s="2" t="s">
        <v>30515</v>
      </c>
      <c r="E15772" s="2" t="s">
        <v>31197</v>
      </c>
      <c r="F15772" s="2" t="s">
        <v>31017</v>
      </c>
      <c r="G15772" s="2">
        <v>1</v>
      </c>
      <c r="H15772" s="2" t="s">
        <v>31198</v>
      </c>
      <c r="I15772" s="2">
        <v>1</v>
      </c>
      <c r="J15772" s="2">
        <f t="shared" si="593"/>
        <v>0</v>
      </c>
      <c r="K15772" s="2">
        <f t="shared" si="592"/>
        <v>4</v>
      </c>
      <c r="L15772" s="2"/>
      <c r="M15772" s="2"/>
      <c r="N15772" s="2"/>
      <c r="O15772" s="8">
        <v>4</v>
      </c>
      <c r="P15772" s="2">
        <v>4</v>
      </c>
      <c r="Q15772" s="2">
        <v>4</v>
      </c>
      <c r="R15772" s="2"/>
    </row>
    <row r="15773" spans="1:18">
      <c r="A15773" s="2" t="s">
        <v>30513</v>
      </c>
      <c r="B15773" s="2" t="s">
        <v>30514</v>
      </c>
      <c r="C15773" s="2">
        <v>15312</v>
      </c>
      <c r="D15773" s="2" t="s">
        <v>30515</v>
      </c>
      <c r="E15773" s="2" t="s">
        <v>31199</v>
      </c>
      <c r="F15773" s="2" t="s">
        <v>31017</v>
      </c>
      <c r="G15773" s="2">
        <v>1</v>
      </c>
      <c r="H15773" s="2" t="s">
        <v>31200</v>
      </c>
      <c r="I15773" s="2">
        <v>1</v>
      </c>
      <c r="J15773" s="2">
        <f t="shared" si="593"/>
        <v>0</v>
      </c>
      <c r="K15773" s="2">
        <f t="shared" si="592"/>
        <v>2</v>
      </c>
      <c r="L15773" s="2"/>
      <c r="M15773" s="2"/>
      <c r="N15773" s="2"/>
      <c r="O15773" s="8">
        <v>2</v>
      </c>
      <c r="P15773" s="2">
        <v>3</v>
      </c>
      <c r="Q15773" s="2">
        <v>2</v>
      </c>
      <c r="R15773" s="2"/>
    </row>
    <row r="15774" spans="1:18">
      <c r="A15774" s="2" t="s">
        <v>30513</v>
      </c>
      <c r="B15774" s="2" t="s">
        <v>30514</v>
      </c>
      <c r="C15774" s="2">
        <v>15312</v>
      </c>
      <c r="D15774" s="2" t="s">
        <v>30515</v>
      </c>
      <c r="E15774" s="2" t="s">
        <v>31201</v>
      </c>
      <c r="F15774" s="2" t="s">
        <v>31199</v>
      </c>
      <c r="G15774" s="2">
        <v>2</v>
      </c>
      <c r="H15774" s="2" t="s">
        <v>31202</v>
      </c>
      <c r="I15774" s="2">
        <v>1</v>
      </c>
      <c r="J15774" s="2">
        <f t="shared" si="593"/>
        <v>0</v>
      </c>
      <c r="K15774" s="2">
        <f t="shared" si="592"/>
        <v>2</v>
      </c>
      <c r="L15774" s="2"/>
      <c r="M15774" s="2"/>
      <c r="N15774" s="2"/>
      <c r="O15774" s="8">
        <v>2</v>
      </c>
      <c r="P15774" s="2">
        <v>2</v>
      </c>
      <c r="Q15774" s="2">
        <v>2</v>
      </c>
      <c r="R15774" s="2"/>
    </row>
    <row r="15775" spans="1:18">
      <c r="A15775" s="2" t="s">
        <v>30513</v>
      </c>
      <c r="B15775" s="2" t="s">
        <v>30514</v>
      </c>
      <c r="C15775" s="2">
        <v>15312</v>
      </c>
      <c r="D15775" s="2" t="s">
        <v>30515</v>
      </c>
      <c r="E15775" s="2" t="s">
        <v>31203</v>
      </c>
      <c r="F15775" s="2" t="s">
        <v>31201</v>
      </c>
      <c r="G15775" s="2">
        <v>3</v>
      </c>
      <c r="H15775" s="2" t="s">
        <v>31204</v>
      </c>
      <c r="I15775" s="2">
        <v>1</v>
      </c>
      <c r="J15775" s="2">
        <f t="shared" si="593"/>
        <v>0</v>
      </c>
      <c r="K15775" s="2">
        <f t="shared" si="592"/>
        <v>3</v>
      </c>
      <c r="L15775" s="2"/>
      <c r="M15775" s="2"/>
      <c r="N15775" s="2"/>
      <c r="O15775" s="8">
        <v>3</v>
      </c>
      <c r="P15775" s="2">
        <v>3</v>
      </c>
      <c r="Q15775" s="2">
        <v>3</v>
      </c>
      <c r="R15775" s="2"/>
    </row>
    <row r="15776" spans="1:18">
      <c r="A15776" s="2" t="s">
        <v>30513</v>
      </c>
      <c r="B15776" s="2" t="s">
        <v>30514</v>
      </c>
      <c r="C15776" s="2">
        <v>15312</v>
      </c>
      <c r="D15776" s="2" t="s">
        <v>30515</v>
      </c>
      <c r="E15776" s="2" t="s">
        <v>31205</v>
      </c>
      <c r="F15776" s="2"/>
      <c r="G15776" s="2">
        <v>0</v>
      </c>
      <c r="H15776" s="2" t="s">
        <v>31206</v>
      </c>
      <c r="I15776" s="2">
        <v>462</v>
      </c>
      <c r="J15776" s="2">
        <f t="shared" si="593"/>
        <v>1</v>
      </c>
      <c r="K15776" s="2">
        <f t="shared" si="592"/>
        <v>2</v>
      </c>
      <c r="L15776" s="2"/>
      <c r="M15776" s="2"/>
      <c r="N15776" s="2"/>
      <c r="O15776" s="8">
        <v>2</v>
      </c>
      <c r="P15776" s="2">
        <v>2</v>
      </c>
      <c r="Q15776" s="2">
        <v>2</v>
      </c>
      <c r="R15776" s="2"/>
    </row>
    <row r="15777" spans="1:18">
      <c r="A15777" s="2" t="s">
        <v>30513</v>
      </c>
      <c r="B15777" s="2" t="s">
        <v>30514</v>
      </c>
      <c r="C15777" s="2">
        <v>15312</v>
      </c>
      <c r="D15777" s="2" t="s">
        <v>30515</v>
      </c>
      <c r="E15777" s="2" t="s">
        <v>31207</v>
      </c>
      <c r="F15777" s="2" t="s">
        <v>31205</v>
      </c>
      <c r="G15777" s="2">
        <v>1</v>
      </c>
      <c r="H15777" s="2" t="s">
        <v>31208</v>
      </c>
      <c r="I15777" s="2">
        <v>308</v>
      </c>
      <c r="J15777" s="2">
        <f t="shared" si="593"/>
        <v>0</v>
      </c>
      <c r="K15777" s="2">
        <f t="shared" si="592"/>
        <v>2</v>
      </c>
      <c r="L15777" s="2"/>
      <c r="M15777" s="2"/>
      <c r="N15777" s="2"/>
      <c r="O15777" s="8">
        <v>2</v>
      </c>
      <c r="P15777" s="2">
        <v>3</v>
      </c>
      <c r="Q15777" s="2">
        <v>2</v>
      </c>
      <c r="R15777" s="2"/>
    </row>
    <row r="15778" spans="1:18">
      <c r="A15778" s="2" t="s">
        <v>30513</v>
      </c>
      <c r="B15778" s="2" t="s">
        <v>30514</v>
      </c>
      <c r="C15778" s="2">
        <v>15312</v>
      </c>
      <c r="D15778" s="2" t="s">
        <v>30515</v>
      </c>
      <c r="E15778" s="2" t="s">
        <v>31209</v>
      </c>
      <c r="F15778" s="2" t="s">
        <v>31207</v>
      </c>
      <c r="G15778" s="2">
        <v>2</v>
      </c>
      <c r="H15778" s="2" t="s">
        <v>31210</v>
      </c>
      <c r="I15778" s="2">
        <v>134</v>
      </c>
      <c r="J15778" s="2">
        <f t="shared" si="593"/>
        <v>0</v>
      </c>
      <c r="K15778" s="2">
        <f t="shared" si="592"/>
        <v>3</v>
      </c>
      <c r="L15778" s="2"/>
      <c r="M15778" s="2"/>
      <c r="N15778" s="2"/>
      <c r="O15778" s="8">
        <v>3</v>
      </c>
      <c r="P15778" s="2">
        <v>3</v>
      </c>
      <c r="Q15778" s="2">
        <v>3</v>
      </c>
      <c r="R15778" s="2"/>
    </row>
    <row r="15779" spans="1:18">
      <c r="A15779" s="2" t="s">
        <v>30513</v>
      </c>
      <c r="B15779" s="2" t="s">
        <v>30514</v>
      </c>
      <c r="C15779" s="2">
        <v>15312</v>
      </c>
      <c r="D15779" s="2" t="s">
        <v>30515</v>
      </c>
      <c r="E15779" s="2" t="s">
        <v>31211</v>
      </c>
      <c r="F15779" s="2" t="s">
        <v>31209</v>
      </c>
      <c r="G15779" s="2">
        <v>3</v>
      </c>
      <c r="H15779" s="2" t="s">
        <v>31212</v>
      </c>
      <c r="I15779" s="2">
        <v>115</v>
      </c>
      <c r="J15779" s="2">
        <f t="shared" si="593"/>
        <v>0</v>
      </c>
      <c r="K15779" s="2">
        <f t="shared" si="592"/>
        <v>4</v>
      </c>
      <c r="L15779" s="2"/>
      <c r="M15779" s="2"/>
      <c r="N15779" s="2"/>
      <c r="O15779" s="8">
        <v>4</v>
      </c>
      <c r="P15779" s="2">
        <v>4</v>
      </c>
      <c r="Q15779" s="2">
        <v>4</v>
      </c>
      <c r="R15779" s="2"/>
    </row>
    <row r="15780" spans="1:18">
      <c r="A15780" s="2" t="s">
        <v>30513</v>
      </c>
      <c r="B15780" s="2" t="s">
        <v>30514</v>
      </c>
      <c r="C15780" s="2">
        <v>15312</v>
      </c>
      <c r="D15780" s="2" t="s">
        <v>30515</v>
      </c>
      <c r="E15780" s="2" t="s">
        <v>31213</v>
      </c>
      <c r="F15780" s="2" t="s">
        <v>31211</v>
      </c>
      <c r="G15780" s="2">
        <v>4</v>
      </c>
      <c r="H15780" s="2" t="s">
        <v>31214</v>
      </c>
      <c r="I15780" s="2">
        <v>29</v>
      </c>
      <c r="J15780" s="2">
        <f t="shared" si="593"/>
        <v>0</v>
      </c>
      <c r="K15780" s="2">
        <f t="shared" si="592"/>
        <v>2</v>
      </c>
      <c r="L15780" s="2"/>
      <c r="M15780" s="2"/>
      <c r="N15780" s="2"/>
      <c r="O15780" s="8">
        <v>2</v>
      </c>
      <c r="P15780" s="2">
        <v>2</v>
      </c>
      <c r="Q15780" s="2">
        <v>2</v>
      </c>
      <c r="R15780" s="2"/>
    </row>
    <row r="15781" spans="1:18">
      <c r="A15781" s="2" t="s">
        <v>30513</v>
      </c>
      <c r="B15781" s="2" t="s">
        <v>30514</v>
      </c>
      <c r="C15781" s="2">
        <v>15312</v>
      </c>
      <c r="D15781" s="2" t="s">
        <v>30515</v>
      </c>
      <c r="E15781" s="2" t="s">
        <v>31215</v>
      </c>
      <c r="F15781" s="2" t="s">
        <v>31213</v>
      </c>
      <c r="G15781" s="2">
        <v>5</v>
      </c>
      <c r="H15781" s="2" t="s">
        <v>31216</v>
      </c>
      <c r="I15781" s="2">
        <v>18</v>
      </c>
      <c r="J15781" s="2">
        <f t="shared" si="593"/>
        <v>0</v>
      </c>
      <c r="K15781" s="2">
        <f t="shared" si="592"/>
        <v>4</v>
      </c>
      <c r="L15781" s="2"/>
      <c r="M15781" s="2"/>
      <c r="N15781" s="2"/>
      <c r="O15781" s="8">
        <v>4</v>
      </c>
      <c r="P15781" s="2">
        <v>4</v>
      </c>
      <c r="Q15781" s="2">
        <v>4</v>
      </c>
      <c r="R15781" s="2"/>
    </row>
    <row r="15782" spans="1:18">
      <c r="A15782" s="2" t="s">
        <v>30513</v>
      </c>
      <c r="B15782" s="2" t="s">
        <v>30514</v>
      </c>
      <c r="C15782" s="2">
        <v>15312</v>
      </c>
      <c r="D15782" s="2" t="s">
        <v>30515</v>
      </c>
      <c r="E15782" s="2" t="s">
        <v>31217</v>
      </c>
      <c r="F15782" s="2" t="s">
        <v>31215</v>
      </c>
      <c r="G15782" s="2">
        <v>6</v>
      </c>
      <c r="H15782" s="2" t="s">
        <v>31218</v>
      </c>
      <c r="I15782" s="2">
        <v>3</v>
      </c>
      <c r="J15782" s="2">
        <f t="shared" si="593"/>
        <v>0</v>
      </c>
      <c r="K15782" s="2">
        <f t="shared" si="592"/>
        <v>2</v>
      </c>
      <c r="L15782" s="2"/>
      <c r="M15782" s="2"/>
      <c r="N15782" s="2"/>
      <c r="O15782" s="8">
        <v>2</v>
      </c>
      <c r="P15782" s="2">
        <v>2</v>
      </c>
      <c r="Q15782" s="2">
        <v>2</v>
      </c>
      <c r="R15782" s="2"/>
    </row>
    <row r="15783" spans="1:18">
      <c r="A15783" s="2" t="s">
        <v>30513</v>
      </c>
      <c r="B15783" s="2" t="s">
        <v>30514</v>
      </c>
      <c r="C15783" s="2">
        <v>15312</v>
      </c>
      <c r="D15783" s="2" t="s">
        <v>30515</v>
      </c>
      <c r="E15783" s="2" t="s">
        <v>31219</v>
      </c>
      <c r="F15783" s="2" t="s">
        <v>31217</v>
      </c>
      <c r="G15783" s="2">
        <v>7</v>
      </c>
      <c r="H15783" s="2" t="s">
        <v>31220</v>
      </c>
      <c r="I15783" s="2">
        <v>3</v>
      </c>
      <c r="J15783" s="2">
        <f t="shared" si="593"/>
        <v>0</v>
      </c>
      <c r="K15783" s="2">
        <f t="shared" si="592"/>
        <v>2</v>
      </c>
      <c r="L15783" s="2"/>
      <c r="M15783" s="2"/>
      <c r="N15783" s="2"/>
      <c r="O15783" s="8">
        <v>2</v>
      </c>
      <c r="P15783" s="2">
        <v>3</v>
      </c>
      <c r="Q15783" s="2">
        <v>2</v>
      </c>
      <c r="R15783" s="2"/>
    </row>
    <row r="15784" spans="1:18">
      <c r="A15784" s="2" t="s">
        <v>30513</v>
      </c>
      <c r="B15784" s="2" t="s">
        <v>30514</v>
      </c>
      <c r="C15784" s="2">
        <v>15312</v>
      </c>
      <c r="D15784" s="2" t="s">
        <v>30515</v>
      </c>
      <c r="E15784" s="2" t="s">
        <v>31221</v>
      </c>
      <c r="F15784" s="2" t="s">
        <v>31211</v>
      </c>
      <c r="G15784" s="2">
        <v>4</v>
      </c>
      <c r="H15784" s="2" t="s">
        <v>31222</v>
      </c>
      <c r="I15784" s="2">
        <v>3</v>
      </c>
      <c r="J15784" s="2">
        <f t="shared" si="593"/>
        <v>0</v>
      </c>
      <c r="K15784" s="2">
        <f t="shared" si="592"/>
        <v>3</v>
      </c>
      <c r="L15784" s="2"/>
      <c r="M15784" s="2"/>
      <c r="N15784" s="2"/>
      <c r="O15784" s="8">
        <v>3</v>
      </c>
      <c r="P15784" s="2">
        <v>3</v>
      </c>
      <c r="Q15784" s="2">
        <v>3</v>
      </c>
      <c r="R15784" s="2"/>
    </row>
    <row r="15785" spans="1:18">
      <c r="A15785" s="2" t="s">
        <v>30513</v>
      </c>
      <c r="B15785" s="2" t="s">
        <v>30514</v>
      </c>
      <c r="C15785" s="2">
        <v>15312</v>
      </c>
      <c r="D15785" s="2" t="s">
        <v>30515</v>
      </c>
      <c r="E15785" s="2" t="s">
        <v>31223</v>
      </c>
      <c r="F15785" s="2" t="s">
        <v>31211</v>
      </c>
      <c r="G15785" s="2">
        <v>4</v>
      </c>
      <c r="H15785" s="2" t="s">
        <v>31224</v>
      </c>
      <c r="I15785" s="2">
        <v>1</v>
      </c>
      <c r="J15785" s="2">
        <f t="shared" si="593"/>
        <v>0</v>
      </c>
      <c r="K15785" s="2">
        <f t="shared" si="592"/>
        <v>2</v>
      </c>
      <c r="L15785" s="2"/>
      <c r="M15785" s="2"/>
      <c r="N15785" s="2"/>
      <c r="O15785" s="8">
        <v>2</v>
      </c>
      <c r="P15785" s="2">
        <v>2</v>
      </c>
      <c r="Q15785" s="2">
        <v>2</v>
      </c>
      <c r="R15785" s="2"/>
    </row>
    <row r="15786" spans="1:18">
      <c r="A15786" s="2" t="s">
        <v>30513</v>
      </c>
      <c r="B15786" s="2" t="s">
        <v>30514</v>
      </c>
      <c r="C15786" s="2">
        <v>15312</v>
      </c>
      <c r="D15786" s="2" t="s">
        <v>30515</v>
      </c>
      <c r="E15786" s="2" t="s">
        <v>31225</v>
      </c>
      <c r="F15786" s="2" t="s">
        <v>31223</v>
      </c>
      <c r="G15786" s="2">
        <v>5</v>
      </c>
      <c r="H15786" s="2" t="s">
        <v>31226</v>
      </c>
      <c r="I15786" s="2">
        <v>2</v>
      </c>
      <c r="J15786" s="2">
        <f t="shared" si="593"/>
        <v>0</v>
      </c>
      <c r="K15786" s="2">
        <f t="shared" si="592"/>
        <v>4</v>
      </c>
      <c r="L15786" s="2"/>
      <c r="M15786" s="2"/>
      <c r="N15786" s="2"/>
      <c r="O15786" s="8">
        <v>4</v>
      </c>
      <c r="P15786" s="2">
        <v>4</v>
      </c>
      <c r="Q15786" s="2">
        <v>4</v>
      </c>
      <c r="R15786" s="2"/>
    </row>
    <row r="15787" spans="1:18">
      <c r="A15787" s="2" t="s">
        <v>30513</v>
      </c>
      <c r="B15787" s="2" t="s">
        <v>30514</v>
      </c>
      <c r="C15787" s="2">
        <v>15312</v>
      </c>
      <c r="D15787" s="2" t="s">
        <v>30515</v>
      </c>
      <c r="E15787" s="2" t="s">
        <v>31227</v>
      </c>
      <c r="F15787" s="2" t="s">
        <v>31223</v>
      </c>
      <c r="G15787" s="2">
        <v>5</v>
      </c>
      <c r="H15787" s="2" t="s">
        <v>31228</v>
      </c>
      <c r="I15787" s="2">
        <v>1</v>
      </c>
      <c r="J15787" s="2">
        <f t="shared" si="593"/>
        <v>0</v>
      </c>
      <c r="K15787" s="2">
        <f t="shared" si="592"/>
        <v>4</v>
      </c>
      <c r="L15787" s="2"/>
      <c r="M15787" s="2"/>
      <c r="N15787" s="2"/>
      <c r="O15787" s="8">
        <v>4</v>
      </c>
      <c r="P15787" s="2">
        <v>4</v>
      </c>
      <c r="Q15787" s="2">
        <v>4</v>
      </c>
      <c r="R15787" s="2"/>
    </row>
    <row r="15788" spans="1:18">
      <c r="A15788" s="2" t="s">
        <v>30513</v>
      </c>
      <c r="B15788" s="2" t="s">
        <v>30514</v>
      </c>
      <c r="C15788" s="2">
        <v>15312</v>
      </c>
      <c r="D15788" s="2" t="s">
        <v>30515</v>
      </c>
      <c r="E15788" s="2" t="s">
        <v>31229</v>
      </c>
      <c r="F15788" s="2" t="s">
        <v>31209</v>
      </c>
      <c r="G15788" s="2">
        <v>3</v>
      </c>
      <c r="H15788" s="2" t="s">
        <v>31230</v>
      </c>
      <c r="I15788" s="2">
        <v>33</v>
      </c>
      <c r="J15788" s="2">
        <f t="shared" si="593"/>
        <v>0</v>
      </c>
      <c r="K15788" s="2">
        <f t="shared" si="592"/>
        <v>4</v>
      </c>
      <c r="L15788" s="2"/>
      <c r="M15788" s="2"/>
      <c r="N15788" s="2"/>
      <c r="O15788" s="8">
        <v>4</v>
      </c>
      <c r="P15788" s="2">
        <v>3</v>
      </c>
      <c r="Q15788" s="2">
        <v>4</v>
      </c>
      <c r="R15788" s="2"/>
    </row>
    <row r="15789" spans="1:18">
      <c r="A15789" s="2" t="s">
        <v>30513</v>
      </c>
      <c r="B15789" s="2" t="s">
        <v>30514</v>
      </c>
      <c r="C15789" s="2">
        <v>15312</v>
      </c>
      <c r="D15789" s="2" t="s">
        <v>30515</v>
      </c>
      <c r="E15789" s="2" t="s">
        <v>31231</v>
      </c>
      <c r="F15789" s="2" t="s">
        <v>31229</v>
      </c>
      <c r="G15789" s="2">
        <v>4</v>
      </c>
      <c r="H15789" s="2" t="s">
        <v>31232</v>
      </c>
      <c r="I15789" s="2">
        <v>7</v>
      </c>
      <c r="J15789" s="2">
        <f t="shared" si="593"/>
        <v>0</v>
      </c>
      <c r="K15789" s="2">
        <f t="shared" si="592"/>
        <v>2</v>
      </c>
      <c r="L15789" s="2"/>
      <c r="M15789" s="2"/>
      <c r="N15789" s="2"/>
      <c r="O15789" s="8">
        <v>2</v>
      </c>
      <c r="P15789" s="2">
        <v>2</v>
      </c>
      <c r="Q15789" s="2">
        <v>2</v>
      </c>
      <c r="R15789" s="2"/>
    </row>
    <row r="15790" spans="1:18">
      <c r="A15790" s="2" t="s">
        <v>30513</v>
      </c>
      <c r="B15790" s="2" t="s">
        <v>30514</v>
      </c>
      <c r="C15790" s="2">
        <v>15312</v>
      </c>
      <c r="D15790" s="2" t="s">
        <v>30515</v>
      </c>
      <c r="E15790" s="2" t="s">
        <v>31233</v>
      </c>
      <c r="F15790" s="2" t="s">
        <v>31231</v>
      </c>
      <c r="G15790" s="2">
        <v>5</v>
      </c>
      <c r="H15790" s="2" t="s">
        <v>31234</v>
      </c>
      <c r="I15790" s="2">
        <v>14</v>
      </c>
      <c r="J15790" s="2">
        <f t="shared" si="593"/>
        <v>0</v>
      </c>
      <c r="K15790" s="2">
        <f t="shared" si="592"/>
        <v>3</v>
      </c>
      <c r="L15790" s="2"/>
      <c r="M15790" s="2"/>
      <c r="N15790" s="2"/>
      <c r="O15790" s="8">
        <v>3</v>
      </c>
      <c r="P15790" s="2">
        <v>3</v>
      </c>
      <c r="Q15790" s="2">
        <v>3</v>
      </c>
      <c r="R15790" s="2"/>
    </row>
    <row r="15791" spans="1:18">
      <c r="A15791" s="2" t="s">
        <v>30513</v>
      </c>
      <c r="B15791" s="2" t="s">
        <v>30514</v>
      </c>
      <c r="C15791" s="2">
        <v>15312</v>
      </c>
      <c r="D15791" s="2" t="s">
        <v>30515</v>
      </c>
      <c r="E15791" s="2" t="s">
        <v>31235</v>
      </c>
      <c r="F15791" s="2" t="s">
        <v>31233</v>
      </c>
      <c r="G15791" s="2">
        <v>6</v>
      </c>
      <c r="H15791" s="2" t="s">
        <v>31236</v>
      </c>
      <c r="I15791" s="2">
        <v>6</v>
      </c>
      <c r="J15791" s="2">
        <f t="shared" si="593"/>
        <v>0</v>
      </c>
      <c r="K15791" s="2">
        <f t="shared" si="592"/>
        <v>3</v>
      </c>
      <c r="L15791" s="2"/>
      <c r="M15791" s="2"/>
      <c r="N15791" s="2"/>
      <c r="O15791" s="8">
        <v>3</v>
      </c>
      <c r="P15791" s="2">
        <v>2</v>
      </c>
      <c r="Q15791" s="2">
        <v>3</v>
      </c>
      <c r="R15791" s="2"/>
    </row>
    <row r="15792" spans="1:18">
      <c r="A15792" s="2" t="s">
        <v>30513</v>
      </c>
      <c r="B15792" s="2" t="s">
        <v>30514</v>
      </c>
      <c r="C15792" s="2">
        <v>15312</v>
      </c>
      <c r="D15792" s="2" t="s">
        <v>30515</v>
      </c>
      <c r="E15792" s="2" t="s">
        <v>31237</v>
      </c>
      <c r="F15792" s="2" t="s">
        <v>31235</v>
      </c>
      <c r="G15792" s="2">
        <v>7</v>
      </c>
      <c r="H15792" s="2" t="s">
        <v>31238</v>
      </c>
      <c r="I15792" s="2">
        <v>3</v>
      </c>
      <c r="J15792" s="2">
        <f t="shared" si="593"/>
        <v>0</v>
      </c>
      <c r="K15792" s="2">
        <f t="shared" si="592"/>
        <v>4</v>
      </c>
      <c r="L15792" s="2"/>
      <c r="M15792" s="2"/>
      <c r="N15792" s="2"/>
      <c r="O15792" s="8">
        <v>4</v>
      </c>
      <c r="P15792" s="2">
        <v>4</v>
      </c>
      <c r="Q15792" s="2">
        <v>4</v>
      </c>
      <c r="R15792" s="2"/>
    </row>
    <row r="15793" spans="1:18">
      <c r="A15793" s="2" t="s">
        <v>30513</v>
      </c>
      <c r="B15793" s="2" t="s">
        <v>30514</v>
      </c>
      <c r="C15793" s="2">
        <v>15312</v>
      </c>
      <c r="D15793" s="2" t="s">
        <v>30515</v>
      </c>
      <c r="E15793" s="2" t="s">
        <v>31239</v>
      </c>
      <c r="F15793" s="2" t="s">
        <v>31237</v>
      </c>
      <c r="G15793" s="2">
        <v>8</v>
      </c>
      <c r="H15793" s="2" t="s">
        <v>31240</v>
      </c>
      <c r="I15793" s="2">
        <v>3</v>
      </c>
      <c r="J15793" s="2">
        <f t="shared" si="593"/>
        <v>0</v>
      </c>
      <c r="K15793" s="2">
        <f t="shared" si="592"/>
        <v>4</v>
      </c>
      <c r="L15793" s="2"/>
      <c r="M15793" s="2"/>
      <c r="N15793" s="2"/>
      <c r="O15793" s="8">
        <v>4</v>
      </c>
      <c r="P15793" s="2">
        <v>4</v>
      </c>
      <c r="Q15793" s="2">
        <v>4</v>
      </c>
      <c r="R15793" s="2"/>
    </row>
    <row r="15794" spans="1:18">
      <c r="A15794" s="2" t="s">
        <v>30513</v>
      </c>
      <c r="B15794" s="2" t="s">
        <v>30514</v>
      </c>
      <c r="C15794" s="2">
        <v>15312</v>
      </c>
      <c r="D15794" s="2" t="s">
        <v>30515</v>
      </c>
      <c r="E15794" s="2" t="s">
        <v>31241</v>
      </c>
      <c r="F15794" s="2" t="s">
        <v>31237</v>
      </c>
      <c r="G15794" s="2">
        <v>8</v>
      </c>
      <c r="H15794" s="2" t="s">
        <v>31242</v>
      </c>
      <c r="I15794" s="2">
        <v>2</v>
      </c>
      <c r="J15794" s="2">
        <f t="shared" si="593"/>
        <v>0</v>
      </c>
      <c r="K15794" s="2">
        <f t="shared" ref="K15794:K15857" si="594">IF(O15794=P15794,O15794,IF(O15794=Q15794,O15794,IF(P15794=Q15794,P15794,O15794)))</f>
        <v>3</v>
      </c>
      <c r="L15794" s="2"/>
      <c r="M15794" s="2"/>
      <c r="N15794" s="2"/>
      <c r="O15794" s="8">
        <v>3</v>
      </c>
      <c r="P15794" s="2">
        <v>3</v>
      </c>
      <c r="Q15794" s="2">
        <v>3</v>
      </c>
      <c r="R15794" s="2"/>
    </row>
    <row r="15795" spans="1:18">
      <c r="A15795" s="2" t="s">
        <v>30513</v>
      </c>
      <c r="B15795" s="2" t="s">
        <v>30514</v>
      </c>
      <c r="C15795" s="2">
        <v>15312</v>
      </c>
      <c r="D15795" s="2" t="s">
        <v>30515</v>
      </c>
      <c r="E15795" s="2" t="s">
        <v>31243</v>
      </c>
      <c r="F15795" s="2" t="s">
        <v>31233</v>
      </c>
      <c r="G15795" s="2">
        <v>6</v>
      </c>
      <c r="H15795" s="2" t="s">
        <v>31244</v>
      </c>
      <c r="I15795" s="2">
        <v>1</v>
      </c>
      <c r="J15795" s="2">
        <f t="shared" si="593"/>
        <v>0</v>
      </c>
      <c r="K15795" s="2">
        <f t="shared" si="594"/>
        <v>3</v>
      </c>
      <c r="L15795" s="2"/>
      <c r="M15795" s="2"/>
      <c r="N15795" s="2"/>
      <c r="O15795" s="8">
        <v>3</v>
      </c>
      <c r="P15795" s="2">
        <v>3</v>
      </c>
      <c r="Q15795" s="2">
        <v>3</v>
      </c>
      <c r="R15795" s="2"/>
    </row>
    <row r="15796" spans="1:18">
      <c r="A15796" s="2" t="s">
        <v>30513</v>
      </c>
      <c r="B15796" s="2" t="s">
        <v>30514</v>
      </c>
      <c r="C15796" s="2">
        <v>15312</v>
      </c>
      <c r="D15796" s="2" t="s">
        <v>30515</v>
      </c>
      <c r="E15796" s="2" t="s">
        <v>31245</v>
      </c>
      <c r="F15796" s="2" t="s">
        <v>31229</v>
      </c>
      <c r="G15796" s="2">
        <v>4</v>
      </c>
      <c r="H15796" s="2" t="s">
        <v>31246</v>
      </c>
      <c r="I15796" s="2">
        <v>2</v>
      </c>
      <c r="J15796" s="2">
        <f t="shared" si="593"/>
        <v>0</v>
      </c>
      <c r="K15796" s="2">
        <f t="shared" si="594"/>
        <v>2</v>
      </c>
      <c r="L15796" s="2"/>
      <c r="M15796" s="2"/>
      <c r="N15796" s="2"/>
      <c r="O15796" s="8">
        <v>2</v>
      </c>
      <c r="P15796" s="2">
        <v>2</v>
      </c>
      <c r="Q15796" s="2">
        <v>2</v>
      </c>
      <c r="R15796" s="2"/>
    </row>
    <row r="15797" spans="1:18">
      <c r="A15797" s="2" t="s">
        <v>30513</v>
      </c>
      <c r="B15797" s="2" t="s">
        <v>30514</v>
      </c>
      <c r="C15797" s="2">
        <v>15312</v>
      </c>
      <c r="D15797" s="2" t="s">
        <v>30515</v>
      </c>
      <c r="E15797" s="2" t="s">
        <v>31247</v>
      </c>
      <c r="F15797" s="2" t="s">
        <v>31209</v>
      </c>
      <c r="G15797" s="2">
        <v>3</v>
      </c>
      <c r="H15797" s="2" t="s">
        <v>31248</v>
      </c>
      <c r="I15797" s="2">
        <v>3</v>
      </c>
      <c r="J15797" s="2">
        <f t="shared" si="593"/>
        <v>0</v>
      </c>
      <c r="K15797" s="2">
        <f t="shared" si="594"/>
        <v>3</v>
      </c>
      <c r="L15797" s="2"/>
      <c r="M15797" s="2"/>
      <c r="N15797" s="2"/>
      <c r="O15797" s="8">
        <v>3</v>
      </c>
      <c r="P15797" s="2">
        <v>3</v>
      </c>
      <c r="Q15797" s="2">
        <v>3</v>
      </c>
      <c r="R15797" s="2"/>
    </row>
    <row r="15798" spans="1:18">
      <c r="A15798" s="2" t="s">
        <v>30513</v>
      </c>
      <c r="B15798" s="2" t="s">
        <v>30514</v>
      </c>
      <c r="C15798" s="2">
        <v>15312</v>
      </c>
      <c r="D15798" s="2" t="s">
        <v>30515</v>
      </c>
      <c r="E15798" s="2" t="s">
        <v>31249</v>
      </c>
      <c r="F15798" s="2" t="s">
        <v>31209</v>
      </c>
      <c r="G15798" s="2">
        <v>3</v>
      </c>
      <c r="H15798" s="2" t="s">
        <v>31250</v>
      </c>
      <c r="I15798" s="2">
        <v>1</v>
      </c>
      <c r="J15798" s="2">
        <f t="shared" si="593"/>
        <v>0</v>
      </c>
      <c r="K15798" s="2">
        <f t="shared" si="594"/>
        <v>2</v>
      </c>
      <c r="L15798" s="2"/>
      <c r="M15798" s="2"/>
      <c r="N15798" s="2"/>
      <c r="O15798" s="8">
        <v>2</v>
      </c>
      <c r="P15798" s="2">
        <v>2</v>
      </c>
      <c r="Q15798" s="2">
        <v>2</v>
      </c>
      <c r="R15798" s="2"/>
    </row>
    <row r="15799" spans="1:18">
      <c r="A15799" s="2" t="s">
        <v>30513</v>
      </c>
      <c r="B15799" s="2" t="s">
        <v>30514</v>
      </c>
      <c r="C15799" s="2">
        <v>15312</v>
      </c>
      <c r="D15799" s="2" t="s">
        <v>30515</v>
      </c>
      <c r="E15799" s="2" t="s">
        <v>31251</v>
      </c>
      <c r="F15799" s="2" t="s">
        <v>31209</v>
      </c>
      <c r="G15799" s="2">
        <v>3</v>
      </c>
      <c r="H15799" s="2" t="s">
        <v>31252</v>
      </c>
      <c r="I15799" s="2">
        <v>1</v>
      </c>
      <c r="J15799" s="2">
        <f t="shared" si="593"/>
        <v>0</v>
      </c>
      <c r="K15799" s="2">
        <f t="shared" si="594"/>
        <v>3</v>
      </c>
      <c r="L15799" s="2"/>
      <c r="M15799" s="2"/>
      <c r="N15799" s="2"/>
      <c r="O15799" s="8">
        <v>3</v>
      </c>
      <c r="P15799" s="2">
        <v>3</v>
      </c>
      <c r="Q15799" s="2">
        <v>3</v>
      </c>
      <c r="R15799" s="2"/>
    </row>
    <row r="15800" spans="1:18">
      <c r="A15800" s="2" t="s">
        <v>30513</v>
      </c>
      <c r="B15800" s="2" t="s">
        <v>30514</v>
      </c>
      <c r="C15800" s="2">
        <v>15312</v>
      </c>
      <c r="D15800" s="2" t="s">
        <v>30515</v>
      </c>
      <c r="E15800" s="2" t="s">
        <v>31253</v>
      </c>
      <c r="F15800" s="2" t="s">
        <v>31209</v>
      </c>
      <c r="G15800" s="2">
        <v>3</v>
      </c>
      <c r="H15800" s="2" t="s">
        <v>31254</v>
      </c>
      <c r="I15800" s="2">
        <v>1</v>
      </c>
      <c r="J15800" s="2">
        <f t="shared" si="593"/>
        <v>0</v>
      </c>
      <c r="K15800" s="2">
        <f t="shared" si="594"/>
        <v>3</v>
      </c>
      <c r="L15800" s="2"/>
      <c r="M15800" s="2"/>
      <c r="N15800" s="2"/>
      <c r="O15800" s="8">
        <v>3</v>
      </c>
      <c r="P15800" s="2">
        <v>3</v>
      </c>
      <c r="Q15800" s="2">
        <v>3</v>
      </c>
      <c r="R15800" s="2"/>
    </row>
    <row r="15801" spans="1:18">
      <c r="A15801" s="2" t="s">
        <v>30513</v>
      </c>
      <c r="B15801" s="2" t="s">
        <v>30514</v>
      </c>
      <c r="C15801" s="2">
        <v>15312</v>
      </c>
      <c r="D15801" s="2" t="s">
        <v>30515</v>
      </c>
      <c r="E15801" s="2" t="s">
        <v>31255</v>
      </c>
      <c r="F15801" s="2" t="s">
        <v>31209</v>
      </c>
      <c r="G15801" s="2">
        <v>3</v>
      </c>
      <c r="H15801" s="2" t="s">
        <v>31256</v>
      </c>
      <c r="I15801" s="2">
        <v>1</v>
      </c>
      <c r="J15801" s="2">
        <f t="shared" si="593"/>
        <v>0</v>
      </c>
      <c r="K15801" s="2">
        <f t="shared" si="594"/>
        <v>4</v>
      </c>
      <c r="L15801" s="2"/>
      <c r="M15801" s="2"/>
      <c r="N15801" s="2"/>
      <c r="O15801" s="8">
        <v>4</v>
      </c>
      <c r="P15801" s="2">
        <v>4</v>
      </c>
      <c r="Q15801" s="2">
        <v>4</v>
      </c>
      <c r="R15801" s="2"/>
    </row>
    <row r="15802" spans="1:18">
      <c r="A15802" s="2" t="s">
        <v>30513</v>
      </c>
      <c r="B15802" s="2" t="s">
        <v>30514</v>
      </c>
      <c r="C15802" s="2">
        <v>15312</v>
      </c>
      <c r="D15802" s="2" t="s">
        <v>30515</v>
      </c>
      <c r="E15802" s="2" t="s">
        <v>31257</v>
      </c>
      <c r="F15802" s="2" t="s">
        <v>31209</v>
      </c>
      <c r="G15802" s="2">
        <v>3</v>
      </c>
      <c r="H15802" s="2" t="s">
        <v>31258</v>
      </c>
      <c r="I15802" s="2">
        <v>1</v>
      </c>
      <c r="J15802" s="2">
        <f t="shared" si="593"/>
        <v>0</v>
      </c>
      <c r="K15802" s="2">
        <f t="shared" si="594"/>
        <v>3</v>
      </c>
      <c r="L15802" s="2"/>
      <c r="M15802" s="2"/>
      <c r="N15802" s="2"/>
      <c r="O15802" s="8">
        <v>3</v>
      </c>
      <c r="P15802" s="2">
        <v>3</v>
      </c>
      <c r="Q15802" s="2">
        <v>3</v>
      </c>
      <c r="R15802" s="2"/>
    </row>
    <row r="15803" spans="1:18">
      <c r="A15803" s="2" t="s">
        <v>30513</v>
      </c>
      <c r="B15803" s="2" t="s">
        <v>30514</v>
      </c>
      <c r="C15803" s="2">
        <v>15312</v>
      </c>
      <c r="D15803" s="2" t="s">
        <v>30515</v>
      </c>
      <c r="E15803" s="2" t="s">
        <v>31259</v>
      </c>
      <c r="F15803" s="2" t="s">
        <v>31207</v>
      </c>
      <c r="G15803" s="2">
        <v>2</v>
      </c>
      <c r="H15803" s="2" t="s">
        <v>31260</v>
      </c>
      <c r="I15803" s="2">
        <v>1</v>
      </c>
      <c r="J15803" s="2">
        <f t="shared" si="593"/>
        <v>0</v>
      </c>
      <c r="K15803" s="2">
        <f t="shared" si="594"/>
        <v>3</v>
      </c>
      <c r="L15803" s="2"/>
      <c r="M15803" s="2"/>
      <c r="N15803" s="2"/>
      <c r="O15803" s="8">
        <v>3</v>
      </c>
      <c r="P15803" s="2">
        <v>2</v>
      </c>
      <c r="Q15803" s="2">
        <v>3</v>
      </c>
      <c r="R15803" s="2"/>
    </row>
    <row r="15804" spans="1:18">
      <c r="A15804" s="2" t="s">
        <v>30513</v>
      </c>
      <c r="B15804" s="2" t="s">
        <v>30514</v>
      </c>
      <c r="C15804" s="2">
        <v>15312</v>
      </c>
      <c r="D15804" s="2" t="s">
        <v>30515</v>
      </c>
      <c r="E15804" s="2" t="s">
        <v>31261</v>
      </c>
      <c r="F15804" s="2" t="s">
        <v>31207</v>
      </c>
      <c r="G15804" s="2">
        <v>2</v>
      </c>
      <c r="H15804" s="2" t="s">
        <v>31262</v>
      </c>
      <c r="I15804" s="2">
        <v>1</v>
      </c>
      <c r="J15804" s="2">
        <f t="shared" si="593"/>
        <v>0</v>
      </c>
      <c r="K15804" s="2">
        <f t="shared" si="594"/>
        <v>4</v>
      </c>
      <c r="L15804" s="2"/>
      <c r="M15804" s="2"/>
      <c r="N15804" s="2"/>
      <c r="O15804" s="8">
        <v>4</v>
      </c>
      <c r="P15804" s="2">
        <v>4</v>
      </c>
      <c r="Q15804" s="2">
        <v>4</v>
      </c>
      <c r="R15804" s="2"/>
    </row>
    <row r="15805" spans="1:18">
      <c r="A15805" s="2" t="s">
        <v>30513</v>
      </c>
      <c r="B15805" s="2" t="s">
        <v>30514</v>
      </c>
      <c r="C15805" s="2">
        <v>15312</v>
      </c>
      <c r="D15805" s="2" t="s">
        <v>30515</v>
      </c>
      <c r="E15805" s="2" t="s">
        <v>31263</v>
      </c>
      <c r="F15805" s="2" t="s">
        <v>31207</v>
      </c>
      <c r="G15805" s="2">
        <v>2</v>
      </c>
      <c r="H15805" s="2" t="s">
        <v>31264</v>
      </c>
      <c r="I15805" s="2">
        <v>1</v>
      </c>
      <c r="J15805" s="2">
        <f t="shared" si="593"/>
        <v>0</v>
      </c>
      <c r="K15805" s="2">
        <f t="shared" si="594"/>
        <v>3</v>
      </c>
      <c r="L15805" s="2"/>
      <c r="M15805" s="2"/>
      <c r="N15805" s="2"/>
      <c r="O15805" s="8">
        <v>3</v>
      </c>
      <c r="P15805" s="2">
        <v>3</v>
      </c>
      <c r="Q15805" s="2">
        <v>3</v>
      </c>
      <c r="R15805" s="2"/>
    </row>
    <row r="15806" spans="1:18">
      <c r="A15806" s="2" t="s">
        <v>30513</v>
      </c>
      <c r="B15806" s="2" t="s">
        <v>30514</v>
      </c>
      <c r="C15806" s="2">
        <v>15312</v>
      </c>
      <c r="D15806" s="2" t="s">
        <v>30515</v>
      </c>
      <c r="E15806" s="2" t="s">
        <v>31265</v>
      </c>
      <c r="F15806" s="2" t="s">
        <v>31205</v>
      </c>
      <c r="G15806" s="2">
        <v>1</v>
      </c>
      <c r="H15806" s="2" t="s">
        <v>31266</v>
      </c>
      <c r="I15806" s="2">
        <v>28</v>
      </c>
      <c r="J15806" s="2">
        <f t="shared" si="593"/>
        <v>0</v>
      </c>
      <c r="K15806" s="2">
        <f t="shared" si="594"/>
        <v>3</v>
      </c>
      <c r="L15806" s="2"/>
      <c r="M15806" s="2"/>
      <c r="N15806" s="2"/>
      <c r="O15806" s="8">
        <v>3</v>
      </c>
      <c r="P15806" s="2">
        <v>3</v>
      </c>
      <c r="Q15806" s="2">
        <v>3</v>
      </c>
      <c r="R15806" s="2"/>
    </row>
    <row r="15807" spans="1:18">
      <c r="A15807" s="2" t="s">
        <v>30513</v>
      </c>
      <c r="B15807" s="2" t="s">
        <v>30514</v>
      </c>
      <c r="C15807" s="2">
        <v>15312</v>
      </c>
      <c r="D15807" s="2" t="s">
        <v>30515</v>
      </c>
      <c r="E15807" s="2" t="s">
        <v>31267</v>
      </c>
      <c r="F15807" s="2" t="s">
        <v>31265</v>
      </c>
      <c r="G15807" s="2">
        <v>2</v>
      </c>
      <c r="H15807" s="2" t="s">
        <v>31268</v>
      </c>
      <c r="I15807" s="2">
        <v>36</v>
      </c>
      <c r="J15807" s="2">
        <f t="shared" si="593"/>
        <v>0</v>
      </c>
      <c r="K15807" s="2">
        <f t="shared" si="594"/>
        <v>3</v>
      </c>
      <c r="L15807" s="2"/>
      <c r="M15807" s="2"/>
      <c r="N15807" s="2"/>
      <c r="O15807" s="8">
        <v>3</v>
      </c>
      <c r="P15807" s="2">
        <v>3</v>
      </c>
      <c r="Q15807" s="2">
        <v>3</v>
      </c>
      <c r="R15807" s="2"/>
    </row>
    <row r="15808" spans="1:18">
      <c r="A15808" s="2" t="s">
        <v>30513</v>
      </c>
      <c r="B15808" s="2" t="s">
        <v>30514</v>
      </c>
      <c r="C15808" s="2">
        <v>15312</v>
      </c>
      <c r="D15808" s="2" t="s">
        <v>30515</v>
      </c>
      <c r="E15808" s="2" t="s">
        <v>31269</v>
      </c>
      <c r="F15808" s="2" t="s">
        <v>31267</v>
      </c>
      <c r="G15808" s="2">
        <v>3</v>
      </c>
      <c r="H15808" s="2" t="s">
        <v>31270</v>
      </c>
      <c r="I15808" s="2">
        <v>21</v>
      </c>
      <c r="J15808" s="2">
        <f t="shared" si="593"/>
        <v>0</v>
      </c>
      <c r="K15808" s="2">
        <f t="shared" si="594"/>
        <v>3</v>
      </c>
      <c r="L15808" s="2"/>
      <c r="M15808" s="2"/>
      <c r="N15808" s="2"/>
      <c r="O15808" s="8">
        <v>3</v>
      </c>
      <c r="P15808" s="2">
        <v>3</v>
      </c>
      <c r="Q15808" s="2">
        <v>3</v>
      </c>
      <c r="R15808" s="2"/>
    </row>
    <row r="15809" spans="1:18">
      <c r="A15809" s="2" t="s">
        <v>30513</v>
      </c>
      <c r="B15809" s="2" t="s">
        <v>30514</v>
      </c>
      <c r="C15809" s="2">
        <v>15312</v>
      </c>
      <c r="D15809" s="2" t="s">
        <v>30515</v>
      </c>
      <c r="E15809" s="2" t="s">
        <v>31271</v>
      </c>
      <c r="F15809" s="2" t="s">
        <v>31269</v>
      </c>
      <c r="G15809" s="2">
        <v>4</v>
      </c>
      <c r="H15809" s="2" t="s">
        <v>23</v>
      </c>
      <c r="I15809" s="2">
        <v>21</v>
      </c>
      <c r="J15809" s="2">
        <f t="shared" si="593"/>
        <v>0</v>
      </c>
      <c r="K15809" s="2">
        <f t="shared" si="594"/>
        <v>0</v>
      </c>
      <c r="L15809" s="2"/>
      <c r="M15809" s="2"/>
      <c r="N15809" s="2"/>
      <c r="O15809" s="8">
        <f t="shared" ref="O15809" si="595">IF(G15809,0,1)</f>
        <v>0</v>
      </c>
      <c r="P15809" s="2">
        <v>0</v>
      </c>
      <c r="Q15809" s="2">
        <v>0</v>
      </c>
      <c r="R15809" s="2"/>
    </row>
    <row r="15810" spans="1:18">
      <c r="A15810" s="2" t="s">
        <v>30513</v>
      </c>
      <c r="B15810" s="2" t="s">
        <v>30514</v>
      </c>
      <c r="C15810" s="2">
        <v>15312</v>
      </c>
      <c r="D15810" s="2" t="s">
        <v>30515</v>
      </c>
      <c r="E15810" s="2" t="s">
        <v>31272</v>
      </c>
      <c r="F15810" s="2" t="s">
        <v>31271</v>
      </c>
      <c r="G15810" s="2">
        <v>5</v>
      </c>
      <c r="H15810" s="2" t="s">
        <v>31273</v>
      </c>
      <c r="I15810" s="2">
        <v>3</v>
      </c>
      <c r="J15810" s="2">
        <f t="shared" si="593"/>
        <v>0</v>
      </c>
      <c r="K15810" s="2">
        <f t="shared" si="594"/>
        <v>3</v>
      </c>
      <c r="L15810" s="2"/>
      <c r="M15810" s="2"/>
      <c r="N15810" s="2"/>
      <c r="O15810" s="8">
        <v>3</v>
      </c>
      <c r="P15810" s="2">
        <v>3</v>
      </c>
      <c r="Q15810" s="2">
        <v>3</v>
      </c>
      <c r="R15810" s="2"/>
    </row>
    <row r="15811" spans="1:18">
      <c r="A15811" s="2" t="s">
        <v>30513</v>
      </c>
      <c r="B15811" s="2" t="s">
        <v>30514</v>
      </c>
      <c r="C15811" s="2">
        <v>15312</v>
      </c>
      <c r="D15811" s="2" t="s">
        <v>30515</v>
      </c>
      <c r="E15811" s="2" t="s">
        <v>31274</v>
      </c>
      <c r="F15811" s="2" t="s">
        <v>31269</v>
      </c>
      <c r="G15811" s="2">
        <v>4</v>
      </c>
      <c r="H15811" s="2" t="s">
        <v>31275</v>
      </c>
      <c r="I15811" s="2">
        <v>9</v>
      </c>
      <c r="J15811" s="2">
        <f t="shared" ref="J15811:J15874" si="596">IF(G15811=0,1,0)</f>
        <v>0</v>
      </c>
      <c r="K15811" s="2">
        <f t="shared" si="594"/>
        <v>2</v>
      </c>
      <c r="L15811" s="2"/>
      <c r="M15811" s="2"/>
      <c r="N15811" s="2"/>
      <c r="O15811" s="8">
        <v>2</v>
      </c>
      <c r="P15811" s="2">
        <v>2</v>
      </c>
      <c r="Q15811" s="2">
        <v>2</v>
      </c>
      <c r="R15811" s="2"/>
    </row>
    <row r="15812" spans="1:18">
      <c r="A15812" s="2" t="s">
        <v>30513</v>
      </c>
      <c r="B15812" s="2" t="s">
        <v>30514</v>
      </c>
      <c r="C15812" s="2">
        <v>15312</v>
      </c>
      <c r="D15812" s="2" t="s">
        <v>30515</v>
      </c>
      <c r="E15812" s="2" t="s">
        <v>31276</v>
      </c>
      <c r="F15812" s="2" t="s">
        <v>31269</v>
      </c>
      <c r="G15812" s="2">
        <v>4</v>
      </c>
      <c r="H15812" s="2" t="s">
        <v>31277</v>
      </c>
      <c r="I15812" s="2">
        <v>5</v>
      </c>
      <c r="J15812" s="2">
        <f t="shared" si="596"/>
        <v>0</v>
      </c>
      <c r="K15812" s="2">
        <f t="shared" si="594"/>
        <v>3</v>
      </c>
      <c r="L15812" s="2"/>
      <c r="M15812" s="2"/>
      <c r="N15812" s="2"/>
      <c r="O15812" s="8">
        <v>3</v>
      </c>
      <c r="P15812" s="2">
        <v>2</v>
      </c>
      <c r="Q15812" s="2">
        <v>3</v>
      </c>
      <c r="R15812" s="2"/>
    </row>
    <row r="15813" spans="1:18">
      <c r="A15813" s="2" t="s">
        <v>30513</v>
      </c>
      <c r="B15813" s="2" t="s">
        <v>30514</v>
      </c>
      <c r="C15813" s="2">
        <v>15312</v>
      </c>
      <c r="D15813" s="2" t="s">
        <v>30515</v>
      </c>
      <c r="E15813" s="2" t="s">
        <v>31278</v>
      </c>
      <c r="F15813" s="2" t="s">
        <v>31267</v>
      </c>
      <c r="G15813" s="2">
        <v>3</v>
      </c>
      <c r="H15813" s="2" t="s">
        <v>31279</v>
      </c>
      <c r="I15813" s="2">
        <v>4</v>
      </c>
      <c r="J15813" s="2">
        <f t="shared" si="596"/>
        <v>0</v>
      </c>
      <c r="K15813" s="2">
        <f t="shared" si="594"/>
        <v>2</v>
      </c>
      <c r="L15813" s="2"/>
      <c r="M15813" s="2"/>
      <c r="N15813" s="2"/>
      <c r="O15813" s="8">
        <v>2</v>
      </c>
      <c r="P15813" s="2">
        <v>3</v>
      </c>
      <c r="Q15813" s="2">
        <v>2</v>
      </c>
      <c r="R15813" s="2"/>
    </row>
    <row r="15814" spans="1:18">
      <c r="A15814" s="2" t="s">
        <v>30513</v>
      </c>
      <c r="B15814" s="2" t="s">
        <v>30514</v>
      </c>
      <c r="C15814" s="2">
        <v>15312</v>
      </c>
      <c r="D15814" s="2" t="s">
        <v>30515</v>
      </c>
      <c r="E15814" s="2" t="s">
        <v>31280</v>
      </c>
      <c r="F15814" s="2" t="s">
        <v>31278</v>
      </c>
      <c r="G15814" s="2">
        <v>4</v>
      </c>
      <c r="H15814" s="2" t="s">
        <v>15180</v>
      </c>
      <c r="I15814" s="2">
        <v>9</v>
      </c>
      <c r="J15814" s="2">
        <f t="shared" si="596"/>
        <v>0</v>
      </c>
      <c r="K15814" s="2">
        <f t="shared" si="594"/>
        <v>4</v>
      </c>
      <c r="L15814" s="2"/>
      <c r="M15814" s="2"/>
      <c r="N15814" s="2"/>
      <c r="O15814" s="8">
        <v>4</v>
      </c>
      <c r="P15814" s="2">
        <v>4</v>
      </c>
      <c r="Q15814" s="2">
        <v>4</v>
      </c>
      <c r="R15814" s="2"/>
    </row>
    <row r="15815" spans="1:18">
      <c r="A15815" s="2" t="s">
        <v>30513</v>
      </c>
      <c r="B15815" s="2" t="s">
        <v>30514</v>
      </c>
      <c r="C15815" s="2">
        <v>15312</v>
      </c>
      <c r="D15815" s="2" t="s">
        <v>30515</v>
      </c>
      <c r="E15815" s="2" t="s">
        <v>31281</v>
      </c>
      <c r="F15815" s="2" t="s">
        <v>31280</v>
      </c>
      <c r="G15815" s="2">
        <v>5</v>
      </c>
      <c r="H15815" s="2" t="s">
        <v>31282</v>
      </c>
      <c r="I15815" s="2">
        <v>2</v>
      </c>
      <c r="J15815" s="2">
        <f t="shared" si="596"/>
        <v>0</v>
      </c>
      <c r="K15815" s="2">
        <f t="shared" si="594"/>
        <v>4</v>
      </c>
      <c r="L15815" s="2"/>
      <c r="M15815" s="2"/>
      <c r="N15815" s="2"/>
      <c r="O15815" s="8">
        <v>4</v>
      </c>
      <c r="P15815" s="2">
        <v>4</v>
      </c>
      <c r="Q15815" s="2">
        <v>4</v>
      </c>
      <c r="R15815" s="2"/>
    </row>
    <row r="15816" spans="1:18">
      <c r="A15816" s="2" t="s">
        <v>30513</v>
      </c>
      <c r="B15816" s="2" t="s">
        <v>30514</v>
      </c>
      <c r="C15816" s="2">
        <v>15312</v>
      </c>
      <c r="D15816" s="2" t="s">
        <v>30515</v>
      </c>
      <c r="E15816" s="2" t="s">
        <v>31283</v>
      </c>
      <c r="F15816" s="2" t="s">
        <v>31278</v>
      </c>
      <c r="G15816" s="2">
        <v>4</v>
      </c>
      <c r="H15816" s="2" t="s">
        <v>31284</v>
      </c>
      <c r="I15816" s="2">
        <v>1</v>
      </c>
      <c r="J15816" s="2">
        <f t="shared" si="596"/>
        <v>0</v>
      </c>
      <c r="K15816" s="2">
        <f t="shared" si="594"/>
        <v>2</v>
      </c>
      <c r="L15816" s="2"/>
      <c r="M15816" s="2"/>
      <c r="N15816" s="2"/>
      <c r="O15816" s="8">
        <v>2</v>
      </c>
      <c r="P15816" s="2">
        <v>2</v>
      </c>
      <c r="Q15816" s="2">
        <v>2</v>
      </c>
      <c r="R15816" s="2"/>
    </row>
    <row r="15817" spans="1:18">
      <c r="A15817" s="2" t="s">
        <v>30513</v>
      </c>
      <c r="B15817" s="2" t="s">
        <v>30514</v>
      </c>
      <c r="C15817" s="2">
        <v>15312</v>
      </c>
      <c r="D15817" s="2" t="s">
        <v>30515</v>
      </c>
      <c r="E15817" s="2" t="s">
        <v>31285</v>
      </c>
      <c r="F15817" s="2" t="s">
        <v>31283</v>
      </c>
      <c r="G15817" s="2">
        <v>5</v>
      </c>
      <c r="H15817" s="2" t="s">
        <v>31286</v>
      </c>
      <c r="I15817" s="2">
        <v>1</v>
      </c>
      <c r="J15817" s="2">
        <f t="shared" si="596"/>
        <v>0</v>
      </c>
      <c r="K15817" s="2">
        <f t="shared" si="594"/>
        <v>3</v>
      </c>
      <c r="L15817" s="2"/>
      <c r="M15817" s="2"/>
      <c r="N15817" s="2"/>
      <c r="O15817" s="8">
        <v>3</v>
      </c>
      <c r="P15817" s="2">
        <v>3</v>
      </c>
      <c r="Q15817" s="2">
        <v>3</v>
      </c>
      <c r="R15817" s="2"/>
    </row>
    <row r="15818" spans="1:18">
      <c r="A15818" s="2" t="s">
        <v>30513</v>
      </c>
      <c r="B15818" s="2" t="s">
        <v>30514</v>
      </c>
      <c r="C15818" s="2">
        <v>15312</v>
      </c>
      <c r="D15818" s="2" t="s">
        <v>30515</v>
      </c>
      <c r="E15818" s="2" t="s">
        <v>31287</v>
      </c>
      <c r="F15818" s="2" t="s">
        <v>31265</v>
      </c>
      <c r="G15818" s="2">
        <v>2</v>
      </c>
      <c r="H15818" s="2" t="s">
        <v>31288</v>
      </c>
      <c r="I15818" s="2">
        <v>1</v>
      </c>
      <c r="J15818" s="2">
        <f t="shared" si="596"/>
        <v>0</v>
      </c>
      <c r="K15818" s="2">
        <f t="shared" si="594"/>
        <v>3</v>
      </c>
      <c r="L15818" s="2"/>
      <c r="M15818" s="2"/>
      <c r="N15818" s="2"/>
      <c r="O15818" s="8">
        <v>3</v>
      </c>
      <c r="P15818" s="2">
        <v>3</v>
      </c>
      <c r="Q15818" s="2">
        <v>3</v>
      </c>
      <c r="R15818" s="2"/>
    </row>
    <row r="15819" spans="1:18">
      <c r="A15819" s="2" t="s">
        <v>30513</v>
      </c>
      <c r="B15819" s="2" t="s">
        <v>30514</v>
      </c>
      <c r="C15819" s="2">
        <v>15312</v>
      </c>
      <c r="D15819" s="2" t="s">
        <v>30515</v>
      </c>
      <c r="E15819" s="2" t="s">
        <v>31289</v>
      </c>
      <c r="F15819" s="2" t="s">
        <v>31205</v>
      </c>
      <c r="G15819" s="2">
        <v>1</v>
      </c>
      <c r="H15819" s="2" t="s">
        <v>31290</v>
      </c>
      <c r="I15819" s="2">
        <v>19</v>
      </c>
      <c r="J15819" s="2">
        <f t="shared" si="596"/>
        <v>0</v>
      </c>
      <c r="K15819" s="2">
        <f t="shared" si="594"/>
        <v>3</v>
      </c>
      <c r="L15819" s="2"/>
      <c r="M15819" s="2"/>
      <c r="N15819" s="2"/>
      <c r="O15819" s="8">
        <v>3</v>
      </c>
      <c r="P15819" s="2">
        <v>2</v>
      </c>
      <c r="Q15819" s="2">
        <v>3</v>
      </c>
      <c r="R15819" s="2"/>
    </row>
    <row r="15820" spans="1:18">
      <c r="A15820" s="2" t="s">
        <v>30513</v>
      </c>
      <c r="B15820" s="2" t="s">
        <v>30514</v>
      </c>
      <c r="C15820" s="2">
        <v>15312</v>
      </c>
      <c r="D15820" s="2" t="s">
        <v>30515</v>
      </c>
      <c r="E15820" s="2" t="s">
        <v>31291</v>
      </c>
      <c r="F15820" s="2" t="s">
        <v>31289</v>
      </c>
      <c r="G15820" s="2">
        <v>2</v>
      </c>
      <c r="H15820" s="2" t="s">
        <v>31292</v>
      </c>
      <c r="I15820" s="2">
        <v>2</v>
      </c>
      <c r="J15820" s="2">
        <f t="shared" si="596"/>
        <v>0</v>
      </c>
      <c r="K15820" s="2">
        <f t="shared" si="594"/>
        <v>3</v>
      </c>
      <c r="L15820" s="2"/>
      <c r="M15820" s="2"/>
      <c r="N15820" s="2"/>
      <c r="O15820" s="8">
        <v>3</v>
      </c>
      <c r="P15820" s="2">
        <v>3</v>
      </c>
      <c r="Q15820" s="2">
        <v>3</v>
      </c>
      <c r="R15820" s="2"/>
    </row>
    <row r="15821" spans="1:18">
      <c r="A15821" s="2" t="s">
        <v>30513</v>
      </c>
      <c r="B15821" s="2" t="s">
        <v>30514</v>
      </c>
      <c r="C15821" s="2">
        <v>15312</v>
      </c>
      <c r="D15821" s="2" t="s">
        <v>30515</v>
      </c>
      <c r="E15821" s="2" t="s">
        <v>31293</v>
      </c>
      <c r="F15821" s="2" t="s">
        <v>31289</v>
      </c>
      <c r="G15821" s="2">
        <v>2</v>
      </c>
      <c r="H15821" s="2" t="s">
        <v>31294</v>
      </c>
      <c r="I15821" s="2">
        <v>3</v>
      </c>
      <c r="J15821" s="2">
        <f t="shared" si="596"/>
        <v>0</v>
      </c>
      <c r="K15821" s="2">
        <f t="shared" si="594"/>
        <v>2</v>
      </c>
      <c r="L15821" s="2"/>
      <c r="M15821" s="2"/>
      <c r="N15821" s="2"/>
      <c r="O15821" s="8">
        <v>2</v>
      </c>
      <c r="P15821" s="2">
        <v>2</v>
      </c>
      <c r="Q15821" s="2">
        <v>2</v>
      </c>
      <c r="R15821" s="2"/>
    </row>
    <row r="15822" spans="1:18">
      <c r="A15822" s="2" t="s">
        <v>30513</v>
      </c>
      <c r="B15822" s="2" t="s">
        <v>30514</v>
      </c>
      <c r="C15822" s="2">
        <v>15312</v>
      </c>
      <c r="D15822" s="2" t="s">
        <v>30515</v>
      </c>
      <c r="E15822" s="2" t="s">
        <v>31295</v>
      </c>
      <c r="F15822" s="2" t="s">
        <v>31293</v>
      </c>
      <c r="G15822" s="2">
        <v>3</v>
      </c>
      <c r="H15822" s="2" t="s">
        <v>31296</v>
      </c>
      <c r="I15822" s="2">
        <v>3</v>
      </c>
      <c r="J15822" s="2">
        <f t="shared" si="596"/>
        <v>0</v>
      </c>
      <c r="K15822" s="2">
        <f t="shared" si="594"/>
        <v>2</v>
      </c>
      <c r="L15822" s="2"/>
      <c r="M15822" s="2"/>
      <c r="N15822" s="2"/>
      <c r="O15822" s="8">
        <v>2</v>
      </c>
      <c r="P15822" s="2">
        <v>2</v>
      </c>
      <c r="Q15822" s="2">
        <v>2</v>
      </c>
      <c r="R15822" s="2"/>
    </row>
    <row r="15823" spans="1:18">
      <c r="A15823" s="2" t="s">
        <v>30513</v>
      </c>
      <c r="B15823" s="2" t="s">
        <v>30514</v>
      </c>
      <c r="C15823" s="2">
        <v>15312</v>
      </c>
      <c r="D15823" s="2" t="s">
        <v>30515</v>
      </c>
      <c r="E15823" s="2" t="s">
        <v>31297</v>
      </c>
      <c r="F15823" s="2" t="s">
        <v>31205</v>
      </c>
      <c r="G15823" s="2">
        <v>1</v>
      </c>
      <c r="H15823" s="2" t="s">
        <v>31298</v>
      </c>
      <c r="I15823" s="2">
        <v>12</v>
      </c>
      <c r="J15823" s="2">
        <f t="shared" si="596"/>
        <v>0</v>
      </c>
      <c r="K15823" s="2">
        <f t="shared" si="594"/>
        <v>2</v>
      </c>
      <c r="L15823" s="2"/>
      <c r="M15823" s="2"/>
      <c r="N15823" s="2"/>
      <c r="O15823" s="8">
        <v>2</v>
      </c>
      <c r="P15823" s="2">
        <v>3</v>
      </c>
      <c r="Q15823" s="2">
        <v>2</v>
      </c>
      <c r="R15823" s="2"/>
    </row>
    <row r="15824" spans="1:18">
      <c r="A15824" s="2" t="s">
        <v>30513</v>
      </c>
      <c r="B15824" s="2" t="s">
        <v>30514</v>
      </c>
      <c r="C15824" s="2">
        <v>15312</v>
      </c>
      <c r="D15824" s="2" t="s">
        <v>30515</v>
      </c>
      <c r="E15824" s="2" t="s">
        <v>31299</v>
      </c>
      <c r="F15824" s="2" t="s">
        <v>31205</v>
      </c>
      <c r="G15824" s="2">
        <v>1</v>
      </c>
      <c r="H15824" s="2" t="s">
        <v>31300</v>
      </c>
      <c r="I15824" s="2">
        <v>5</v>
      </c>
      <c r="J15824" s="2">
        <f t="shared" si="596"/>
        <v>0</v>
      </c>
      <c r="K15824" s="2">
        <f t="shared" si="594"/>
        <v>2</v>
      </c>
      <c r="L15824" s="2"/>
      <c r="M15824" s="2"/>
      <c r="N15824" s="2"/>
      <c r="O15824" s="8">
        <v>2</v>
      </c>
      <c r="P15824" s="2">
        <v>2</v>
      </c>
      <c r="Q15824" s="2">
        <v>2</v>
      </c>
      <c r="R15824" s="2"/>
    </row>
    <row r="15825" spans="1:18">
      <c r="A15825" s="2" t="s">
        <v>30513</v>
      </c>
      <c r="B15825" s="2" t="s">
        <v>30514</v>
      </c>
      <c r="C15825" s="2">
        <v>15312</v>
      </c>
      <c r="D15825" s="2" t="s">
        <v>30515</v>
      </c>
      <c r="E15825" s="2" t="s">
        <v>31301</v>
      </c>
      <c r="F15825" s="2" t="s">
        <v>31205</v>
      </c>
      <c r="G15825" s="2">
        <v>1</v>
      </c>
      <c r="H15825" s="2" t="s">
        <v>31302</v>
      </c>
      <c r="I15825" s="2">
        <v>3</v>
      </c>
      <c r="J15825" s="2">
        <f t="shared" si="596"/>
        <v>0</v>
      </c>
      <c r="K15825" s="2">
        <f t="shared" si="594"/>
        <v>3</v>
      </c>
      <c r="L15825" s="2"/>
      <c r="M15825" s="2"/>
      <c r="N15825" s="2"/>
      <c r="O15825" s="8">
        <v>3</v>
      </c>
      <c r="P15825" s="2">
        <v>3</v>
      </c>
      <c r="Q15825" s="2">
        <v>3</v>
      </c>
      <c r="R15825" s="2"/>
    </row>
    <row r="15826" spans="1:18">
      <c r="A15826" s="2" t="s">
        <v>30513</v>
      </c>
      <c r="B15826" s="2" t="s">
        <v>30514</v>
      </c>
      <c r="C15826" s="2">
        <v>15312</v>
      </c>
      <c r="D15826" s="2" t="s">
        <v>30515</v>
      </c>
      <c r="E15826" s="2" t="s">
        <v>31303</v>
      </c>
      <c r="F15826" s="2" t="s">
        <v>31301</v>
      </c>
      <c r="G15826" s="2">
        <v>2</v>
      </c>
      <c r="H15826" s="2" t="s">
        <v>31304</v>
      </c>
      <c r="I15826" s="2">
        <v>2</v>
      </c>
      <c r="J15826" s="2">
        <f t="shared" si="596"/>
        <v>0</v>
      </c>
      <c r="K15826" s="2">
        <f t="shared" si="594"/>
        <v>2</v>
      </c>
      <c r="L15826" s="2"/>
      <c r="M15826" s="2"/>
      <c r="N15826" s="2"/>
      <c r="O15826" s="8">
        <v>2</v>
      </c>
      <c r="P15826" s="2">
        <v>2</v>
      </c>
      <c r="Q15826" s="2">
        <v>2</v>
      </c>
      <c r="R15826" s="2"/>
    </row>
    <row r="15827" spans="1:18">
      <c r="A15827" s="2" t="s">
        <v>30513</v>
      </c>
      <c r="B15827" s="2" t="s">
        <v>30514</v>
      </c>
      <c r="C15827" s="2">
        <v>15312</v>
      </c>
      <c r="D15827" s="2" t="s">
        <v>30515</v>
      </c>
      <c r="E15827" s="2" t="s">
        <v>31305</v>
      </c>
      <c r="F15827" s="2" t="s">
        <v>31205</v>
      </c>
      <c r="G15827" s="2">
        <v>1</v>
      </c>
      <c r="H15827" s="2" t="s">
        <v>31306</v>
      </c>
      <c r="I15827" s="2">
        <v>2</v>
      </c>
      <c r="J15827" s="2">
        <f t="shared" si="596"/>
        <v>0</v>
      </c>
      <c r="K15827" s="2">
        <f t="shared" si="594"/>
        <v>2</v>
      </c>
      <c r="L15827" s="2"/>
      <c r="M15827" s="2"/>
      <c r="N15827" s="2"/>
      <c r="O15827" s="8">
        <v>2</v>
      </c>
      <c r="P15827" s="2">
        <v>2</v>
      </c>
      <c r="Q15827" s="2">
        <v>2</v>
      </c>
      <c r="R15827" s="2"/>
    </row>
    <row r="15828" spans="1:18">
      <c r="A15828" s="2" t="s">
        <v>30513</v>
      </c>
      <c r="B15828" s="2" t="s">
        <v>30514</v>
      </c>
      <c r="C15828" s="2">
        <v>15312</v>
      </c>
      <c r="D15828" s="2" t="s">
        <v>30515</v>
      </c>
      <c r="E15828" s="2" t="s">
        <v>31307</v>
      </c>
      <c r="F15828" s="2" t="s">
        <v>31205</v>
      </c>
      <c r="G15828" s="2">
        <v>1</v>
      </c>
      <c r="H15828" s="2" t="s">
        <v>31308</v>
      </c>
      <c r="I15828" s="2">
        <v>2</v>
      </c>
      <c r="J15828" s="2">
        <f t="shared" si="596"/>
        <v>0</v>
      </c>
      <c r="K15828" s="2">
        <f t="shared" si="594"/>
        <v>3</v>
      </c>
      <c r="L15828" s="2"/>
      <c r="M15828" s="2"/>
      <c r="N15828" s="2"/>
      <c r="O15828" s="8">
        <v>3</v>
      </c>
      <c r="P15828" s="2">
        <v>3</v>
      </c>
      <c r="Q15828" s="2">
        <v>3</v>
      </c>
      <c r="R15828" s="2"/>
    </row>
    <row r="15829" spans="1:18">
      <c r="A15829" s="2" t="s">
        <v>30513</v>
      </c>
      <c r="B15829" s="2" t="s">
        <v>30514</v>
      </c>
      <c r="C15829" s="2">
        <v>15312</v>
      </c>
      <c r="D15829" s="2" t="s">
        <v>30515</v>
      </c>
      <c r="E15829" s="2" t="s">
        <v>31309</v>
      </c>
      <c r="F15829" s="2" t="s">
        <v>31205</v>
      </c>
      <c r="G15829" s="2">
        <v>1</v>
      </c>
      <c r="H15829" s="2" t="s">
        <v>31310</v>
      </c>
      <c r="I15829" s="2">
        <v>2</v>
      </c>
      <c r="J15829" s="2">
        <f t="shared" si="596"/>
        <v>0</v>
      </c>
      <c r="K15829" s="2">
        <f t="shared" si="594"/>
        <v>2</v>
      </c>
      <c r="L15829" s="2"/>
      <c r="M15829" s="2"/>
      <c r="N15829" s="2"/>
      <c r="O15829" s="8">
        <v>2</v>
      </c>
      <c r="P15829" s="2">
        <v>2</v>
      </c>
      <c r="Q15829" s="2">
        <v>2</v>
      </c>
      <c r="R15829" s="2"/>
    </row>
    <row r="15830" spans="1:18">
      <c r="A15830" s="2" t="s">
        <v>30513</v>
      </c>
      <c r="B15830" s="2" t="s">
        <v>30514</v>
      </c>
      <c r="C15830" s="2">
        <v>15312</v>
      </c>
      <c r="D15830" s="2" t="s">
        <v>30515</v>
      </c>
      <c r="E15830" s="2" t="s">
        <v>31311</v>
      </c>
      <c r="F15830" s="2" t="s">
        <v>31205</v>
      </c>
      <c r="G15830" s="2">
        <v>1</v>
      </c>
      <c r="H15830" s="2" t="s">
        <v>31312</v>
      </c>
      <c r="I15830" s="2">
        <v>1</v>
      </c>
      <c r="J15830" s="2">
        <f t="shared" si="596"/>
        <v>0</v>
      </c>
      <c r="K15830" s="2">
        <f t="shared" si="594"/>
        <v>3</v>
      </c>
      <c r="L15830" s="2"/>
      <c r="M15830" s="2"/>
      <c r="N15830" s="2"/>
      <c r="O15830" s="8">
        <v>3</v>
      </c>
      <c r="P15830" s="2">
        <v>3</v>
      </c>
      <c r="Q15830" s="2">
        <v>3</v>
      </c>
      <c r="R15830" s="2"/>
    </row>
    <row r="15831" spans="1:18">
      <c r="A15831" s="2" t="s">
        <v>30513</v>
      </c>
      <c r="B15831" s="2" t="s">
        <v>30514</v>
      </c>
      <c r="C15831" s="2">
        <v>15312</v>
      </c>
      <c r="D15831" s="2" t="s">
        <v>30515</v>
      </c>
      <c r="E15831" s="2" t="s">
        <v>31313</v>
      </c>
      <c r="F15831" s="2" t="s">
        <v>31205</v>
      </c>
      <c r="G15831" s="2">
        <v>1</v>
      </c>
      <c r="H15831" s="2" t="s">
        <v>31314</v>
      </c>
      <c r="I15831" s="2">
        <v>1</v>
      </c>
      <c r="J15831" s="2">
        <f t="shared" si="596"/>
        <v>0</v>
      </c>
      <c r="K15831" s="2">
        <f t="shared" si="594"/>
        <v>2</v>
      </c>
      <c r="L15831" s="2"/>
      <c r="M15831" s="2"/>
      <c r="N15831" s="2"/>
      <c r="O15831" s="8">
        <v>2</v>
      </c>
      <c r="P15831" s="2">
        <v>2</v>
      </c>
      <c r="Q15831" s="2">
        <v>2</v>
      </c>
      <c r="R15831" s="2"/>
    </row>
    <row r="15832" spans="1:18">
      <c r="A15832" s="2" t="s">
        <v>30513</v>
      </c>
      <c r="B15832" s="2" t="s">
        <v>30514</v>
      </c>
      <c r="C15832" s="2">
        <v>15312</v>
      </c>
      <c r="D15832" s="2" t="s">
        <v>30515</v>
      </c>
      <c r="E15832" s="2" t="s">
        <v>31315</v>
      </c>
      <c r="F15832" s="2" t="s">
        <v>31313</v>
      </c>
      <c r="G15832" s="2">
        <v>2</v>
      </c>
      <c r="H15832" s="2" t="s">
        <v>31316</v>
      </c>
      <c r="I15832" s="2">
        <v>1</v>
      </c>
      <c r="J15832" s="2">
        <f t="shared" si="596"/>
        <v>0</v>
      </c>
      <c r="K15832" s="2">
        <f t="shared" si="594"/>
        <v>2</v>
      </c>
      <c r="L15832" s="2"/>
      <c r="M15832" s="2"/>
      <c r="N15832" s="2"/>
      <c r="O15832" s="8">
        <v>2</v>
      </c>
      <c r="P15832" s="2">
        <v>2</v>
      </c>
      <c r="Q15832" s="2">
        <v>2</v>
      </c>
      <c r="R15832" s="2"/>
    </row>
    <row r="15833" spans="1:18">
      <c r="A15833" s="2" t="s">
        <v>30513</v>
      </c>
      <c r="B15833" s="2" t="s">
        <v>30514</v>
      </c>
      <c r="C15833" s="2">
        <v>15312</v>
      </c>
      <c r="D15833" s="2" t="s">
        <v>30515</v>
      </c>
      <c r="E15833" s="2" t="s">
        <v>31317</v>
      </c>
      <c r="F15833" s="2" t="s">
        <v>31205</v>
      </c>
      <c r="G15833" s="2">
        <v>1</v>
      </c>
      <c r="H15833" s="2" t="s">
        <v>31318</v>
      </c>
      <c r="I15833" s="2">
        <v>1</v>
      </c>
      <c r="J15833" s="2">
        <f t="shared" si="596"/>
        <v>0</v>
      </c>
      <c r="K15833" s="2">
        <f t="shared" si="594"/>
        <v>2</v>
      </c>
      <c r="L15833" s="2"/>
      <c r="M15833" s="2"/>
      <c r="N15833" s="2"/>
      <c r="O15833" s="8">
        <v>2</v>
      </c>
      <c r="P15833" s="2">
        <v>2</v>
      </c>
      <c r="Q15833" s="2">
        <v>2</v>
      </c>
      <c r="R15833" s="2"/>
    </row>
    <row r="15834" spans="1:18">
      <c r="A15834" s="2" t="s">
        <v>30513</v>
      </c>
      <c r="B15834" s="2" t="s">
        <v>30514</v>
      </c>
      <c r="C15834" s="2">
        <v>15312</v>
      </c>
      <c r="D15834" s="2" t="s">
        <v>30515</v>
      </c>
      <c r="E15834" s="2" t="s">
        <v>31319</v>
      </c>
      <c r="F15834" s="2" t="s">
        <v>31205</v>
      </c>
      <c r="G15834" s="2">
        <v>1</v>
      </c>
      <c r="H15834" s="2" t="s">
        <v>31320</v>
      </c>
      <c r="I15834" s="2">
        <v>1</v>
      </c>
      <c r="J15834" s="2">
        <f t="shared" si="596"/>
        <v>0</v>
      </c>
      <c r="K15834" s="2">
        <f t="shared" si="594"/>
        <v>2</v>
      </c>
      <c r="L15834" s="2"/>
      <c r="M15834" s="2"/>
      <c r="N15834" s="2"/>
      <c r="O15834" s="8">
        <v>2</v>
      </c>
      <c r="P15834" s="2">
        <v>2</v>
      </c>
      <c r="Q15834" s="2">
        <v>2</v>
      </c>
      <c r="R15834" s="2"/>
    </row>
    <row r="15835" spans="1:18">
      <c r="A15835" s="2" t="s">
        <v>30513</v>
      </c>
      <c r="B15835" s="2" t="s">
        <v>30514</v>
      </c>
      <c r="C15835" s="2">
        <v>15312</v>
      </c>
      <c r="D15835" s="2" t="s">
        <v>30515</v>
      </c>
      <c r="E15835" s="2" t="s">
        <v>31321</v>
      </c>
      <c r="F15835" s="2" t="s">
        <v>31205</v>
      </c>
      <c r="G15835" s="2">
        <v>1</v>
      </c>
      <c r="H15835" s="2" t="s">
        <v>31322</v>
      </c>
      <c r="I15835" s="2">
        <v>1</v>
      </c>
      <c r="J15835" s="2">
        <f t="shared" si="596"/>
        <v>0</v>
      </c>
      <c r="K15835" s="2">
        <f t="shared" si="594"/>
        <v>2</v>
      </c>
      <c r="L15835" s="2"/>
      <c r="M15835" s="2"/>
      <c r="N15835" s="2"/>
      <c r="O15835" s="8">
        <v>2</v>
      </c>
      <c r="P15835" s="2">
        <v>2</v>
      </c>
      <c r="Q15835" s="2">
        <v>2</v>
      </c>
      <c r="R15835" s="2"/>
    </row>
    <row r="15836" spans="1:18">
      <c r="A15836" s="2" t="s">
        <v>30513</v>
      </c>
      <c r="B15836" s="2" t="s">
        <v>30514</v>
      </c>
      <c r="C15836" s="2">
        <v>15312</v>
      </c>
      <c r="D15836" s="2" t="s">
        <v>30515</v>
      </c>
      <c r="E15836" s="2" t="s">
        <v>31323</v>
      </c>
      <c r="F15836" s="2" t="s">
        <v>31321</v>
      </c>
      <c r="G15836" s="2">
        <v>2</v>
      </c>
      <c r="H15836" s="2" t="s">
        <v>31324</v>
      </c>
      <c r="I15836" s="2">
        <v>2</v>
      </c>
      <c r="J15836" s="2">
        <f t="shared" si="596"/>
        <v>0</v>
      </c>
      <c r="K15836" s="2">
        <f t="shared" si="594"/>
        <v>2</v>
      </c>
      <c r="L15836" s="2"/>
      <c r="M15836" s="2"/>
      <c r="N15836" s="2"/>
      <c r="O15836" s="8">
        <v>2</v>
      </c>
      <c r="P15836" s="2">
        <v>2</v>
      </c>
      <c r="Q15836" s="2">
        <v>2</v>
      </c>
      <c r="R15836" s="2"/>
    </row>
    <row r="15837" spans="1:18">
      <c r="A15837" s="2" t="s">
        <v>30513</v>
      </c>
      <c r="B15837" s="2" t="s">
        <v>30514</v>
      </c>
      <c r="C15837" s="2">
        <v>15312</v>
      </c>
      <c r="D15837" s="2" t="s">
        <v>30515</v>
      </c>
      <c r="E15837" s="2" t="s">
        <v>31325</v>
      </c>
      <c r="F15837" s="2" t="s">
        <v>31323</v>
      </c>
      <c r="G15837" s="2">
        <v>3</v>
      </c>
      <c r="H15837" s="2" t="s">
        <v>31326</v>
      </c>
      <c r="I15837" s="2">
        <v>2</v>
      </c>
      <c r="J15837" s="2">
        <f t="shared" si="596"/>
        <v>0</v>
      </c>
      <c r="K15837" s="2">
        <f t="shared" si="594"/>
        <v>3</v>
      </c>
      <c r="L15837" s="2"/>
      <c r="M15837" s="2"/>
      <c r="N15837" s="2"/>
      <c r="O15837" s="8">
        <v>3</v>
      </c>
      <c r="P15837" s="2">
        <v>3</v>
      </c>
      <c r="Q15837" s="2">
        <v>3</v>
      </c>
      <c r="R15837" s="2"/>
    </row>
    <row r="15838" spans="1:18">
      <c r="A15838" s="2" t="s">
        <v>30513</v>
      </c>
      <c r="B15838" s="2" t="s">
        <v>30514</v>
      </c>
      <c r="C15838" s="2">
        <v>15312</v>
      </c>
      <c r="D15838" s="2" t="s">
        <v>30515</v>
      </c>
      <c r="E15838" s="2" t="s">
        <v>31327</v>
      </c>
      <c r="F15838" s="2"/>
      <c r="G15838" s="2">
        <v>0</v>
      </c>
      <c r="H15838" s="2" t="s">
        <v>31328</v>
      </c>
      <c r="I15838" s="2">
        <v>95</v>
      </c>
      <c r="J15838" s="2">
        <f t="shared" si="596"/>
        <v>1</v>
      </c>
      <c r="K15838" s="2">
        <f t="shared" si="594"/>
        <v>1</v>
      </c>
      <c r="L15838" s="2"/>
      <c r="M15838" s="2"/>
      <c r="N15838" s="2"/>
      <c r="O15838" s="8">
        <v>1</v>
      </c>
      <c r="P15838" s="2">
        <v>1</v>
      </c>
      <c r="Q15838" s="2">
        <v>1</v>
      </c>
      <c r="R15838" s="2"/>
    </row>
    <row r="15839" spans="1:18">
      <c r="A15839" s="2" t="s">
        <v>30513</v>
      </c>
      <c r="B15839" s="2" t="s">
        <v>30514</v>
      </c>
      <c r="C15839" s="2">
        <v>15312</v>
      </c>
      <c r="D15839" s="2" t="s">
        <v>30515</v>
      </c>
      <c r="E15839" s="2" t="s">
        <v>31329</v>
      </c>
      <c r="F15839" s="2" t="s">
        <v>31327</v>
      </c>
      <c r="G15839" s="2">
        <v>1</v>
      </c>
      <c r="H15839" s="2" t="s">
        <v>31330</v>
      </c>
      <c r="I15839" s="2">
        <v>43</v>
      </c>
      <c r="J15839" s="2">
        <f t="shared" si="596"/>
        <v>0</v>
      </c>
      <c r="K15839" s="2">
        <f t="shared" si="594"/>
        <v>2</v>
      </c>
      <c r="L15839" s="2"/>
      <c r="M15839" s="2"/>
      <c r="N15839" s="2"/>
      <c r="O15839" s="8">
        <v>2</v>
      </c>
      <c r="P15839" s="2">
        <v>2</v>
      </c>
      <c r="Q15839" s="2">
        <v>2</v>
      </c>
      <c r="R15839" s="2"/>
    </row>
    <row r="15840" spans="1:18">
      <c r="A15840" s="2" t="s">
        <v>30513</v>
      </c>
      <c r="B15840" s="2" t="s">
        <v>30514</v>
      </c>
      <c r="C15840" s="2">
        <v>15312</v>
      </c>
      <c r="D15840" s="2" t="s">
        <v>30515</v>
      </c>
      <c r="E15840" s="2" t="s">
        <v>31331</v>
      </c>
      <c r="F15840" s="2" t="s">
        <v>31329</v>
      </c>
      <c r="G15840" s="2">
        <v>2</v>
      </c>
      <c r="H15840" s="2" t="s">
        <v>31332</v>
      </c>
      <c r="I15840" s="2">
        <v>25</v>
      </c>
      <c r="J15840" s="2">
        <f t="shared" si="596"/>
        <v>0</v>
      </c>
      <c r="K15840" s="2">
        <f t="shared" si="594"/>
        <v>3</v>
      </c>
      <c r="L15840" s="2"/>
      <c r="M15840" s="2"/>
      <c r="N15840" s="2"/>
      <c r="O15840" s="8">
        <v>3</v>
      </c>
      <c r="P15840" s="2">
        <v>3</v>
      </c>
      <c r="Q15840" s="2">
        <v>3</v>
      </c>
      <c r="R15840" s="2"/>
    </row>
    <row r="15841" spans="1:18">
      <c r="A15841" s="2" t="s">
        <v>30513</v>
      </c>
      <c r="B15841" s="2" t="s">
        <v>30514</v>
      </c>
      <c r="C15841" s="2">
        <v>15312</v>
      </c>
      <c r="D15841" s="2" t="s">
        <v>30515</v>
      </c>
      <c r="E15841" s="2" t="s">
        <v>31333</v>
      </c>
      <c r="F15841" s="2" t="s">
        <v>31331</v>
      </c>
      <c r="G15841" s="2">
        <v>3</v>
      </c>
      <c r="H15841" s="2" t="s">
        <v>31334</v>
      </c>
      <c r="I15841" s="2">
        <v>18</v>
      </c>
      <c r="J15841" s="2">
        <f t="shared" si="596"/>
        <v>0</v>
      </c>
      <c r="K15841" s="2">
        <f t="shared" si="594"/>
        <v>2</v>
      </c>
      <c r="L15841" s="2"/>
      <c r="M15841" s="2"/>
      <c r="N15841" s="2"/>
      <c r="O15841" s="8">
        <v>2</v>
      </c>
      <c r="P15841" s="2">
        <v>2</v>
      </c>
      <c r="Q15841" s="2">
        <v>2</v>
      </c>
      <c r="R15841" s="2"/>
    </row>
    <row r="15842" spans="1:18">
      <c r="A15842" s="2" t="s">
        <v>30513</v>
      </c>
      <c r="B15842" s="2" t="s">
        <v>30514</v>
      </c>
      <c r="C15842" s="2">
        <v>15312</v>
      </c>
      <c r="D15842" s="2" t="s">
        <v>30515</v>
      </c>
      <c r="E15842" s="2" t="s">
        <v>31335</v>
      </c>
      <c r="F15842" s="2" t="s">
        <v>31333</v>
      </c>
      <c r="G15842" s="2">
        <v>4</v>
      </c>
      <c r="H15842" s="2" t="s">
        <v>31336</v>
      </c>
      <c r="I15842" s="2">
        <v>3</v>
      </c>
      <c r="J15842" s="2">
        <f t="shared" si="596"/>
        <v>0</v>
      </c>
      <c r="K15842" s="2">
        <f t="shared" si="594"/>
        <v>3</v>
      </c>
      <c r="L15842" s="2"/>
      <c r="M15842" s="2"/>
      <c r="N15842" s="2"/>
      <c r="O15842" s="8">
        <v>3</v>
      </c>
      <c r="P15842" s="2">
        <v>3</v>
      </c>
      <c r="Q15842" s="2">
        <v>3</v>
      </c>
      <c r="R15842" s="2"/>
    </row>
    <row r="15843" spans="1:18">
      <c r="A15843" s="2" t="s">
        <v>30513</v>
      </c>
      <c r="B15843" s="2" t="s">
        <v>30514</v>
      </c>
      <c r="C15843" s="2">
        <v>15312</v>
      </c>
      <c r="D15843" s="2" t="s">
        <v>30515</v>
      </c>
      <c r="E15843" s="2" t="s">
        <v>31337</v>
      </c>
      <c r="F15843" s="2" t="s">
        <v>31335</v>
      </c>
      <c r="G15843" s="2">
        <v>5</v>
      </c>
      <c r="H15843" s="2" t="s">
        <v>31338</v>
      </c>
      <c r="I15843" s="2">
        <v>5</v>
      </c>
      <c r="J15843" s="2">
        <f t="shared" si="596"/>
        <v>0</v>
      </c>
      <c r="K15843" s="2">
        <f t="shared" si="594"/>
        <v>4</v>
      </c>
      <c r="L15843" s="2"/>
      <c r="M15843" s="2"/>
      <c r="N15843" s="2"/>
      <c r="O15843" s="8">
        <v>4</v>
      </c>
      <c r="P15843" s="2">
        <v>4</v>
      </c>
      <c r="Q15843" s="2">
        <v>4</v>
      </c>
      <c r="R15843" s="2"/>
    </row>
    <row r="15844" spans="1:18">
      <c r="A15844" s="2" t="s">
        <v>30513</v>
      </c>
      <c r="B15844" s="2" t="s">
        <v>30514</v>
      </c>
      <c r="C15844" s="2">
        <v>15312</v>
      </c>
      <c r="D15844" s="2" t="s">
        <v>30515</v>
      </c>
      <c r="E15844" s="2" t="s">
        <v>31339</v>
      </c>
      <c r="F15844" s="2" t="s">
        <v>31337</v>
      </c>
      <c r="G15844" s="2">
        <v>6</v>
      </c>
      <c r="H15844" s="2" t="s">
        <v>31340</v>
      </c>
      <c r="I15844" s="2">
        <v>4</v>
      </c>
      <c r="J15844" s="2">
        <f t="shared" si="596"/>
        <v>0</v>
      </c>
      <c r="K15844" s="2">
        <f t="shared" si="594"/>
        <v>3</v>
      </c>
      <c r="L15844" s="2"/>
      <c r="M15844" s="2"/>
      <c r="N15844" s="2"/>
      <c r="O15844" s="8">
        <v>3</v>
      </c>
      <c r="P15844" s="2">
        <v>3</v>
      </c>
      <c r="Q15844" s="2">
        <v>3</v>
      </c>
      <c r="R15844" s="2"/>
    </row>
    <row r="15845" spans="1:18">
      <c r="A15845" s="2" t="s">
        <v>30513</v>
      </c>
      <c r="B15845" s="2" t="s">
        <v>30514</v>
      </c>
      <c r="C15845" s="2">
        <v>15312</v>
      </c>
      <c r="D15845" s="2" t="s">
        <v>30515</v>
      </c>
      <c r="E15845" s="2" t="s">
        <v>31341</v>
      </c>
      <c r="F15845" s="2" t="s">
        <v>31335</v>
      </c>
      <c r="G15845" s="2">
        <v>5</v>
      </c>
      <c r="H15845" s="2" t="s">
        <v>31342</v>
      </c>
      <c r="I15845" s="2">
        <v>4</v>
      </c>
      <c r="J15845" s="2">
        <f t="shared" si="596"/>
        <v>0</v>
      </c>
      <c r="K15845" s="2">
        <f t="shared" si="594"/>
        <v>3</v>
      </c>
      <c r="L15845" s="2"/>
      <c r="M15845" s="2"/>
      <c r="N15845" s="2"/>
      <c r="O15845" s="8">
        <v>3</v>
      </c>
      <c r="P15845" s="2">
        <v>3</v>
      </c>
      <c r="Q15845" s="2">
        <v>3</v>
      </c>
      <c r="R15845" s="2"/>
    </row>
    <row r="15846" spans="1:18">
      <c r="A15846" s="2" t="s">
        <v>30513</v>
      </c>
      <c r="B15846" s="2" t="s">
        <v>30514</v>
      </c>
      <c r="C15846" s="2">
        <v>15312</v>
      </c>
      <c r="D15846" s="2" t="s">
        <v>30515</v>
      </c>
      <c r="E15846" s="2" t="s">
        <v>31343</v>
      </c>
      <c r="F15846" s="2" t="s">
        <v>31335</v>
      </c>
      <c r="G15846" s="2">
        <v>5</v>
      </c>
      <c r="H15846" s="2" t="s">
        <v>31344</v>
      </c>
      <c r="I15846" s="2">
        <v>1</v>
      </c>
      <c r="J15846" s="2">
        <f t="shared" si="596"/>
        <v>0</v>
      </c>
      <c r="K15846" s="2">
        <f t="shared" si="594"/>
        <v>2</v>
      </c>
      <c r="L15846" s="2"/>
      <c r="M15846" s="2"/>
      <c r="N15846" s="2"/>
      <c r="O15846" s="8">
        <v>2</v>
      </c>
      <c r="P15846" s="2">
        <v>2</v>
      </c>
      <c r="Q15846" s="2">
        <v>2</v>
      </c>
      <c r="R15846" s="2"/>
    </row>
    <row r="15847" spans="1:18">
      <c r="A15847" s="2" t="s">
        <v>30513</v>
      </c>
      <c r="B15847" s="2" t="s">
        <v>30514</v>
      </c>
      <c r="C15847" s="2">
        <v>15312</v>
      </c>
      <c r="D15847" s="2" t="s">
        <v>30515</v>
      </c>
      <c r="E15847" s="2" t="s">
        <v>31345</v>
      </c>
      <c r="F15847" s="2" t="s">
        <v>31343</v>
      </c>
      <c r="G15847" s="2">
        <v>6</v>
      </c>
      <c r="H15847" s="2" t="s">
        <v>31346</v>
      </c>
      <c r="I15847" s="2">
        <v>1</v>
      </c>
      <c r="J15847" s="2">
        <f t="shared" si="596"/>
        <v>0</v>
      </c>
      <c r="K15847" s="2">
        <f t="shared" si="594"/>
        <v>3</v>
      </c>
      <c r="L15847" s="2"/>
      <c r="M15847" s="2"/>
      <c r="N15847" s="2"/>
      <c r="O15847" s="8">
        <v>3</v>
      </c>
      <c r="P15847" s="2">
        <v>3</v>
      </c>
      <c r="Q15847" s="2">
        <v>3</v>
      </c>
      <c r="R15847" s="2"/>
    </row>
    <row r="15848" spans="1:18">
      <c r="A15848" s="2" t="s">
        <v>30513</v>
      </c>
      <c r="B15848" s="2" t="s">
        <v>30514</v>
      </c>
      <c r="C15848" s="2">
        <v>15312</v>
      </c>
      <c r="D15848" s="2" t="s">
        <v>30515</v>
      </c>
      <c r="E15848" s="2" t="s">
        <v>31347</v>
      </c>
      <c r="F15848" s="2" t="s">
        <v>31333</v>
      </c>
      <c r="G15848" s="2">
        <v>4</v>
      </c>
      <c r="H15848" s="2" t="s">
        <v>31348</v>
      </c>
      <c r="I15848" s="2">
        <v>1</v>
      </c>
      <c r="J15848" s="2">
        <f t="shared" si="596"/>
        <v>0</v>
      </c>
      <c r="K15848" s="2">
        <f t="shared" si="594"/>
        <v>5</v>
      </c>
      <c r="L15848" s="2"/>
      <c r="M15848" s="2"/>
      <c r="N15848" s="2"/>
      <c r="O15848" s="8">
        <v>5</v>
      </c>
      <c r="P15848" s="2">
        <v>5</v>
      </c>
      <c r="Q15848" s="2">
        <v>5</v>
      </c>
      <c r="R15848" s="2"/>
    </row>
    <row r="15849" spans="1:18">
      <c r="A15849" s="2" t="s">
        <v>30513</v>
      </c>
      <c r="B15849" s="2" t="s">
        <v>30514</v>
      </c>
      <c r="C15849" s="2">
        <v>15312</v>
      </c>
      <c r="D15849" s="2" t="s">
        <v>30515</v>
      </c>
      <c r="E15849" s="2" t="s">
        <v>31349</v>
      </c>
      <c r="F15849" s="2" t="s">
        <v>31347</v>
      </c>
      <c r="G15849" s="2">
        <v>5</v>
      </c>
      <c r="H15849" s="2" t="s">
        <v>31350</v>
      </c>
      <c r="I15849" s="2">
        <v>2</v>
      </c>
      <c r="J15849" s="2">
        <f t="shared" si="596"/>
        <v>0</v>
      </c>
      <c r="K15849" s="2">
        <f t="shared" si="594"/>
        <v>2</v>
      </c>
      <c r="L15849" s="2"/>
      <c r="M15849" s="2"/>
      <c r="N15849" s="2"/>
      <c r="O15849" s="8">
        <v>2</v>
      </c>
      <c r="P15849" s="2">
        <v>2</v>
      </c>
      <c r="Q15849" s="2">
        <v>2</v>
      </c>
      <c r="R15849" s="2"/>
    </row>
    <row r="15850" spans="1:18">
      <c r="A15850" s="2" t="s">
        <v>30513</v>
      </c>
      <c r="B15850" s="2" t="s">
        <v>30514</v>
      </c>
      <c r="C15850" s="2">
        <v>15312</v>
      </c>
      <c r="D15850" s="2" t="s">
        <v>30515</v>
      </c>
      <c r="E15850" s="2" t="s">
        <v>31351</v>
      </c>
      <c r="F15850" s="2" t="s">
        <v>31349</v>
      </c>
      <c r="G15850" s="2">
        <v>6</v>
      </c>
      <c r="H15850" s="2" t="s">
        <v>4054</v>
      </c>
      <c r="I15850" s="2">
        <v>2</v>
      </c>
      <c r="J15850" s="2">
        <f t="shared" si="596"/>
        <v>0</v>
      </c>
      <c r="K15850" s="2">
        <f t="shared" si="594"/>
        <v>4</v>
      </c>
      <c r="L15850" s="2"/>
      <c r="M15850" s="2"/>
      <c r="N15850" s="2"/>
      <c r="O15850" s="8">
        <v>4</v>
      </c>
      <c r="P15850" s="2">
        <v>4</v>
      </c>
      <c r="Q15850" s="2">
        <v>4</v>
      </c>
      <c r="R15850" s="2"/>
    </row>
    <row r="15851" spans="1:18">
      <c r="A15851" s="2" t="s">
        <v>30513</v>
      </c>
      <c r="B15851" s="2" t="s">
        <v>30514</v>
      </c>
      <c r="C15851" s="2">
        <v>15312</v>
      </c>
      <c r="D15851" s="2" t="s">
        <v>30515</v>
      </c>
      <c r="E15851" s="2" t="s">
        <v>31352</v>
      </c>
      <c r="F15851" s="2" t="s">
        <v>31331</v>
      </c>
      <c r="G15851" s="2">
        <v>3</v>
      </c>
      <c r="H15851" s="2" t="s">
        <v>31353</v>
      </c>
      <c r="I15851" s="2">
        <v>6</v>
      </c>
      <c r="J15851" s="2">
        <f t="shared" si="596"/>
        <v>0</v>
      </c>
      <c r="K15851" s="2">
        <f t="shared" si="594"/>
        <v>3</v>
      </c>
      <c r="L15851" s="2"/>
      <c r="M15851" s="2"/>
      <c r="N15851" s="2"/>
      <c r="O15851" s="8">
        <v>3</v>
      </c>
      <c r="P15851" s="2">
        <v>3</v>
      </c>
      <c r="Q15851" s="2">
        <v>3</v>
      </c>
      <c r="R15851" s="2"/>
    </row>
    <row r="15852" spans="1:18">
      <c r="A15852" s="2" t="s">
        <v>30513</v>
      </c>
      <c r="B15852" s="2" t="s">
        <v>30514</v>
      </c>
      <c r="C15852" s="2">
        <v>15312</v>
      </c>
      <c r="D15852" s="2" t="s">
        <v>30515</v>
      </c>
      <c r="E15852" s="2" t="s">
        <v>31354</v>
      </c>
      <c r="F15852" s="2" t="s">
        <v>31352</v>
      </c>
      <c r="G15852" s="2">
        <v>4</v>
      </c>
      <c r="H15852" s="2" t="s">
        <v>31355</v>
      </c>
      <c r="I15852" s="2">
        <v>10</v>
      </c>
      <c r="J15852" s="2">
        <f t="shared" si="596"/>
        <v>0</v>
      </c>
      <c r="K15852" s="2">
        <f t="shared" si="594"/>
        <v>4</v>
      </c>
      <c r="L15852" s="2"/>
      <c r="M15852" s="2"/>
      <c r="N15852" s="2"/>
      <c r="O15852" s="8">
        <v>4</v>
      </c>
      <c r="P15852" s="2">
        <v>4</v>
      </c>
      <c r="Q15852" s="2">
        <v>4</v>
      </c>
      <c r="R15852" s="2"/>
    </row>
    <row r="15853" spans="1:18">
      <c r="A15853" s="2" t="s">
        <v>30513</v>
      </c>
      <c r="B15853" s="2" t="s">
        <v>30514</v>
      </c>
      <c r="C15853" s="2">
        <v>15312</v>
      </c>
      <c r="D15853" s="2" t="s">
        <v>30515</v>
      </c>
      <c r="E15853" s="2" t="s">
        <v>31356</v>
      </c>
      <c r="F15853" s="2" t="s">
        <v>31354</v>
      </c>
      <c r="G15853" s="2">
        <v>5</v>
      </c>
      <c r="H15853" s="2" t="s">
        <v>31357</v>
      </c>
      <c r="I15853" s="2">
        <v>1</v>
      </c>
      <c r="J15853" s="2">
        <f t="shared" si="596"/>
        <v>0</v>
      </c>
      <c r="K15853" s="2">
        <f t="shared" si="594"/>
        <v>3</v>
      </c>
      <c r="L15853" s="2"/>
      <c r="M15853" s="2"/>
      <c r="N15853" s="2"/>
      <c r="O15853" s="8">
        <v>3</v>
      </c>
      <c r="P15853" s="2">
        <v>3</v>
      </c>
      <c r="Q15853" s="2">
        <v>3</v>
      </c>
      <c r="R15853" s="2"/>
    </row>
    <row r="15854" spans="1:18">
      <c r="A15854" s="2" t="s">
        <v>30513</v>
      </c>
      <c r="B15854" s="2" t="s">
        <v>30514</v>
      </c>
      <c r="C15854" s="2">
        <v>15312</v>
      </c>
      <c r="D15854" s="2" t="s">
        <v>30515</v>
      </c>
      <c r="E15854" s="2" t="s">
        <v>31358</v>
      </c>
      <c r="F15854" s="2" t="s">
        <v>31356</v>
      </c>
      <c r="G15854" s="2">
        <v>6</v>
      </c>
      <c r="H15854" s="2" t="s">
        <v>31359</v>
      </c>
      <c r="I15854" s="2">
        <v>4</v>
      </c>
      <c r="J15854" s="2">
        <f t="shared" si="596"/>
        <v>0</v>
      </c>
      <c r="K15854" s="2">
        <f t="shared" si="594"/>
        <v>4</v>
      </c>
      <c r="L15854" s="2"/>
      <c r="M15854" s="2"/>
      <c r="N15854" s="2"/>
      <c r="O15854" s="8">
        <v>4</v>
      </c>
      <c r="P15854" s="2">
        <v>4</v>
      </c>
      <c r="Q15854" s="2">
        <v>4</v>
      </c>
      <c r="R15854" s="2"/>
    </row>
    <row r="15855" spans="1:18">
      <c r="A15855" s="2" t="s">
        <v>30513</v>
      </c>
      <c r="B15855" s="2" t="s">
        <v>30514</v>
      </c>
      <c r="C15855" s="2">
        <v>15312</v>
      </c>
      <c r="D15855" s="2" t="s">
        <v>30515</v>
      </c>
      <c r="E15855" s="2" t="s">
        <v>31360</v>
      </c>
      <c r="F15855" s="2" t="s">
        <v>31331</v>
      </c>
      <c r="G15855" s="2">
        <v>3</v>
      </c>
      <c r="H15855" s="2" t="s">
        <v>31361</v>
      </c>
      <c r="I15855" s="2">
        <v>1</v>
      </c>
      <c r="J15855" s="2">
        <f t="shared" si="596"/>
        <v>0</v>
      </c>
      <c r="K15855" s="2">
        <f t="shared" si="594"/>
        <v>3</v>
      </c>
      <c r="L15855" s="2"/>
      <c r="M15855" s="2"/>
      <c r="N15855" s="2"/>
      <c r="O15855" s="8">
        <v>3</v>
      </c>
      <c r="P15855" s="2">
        <v>3</v>
      </c>
      <c r="Q15855" s="2">
        <v>3</v>
      </c>
      <c r="R15855" s="2"/>
    </row>
    <row r="15856" spans="1:18">
      <c r="A15856" s="2" t="s">
        <v>30513</v>
      </c>
      <c r="B15856" s="2" t="s">
        <v>30514</v>
      </c>
      <c r="C15856" s="2">
        <v>15312</v>
      </c>
      <c r="D15856" s="2" t="s">
        <v>30515</v>
      </c>
      <c r="E15856" s="2" t="s">
        <v>31362</v>
      </c>
      <c r="F15856" s="2" t="s">
        <v>31327</v>
      </c>
      <c r="G15856" s="2">
        <v>1</v>
      </c>
      <c r="H15856" s="2" t="s">
        <v>31363</v>
      </c>
      <c r="I15856" s="2">
        <v>8</v>
      </c>
      <c r="J15856" s="2">
        <f t="shared" si="596"/>
        <v>0</v>
      </c>
      <c r="K15856" s="2">
        <f t="shared" si="594"/>
        <v>2</v>
      </c>
      <c r="L15856" s="2"/>
      <c r="M15856" s="2"/>
      <c r="N15856" s="2"/>
      <c r="O15856" s="8">
        <v>2</v>
      </c>
      <c r="P15856" s="2">
        <v>2</v>
      </c>
      <c r="Q15856" s="2">
        <v>2</v>
      </c>
      <c r="R15856" s="2"/>
    </row>
    <row r="15857" spans="1:18">
      <c r="A15857" s="2" t="s">
        <v>30513</v>
      </c>
      <c r="B15857" s="2" t="s">
        <v>30514</v>
      </c>
      <c r="C15857" s="2">
        <v>15312</v>
      </c>
      <c r="D15857" s="2" t="s">
        <v>30515</v>
      </c>
      <c r="E15857" s="2" t="s">
        <v>31364</v>
      </c>
      <c r="F15857" s="2" t="s">
        <v>31362</v>
      </c>
      <c r="G15857" s="2">
        <v>2</v>
      </c>
      <c r="H15857" s="2" t="s">
        <v>31365</v>
      </c>
      <c r="I15857" s="2">
        <v>4</v>
      </c>
      <c r="J15857" s="2">
        <f t="shared" si="596"/>
        <v>0</v>
      </c>
      <c r="K15857" s="2">
        <f t="shared" si="594"/>
        <v>4</v>
      </c>
      <c r="L15857" s="2"/>
      <c r="M15857" s="2"/>
      <c r="N15857" s="2"/>
      <c r="O15857" s="8">
        <v>4</v>
      </c>
      <c r="P15857" s="2">
        <v>4</v>
      </c>
      <c r="Q15857" s="2">
        <v>4</v>
      </c>
      <c r="R15857" s="2"/>
    </row>
    <row r="15858" spans="1:18">
      <c r="A15858" s="2" t="s">
        <v>30513</v>
      </c>
      <c r="B15858" s="2" t="s">
        <v>30514</v>
      </c>
      <c r="C15858" s="2">
        <v>15312</v>
      </c>
      <c r="D15858" s="2" t="s">
        <v>30515</v>
      </c>
      <c r="E15858" s="2" t="s">
        <v>31366</v>
      </c>
      <c r="F15858" s="2" t="s">
        <v>31364</v>
      </c>
      <c r="G15858" s="2">
        <v>3</v>
      </c>
      <c r="H15858" s="2" t="s">
        <v>31367</v>
      </c>
      <c r="I15858" s="2">
        <v>1</v>
      </c>
      <c r="J15858" s="2">
        <f t="shared" si="596"/>
        <v>0</v>
      </c>
      <c r="K15858" s="2">
        <f t="shared" ref="K15858:K15921" si="597">IF(O15858=P15858,O15858,IF(O15858=Q15858,O15858,IF(P15858=Q15858,P15858,O15858)))</f>
        <v>3</v>
      </c>
      <c r="L15858" s="2"/>
      <c r="M15858" s="2"/>
      <c r="N15858" s="2"/>
      <c r="O15858" s="8">
        <v>3</v>
      </c>
      <c r="P15858" s="2">
        <v>3</v>
      </c>
      <c r="Q15858" s="2">
        <v>3</v>
      </c>
      <c r="R15858" s="2"/>
    </row>
    <row r="15859" spans="1:18">
      <c r="A15859" s="2" t="s">
        <v>30513</v>
      </c>
      <c r="B15859" s="2" t="s">
        <v>30514</v>
      </c>
      <c r="C15859" s="2">
        <v>15312</v>
      </c>
      <c r="D15859" s="2" t="s">
        <v>30515</v>
      </c>
      <c r="E15859" s="2" t="s">
        <v>31368</v>
      </c>
      <c r="F15859" s="2" t="s">
        <v>31366</v>
      </c>
      <c r="G15859" s="2">
        <v>4</v>
      </c>
      <c r="H15859" s="2" t="s">
        <v>31369</v>
      </c>
      <c r="I15859" s="2">
        <v>1</v>
      </c>
      <c r="J15859" s="2">
        <f t="shared" si="596"/>
        <v>0</v>
      </c>
      <c r="K15859" s="2">
        <f t="shared" si="597"/>
        <v>3</v>
      </c>
      <c r="L15859" s="2"/>
      <c r="M15859" s="2"/>
      <c r="N15859" s="2"/>
      <c r="O15859" s="8">
        <v>3</v>
      </c>
      <c r="P15859" s="2">
        <v>3</v>
      </c>
      <c r="Q15859" s="2">
        <v>3</v>
      </c>
      <c r="R15859" s="2"/>
    </row>
    <row r="15860" spans="1:18">
      <c r="A15860" s="2" t="s">
        <v>30513</v>
      </c>
      <c r="B15860" s="2" t="s">
        <v>30514</v>
      </c>
      <c r="C15860" s="2">
        <v>15312</v>
      </c>
      <c r="D15860" s="2" t="s">
        <v>30515</v>
      </c>
      <c r="E15860" s="2" t="s">
        <v>31370</v>
      </c>
      <c r="F15860" s="2" t="s">
        <v>31327</v>
      </c>
      <c r="G15860" s="2">
        <v>1</v>
      </c>
      <c r="H15860" s="2" t="s">
        <v>31371</v>
      </c>
      <c r="I15860" s="2">
        <v>2</v>
      </c>
      <c r="J15860" s="2">
        <f t="shared" si="596"/>
        <v>0</v>
      </c>
      <c r="K15860" s="2">
        <f t="shared" si="597"/>
        <v>4</v>
      </c>
      <c r="L15860" s="2"/>
      <c r="M15860" s="2"/>
      <c r="N15860" s="2"/>
      <c r="O15860" s="8">
        <v>4</v>
      </c>
      <c r="P15860" s="2">
        <v>4</v>
      </c>
      <c r="Q15860" s="2">
        <v>4</v>
      </c>
      <c r="R15860" s="2"/>
    </row>
    <row r="15861" spans="1:18">
      <c r="A15861" s="2" t="s">
        <v>30513</v>
      </c>
      <c r="B15861" s="2" t="s">
        <v>30514</v>
      </c>
      <c r="C15861" s="2">
        <v>15312</v>
      </c>
      <c r="D15861" s="2" t="s">
        <v>30515</v>
      </c>
      <c r="E15861" s="2" t="s">
        <v>31372</v>
      </c>
      <c r="F15861" s="2" t="s">
        <v>31370</v>
      </c>
      <c r="G15861" s="2">
        <v>2</v>
      </c>
      <c r="H15861" s="2" t="s">
        <v>31373</v>
      </c>
      <c r="I15861" s="2">
        <v>5</v>
      </c>
      <c r="J15861" s="2">
        <f t="shared" si="596"/>
        <v>0</v>
      </c>
      <c r="K15861" s="2">
        <f t="shared" si="597"/>
        <v>3</v>
      </c>
      <c r="L15861" s="2"/>
      <c r="M15861" s="2"/>
      <c r="N15861" s="2"/>
      <c r="O15861" s="8">
        <v>3</v>
      </c>
      <c r="P15861" s="2">
        <v>3</v>
      </c>
      <c r="Q15861" s="2">
        <v>3</v>
      </c>
      <c r="R15861" s="2"/>
    </row>
    <row r="15862" spans="1:18">
      <c r="A15862" s="2" t="s">
        <v>30513</v>
      </c>
      <c r="B15862" s="2" t="s">
        <v>30514</v>
      </c>
      <c r="C15862" s="2">
        <v>15312</v>
      </c>
      <c r="D15862" s="2" t="s">
        <v>30515</v>
      </c>
      <c r="E15862" s="2" t="s">
        <v>31374</v>
      </c>
      <c r="F15862" s="2" t="s">
        <v>31327</v>
      </c>
      <c r="G15862" s="2">
        <v>1</v>
      </c>
      <c r="H15862" s="2" t="s">
        <v>31375</v>
      </c>
      <c r="I15862" s="2">
        <v>1</v>
      </c>
      <c r="J15862" s="2">
        <f t="shared" si="596"/>
        <v>0</v>
      </c>
      <c r="K15862" s="2">
        <f t="shared" si="597"/>
        <v>3</v>
      </c>
      <c r="L15862" s="2"/>
      <c r="M15862" s="2"/>
      <c r="N15862" s="2"/>
      <c r="O15862" s="8">
        <v>3</v>
      </c>
      <c r="P15862" s="2">
        <v>2</v>
      </c>
      <c r="Q15862" s="2">
        <v>3</v>
      </c>
      <c r="R15862" s="2"/>
    </row>
    <row r="15863" spans="1:18">
      <c r="A15863" s="2" t="s">
        <v>30513</v>
      </c>
      <c r="B15863" s="2" t="s">
        <v>30514</v>
      </c>
      <c r="C15863" s="2">
        <v>15312</v>
      </c>
      <c r="D15863" s="2" t="s">
        <v>30515</v>
      </c>
      <c r="E15863" s="2" t="s">
        <v>31376</v>
      </c>
      <c r="F15863" s="2" t="s">
        <v>31374</v>
      </c>
      <c r="G15863" s="2">
        <v>2</v>
      </c>
      <c r="H15863" s="2" t="s">
        <v>31377</v>
      </c>
      <c r="I15863" s="2">
        <v>2</v>
      </c>
      <c r="J15863" s="2">
        <f t="shared" si="596"/>
        <v>0</v>
      </c>
      <c r="K15863" s="2">
        <f t="shared" si="597"/>
        <v>3</v>
      </c>
      <c r="L15863" s="2"/>
      <c r="M15863" s="2"/>
      <c r="N15863" s="2"/>
      <c r="O15863" s="8">
        <v>3</v>
      </c>
      <c r="P15863" s="2">
        <v>3</v>
      </c>
      <c r="Q15863" s="2">
        <v>3</v>
      </c>
      <c r="R15863" s="2"/>
    </row>
    <row r="15864" spans="1:18">
      <c r="A15864" s="2" t="s">
        <v>30513</v>
      </c>
      <c r="B15864" s="2" t="s">
        <v>30514</v>
      </c>
      <c r="C15864" s="2">
        <v>15312</v>
      </c>
      <c r="D15864" s="2" t="s">
        <v>30515</v>
      </c>
      <c r="E15864" s="2" t="s">
        <v>31378</v>
      </c>
      <c r="F15864" s="2" t="s">
        <v>31327</v>
      </c>
      <c r="G15864" s="2">
        <v>1</v>
      </c>
      <c r="H15864" s="2" t="s">
        <v>31379</v>
      </c>
      <c r="I15864" s="2">
        <v>1</v>
      </c>
      <c r="J15864" s="2">
        <f t="shared" si="596"/>
        <v>0</v>
      </c>
      <c r="K15864" s="2">
        <f t="shared" si="597"/>
        <v>4</v>
      </c>
      <c r="L15864" s="2"/>
      <c r="M15864" s="2"/>
      <c r="N15864" s="2"/>
      <c r="O15864" s="8">
        <v>4</v>
      </c>
      <c r="P15864" s="2">
        <v>4</v>
      </c>
      <c r="Q15864" s="2">
        <v>4</v>
      </c>
      <c r="R15864" s="2"/>
    </row>
    <row r="15865" spans="1:18">
      <c r="A15865" s="2" t="s">
        <v>30513</v>
      </c>
      <c r="B15865" s="2" t="s">
        <v>30514</v>
      </c>
      <c r="C15865" s="2">
        <v>15312</v>
      </c>
      <c r="D15865" s="2" t="s">
        <v>30515</v>
      </c>
      <c r="E15865" s="2" t="s">
        <v>31380</v>
      </c>
      <c r="F15865" s="2"/>
      <c r="G15865" s="2">
        <v>0</v>
      </c>
      <c r="H15865" s="2" t="s">
        <v>31381</v>
      </c>
      <c r="I15865" s="2">
        <v>76</v>
      </c>
      <c r="J15865" s="2">
        <f t="shared" si="596"/>
        <v>1</v>
      </c>
      <c r="K15865" s="2">
        <f t="shared" si="597"/>
        <v>1</v>
      </c>
      <c r="L15865" s="2"/>
      <c r="M15865" s="2"/>
      <c r="N15865" s="2"/>
      <c r="O15865" s="8">
        <f t="shared" ref="O15865" si="598">IF(G15865,0,1)</f>
        <v>1</v>
      </c>
      <c r="P15865" s="2">
        <v>1</v>
      </c>
      <c r="Q15865" s="2">
        <v>1</v>
      </c>
      <c r="R15865" s="2"/>
    </row>
    <row r="15866" spans="1:18">
      <c r="A15866" s="2" t="s">
        <v>30513</v>
      </c>
      <c r="B15866" s="2" t="s">
        <v>30514</v>
      </c>
      <c r="C15866" s="2">
        <v>15312</v>
      </c>
      <c r="D15866" s="2" t="s">
        <v>30515</v>
      </c>
      <c r="E15866" s="2" t="s">
        <v>31382</v>
      </c>
      <c r="F15866" s="2" t="s">
        <v>31380</v>
      </c>
      <c r="G15866" s="2">
        <v>1</v>
      </c>
      <c r="H15866" s="2" t="s">
        <v>31383</v>
      </c>
      <c r="I15866" s="2">
        <v>27</v>
      </c>
      <c r="J15866" s="2">
        <f t="shared" si="596"/>
        <v>0</v>
      </c>
      <c r="K15866" s="2">
        <f t="shared" si="597"/>
        <v>3</v>
      </c>
      <c r="L15866" s="2"/>
      <c r="M15866" s="2"/>
      <c r="N15866" s="2"/>
      <c r="O15866" s="8">
        <v>3</v>
      </c>
      <c r="P15866" s="2">
        <v>3</v>
      </c>
      <c r="Q15866" s="2">
        <v>3</v>
      </c>
      <c r="R15866" s="2"/>
    </row>
    <row r="15867" spans="1:18">
      <c r="A15867" s="2" t="s">
        <v>30513</v>
      </c>
      <c r="B15867" s="2" t="s">
        <v>30514</v>
      </c>
      <c r="C15867" s="2">
        <v>15312</v>
      </c>
      <c r="D15867" s="2" t="s">
        <v>30515</v>
      </c>
      <c r="E15867" s="2" t="s">
        <v>31384</v>
      </c>
      <c r="F15867" s="2" t="s">
        <v>31382</v>
      </c>
      <c r="G15867" s="2">
        <v>2</v>
      </c>
      <c r="H15867" s="2" t="s">
        <v>31385</v>
      </c>
      <c r="I15867" s="2">
        <v>17</v>
      </c>
      <c r="J15867" s="2">
        <f t="shared" si="596"/>
        <v>0</v>
      </c>
      <c r="K15867" s="2">
        <f t="shared" si="597"/>
        <v>4</v>
      </c>
      <c r="L15867" s="2"/>
      <c r="M15867" s="2"/>
      <c r="N15867" s="2"/>
      <c r="O15867" s="8">
        <v>4</v>
      </c>
      <c r="P15867" s="2">
        <v>4</v>
      </c>
      <c r="Q15867" s="2">
        <v>4</v>
      </c>
      <c r="R15867" s="2"/>
    </row>
    <row r="15868" spans="1:18">
      <c r="A15868" s="2" t="s">
        <v>30513</v>
      </c>
      <c r="B15868" s="2" t="s">
        <v>30514</v>
      </c>
      <c r="C15868" s="2">
        <v>15312</v>
      </c>
      <c r="D15868" s="2" t="s">
        <v>30515</v>
      </c>
      <c r="E15868" s="2" t="s">
        <v>31386</v>
      </c>
      <c r="F15868" s="2" t="s">
        <v>31384</v>
      </c>
      <c r="G15868" s="2">
        <v>3</v>
      </c>
      <c r="H15868" s="2" t="s">
        <v>31387</v>
      </c>
      <c r="I15868" s="2">
        <v>12</v>
      </c>
      <c r="J15868" s="2">
        <f t="shared" si="596"/>
        <v>0</v>
      </c>
      <c r="K15868" s="2">
        <f t="shared" si="597"/>
        <v>3</v>
      </c>
      <c r="L15868" s="2"/>
      <c r="M15868" s="2"/>
      <c r="N15868" s="2"/>
      <c r="O15868" s="8">
        <v>3</v>
      </c>
      <c r="P15868" s="2">
        <v>3</v>
      </c>
      <c r="Q15868" s="2">
        <v>3</v>
      </c>
      <c r="R15868" s="2"/>
    </row>
    <row r="15869" spans="1:18">
      <c r="A15869" s="2" t="s">
        <v>30513</v>
      </c>
      <c r="B15869" s="2" t="s">
        <v>30514</v>
      </c>
      <c r="C15869" s="2">
        <v>15312</v>
      </c>
      <c r="D15869" s="2" t="s">
        <v>30515</v>
      </c>
      <c r="E15869" s="2" t="s">
        <v>31388</v>
      </c>
      <c r="F15869" s="2" t="s">
        <v>31384</v>
      </c>
      <c r="G15869" s="2">
        <v>3</v>
      </c>
      <c r="H15869" s="2" t="s">
        <v>31389</v>
      </c>
      <c r="I15869" s="2">
        <v>7</v>
      </c>
      <c r="J15869" s="2">
        <f t="shared" si="596"/>
        <v>0</v>
      </c>
      <c r="K15869" s="2">
        <f t="shared" si="597"/>
        <v>2</v>
      </c>
      <c r="L15869" s="2"/>
      <c r="M15869" s="2"/>
      <c r="N15869" s="2"/>
      <c r="O15869" s="8">
        <v>2</v>
      </c>
      <c r="P15869" s="2">
        <v>2</v>
      </c>
      <c r="Q15869" s="2">
        <v>2</v>
      </c>
      <c r="R15869" s="2"/>
    </row>
    <row r="15870" spans="1:18">
      <c r="A15870" s="2" t="s">
        <v>30513</v>
      </c>
      <c r="B15870" s="2" t="s">
        <v>30514</v>
      </c>
      <c r="C15870" s="2">
        <v>15312</v>
      </c>
      <c r="D15870" s="2" t="s">
        <v>30515</v>
      </c>
      <c r="E15870" s="2" t="s">
        <v>31390</v>
      </c>
      <c r="F15870" s="2" t="s">
        <v>31388</v>
      </c>
      <c r="G15870" s="2">
        <v>4</v>
      </c>
      <c r="H15870" s="2" t="s">
        <v>31391</v>
      </c>
      <c r="I15870" s="2">
        <v>1</v>
      </c>
      <c r="J15870" s="2">
        <f t="shared" si="596"/>
        <v>0</v>
      </c>
      <c r="K15870" s="2">
        <f t="shared" si="597"/>
        <v>3</v>
      </c>
      <c r="L15870" s="2"/>
      <c r="M15870" s="2"/>
      <c r="N15870" s="2"/>
      <c r="O15870" s="8">
        <v>3</v>
      </c>
      <c r="P15870" s="2">
        <v>3</v>
      </c>
      <c r="Q15870" s="2">
        <v>3</v>
      </c>
      <c r="R15870" s="2"/>
    </row>
    <row r="15871" spans="1:18">
      <c r="A15871" s="2" t="s">
        <v>30513</v>
      </c>
      <c r="B15871" s="2" t="s">
        <v>30514</v>
      </c>
      <c r="C15871" s="2">
        <v>15312</v>
      </c>
      <c r="D15871" s="2" t="s">
        <v>30515</v>
      </c>
      <c r="E15871" s="2" t="s">
        <v>31392</v>
      </c>
      <c r="F15871" s="2" t="s">
        <v>31390</v>
      </c>
      <c r="G15871" s="2">
        <v>5</v>
      </c>
      <c r="H15871" s="2" t="s">
        <v>31393</v>
      </c>
      <c r="I15871" s="2">
        <v>1</v>
      </c>
      <c r="J15871" s="2">
        <f t="shared" si="596"/>
        <v>0</v>
      </c>
      <c r="K15871" s="2">
        <f t="shared" si="597"/>
        <v>3</v>
      </c>
      <c r="L15871" s="2"/>
      <c r="M15871" s="2"/>
      <c r="N15871" s="2"/>
      <c r="O15871" s="8">
        <v>3</v>
      </c>
      <c r="P15871" s="2">
        <v>2</v>
      </c>
      <c r="Q15871" s="2">
        <v>3</v>
      </c>
      <c r="R15871" s="2"/>
    </row>
    <row r="15872" spans="1:18">
      <c r="A15872" s="2" t="s">
        <v>30513</v>
      </c>
      <c r="B15872" s="2" t="s">
        <v>30514</v>
      </c>
      <c r="C15872" s="2">
        <v>15312</v>
      </c>
      <c r="D15872" s="2" t="s">
        <v>30515</v>
      </c>
      <c r="E15872" s="2" t="s">
        <v>31394</v>
      </c>
      <c r="F15872" s="2" t="s">
        <v>31392</v>
      </c>
      <c r="G15872" s="2">
        <v>6</v>
      </c>
      <c r="H15872" s="2" t="s">
        <v>31395</v>
      </c>
      <c r="I15872" s="2">
        <v>1</v>
      </c>
      <c r="J15872" s="2">
        <f t="shared" si="596"/>
        <v>0</v>
      </c>
      <c r="K15872" s="2">
        <f t="shared" si="597"/>
        <v>2</v>
      </c>
      <c r="L15872" s="2"/>
      <c r="M15872" s="2"/>
      <c r="N15872" s="2"/>
      <c r="O15872" s="8">
        <v>2</v>
      </c>
      <c r="P15872" s="2">
        <v>2</v>
      </c>
      <c r="Q15872" s="2">
        <v>2</v>
      </c>
      <c r="R15872" s="2"/>
    </row>
    <row r="15873" spans="1:18">
      <c r="A15873" s="2" t="s">
        <v>30513</v>
      </c>
      <c r="B15873" s="2" t="s">
        <v>30514</v>
      </c>
      <c r="C15873" s="2">
        <v>15312</v>
      </c>
      <c r="D15873" s="2" t="s">
        <v>30515</v>
      </c>
      <c r="E15873" s="2" t="s">
        <v>31396</v>
      </c>
      <c r="F15873" s="2" t="s">
        <v>31388</v>
      </c>
      <c r="G15873" s="2">
        <v>4</v>
      </c>
      <c r="H15873" s="2" t="s">
        <v>31397</v>
      </c>
      <c r="I15873" s="2">
        <v>1</v>
      </c>
      <c r="J15873" s="2">
        <f t="shared" si="596"/>
        <v>0</v>
      </c>
      <c r="K15873" s="2">
        <f t="shared" si="597"/>
        <v>4</v>
      </c>
      <c r="L15873" s="2"/>
      <c r="M15873" s="2"/>
      <c r="N15873" s="2"/>
      <c r="O15873" s="8">
        <v>4</v>
      </c>
      <c r="P15873" s="2">
        <v>4</v>
      </c>
      <c r="Q15873" s="2">
        <v>4</v>
      </c>
      <c r="R15873" s="2"/>
    </row>
    <row r="15874" spans="1:18">
      <c r="A15874" s="2" t="s">
        <v>30513</v>
      </c>
      <c r="B15874" s="2" t="s">
        <v>30514</v>
      </c>
      <c r="C15874" s="2">
        <v>15312</v>
      </c>
      <c r="D15874" s="2" t="s">
        <v>30515</v>
      </c>
      <c r="E15874" s="2" t="s">
        <v>31398</v>
      </c>
      <c r="F15874" s="2" t="s">
        <v>31396</v>
      </c>
      <c r="G15874" s="2">
        <v>5</v>
      </c>
      <c r="H15874" s="2" t="s">
        <v>31399</v>
      </c>
      <c r="I15874" s="2">
        <v>2</v>
      </c>
      <c r="J15874" s="2">
        <f t="shared" si="596"/>
        <v>0</v>
      </c>
      <c r="K15874" s="2">
        <f t="shared" si="597"/>
        <v>2</v>
      </c>
      <c r="L15874" s="2"/>
      <c r="M15874" s="2"/>
      <c r="N15874" s="2"/>
      <c r="O15874" s="8">
        <v>2</v>
      </c>
      <c r="P15874" s="2">
        <v>3</v>
      </c>
      <c r="Q15874" s="2">
        <v>2</v>
      </c>
      <c r="R15874" s="2"/>
    </row>
    <row r="15875" spans="1:18">
      <c r="A15875" s="2" t="s">
        <v>30513</v>
      </c>
      <c r="B15875" s="2" t="s">
        <v>30514</v>
      </c>
      <c r="C15875" s="2">
        <v>15312</v>
      </c>
      <c r="D15875" s="2" t="s">
        <v>30515</v>
      </c>
      <c r="E15875" s="2" t="s">
        <v>31400</v>
      </c>
      <c r="F15875" s="2" t="s">
        <v>31384</v>
      </c>
      <c r="G15875" s="2">
        <v>3</v>
      </c>
      <c r="H15875" s="2" t="s">
        <v>31401</v>
      </c>
      <c r="I15875" s="2">
        <v>6</v>
      </c>
      <c r="J15875" s="2">
        <f t="shared" ref="J15875:J15938" si="599">IF(G15875=0,1,0)</f>
        <v>0</v>
      </c>
      <c r="K15875" s="2">
        <f t="shared" si="597"/>
        <v>3</v>
      </c>
      <c r="L15875" s="2"/>
      <c r="M15875" s="2"/>
      <c r="N15875" s="2"/>
      <c r="O15875" s="8">
        <v>3</v>
      </c>
      <c r="P15875" s="2">
        <v>3</v>
      </c>
      <c r="Q15875" s="2">
        <v>3</v>
      </c>
      <c r="R15875" s="2"/>
    </row>
    <row r="15876" spans="1:18">
      <c r="A15876" s="2" t="s">
        <v>30513</v>
      </c>
      <c r="B15876" s="2" t="s">
        <v>30514</v>
      </c>
      <c r="C15876" s="2">
        <v>15312</v>
      </c>
      <c r="D15876" s="2" t="s">
        <v>30515</v>
      </c>
      <c r="E15876" s="2" t="s">
        <v>31402</v>
      </c>
      <c r="F15876" s="2" t="s">
        <v>31384</v>
      </c>
      <c r="G15876" s="2">
        <v>3</v>
      </c>
      <c r="H15876" s="2" t="s">
        <v>31403</v>
      </c>
      <c r="I15876" s="2">
        <v>5</v>
      </c>
      <c r="J15876" s="2">
        <f t="shared" si="599"/>
        <v>0</v>
      </c>
      <c r="K15876" s="2">
        <f t="shared" si="597"/>
        <v>2</v>
      </c>
      <c r="L15876" s="2"/>
      <c r="M15876" s="2"/>
      <c r="N15876" s="2"/>
      <c r="O15876" s="8">
        <v>2</v>
      </c>
      <c r="P15876" s="2">
        <v>2</v>
      </c>
      <c r="Q15876" s="2">
        <v>2</v>
      </c>
      <c r="R15876" s="2"/>
    </row>
    <row r="15877" spans="1:18">
      <c r="A15877" s="2" t="s">
        <v>30513</v>
      </c>
      <c r="B15877" s="2" t="s">
        <v>30514</v>
      </c>
      <c r="C15877" s="2">
        <v>15312</v>
      </c>
      <c r="D15877" s="2" t="s">
        <v>30515</v>
      </c>
      <c r="E15877" s="2" t="s">
        <v>31404</v>
      </c>
      <c r="F15877" s="2" t="s">
        <v>31384</v>
      </c>
      <c r="G15877" s="2">
        <v>3</v>
      </c>
      <c r="H15877" s="2" t="s">
        <v>31405</v>
      </c>
      <c r="I15877" s="2">
        <v>1</v>
      </c>
      <c r="J15877" s="2">
        <f t="shared" si="599"/>
        <v>0</v>
      </c>
      <c r="K15877" s="2">
        <f t="shared" si="597"/>
        <v>3</v>
      </c>
      <c r="L15877" s="2"/>
      <c r="M15877" s="2"/>
      <c r="N15877" s="2"/>
      <c r="O15877" s="8">
        <v>3</v>
      </c>
      <c r="P15877" s="2">
        <v>3</v>
      </c>
      <c r="Q15877" s="2">
        <v>3</v>
      </c>
      <c r="R15877" s="2"/>
    </row>
    <row r="15878" spans="1:18">
      <c r="A15878" s="2" t="s">
        <v>30513</v>
      </c>
      <c r="B15878" s="2" t="s">
        <v>30514</v>
      </c>
      <c r="C15878" s="2">
        <v>15312</v>
      </c>
      <c r="D15878" s="2" t="s">
        <v>30515</v>
      </c>
      <c r="E15878" s="2" t="s">
        <v>31406</v>
      </c>
      <c r="F15878" s="2" t="s">
        <v>31384</v>
      </c>
      <c r="G15878" s="2">
        <v>3</v>
      </c>
      <c r="H15878" s="2" t="s">
        <v>31407</v>
      </c>
      <c r="I15878" s="2">
        <v>1</v>
      </c>
      <c r="J15878" s="2">
        <f t="shared" si="599"/>
        <v>0</v>
      </c>
      <c r="K15878" s="2">
        <f t="shared" si="597"/>
        <v>2</v>
      </c>
      <c r="L15878" s="2"/>
      <c r="M15878" s="2"/>
      <c r="N15878" s="2"/>
      <c r="O15878" s="8">
        <v>2</v>
      </c>
      <c r="P15878" s="2">
        <v>2</v>
      </c>
      <c r="Q15878" s="2">
        <v>2</v>
      </c>
      <c r="R15878" s="2"/>
    </row>
    <row r="15879" spans="1:18">
      <c r="A15879" s="2" t="s">
        <v>30513</v>
      </c>
      <c r="B15879" s="2" t="s">
        <v>30514</v>
      </c>
      <c r="C15879" s="2">
        <v>15312</v>
      </c>
      <c r="D15879" s="2" t="s">
        <v>30515</v>
      </c>
      <c r="E15879" s="2" t="s">
        <v>31408</v>
      </c>
      <c r="F15879" s="2" t="s">
        <v>31380</v>
      </c>
      <c r="G15879" s="2">
        <v>1</v>
      </c>
      <c r="H15879" s="2" t="s">
        <v>31409</v>
      </c>
      <c r="I15879" s="2">
        <v>1</v>
      </c>
      <c r="J15879" s="2">
        <f t="shared" si="599"/>
        <v>0</v>
      </c>
      <c r="K15879" s="2">
        <f t="shared" si="597"/>
        <v>2</v>
      </c>
      <c r="L15879" s="2"/>
      <c r="M15879" s="2"/>
      <c r="N15879" s="2"/>
      <c r="O15879" s="8">
        <v>2</v>
      </c>
      <c r="P15879" s="2">
        <v>3</v>
      </c>
      <c r="Q15879" s="2">
        <v>2</v>
      </c>
      <c r="R15879" s="2"/>
    </row>
    <row r="15880" spans="1:18">
      <c r="A15880" s="2" t="s">
        <v>30513</v>
      </c>
      <c r="B15880" s="2" t="s">
        <v>30514</v>
      </c>
      <c r="C15880" s="2">
        <v>15312</v>
      </c>
      <c r="D15880" s="2" t="s">
        <v>30515</v>
      </c>
      <c r="E15880" s="2" t="s">
        <v>31410</v>
      </c>
      <c r="F15880" s="2" t="s">
        <v>31380</v>
      </c>
      <c r="G15880" s="2">
        <v>1</v>
      </c>
      <c r="H15880" s="2" t="s">
        <v>31411</v>
      </c>
      <c r="I15880" s="2">
        <v>1</v>
      </c>
      <c r="J15880" s="2">
        <f t="shared" si="599"/>
        <v>0</v>
      </c>
      <c r="K15880" s="2">
        <f t="shared" si="597"/>
        <v>2</v>
      </c>
      <c r="L15880" s="2"/>
      <c r="M15880" s="2"/>
      <c r="N15880" s="2"/>
      <c r="O15880" s="8">
        <v>2</v>
      </c>
      <c r="P15880" s="2">
        <v>2</v>
      </c>
      <c r="Q15880" s="2">
        <v>2</v>
      </c>
      <c r="R15880" s="2"/>
    </row>
    <row r="15881" spans="1:18">
      <c r="A15881" s="2" t="s">
        <v>30513</v>
      </c>
      <c r="B15881" s="2" t="s">
        <v>30514</v>
      </c>
      <c r="C15881" s="2">
        <v>15312</v>
      </c>
      <c r="D15881" s="2" t="s">
        <v>30515</v>
      </c>
      <c r="E15881" s="2" t="s">
        <v>31412</v>
      </c>
      <c r="F15881" s="2" t="s">
        <v>31380</v>
      </c>
      <c r="G15881" s="2">
        <v>1</v>
      </c>
      <c r="H15881" s="2" t="s">
        <v>31413</v>
      </c>
      <c r="I15881" s="2">
        <v>1</v>
      </c>
      <c r="J15881" s="2">
        <f t="shared" si="599"/>
        <v>0</v>
      </c>
      <c r="K15881" s="2">
        <f t="shared" si="597"/>
        <v>3</v>
      </c>
      <c r="L15881" s="2"/>
      <c r="M15881" s="2"/>
      <c r="N15881" s="2"/>
      <c r="O15881" s="8">
        <v>3</v>
      </c>
      <c r="P15881" s="2">
        <v>3</v>
      </c>
      <c r="Q15881" s="2">
        <v>3</v>
      </c>
      <c r="R15881" s="2"/>
    </row>
    <row r="15882" spans="1:18">
      <c r="A15882" s="2" t="s">
        <v>30513</v>
      </c>
      <c r="B15882" s="2" t="s">
        <v>30514</v>
      </c>
      <c r="C15882" s="2">
        <v>15312</v>
      </c>
      <c r="D15882" s="2" t="s">
        <v>30515</v>
      </c>
      <c r="E15882" s="2" t="s">
        <v>31414</v>
      </c>
      <c r="F15882" s="2"/>
      <c r="G15882" s="2">
        <v>0</v>
      </c>
      <c r="H15882" s="2" t="s">
        <v>29565</v>
      </c>
      <c r="I15882" s="2">
        <v>309</v>
      </c>
      <c r="J15882" s="2">
        <f t="shared" si="599"/>
        <v>1</v>
      </c>
      <c r="K15882" s="2">
        <f t="shared" si="597"/>
        <v>1</v>
      </c>
      <c r="L15882" s="2"/>
      <c r="M15882" s="2"/>
      <c r="N15882" s="2"/>
      <c r="O15882" s="8">
        <f t="shared" ref="O15882:O15929" si="600">IF(G15882,0,1)</f>
        <v>1</v>
      </c>
      <c r="P15882" s="2">
        <v>1</v>
      </c>
      <c r="Q15882" s="2">
        <v>1</v>
      </c>
      <c r="R15882" s="2"/>
    </row>
    <row r="15883" spans="1:18">
      <c r="A15883" s="2" t="s">
        <v>30513</v>
      </c>
      <c r="B15883" s="2" t="s">
        <v>30514</v>
      </c>
      <c r="C15883" s="2">
        <v>15312</v>
      </c>
      <c r="D15883" s="2" t="s">
        <v>30515</v>
      </c>
      <c r="E15883" s="2" t="s">
        <v>31415</v>
      </c>
      <c r="F15883" s="2" t="s">
        <v>31414</v>
      </c>
      <c r="G15883" s="2">
        <v>1</v>
      </c>
      <c r="H15883" s="2" t="s">
        <v>29565</v>
      </c>
      <c r="I15883" s="2">
        <v>54</v>
      </c>
      <c r="J15883" s="2">
        <f t="shared" si="599"/>
        <v>0</v>
      </c>
      <c r="K15883" s="2">
        <f t="shared" si="597"/>
        <v>3</v>
      </c>
      <c r="L15883" s="2"/>
      <c r="M15883" s="2"/>
      <c r="N15883" s="2"/>
      <c r="O15883" s="8">
        <v>3</v>
      </c>
      <c r="P15883" s="2">
        <v>3</v>
      </c>
      <c r="Q15883" s="2">
        <v>3</v>
      </c>
      <c r="R15883" s="2"/>
    </row>
    <row r="15884" spans="1:18">
      <c r="A15884" s="2" t="s">
        <v>30513</v>
      </c>
      <c r="B15884" s="2" t="s">
        <v>30514</v>
      </c>
      <c r="C15884" s="2">
        <v>15312</v>
      </c>
      <c r="D15884" s="2" t="s">
        <v>30515</v>
      </c>
      <c r="E15884" s="2" t="s">
        <v>31416</v>
      </c>
      <c r="F15884" s="2" t="s">
        <v>31415</v>
      </c>
      <c r="G15884" s="2">
        <v>2</v>
      </c>
      <c r="H15884" s="2" t="s">
        <v>29565</v>
      </c>
      <c r="I15884" s="2">
        <v>41</v>
      </c>
      <c r="J15884" s="2">
        <f t="shared" si="599"/>
        <v>0</v>
      </c>
      <c r="K15884" s="2">
        <f t="shared" si="597"/>
        <v>3</v>
      </c>
      <c r="L15884" s="2"/>
      <c r="M15884" s="2"/>
      <c r="N15884" s="2"/>
      <c r="O15884" s="8">
        <v>3</v>
      </c>
      <c r="P15884" s="2">
        <v>3</v>
      </c>
      <c r="Q15884" s="2">
        <v>3</v>
      </c>
      <c r="R15884" s="2"/>
    </row>
    <row r="15885" spans="1:18">
      <c r="A15885" s="2" t="s">
        <v>30513</v>
      </c>
      <c r="B15885" s="2" t="s">
        <v>30514</v>
      </c>
      <c r="C15885" s="2">
        <v>15312</v>
      </c>
      <c r="D15885" s="2" t="s">
        <v>30515</v>
      </c>
      <c r="E15885" s="2" t="s">
        <v>31417</v>
      </c>
      <c r="F15885" s="2" t="s">
        <v>31416</v>
      </c>
      <c r="G15885" s="2">
        <v>3</v>
      </c>
      <c r="H15885" s="2" t="s">
        <v>31418</v>
      </c>
      <c r="I15885" s="2">
        <v>43</v>
      </c>
      <c r="J15885" s="2">
        <f t="shared" si="599"/>
        <v>0</v>
      </c>
      <c r="K15885" s="2">
        <f t="shared" si="597"/>
        <v>4</v>
      </c>
      <c r="L15885" s="2"/>
      <c r="M15885" s="2"/>
      <c r="N15885" s="2"/>
      <c r="O15885" s="8">
        <v>4</v>
      </c>
      <c r="P15885" s="2">
        <v>4</v>
      </c>
      <c r="Q15885" s="2">
        <v>4</v>
      </c>
      <c r="R15885" s="2"/>
    </row>
    <row r="15886" spans="1:18">
      <c r="A15886" s="2" t="s">
        <v>30513</v>
      </c>
      <c r="B15886" s="2" t="s">
        <v>30514</v>
      </c>
      <c r="C15886" s="2">
        <v>15312</v>
      </c>
      <c r="D15886" s="2" t="s">
        <v>30515</v>
      </c>
      <c r="E15886" s="2" t="s">
        <v>31419</v>
      </c>
      <c r="F15886" s="2" t="s">
        <v>31417</v>
      </c>
      <c r="G15886" s="2">
        <v>4</v>
      </c>
      <c r="H15886" s="2" t="s">
        <v>29565</v>
      </c>
      <c r="I15886" s="2">
        <v>22</v>
      </c>
      <c r="J15886" s="2">
        <f t="shared" si="599"/>
        <v>0</v>
      </c>
      <c r="K15886" s="2">
        <f t="shared" si="597"/>
        <v>3</v>
      </c>
      <c r="L15886" s="2"/>
      <c r="M15886" s="2"/>
      <c r="N15886" s="2"/>
      <c r="O15886" s="8">
        <v>3</v>
      </c>
      <c r="P15886" s="2">
        <v>3</v>
      </c>
      <c r="Q15886" s="2">
        <v>3</v>
      </c>
      <c r="R15886" s="2"/>
    </row>
    <row r="15887" spans="1:18">
      <c r="A15887" s="2" t="s">
        <v>30513</v>
      </c>
      <c r="B15887" s="2" t="s">
        <v>30514</v>
      </c>
      <c r="C15887" s="2">
        <v>15312</v>
      </c>
      <c r="D15887" s="2" t="s">
        <v>30515</v>
      </c>
      <c r="E15887" s="2" t="s">
        <v>31420</v>
      </c>
      <c r="F15887" s="2" t="s">
        <v>31419</v>
      </c>
      <c r="G15887" s="2">
        <v>5</v>
      </c>
      <c r="H15887" s="2" t="s">
        <v>29565</v>
      </c>
      <c r="I15887" s="2">
        <v>15</v>
      </c>
      <c r="J15887" s="2">
        <f t="shared" si="599"/>
        <v>0</v>
      </c>
      <c r="K15887" s="2">
        <f t="shared" si="597"/>
        <v>3</v>
      </c>
      <c r="L15887" s="2"/>
      <c r="M15887" s="2"/>
      <c r="N15887" s="2"/>
      <c r="O15887" s="8">
        <v>3</v>
      </c>
      <c r="P15887" s="2">
        <v>3</v>
      </c>
      <c r="Q15887" s="2">
        <v>3</v>
      </c>
      <c r="R15887" s="2"/>
    </row>
    <row r="15888" spans="1:18">
      <c r="A15888" s="2" t="s">
        <v>30513</v>
      </c>
      <c r="B15888" s="2" t="s">
        <v>30514</v>
      </c>
      <c r="C15888" s="2">
        <v>15312</v>
      </c>
      <c r="D15888" s="2" t="s">
        <v>30515</v>
      </c>
      <c r="E15888" s="2" t="s">
        <v>31421</v>
      </c>
      <c r="F15888" s="2" t="s">
        <v>31420</v>
      </c>
      <c r="G15888" s="2">
        <v>6</v>
      </c>
      <c r="H15888" s="2" t="s">
        <v>31422</v>
      </c>
      <c r="I15888" s="2">
        <v>12</v>
      </c>
      <c r="J15888" s="2">
        <f t="shared" si="599"/>
        <v>0</v>
      </c>
      <c r="K15888" s="2">
        <f t="shared" si="597"/>
        <v>3</v>
      </c>
      <c r="L15888" s="2"/>
      <c r="M15888" s="2"/>
      <c r="N15888" s="2"/>
      <c r="O15888" s="8">
        <v>3</v>
      </c>
      <c r="P15888" s="2">
        <v>2</v>
      </c>
      <c r="Q15888" s="2">
        <v>3</v>
      </c>
      <c r="R15888" s="2"/>
    </row>
    <row r="15889" spans="1:18">
      <c r="A15889" s="2" t="s">
        <v>30513</v>
      </c>
      <c r="B15889" s="2" t="s">
        <v>30514</v>
      </c>
      <c r="C15889" s="2">
        <v>15312</v>
      </c>
      <c r="D15889" s="2" t="s">
        <v>30515</v>
      </c>
      <c r="E15889" s="2" t="s">
        <v>31423</v>
      </c>
      <c r="F15889" s="2" t="s">
        <v>31421</v>
      </c>
      <c r="G15889" s="2">
        <v>7</v>
      </c>
      <c r="H15889" s="2" t="s">
        <v>29565</v>
      </c>
      <c r="I15889" s="2">
        <v>12</v>
      </c>
      <c r="J15889" s="2">
        <f t="shared" si="599"/>
        <v>0</v>
      </c>
      <c r="K15889" s="2">
        <f t="shared" si="597"/>
        <v>3</v>
      </c>
      <c r="L15889" s="2"/>
      <c r="M15889" s="2"/>
      <c r="N15889" s="2"/>
      <c r="O15889" s="8">
        <v>3</v>
      </c>
      <c r="P15889" s="2">
        <v>3</v>
      </c>
      <c r="Q15889" s="2">
        <v>4</v>
      </c>
      <c r="R15889" s="2"/>
    </row>
    <row r="15890" spans="1:18">
      <c r="A15890" s="2" t="s">
        <v>30513</v>
      </c>
      <c r="B15890" s="2" t="s">
        <v>30514</v>
      </c>
      <c r="C15890" s="2">
        <v>15312</v>
      </c>
      <c r="D15890" s="2" t="s">
        <v>30515</v>
      </c>
      <c r="E15890" s="2" t="s">
        <v>31424</v>
      </c>
      <c r="F15890" s="2" t="s">
        <v>31423</v>
      </c>
      <c r="G15890" s="2">
        <v>8</v>
      </c>
      <c r="H15890" s="2" t="s">
        <v>29565</v>
      </c>
      <c r="I15890" s="2">
        <v>8</v>
      </c>
      <c r="J15890" s="2">
        <f t="shared" si="599"/>
        <v>0</v>
      </c>
      <c r="K15890" s="2">
        <f t="shared" si="597"/>
        <v>3</v>
      </c>
      <c r="L15890" s="2"/>
      <c r="M15890" s="2"/>
      <c r="N15890" s="2"/>
      <c r="O15890" s="8">
        <v>3</v>
      </c>
      <c r="P15890" s="2">
        <v>3</v>
      </c>
      <c r="Q15890" s="2">
        <v>4</v>
      </c>
      <c r="R15890" s="2"/>
    </row>
    <row r="15891" spans="1:18">
      <c r="A15891" s="2" t="s">
        <v>30513</v>
      </c>
      <c r="B15891" s="2" t="s">
        <v>30514</v>
      </c>
      <c r="C15891" s="2">
        <v>15312</v>
      </c>
      <c r="D15891" s="2" t="s">
        <v>30515</v>
      </c>
      <c r="E15891" s="2" t="s">
        <v>31425</v>
      </c>
      <c r="F15891" s="2" t="s">
        <v>31423</v>
      </c>
      <c r="G15891" s="2">
        <v>8</v>
      </c>
      <c r="H15891" s="2" t="s">
        <v>31426</v>
      </c>
      <c r="I15891" s="2">
        <v>-3</v>
      </c>
      <c r="J15891" s="2">
        <f t="shared" si="599"/>
        <v>0</v>
      </c>
      <c r="K15891" s="2">
        <f t="shared" si="597"/>
        <v>3</v>
      </c>
      <c r="L15891" s="2"/>
      <c r="M15891" s="2"/>
      <c r="N15891" s="2"/>
      <c r="O15891" s="8">
        <v>3</v>
      </c>
      <c r="P15891" s="2">
        <v>3</v>
      </c>
      <c r="Q15891" s="2">
        <v>4</v>
      </c>
      <c r="R15891" s="2"/>
    </row>
    <row r="15892" spans="1:18">
      <c r="A15892" s="2" t="s">
        <v>30513</v>
      </c>
      <c r="B15892" s="2" t="s">
        <v>30514</v>
      </c>
      <c r="C15892" s="2">
        <v>15312</v>
      </c>
      <c r="D15892" s="2" t="s">
        <v>30515</v>
      </c>
      <c r="E15892" s="2" t="s">
        <v>31427</v>
      </c>
      <c r="F15892" s="2" t="s">
        <v>31425</v>
      </c>
      <c r="G15892" s="2">
        <v>9</v>
      </c>
      <c r="H15892" s="2" t="s">
        <v>29565</v>
      </c>
      <c r="I15892" s="2">
        <v>6</v>
      </c>
      <c r="J15892" s="2">
        <f t="shared" si="599"/>
        <v>0</v>
      </c>
      <c r="K15892" s="2">
        <f t="shared" si="597"/>
        <v>3</v>
      </c>
      <c r="L15892" s="2"/>
      <c r="M15892" s="2"/>
      <c r="N15892" s="2"/>
      <c r="O15892" s="8">
        <v>3</v>
      </c>
      <c r="P15892" s="2">
        <v>2</v>
      </c>
      <c r="Q15892" s="2">
        <v>4</v>
      </c>
      <c r="R15892" s="2"/>
    </row>
    <row r="15893" spans="1:18">
      <c r="A15893" s="2" t="s">
        <v>30513</v>
      </c>
      <c r="B15893" s="2" t="s">
        <v>30514</v>
      </c>
      <c r="C15893" s="2">
        <v>15312</v>
      </c>
      <c r="D15893" s="2" t="s">
        <v>30515</v>
      </c>
      <c r="E15893" s="2" t="s">
        <v>31428</v>
      </c>
      <c r="F15893" s="2" t="s">
        <v>31427</v>
      </c>
      <c r="G15893" s="2">
        <v>10</v>
      </c>
      <c r="H15893" s="2" t="s">
        <v>29565</v>
      </c>
      <c r="I15893" s="2">
        <v>3</v>
      </c>
      <c r="J15893" s="2">
        <f t="shared" si="599"/>
        <v>0</v>
      </c>
      <c r="K15893" s="2">
        <f t="shared" si="597"/>
        <v>3</v>
      </c>
      <c r="L15893" s="2"/>
      <c r="M15893" s="2"/>
      <c r="N15893" s="2"/>
      <c r="O15893" s="8">
        <v>3</v>
      </c>
      <c r="P15893" s="2">
        <v>3</v>
      </c>
      <c r="Q15893" s="2">
        <v>3</v>
      </c>
      <c r="R15893" s="2"/>
    </row>
    <row r="15894" spans="1:18">
      <c r="A15894" s="2" t="s">
        <v>30513</v>
      </c>
      <c r="B15894" s="2" t="s">
        <v>30514</v>
      </c>
      <c r="C15894" s="2">
        <v>15312</v>
      </c>
      <c r="D15894" s="2" t="s">
        <v>30515</v>
      </c>
      <c r="E15894" s="2" t="s">
        <v>31429</v>
      </c>
      <c r="F15894" s="2" t="s">
        <v>31428</v>
      </c>
      <c r="G15894" s="2">
        <v>11</v>
      </c>
      <c r="H15894" s="2" t="s">
        <v>31430</v>
      </c>
      <c r="I15894" s="2">
        <v>-1</v>
      </c>
      <c r="J15894" s="2">
        <f t="shared" si="599"/>
        <v>0</v>
      </c>
      <c r="K15894" s="2">
        <f t="shared" si="597"/>
        <v>2</v>
      </c>
      <c r="L15894" s="2"/>
      <c r="M15894" s="2"/>
      <c r="N15894" s="2"/>
      <c r="O15894" s="8">
        <v>2</v>
      </c>
      <c r="P15894" s="2">
        <v>2</v>
      </c>
      <c r="Q15894" s="2">
        <v>2</v>
      </c>
      <c r="R15894" s="2"/>
    </row>
    <row r="15895" spans="1:18">
      <c r="A15895" s="2" t="s">
        <v>30513</v>
      </c>
      <c r="B15895" s="2" t="s">
        <v>30514</v>
      </c>
      <c r="C15895" s="2">
        <v>15312</v>
      </c>
      <c r="D15895" s="2" t="s">
        <v>30515</v>
      </c>
      <c r="E15895" s="2" t="s">
        <v>31431</v>
      </c>
      <c r="F15895" s="2" t="s">
        <v>31428</v>
      </c>
      <c r="G15895" s="2">
        <v>11</v>
      </c>
      <c r="H15895" s="2" t="s">
        <v>29565</v>
      </c>
      <c r="I15895" s="2">
        <v>1</v>
      </c>
      <c r="J15895" s="2">
        <f t="shared" si="599"/>
        <v>0</v>
      </c>
      <c r="K15895" s="2">
        <f t="shared" si="597"/>
        <v>3</v>
      </c>
      <c r="L15895" s="2"/>
      <c r="M15895" s="2"/>
      <c r="N15895" s="2"/>
      <c r="O15895" s="8">
        <v>3</v>
      </c>
      <c r="P15895" s="2">
        <v>3</v>
      </c>
      <c r="Q15895" s="2">
        <v>3</v>
      </c>
      <c r="R15895" s="2"/>
    </row>
    <row r="15896" spans="1:18">
      <c r="A15896" s="2" t="s">
        <v>30513</v>
      </c>
      <c r="B15896" s="2" t="s">
        <v>30514</v>
      </c>
      <c r="C15896" s="2">
        <v>15312</v>
      </c>
      <c r="D15896" s="2" t="s">
        <v>30515</v>
      </c>
      <c r="E15896" s="2" t="s">
        <v>31432</v>
      </c>
      <c r="F15896" s="2" t="s">
        <v>31431</v>
      </c>
      <c r="G15896" s="2">
        <v>12</v>
      </c>
      <c r="H15896" s="2" t="s">
        <v>31433</v>
      </c>
      <c r="I15896" s="2">
        <v>0</v>
      </c>
      <c r="J15896" s="2">
        <f t="shared" si="599"/>
        <v>0</v>
      </c>
      <c r="K15896" s="2">
        <f t="shared" si="597"/>
        <v>3</v>
      </c>
      <c r="L15896" s="2"/>
      <c r="M15896" s="2"/>
      <c r="N15896" s="2"/>
      <c r="O15896" s="8">
        <v>3</v>
      </c>
      <c r="P15896" s="2">
        <v>3</v>
      </c>
      <c r="Q15896" s="2">
        <v>3</v>
      </c>
      <c r="R15896" s="2"/>
    </row>
    <row r="15897" spans="1:18">
      <c r="A15897" s="2" t="s">
        <v>30513</v>
      </c>
      <c r="B15897" s="2" t="s">
        <v>30514</v>
      </c>
      <c r="C15897" s="2">
        <v>15312</v>
      </c>
      <c r="D15897" s="2" t="s">
        <v>30515</v>
      </c>
      <c r="E15897" s="2" t="s">
        <v>31434</v>
      </c>
      <c r="F15897" s="2" t="s">
        <v>31432</v>
      </c>
      <c r="G15897" s="2">
        <v>13</v>
      </c>
      <c r="H15897" s="2" t="s">
        <v>29565</v>
      </c>
      <c r="I15897" s="2">
        <v>1</v>
      </c>
      <c r="J15897" s="2">
        <f t="shared" si="599"/>
        <v>0</v>
      </c>
      <c r="K15897" s="2">
        <f t="shared" si="597"/>
        <v>3</v>
      </c>
      <c r="L15897" s="2"/>
      <c r="M15897" s="2"/>
      <c r="N15897" s="2"/>
      <c r="O15897" s="8">
        <v>3</v>
      </c>
      <c r="P15897" s="2">
        <v>2</v>
      </c>
      <c r="Q15897" s="2">
        <v>3</v>
      </c>
      <c r="R15897" s="2"/>
    </row>
    <row r="15898" spans="1:18">
      <c r="A15898" s="2" t="s">
        <v>30513</v>
      </c>
      <c r="B15898" s="2" t="s">
        <v>30514</v>
      </c>
      <c r="C15898" s="2">
        <v>15312</v>
      </c>
      <c r="D15898" s="2" t="s">
        <v>30515</v>
      </c>
      <c r="E15898" s="2" t="s">
        <v>31435</v>
      </c>
      <c r="F15898" s="2" t="s">
        <v>31421</v>
      </c>
      <c r="G15898" s="2">
        <v>7</v>
      </c>
      <c r="H15898" s="2" t="s">
        <v>31436</v>
      </c>
      <c r="I15898" s="2">
        <v>1</v>
      </c>
      <c r="J15898" s="2">
        <f t="shared" si="599"/>
        <v>0</v>
      </c>
      <c r="K15898" s="2">
        <f t="shared" si="597"/>
        <v>3</v>
      </c>
      <c r="L15898" s="2"/>
      <c r="M15898" s="2"/>
      <c r="N15898" s="2"/>
      <c r="O15898" s="8">
        <v>3</v>
      </c>
      <c r="P15898" s="2">
        <v>3</v>
      </c>
      <c r="Q15898" s="2">
        <v>3</v>
      </c>
      <c r="R15898" s="2"/>
    </row>
    <row r="15899" spans="1:18">
      <c r="A15899" s="2" t="s">
        <v>30513</v>
      </c>
      <c r="B15899" s="2" t="s">
        <v>30514</v>
      </c>
      <c r="C15899" s="2">
        <v>15312</v>
      </c>
      <c r="D15899" s="2" t="s">
        <v>30515</v>
      </c>
      <c r="E15899" s="2" t="s">
        <v>31437</v>
      </c>
      <c r="F15899" s="2" t="s">
        <v>31415</v>
      </c>
      <c r="G15899" s="2">
        <v>2</v>
      </c>
      <c r="H15899" s="2" t="s">
        <v>31438</v>
      </c>
      <c r="I15899" s="2">
        <v>25</v>
      </c>
      <c r="J15899" s="2">
        <f t="shared" si="599"/>
        <v>0</v>
      </c>
      <c r="K15899" s="2">
        <f t="shared" si="597"/>
        <v>5</v>
      </c>
      <c r="L15899" s="2"/>
      <c r="M15899" s="2"/>
      <c r="N15899" s="2"/>
      <c r="O15899" s="8">
        <v>5</v>
      </c>
      <c r="P15899" s="2">
        <v>5</v>
      </c>
      <c r="Q15899" s="2">
        <v>5</v>
      </c>
      <c r="R15899" s="2"/>
    </row>
    <row r="15900" spans="1:18">
      <c r="A15900" s="2" t="s">
        <v>30513</v>
      </c>
      <c r="B15900" s="2" t="s">
        <v>30514</v>
      </c>
      <c r="C15900" s="2">
        <v>15312</v>
      </c>
      <c r="D15900" s="2" t="s">
        <v>30515</v>
      </c>
      <c r="E15900" s="2" t="s">
        <v>31439</v>
      </c>
      <c r="F15900" s="2" t="s">
        <v>31437</v>
      </c>
      <c r="G15900" s="2">
        <v>3</v>
      </c>
      <c r="H15900" s="2" t="s">
        <v>31440</v>
      </c>
      <c r="I15900" s="2">
        <v>4</v>
      </c>
      <c r="J15900" s="2">
        <f t="shared" si="599"/>
        <v>0</v>
      </c>
      <c r="K15900" s="2">
        <f t="shared" si="597"/>
        <v>5</v>
      </c>
      <c r="L15900" s="2"/>
      <c r="M15900" s="2"/>
      <c r="N15900" s="2"/>
      <c r="O15900" s="8">
        <v>5</v>
      </c>
      <c r="P15900" s="2">
        <v>5</v>
      </c>
      <c r="Q15900" s="2">
        <v>5</v>
      </c>
      <c r="R15900" s="2"/>
    </row>
    <row r="15901" spans="1:18">
      <c r="A15901" s="2" t="s">
        <v>30513</v>
      </c>
      <c r="B15901" s="2" t="s">
        <v>30514</v>
      </c>
      <c r="C15901" s="2">
        <v>15312</v>
      </c>
      <c r="D15901" s="2" t="s">
        <v>30515</v>
      </c>
      <c r="E15901" s="2" t="s">
        <v>31441</v>
      </c>
      <c r="F15901" s="2" t="s">
        <v>31437</v>
      </c>
      <c r="G15901" s="2">
        <v>3</v>
      </c>
      <c r="H15901" s="2" t="s">
        <v>31442</v>
      </c>
      <c r="I15901" s="2">
        <v>3</v>
      </c>
      <c r="J15901" s="2">
        <f t="shared" si="599"/>
        <v>0</v>
      </c>
      <c r="K15901" s="2">
        <f t="shared" si="597"/>
        <v>5</v>
      </c>
      <c r="L15901" s="2"/>
      <c r="M15901" s="2"/>
      <c r="N15901" s="2"/>
      <c r="O15901" s="8">
        <v>5</v>
      </c>
      <c r="P15901" s="2">
        <v>5</v>
      </c>
      <c r="Q15901" s="2">
        <v>5</v>
      </c>
      <c r="R15901" s="2"/>
    </row>
    <row r="15902" spans="1:18">
      <c r="A15902" s="2" t="s">
        <v>30513</v>
      </c>
      <c r="B15902" s="2" t="s">
        <v>30514</v>
      </c>
      <c r="C15902" s="2">
        <v>15312</v>
      </c>
      <c r="D15902" s="2" t="s">
        <v>30515</v>
      </c>
      <c r="E15902" s="2" t="s">
        <v>31443</v>
      </c>
      <c r="F15902" s="2" t="s">
        <v>31414</v>
      </c>
      <c r="G15902" s="2">
        <v>1</v>
      </c>
      <c r="H15902" s="2" t="s">
        <v>31444</v>
      </c>
      <c r="I15902" s="2">
        <v>7</v>
      </c>
      <c r="J15902" s="2">
        <f t="shared" si="599"/>
        <v>0</v>
      </c>
      <c r="K15902" s="2">
        <f t="shared" si="597"/>
        <v>4</v>
      </c>
      <c r="L15902" s="2"/>
      <c r="M15902" s="2"/>
      <c r="N15902" s="2"/>
      <c r="O15902" s="8">
        <v>4</v>
      </c>
      <c r="P15902" s="2">
        <v>4</v>
      </c>
      <c r="Q15902" s="2">
        <v>2</v>
      </c>
      <c r="R15902" s="2"/>
    </row>
    <row r="15903" spans="1:18">
      <c r="A15903" s="2" t="s">
        <v>30513</v>
      </c>
      <c r="B15903" s="2" t="s">
        <v>30514</v>
      </c>
      <c r="C15903" s="2">
        <v>15312</v>
      </c>
      <c r="D15903" s="2" t="s">
        <v>30515</v>
      </c>
      <c r="E15903" s="2" t="s">
        <v>31445</v>
      </c>
      <c r="F15903" s="2" t="s">
        <v>31414</v>
      </c>
      <c r="G15903" s="2">
        <v>1</v>
      </c>
      <c r="H15903" s="2" t="s">
        <v>31446</v>
      </c>
      <c r="I15903" s="2">
        <v>1</v>
      </c>
      <c r="J15903" s="2">
        <f t="shared" si="599"/>
        <v>0</v>
      </c>
      <c r="K15903" s="2">
        <f t="shared" si="597"/>
        <v>3</v>
      </c>
      <c r="L15903" s="2"/>
      <c r="M15903" s="2"/>
      <c r="N15903" s="2"/>
      <c r="O15903" s="8">
        <v>3</v>
      </c>
      <c r="P15903" s="2">
        <v>3</v>
      </c>
      <c r="Q15903" s="2">
        <v>2</v>
      </c>
      <c r="R15903" s="2"/>
    </row>
    <row r="15904" spans="1:18">
      <c r="A15904" s="2" t="s">
        <v>30513</v>
      </c>
      <c r="B15904" s="2" t="s">
        <v>30514</v>
      </c>
      <c r="C15904" s="2">
        <v>15312</v>
      </c>
      <c r="D15904" s="2" t="s">
        <v>30515</v>
      </c>
      <c r="E15904" s="2" t="s">
        <v>31447</v>
      </c>
      <c r="F15904" s="2" t="s">
        <v>31414</v>
      </c>
      <c r="G15904" s="2">
        <v>1</v>
      </c>
      <c r="H15904" s="2" t="s">
        <v>31448</v>
      </c>
      <c r="I15904" s="2">
        <v>-4</v>
      </c>
      <c r="J15904" s="2">
        <f t="shared" si="599"/>
        <v>0</v>
      </c>
      <c r="K15904" s="2">
        <f t="shared" si="597"/>
        <v>2</v>
      </c>
      <c r="L15904" s="2"/>
      <c r="M15904" s="2"/>
      <c r="N15904" s="2"/>
      <c r="O15904" s="8">
        <v>3</v>
      </c>
      <c r="P15904" s="2">
        <v>2</v>
      </c>
      <c r="Q15904" s="2">
        <v>2</v>
      </c>
      <c r="R15904" s="2"/>
    </row>
    <row r="15905" spans="1:18">
      <c r="A15905" s="2" t="s">
        <v>30513</v>
      </c>
      <c r="B15905" s="2" t="s">
        <v>30514</v>
      </c>
      <c r="C15905" s="2">
        <v>15312</v>
      </c>
      <c r="D15905" s="2" t="s">
        <v>30515</v>
      </c>
      <c r="E15905" s="2" t="s">
        <v>31449</v>
      </c>
      <c r="F15905" s="2" t="s">
        <v>31414</v>
      </c>
      <c r="G15905" s="2">
        <v>1</v>
      </c>
      <c r="H15905" s="2" t="s">
        <v>31450</v>
      </c>
      <c r="I15905" s="2">
        <v>1</v>
      </c>
      <c r="J15905" s="2">
        <f t="shared" si="599"/>
        <v>0</v>
      </c>
      <c r="K15905" s="2">
        <f t="shared" si="597"/>
        <v>3</v>
      </c>
      <c r="L15905" s="2"/>
      <c r="M15905" s="2"/>
      <c r="N15905" s="2"/>
      <c r="O15905" s="8">
        <v>3</v>
      </c>
      <c r="P15905" s="2">
        <v>3</v>
      </c>
      <c r="Q15905" s="2">
        <v>2</v>
      </c>
      <c r="R15905" s="2"/>
    </row>
    <row r="15906" spans="1:18">
      <c r="A15906" s="2" t="s">
        <v>30513</v>
      </c>
      <c r="B15906" s="2" t="s">
        <v>30514</v>
      </c>
      <c r="C15906" s="2">
        <v>15312</v>
      </c>
      <c r="D15906" s="2" t="s">
        <v>30515</v>
      </c>
      <c r="E15906" s="2" t="s">
        <v>31451</v>
      </c>
      <c r="F15906" s="2" t="s">
        <v>31414</v>
      </c>
      <c r="G15906" s="2">
        <v>1</v>
      </c>
      <c r="H15906" s="2" t="s">
        <v>31452</v>
      </c>
      <c r="I15906" s="2">
        <v>1</v>
      </c>
      <c r="J15906" s="2">
        <f t="shared" si="599"/>
        <v>0</v>
      </c>
      <c r="K15906" s="2">
        <f t="shared" si="597"/>
        <v>4</v>
      </c>
      <c r="L15906" s="2"/>
      <c r="M15906" s="2"/>
      <c r="N15906" s="2"/>
      <c r="O15906" s="8">
        <v>4</v>
      </c>
      <c r="P15906" s="2">
        <v>4</v>
      </c>
      <c r="Q15906" s="2">
        <v>2</v>
      </c>
      <c r="R15906" s="2"/>
    </row>
    <row r="15907" spans="1:18">
      <c r="A15907" s="2" t="s">
        <v>30513</v>
      </c>
      <c r="B15907" s="2" t="s">
        <v>30514</v>
      </c>
      <c r="C15907" s="2">
        <v>15312</v>
      </c>
      <c r="D15907" s="2" t="s">
        <v>30515</v>
      </c>
      <c r="E15907" s="2" t="s">
        <v>31453</v>
      </c>
      <c r="F15907" s="2"/>
      <c r="G15907" s="2">
        <v>0</v>
      </c>
      <c r="H15907" s="2" t="s">
        <v>31454</v>
      </c>
      <c r="I15907" s="2">
        <v>64</v>
      </c>
      <c r="J15907" s="2">
        <f t="shared" si="599"/>
        <v>1</v>
      </c>
      <c r="K15907" s="2">
        <f t="shared" si="597"/>
        <v>1</v>
      </c>
      <c r="L15907" s="2"/>
      <c r="M15907" s="2"/>
      <c r="N15907" s="2"/>
      <c r="O15907" s="8">
        <f t="shared" si="600"/>
        <v>1</v>
      </c>
      <c r="P15907" s="2">
        <v>1</v>
      </c>
      <c r="Q15907" s="2">
        <v>1</v>
      </c>
      <c r="R15907" s="2"/>
    </row>
    <row r="15908" spans="1:18">
      <c r="A15908" s="2" t="s">
        <v>30513</v>
      </c>
      <c r="B15908" s="2" t="s">
        <v>30514</v>
      </c>
      <c r="C15908" s="2">
        <v>15312</v>
      </c>
      <c r="D15908" s="2" t="s">
        <v>30515</v>
      </c>
      <c r="E15908" s="2" t="s">
        <v>31455</v>
      </c>
      <c r="F15908" s="2" t="s">
        <v>31453</v>
      </c>
      <c r="G15908" s="2">
        <v>1</v>
      </c>
      <c r="H15908" s="2" t="s">
        <v>31456</v>
      </c>
      <c r="I15908" s="2">
        <v>9</v>
      </c>
      <c r="J15908" s="2">
        <f t="shared" si="599"/>
        <v>0</v>
      </c>
      <c r="K15908" s="2">
        <f t="shared" si="597"/>
        <v>3</v>
      </c>
      <c r="L15908" s="2"/>
      <c r="M15908" s="2"/>
      <c r="N15908" s="2"/>
      <c r="O15908" s="8">
        <v>3</v>
      </c>
      <c r="P15908" s="2">
        <v>3</v>
      </c>
      <c r="Q15908" s="2">
        <v>3</v>
      </c>
      <c r="R15908" s="2"/>
    </row>
    <row r="15909" spans="1:18">
      <c r="A15909" s="2" t="s">
        <v>30513</v>
      </c>
      <c r="B15909" s="2" t="s">
        <v>30514</v>
      </c>
      <c r="C15909" s="2">
        <v>15312</v>
      </c>
      <c r="D15909" s="2" t="s">
        <v>30515</v>
      </c>
      <c r="E15909" s="2" t="s">
        <v>31457</v>
      </c>
      <c r="F15909" s="2" t="s">
        <v>31455</v>
      </c>
      <c r="G15909" s="2">
        <v>2</v>
      </c>
      <c r="H15909" s="2" t="s">
        <v>31458</v>
      </c>
      <c r="I15909" s="2">
        <v>25</v>
      </c>
      <c r="J15909" s="2">
        <f t="shared" si="599"/>
        <v>0</v>
      </c>
      <c r="K15909" s="2">
        <f t="shared" si="597"/>
        <v>2</v>
      </c>
      <c r="L15909" s="2"/>
      <c r="M15909" s="2"/>
      <c r="N15909" s="2"/>
      <c r="O15909" s="8">
        <v>2</v>
      </c>
      <c r="P15909" s="2">
        <v>2</v>
      </c>
      <c r="Q15909" s="2">
        <v>2</v>
      </c>
      <c r="R15909" s="2"/>
    </row>
    <row r="15910" spans="1:18">
      <c r="A15910" s="2" t="s">
        <v>30513</v>
      </c>
      <c r="B15910" s="2" t="s">
        <v>30514</v>
      </c>
      <c r="C15910" s="2">
        <v>15312</v>
      </c>
      <c r="D15910" s="2" t="s">
        <v>30515</v>
      </c>
      <c r="E15910" s="2" t="s">
        <v>31459</v>
      </c>
      <c r="F15910" s="2" t="s">
        <v>31457</v>
      </c>
      <c r="G15910" s="2">
        <v>3</v>
      </c>
      <c r="H15910" s="2" t="s">
        <v>31460</v>
      </c>
      <c r="I15910" s="2">
        <v>6</v>
      </c>
      <c r="J15910" s="2">
        <f t="shared" si="599"/>
        <v>0</v>
      </c>
      <c r="K15910" s="2">
        <f t="shared" si="597"/>
        <v>2</v>
      </c>
      <c r="L15910" s="2"/>
      <c r="M15910" s="2"/>
      <c r="N15910" s="2"/>
      <c r="O15910" s="8">
        <v>2</v>
      </c>
      <c r="P15910" s="2">
        <v>2</v>
      </c>
      <c r="Q15910" s="2">
        <v>2</v>
      </c>
      <c r="R15910" s="2"/>
    </row>
    <row r="15911" spans="1:18">
      <c r="A15911" s="2" t="s">
        <v>30513</v>
      </c>
      <c r="B15911" s="2" t="s">
        <v>30514</v>
      </c>
      <c r="C15911" s="2">
        <v>15312</v>
      </c>
      <c r="D15911" s="2" t="s">
        <v>30515</v>
      </c>
      <c r="E15911" s="2" t="s">
        <v>31461</v>
      </c>
      <c r="F15911" s="2" t="s">
        <v>31457</v>
      </c>
      <c r="G15911" s="2">
        <v>3</v>
      </c>
      <c r="H15911" s="2" t="s">
        <v>31462</v>
      </c>
      <c r="I15911" s="2">
        <v>2</v>
      </c>
      <c r="J15911" s="2">
        <f t="shared" si="599"/>
        <v>0</v>
      </c>
      <c r="K15911" s="2">
        <f t="shared" si="597"/>
        <v>3</v>
      </c>
      <c r="L15911" s="2"/>
      <c r="M15911" s="2"/>
      <c r="N15911" s="2"/>
      <c r="O15911" s="8">
        <v>3</v>
      </c>
      <c r="P15911" s="2">
        <v>3</v>
      </c>
      <c r="Q15911" s="2">
        <v>3</v>
      </c>
      <c r="R15911" s="2"/>
    </row>
    <row r="15912" spans="1:18">
      <c r="A15912" s="2" t="s">
        <v>30513</v>
      </c>
      <c r="B15912" s="2" t="s">
        <v>30514</v>
      </c>
      <c r="C15912" s="2">
        <v>15312</v>
      </c>
      <c r="D15912" s="2" t="s">
        <v>30515</v>
      </c>
      <c r="E15912" s="2" t="s">
        <v>31463</v>
      </c>
      <c r="F15912" s="2" t="s">
        <v>31453</v>
      </c>
      <c r="G15912" s="2">
        <v>1</v>
      </c>
      <c r="H15912" s="2" t="s">
        <v>31464</v>
      </c>
      <c r="I15912" s="2">
        <v>2</v>
      </c>
      <c r="J15912" s="2">
        <f t="shared" si="599"/>
        <v>0</v>
      </c>
      <c r="K15912" s="2">
        <f t="shared" si="597"/>
        <v>4</v>
      </c>
      <c r="L15912" s="2"/>
      <c r="M15912" s="2"/>
      <c r="N15912" s="2"/>
      <c r="O15912" s="8">
        <v>4</v>
      </c>
      <c r="P15912" s="2">
        <v>4</v>
      </c>
      <c r="Q15912" s="2">
        <v>4</v>
      </c>
      <c r="R15912" s="2"/>
    </row>
    <row r="15913" spans="1:18">
      <c r="A15913" s="2" t="s">
        <v>30513</v>
      </c>
      <c r="B15913" s="2" t="s">
        <v>30514</v>
      </c>
      <c r="C15913" s="2">
        <v>15312</v>
      </c>
      <c r="D15913" s="2" t="s">
        <v>30515</v>
      </c>
      <c r="E15913" s="2" t="s">
        <v>31465</v>
      </c>
      <c r="F15913" s="2" t="s">
        <v>31463</v>
      </c>
      <c r="G15913" s="2">
        <v>2</v>
      </c>
      <c r="H15913" s="2" t="s">
        <v>31466</v>
      </c>
      <c r="I15913" s="2">
        <v>3</v>
      </c>
      <c r="J15913" s="2">
        <f t="shared" si="599"/>
        <v>0</v>
      </c>
      <c r="K15913" s="2">
        <f t="shared" si="597"/>
        <v>2</v>
      </c>
      <c r="L15913" s="2"/>
      <c r="M15913" s="2"/>
      <c r="N15913" s="2"/>
      <c r="O15913" s="8">
        <v>2</v>
      </c>
      <c r="P15913" s="2">
        <v>2</v>
      </c>
      <c r="Q15913" s="2">
        <v>2</v>
      </c>
      <c r="R15913" s="2"/>
    </row>
    <row r="15914" spans="1:18">
      <c r="A15914" s="2" t="s">
        <v>30513</v>
      </c>
      <c r="B15914" s="2" t="s">
        <v>30514</v>
      </c>
      <c r="C15914" s="2">
        <v>15312</v>
      </c>
      <c r="D15914" s="2" t="s">
        <v>30515</v>
      </c>
      <c r="E15914" s="2" t="s">
        <v>31467</v>
      </c>
      <c r="F15914" s="2" t="s">
        <v>31465</v>
      </c>
      <c r="G15914" s="2">
        <v>3</v>
      </c>
      <c r="H15914" s="2" t="s">
        <v>31468</v>
      </c>
      <c r="I15914" s="2">
        <v>2</v>
      </c>
      <c r="J15914" s="2">
        <f t="shared" si="599"/>
        <v>0</v>
      </c>
      <c r="K15914" s="2">
        <f t="shared" si="597"/>
        <v>3</v>
      </c>
      <c r="L15914" s="2"/>
      <c r="M15914" s="2"/>
      <c r="N15914" s="2"/>
      <c r="O15914" s="8">
        <v>3</v>
      </c>
      <c r="P15914" s="2">
        <v>3</v>
      </c>
      <c r="Q15914" s="2">
        <v>3</v>
      </c>
      <c r="R15914" s="2"/>
    </row>
    <row r="15915" spans="1:18">
      <c r="A15915" s="2" t="s">
        <v>30513</v>
      </c>
      <c r="B15915" s="2" t="s">
        <v>30514</v>
      </c>
      <c r="C15915" s="2">
        <v>15312</v>
      </c>
      <c r="D15915" s="2" t="s">
        <v>30515</v>
      </c>
      <c r="E15915" s="2" t="s">
        <v>31469</v>
      </c>
      <c r="F15915" s="2" t="s">
        <v>31467</v>
      </c>
      <c r="G15915" s="2">
        <v>4</v>
      </c>
      <c r="H15915" s="2" t="s">
        <v>31470</v>
      </c>
      <c r="I15915" s="2">
        <v>2</v>
      </c>
      <c r="J15915" s="2">
        <f t="shared" si="599"/>
        <v>0</v>
      </c>
      <c r="K15915" s="2">
        <f t="shared" si="597"/>
        <v>2</v>
      </c>
      <c r="L15915" s="2"/>
      <c r="M15915" s="2"/>
      <c r="N15915" s="2"/>
      <c r="O15915" s="8">
        <v>2</v>
      </c>
      <c r="P15915" s="2">
        <v>2</v>
      </c>
      <c r="Q15915" s="2">
        <v>2</v>
      </c>
      <c r="R15915" s="2"/>
    </row>
    <row r="15916" spans="1:18">
      <c r="A15916" s="2" t="s">
        <v>30513</v>
      </c>
      <c r="B15916" s="2" t="s">
        <v>30514</v>
      </c>
      <c r="C15916" s="2">
        <v>15312</v>
      </c>
      <c r="D15916" s="2" t="s">
        <v>30515</v>
      </c>
      <c r="E15916" s="2" t="s">
        <v>31471</v>
      </c>
      <c r="F15916" s="2" t="s">
        <v>31469</v>
      </c>
      <c r="G15916" s="2">
        <v>5</v>
      </c>
      <c r="H15916" s="2" t="s">
        <v>31472</v>
      </c>
      <c r="I15916" s="2">
        <v>1</v>
      </c>
      <c r="J15916" s="2">
        <f t="shared" si="599"/>
        <v>0</v>
      </c>
      <c r="K15916" s="2">
        <f t="shared" si="597"/>
        <v>3</v>
      </c>
      <c r="L15916" s="2"/>
      <c r="M15916" s="2"/>
      <c r="N15916" s="2"/>
      <c r="O15916" s="8">
        <v>3</v>
      </c>
      <c r="P15916" s="2">
        <v>3</v>
      </c>
      <c r="Q15916" s="2">
        <v>3</v>
      </c>
      <c r="R15916" s="2"/>
    </row>
    <row r="15917" spans="1:18">
      <c r="A15917" s="2" t="s">
        <v>30513</v>
      </c>
      <c r="B15917" s="2" t="s">
        <v>30514</v>
      </c>
      <c r="C15917" s="2">
        <v>15312</v>
      </c>
      <c r="D15917" s="2" t="s">
        <v>30515</v>
      </c>
      <c r="E15917" s="2" t="s">
        <v>31473</v>
      </c>
      <c r="F15917" s="2" t="s">
        <v>31471</v>
      </c>
      <c r="G15917" s="2">
        <v>6</v>
      </c>
      <c r="H15917" s="2" t="s">
        <v>31474</v>
      </c>
      <c r="I15917" s="2">
        <v>2</v>
      </c>
      <c r="J15917" s="2">
        <f t="shared" si="599"/>
        <v>0</v>
      </c>
      <c r="K15917" s="2">
        <f t="shared" si="597"/>
        <v>2</v>
      </c>
      <c r="L15917" s="2"/>
      <c r="M15917" s="2"/>
      <c r="N15917" s="2"/>
      <c r="O15917" s="8">
        <v>2</v>
      </c>
      <c r="P15917" s="2">
        <v>2</v>
      </c>
      <c r="Q15917" s="2">
        <v>2</v>
      </c>
      <c r="R15917" s="2"/>
    </row>
    <row r="15918" spans="1:18">
      <c r="A15918" s="2" t="s">
        <v>30513</v>
      </c>
      <c r="B15918" s="2" t="s">
        <v>30514</v>
      </c>
      <c r="C15918" s="2">
        <v>15312</v>
      </c>
      <c r="D15918" s="2" t="s">
        <v>30515</v>
      </c>
      <c r="E15918" s="2" t="s">
        <v>31475</v>
      </c>
      <c r="F15918" s="2" t="s">
        <v>31473</v>
      </c>
      <c r="G15918" s="2">
        <v>7</v>
      </c>
      <c r="H15918" s="2" t="s">
        <v>31476</v>
      </c>
      <c r="I15918" s="2">
        <v>1</v>
      </c>
      <c r="J15918" s="2">
        <f t="shared" si="599"/>
        <v>0</v>
      </c>
      <c r="K15918" s="2">
        <f t="shared" si="597"/>
        <v>3</v>
      </c>
      <c r="L15918" s="2"/>
      <c r="M15918" s="2"/>
      <c r="N15918" s="2"/>
      <c r="O15918" s="8">
        <v>3</v>
      </c>
      <c r="P15918" s="2">
        <v>3</v>
      </c>
      <c r="Q15918" s="2">
        <v>3</v>
      </c>
      <c r="R15918" s="2"/>
    </row>
    <row r="15919" spans="1:18">
      <c r="A15919" s="2" t="s">
        <v>30513</v>
      </c>
      <c r="B15919" s="2" t="s">
        <v>30514</v>
      </c>
      <c r="C15919" s="2">
        <v>15312</v>
      </c>
      <c r="D15919" s="2" t="s">
        <v>30515</v>
      </c>
      <c r="E15919" s="2" t="s">
        <v>31477</v>
      </c>
      <c r="F15919" s="2" t="s">
        <v>31475</v>
      </c>
      <c r="G15919" s="2">
        <v>8</v>
      </c>
      <c r="H15919" s="2" t="s">
        <v>31478</v>
      </c>
      <c r="I15919" s="2">
        <v>2</v>
      </c>
      <c r="J15919" s="2">
        <f t="shared" si="599"/>
        <v>0</v>
      </c>
      <c r="K15919" s="2">
        <f t="shared" si="597"/>
        <v>4</v>
      </c>
      <c r="L15919" s="2"/>
      <c r="M15919" s="2"/>
      <c r="N15919" s="2"/>
      <c r="O15919" s="8">
        <v>4</v>
      </c>
      <c r="P15919" s="2">
        <v>4</v>
      </c>
      <c r="Q15919" s="2">
        <v>4</v>
      </c>
      <c r="R15919" s="2"/>
    </row>
    <row r="15920" spans="1:18">
      <c r="A15920" s="2" t="s">
        <v>30513</v>
      </c>
      <c r="B15920" s="2" t="s">
        <v>30514</v>
      </c>
      <c r="C15920" s="2">
        <v>15312</v>
      </c>
      <c r="D15920" s="2" t="s">
        <v>30515</v>
      </c>
      <c r="E15920" s="2" t="s">
        <v>31479</v>
      </c>
      <c r="F15920" s="2" t="s">
        <v>31453</v>
      </c>
      <c r="G15920" s="2">
        <v>1</v>
      </c>
      <c r="H15920" s="2" t="s">
        <v>31480</v>
      </c>
      <c r="I15920" s="2">
        <v>2</v>
      </c>
      <c r="J15920" s="2">
        <f t="shared" si="599"/>
        <v>0</v>
      </c>
      <c r="K15920" s="2">
        <f t="shared" si="597"/>
        <v>3</v>
      </c>
      <c r="L15920" s="2"/>
      <c r="M15920" s="2"/>
      <c r="N15920" s="2"/>
      <c r="O15920" s="8">
        <v>3</v>
      </c>
      <c r="P15920" s="2">
        <v>3</v>
      </c>
      <c r="Q15920" s="2">
        <v>3</v>
      </c>
      <c r="R15920" s="2"/>
    </row>
    <row r="15921" spans="1:18">
      <c r="A15921" s="2" t="s">
        <v>30513</v>
      </c>
      <c r="B15921" s="2" t="s">
        <v>30514</v>
      </c>
      <c r="C15921" s="2">
        <v>15312</v>
      </c>
      <c r="D15921" s="2" t="s">
        <v>30515</v>
      </c>
      <c r="E15921" s="2" t="s">
        <v>31481</v>
      </c>
      <c r="F15921" s="2" t="s">
        <v>31479</v>
      </c>
      <c r="G15921" s="2">
        <v>2</v>
      </c>
      <c r="H15921" s="2" t="s">
        <v>31482</v>
      </c>
      <c r="I15921" s="2">
        <v>1</v>
      </c>
      <c r="J15921" s="2">
        <f t="shared" si="599"/>
        <v>0</v>
      </c>
      <c r="K15921" s="2">
        <f t="shared" si="597"/>
        <v>2</v>
      </c>
      <c r="L15921" s="2"/>
      <c r="M15921" s="2"/>
      <c r="N15921" s="2"/>
      <c r="O15921" s="8">
        <v>2</v>
      </c>
      <c r="P15921" s="2">
        <v>2</v>
      </c>
      <c r="Q15921" s="2">
        <v>2</v>
      </c>
      <c r="R15921" s="2"/>
    </row>
    <row r="15922" spans="1:18">
      <c r="A15922" s="2" t="s">
        <v>30513</v>
      </c>
      <c r="B15922" s="2" t="s">
        <v>30514</v>
      </c>
      <c r="C15922" s="2">
        <v>15312</v>
      </c>
      <c r="D15922" s="2" t="s">
        <v>30515</v>
      </c>
      <c r="E15922" s="2" t="s">
        <v>31483</v>
      </c>
      <c r="F15922" s="2" t="s">
        <v>31453</v>
      </c>
      <c r="G15922" s="2">
        <v>1</v>
      </c>
      <c r="H15922" s="2" t="s">
        <v>31484</v>
      </c>
      <c r="I15922" s="2">
        <v>1</v>
      </c>
      <c r="J15922" s="2">
        <f t="shared" si="599"/>
        <v>0</v>
      </c>
      <c r="K15922" s="2">
        <f t="shared" ref="K15922:K15985" si="601">IF(O15922=P15922,O15922,IF(O15922=Q15922,O15922,IF(P15922=Q15922,P15922,O15922)))</f>
        <v>3</v>
      </c>
      <c r="L15922" s="2"/>
      <c r="M15922" s="2"/>
      <c r="N15922" s="2"/>
      <c r="O15922" s="8">
        <v>3</v>
      </c>
      <c r="P15922" s="2">
        <v>3</v>
      </c>
      <c r="Q15922" s="2">
        <v>3</v>
      </c>
      <c r="R15922" s="2"/>
    </row>
    <row r="15923" spans="1:18">
      <c r="A15923" s="2" t="s">
        <v>30513</v>
      </c>
      <c r="B15923" s="2" t="s">
        <v>30514</v>
      </c>
      <c r="C15923" s="2">
        <v>15312</v>
      </c>
      <c r="D15923" s="2" t="s">
        <v>30515</v>
      </c>
      <c r="E15923" s="2" t="s">
        <v>31485</v>
      </c>
      <c r="F15923" s="2" t="s">
        <v>31453</v>
      </c>
      <c r="G15923" s="2">
        <v>1</v>
      </c>
      <c r="H15923" s="2" t="s">
        <v>31486</v>
      </c>
      <c r="I15923" s="2">
        <v>1</v>
      </c>
      <c r="J15923" s="2">
        <f t="shared" si="599"/>
        <v>0</v>
      </c>
      <c r="K15923" s="2">
        <f t="shared" si="601"/>
        <v>2</v>
      </c>
      <c r="L15923" s="2"/>
      <c r="M15923" s="2"/>
      <c r="N15923" s="2"/>
      <c r="O15923" s="8">
        <v>2</v>
      </c>
      <c r="P15923" s="2">
        <v>2</v>
      </c>
      <c r="Q15923" s="2">
        <v>2</v>
      </c>
      <c r="R15923" s="2"/>
    </row>
    <row r="15924" spans="1:18">
      <c r="A15924" s="2" t="s">
        <v>30513</v>
      </c>
      <c r="B15924" s="2" t="s">
        <v>30514</v>
      </c>
      <c r="C15924" s="2">
        <v>15312</v>
      </c>
      <c r="D15924" s="2" t="s">
        <v>30515</v>
      </c>
      <c r="E15924" s="2" t="s">
        <v>31487</v>
      </c>
      <c r="F15924" s="2"/>
      <c r="G15924" s="2">
        <v>0</v>
      </c>
      <c r="H15924" s="2" t="s">
        <v>31488</v>
      </c>
      <c r="I15924" s="2">
        <v>29</v>
      </c>
      <c r="J15924" s="2">
        <f t="shared" si="599"/>
        <v>1</v>
      </c>
      <c r="K15924" s="2">
        <f t="shared" si="601"/>
        <v>1</v>
      </c>
      <c r="L15924" s="2"/>
      <c r="M15924" s="2"/>
      <c r="N15924" s="2"/>
      <c r="O15924" s="8">
        <f t="shared" si="600"/>
        <v>1</v>
      </c>
      <c r="P15924" s="2">
        <v>1</v>
      </c>
      <c r="Q15924" s="2">
        <v>1</v>
      </c>
      <c r="R15924" s="2"/>
    </row>
    <row r="15925" spans="1:18">
      <c r="A15925" s="2" t="s">
        <v>30513</v>
      </c>
      <c r="B15925" s="2" t="s">
        <v>30514</v>
      </c>
      <c r="C15925" s="2">
        <v>15312</v>
      </c>
      <c r="D15925" s="2" t="s">
        <v>30515</v>
      </c>
      <c r="E15925" s="2" t="s">
        <v>31489</v>
      </c>
      <c r="F15925" s="2" t="s">
        <v>31487</v>
      </c>
      <c r="G15925" s="2">
        <v>1</v>
      </c>
      <c r="H15925" s="2" t="s">
        <v>31490</v>
      </c>
      <c r="I15925" s="2">
        <v>4</v>
      </c>
      <c r="J15925" s="2">
        <f t="shared" si="599"/>
        <v>0</v>
      </c>
      <c r="K15925" s="2">
        <f t="shared" si="601"/>
        <v>3</v>
      </c>
      <c r="L15925" s="2"/>
      <c r="M15925" s="2"/>
      <c r="N15925" s="2"/>
      <c r="O15925" s="8">
        <v>3</v>
      </c>
      <c r="P15925" s="2">
        <v>3</v>
      </c>
      <c r="Q15925" s="2">
        <v>3</v>
      </c>
      <c r="R15925" s="2"/>
    </row>
    <row r="15926" spans="1:18">
      <c r="A15926" s="2" t="s">
        <v>30513</v>
      </c>
      <c r="B15926" s="2" t="s">
        <v>30514</v>
      </c>
      <c r="C15926" s="2">
        <v>15312</v>
      </c>
      <c r="D15926" s="2" t="s">
        <v>30515</v>
      </c>
      <c r="E15926" s="2" t="s">
        <v>31491</v>
      </c>
      <c r="F15926" s="2" t="s">
        <v>31487</v>
      </c>
      <c r="G15926" s="2">
        <v>1</v>
      </c>
      <c r="H15926" s="2" t="s">
        <v>31492</v>
      </c>
      <c r="I15926" s="2">
        <v>2</v>
      </c>
      <c r="J15926" s="2">
        <f t="shared" si="599"/>
        <v>0</v>
      </c>
      <c r="K15926" s="2">
        <f t="shared" si="601"/>
        <v>4</v>
      </c>
      <c r="L15926" s="2"/>
      <c r="M15926" s="2"/>
      <c r="N15926" s="2"/>
      <c r="O15926" s="8">
        <v>4</v>
      </c>
      <c r="P15926" s="2">
        <v>4</v>
      </c>
      <c r="Q15926" s="2">
        <v>4</v>
      </c>
      <c r="R15926" s="2"/>
    </row>
    <row r="15927" spans="1:18">
      <c r="A15927" s="2" t="s">
        <v>30513</v>
      </c>
      <c r="B15927" s="2" t="s">
        <v>30514</v>
      </c>
      <c r="C15927" s="2">
        <v>15312</v>
      </c>
      <c r="D15927" s="2" t="s">
        <v>30515</v>
      </c>
      <c r="E15927" s="2" t="s">
        <v>31493</v>
      </c>
      <c r="F15927" s="2"/>
      <c r="G15927" s="2">
        <v>0</v>
      </c>
      <c r="H15927" s="2" t="s">
        <v>31494</v>
      </c>
      <c r="I15927" s="2">
        <v>17</v>
      </c>
      <c r="J15927" s="2">
        <f t="shared" si="599"/>
        <v>1</v>
      </c>
      <c r="K15927" s="2">
        <f t="shared" si="601"/>
        <v>1</v>
      </c>
      <c r="L15927" s="2"/>
      <c r="M15927" s="2"/>
      <c r="N15927" s="2"/>
      <c r="O15927" s="8">
        <f t="shared" si="600"/>
        <v>1</v>
      </c>
      <c r="P15927" s="2">
        <v>1</v>
      </c>
      <c r="Q15927" s="2">
        <v>1</v>
      </c>
      <c r="R15927" s="2"/>
    </row>
    <row r="15928" spans="1:18">
      <c r="A15928" s="2" t="s">
        <v>30513</v>
      </c>
      <c r="B15928" s="2" t="s">
        <v>30514</v>
      </c>
      <c r="C15928" s="2">
        <v>15312</v>
      </c>
      <c r="D15928" s="2" t="s">
        <v>30515</v>
      </c>
      <c r="E15928" s="2" t="s">
        <v>31495</v>
      </c>
      <c r="F15928" s="2" t="s">
        <v>31493</v>
      </c>
      <c r="G15928" s="2">
        <v>1</v>
      </c>
      <c r="H15928" s="2" t="s">
        <v>31496</v>
      </c>
      <c r="I15928" s="2">
        <v>2</v>
      </c>
      <c r="J15928" s="2">
        <f t="shared" si="599"/>
        <v>0</v>
      </c>
      <c r="K15928" s="2">
        <f t="shared" si="601"/>
        <v>2</v>
      </c>
      <c r="L15928" s="2"/>
      <c r="M15928" s="2"/>
      <c r="N15928" s="2"/>
      <c r="O15928" s="8">
        <v>2</v>
      </c>
      <c r="P15928" s="2">
        <v>2</v>
      </c>
      <c r="Q15928" s="2">
        <v>2</v>
      </c>
      <c r="R15928" s="2"/>
    </row>
    <row r="15929" spans="1:18">
      <c r="A15929" s="2" t="s">
        <v>30513</v>
      </c>
      <c r="B15929" s="2" t="s">
        <v>30514</v>
      </c>
      <c r="C15929" s="2">
        <v>15312</v>
      </c>
      <c r="D15929" s="2" t="s">
        <v>30515</v>
      </c>
      <c r="E15929" s="2" t="s">
        <v>31497</v>
      </c>
      <c r="F15929" s="2"/>
      <c r="G15929" s="2">
        <v>0</v>
      </c>
      <c r="H15929" s="2" t="s">
        <v>31498</v>
      </c>
      <c r="I15929" s="2">
        <v>92</v>
      </c>
      <c r="J15929" s="2">
        <f t="shared" si="599"/>
        <v>1</v>
      </c>
      <c r="K15929" s="2">
        <f t="shared" si="601"/>
        <v>1</v>
      </c>
      <c r="L15929" s="2"/>
      <c r="M15929" s="2"/>
      <c r="N15929" s="2"/>
      <c r="O15929" s="8">
        <f t="shared" si="600"/>
        <v>1</v>
      </c>
      <c r="P15929" s="2">
        <v>1</v>
      </c>
      <c r="Q15929" s="2">
        <v>1</v>
      </c>
      <c r="R15929" s="2"/>
    </row>
    <row r="15930" spans="1:18">
      <c r="A15930" s="2" t="s">
        <v>30513</v>
      </c>
      <c r="B15930" s="2" t="s">
        <v>30514</v>
      </c>
      <c r="C15930" s="2">
        <v>15312</v>
      </c>
      <c r="D15930" s="2" t="s">
        <v>30515</v>
      </c>
      <c r="E15930" s="2" t="s">
        <v>31499</v>
      </c>
      <c r="F15930" s="2" t="s">
        <v>31497</v>
      </c>
      <c r="G15930" s="2">
        <v>1</v>
      </c>
      <c r="H15930" s="2" t="s">
        <v>31500</v>
      </c>
      <c r="I15930" s="2">
        <v>75</v>
      </c>
      <c r="J15930" s="2">
        <f t="shared" si="599"/>
        <v>0</v>
      </c>
      <c r="K15930" s="2">
        <f t="shared" si="601"/>
        <v>3</v>
      </c>
      <c r="L15930" s="2"/>
      <c r="M15930" s="2"/>
      <c r="N15930" s="2"/>
      <c r="O15930" s="8">
        <v>3</v>
      </c>
      <c r="P15930" s="2">
        <v>3</v>
      </c>
      <c r="Q15930" s="2">
        <v>3</v>
      </c>
      <c r="R15930" s="2"/>
    </row>
    <row r="15931" spans="1:18">
      <c r="A15931" s="2" t="s">
        <v>30513</v>
      </c>
      <c r="B15931" s="2" t="s">
        <v>30514</v>
      </c>
      <c r="C15931" s="2">
        <v>15312</v>
      </c>
      <c r="D15931" s="2" t="s">
        <v>30515</v>
      </c>
      <c r="E15931" s="2" t="s">
        <v>31501</v>
      </c>
      <c r="F15931" s="2" t="s">
        <v>31499</v>
      </c>
      <c r="G15931" s="2">
        <v>2</v>
      </c>
      <c r="H15931" s="2" t="s">
        <v>31502</v>
      </c>
      <c r="I15931" s="2">
        <v>5</v>
      </c>
      <c r="J15931" s="2">
        <f t="shared" si="599"/>
        <v>0</v>
      </c>
      <c r="K15931" s="2">
        <f t="shared" si="601"/>
        <v>2</v>
      </c>
      <c r="L15931" s="2"/>
      <c r="M15931" s="2"/>
      <c r="N15931" s="2"/>
      <c r="O15931" s="8">
        <v>2</v>
      </c>
      <c r="P15931" s="2">
        <v>2</v>
      </c>
      <c r="Q15931" s="2">
        <v>2</v>
      </c>
      <c r="R15931" s="2"/>
    </row>
    <row r="15932" spans="1:18">
      <c r="A15932" s="2" t="s">
        <v>30513</v>
      </c>
      <c r="B15932" s="2" t="s">
        <v>30514</v>
      </c>
      <c r="C15932" s="2">
        <v>15312</v>
      </c>
      <c r="D15932" s="2" t="s">
        <v>30515</v>
      </c>
      <c r="E15932" s="2" t="s">
        <v>31503</v>
      </c>
      <c r="F15932" s="2" t="s">
        <v>31501</v>
      </c>
      <c r="G15932" s="2">
        <v>3</v>
      </c>
      <c r="H15932" s="2" t="s">
        <v>31504</v>
      </c>
      <c r="I15932" s="2">
        <v>2</v>
      </c>
      <c r="J15932" s="2">
        <f t="shared" si="599"/>
        <v>0</v>
      </c>
      <c r="K15932" s="2">
        <f t="shared" si="601"/>
        <v>3</v>
      </c>
      <c r="L15932" s="2"/>
      <c r="M15932" s="2"/>
      <c r="N15932" s="2"/>
      <c r="O15932" s="8">
        <v>3</v>
      </c>
      <c r="P15932" s="2">
        <v>3</v>
      </c>
      <c r="Q15932" s="2">
        <v>3</v>
      </c>
      <c r="R15932" s="2"/>
    </row>
    <row r="15933" spans="1:18">
      <c r="A15933" s="2" t="s">
        <v>30513</v>
      </c>
      <c r="B15933" s="2" t="s">
        <v>30514</v>
      </c>
      <c r="C15933" s="2">
        <v>15312</v>
      </c>
      <c r="D15933" s="2" t="s">
        <v>30515</v>
      </c>
      <c r="E15933" s="2" t="s">
        <v>31505</v>
      </c>
      <c r="F15933" s="2" t="s">
        <v>31503</v>
      </c>
      <c r="G15933" s="2">
        <v>4</v>
      </c>
      <c r="H15933" s="2" t="s">
        <v>31506</v>
      </c>
      <c r="I15933" s="2">
        <v>6</v>
      </c>
      <c r="J15933" s="2">
        <f t="shared" si="599"/>
        <v>0</v>
      </c>
      <c r="K15933" s="2">
        <f t="shared" si="601"/>
        <v>2</v>
      </c>
      <c r="L15933" s="2"/>
      <c r="M15933" s="2"/>
      <c r="N15933" s="2"/>
      <c r="O15933" s="8">
        <v>2</v>
      </c>
      <c r="P15933" s="2">
        <v>2</v>
      </c>
      <c r="Q15933" s="2">
        <v>2</v>
      </c>
      <c r="R15933" s="2"/>
    </row>
    <row r="15934" spans="1:18">
      <c r="A15934" s="2" t="s">
        <v>30513</v>
      </c>
      <c r="B15934" s="2" t="s">
        <v>30514</v>
      </c>
      <c r="C15934" s="2">
        <v>15312</v>
      </c>
      <c r="D15934" s="2" t="s">
        <v>30515</v>
      </c>
      <c r="E15934" s="2" t="s">
        <v>31507</v>
      </c>
      <c r="F15934" s="2" t="s">
        <v>31503</v>
      </c>
      <c r="G15934" s="2">
        <v>4</v>
      </c>
      <c r="H15934" s="2" t="s">
        <v>31508</v>
      </c>
      <c r="I15934" s="2">
        <v>2</v>
      </c>
      <c r="J15934" s="2">
        <f t="shared" si="599"/>
        <v>0</v>
      </c>
      <c r="K15934" s="2">
        <f t="shared" si="601"/>
        <v>3</v>
      </c>
      <c r="L15934" s="2"/>
      <c r="M15934" s="2"/>
      <c r="N15934" s="2"/>
      <c r="O15934" s="8">
        <v>3</v>
      </c>
      <c r="P15934" s="2">
        <v>3</v>
      </c>
      <c r="Q15934" s="2">
        <v>3</v>
      </c>
      <c r="R15934" s="2"/>
    </row>
    <row r="15935" spans="1:18">
      <c r="A15935" s="2" t="s">
        <v>30513</v>
      </c>
      <c r="B15935" s="2" t="s">
        <v>30514</v>
      </c>
      <c r="C15935" s="2">
        <v>15312</v>
      </c>
      <c r="D15935" s="2" t="s">
        <v>30515</v>
      </c>
      <c r="E15935" s="2" t="s">
        <v>31509</v>
      </c>
      <c r="F15935" s="2" t="s">
        <v>31503</v>
      </c>
      <c r="G15935" s="2">
        <v>4</v>
      </c>
      <c r="H15935" s="2" t="s">
        <v>31510</v>
      </c>
      <c r="I15935" s="2">
        <v>1</v>
      </c>
      <c r="J15935" s="2">
        <f t="shared" si="599"/>
        <v>0</v>
      </c>
      <c r="K15935" s="2">
        <f t="shared" si="601"/>
        <v>2</v>
      </c>
      <c r="L15935" s="2"/>
      <c r="M15935" s="2"/>
      <c r="N15935" s="2"/>
      <c r="O15935" s="8">
        <v>2</v>
      </c>
      <c r="P15935" s="2">
        <v>2</v>
      </c>
      <c r="Q15935" s="2">
        <v>2</v>
      </c>
      <c r="R15935" s="2"/>
    </row>
    <row r="15936" spans="1:18">
      <c r="A15936" s="2" t="s">
        <v>30513</v>
      </c>
      <c r="B15936" s="2" t="s">
        <v>30514</v>
      </c>
      <c r="C15936" s="2">
        <v>15312</v>
      </c>
      <c r="D15936" s="2" t="s">
        <v>30515</v>
      </c>
      <c r="E15936" s="2" t="s">
        <v>31511</v>
      </c>
      <c r="F15936" s="2" t="s">
        <v>31501</v>
      </c>
      <c r="G15936" s="2">
        <v>3</v>
      </c>
      <c r="H15936" s="2" t="s">
        <v>31512</v>
      </c>
      <c r="I15936" s="2">
        <v>2</v>
      </c>
      <c r="J15936" s="2">
        <f t="shared" si="599"/>
        <v>0</v>
      </c>
      <c r="K15936" s="2">
        <f t="shared" si="601"/>
        <v>3</v>
      </c>
      <c r="L15936" s="2"/>
      <c r="M15936" s="2"/>
      <c r="N15936" s="2"/>
      <c r="O15936" s="8">
        <v>3</v>
      </c>
      <c r="P15936" s="2">
        <v>3</v>
      </c>
      <c r="Q15936" s="2">
        <v>3</v>
      </c>
      <c r="R15936" s="2"/>
    </row>
    <row r="15937" spans="1:18">
      <c r="A15937" s="2" t="s">
        <v>30513</v>
      </c>
      <c r="B15937" s="2" t="s">
        <v>30514</v>
      </c>
      <c r="C15937" s="2">
        <v>15312</v>
      </c>
      <c r="D15937" s="2" t="s">
        <v>30515</v>
      </c>
      <c r="E15937" s="2" t="s">
        <v>31513</v>
      </c>
      <c r="F15937" s="2" t="s">
        <v>31499</v>
      </c>
      <c r="G15937" s="2">
        <v>2</v>
      </c>
      <c r="H15937" s="2" t="s">
        <v>31514</v>
      </c>
      <c r="I15937" s="2">
        <v>0</v>
      </c>
      <c r="J15937" s="2">
        <f t="shared" si="599"/>
        <v>0</v>
      </c>
      <c r="K15937" s="2">
        <f t="shared" si="601"/>
        <v>4</v>
      </c>
      <c r="L15937" s="2"/>
      <c r="M15937" s="2"/>
      <c r="N15937" s="2"/>
      <c r="O15937" s="8">
        <v>4</v>
      </c>
      <c r="P15937" s="2">
        <v>4</v>
      </c>
      <c r="Q15937" s="2">
        <v>4</v>
      </c>
      <c r="R15937" s="2"/>
    </row>
    <row r="15938" spans="1:18">
      <c r="A15938" s="2" t="s">
        <v>30513</v>
      </c>
      <c r="B15938" s="2" t="s">
        <v>30514</v>
      </c>
      <c r="C15938" s="2">
        <v>15312</v>
      </c>
      <c r="D15938" s="2" t="s">
        <v>30515</v>
      </c>
      <c r="E15938" s="2" t="s">
        <v>31515</v>
      </c>
      <c r="F15938" s="2" t="s">
        <v>31499</v>
      </c>
      <c r="G15938" s="2">
        <v>2</v>
      </c>
      <c r="H15938" s="2" t="s">
        <v>31516</v>
      </c>
      <c r="I15938" s="2">
        <v>-19</v>
      </c>
      <c r="J15938" s="2">
        <f t="shared" si="599"/>
        <v>0</v>
      </c>
      <c r="K15938" s="2">
        <f t="shared" si="601"/>
        <v>2</v>
      </c>
      <c r="L15938" s="2"/>
      <c r="M15938" s="2"/>
      <c r="N15938" s="2"/>
      <c r="O15938" s="8">
        <v>2</v>
      </c>
      <c r="P15938" s="2">
        <v>2</v>
      </c>
      <c r="Q15938" s="2">
        <v>2</v>
      </c>
      <c r="R15938" s="2"/>
    </row>
    <row r="15939" spans="1:18">
      <c r="A15939" s="2" t="s">
        <v>30513</v>
      </c>
      <c r="B15939" s="2" t="s">
        <v>30514</v>
      </c>
      <c r="C15939" s="2">
        <v>15312</v>
      </c>
      <c r="D15939" s="2" t="s">
        <v>30515</v>
      </c>
      <c r="E15939" s="2" t="s">
        <v>31517</v>
      </c>
      <c r="F15939" s="2" t="s">
        <v>31515</v>
      </c>
      <c r="G15939" s="2">
        <v>3</v>
      </c>
      <c r="H15939" s="2" t="s">
        <v>31518</v>
      </c>
      <c r="I15939" s="2">
        <v>13</v>
      </c>
      <c r="J15939" s="2">
        <f t="shared" ref="J15939:J16002" si="602">IF(G15939=0,1,0)</f>
        <v>0</v>
      </c>
      <c r="K15939" s="2">
        <f t="shared" si="601"/>
        <v>3</v>
      </c>
      <c r="L15939" s="2"/>
      <c r="M15939" s="2"/>
      <c r="N15939" s="2"/>
      <c r="O15939" s="8">
        <v>3</v>
      </c>
      <c r="P15939" s="2">
        <v>3</v>
      </c>
      <c r="Q15939" s="2">
        <v>3</v>
      </c>
      <c r="R15939" s="2"/>
    </row>
    <row r="15940" spans="1:18">
      <c r="A15940" s="2" t="s">
        <v>30513</v>
      </c>
      <c r="B15940" s="2" t="s">
        <v>30514</v>
      </c>
      <c r="C15940" s="2">
        <v>15312</v>
      </c>
      <c r="D15940" s="2" t="s">
        <v>30515</v>
      </c>
      <c r="E15940" s="2" t="s">
        <v>31519</v>
      </c>
      <c r="F15940" s="2" t="s">
        <v>31517</v>
      </c>
      <c r="G15940" s="2">
        <v>4</v>
      </c>
      <c r="H15940" s="2" t="s">
        <v>31520</v>
      </c>
      <c r="I15940" s="2">
        <v>-1</v>
      </c>
      <c r="J15940" s="2">
        <f t="shared" si="602"/>
        <v>0</v>
      </c>
      <c r="K15940" s="2">
        <f t="shared" si="601"/>
        <v>3</v>
      </c>
      <c r="L15940" s="2"/>
      <c r="M15940" s="2"/>
      <c r="N15940" s="2"/>
      <c r="O15940" s="8">
        <v>3</v>
      </c>
      <c r="P15940" s="2">
        <v>3</v>
      </c>
      <c r="Q15940" s="2">
        <v>3</v>
      </c>
      <c r="R15940" s="2"/>
    </row>
    <row r="15941" spans="1:18">
      <c r="A15941" s="2" t="s">
        <v>30513</v>
      </c>
      <c r="B15941" s="2" t="s">
        <v>30514</v>
      </c>
      <c r="C15941" s="2">
        <v>15312</v>
      </c>
      <c r="D15941" s="2" t="s">
        <v>30515</v>
      </c>
      <c r="E15941" s="2" t="s">
        <v>31521</v>
      </c>
      <c r="F15941" s="2" t="s">
        <v>31515</v>
      </c>
      <c r="G15941" s="2">
        <v>3</v>
      </c>
      <c r="H15941" s="2" t="s">
        <v>31522</v>
      </c>
      <c r="I15941" s="2">
        <v>6</v>
      </c>
      <c r="J15941" s="2">
        <f t="shared" si="602"/>
        <v>0</v>
      </c>
      <c r="K15941" s="2">
        <f t="shared" si="601"/>
        <v>3</v>
      </c>
      <c r="L15941" s="2"/>
      <c r="M15941" s="2"/>
      <c r="N15941" s="2"/>
      <c r="O15941" s="8">
        <v>3</v>
      </c>
      <c r="P15941" s="2">
        <v>3</v>
      </c>
      <c r="Q15941" s="2">
        <v>3</v>
      </c>
      <c r="R15941" s="2"/>
    </row>
    <row r="15942" spans="1:18">
      <c r="A15942" s="2" t="s">
        <v>30513</v>
      </c>
      <c r="B15942" s="2" t="s">
        <v>30514</v>
      </c>
      <c r="C15942" s="2">
        <v>15312</v>
      </c>
      <c r="D15942" s="2" t="s">
        <v>30515</v>
      </c>
      <c r="E15942" s="2" t="s">
        <v>31523</v>
      </c>
      <c r="F15942" s="2" t="s">
        <v>31521</v>
      </c>
      <c r="G15942" s="2">
        <v>4</v>
      </c>
      <c r="H15942" s="2" t="s">
        <v>31524</v>
      </c>
      <c r="I15942" s="2">
        <v>-1</v>
      </c>
      <c r="J15942" s="2">
        <f t="shared" si="602"/>
        <v>0</v>
      </c>
      <c r="K15942" s="2">
        <f t="shared" si="601"/>
        <v>3</v>
      </c>
      <c r="L15942" s="2"/>
      <c r="M15942" s="2"/>
      <c r="N15942" s="2"/>
      <c r="O15942" s="8">
        <v>3</v>
      </c>
      <c r="P15942" s="2">
        <v>3</v>
      </c>
      <c r="Q15942" s="2">
        <v>3</v>
      </c>
      <c r="R15942" s="2"/>
    </row>
    <row r="15943" spans="1:18">
      <c r="A15943" s="2" t="s">
        <v>30513</v>
      </c>
      <c r="B15943" s="2" t="s">
        <v>30514</v>
      </c>
      <c r="C15943" s="2">
        <v>15312</v>
      </c>
      <c r="D15943" s="2" t="s">
        <v>30515</v>
      </c>
      <c r="E15943" s="2" t="s">
        <v>31525</v>
      </c>
      <c r="F15943" s="2" t="s">
        <v>31523</v>
      </c>
      <c r="G15943" s="2">
        <v>5</v>
      </c>
      <c r="H15943" s="2" t="s">
        <v>31526</v>
      </c>
      <c r="I15943" s="2">
        <v>3</v>
      </c>
      <c r="J15943" s="2">
        <f t="shared" si="602"/>
        <v>0</v>
      </c>
      <c r="K15943" s="2">
        <f t="shared" si="601"/>
        <v>2</v>
      </c>
      <c r="L15943" s="2"/>
      <c r="M15943" s="2"/>
      <c r="N15943" s="2"/>
      <c r="O15943" s="8">
        <v>2</v>
      </c>
      <c r="P15943" s="2">
        <v>2</v>
      </c>
      <c r="Q15943" s="2">
        <v>2</v>
      </c>
      <c r="R15943" s="2"/>
    </row>
    <row r="15944" spans="1:18">
      <c r="A15944" s="2" t="s">
        <v>30513</v>
      </c>
      <c r="B15944" s="2" t="s">
        <v>30514</v>
      </c>
      <c r="C15944" s="2">
        <v>15312</v>
      </c>
      <c r="D15944" s="2" t="s">
        <v>30515</v>
      </c>
      <c r="E15944" s="2" t="s">
        <v>31527</v>
      </c>
      <c r="F15944" s="2" t="s">
        <v>31523</v>
      </c>
      <c r="G15944" s="2">
        <v>5</v>
      </c>
      <c r="H15944" s="2" t="s">
        <v>31528</v>
      </c>
      <c r="I15944" s="2">
        <v>3</v>
      </c>
      <c r="J15944" s="2">
        <f t="shared" si="602"/>
        <v>0</v>
      </c>
      <c r="K15944" s="2">
        <f t="shared" si="601"/>
        <v>3</v>
      </c>
      <c r="L15944" s="2"/>
      <c r="M15944" s="2"/>
      <c r="N15944" s="2"/>
      <c r="O15944" s="8">
        <v>3</v>
      </c>
      <c r="P15944" s="2">
        <v>3</v>
      </c>
      <c r="Q15944" s="2">
        <v>3</v>
      </c>
      <c r="R15944" s="2"/>
    </row>
    <row r="15945" spans="1:18">
      <c r="A15945" s="2" t="s">
        <v>30513</v>
      </c>
      <c r="B15945" s="2" t="s">
        <v>30514</v>
      </c>
      <c r="C15945" s="2">
        <v>15312</v>
      </c>
      <c r="D15945" s="2" t="s">
        <v>30515</v>
      </c>
      <c r="E15945" s="2" t="s">
        <v>31529</v>
      </c>
      <c r="F15945" s="2" t="s">
        <v>31515</v>
      </c>
      <c r="G15945" s="2">
        <v>3</v>
      </c>
      <c r="H15945" s="2" t="s">
        <v>31530</v>
      </c>
      <c r="I15945" s="2">
        <v>5</v>
      </c>
      <c r="J15945" s="2">
        <f t="shared" si="602"/>
        <v>0</v>
      </c>
      <c r="K15945" s="2">
        <f t="shared" si="601"/>
        <v>2</v>
      </c>
      <c r="L15945" s="2"/>
      <c r="M15945" s="2"/>
      <c r="N15945" s="2"/>
      <c r="O15945" s="8">
        <v>2</v>
      </c>
      <c r="P15945" s="2">
        <v>2</v>
      </c>
      <c r="Q15945" s="2">
        <v>2</v>
      </c>
      <c r="R15945" s="2"/>
    </row>
    <row r="15946" spans="1:18">
      <c r="A15946" s="2" t="s">
        <v>30513</v>
      </c>
      <c r="B15946" s="2" t="s">
        <v>30514</v>
      </c>
      <c r="C15946" s="2">
        <v>15312</v>
      </c>
      <c r="D15946" s="2" t="s">
        <v>30515</v>
      </c>
      <c r="E15946" s="2" t="s">
        <v>31531</v>
      </c>
      <c r="F15946" s="2" t="s">
        <v>31529</v>
      </c>
      <c r="G15946" s="2">
        <v>4</v>
      </c>
      <c r="H15946" s="2" t="s">
        <v>31532</v>
      </c>
      <c r="I15946" s="2">
        <v>3</v>
      </c>
      <c r="J15946" s="2">
        <f t="shared" si="602"/>
        <v>0</v>
      </c>
      <c r="K15946" s="2">
        <f t="shared" si="601"/>
        <v>4</v>
      </c>
      <c r="L15946" s="2"/>
      <c r="M15946" s="2"/>
      <c r="N15946" s="2"/>
      <c r="O15946" s="8">
        <v>4</v>
      </c>
      <c r="P15946" s="2">
        <v>4</v>
      </c>
      <c r="Q15946" s="2">
        <v>3</v>
      </c>
      <c r="R15946" s="2"/>
    </row>
    <row r="15947" spans="1:18">
      <c r="A15947" s="2" t="s">
        <v>30513</v>
      </c>
      <c r="B15947" s="2" t="s">
        <v>30514</v>
      </c>
      <c r="C15947" s="2">
        <v>15312</v>
      </c>
      <c r="D15947" s="2" t="s">
        <v>30515</v>
      </c>
      <c r="E15947" s="2" t="s">
        <v>31533</v>
      </c>
      <c r="F15947" s="2" t="s">
        <v>31529</v>
      </c>
      <c r="G15947" s="2">
        <v>4</v>
      </c>
      <c r="H15947" s="2" t="s">
        <v>31534</v>
      </c>
      <c r="I15947" s="2">
        <v>1</v>
      </c>
      <c r="J15947" s="2">
        <f t="shared" si="602"/>
        <v>0</v>
      </c>
      <c r="K15947" s="2">
        <f t="shared" si="601"/>
        <v>2</v>
      </c>
      <c r="L15947" s="2"/>
      <c r="M15947" s="2"/>
      <c r="N15947" s="2"/>
      <c r="O15947" s="8">
        <v>2</v>
      </c>
      <c r="P15947" s="2">
        <v>2</v>
      </c>
      <c r="Q15947" s="2">
        <v>2</v>
      </c>
      <c r="R15947" s="2"/>
    </row>
    <row r="15948" spans="1:18">
      <c r="A15948" s="2" t="s">
        <v>30513</v>
      </c>
      <c r="B15948" s="2" t="s">
        <v>30514</v>
      </c>
      <c r="C15948" s="2">
        <v>15312</v>
      </c>
      <c r="D15948" s="2" t="s">
        <v>30515</v>
      </c>
      <c r="E15948" s="2" t="s">
        <v>31535</v>
      </c>
      <c r="F15948" s="2" t="s">
        <v>31515</v>
      </c>
      <c r="G15948" s="2">
        <v>3</v>
      </c>
      <c r="H15948" s="2" t="s">
        <v>31536</v>
      </c>
      <c r="I15948" s="2">
        <v>2</v>
      </c>
      <c r="J15948" s="2">
        <f t="shared" si="602"/>
        <v>0</v>
      </c>
      <c r="K15948" s="2">
        <f t="shared" si="601"/>
        <v>3</v>
      </c>
      <c r="L15948" s="2"/>
      <c r="M15948" s="2"/>
      <c r="N15948" s="2"/>
      <c r="O15948" s="8">
        <v>3</v>
      </c>
      <c r="P15948" s="2">
        <v>3</v>
      </c>
      <c r="Q15948" s="2">
        <v>3</v>
      </c>
      <c r="R15948" s="2"/>
    </row>
    <row r="15949" spans="1:18">
      <c r="A15949" s="2" t="s">
        <v>30513</v>
      </c>
      <c r="B15949" s="2" t="s">
        <v>30514</v>
      </c>
      <c r="C15949" s="2">
        <v>15312</v>
      </c>
      <c r="D15949" s="2" t="s">
        <v>30515</v>
      </c>
      <c r="E15949" s="2" t="s">
        <v>31537</v>
      </c>
      <c r="F15949" s="2" t="s">
        <v>31515</v>
      </c>
      <c r="G15949" s="2">
        <v>3</v>
      </c>
      <c r="H15949" s="2" t="s">
        <v>31538</v>
      </c>
      <c r="I15949" s="2">
        <v>2</v>
      </c>
      <c r="J15949" s="2">
        <f t="shared" si="602"/>
        <v>0</v>
      </c>
      <c r="K15949" s="2">
        <f t="shared" si="601"/>
        <v>5</v>
      </c>
      <c r="L15949" s="2"/>
      <c r="M15949" s="2"/>
      <c r="N15949" s="2"/>
      <c r="O15949" s="8">
        <v>5</v>
      </c>
      <c r="P15949" s="2">
        <v>5</v>
      </c>
      <c r="Q15949" s="2">
        <v>5</v>
      </c>
      <c r="R15949" s="2"/>
    </row>
    <row r="15950" spans="1:18">
      <c r="A15950" s="2" t="s">
        <v>30513</v>
      </c>
      <c r="B15950" s="2" t="s">
        <v>30514</v>
      </c>
      <c r="C15950" s="2">
        <v>15312</v>
      </c>
      <c r="D15950" s="2" t="s">
        <v>30515</v>
      </c>
      <c r="E15950" s="2" t="s">
        <v>31539</v>
      </c>
      <c r="F15950" s="2" t="s">
        <v>31499</v>
      </c>
      <c r="G15950" s="2">
        <v>2</v>
      </c>
      <c r="H15950" s="2" t="s">
        <v>31540</v>
      </c>
      <c r="I15950" s="2">
        <v>1</v>
      </c>
      <c r="J15950" s="2">
        <f t="shared" si="602"/>
        <v>0</v>
      </c>
      <c r="K15950" s="2">
        <f t="shared" si="601"/>
        <v>2</v>
      </c>
      <c r="L15950" s="2"/>
      <c r="M15950" s="2"/>
      <c r="N15950" s="2"/>
      <c r="O15950" s="8">
        <v>2</v>
      </c>
      <c r="P15950" s="2">
        <v>2</v>
      </c>
      <c r="Q15950" s="2">
        <v>2</v>
      </c>
      <c r="R15950" s="2"/>
    </row>
    <row r="15951" spans="1:18">
      <c r="A15951" s="2" t="s">
        <v>30513</v>
      </c>
      <c r="B15951" s="2" t="s">
        <v>30514</v>
      </c>
      <c r="C15951" s="2">
        <v>15312</v>
      </c>
      <c r="D15951" s="2" t="s">
        <v>30515</v>
      </c>
      <c r="E15951" s="2" t="s">
        <v>31541</v>
      </c>
      <c r="F15951" s="2" t="s">
        <v>31497</v>
      </c>
      <c r="G15951" s="2">
        <v>1</v>
      </c>
      <c r="H15951" s="2" t="s">
        <v>31542</v>
      </c>
      <c r="I15951" s="2">
        <v>33</v>
      </c>
      <c r="J15951" s="2">
        <f t="shared" si="602"/>
        <v>0</v>
      </c>
      <c r="K15951" s="2">
        <f t="shared" si="601"/>
        <v>3</v>
      </c>
      <c r="L15951" s="2"/>
      <c r="M15951" s="2"/>
      <c r="N15951" s="2"/>
      <c r="O15951" s="8">
        <v>3</v>
      </c>
      <c r="P15951" s="2">
        <v>3</v>
      </c>
      <c r="Q15951" s="2">
        <v>3</v>
      </c>
      <c r="R15951" s="2"/>
    </row>
    <row r="15952" spans="1:18">
      <c r="A15952" s="2" t="s">
        <v>30513</v>
      </c>
      <c r="B15952" s="2" t="s">
        <v>30514</v>
      </c>
      <c r="C15952" s="2">
        <v>15312</v>
      </c>
      <c r="D15952" s="2" t="s">
        <v>30515</v>
      </c>
      <c r="E15952" s="2" t="s">
        <v>31543</v>
      </c>
      <c r="F15952" s="2" t="s">
        <v>31541</v>
      </c>
      <c r="G15952" s="2">
        <v>2</v>
      </c>
      <c r="H15952" s="2" t="s">
        <v>31544</v>
      </c>
      <c r="I15952" s="2">
        <v>2</v>
      </c>
      <c r="J15952" s="2">
        <f t="shared" si="602"/>
        <v>0</v>
      </c>
      <c r="K15952" s="2">
        <f t="shared" si="601"/>
        <v>2</v>
      </c>
      <c r="L15952" s="2"/>
      <c r="M15952" s="2"/>
      <c r="N15952" s="2"/>
      <c r="O15952" s="8">
        <v>2</v>
      </c>
      <c r="P15952" s="2">
        <v>2</v>
      </c>
      <c r="Q15952" s="2">
        <v>2</v>
      </c>
      <c r="R15952" s="2"/>
    </row>
    <row r="15953" spans="1:18">
      <c r="A15953" s="2" t="s">
        <v>30513</v>
      </c>
      <c r="B15953" s="2" t="s">
        <v>30514</v>
      </c>
      <c r="C15953" s="2">
        <v>15312</v>
      </c>
      <c r="D15953" s="2" t="s">
        <v>30515</v>
      </c>
      <c r="E15953" s="2" t="s">
        <v>31545</v>
      </c>
      <c r="F15953" s="2" t="s">
        <v>31497</v>
      </c>
      <c r="G15953" s="2">
        <v>1</v>
      </c>
      <c r="H15953" s="2" t="s">
        <v>31546</v>
      </c>
      <c r="I15953" s="2">
        <v>8</v>
      </c>
      <c r="J15953" s="2">
        <f t="shared" si="602"/>
        <v>0</v>
      </c>
      <c r="K15953" s="2">
        <f t="shared" si="601"/>
        <v>3</v>
      </c>
      <c r="L15953" s="2"/>
      <c r="M15953" s="2"/>
      <c r="N15953" s="2"/>
      <c r="O15953" s="8">
        <v>3</v>
      </c>
      <c r="P15953" s="2">
        <v>3</v>
      </c>
      <c r="Q15953" s="2">
        <v>3</v>
      </c>
      <c r="R15953" s="2"/>
    </row>
    <row r="15954" spans="1:18">
      <c r="A15954" s="2" t="s">
        <v>30513</v>
      </c>
      <c r="B15954" s="2" t="s">
        <v>30514</v>
      </c>
      <c r="C15954" s="2">
        <v>15312</v>
      </c>
      <c r="D15954" s="2" t="s">
        <v>30515</v>
      </c>
      <c r="E15954" s="2" t="s">
        <v>31547</v>
      </c>
      <c r="F15954" s="2" t="s">
        <v>31497</v>
      </c>
      <c r="G15954" s="2">
        <v>1</v>
      </c>
      <c r="H15954" s="2" t="s">
        <v>31548</v>
      </c>
      <c r="I15954" s="2">
        <v>8</v>
      </c>
      <c r="J15954" s="2">
        <f t="shared" si="602"/>
        <v>0</v>
      </c>
      <c r="K15954" s="2">
        <f t="shared" si="601"/>
        <v>2</v>
      </c>
      <c r="L15954" s="2"/>
      <c r="M15954" s="2"/>
      <c r="N15954" s="2"/>
      <c r="O15954" s="8">
        <v>2</v>
      </c>
      <c r="P15954" s="2">
        <v>2</v>
      </c>
      <c r="Q15954" s="2">
        <v>2</v>
      </c>
      <c r="R15954" s="2"/>
    </row>
    <row r="15955" spans="1:18">
      <c r="A15955" s="2" t="s">
        <v>30513</v>
      </c>
      <c r="B15955" s="2" t="s">
        <v>30514</v>
      </c>
      <c r="C15955" s="2">
        <v>15312</v>
      </c>
      <c r="D15955" s="2" t="s">
        <v>30515</v>
      </c>
      <c r="E15955" s="2" t="s">
        <v>31549</v>
      </c>
      <c r="F15955" s="2" t="s">
        <v>31547</v>
      </c>
      <c r="G15955" s="2">
        <v>2</v>
      </c>
      <c r="H15955" s="2" t="s">
        <v>31550</v>
      </c>
      <c r="I15955" s="2">
        <v>1</v>
      </c>
      <c r="J15955" s="2">
        <f t="shared" si="602"/>
        <v>0</v>
      </c>
      <c r="K15955" s="2">
        <f t="shared" si="601"/>
        <v>3</v>
      </c>
      <c r="L15955" s="2"/>
      <c r="M15955" s="2"/>
      <c r="N15955" s="2"/>
      <c r="O15955" s="8">
        <v>3</v>
      </c>
      <c r="P15955" s="2">
        <v>3</v>
      </c>
      <c r="Q15955" s="2">
        <v>3</v>
      </c>
      <c r="R15955" s="2"/>
    </row>
    <row r="15956" spans="1:18">
      <c r="A15956" s="2" t="s">
        <v>30513</v>
      </c>
      <c r="B15956" s="2" t="s">
        <v>30514</v>
      </c>
      <c r="C15956" s="2">
        <v>15312</v>
      </c>
      <c r="D15956" s="2" t="s">
        <v>30515</v>
      </c>
      <c r="E15956" s="2" t="s">
        <v>31551</v>
      </c>
      <c r="F15956" s="2" t="s">
        <v>31497</v>
      </c>
      <c r="G15956" s="2">
        <v>1</v>
      </c>
      <c r="H15956" s="2" t="s">
        <v>31552</v>
      </c>
      <c r="I15956" s="2">
        <v>3</v>
      </c>
      <c r="J15956" s="2">
        <f t="shared" si="602"/>
        <v>0</v>
      </c>
      <c r="K15956" s="2">
        <f t="shared" si="601"/>
        <v>3</v>
      </c>
      <c r="L15956" s="2"/>
      <c r="M15956" s="2"/>
      <c r="N15956" s="2"/>
      <c r="O15956" s="8">
        <v>3</v>
      </c>
      <c r="P15956" s="2">
        <v>3</v>
      </c>
      <c r="Q15956" s="2">
        <v>3</v>
      </c>
      <c r="R15956" s="2"/>
    </row>
    <row r="15957" spans="1:18">
      <c r="A15957" s="2" t="s">
        <v>30513</v>
      </c>
      <c r="B15957" s="2" t="s">
        <v>30514</v>
      </c>
      <c r="C15957" s="2">
        <v>15312</v>
      </c>
      <c r="D15957" s="2" t="s">
        <v>30515</v>
      </c>
      <c r="E15957" s="2" t="s">
        <v>31553</v>
      </c>
      <c r="F15957" s="2" t="s">
        <v>31497</v>
      </c>
      <c r="G15957" s="2">
        <v>1</v>
      </c>
      <c r="H15957" s="2" t="s">
        <v>31554</v>
      </c>
      <c r="I15957" s="2">
        <v>3</v>
      </c>
      <c r="J15957" s="2">
        <f t="shared" si="602"/>
        <v>0</v>
      </c>
      <c r="K15957" s="2">
        <f t="shared" si="601"/>
        <v>2</v>
      </c>
      <c r="L15957" s="2"/>
      <c r="M15957" s="2"/>
      <c r="N15957" s="2"/>
      <c r="O15957" s="8">
        <v>2</v>
      </c>
      <c r="P15957" s="2">
        <v>2</v>
      </c>
      <c r="Q15957" s="2">
        <v>2</v>
      </c>
      <c r="R15957" s="2"/>
    </row>
    <row r="15958" spans="1:18">
      <c r="A15958" s="2" t="s">
        <v>30513</v>
      </c>
      <c r="B15958" s="2" t="s">
        <v>30514</v>
      </c>
      <c r="C15958" s="2">
        <v>15312</v>
      </c>
      <c r="D15958" s="2" t="s">
        <v>30515</v>
      </c>
      <c r="E15958" s="2" t="s">
        <v>31555</v>
      </c>
      <c r="F15958" s="2" t="s">
        <v>31553</v>
      </c>
      <c r="G15958" s="2">
        <v>2</v>
      </c>
      <c r="H15958" s="2" t="s">
        <v>31556</v>
      </c>
      <c r="I15958" s="2">
        <v>0</v>
      </c>
      <c r="J15958" s="2">
        <f t="shared" si="602"/>
        <v>0</v>
      </c>
      <c r="K15958" s="2">
        <f t="shared" si="601"/>
        <v>3</v>
      </c>
      <c r="L15958" s="2"/>
      <c r="M15958" s="2"/>
      <c r="N15958" s="2"/>
      <c r="O15958" s="8">
        <v>3</v>
      </c>
      <c r="P15958" s="2">
        <v>3</v>
      </c>
      <c r="Q15958" s="2">
        <v>3</v>
      </c>
      <c r="R15958" s="2"/>
    </row>
    <row r="15959" spans="1:18">
      <c r="A15959" s="2" t="s">
        <v>30513</v>
      </c>
      <c r="B15959" s="2" t="s">
        <v>30514</v>
      </c>
      <c r="C15959" s="2">
        <v>15312</v>
      </c>
      <c r="D15959" s="2" t="s">
        <v>30515</v>
      </c>
      <c r="E15959" s="2" t="s">
        <v>31557</v>
      </c>
      <c r="F15959" s="2" t="s">
        <v>31555</v>
      </c>
      <c r="G15959" s="2">
        <v>3</v>
      </c>
      <c r="H15959" s="2" t="s">
        <v>31558</v>
      </c>
      <c r="I15959" s="2">
        <v>1</v>
      </c>
      <c r="J15959" s="2">
        <f t="shared" si="602"/>
        <v>0</v>
      </c>
      <c r="K15959" s="2">
        <f t="shared" si="601"/>
        <v>2</v>
      </c>
      <c r="L15959" s="2"/>
      <c r="M15959" s="2"/>
      <c r="N15959" s="2"/>
      <c r="O15959" s="8">
        <v>2</v>
      </c>
      <c r="P15959" s="2">
        <v>2</v>
      </c>
      <c r="Q15959" s="2">
        <v>2</v>
      </c>
      <c r="R15959" s="2"/>
    </row>
    <row r="15960" spans="1:18">
      <c r="A15960" s="2" t="s">
        <v>30513</v>
      </c>
      <c r="B15960" s="2" t="s">
        <v>30514</v>
      </c>
      <c r="C15960" s="2">
        <v>15312</v>
      </c>
      <c r="D15960" s="2" t="s">
        <v>30515</v>
      </c>
      <c r="E15960" s="2" t="s">
        <v>31559</v>
      </c>
      <c r="F15960" s="2" t="s">
        <v>31497</v>
      </c>
      <c r="G15960" s="2">
        <v>1</v>
      </c>
      <c r="H15960" s="2" t="s">
        <v>31560</v>
      </c>
      <c r="I15960" s="2">
        <v>3</v>
      </c>
      <c r="J15960" s="2">
        <f t="shared" si="602"/>
        <v>0</v>
      </c>
      <c r="K15960" s="2">
        <f t="shared" si="601"/>
        <v>2</v>
      </c>
      <c r="L15960" s="2"/>
      <c r="M15960" s="2"/>
      <c r="N15960" s="2"/>
      <c r="O15960" s="8">
        <v>2</v>
      </c>
      <c r="P15960" s="2">
        <v>2</v>
      </c>
      <c r="Q15960" s="2">
        <v>2</v>
      </c>
      <c r="R15960" s="2"/>
    </row>
    <row r="15961" spans="1:18">
      <c r="A15961" s="2" t="s">
        <v>30513</v>
      </c>
      <c r="B15961" s="2" t="s">
        <v>30514</v>
      </c>
      <c r="C15961" s="2">
        <v>15312</v>
      </c>
      <c r="D15961" s="2" t="s">
        <v>30515</v>
      </c>
      <c r="E15961" s="2" t="s">
        <v>31561</v>
      </c>
      <c r="F15961" s="2" t="s">
        <v>31497</v>
      </c>
      <c r="G15961" s="2">
        <v>1</v>
      </c>
      <c r="H15961" s="2" t="s">
        <v>31562</v>
      </c>
      <c r="I15961" s="2">
        <v>2</v>
      </c>
      <c r="J15961" s="2">
        <f t="shared" si="602"/>
        <v>0</v>
      </c>
      <c r="K15961" s="2">
        <f t="shared" si="601"/>
        <v>2</v>
      </c>
      <c r="L15961" s="2"/>
      <c r="M15961" s="2"/>
      <c r="N15961" s="2"/>
      <c r="O15961" s="8">
        <v>2</v>
      </c>
      <c r="P15961" s="2">
        <v>2</v>
      </c>
      <c r="Q15961" s="2">
        <v>2</v>
      </c>
      <c r="R15961" s="2"/>
    </row>
    <row r="15962" spans="1:18">
      <c r="A15962" s="2" t="s">
        <v>30513</v>
      </c>
      <c r="B15962" s="2" t="s">
        <v>30514</v>
      </c>
      <c r="C15962" s="2">
        <v>15312</v>
      </c>
      <c r="D15962" s="2" t="s">
        <v>30515</v>
      </c>
      <c r="E15962" s="2" t="s">
        <v>31563</v>
      </c>
      <c r="F15962" s="2" t="s">
        <v>31497</v>
      </c>
      <c r="G15962" s="2">
        <v>1</v>
      </c>
      <c r="H15962" s="2" t="s">
        <v>31564</v>
      </c>
      <c r="I15962" s="2">
        <v>2</v>
      </c>
      <c r="J15962" s="2">
        <f t="shared" si="602"/>
        <v>0</v>
      </c>
      <c r="K15962" s="2">
        <f t="shared" si="601"/>
        <v>3</v>
      </c>
      <c r="L15962" s="2"/>
      <c r="M15962" s="2"/>
      <c r="N15962" s="2"/>
      <c r="O15962" s="8">
        <v>3</v>
      </c>
      <c r="P15962" s="2">
        <v>3</v>
      </c>
      <c r="Q15962" s="2">
        <v>3</v>
      </c>
      <c r="R15962" s="2"/>
    </row>
    <row r="15963" spans="1:18">
      <c r="A15963" s="2" t="s">
        <v>30513</v>
      </c>
      <c r="B15963" s="2" t="s">
        <v>30514</v>
      </c>
      <c r="C15963" s="2">
        <v>15312</v>
      </c>
      <c r="D15963" s="2" t="s">
        <v>30515</v>
      </c>
      <c r="E15963" s="2" t="s">
        <v>31565</v>
      </c>
      <c r="F15963" s="2" t="s">
        <v>31497</v>
      </c>
      <c r="G15963" s="2">
        <v>1</v>
      </c>
      <c r="H15963" s="2" t="s">
        <v>31566</v>
      </c>
      <c r="I15963" s="2">
        <v>1</v>
      </c>
      <c r="J15963" s="2">
        <f t="shared" si="602"/>
        <v>0</v>
      </c>
      <c r="K15963" s="2">
        <f t="shared" si="601"/>
        <v>2</v>
      </c>
      <c r="L15963" s="2"/>
      <c r="M15963" s="2"/>
      <c r="N15963" s="2"/>
      <c r="O15963" s="8">
        <v>2</v>
      </c>
      <c r="P15963" s="2">
        <v>2</v>
      </c>
      <c r="Q15963" s="2">
        <v>2</v>
      </c>
      <c r="R15963" s="2"/>
    </row>
    <row r="15964" spans="1:18">
      <c r="A15964" s="2" t="s">
        <v>30513</v>
      </c>
      <c r="B15964" s="2" t="s">
        <v>30514</v>
      </c>
      <c r="C15964" s="2">
        <v>15312</v>
      </c>
      <c r="D15964" s="2" t="s">
        <v>30515</v>
      </c>
      <c r="E15964" s="2" t="s">
        <v>31567</v>
      </c>
      <c r="F15964" s="2" t="s">
        <v>31497</v>
      </c>
      <c r="G15964" s="2">
        <v>1</v>
      </c>
      <c r="H15964" s="2" t="s">
        <v>31568</v>
      </c>
      <c r="I15964" s="2">
        <v>1</v>
      </c>
      <c r="J15964" s="2">
        <f t="shared" si="602"/>
        <v>0</v>
      </c>
      <c r="K15964" s="2">
        <f t="shared" si="601"/>
        <v>3</v>
      </c>
      <c r="L15964" s="2"/>
      <c r="M15964" s="2"/>
      <c r="N15964" s="2"/>
      <c r="O15964" s="8">
        <v>3</v>
      </c>
      <c r="P15964" s="2">
        <v>3</v>
      </c>
      <c r="Q15964" s="2">
        <v>3</v>
      </c>
      <c r="R15964" s="2"/>
    </row>
    <row r="15965" spans="1:18">
      <c r="A15965" s="2" t="s">
        <v>30513</v>
      </c>
      <c r="B15965" s="2" t="s">
        <v>30514</v>
      </c>
      <c r="C15965" s="2">
        <v>15312</v>
      </c>
      <c r="D15965" s="2" t="s">
        <v>30515</v>
      </c>
      <c r="E15965" s="2" t="s">
        <v>31569</v>
      </c>
      <c r="F15965" s="2" t="s">
        <v>31497</v>
      </c>
      <c r="G15965" s="2">
        <v>1</v>
      </c>
      <c r="H15965" s="2" t="s">
        <v>31570</v>
      </c>
      <c r="I15965" s="2">
        <v>1</v>
      </c>
      <c r="J15965" s="2">
        <f t="shared" si="602"/>
        <v>0</v>
      </c>
      <c r="K15965" s="2">
        <f t="shared" si="601"/>
        <v>2</v>
      </c>
      <c r="L15965" s="2"/>
      <c r="M15965" s="2"/>
      <c r="N15965" s="2"/>
      <c r="O15965" s="8">
        <v>2</v>
      </c>
      <c r="P15965" s="2">
        <v>2</v>
      </c>
      <c r="Q15965" s="2">
        <v>2</v>
      </c>
      <c r="R15965" s="2"/>
    </row>
    <row r="15966" spans="1:18">
      <c r="A15966" s="2" t="s">
        <v>30513</v>
      </c>
      <c r="B15966" s="2" t="s">
        <v>30514</v>
      </c>
      <c r="C15966" s="2">
        <v>15312</v>
      </c>
      <c r="D15966" s="2" t="s">
        <v>30515</v>
      </c>
      <c r="E15966" s="2" t="s">
        <v>31571</v>
      </c>
      <c r="F15966" s="2" t="s">
        <v>31497</v>
      </c>
      <c r="G15966" s="2">
        <v>1</v>
      </c>
      <c r="H15966" s="2" t="s">
        <v>31572</v>
      </c>
      <c r="I15966" s="2">
        <v>0</v>
      </c>
      <c r="J15966" s="2">
        <f t="shared" si="602"/>
        <v>0</v>
      </c>
      <c r="K15966" s="2">
        <f t="shared" si="601"/>
        <v>3</v>
      </c>
      <c r="L15966" s="2"/>
      <c r="M15966" s="2"/>
      <c r="N15966" s="2"/>
      <c r="O15966" s="8">
        <v>3</v>
      </c>
      <c r="P15966" s="2">
        <v>3</v>
      </c>
      <c r="Q15966" s="2">
        <v>3</v>
      </c>
      <c r="R15966" s="2"/>
    </row>
    <row r="15967" spans="1:18">
      <c r="A15967" s="2" t="s">
        <v>30513</v>
      </c>
      <c r="B15967" s="2" t="s">
        <v>30514</v>
      </c>
      <c r="C15967" s="2">
        <v>15312</v>
      </c>
      <c r="D15967" s="2" t="s">
        <v>30515</v>
      </c>
      <c r="E15967" s="2" t="s">
        <v>31573</v>
      </c>
      <c r="F15967" s="2" t="s">
        <v>31497</v>
      </c>
      <c r="G15967" s="2">
        <v>1</v>
      </c>
      <c r="H15967" s="2" t="s">
        <v>31574</v>
      </c>
      <c r="I15967" s="2">
        <v>0</v>
      </c>
      <c r="J15967" s="2">
        <f t="shared" si="602"/>
        <v>0</v>
      </c>
      <c r="K15967" s="2">
        <f t="shared" si="601"/>
        <v>4</v>
      </c>
      <c r="L15967" s="2"/>
      <c r="M15967" s="2"/>
      <c r="N15967" s="2"/>
      <c r="O15967" s="8">
        <v>4</v>
      </c>
      <c r="P15967" s="2">
        <v>4</v>
      </c>
      <c r="Q15967" s="2">
        <v>2</v>
      </c>
      <c r="R15967" s="2"/>
    </row>
    <row r="15968" spans="1:18">
      <c r="A15968" s="2" t="s">
        <v>30513</v>
      </c>
      <c r="B15968" s="2" t="s">
        <v>30514</v>
      </c>
      <c r="C15968" s="2">
        <v>15312</v>
      </c>
      <c r="D15968" s="2" t="s">
        <v>30515</v>
      </c>
      <c r="E15968" s="2" t="s">
        <v>31575</v>
      </c>
      <c r="F15968" s="2"/>
      <c r="G15968" s="2">
        <v>0</v>
      </c>
      <c r="H15968" s="2" t="s">
        <v>31576</v>
      </c>
      <c r="I15968" s="2">
        <v>27</v>
      </c>
      <c r="J15968" s="2">
        <f t="shared" si="602"/>
        <v>1</v>
      </c>
      <c r="K15968" s="2">
        <f t="shared" si="601"/>
        <v>1</v>
      </c>
      <c r="L15968" s="2"/>
      <c r="M15968" s="2"/>
      <c r="N15968" s="2"/>
      <c r="O15968" s="8">
        <f t="shared" ref="O15968:O15998" si="603">IF(G15968,0,1)</f>
        <v>1</v>
      </c>
      <c r="P15968" s="2">
        <v>1</v>
      </c>
      <c r="Q15968" s="2">
        <v>1</v>
      </c>
      <c r="R15968" s="2"/>
    </row>
    <row r="15969" spans="1:18">
      <c r="A15969" s="2" t="s">
        <v>30513</v>
      </c>
      <c r="B15969" s="2" t="s">
        <v>30514</v>
      </c>
      <c r="C15969" s="2">
        <v>15312</v>
      </c>
      <c r="D15969" s="2" t="s">
        <v>30515</v>
      </c>
      <c r="E15969" s="2" t="s">
        <v>31577</v>
      </c>
      <c r="F15969" s="2" t="s">
        <v>31575</v>
      </c>
      <c r="G15969" s="2">
        <v>1</v>
      </c>
      <c r="H15969" s="2" t="s">
        <v>31578</v>
      </c>
      <c r="I15969" s="2">
        <v>1</v>
      </c>
      <c r="J15969" s="2">
        <f t="shared" si="602"/>
        <v>0</v>
      </c>
      <c r="K15969" s="2">
        <f t="shared" si="601"/>
        <v>5</v>
      </c>
      <c r="L15969" s="2"/>
      <c r="M15969" s="2"/>
      <c r="N15969" s="2"/>
      <c r="O15969" s="8">
        <v>5</v>
      </c>
      <c r="P15969" s="2">
        <v>5</v>
      </c>
      <c r="Q15969" s="2">
        <v>5</v>
      </c>
      <c r="R15969" s="2"/>
    </row>
    <row r="15970" spans="1:18">
      <c r="A15970" s="2" t="s">
        <v>30513</v>
      </c>
      <c r="B15970" s="2" t="s">
        <v>30514</v>
      </c>
      <c r="C15970" s="2">
        <v>15312</v>
      </c>
      <c r="D15970" s="2" t="s">
        <v>30515</v>
      </c>
      <c r="E15970" s="2" t="s">
        <v>31579</v>
      </c>
      <c r="F15970" s="2" t="s">
        <v>31577</v>
      </c>
      <c r="G15970" s="2">
        <v>2</v>
      </c>
      <c r="H15970" s="2" t="s">
        <v>31580</v>
      </c>
      <c r="I15970" s="2">
        <v>2</v>
      </c>
      <c r="J15970" s="2">
        <f t="shared" si="602"/>
        <v>0</v>
      </c>
      <c r="K15970" s="2">
        <f t="shared" si="601"/>
        <v>2</v>
      </c>
      <c r="L15970" s="2"/>
      <c r="M15970" s="2"/>
      <c r="N15970" s="2"/>
      <c r="O15970" s="8">
        <v>2</v>
      </c>
      <c r="P15970" s="2">
        <v>2</v>
      </c>
      <c r="Q15970" s="2">
        <v>2</v>
      </c>
      <c r="R15970" s="2"/>
    </row>
    <row r="15971" spans="1:18">
      <c r="A15971" s="2" t="s">
        <v>30513</v>
      </c>
      <c r="B15971" s="2" t="s">
        <v>30514</v>
      </c>
      <c r="C15971" s="2">
        <v>15312</v>
      </c>
      <c r="D15971" s="2" t="s">
        <v>30515</v>
      </c>
      <c r="E15971" s="2" t="s">
        <v>31581</v>
      </c>
      <c r="F15971" s="2"/>
      <c r="G15971" s="2">
        <v>0</v>
      </c>
      <c r="H15971" s="2" t="s">
        <v>31582</v>
      </c>
      <c r="I15971" s="2">
        <v>24</v>
      </c>
      <c r="J15971" s="2">
        <f t="shared" si="602"/>
        <v>1</v>
      </c>
      <c r="K15971" s="2">
        <f t="shared" si="601"/>
        <v>1</v>
      </c>
      <c r="L15971" s="2"/>
      <c r="M15971" s="2"/>
      <c r="N15971" s="2"/>
      <c r="O15971" s="8">
        <f t="shared" si="603"/>
        <v>1</v>
      </c>
      <c r="P15971" s="2">
        <v>1</v>
      </c>
      <c r="Q15971" s="2">
        <v>1</v>
      </c>
      <c r="R15971" s="2"/>
    </row>
    <row r="15972" spans="1:18">
      <c r="A15972" s="2" t="s">
        <v>30513</v>
      </c>
      <c r="B15972" s="2" t="s">
        <v>30514</v>
      </c>
      <c r="C15972" s="2">
        <v>15312</v>
      </c>
      <c r="D15972" s="2" t="s">
        <v>30515</v>
      </c>
      <c r="E15972" s="2" t="s">
        <v>31583</v>
      </c>
      <c r="F15972" s="2" t="s">
        <v>31581</v>
      </c>
      <c r="G15972" s="2">
        <v>1</v>
      </c>
      <c r="H15972" s="2" t="s">
        <v>31584</v>
      </c>
      <c r="I15972" s="2">
        <v>1</v>
      </c>
      <c r="J15972" s="2">
        <f t="shared" si="602"/>
        <v>0</v>
      </c>
      <c r="K15972" s="2">
        <f t="shared" si="601"/>
        <v>2</v>
      </c>
      <c r="L15972" s="2"/>
      <c r="M15972" s="2"/>
      <c r="N15972" s="2"/>
      <c r="O15972" s="8">
        <v>2</v>
      </c>
      <c r="P15972" s="2">
        <v>2</v>
      </c>
      <c r="Q15972" s="2">
        <v>2</v>
      </c>
      <c r="R15972" s="2"/>
    </row>
    <row r="15973" spans="1:18">
      <c r="A15973" s="2" t="s">
        <v>30513</v>
      </c>
      <c r="B15973" s="2" t="s">
        <v>30514</v>
      </c>
      <c r="C15973" s="2">
        <v>15312</v>
      </c>
      <c r="D15973" s="2" t="s">
        <v>30515</v>
      </c>
      <c r="E15973" s="2" t="s">
        <v>31585</v>
      </c>
      <c r="F15973" s="2"/>
      <c r="G15973" s="2">
        <v>0</v>
      </c>
      <c r="H15973" s="2" t="s">
        <v>31586</v>
      </c>
      <c r="I15973" s="2">
        <v>10</v>
      </c>
      <c r="J15973" s="2">
        <f t="shared" si="602"/>
        <v>1</v>
      </c>
      <c r="K15973" s="2">
        <f t="shared" si="601"/>
        <v>1</v>
      </c>
      <c r="L15973" s="2"/>
      <c r="M15973" s="2"/>
      <c r="N15973" s="2"/>
      <c r="O15973" s="8">
        <f t="shared" si="603"/>
        <v>1</v>
      </c>
      <c r="P15973" s="2">
        <v>1</v>
      </c>
      <c r="Q15973" s="2">
        <v>1</v>
      </c>
      <c r="R15973" s="2"/>
    </row>
    <row r="15974" spans="1:18">
      <c r="A15974" s="2" t="s">
        <v>30513</v>
      </c>
      <c r="B15974" s="2" t="s">
        <v>30514</v>
      </c>
      <c r="C15974" s="2">
        <v>15312</v>
      </c>
      <c r="D15974" s="2" t="s">
        <v>30515</v>
      </c>
      <c r="E15974" s="2" t="s">
        <v>31587</v>
      </c>
      <c r="F15974" s="2"/>
      <c r="G15974" s="2">
        <v>0</v>
      </c>
      <c r="H15974" s="2" t="s">
        <v>31588</v>
      </c>
      <c r="I15974" s="2">
        <v>11</v>
      </c>
      <c r="J15974" s="2">
        <f t="shared" si="602"/>
        <v>1</v>
      </c>
      <c r="K15974" s="2">
        <f t="shared" si="601"/>
        <v>1</v>
      </c>
      <c r="L15974" s="2"/>
      <c r="M15974" s="2"/>
      <c r="N15974" s="2"/>
      <c r="O15974" s="8">
        <f t="shared" si="603"/>
        <v>1</v>
      </c>
      <c r="P15974" s="2">
        <v>1</v>
      </c>
      <c r="Q15974" s="2">
        <v>1</v>
      </c>
      <c r="R15974" s="2"/>
    </row>
    <row r="15975" spans="1:18">
      <c r="A15975" s="2" t="s">
        <v>30513</v>
      </c>
      <c r="B15975" s="2" t="s">
        <v>30514</v>
      </c>
      <c r="C15975" s="2">
        <v>15312</v>
      </c>
      <c r="D15975" s="2" t="s">
        <v>30515</v>
      </c>
      <c r="E15975" s="2" t="s">
        <v>31589</v>
      </c>
      <c r="F15975" s="2"/>
      <c r="G15975" s="2">
        <v>0</v>
      </c>
      <c r="H15975" s="2" t="s">
        <v>31590</v>
      </c>
      <c r="I15975" s="2">
        <v>8</v>
      </c>
      <c r="J15975" s="2">
        <f t="shared" si="602"/>
        <v>1</v>
      </c>
      <c r="K15975" s="2">
        <f t="shared" si="601"/>
        <v>1</v>
      </c>
      <c r="L15975" s="2"/>
      <c r="M15975" s="2"/>
      <c r="N15975" s="2"/>
      <c r="O15975" s="8">
        <f t="shared" si="603"/>
        <v>1</v>
      </c>
      <c r="P15975" s="2">
        <v>1</v>
      </c>
      <c r="Q15975" s="2">
        <v>1</v>
      </c>
      <c r="R15975" s="2"/>
    </row>
    <row r="15976" spans="1:18">
      <c r="A15976" s="2" t="s">
        <v>30513</v>
      </c>
      <c r="B15976" s="2" t="s">
        <v>30514</v>
      </c>
      <c r="C15976" s="2">
        <v>15312</v>
      </c>
      <c r="D15976" s="2" t="s">
        <v>30515</v>
      </c>
      <c r="E15976" s="2" t="s">
        <v>31591</v>
      </c>
      <c r="F15976" s="2" t="s">
        <v>31589</v>
      </c>
      <c r="G15976" s="2">
        <v>1</v>
      </c>
      <c r="H15976" s="2" t="s">
        <v>31592</v>
      </c>
      <c r="I15976" s="2">
        <v>1</v>
      </c>
      <c r="J15976" s="2">
        <f t="shared" si="602"/>
        <v>0</v>
      </c>
      <c r="K15976" s="2">
        <f t="shared" si="601"/>
        <v>3</v>
      </c>
      <c r="L15976" s="2"/>
      <c r="M15976" s="2"/>
      <c r="N15976" s="2"/>
      <c r="O15976" s="8">
        <v>3</v>
      </c>
      <c r="P15976" s="2">
        <v>3</v>
      </c>
      <c r="Q15976" s="2">
        <v>3</v>
      </c>
      <c r="R15976" s="2"/>
    </row>
    <row r="15977" spans="1:18">
      <c r="A15977" s="2" t="s">
        <v>30513</v>
      </c>
      <c r="B15977" s="2" t="s">
        <v>30514</v>
      </c>
      <c r="C15977" s="2">
        <v>15312</v>
      </c>
      <c r="D15977" s="2" t="s">
        <v>30515</v>
      </c>
      <c r="E15977" s="2" t="s">
        <v>31593</v>
      </c>
      <c r="F15977" s="2"/>
      <c r="G15977" s="2">
        <v>0</v>
      </c>
      <c r="H15977" s="2" t="s">
        <v>31594</v>
      </c>
      <c r="I15977" s="2">
        <v>9</v>
      </c>
      <c r="J15977" s="2">
        <f t="shared" si="602"/>
        <v>1</v>
      </c>
      <c r="K15977" s="2">
        <f t="shared" si="601"/>
        <v>5</v>
      </c>
      <c r="L15977" s="2"/>
      <c r="M15977" s="2"/>
      <c r="N15977" s="2"/>
      <c r="O15977" s="8">
        <v>5</v>
      </c>
      <c r="P15977" s="2">
        <v>5</v>
      </c>
      <c r="Q15977" s="2">
        <v>5</v>
      </c>
      <c r="R15977" s="2"/>
    </row>
    <row r="15978" spans="1:18">
      <c r="A15978" s="2" t="s">
        <v>30513</v>
      </c>
      <c r="B15978" s="2" t="s">
        <v>30514</v>
      </c>
      <c r="C15978" s="2">
        <v>15312</v>
      </c>
      <c r="D15978" s="2" t="s">
        <v>30515</v>
      </c>
      <c r="E15978" s="2" t="s">
        <v>31595</v>
      </c>
      <c r="F15978" s="2"/>
      <c r="G15978" s="2">
        <v>0</v>
      </c>
      <c r="H15978" s="2" t="s">
        <v>31596</v>
      </c>
      <c r="I15978" s="2">
        <v>9</v>
      </c>
      <c r="J15978" s="2">
        <f t="shared" si="602"/>
        <v>1</v>
      </c>
      <c r="K15978" s="2">
        <f t="shared" si="601"/>
        <v>1</v>
      </c>
      <c r="L15978" s="2"/>
      <c r="M15978" s="2"/>
      <c r="N15978" s="2"/>
      <c r="O15978" s="8">
        <f t="shared" si="603"/>
        <v>1</v>
      </c>
      <c r="P15978" s="2">
        <v>1</v>
      </c>
      <c r="Q15978" s="2">
        <v>1</v>
      </c>
      <c r="R15978" s="2"/>
    </row>
    <row r="15979" spans="1:18">
      <c r="A15979" s="2" t="s">
        <v>30513</v>
      </c>
      <c r="B15979" s="2" t="s">
        <v>30514</v>
      </c>
      <c r="C15979" s="2">
        <v>15312</v>
      </c>
      <c r="D15979" s="2" t="s">
        <v>30515</v>
      </c>
      <c r="E15979" s="2" t="s">
        <v>31597</v>
      </c>
      <c r="F15979" s="2" t="s">
        <v>31595</v>
      </c>
      <c r="G15979" s="2">
        <v>1</v>
      </c>
      <c r="H15979" s="2" t="s">
        <v>31570</v>
      </c>
      <c r="I15979" s="2">
        <v>2</v>
      </c>
      <c r="J15979" s="2">
        <f t="shared" si="602"/>
        <v>0</v>
      </c>
      <c r="K15979" s="2">
        <f t="shared" si="601"/>
        <v>3</v>
      </c>
      <c r="L15979" s="2"/>
      <c r="M15979" s="2"/>
      <c r="N15979" s="2"/>
      <c r="O15979" s="8">
        <v>3</v>
      </c>
      <c r="P15979" s="2">
        <v>3</v>
      </c>
      <c r="Q15979" s="2">
        <v>3</v>
      </c>
      <c r="R15979" s="2"/>
    </row>
    <row r="15980" spans="1:18">
      <c r="A15980" s="2" t="s">
        <v>30513</v>
      </c>
      <c r="B15980" s="2" t="s">
        <v>30514</v>
      </c>
      <c r="C15980" s="2">
        <v>15312</v>
      </c>
      <c r="D15980" s="2" t="s">
        <v>30515</v>
      </c>
      <c r="E15980" s="2" t="s">
        <v>31598</v>
      </c>
      <c r="F15980" s="2" t="s">
        <v>31595</v>
      </c>
      <c r="G15980" s="2">
        <v>1</v>
      </c>
      <c r="H15980" s="2" t="s">
        <v>31599</v>
      </c>
      <c r="I15980" s="2">
        <v>0</v>
      </c>
      <c r="J15980" s="2">
        <f t="shared" si="602"/>
        <v>0</v>
      </c>
      <c r="K15980" s="2">
        <f t="shared" si="601"/>
        <v>3</v>
      </c>
      <c r="L15980" s="2"/>
      <c r="M15980" s="2"/>
      <c r="N15980" s="2"/>
      <c r="O15980" s="8">
        <v>3</v>
      </c>
      <c r="P15980" s="2">
        <v>3</v>
      </c>
      <c r="Q15980" s="2">
        <v>3</v>
      </c>
      <c r="R15980" s="2"/>
    </row>
    <row r="15981" spans="1:18">
      <c r="A15981" s="2" t="s">
        <v>30513</v>
      </c>
      <c r="B15981" s="2" t="s">
        <v>30514</v>
      </c>
      <c r="C15981" s="2">
        <v>15312</v>
      </c>
      <c r="D15981" s="2" t="s">
        <v>30515</v>
      </c>
      <c r="E15981" s="2" t="s">
        <v>31600</v>
      </c>
      <c r="F15981" s="2" t="s">
        <v>31595</v>
      </c>
      <c r="G15981" s="2">
        <v>1</v>
      </c>
      <c r="H15981" s="2" t="s">
        <v>31601</v>
      </c>
      <c r="I15981" s="2">
        <v>-7</v>
      </c>
      <c r="J15981" s="2">
        <f t="shared" si="602"/>
        <v>0</v>
      </c>
      <c r="K15981" s="2">
        <f t="shared" si="601"/>
        <v>5</v>
      </c>
      <c r="L15981" s="2"/>
      <c r="M15981" s="2"/>
      <c r="N15981" s="2"/>
      <c r="O15981" s="8">
        <v>5</v>
      </c>
      <c r="P15981" s="2">
        <v>5</v>
      </c>
      <c r="Q15981" s="2">
        <v>5</v>
      </c>
      <c r="R15981" s="2"/>
    </row>
    <row r="15982" spans="1:18">
      <c r="A15982" s="2" t="s">
        <v>30513</v>
      </c>
      <c r="B15982" s="2" t="s">
        <v>30514</v>
      </c>
      <c r="C15982" s="2">
        <v>15312</v>
      </c>
      <c r="D15982" s="2" t="s">
        <v>30515</v>
      </c>
      <c r="E15982" s="2" t="s">
        <v>31602</v>
      </c>
      <c r="F15982" s="2" t="s">
        <v>31600</v>
      </c>
      <c r="G15982" s="2">
        <v>2</v>
      </c>
      <c r="H15982" s="2" t="s">
        <v>31603</v>
      </c>
      <c r="I15982" s="2">
        <v>5</v>
      </c>
      <c r="J15982" s="2">
        <f t="shared" si="602"/>
        <v>0</v>
      </c>
      <c r="K15982" s="2">
        <f t="shared" si="601"/>
        <v>3</v>
      </c>
      <c r="L15982" s="2"/>
      <c r="M15982" s="2"/>
      <c r="N15982" s="2"/>
      <c r="O15982" s="8">
        <v>3</v>
      </c>
      <c r="P15982" s="2">
        <v>3</v>
      </c>
      <c r="Q15982" s="2">
        <v>3</v>
      </c>
      <c r="R15982" s="2"/>
    </row>
    <row r="15983" spans="1:18">
      <c r="A15983" s="2" t="s">
        <v>30513</v>
      </c>
      <c r="B15983" s="2" t="s">
        <v>30514</v>
      </c>
      <c r="C15983" s="2">
        <v>15312</v>
      </c>
      <c r="D15983" s="2" t="s">
        <v>30515</v>
      </c>
      <c r="E15983" s="2" t="s">
        <v>31604</v>
      </c>
      <c r="F15983" s="2" t="s">
        <v>31602</v>
      </c>
      <c r="G15983" s="2">
        <v>3</v>
      </c>
      <c r="H15983" s="2" t="s">
        <v>31605</v>
      </c>
      <c r="I15983" s="2">
        <v>1</v>
      </c>
      <c r="J15983" s="2">
        <f t="shared" si="602"/>
        <v>0</v>
      </c>
      <c r="K15983" s="2">
        <f t="shared" si="601"/>
        <v>2</v>
      </c>
      <c r="L15983" s="2"/>
      <c r="M15983" s="2"/>
      <c r="N15983" s="2"/>
      <c r="O15983" s="8">
        <v>2</v>
      </c>
      <c r="P15983" s="2">
        <v>2</v>
      </c>
      <c r="Q15983" s="2">
        <v>2</v>
      </c>
      <c r="R15983" s="2"/>
    </row>
    <row r="15984" spans="1:18">
      <c r="A15984" s="2" t="s">
        <v>30513</v>
      </c>
      <c r="B15984" s="2" t="s">
        <v>30514</v>
      </c>
      <c r="C15984" s="2">
        <v>15312</v>
      </c>
      <c r="D15984" s="2" t="s">
        <v>30515</v>
      </c>
      <c r="E15984" s="2" t="s">
        <v>31606</v>
      </c>
      <c r="F15984" s="2" t="s">
        <v>31604</v>
      </c>
      <c r="G15984" s="2">
        <v>4</v>
      </c>
      <c r="H15984" s="2" t="s">
        <v>31607</v>
      </c>
      <c r="I15984" s="2">
        <v>1</v>
      </c>
      <c r="J15984" s="2">
        <f t="shared" si="602"/>
        <v>0</v>
      </c>
      <c r="K15984" s="2">
        <f t="shared" si="601"/>
        <v>2</v>
      </c>
      <c r="L15984" s="2"/>
      <c r="M15984" s="2"/>
      <c r="N15984" s="2"/>
      <c r="O15984" s="8">
        <v>2</v>
      </c>
      <c r="P15984" s="2">
        <v>2</v>
      </c>
      <c r="Q15984" s="2">
        <v>2</v>
      </c>
      <c r="R15984" s="2"/>
    </row>
    <row r="15985" spans="1:18">
      <c r="A15985" s="2" t="s">
        <v>30513</v>
      </c>
      <c r="B15985" s="2" t="s">
        <v>30514</v>
      </c>
      <c r="C15985" s="2">
        <v>15312</v>
      </c>
      <c r="D15985" s="2" t="s">
        <v>30515</v>
      </c>
      <c r="E15985" s="2" t="s">
        <v>31608</v>
      </c>
      <c r="F15985" s="2" t="s">
        <v>31602</v>
      </c>
      <c r="G15985" s="2">
        <v>3</v>
      </c>
      <c r="H15985" s="2" t="s">
        <v>31609</v>
      </c>
      <c r="I15985" s="2">
        <v>0</v>
      </c>
      <c r="J15985" s="2">
        <f t="shared" si="602"/>
        <v>0</v>
      </c>
      <c r="K15985" s="2">
        <f t="shared" si="601"/>
        <v>3</v>
      </c>
      <c r="L15985" s="2"/>
      <c r="M15985" s="2"/>
      <c r="N15985" s="2"/>
      <c r="O15985" s="8">
        <v>3</v>
      </c>
      <c r="P15985" s="2">
        <v>3</v>
      </c>
      <c r="Q15985" s="2">
        <v>3</v>
      </c>
      <c r="R15985" s="2"/>
    </row>
    <row r="15986" spans="1:18">
      <c r="A15986" s="2" t="s">
        <v>30513</v>
      </c>
      <c r="B15986" s="2" t="s">
        <v>30514</v>
      </c>
      <c r="C15986" s="2">
        <v>15312</v>
      </c>
      <c r="D15986" s="2" t="s">
        <v>30515</v>
      </c>
      <c r="E15986" s="2" t="s">
        <v>31610</v>
      </c>
      <c r="F15986" s="2" t="s">
        <v>31608</v>
      </c>
      <c r="G15986" s="2">
        <v>4</v>
      </c>
      <c r="H15986" s="2" t="s">
        <v>31611</v>
      </c>
      <c r="I15986" s="2">
        <v>2</v>
      </c>
      <c r="J15986" s="2">
        <f t="shared" si="602"/>
        <v>0</v>
      </c>
      <c r="K15986" s="2">
        <f t="shared" ref="K15986:K16049" si="604">IF(O15986=P15986,O15986,IF(O15986=Q15986,O15986,IF(P15986=Q15986,P15986,O15986)))</f>
        <v>4</v>
      </c>
      <c r="L15986" s="2"/>
      <c r="M15986" s="2"/>
      <c r="N15986" s="2"/>
      <c r="O15986" s="8">
        <v>4</v>
      </c>
      <c r="P15986" s="2">
        <v>4</v>
      </c>
      <c r="Q15986" s="2">
        <v>2</v>
      </c>
      <c r="R15986" s="2"/>
    </row>
    <row r="15987" spans="1:18">
      <c r="A15987" s="2" t="s">
        <v>30513</v>
      </c>
      <c r="B15987" s="2" t="s">
        <v>30514</v>
      </c>
      <c r="C15987" s="2">
        <v>15312</v>
      </c>
      <c r="D15987" s="2" t="s">
        <v>30515</v>
      </c>
      <c r="E15987" s="2" t="s">
        <v>31612</v>
      </c>
      <c r="F15987" s="2" t="s">
        <v>31595</v>
      </c>
      <c r="G15987" s="2">
        <v>1</v>
      </c>
      <c r="H15987" s="2" t="s">
        <v>31613</v>
      </c>
      <c r="I15987" s="2">
        <v>1</v>
      </c>
      <c r="J15987" s="2">
        <f t="shared" si="602"/>
        <v>0</v>
      </c>
      <c r="K15987" s="2">
        <f t="shared" si="604"/>
        <v>5</v>
      </c>
      <c r="L15987" s="2"/>
      <c r="M15987" s="2"/>
      <c r="N15987" s="2"/>
      <c r="O15987" s="8">
        <v>5</v>
      </c>
      <c r="P15987" s="2">
        <v>5</v>
      </c>
      <c r="Q15987" s="2">
        <v>5</v>
      </c>
      <c r="R15987" s="2"/>
    </row>
    <row r="15988" spans="1:18">
      <c r="A15988" s="2" t="s">
        <v>30513</v>
      </c>
      <c r="B15988" s="2" t="s">
        <v>30514</v>
      </c>
      <c r="C15988" s="2">
        <v>15312</v>
      </c>
      <c r="D15988" s="2" t="s">
        <v>30515</v>
      </c>
      <c r="E15988" s="2" t="s">
        <v>31614</v>
      </c>
      <c r="F15988" s="2"/>
      <c r="G15988" s="2">
        <v>0</v>
      </c>
      <c r="H15988" s="2" t="s">
        <v>31615</v>
      </c>
      <c r="I15988" s="2">
        <v>7</v>
      </c>
      <c r="J15988" s="2">
        <f t="shared" si="602"/>
        <v>1</v>
      </c>
      <c r="K15988" s="2">
        <f t="shared" si="604"/>
        <v>1</v>
      </c>
      <c r="L15988" s="2"/>
      <c r="M15988" s="2"/>
      <c r="N15988" s="2"/>
      <c r="O15988" s="8">
        <f t="shared" si="603"/>
        <v>1</v>
      </c>
      <c r="P15988" s="2">
        <v>1</v>
      </c>
      <c r="Q15988" s="2">
        <v>1</v>
      </c>
      <c r="R15988" s="2"/>
    </row>
    <row r="15989" spans="1:18">
      <c r="A15989" s="2" t="s">
        <v>30513</v>
      </c>
      <c r="B15989" s="2" t="s">
        <v>30514</v>
      </c>
      <c r="C15989" s="2">
        <v>15312</v>
      </c>
      <c r="D15989" s="2" t="s">
        <v>30515</v>
      </c>
      <c r="E15989" s="2" t="s">
        <v>31616</v>
      </c>
      <c r="F15989" s="2" t="s">
        <v>31614</v>
      </c>
      <c r="G15989" s="2">
        <v>1</v>
      </c>
      <c r="H15989" s="2" t="s">
        <v>31617</v>
      </c>
      <c r="I15989" s="2">
        <v>2</v>
      </c>
      <c r="J15989" s="2">
        <f t="shared" si="602"/>
        <v>0</v>
      </c>
      <c r="K15989" s="2">
        <f t="shared" si="604"/>
        <v>2</v>
      </c>
      <c r="L15989" s="2"/>
      <c r="M15989" s="2"/>
      <c r="N15989" s="2"/>
      <c r="O15989" s="8">
        <v>2</v>
      </c>
      <c r="P15989" s="2">
        <v>2</v>
      </c>
      <c r="Q15989" s="2">
        <v>2</v>
      </c>
      <c r="R15989" s="2"/>
    </row>
    <row r="15990" spans="1:18">
      <c r="A15990" s="2" t="s">
        <v>30513</v>
      </c>
      <c r="B15990" s="2" t="s">
        <v>30514</v>
      </c>
      <c r="C15990" s="2">
        <v>15312</v>
      </c>
      <c r="D15990" s="2" t="s">
        <v>30515</v>
      </c>
      <c r="E15990" s="2" t="s">
        <v>31618</v>
      </c>
      <c r="F15990" s="2" t="s">
        <v>31614</v>
      </c>
      <c r="G15990" s="2">
        <v>1</v>
      </c>
      <c r="H15990" s="2" t="s">
        <v>31570</v>
      </c>
      <c r="I15990" s="2">
        <v>1</v>
      </c>
      <c r="J15990" s="2">
        <f t="shared" si="602"/>
        <v>0</v>
      </c>
      <c r="K15990" s="2">
        <f t="shared" si="604"/>
        <v>2</v>
      </c>
      <c r="L15990" s="2"/>
      <c r="M15990" s="2"/>
      <c r="N15990" s="2"/>
      <c r="O15990" s="8">
        <v>2</v>
      </c>
      <c r="P15990" s="2">
        <v>2</v>
      </c>
      <c r="Q15990" s="2">
        <v>2</v>
      </c>
      <c r="R15990" s="2"/>
    </row>
    <row r="15991" spans="1:18">
      <c r="A15991" s="2" t="s">
        <v>30513</v>
      </c>
      <c r="B15991" s="2" t="s">
        <v>30514</v>
      </c>
      <c r="C15991" s="2">
        <v>15312</v>
      </c>
      <c r="D15991" s="2" t="s">
        <v>30515</v>
      </c>
      <c r="E15991" s="2" t="s">
        <v>31619</v>
      </c>
      <c r="F15991" s="2"/>
      <c r="G15991" s="2">
        <v>0</v>
      </c>
      <c r="H15991" s="2" t="s">
        <v>31620</v>
      </c>
      <c r="I15991" s="2">
        <v>12</v>
      </c>
      <c r="J15991" s="2">
        <f t="shared" si="602"/>
        <v>1</v>
      </c>
      <c r="K15991" s="2">
        <f t="shared" si="604"/>
        <v>1</v>
      </c>
      <c r="L15991" s="2"/>
      <c r="M15991" s="2"/>
      <c r="N15991" s="2"/>
      <c r="O15991" s="8">
        <f t="shared" si="603"/>
        <v>1</v>
      </c>
      <c r="P15991" s="2">
        <v>1</v>
      </c>
      <c r="Q15991" s="2">
        <v>1</v>
      </c>
      <c r="R15991" s="2"/>
    </row>
    <row r="15992" spans="1:18">
      <c r="A15992" s="2" t="s">
        <v>30513</v>
      </c>
      <c r="B15992" s="2" t="s">
        <v>30514</v>
      </c>
      <c r="C15992" s="2">
        <v>15312</v>
      </c>
      <c r="D15992" s="2" t="s">
        <v>30515</v>
      </c>
      <c r="E15992" s="2" t="s">
        <v>31621</v>
      </c>
      <c r="F15992" s="2"/>
      <c r="G15992" s="2">
        <v>0</v>
      </c>
      <c r="H15992" s="2" t="s">
        <v>31622</v>
      </c>
      <c r="I15992" s="2">
        <v>11</v>
      </c>
      <c r="J15992" s="2">
        <f t="shared" si="602"/>
        <v>1</v>
      </c>
      <c r="K15992" s="2">
        <f t="shared" si="604"/>
        <v>1</v>
      </c>
      <c r="L15992" s="2"/>
      <c r="M15992" s="2"/>
      <c r="N15992" s="2"/>
      <c r="O15992" s="8">
        <f t="shared" si="603"/>
        <v>1</v>
      </c>
      <c r="P15992" s="2">
        <v>1</v>
      </c>
      <c r="Q15992" s="2">
        <v>1</v>
      </c>
      <c r="R15992" s="2"/>
    </row>
    <row r="15993" spans="1:18">
      <c r="A15993" s="2" t="s">
        <v>30513</v>
      </c>
      <c r="B15993" s="2" t="s">
        <v>30514</v>
      </c>
      <c r="C15993" s="2">
        <v>15312</v>
      </c>
      <c r="D15993" s="2" t="s">
        <v>30515</v>
      </c>
      <c r="E15993" s="2" t="s">
        <v>31623</v>
      </c>
      <c r="F15993" s="2"/>
      <c r="G15993" s="2">
        <v>0</v>
      </c>
      <c r="H15993" s="2" t="s">
        <v>31624</v>
      </c>
      <c r="I15993" s="2">
        <v>5</v>
      </c>
      <c r="J15993" s="2">
        <f t="shared" si="602"/>
        <v>1</v>
      </c>
      <c r="K15993" s="2">
        <f t="shared" si="604"/>
        <v>1</v>
      </c>
      <c r="L15993" s="2"/>
      <c r="M15993" s="2"/>
      <c r="N15993" s="2"/>
      <c r="O15993" s="8">
        <f t="shared" si="603"/>
        <v>1</v>
      </c>
      <c r="P15993" s="2">
        <v>1</v>
      </c>
      <c r="Q15993" s="2">
        <v>1</v>
      </c>
      <c r="R15993" s="2"/>
    </row>
    <row r="15994" spans="1:18">
      <c r="A15994" s="2" t="s">
        <v>30513</v>
      </c>
      <c r="B15994" s="2" t="s">
        <v>30514</v>
      </c>
      <c r="C15994" s="2">
        <v>15312</v>
      </c>
      <c r="D15994" s="2" t="s">
        <v>30515</v>
      </c>
      <c r="E15994" s="2" t="s">
        <v>31625</v>
      </c>
      <c r="F15994" s="2"/>
      <c r="G15994" s="2">
        <v>0</v>
      </c>
      <c r="H15994" s="2" t="s">
        <v>31626</v>
      </c>
      <c r="I15994" s="2">
        <v>4</v>
      </c>
      <c r="J15994" s="2">
        <f t="shared" si="602"/>
        <v>1</v>
      </c>
      <c r="K15994" s="2">
        <f t="shared" si="604"/>
        <v>1</v>
      </c>
      <c r="L15994" s="2"/>
      <c r="M15994" s="2"/>
      <c r="N15994" s="2"/>
      <c r="O15994" s="8">
        <f t="shared" si="603"/>
        <v>1</v>
      </c>
      <c r="P15994" s="2">
        <v>1</v>
      </c>
      <c r="Q15994" s="2">
        <v>1</v>
      </c>
      <c r="R15994" s="2"/>
    </row>
    <row r="15995" spans="1:18">
      <c r="A15995" s="2" t="s">
        <v>30513</v>
      </c>
      <c r="B15995" s="2" t="s">
        <v>30514</v>
      </c>
      <c r="C15995" s="2">
        <v>15312</v>
      </c>
      <c r="D15995" s="2" t="s">
        <v>30515</v>
      </c>
      <c r="E15995" s="2" t="s">
        <v>31627</v>
      </c>
      <c r="F15995" s="2"/>
      <c r="G15995" s="2">
        <v>0</v>
      </c>
      <c r="H15995" s="2" t="s">
        <v>31628</v>
      </c>
      <c r="I15995" s="2">
        <v>5</v>
      </c>
      <c r="J15995" s="2">
        <f t="shared" si="602"/>
        <v>1</v>
      </c>
      <c r="K15995" s="2">
        <f t="shared" si="604"/>
        <v>1</v>
      </c>
      <c r="L15995" s="2"/>
      <c r="M15995" s="2"/>
      <c r="N15995" s="2"/>
      <c r="O15995" s="8">
        <f t="shared" si="603"/>
        <v>1</v>
      </c>
      <c r="P15995" s="2">
        <v>1</v>
      </c>
      <c r="Q15995" s="2">
        <v>1</v>
      </c>
      <c r="R15995" s="2"/>
    </row>
    <row r="15996" spans="1:18">
      <c r="A15996" s="2" t="s">
        <v>30513</v>
      </c>
      <c r="B15996" s="2" t="s">
        <v>30514</v>
      </c>
      <c r="C15996" s="2">
        <v>15312</v>
      </c>
      <c r="D15996" s="2" t="s">
        <v>30515</v>
      </c>
      <c r="E15996" s="2" t="s">
        <v>31629</v>
      </c>
      <c r="F15996" s="2"/>
      <c r="G15996" s="2">
        <v>0</v>
      </c>
      <c r="H15996" s="2" t="s">
        <v>31630</v>
      </c>
      <c r="I15996" s="2">
        <v>6</v>
      </c>
      <c r="J15996" s="2">
        <f t="shared" si="602"/>
        <v>1</v>
      </c>
      <c r="K15996" s="2">
        <f t="shared" si="604"/>
        <v>1</v>
      </c>
      <c r="L15996" s="2"/>
      <c r="M15996" s="2"/>
      <c r="N15996" s="2"/>
      <c r="O15996" s="8">
        <f t="shared" si="603"/>
        <v>1</v>
      </c>
      <c r="P15996" s="2">
        <v>1</v>
      </c>
      <c r="Q15996" s="2">
        <v>1</v>
      </c>
      <c r="R15996" s="2"/>
    </row>
    <row r="15997" spans="1:18">
      <c r="A15997" s="2" t="s">
        <v>30513</v>
      </c>
      <c r="B15997" s="2" t="s">
        <v>30514</v>
      </c>
      <c r="C15997" s="2">
        <v>15312</v>
      </c>
      <c r="D15997" s="2" t="s">
        <v>30515</v>
      </c>
      <c r="E15997" s="2" t="s">
        <v>31631</v>
      </c>
      <c r="F15997" s="2"/>
      <c r="G15997" s="2">
        <v>0</v>
      </c>
      <c r="H15997" s="2" t="s">
        <v>31632</v>
      </c>
      <c r="I15997" s="2">
        <v>6</v>
      </c>
      <c r="J15997" s="2">
        <f t="shared" si="602"/>
        <v>1</v>
      </c>
      <c r="K15997" s="2">
        <f t="shared" si="604"/>
        <v>1</v>
      </c>
      <c r="L15997" s="2"/>
      <c r="M15997" s="2"/>
      <c r="N15997" s="2"/>
      <c r="O15997" s="8">
        <f t="shared" si="603"/>
        <v>1</v>
      </c>
      <c r="P15997" s="2">
        <v>1</v>
      </c>
      <c r="Q15997" s="2">
        <v>1</v>
      </c>
      <c r="R15997" s="2"/>
    </row>
    <row r="15998" spans="1:18">
      <c r="A15998" s="2" t="s">
        <v>30513</v>
      </c>
      <c r="B15998" s="2" t="s">
        <v>30514</v>
      </c>
      <c r="C15998" s="2">
        <v>15312</v>
      </c>
      <c r="D15998" s="2" t="s">
        <v>30515</v>
      </c>
      <c r="E15998" s="2" t="s">
        <v>31633</v>
      </c>
      <c r="F15998" s="2"/>
      <c r="G15998" s="2">
        <v>0</v>
      </c>
      <c r="H15998" s="2" t="s">
        <v>31634</v>
      </c>
      <c r="I15998" s="2">
        <v>21</v>
      </c>
      <c r="J15998" s="2">
        <f t="shared" si="602"/>
        <v>1</v>
      </c>
      <c r="K15998" s="2">
        <f t="shared" si="604"/>
        <v>1</v>
      </c>
      <c r="L15998" s="2"/>
      <c r="M15998" s="2"/>
      <c r="N15998" s="2"/>
      <c r="O15998" s="8">
        <f t="shared" si="603"/>
        <v>1</v>
      </c>
      <c r="P15998" s="2">
        <v>1</v>
      </c>
      <c r="Q15998" s="2">
        <v>1</v>
      </c>
      <c r="R15998" s="2"/>
    </row>
    <row r="15999" spans="1:18">
      <c r="A15999" s="2" t="s">
        <v>30513</v>
      </c>
      <c r="B15999" s="2" t="s">
        <v>30514</v>
      </c>
      <c r="C15999" s="2">
        <v>15312</v>
      </c>
      <c r="D15999" s="2" t="s">
        <v>30515</v>
      </c>
      <c r="E15999" s="2" t="s">
        <v>31635</v>
      </c>
      <c r="F15999" s="2" t="s">
        <v>31633</v>
      </c>
      <c r="G15999" s="2">
        <v>1</v>
      </c>
      <c r="H15999" s="2" t="s">
        <v>31636</v>
      </c>
      <c r="I15999" s="2">
        <v>10</v>
      </c>
      <c r="J15999" s="2">
        <f t="shared" si="602"/>
        <v>0</v>
      </c>
      <c r="K15999" s="2">
        <f t="shared" si="604"/>
        <v>3</v>
      </c>
      <c r="L15999" s="2"/>
      <c r="M15999" s="2"/>
      <c r="N15999" s="2"/>
      <c r="O15999" s="8">
        <v>3</v>
      </c>
      <c r="P15999" s="2">
        <v>3</v>
      </c>
      <c r="Q15999" s="2">
        <v>3</v>
      </c>
      <c r="R15999" s="2"/>
    </row>
    <row r="16000" spans="1:18">
      <c r="A16000" s="2" t="s">
        <v>30513</v>
      </c>
      <c r="B16000" s="2" t="s">
        <v>30514</v>
      </c>
      <c r="C16000" s="2">
        <v>15312</v>
      </c>
      <c r="D16000" s="2" t="s">
        <v>30515</v>
      </c>
      <c r="E16000" s="2" t="s">
        <v>31637</v>
      </c>
      <c r="F16000" s="2" t="s">
        <v>31633</v>
      </c>
      <c r="G16000" s="2">
        <v>1</v>
      </c>
      <c r="H16000" s="2" t="s">
        <v>31638</v>
      </c>
      <c r="I16000" s="2">
        <v>7</v>
      </c>
      <c r="J16000" s="2">
        <f t="shared" si="602"/>
        <v>0</v>
      </c>
      <c r="K16000" s="2">
        <f t="shared" si="604"/>
        <v>2</v>
      </c>
      <c r="L16000" s="2"/>
      <c r="M16000" s="2"/>
      <c r="N16000" s="2"/>
      <c r="O16000" s="8">
        <v>2</v>
      </c>
      <c r="P16000" s="2">
        <v>2</v>
      </c>
      <c r="Q16000" s="2">
        <v>2</v>
      </c>
      <c r="R16000" s="2"/>
    </row>
    <row r="16001" spans="1:18">
      <c r="A16001" s="2" t="s">
        <v>30513</v>
      </c>
      <c r="B16001" s="2" t="s">
        <v>30514</v>
      </c>
      <c r="C16001" s="2">
        <v>15312</v>
      </c>
      <c r="D16001" s="2" t="s">
        <v>30515</v>
      </c>
      <c r="E16001" s="2" t="s">
        <v>31639</v>
      </c>
      <c r="F16001" s="2" t="s">
        <v>31637</v>
      </c>
      <c r="G16001" s="2">
        <v>2</v>
      </c>
      <c r="H16001" s="2" t="s">
        <v>31640</v>
      </c>
      <c r="I16001" s="2">
        <v>5</v>
      </c>
      <c r="J16001" s="2">
        <f t="shared" si="602"/>
        <v>0</v>
      </c>
      <c r="K16001" s="2">
        <f t="shared" si="604"/>
        <v>2</v>
      </c>
      <c r="L16001" s="2"/>
      <c r="M16001" s="2"/>
      <c r="N16001" s="2"/>
      <c r="O16001" s="8">
        <v>2</v>
      </c>
      <c r="P16001" s="2">
        <v>2</v>
      </c>
      <c r="Q16001" s="2">
        <v>2</v>
      </c>
      <c r="R16001" s="2"/>
    </row>
    <row r="16002" spans="1:18">
      <c r="A16002" s="2" t="s">
        <v>30513</v>
      </c>
      <c r="B16002" s="2" t="s">
        <v>30514</v>
      </c>
      <c r="C16002" s="2">
        <v>15312</v>
      </c>
      <c r="D16002" s="2" t="s">
        <v>30515</v>
      </c>
      <c r="E16002" s="2" t="s">
        <v>31641</v>
      </c>
      <c r="F16002" s="2" t="s">
        <v>31637</v>
      </c>
      <c r="G16002" s="2">
        <v>2</v>
      </c>
      <c r="H16002" s="2" t="s">
        <v>31642</v>
      </c>
      <c r="I16002" s="2">
        <v>1</v>
      </c>
      <c r="J16002" s="2">
        <f t="shared" si="602"/>
        <v>0</v>
      </c>
      <c r="K16002" s="2">
        <f t="shared" si="604"/>
        <v>3</v>
      </c>
      <c r="L16002" s="2"/>
      <c r="M16002" s="2"/>
      <c r="N16002" s="2"/>
      <c r="O16002" s="8">
        <v>3</v>
      </c>
      <c r="P16002" s="2">
        <v>3</v>
      </c>
      <c r="Q16002" s="2">
        <v>3</v>
      </c>
      <c r="R16002" s="2"/>
    </row>
    <row r="16003" spans="1:18">
      <c r="A16003" s="2" t="s">
        <v>30513</v>
      </c>
      <c r="B16003" s="2" t="s">
        <v>30514</v>
      </c>
      <c r="C16003" s="2">
        <v>15312</v>
      </c>
      <c r="D16003" s="2" t="s">
        <v>30515</v>
      </c>
      <c r="E16003" s="2" t="s">
        <v>31643</v>
      </c>
      <c r="F16003" s="2" t="s">
        <v>31641</v>
      </c>
      <c r="G16003" s="2">
        <v>3</v>
      </c>
      <c r="H16003" s="2" t="s">
        <v>31644</v>
      </c>
      <c r="I16003" s="2">
        <v>1</v>
      </c>
      <c r="J16003" s="2">
        <f t="shared" ref="J16003:J16066" si="605">IF(G16003=0,1,0)</f>
        <v>0</v>
      </c>
      <c r="K16003" s="2">
        <f t="shared" si="604"/>
        <v>3</v>
      </c>
      <c r="L16003" s="2"/>
      <c r="M16003" s="2"/>
      <c r="N16003" s="2"/>
      <c r="O16003" s="8">
        <v>3</v>
      </c>
      <c r="P16003" s="2">
        <v>3</v>
      </c>
      <c r="Q16003" s="2">
        <v>3</v>
      </c>
      <c r="R16003" s="2"/>
    </row>
    <row r="16004" spans="1:18">
      <c r="A16004" s="2" t="s">
        <v>30513</v>
      </c>
      <c r="B16004" s="2" t="s">
        <v>30514</v>
      </c>
      <c r="C16004" s="2">
        <v>15312</v>
      </c>
      <c r="D16004" s="2" t="s">
        <v>30515</v>
      </c>
      <c r="E16004" s="2" t="s">
        <v>31645</v>
      </c>
      <c r="F16004" s="2" t="s">
        <v>31633</v>
      </c>
      <c r="G16004" s="2">
        <v>1</v>
      </c>
      <c r="H16004" s="2" t="s">
        <v>31646</v>
      </c>
      <c r="I16004" s="2">
        <v>5</v>
      </c>
      <c r="J16004" s="2">
        <f t="shared" si="605"/>
        <v>0</v>
      </c>
      <c r="K16004" s="2">
        <f t="shared" si="604"/>
        <v>3</v>
      </c>
      <c r="L16004" s="2"/>
      <c r="M16004" s="2"/>
      <c r="N16004" s="2"/>
      <c r="O16004" s="8">
        <v>3</v>
      </c>
      <c r="P16004" s="2">
        <v>3</v>
      </c>
      <c r="Q16004" s="2">
        <v>3</v>
      </c>
      <c r="R16004" s="2"/>
    </row>
    <row r="16005" spans="1:18">
      <c r="A16005" s="2" t="s">
        <v>30513</v>
      </c>
      <c r="B16005" s="2" t="s">
        <v>30514</v>
      </c>
      <c r="C16005" s="2">
        <v>15312</v>
      </c>
      <c r="D16005" s="2" t="s">
        <v>30515</v>
      </c>
      <c r="E16005" s="2" t="s">
        <v>31647</v>
      </c>
      <c r="F16005" s="2" t="s">
        <v>31645</v>
      </c>
      <c r="G16005" s="2">
        <v>2</v>
      </c>
      <c r="H16005" s="2" t="s">
        <v>31648</v>
      </c>
      <c r="I16005" s="2">
        <v>3</v>
      </c>
      <c r="J16005" s="2">
        <f t="shared" si="605"/>
        <v>0</v>
      </c>
      <c r="K16005" s="2">
        <f t="shared" si="604"/>
        <v>2</v>
      </c>
      <c r="L16005" s="2"/>
      <c r="M16005" s="2"/>
      <c r="N16005" s="2"/>
      <c r="O16005" s="8">
        <v>2</v>
      </c>
      <c r="P16005" s="2">
        <v>2</v>
      </c>
      <c r="Q16005" s="2">
        <v>2</v>
      </c>
      <c r="R16005" s="2"/>
    </row>
    <row r="16006" spans="1:18">
      <c r="A16006" s="2" t="s">
        <v>30513</v>
      </c>
      <c r="B16006" s="2" t="s">
        <v>30514</v>
      </c>
      <c r="C16006" s="2">
        <v>15312</v>
      </c>
      <c r="D16006" s="2" t="s">
        <v>30515</v>
      </c>
      <c r="E16006" s="2" t="s">
        <v>31649</v>
      </c>
      <c r="F16006" s="2" t="s">
        <v>31647</v>
      </c>
      <c r="G16006" s="2">
        <v>3</v>
      </c>
      <c r="H16006" s="2" t="s">
        <v>31650</v>
      </c>
      <c r="I16006" s="2">
        <v>3</v>
      </c>
      <c r="J16006" s="2">
        <f t="shared" si="605"/>
        <v>0</v>
      </c>
      <c r="K16006" s="2">
        <f t="shared" si="604"/>
        <v>3</v>
      </c>
      <c r="L16006" s="2"/>
      <c r="M16006" s="2"/>
      <c r="N16006" s="2"/>
      <c r="O16006" s="8">
        <v>3</v>
      </c>
      <c r="P16006" s="2">
        <v>3</v>
      </c>
      <c r="Q16006" s="2">
        <v>3</v>
      </c>
      <c r="R16006" s="2"/>
    </row>
    <row r="16007" spans="1:18">
      <c r="A16007" s="2" t="s">
        <v>30513</v>
      </c>
      <c r="B16007" s="2" t="s">
        <v>30514</v>
      </c>
      <c r="C16007" s="2">
        <v>15312</v>
      </c>
      <c r="D16007" s="2" t="s">
        <v>30515</v>
      </c>
      <c r="E16007" s="2" t="s">
        <v>31651</v>
      </c>
      <c r="F16007" s="2"/>
      <c r="G16007" s="2">
        <v>0</v>
      </c>
      <c r="H16007" s="2" t="s">
        <v>31652</v>
      </c>
      <c r="I16007" s="2">
        <v>4</v>
      </c>
      <c r="J16007" s="2">
        <f t="shared" si="605"/>
        <v>1</v>
      </c>
      <c r="K16007" s="2">
        <f t="shared" si="604"/>
        <v>1</v>
      </c>
      <c r="L16007" s="2"/>
      <c r="M16007" s="2"/>
      <c r="N16007" s="2"/>
      <c r="O16007" s="8">
        <f t="shared" ref="O16007:O16066" si="606">IF(G16007,0,1)</f>
        <v>1</v>
      </c>
      <c r="P16007" s="2">
        <v>1</v>
      </c>
      <c r="Q16007" s="2">
        <v>1</v>
      </c>
      <c r="R16007" s="2"/>
    </row>
    <row r="16008" spans="1:18">
      <c r="A16008" s="2" t="s">
        <v>30513</v>
      </c>
      <c r="B16008" s="2" t="s">
        <v>30514</v>
      </c>
      <c r="C16008" s="2">
        <v>15312</v>
      </c>
      <c r="D16008" s="2" t="s">
        <v>30515</v>
      </c>
      <c r="E16008" s="2" t="s">
        <v>31653</v>
      </c>
      <c r="F16008" s="2"/>
      <c r="G16008" s="2">
        <v>0</v>
      </c>
      <c r="H16008" s="2" t="s">
        <v>31654</v>
      </c>
      <c r="I16008" s="2">
        <v>5</v>
      </c>
      <c r="J16008" s="2">
        <f t="shared" si="605"/>
        <v>1</v>
      </c>
      <c r="K16008" s="2">
        <f t="shared" si="604"/>
        <v>1</v>
      </c>
      <c r="L16008" s="2"/>
      <c r="M16008" s="2"/>
      <c r="N16008" s="2"/>
      <c r="O16008" s="8">
        <f t="shared" si="606"/>
        <v>1</v>
      </c>
      <c r="P16008" s="2">
        <v>1</v>
      </c>
      <c r="Q16008" s="2">
        <v>1</v>
      </c>
      <c r="R16008" s="2"/>
    </row>
    <row r="16009" spans="1:18">
      <c r="A16009" s="2" t="s">
        <v>30513</v>
      </c>
      <c r="B16009" s="2" t="s">
        <v>30514</v>
      </c>
      <c r="C16009" s="2">
        <v>15312</v>
      </c>
      <c r="D16009" s="2" t="s">
        <v>30515</v>
      </c>
      <c r="E16009" s="2" t="s">
        <v>31655</v>
      </c>
      <c r="F16009" s="2"/>
      <c r="G16009" s="2">
        <v>0</v>
      </c>
      <c r="H16009" s="2" t="s">
        <v>31656</v>
      </c>
      <c r="I16009" s="2">
        <v>3</v>
      </c>
      <c r="J16009" s="2">
        <f t="shared" si="605"/>
        <v>1</v>
      </c>
      <c r="K16009" s="2">
        <f t="shared" si="604"/>
        <v>1</v>
      </c>
      <c r="L16009" s="2"/>
      <c r="M16009" s="2"/>
      <c r="N16009" s="2"/>
      <c r="O16009" s="8">
        <f t="shared" si="606"/>
        <v>1</v>
      </c>
      <c r="P16009" s="2">
        <v>1</v>
      </c>
      <c r="Q16009" s="2">
        <v>1</v>
      </c>
      <c r="R16009" s="2"/>
    </row>
    <row r="16010" spans="1:18">
      <c r="A16010" s="2" t="s">
        <v>30513</v>
      </c>
      <c r="B16010" s="2" t="s">
        <v>30514</v>
      </c>
      <c r="C16010" s="2">
        <v>15312</v>
      </c>
      <c r="D16010" s="2" t="s">
        <v>30515</v>
      </c>
      <c r="E16010" s="2" t="s">
        <v>31657</v>
      </c>
      <c r="F16010" s="2" t="s">
        <v>31655</v>
      </c>
      <c r="G16010" s="2">
        <v>1</v>
      </c>
      <c r="H16010" s="2" t="s">
        <v>31658</v>
      </c>
      <c r="I16010" s="2">
        <v>1</v>
      </c>
      <c r="J16010" s="2">
        <f t="shared" si="605"/>
        <v>0</v>
      </c>
      <c r="K16010" s="2">
        <f t="shared" si="604"/>
        <v>2</v>
      </c>
      <c r="L16010" s="2"/>
      <c r="M16010" s="2"/>
      <c r="N16010" s="2"/>
      <c r="O16010" s="8">
        <v>2</v>
      </c>
      <c r="P16010" s="2">
        <v>2</v>
      </c>
      <c r="Q16010" s="2">
        <v>2</v>
      </c>
      <c r="R16010" s="2"/>
    </row>
    <row r="16011" spans="1:18">
      <c r="A16011" s="2" t="s">
        <v>30513</v>
      </c>
      <c r="B16011" s="2" t="s">
        <v>30514</v>
      </c>
      <c r="C16011" s="2">
        <v>15312</v>
      </c>
      <c r="D16011" s="2" t="s">
        <v>30515</v>
      </c>
      <c r="E16011" s="2" t="s">
        <v>31659</v>
      </c>
      <c r="F16011" s="2" t="s">
        <v>31655</v>
      </c>
      <c r="G16011" s="2">
        <v>1</v>
      </c>
      <c r="H16011" s="2" t="s">
        <v>31658</v>
      </c>
      <c r="I16011" s="2">
        <v>1</v>
      </c>
      <c r="J16011" s="2">
        <f t="shared" si="605"/>
        <v>0</v>
      </c>
      <c r="K16011" s="2">
        <f t="shared" si="604"/>
        <v>2</v>
      </c>
      <c r="L16011" s="2"/>
      <c r="M16011" s="2"/>
      <c r="N16011" s="2"/>
      <c r="O16011" s="8">
        <v>2</v>
      </c>
      <c r="P16011" s="2">
        <v>2</v>
      </c>
      <c r="Q16011" s="2">
        <v>2</v>
      </c>
      <c r="R16011" s="2"/>
    </row>
    <row r="16012" spans="1:18">
      <c r="A16012" s="2" t="s">
        <v>30513</v>
      </c>
      <c r="B16012" s="2" t="s">
        <v>30514</v>
      </c>
      <c r="C16012" s="2">
        <v>15312</v>
      </c>
      <c r="D16012" s="2" t="s">
        <v>30515</v>
      </c>
      <c r="E16012" s="2" t="s">
        <v>31660</v>
      </c>
      <c r="F16012" s="2"/>
      <c r="G16012" s="2">
        <v>0</v>
      </c>
      <c r="H16012" s="2" t="s">
        <v>31661</v>
      </c>
      <c r="I16012" s="2">
        <v>4</v>
      </c>
      <c r="J16012" s="2">
        <f t="shared" si="605"/>
        <v>1</v>
      </c>
      <c r="K16012" s="2">
        <f t="shared" si="604"/>
        <v>1</v>
      </c>
      <c r="L16012" s="2"/>
      <c r="M16012" s="2"/>
      <c r="N16012" s="2"/>
      <c r="O16012" s="8">
        <f t="shared" si="606"/>
        <v>1</v>
      </c>
      <c r="P16012" s="2">
        <v>1</v>
      </c>
      <c r="Q16012" s="2">
        <v>1</v>
      </c>
      <c r="R16012" s="2"/>
    </row>
    <row r="16013" spans="1:18">
      <c r="A16013" s="2" t="s">
        <v>30513</v>
      </c>
      <c r="B16013" s="2" t="s">
        <v>30514</v>
      </c>
      <c r="C16013" s="2">
        <v>15312</v>
      </c>
      <c r="D16013" s="2" t="s">
        <v>30515</v>
      </c>
      <c r="E16013" s="2" t="s">
        <v>31662</v>
      </c>
      <c r="F16013" s="2" t="s">
        <v>31660</v>
      </c>
      <c r="G16013" s="2">
        <v>1</v>
      </c>
      <c r="H16013" s="2" t="s">
        <v>31663</v>
      </c>
      <c r="I16013" s="2">
        <v>2</v>
      </c>
      <c r="J16013" s="2">
        <f t="shared" si="605"/>
        <v>0</v>
      </c>
      <c r="K16013" s="2">
        <f t="shared" si="604"/>
        <v>2</v>
      </c>
      <c r="L16013" s="2"/>
      <c r="M16013" s="2"/>
      <c r="N16013" s="2"/>
      <c r="O16013" s="8">
        <v>2</v>
      </c>
      <c r="P16013" s="2">
        <v>2</v>
      </c>
      <c r="Q16013" s="2">
        <v>2</v>
      </c>
      <c r="R16013" s="2"/>
    </row>
    <row r="16014" spans="1:18">
      <c r="A16014" s="2" t="s">
        <v>30513</v>
      </c>
      <c r="B16014" s="2" t="s">
        <v>30514</v>
      </c>
      <c r="C16014" s="2">
        <v>15312</v>
      </c>
      <c r="D16014" s="2" t="s">
        <v>30515</v>
      </c>
      <c r="E16014" s="2" t="s">
        <v>31664</v>
      </c>
      <c r="F16014" s="2"/>
      <c r="G16014" s="2">
        <v>0</v>
      </c>
      <c r="H16014" s="2" t="s">
        <v>31665</v>
      </c>
      <c r="I16014" s="2">
        <v>4</v>
      </c>
      <c r="J16014" s="2">
        <f t="shared" si="605"/>
        <v>1</v>
      </c>
      <c r="K16014" s="2">
        <f t="shared" si="604"/>
        <v>1</v>
      </c>
      <c r="L16014" s="2"/>
      <c r="M16014" s="2"/>
      <c r="N16014" s="2"/>
      <c r="O16014" s="8">
        <f t="shared" si="606"/>
        <v>1</v>
      </c>
      <c r="P16014" s="2">
        <v>1</v>
      </c>
      <c r="Q16014" s="2">
        <v>1</v>
      </c>
      <c r="R16014" s="2"/>
    </row>
    <row r="16015" spans="1:18">
      <c r="A16015" s="2" t="s">
        <v>30513</v>
      </c>
      <c r="B16015" s="2" t="s">
        <v>30514</v>
      </c>
      <c r="C16015" s="2">
        <v>15312</v>
      </c>
      <c r="D16015" s="2" t="s">
        <v>30515</v>
      </c>
      <c r="E16015" s="2" t="s">
        <v>31666</v>
      </c>
      <c r="F16015" s="2"/>
      <c r="G16015" s="2">
        <v>0</v>
      </c>
      <c r="H16015" s="2" t="s">
        <v>31667</v>
      </c>
      <c r="I16015" s="2">
        <v>4</v>
      </c>
      <c r="J16015" s="2">
        <f t="shared" si="605"/>
        <v>1</v>
      </c>
      <c r="K16015" s="2">
        <f t="shared" si="604"/>
        <v>1</v>
      </c>
      <c r="L16015" s="2"/>
      <c r="M16015" s="2"/>
      <c r="N16015" s="2"/>
      <c r="O16015" s="8">
        <f t="shared" si="606"/>
        <v>1</v>
      </c>
      <c r="P16015" s="2">
        <v>1</v>
      </c>
      <c r="Q16015" s="2">
        <v>1</v>
      </c>
      <c r="R16015" s="2"/>
    </row>
    <row r="16016" spans="1:18">
      <c r="A16016" s="2" t="s">
        <v>30513</v>
      </c>
      <c r="B16016" s="2" t="s">
        <v>30514</v>
      </c>
      <c r="C16016" s="2">
        <v>15312</v>
      </c>
      <c r="D16016" s="2" t="s">
        <v>30515</v>
      </c>
      <c r="E16016" s="2" t="s">
        <v>31668</v>
      </c>
      <c r="F16016" s="2"/>
      <c r="G16016" s="2">
        <v>0</v>
      </c>
      <c r="H16016" s="2" t="s">
        <v>31669</v>
      </c>
      <c r="I16016" s="2">
        <v>8</v>
      </c>
      <c r="J16016" s="2">
        <f t="shared" si="605"/>
        <v>1</v>
      </c>
      <c r="K16016" s="2">
        <f t="shared" si="604"/>
        <v>1</v>
      </c>
      <c r="L16016" s="2"/>
      <c r="M16016" s="2"/>
      <c r="N16016" s="2"/>
      <c r="O16016" s="8">
        <f t="shared" si="606"/>
        <v>1</v>
      </c>
      <c r="P16016" s="2">
        <v>1</v>
      </c>
      <c r="Q16016" s="2">
        <v>1</v>
      </c>
      <c r="R16016" s="2"/>
    </row>
    <row r="16017" spans="1:18">
      <c r="A16017" s="2" t="s">
        <v>30513</v>
      </c>
      <c r="B16017" s="2" t="s">
        <v>30514</v>
      </c>
      <c r="C16017" s="2">
        <v>15312</v>
      </c>
      <c r="D16017" s="2" t="s">
        <v>30515</v>
      </c>
      <c r="E16017" s="2" t="s">
        <v>31670</v>
      </c>
      <c r="F16017" s="2" t="s">
        <v>31668</v>
      </c>
      <c r="G16017" s="2">
        <v>1</v>
      </c>
      <c r="H16017" s="2" t="s">
        <v>31671</v>
      </c>
      <c r="I16017" s="2">
        <v>1</v>
      </c>
      <c r="J16017" s="2">
        <f t="shared" si="605"/>
        <v>0</v>
      </c>
      <c r="K16017" s="2">
        <f t="shared" si="604"/>
        <v>2</v>
      </c>
      <c r="L16017" s="2"/>
      <c r="M16017" s="2"/>
      <c r="N16017" s="2"/>
      <c r="O16017" s="8">
        <v>2</v>
      </c>
      <c r="P16017" s="2">
        <v>2</v>
      </c>
      <c r="Q16017" s="2">
        <v>2</v>
      </c>
      <c r="R16017" s="2"/>
    </row>
    <row r="16018" spans="1:18">
      <c r="A16018" s="2" t="s">
        <v>30513</v>
      </c>
      <c r="B16018" s="2" t="s">
        <v>30514</v>
      </c>
      <c r="C16018" s="2">
        <v>15312</v>
      </c>
      <c r="D16018" s="2" t="s">
        <v>30515</v>
      </c>
      <c r="E16018" s="2" t="s">
        <v>31672</v>
      </c>
      <c r="F16018" s="2"/>
      <c r="G16018" s="2">
        <v>0</v>
      </c>
      <c r="H16018" s="2" t="s">
        <v>4054</v>
      </c>
      <c r="I16018" s="2">
        <v>3</v>
      </c>
      <c r="J16018" s="2">
        <f t="shared" si="605"/>
        <v>1</v>
      </c>
      <c r="K16018" s="2">
        <f t="shared" si="604"/>
        <v>1</v>
      </c>
      <c r="L16018" s="2"/>
      <c r="M16018" s="2"/>
      <c r="N16018" s="2"/>
      <c r="O16018" s="8">
        <f t="shared" si="606"/>
        <v>1</v>
      </c>
      <c r="P16018" s="2">
        <v>1</v>
      </c>
      <c r="Q16018" s="2">
        <v>1</v>
      </c>
      <c r="R16018" s="2"/>
    </row>
    <row r="16019" spans="1:18">
      <c r="A16019" s="2" t="s">
        <v>30513</v>
      </c>
      <c r="B16019" s="2" t="s">
        <v>30514</v>
      </c>
      <c r="C16019" s="2">
        <v>15312</v>
      </c>
      <c r="D16019" s="2" t="s">
        <v>30515</v>
      </c>
      <c r="E16019" s="2" t="s">
        <v>31673</v>
      </c>
      <c r="F16019" s="2"/>
      <c r="G16019" s="2">
        <v>0</v>
      </c>
      <c r="H16019" s="2" t="s">
        <v>31674</v>
      </c>
      <c r="I16019" s="2">
        <v>3</v>
      </c>
      <c r="J16019" s="2">
        <f t="shared" si="605"/>
        <v>1</v>
      </c>
      <c r="K16019" s="2">
        <f t="shared" si="604"/>
        <v>1</v>
      </c>
      <c r="L16019" s="2"/>
      <c r="M16019" s="2"/>
      <c r="N16019" s="2"/>
      <c r="O16019" s="8">
        <f t="shared" si="606"/>
        <v>1</v>
      </c>
      <c r="P16019" s="2">
        <v>1</v>
      </c>
      <c r="Q16019" s="2">
        <v>1</v>
      </c>
      <c r="R16019" s="2"/>
    </row>
    <row r="16020" spans="1:18">
      <c r="A16020" s="2" t="s">
        <v>30513</v>
      </c>
      <c r="B16020" s="2" t="s">
        <v>30514</v>
      </c>
      <c r="C16020" s="2">
        <v>15312</v>
      </c>
      <c r="D16020" s="2" t="s">
        <v>30515</v>
      </c>
      <c r="E16020" s="2" t="s">
        <v>31675</v>
      </c>
      <c r="F16020" s="2" t="s">
        <v>31673</v>
      </c>
      <c r="G16020" s="2">
        <v>1</v>
      </c>
      <c r="H16020" s="2" t="s">
        <v>31676</v>
      </c>
      <c r="I16020" s="2">
        <v>3</v>
      </c>
      <c r="J16020" s="2">
        <f t="shared" si="605"/>
        <v>0</v>
      </c>
      <c r="K16020" s="2">
        <f t="shared" si="604"/>
        <v>3</v>
      </c>
      <c r="L16020" s="2"/>
      <c r="M16020" s="2"/>
      <c r="N16020" s="2"/>
      <c r="O16020" s="8">
        <v>3</v>
      </c>
      <c r="P16020" s="2">
        <v>3</v>
      </c>
      <c r="Q16020" s="2">
        <v>3</v>
      </c>
      <c r="R16020" s="2"/>
    </row>
    <row r="16021" spans="1:18">
      <c r="A16021" s="2" t="s">
        <v>30513</v>
      </c>
      <c r="B16021" s="2" t="s">
        <v>30514</v>
      </c>
      <c r="C16021" s="2">
        <v>15312</v>
      </c>
      <c r="D16021" s="2" t="s">
        <v>30515</v>
      </c>
      <c r="E16021" s="2" t="s">
        <v>31677</v>
      </c>
      <c r="F16021" s="2"/>
      <c r="G16021" s="2">
        <v>0</v>
      </c>
      <c r="H16021" s="2" t="s">
        <v>31678</v>
      </c>
      <c r="I16021" s="2">
        <v>3</v>
      </c>
      <c r="J16021" s="2">
        <f t="shared" si="605"/>
        <v>1</v>
      </c>
      <c r="K16021" s="2">
        <f t="shared" si="604"/>
        <v>1</v>
      </c>
      <c r="L16021" s="2"/>
      <c r="M16021" s="2"/>
      <c r="N16021" s="2"/>
      <c r="O16021" s="8">
        <f t="shared" si="606"/>
        <v>1</v>
      </c>
      <c r="P16021" s="2">
        <v>1</v>
      </c>
      <c r="Q16021" s="2">
        <v>1</v>
      </c>
      <c r="R16021" s="2"/>
    </row>
    <row r="16022" spans="1:18">
      <c r="A16022" s="2" t="s">
        <v>30513</v>
      </c>
      <c r="B16022" s="2" t="s">
        <v>30514</v>
      </c>
      <c r="C16022" s="2">
        <v>15312</v>
      </c>
      <c r="D16022" s="2" t="s">
        <v>30515</v>
      </c>
      <c r="E16022" s="2" t="s">
        <v>31679</v>
      </c>
      <c r="F16022" s="2"/>
      <c r="G16022" s="2">
        <v>0</v>
      </c>
      <c r="H16022" s="2" t="s">
        <v>31680</v>
      </c>
      <c r="I16022" s="2">
        <v>5</v>
      </c>
      <c r="J16022" s="2">
        <f t="shared" si="605"/>
        <v>1</v>
      </c>
      <c r="K16022" s="2">
        <f t="shared" si="604"/>
        <v>1</v>
      </c>
      <c r="L16022" s="2"/>
      <c r="M16022" s="2"/>
      <c r="N16022" s="2"/>
      <c r="O16022" s="8">
        <f t="shared" si="606"/>
        <v>1</v>
      </c>
      <c r="P16022" s="2">
        <v>1</v>
      </c>
      <c r="Q16022" s="2">
        <v>1</v>
      </c>
      <c r="R16022" s="2"/>
    </row>
    <row r="16023" spans="1:18">
      <c r="A16023" s="2" t="s">
        <v>30513</v>
      </c>
      <c r="B16023" s="2" t="s">
        <v>30514</v>
      </c>
      <c r="C16023" s="2">
        <v>15312</v>
      </c>
      <c r="D16023" s="2" t="s">
        <v>30515</v>
      </c>
      <c r="E16023" s="2" t="s">
        <v>31681</v>
      </c>
      <c r="F16023" s="2"/>
      <c r="G16023" s="2">
        <v>0</v>
      </c>
      <c r="H16023" s="2" t="s">
        <v>31682</v>
      </c>
      <c r="I16023" s="2">
        <v>5</v>
      </c>
      <c r="J16023" s="2">
        <f t="shared" si="605"/>
        <v>1</v>
      </c>
      <c r="K16023" s="2">
        <f t="shared" si="604"/>
        <v>1</v>
      </c>
      <c r="L16023" s="2"/>
      <c r="M16023" s="2"/>
      <c r="N16023" s="2"/>
      <c r="O16023" s="8">
        <f t="shared" si="606"/>
        <v>1</v>
      </c>
      <c r="P16023" s="2">
        <v>1</v>
      </c>
      <c r="Q16023" s="2">
        <v>1</v>
      </c>
      <c r="R16023" s="2"/>
    </row>
    <row r="16024" spans="1:18">
      <c r="A16024" s="2" t="s">
        <v>30513</v>
      </c>
      <c r="B16024" s="2" t="s">
        <v>30514</v>
      </c>
      <c r="C16024" s="2">
        <v>15312</v>
      </c>
      <c r="D16024" s="2" t="s">
        <v>30515</v>
      </c>
      <c r="E16024" s="2" t="s">
        <v>31683</v>
      </c>
      <c r="F16024" s="2" t="s">
        <v>31681</v>
      </c>
      <c r="G16024" s="2">
        <v>1</v>
      </c>
      <c r="H16024" s="2" t="s">
        <v>31570</v>
      </c>
      <c r="I16024" s="2">
        <v>1</v>
      </c>
      <c r="J16024" s="2">
        <f t="shared" si="605"/>
        <v>0</v>
      </c>
      <c r="K16024" s="2">
        <f t="shared" si="604"/>
        <v>2</v>
      </c>
      <c r="L16024" s="2"/>
      <c r="M16024" s="2"/>
      <c r="N16024" s="2"/>
      <c r="O16024" s="8">
        <v>2</v>
      </c>
      <c r="P16024" s="2">
        <v>2</v>
      </c>
      <c r="Q16024" s="2">
        <v>2</v>
      </c>
      <c r="R16024" s="2"/>
    </row>
    <row r="16025" spans="1:18">
      <c r="A16025" s="2" t="s">
        <v>30513</v>
      </c>
      <c r="B16025" s="2" t="s">
        <v>30514</v>
      </c>
      <c r="C16025" s="2">
        <v>15312</v>
      </c>
      <c r="D16025" s="2" t="s">
        <v>30515</v>
      </c>
      <c r="E16025" s="2" t="s">
        <v>31684</v>
      </c>
      <c r="F16025" s="2"/>
      <c r="G16025" s="2">
        <v>0</v>
      </c>
      <c r="H16025" s="2" t="s">
        <v>31685</v>
      </c>
      <c r="I16025" s="2">
        <v>3</v>
      </c>
      <c r="J16025" s="2">
        <f t="shared" si="605"/>
        <v>1</v>
      </c>
      <c r="K16025" s="2">
        <f t="shared" si="604"/>
        <v>1</v>
      </c>
      <c r="L16025" s="2"/>
      <c r="M16025" s="2"/>
      <c r="N16025" s="2"/>
      <c r="O16025" s="8">
        <f t="shared" si="606"/>
        <v>1</v>
      </c>
      <c r="P16025" s="2">
        <v>1</v>
      </c>
      <c r="Q16025" s="2">
        <v>1</v>
      </c>
      <c r="R16025" s="2"/>
    </row>
    <row r="16026" spans="1:18">
      <c r="A16026" s="2" t="s">
        <v>30513</v>
      </c>
      <c r="B16026" s="2" t="s">
        <v>30514</v>
      </c>
      <c r="C16026" s="2">
        <v>15312</v>
      </c>
      <c r="D16026" s="2" t="s">
        <v>30515</v>
      </c>
      <c r="E16026" s="2" t="s">
        <v>31686</v>
      </c>
      <c r="F16026" s="2"/>
      <c r="G16026" s="2">
        <v>0</v>
      </c>
      <c r="H16026" s="2" t="s">
        <v>31687</v>
      </c>
      <c r="I16026" s="2">
        <v>3</v>
      </c>
      <c r="J16026" s="2">
        <f t="shared" si="605"/>
        <v>1</v>
      </c>
      <c r="K16026" s="2">
        <f t="shared" si="604"/>
        <v>1</v>
      </c>
      <c r="L16026" s="2"/>
      <c r="M16026" s="2"/>
      <c r="N16026" s="2"/>
      <c r="O16026" s="8">
        <f t="shared" si="606"/>
        <v>1</v>
      </c>
      <c r="P16026" s="2">
        <v>1</v>
      </c>
      <c r="Q16026" s="2">
        <v>1</v>
      </c>
      <c r="R16026" s="2"/>
    </row>
    <row r="16027" spans="1:18">
      <c r="A16027" s="2" t="s">
        <v>30513</v>
      </c>
      <c r="B16027" s="2" t="s">
        <v>30514</v>
      </c>
      <c r="C16027" s="2">
        <v>15312</v>
      </c>
      <c r="D16027" s="2" t="s">
        <v>30515</v>
      </c>
      <c r="E16027" s="2" t="s">
        <v>31688</v>
      </c>
      <c r="F16027" s="2"/>
      <c r="G16027" s="2">
        <v>0</v>
      </c>
      <c r="H16027" s="2" t="s">
        <v>31689</v>
      </c>
      <c r="I16027" s="2">
        <v>5</v>
      </c>
      <c r="J16027" s="2">
        <f t="shared" si="605"/>
        <v>1</v>
      </c>
      <c r="K16027" s="2">
        <f t="shared" si="604"/>
        <v>1</v>
      </c>
      <c r="L16027" s="2"/>
      <c r="M16027" s="2"/>
      <c r="N16027" s="2"/>
      <c r="O16027" s="8">
        <f t="shared" si="606"/>
        <v>1</v>
      </c>
      <c r="P16027" s="2">
        <v>1</v>
      </c>
      <c r="Q16027" s="2">
        <v>1</v>
      </c>
      <c r="R16027" s="2"/>
    </row>
    <row r="16028" spans="1:18">
      <c r="A16028" s="2" t="s">
        <v>30513</v>
      </c>
      <c r="B16028" s="2" t="s">
        <v>30514</v>
      </c>
      <c r="C16028" s="2">
        <v>15312</v>
      </c>
      <c r="D16028" s="2" t="s">
        <v>30515</v>
      </c>
      <c r="E16028" s="2" t="s">
        <v>31690</v>
      </c>
      <c r="F16028" s="2"/>
      <c r="G16028" s="2">
        <v>0</v>
      </c>
      <c r="H16028" s="2" t="s">
        <v>31691</v>
      </c>
      <c r="I16028" s="2">
        <v>2</v>
      </c>
      <c r="J16028" s="2">
        <f t="shared" si="605"/>
        <v>1</v>
      </c>
      <c r="K16028" s="2">
        <f t="shared" si="604"/>
        <v>1</v>
      </c>
      <c r="L16028" s="2"/>
      <c r="M16028" s="2"/>
      <c r="N16028" s="2"/>
      <c r="O16028" s="8">
        <f t="shared" si="606"/>
        <v>1</v>
      </c>
      <c r="P16028" s="2">
        <v>1</v>
      </c>
      <c r="Q16028" s="2">
        <v>1</v>
      </c>
      <c r="R16028" s="2"/>
    </row>
    <row r="16029" spans="1:18">
      <c r="A16029" s="2" t="s">
        <v>30513</v>
      </c>
      <c r="B16029" s="2" t="s">
        <v>30514</v>
      </c>
      <c r="C16029" s="2">
        <v>15312</v>
      </c>
      <c r="D16029" s="2" t="s">
        <v>30515</v>
      </c>
      <c r="E16029" s="2" t="s">
        <v>31692</v>
      </c>
      <c r="F16029" s="2"/>
      <c r="G16029" s="2">
        <v>0</v>
      </c>
      <c r="H16029" s="2" t="s">
        <v>31693</v>
      </c>
      <c r="I16029" s="2">
        <v>2</v>
      </c>
      <c r="J16029" s="2">
        <f t="shared" si="605"/>
        <v>1</v>
      </c>
      <c r="K16029" s="2">
        <f t="shared" si="604"/>
        <v>1</v>
      </c>
      <c r="L16029" s="2"/>
      <c r="M16029" s="2"/>
      <c r="N16029" s="2"/>
      <c r="O16029" s="8">
        <f t="shared" si="606"/>
        <v>1</v>
      </c>
      <c r="P16029" s="2">
        <v>1</v>
      </c>
      <c r="Q16029" s="2">
        <v>1</v>
      </c>
      <c r="R16029" s="2"/>
    </row>
    <row r="16030" spans="1:18">
      <c r="A16030" s="2" t="s">
        <v>30513</v>
      </c>
      <c r="B16030" s="2" t="s">
        <v>30514</v>
      </c>
      <c r="C16030" s="2">
        <v>15312</v>
      </c>
      <c r="D16030" s="2" t="s">
        <v>30515</v>
      </c>
      <c r="E16030" s="2" t="s">
        <v>31694</v>
      </c>
      <c r="F16030" s="2"/>
      <c r="G16030" s="2">
        <v>0</v>
      </c>
      <c r="H16030" s="2" t="s">
        <v>31695</v>
      </c>
      <c r="I16030" s="2">
        <v>2</v>
      </c>
      <c r="J16030" s="2">
        <f t="shared" si="605"/>
        <v>1</v>
      </c>
      <c r="K16030" s="2">
        <f t="shared" si="604"/>
        <v>1</v>
      </c>
      <c r="L16030" s="2"/>
      <c r="M16030" s="2"/>
      <c r="N16030" s="2"/>
      <c r="O16030" s="8">
        <f t="shared" si="606"/>
        <v>1</v>
      </c>
      <c r="P16030" s="2">
        <v>1</v>
      </c>
      <c r="Q16030" s="2">
        <v>1</v>
      </c>
      <c r="R16030" s="2"/>
    </row>
    <row r="16031" spans="1:18">
      <c r="A16031" s="2" t="s">
        <v>30513</v>
      </c>
      <c r="B16031" s="2" t="s">
        <v>30514</v>
      </c>
      <c r="C16031" s="2">
        <v>15312</v>
      </c>
      <c r="D16031" s="2" t="s">
        <v>30515</v>
      </c>
      <c r="E16031" s="2" t="s">
        <v>31696</v>
      </c>
      <c r="F16031" s="2" t="s">
        <v>31694</v>
      </c>
      <c r="G16031" s="2">
        <v>1</v>
      </c>
      <c r="H16031" s="2" t="s">
        <v>31697</v>
      </c>
      <c r="I16031" s="2">
        <v>1</v>
      </c>
      <c r="J16031" s="2">
        <f t="shared" si="605"/>
        <v>0</v>
      </c>
      <c r="K16031" s="2">
        <f t="shared" si="604"/>
        <v>3</v>
      </c>
      <c r="L16031" s="2"/>
      <c r="M16031" s="2"/>
      <c r="N16031" s="2"/>
      <c r="O16031" s="8">
        <v>3</v>
      </c>
      <c r="P16031" s="2">
        <v>3</v>
      </c>
      <c r="Q16031" s="2">
        <v>3</v>
      </c>
      <c r="R16031" s="2"/>
    </row>
    <row r="16032" spans="1:18">
      <c r="A16032" s="2" t="s">
        <v>30513</v>
      </c>
      <c r="B16032" s="2" t="s">
        <v>30514</v>
      </c>
      <c r="C16032" s="2">
        <v>15312</v>
      </c>
      <c r="D16032" s="2" t="s">
        <v>30515</v>
      </c>
      <c r="E16032" s="2" t="s">
        <v>31698</v>
      </c>
      <c r="F16032" s="2"/>
      <c r="G16032" s="2">
        <v>0</v>
      </c>
      <c r="H16032" s="2" t="s">
        <v>31699</v>
      </c>
      <c r="I16032" s="2">
        <v>2</v>
      </c>
      <c r="J16032" s="2">
        <f t="shared" si="605"/>
        <v>1</v>
      </c>
      <c r="K16032" s="2">
        <f t="shared" si="604"/>
        <v>1</v>
      </c>
      <c r="L16032" s="2"/>
      <c r="M16032" s="2"/>
      <c r="N16032" s="2"/>
      <c r="O16032" s="8">
        <f t="shared" si="606"/>
        <v>1</v>
      </c>
      <c r="P16032" s="2">
        <v>1</v>
      </c>
      <c r="Q16032" s="2">
        <v>1</v>
      </c>
      <c r="R16032" s="2"/>
    </row>
    <row r="16033" spans="1:18">
      <c r="A16033" s="2" t="s">
        <v>30513</v>
      </c>
      <c r="B16033" s="2" t="s">
        <v>30514</v>
      </c>
      <c r="C16033" s="2">
        <v>15312</v>
      </c>
      <c r="D16033" s="2" t="s">
        <v>30515</v>
      </c>
      <c r="E16033" s="2" t="s">
        <v>31700</v>
      </c>
      <c r="F16033" s="2"/>
      <c r="G16033" s="2">
        <v>0</v>
      </c>
      <c r="H16033" s="2" t="s">
        <v>31701</v>
      </c>
      <c r="I16033" s="2">
        <v>2</v>
      </c>
      <c r="J16033" s="2">
        <f t="shared" si="605"/>
        <v>1</v>
      </c>
      <c r="K16033" s="2">
        <f t="shared" si="604"/>
        <v>1</v>
      </c>
      <c r="L16033" s="2"/>
      <c r="M16033" s="2"/>
      <c r="N16033" s="2"/>
      <c r="O16033" s="8">
        <f t="shared" si="606"/>
        <v>1</v>
      </c>
      <c r="P16033" s="2">
        <v>1</v>
      </c>
      <c r="Q16033" s="2">
        <v>1</v>
      </c>
      <c r="R16033" s="2"/>
    </row>
    <row r="16034" spans="1:18">
      <c r="A16034" s="2" t="s">
        <v>30513</v>
      </c>
      <c r="B16034" s="2" t="s">
        <v>30514</v>
      </c>
      <c r="C16034" s="2">
        <v>15312</v>
      </c>
      <c r="D16034" s="2" t="s">
        <v>30515</v>
      </c>
      <c r="E16034" s="2" t="s">
        <v>31702</v>
      </c>
      <c r="F16034" s="2" t="s">
        <v>31700</v>
      </c>
      <c r="G16034" s="2">
        <v>1</v>
      </c>
      <c r="H16034" s="2" t="s">
        <v>31703</v>
      </c>
      <c r="I16034" s="2">
        <v>3</v>
      </c>
      <c r="J16034" s="2">
        <f t="shared" si="605"/>
        <v>0</v>
      </c>
      <c r="K16034" s="2">
        <f t="shared" si="604"/>
        <v>4</v>
      </c>
      <c r="L16034" s="2"/>
      <c r="M16034" s="2"/>
      <c r="N16034" s="2"/>
      <c r="O16034" s="8">
        <v>4</v>
      </c>
      <c r="P16034" s="2">
        <v>4</v>
      </c>
      <c r="Q16034" s="2">
        <v>4</v>
      </c>
      <c r="R16034" s="2"/>
    </row>
    <row r="16035" spans="1:18">
      <c r="A16035" s="2" t="s">
        <v>30513</v>
      </c>
      <c r="B16035" s="2" t="s">
        <v>30514</v>
      </c>
      <c r="C16035" s="2">
        <v>15312</v>
      </c>
      <c r="D16035" s="2" t="s">
        <v>30515</v>
      </c>
      <c r="E16035" s="2" t="s">
        <v>31704</v>
      </c>
      <c r="F16035" s="2" t="s">
        <v>31702</v>
      </c>
      <c r="G16035" s="2">
        <v>2</v>
      </c>
      <c r="H16035" s="2" t="s">
        <v>31705</v>
      </c>
      <c r="I16035" s="2">
        <v>1</v>
      </c>
      <c r="J16035" s="2">
        <f t="shared" si="605"/>
        <v>0</v>
      </c>
      <c r="K16035" s="2">
        <f t="shared" si="604"/>
        <v>3</v>
      </c>
      <c r="L16035" s="2"/>
      <c r="M16035" s="2"/>
      <c r="N16035" s="2"/>
      <c r="O16035" s="8">
        <v>3</v>
      </c>
      <c r="P16035" s="2">
        <v>3</v>
      </c>
      <c r="Q16035" s="2">
        <v>3</v>
      </c>
      <c r="R16035" s="2"/>
    </row>
    <row r="16036" spans="1:18">
      <c r="A16036" s="2" t="s">
        <v>30513</v>
      </c>
      <c r="B16036" s="2" t="s">
        <v>30514</v>
      </c>
      <c r="C16036" s="2">
        <v>15312</v>
      </c>
      <c r="D16036" s="2" t="s">
        <v>30515</v>
      </c>
      <c r="E16036" s="2" t="s">
        <v>31706</v>
      </c>
      <c r="F16036" s="2" t="s">
        <v>31704</v>
      </c>
      <c r="G16036" s="2">
        <v>3</v>
      </c>
      <c r="H16036" s="2" t="s">
        <v>31707</v>
      </c>
      <c r="I16036" s="2">
        <v>1</v>
      </c>
      <c r="J16036" s="2">
        <f t="shared" si="605"/>
        <v>0</v>
      </c>
      <c r="K16036" s="2">
        <f t="shared" si="604"/>
        <v>3</v>
      </c>
      <c r="L16036" s="2"/>
      <c r="M16036" s="2"/>
      <c r="N16036" s="2"/>
      <c r="O16036" s="8">
        <v>3</v>
      </c>
      <c r="P16036" s="2">
        <v>3</v>
      </c>
      <c r="Q16036" s="2">
        <v>3</v>
      </c>
      <c r="R16036" s="2"/>
    </row>
    <row r="16037" spans="1:18">
      <c r="A16037" s="2" t="s">
        <v>30513</v>
      </c>
      <c r="B16037" s="2" t="s">
        <v>30514</v>
      </c>
      <c r="C16037" s="2">
        <v>15312</v>
      </c>
      <c r="D16037" s="2" t="s">
        <v>30515</v>
      </c>
      <c r="E16037" s="2" t="s">
        <v>31708</v>
      </c>
      <c r="F16037" s="2"/>
      <c r="G16037" s="2">
        <v>0</v>
      </c>
      <c r="H16037" s="2" t="s">
        <v>31709</v>
      </c>
      <c r="I16037" s="2">
        <v>2</v>
      </c>
      <c r="J16037" s="2">
        <f t="shared" si="605"/>
        <v>1</v>
      </c>
      <c r="K16037" s="2">
        <f t="shared" si="604"/>
        <v>1</v>
      </c>
      <c r="L16037" s="2"/>
      <c r="M16037" s="2"/>
      <c r="N16037" s="2"/>
      <c r="O16037" s="8">
        <f t="shared" si="606"/>
        <v>1</v>
      </c>
      <c r="P16037" s="2">
        <v>1</v>
      </c>
      <c r="Q16037" s="2">
        <v>1</v>
      </c>
      <c r="R16037" s="2"/>
    </row>
    <row r="16038" spans="1:18">
      <c r="A16038" s="2" t="s">
        <v>30513</v>
      </c>
      <c r="B16038" s="2" t="s">
        <v>30514</v>
      </c>
      <c r="C16038" s="2">
        <v>15312</v>
      </c>
      <c r="D16038" s="2" t="s">
        <v>30515</v>
      </c>
      <c r="E16038" s="2" t="s">
        <v>31710</v>
      </c>
      <c r="F16038" s="2"/>
      <c r="G16038" s="2">
        <v>0</v>
      </c>
      <c r="H16038" s="2" t="s">
        <v>31711</v>
      </c>
      <c r="I16038" s="2">
        <v>2</v>
      </c>
      <c r="J16038" s="2">
        <f t="shared" si="605"/>
        <v>1</v>
      </c>
      <c r="K16038" s="2">
        <f t="shared" si="604"/>
        <v>1</v>
      </c>
      <c r="L16038" s="2"/>
      <c r="M16038" s="2"/>
      <c r="N16038" s="2"/>
      <c r="O16038" s="8">
        <f t="shared" si="606"/>
        <v>1</v>
      </c>
      <c r="P16038" s="2">
        <v>1</v>
      </c>
      <c r="Q16038" s="2">
        <v>1</v>
      </c>
      <c r="R16038" s="2"/>
    </row>
    <row r="16039" spans="1:18">
      <c r="A16039" s="2" t="s">
        <v>30513</v>
      </c>
      <c r="B16039" s="2" t="s">
        <v>30514</v>
      </c>
      <c r="C16039" s="2">
        <v>15312</v>
      </c>
      <c r="D16039" s="2" t="s">
        <v>30515</v>
      </c>
      <c r="E16039" s="2" t="s">
        <v>31712</v>
      </c>
      <c r="F16039" s="2"/>
      <c r="G16039" s="2">
        <v>0</v>
      </c>
      <c r="H16039" s="2" t="s">
        <v>31713</v>
      </c>
      <c r="I16039" s="2">
        <v>2</v>
      </c>
      <c r="J16039" s="2">
        <f t="shared" si="605"/>
        <v>1</v>
      </c>
      <c r="K16039" s="2">
        <f t="shared" si="604"/>
        <v>1</v>
      </c>
      <c r="L16039" s="2"/>
      <c r="M16039" s="2"/>
      <c r="N16039" s="2"/>
      <c r="O16039" s="8">
        <f t="shared" si="606"/>
        <v>1</v>
      </c>
      <c r="P16039" s="2">
        <v>1</v>
      </c>
      <c r="Q16039" s="2">
        <v>1</v>
      </c>
      <c r="R16039" s="2"/>
    </row>
    <row r="16040" spans="1:18">
      <c r="A16040" s="2" t="s">
        <v>30513</v>
      </c>
      <c r="B16040" s="2" t="s">
        <v>30514</v>
      </c>
      <c r="C16040" s="2">
        <v>15312</v>
      </c>
      <c r="D16040" s="2" t="s">
        <v>30515</v>
      </c>
      <c r="E16040" s="2" t="s">
        <v>31714</v>
      </c>
      <c r="F16040" s="2"/>
      <c r="G16040" s="2">
        <v>0</v>
      </c>
      <c r="H16040" s="2" t="s">
        <v>31715</v>
      </c>
      <c r="I16040" s="2">
        <v>2</v>
      </c>
      <c r="J16040" s="2">
        <f t="shared" si="605"/>
        <v>1</v>
      </c>
      <c r="K16040" s="2">
        <f t="shared" si="604"/>
        <v>1</v>
      </c>
      <c r="L16040" s="2"/>
      <c r="M16040" s="2"/>
      <c r="N16040" s="2"/>
      <c r="O16040" s="8">
        <f t="shared" si="606"/>
        <v>1</v>
      </c>
      <c r="P16040" s="2">
        <v>1</v>
      </c>
      <c r="Q16040" s="2">
        <v>1</v>
      </c>
      <c r="R16040" s="2"/>
    </row>
    <row r="16041" spans="1:18">
      <c r="A16041" s="2" t="s">
        <v>30513</v>
      </c>
      <c r="B16041" s="2" t="s">
        <v>30514</v>
      </c>
      <c r="C16041" s="2">
        <v>15312</v>
      </c>
      <c r="D16041" s="2" t="s">
        <v>30515</v>
      </c>
      <c r="E16041" s="2" t="s">
        <v>31716</v>
      </c>
      <c r="F16041" s="2"/>
      <c r="G16041" s="2">
        <v>0</v>
      </c>
      <c r="H16041" s="2" t="s">
        <v>31717</v>
      </c>
      <c r="I16041" s="2">
        <v>2</v>
      </c>
      <c r="J16041" s="2">
        <f t="shared" si="605"/>
        <v>1</v>
      </c>
      <c r="K16041" s="2">
        <f t="shared" si="604"/>
        <v>1</v>
      </c>
      <c r="L16041" s="2"/>
      <c r="M16041" s="2"/>
      <c r="N16041" s="2"/>
      <c r="O16041" s="8">
        <f t="shared" si="606"/>
        <v>1</v>
      </c>
      <c r="P16041" s="2">
        <v>1</v>
      </c>
      <c r="Q16041" s="2">
        <v>1</v>
      </c>
      <c r="R16041" s="2"/>
    </row>
    <row r="16042" spans="1:18">
      <c r="A16042" s="2" t="s">
        <v>30513</v>
      </c>
      <c r="B16042" s="2" t="s">
        <v>30514</v>
      </c>
      <c r="C16042" s="2">
        <v>15312</v>
      </c>
      <c r="D16042" s="2" t="s">
        <v>30515</v>
      </c>
      <c r="E16042" s="2" t="s">
        <v>31718</v>
      </c>
      <c r="F16042" s="2"/>
      <c r="G16042" s="2">
        <v>0</v>
      </c>
      <c r="H16042" s="2" t="s">
        <v>31719</v>
      </c>
      <c r="I16042" s="2">
        <v>2</v>
      </c>
      <c r="J16042" s="2">
        <f t="shared" si="605"/>
        <v>1</v>
      </c>
      <c r="K16042" s="2">
        <f t="shared" si="604"/>
        <v>1</v>
      </c>
      <c r="L16042" s="2"/>
      <c r="M16042" s="2"/>
      <c r="N16042" s="2"/>
      <c r="O16042" s="8">
        <f t="shared" si="606"/>
        <v>1</v>
      </c>
      <c r="P16042" s="2">
        <v>1</v>
      </c>
      <c r="Q16042" s="2">
        <v>1</v>
      </c>
      <c r="R16042" s="2"/>
    </row>
    <row r="16043" spans="1:18">
      <c r="A16043" s="2" t="s">
        <v>30513</v>
      </c>
      <c r="B16043" s="2" t="s">
        <v>30514</v>
      </c>
      <c r="C16043" s="2">
        <v>15312</v>
      </c>
      <c r="D16043" s="2" t="s">
        <v>30515</v>
      </c>
      <c r="E16043" s="2" t="s">
        <v>31720</v>
      </c>
      <c r="F16043" s="2"/>
      <c r="G16043" s="2">
        <v>0</v>
      </c>
      <c r="H16043" s="2" t="s">
        <v>31721</v>
      </c>
      <c r="I16043" s="2">
        <v>2</v>
      </c>
      <c r="J16043" s="2">
        <f t="shared" si="605"/>
        <v>1</v>
      </c>
      <c r="K16043" s="2">
        <f t="shared" si="604"/>
        <v>1</v>
      </c>
      <c r="L16043" s="2"/>
      <c r="M16043" s="2"/>
      <c r="N16043" s="2"/>
      <c r="O16043" s="8">
        <f t="shared" si="606"/>
        <v>1</v>
      </c>
      <c r="P16043" s="2">
        <v>1</v>
      </c>
      <c r="Q16043" s="2">
        <v>1</v>
      </c>
      <c r="R16043" s="2"/>
    </row>
    <row r="16044" spans="1:18">
      <c r="A16044" s="2" t="s">
        <v>30513</v>
      </c>
      <c r="B16044" s="2" t="s">
        <v>30514</v>
      </c>
      <c r="C16044" s="2">
        <v>15312</v>
      </c>
      <c r="D16044" s="2" t="s">
        <v>30515</v>
      </c>
      <c r="E16044" s="2" t="s">
        <v>31722</v>
      </c>
      <c r="F16044" s="2"/>
      <c r="G16044" s="2">
        <v>0</v>
      </c>
      <c r="H16044" s="2" t="s">
        <v>31723</v>
      </c>
      <c r="I16044" s="2">
        <v>2</v>
      </c>
      <c r="J16044" s="2">
        <f t="shared" si="605"/>
        <v>1</v>
      </c>
      <c r="K16044" s="2">
        <f t="shared" si="604"/>
        <v>1</v>
      </c>
      <c r="L16044" s="2"/>
      <c r="M16044" s="2"/>
      <c r="N16044" s="2"/>
      <c r="O16044" s="8">
        <f t="shared" si="606"/>
        <v>1</v>
      </c>
      <c r="P16044" s="2">
        <v>1</v>
      </c>
      <c r="Q16044" s="2">
        <v>1</v>
      </c>
      <c r="R16044" s="2"/>
    </row>
    <row r="16045" spans="1:18">
      <c r="A16045" s="2" t="s">
        <v>30513</v>
      </c>
      <c r="B16045" s="2" t="s">
        <v>30514</v>
      </c>
      <c r="C16045" s="2">
        <v>15312</v>
      </c>
      <c r="D16045" s="2" t="s">
        <v>30515</v>
      </c>
      <c r="E16045" s="2" t="s">
        <v>31724</v>
      </c>
      <c r="F16045" s="2"/>
      <c r="G16045" s="2">
        <v>0</v>
      </c>
      <c r="H16045" s="2" t="s">
        <v>31725</v>
      </c>
      <c r="I16045" s="2">
        <v>2</v>
      </c>
      <c r="J16045" s="2">
        <f t="shared" si="605"/>
        <v>1</v>
      </c>
      <c r="K16045" s="2">
        <f t="shared" si="604"/>
        <v>1</v>
      </c>
      <c r="L16045" s="2"/>
      <c r="M16045" s="2"/>
      <c r="N16045" s="2"/>
      <c r="O16045" s="8">
        <f t="shared" si="606"/>
        <v>1</v>
      </c>
      <c r="P16045" s="2">
        <v>1</v>
      </c>
      <c r="Q16045" s="2">
        <v>1</v>
      </c>
      <c r="R16045" s="2"/>
    </row>
    <row r="16046" spans="1:18">
      <c r="A16046" s="2" t="s">
        <v>30513</v>
      </c>
      <c r="B16046" s="2" t="s">
        <v>30514</v>
      </c>
      <c r="C16046" s="2">
        <v>15312</v>
      </c>
      <c r="D16046" s="2" t="s">
        <v>30515</v>
      </c>
      <c r="E16046" s="2" t="s">
        <v>31726</v>
      </c>
      <c r="F16046" s="2" t="s">
        <v>31724</v>
      </c>
      <c r="G16046" s="2">
        <v>1</v>
      </c>
      <c r="H16046" s="2" t="s">
        <v>31727</v>
      </c>
      <c r="I16046" s="2">
        <v>1</v>
      </c>
      <c r="J16046" s="2">
        <f t="shared" si="605"/>
        <v>0</v>
      </c>
      <c r="K16046" s="2">
        <f t="shared" si="604"/>
        <v>2</v>
      </c>
      <c r="L16046" s="2"/>
      <c r="M16046" s="2"/>
      <c r="N16046" s="2"/>
      <c r="O16046" s="8">
        <v>2</v>
      </c>
      <c r="P16046" s="2">
        <v>2</v>
      </c>
      <c r="Q16046" s="2">
        <v>2</v>
      </c>
      <c r="R16046" s="2"/>
    </row>
    <row r="16047" spans="1:18">
      <c r="A16047" s="2" t="s">
        <v>30513</v>
      </c>
      <c r="B16047" s="2" t="s">
        <v>30514</v>
      </c>
      <c r="C16047" s="2">
        <v>15312</v>
      </c>
      <c r="D16047" s="2" t="s">
        <v>30515</v>
      </c>
      <c r="E16047" s="2" t="s">
        <v>31728</v>
      </c>
      <c r="F16047" s="2"/>
      <c r="G16047" s="2">
        <v>0</v>
      </c>
      <c r="H16047" s="2" t="s">
        <v>31729</v>
      </c>
      <c r="I16047" s="2">
        <v>2</v>
      </c>
      <c r="J16047" s="2">
        <f t="shared" si="605"/>
        <v>1</v>
      </c>
      <c r="K16047" s="2">
        <f t="shared" si="604"/>
        <v>1</v>
      </c>
      <c r="L16047" s="2"/>
      <c r="M16047" s="2"/>
      <c r="N16047" s="2"/>
      <c r="O16047" s="8">
        <f t="shared" si="606"/>
        <v>1</v>
      </c>
      <c r="P16047" s="2">
        <v>1</v>
      </c>
      <c r="Q16047" s="2">
        <v>1</v>
      </c>
      <c r="R16047" s="2"/>
    </row>
    <row r="16048" spans="1:18">
      <c r="A16048" s="2" t="s">
        <v>30513</v>
      </c>
      <c r="B16048" s="2" t="s">
        <v>30514</v>
      </c>
      <c r="C16048" s="2">
        <v>15312</v>
      </c>
      <c r="D16048" s="2" t="s">
        <v>30515</v>
      </c>
      <c r="E16048" s="2" t="s">
        <v>31730</v>
      </c>
      <c r="F16048" s="2"/>
      <c r="G16048" s="2">
        <v>0</v>
      </c>
      <c r="H16048" s="2" t="s">
        <v>31731</v>
      </c>
      <c r="I16048" s="2">
        <v>2</v>
      </c>
      <c r="J16048" s="2">
        <f t="shared" si="605"/>
        <v>1</v>
      </c>
      <c r="K16048" s="2">
        <f t="shared" si="604"/>
        <v>1</v>
      </c>
      <c r="L16048" s="2"/>
      <c r="M16048" s="2"/>
      <c r="N16048" s="2"/>
      <c r="O16048" s="8">
        <f t="shared" si="606"/>
        <v>1</v>
      </c>
      <c r="P16048" s="2">
        <v>1</v>
      </c>
      <c r="Q16048" s="2">
        <v>1</v>
      </c>
      <c r="R16048" s="2"/>
    </row>
    <row r="16049" spans="1:18">
      <c r="A16049" s="2" t="s">
        <v>30513</v>
      </c>
      <c r="B16049" s="2" t="s">
        <v>30514</v>
      </c>
      <c r="C16049" s="2">
        <v>15312</v>
      </c>
      <c r="D16049" s="2" t="s">
        <v>30515</v>
      </c>
      <c r="E16049" s="2" t="s">
        <v>31732</v>
      </c>
      <c r="F16049" s="2"/>
      <c r="G16049" s="2">
        <v>0</v>
      </c>
      <c r="H16049" s="2" t="s">
        <v>31733</v>
      </c>
      <c r="I16049" s="2">
        <v>2</v>
      </c>
      <c r="J16049" s="2">
        <f t="shared" si="605"/>
        <v>1</v>
      </c>
      <c r="K16049" s="2">
        <f t="shared" si="604"/>
        <v>1</v>
      </c>
      <c r="L16049" s="2"/>
      <c r="M16049" s="2"/>
      <c r="N16049" s="2"/>
      <c r="O16049" s="8">
        <f t="shared" si="606"/>
        <v>1</v>
      </c>
      <c r="P16049" s="2">
        <v>1</v>
      </c>
      <c r="Q16049" s="2">
        <v>1</v>
      </c>
      <c r="R16049" s="2"/>
    </row>
    <row r="16050" spans="1:18">
      <c r="A16050" s="2" t="s">
        <v>30513</v>
      </c>
      <c r="B16050" s="2" t="s">
        <v>30514</v>
      </c>
      <c r="C16050" s="2">
        <v>15312</v>
      </c>
      <c r="D16050" s="2" t="s">
        <v>30515</v>
      </c>
      <c r="E16050" s="2" t="s">
        <v>31734</v>
      </c>
      <c r="F16050" s="2" t="s">
        <v>31732</v>
      </c>
      <c r="G16050" s="2">
        <v>1</v>
      </c>
      <c r="H16050" s="2" t="s">
        <v>31735</v>
      </c>
      <c r="I16050" s="2">
        <v>1</v>
      </c>
      <c r="J16050" s="2">
        <f t="shared" si="605"/>
        <v>0</v>
      </c>
      <c r="K16050" s="2">
        <f t="shared" ref="K16050:K16113" si="607">IF(O16050=P16050,O16050,IF(O16050=Q16050,O16050,IF(P16050=Q16050,P16050,O16050)))</f>
        <v>2</v>
      </c>
      <c r="L16050" s="2"/>
      <c r="M16050" s="2"/>
      <c r="N16050" s="2"/>
      <c r="O16050" s="8">
        <v>2</v>
      </c>
      <c r="P16050" s="2">
        <v>2</v>
      </c>
      <c r="Q16050" s="2">
        <v>2</v>
      </c>
      <c r="R16050" s="2"/>
    </row>
    <row r="16051" spans="1:18">
      <c r="A16051" s="2" t="s">
        <v>30513</v>
      </c>
      <c r="B16051" s="2" t="s">
        <v>30514</v>
      </c>
      <c r="C16051" s="2">
        <v>15312</v>
      </c>
      <c r="D16051" s="2" t="s">
        <v>30515</v>
      </c>
      <c r="E16051" s="2" t="s">
        <v>31736</v>
      </c>
      <c r="F16051" s="2"/>
      <c r="G16051" s="2">
        <v>0</v>
      </c>
      <c r="H16051" s="2" t="s">
        <v>31737</v>
      </c>
      <c r="I16051" s="2">
        <v>2</v>
      </c>
      <c r="J16051" s="2">
        <f t="shared" si="605"/>
        <v>1</v>
      </c>
      <c r="K16051" s="2">
        <f t="shared" si="607"/>
        <v>1</v>
      </c>
      <c r="L16051" s="2"/>
      <c r="M16051" s="2"/>
      <c r="N16051" s="2"/>
      <c r="O16051" s="8">
        <f t="shared" si="606"/>
        <v>1</v>
      </c>
      <c r="P16051" s="2">
        <v>1</v>
      </c>
      <c r="Q16051" s="2">
        <v>1</v>
      </c>
      <c r="R16051" s="2"/>
    </row>
    <row r="16052" spans="1:18">
      <c r="A16052" s="2" t="s">
        <v>30513</v>
      </c>
      <c r="B16052" s="2" t="s">
        <v>30514</v>
      </c>
      <c r="C16052" s="2">
        <v>15312</v>
      </c>
      <c r="D16052" s="2" t="s">
        <v>30515</v>
      </c>
      <c r="E16052" s="2" t="s">
        <v>31738</v>
      </c>
      <c r="F16052" s="2" t="s">
        <v>31736</v>
      </c>
      <c r="G16052" s="2">
        <v>1</v>
      </c>
      <c r="H16052" s="2" t="s">
        <v>31739</v>
      </c>
      <c r="I16052" s="2">
        <v>1</v>
      </c>
      <c r="J16052" s="2">
        <f t="shared" si="605"/>
        <v>0</v>
      </c>
      <c r="K16052" s="2">
        <f t="shared" si="607"/>
        <v>2</v>
      </c>
      <c r="L16052" s="2"/>
      <c r="M16052" s="2"/>
      <c r="N16052" s="2"/>
      <c r="O16052" s="8">
        <v>2</v>
      </c>
      <c r="P16052" s="2">
        <v>2</v>
      </c>
      <c r="Q16052" s="2">
        <v>2</v>
      </c>
      <c r="R16052" s="2"/>
    </row>
    <row r="16053" spans="1:18">
      <c r="A16053" s="2" t="s">
        <v>30513</v>
      </c>
      <c r="B16053" s="2" t="s">
        <v>30514</v>
      </c>
      <c r="C16053" s="2">
        <v>15312</v>
      </c>
      <c r="D16053" s="2" t="s">
        <v>30515</v>
      </c>
      <c r="E16053" s="2" t="s">
        <v>31740</v>
      </c>
      <c r="F16053" s="2"/>
      <c r="G16053" s="2">
        <v>0</v>
      </c>
      <c r="H16053" s="2" t="s">
        <v>31741</v>
      </c>
      <c r="I16053" s="2">
        <v>2</v>
      </c>
      <c r="J16053" s="2">
        <f t="shared" si="605"/>
        <v>1</v>
      </c>
      <c r="K16053" s="2">
        <f t="shared" si="607"/>
        <v>1</v>
      </c>
      <c r="L16053" s="2"/>
      <c r="M16053" s="2"/>
      <c r="N16053" s="2"/>
      <c r="O16053" s="8">
        <f t="shared" si="606"/>
        <v>1</v>
      </c>
      <c r="P16053" s="2">
        <v>1</v>
      </c>
      <c r="Q16053" s="2">
        <v>1</v>
      </c>
      <c r="R16053" s="2"/>
    </row>
    <row r="16054" spans="1:18">
      <c r="A16054" s="2" t="s">
        <v>30513</v>
      </c>
      <c r="B16054" s="2" t="s">
        <v>30514</v>
      </c>
      <c r="C16054" s="2">
        <v>15312</v>
      </c>
      <c r="D16054" s="2" t="s">
        <v>30515</v>
      </c>
      <c r="E16054" s="2" t="s">
        <v>31742</v>
      </c>
      <c r="F16054" s="2"/>
      <c r="G16054" s="2">
        <v>0</v>
      </c>
      <c r="H16054" s="2" t="s">
        <v>31743</v>
      </c>
      <c r="I16054" s="2">
        <v>2</v>
      </c>
      <c r="J16054" s="2">
        <f t="shared" si="605"/>
        <v>1</v>
      </c>
      <c r="K16054" s="2">
        <f t="shared" si="607"/>
        <v>1</v>
      </c>
      <c r="L16054" s="2"/>
      <c r="M16054" s="2"/>
      <c r="N16054" s="2"/>
      <c r="O16054" s="8">
        <f t="shared" si="606"/>
        <v>1</v>
      </c>
      <c r="P16054" s="2">
        <v>1</v>
      </c>
      <c r="Q16054" s="2">
        <v>1</v>
      </c>
      <c r="R16054" s="2"/>
    </row>
    <row r="16055" spans="1:18">
      <c r="A16055" s="2" t="s">
        <v>30513</v>
      </c>
      <c r="B16055" s="2" t="s">
        <v>30514</v>
      </c>
      <c r="C16055" s="2">
        <v>15312</v>
      </c>
      <c r="D16055" s="2" t="s">
        <v>30515</v>
      </c>
      <c r="E16055" s="2" t="s">
        <v>31744</v>
      </c>
      <c r="F16055" s="2"/>
      <c r="G16055" s="2">
        <v>0</v>
      </c>
      <c r="H16055" s="2" t="s">
        <v>31745</v>
      </c>
      <c r="I16055" s="2">
        <v>2</v>
      </c>
      <c r="J16055" s="2">
        <f t="shared" si="605"/>
        <v>1</v>
      </c>
      <c r="K16055" s="2">
        <f t="shared" si="607"/>
        <v>1</v>
      </c>
      <c r="L16055" s="2"/>
      <c r="M16055" s="2"/>
      <c r="N16055" s="2"/>
      <c r="O16055" s="8">
        <f t="shared" si="606"/>
        <v>1</v>
      </c>
      <c r="P16055" s="2">
        <v>1</v>
      </c>
      <c r="Q16055" s="2">
        <v>1</v>
      </c>
      <c r="R16055" s="2"/>
    </row>
    <row r="16056" spans="1:18">
      <c r="A16056" s="2" t="s">
        <v>30513</v>
      </c>
      <c r="B16056" s="2" t="s">
        <v>30514</v>
      </c>
      <c r="C16056" s="2">
        <v>15312</v>
      </c>
      <c r="D16056" s="2" t="s">
        <v>30515</v>
      </c>
      <c r="E16056" s="2" t="s">
        <v>31746</v>
      </c>
      <c r="F16056" s="2"/>
      <c r="G16056" s="2">
        <v>0</v>
      </c>
      <c r="H16056" s="2" t="s">
        <v>31747</v>
      </c>
      <c r="I16056" s="2">
        <v>2</v>
      </c>
      <c r="J16056" s="2">
        <f t="shared" si="605"/>
        <v>1</v>
      </c>
      <c r="K16056" s="2">
        <f t="shared" si="607"/>
        <v>1</v>
      </c>
      <c r="L16056" s="2"/>
      <c r="M16056" s="2"/>
      <c r="N16056" s="2"/>
      <c r="O16056" s="8">
        <f t="shared" si="606"/>
        <v>1</v>
      </c>
      <c r="P16056" s="2">
        <v>1</v>
      </c>
      <c r="Q16056" s="2">
        <v>1</v>
      </c>
      <c r="R16056" s="2"/>
    </row>
    <row r="16057" spans="1:18">
      <c r="A16057" s="2" t="s">
        <v>30513</v>
      </c>
      <c r="B16057" s="2" t="s">
        <v>30514</v>
      </c>
      <c r="C16057" s="2">
        <v>15312</v>
      </c>
      <c r="D16057" s="2" t="s">
        <v>30515</v>
      </c>
      <c r="E16057" s="2" t="s">
        <v>31748</v>
      </c>
      <c r="F16057" s="2"/>
      <c r="G16057" s="2">
        <v>0</v>
      </c>
      <c r="H16057" s="2" t="s">
        <v>31749</v>
      </c>
      <c r="I16057" s="2">
        <v>2</v>
      </c>
      <c r="J16057" s="2">
        <f t="shared" si="605"/>
        <v>1</v>
      </c>
      <c r="K16057" s="2">
        <f t="shared" si="607"/>
        <v>1</v>
      </c>
      <c r="L16057" s="2"/>
      <c r="M16057" s="2"/>
      <c r="N16057" s="2"/>
      <c r="O16057" s="8">
        <f t="shared" si="606"/>
        <v>1</v>
      </c>
      <c r="P16057" s="2">
        <v>1</v>
      </c>
      <c r="Q16057" s="2">
        <v>1</v>
      </c>
      <c r="R16057" s="2"/>
    </row>
    <row r="16058" spans="1:18">
      <c r="A16058" s="2" t="s">
        <v>30513</v>
      </c>
      <c r="B16058" s="2" t="s">
        <v>30514</v>
      </c>
      <c r="C16058" s="2">
        <v>15312</v>
      </c>
      <c r="D16058" s="2" t="s">
        <v>30515</v>
      </c>
      <c r="E16058" s="2" t="s">
        <v>31750</v>
      </c>
      <c r="F16058" s="2"/>
      <c r="G16058" s="2">
        <v>0</v>
      </c>
      <c r="H16058" s="2" t="s">
        <v>31751</v>
      </c>
      <c r="I16058" s="2">
        <v>2</v>
      </c>
      <c r="J16058" s="2">
        <f t="shared" si="605"/>
        <v>1</v>
      </c>
      <c r="K16058" s="2">
        <f t="shared" si="607"/>
        <v>1</v>
      </c>
      <c r="L16058" s="2"/>
      <c r="M16058" s="2"/>
      <c r="N16058" s="2"/>
      <c r="O16058" s="8">
        <f t="shared" si="606"/>
        <v>1</v>
      </c>
      <c r="P16058" s="2">
        <v>1</v>
      </c>
      <c r="Q16058" s="2">
        <v>1</v>
      </c>
      <c r="R16058" s="2"/>
    </row>
    <row r="16059" spans="1:18">
      <c r="A16059" s="2" t="s">
        <v>30513</v>
      </c>
      <c r="B16059" s="2" t="s">
        <v>30514</v>
      </c>
      <c r="C16059" s="2">
        <v>15312</v>
      </c>
      <c r="D16059" s="2" t="s">
        <v>30515</v>
      </c>
      <c r="E16059" s="2" t="s">
        <v>31752</v>
      </c>
      <c r="F16059" s="2"/>
      <c r="G16059" s="2">
        <v>0</v>
      </c>
      <c r="H16059" s="2" t="s">
        <v>31753</v>
      </c>
      <c r="I16059" s="2">
        <v>2</v>
      </c>
      <c r="J16059" s="2">
        <f t="shared" si="605"/>
        <v>1</v>
      </c>
      <c r="K16059" s="2">
        <f t="shared" si="607"/>
        <v>1</v>
      </c>
      <c r="L16059" s="2"/>
      <c r="M16059" s="2"/>
      <c r="N16059" s="2"/>
      <c r="O16059" s="8">
        <f t="shared" si="606"/>
        <v>1</v>
      </c>
      <c r="P16059" s="2">
        <v>1</v>
      </c>
      <c r="Q16059" s="2">
        <v>1</v>
      </c>
      <c r="R16059" s="2"/>
    </row>
    <row r="16060" spans="1:18">
      <c r="A16060" s="2" t="s">
        <v>30513</v>
      </c>
      <c r="B16060" s="2" t="s">
        <v>30514</v>
      </c>
      <c r="C16060" s="2">
        <v>15312</v>
      </c>
      <c r="D16060" s="2" t="s">
        <v>30515</v>
      </c>
      <c r="E16060" s="2" t="s">
        <v>31754</v>
      </c>
      <c r="F16060" s="2"/>
      <c r="G16060" s="2">
        <v>0</v>
      </c>
      <c r="H16060" s="2" t="s">
        <v>31755</v>
      </c>
      <c r="I16060" s="2">
        <v>2</v>
      </c>
      <c r="J16060" s="2">
        <f t="shared" si="605"/>
        <v>1</v>
      </c>
      <c r="K16060" s="2">
        <f t="shared" si="607"/>
        <v>1</v>
      </c>
      <c r="L16060" s="2"/>
      <c r="M16060" s="2"/>
      <c r="N16060" s="2"/>
      <c r="O16060" s="8">
        <f t="shared" si="606"/>
        <v>1</v>
      </c>
      <c r="P16060" s="2">
        <v>1</v>
      </c>
      <c r="Q16060" s="2">
        <v>1</v>
      </c>
      <c r="R16060" s="2"/>
    </row>
    <row r="16061" spans="1:18">
      <c r="A16061" s="2" t="s">
        <v>30513</v>
      </c>
      <c r="B16061" s="2" t="s">
        <v>30514</v>
      </c>
      <c r="C16061" s="2">
        <v>15312</v>
      </c>
      <c r="D16061" s="2" t="s">
        <v>30515</v>
      </c>
      <c r="E16061" s="2" t="s">
        <v>31756</v>
      </c>
      <c r="F16061" s="2"/>
      <c r="G16061" s="2">
        <v>0</v>
      </c>
      <c r="H16061" s="2" t="s">
        <v>31757</v>
      </c>
      <c r="I16061" s="2">
        <v>2</v>
      </c>
      <c r="J16061" s="2">
        <f t="shared" si="605"/>
        <v>1</v>
      </c>
      <c r="K16061" s="2">
        <f t="shared" si="607"/>
        <v>1</v>
      </c>
      <c r="L16061" s="2"/>
      <c r="M16061" s="2"/>
      <c r="N16061" s="2"/>
      <c r="O16061" s="8">
        <f t="shared" si="606"/>
        <v>1</v>
      </c>
      <c r="P16061" s="2">
        <v>1</v>
      </c>
      <c r="Q16061" s="2">
        <v>1</v>
      </c>
      <c r="R16061" s="2"/>
    </row>
    <row r="16062" spans="1:18">
      <c r="A16062" s="2" t="s">
        <v>30513</v>
      </c>
      <c r="B16062" s="2" t="s">
        <v>30514</v>
      </c>
      <c r="C16062" s="2">
        <v>15312</v>
      </c>
      <c r="D16062" s="2" t="s">
        <v>30515</v>
      </c>
      <c r="E16062" s="2" t="s">
        <v>31758</v>
      </c>
      <c r="F16062" s="2"/>
      <c r="G16062" s="2">
        <v>0</v>
      </c>
      <c r="H16062" s="2" t="s">
        <v>31759</v>
      </c>
      <c r="I16062" s="2">
        <v>2</v>
      </c>
      <c r="J16062" s="2">
        <f t="shared" si="605"/>
        <v>1</v>
      </c>
      <c r="K16062" s="2">
        <f t="shared" si="607"/>
        <v>1</v>
      </c>
      <c r="L16062" s="2"/>
      <c r="M16062" s="2"/>
      <c r="N16062" s="2"/>
      <c r="O16062" s="8">
        <f t="shared" si="606"/>
        <v>1</v>
      </c>
      <c r="P16062" s="2">
        <v>1</v>
      </c>
      <c r="Q16062" s="2">
        <v>1</v>
      </c>
      <c r="R16062" s="2"/>
    </row>
    <row r="16063" spans="1:18">
      <c r="A16063" s="2" t="s">
        <v>30513</v>
      </c>
      <c r="B16063" s="2" t="s">
        <v>30514</v>
      </c>
      <c r="C16063" s="2">
        <v>15312</v>
      </c>
      <c r="D16063" s="2" t="s">
        <v>30515</v>
      </c>
      <c r="E16063" s="2" t="s">
        <v>31760</v>
      </c>
      <c r="F16063" s="2"/>
      <c r="G16063" s="2">
        <v>0</v>
      </c>
      <c r="H16063" s="2" t="s">
        <v>31761</v>
      </c>
      <c r="I16063" s="2">
        <v>2</v>
      </c>
      <c r="J16063" s="2">
        <f t="shared" si="605"/>
        <v>1</v>
      </c>
      <c r="K16063" s="2">
        <f t="shared" si="607"/>
        <v>1</v>
      </c>
      <c r="L16063" s="2"/>
      <c r="M16063" s="2"/>
      <c r="N16063" s="2"/>
      <c r="O16063" s="8">
        <f t="shared" si="606"/>
        <v>1</v>
      </c>
      <c r="P16063" s="2">
        <v>1</v>
      </c>
      <c r="Q16063" s="2">
        <v>1</v>
      </c>
      <c r="R16063" s="2"/>
    </row>
    <row r="16064" spans="1:18">
      <c r="A16064" s="2" t="s">
        <v>30513</v>
      </c>
      <c r="B16064" s="2" t="s">
        <v>30514</v>
      </c>
      <c r="C16064" s="2">
        <v>15312</v>
      </c>
      <c r="D16064" s="2" t="s">
        <v>30515</v>
      </c>
      <c r="E16064" s="2" t="s">
        <v>31762</v>
      </c>
      <c r="F16064" s="2" t="s">
        <v>31760</v>
      </c>
      <c r="G16064" s="2">
        <v>1</v>
      </c>
      <c r="H16064" s="2" t="s">
        <v>31763</v>
      </c>
      <c r="I16064" s="2">
        <v>1</v>
      </c>
      <c r="J16064" s="2">
        <f t="shared" si="605"/>
        <v>0</v>
      </c>
      <c r="K16064" s="2">
        <f t="shared" si="607"/>
        <v>2</v>
      </c>
      <c r="L16064" s="2"/>
      <c r="M16064" s="2"/>
      <c r="N16064" s="2"/>
      <c r="O16064" s="8">
        <v>2</v>
      </c>
      <c r="P16064" s="2">
        <v>2</v>
      </c>
      <c r="Q16064" s="2">
        <v>2</v>
      </c>
      <c r="R16064" s="2"/>
    </row>
    <row r="16065" spans="1:18">
      <c r="A16065" s="2" t="s">
        <v>30513</v>
      </c>
      <c r="B16065" s="2" t="s">
        <v>30514</v>
      </c>
      <c r="C16065" s="2">
        <v>15312</v>
      </c>
      <c r="D16065" s="2" t="s">
        <v>30515</v>
      </c>
      <c r="E16065" s="2" t="s">
        <v>31764</v>
      </c>
      <c r="F16065" s="2"/>
      <c r="G16065" s="2">
        <v>0</v>
      </c>
      <c r="H16065" s="2" t="s">
        <v>31765</v>
      </c>
      <c r="I16065" s="2">
        <v>2</v>
      </c>
      <c r="J16065" s="2">
        <f t="shared" si="605"/>
        <v>1</v>
      </c>
      <c r="K16065" s="2">
        <f t="shared" si="607"/>
        <v>1</v>
      </c>
      <c r="L16065" s="2"/>
      <c r="M16065" s="2"/>
      <c r="N16065" s="2"/>
      <c r="O16065" s="8">
        <f t="shared" si="606"/>
        <v>1</v>
      </c>
      <c r="P16065" s="2">
        <v>1</v>
      </c>
      <c r="Q16065" s="2">
        <v>1</v>
      </c>
      <c r="R16065" s="2"/>
    </row>
    <row r="16066" spans="1:18">
      <c r="A16066" s="2" t="s">
        <v>30513</v>
      </c>
      <c r="B16066" s="2" t="s">
        <v>30514</v>
      </c>
      <c r="C16066" s="2">
        <v>15312</v>
      </c>
      <c r="D16066" s="2" t="s">
        <v>30515</v>
      </c>
      <c r="E16066" s="2" t="s">
        <v>31766</v>
      </c>
      <c r="F16066" s="2"/>
      <c r="G16066" s="2">
        <v>0</v>
      </c>
      <c r="H16066" s="2" t="s">
        <v>31767</v>
      </c>
      <c r="I16066" s="2">
        <v>2</v>
      </c>
      <c r="J16066" s="2">
        <f t="shared" si="605"/>
        <v>1</v>
      </c>
      <c r="K16066" s="2">
        <f t="shared" si="607"/>
        <v>1</v>
      </c>
      <c r="L16066" s="2"/>
      <c r="M16066" s="2"/>
      <c r="N16066" s="2"/>
      <c r="O16066" s="8">
        <f t="shared" si="606"/>
        <v>1</v>
      </c>
      <c r="P16066" s="2">
        <v>1</v>
      </c>
      <c r="Q16066" s="2">
        <v>1</v>
      </c>
      <c r="R16066" s="2"/>
    </row>
    <row r="16067" spans="1:18">
      <c r="A16067" s="2" t="s">
        <v>30513</v>
      </c>
      <c r="B16067" s="2" t="s">
        <v>30514</v>
      </c>
      <c r="C16067" s="2">
        <v>15312</v>
      </c>
      <c r="D16067" s="2" t="s">
        <v>30515</v>
      </c>
      <c r="E16067" s="2" t="s">
        <v>31768</v>
      </c>
      <c r="F16067" s="2"/>
      <c r="G16067" s="2">
        <v>0</v>
      </c>
      <c r="H16067" s="2" t="s">
        <v>31769</v>
      </c>
      <c r="I16067" s="2">
        <v>2</v>
      </c>
      <c r="J16067" s="2">
        <f t="shared" ref="J16067:J16130" si="608">IF(G16067=0,1,0)</f>
        <v>1</v>
      </c>
      <c r="K16067" s="2">
        <f t="shared" si="607"/>
        <v>1</v>
      </c>
      <c r="L16067" s="2"/>
      <c r="M16067" s="2"/>
      <c r="N16067" s="2"/>
      <c r="O16067" s="8">
        <f t="shared" ref="O16067:O16118" si="609">IF(G16067,0,1)</f>
        <v>1</v>
      </c>
      <c r="P16067" s="2">
        <v>1</v>
      </c>
      <c r="Q16067" s="2">
        <v>1</v>
      </c>
      <c r="R16067" s="2"/>
    </row>
    <row r="16068" spans="1:18">
      <c r="A16068" s="2" t="s">
        <v>30513</v>
      </c>
      <c r="B16068" s="2" t="s">
        <v>30514</v>
      </c>
      <c r="C16068" s="2">
        <v>15312</v>
      </c>
      <c r="D16068" s="2" t="s">
        <v>30515</v>
      </c>
      <c r="E16068" s="2" t="s">
        <v>31770</v>
      </c>
      <c r="F16068" s="2"/>
      <c r="G16068" s="2">
        <v>0</v>
      </c>
      <c r="H16068" s="2" t="s">
        <v>31771</v>
      </c>
      <c r="I16068" s="2">
        <v>2</v>
      </c>
      <c r="J16068" s="2">
        <f t="shared" si="608"/>
        <v>1</v>
      </c>
      <c r="K16068" s="2">
        <f t="shared" si="607"/>
        <v>1</v>
      </c>
      <c r="L16068" s="2"/>
      <c r="M16068" s="2"/>
      <c r="N16068" s="2"/>
      <c r="O16068" s="8">
        <f t="shared" si="609"/>
        <v>1</v>
      </c>
      <c r="P16068" s="2">
        <v>1</v>
      </c>
      <c r="Q16068" s="2">
        <v>1</v>
      </c>
      <c r="R16068" s="2"/>
    </row>
    <row r="16069" spans="1:18">
      <c r="A16069" s="2" t="s">
        <v>30513</v>
      </c>
      <c r="B16069" s="2" t="s">
        <v>30514</v>
      </c>
      <c r="C16069" s="2">
        <v>15312</v>
      </c>
      <c r="D16069" s="2" t="s">
        <v>30515</v>
      </c>
      <c r="E16069" s="2" t="s">
        <v>31772</v>
      </c>
      <c r="F16069" s="2"/>
      <c r="G16069" s="2">
        <v>0</v>
      </c>
      <c r="H16069" s="2" t="s">
        <v>31773</v>
      </c>
      <c r="I16069" s="2">
        <v>2</v>
      </c>
      <c r="J16069" s="2">
        <f t="shared" si="608"/>
        <v>1</v>
      </c>
      <c r="K16069" s="2">
        <f t="shared" si="607"/>
        <v>1</v>
      </c>
      <c r="L16069" s="2"/>
      <c r="M16069" s="2"/>
      <c r="N16069" s="2"/>
      <c r="O16069" s="8">
        <f t="shared" si="609"/>
        <v>1</v>
      </c>
      <c r="P16069" s="2">
        <v>1</v>
      </c>
      <c r="Q16069" s="2">
        <v>1</v>
      </c>
      <c r="R16069" s="2"/>
    </row>
    <row r="16070" spans="1:18">
      <c r="A16070" s="2" t="s">
        <v>30513</v>
      </c>
      <c r="B16070" s="2" t="s">
        <v>30514</v>
      </c>
      <c r="C16070" s="2">
        <v>15312</v>
      </c>
      <c r="D16070" s="2" t="s">
        <v>30515</v>
      </c>
      <c r="E16070" s="2" t="s">
        <v>31774</v>
      </c>
      <c r="F16070" s="2"/>
      <c r="G16070" s="2">
        <v>0</v>
      </c>
      <c r="H16070" s="2" t="s">
        <v>31775</v>
      </c>
      <c r="I16070" s="2">
        <v>2</v>
      </c>
      <c r="J16070" s="2">
        <f t="shared" si="608"/>
        <v>1</v>
      </c>
      <c r="K16070" s="2">
        <f t="shared" si="607"/>
        <v>1</v>
      </c>
      <c r="L16070" s="2"/>
      <c r="M16070" s="2"/>
      <c r="N16070" s="2"/>
      <c r="O16070" s="8">
        <f t="shared" si="609"/>
        <v>1</v>
      </c>
      <c r="P16070" s="2">
        <v>1</v>
      </c>
      <c r="Q16070" s="2">
        <v>1</v>
      </c>
      <c r="R16070" s="2"/>
    </row>
    <row r="16071" spans="1:18">
      <c r="A16071" s="2" t="s">
        <v>30513</v>
      </c>
      <c r="B16071" s="2" t="s">
        <v>30514</v>
      </c>
      <c r="C16071" s="2">
        <v>15312</v>
      </c>
      <c r="D16071" s="2" t="s">
        <v>30515</v>
      </c>
      <c r="E16071" s="2" t="s">
        <v>31776</v>
      </c>
      <c r="F16071" s="2"/>
      <c r="G16071" s="2">
        <v>0</v>
      </c>
      <c r="H16071" s="2" t="s">
        <v>31777</v>
      </c>
      <c r="I16071" s="2">
        <v>2</v>
      </c>
      <c r="J16071" s="2">
        <f t="shared" si="608"/>
        <v>1</v>
      </c>
      <c r="K16071" s="2">
        <f t="shared" si="607"/>
        <v>1</v>
      </c>
      <c r="L16071" s="2"/>
      <c r="M16071" s="2"/>
      <c r="N16071" s="2"/>
      <c r="O16071" s="8">
        <f t="shared" si="609"/>
        <v>1</v>
      </c>
      <c r="P16071" s="2">
        <v>1</v>
      </c>
      <c r="Q16071" s="2">
        <v>1</v>
      </c>
      <c r="R16071" s="2"/>
    </row>
    <row r="16072" spans="1:18">
      <c r="A16072" s="2" t="s">
        <v>30513</v>
      </c>
      <c r="B16072" s="2" t="s">
        <v>30514</v>
      </c>
      <c r="C16072" s="2">
        <v>15312</v>
      </c>
      <c r="D16072" s="2" t="s">
        <v>30515</v>
      </c>
      <c r="E16072" s="2" t="s">
        <v>31778</v>
      </c>
      <c r="F16072" s="2"/>
      <c r="G16072" s="2">
        <v>0</v>
      </c>
      <c r="H16072" s="2" t="s">
        <v>31779</v>
      </c>
      <c r="I16072" s="2">
        <v>2</v>
      </c>
      <c r="J16072" s="2">
        <f t="shared" si="608"/>
        <v>1</v>
      </c>
      <c r="K16072" s="2">
        <f t="shared" si="607"/>
        <v>1</v>
      </c>
      <c r="L16072" s="2"/>
      <c r="M16072" s="2"/>
      <c r="N16072" s="2"/>
      <c r="O16072" s="8">
        <f t="shared" si="609"/>
        <v>1</v>
      </c>
      <c r="P16072" s="2">
        <v>1</v>
      </c>
      <c r="Q16072" s="2">
        <v>1</v>
      </c>
      <c r="R16072" s="2"/>
    </row>
    <row r="16073" spans="1:18">
      <c r="A16073" s="2" t="s">
        <v>30513</v>
      </c>
      <c r="B16073" s="2" t="s">
        <v>30514</v>
      </c>
      <c r="C16073" s="2">
        <v>15312</v>
      </c>
      <c r="D16073" s="2" t="s">
        <v>30515</v>
      </c>
      <c r="E16073" s="2" t="s">
        <v>31780</v>
      </c>
      <c r="F16073" s="2"/>
      <c r="G16073" s="2">
        <v>0</v>
      </c>
      <c r="H16073" s="2" t="s">
        <v>31781</v>
      </c>
      <c r="I16073" s="2">
        <v>2</v>
      </c>
      <c r="J16073" s="2">
        <f t="shared" si="608"/>
        <v>1</v>
      </c>
      <c r="K16073" s="2">
        <f t="shared" si="607"/>
        <v>1</v>
      </c>
      <c r="L16073" s="2"/>
      <c r="M16073" s="2"/>
      <c r="N16073" s="2"/>
      <c r="O16073" s="8">
        <f t="shared" si="609"/>
        <v>1</v>
      </c>
      <c r="P16073" s="2">
        <v>1</v>
      </c>
      <c r="Q16073" s="2">
        <v>1</v>
      </c>
      <c r="R16073" s="2"/>
    </row>
    <row r="16074" spans="1:18">
      <c r="A16074" s="2" t="s">
        <v>30513</v>
      </c>
      <c r="B16074" s="2" t="s">
        <v>30514</v>
      </c>
      <c r="C16074" s="2">
        <v>15312</v>
      </c>
      <c r="D16074" s="2" t="s">
        <v>30515</v>
      </c>
      <c r="E16074" s="2" t="s">
        <v>31782</v>
      </c>
      <c r="F16074" s="2"/>
      <c r="G16074" s="2">
        <v>0</v>
      </c>
      <c r="H16074" s="2" t="s">
        <v>31783</v>
      </c>
      <c r="I16074" s="2">
        <v>2</v>
      </c>
      <c r="J16074" s="2">
        <f t="shared" si="608"/>
        <v>1</v>
      </c>
      <c r="K16074" s="2">
        <f t="shared" si="607"/>
        <v>1</v>
      </c>
      <c r="L16074" s="2"/>
      <c r="M16074" s="2"/>
      <c r="N16074" s="2"/>
      <c r="O16074" s="8">
        <f t="shared" si="609"/>
        <v>1</v>
      </c>
      <c r="P16074" s="2">
        <v>1</v>
      </c>
      <c r="Q16074" s="2">
        <v>1</v>
      </c>
      <c r="R16074" s="2"/>
    </row>
    <row r="16075" spans="1:18">
      <c r="A16075" s="2" t="s">
        <v>30513</v>
      </c>
      <c r="B16075" s="2" t="s">
        <v>30514</v>
      </c>
      <c r="C16075" s="2">
        <v>15312</v>
      </c>
      <c r="D16075" s="2" t="s">
        <v>30515</v>
      </c>
      <c r="E16075" s="2" t="s">
        <v>31784</v>
      </c>
      <c r="F16075" s="2"/>
      <c r="G16075" s="2">
        <v>0</v>
      </c>
      <c r="H16075" s="2" t="s">
        <v>31785</v>
      </c>
      <c r="I16075" s="2">
        <v>2</v>
      </c>
      <c r="J16075" s="2">
        <f t="shared" si="608"/>
        <v>1</v>
      </c>
      <c r="K16075" s="2">
        <f t="shared" si="607"/>
        <v>1</v>
      </c>
      <c r="L16075" s="2"/>
      <c r="M16075" s="2"/>
      <c r="N16075" s="2"/>
      <c r="O16075" s="8">
        <f t="shared" si="609"/>
        <v>1</v>
      </c>
      <c r="P16075" s="2">
        <v>1</v>
      </c>
      <c r="Q16075" s="2">
        <v>1</v>
      </c>
      <c r="R16075" s="2"/>
    </row>
    <row r="16076" spans="1:18">
      <c r="A16076" s="2" t="s">
        <v>30513</v>
      </c>
      <c r="B16076" s="2" t="s">
        <v>30514</v>
      </c>
      <c r="C16076" s="2">
        <v>15312</v>
      </c>
      <c r="D16076" s="2" t="s">
        <v>30515</v>
      </c>
      <c r="E16076" s="2" t="s">
        <v>31786</v>
      </c>
      <c r="F16076" s="2"/>
      <c r="G16076" s="2">
        <v>0</v>
      </c>
      <c r="H16076" s="2" t="s">
        <v>31787</v>
      </c>
      <c r="I16076" s="2">
        <v>2</v>
      </c>
      <c r="J16076" s="2">
        <f t="shared" si="608"/>
        <v>1</v>
      </c>
      <c r="K16076" s="2">
        <f t="shared" si="607"/>
        <v>1</v>
      </c>
      <c r="L16076" s="2"/>
      <c r="M16076" s="2"/>
      <c r="N16076" s="2"/>
      <c r="O16076" s="8">
        <f t="shared" si="609"/>
        <v>1</v>
      </c>
      <c r="P16076" s="2">
        <v>1</v>
      </c>
      <c r="Q16076" s="2">
        <v>1</v>
      </c>
      <c r="R16076" s="2"/>
    </row>
    <row r="16077" spans="1:18">
      <c r="A16077" s="2" t="s">
        <v>30513</v>
      </c>
      <c r="B16077" s="2" t="s">
        <v>30514</v>
      </c>
      <c r="C16077" s="2">
        <v>15312</v>
      </c>
      <c r="D16077" s="2" t="s">
        <v>30515</v>
      </c>
      <c r="E16077" s="2" t="s">
        <v>31788</v>
      </c>
      <c r="F16077" s="2"/>
      <c r="G16077" s="2">
        <v>0</v>
      </c>
      <c r="H16077" s="2" t="s">
        <v>31789</v>
      </c>
      <c r="I16077" s="2">
        <v>2</v>
      </c>
      <c r="J16077" s="2">
        <f t="shared" si="608"/>
        <v>1</v>
      </c>
      <c r="K16077" s="2">
        <f t="shared" si="607"/>
        <v>1</v>
      </c>
      <c r="L16077" s="2"/>
      <c r="M16077" s="2"/>
      <c r="N16077" s="2"/>
      <c r="O16077" s="8">
        <f t="shared" si="609"/>
        <v>1</v>
      </c>
      <c r="P16077" s="2">
        <v>1</v>
      </c>
      <c r="Q16077" s="2">
        <v>1</v>
      </c>
      <c r="R16077" s="2"/>
    </row>
    <row r="16078" spans="1:18">
      <c r="A16078" s="2" t="s">
        <v>30513</v>
      </c>
      <c r="B16078" s="2" t="s">
        <v>30514</v>
      </c>
      <c r="C16078" s="2">
        <v>15312</v>
      </c>
      <c r="D16078" s="2" t="s">
        <v>30515</v>
      </c>
      <c r="E16078" s="2" t="s">
        <v>31790</v>
      </c>
      <c r="F16078" s="2"/>
      <c r="G16078" s="2">
        <v>0</v>
      </c>
      <c r="H16078" s="2" t="s">
        <v>31791</v>
      </c>
      <c r="I16078" s="2">
        <v>2</v>
      </c>
      <c r="J16078" s="2">
        <f t="shared" si="608"/>
        <v>1</v>
      </c>
      <c r="K16078" s="2">
        <f t="shared" si="607"/>
        <v>1</v>
      </c>
      <c r="L16078" s="2"/>
      <c r="M16078" s="2"/>
      <c r="N16078" s="2"/>
      <c r="O16078" s="8">
        <f t="shared" si="609"/>
        <v>1</v>
      </c>
      <c r="P16078" s="2">
        <v>1</v>
      </c>
      <c r="Q16078" s="2">
        <v>1</v>
      </c>
      <c r="R16078" s="2"/>
    </row>
    <row r="16079" spans="1:18">
      <c r="A16079" s="2" t="s">
        <v>30513</v>
      </c>
      <c r="B16079" s="2" t="s">
        <v>30514</v>
      </c>
      <c r="C16079" s="2">
        <v>15312</v>
      </c>
      <c r="D16079" s="2" t="s">
        <v>30515</v>
      </c>
      <c r="E16079" s="2" t="s">
        <v>31792</v>
      </c>
      <c r="F16079" s="2" t="s">
        <v>31790</v>
      </c>
      <c r="G16079" s="2">
        <v>1</v>
      </c>
      <c r="H16079" s="2" t="s">
        <v>31793</v>
      </c>
      <c r="I16079" s="2">
        <v>1</v>
      </c>
      <c r="J16079" s="2">
        <f t="shared" si="608"/>
        <v>0</v>
      </c>
      <c r="K16079" s="2">
        <f t="shared" si="607"/>
        <v>3</v>
      </c>
      <c r="L16079" s="2"/>
      <c r="M16079" s="2"/>
      <c r="N16079" s="2"/>
      <c r="O16079" s="8">
        <v>3</v>
      </c>
      <c r="P16079" s="2">
        <v>3</v>
      </c>
      <c r="Q16079" s="2">
        <v>3</v>
      </c>
      <c r="R16079" s="2"/>
    </row>
    <row r="16080" spans="1:18">
      <c r="A16080" s="2" t="s">
        <v>30513</v>
      </c>
      <c r="B16080" s="2" t="s">
        <v>30514</v>
      </c>
      <c r="C16080" s="2">
        <v>15312</v>
      </c>
      <c r="D16080" s="2" t="s">
        <v>30515</v>
      </c>
      <c r="E16080" s="2" t="s">
        <v>31794</v>
      </c>
      <c r="F16080" s="2" t="s">
        <v>31792</v>
      </c>
      <c r="G16080" s="2">
        <v>2</v>
      </c>
      <c r="H16080" s="2" t="s">
        <v>31795</v>
      </c>
      <c r="I16080" s="2">
        <v>2</v>
      </c>
      <c r="J16080" s="2">
        <f t="shared" si="608"/>
        <v>0</v>
      </c>
      <c r="K16080" s="2">
        <f t="shared" si="607"/>
        <v>4</v>
      </c>
      <c r="L16080" s="2"/>
      <c r="M16080" s="2"/>
      <c r="N16080" s="2"/>
      <c r="O16080" s="8">
        <v>4</v>
      </c>
      <c r="P16080" s="2">
        <v>4</v>
      </c>
      <c r="Q16080" s="2">
        <v>4</v>
      </c>
      <c r="R16080" s="2"/>
    </row>
    <row r="16081" spans="1:18">
      <c r="A16081" s="2" t="s">
        <v>30513</v>
      </c>
      <c r="B16081" s="2" t="s">
        <v>30514</v>
      </c>
      <c r="C16081" s="2">
        <v>15312</v>
      </c>
      <c r="D16081" s="2" t="s">
        <v>30515</v>
      </c>
      <c r="E16081" s="2" t="s">
        <v>31796</v>
      </c>
      <c r="F16081" s="2" t="s">
        <v>31790</v>
      </c>
      <c r="G16081" s="2">
        <v>1</v>
      </c>
      <c r="H16081" s="2" t="s">
        <v>31797</v>
      </c>
      <c r="I16081" s="2">
        <v>1</v>
      </c>
      <c r="J16081" s="2">
        <f t="shared" si="608"/>
        <v>0</v>
      </c>
      <c r="K16081" s="2">
        <f t="shared" si="607"/>
        <v>3</v>
      </c>
      <c r="L16081" s="2"/>
      <c r="M16081" s="2"/>
      <c r="N16081" s="2"/>
      <c r="O16081" s="8">
        <v>3</v>
      </c>
      <c r="P16081" s="2">
        <v>3</v>
      </c>
      <c r="Q16081" s="2">
        <v>3</v>
      </c>
      <c r="R16081" s="2"/>
    </row>
    <row r="16082" spans="1:18">
      <c r="A16082" s="2" t="s">
        <v>30513</v>
      </c>
      <c r="B16082" s="2" t="s">
        <v>30514</v>
      </c>
      <c r="C16082" s="2">
        <v>15312</v>
      </c>
      <c r="D16082" s="2" t="s">
        <v>30515</v>
      </c>
      <c r="E16082" s="2" t="s">
        <v>31798</v>
      </c>
      <c r="F16082" s="2"/>
      <c r="G16082" s="2">
        <v>0</v>
      </c>
      <c r="H16082" s="2" t="s">
        <v>31799</v>
      </c>
      <c r="I16082" s="2">
        <v>2</v>
      </c>
      <c r="J16082" s="2">
        <f t="shared" si="608"/>
        <v>1</v>
      </c>
      <c r="K16082" s="2">
        <f t="shared" si="607"/>
        <v>1</v>
      </c>
      <c r="L16082" s="2"/>
      <c r="M16082" s="2"/>
      <c r="N16082" s="2"/>
      <c r="O16082" s="8">
        <f t="shared" si="609"/>
        <v>1</v>
      </c>
      <c r="P16082" s="2">
        <v>1</v>
      </c>
      <c r="Q16082" s="2">
        <v>1</v>
      </c>
      <c r="R16082" s="2"/>
    </row>
    <row r="16083" spans="1:18">
      <c r="A16083" s="2" t="s">
        <v>30513</v>
      </c>
      <c r="B16083" s="2" t="s">
        <v>30514</v>
      </c>
      <c r="C16083" s="2">
        <v>15312</v>
      </c>
      <c r="D16083" s="2" t="s">
        <v>30515</v>
      </c>
      <c r="E16083" s="2" t="s">
        <v>31800</v>
      </c>
      <c r="F16083" s="2"/>
      <c r="G16083" s="2">
        <v>0</v>
      </c>
      <c r="H16083" s="2" t="s">
        <v>31801</v>
      </c>
      <c r="I16083" s="2">
        <v>2</v>
      </c>
      <c r="J16083" s="2">
        <f t="shared" si="608"/>
        <v>1</v>
      </c>
      <c r="K16083" s="2">
        <f t="shared" si="607"/>
        <v>1</v>
      </c>
      <c r="L16083" s="2"/>
      <c r="M16083" s="2"/>
      <c r="N16083" s="2"/>
      <c r="O16083" s="8">
        <f t="shared" si="609"/>
        <v>1</v>
      </c>
      <c r="P16083" s="2">
        <v>1</v>
      </c>
      <c r="Q16083" s="2">
        <v>1</v>
      </c>
      <c r="R16083" s="2"/>
    </row>
    <row r="16084" spans="1:18">
      <c r="A16084" s="2" t="s">
        <v>30513</v>
      </c>
      <c r="B16084" s="2" t="s">
        <v>30514</v>
      </c>
      <c r="C16084" s="2">
        <v>15312</v>
      </c>
      <c r="D16084" s="2" t="s">
        <v>30515</v>
      </c>
      <c r="E16084" s="2" t="s">
        <v>31802</v>
      </c>
      <c r="F16084" s="2" t="s">
        <v>31800</v>
      </c>
      <c r="G16084" s="2">
        <v>1</v>
      </c>
      <c r="H16084" s="2" t="s">
        <v>31803</v>
      </c>
      <c r="I16084" s="2">
        <v>1</v>
      </c>
      <c r="J16084" s="2">
        <f t="shared" si="608"/>
        <v>0</v>
      </c>
      <c r="K16084" s="2">
        <f t="shared" si="607"/>
        <v>3</v>
      </c>
      <c r="L16084" s="2"/>
      <c r="M16084" s="2"/>
      <c r="N16084" s="2"/>
      <c r="O16084" s="8">
        <v>3</v>
      </c>
      <c r="P16084" s="2">
        <v>3</v>
      </c>
      <c r="Q16084" s="2">
        <v>3</v>
      </c>
      <c r="R16084" s="2"/>
    </row>
    <row r="16085" spans="1:18">
      <c r="A16085" s="2" t="s">
        <v>30513</v>
      </c>
      <c r="B16085" s="2" t="s">
        <v>30514</v>
      </c>
      <c r="C16085" s="2">
        <v>15312</v>
      </c>
      <c r="D16085" s="2" t="s">
        <v>30515</v>
      </c>
      <c r="E16085" s="2" t="s">
        <v>31804</v>
      </c>
      <c r="F16085" s="2"/>
      <c r="G16085" s="2">
        <v>0</v>
      </c>
      <c r="H16085" s="2" t="s">
        <v>31805</v>
      </c>
      <c r="I16085" s="2">
        <v>2</v>
      </c>
      <c r="J16085" s="2">
        <f t="shared" si="608"/>
        <v>1</v>
      </c>
      <c r="K16085" s="2">
        <f t="shared" si="607"/>
        <v>1</v>
      </c>
      <c r="L16085" s="2"/>
      <c r="M16085" s="2"/>
      <c r="N16085" s="2"/>
      <c r="O16085" s="8">
        <f t="shared" si="609"/>
        <v>1</v>
      </c>
      <c r="P16085" s="2">
        <v>1</v>
      </c>
      <c r="Q16085" s="2">
        <v>1</v>
      </c>
      <c r="R16085" s="2"/>
    </row>
    <row r="16086" spans="1:18">
      <c r="A16086" s="2" t="s">
        <v>30513</v>
      </c>
      <c r="B16086" s="2" t="s">
        <v>30514</v>
      </c>
      <c r="C16086" s="2">
        <v>15312</v>
      </c>
      <c r="D16086" s="2" t="s">
        <v>30515</v>
      </c>
      <c r="E16086" s="2" t="s">
        <v>31806</v>
      </c>
      <c r="F16086" s="2"/>
      <c r="G16086" s="2">
        <v>0</v>
      </c>
      <c r="H16086" s="2" t="s">
        <v>31807</v>
      </c>
      <c r="I16086" s="2">
        <v>2</v>
      </c>
      <c r="J16086" s="2">
        <f t="shared" si="608"/>
        <v>1</v>
      </c>
      <c r="K16086" s="2">
        <f t="shared" si="607"/>
        <v>1</v>
      </c>
      <c r="L16086" s="2"/>
      <c r="M16086" s="2"/>
      <c r="N16086" s="2"/>
      <c r="O16086" s="8">
        <f t="shared" si="609"/>
        <v>1</v>
      </c>
      <c r="P16086" s="2">
        <v>1</v>
      </c>
      <c r="Q16086" s="2">
        <v>1</v>
      </c>
      <c r="R16086" s="2"/>
    </row>
    <row r="16087" spans="1:18">
      <c r="A16087" s="2" t="s">
        <v>30513</v>
      </c>
      <c r="B16087" s="2" t="s">
        <v>30514</v>
      </c>
      <c r="C16087" s="2">
        <v>15312</v>
      </c>
      <c r="D16087" s="2" t="s">
        <v>30515</v>
      </c>
      <c r="E16087" s="2" t="s">
        <v>31808</v>
      </c>
      <c r="F16087" s="2"/>
      <c r="G16087" s="2">
        <v>0</v>
      </c>
      <c r="H16087" s="2" t="s">
        <v>31809</v>
      </c>
      <c r="I16087" s="2">
        <v>2</v>
      </c>
      <c r="J16087" s="2">
        <f t="shared" si="608"/>
        <v>1</v>
      </c>
      <c r="K16087" s="2">
        <f t="shared" si="607"/>
        <v>1</v>
      </c>
      <c r="L16087" s="2"/>
      <c r="M16087" s="2"/>
      <c r="N16087" s="2"/>
      <c r="O16087" s="8">
        <f t="shared" si="609"/>
        <v>1</v>
      </c>
      <c r="P16087" s="2">
        <v>1</v>
      </c>
      <c r="Q16087" s="2">
        <v>1</v>
      </c>
      <c r="R16087" s="2"/>
    </row>
    <row r="16088" spans="1:18">
      <c r="A16088" s="2" t="s">
        <v>30513</v>
      </c>
      <c r="B16088" s="2" t="s">
        <v>30514</v>
      </c>
      <c r="C16088" s="2">
        <v>15312</v>
      </c>
      <c r="D16088" s="2" t="s">
        <v>30515</v>
      </c>
      <c r="E16088" s="2" t="s">
        <v>31810</v>
      </c>
      <c r="F16088" s="2"/>
      <c r="G16088" s="2">
        <v>0</v>
      </c>
      <c r="H16088" s="2" t="s">
        <v>31811</v>
      </c>
      <c r="I16088" s="2">
        <v>2</v>
      </c>
      <c r="J16088" s="2">
        <f t="shared" si="608"/>
        <v>1</v>
      </c>
      <c r="K16088" s="2">
        <f t="shared" si="607"/>
        <v>1</v>
      </c>
      <c r="L16088" s="2"/>
      <c r="M16088" s="2"/>
      <c r="N16088" s="2"/>
      <c r="O16088" s="8">
        <f t="shared" si="609"/>
        <v>1</v>
      </c>
      <c r="P16088" s="2">
        <v>1</v>
      </c>
      <c r="Q16088" s="2">
        <v>1</v>
      </c>
      <c r="R16088" s="2"/>
    </row>
    <row r="16089" spans="1:18">
      <c r="A16089" s="2" t="s">
        <v>30513</v>
      </c>
      <c r="B16089" s="2" t="s">
        <v>30514</v>
      </c>
      <c r="C16089" s="2">
        <v>15312</v>
      </c>
      <c r="D16089" s="2" t="s">
        <v>30515</v>
      </c>
      <c r="E16089" s="2" t="s">
        <v>31812</v>
      </c>
      <c r="F16089" s="2"/>
      <c r="G16089" s="2">
        <v>0</v>
      </c>
      <c r="H16089" s="2" t="s">
        <v>31813</v>
      </c>
      <c r="I16089" s="2">
        <v>5</v>
      </c>
      <c r="J16089" s="2">
        <f t="shared" si="608"/>
        <v>1</v>
      </c>
      <c r="K16089" s="2">
        <f t="shared" si="607"/>
        <v>1</v>
      </c>
      <c r="L16089" s="2"/>
      <c r="M16089" s="2"/>
      <c r="N16089" s="2"/>
      <c r="O16089" s="8">
        <f t="shared" si="609"/>
        <v>1</v>
      </c>
      <c r="P16089" s="2">
        <v>1</v>
      </c>
      <c r="Q16089" s="2">
        <v>1</v>
      </c>
      <c r="R16089" s="2"/>
    </row>
    <row r="16090" spans="1:18">
      <c r="A16090" s="2" t="s">
        <v>30513</v>
      </c>
      <c r="B16090" s="2" t="s">
        <v>30514</v>
      </c>
      <c r="C16090" s="2">
        <v>15312</v>
      </c>
      <c r="D16090" s="2" t="s">
        <v>30515</v>
      </c>
      <c r="E16090" s="2" t="s">
        <v>31814</v>
      </c>
      <c r="F16090" s="2" t="s">
        <v>31812</v>
      </c>
      <c r="G16090" s="2">
        <v>1</v>
      </c>
      <c r="H16090" s="2" t="s">
        <v>31815</v>
      </c>
      <c r="I16090" s="2">
        <v>1</v>
      </c>
      <c r="J16090" s="2">
        <f t="shared" si="608"/>
        <v>0</v>
      </c>
      <c r="K16090" s="2">
        <f t="shared" si="607"/>
        <v>3</v>
      </c>
      <c r="L16090" s="2"/>
      <c r="M16090" s="2"/>
      <c r="N16090" s="2"/>
      <c r="O16090" s="8">
        <v>3</v>
      </c>
      <c r="P16090" s="2">
        <v>3</v>
      </c>
      <c r="Q16090" s="2">
        <v>3</v>
      </c>
      <c r="R16090" s="2"/>
    </row>
    <row r="16091" spans="1:18">
      <c r="A16091" s="2" t="s">
        <v>30513</v>
      </c>
      <c r="B16091" s="2" t="s">
        <v>30514</v>
      </c>
      <c r="C16091" s="2">
        <v>15312</v>
      </c>
      <c r="D16091" s="2" t="s">
        <v>30515</v>
      </c>
      <c r="E16091" s="2" t="s">
        <v>31816</v>
      </c>
      <c r="F16091" s="2"/>
      <c r="G16091" s="2">
        <v>0</v>
      </c>
      <c r="H16091" s="2" t="s">
        <v>31817</v>
      </c>
      <c r="I16091" s="2">
        <v>4</v>
      </c>
      <c r="J16091" s="2">
        <f t="shared" si="608"/>
        <v>1</v>
      </c>
      <c r="K16091" s="2">
        <f t="shared" si="607"/>
        <v>1</v>
      </c>
      <c r="L16091" s="2"/>
      <c r="M16091" s="2"/>
      <c r="N16091" s="2"/>
      <c r="O16091" s="8">
        <f t="shared" si="609"/>
        <v>1</v>
      </c>
      <c r="P16091" s="2">
        <v>1</v>
      </c>
      <c r="Q16091" s="2">
        <v>1</v>
      </c>
      <c r="R16091" s="2"/>
    </row>
    <row r="16092" spans="1:18">
      <c r="A16092" s="2" t="s">
        <v>30513</v>
      </c>
      <c r="B16092" s="2" t="s">
        <v>30514</v>
      </c>
      <c r="C16092" s="2">
        <v>15312</v>
      </c>
      <c r="D16092" s="2" t="s">
        <v>30515</v>
      </c>
      <c r="E16092" s="2" t="s">
        <v>31818</v>
      </c>
      <c r="F16092" s="2"/>
      <c r="G16092" s="2">
        <v>0</v>
      </c>
      <c r="H16092" s="2" t="s">
        <v>31819</v>
      </c>
      <c r="I16092" s="2">
        <v>2</v>
      </c>
      <c r="J16092" s="2">
        <f t="shared" si="608"/>
        <v>1</v>
      </c>
      <c r="K16092" s="2">
        <f t="shared" si="607"/>
        <v>1</v>
      </c>
      <c r="L16092" s="2"/>
      <c r="M16092" s="2"/>
      <c r="N16092" s="2"/>
      <c r="O16092" s="8">
        <f t="shared" si="609"/>
        <v>1</v>
      </c>
      <c r="P16092" s="2">
        <v>1</v>
      </c>
      <c r="Q16092" s="2">
        <v>1</v>
      </c>
      <c r="R16092" s="2"/>
    </row>
    <row r="16093" spans="1:18">
      <c r="A16093" s="2" t="s">
        <v>30513</v>
      </c>
      <c r="B16093" s="2" t="s">
        <v>30514</v>
      </c>
      <c r="C16093" s="2">
        <v>15312</v>
      </c>
      <c r="D16093" s="2" t="s">
        <v>30515</v>
      </c>
      <c r="E16093" s="2" t="s">
        <v>31820</v>
      </c>
      <c r="F16093" s="2" t="s">
        <v>31818</v>
      </c>
      <c r="G16093" s="2">
        <v>1</v>
      </c>
      <c r="H16093" s="2" t="s">
        <v>31821</v>
      </c>
      <c r="I16093" s="2">
        <v>3</v>
      </c>
      <c r="J16093" s="2">
        <f t="shared" si="608"/>
        <v>0</v>
      </c>
      <c r="K16093" s="2">
        <f t="shared" si="607"/>
        <v>3</v>
      </c>
      <c r="L16093" s="2"/>
      <c r="M16093" s="2"/>
      <c r="N16093" s="2"/>
      <c r="O16093" s="8">
        <v>3</v>
      </c>
      <c r="P16093" s="2">
        <v>3</v>
      </c>
      <c r="Q16093" s="2">
        <v>3</v>
      </c>
      <c r="R16093" s="2"/>
    </row>
    <row r="16094" spans="1:18">
      <c r="A16094" s="2" t="s">
        <v>30513</v>
      </c>
      <c r="B16094" s="2" t="s">
        <v>30514</v>
      </c>
      <c r="C16094" s="2">
        <v>15312</v>
      </c>
      <c r="D16094" s="2" t="s">
        <v>30515</v>
      </c>
      <c r="E16094" s="2" t="s">
        <v>31822</v>
      </c>
      <c r="F16094" s="2" t="s">
        <v>31818</v>
      </c>
      <c r="G16094" s="2">
        <v>1</v>
      </c>
      <c r="H16094" s="2" t="s">
        <v>31570</v>
      </c>
      <c r="I16094" s="2">
        <v>1</v>
      </c>
      <c r="J16094" s="2">
        <f t="shared" si="608"/>
        <v>0</v>
      </c>
      <c r="K16094" s="2">
        <f t="shared" si="607"/>
        <v>3</v>
      </c>
      <c r="L16094" s="2"/>
      <c r="M16094" s="2"/>
      <c r="N16094" s="2"/>
      <c r="O16094" s="8">
        <v>3</v>
      </c>
      <c r="P16094" s="2">
        <v>2</v>
      </c>
      <c r="Q16094" s="2">
        <v>3</v>
      </c>
      <c r="R16094" s="2"/>
    </row>
    <row r="16095" spans="1:18">
      <c r="A16095" s="2" t="s">
        <v>30513</v>
      </c>
      <c r="B16095" s="2" t="s">
        <v>30514</v>
      </c>
      <c r="C16095" s="2">
        <v>15312</v>
      </c>
      <c r="D16095" s="2" t="s">
        <v>30515</v>
      </c>
      <c r="E16095" s="2" t="s">
        <v>31823</v>
      </c>
      <c r="F16095" s="2"/>
      <c r="G16095" s="2">
        <v>0</v>
      </c>
      <c r="H16095" s="2" t="s">
        <v>31824</v>
      </c>
      <c r="I16095" s="2">
        <v>2</v>
      </c>
      <c r="J16095" s="2">
        <f t="shared" si="608"/>
        <v>1</v>
      </c>
      <c r="K16095" s="2">
        <f t="shared" si="607"/>
        <v>1</v>
      </c>
      <c r="L16095" s="2"/>
      <c r="M16095" s="2"/>
      <c r="N16095" s="2"/>
      <c r="O16095" s="8">
        <f t="shared" si="609"/>
        <v>1</v>
      </c>
      <c r="P16095" s="2">
        <v>1</v>
      </c>
      <c r="Q16095" s="2">
        <v>1</v>
      </c>
      <c r="R16095" s="2"/>
    </row>
    <row r="16096" spans="1:18">
      <c r="A16096" s="2" t="s">
        <v>30513</v>
      </c>
      <c r="B16096" s="2" t="s">
        <v>30514</v>
      </c>
      <c r="C16096" s="2">
        <v>15312</v>
      </c>
      <c r="D16096" s="2" t="s">
        <v>30515</v>
      </c>
      <c r="E16096" s="2" t="s">
        <v>31825</v>
      </c>
      <c r="F16096" s="2"/>
      <c r="G16096" s="2">
        <v>0</v>
      </c>
      <c r="H16096" s="2" t="s">
        <v>31826</v>
      </c>
      <c r="I16096" s="2">
        <v>6</v>
      </c>
      <c r="J16096" s="2">
        <f t="shared" si="608"/>
        <v>1</v>
      </c>
      <c r="K16096" s="2">
        <f t="shared" si="607"/>
        <v>1</v>
      </c>
      <c r="L16096" s="2"/>
      <c r="M16096" s="2"/>
      <c r="N16096" s="2"/>
      <c r="O16096" s="8">
        <f t="shared" si="609"/>
        <v>1</v>
      </c>
      <c r="P16096" s="2">
        <v>1</v>
      </c>
      <c r="Q16096" s="2">
        <v>1</v>
      </c>
      <c r="R16096" s="2"/>
    </row>
    <row r="16097" spans="1:18">
      <c r="A16097" s="2" t="s">
        <v>30513</v>
      </c>
      <c r="B16097" s="2" t="s">
        <v>30514</v>
      </c>
      <c r="C16097" s="2">
        <v>15312</v>
      </c>
      <c r="D16097" s="2" t="s">
        <v>30515</v>
      </c>
      <c r="E16097" s="2" t="s">
        <v>31827</v>
      </c>
      <c r="F16097" s="2" t="s">
        <v>31825</v>
      </c>
      <c r="G16097" s="2">
        <v>1</v>
      </c>
      <c r="H16097" s="2" t="s">
        <v>31828</v>
      </c>
      <c r="I16097" s="2">
        <v>2</v>
      </c>
      <c r="J16097" s="2">
        <f t="shared" si="608"/>
        <v>0</v>
      </c>
      <c r="K16097" s="2">
        <f t="shared" si="607"/>
        <v>4</v>
      </c>
      <c r="L16097" s="2"/>
      <c r="M16097" s="2"/>
      <c r="N16097" s="2"/>
      <c r="O16097" s="8">
        <v>4</v>
      </c>
      <c r="P16097" s="2">
        <v>4</v>
      </c>
      <c r="Q16097" s="2">
        <v>4</v>
      </c>
      <c r="R16097" s="2"/>
    </row>
    <row r="16098" spans="1:18">
      <c r="A16098" s="2" t="s">
        <v>30513</v>
      </c>
      <c r="B16098" s="2" t="s">
        <v>30514</v>
      </c>
      <c r="C16098" s="2">
        <v>15312</v>
      </c>
      <c r="D16098" s="2" t="s">
        <v>30515</v>
      </c>
      <c r="E16098" s="2" t="s">
        <v>31829</v>
      </c>
      <c r="F16098" s="2" t="s">
        <v>31825</v>
      </c>
      <c r="G16098" s="2">
        <v>1</v>
      </c>
      <c r="H16098" s="2" t="s">
        <v>31830</v>
      </c>
      <c r="I16098" s="2">
        <v>1</v>
      </c>
      <c r="J16098" s="2">
        <f t="shared" si="608"/>
        <v>0</v>
      </c>
      <c r="K16098" s="2">
        <f t="shared" si="607"/>
        <v>2</v>
      </c>
      <c r="L16098" s="2"/>
      <c r="M16098" s="2"/>
      <c r="N16098" s="2"/>
      <c r="O16098" s="8">
        <v>2</v>
      </c>
      <c r="P16098" s="2">
        <v>2</v>
      </c>
      <c r="Q16098" s="2">
        <v>2</v>
      </c>
      <c r="R16098" s="2"/>
    </row>
    <row r="16099" spans="1:18">
      <c r="A16099" s="2" t="s">
        <v>30513</v>
      </c>
      <c r="B16099" s="2" t="s">
        <v>30514</v>
      </c>
      <c r="C16099" s="2">
        <v>15312</v>
      </c>
      <c r="D16099" s="2" t="s">
        <v>30515</v>
      </c>
      <c r="E16099" s="2" t="s">
        <v>31831</v>
      </c>
      <c r="F16099" s="2" t="s">
        <v>31829</v>
      </c>
      <c r="G16099" s="2">
        <v>2</v>
      </c>
      <c r="H16099" s="2" t="s">
        <v>31832</v>
      </c>
      <c r="I16099" s="2">
        <v>1</v>
      </c>
      <c r="J16099" s="2">
        <f t="shared" si="608"/>
        <v>0</v>
      </c>
      <c r="K16099" s="2">
        <f t="shared" si="607"/>
        <v>3</v>
      </c>
      <c r="L16099" s="2"/>
      <c r="M16099" s="2"/>
      <c r="N16099" s="2"/>
      <c r="O16099" s="8">
        <v>3</v>
      </c>
      <c r="P16099" s="2">
        <v>3</v>
      </c>
      <c r="Q16099" s="2">
        <v>3</v>
      </c>
      <c r="R16099" s="2"/>
    </row>
    <row r="16100" spans="1:18">
      <c r="A16100" s="2" t="s">
        <v>30513</v>
      </c>
      <c r="B16100" s="2" t="s">
        <v>30514</v>
      </c>
      <c r="C16100" s="2">
        <v>15312</v>
      </c>
      <c r="D16100" s="2" t="s">
        <v>30515</v>
      </c>
      <c r="E16100" s="2" t="s">
        <v>31833</v>
      </c>
      <c r="F16100" s="2"/>
      <c r="G16100" s="2">
        <v>0</v>
      </c>
      <c r="H16100" s="2" t="s">
        <v>31834</v>
      </c>
      <c r="I16100" s="2">
        <v>2</v>
      </c>
      <c r="J16100" s="2">
        <f t="shared" si="608"/>
        <v>1</v>
      </c>
      <c r="K16100" s="2">
        <f t="shared" si="607"/>
        <v>1</v>
      </c>
      <c r="L16100" s="2"/>
      <c r="M16100" s="2"/>
      <c r="N16100" s="2"/>
      <c r="O16100" s="8">
        <f t="shared" si="609"/>
        <v>1</v>
      </c>
      <c r="P16100" s="2">
        <v>1</v>
      </c>
      <c r="Q16100" s="2">
        <v>1</v>
      </c>
      <c r="R16100" s="2"/>
    </row>
    <row r="16101" spans="1:18">
      <c r="A16101" s="2" t="s">
        <v>30513</v>
      </c>
      <c r="B16101" s="2" t="s">
        <v>30514</v>
      </c>
      <c r="C16101" s="2">
        <v>15312</v>
      </c>
      <c r="D16101" s="2" t="s">
        <v>30515</v>
      </c>
      <c r="E16101" s="2" t="s">
        <v>31835</v>
      </c>
      <c r="F16101" s="2"/>
      <c r="G16101" s="2">
        <v>0</v>
      </c>
      <c r="H16101" s="2" t="s">
        <v>31836</v>
      </c>
      <c r="I16101" s="2">
        <v>2</v>
      </c>
      <c r="J16101" s="2">
        <f t="shared" si="608"/>
        <v>1</v>
      </c>
      <c r="K16101" s="2">
        <f t="shared" si="607"/>
        <v>1</v>
      </c>
      <c r="L16101" s="2"/>
      <c r="M16101" s="2"/>
      <c r="N16101" s="2"/>
      <c r="O16101" s="8">
        <f t="shared" si="609"/>
        <v>1</v>
      </c>
      <c r="P16101" s="2">
        <v>1</v>
      </c>
      <c r="Q16101" s="2">
        <v>1</v>
      </c>
      <c r="R16101" s="2"/>
    </row>
    <row r="16102" spans="1:18">
      <c r="A16102" s="2" t="s">
        <v>30513</v>
      </c>
      <c r="B16102" s="2" t="s">
        <v>30514</v>
      </c>
      <c r="C16102" s="2">
        <v>15312</v>
      </c>
      <c r="D16102" s="2" t="s">
        <v>30515</v>
      </c>
      <c r="E16102" s="2" t="s">
        <v>31837</v>
      </c>
      <c r="F16102" s="2"/>
      <c r="G16102" s="2">
        <v>0</v>
      </c>
      <c r="H16102" s="2" t="s">
        <v>31838</v>
      </c>
      <c r="I16102" s="2">
        <v>1</v>
      </c>
      <c r="J16102" s="2">
        <f t="shared" si="608"/>
        <v>1</v>
      </c>
      <c r="K16102" s="2">
        <f t="shared" si="607"/>
        <v>1</v>
      </c>
      <c r="L16102" s="2"/>
      <c r="M16102" s="2"/>
      <c r="N16102" s="2"/>
      <c r="O16102" s="8">
        <f t="shared" si="609"/>
        <v>1</v>
      </c>
      <c r="P16102" s="2">
        <v>1</v>
      </c>
      <c r="Q16102" s="2">
        <v>1</v>
      </c>
      <c r="R16102" s="2"/>
    </row>
    <row r="16103" spans="1:18">
      <c r="A16103" s="2" t="s">
        <v>30513</v>
      </c>
      <c r="B16103" s="2" t="s">
        <v>30514</v>
      </c>
      <c r="C16103" s="2">
        <v>15312</v>
      </c>
      <c r="D16103" s="2" t="s">
        <v>30515</v>
      </c>
      <c r="E16103" s="2" t="s">
        <v>31839</v>
      </c>
      <c r="F16103" s="2"/>
      <c r="G16103" s="2">
        <v>0</v>
      </c>
      <c r="H16103" s="2" t="s">
        <v>31840</v>
      </c>
      <c r="I16103" s="2">
        <v>1</v>
      </c>
      <c r="J16103" s="2">
        <f t="shared" si="608"/>
        <v>1</v>
      </c>
      <c r="K16103" s="2">
        <f t="shared" si="607"/>
        <v>1</v>
      </c>
      <c r="L16103" s="2"/>
      <c r="M16103" s="2"/>
      <c r="N16103" s="2"/>
      <c r="O16103" s="8">
        <f t="shared" si="609"/>
        <v>1</v>
      </c>
      <c r="P16103" s="2">
        <v>1</v>
      </c>
      <c r="Q16103" s="2">
        <v>1</v>
      </c>
      <c r="R16103" s="2"/>
    </row>
    <row r="16104" spans="1:18">
      <c r="A16104" s="2" t="s">
        <v>30513</v>
      </c>
      <c r="B16104" s="2" t="s">
        <v>30514</v>
      </c>
      <c r="C16104" s="2">
        <v>15312</v>
      </c>
      <c r="D16104" s="2" t="s">
        <v>30515</v>
      </c>
      <c r="E16104" s="2" t="s">
        <v>31841</v>
      </c>
      <c r="F16104" s="2"/>
      <c r="G16104" s="2">
        <v>0</v>
      </c>
      <c r="H16104" s="2" t="s">
        <v>31842</v>
      </c>
      <c r="I16104" s="2">
        <v>1</v>
      </c>
      <c r="J16104" s="2">
        <f t="shared" si="608"/>
        <v>1</v>
      </c>
      <c r="K16104" s="2">
        <f t="shared" si="607"/>
        <v>1</v>
      </c>
      <c r="L16104" s="2"/>
      <c r="M16104" s="2"/>
      <c r="N16104" s="2"/>
      <c r="O16104" s="8">
        <f t="shared" si="609"/>
        <v>1</v>
      </c>
      <c r="P16104" s="2">
        <v>1</v>
      </c>
      <c r="Q16104" s="2">
        <v>1</v>
      </c>
      <c r="R16104" s="2"/>
    </row>
    <row r="16105" spans="1:18">
      <c r="A16105" s="2" t="s">
        <v>30513</v>
      </c>
      <c r="B16105" s="2" t="s">
        <v>30514</v>
      </c>
      <c r="C16105" s="2">
        <v>15312</v>
      </c>
      <c r="D16105" s="2" t="s">
        <v>30515</v>
      </c>
      <c r="E16105" s="2" t="s">
        <v>31843</v>
      </c>
      <c r="F16105" s="2"/>
      <c r="G16105" s="2">
        <v>0</v>
      </c>
      <c r="H16105" s="2" t="s">
        <v>31844</v>
      </c>
      <c r="I16105" s="2">
        <v>1</v>
      </c>
      <c r="J16105" s="2">
        <f t="shared" si="608"/>
        <v>1</v>
      </c>
      <c r="K16105" s="2">
        <f t="shared" si="607"/>
        <v>1</v>
      </c>
      <c r="L16105" s="2"/>
      <c r="M16105" s="2"/>
      <c r="N16105" s="2"/>
      <c r="O16105" s="8">
        <f t="shared" si="609"/>
        <v>1</v>
      </c>
      <c r="P16105" s="2">
        <v>1</v>
      </c>
      <c r="Q16105" s="2">
        <v>1</v>
      </c>
      <c r="R16105" s="2"/>
    </row>
    <row r="16106" spans="1:18">
      <c r="A16106" s="2" t="s">
        <v>30513</v>
      </c>
      <c r="B16106" s="2" t="s">
        <v>30514</v>
      </c>
      <c r="C16106" s="2">
        <v>15312</v>
      </c>
      <c r="D16106" s="2" t="s">
        <v>30515</v>
      </c>
      <c r="E16106" s="2" t="s">
        <v>31845</v>
      </c>
      <c r="F16106" s="2"/>
      <c r="G16106" s="2">
        <v>0</v>
      </c>
      <c r="H16106" s="2" t="s">
        <v>31846</v>
      </c>
      <c r="I16106" s="2">
        <v>1</v>
      </c>
      <c r="J16106" s="2">
        <f t="shared" si="608"/>
        <v>1</v>
      </c>
      <c r="K16106" s="2">
        <f t="shared" si="607"/>
        <v>1</v>
      </c>
      <c r="L16106" s="2"/>
      <c r="M16106" s="2"/>
      <c r="N16106" s="2"/>
      <c r="O16106" s="8">
        <f t="shared" si="609"/>
        <v>1</v>
      </c>
      <c r="P16106" s="2">
        <v>1</v>
      </c>
      <c r="Q16106" s="2">
        <v>1</v>
      </c>
      <c r="R16106" s="2"/>
    </row>
    <row r="16107" spans="1:18">
      <c r="A16107" s="2" t="s">
        <v>30513</v>
      </c>
      <c r="B16107" s="2" t="s">
        <v>30514</v>
      </c>
      <c r="C16107" s="2">
        <v>15312</v>
      </c>
      <c r="D16107" s="2" t="s">
        <v>30515</v>
      </c>
      <c r="E16107" s="2" t="s">
        <v>31847</v>
      </c>
      <c r="F16107" s="2"/>
      <c r="G16107" s="2">
        <v>0</v>
      </c>
      <c r="H16107" s="2" t="s">
        <v>31848</v>
      </c>
      <c r="I16107" s="2">
        <v>1</v>
      </c>
      <c r="J16107" s="2">
        <f t="shared" si="608"/>
        <v>1</v>
      </c>
      <c r="K16107" s="2">
        <f t="shared" si="607"/>
        <v>1</v>
      </c>
      <c r="L16107" s="2"/>
      <c r="M16107" s="2"/>
      <c r="N16107" s="2"/>
      <c r="O16107" s="8">
        <f t="shared" si="609"/>
        <v>1</v>
      </c>
      <c r="P16107" s="2">
        <v>1</v>
      </c>
      <c r="Q16107" s="2">
        <v>1</v>
      </c>
      <c r="R16107" s="2"/>
    </row>
    <row r="16108" spans="1:18">
      <c r="A16108" s="2" t="s">
        <v>30513</v>
      </c>
      <c r="B16108" s="2" t="s">
        <v>30514</v>
      </c>
      <c r="C16108" s="2">
        <v>15312</v>
      </c>
      <c r="D16108" s="2" t="s">
        <v>30515</v>
      </c>
      <c r="E16108" s="2" t="s">
        <v>31849</v>
      </c>
      <c r="F16108" s="2"/>
      <c r="G16108" s="2">
        <v>0</v>
      </c>
      <c r="H16108" s="2" t="s">
        <v>31850</v>
      </c>
      <c r="I16108" s="2">
        <v>1</v>
      </c>
      <c r="J16108" s="2">
        <f t="shared" si="608"/>
        <v>1</v>
      </c>
      <c r="K16108" s="2">
        <f t="shared" si="607"/>
        <v>1</v>
      </c>
      <c r="L16108" s="2"/>
      <c r="M16108" s="2"/>
      <c r="N16108" s="2"/>
      <c r="O16108" s="8">
        <f t="shared" si="609"/>
        <v>1</v>
      </c>
      <c r="P16108" s="2">
        <v>1</v>
      </c>
      <c r="Q16108" s="2">
        <v>1</v>
      </c>
      <c r="R16108" s="2"/>
    </row>
    <row r="16109" spans="1:18">
      <c r="A16109" s="2" t="s">
        <v>30513</v>
      </c>
      <c r="B16109" s="2" t="s">
        <v>30514</v>
      </c>
      <c r="C16109" s="2">
        <v>15312</v>
      </c>
      <c r="D16109" s="2" t="s">
        <v>30515</v>
      </c>
      <c r="E16109" s="2" t="s">
        <v>31851</v>
      </c>
      <c r="F16109" s="2"/>
      <c r="G16109" s="2">
        <v>0</v>
      </c>
      <c r="H16109" s="2" t="s">
        <v>31852</v>
      </c>
      <c r="I16109" s="2">
        <v>1</v>
      </c>
      <c r="J16109" s="2">
        <f t="shared" si="608"/>
        <v>1</v>
      </c>
      <c r="K16109" s="2">
        <f t="shared" si="607"/>
        <v>1</v>
      </c>
      <c r="L16109" s="2"/>
      <c r="M16109" s="2"/>
      <c r="N16109" s="2"/>
      <c r="O16109" s="8">
        <f t="shared" si="609"/>
        <v>1</v>
      </c>
      <c r="P16109" s="2">
        <v>1</v>
      </c>
      <c r="Q16109" s="2">
        <v>1</v>
      </c>
      <c r="R16109" s="2"/>
    </row>
    <row r="16110" spans="1:18">
      <c r="A16110" s="2" t="s">
        <v>30513</v>
      </c>
      <c r="B16110" s="2" t="s">
        <v>30514</v>
      </c>
      <c r="C16110" s="2">
        <v>15312</v>
      </c>
      <c r="D16110" s="2" t="s">
        <v>30515</v>
      </c>
      <c r="E16110" s="2" t="s">
        <v>31853</v>
      </c>
      <c r="F16110" s="2"/>
      <c r="G16110" s="2">
        <v>0</v>
      </c>
      <c r="H16110" s="2" t="s">
        <v>31854</v>
      </c>
      <c r="I16110" s="2">
        <v>1</v>
      </c>
      <c r="J16110" s="2">
        <f t="shared" si="608"/>
        <v>1</v>
      </c>
      <c r="K16110" s="2">
        <f t="shared" si="607"/>
        <v>1</v>
      </c>
      <c r="L16110" s="2"/>
      <c r="M16110" s="2"/>
      <c r="N16110" s="2"/>
      <c r="O16110" s="8">
        <f t="shared" si="609"/>
        <v>1</v>
      </c>
      <c r="P16110" s="2">
        <v>1</v>
      </c>
      <c r="Q16110" s="2">
        <v>1</v>
      </c>
      <c r="R16110" s="2"/>
    </row>
    <row r="16111" spans="1:18">
      <c r="A16111" s="2" t="s">
        <v>30513</v>
      </c>
      <c r="B16111" s="2" t="s">
        <v>30514</v>
      </c>
      <c r="C16111" s="2">
        <v>15312</v>
      </c>
      <c r="D16111" s="2" t="s">
        <v>30515</v>
      </c>
      <c r="E16111" s="2" t="s">
        <v>31855</v>
      </c>
      <c r="F16111" s="2"/>
      <c r="G16111" s="2">
        <v>0</v>
      </c>
      <c r="H16111" s="2" t="s">
        <v>31856</v>
      </c>
      <c r="I16111" s="2">
        <v>0</v>
      </c>
      <c r="J16111" s="2">
        <f t="shared" si="608"/>
        <v>1</v>
      </c>
      <c r="K16111" s="2">
        <f t="shared" si="607"/>
        <v>1</v>
      </c>
      <c r="L16111" s="2"/>
      <c r="M16111" s="2"/>
      <c r="N16111" s="2"/>
      <c r="O16111" s="8">
        <f t="shared" si="609"/>
        <v>1</v>
      </c>
      <c r="P16111" s="2">
        <v>1</v>
      </c>
      <c r="Q16111" s="2">
        <v>1</v>
      </c>
      <c r="R16111" s="2"/>
    </row>
    <row r="16112" spans="1:18">
      <c r="A16112" s="2" t="s">
        <v>30513</v>
      </c>
      <c r="B16112" s="2" t="s">
        <v>30514</v>
      </c>
      <c r="C16112" s="2">
        <v>15312</v>
      </c>
      <c r="D16112" s="2" t="s">
        <v>30515</v>
      </c>
      <c r="E16112" s="2" t="s">
        <v>31857</v>
      </c>
      <c r="F16112" s="2"/>
      <c r="G16112" s="2">
        <v>0</v>
      </c>
      <c r="H16112" s="2" t="s">
        <v>31858</v>
      </c>
      <c r="I16112" s="2">
        <v>-9</v>
      </c>
      <c r="J16112" s="2">
        <f t="shared" si="608"/>
        <v>1</v>
      </c>
      <c r="K16112" s="2">
        <f t="shared" si="607"/>
        <v>1</v>
      </c>
      <c r="L16112" s="2"/>
      <c r="M16112" s="2"/>
      <c r="N16112" s="2"/>
      <c r="O16112" s="8">
        <f t="shared" si="609"/>
        <v>1</v>
      </c>
      <c r="P16112" s="2">
        <v>1</v>
      </c>
      <c r="Q16112" s="2">
        <v>1</v>
      </c>
      <c r="R16112" s="2"/>
    </row>
    <row r="16113" spans="1:18">
      <c r="A16113" s="2" t="s">
        <v>30513</v>
      </c>
      <c r="B16113" s="2" t="s">
        <v>30514</v>
      </c>
      <c r="C16113" s="2">
        <v>15312</v>
      </c>
      <c r="D16113" s="2" t="s">
        <v>30515</v>
      </c>
      <c r="E16113" s="2" t="s">
        <v>31859</v>
      </c>
      <c r="F16113" s="2" t="s">
        <v>31857</v>
      </c>
      <c r="G16113" s="2">
        <v>1</v>
      </c>
      <c r="H16113" s="2" t="s">
        <v>31860</v>
      </c>
      <c r="I16113" s="2">
        <v>6</v>
      </c>
      <c r="J16113" s="2">
        <f t="shared" si="608"/>
        <v>0</v>
      </c>
      <c r="K16113" s="2">
        <f t="shared" si="607"/>
        <v>3</v>
      </c>
      <c r="L16113" s="2"/>
      <c r="M16113" s="2"/>
      <c r="N16113" s="2"/>
      <c r="O16113" s="8">
        <v>3</v>
      </c>
      <c r="P16113" s="2">
        <v>3</v>
      </c>
      <c r="Q16113" s="2">
        <v>3</v>
      </c>
      <c r="R16113" s="2"/>
    </row>
    <row r="16114" spans="1:18">
      <c r="A16114" s="2" t="s">
        <v>30513</v>
      </c>
      <c r="B16114" s="2" t="s">
        <v>30514</v>
      </c>
      <c r="C16114" s="2">
        <v>15312</v>
      </c>
      <c r="D16114" s="2" t="s">
        <v>30515</v>
      </c>
      <c r="E16114" s="2" t="s">
        <v>31861</v>
      </c>
      <c r="F16114" s="2" t="s">
        <v>31857</v>
      </c>
      <c r="G16114" s="2">
        <v>1</v>
      </c>
      <c r="H16114" s="2" t="s">
        <v>31862</v>
      </c>
      <c r="I16114" s="2">
        <v>3</v>
      </c>
      <c r="J16114" s="2">
        <f t="shared" si="608"/>
        <v>0</v>
      </c>
      <c r="K16114" s="2">
        <f t="shared" ref="K16114:K16177" si="610">IF(O16114=P16114,O16114,IF(O16114=Q16114,O16114,IF(P16114=Q16114,P16114,O16114)))</f>
        <v>2</v>
      </c>
      <c r="L16114" s="2"/>
      <c r="M16114" s="2"/>
      <c r="N16114" s="2"/>
      <c r="O16114" s="8">
        <v>2</v>
      </c>
      <c r="P16114" s="2">
        <v>2</v>
      </c>
      <c r="Q16114" s="2">
        <v>2</v>
      </c>
      <c r="R16114" s="2"/>
    </row>
    <row r="16115" spans="1:18">
      <c r="A16115" s="2" t="s">
        <v>30513</v>
      </c>
      <c r="B16115" s="2" t="s">
        <v>30514</v>
      </c>
      <c r="C16115" s="2">
        <v>15312</v>
      </c>
      <c r="D16115" s="2" t="s">
        <v>30515</v>
      </c>
      <c r="E16115" s="2" t="s">
        <v>31863</v>
      </c>
      <c r="F16115" s="2" t="s">
        <v>31857</v>
      </c>
      <c r="G16115" s="2">
        <v>1</v>
      </c>
      <c r="H16115" s="2" t="s">
        <v>31864</v>
      </c>
      <c r="I16115" s="2">
        <v>3</v>
      </c>
      <c r="J16115" s="2">
        <f t="shared" si="608"/>
        <v>0</v>
      </c>
      <c r="K16115" s="2">
        <f t="shared" si="610"/>
        <v>2</v>
      </c>
      <c r="L16115" s="2"/>
      <c r="M16115" s="2"/>
      <c r="N16115" s="2"/>
      <c r="O16115" s="8">
        <v>2</v>
      </c>
      <c r="P16115" s="2">
        <v>2</v>
      </c>
      <c r="Q16115" s="2">
        <v>2</v>
      </c>
      <c r="R16115" s="2"/>
    </row>
    <row r="16116" spans="1:18">
      <c r="A16116" s="2" t="s">
        <v>30513</v>
      </c>
      <c r="B16116" s="2" t="s">
        <v>30514</v>
      </c>
      <c r="C16116" s="2">
        <v>15312</v>
      </c>
      <c r="D16116" s="2" t="s">
        <v>30515</v>
      </c>
      <c r="E16116" s="2" t="s">
        <v>31865</v>
      </c>
      <c r="F16116" s="2" t="s">
        <v>31857</v>
      </c>
      <c r="G16116" s="2">
        <v>1</v>
      </c>
      <c r="H16116" s="2" t="s">
        <v>31866</v>
      </c>
      <c r="I16116" s="2">
        <v>2</v>
      </c>
      <c r="J16116" s="2">
        <f t="shared" si="608"/>
        <v>0</v>
      </c>
      <c r="K16116" s="2">
        <f t="shared" si="610"/>
        <v>3</v>
      </c>
      <c r="L16116" s="2"/>
      <c r="M16116" s="2"/>
      <c r="N16116" s="2"/>
      <c r="O16116" s="8">
        <v>3</v>
      </c>
      <c r="P16116" s="2">
        <v>3</v>
      </c>
      <c r="Q16116" s="2">
        <v>3</v>
      </c>
      <c r="R16116" s="2"/>
    </row>
    <row r="16117" spans="1:18">
      <c r="A16117" s="2" t="s">
        <v>30513</v>
      </c>
      <c r="B16117" s="2" t="s">
        <v>30514</v>
      </c>
      <c r="C16117" s="2">
        <v>15312</v>
      </c>
      <c r="D16117" s="2" t="s">
        <v>30515</v>
      </c>
      <c r="E16117" s="2" t="s">
        <v>31867</v>
      </c>
      <c r="F16117" s="2" t="s">
        <v>31865</v>
      </c>
      <c r="G16117" s="2">
        <v>2</v>
      </c>
      <c r="H16117" s="2" t="s">
        <v>31868</v>
      </c>
      <c r="I16117" s="2">
        <v>0</v>
      </c>
      <c r="J16117" s="2">
        <f t="shared" si="608"/>
        <v>0</v>
      </c>
      <c r="K16117" s="2">
        <f t="shared" si="610"/>
        <v>3</v>
      </c>
      <c r="L16117" s="2"/>
      <c r="M16117" s="2"/>
      <c r="N16117" s="2"/>
      <c r="O16117" s="8">
        <v>3</v>
      </c>
      <c r="P16117" s="2">
        <v>3</v>
      </c>
      <c r="Q16117" s="2">
        <v>3</v>
      </c>
      <c r="R16117" s="2"/>
    </row>
    <row r="16118" spans="1:18">
      <c r="A16118" s="2" t="s">
        <v>30513</v>
      </c>
      <c r="B16118" s="2" t="s">
        <v>30514</v>
      </c>
      <c r="C16118" s="2">
        <v>15312</v>
      </c>
      <c r="D16118" s="2" t="s">
        <v>30515</v>
      </c>
      <c r="E16118" s="2" t="s">
        <v>31869</v>
      </c>
      <c r="F16118" s="2"/>
      <c r="G16118" s="2">
        <v>0</v>
      </c>
      <c r="H16118" s="2" t="s">
        <v>31870</v>
      </c>
      <c r="I16118" s="2">
        <v>-14</v>
      </c>
      <c r="J16118" s="2">
        <f t="shared" si="608"/>
        <v>1</v>
      </c>
      <c r="K16118" s="2">
        <f t="shared" si="610"/>
        <v>1</v>
      </c>
      <c r="L16118" s="2"/>
      <c r="M16118" s="2"/>
      <c r="N16118" s="2"/>
      <c r="O16118" s="8">
        <f t="shared" si="609"/>
        <v>1</v>
      </c>
      <c r="P16118" s="2">
        <v>1</v>
      </c>
      <c r="Q16118" s="2">
        <v>1</v>
      </c>
      <c r="R16118" s="2"/>
    </row>
    <row r="16119" spans="1:18">
      <c r="A16119" s="2" t="s">
        <v>30513</v>
      </c>
      <c r="B16119" s="2" t="s">
        <v>30514</v>
      </c>
      <c r="C16119" s="2">
        <v>15312</v>
      </c>
      <c r="D16119" s="2" t="s">
        <v>30515</v>
      </c>
      <c r="E16119" s="2" t="s">
        <v>31871</v>
      </c>
      <c r="F16119" s="2" t="s">
        <v>31869</v>
      </c>
      <c r="G16119" s="2">
        <v>1</v>
      </c>
      <c r="H16119" s="2" t="s">
        <v>31872</v>
      </c>
      <c r="I16119" s="2">
        <v>27</v>
      </c>
      <c r="J16119" s="2">
        <f t="shared" si="608"/>
        <v>0</v>
      </c>
      <c r="K16119" s="2">
        <f t="shared" si="610"/>
        <v>3</v>
      </c>
      <c r="L16119" s="2"/>
      <c r="M16119" s="2"/>
      <c r="N16119" s="2"/>
      <c r="O16119" s="8">
        <v>3</v>
      </c>
      <c r="P16119" s="2">
        <v>3</v>
      </c>
      <c r="Q16119" s="2">
        <v>3</v>
      </c>
      <c r="R16119" s="2"/>
    </row>
    <row r="16120" spans="1:18">
      <c r="A16120" s="2" t="s">
        <v>30513</v>
      </c>
      <c r="B16120" s="2" t="s">
        <v>30514</v>
      </c>
      <c r="C16120" s="2">
        <v>15312</v>
      </c>
      <c r="D16120" s="2" t="s">
        <v>30515</v>
      </c>
      <c r="E16120" s="2" t="s">
        <v>31873</v>
      </c>
      <c r="F16120" s="2" t="s">
        <v>31871</v>
      </c>
      <c r="G16120" s="2">
        <v>2</v>
      </c>
      <c r="H16120" s="2" t="s">
        <v>31874</v>
      </c>
      <c r="I16120" s="2">
        <v>10</v>
      </c>
      <c r="J16120" s="2">
        <f t="shared" si="608"/>
        <v>0</v>
      </c>
      <c r="K16120" s="2">
        <f t="shared" si="610"/>
        <v>2</v>
      </c>
      <c r="L16120" s="2"/>
      <c r="M16120" s="2"/>
      <c r="N16120" s="2"/>
      <c r="O16120" s="8">
        <v>2</v>
      </c>
      <c r="P16120" s="2">
        <v>2</v>
      </c>
      <c r="Q16120" s="2">
        <v>2</v>
      </c>
      <c r="R16120" s="2"/>
    </row>
    <row r="16121" spans="1:18">
      <c r="A16121" s="2" t="s">
        <v>30513</v>
      </c>
      <c r="B16121" s="2" t="s">
        <v>30514</v>
      </c>
      <c r="C16121" s="2">
        <v>15312</v>
      </c>
      <c r="D16121" s="2" t="s">
        <v>30515</v>
      </c>
      <c r="E16121" s="2" t="s">
        <v>31875</v>
      </c>
      <c r="F16121" s="2" t="s">
        <v>31871</v>
      </c>
      <c r="G16121" s="2">
        <v>2</v>
      </c>
      <c r="H16121" s="2" t="s">
        <v>31874</v>
      </c>
      <c r="I16121" s="2">
        <v>0</v>
      </c>
      <c r="J16121" s="2">
        <f t="shared" si="608"/>
        <v>0</v>
      </c>
      <c r="K16121" s="2">
        <f t="shared" si="610"/>
        <v>3</v>
      </c>
      <c r="L16121" s="2"/>
      <c r="M16121" s="2"/>
      <c r="N16121" s="2"/>
      <c r="O16121" s="8">
        <v>3</v>
      </c>
      <c r="P16121" s="2">
        <v>3</v>
      </c>
      <c r="Q16121" s="2">
        <v>3</v>
      </c>
      <c r="R16121" s="2"/>
    </row>
    <row r="16122" spans="1:18">
      <c r="A16122" s="2" t="s">
        <v>30513</v>
      </c>
      <c r="B16122" s="2" t="s">
        <v>30514</v>
      </c>
      <c r="C16122" s="2">
        <v>15312</v>
      </c>
      <c r="D16122" s="2" t="s">
        <v>30515</v>
      </c>
      <c r="E16122" s="2" t="s">
        <v>31876</v>
      </c>
      <c r="F16122" s="2" t="s">
        <v>31869</v>
      </c>
      <c r="G16122" s="2">
        <v>1</v>
      </c>
      <c r="H16122" s="2" t="s">
        <v>31877</v>
      </c>
      <c r="I16122" s="2">
        <v>6</v>
      </c>
      <c r="J16122" s="2">
        <f t="shared" si="608"/>
        <v>0</v>
      </c>
      <c r="K16122" s="2">
        <f t="shared" si="610"/>
        <v>4</v>
      </c>
      <c r="L16122" s="2"/>
      <c r="M16122" s="2"/>
      <c r="N16122" s="2"/>
      <c r="O16122" s="8">
        <v>4</v>
      </c>
      <c r="P16122" s="2">
        <v>4</v>
      </c>
      <c r="Q16122" s="2">
        <v>4</v>
      </c>
      <c r="R16122" s="2"/>
    </row>
    <row r="16123" spans="1:18">
      <c r="A16123" s="2" t="s">
        <v>30513</v>
      </c>
      <c r="B16123" s="2" t="s">
        <v>30514</v>
      </c>
      <c r="C16123" s="2">
        <v>15312</v>
      </c>
      <c r="D16123" s="2" t="s">
        <v>30515</v>
      </c>
      <c r="E16123" s="2" t="s">
        <v>31878</v>
      </c>
      <c r="F16123" s="2" t="s">
        <v>31876</v>
      </c>
      <c r="G16123" s="2">
        <v>2</v>
      </c>
      <c r="H16123" s="2" t="s">
        <v>31879</v>
      </c>
      <c r="I16123" s="2">
        <v>0</v>
      </c>
      <c r="J16123" s="2">
        <f t="shared" si="608"/>
        <v>0</v>
      </c>
      <c r="K16123" s="2">
        <f t="shared" si="610"/>
        <v>2</v>
      </c>
      <c r="L16123" s="2"/>
      <c r="M16123" s="2"/>
      <c r="N16123" s="2"/>
      <c r="O16123" s="8">
        <v>2</v>
      </c>
      <c r="P16123" s="2">
        <v>2</v>
      </c>
      <c r="Q16123" s="2">
        <v>2</v>
      </c>
      <c r="R16123" s="2"/>
    </row>
    <row r="16124" spans="1:18">
      <c r="A16124" s="2" t="s">
        <v>30513</v>
      </c>
      <c r="B16124" s="2" t="s">
        <v>30514</v>
      </c>
      <c r="C16124" s="2">
        <v>15312</v>
      </c>
      <c r="D16124" s="2" t="s">
        <v>30515</v>
      </c>
      <c r="E16124" s="2" t="s">
        <v>31880</v>
      </c>
      <c r="F16124" s="2" t="s">
        <v>31869</v>
      </c>
      <c r="G16124" s="2">
        <v>1</v>
      </c>
      <c r="H16124" s="2" t="s">
        <v>31881</v>
      </c>
      <c r="I16124" s="2">
        <v>6</v>
      </c>
      <c r="J16124" s="2">
        <f t="shared" si="608"/>
        <v>0</v>
      </c>
      <c r="K16124" s="2">
        <f t="shared" si="610"/>
        <v>3</v>
      </c>
      <c r="L16124" s="2"/>
      <c r="M16124" s="2"/>
      <c r="N16124" s="2"/>
      <c r="O16124" s="8">
        <v>3</v>
      </c>
      <c r="P16124" s="2">
        <v>3</v>
      </c>
      <c r="Q16124" s="2">
        <v>3</v>
      </c>
      <c r="R16124" s="2"/>
    </row>
    <row r="16125" spans="1:18">
      <c r="A16125" s="2" t="s">
        <v>30513</v>
      </c>
      <c r="B16125" s="2" t="s">
        <v>30514</v>
      </c>
      <c r="C16125" s="2">
        <v>15312</v>
      </c>
      <c r="D16125" s="2" t="s">
        <v>30515</v>
      </c>
      <c r="E16125" s="2" t="s">
        <v>31882</v>
      </c>
      <c r="F16125" s="2" t="s">
        <v>31880</v>
      </c>
      <c r="G16125" s="2">
        <v>2</v>
      </c>
      <c r="H16125" s="2" t="s">
        <v>31883</v>
      </c>
      <c r="I16125" s="2">
        <v>3</v>
      </c>
      <c r="J16125" s="2">
        <f t="shared" si="608"/>
        <v>0</v>
      </c>
      <c r="K16125" s="2">
        <f t="shared" si="610"/>
        <v>4</v>
      </c>
      <c r="L16125" s="2"/>
      <c r="M16125" s="2"/>
      <c r="N16125" s="2"/>
      <c r="O16125" s="8">
        <v>4</v>
      </c>
      <c r="P16125" s="2">
        <v>4</v>
      </c>
      <c r="Q16125" s="2">
        <v>4</v>
      </c>
      <c r="R16125" s="2"/>
    </row>
    <row r="16126" spans="1:18">
      <c r="A16126" s="2" t="s">
        <v>30513</v>
      </c>
      <c r="B16126" s="2" t="s">
        <v>30514</v>
      </c>
      <c r="C16126" s="2">
        <v>15312</v>
      </c>
      <c r="D16126" s="2" t="s">
        <v>30515</v>
      </c>
      <c r="E16126" s="2" t="s">
        <v>31884</v>
      </c>
      <c r="F16126" s="2" t="s">
        <v>31882</v>
      </c>
      <c r="G16126" s="2">
        <v>3</v>
      </c>
      <c r="H16126" s="2" t="s">
        <v>31885</v>
      </c>
      <c r="I16126" s="2">
        <v>3</v>
      </c>
      <c r="J16126" s="2">
        <f t="shared" si="608"/>
        <v>0</v>
      </c>
      <c r="K16126" s="2">
        <f t="shared" si="610"/>
        <v>2</v>
      </c>
      <c r="L16126" s="2"/>
      <c r="M16126" s="2"/>
      <c r="N16126" s="2"/>
      <c r="O16126" s="8">
        <v>2</v>
      </c>
      <c r="P16126" s="2">
        <v>2</v>
      </c>
      <c r="Q16126" s="2">
        <v>2</v>
      </c>
      <c r="R16126" s="2"/>
    </row>
    <row r="16127" spans="1:18">
      <c r="A16127" s="2" t="s">
        <v>30513</v>
      </c>
      <c r="B16127" s="2" t="s">
        <v>30514</v>
      </c>
      <c r="C16127" s="2">
        <v>15312</v>
      </c>
      <c r="D16127" s="2" t="s">
        <v>30515</v>
      </c>
      <c r="E16127" s="2" t="s">
        <v>31886</v>
      </c>
      <c r="F16127" s="2" t="s">
        <v>31884</v>
      </c>
      <c r="G16127" s="2">
        <v>4</v>
      </c>
      <c r="H16127" s="2" t="s">
        <v>31887</v>
      </c>
      <c r="I16127" s="2">
        <v>2</v>
      </c>
      <c r="J16127" s="2">
        <f t="shared" si="608"/>
        <v>0</v>
      </c>
      <c r="K16127" s="2">
        <f t="shared" si="610"/>
        <v>3</v>
      </c>
      <c r="L16127" s="2"/>
      <c r="M16127" s="2"/>
      <c r="N16127" s="2"/>
      <c r="O16127" s="8">
        <v>3</v>
      </c>
      <c r="P16127" s="2">
        <v>3</v>
      </c>
      <c r="Q16127" s="2">
        <v>3</v>
      </c>
      <c r="R16127" s="2"/>
    </row>
    <row r="16128" spans="1:18">
      <c r="A16128" s="2" t="s">
        <v>30513</v>
      </c>
      <c r="B16128" s="2" t="s">
        <v>30514</v>
      </c>
      <c r="C16128" s="2">
        <v>15312</v>
      </c>
      <c r="D16128" s="2" t="s">
        <v>30515</v>
      </c>
      <c r="E16128" s="2" t="s">
        <v>31888</v>
      </c>
      <c r="F16128" s="2" t="s">
        <v>31886</v>
      </c>
      <c r="G16128" s="2">
        <v>5</v>
      </c>
      <c r="H16128" s="2" t="s">
        <v>31889</v>
      </c>
      <c r="I16128" s="2">
        <v>2</v>
      </c>
      <c r="J16128" s="2">
        <f t="shared" si="608"/>
        <v>0</v>
      </c>
      <c r="K16128" s="2">
        <f t="shared" si="610"/>
        <v>4</v>
      </c>
      <c r="L16128" s="2"/>
      <c r="M16128" s="2"/>
      <c r="N16128" s="2"/>
      <c r="O16128" s="8">
        <v>4</v>
      </c>
      <c r="P16128" s="2">
        <v>4</v>
      </c>
      <c r="Q16128" s="2">
        <v>4</v>
      </c>
      <c r="R16128" s="2"/>
    </row>
    <row r="16129" spans="1:18">
      <c r="A16129" s="2" t="s">
        <v>30513</v>
      </c>
      <c r="B16129" s="2" t="s">
        <v>30514</v>
      </c>
      <c r="C16129" s="2">
        <v>15312</v>
      </c>
      <c r="D16129" s="2" t="s">
        <v>30515</v>
      </c>
      <c r="E16129" s="2" t="s">
        <v>31890</v>
      </c>
      <c r="F16129" s="2" t="s">
        <v>31888</v>
      </c>
      <c r="G16129" s="2">
        <v>6</v>
      </c>
      <c r="H16129" s="2" t="s">
        <v>31891</v>
      </c>
      <c r="I16129" s="2">
        <v>1</v>
      </c>
      <c r="J16129" s="2">
        <f t="shared" si="608"/>
        <v>0</v>
      </c>
      <c r="K16129" s="2">
        <f t="shared" si="610"/>
        <v>2</v>
      </c>
      <c r="L16129" s="2"/>
      <c r="M16129" s="2"/>
      <c r="N16129" s="2"/>
      <c r="O16129" s="8">
        <v>2</v>
      </c>
      <c r="P16129" s="2">
        <v>2</v>
      </c>
      <c r="Q16129" s="2">
        <v>2</v>
      </c>
      <c r="R16129" s="2"/>
    </row>
    <row r="16130" spans="1:18">
      <c r="A16130" s="2" t="s">
        <v>30513</v>
      </c>
      <c r="B16130" s="2" t="s">
        <v>30514</v>
      </c>
      <c r="C16130" s="2">
        <v>15312</v>
      </c>
      <c r="D16130" s="2" t="s">
        <v>30515</v>
      </c>
      <c r="E16130" s="2" t="s">
        <v>31892</v>
      </c>
      <c r="F16130" s="2" t="s">
        <v>31869</v>
      </c>
      <c r="G16130" s="2">
        <v>1</v>
      </c>
      <c r="H16130" s="2" t="s">
        <v>31893</v>
      </c>
      <c r="I16130" s="2">
        <v>1</v>
      </c>
      <c r="J16130" s="2">
        <f t="shared" si="608"/>
        <v>0</v>
      </c>
      <c r="K16130" s="2">
        <f t="shared" si="610"/>
        <v>3</v>
      </c>
      <c r="L16130" s="2"/>
      <c r="M16130" s="2"/>
      <c r="N16130" s="2"/>
      <c r="O16130" s="8">
        <v>3</v>
      </c>
      <c r="P16130" s="2">
        <v>3</v>
      </c>
      <c r="Q16130" s="2">
        <v>3</v>
      </c>
      <c r="R16130" s="2"/>
    </row>
    <row r="16131" spans="1:18">
      <c r="A16131" s="2" t="s">
        <v>30513</v>
      </c>
      <c r="B16131" s="2" t="s">
        <v>30514</v>
      </c>
      <c r="C16131" s="2">
        <v>15312</v>
      </c>
      <c r="D16131" s="2" t="s">
        <v>30515</v>
      </c>
      <c r="E16131" s="2" t="s">
        <v>31894</v>
      </c>
      <c r="F16131" s="2" t="s">
        <v>31892</v>
      </c>
      <c r="G16131" s="2">
        <v>2</v>
      </c>
      <c r="H16131" s="2" t="s">
        <v>31895</v>
      </c>
      <c r="I16131" s="2">
        <v>2</v>
      </c>
      <c r="J16131" s="2">
        <f t="shared" ref="J16131:J16194" si="611">IF(G16131=0,1,0)</f>
        <v>0</v>
      </c>
      <c r="K16131" s="2">
        <f t="shared" si="610"/>
        <v>2</v>
      </c>
      <c r="L16131" s="2"/>
      <c r="M16131" s="2"/>
      <c r="N16131" s="2"/>
      <c r="O16131" s="8">
        <v>2</v>
      </c>
      <c r="P16131" s="2">
        <v>2</v>
      </c>
      <c r="Q16131" s="2">
        <v>2</v>
      </c>
      <c r="R16131" s="2"/>
    </row>
    <row r="16132" spans="1:18">
      <c r="A16132" s="2" t="s">
        <v>30513</v>
      </c>
      <c r="B16132" s="2" t="s">
        <v>30514</v>
      </c>
      <c r="C16132" s="2">
        <v>15312</v>
      </c>
      <c r="D16132" s="2" t="s">
        <v>30515</v>
      </c>
      <c r="E16132" s="2" t="s">
        <v>31896</v>
      </c>
      <c r="F16132" s="2"/>
      <c r="G16132" s="2">
        <v>0</v>
      </c>
      <c r="H16132" s="2" t="s">
        <v>23</v>
      </c>
      <c r="I16132" s="2">
        <v>-1</v>
      </c>
      <c r="J16132" s="2">
        <f t="shared" si="611"/>
        <v>1</v>
      </c>
      <c r="K16132" s="2">
        <f t="shared" si="610"/>
        <v>0</v>
      </c>
      <c r="L16132" s="2"/>
      <c r="M16132" s="2"/>
      <c r="N16132" s="2"/>
      <c r="O16132" s="8">
        <v>0</v>
      </c>
      <c r="P16132" s="2">
        <v>0</v>
      </c>
      <c r="Q16132" s="2">
        <v>0</v>
      </c>
      <c r="R16132" s="2"/>
    </row>
    <row r="16133" spans="1:18">
      <c r="A16133" s="2" t="s">
        <v>30513</v>
      </c>
      <c r="B16133" s="2" t="s">
        <v>30514</v>
      </c>
      <c r="C16133" s="2">
        <v>15312</v>
      </c>
      <c r="D16133" s="2" t="s">
        <v>30515</v>
      </c>
      <c r="E16133" s="2" t="s">
        <v>31897</v>
      </c>
      <c r="F16133" s="2" t="s">
        <v>31896</v>
      </c>
      <c r="G16133" s="2">
        <v>1</v>
      </c>
      <c r="H16133" s="2" t="s">
        <v>31898</v>
      </c>
      <c r="I16133" s="2">
        <v>2</v>
      </c>
      <c r="J16133" s="2">
        <f t="shared" si="611"/>
        <v>0</v>
      </c>
      <c r="K16133" s="2">
        <f t="shared" si="610"/>
        <v>2</v>
      </c>
      <c r="L16133" s="2"/>
      <c r="M16133" s="2"/>
      <c r="N16133" s="2"/>
      <c r="O16133" s="8">
        <v>2</v>
      </c>
      <c r="P16133" s="2">
        <v>2</v>
      </c>
      <c r="Q16133" s="2">
        <v>2</v>
      </c>
      <c r="R16133" s="2"/>
    </row>
    <row r="16134" spans="1:18">
      <c r="A16134" s="2" t="s">
        <v>30513</v>
      </c>
      <c r="B16134" s="2" t="s">
        <v>30514</v>
      </c>
      <c r="C16134" s="2">
        <v>15312</v>
      </c>
      <c r="D16134" s="2" t="s">
        <v>30515</v>
      </c>
      <c r="E16134" s="2" t="s">
        <v>31899</v>
      </c>
      <c r="F16134" s="2" t="s">
        <v>31897</v>
      </c>
      <c r="G16134" s="2">
        <v>2</v>
      </c>
      <c r="H16134" s="2" t="s">
        <v>23</v>
      </c>
      <c r="I16134" s="2">
        <v>-1</v>
      </c>
      <c r="J16134" s="2">
        <f t="shared" si="611"/>
        <v>0</v>
      </c>
      <c r="K16134" s="2">
        <f t="shared" si="610"/>
        <v>0</v>
      </c>
      <c r="L16134" s="2"/>
      <c r="M16134" s="2"/>
      <c r="N16134" s="2"/>
      <c r="O16134" s="8">
        <f t="shared" ref="O16134:O16149" si="612">IF(G16134,0,1)</f>
        <v>0</v>
      </c>
      <c r="P16134" s="2">
        <v>0</v>
      </c>
      <c r="Q16134" s="2">
        <v>0</v>
      </c>
      <c r="R16134" s="2"/>
    </row>
    <row r="16135" spans="1:18">
      <c r="A16135" s="2" t="s">
        <v>30513</v>
      </c>
      <c r="B16135" s="2" t="s">
        <v>30514</v>
      </c>
      <c r="C16135" s="2">
        <v>15312</v>
      </c>
      <c r="D16135" s="2" t="s">
        <v>30515</v>
      </c>
      <c r="E16135" s="2" t="s">
        <v>31900</v>
      </c>
      <c r="F16135" s="2" t="s">
        <v>31899</v>
      </c>
      <c r="G16135" s="2">
        <v>3</v>
      </c>
      <c r="H16135" s="2" t="s">
        <v>31901</v>
      </c>
      <c r="I16135" s="2">
        <v>2</v>
      </c>
      <c r="J16135" s="2">
        <f t="shared" si="611"/>
        <v>0</v>
      </c>
      <c r="K16135" s="2">
        <f t="shared" si="610"/>
        <v>2</v>
      </c>
      <c r="L16135" s="2"/>
      <c r="M16135" s="2"/>
      <c r="N16135" s="2"/>
      <c r="O16135" s="8">
        <v>2</v>
      </c>
      <c r="P16135" s="2">
        <v>2</v>
      </c>
      <c r="Q16135" s="2">
        <v>2</v>
      </c>
      <c r="R16135" s="2"/>
    </row>
    <row r="16136" spans="1:18">
      <c r="A16136" s="2" t="s">
        <v>30513</v>
      </c>
      <c r="B16136" s="2" t="s">
        <v>30514</v>
      </c>
      <c r="C16136" s="2">
        <v>15312</v>
      </c>
      <c r="D16136" s="2" t="s">
        <v>30515</v>
      </c>
      <c r="E16136" s="2" t="s">
        <v>31902</v>
      </c>
      <c r="F16136" s="2"/>
      <c r="G16136" s="2">
        <v>0</v>
      </c>
      <c r="H16136" s="2" t="s">
        <v>31903</v>
      </c>
      <c r="I16136" s="2">
        <v>-1</v>
      </c>
      <c r="J16136" s="2">
        <f t="shared" si="611"/>
        <v>1</v>
      </c>
      <c r="K16136" s="2">
        <f t="shared" si="610"/>
        <v>1</v>
      </c>
      <c r="L16136" s="2"/>
      <c r="M16136" s="2"/>
      <c r="N16136" s="2"/>
      <c r="O16136" s="8">
        <f t="shared" si="612"/>
        <v>1</v>
      </c>
      <c r="P16136" s="2">
        <v>1</v>
      </c>
      <c r="Q16136" s="2">
        <v>1</v>
      </c>
      <c r="R16136" s="2"/>
    </row>
    <row r="16137" spans="1:18">
      <c r="A16137" s="2" t="s">
        <v>30513</v>
      </c>
      <c r="B16137" s="2" t="s">
        <v>30514</v>
      </c>
      <c r="C16137" s="2">
        <v>15312</v>
      </c>
      <c r="D16137" s="2" t="s">
        <v>30515</v>
      </c>
      <c r="E16137" s="2" t="s">
        <v>31904</v>
      </c>
      <c r="F16137" s="2"/>
      <c r="G16137" s="2">
        <v>0</v>
      </c>
      <c r="H16137" s="2" t="s">
        <v>31905</v>
      </c>
      <c r="I16137" s="2">
        <v>0</v>
      </c>
      <c r="J16137" s="2">
        <f t="shared" si="611"/>
        <v>1</v>
      </c>
      <c r="K16137" s="2">
        <f t="shared" si="610"/>
        <v>1</v>
      </c>
      <c r="L16137" s="2"/>
      <c r="M16137" s="2"/>
      <c r="N16137" s="2"/>
      <c r="O16137" s="8">
        <f t="shared" si="612"/>
        <v>1</v>
      </c>
      <c r="P16137" s="2">
        <v>1</v>
      </c>
      <c r="Q16137" s="2">
        <v>1</v>
      </c>
      <c r="R16137" s="2"/>
    </row>
    <row r="16138" spans="1:18">
      <c r="A16138" s="2" t="s">
        <v>30513</v>
      </c>
      <c r="B16138" s="2" t="s">
        <v>30514</v>
      </c>
      <c r="C16138" s="2">
        <v>15312</v>
      </c>
      <c r="D16138" s="2" t="s">
        <v>30515</v>
      </c>
      <c r="E16138" s="2" t="s">
        <v>31906</v>
      </c>
      <c r="F16138" s="2"/>
      <c r="G16138" s="2">
        <v>0</v>
      </c>
      <c r="H16138" s="2" t="s">
        <v>31907</v>
      </c>
      <c r="I16138" s="2">
        <v>0</v>
      </c>
      <c r="J16138" s="2">
        <f t="shared" si="611"/>
        <v>1</v>
      </c>
      <c r="K16138" s="2">
        <f t="shared" si="610"/>
        <v>1</v>
      </c>
      <c r="L16138" s="2"/>
      <c r="M16138" s="2"/>
      <c r="N16138" s="2"/>
      <c r="O16138" s="8">
        <f t="shared" si="612"/>
        <v>1</v>
      </c>
      <c r="P16138" s="2">
        <v>1</v>
      </c>
      <c r="Q16138" s="2">
        <v>1</v>
      </c>
      <c r="R16138" s="2"/>
    </row>
    <row r="16139" spans="1:18">
      <c r="A16139" s="2" t="s">
        <v>30513</v>
      </c>
      <c r="B16139" s="2" t="s">
        <v>30514</v>
      </c>
      <c r="C16139" s="2">
        <v>15312</v>
      </c>
      <c r="D16139" s="2" t="s">
        <v>30515</v>
      </c>
      <c r="E16139" s="2" t="s">
        <v>31908</v>
      </c>
      <c r="F16139" s="2"/>
      <c r="G16139" s="2">
        <v>0</v>
      </c>
      <c r="H16139" s="2" t="s">
        <v>31909</v>
      </c>
      <c r="I16139" s="2">
        <v>0</v>
      </c>
      <c r="J16139" s="2">
        <f t="shared" si="611"/>
        <v>1</v>
      </c>
      <c r="K16139" s="2">
        <f t="shared" si="610"/>
        <v>1</v>
      </c>
      <c r="L16139" s="2"/>
      <c r="M16139" s="2"/>
      <c r="N16139" s="2"/>
      <c r="O16139" s="8">
        <f t="shared" si="612"/>
        <v>1</v>
      </c>
      <c r="P16139" s="2">
        <v>1</v>
      </c>
      <c r="Q16139" s="2">
        <v>1</v>
      </c>
      <c r="R16139" s="2"/>
    </row>
    <row r="16140" spans="1:18">
      <c r="A16140" s="2" t="s">
        <v>30513</v>
      </c>
      <c r="B16140" s="2" t="s">
        <v>30514</v>
      </c>
      <c r="C16140" s="2">
        <v>15312</v>
      </c>
      <c r="D16140" s="2" t="s">
        <v>30515</v>
      </c>
      <c r="E16140" s="2" t="s">
        <v>31910</v>
      </c>
      <c r="F16140" s="2"/>
      <c r="G16140" s="2">
        <v>0</v>
      </c>
      <c r="H16140" s="2" t="s">
        <v>31911</v>
      </c>
      <c r="I16140" s="2">
        <v>0</v>
      </c>
      <c r="J16140" s="2">
        <f t="shared" si="611"/>
        <v>1</v>
      </c>
      <c r="K16140" s="2">
        <f t="shared" si="610"/>
        <v>1</v>
      </c>
      <c r="L16140" s="2"/>
      <c r="M16140" s="2"/>
      <c r="N16140" s="2"/>
      <c r="O16140" s="8">
        <f t="shared" si="612"/>
        <v>1</v>
      </c>
      <c r="P16140" s="2">
        <v>1</v>
      </c>
      <c r="Q16140" s="2">
        <v>1</v>
      </c>
      <c r="R16140" s="2"/>
    </row>
    <row r="16141" spans="1:18">
      <c r="A16141" s="2" t="s">
        <v>30513</v>
      </c>
      <c r="B16141" s="2" t="s">
        <v>30514</v>
      </c>
      <c r="C16141" s="2">
        <v>15312</v>
      </c>
      <c r="D16141" s="2" t="s">
        <v>30515</v>
      </c>
      <c r="E16141" s="2" t="s">
        <v>31912</v>
      </c>
      <c r="F16141" s="2"/>
      <c r="G16141" s="2">
        <v>0</v>
      </c>
      <c r="H16141" s="2" t="s">
        <v>31913</v>
      </c>
      <c r="I16141" s="2">
        <v>0</v>
      </c>
      <c r="J16141" s="2">
        <f t="shared" si="611"/>
        <v>1</v>
      </c>
      <c r="K16141" s="2">
        <f t="shared" si="610"/>
        <v>1</v>
      </c>
      <c r="L16141" s="2"/>
      <c r="M16141" s="2"/>
      <c r="N16141" s="2"/>
      <c r="O16141" s="8">
        <f t="shared" si="612"/>
        <v>1</v>
      </c>
      <c r="P16141" s="2">
        <v>1</v>
      </c>
      <c r="Q16141" s="2">
        <v>1</v>
      </c>
      <c r="R16141" s="2"/>
    </row>
    <row r="16142" spans="1:18">
      <c r="A16142" s="2" t="s">
        <v>30513</v>
      </c>
      <c r="B16142" s="2" t="s">
        <v>30514</v>
      </c>
      <c r="C16142" s="2">
        <v>15312</v>
      </c>
      <c r="D16142" s="2" t="s">
        <v>30515</v>
      </c>
      <c r="E16142" s="2" t="s">
        <v>31914</v>
      </c>
      <c r="F16142" s="2"/>
      <c r="G16142" s="2">
        <v>0</v>
      </c>
      <c r="H16142" s="2" t="s">
        <v>31915</v>
      </c>
      <c r="I16142" s="2">
        <v>0</v>
      </c>
      <c r="J16142" s="2">
        <f t="shared" si="611"/>
        <v>1</v>
      </c>
      <c r="K16142" s="2">
        <f t="shared" si="610"/>
        <v>1</v>
      </c>
      <c r="L16142" s="2"/>
      <c r="M16142" s="2"/>
      <c r="N16142" s="2"/>
      <c r="O16142" s="8">
        <f t="shared" si="612"/>
        <v>1</v>
      </c>
      <c r="P16142" s="2">
        <v>1</v>
      </c>
      <c r="Q16142" s="2">
        <v>1</v>
      </c>
      <c r="R16142" s="2"/>
    </row>
    <row r="16143" spans="1:18">
      <c r="A16143" s="2" t="s">
        <v>30513</v>
      </c>
      <c r="B16143" s="2" t="s">
        <v>30514</v>
      </c>
      <c r="C16143" s="2">
        <v>15312</v>
      </c>
      <c r="D16143" s="2" t="s">
        <v>30515</v>
      </c>
      <c r="E16143" s="2" t="s">
        <v>31916</v>
      </c>
      <c r="F16143" s="2"/>
      <c r="G16143" s="2">
        <v>0</v>
      </c>
      <c r="H16143" s="2" t="s">
        <v>31917</v>
      </c>
      <c r="I16143" s="2">
        <v>0</v>
      </c>
      <c r="J16143" s="2">
        <f t="shared" si="611"/>
        <v>1</v>
      </c>
      <c r="K16143" s="2">
        <f t="shared" si="610"/>
        <v>1</v>
      </c>
      <c r="L16143" s="2"/>
      <c r="M16143" s="2"/>
      <c r="N16143" s="2"/>
      <c r="O16143" s="8">
        <f t="shared" si="612"/>
        <v>1</v>
      </c>
      <c r="P16143" s="2">
        <v>1</v>
      </c>
      <c r="Q16143" s="2">
        <v>1</v>
      </c>
      <c r="R16143" s="2"/>
    </row>
    <row r="16144" spans="1:18">
      <c r="A16144" s="2" t="s">
        <v>30513</v>
      </c>
      <c r="B16144" s="2" t="s">
        <v>30514</v>
      </c>
      <c r="C16144" s="2">
        <v>15312</v>
      </c>
      <c r="D16144" s="2" t="s">
        <v>30515</v>
      </c>
      <c r="E16144" s="2" t="s">
        <v>31918</v>
      </c>
      <c r="F16144" s="2"/>
      <c r="G16144" s="2">
        <v>0</v>
      </c>
      <c r="H16144" s="2" t="s">
        <v>31919</v>
      </c>
      <c r="I16144" s="2">
        <v>0</v>
      </c>
      <c r="J16144" s="2">
        <f t="shared" si="611"/>
        <v>1</v>
      </c>
      <c r="K16144" s="2">
        <f t="shared" si="610"/>
        <v>1</v>
      </c>
      <c r="L16144" s="2"/>
      <c r="M16144" s="2"/>
      <c r="N16144" s="2"/>
      <c r="O16144" s="8">
        <f t="shared" si="612"/>
        <v>1</v>
      </c>
      <c r="P16144" s="2">
        <v>1</v>
      </c>
      <c r="Q16144" s="2">
        <v>1</v>
      </c>
      <c r="R16144" s="2"/>
    </row>
    <row r="16145" spans="1:18">
      <c r="A16145" s="2" t="s">
        <v>30513</v>
      </c>
      <c r="B16145" s="2" t="s">
        <v>30514</v>
      </c>
      <c r="C16145" s="2">
        <v>15312</v>
      </c>
      <c r="D16145" s="2" t="s">
        <v>30515</v>
      </c>
      <c r="E16145" s="2" t="s">
        <v>31920</v>
      </c>
      <c r="F16145" s="2"/>
      <c r="G16145" s="2">
        <v>0</v>
      </c>
      <c r="H16145" s="2" t="s">
        <v>31921</v>
      </c>
      <c r="I16145" s="2">
        <v>0</v>
      </c>
      <c r="J16145" s="2">
        <f t="shared" si="611"/>
        <v>1</v>
      </c>
      <c r="K16145" s="2">
        <f t="shared" si="610"/>
        <v>1</v>
      </c>
      <c r="L16145" s="2"/>
      <c r="M16145" s="2"/>
      <c r="N16145" s="2"/>
      <c r="O16145" s="8">
        <f t="shared" si="612"/>
        <v>1</v>
      </c>
      <c r="P16145" s="2">
        <v>1</v>
      </c>
      <c r="Q16145" s="2">
        <v>1</v>
      </c>
      <c r="R16145" s="2"/>
    </row>
    <row r="16146" spans="1:18">
      <c r="A16146" s="2" t="s">
        <v>30513</v>
      </c>
      <c r="B16146" s="2" t="s">
        <v>30514</v>
      </c>
      <c r="C16146" s="2">
        <v>15312</v>
      </c>
      <c r="D16146" s="2" t="s">
        <v>30515</v>
      </c>
      <c r="E16146" s="2" t="s">
        <v>31922</v>
      </c>
      <c r="F16146" s="2"/>
      <c r="G16146" s="2">
        <v>0</v>
      </c>
      <c r="H16146" s="2" t="s">
        <v>31923</v>
      </c>
      <c r="I16146" s="2">
        <v>0</v>
      </c>
      <c r="J16146" s="2">
        <f t="shared" si="611"/>
        <v>1</v>
      </c>
      <c r="K16146" s="2">
        <f t="shared" si="610"/>
        <v>1</v>
      </c>
      <c r="L16146" s="2"/>
      <c r="M16146" s="2"/>
      <c r="N16146" s="2"/>
      <c r="O16146" s="8">
        <f t="shared" si="612"/>
        <v>1</v>
      </c>
      <c r="P16146" s="2">
        <v>1</v>
      </c>
      <c r="Q16146" s="2">
        <v>1</v>
      </c>
      <c r="R16146" s="2"/>
    </row>
    <row r="16147" spans="1:18">
      <c r="A16147" s="2" t="s">
        <v>30513</v>
      </c>
      <c r="B16147" s="2" t="s">
        <v>30514</v>
      </c>
      <c r="C16147" s="2">
        <v>15312</v>
      </c>
      <c r="D16147" s="2" t="s">
        <v>30515</v>
      </c>
      <c r="E16147" s="2" t="s">
        <v>31924</v>
      </c>
      <c r="F16147" s="2"/>
      <c r="G16147" s="2">
        <v>0</v>
      </c>
      <c r="H16147" s="2" t="s">
        <v>31925</v>
      </c>
      <c r="I16147" s="2">
        <v>-5</v>
      </c>
      <c r="J16147" s="2">
        <f t="shared" si="611"/>
        <v>1</v>
      </c>
      <c r="K16147" s="2">
        <f t="shared" si="610"/>
        <v>1</v>
      </c>
      <c r="L16147" s="2"/>
      <c r="M16147" s="2"/>
      <c r="N16147" s="2"/>
      <c r="O16147" s="8">
        <f t="shared" si="612"/>
        <v>1</v>
      </c>
      <c r="P16147" s="2">
        <v>1</v>
      </c>
      <c r="Q16147" s="2">
        <v>1</v>
      </c>
      <c r="R16147" s="2"/>
    </row>
    <row r="16148" spans="1:18">
      <c r="A16148" s="2" t="s">
        <v>30513</v>
      </c>
      <c r="B16148" s="2" t="s">
        <v>30514</v>
      </c>
      <c r="C16148" s="2">
        <v>15312</v>
      </c>
      <c r="D16148" s="2" t="s">
        <v>30515</v>
      </c>
      <c r="E16148" s="2" t="s">
        <v>31926</v>
      </c>
      <c r="F16148" s="2" t="s">
        <v>31924</v>
      </c>
      <c r="G16148" s="2">
        <v>1</v>
      </c>
      <c r="H16148" s="2" t="s">
        <v>31927</v>
      </c>
      <c r="I16148" s="2">
        <v>1</v>
      </c>
      <c r="J16148" s="2">
        <f t="shared" si="611"/>
        <v>0</v>
      </c>
      <c r="K16148" s="2">
        <f t="shared" si="610"/>
        <v>5</v>
      </c>
      <c r="L16148" s="2"/>
      <c r="M16148" s="2"/>
      <c r="N16148" s="2"/>
      <c r="O16148" s="8">
        <v>5</v>
      </c>
      <c r="P16148" s="2">
        <v>5</v>
      </c>
      <c r="Q16148" s="2">
        <v>5</v>
      </c>
      <c r="R16148" s="2"/>
    </row>
    <row r="16149" spans="1:18">
      <c r="A16149" s="2" t="s">
        <v>30513</v>
      </c>
      <c r="B16149" s="2" t="s">
        <v>30514</v>
      </c>
      <c r="C16149" s="2">
        <v>15312</v>
      </c>
      <c r="D16149" s="2" t="s">
        <v>30515</v>
      </c>
      <c r="E16149" s="2" t="s">
        <v>31928</v>
      </c>
      <c r="F16149" s="2"/>
      <c r="G16149" s="2">
        <v>0</v>
      </c>
      <c r="H16149" s="2" t="s">
        <v>31929</v>
      </c>
      <c r="I16149" s="2">
        <v>-6</v>
      </c>
      <c r="J16149" s="2">
        <f t="shared" si="611"/>
        <v>1</v>
      </c>
      <c r="K16149" s="2">
        <f t="shared" si="610"/>
        <v>1</v>
      </c>
      <c r="L16149" s="2"/>
      <c r="M16149" s="2"/>
      <c r="N16149" s="2"/>
      <c r="O16149" s="8">
        <f t="shared" si="612"/>
        <v>1</v>
      </c>
      <c r="P16149" s="2">
        <v>1</v>
      </c>
      <c r="Q16149" s="2">
        <v>1</v>
      </c>
      <c r="R16149" s="2"/>
    </row>
    <row r="16150" spans="1:18">
      <c r="A16150" s="2" t="s">
        <v>30513</v>
      </c>
      <c r="B16150" s="2" t="s">
        <v>30514</v>
      </c>
      <c r="C16150" s="2">
        <v>15312</v>
      </c>
      <c r="D16150" s="2" t="s">
        <v>30515</v>
      </c>
      <c r="E16150" s="2" t="s">
        <v>31930</v>
      </c>
      <c r="F16150" s="2" t="s">
        <v>31928</v>
      </c>
      <c r="G16150" s="2">
        <v>1</v>
      </c>
      <c r="H16150" s="2" t="s">
        <v>31931</v>
      </c>
      <c r="I16150" s="2">
        <v>4</v>
      </c>
      <c r="J16150" s="2">
        <f t="shared" si="611"/>
        <v>0</v>
      </c>
      <c r="K16150" s="2">
        <f t="shared" si="610"/>
        <v>3</v>
      </c>
      <c r="L16150" s="2"/>
      <c r="M16150" s="2"/>
      <c r="N16150" s="2"/>
      <c r="O16150" s="8">
        <v>3</v>
      </c>
      <c r="P16150" s="2">
        <v>3</v>
      </c>
      <c r="Q16150" s="2">
        <v>3</v>
      </c>
      <c r="R16150" s="2"/>
    </row>
    <row r="16151" spans="1:18">
      <c r="A16151" s="2" t="s">
        <v>30513</v>
      </c>
      <c r="B16151" s="2" t="s">
        <v>30514</v>
      </c>
      <c r="C16151" s="2">
        <v>15312</v>
      </c>
      <c r="D16151" s="2" t="s">
        <v>30515</v>
      </c>
      <c r="E16151" s="2" t="s">
        <v>31932</v>
      </c>
      <c r="F16151" s="2" t="s">
        <v>31930</v>
      </c>
      <c r="G16151" s="2">
        <v>2</v>
      </c>
      <c r="H16151" s="2" t="s">
        <v>31933</v>
      </c>
      <c r="I16151" s="2">
        <v>1</v>
      </c>
      <c r="J16151" s="2">
        <f t="shared" si="611"/>
        <v>0</v>
      </c>
      <c r="K16151" s="2">
        <f t="shared" si="610"/>
        <v>4</v>
      </c>
      <c r="L16151" s="2"/>
      <c r="M16151" s="2"/>
      <c r="N16151" s="2"/>
      <c r="O16151" s="8">
        <v>4</v>
      </c>
      <c r="P16151" s="2">
        <v>4</v>
      </c>
      <c r="Q16151" s="2">
        <v>4</v>
      </c>
      <c r="R16151" s="2"/>
    </row>
    <row r="16152" spans="1:18">
      <c r="A16152" s="2" t="s">
        <v>30513</v>
      </c>
      <c r="B16152" s="2" t="s">
        <v>30514</v>
      </c>
      <c r="C16152" s="2">
        <v>15312</v>
      </c>
      <c r="D16152" s="2" t="s">
        <v>30515</v>
      </c>
      <c r="E16152" s="2" t="s">
        <v>31934</v>
      </c>
      <c r="F16152" s="2" t="s">
        <v>31932</v>
      </c>
      <c r="G16152" s="2">
        <v>3</v>
      </c>
      <c r="H16152" s="2" t="s">
        <v>31935</v>
      </c>
      <c r="I16152" s="2">
        <v>5</v>
      </c>
      <c r="J16152" s="2">
        <f t="shared" si="611"/>
        <v>0</v>
      </c>
      <c r="K16152" s="2">
        <f t="shared" si="610"/>
        <v>3</v>
      </c>
      <c r="L16152" s="2"/>
      <c r="M16152" s="2"/>
      <c r="N16152" s="2"/>
      <c r="O16152" s="8">
        <v>3</v>
      </c>
      <c r="P16152" s="2">
        <v>2</v>
      </c>
      <c r="Q16152" s="2">
        <v>3</v>
      </c>
      <c r="R16152" s="2"/>
    </row>
    <row r="16153" spans="1:18">
      <c r="A16153" s="2" t="s">
        <v>30513</v>
      </c>
      <c r="B16153" s="2" t="s">
        <v>30514</v>
      </c>
      <c r="C16153" s="2">
        <v>15312</v>
      </c>
      <c r="D16153" s="2" t="s">
        <v>30515</v>
      </c>
      <c r="E16153" s="2" t="s">
        <v>31936</v>
      </c>
      <c r="F16153" s="2" t="s">
        <v>31930</v>
      </c>
      <c r="G16153" s="2">
        <v>2</v>
      </c>
      <c r="H16153" s="2" t="s">
        <v>31937</v>
      </c>
      <c r="I16153" s="2">
        <v>1</v>
      </c>
      <c r="J16153" s="2">
        <f t="shared" si="611"/>
        <v>0</v>
      </c>
      <c r="K16153" s="2">
        <f t="shared" si="610"/>
        <v>4</v>
      </c>
      <c r="L16153" s="2"/>
      <c r="M16153" s="2"/>
      <c r="N16153" s="2"/>
      <c r="O16153" s="8">
        <v>4</v>
      </c>
      <c r="P16153" s="2">
        <v>4</v>
      </c>
      <c r="Q16153" s="2">
        <v>4</v>
      </c>
      <c r="R16153" s="2"/>
    </row>
    <row r="16154" spans="1:18">
      <c r="A16154" s="2" t="s">
        <v>30513</v>
      </c>
      <c r="B16154" s="2" t="s">
        <v>30514</v>
      </c>
      <c r="C16154" s="2">
        <v>15312</v>
      </c>
      <c r="D16154" s="2" t="s">
        <v>30515</v>
      </c>
      <c r="E16154" s="2" t="s">
        <v>31938</v>
      </c>
      <c r="F16154" s="2" t="s">
        <v>31936</v>
      </c>
      <c r="G16154" s="2">
        <v>3</v>
      </c>
      <c r="H16154" s="2" t="s">
        <v>31939</v>
      </c>
      <c r="I16154" s="2">
        <v>1</v>
      </c>
      <c r="J16154" s="2">
        <f t="shared" si="611"/>
        <v>0</v>
      </c>
      <c r="K16154" s="2">
        <f t="shared" si="610"/>
        <v>3</v>
      </c>
      <c r="L16154" s="2"/>
      <c r="M16154" s="2"/>
      <c r="N16154" s="2"/>
      <c r="O16154" s="8">
        <v>3</v>
      </c>
      <c r="P16154" s="2">
        <v>3</v>
      </c>
      <c r="Q16154" s="2">
        <v>3</v>
      </c>
      <c r="R16154" s="2"/>
    </row>
    <row r="16155" spans="1:18">
      <c r="A16155" s="2" t="s">
        <v>30513</v>
      </c>
      <c r="B16155" s="2" t="s">
        <v>30514</v>
      </c>
      <c r="C16155" s="2">
        <v>15312</v>
      </c>
      <c r="D16155" s="2" t="s">
        <v>30515</v>
      </c>
      <c r="E16155" s="2" t="s">
        <v>31940</v>
      </c>
      <c r="F16155" s="2" t="s">
        <v>31938</v>
      </c>
      <c r="G16155" s="2">
        <v>4</v>
      </c>
      <c r="H16155" s="2" t="s">
        <v>31941</v>
      </c>
      <c r="I16155" s="2">
        <v>1</v>
      </c>
      <c r="J16155" s="2">
        <f t="shared" si="611"/>
        <v>0</v>
      </c>
      <c r="K16155" s="2">
        <f t="shared" si="610"/>
        <v>4</v>
      </c>
      <c r="L16155" s="2"/>
      <c r="M16155" s="2"/>
      <c r="N16155" s="2"/>
      <c r="O16155" s="8">
        <v>4</v>
      </c>
      <c r="P16155" s="2">
        <v>4</v>
      </c>
      <c r="Q16155" s="2">
        <v>4</v>
      </c>
      <c r="R16155" s="2"/>
    </row>
    <row r="16156" spans="1:18">
      <c r="A16156" s="2" t="s">
        <v>30513</v>
      </c>
      <c r="B16156" s="2" t="s">
        <v>30514</v>
      </c>
      <c r="C16156" s="2">
        <v>15312</v>
      </c>
      <c r="D16156" s="2" t="s">
        <v>30515</v>
      </c>
      <c r="E16156" s="2" t="s">
        <v>31942</v>
      </c>
      <c r="F16156" s="2" t="s">
        <v>31940</v>
      </c>
      <c r="G16156" s="2">
        <v>5</v>
      </c>
      <c r="H16156" s="2" t="s">
        <v>31943</v>
      </c>
      <c r="I16156" s="2">
        <v>1</v>
      </c>
      <c r="J16156" s="2">
        <f t="shared" si="611"/>
        <v>0</v>
      </c>
      <c r="K16156" s="2">
        <f t="shared" si="610"/>
        <v>2</v>
      </c>
      <c r="L16156" s="2"/>
      <c r="M16156" s="2"/>
      <c r="N16156" s="2"/>
      <c r="O16156" s="8">
        <v>2</v>
      </c>
      <c r="P16156" s="2">
        <v>2</v>
      </c>
      <c r="Q16156" s="2">
        <v>2</v>
      </c>
      <c r="R16156" s="2"/>
    </row>
    <row r="16157" spans="1:18">
      <c r="A16157" s="2" t="s">
        <v>30513</v>
      </c>
      <c r="B16157" s="2" t="s">
        <v>30514</v>
      </c>
      <c r="C16157" s="2">
        <v>15312</v>
      </c>
      <c r="D16157" s="2" t="s">
        <v>30515</v>
      </c>
      <c r="E16157" s="2" t="s">
        <v>31944</v>
      </c>
      <c r="F16157" s="2" t="s">
        <v>31928</v>
      </c>
      <c r="G16157" s="2">
        <v>1</v>
      </c>
      <c r="H16157" s="2" t="s">
        <v>31945</v>
      </c>
      <c r="I16157" s="2">
        <v>5</v>
      </c>
      <c r="J16157" s="2">
        <f t="shared" si="611"/>
        <v>0</v>
      </c>
      <c r="K16157" s="2">
        <f t="shared" si="610"/>
        <v>2</v>
      </c>
      <c r="L16157" s="2"/>
      <c r="M16157" s="2"/>
      <c r="N16157" s="2"/>
      <c r="O16157" s="8">
        <v>2</v>
      </c>
      <c r="P16157" s="2">
        <v>2</v>
      </c>
      <c r="Q16157" s="2">
        <v>2</v>
      </c>
      <c r="R16157" s="2"/>
    </row>
    <row r="16158" spans="1:18">
      <c r="A16158" s="2" t="s">
        <v>30513</v>
      </c>
      <c r="B16158" s="2" t="s">
        <v>30514</v>
      </c>
      <c r="C16158" s="2">
        <v>15312</v>
      </c>
      <c r="D16158" s="2" t="s">
        <v>30515</v>
      </c>
      <c r="E16158" s="2" t="s">
        <v>31946</v>
      </c>
      <c r="F16158" s="2" t="s">
        <v>31944</v>
      </c>
      <c r="G16158" s="2">
        <v>2</v>
      </c>
      <c r="H16158" s="2" t="s">
        <v>31947</v>
      </c>
      <c r="I16158" s="2">
        <v>-2</v>
      </c>
      <c r="J16158" s="2">
        <f t="shared" si="611"/>
        <v>0</v>
      </c>
      <c r="K16158" s="2">
        <f t="shared" si="610"/>
        <v>3</v>
      </c>
      <c r="L16158" s="2"/>
      <c r="M16158" s="2"/>
      <c r="N16158" s="2"/>
      <c r="O16158" s="8">
        <v>3</v>
      </c>
      <c r="P16158" s="2">
        <v>3</v>
      </c>
      <c r="Q16158" s="2">
        <v>3</v>
      </c>
      <c r="R16158" s="2"/>
    </row>
    <row r="16159" spans="1:18">
      <c r="A16159" s="2" t="s">
        <v>30513</v>
      </c>
      <c r="B16159" s="2" t="s">
        <v>30514</v>
      </c>
      <c r="C16159" s="2">
        <v>15312</v>
      </c>
      <c r="D16159" s="2" t="s">
        <v>30515</v>
      </c>
      <c r="E16159" s="2" t="s">
        <v>31948</v>
      </c>
      <c r="F16159" s="2" t="s">
        <v>31946</v>
      </c>
      <c r="G16159" s="2">
        <v>3</v>
      </c>
      <c r="H16159" s="2" t="s">
        <v>31949</v>
      </c>
      <c r="I16159" s="2">
        <v>3</v>
      </c>
      <c r="J16159" s="2">
        <f t="shared" si="611"/>
        <v>0</v>
      </c>
      <c r="K16159" s="2">
        <f t="shared" si="610"/>
        <v>4</v>
      </c>
      <c r="L16159" s="2"/>
      <c r="M16159" s="2"/>
      <c r="N16159" s="2"/>
      <c r="O16159" s="8">
        <v>4</v>
      </c>
      <c r="P16159" s="2">
        <v>3</v>
      </c>
      <c r="Q16159" s="2">
        <v>4</v>
      </c>
      <c r="R16159" s="2"/>
    </row>
    <row r="16160" spans="1:18">
      <c r="A16160" s="2" t="s">
        <v>30513</v>
      </c>
      <c r="B16160" s="2" t="s">
        <v>30514</v>
      </c>
      <c r="C16160" s="2">
        <v>15312</v>
      </c>
      <c r="D16160" s="2" t="s">
        <v>30515</v>
      </c>
      <c r="E16160" s="2" t="s">
        <v>31950</v>
      </c>
      <c r="F16160" s="2" t="s">
        <v>31948</v>
      </c>
      <c r="G16160" s="2">
        <v>4</v>
      </c>
      <c r="H16160" s="2" t="s">
        <v>31951</v>
      </c>
      <c r="I16160" s="2">
        <v>-4</v>
      </c>
      <c r="J16160" s="2">
        <f t="shared" si="611"/>
        <v>0</v>
      </c>
      <c r="K16160" s="2">
        <f t="shared" si="610"/>
        <v>3</v>
      </c>
      <c r="L16160" s="2"/>
      <c r="M16160" s="2"/>
      <c r="N16160" s="2"/>
      <c r="O16160" s="8">
        <v>3</v>
      </c>
      <c r="P16160" s="2">
        <v>3</v>
      </c>
      <c r="Q16160" s="2">
        <v>3</v>
      </c>
      <c r="R16160" s="2"/>
    </row>
    <row r="16161" spans="1:18">
      <c r="A16161" s="2" t="s">
        <v>30513</v>
      </c>
      <c r="B16161" s="2" t="s">
        <v>30514</v>
      </c>
      <c r="C16161" s="2">
        <v>15312</v>
      </c>
      <c r="D16161" s="2" t="s">
        <v>30515</v>
      </c>
      <c r="E16161" s="2" t="s">
        <v>31952</v>
      </c>
      <c r="F16161" s="2" t="s">
        <v>31944</v>
      </c>
      <c r="G16161" s="2">
        <v>2</v>
      </c>
      <c r="H16161" s="2" t="s">
        <v>31953</v>
      </c>
      <c r="I16161" s="2">
        <v>1</v>
      </c>
      <c r="J16161" s="2">
        <f t="shared" si="611"/>
        <v>0</v>
      </c>
      <c r="K16161" s="2">
        <f t="shared" si="610"/>
        <v>2</v>
      </c>
      <c r="L16161" s="2"/>
      <c r="M16161" s="2"/>
      <c r="N16161" s="2"/>
      <c r="O16161" s="8">
        <v>2</v>
      </c>
      <c r="P16161" s="2">
        <v>2</v>
      </c>
      <c r="Q16161" s="2">
        <v>2</v>
      </c>
      <c r="R16161" s="2"/>
    </row>
    <row r="16162" spans="1:18">
      <c r="A16162" s="2" t="s">
        <v>30513</v>
      </c>
      <c r="B16162" s="2" t="s">
        <v>30514</v>
      </c>
      <c r="C16162" s="2">
        <v>15312</v>
      </c>
      <c r="D16162" s="2" t="s">
        <v>30515</v>
      </c>
      <c r="E16162" s="2" t="s">
        <v>31954</v>
      </c>
      <c r="F16162" s="2" t="s">
        <v>31952</v>
      </c>
      <c r="G16162" s="2">
        <v>3</v>
      </c>
      <c r="H16162" s="2" t="s">
        <v>31955</v>
      </c>
      <c r="I16162" s="2">
        <v>1</v>
      </c>
      <c r="J16162" s="2">
        <f t="shared" si="611"/>
        <v>0</v>
      </c>
      <c r="K16162" s="2">
        <f t="shared" si="610"/>
        <v>3</v>
      </c>
      <c r="L16162" s="2"/>
      <c r="M16162" s="2"/>
      <c r="N16162" s="2"/>
      <c r="O16162" s="8">
        <v>3</v>
      </c>
      <c r="P16162" s="2">
        <v>3</v>
      </c>
      <c r="Q16162" s="2">
        <v>3</v>
      </c>
      <c r="R16162" s="2"/>
    </row>
    <row r="16163" spans="1:18">
      <c r="A16163" s="2" t="s">
        <v>30513</v>
      </c>
      <c r="B16163" s="2" t="s">
        <v>30514</v>
      </c>
      <c r="C16163" s="2">
        <v>15312</v>
      </c>
      <c r="D16163" s="2" t="s">
        <v>30515</v>
      </c>
      <c r="E16163" s="2" t="s">
        <v>31956</v>
      </c>
      <c r="F16163" s="2" t="s">
        <v>31928</v>
      </c>
      <c r="G16163" s="2">
        <v>1</v>
      </c>
      <c r="H16163" s="2" t="s">
        <v>31957</v>
      </c>
      <c r="I16163" s="2">
        <v>4</v>
      </c>
      <c r="J16163" s="2">
        <f t="shared" si="611"/>
        <v>0</v>
      </c>
      <c r="K16163" s="2">
        <f t="shared" si="610"/>
        <v>2</v>
      </c>
      <c r="L16163" s="2"/>
      <c r="M16163" s="2"/>
      <c r="N16163" s="2"/>
      <c r="O16163" s="8">
        <v>2</v>
      </c>
      <c r="P16163" s="2">
        <v>2</v>
      </c>
      <c r="Q16163" s="2">
        <v>2</v>
      </c>
      <c r="R16163" s="2"/>
    </row>
    <row r="16164" spans="1:18">
      <c r="A16164" s="2" t="s">
        <v>30513</v>
      </c>
      <c r="B16164" s="2" t="s">
        <v>30514</v>
      </c>
      <c r="C16164" s="2">
        <v>15312</v>
      </c>
      <c r="D16164" s="2" t="s">
        <v>30515</v>
      </c>
      <c r="E16164" s="2" t="s">
        <v>31958</v>
      </c>
      <c r="F16164" s="2" t="s">
        <v>31956</v>
      </c>
      <c r="G16164" s="2">
        <v>2</v>
      </c>
      <c r="H16164" s="2" t="s">
        <v>31959</v>
      </c>
      <c r="I16164" s="2">
        <v>1</v>
      </c>
      <c r="J16164" s="2">
        <f t="shared" si="611"/>
        <v>0</v>
      </c>
      <c r="K16164" s="2">
        <f t="shared" si="610"/>
        <v>2</v>
      </c>
      <c r="L16164" s="2"/>
      <c r="M16164" s="2"/>
      <c r="N16164" s="2"/>
      <c r="O16164" s="8">
        <v>2</v>
      </c>
      <c r="P16164" s="2">
        <v>2</v>
      </c>
      <c r="Q16164" s="2">
        <v>2</v>
      </c>
      <c r="R16164" s="2"/>
    </row>
    <row r="16165" spans="1:18">
      <c r="A16165" s="2" t="s">
        <v>30513</v>
      </c>
      <c r="B16165" s="2" t="s">
        <v>30514</v>
      </c>
      <c r="C16165" s="2">
        <v>15312</v>
      </c>
      <c r="D16165" s="2" t="s">
        <v>30515</v>
      </c>
      <c r="E16165" s="2" t="s">
        <v>31960</v>
      </c>
      <c r="F16165" s="2" t="s">
        <v>31958</v>
      </c>
      <c r="G16165" s="2">
        <v>3</v>
      </c>
      <c r="H16165" s="2" t="s">
        <v>31961</v>
      </c>
      <c r="I16165" s="2">
        <v>1</v>
      </c>
      <c r="J16165" s="2">
        <f t="shared" si="611"/>
        <v>0</v>
      </c>
      <c r="K16165" s="2">
        <f t="shared" si="610"/>
        <v>3</v>
      </c>
      <c r="L16165" s="2"/>
      <c r="M16165" s="2"/>
      <c r="N16165" s="2"/>
      <c r="O16165" s="8">
        <v>3</v>
      </c>
      <c r="P16165" s="2">
        <v>3</v>
      </c>
      <c r="Q16165" s="2">
        <v>3</v>
      </c>
      <c r="R16165" s="2"/>
    </row>
    <row r="16166" spans="1:18">
      <c r="A16166" s="2" t="s">
        <v>30513</v>
      </c>
      <c r="B16166" s="2" t="s">
        <v>30514</v>
      </c>
      <c r="C16166" s="2">
        <v>15312</v>
      </c>
      <c r="D16166" s="2" t="s">
        <v>30515</v>
      </c>
      <c r="E16166" s="2" t="s">
        <v>31962</v>
      </c>
      <c r="F16166" s="2" t="s">
        <v>31960</v>
      </c>
      <c r="G16166" s="2">
        <v>4</v>
      </c>
      <c r="H16166" s="2" t="s">
        <v>31963</v>
      </c>
      <c r="I16166" s="2">
        <v>1</v>
      </c>
      <c r="J16166" s="2">
        <f t="shared" si="611"/>
        <v>0</v>
      </c>
      <c r="K16166" s="2">
        <f t="shared" si="610"/>
        <v>2</v>
      </c>
      <c r="L16166" s="2"/>
      <c r="M16166" s="2"/>
      <c r="N16166" s="2"/>
      <c r="O16166" s="8">
        <v>2</v>
      </c>
      <c r="P16166" s="2">
        <v>2</v>
      </c>
      <c r="Q16166" s="2">
        <v>2</v>
      </c>
      <c r="R16166" s="2"/>
    </row>
    <row r="16167" spans="1:18">
      <c r="A16167" s="2" t="s">
        <v>30513</v>
      </c>
      <c r="B16167" s="2" t="s">
        <v>30514</v>
      </c>
      <c r="C16167" s="2">
        <v>15312</v>
      </c>
      <c r="D16167" s="2" t="s">
        <v>30515</v>
      </c>
      <c r="E16167" s="2" t="s">
        <v>31964</v>
      </c>
      <c r="F16167" s="2" t="s">
        <v>31962</v>
      </c>
      <c r="G16167" s="2">
        <v>5</v>
      </c>
      <c r="H16167" s="2" t="s">
        <v>31965</v>
      </c>
      <c r="I16167" s="2">
        <v>1</v>
      </c>
      <c r="J16167" s="2">
        <f t="shared" si="611"/>
        <v>0</v>
      </c>
      <c r="K16167" s="2">
        <f t="shared" si="610"/>
        <v>3</v>
      </c>
      <c r="L16167" s="2"/>
      <c r="M16167" s="2"/>
      <c r="N16167" s="2"/>
      <c r="O16167" s="8">
        <v>3</v>
      </c>
      <c r="P16167" s="2">
        <v>3</v>
      </c>
      <c r="Q16167" s="2">
        <v>3</v>
      </c>
      <c r="R16167" s="2"/>
    </row>
    <row r="16168" spans="1:18">
      <c r="A16168" s="2" t="s">
        <v>30513</v>
      </c>
      <c r="B16168" s="2" t="s">
        <v>30514</v>
      </c>
      <c r="C16168" s="2">
        <v>15312</v>
      </c>
      <c r="D16168" s="2" t="s">
        <v>30515</v>
      </c>
      <c r="E16168" s="2" t="s">
        <v>31966</v>
      </c>
      <c r="F16168" s="2" t="s">
        <v>31964</v>
      </c>
      <c r="G16168" s="2">
        <v>6</v>
      </c>
      <c r="H16168" s="2" t="s">
        <v>31967</v>
      </c>
      <c r="I16168" s="2">
        <v>1</v>
      </c>
      <c r="J16168" s="2">
        <f t="shared" si="611"/>
        <v>0</v>
      </c>
      <c r="K16168" s="2">
        <f t="shared" si="610"/>
        <v>2</v>
      </c>
      <c r="L16168" s="2"/>
      <c r="M16168" s="2"/>
      <c r="N16168" s="2"/>
      <c r="O16168" s="8">
        <v>2</v>
      </c>
      <c r="P16168" s="2">
        <v>2</v>
      </c>
      <c r="Q16168" s="2">
        <v>2</v>
      </c>
      <c r="R16168" s="2"/>
    </row>
    <row r="16169" spans="1:18">
      <c r="A16169" s="2" t="s">
        <v>30513</v>
      </c>
      <c r="B16169" s="2" t="s">
        <v>30514</v>
      </c>
      <c r="C16169" s="2">
        <v>15312</v>
      </c>
      <c r="D16169" s="2" t="s">
        <v>30515</v>
      </c>
      <c r="E16169" s="2" t="s">
        <v>31968</v>
      </c>
      <c r="F16169" s="2" t="s">
        <v>31966</v>
      </c>
      <c r="G16169" s="2">
        <v>7</v>
      </c>
      <c r="H16169" s="2" t="s">
        <v>31969</v>
      </c>
      <c r="I16169" s="2">
        <v>1</v>
      </c>
      <c r="J16169" s="2">
        <f t="shared" si="611"/>
        <v>0</v>
      </c>
      <c r="K16169" s="2">
        <f t="shared" si="610"/>
        <v>3</v>
      </c>
      <c r="L16169" s="2"/>
      <c r="M16169" s="2"/>
      <c r="N16169" s="2"/>
      <c r="O16169" s="8">
        <v>3</v>
      </c>
      <c r="P16169" s="2">
        <v>3</v>
      </c>
      <c r="Q16169" s="2">
        <v>3</v>
      </c>
      <c r="R16169" s="2"/>
    </row>
    <row r="16170" spans="1:18">
      <c r="A16170" s="2" t="s">
        <v>30513</v>
      </c>
      <c r="B16170" s="2" t="s">
        <v>30514</v>
      </c>
      <c r="C16170" s="2">
        <v>15312</v>
      </c>
      <c r="D16170" s="2" t="s">
        <v>30515</v>
      </c>
      <c r="E16170" s="2" t="s">
        <v>31970</v>
      </c>
      <c r="F16170" s="2" t="s">
        <v>31956</v>
      </c>
      <c r="G16170" s="2">
        <v>2</v>
      </c>
      <c r="H16170" s="2" t="s">
        <v>31971</v>
      </c>
      <c r="I16170" s="2">
        <v>-2</v>
      </c>
      <c r="J16170" s="2">
        <f t="shared" si="611"/>
        <v>0</v>
      </c>
      <c r="K16170" s="2">
        <f t="shared" si="610"/>
        <v>2</v>
      </c>
      <c r="L16170" s="2"/>
      <c r="M16170" s="2"/>
      <c r="N16170" s="2"/>
      <c r="O16170" s="8">
        <v>2</v>
      </c>
      <c r="P16170" s="2">
        <v>2</v>
      </c>
      <c r="Q16170" s="2">
        <v>2</v>
      </c>
      <c r="R16170" s="2"/>
    </row>
    <row r="16171" spans="1:18">
      <c r="A16171" s="2" t="s">
        <v>30513</v>
      </c>
      <c r="B16171" s="2" t="s">
        <v>30514</v>
      </c>
      <c r="C16171" s="2">
        <v>15312</v>
      </c>
      <c r="D16171" s="2" t="s">
        <v>30515</v>
      </c>
      <c r="E16171" s="2" t="s">
        <v>31972</v>
      </c>
      <c r="F16171" s="2" t="s">
        <v>31970</v>
      </c>
      <c r="G16171" s="2">
        <v>3</v>
      </c>
      <c r="H16171" s="2" t="s">
        <v>31973</v>
      </c>
      <c r="I16171" s="2">
        <v>0</v>
      </c>
      <c r="J16171" s="2">
        <f t="shared" si="611"/>
        <v>0</v>
      </c>
      <c r="K16171" s="2">
        <f t="shared" si="610"/>
        <v>4</v>
      </c>
      <c r="L16171" s="2"/>
      <c r="M16171" s="2"/>
      <c r="N16171" s="2"/>
      <c r="O16171" s="8">
        <v>4</v>
      </c>
      <c r="P16171" s="2">
        <v>4</v>
      </c>
      <c r="Q16171" s="2">
        <v>4</v>
      </c>
      <c r="R16171" s="2"/>
    </row>
    <row r="16172" spans="1:18">
      <c r="A16172" s="2" t="s">
        <v>30513</v>
      </c>
      <c r="B16172" s="2" t="s">
        <v>30514</v>
      </c>
      <c r="C16172" s="2">
        <v>15312</v>
      </c>
      <c r="D16172" s="2" t="s">
        <v>30515</v>
      </c>
      <c r="E16172" s="2" t="s">
        <v>31974</v>
      </c>
      <c r="F16172" s="2" t="s">
        <v>31972</v>
      </c>
      <c r="G16172" s="2">
        <v>4</v>
      </c>
      <c r="H16172" s="2" t="s">
        <v>31975</v>
      </c>
      <c r="I16172" s="2">
        <v>0</v>
      </c>
      <c r="J16172" s="2">
        <f t="shared" si="611"/>
        <v>0</v>
      </c>
      <c r="K16172" s="2">
        <f t="shared" si="610"/>
        <v>2</v>
      </c>
      <c r="L16172" s="2"/>
      <c r="M16172" s="2"/>
      <c r="N16172" s="2"/>
      <c r="O16172" s="8">
        <v>2</v>
      </c>
      <c r="P16172" s="2">
        <v>2</v>
      </c>
      <c r="Q16172" s="2">
        <v>2</v>
      </c>
      <c r="R16172" s="2"/>
    </row>
    <row r="16173" spans="1:18">
      <c r="A16173" s="2" t="s">
        <v>30513</v>
      </c>
      <c r="B16173" s="2" t="s">
        <v>30514</v>
      </c>
      <c r="C16173" s="2">
        <v>15312</v>
      </c>
      <c r="D16173" s="2" t="s">
        <v>30515</v>
      </c>
      <c r="E16173" s="2" t="s">
        <v>31976</v>
      </c>
      <c r="F16173" s="2" t="s">
        <v>31970</v>
      </c>
      <c r="G16173" s="2">
        <v>3</v>
      </c>
      <c r="H16173" s="2" t="s">
        <v>31977</v>
      </c>
      <c r="I16173" s="2">
        <v>0</v>
      </c>
      <c r="J16173" s="2">
        <f t="shared" si="611"/>
        <v>0</v>
      </c>
      <c r="K16173" s="2">
        <f t="shared" si="610"/>
        <v>3</v>
      </c>
      <c r="L16173" s="2"/>
      <c r="M16173" s="2"/>
      <c r="N16173" s="2"/>
      <c r="O16173" s="8">
        <v>3</v>
      </c>
      <c r="P16173" s="2">
        <v>3</v>
      </c>
      <c r="Q16173" s="2">
        <v>3</v>
      </c>
      <c r="R16173" s="2"/>
    </row>
    <row r="16174" spans="1:18">
      <c r="A16174" s="2" t="s">
        <v>30513</v>
      </c>
      <c r="B16174" s="2" t="s">
        <v>30514</v>
      </c>
      <c r="C16174" s="2">
        <v>15312</v>
      </c>
      <c r="D16174" s="2" t="s">
        <v>30515</v>
      </c>
      <c r="E16174" s="2" t="s">
        <v>31978</v>
      </c>
      <c r="F16174" s="2" t="s">
        <v>31976</v>
      </c>
      <c r="G16174" s="2">
        <v>4</v>
      </c>
      <c r="H16174" s="2" t="s">
        <v>31979</v>
      </c>
      <c r="I16174" s="2">
        <v>1</v>
      </c>
      <c r="J16174" s="2">
        <f t="shared" si="611"/>
        <v>0</v>
      </c>
      <c r="K16174" s="2">
        <f t="shared" si="610"/>
        <v>2</v>
      </c>
      <c r="L16174" s="2"/>
      <c r="M16174" s="2"/>
      <c r="N16174" s="2"/>
      <c r="O16174" s="8">
        <v>2</v>
      </c>
      <c r="P16174" s="2">
        <v>2</v>
      </c>
      <c r="Q16174" s="2">
        <v>2</v>
      </c>
      <c r="R16174" s="2"/>
    </row>
    <row r="16175" spans="1:18">
      <c r="A16175" s="2" t="s">
        <v>30513</v>
      </c>
      <c r="B16175" s="2" t="s">
        <v>30514</v>
      </c>
      <c r="C16175" s="2">
        <v>15312</v>
      </c>
      <c r="D16175" s="2" t="s">
        <v>30515</v>
      </c>
      <c r="E16175" s="2" t="s">
        <v>31980</v>
      </c>
      <c r="F16175" s="2" t="s">
        <v>31978</v>
      </c>
      <c r="G16175" s="2">
        <v>5</v>
      </c>
      <c r="H16175" s="2" t="s">
        <v>31981</v>
      </c>
      <c r="I16175" s="2">
        <v>1</v>
      </c>
      <c r="J16175" s="2">
        <f t="shared" si="611"/>
        <v>0</v>
      </c>
      <c r="K16175" s="2">
        <f t="shared" si="610"/>
        <v>2</v>
      </c>
      <c r="L16175" s="2"/>
      <c r="M16175" s="2"/>
      <c r="N16175" s="2"/>
      <c r="O16175" s="8">
        <v>2</v>
      </c>
      <c r="P16175" s="2">
        <v>2</v>
      </c>
      <c r="Q16175" s="2">
        <v>2</v>
      </c>
      <c r="R16175" s="2"/>
    </row>
    <row r="16176" spans="1:18">
      <c r="A16176" s="2" t="s">
        <v>30513</v>
      </c>
      <c r="B16176" s="2" t="s">
        <v>30514</v>
      </c>
      <c r="C16176" s="2">
        <v>15312</v>
      </c>
      <c r="D16176" s="2" t="s">
        <v>30515</v>
      </c>
      <c r="E16176" s="2" t="s">
        <v>31982</v>
      </c>
      <c r="F16176" s="2" t="s">
        <v>31980</v>
      </c>
      <c r="G16176" s="2">
        <v>6</v>
      </c>
      <c r="H16176" s="2" t="s">
        <v>31983</v>
      </c>
      <c r="I16176" s="2">
        <v>1</v>
      </c>
      <c r="J16176" s="2">
        <f t="shared" si="611"/>
        <v>0</v>
      </c>
      <c r="K16176" s="2">
        <f t="shared" si="610"/>
        <v>3</v>
      </c>
      <c r="L16176" s="2"/>
      <c r="M16176" s="2"/>
      <c r="N16176" s="2"/>
      <c r="O16176" s="8">
        <v>3</v>
      </c>
      <c r="P16176" s="2">
        <v>3</v>
      </c>
      <c r="Q16176" s="2">
        <v>3</v>
      </c>
      <c r="R16176" s="2"/>
    </row>
    <row r="16177" spans="1:18">
      <c r="A16177" s="2" t="s">
        <v>30513</v>
      </c>
      <c r="B16177" s="2" t="s">
        <v>30514</v>
      </c>
      <c r="C16177" s="2">
        <v>15312</v>
      </c>
      <c r="D16177" s="2" t="s">
        <v>30515</v>
      </c>
      <c r="E16177" s="2" t="s">
        <v>31984</v>
      </c>
      <c r="F16177" s="2" t="s">
        <v>31982</v>
      </c>
      <c r="G16177" s="2">
        <v>7</v>
      </c>
      <c r="H16177" s="2" t="s">
        <v>31985</v>
      </c>
      <c r="I16177" s="2">
        <v>1</v>
      </c>
      <c r="J16177" s="2">
        <f t="shared" si="611"/>
        <v>0</v>
      </c>
      <c r="K16177" s="2">
        <f t="shared" si="610"/>
        <v>2</v>
      </c>
      <c r="L16177" s="2"/>
      <c r="M16177" s="2"/>
      <c r="N16177" s="2"/>
      <c r="O16177" s="8">
        <v>2</v>
      </c>
      <c r="P16177" s="2">
        <v>2</v>
      </c>
      <c r="Q16177" s="2">
        <v>2</v>
      </c>
      <c r="R16177" s="2"/>
    </row>
    <row r="16178" spans="1:18">
      <c r="A16178" s="2" t="s">
        <v>30513</v>
      </c>
      <c r="B16178" s="2" t="s">
        <v>30514</v>
      </c>
      <c r="C16178" s="2">
        <v>15312</v>
      </c>
      <c r="D16178" s="2" t="s">
        <v>30515</v>
      </c>
      <c r="E16178" s="2" t="s">
        <v>31986</v>
      </c>
      <c r="F16178" s="2" t="s">
        <v>31984</v>
      </c>
      <c r="G16178" s="2">
        <v>8</v>
      </c>
      <c r="H16178" s="2" t="s">
        <v>31987</v>
      </c>
      <c r="I16178" s="2">
        <v>1</v>
      </c>
      <c r="J16178" s="2">
        <f t="shared" si="611"/>
        <v>0</v>
      </c>
      <c r="K16178" s="2">
        <f t="shared" ref="K16178:K16241" si="613">IF(O16178=P16178,O16178,IF(O16178=Q16178,O16178,IF(P16178=Q16178,P16178,O16178)))</f>
        <v>3</v>
      </c>
      <c r="L16178" s="2"/>
      <c r="M16178" s="2"/>
      <c r="N16178" s="2"/>
      <c r="O16178" s="8">
        <v>3</v>
      </c>
      <c r="P16178" s="2">
        <v>3</v>
      </c>
      <c r="Q16178" s="2">
        <v>3</v>
      </c>
      <c r="R16178" s="2"/>
    </row>
    <row r="16179" spans="1:18">
      <c r="A16179" s="2" t="s">
        <v>30513</v>
      </c>
      <c r="B16179" s="2" t="s">
        <v>30514</v>
      </c>
      <c r="C16179" s="2">
        <v>15312</v>
      </c>
      <c r="D16179" s="2" t="s">
        <v>30515</v>
      </c>
      <c r="E16179" s="2" t="s">
        <v>31988</v>
      </c>
      <c r="F16179" s="2" t="s">
        <v>31986</v>
      </c>
      <c r="G16179" s="2">
        <v>9</v>
      </c>
      <c r="H16179" s="2" t="s">
        <v>31989</v>
      </c>
      <c r="I16179" s="2">
        <v>0</v>
      </c>
      <c r="J16179" s="2">
        <f t="shared" si="611"/>
        <v>0</v>
      </c>
      <c r="K16179" s="2">
        <f t="shared" si="613"/>
        <v>4</v>
      </c>
      <c r="L16179" s="2"/>
      <c r="M16179" s="2"/>
      <c r="N16179" s="2"/>
      <c r="O16179" s="8">
        <v>4</v>
      </c>
      <c r="P16179" s="2">
        <v>4</v>
      </c>
      <c r="Q16179" s="2">
        <v>4</v>
      </c>
      <c r="R16179" s="2"/>
    </row>
    <row r="16180" spans="1:18">
      <c r="A16180" s="2" t="s">
        <v>30513</v>
      </c>
      <c r="B16180" s="2" t="s">
        <v>30514</v>
      </c>
      <c r="C16180" s="2">
        <v>15312</v>
      </c>
      <c r="D16180" s="2" t="s">
        <v>30515</v>
      </c>
      <c r="E16180" s="2" t="s">
        <v>31990</v>
      </c>
      <c r="F16180" s="2" t="s">
        <v>31988</v>
      </c>
      <c r="G16180" s="2">
        <v>10</v>
      </c>
      <c r="H16180" s="2" t="s">
        <v>31991</v>
      </c>
      <c r="I16180" s="2">
        <v>1</v>
      </c>
      <c r="J16180" s="2">
        <f t="shared" si="611"/>
        <v>0</v>
      </c>
      <c r="K16180" s="2">
        <f t="shared" si="613"/>
        <v>3</v>
      </c>
      <c r="L16180" s="2"/>
      <c r="M16180" s="2"/>
      <c r="N16180" s="2"/>
      <c r="O16180" s="8">
        <v>3</v>
      </c>
      <c r="P16180" s="2">
        <v>3</v>
      </c>
      <c r="Q16180" s="2">
        <v>3</v>
      </c>
      <c r="R16180" s="2"/>
    </row>
    <row r="16181" spans="1:18">
      <c r="A16181" s="2" t="s">
        <v>30513</v>
      </c>
      <c r="B16181" s="2" t="s">
        <v>30514</v>
      </c>
      <c r="C16181" s="2">
        <v>15312</v>
      </c>
      <c r="D16181" s="2" t="s">
        <v>30515</v>
      </c>
      <c r="E16181" s="2" t="s">
        <v>31992</v>
      </c>
      <c r="F16181" s="2" t="s">
        <v>31990</v>
      </c>
      <c r="G16181" s="2">
        <v>11</v>
      </c>
      <c r="H16181" s="2" t="s">
        <v>31993</v>
      </c>
      <c r="I16181" s="2">
        <v>1</v>
      </c>
      <c r="J16181" s="2">
        <f t="shared" si="611"/>
        <v>0</v>
      </c>
      <c r="K16181" s="2">
        <f t="shared" si="613"/>
        <v>4</v>
      </c>
      <c r="L16181" s="2"/>
      <c r="M16181" s="2"/>
      <c r="N16181" s="2"/>
      <c r="O16181" s="8">
        <v>4</v>
      </c>
      <c r="P16181" s="2">
        <v>4</v>
      </c>
      <c r="Q16181" s="2">
        <v>4</v>
      </c>
      <c r="R16181" s="2"/>
    </row>
    <row r="16182" spans="1:18">
      <c r="A16182" s="2" t="s">
        <v>30513</v>
      </c>
      <c r="B16182" s="2" t="s">
        <v>30514</v>
      </c>
      <c r="C16182" s="2">
        <v>15312</v>
      </c>
      <c r="D16182" s="2" t="s">
        <v>30515</v>
      </c>
      <c r="E16182" s="2" t="s">
        <v>31994</v>
      </c>
      <c r="F16182" s="2" t="s">
        <v>31992</v>
      </c>
      <c r="G16182" s="2">
        <v>12</v>
      </c>
      <c r="H16182" s="2" t="s">
        <v>31995</v>
      </c>
      <c r="I16182" s="2">
        <v>1</v>
      </c>
      <c r="J16182" s="2">
        <f t="shared" si="611"/>
        <v>0</v>
      </c>
      <c r="K16182" s="2">
        <f t="shared" si="613"/>
        <v>2</v>
      </c>
      <c r="L16182" s="2"/>
      <c r="M16182" s="2"/>
      <c r="N16182" s="2"/>
      <c r="O16182" s="8">
        <v>2</v>
      </c>
      <c r="P16182" s="2">
        <v>2</v>
      </c>
      <c r="Q16182" s="2">
        <v>2</v>
      </c>
      <c r="R16182" s="2"/>
    </row>
    <row r="16183" spans="1:18">
      <c r="A16183" s="2" t="s">
        <v>30513</v>
      </c>
      <c r="B16183" s="2" t="s">
        <v>30514</v>
      </c>
      <c r="C16183" s="2">
        <v>15312</v>
      </c>
      <c r="D16183" s="2" t="s">
        <v>30515</v>
      </c>
      <c r="E16183" s="2" t="s">
        <v>31996</v>
      </c>
      <c r="F16183" s="2" t="s">
        <v>31994</v>
      </c>
      <c r="G16183" s="2">
        <v>13</v>
      </c>
      <c r="H16183" s="2" t="s">
        <v>31997</v>
      </c>
      <c r="I16183" s="2">
        <v>1</v>
      </c>
      <c r="J16183" s="2">
        <f t="shared" si="611"/>
        <v>0</v>
      </c>
      <c r="K16183" s="2">
        <f t="shared" si="613"/>
        <v>3</v>
      </c>
      <c r="L16183" s="2"/>
      <c r="M16183" s="2"/>
      <c r="N16183" s="2"/>
      <c r="O16183" s="8">
        <v>3</v>
      </c>
      <c r="P16183" s="2">
        <v>3</v>
      </c>
      <c r="Q16183" s="2">
        <v>3</v>
      </c>
      <c r="R16183" s="2"/>
    </row>
    <row r="16184" spans="1:18">
      <c r="A16184" s="2" t="s">
        <v>30513</v>
      </c>
      <c r="B16184" s="2" t="s">
        <v>30514</v>
      </c>
      <c r="C16184" s="2">
        <v>15312</v>
      </c>
      <c r="D16184" s="2" t="s">
        <v>30515</v>
      </c>
      <c r="E16184" s="2" t="s">
        <v>31998</v>
      </c>
      <c r="F16184" s="2" t="s">
        <v>31996</v>
      </c>
      <c r="G16184" s="2">
        <v>14</v>
      </c>
      <c r="H16184" s="2" t="s">
        <v>31999</v>
      </c>
      <c r="I16184" s="2">
        <v>1</v>
      </c>
      <c r="J16184" s="2">
        <f t="shared" si="611"/>
        <v>0</v>
      </c>
      <c r="K16184" s="2">
        <f t="shared" si="613"/>
        <v>2</v>
      </c>
      <c r="L16184" s="2"/>
      <c r="M16184" s="2"/>
      <c r="N16184" s="2"/>
      <c r="O16184" s="8">
        <v>2</v>
      </c>
      <c r="P16184" s="2">
        <v>2</v>
      </c>
      <c r="Q16184" s="2">
        <v>2</v>
      </c>
      <c r="R16184" s="2"/>
    </row>
    <row r="16185" spans="1:18">
      <c r="A16185" s="2" t="s">
        <v>30513</v>
      </c>
      <c r="B16185" s="2" t="s">
        <v>30514</v>
      </c>
      <c r="C16185" s="2">
        <v>15312</v>
      </c>
      <c r="D16185" s="2" t="s">
        <v>30515</v>
      </c>
      <c r="E16185" s="2" t="s">
        <v>32000</v>
      </c>
      <c r="F16185" s="2" t="s">
        <v>31998</v>
      </c>
      <c r="G16185" s="2">
        <v>15</v>
      </c>
      <c r="H16185" s="2" t="s">
        <v>32001</v>
      </c>
      <c r="I16185" s="2">
        <v>1</v>
      </c>
      <c r="J16185" s="2">
        <f t="shared" si="611"/>
        <v>0</v>
      </c>
      <c r="K16185" s="2">
        <f t="shared" si="613"/>
        <v>4</v>
      </c>
      <c r="L16185" s="2"/>
      <c r="M16185" s="2"/>
      <c r="N16185" s="2"/>
      <c r="O16185" s="8">
        <v>4</v>
      </c>
      <c r="P16185" s="2">
        <v>4</v>
      </c>
      <c r="Q16185" s="2">
        <v>4</v>
      </c>
      <c r="R16185" s="2"/>
    </row>
    <row r="16186" spans="1:18">
      <c r="A16186" s="2" t="s">
        <v>30513</v>
      </c>
      <c r="B16186" s="2" t="s">
        <v>30514</v>
      </c>
      <c r="C16186" s="2">
        <v>15312</v>
      </c>
      <c r="D16186" s="2" t="s">
        <v>30515</v>
      </c>
      <c r="E16186" s="2" t="s">
        <v>32002</v>
      </c>
      <c r="F16186" s="2" t="s">
        <v>32000</v>
      </c>
      <c r="G16186" s="2">
        <v>16</v>
      </c>
      <c r="H16186" s="2" t="s">
        <v>32003</v>
      </c>
      <c r="I16186" s="2">
        <v>1</v>
      </c>
      <c r="J16186" s="2">
        <f t="shared" si="611"/>
        <v>0</v>
      </c>
      <c r="K16186" s="2">
        <f t="shared" si="613"/>
        <v>4</v>
      </c>
      <c r="L16186" s="2"/>
      <c r="M16186" s="2"/>
      <c r="N16186" s="2"/>
      <c r="O16186" s="8">
        <v>4</v>
      </c>
      <c r="P16186" s="2">
        <v>4</v>
      </c>
      <c r="Q16186" s="2">
        <v>4</v>
      </c>
      <c r="R16186" s="2"/>
    </row>
    <row r="16187" spans="1:18">
      <c r="A16187" s="2" t="s">
        <v>30513</v>
      </c>
      <c r="B16187" s="2" t="s">
        <v>30514</v>
      </c>
      <c r="C16187" s="2">
        <v>15312</v>
      </c>
      <c r="D16187" s="2" t="s">
        <v>30515</v>
      </c>
      <c r="E16187" s="2" t="s">
        <v>32004</v>
      </c>
      <c r="F16187" s="2" t="s">
        <v>32002</v>
      </c>
      <c r="G16187" s="2">
        <v>17</v>
      </c>
      <c r="H16187" s="2" t="s">
        <v>32005</v>
      </c>
      <c r="I16187" s="2">
        <v>2</v>
      </c>
      <c r="J16187" s="2">
        <f t="shared" si="611"/>
        <v>0</v>
      </c>
      <c r="K16187" s="2">
        <f t="shared" si="613"/>
        <v>4</v>
      </c>
      <c r="L16187" s="2"/>
      <c r="M16187" s="2"/>
      <c r="N16187" s="2"/>
      <c r="O16187" s="8">
        <v>4</v>
      </c>
      <c r="P16187" s="2">
        <v>4</v>
      </c>
      <c r="Q16187" s="2">
        <v>4</v>
      </c>
      <c r="R16187" s="2"/>
    </row>
    <row r="16188" spans="1:18">
      <c r="A16188" s="2" t="s">
        <v>30513</v>
      </c>
      <c r="B16188" s="2" t="s">
        <v>30514</v>
      </c>
      <c r="C16188" s="2">
        <v>15312</v>
      </c>
      <c r="D16188" s="2" t="s">
        <v>30515</v>
      </c>
      <c r="E16188" s="2" t="s">
        <v>32006</v>
      </c>
      <c r="F16188" s="2" t="s">
        <v>32004</v>
      </c>
      <c r="G16188" s="2">
        <v>18</v>
      </c>
      <c r="H16188" s="2" t="s">
        <v>32007</v>
      </c>
      <c r="I16188" s="2">
        <v>1</v>
      </c>
      <c r="J16188" s="2">
        <f t="shared" si="611"/>
        <v>0</v>
      </c>
      <c r="K16188" s="2">
        <f t="shared" si="613"/>
        <v>3</v>
      </c>
      <c r="L16188" s="2"/>
      <c r="M16188" s="2"/>
      <c r="N16188" s="2"/>
      <c r="O16188" s="8">
        <v>3</v>
      </c>
      <c r="P16188" s="2">
        <v>2</v>
      </c>
      <c r="Q16188" s="2">
        <v>3</v>
      </c>
      <c r="R16188" s="2"/>
    </row>
    <row r="16189" spans="1:18">
      <c r="A16189" s="2" t="s">
        <v>30513</v>
      </c>
      <c r="B16189" s="2" t="s">
        <v>30514</v>
      </c>
      <c r="C16189" s="2">
        <v>15312</v>
      </c>
      <c r="D16189" s="2" t="s">
        <v>30515</v>
      </c>
      <c r="E16189" s="2" t="s">
        <v>32008</v>
      </c>
      <c r="F16189" s="2" t="s">
        <v>32006</v>
      </c>
      <c r="G16189" s="2">
        <v>19</v>
      </c>
      <c r="H16189" s="2" t="s">
        <v>32009</v>
      </c>
      <c r="I16189" s="2">
        <v>2</v>
      </c>
      <c r="J16189" s="2">
        <f t="shared" si="611"/>
        <v>0</v>
      </c>
      <c r="K16189" s="2">
        <f t="shared" si="613"/>
        <v>2</v>
      </c>
      <c r="L16189" s="2"/>
      <c r="M16189" s="2"/>
      <c r="N16189" s="2"/>
      <c r="O16189" s="8">
        <v>2</v>
      </c>
      <c r="P16189" s="2">
        <v>3</v>
      </c>
      <c r="Q16189" s="2">
        <v>2</v>
      </c>
      <c r="R16189" s="2"/>
    </row>
    <row r="16190" spans="1:18">
      <c r="A16190" s="2" t="s">
        <v>30513</v>
      </c>
      <c r="B16190" s="2" t="s">
        <v>30514</v>
      </c>
      <c r="C16190" s="2">
        <v>15312</v>
      </c>
      <c r="D16190" s="2" t="s">
        <v>30515</v>
      </c>
      <c r="E16190" s="2" t="s">
        <v>32010</v>
      </c>
      <c r="F16190" s="2" t="s">
        <v>32008</v>
      </c>
      <c r="G16190" s="2">
        <v>20</v>
      </c>
      <c r="H16190" s="2" t="s">
        <v>32011</v>
      </c>
      <c r="I16190" s="2">
        <v>1</v>
      </c>
      <c r="J16190" s="2">
        <f t="shared" si="611"/>
        <v>0</v>
      </c>
      <c r="K16190" s="2">
        <f t="shared" si="613"/>
        <v>3</v>
      </c>
      <c r="L16190" s="2"/>
      <c r="M16190" s="2"/>
      <c r="N16190" s="2"/>
      <c r="O16190" s="8">
        <v>3</v>
      </c>
      <c r="P16190" s="2">
        <v>3</v>
      </c>
      <c r="Q16190" s="2">
        <v>3</v>
      </c>
      <c r="R16190" s="2"/>
    </row>
    <row r="16191" spans="1:18">
      <c r="A16191" s="2" t="s">
        <v>30513</v>
      </c>
      <c r="B16191" s="2" t="s">
        <v>30514</v>
      </c>
      <c r="C16191" s="2">
        <v>15312</v>
      </c>
      <c r="D16191" s="2" t="s">
        <v>30515</v>
      </c>
      <c r="E16191" s="2" t="s">
        <v>32012</v>
      </c>
      <c r="F16191" s="2" t="s">
        <v>32010</v>
      </c>
      <c r="G16191" s="2">
        <v>21</v>
      </c>
      <c r="H16191" s="2" t="s">
        <v>32013</v>
      </c>
      <c r="I16191" s="2">
        <v>2</v>
      </c>
      <c r="J16191" s="2">
        <f t="shared" si="611"/>
        <v>0</v>
      </c>
      <c r="K16191" s="2">
        <f t="shared" si="613"/>
        <v>2</v>
      </c>
      <c r="L16191" s="2"/>
      <c r="M16191" s="2"/>
      <c r="N16191" s="2"/>
      <c r="O16191" s="8">
        <v>2</v>
      </c>
      <c r="P16191" s="2">
        <v>2</v>
      </c>
      <c r="Q16191" s="2">
        <v>2</v>
      </c>
      <c r="R16191" s="2"/>
    </row>
    <row r="16192" spans="1:18">
      <c r="A16192" s="2" t="s">
        <v>30513</v>
      </c>
      <c r="B16192" s="2" t="s">
        <v>30514</v>
      </c>
      <c r="C16192" s="2">
        <v>15312</v>
      </c>
      <c r="D16192" s="2" t="s">
        <v>30515</v>
      </c>
      <c r="E16192" s="2" t="s">
        <v>32014</v>
      </c>
      <c r="F16192" s="2" t="s">
        <v>32012</v>
      </c>
      <c r="G16192" s="2">
        <v>22</v>
      </c>
      <c r="H16192" s="2" t="s">
        <v>32015</v>
      </c>
      <c r="I16192" s="2">
        <v>1</v>
      </c>
      <c r="J16192" s="2">
        <f t="shared" si="611"/>
        <v>0</v>
      </c>
      <c r="K16192" s="2">
        <f t="shared" si="613"/>
        <v>2</v>
      </c>
      <c r="L16192" s="2"/>
      <c r="M16192" s="2"/>
      <c r="N16192" s="2"/>
      <c r="O16192" s="8">
        <v>2</v>
      </c>
      <c r="P16192" s="2">
        <v>3</v>
      </c>
      <c r="Q16192" s="2">
        <v>2</v>
      </c>
      <c r="R16192" s="2"/>
    </row>
    <row r="16193" spans="1:18">
      <c r="A16193" s="2" t="s">
        <v>30513</v>
      </c>
      <c r="B16193" s="2" t="s">
        <v>30514</v>
      </c>
      <c r="C16193" s="2">
        <v>15312</v>
      </c>
      <c r="D16193" s="2" t="s">
        <v>30515</v>
      </c>
      <c r="E16193" s="2" t="s">
        <v>32016</v>
      </c>
      <c r="F16193" s="2" t="s">
        <v>32014</v>
      </c>
      <c r="G16193" s="2">
        <v>23</v>
      </c>
      <c r="H16193" s="2" t="s">
        <v>32017</v>
      </c>
      <c r="I16193" s="2">
        <v>1</v>
      </c>
      <c r="J16193" s="2">
        <f t="shared" si="611"/>
        <v>0</v>
      </c>
      <c r="K16193" s="2">
        <f t="shared" si="613"/>
        <v>3</v>
      </c>
      <c r="L16193" s="2"/>
      <c r="M16193" s="2"/>
      <c r="N16193" s="2"/>
      <c r="O16193" s="8">
        <v>3</v>
      </c>
      <c r="P16193" s="2">
        <v>3</v>
      </c>
      <c r="Q16193" s="2">
        <v>3</v>
      </c>
      <c r="R16193" s="2"/>
    </row>
    <row r="16194" spans="1:18">
      <c r="A16194" s="2" t="s">
        <v>30513</v>
      </c>
      <c r="B16194" s="2" t="s">
        <v>30514</v>
      </c>
      <c r="C16194" s="2">
        <v>15312</v>
      </c>
      <c r="D16194" s="2" t="s">
        <v>30515</v>
      </c>
      <c r="E16194" s="2" t="s">
        <v>32018</v>
      </c>
      <c r="F16194" s="2" t="s">
        <v>31928</v>
      </c>
      <c r="G16194" s="2">
        <v>1</v>
      </c>
      <c r="H16194" s="2" t="s">
        <v>32019</v>
      </c>
      <c r="I16194" s="2">
        <v>-2</v>
      </c>
      <c r="J16194" s="2">
        <f t="shared" si="611"/>
        <v>0</v>
      </c>
      <c r="K16194" s="2">
        <f t="shared" si="613"/>
        <v>2</v>
      </c>
      <c r="L16194" s="2"/>
      <c r="M16194" s="2"/>
      <c r="N16194" s="2"/>
      <c r="O16194" s="8">
        <v>2</v>
      </c>
      <c r="P16194" s="2">
        <v>2</v>
      </c>
      <c r="Q16194" s="2">
        <v>2</v>
      </c>
      <c r="R16194" s="2"/>
    </row>
    <row r="16195" spans="1:18">
      <c r="A16195" s="2" t="s">
        <v>30513</v>
      </c>
      <c r="B16195" s="2" t="s">
        <v>30514</v>
      </c>
      <c r="C16195" s="2">
        <v>15312</v>
      </c>
      <c r="D16195" s="2" t="s">
        <v>30515</v>
      </c>
      <c r="E16195" s="2" t="s">
        <v>32020</v>
      </c>
      <c r="F16195" s="2" t="s">
        <v>31928</v>
      </c>
      <c r="G16195" s="2">
        <v>1</v>
      </c>
      <c r="H16195" s="2" t="s">
        <v>32021</v>
      </c>
      <c r="I16195" s="2">
        <v>1</v>
      </c>
      <c r="J16195" s="2">
        <f t="shared" ref="J16195:J16258" si="614">IF(G16195=0,1,0)</f>
        <v>0</v>
      </c>
      <c r="K16195" s="2">
        <f t="shared" si="613"/>
        <v>4</v>
      </c>
      <c r="L16195" s="2"/>
      <c r="M16195" s="2"/>
      <c r="N16195" s="2"/>
      <c r="O16195" s="8">
        <v>4</v>
      </c>
      <c r="P16195" s="2">
        <v>4</v>
      </c>
      <c r="Q16195" s="2">
        <v>4</v>
      </c>
      <c r="R16195" s="2"/>
    </row>
    <row r="16196" spans="1:18">
      <c r="A16196" s="2" t="s">
        <v>30513</v>
      </c>
      <c r="B16196" s="2" t="s">
        <v>30514</v>
      </c>
      <c r="C16196" s="2">
        <v>15312</v>
      </c>
      <c r="D16196" s="2" t="s">
        <v>30515</v>
      </c>
      <c r="E16196" s="2" t="s">
        <v>32022</v>
      </c>
      <c r="F16196" s="2" t="s">
        <v>32020</v>
      </c>
      <c r="G16196" s="2">
        <v>2</v>
      </c>
      <c r="H16196" s="2" t="s">
        <v>32023</v>
      </c>
      <c r="I16196" s="2">
        <v>1</v>
      </c>
      <c r="J16196" s="2">
        <f t="shared" si="614"/>
        <v>0</v>
      </c>
      <c r="K16196" s="2">
        <f t="shared" si="613"/>
        <v>2</v>
      </c>
      <c r="L16196" s="2"/>
      <c r="M16196" s="2"/>
      <c r="N16196" s="2"/>
      <c r="O16196" s="8">
        <v>2</v>
      </c>
      <c r="P16196" s="2">
        <v>2</v>
      </c>
      <c r="Q16196" s="2">
        <v>2</v>
      </c>
      <c r="R16196" s="2"/>
    </row>
    <row r="16197" spans="1:18">
      <c r="A16197" s="2" t="s">
        <v>30513</v>
      </c>
      <c r="B16197" s="2" t="s">
        <v>30514</v>
      </c>
      <c r="C16197" s="2">
        <v>15312</v>
      </c>
      <c r="D16197" s="2" t="s">
        <v>30515</v>
      </c>
      <c r="E16197" s="2" t="s">
        <v>32024</v>
      </c>
      <c r="F16197" s="2" t="s">
        <v>32022</v>
      </c>
      <c r="G16197" s="2">
        <v>3</v>
      </c>
      <c r="H16197" s="2" t="s">
        <v>32025</v>
      </c>
      <c r="I16197" s="2">
        <v>1</v>
      </c>
      <c r="J16197" s="2">
        <f t="shared" si="614"/>
        <v>0</v>
      </c>
      <c r="K16197" s="2">
        <f t="shared" si="613"/>
        <v>2</v>
      </c>
      <c r="L16197" s="2"/>
      <c r="M16197" s="2"/>
      <c r="N16197" s="2"/>
      <c r="O16197" s="8">
        <v>2</v>
      </c>
      <c r="P16197" s="2">
        <v>2</v>
      </c>
      <c r="Q16197" s="2">
        <v>2</v>
      </c>
      <c r="R16197" s="2"/>
    </row>
    <row r="16198" spans="1:18">
      <c r="A16198" s="2" t="s">
        <v>30513</v>
      </c>
      <c r="B16198" s="2" t="s">
        <v>30514</v>
      </c>
      <c r="C16198" s="2">
        <v>15312</v>
      </c>
      <c r="D16198" s="2" t="s">
        <v>30515</v>
      </c>
      <c r="E16198" s="2" t="s">
        <v>32026</v>
      </c>
      <c r="F16198" s="2"/>
      <c r="G16198" s="2">
        <v>0</v>
      </c>
      <c r="H16198" s="2" t="s">
        <v>32027</v>
      </c>
      <c r="I16198" s="2">
        <v>-1</v>
      </c>
      <c r="J16198" s="2">
        <f t="shared" si="614"/>
        <v>1</v>
      </c>
      <c r="K16198" s="2">
        <f t="shared" si="613"/>
        <v>1</v>
      </c>
      <c r="L16198" s="2"/>
      <c r="M16198" s="2"/>
      <c r="N16198" s="2"/>
      <c r="O16198" s="8">
        <f t="shared" ref="O16198:O16258" si="615">IF(G16198,0,1)</f>
        <v>1</v>
      </c>
      <c r="P16198" s="2">
        <v>1</v>
      </c>
      <c r="Q16198" s="2">
        <v>1</v>
      </c>
      <c r="R16198" s="2"/>
    </row>
    <row r="16199" spans="1:18">
      <c r="A16199" s="2" t="s">
        <v>30513</v>
      </c>
      <c r="B16199" s="2" t="s">
        <v>30514</v>
      </c>
      <c r="C16199" s="2">
        <v>15312</v>
      </c>
      <c r="D16199" s="2" t="s">
        <v>30515</v>
      </c>
      <c r="E16199" s="2" t="s">
        <v>32028</v>
      </c>
      <c r="F16199" s="2"/>
      <c r="G16199" s="2">
        <v>0</v>
      </c>
      <c r="H16199" s="2" t="s">
        <v>32029</v>
      </c>
      <c r="I16199" s="2">
        <v>-1</v>
      </c>
      <c r="J16199" s="2">
        <f t="shared" si="614"/>
        <v>1</v>
      </c>
      <c r="K16199" s="2">
        <f t="shared" si="613"/>
        <v>1</v>
      </c>
      <c r="L16199" s="2"/>
      <c r="M16199" s="2"/>
      <c r="N16199" s="2"/>
      <c r="O16199" s="8">
        <f t="shared" si="615"/>
        <v>1</v>
      </c>
      <c r="P16199" s="2">
        <v>1</v>
      </c>
      <c r="Q16199" s="2">
        <v>1</v>
      </c>
      <c r="R16199" s="2"/>
    </row>
    <row r="16200" spans="1:18">
      <c r="A16200" s="2" t="s">
        <v>30513</v>
      </c>
      <c r="B16200" s="2" t="s">
        <v>30514</v>
      </c>
      <c r="C16200" s="2">
        <v>15312</v>
      </c>
      <c r="D16200" s="2" t="s">
        <v>30515</v>
      </c>
      <c r="E16200" s="2" t="s">
        <v>32030</v>
      </c>
      <c r="F16200" s="2"/>
      <c r="G16200" s="2">
        <v>0</v>
      </c>
      <c r="H16200" s="2" t="s">
        <v>32031</v>
      </c>
      <c r="I16200" s="2">
        <v>-1</v>
      </c>
      <c r="J16200" s="2">
        <f t="shared" si="614"/>
        <v>1</v>
      </c>
      <c r="K16200" s="2">
        <f t="shared" si="613"/>
        <v>1</v>
      </c>
      <c r="L16200" s="2"/>
      <c r="M16200" s="2"/>
      <c r="N16200" s="2"/>
      <c r="O16200" s="8">
        <f t="shared" si="615"/>
        <v>1</v>
      </c>
      <c r="P16200" s="2">
        <v>1</v>
      </c>
      <c r="Q16200" s="2">
        <v>1</v>
      </c>
      <c r="R16200" s="2"/>
    </row>
    <row r="16201" spans="1:18">
      <c r="A16201" s="2" t="s">
        <v>30513</v>
      </c>
      <c r="B16201" s="2" t="s">
        <v>30514</v>
      </c>
      <c r="C16201" s="2">
        <v>15312</v>
      </c>
      <c r="D16201" s="2" t="s">
        <v>30515</v>
      </c>
      <c r="E16201" s="2" t="s">
        <v>32032</v>
      </c>
      <c r="F16201" s="2"/>
      <c r="G16201" s="2">
        <v>0</v>
      </c>
      <c r="H16201" s="2" t="s">
        <v>32033</v>
      </c>
      <c r="I16201" s="2">
        <v>-1</v>
      </c>
      <c r="J16201" s="2">
        <f t="shared" si="614"/>
        <v>1</v>
      </c>
      <c r="K16201" s="2">
        <f t="shared" si="613"/>
        <v>1</v>
      </c>
      <c r="L16201" s="2"/>
      <c r="M16201" s="2"/>
      <c r="N16201" s="2"/>
      <c r="O16201" s="8">
        <f t="shared" si="615"/>
        <v>1</v>
      </c>
      <c r="P16201" s="2">
        <v>1</v>
      </c>
      <c r="Q16201" s="2">
        <v>1</v>
      </c>
      <c r="R16201" s="2"/>
    </row>
    <row r="16202" spans="1:18">
      <c r="A16202" s="2" t="s">
        <v>30513</v>
      </c>
      <c r="B16202" s="2" t="s">
        <v>30514</v>
      </c>
      <c r="C16202" s="2">
        <v>15312</v>
      </c>
      <c r="D16202" s="2" t="s">
        <v>30515</v>
      </c>
      <c r="E16202" s="2" t="s">
        <v>32034</v>
      </c>
      <c r="F16202" s="2"/>
      <c r="G16202" s="2">
        <v>0</v>
      </c>
      <c r="H16202" s="2" t="s">
        <v>32035</v>
      </c>
      <c r="I16202" s="2">
        <v>-1</v>
      </c>
      <c r="J16202" s="2">
        <f t="shared" si="614"/>
        <v>1</v>
      </c>
      <c r="K16202" s="2">
        <f t="shared" si="613"/>
        <v>1</v>
      </c>
      <c r="L16202" s="2"/>
      <c r="M16202" s="2"/>
      <c r="N16202" s="2"/>
      <c r="O16202" s="8">
        <f t="shared" si="615"/>
        <v>1</v>
      </c>
      <c r="P16202" s="2">
        <v>1</v>
      </c>
      <c r="Q16202" s="2">
        <v>1</v>
      </c>
      <c r="R16202" s="2"/>
    </row>
    <row r="16203" spans="1:18">
      <c r="A16203" s="2" t="s">
        <v>30513</v>
      </c>
      <c r="B16203" s="2" t="s">
        <v>30514</v>
      </c>
      <c r="C16203" s="2">
        <v>15312</v>
      </c>
      <c r="D16203" s="2" t="s">
        <v>30515</v>
      </c>
      <c r="E16203" s="2" t="s">
        <v>32036</v>
      </c>
      <c r="F16203" s="2"/>
      <c r="G16203" s="2">
        <v>0</v>
      </c>
      <c r="H16203" s="2" t="s">
        <v>32037</v>
      </c>
      <c r="I16203" s="2">
        <v>-1</v>
      </c>
      <c r="J16203" s="2">
        <f t="shared" si="614"/>
        <v>1</v>
      </c>
      <c r="K16203" s="2">
        <f t="shared" si="613"/>
        <v>1</v>
      </c>
      <c r="L16203" s="2"/>
      <c r="M16203" s="2"/>
      <c r="N16203" s="2"/>
      <c r="O16203" s="8">
        <f t="shared" si="615"/>
        <v>1</v>
      </c>
      <c r="P16203" s="2">
        <v>1</v>
      </c>
      <c r="Q16203" s="2">
        <v>1</v>
      </c>
      <c r="R16203" s="2"/>
    </row>
    <row r="16204" spans="1:18">
      <c r="A16204" s="2" t="s">
        <v>30513</v>
      </c>
      <c r="B16204" s="2" t="s">
        <v>30514</v>
      </c>
      <c r="C16204" s="2">
        <v>15312</v>
      </c>
      <c r="D16204" s="2" t="s">
        <v>30515</v>
      </c>
      <c r="E16204" s="2" t="s">
        <v>32038</v>
      </c>
      <c r="F16204" s="2"/>
      <c r="G16204" s="2">
        <v>0</v>
      </c>
      <c r="H16204" s="2" t="s">
        <v>32039</v>
      </c>
      <c r="I16204" s="2">
        <v>-1</v>
      </c>
      <c r="J16204" s="2">
        <f t="shared" si="614"/>
        <v>1</v>
      </c>
      <c r="K16204" s="2">
        <f t="shared" si="613"/>
        <v>1</v>
      </c>
      <c r="L16204" s="2"/>
      <c r="M16204" s="2"/>
      <c r="N16204" s="2"/>
      <c r="O16204" s="8">
        <f t="shared" si="615"/>
        <v>1</v>
      </c>
      <c r="P16204" s="2">
        <v>1</v>
      </c>
      <c r="Q16204" s="2">
        <v>1</v>
      </c>
      <c r="R16204" s="2"/>
    </row>
    <row r="16205" spans="1:18">
      <c r="A16205" s="2" t="s">
        <v>30513</v>
      </c>
      <c r="B16205" s="2" t="s">
        <v>30514</v>
      </c>
      <c r="C16205" s="2">
        <v>15312</v>
      </c>
      <c r="D16205" s="2" t="s">
        <v>30515</v>
      </c>
      <c r="E16205" s="2" t="s">
        <v>32040</v>
      </c>
      <c r="F16205" s="2"/>
      <c r="G16205" s="2">
        <v>0</v>
      </c>
      <c r="H16205" s="2" t="s">
        <v>32041</v>
      </c>
      <c r="I16205" s="2">
        <v>-1</v>
      </c>
      <c r="J16205" s="2">
        <f t="shared" si="614"/>
        <v>1</v>
      </c>
      <c r="K16205" s="2">
        <f t="shared" si="613"/>
        <v>1</v>
      </c>
      <c r="L16205" s="2"/>
      <c r="M16205" s="2"/>
      <c r="N16205" s="2"/>
      <c r="O16205" s="8">
        <f t="shared" si="615"/>
        <v>1</v>
      </c>
      <c r="P16205" s="2">
        <v>1</v>
      </c>
      <c r="Q16205" s="2">
        <v>1</v>
      </c>
      <c r="R16205" s="2"/>
    </row>
    <row r="16206" spans="1:18">
      <c r="A16206" s="2" t="s">
        <v>30513</v>
      </c>
      <c r="B16206" s="2" t="s">
        <v>30514</v>
      </c>
      <c r="C16206" s="2">
        <v>15312</v>
      </c>
      <c r="D16206" s="2" t="s">
        <v>30515</v>
      </c>
      <c r="E16206" s="2" t="s">
        <v>32042</v>
      </c>
      <c r="F16206" s="2"/>
      <c r="G16206" s="2">
        <v>0</v>
      </c>
      <c r="H16206" s="2" t="s">
        <v>32043</v>
      </c>
      <c r="I16206" s="2">
        <v>-1</v>
      </c>
      <c r="J16206" s="2">
        <f t="shared" si="614"/>
        <v>1</v>
      </c>
      <c r="K16206" s="2">
        <f t="shared" si="613"/>
        <v>1</v>
      </c>
      <c r="L16206" s="2"/>
      <c r="M16206" s="2"/>
      <c r="N16206" s="2"/>
      <c r="O16206" s="8">
        <f t="shared" si="615"/>
        <v>1</v>
      </c>
      <c r="P16206" s="2">
        <v>1</v>
      </c>
      <c r="Q16206" s="2">
        <v>1</v>
      </c>
      <c r="R16206" s="2"/>
    </row>
    <row r="16207" spans="1:18">
      <c r="A16207" s="2" t="s">
        <v>30513</v>
      </c>
      <c r="B16207" s="2" t="s">
        <v>30514</v>
      </c>
      <c r="C16207" s="2">
        <v>15312</v>
      </c>
      <c r="D16207" s="2" t="s">
        <v>30515</v>
      </c>
      <c r="E16207" s="2" t="s">
        <v>32044</v>
      </c>
      <c r="F16207" s="2"/>
      <c r="G16207" s="2">
        <v>0</v>
      </c>
      <c r="H16207" s="2" t="s">
        <v>32045</v>
      </c>
      <c r="I16207" s="2">
        <v>-8</v>
      </c>
      <c r="J16207" s="2">
        <f t="shared" si="614"/>
        <v>1</v>
      </c>
      <c r="K16207" s="2">
        <f t="shared" si="613"/>
        <v>1</v>
      </c>
      <c r="L16207" s="2"/>
      <c r="M16207" s="2"/>
      <c r="N16207" s="2"/>
      <c r="O16207" s="8">
        <f t="shared" si="615"/>
        <v>1</v>
      </c>
      <c r="P16207" s="2">
        <v>1</v>
      </c>
      <c r="Q16207" s="2">
        <v>1</v>
      </c>
      <c r="R16207" s="2"/>
    </row>
    <row r="16208" spans="1:18">
      <c r="A16208" s="2" t="s">
        <v>30513</v>
      </c>
      <c r="B16208" s="2" t="s">
        <v>30514</v>
      </c>
      <c r="C16208" s="2">
        <v>15312</v>
      </c>
      <c r="D16208" s="2" t="s">
        <v>30515</v>
      </c>
      <c r="E16208" s="2" t="s">
        <v>32046</v>
      </c>
      <c r="F16208" s="2" t="s">
        <v>32044</v>
      </c>
      <c r="G16208" s="2">
        <v>1</v>
      </c>
      <c r="H16208" s="2" t="s">
        <v>32047</v>
      </c>
      <c r="I16208" s="2">
        <v>1</v>
      </c>
      <c r="J16208" s="2">
        <f t="shared" si="614"/>
        <v>0</v>
      </c>
      <c r="K16208" s="2">
        <f t="shared" si="613"/>
        <v>2</v>
      </c>
      <c r="L16208" s="2"/>
      <c r="M16208" s="2"/>
      <c r="N16208" s="2"/>
      <c r="O16208" s="8">
        <v>2</v>
      </c>
      <c r="P16208" s="2">
        <v>2</v>
      </c>
      <c r="Q16208" s="2">
        <v>2</v>
      </c>
      <c r="R16208" s="2"/>
    </row>
    <row r="16209" spans="1:18">
      <c r="A16209" s="2" t="s">
        <v>30513</v>
      </c>
      <c r="B16209" s="2" t="s">
        <v>30514</v>
      </c>
      <c r="C16209" s="2">
        <v>15312</v>
      </c>
      <c r="D16209" s="2" t="s">
        <v>30515</v>
      </c>
      <c r="E16209" s="2" t="s">
        <v>32048</v>
      </c>
      <c r="F16209" s="2"/>
      <c r="G16209" s="2">
        <v>0</v>
      </c>
      <c r="H16209" s="2" t="s">
        <v>32049</v>
      </c>
      <c r="I16209" s="2">
        <v>-2</v>
      </c>
      <c r="J16209" s="2">
        <f t="shared" si="614"/>
        <v>1</v>
      </c>
      <c r="K16209" s="2">
        <f t="shared" si="613"/>
        <v>1</v>
      </c>
      <c r="L16209" s="2"/>
      <c r="M16209" s="2"/>
      <c r="N16209" s="2"/>
      <c r="O16209" s="8">
        <f t="shared" si="615"/>
        <v>1</v>
      </c>
      <c r="P16209" s="2">
        <v>1</v>
      </c>
      <c r="Q16209" s="2">
        <v>1</v>
      </c>
      <c r="R16209" s="2"/>
    </row>
    <row r="16210" spans="1:18">
      <c r="A16210" s="2" t="s">
        <v>30513</v>
      </c>
      <c r="B16210" s="2" t="s">
        <v>30514</v>
      </c>
      <c r="C16210" s="2">
        <v>15312</v>
      </c>
      <c r="D16210" s="2" t="s">
        <v>30515</v>
      </c>
      <c r="E16210" s="2" t="s">
        <v>32050</v>
      </c>
      <c r="F16210" s="2"/>
      <c r="G16210" s="2">
        <v>0</v>
      </c>
      <c r="H16210" s="2" t="s">
        <v>32051</v>
      </c>
      <c r="I16210" s="2">
        <v>-5</v>
      </c>
      <c r="J16210" s="2">
        <f t="shared" si="614"/>
        <v>1</v>
      </c>
      <c r="K16210" s="2">
        <f t="shared" si="613"/>
        <v>1</v>
      </c>
      <c r="L16210" s="2"/>
      <c r="M16210" s="2"/>
      <c r="N16210" s="2"/>
      <c r="O16210" s="8">
        <f t="shared" si="615"/>
        <v>1</v>
      </c>
      <c r="P16210" s="2">
        <v>1</v>
      </c>
      <c r="Q16210" s="2">
        <v>1</v>
      </c>
      <c r="R16210" s="2"/>
    </row>
    <row r="16211" spans="1:18">
      <c r="A16211" s="2" t="s">
        <v>30513</v>
      </c>
      <c r="B16211" s="2" t="s">
        <v>30514</v>
      </c>
      <c r="C16211" s="2">
        <v>15312</v>
      </c>
      <c r="D16211" s="2" t="s">
        <v>30515</v>
      </c>
      <c r="E16211" s="2" t="s">
        <v>32052</v>
      </c>
      <c r="F16211" s="2"/>
      <c r="G16211" s="2">
        <v>0</v>
      </c>
      <c r="H16211" s="2" t="s">
        <v>32053</v>
      </c>
      <c r="I16211" s="2">
        <v>1</v>
      </c>
      <c r="J16211" s="2">
        <f t="shared" si="614"/>
        <v>1</v>
      </c>
      <c r="K16211" s="2">
        <f t="shared" si="613"/>
        <v>1</v>
      </c>
      <c r="L16211" s="2"/>
      <c r="M16211" s="2"/>
      <c r="N16211" s="2"/>
      <c r="O16211" s="8">
        <f t="shared" si="615"/>
        <v>1</v>
      </c>
      <c r="P16211" s="2">
        <v>1</v>
      </c>
      <c r="Q16211" s="2">
        <v>1</v>
      </c>
      <c r="R16211" s="2"/>
    </row>
    <row r="16212" spans="1:18">
      <c r="A16212" s="2" t="s">
        <v>30513</v>
      </c>
      <c r="B16212" s="2" t="s">
        <v>30514</v>
      </c>
      <c r="C16212" s="2">
        <v>15312</v>
      </c>
      <c r="D16212" s="2" t="s">
        <v>30515</v>
      </c>
      <c r="E16212" s="2" t="s">
        <v>32054</v>
      </c>
      <c r="F16212" s="2"/>
      <c r="G16212" s="2">
        <v>0</v>
      </c>
      <c r="H16212" s="2" t="s">
        <v>32055</v>
      </c>
      <c r="I16212" s="2">
        <v>1</v>
      </c>
      <c r="J16212" s="2">
        <f t="shared" si="614"/>
        <v>1</v>
      </c>
      <c r="K16212" s="2">
        <f t="shared" si="613"/>
        <v>1</v>
      </c>
      <c r="L16212" s="2"/>
      <c r="M16212" s="2"/>
      <c r="N16212" s="2"/>
      <c r="O16212" s="8">
        <f t="shared" si="615"/>
        <v>1</v>
      </c>
      <c r="P16212" s="2">
        <v>1</v>
      </c>
      <c r="Q16212" s="2">
        <v>1</v>
      </c>
      <c r="R16212" s="2"/>
    </row>
    <row r="16213" spans="1:18">
      <c r="A16213" s="2" t="s">
        <v>30513</v>
      </c>
      <c r="B16213" s="2" t="s">
        <v>30514</v>
      </c>
      <c r="C16213" s="2">
        <v>15312</v>
      </c>
      <c r="D16213" s="2" t="s">
        <v>30515</v>
      </c>
      <c r="E16213" s="2" t="s">
        <v>32056</v>
      </c>
      <c r="F16213" s="2"/>
      <c r="G16213" s="2">
        <v>0</v>
      </c>
      <c r="H16213" s="2" t="s">
        <v>32057</v>
      </c>
      <c r="I16213" s="2">
        <v>1</v>
      </c>
      <c r="J16213" s="2">
        <f t="shared" si="614"/>
        <v>1</v>
      </c>
      <c r="K16213" s="2">
        <f t="shared" si="613"/>
        <v>1</v>
      </c>
      <c r="L16213" s="2"/>
      <c r="M16213" s="2"/>
      <c r="N16213" s="2"/>
      <c r="O16213" s="8">
        <f t="shared" si="615"/>
        <v>1</v>
      </c>
      <c r="P16213" s="2">
        <v>1</v>
      </c>
      <c r="Q16213" s="2">
        <v>1</v>
      </c>
      <c r="R16213" s="2"/>
    </row>
    <row r="16214" spans="1:18">
      <c r="A16214" s="2" t="s">
        <v>30513</v>
      </c>
      <c r="B16214" s="2" t="s">
        <v>30514</v>
      </c>
      <c r="C16214" s="2">
        <v>15312</v>
      </c>
      <c r="D16214" s="2" t="s">
        <v>30515</v>
      </c>
      <c r="E16214" s="2" t="s">
        <v>32058</v>
      </c>
      <c r="F16214" s="2"/>
      <c r="G16214" s="2">
        <v>0</v>
      </c>
      <c r="H16214" s="2" t="s">
        <v>32059</v>
      </c>
      <c r="I16214" s="2">
        <v>1</v>
      </c>
      <c r="J16214" s="2">
        <f t="shared" si="614"/>
        <v>1</v>
      </c>
      <c r="K16214" s="2">
        <f t="shared" si="613"/>
        <v>1</v>
      </c>
      <c r="L16214" s="2"/>
      <c r="M16214" s="2"/>
      <c r="N16214" s="2"/>
      <c r="O16214" s="8">
        <f t="shared" si="615"/>
        <v>1</v>
      </c>
      <c r="P16214" s="2">
        <v>1</v>
      </c>
      <c r="Q16214" s="2">
        <v>1</v>
      </c>
      <c r="R16214" s="2"/>
    </row>
    <row r="16215" spans="1:18">
      <c r="A16215" s="2" t="s">
        <v>30513</v>
      </c>
      <c r="B16215" s="2" t="s">
        <v>30514</v>
      </c>
      <c r="C16215" s="2">
        <v>15312</v>
      </c>
      <c r="D16215" s="2" t="s">
        <v>30515</v>
      </c>
      <c r="E16215" s="2" t="s">
        <v>32060</v>
      </c>
      <c r="F16215" s="2"/>
      <c r="G16215" s="2">
        <v>0</v>
      </c>
      <c r="H16215" s="2" t="s">
        <v>32061</v>
      </c>
      <c r="I16215" s="2">
        <v>1</v>
      </c>
      <c r="J16215" s="2">
        <f t="shared" si="614"/>
        <v>1</v>
      </c>
      <c r="K16215" s="2">
        <f t="shared" si="613"/>
        <v>1</v>
      </c>
      <c r="L16215" s="2"/>
      <c r="M16215" s="2"/>
      <c r="N16215" s="2"/>
      <c r="O16215" s="8">
        <f t="shared" si="615"/>
        <v>1</v>
      </c>
      <c r="P16215" s="2">
        <v>1</v>
      </c>
      <c r="Q16215" s="2">
        <v>1</v>
      </c>
      <c r="R16215" s="2"/>
    </row>
    <row r="16216" spans="1:18">
      <c r="A16216" s="2" t="s">
        <v>30513</v>
      </c>
      <c r="B16216" s="2" t="s">
        <v>30514</v>
      </c>
      <c r="C16216" s="2">
        <v>15312</v>
      </c>
      <c r="D16216" s="2" t="s">
        <v>30515</v>
      </c>
      <c r="E16216" s="2" t="s">
        <v>32062</v>
      </c>
      <c r="F16216" s="2"/>
      <c r="G16216" s="2">
        <v>0</v>
      </c>
      <c r="H16216" s="2" t="s">
        <v>32063</v>
      </c>
      <c r="I16216" s="2">
        <v>1</v>
      </c>
      <c r="J16216" s="2">
        <f t="shared" si="614"/>
        <v>1</v>
      </c>
      <c r="K16216" s="2">
        <f t="shared" si="613"/>
        <v>1</v>
      </c>
      <c r="L16216" s="2"/>
      <c r="M16216" s="2"/>
      <c r="N16216" s="2"/>
      <c r="O16216" s="8">
        <f t="shared" si="615"/>
        <v>1</v>
      </c>
      <c r="P16216" s="2">
        <v>1</v>
      </c>
      <c r="Q16216" s="2">
        <v>1</v>
      </c>
      <c r="R16216" s="2"/>
    </row>
    <row r="16217" spans="1:18">
      <c r="A16217" s="2" t="s">
        <v>30513</v>
      </c>
      <c r="B16217" s="2" t="s">
        <v>30514</v>
      </c>
      <c r="C16217" s="2">
        <v>15312</v>
      </c>
      <c r="D16217" s="2" t="s">
        <v>30515</v>
      </c>
      <c r="E16217" s="2" t="s">
        <v>32064</v>
      </c>
      <c r="F16217" s="2"/>
      <c r="G16217" s="2">
        <v>0</v>
      </c>
      <c r="H16217" s="2" t="s">
        <v>32065</v>
      </c>
      <c r="I16217" s="2">
        <v>1</v>
      </c>
      <c r="J16217" s="2">
        <f t="shared" si="614"/>
        <v>1</v>
      </c>
      <c r="K16217" s="2">
        <f t="shared" si="613"/>
        <v>1</v>
      </c>
      <c r="L16217" s="2"/>
      <c r="M16217" s="2"/>
      <c r="N16217" s="2"/>
      <c r="O16217" s="8">
        <f t="shared" si="615"/>
        <v>1</v>
      </c>
      <c r="P16217" s="2">
        <v>1</v>
      </c>
      <c r="Q16217" s="2">
        <v>1</v>
      </c>
      <c r="R16217" s="2"/>
    </row>
    <row r="16218" spans="1:18">
      <c r="A16218" s="2" t="s">
        <v>30513</v>
      </c>
      <c r="B16218" s="2" t="s">
        <v>30514</v>
      </c>
      <c r="C16218" s="2">
        <v>15312</v>
      </c>
      <c r="D16218" s="2" t="s">
        <v>30515</v>
      </c>
      <c r="E16218" s="2" t="s">
        <v>32066</v>
      </c>
      <c r="F16218" s="2"/>
      <c r="G16218" s="2">
        <v>0</v>
      </c>
      <c r="H16218" s="2" t="s">
        <v>32067</v>
      </c>
      <c r="I16218" s="2">
        <v>1</v>
      </c>
      <c r="J16218" s="2">
        <f t="shared" si="614"/>
        <v>1</v>
      </c>
      <c r="K16218" s="2">
        <f t="shared" si="613"/>
        <v>1</v>
      </c>
      <c r="L16218" s="2"/>
      <c r="M16218" s="2"/>
      <c r="N16218" s="2"/>
      <c r="O16218" s="8">
        <f t="shared" si="615"/>
        <v>1</v>
      </c>
      <c r="P16218" s="2">
        <v>1</v>
      </c>
      <c r="Q16218" s="2">
        <v>1</v>
      </c>
      <c r="R16218" s="2"/>
    </row>
    <row r="16219" spans="1:18">
      <c r="A16219" s="2" t="s">
        <v>30513</v>
      </c>
      <c r="B16219" s="2" t="s">
        <v>30514</v>
      </c>
      <c r="C16219" s="2">
        <v>15312</v>
      </c>
      <c r="D16219" s="2" t="s">
        <v>30515</v>
      </c>
      <c r="E16219" s="2" t="s">
        <v>32068</v>
      </c>
      <c r="F16219" s="2"/>
      <c r="G16219" s="2">
        <v>0</v>
      </c>
      <c r="H16219" s="2" t="s">
        <v>32069</v>
      </c>
      <c r="I16219" s="2">
        <v>1</v>
      </c>
      <c r="J16219" s="2">
        <f t="shared" si="614"/>
        <v>1</v>
      </c>
      <c r="K16219" s="2">
        <f t="shared" si="613"/>
        <v>1</v>
      </c>
      <c r="L16219" s="2"/>
      <c r="M16219" s="2"/>
      <c r="N16219" s="2"/>
      <c r="O16219" s="8">
        <f t="shared" si="615"/>
        <v>1</v>
      </c>
      <c r="P16219" s="2">
        <v>1</v>
      </c>
      <c r="Q16219" s="2">
        <v>1</v>
      </c>
      <c r="R16219" s="2"/>
    </row>
    <row r="16220" spans="1:18">
      <c r="A16220" s="2" t="s">
        <v>30513</v>
      </c>
      <c r="B16220" s="2" t="s">
        <v>30514</v>
      </c>
      <c r="C16220" s="2">
        <v>15312</v>
      </c>
      <c r="D16220" s="2" t="s">
        <v>30515</v>
      </c>
      <c r="E16220" s="2" t="s">
        <v>32070</v>
      </c>
      <c r="F16220" s="2"/>
      <c r="G16220" s="2">
        <v>0</v>
      </c>
      <c r="H16220" s="2" t="s">
        <v>32071</v>
      </c>
      <c r="I16220" s="2">
        <v>1</v>
      </c>
      <c r="J16220" s="2">
        <f t="shared" si="614"/>
        <v>1</v>
      </c>
      <c r="K16220" s="2">
        <f t="shared" si="613"/>
        <v>1</v>
      </c>
      <c r="L16220" s="2"/>
      <c r="M16220" s="2"/>
      <c r="N16220" s="2"/>
      <c r="O16220" s="8">
        <f t="shared" si="615"/>
        <v>1</v>
      </c>
      <c r="P16220" s="2">
        <v>1</v>
      </c>
      <c r="Q16220" s="2">
        <v>1</v>
      </c>
      <c r="R16220" s="2"/>
    </row>
    <row r="16221" spans="1:18">
      <c r="A16221" s="2" t="s">
        <v>30513</v>
      </c>
      <c r="B16221" s="2" t="s">
        <v>30514</v>
      </c>
      <c r="C16221" s="2">
        <v>15312</v>
      </c>
      <c r="D16221" s="2" t="s">
        <v>30515</v>
      </c>
      <c r="E16221" s="2" t="s">
        <v>32072</v>
      </c>
      <c r="F16221" s="2"/>
      <c r="G16221" s="2">
        <v>0</v>
      </c>
      <c r="H16221" s="2" t="s">
        <v>32073</v>
      </c>
      <c r="I16221" s="2">
        <v>1</v>
      </c>
      <c r="J16221" s="2">
        <f t="shared" si="614"/>
        <v>1</v>
      </c>
      <c r="K16221" s="2">
        <f t="shared" si="613"/>
        <v>1</v>
      </c>
      <c r="L16221" s="2"/>
      <c r="M16221" s="2"/>
      <c r="N16221" s="2"/>
      <c r="O16221" s="8">
        <f t="shared" si="615"/>
        <v>1</v>
      </c>
      <c r="P16221" s="2">
        <v>1</v>
      </c>
      <c r="Q16221" s="2">
        <v>1</v>
      </c>
      <c r="R16221" s="2"/>
    </row>
    <row r="16222" spans="1:18">
      <c r="A16222" s="2" t="s">
        <v>30513</v>
      </c>
      <c r="B16222" s="2" t="s">
        <v>30514</v>
      </c>
      <c r="C16222" s="2">
        <v>15312</v>
      </c>
      <c r="D16222" s="2" t="s">
        <v>30515</v>
      </c>
      <c r="E16222" s="2" t="s">
        <v>32074</v>
      </c>
      <c r="F16222" s="2"/>
      <c r="G16222" s="2">
        <v>0</v>
      </c>
      <c r="H16222" s="2" t="s">
        <v>32075</v>
      </c>
      <c r="I16222" s="2">
        <v>1</v>
      </c>
      <c r="J16222" s="2">
        <f t="shared" si="614"/>
        <v>1</v>
      </c>
      <c r="K16222" s="2">
        <f t="shared" si="613"/>
        <v>1</v>
      </c>
      <c r="L16222" s="2"/>
      <c r="M16222" s="2"/>
      <c r="N16222" s="2"/>
      <c r="O16222" s="8">
        <f t="shared" si="615"/>
        <v>1</v>
      </c>
      <c r="P16222" s="2">
        <v>1</v>
      </c>
      <c r="Q16222" s="2">
        <v>1</v>
      </c>
      <c r="R16222" s="2"/>
    </row>
    <row r="16223" spans="1:18">
      <c r="A16223" s="2" t="s">
        <v>30513</v>
      </c>
      <c r="B16223" s="2" t="s">
        <v>30514</v>
      </c>
      <c r="C16223" s="2">
        <v>15312</v>
      </c>
      <c r="D16223" s="2" t="s">
        <v>30515</v>
      </c>
      <c r="E16223" s="2" t="s">
        <v>32076</v>
      </c>
      <c r="F16223" s="2"/>
      <c r="G16223" s="2">
        <v>0</v>
      </c>
      <c r="H16223" s="2" t="s">
        <v>32077</v>
      </c>
      <c r="I16223" s="2">
        <v>1</v>
      </c>
      <c r="J16223" s="2">
        <f t="shared" si="614"/>
        <v>1</v>
      </c>
      <c r="K16223" s="2">
        <f t="shared" si="613"/>
        <v>1</v>
      </c>
      <c r="L16223" s="2"/>
      <c r="M16223" s="2"/>
      <c r="N16223" s="2"/>
      <c r="O16223" s="8">
        <f t="shared" si="615"/>
        <v>1</v>
      </c>
      <c r="P16223" s="2">
        <v>1</v>
      </c>
      <c r="Q16223" s="2">
        <v>1</v>
      </c>
      <c r="R16223" s="2"/>
    </row>
    <row r="16224" spans="1:18">
      <c r="A16224" s="2" t="s">
        <v>30513</v>
      </c>
      <c r="B16224" s="2" t="s">
        <v>30514</v>
      </c>
      <c r="C16224" s="2">
        <v>15312</v>
      </c>
      <c r="D16224" s="2" t="s">
        <v>30515</v>
      </c>
      <c r="E16224" s="2" t="s">
        <v>32078</v>
      </c>
      <c r="F16224" s="2"/>
      <c r="G16224" s="2">
        <v>0</v>
      </c>
      <c r="H16224" s="2" t="s">
        <v>32079</v>
      </c>
      <c r="I16224" s="2">
        <v>1</v>
      </c>
      <c r="J16224" s="2">
        <f t="shared" si="614"/>
        <v>1</v>
      </c>
      <c r="K16224" s="2">
        <f t="shared" si="613"/>
        <v>1</v>
      </c>
      <c r="L16224" s="2"/>
      <c r="M16224" s="2"/>
      <c r="N16224" s="2"/>
      <c r="O16224" s="8">
        <f t="shared" si="615"/>
        <v>1</v>
      </c>
      <c r="P16224" s="2">
        <v>1</v>
      </c>
      <c r="Q16224" s="2">
        <v>1</v>
      </c>
      <c r="R16224" s="2"/>
    </row>
    <row r="16225" spans="1:18">
      <c r="A16225" s="2" t="s">
        <v>30513</v>
      </c>
      <c r="B16225" s="2" t="s">
        <v>30514</v>
      </c>
      <c r="C16225" s="2">
        <v>15312</v>
      </c>
      <c r="D16225" s="2" t="s">
        <v>30515</v>
      </c>
      <c r="E16225" s="2" t="s">
        <v>32080</v>
      </c>
      <c r="F16225" s="2"/>
      <c r="G16225" s="2">
        <v>0</v>
      </c>
      <c r="H16225" s="2" t="s">
        <v>32081</v>
      </c>
      <c r="I16225" s="2">
        <v>1</v>
      </c>
      <c r="J16225" s="2">
        <f t="shared" si="614"/>
        <v>1</v>
      </c>
      <c r="K16225" s="2">
        <f t="shared" si="613"/>
        <v>1</v>
      </c>
      <c r="L16225" s="2"/>
      <c r="M16225" s="2"/>
      <c r="N16225" s="2"/>
      <c r="O16225" s="8">
        <f t="shared" si="615"/>
        <v>1</v>
      </c>
      <c r="P16225" s="2">
        <v>1</v>
      </c>
      <c r="Q16225" s="2">
        <v>1</v>
      </c>
      <c r="R16225" s="2"/>
    </row>
    <row r="16226" spans="1:18">
      <c r="A16226" s="2" t="s">
        <v>30513</v>
      </c>
      <c r="B16226" s="2" t="s">
        <v>30514</v>
      </c>
      <c r="C16226" s="2">
        <v>15312</v>
      </c>
      <c r="D16226" s="2" t="s">
        <v>30515</v>
      </c>
      <c r="E16226" s="2" t="s">
        <v>32082</v>
      </c>
      <c r="F16226" s="2"/>
      <c r="G16226" s="2">
        <v>0</v>
      </c>
      <c r="H16226" s="2" t="s">
        <v>32083</v>
      </c>
      <c r="I16226" s="2">
        <v>1</v>
      </c>
      <c r="J16226" s="2">
        <f t="shared" si="614"/>
        <v>1</v>
      </c>
      <c r="K16226" s="2">
        <f t="shared" si="613"/>
        <v>1</v>
      </c>
      <c r="L16226" s="2"/>
      <c r="M16226" s="2"/>
      <c r="N16226" s="2"/>
      <c r="O16226" s="8">
        <f t="shared" si="615"/>
        <v>1</v>
      </c>
      <c r="P16226" s="2">
        <v>1</v>
      </c>
      <c r="Q16226" s="2">
        <v>1</v>
      </c>
      <c r="R16226" s="2"/>
    </row>
    <row r="16227" spans="1:18">
      <c r="A16227" s="2" t="s">
        <v>30513</v>
      </c>
      <c r="B16227" s="2" t="s">
        <v>30514</v>
      </c>
      <c r="C16227" s="2">
        <v>15312</v>
      </c>
      <c r="D16227" s="2" t="s">
        <v>30515</v>
      </c>
      <c r="E16227" s="2" t="s">
        <v>32084</v>
      </c>
      <c r="F16227" s="2"/>
      <c r="G16227" s="2">
        <v>0</v>
      </c>
      <c r="H16227" s="2" t="s">
        <v>32085</v>
      </c>
      <c r="I16227" s="2">
        <v>1</v>
      </c>
      <c r="J16227" s="2">
        <f t="shared" si="614"/>
        <v>1</v>
      </c>
      <c r="K16227" s="2">
        <f t="shared" si="613"/>
        <v>1</v>
      </c>
      <c r="L16227" s="2"/>
      <c r="M16227" s="2"/>
      <c r="N16227" s="2"/>
      <c r="O16227" s="8">
        <f t="shared" si="615"/>
        <v>1</v>
      </c>
      <c r="P16227" s="2">
        <v>1</v>
      </c>
      <c r="Q16227" s="2">
        <v>1</v>
      </c>
      <c r="R16227" s="2"/>
    </row>
    <row r="16228" spans="1:18">
      <c r="A16228" s="2" t="s">
        <v>30513</v>
      </c>
      <c r="B16228" s="2" t="s">
        <v>30514</v>
      </c>
      <c r="C16228" s="2">
        <v>15312</v>
      </c>
      <c r="D16228" s="2" t="s">
        <v>30515</v>
      </c>
      <c r="E16228" s="2" t="s">
        <v>32086</v>
      </c>
      <c r="F16228" s="2"/>
      <c r="G16228" s="2">
        <v>0</v>
      </c>
      <c r="H16228" s="2" t="s">
        <v>32087</v>
      </c>
      <c r="I16228" s="2">
        <v>1</v>
      </c>
      <c r="J16228" s="2">
        <f t="shared" si="614"/>
        <v>1</v>
      </c>
      <c r="K16228" s="2">
        <f t="shared" si="613"/>
        <v>1</v>
      </c>
      <c r="L16228" s="2"/>
      <c r="M16228" s="2"/>
      <c r="N16228" s="2"/>
      <c r="O16228" s="8">
        <f t="shared" si="615"/>
        <v>1</v>
      </c>
      <c r="P16228" s="2">
        <v>1</v>
      </c>
      <c r="Q16228" s="2">
        <v>1</v>
      </c>
      <c r="R16228" s="2"/>
    </row>
    <row r="16229" spans="1:18">
      <c r="A16229" s="2" t="s">
        <v>30513</v>
      </c>
      <c r="B16229" s="2" t="s">
        <v>30514</v>
      </c>
      <c r="C16229" s="2">
        <v>15312</v>
      </c>
      <c r="D16229" s="2" t="s">
        <v>30515</v>
      </c>
      <c r="E16229" s="2" t="s">
        <v>32088</v>
      </c>
      <c r="F16229" s="2" t="s">
        <v>32086</v>
      </c>
      <c r="G16229" s="2">
        <v>1</v>
      </c>
      <c r="H16229" s="2" t="s">
        <v>32089</v>
      </c>
      <c r="I16229" s="2">
        <v>1</v>
      </c>
      <c r="J16229" s="2">
        <f t="shared" si="614"/>
        <v>0</v>
      </c>
      <c r="K16229" s="2">
        <f t="shared" si="613"/>
        <v>2</v>
      </c>
      <c r="L16229" s="2"/>
      <c r="M16229" s="2"/>
      <c r="N16229" s="2"/>
      <c r="O16229" s="8">
        <v>2</v>
      </c>
      <c r="P16229" s="2">
        <v>2</v>
      </c>
      <c r="Q16229" s="2">
        <v>2</v>
      </c>
      <c r="R16229" s="2"/>
    </row>
    <row r="16230" spans="1:18">
      <c r="A16230" s="2" t="s">
        <v>30513</v>
      </c>
      <c r="B16230" s="2" t="s">
        <v>30514</v>
      </c>
      <c r="C16230" s="2">
        <v>15312</v>
      </c>
      <c r="D16230" s="2" t="s">
        <v>30515</v>
      </c>
      <c r="E16230" s="2" t="s">
        <v>32090</v>
      </c>
      <c r="F16230" s="2"/>
      <c r="G16230" s="2">
        <v>0</v>
      </c>
      <c r="H16230" s="2" t="s">
        <v>32091</v>
      </c>
      <c r="I16230" s="2">
        <v>1</v>
      </c>
      <c r="J16230" s="2">
        <f t="shared" si="614"/>
        <v>1</v>
      </c>
      <c r="K16230" s="2">
        <f t="shared" si="613"/>
        <v>1</v>
      </c>
      <c r="L16230" s="2"/>
      <c r="M16230" s="2"/>
      <c r="N16230" s="2"/>
      <c r="O16230" s="8">
        <f t="shared" si="615"/>
        <v>1</v>
      </c>
      <c r="P16230" s="2">
        <v>1</v>
      </c>
      <c r="Q16230" s="2">
        <v>1</v>
      </c>
      <c r="R16230" s="2"/>
    </row>
    <row r="16231" spans="1:18">
      <c r="A16231" s="2" t="s">
        <v>30513</v>
      </c>
      <c r="B16231" s="2" t="s">
        <v>30514</v>
      </c>
      <c r="C16231" s="2">
        <v>15312</v>
      </c>
      <c r="D16231" s="2" t="s">
        <v>30515</v>
      </c>
      <c r="E16231" s="2" t="s">
        <v>32092</v>
      </c>
      <c r="F16231" s="2"/>
      <c r="G16231" s="2">
        <v>0</v>
      </c>
      <c r="H16231" s="2" t="s">
        <v>32093</v>
      </c>
      <c r="I16231" s="2">
        <v>1</v>
      </c>
      <c r="J16231" s="2">
        <f t="shared" si="614"/>
        <v>1</v>
      </c>
      <c r="K16231" s="2">
        <f t="shared" si="613"/>
        <v>1</v>
      </c>
      <c r="L16231" s="2"/>
      <c r="M16231" s="2"/>
      <c r="N16231" s="2"/>
      <c r="O16231" s="8">
        <f t="shared" si="615"/>
        <v>1</v>
      </c>
      <c r="P16231" s="2">
        <v>1</v>
      </c>
      <c r="Q16231" s="2">
        <v>1</v>
      </c>
      <c r="R16231" s="2"/>
    </row>
    <row r="16232" spans="1:18">
      <c r="A16232" s="2" t="s">
        <v>30513</v>
      </c>
      <c r="B16232" s="2" t="s">
        <v>30514</v>
      </c>
      <c r="C16232" s="2">
        <v>15312</v>
      </c>
      <c r="D16232" s="2" t="s">
        <v>30515</v>
      </c>
      <c r="E16232" s="2" t="s">
        <v>32094</v>
      </c>
      <c r="F16232" s="2"/>
      <c r="G16232" s="2">
        <v>0</v>
      </c>
      <c r="H16232" s="2" t="s">
        <v>32095</v>
      </c>
      <c r="I16232" s="2">
        <v>1</v>
      </c>
      <c r="J16232" s="2">
        <f t="shared" si="614"/>
        <v>1</v>
      </c>
      <c r="K16232" s="2">
        <f t="shared" si="613"/>
        <v>1</v>
      </c>
      <c r="L16232" s="2"/>
      <c r="M16232" s="2"/>
      <c r="N16232" s="2"/>
      <c r="O16232" s="8">
        <f t="shared" si="615"/>
        <v>1</v>
      </c>
      <c r="P16232" s="2">
        <v>1</v>
      </c>
      <c r="Q16232" s="2">
        <v>1</v>
      </c>
      <c r="R16232" s="2"/>
    </row>
    <row r="16233" spans="1:18">
      <c r="A16233" s="2" t="s">
        <v>30513</v>
      </c>
      <c r="B16233" s="2" t="s">
        <v>30514</v>
      </c>
      <c r="C16233" s="2">
        <v>15312</v>
      </c>
      <c r="D16233" s="2" t="s">
        <v>30515</v>
      </c>
      <c r="E16233" s="2" t="s">
        <v>32096</v>
      </c>
      <c r="F16233" s="2"/>
      <c r="G16233" s="2">
        <v>0</v>
      </c>
      <c r="H16233" s="2" t="s">
        <v>32097</v>
      </c>
      <c r="I16233" s="2">
        <v>1</v>
      </c>
      <c r="J16233" s="2">
        <f t="shared" si="614"/>
        <v>1</v>
      </c>
      <c r="K16233" s="2">
        <f t="shared" si="613"/>
        <v>1</v>
      </c>
      <c r="L16233" s="2"/>
      <c r="M16233" s="2"/>
      <c r="N16233" s="2"/>
      <c r="O16233" s="8">
        <f t="shared" si="615"/>
        <v>1</v>
      </c>
      <c r="P16233" s="2">
        <v>1</v>
      </c>
      <c r="Q16233" s="2">
        <v>1</v>
      </c>
      <c r="R16233" s="2"/>
    </row>
    <row r="16234" spans="1:18">
      <c r="A16234" s="2" t="s">
        <v>30513</v>
      </c>
      <c r="B16234" s="2" t="s">
        <v>30514</v>
      </c>
      <c r="C16234" s="2">
        <v>15312</v>
      </c>
      <c r="D16234" s="2" t="s">
        <v>30515</v>
      </c>
      <c r="E16234" s="2" t="s">
        <v>32098</v>
      </c>
      <c r="F16234" s="2"/>
      <c r="G16234" s="2">
        <v>0</v>
      </c>
      <c r="H16234" s="2" t="s">
        <v>32099</v>
      </c>
      <c r="I16234" s="2">
        <v>1</v>
      </c>
      <c r="J16234" s="2">
        <f t="shared" si="614"/>
        <v>1</v>
      </c>
      <c r="K16234" s="2">
        <f t="shared" si="613"/>
        <v>1</v>
      </c>
      <c r="L16234" s="2"/>
      <c r="M16234" s="2"/>
      <c r="N16234" s="2"/>
      <c r="O16234" s="8">
        <f t="shared" si="615"/>
        <v>1</v>
      </c>
      <c r="P16234" s="2">
        <v>1</v>
      </c>
      <c r="Q16234" s="2">
        <v>1</v>
      </c>
      <c r="R16234" s="2"/>
    </row>
    <row r="16235" spans="1:18">
      <c r="A16235" s="2" t="s">
        <v>30513</v>
      </c>
      <c r="B16235" s="2" t="s">
        <v>30514</v>
      </c>
      <c r="C16235" s="2">
        <v>15312</v>
      </c>
      <c r="D16235" s="2" t="s">
        <v>30515</v>
      </c>
      <c r="E16235" s="2" t="s">
        <v>32100</v>
      </c>
      <c r="F16235" s="2"/>
      <c r="G16235" s="2">
        <v>0</v>
      </c>
      <c r="H16235" s="2" t="s">
        <v>32101</v>
      </c>
      <c r="I16235" s="2">
        <v>1</v>
      </c>
      <c r="J16235" s="2">
        <f t="shared" si="614"/>
        <v>1</v>
      </c>
      <c r="K16235" s="2">
        <f t="shared" si="613"/>
        <v>1</v>
      </c>
      <c r="L16235" s="2"/>
      <c r="M16235" s="2"/>
      <c r="N16235" s="2"/>
      <c r="O16235" s="8">
        <f t="shared" si="615"/>
        <v>1</v>
      </c>
      <c r="P16235" s="2">
        <v>1</v>
      </c>
      <c r="Q16235" s="2">
        <v>1</v>
      </c>
      <c r="R16235" s="2"/>
    </row>
    <row r="16236" spans="1:18">
      <c r="A16236" s="2" t="s">
        <v>30513</v>
      </c>
      <c r="B16236" s="2" t="s">
        <v>30514</v>
      </c>
      <c r="C16236" s="2">
        <v>15312</v>
      </c>
      <c r="D16236" s="2" t="s">
        <v>30515</v>
      </c>
      <c r="E16236" s="2" t="s">
        <v>32102</v>
      </c>
      <c r="F16236" s="2"/>
      <c r="G16236" s="2">
        <v>0</v>
      </c>
      <c r="H16236" s="2" t="s">
        <v>32103</v>
      </c>
      <c r="I16236" s="2">
        <v>1</v>
      </c>
      <c r="J16236" s="2">
        <f t="shared" si="614"/>
        <v>1</v>
      </c>
      <c r="K16236" s="2">
        <f t="shared" si="613"/>
        <v>1</v>
      </c>
      <c r="L16236" s="2"/>
      <c r="M16236" s="2"/>
      <c r="N16236" s="2"/>
      <c r="O16236" s="8">
        <f t="shared" si="615"/>
        <v>1</v>
      </c>
      <c r="P16236" s="2">
        <v>1</v>
      </c>
      <c r="Q16236" s="2">
        <v>1</v>
      </c>
      <c r="R16236" s="2"/>
    </row>
    <row r="16237" spans="1:18">
      <c r="A16237" s="2" t="s">
        <v>30513</v>
      </c>
      <c r="B16237" s="2" t="s">
        <v>30514</v>
      </c>
      <c r="C16237" s="2">
        <v>15312</v>
      </c>
      <c r="D16237" s="2" t="s">
        <v>30515</v>
      </c>
      <c r="E16237" s="2" t="s">
        <v>32104</v>
      </c>
      <c r="F16237" s="2"/>
      <c r="G16237" s="2">
        <v>0</v>
      </c>
      <c r="H16237" s="2" t="s">
        <v>32105</v>
      </c>
      <c r="I16237" s="2">
        <v>1</v>
      </c>
      <c r="J16237" s="2">
        <f t="shared" si="614"/>
        <v>1</v>
      </c>
      <c r="K16237" s="2">
        <f t="shared" si="613"/>
        <v>1</v>
      </c>
      <c r="L16237" s="2"/>
      <c r="M16237" s="2"/>
      <c r="N16237" s="2"/>
      <c r="O16237" s="8">
        <f t="shared" si="615"/>
        <v>1</v>
      </c>
      <c r="P16237" s="2">
        <v>1</v>
      </c>
      <c r="Q16237" s="2">
        <v>1</v>
      </c>
      <c r="R16237" s="2"/>
    </row>
    <row r="16238" spans="1:18">
      <c r="A16238" s="2" t="s">
        <v>30513</v>
      </c>
      <c r="B16238" s="2" t="s">
        <v>30514</v>
      </c>
      <c r="C16238" s="2">
        <v>15312</v>
      </c>
      <c r="D16238" s="2" t="s">
        <v>30515</v>
      </c>
      <c r="E16238" s="2" t="s">
        <v>32106</v>
      </c>
      <c r="F16238" s="2"/>
      <c r="G16238" s="2">
        <v>0</v>
      </c>
      <c r="H16238" s="2" t="s">
        <v>32107</v>
      </c>
      <c r="I16238" s="2">
        <v>1</v>
      </c>
      <c r="J16238" s="2">
        <f t="shared" si="614"/>
        <v>1</v>
      </c>
      <c r="K16238" s="2">
        <f t="shared" si="613"/>
        <v>1</v>
      </c>
      <c r="L16238" s="2"/>
      <c r="M16238" s="2"/>
      <c r="N16238" s="2"/>
      <c r="O16238" s="8">
        <f t="shared" si="615"/>
        <v>1</v>
      </c>
      <c r="P16238" s="2">
        <v>1</v>
      </c>
      <c r="Q16238" s="2">
        <v>1</v>
      </c>
      <c r="R16238" s="2"/>
    </row>
    <row r="16239" spans="1:18">
      <c r="A16239" s="2" t="s">
        <v>30513</v>
      </c>
      <c r="B16239" s="2" t="s">
        <v>30514</v>
      </c>
      <c r="C16239" s="2">
        <v>15312</v>
      </c>
      <c r="D16239" s="2" t="s">
        <v>30515</v>
      </c>
      <c r="E16239" s="2" t="s">
        <v>32108</v>
      </c>
      <c r="F16239" s="2"/>
      <c r="G16239" s="2">
        <v>0</v>
      </c>
      <c r="H16239" s="2" t="s">
        <v>32109</v>
      </c>
      <c r="I16239" s="2">
        <v>1</v>
      </c>
      <c r="J16239" s="2">
        <f t="shared" si="614"/>
        <v>1</v>
      </c>
      <c r="K16239" s="2">
        <f t="shared" si="613"/>
        <v>1</v>
      </c>
      <c r="L16239" s="2"/>
      <c r="M16239" s="2"/>
      <c r="N16239" s="2"/>
      <c r="O16239" s="8">
        <f t="shared" si="615"/>
        <v>1</v>
      </c>
      <c r="P16239" s="2">
        <v>1</v>
      </c>
      <c r="Q16239" s="2">
        <v>1</v>
      </c>
      <c r="R16239" s="2"/>
    </row>
    <row r="16240" spans="1:18">
      <c r="A16240" s="2" t="s">
        <v>30513</v>
      </c>
      <c r="B16240" s="2" t="s">
        <v>30514</v>
      </c>
      <c r="C16240" s="2">
        <v>15312</v>
      </c>
      <c r="D16240" s="2" t="s">
        <v>30515</v>
      </c>
      <c r="E16240" s="2" t="s">
        <v>32110</v>
      </c>
      <c r="F16240" s="2"/>
      <c r="G16240" s="2">
        <v>0</v>
      </c>
      <c r="H16240" s="2" t="s">
        <v>32111</v>
      </c>
      <c r="I16240" s="2">
        <v>1</v>
      </c>
      <c r="J16240" s="2">
        <f t="shared" si="614"/>
        <v>1</v>
      </c>
      <c r="K16240" s="2">
        <f t="shared" si="613"/>
        <v>1</v>
      </c>
      <c r="L16240" s="2"/>
      <c r="M16240" s="2"/>
      <c r="N16240" s="2"/>
      <c r="O16240" s="8">
        <f t="shared" si="615"/>
        <v>1</v>
      </c>
      <c r="P16240" s="2">
        <v>1</v>
      </c>
      <c r="Q16240" s="2">
        <v>1</v>
      </c>
      <c r="R16240" s="2"/>
    </row>
    <row r="16241" spans="1:18">
      <c r="A16241" s="2" t="s">
        <v>30513</v>
      </c>
      <c r="B16241" s="2" t="s">
        <v>30514</v>
      </c>
      <c r="C16241" s="2">
        <v>15312</v>
      </c>
      <c r="D16241" s="2" t="s">
        <v>30515</v>
      </c>
      <c r="E16241" s="2" t="s">
        <v>32112</v>
      </c>
      <c r="F16241" s="2"/>
      <c r="G16241" s="2">
        <v>0</v>
      </c>
      <c r="H16241" s="2" t="s">
        <v>32113</v>
      </c>
      <c r="I16241" s="2">
        <v>1</v>
      </c>
      <c r="J16241" s="2">
        <f t="shared" si="614"/>
        <v>1</v>
      </c>
      <c r="K16241" s="2">
        <f t="shared" si="613"/>
        <v>1</v>
      </c>
      <c r="L16241" s="2"/>
      <c r="M16241" s="2"/>
      <c r="N16241" s="2"/>
      <c r="O16241" s="8">
        <f t="shared" si="615"/>
        <v>1</v>
      </c>
      <c r="P16241" s="2">
        <v>1</v>
      </c>
      <c r="Q16241" s="2">
        <v>1</v>
      </c>
      <c r="R16241" s="2"/>
    </row>
    <row r="16242" spans="1:18">
      <c r="A16242" s="2" t="s">
        <v>30513</v>
      </c>
      <c r="B16242" s="2" t="s">
        <v>30514</v>
      </c>
      <c r="C16242" s="2">
        <v>15312</v>
      </c>
      <c r="D16242" s="2" t="s">
        <v>30515</v>
      </c>
      <c r="E16242" s="2" t="s">
        <v>32114</v>
      </c>
      <c r="F16242" s="2"/>
      <c r="G16242" s="2">
        <v>0</v>
      </c>
      <c r="H16242" s="2" t="s">
        <v>32115</v>
      </c>
      <c r="I16242" s="2">
        <v>1</v>
      </c>
      <c r="J16242" s="2">
        <f t="shared" si="614"/>
        <v>1</v>
      </c>
      <c r="K16242" s="2">
        <f t="shared" ref="K16242:K16305" si="616">IF(O16242=P16242,O16242,IF(O16242=Q16242,O16242,IF(P16242=Q16242,P16242,O16242)))</f>
        <v>1</v>
      </c>
      <c r="L16242" s="2"/>
      <c r="M16242" s="2"/>
      <c r="N16242" s="2"/>
      <c r="O16242" s="8">
        <f t="shared" si="615"/>
        <v>1</v>
      </c>
      <c r="P16242" s="2">
        <v>1</v>
      </c>
      <c r="Q16242" s="2">
        <v>1</v>
      </c>
      <c r="R16242" s="2"/>
    </row>
    <row r="16243" spans="1:18">
      <c r="A16243" s="2" t="s">
        <v>30513</v>
      </c>
      <c r="B16243" s="2" t="s">
        <v>30514</v>
      </c>
      <c r="C16243" s="2">
        <v>15312</v>
      </c>
      <c r="D16243" s="2" t="s">
        <v>30515</v>
      </c>
      <c r="E16243" s="2" t="s">
        <v>32116</v>
      </c>
      <c r="F16243" s="2"/>
      <c r="G16243" s="2">
        <v>0</v>
      </c>
      <c r="H16243" s="2" t="s">
        <v>32117</v>
      </c>
      <c r="I16243" s="2">
        <v>1</v>
      </c>
      <c r="J16243" s="2">
        <f t="shared" si="614"/>
        <v>1</v>
      </c>
      <c r="K16243" s="2">
        <f t="shared" si="616"/>
        <v>1</v>
      </c>
      <c r="L16243" s="2"/>
      <c r="M16243" s="2"/>
      <c r="N16243" s="2"/>
      <c r="O16243" s="8">
        <f t="shared" si="615"/>
        <v>1</v>
      </c>
      <c r="P16243" s="2">
        <v>1</v>
      </c>
      <c r="Q16243" s="2">
        <v>1</v>
      </c>
      <c r="R16243" s="2"/>
    </row>
    <row r="16244" spans="1:18">
      <c r="A16244" s="2" t="s">
        <v>30513</v>
      </c>
      <c r="B16244" s="2" t="s">
        <v>30514</v>
      </c>
      <c r="C16244" s="2">
        <v>15312</v>
      </c>
      <c r="D16244" s="2" t="s">
        <v>30515</v>
      </c>
      <c r="E16244" s="2" t="s">
        <v>32118</v>
      </c>
      <c r="F16244" s="2"/>
      <c r="G16244" s="2">
        <v>0</v>
      </c>
      <c r="H16244" s="2" t="s">
        <v>32119</v>
      </c>
      <c r="I16244" s="2">
        <v>1</v>
      </c>
      <c r="J16244" s="2">
        <f t="shared" si="614"/>
        <v>1</v>
      </c>
      <c r="K16244" s="2">
        <f t="shared" si="616"/>
        <v>1</v>
      </c>
      <c r="L16244" s="2"/>
      <c r="M16244" s="2"/>
      <c r="N16244" s="2"/>
      <c r="O16244" s="8">
        <f t="shared" si="615"/>
        <v>1</v>
      </c>
      <c r="P16244" s="2">
        <v>1</v>
      </c>
      <c r="Q16244" s="2">
        <v>1</v>
      </c>
      <c r="R16244" s="2"/>
    </row>
    <row r="16245" spans="1:18">
      <c r="A16245" s="2" t="s">
        <v>30513</v>
      </c>
      <c r="B16245" s="2" t="s">
        <v>30514</v>
      </c>
      <c r="C16245" s="2">
        <v>15312</v>
      </c>
      <c r="D16245" s="2" t="s">
        <v>30515</v>
      </c>
      <c r="E16245" s="2" t="s">
        <v>32120</v>
      </c>
      <c r="F16245" s="2"/>
      <c r="G16245" s="2">
        <v>0</v>
      </c>
      <c r="H16245" s="2" t="s">
        <v>32121</v>
      </c>
      <c r="I16245" s="2">
        <v>1</v>
      </c>
      <c r="J16245" s="2">
        <f t="shared" si="614"/>
        <v>1</v>
      </c>
      <c r="K16245" s="2">
        <f t="shared" si="616"/>
        <v>1</v>
      </c>
      <c r="L16245" s="2"/>
      <c r="M16245" s="2"/>
      <c r="N16245" s="2"/>
      <c r="O16245" s="8">
        <f t="shared" si="615"/>
        <v>1</v>
      </c>
      <c r="P16245" s="2">
        <v>1</v>
      </c>
      <c r="Q16245" s="2">
        <v>1</v>
      </c>
      <c r="R16245" s="2"/>
    </row>
    <row r="16246" spans="1:18">
      <c r="A16246" s="2" t="s">
        <v>30513</v>
      </c>
      <c r="B16246" s="2" t="s">
        <v>30514</v>
      </c>
      <c r="C16246" s="2">
        <v>15312</v>
      </c>
      <c r="D16246" s="2" t="s">
        <v>30515</v>
      </c>
      <c r="E16246" s="2" t="s">
        <v>32122</v>
      </c>
      <c r="F16246" s="2"/>
      <c r="G16246" s="2">
        <v>0</v>
      </c>
      <c r="H16246" s="2" t="s">
        <v>32123</v>
      </c>
      <c r="I16246" s="2">
        <v>1</v>
      </c>
      <c r="J16246" s="2">
        <f t="shared" si="614"/>
        <v>1</v>
      </c>
      <c r="K16246" s="2">
        <f t="shared" si="616"/>
        <v>1</v>
      </c>
      <c r="L16246" s="2"/>
      <c r="M16246" s="2"/>
      <c r="N16246" s="2"/>
      <c r="O16246" s="8">
        <f t="shared" si="615"/>
        <v>1</v>
      </c>
      <c r="P16246" s="2">
        <v>1</v>
      </c>
      <c r="Q16246" s="2">
        <v>1</v>
      </c>
      <c r="R16246" s="2"/>
    </row>
    <row r="16247" spans="1:18">
      <c r="A16247" s="2" t="s">
        <v>30513</v>
      </c>
      <c r="B16247" s="2" t="s">
        <v>30514</v>
      </c>
      <c r="C16247" s="2">
        <v>15312</v>
      </c>
      <c r="D16247" s="2" t="s">
        <v>30515</v>
      </c>
      <c r="E16247" s="2" t="s">
        <v>32124</v>
      </c>
      <c r="F16247" s="2"/>
      <c r="G16247" s="2">
        <v>0</v>
      </c>
      <c r="H16247" s="2" t="s">
        <v>32125</v>
      </c>
      <c r="I16247" s="2">
        <v>1</v>
      </c>
      <c r="J16247" s="2">
        <f t="shared" si="614"/>
        <v>1</v>
      </c>
      <c r="K16247" s="2">
        <f t="shared" si="616"/>
        <v>1</v>
      </c>
      <c r="L16247" s="2"/>
      <c r="M16247" s="2"/>
      <c r="N16247" s="2"/>
      <c r="O16247" s="8">
        <f t="shared" si="615"/>
        <v>1</v>
      </c>
      <c r="P16247" s="2">
        <v>1</v>
      </c>
      <c r="Q16247" s="2">
        <v>1</v>
      </c>
      <c r="R16247" s="2"/>
    </row>
    <row r="16248" spans="1:18">
      <c r="A16248" s="2" t="s">
        <v>30513</v>
      </c>
      <c r="B16248" s="2" t="s">
        <v>30514</v>
      </c>
      <c r="C16248" s="2">
        <v>15312</v>
      </c>
      <c r="D16248" s="2" t="s">
        <v>30515</v>
      </c>
      <c r="E16248" s="2" t="s">
        <v>32126</v>
      </c>
      <c r="F16248" s="2"/>
      <c r="G16248" s="2">
        <v>0</v>
      </c>
      <c r="H16248" s="2" t="s">
        <v>32127</v>
      </c>
      <c r="I16248" s="2">
        <v>1</v>
      </c>
      <c r="J16248" s="2">
        <f t="shared" si="614"/>
        <v>1</v>
      </c>
      <c r="K16248" s="2">
        <f t="shared" si="616"/>
        <v>1</v>
      </c>
      <c r="L16248" s="2"/>
      <c r="M16248" s="2"/>
      <c r="N16248" s="2"/>
      <c r="O16248" s="8">
        <f t="shared" si="615"/>
        <v>1</v>
      </c>
      <c r="P16248" s="2">
        <v>1</v>
      </c>
      <c r="Q16248" s="2">
        <v>1</v>
      </c>
      <c r="R16248" s="2"/>
    </row>
    <row r="16249" spans="1:18">
      <c r="A16249" s="2" t="s">
        <v>30513</v>
      </c>
      <c r="B16249" s="2" t="s">
        <v>30514</v>
      </c>
      <c r="C16249" s="2">
        <v>15312</v>
      </c>
      <c r="D16249" s="2" t="s">
        <v>30515</v>
      </c>
      <c r="E16249" s="2" t="s">
        <v>32128</v>
      </c>
      <c r="F16249" s="2"/>
      <c r="G16249" s="2">
        <v>0</v>
      </c>
      <c r="H16249" s="2" t="s">
        <v>32129</v>
      </c>
      <c r="I16249" s="2">
        <v>1</v>
      </c>
      <c r="J16249" s="2">
        <f t="shared" si="614"/>
        <v>1</v>
      </c>
      <c r="K16249" s="2">
        <f t="shared" si="616"/>
        <v>1</v>
      </c>
      <c r="L16249" s="2"/>
      <c r="M16249" s="2"/>
      <c r="N16249" s="2"/>
      <c r="O16249" s="8">
        <f t="shared" si="615"/>
        <v>1</v>
      </c>
      <c r="P16249" s="2">
        <v>1</v>
      </c>
      <c r="Q16249" s="2">
        <v>1</v>
      </c>
      <c r="R16249" s="2"/>
    </row>
    <row r="16250" spans="1:18">
      <c r="A16250" s="2" t="s">
        <v>30513</v>
      </c>
      <c r="B16250" s="2" t="s">
        <v>30514</v>
      </c>
      <c r="C16250" s="2">
        <v>15312</v>
      </c>
      <c r="D16250" s="2" t="s">
        <v>30515</v>
      </c>
      <c r="E16250" s="2" t="s">
        <v>32130</v>
      </c>
      <c r="F16250" s="2"/>
      <c r="G16250" s="2">
        <v>0</v>
      </c>
      <c r="H16250" s="2" t="s">
        <v>32131</v>
      </c>
      <c r="I16250" s="2">
        <v>1</v>
      </c>
      <c r="J16250" s="2">
        <f t="shared" si="614"/>
        <v>1</v>
      </c>
      <c r="K16250" s="2">
        <f t="shared" si="616"/>
        <v>1</v>
      </c>
      <c r="L16250" s="2"/>
      <c r="M16250" s="2"/>
      <c r="N16250" s="2"/>
      <c r="O16250" s="8">
        <f t="shared" si="615"/>
        <v>1</v>
      </c>
      <c r="P16250" s="2">
        <v>1</v>
      </c>
      <c r="Q16250" s="2">
        <v>1</v>
      </c>
      <c r="R16250" s="2"/>
    </row>
    <row r="16251" spans="1:18">
      <c r="A16251" s="2" t="s">
        <v>30513</v>
      </c>
      <c r="B16251" s="2" t="s">
        <v>30514</v>
      </c>
      <c r="C16251" s="2">
        <v>15312</v>
      </c>
      <c r="D16251" s="2" t="s">
        <v>30515</v>
      </c>
      <c r="E16251" s="2" t="s">
        <v>32132</v>
      </c>
      <c r="F16251" s="2"/>
      <c r="G16251" s="2">
        <v>0</v>
      </c>
      <c r="H16251" s="2" t="s">
        <v>32133</v>
      </c>
      <c r="I16251" s="2">
        <v>1</v>
      </c>
      <c r="J16251" s="2">
        <f t="shared" si="614"/>
        <v>1</v>
      </c>
      <c r="K16251" s="2">
        <f t="shared" si="616"/>
        <v>1</v>
      </c>
      <c r="L16251" s="2"/>
      <c r="M16251" s="2"/>
      <c r="N16251" s="2"/>
      <c r="O16251" s="8">
        <f t="shared" si="615"/>
        <v>1</v>
      </c>
      <c r="P16251" s="2">
        <v>1</v>
      </c>
      <c r="Q16251" s="2">
        <v>1</v>
      </c>
      <c r="R16251" s="2"/>
    </row>
    <row r="16252" spans="1:18">
      <c r="A16252" s="2" t="s">
        <v>30513</v>
      </c>
      <c r="B16252" s="2" t="s">
        <v>30514</v>
      </c>
      <c r="C16252" s="2">
        <v>15312</v>
      </c>
      <c r="D16252" s="2" t="s">
        <v>30515</v>
      </c>
      <c r="E16252" s="2" t="s">
        <v>32134</v>
      </c>
      <c r="F16252" s="2"/>
      <c r="G16252" s="2">
        <v>0</v>
      </c>
      <c r="H16252" s="2" t="s">
        <v>32135</v>
      </c>
      <c r="I16252" s="2">
        <v>1</v>
      </c>
      <c r="J16252" s="2">
        <f t="shared" si="614"/>
        <v>1</v>
      </c>
      <c r="K16252" s="2">
        <f t="shared" si="616"/>
        <v>1</v>
      </c>
      <c r="L16252" s="2"/>
      <c r="M16252" s="2"/>
      <c r="N16252" s="2"/>
      <c r="O16252" s="8">
        <f t="shared" si="615"/>
        <v>1</v>
      </c>
      <c r="P16252" s="2">
        <v>1</v>
      </c>
      <c r="Q16252" s="2">
        <v>1</v>
      </c>
      <c r="R16252" s="2"/>
    </row>
    <row r="16253" spans="1:18">
      <c r="A16253" s="2" t="s">
        <v>30513</v>
      </c>
      <c r="B16253" s="2" t="s">
        <v>30514</v>
      </c>
      <c r="C16253" s="2">
        <v>15312</v>
      </c>
      <c r="D16253" s="2" t="s">
        <v>30515</v>
      </c>
      <c r="E16253" s="2" t="s">
        <v>32136</v>
      </c>
      <c r="F16253" s="2"/>
      <c r="G16253" s="2">
        <v>0</v>
      </c>
      <c r="H16253" s="2" t="s">
        <v>32137</v>
      </c>
      <c r="I16253" s="2">
        <v>1</v>
      </c>
      <c r="J16253" s="2">
        <f t="shared" si="614"/>
        <v>1</v>
      </c>
      <c r="K16253" s="2">
        <f t="shared" si="616"/>
        <v>1</v>
      </c>
      <c r="L16253" s="2"/>
      <c r="M16253" s="2"/>
      <c r="N16253" s="2"/>
      <c r="O16253" s="8">
        <f t="shared" si="615"/>
        <v>1</v>
      </c>
      <c r="P16253" s="2">
        <v>1</v>
      </c>
      <c r="Q16253" s="2">
        <v>1</v>
      </c>
      <c r="R16253" s="2"/>
    </row>
    <row r="16254" spans="1:18">
      <c r="A16254" s="2" t="s">
        <v>30513</v>
      </c>
      <c r="B16254" s="2" t="s">
        <v>30514</v>
      </c>
      <c r="C16254" s="2">
        <v>15312</v>
      </c>
      <c r="D16254" s="2" t="s">
        <v>30515</v>
      </c>
      <c r="E16254" s="2" t="s">
        <v>32138</v>
      </c>
      <c r="F16254" s="2"/>
      <c r="G16254" s="2">
        <v>0</v>
      </c>
      <c r="H16254" s="2" t="s">
        <v>32139</v>
      </c>
      <c r="I16254" s="2">
        <v>1</v>
      </c>
      <c r="J16254" s="2">
        <f t="shared" si="614"/>
        <v>1</v>
      </c>
      <c r="K16254" s="2">
        <f t="shared" si="616"/>
        <v>1</v>
      </c>
      <c r="L16254" s="2"/>
      <c r="M16254" s="2"/>
      <c r="N16254" s="2"/>
      <c r="O16254" s="8">
        <f t="shared" si="615"/>
        <v>1</v>
      </c>
      <c r="P16254" s="2">
        <v>1</v>
      </c>
      <c r="Q16254" s="2">
        <v>1</v>
      </c>
      <c r="R16254" s="2"/>
    </row>
    <row r="16255" spans="1:18">
      <c r="A16255" s="2" t="s">
        <v>30513</v>
      </c>
      <c r="B16255" s="2" t="s">
        <v>30514</v>
      </c>
      <c r="C16255" s="2">
        <v>15312</v>
      </c>
      <c r="D16255" s="2" t="s">
        <v>30515</v>
      </c>
      <c r="E16255" s="2" t="s">
        <v>32140</v>
      </c>
      <c r="F16255" s="2"/>
      <c r="G16255" s="2">
        <v>0</v>
      </c>
      <c r="H16255" s="2" t="s">
        <v>32141</v>
      </c>
      <c r="I16255" s="2">
        <v>1</v>
      </c>
      <c r="J16255" s="2">
        <f t="shared" si="614"/>
        <v>1</v>
      </c>
      <c r="K16255" s="2">
        <f t="shared" si="616"/>
        <v>1</v>
      </c>
      <c r="L16255" s="2"/>
      <c r="M16255" s="2"/>
      <c r="N16255" s="2"/>
      <c r="O16255" s="8">
        <f t="shared" si="615"/>
        <v>1</v>
      </c>
      <c r="P16255" s="2">
        <v>1</v>
      </c>
      <c r="Q16255" s="2">
        <v>1</v>
      </c>
      <c r="R16255" s="2"/>
    </row>
    <row r="16256" spans="1:18">
      <c r="A16256" s="2" t="s">
        <v>30513</v>
      </c>
      <c r="B16256" s="2" t="s">
        <v>30514</v>
      </c>
      <c r="C16256" s="2">
        <v>15312</v>
      </c>
      <c r="D16256" s="2" t="s">
        <v>30515</v>
      </c>
      <c r="E16256" s="2" t="s">
        <v>32142</v>
      </c>
      <c r="F16256" s="2"/>
      <c r="G16256" s="2">
        <v>0</v>
      </c>
      <c r="H16256" s="2" t="s">
        <v>32143</v>
      </c>
      <c r="I16256" s="2">
        <v>1</v>
      </c>
      <c r="J16256" s="2">
        <f t="shared" si="614"/>
        <v>1</v>
      </c>
      <c r="K16256" s="2">
        <f t="shared" si="616"/>
        <v>1</v>
      </c>
      <c r="L16256" s="2"/>
      <c r="M16256" s="2"/>
      <c r="N16256" s="2"/>
      <c r="O16256" s="8">
        <f t="shared" si="615"/>
        <v>1</v>
      </c>
      <c r="P16256" s="2">
        <v>1</v>
      </c>
      <c r="Q16256" s="2">
        <v>1</v>
      </c>
      <c r="R16256" s="2"/>
    </row>
    <row r="16257" spans="1:18">
      <c r="A16257" s="2" t="s">
        <v>30513</v>
      </c>
      <c r="B16257" s="2" t="s">
        <v>30514</v>
      </c>
      <c r="C16257" s="2">
        <v>15312</v>
      </c>
      <c r="D16257" s="2" t="s">
        <v>30515</v>
      </c>
      <c r="E16257" s="2" t="s">
        <v>32144</v>
      </c>
      <c r="F16257" s="2"/>
      <c r="G16257" s="2">
        <v>0</v>
      </c>
      <c r="H16257" s="2" t="s">
        <v>32145</v>
      </c>
      <c r="I16257" s="2">
        <v>1</v>
      </c>
      <c r="J16257" s="2">
        <f t="shared" si="614"/>
        <v>1</v>
      </c>
      <c r="K16257" s="2">
        <f t="shared" si="616"/>
        <v>1</v>
      </c>
      <c r="L16257" s="2"/>
      <c r="M16257" s="2"/>
      <c r="N16257" s="2"/>
      <c r="O16257" s="8">
        <f t="shared" si="615"/>
        <v>1</v>
      </c>
      <c r="P16257" s="2">
        <v>1</v>
      </c>
      <c r="Q16257" s="2">
        <v>1</v>
      </c>
      <c r="R16257" s="2"/>
    </row>
    <row r="16258" spans="1:18">
      <c r="A16258" s="2" t="s">
        <v>30513</v>
      </c>
      <c r="B16258" s="2" t="s">
        <v>30514</v>
      </c>
      <c r="C16258" s="2">
        <v>15312</v>
      </c>
      <c r="D16258" s="2" t="s">
        <v>30515</v>
      </c>
      <c r="E16258" s="2" t="s">
        <v>32146</v>
      </c>
      <c r="F16258" s="2"/>
      <c r="G16258" s="2">
        <v>0</v>
      </c>
      <c r="H16258" s="2" t="s">
        <v>32147</v>
      </c>
      <c r="I16258" s="2">
        <v>1</v>
      </c>
      <c r="J16258" s="2">
        <f t="shared" si="614"/>
        <v>1</v>
      </c>
      <c r="K16258" s="2">
        <f t="shared" si="616"/>
        <v>1</v>
      </c>
      <c r="L16258" s="2"/>
      <c r="M16258" s="2"/>
      <c r="N16258" s="2"/>
      <c r="O16258" s="8">
        <f t="shared" si="615"/>
        <v>1</v>
      </c>
      <c r="P16258" s="2">
        <v>1</v>
      </c>
      <c r="Q16258" s="2">
        <v>1</v>
      </c>
      <c r="R16258" s="2"/>
    </row>
    <row r="16259" spans="1:18">
      <c r="A16259" s="2" t="s">
        <v>30513</v>
      </c>
      <c r="B16259" s="2" t="s">
        <v>30514</v>
      </c>
      <c r="C16259" s="2">
        <v>15312</v>
      </c>
      <c r="D16259" s="2" t="s">
        <v>30515</v>
      </c>
      <c r="E16259" s="2" t="s">
        <v>32148</v>
      </c>
      <c r="F16259" s="2"/>
      <c r="G16259" s="2">
        <v>0</v>
      </c>
      <c r="H16259" s="2" t="s">
        <v>32149</v>
      </c>
      <c r="I16259" s="2">
        <v>1</v>
      </c>
      <c r="J16259" s="2">
        <f t="shared" ref="J16259:J16322" si="617">IF(G16259=0,1,0)</f>
        <v>1</v>
      </c>
      <c r="K16259" s="2">
        <f t="shared" si="616"/>
        <v>1</v>
      </c>
      <c r="L16259" s="2"/>
      <c r="M16259" s="2"/>
      <c r="N16259" s="2"/>
      <c r="O16259" s="8">
        <f t="shared" ref="O16259:O16322" si="618">IF(G16259,0,1)</f>
        <v>1</v>
      </c>
      <c r="P16259" s="2">
        <v>1</v>
      </c>
      <c r="Q16259" s="2">
        <v>1</v>
      </c>
      <c r="R16259" s="2"/>
    </row>
    <row r="16260" spans="1:18">
      <c r="A16260" s="2" t="s">
        <v>30513</v>
      </c>
      <c r="B16260" s="2" t="s">
        <v>30514</v>
      </c>
      <c r="C16260" s="2">
        <v>15312</v>
      </c>
      <c r="D16260" s="2" t="s">
        <v>30515</v>
      </c>
      <c r="E16260" s="2" t="s">
        <v>32150</v>
      </c>
      <c r="F16260" s="2"/>
      <c r="G16260" s="2">
        <v>0</v>
      </c>
      <c r="H16260" s="2" t="s">
        <v>32151</v>
      </c>
      <c r="I16260" s="2">
        <v>1</v>
      </c>
      <c r="J16260" s="2">
        <f t="shared" si="617"/>
        <v>1</v>
      </c>
      <c r="K16260" s="2">
        <f t="shared" si="616"/>
        <v>1</v>
      </c>
      <c r="L16260" s="2"/>
      <c r="M16260" s="2"/>
      <c r="N16260" s="2"/>
      <c r="O16260" s="8">
        <f t="shared" si="618"/>
        <v>1</v>
      </c>
      <c r="P16260" s="2">
        <v>1</v>
      </c>
      <c r="Q16260" s="2">
        <v>1</v>
      </c>
      <c r="R16260" s="2"/>
    </row>
    <row r="16261" spans="1:18">
      <c r="A16261" s="2" t="s">
        <v>30513</v>
      </c>
      <c r="B16261" s="2" t="s">
        <v>30514</v>
      </c>
      <c r="C16261" s="2">
        <v>15312</v>
      </c>
      <c r="D16261" s="2" t="s">
        <v>30515</v>
      </c>
      <c r="E16261" s="2" t="s">
        <v>32152</v>
      </c>
      <c r="F16261" s="2"/>
      <c r="G16261" s="2">
        <v>0</v>
      </c>
      <c r="H16261" s="2" t="s">
        <v>32153</v>
      </c>
      <c r="I16261" s="2">
        <v>1</v>
      </c>
      <c r="J16261" s="2">
        <f t="shared" si="617"/>
        <v>1</v>
      </c>
      <c r="K16261" s="2">
        <f t="shared" si="616"/>
        <v>1</v>
      </c>
      <c r="L16261" s="2"/>
      <c r="M16261" s="2"/>
      <c r="N16261" s="2"/>
      <c r="O16261" s="8">
        <f t="shared" si="618"/>
        <v>1</v>
      </c>
      <c r="P16261" s="2">
        <v>1</v>
      </c>
      <c r="Q16261" s="2">
        <v>1</v>
      </c>
      <c r="R16261" s="2"/>
    </row>
    <row r="16262" spans="1:18">
      <c r="A16262" s="2" t="s">
        <v>30513</v>
      </c>
      <c r="B16262" s="2" t="s">
        <v>30514</v>
      </c>
      <c r="C16262" s="2">
        <v>15312</v>
      </c>
      <c r="D16262" s="2" t="s">
        <v>30515</v>
      </c>
      <c r="E16262" s="2" t="s">
        <v>32154</v>
      </c>
      <c r="F16262" s="2"/>
      <c r="G16262" s="2">
        <v>0</v>
      </c>
      <c r="H16262" s="2" t="s">
        <v>32155</v>
      </c>
      <c r="I16262" s="2">
        <v>1</v>
      </c>
      <c r="J16262" s="2">
        <f t="shared" si="617"/>
        <v>1</v>
      </c>
      <c r="K16262" s="2">
        <f t="shared" si="616"/>
        <v>1</v>
      </c>
      <c r="L16262" s="2"/>
      <c r="M16262" s="2"/>
      <c r="N16262" s="2"/>
      <c r="O16262" s="8">
        <f t="shared" si="618"/>
        <v>1</v>
      </c>
      <c r="P16262" s="2">
        <v>1</v>
      </c>
      <c r="Q16262" s="2">
        <v>1</v>
      </c>
      <c r="R16262" s="2"/>
    </row>
    <row r="16263" spans="1:18">
      <c r="A16263" s="2" t="s">
        <v>30513</v>
      </c>
      <c r="B16263" s="2" t="s">
        <v>30514</v>
      </c>
      <c r="C16263" s="2">
        <v>15312</v>
      </c>
      <c r="D16263" s="2" t="s">
        <v>30515</v>
      </c>
      <c r="E16263" s="2" t="s">
        <v>32156</v>
      </c>
      <c r="F16263" s="2"/>
      <c r="G16263" s="2">
        <v>0</v>
      </c>
      <c r="H16263" s="2" t="s">
        <v>32157</v>
      </c>
      <c r="I16263" s="2">
        <v>1</v>
      </c>
      <c r="J16263" s="2">
        <f t="shared" si="617"/>
        <v>1</v>
      </c>
      <c r="K16263" s="2">
        <f t="shared" si="616"/>
        <v>1</v>
      </c>
      <c r="L16263" s="2"/>
      <c r="M16263" s="2"/>
      <c r="N16263" s="2"/>
      <c r="O16263" s="8">
        <f t="shared" si="618"/>
        <v>1</v>
      </c>
      <c r="P16263" s="2">
        <v>1</v>
      </c>
      <c r="Q16263" s="2">
        <v>1</v>
      </c>
      <c r="R16263" s="2"/>
    </row>
    <row r="16264" spans="1:18">
      <c r="A16264" s="2" t="s">
        <v>30513</v>
      </c>
      <c r="B16264" s="2" t="s">
        <v>30514</v>
      </c>
      <c r="C16264" s="2">
        <v>15312</v>
      </c>
      <c r="D16264" s="2" t="s">
        <v>30515</v>
      </c>
      <c r="E16264" s="2" t="s">
        <v>32158</v>
      </c>
      <c r="F16264" s="2"/>
      <c r="G16264" s="2">
        <v>0</v>
      </c>
      <c r="H16264" s="2" t="s">
        <v>32159</v>
      </c>
      <c r="I16264" s="2">
        <v>1</v>
      </c>
      <c r="J16264" s="2">
        <f t="shared" si="617"/>
        <v>1</v>
      </c>
      <c r="K16264" s="2">
        <f t="shared" si="616"/>
        <v>1</v>
      </c>
      <c r="L16264" s="2"/>
      <c r="M16264" s="2"/>
      <c r="N16264" s="2"/>
      <c r="O16264" s="8">
        <f t="shared" si="618"/>
        <v>1</v>
      </c>
      <c r="P16264" s="2">
        <v>1</v>
      </c>
      <c r="Q16264" s="2">
        <v>1</v>
      </c>
      <c r="R16264" s="2"/>
    </row>
    <row r="16265" spans="1:18">
      <c r="A16265" s="2" t="s">
        <v>30513</v>
      </c>
      <c r="B16265" s="2" t="s">
        <v>30514</v>
      </c>
      <c r="C16265" s="2">
        <v>15312</v>
      </c>
      <c r="D16265" s="2" t="s">
        <v>30515</v>
      </c>
      <c r="E16265" s="2" t="s">
        <v>32160</v>
      </c>
      <c r="F16265" s="2"/>
      <c r="G16265" s="2">
        <v>0</v>
      </c>
      <c r="H16265" s="2" t="s">
        <v>32161</v>
      </c>
      <c r="I16265" s="2">
        <v>1</v>
      </c>
      <c r="J16265" s="2">
        <f t="shared" si="617"/>
        <v>1</v>
      </c>
      <c r="K16265" s="2">
        <f t="shared" si="616"/>
        <v>1</v>
      </c>
      <c r="L16265" s="2"/>
      <c r="M16265" s="2"/>
      <c r="N16265" s="2"/>
      <c r="O16265" s="8">
        <f t="shared" si="618"/>
        <v>1</v>
      </c>
      <c r="P16265" s="2">
        <v>1</v>
      </c>
      <c r="Q16265" s="2">
        <v>1</v>
      </c>
      <c r="R16265" s="2"/>
    </row>
    <row r="16266" spans="1:18">
      <c r="A16266" s="2" t="s">
        <v>30513</v>
      </c>
      <c r="B16266" s="2" t="s">
        <v>30514</v>
      </c>
      <c r="C16266" s="2">
        <v>15312</v>
      </c>
      <c r="D16266" s="2" t="s">
        <v>30515</v>
      </c>
      <c r="E16266" s="2" t="s">
        <v>32162</v>
      </c>
      <c r="F16266" s="2"/>
      <c r="G16266" s="2">
        <v>0</v>
      </c>
      <c r="H16266" s="2" t="s">
        <v>32163</v>
      </c>
      <c r="I16266" s="2">
        <v>1</v>
      </c>
      <c r="J16266" s="2">
        <f t="shared" si="617"/>
        <v>1</v>
      </c>
      <c r="K16266" s="2">
        <f t="shared" si="616"/>
        <v>1</v>
      </c>
      <c r="L16266" s="2"/>
      <c r="M16266" s="2"/>
      <c r="N16266" s="2"/>
      <c r="O16266" s="8">
        <f t="shared" si="618"/>
        <v>1</v>
      </c>
      <c r="P16266" s="2">
        <v>1</v>
      </c>
      <c r="Q16266" s="2">
        <v>1</v>
      </c>
      <c r="R16266" s="2"/>
    </row>
    <row r="16267" spans="1:18">
      <c r="A16267" s="2" t="s">
        <v>30513</v>
      </c>
      <c r="B16267" s="2" t="s">
        <v>30514</v>
      </c>
      <c r="C16267" s="2">
        <v>15312</v>
      </c>
      <c r="D16267" s="2" t="s">
        <v>30515</v>
      </c>
      <c r="E16267" s="2" t="s">
        <v>32164</v>
      </c>
      <c r="F16267" s="2"/>
      <c r="G16267" s="2">
        <v>0</v>
      </c>
      <c r="H16267" s="2" t="s">
        <v>32165</v>
      </c>
      <c r="I16267" s="2">
        <v>1</v>
      </c>
      <c r="J16267" s="2">
        <f t="shared" si="617"/>
        <v>1</v>
      </c>
      <c r="K16267" s="2">
        <f t="shared" si="616"/>
        <v>1</v>
      </c>
      <c r="L16267" s="2"/>
      <c r="M16267" s="2"/>
      <c r="N16267" s="2"/>
      <c r="O16267" s="8">
        <f t="shared" si="618"/>
        <v>1</v>
      </c>
      <c r="P16267" s="2">
        <v>1</v>
      </c>
      <c r="Q16267" s="2">
        <v>1</v>
      </c>
      <c r="R16267" s="2"/>
    </row>
    <row r="16268" spans="1:18">
      <c r="A16268" s="2" t="s">
        <v>30513</v>
      </c>
      <c r="B16268" s="2" t="s">
        <v>30514</v>
      </c>
      <c r="C16268" s="2">
        <v>15312</v>
      </c>
      <c r="D16268" s="2" t="s">
        <v>30515</v>
      </c>
      <c r="E16268" s="2" t="s">
        <v>32166</v>
      </c>
      <c r="F16268" s="2"/>
      <c r="G16268" s="2">
        <v>0</v>
      </c>
      <c r="H16268" s="2" t="s">
        <v>32167</v>
      </c>
      <c r="I16268" s="2">
        <v>1</v>
      </c>
      <c r="J16268" s="2">
        <f t="shared" si="617"/>
        <v>1</v>
      </c>
      <c r="K16268" s="2">
        <f t="shared" si="616"/>
        <v>1</v>
      </c>
      <c r="L16268" s="2"/>
      <c r="M16268" s="2"/>
      <c r="N16268" s="2"/>
      <c r="O16268" s="8">
        <f t="shared" si="618"/>
        <v>1</v>
      </c>
      <c r="P16268" s="2">
        <v>1</v>
      </c>
      <c r="Q16268" s="2">
        <v>1</v>
      </c>
      <c r="R16268" s="2"/>
    </row>
    <row r="16269" spans="1:18">
      <c r="A16269" s="2" t="s">
        <v>30513</v>
      </c>
      <c r="B16269" s="2" t="s">
        <v>30514</v>
      </c>
      <c r="C16269" s="2">
        <v>15312</v>
      </c>
      <c r="D16269" s="2" t="s">
        <v>30515</v>
      </c>
      <c r="E16269" s="2" t="s">
        <v>32168</v>
      </c>
      <c r="F16269" s="2"/>
      <c r="G16269" s="2">
        <v>0</v>
      </c>
      <c r="H16269" s="2" t="s">
        <v>32169</v>
      </c>
      <c r="I16269" s="2">
        <v>1</v>
      </c>
      <c r="J16269" s="2">
        <f t="shared" si="617"/>
        <v>1</v>
      </c>
      <c r="K16269" s="2">
        <f t="shared" si="616"/>
        <v>1</v>
      </c>
      <c r="L16269" s="2"/>
      <c r="M16269" s="2"/>
      <c r="N16269" s="2"/>
      <c r="O16269" s="8">
        <f t="shared" si="618"/>
        <v>1</v>
      </c>
      <c r="P16269" s="2">
        <v>1</v>
      </c>
      <c r="Q16269" s="2">
        <v>1</v>
      </c>
      <c r="R16269" s="2"/>
    </row>
    <row r="16270" spans="1:18">
      <c r="A16270" s="2" t="s">
        <v>30513</v>
      </c>
      <c r="B16270" s="2" t="s">
        <v>30514</v>
      </c>
      <c r="C16270" s="2">
        <v>15312</v>
      </c>
      <c r="D16270" s="2" t="s">
        <v>30515</v>
      </c>
      <c r="E16270" s="2" t="s">
        <v>32170</v>
      </c>
      <c r="F16270" s="2"/>
      <c r="G16270" s="2">
        <v>0</v>
      </c>
      <c r="H16270" s="2" t="s">
        <v>32171</v>
      </c>
      <c r="I16270" s="2">
        <v>1</v>
      </c>
      <c r="J16270" s="2">
        <f t="shared" si="617"/>
        <v>1</v>
      </c>
      <c r="K16270" s="2">
        <f t="shared" si="616"/>
        <v>1</v>
      </c>
      <c r="L16270" s="2"/>
      <c r="M16270" s="2"/>
      <c r="N16270" s="2"/>
      <c r="O16270" s="8">
        <f t="shared" si="618"/>
        <v>1</v>
      </c>
      <c r="P16270" s="2">
        <v>1</v>
      </c>
      <c r="Q16270" s="2">
        <v>1</v>
      </c>
      <c r="R16270" s="2"/>
    </row>
    <row r="16271" spans="1:18">
      <c r="A16271" s="2" t="s">
        <v>30513</v>
      </c>
      <c r="B16271" s="2" t="s">
        <v>30514</v>
      </c>
      <c r="C16271" s="2">
        <v>15312</v>
      </c>
      <c r="D16271" s="2" t="s">
        <v>30515</v>
      </c>
      <c r="E16271" s="2" t="s">
        <v>32172</v>
      </c>
      <c r="F16271" s="2"/>
      <c r="G16271" s="2">
        <v>0</v>
      </c>
      <c r="H16271" s="2" t="s">
        <v>32173</v>
      </c>
      <c r="I16271" s="2">
        <v>1</v>
      </c>
      <c r="J16271" s="2">
        <f t="shared" si="617"/>
        <v>1</v>
      </c>
      <c r="K16271" s="2">
        <f t="shared" si="616"/>
        <v>1</v>
      </c>
      <c r="L16271" s="2"/>
      <c r="M16271" s="2"/>
      <c r="N16271" s="2"/>
      <c r="O16271" s="8">
        <f t="shared" si="618"/>
        <v>1</v>
      </c>
      <c r="P16271" s="2">
        <v>1</v>
      </c>
      <c r="Q16271" s="2">
        <v>1</v>
      </c>
      <c r="R16271" s="2"/>
    </row>
    <row r="16272" spans="1:18">
      <c r="A16272" s="2" t="s">
        <v>30513</v>
      </c>
      <c r="B16272" s="2" t="s">
        <v>30514</v>
      </c>
      <c r="C16272" s="2">
        <v>15312</v>
      </c>
      <c r="D16272" s="2" t="s">
        <v>30515</v>
      </c>
      <c r="E16272" s="2" t="s">
        <v>32174</v>
      </c>
      <c r="F16272" s="2"/>
      <c r="G16272" s="2">
        <v>0</v>
      </c>
      <c r="H16272" s="2" t="s">
        <v>32175</v>
      </c>
      <c r="I16272" s="2">
        <v>1</v>
      </c>
      <c r="J16272" s="2">
        <f t="shared" si="617"/>
        <v>1</v>
      </c>
      <c r="K16272" s="2">
        <f t="shared" si="616"/>
        <v>1</v>
      </c>
      <c r="L16272" s="2"/>
      <c r="M16272" s="2"/>
      <c r="N16272" s="2"/>
      <c r="O16272" s="8">
        <f t="shared" si="618"/>
        <v>1</v>
      </c>
      <c r="P16272" s="2">
        <v>1</v>
      </c>
      <c r="Q16272" s="2">
        <v>1</v>
      </c>
      <c r="R16272" s="2"/>
    </row>
    <row r="16273" spans="1:18">
      <c r="A16273" s="2" t="s">
        <v>30513</v>
      </c>
      <c r="B16273" s="2" t="s">
        <v>30514</v>
      </c>
      <c r="C16273" s="2">
        <v>15312</v>
      </c>
      <c r="D16273" s="2" t="s">
        <v>30515</v>
      </c>
      <c r="E16273" s="2" t="s">
        <v>32176</v>
      </c>
      <c r="F16273" s="2"/>
      <c r="G16273" s="2">
        <v>0</v>
      </c>
      <c r="H16273" s="2" t="s">
        <v>32177</v>
      </c>
      <c r="I16273" s="2">
        <v>1</v>
      </c>
      <c r="J16273" s="2">
        <f t="shared" si="617"/>
        <v>1</v>
      </c>
      <c r="K16273" s="2">
        <f t="shared" si="616"/>
        <v>1</v>
      </c>
      <c r="L16273" s="2"/>
      <c r="M16273" s="2"/>
      <c r="N16273" s="2"/>
      <c r="O16273" s="8">
        <f t="shared" si="618"/>
        <v>1</v>
      </c>
      <c r="P16273" s="2">
        <v>1</v>
      </c>
      <c r="Q16273" s="2">
        <v>1</v>
      </c>
      <c r="R16273" s="2"/>
    </row>
    <row r="16274" spans="1:18">
      <c r="A16274" s="2" t="s">
        <v>30513</v>
      </c>
      <c r="B16274" s="2" t="s">
        <v>30514</v>
      </c>
      <c r="C16274" s="2">
        <v>15312</v>
      </c>
      <c r="D16274" s="2" t="s">
        <v>30515</v>
      </c>
      <c r="E16274" s="2" t="s">
        <v>32178</v>
      </c>
      <c r="F16274" s="2"/>
      <c r="G16274" s="2">
        <v>0</v>
      </c>
      <c r="H16274" s="2" t="s">
        <v>32179</v>
      </c>
      <c r="I16274" s="2">
        <v>1</v>
      </c>
      <c r="J16274" s="2">
        <f t="shared" si="617"/>
        <v>1</v>
      </c>
      <c r="K16274" s="2">
        <f t="shared" si="616"/>
        <v>1</v>
      </c>
      <c r="L16274" s="2"/>
      <c r="M16274" s="2"/>
      <c r="N16274" s="2"/>
      <c r="O16274" s="8">
        <f t="shared" si="618"/>
        <v>1</v>
      </c>
      <c r="P16274" s="2">
        <v>1</v>
      </c>
      <c r="Q16274" s="2">
        <v>1</v>
      </c>
      <c r="R16274" s="2"/>
    </row>
    <row r="16275" spans="1:18">
      <c r="A16275" s="2" t="s">
        <v>30513</v>
      </c>
      <c r="B16275" s="2" t="s">
        <v>30514</v>
      </c>
      <c r="C16275" s="2">
        <v>15312</v>
      </c>
      <c r="D16275" s="2" t="s">
        <v>30515</v>
      </c>
      <c r="E16275" s="2" t="s">
        <v>32180</v>
      </c>
      <c r="F16275" s="2"/>
      <c r="G16275" s="2">
        <v>0</v>
      </c>
      <c r="H16275" s="2" t="s">
        <v>32181</v>
      </c>
      <c r="I16275" s="2">
        <v>1</v>
      </c>
      <c r="J16275" s="2">
        <f t="shared" si="617"/>
        <v>1</v>
      </c>
      <c r="K16275" s="2">
        <f t="shared" si="616"/>
        <v>1</v>
      </c>
      <c r="L16275" s="2"/>
      <c r="M16275" s="2"/>
      <c r="N16275" s="2"/>
      <c r="O16275" s="8">
        <f t="shared" si="618"/>
        <v>1</v>
      </c>
      <c r="P16275" s="2">
        <v>1</v>
      </c>
      <c r="Q16275" s="2">
        <v>1</v>
      </c>
      <c r="R16275" s="2"/>
    </row>
    <row r="16276" spans="1:18">
      <c r="A16276" s="2" t="s">
        <v>30513</v>
      </c>
      <c r="B16276" s="2" t="s">
        <v>30514</v>
      </c>
      <c r="C16276" s="2">
        <v>15312</v>
      </c>
      <c r="D16276" s="2" t="s">
        <v>30515</v>
      </c>
      <c r="E16276" s="2" t="s">
        <v>32182</v>
      </c>
      <c r="F16276" s="2"/>
      <c r="G16276" s="2">
        <v>0</v>
      </c>
      <c r="H16276" s="2" t="s">
        <v>32183</v>
      </c>
      <c r="I16276" s="2">
        <v>1</v>
      </c>
      <c r="J16276" s="2">
        <f t="shared" si="617"/>
        <v>1</v>
      </c>
      <c r="K16276" s="2">
        <f t="shared" si="616"/>
        <v>1</v>
      </c>
      <c r="L16276" s="2"/>
      <c r="M16276" s="2"/>
      <c r="N16276" s="2"/>
      <c r="O16276" s="8">
        <f t="shared" si="618"/>
        <v>1</v>
      </c>
      <c r="P16276" s="2">
        <v>1</v>
      </c>
      <c r="Q16276" s="2">
        <v>1</v>
      </c>
      <c r="R16276" s="2"/>
    </row>
    <row r="16277" spans="1:18">
      <c r="A16277" s="2" t="s">
        <v>30513</v>
      </c>
      <c r="B16277" s="2" t="s">
        <v>30514</v>
      </c>
      <c r="C16277" s="2">
        <v>15312</v>
      </c>
      <c r="D16277" s="2" t="s">
        <v>30515</v>
      </c>
      <c r="E16277" s="2" t="s">
        <v>32184</v>
      </c>
      <c r="F16277" s="2"/>
      <c r="G16277" s="2">
        <v>0</v>
      </c>
      <c r="H16277" s="2" t="s">
        <v>32185</v>
      </c>
      <c r="I16277" s="2">
        <v>1</v>
      </c>
      <c r="J16277" s="2">
        <f t="shared" si="617"/>
        <v>1</v>
      </c>
      <c r="K16277" s="2">
        <f t="shared" si="616"/>
        <v>1</v>
      </c>
      <c r="L16277" s="2"/>
      <c r="M16277" s="2"/>
      <c r="N16277" s="2"/>
      <c r="O16277" s="8">
        <f t="shared" si="618"/>
        <v>1</v>
      </c>
      <c r="P16277" s="2">
        <v>1</v>
      </c>
      <c r="Q16277" s="2">
        <v>1</v>
      </c>
      <c r="R16277" s="2"/>
    </row>
    <row r="16278" spans="1:18">
      <c r="A16278" s="2" t="s">
        <v>30513</v>
      </c>
      <c r="B16278" s="2" t="s">
        <v>30514</v>
      </c>
      <c r="C16278" s="2">
        <v>15312</v>
      </c>
      <c r="D16278" s="2" t="s">
        <v>30515</v>
      </c>
      <c r="E16278" s="2" t="s">
        <v>32186</v>
      </c>
      <c r="F16278" s="2"/>
      <c r="G16278" s="2">
        <v>0</v>
      </c>
      <c r="H16278" s="2" t="s">
        <v>32187</v>
      </c>
      <c r="I16278" s="2">
        <v>1</v>
      </c>
      <c r="J16278" s="2">
        <f t="shared" si="617"/>
        <v>1</v>
      </c>
      <c r="K16278" s="2">
        <f t="shared" si="616"/>
        <v>1</v>
      </c>
      <c r="L16278" s="2"/>
      <c r="M16278" s="2"/>
      <c r="N16278" s="2"/>
      <c r="O16278" s="8">
        <f t="shared" si="618"/>
        <v>1</v>
      </c>
      <c r="P16278" s="2">
        <v>1</v>
      </c>
      <c r="Q16278" s="2">
        <v>1</v>
      </c>
      <c r="R16278" s="2"/>
    </row>
    <row r="16279" spans="1:18">
      <c r="A16279" s="2" t="s">
        <v>30513</v>
      </c>
      <c r="B16279" s="2" t="s">
        <v>30514</v>
      </c>
      <c r="C16279" s="2">
        <v>15312</v>
      </c>
      <c r="D16279" s="2" t="s">
        <v>30515</v>
      </c>
      <c r="E16279" s="2" t="s">
        <v>32188</v>
      </c>
      <c r="F16279" s="2"/>
      <c r="G16279" s="2">
        <v>0</v>
      </c>
      <c r="H16279" s="2" t="s">
        <v>32189</v>
      </c>
      <c r="I16279" s="2">
        <v>1</v>
      </c>
      <c r="J16279" s="2">
        <f t="shared" si="617"/>
        <v>1</v>
      </c>
      <c r="K16279" s="2">
        <f t="shared" si="616"/>
        <v>1</v>
      </c>
      <c r="L16279" s="2"/>
      <c r="M16279" s="2"/>
      <c r="N16279" s="2"/>
      <c r="O16279" s="8">
        <f t="shared" si="618"/>
        <v>1</v>
      </c>
      <c r="P16279" s="2">
        <v>1</v>
      </c>
      <c r="Q16279" s="2">
        <v>1</v>
      </c>
      <c r="R16279" s="2"/>
    </row>
    <row r="16280" spans="1:18">
      <c r="A16280" s="2" t="s">
        <v>30513</v>
      </c>
      <c r="B16280" s="2" t="s">
        <v>30514</v>
      </c>
      <c r="C16280" s="2">
        <v>15312</v>
      </c>
      <c r="D16280" s="2" t="s">
        <v>30515</v>
      </c>
      <c r="E16280" s="2" t="s">
        <v>32190</v>
      </c>
      <c r="F16280" s="2"/>
      <c r="G16280" s="2">
        <v>0</v>
      </c>
      <c r="H16280" s="2" t="s">
        <v>32191</v>
      </c>
      <c r="I16280" s="2">
        <v>1</v>
      </c>
      <c r="J16280" s="2">
        <f t="shared" si="617"/>
        <v>1</v>
      </c>
      <c r="K16280" s="2">
        <f t="shared" si="616"/>
        <v>1</v>
      </c>
      <c r="L16280" s="2"/>
      <c r="M16280" s="2"/>
      <c r="N16280" s="2"/>
      <c r="O16280" s="8">
        <f t="shared" si="618"/>
        <v>1</v>
      </c>
      <c r="P16280" s="2">
        <v>1</v>
      </c>
      <c r="Q16280" s="2">
        <v>1</v>
      </c>
      <c r="R16280" s="2"/>
    </row>
    <row r="16281" spans="1:18">
      <c r="A16281" s="2" t="s">
        <v>30513</v>
      </c>
      <c r="B16281" s="2" t="s">
        <v>30514</v>
      </c>
      <c r="C16281" s="2">
        <v>15312</v>
      </c>
      <c r="D16281" s="2" t="s">
        <v>30515</v>
      </c>
      <c r="E16281" s="2" t="s">
        <v>32192</v>
      </c>
      <c r="F16281" s="2"/>
      <c r="G16281" s="2">
        <v>0</v>
      </c>
      <c r="H16281" s="2" t="s">
        <v>32193</v>
      </c>
      <c r="I16281" s="2">
        <v>1</v>
      </c>
      <c r="J16281" s="2">
        <f t="shared" si="617"/>
        <v>1</v>
      </c>
      <c r="K16281" s="2">
        <f t="shared" si="616"/>
        <v>1</v>
      </c>
      <c r="L16281" s="2"/>
      <c r="M16281" s="2"/>
      <c r="N16281" s="2"/>
      <c r="O16281" s="8">
        <f t="shared" si="618"/>
        <v>1</v>
      </c>
      <c r="P16281" s="2">
        <v>1</v>
      </c>
      <c r="Q16281" s="2">
        <v>1</v>
      </c>
      <c r="R16281" s="2"/>
    </row>
    <row r="16282" spans="1:18">
      <c r="A16282" s="2" t="s">
        <v>30513</v>
      </c>
      <c r="B16282" s="2" t="s">
        <v>30514</v>
      </c>
      <c r="C16282" s="2">
        <v>15312</v>
      </c>
      <c r="D16282" s="2" t="s">
        <v>30515</v>
      </c>
      <c r="E16282" s="2" t="s">
        <v>32194</v>
      </c>
      <c r="F16282" s="2"/>
      <c r="G16282" s="2">
        <v>0</v>
      </c>
      <c r="H16282" s="2" t="s">
        <v>32195</v>
      </c>
      <c r="I16282" s="2">
        <v>1</v>
      </c>
      <c r="J16282" s="2">
        <f t="shared" si="617"/>
        <v>1</v>
      </c>
      <c r="K16282" s="2">
        <f t="shared" si="616"/>
        <v>1</v>
      </c>
      <c r="L16282" s="2"/>
      <c r="M16282" s="2"/>
      <c r="N16282" s="2"/>
      <c r="O16282" s="8">
        <f t="shared" si="618"/>
        <v>1</v>
      </c>
      <c r="P16282" s="2">
        <v>1</v>
      </c>
      <c r="Q16282" s="2">
        <v>1</v>
      </c>
      <c r="R16282" s="2"/>
    </row>
    <row r="16283" spans="1:18">
      <c r="A16283" s="2" t="s">
        <v>30513</v>
      </c>
      <c r="B16283" s="2" t="s">
        <v>30514</v>
      </c>
      <c r="C16283" s="2">
        <v>15312</v>
      </c>
      <c r="D16283" s="2" t="s">
        <v>30515</v>
      </c>
      <c r="E16283" s="2" t="s">
        <v>32196</v>
      </c>
      <c r="F16283" s="2"/>
      <c r="G16283" s="2">
        <v>0</v>
      </c>
      <c r="H16283" s="2" t="s">
        <v>32197</v>
      </c>
      <c r="I16283" s="2">
        <v>1</v>
      </c>
      <c r="J16283" s="2">
        <f t="shared" si="617"/>
        <v>1</v>
      </c>
      <c r="K16283" s="2">
        <f t="shared" si="616"/>
        <v>1</v>
      </c>
      <c r="L16283" s="2"/>
      <c r="M16283" s="2"/>
      <c r="N16283" s="2"/>
      <c r="O16283" s="8">
        <f t="shared" si="618"/>
        <v>1</v>
      </c>
      <c r="P16283" s="2">
        <v>1</v>
      </c>
      <c r="Q16283" s="2">
        <v>1</v>
      </c>
      <c r="R16283" s="2"/>
    </row>
    <row r="16284" spans="1:18">
      <c r="A16284" s="2" t="s">
        <v>30513</v>
      </c>
      <c r="B16284" s="2" t="s">
        <v>30514</v>
      </c>
      <c r="C16284" s="2">
        <v>15312</v>
      </c>
      <c r="D16284" s="2" t="s">
        <v>30515</v>
      </c>
      <c r="E16284" s="2" t="s">
        <v>32198</v>
      </c>
      <c r="F16284" s="2"/>
      <c r="G16284" s="2">
        <v>0</v>
      </c>
      <c r="H16284" s="2" t="s">
        <v>32199</v>
      </c>
      <c r="I16284" s="2">
        <v>1</v>
      </c>
      <c r="J16284" s="2">
        <f t="shared" si="617"/>
        <v>1</v>
      </c>
      <c r="K16284" s="2">
        <f t="shared" si="616"/>
        <v>1</v>
      </c>
      <c r="L16284" s="2"/>
      <c r="M16284" s="2"/>
      <c r="N16284" s="2"/>
      <c r="O16284" s="8">
        <f t="shared" si="618"/>
        <v>1</v>
      </c>
      <c r="P16284" s="2">
        <v>1</v>
      </c>
      <c r="Q16284" s="2">
        <v>1</v>
      </c>
      <c r="R16284" s="2"/>
    </row>
    <row r="16285" spans="1:18">
      <c r="A16285" s="2" t="s">
        <v>30513</v>
      </c>
      <c r="B16285" s="2" t="s">
        <v>30514</v>
      </c>
      <c r="C16285" s="2">
        <v>15312</v>
      </c>
      <c r="D16285" s="2" t="s">
        <v>30515</v>
      </c>
      <c r="E16285" s="2" t="s">
        <v>32200</v>
      </c>
      <c r="F16285" s="2"/>
      <c r="G16285" s="2">
        <v>0</v>
      </c>
      <c r="H16285" s="2" t="s">
        <v>32201</v>
      </c>
      <c r="I16285" s="2">
        <v>1</v>
      </c>
      <c r="J16285" s="2">
        <f t="shared" si="617"/>
        <v>1</v>
      </c>
      <c r="K16285" s="2">
        <f t="shared" si="616"/>
        <v>1</v>
      </c>
      <c r="L16285" s="2"/>
      <c r="M16285" s="2"/>
      <c r="N16285" s="2"/>
      <c r="O16285" s="8">
        <f t="shared" si="618"/>
        <v>1</v>
      </c>
      <c r="P16285" s="2">
        <v>1</v>
      </c>
      <c r="Q16285" s="2">
        <v>1</v>
      </c>
      <c r="R16285" s="2"/>
    </row>
    <row r="16286" spans="1:18">
      <c r="A16286" s="2" t="s">
        <v>30513</v>
      </c>
      <c r="B16286" s="2" t="s">
        <v>30514</v>
      </c>
      <c r="C16286" s="2">
        <v>15312</v>
      </c>
      <c r="D16286" s="2" t="s">
        <v>30515</v>
      </c>
      <c r="E16286" s="2" t="s">
        <v>32202</v>
      </c>
      <c r="F16286" s="2"/>
      <c r="G16286" s="2">
        <v>0</v>
      </c>
      <c r="H16286" s="2" t="s">
        <v>32203</v>
      </c>
      <c r="I16286" s="2">
        <v>1</v>
      </c>
      <c r="J16286" s="2">
        <f t="shared" si="617"/>
        <v>1</v>
      </c>
      <c r="K16286" s="2">
        <f t="shared" si="616"/>
        <v>1</v>
      </c>
      <c r="L16286" s="2"/>
      <c r="M16286" s="2"/>
      <c r="N16286" s="2"/>
      <c r="O16286" s="8">
        <f t="shared" si="618"/>
        <v>1</v>
      </c>
      <c r="P16286" s="2">
        <v>1</v>
      </c>
      <c r="Q16286" s="2">
        <v>1</v>
      </c>
      <c r="R16286" s="2"/>
    </row>
    <row r="16287" spans="1:18">
      <c r="A16287" s="2" t="s">
        <v>30513</v>
      </c>
      <c r="B16287" s="2" t="s">
        <v>30514</v>
      </c>
      <c r="C16287" s="2">
        <v>15312</v>
      </c>
      <c r="D16287" s="2" t="s">
        <v>30515</v>
      </c>
      <c r="E16287" s="2" t="s">
        <v>32204</v>
      </c>
      <c r="F16287" s="2"/>
      <c r="G16287" s="2">
        <v>0</v>
      </c>
      <c r="H16287" s="2" t="s">
        <v>32205</v>
      </c>
      <c r="I16287" s="2">
        <v>1</v>
      </c>
      <c r="J16287" s="2">
        <f t="shared" si="617"/>
        <v>1</v>
      </c>
      <c r="K16287" s="2">
        <f t="shared" si="616"/>
        <v>1</v>
      </c>
      <c r="L16287" s="2"/>
      <c r="M16287" s="2"/>
      <c r="N16287" s="2"/>
      <c r="O16287" s="8">
        <f t="shared" si="618"/>
        <v>1</v>
      </c>
      <c r="P16287" s="2">
        <v>1</v>
      </c>
      <c r="Q16287" s="2">
        <v>1</v>
      </c>
      <c r="R16287" s="2"/>
    </row>
    <row r="16288" spans="1:18">
      <c r="A16288" s="2" t="s">
        <v>30513</v>
      </c>
      <c r="B16288" s="2" t="s">
        <v>30514</v>
      </c>
      <c r="C16288" s="2">
        <v>15312</v>
      </c>
      <c r="D16288" s="2" t="s">
        <v>30515</v>
      </c>
      <c r="E16288" s="2" t="s">
        <v>32206</v>
      </c>
      <c r="F16288" s="2"/>
      <c r="G16288" s="2">
        <v>0</v>
      </c>
      <c r="H16288" s="2" t="s">
        <v>32207</v>
      </c>
      <c r="I16288" s="2">
        <v>1</v>
      </c>
      <c r="J16288" s="2">
        <f t="shared" si="617"/>
        <v>1</v>
      </c>
      <c r="K16288" s="2">
        <f t="shared" si="616"/>
        <v>1</v>
      </c>
      <c r="L16288" s="2"/>
      <c r="M16288" s="2"/>
      <c r="N16288" s="2"/>
      <c r="O16288" s="8">
        <f t="shared" si="618"/>
        <v>1</v>
      </c>
      <c r="P16288" s="2">
        <v>1</v>
      </c>
      <c r="Q16288" s="2">
        <v>1</v>
      </c>
      <c r="R16288" s="2"/>
    </row>
    <row r="16289" spans="1:18">
      <c r="A16289" s="2" t="s">
        <v>30513</v>
      </c>
      <c r="B16289" s="2" t="s">
        <v>30514</v>
      </c>
      <c r="C16289" s="2">
        <v>15312</v>
      </c>
      <c r="D16289" s="2" t="s">
        <v>30515</v>
      </c>
      <c r="E16289" s="2" t="s">
        <v>32208</v>
      </c>
      <c r="F16289" s="2"/>
      <c r="G16289" s="2">
        <v>0</v>
      </c>
      <c r="H16289" s="2" t="s">
        <v>32209</v>
      </c>
      <c r="I16289" s="2">
        <v>1</v>
      </c>
      <c r="J16289" s="2">
        <f t="shared" si="617"/>
        <v>1</v>
      </c>
      <c r="K16289" s="2">
        <f t="shared" si="616"/>
        <v>1</v>
      </c>
      <c r="L16289" s="2"/>
      <c r="M16289" s="2"/>
      <c r="N16289" s="2"/>
      <c r="O16289" s="8">
        <f t="shared" si="618"/>
        <v>1</v>
      </c>
      <c r="P16289" s="2">
        <v>1</v>
      </c>
      <c r="Q16289" s="2">
        <v>1</v>
      </c>
      <c r="R16289" s="2"/>
    </row>
    <row r="16290" spans="1:18">
      <c r="A16290" s="2" t="s">
        <v>30513</v>
      </c>
      <c r="B16290" s="2" t="s">
        <v>30514</v>
      </c>
      <c r="C16290" s="2">
        <v>15312</v>
      </c>
      <c r="D16290" s="2" t="s">
        <v>30515</v>
      </c>
      <c r="E16290" s="2" t="s">
        <v>32210</v>
      </c>
      <c r="F16290" s="2"/>
      <c r="G16290" s="2">
        <v>0</v>
      </c>
      <c r="H16290" s="2" t="s">
        <v>32211</v>
      </c>
      <c r="I16290" s="2">
        <v>1</v>
      </c>
      <c r="J16290" s="2">
        <f t="shared" si="617"/>
        <v>1</v>
      </c>
      <c r="K16290" s="2">
        <f t="shared" si="616"/>
        <v>1</v>
      </c>
      <c r="L16290" s="2"/>
      <c r="M16290" s="2"/>
      <c r="N16290" s="2"/>
      <c r="O16290" s="8">
        <f t="shared" si="618"/>
        <v>1</v>
      </c>
      <c r="P16290" s="2">
        <v>1</v>
      </c>
      <c r="Q16290" s="2">
        <v>1</v>
      </c>
      <c r="R16290" s="2"/>
    </row>
    <row r="16291" spans="1:18">
      <c r="A16291" s="2" t="s">
        <v>30513</v>
      </c>
      <c r="B16291" s="2" t="s">
        <v>30514</v>
      </c>
      <c r="C16291" s="2">
        <v>15312</v>
      </c>
      <c r="D16291" s="2" t="s">
        <v>30515</v>
      </c>
      <c r="E16291" s="2" t="s">
        <v>32212</v>
      </c>
      <c r="F16291" s="2"/>
      <c r="G16291" s="2">
        <v>0</v>
      </c>
      <c r="H16291" s="2" t="s">
        <v>32213</v>
      </c>
      <c r="I16291" s="2">
        <v>1</v>
      </c>
      <c r="J16291" s="2">
        <f t="shared" si="617"/>
        <v>1</v>
      </c>
      <c r="K16291" s="2">
        <f t="shared" si="616"/>
        <v>1</v>
      </c>
      <c r="L16291" s="2"/>
      <c r="M16291" s="2"/>
      <c r="N16291" s="2"/>
      <c r="O16291" s="8">
        <f t="shared" si="618"/>
        <v>1</v>
      </c>
      <c r="P16291" s="2">
        <v>1</v>
      </c>
      <c r="Q16291" s="2">
        <v>1</v>
      </c>
      <c r="R16291" s="2"/>
    </row>
    <row r="16292" spans="1:18">
      <c r="A16292" s="2" t="s">
        <v>30513</v>
      </c>
      <c r="B16292" s="2" t="s">
        <v>30514</v>
      </c>
      <c r="C16292" s="2">
        <v>15312</v>
      </c>
      <c r="D16292" s="2" t="s">
        <v>30515</v>
      </c>
      <c r="E16292" s="2" t="s">
        <v>32214</v>
      </c>
      <c r="F16292" s="2"/>
      <c r="G16292" s="2">
        <v>0</v>
      </c>
      <c r="H16292" s="2" t="s">
        <v>32215</v>
      </c>
      <c r="I16292" s="2">
        <v>1</v>
      </c>
      <c r="J16292" s="2">
        <f t="shared" si="617"/>
        <v>1</v>
      </c>
      <c r="K16292" s="2">
        <f t="shared" si="616"/>
        <v>1</v>
      </c>
      <c r="L16292" s="2"/>
      <c r="M16292" s="2"/>
      <c r="N16292" s="2"/>
      <c r="O16292" s="8">
        <f t="shared" si="618"/>
        <v>1</v>
      </c>
      <c r="P16292" s="2">
        <v>1</v>
      </c>
      <c r="Q16292" s="2">
        <v>1</v>
      </c>
      <c r="R16292" s="2"/>
    </row>
    <row r="16293" spans="1:18">
      <c r="A16293" s="2" t="s">
        <v>30513</v>
      </c>
      <c r="B16293" s="2" t="s">
        <v>30514</v>
      </c>
      <c r="C16293" s="2">
        <v>15312</v>
      </c>
      <c r="D16293" s="2" t="s">
        <v>30515</v>
      </c>
      <c r="E16293" s="2" t="s">
        <v>32216</v>
      </c>
      <c r="F16293" s="2" t="s">
        <v>32214</v>
      </c>
      <c r="G16293" s="2">
        <v>1</v>
      </c>
      <c r="H16293" s="2" t="s">
        <v>32217</v>
      </c>
      <c r="I16293" s="2">
        <v>1</v>
      </c>
      <c r="J16293" s="2">
        <f t="shared" si="617"/>
        <v>0</v>
      </c>
      <c r="K16293" s="2">
        <f t="shared" si="616"/>
        <v>2</v>
      </c>
      <c r="L16293" s="2"/>
      <c r="M16293" s="2"/>
      <c r="N16293" s="2"/>
      <c r="O16293" s="8">
        <v>2</v>
      </c>
      <c r="P16293" s="2">
        <v>2</v>
      </c>
      <c r="Q16293" s="2">
        <v>2</v>
      </c>
      <c r="R16293" s="2"/>
    </row>
    <row r="16294" spans="1:18">
      <c r="A16294" s="2" t="s">
        <v>30513</v>
      </c>
      <c r="B16294" s="2" t="s">
        <v>30514</v>
      </c>
      <c r="C16294" s="2">
        <v>15312</v>
      </c>
      <c r="D16294" s="2" t="s">
        <v>30515</v>
      </c>
      <c r="E16294" s="2" t="s">
        <v>32218</v>
      </c>
      <c r="F16294" s="2"/>
      <c r="G16294" s="2">
        <v>0</v>
      </c>
      <c r="H16294" s="2" t="s">
        <v>32219</v>
      </c>
      <c r="I16294" s="2">
        <v>1</v>
      </c>
      <c r="J16294" s="2">
        <f t="shared" si="617"/>
        <v>1</v>
      </c>
      <c r="K16294" s="2">
        <f t="shared" si="616"/>
        <v>1</v>
      </c>
      <c r="L16294" s="2"/>
      <c r="M16294" s="2"/>
      <c r="N16294" s="2"/>
      <c r="O16294" s="8">
        <f t="shared" si="618"/>
        <v>1</v>
      </c>
      <c r="P16294" s="2">
        <v>1</v>
      </c>
      <c r="Q16294" s="2">
        <v>1</v>
      </c>
      <c r="R16294" s="2"/>
    </row>
    <row r="16295" spans="1:18">
      <c r="A16295" s="2" t="s">
        <v>30513</v>
      </c>
      <c r="B16295" s="2" t="s">
        <v>30514</v>
      </c>
      <c r="C16295" s="2">
        <v>15312</v>
      </c>
      <c r="D16295" s="2" t="s">
        <v>30515</v>
      </c>
      <c r="E16295" s="2" t="s">
        <v>32220</v>
      </c>
      <c r="F16295" s="2"/>
      <c r="G16295" s="2">
        <v>0</v>
      </c>
      <c r="H16295" s="2" t="s">
        <v>32221</v>
      </c>
      <c r="I16295" s="2">
        <v>1</v>
      </c>
      <c r="J16295" s="2">
        <f t="shared" si="617"/>
        <v>1</v>
      </c>
      <c r="K16295" s="2">
        <f t="shared" si="616"/>
        <v>1</v>
      </c>
      <c r="L16295" s="2"/>
      <c r="M16295" s="2"/>
      <c r="N16295" s="2"/>
      <c r="O16295" s="8">
        <f t="shared" si="618"/>
        <v>1</v>
      </c>
      <c r="P16295" s="2">
        <v>1</v>
      </c>
      <c r="Q16295" s="2">
        <v>1</v>
      </c>
      <c r="R16295" s="2"/>
    </row>
    <row r="16296" spans="1:18">
      <c r="A16296" s="2" t="s">
        <v>30513</v>
      </c>
      <c r="B16296" s="2" t="s">
        <v>30514</v>
      </c>
      <c r="C16296" s="2">
        <v>15312</v>
      </c>
      <c r="D16296" s="2" t="s">
        <v>30515</v>
      </c>
      <c r="E16296" s="2" t="s">
        <v>32222</v>
      </c>
      <c r="F16296" s="2"/>
      <c r="G16296" s="2">
        <v>0</v>
      </c>
      <c r="H16296" s="2" t="s">
        <v>32223</v>
      </c>
      <c r="I16296" s="2">
        <v>1</v>
      </c>
      <c r="J16296" s="2">
        <f t="shared" si="617"/>
        <v>1</v>
      </c>
      <c r="K16296" s="2">
        <f t="shared" si="616"/>
        <v>1</v>
      </c>
      <c r="L16296" s="2"/>
      <c r="M16296" s="2"/>
      <c r="N16296" s="2"/>
      <c r="O16296" s="8">
        <f t="shared" si="618"/>
        <v>1</v>
      </c>
      <c r="P16296" s="2">
        <v>1</v>
      </c>
      <c r="Q16296" s="2">
        <v>1</v>
      </c>
      <c r="R16296" s="2"/>
    </row>
    <row r="16297" spans="1:18">
      <c r="A16297" s="2" t="s">
        <v>30513</v>
      </c>
      <c r="B16297" s="2" t="s">
        <v>30514</v>
      </c>
      <c r="C16297" s="2">
        <v>15312</v>
      </c>
      <c r="D16297" s="2" t="s">
        <v>30515</v>
      </c>
      <c r="E16297" s="2" t="s">
        <v>32224</v>
      </c>
      <c r="F16297" s="2"/>
      <c r="G16297" s="2">
        <v>0</v>
      </c>
      <c r="H16297" s="2" t="s">
        <v>32225</v>
      </c>
      <c r="I16297" s="2">
        <v>1</v>
      </c>
      <c r="J16297" s="2">
        <f t="shared" si="617"/>
        <v>1</v>
      </c>
      <c r="K16297" s="2">
        <f t="shared" si="616"/>
        <v>1</v>
      </c>
      <c r="L16297" s="2"/>
      <c r="M16297" s="2"/>
      <c r="N16297" s="2"/>
      <c r="O16297" s="8">
        <f t="shared" si="618"/>
        <v>1</v>
      </c>
      <c r="P16297" s="2">
        <v>1</v>
      </c>
      <c r="Q16297" s="2">
        <v>1</v>
      </c>
      <c r="R16297" s="2"/>
    </row>
    <row r="16298" spans="1:18">
      <c r="A16298" s="2" t="s">
        <v>30513</v>
      </c>
      <c r="B16298" s="2" t="s">
        <v>30514</v>
      </c>
      <c r="C16298" s="2">
        <v>15312</v>
      </c>
      <c r="D16298" s="2" t="s">
        <v>30515</v>
      </c>
      <c r="E16298" s="2" t="s">
        <v>32226</v>
      </c>
      <c r="F16298" s="2"/>
      <c r="G16298" s="2">
        <v>0</v>
      </c>
      <c r="H16298" s="2" t="s">
        <v>32227</v>
      </c>
      <c r="I16298" s="2">
        <v>1</v>
      </c>
      <c r="J16298" s="2">
        <f t="shared" si="617"/>
        <v>1</v>
      </c>
      <c r="K16298" s="2">
        <f t="shared" si="616"/>
        <v>1</v>
      </c>
      <c r="L16298" s="2"/>
      <c r="M16298" s="2"/>
      <c r="N16298" s="2"/>
      <c r="O16298" s="8">
        <f t="shared" si="618"/>
        <v>1</v>
      </c>
      <c r="P16298" s="2">
        <v>1</v>
      </c>
      <c r="Q16298" s="2">
        <v>1</v>
      </c>
      <c r="R16298" s="2"/>
    </row>
    <row r="16299" spans="1:18">
      <c r="A16299" s="2" t="s">
        <v>30513</v>
      </c>
      <c r="B16299" s="2" t="s">
        <v>30514</v>
      </c>
      <c r="C16299" s="2">
        <v>15312</v>
      </c>
      <c r="D16299" s="2" t="s">
        <v>30515</v>
      </c>
      <c r="E16299" s="2" t="s">
        <v>32228</v>
      </c>
      <c r="F16299" s="2"/>
      <c r="G16299" s="2">
        <v>0</v>
      </c>
      <c r="H16299" s="2" t="s">
        <v>32229</v>
      </c>
      <c r="I16299" s="2">
        <v>1</v>
      </c>
      <c r="J16299" s="2">
        <f t="shared" si="617"/>
        <v>1</v>
      </c>
      <c r="K16299" s="2">
        <f t="shared" si="616"/>
        <v>1</v>
      </c>
      <c r="L16299" s="2"/>
      <c r="M16299" s="2"/>
      <c r="N16299" s="2"/>
      <c r="O16299" s="8">
        <f t="shared" si="618"/>
        <v>1</v>
      </c>
      <c r="P16299" s="2">
        <v>1</v>
      </c>
      <c r="Q16299" s="2">
        <v>1</v>
      </c>
      <c r="R16299" s="2"/>
    </row>
    <row r="16300" spans="1:18">
      <c r="A16300" s="2" t="s">
        <v>30513</v>
      </c>
      <c r="B16300" s="2" t="s">
        <v>30514</v>
      </c>
      <c r="C16300" s="2">
        <v>15312</v>
      </c>
      <c r="D16300" s="2" t="s">
        <v>30515</v>
      </c>
      <c r="E16300" s="2" t="s">
        <v>32230</v>
      </c>
      <c r="F16300" s="2"/>
      <c r="G16300" s="2">
        <v>0</v>
      </c>
      <c r="H16300" s="2" t="s">
        <v>32231</v>
      </c>
      <c r="I16300" s="2">
        <v>1</v>
      </c>
      <c r="J16300" s="2">
        <f t="shared" si="617"/>
        <v>1</v>
      </c>
      <c r="K16300" s="2">
        <f t="shared" si="616"/>
        <v>1</v>
      </c>
      <c r="L16300" s="2"/>
      <c r="M16300" s="2"/>
      <c r="N16300" s="2"/>
      <c r="O16300" s="8">
        <f t="shared" si="618"/>
        <v>1</v>
      </c>
      <c r="P16300" s="2">
        <v>1</v>
      </c>
      <c r="Q16300" s="2">
        <v>1</v>
      </c>
      <c r="R16300" s="2"/>
    </row>
    <row r="16301" spans="1:18">
      <c r="A16301" s="2" t="s">
        <v>30513</v>
      </c>
      <c r="B16301" s="2" t="s">
        <v>30514</v>
      </c>
      <c r="C16301" s="2">
        <v>15312</v>
      </c>
      <c r="D16301" s="2" t="s">
        <v>30515</v>
      </c>
      <c r="E16301" s="2" t="s">
        <v>32232</v>
      </c>
      <c r="F16301" s="2"/>
      <c r="G16301" s="2">
        <v>0</v>
      </c>
      <c r="H16301" s="2" t="s">
        <v>32233</v>
      </c>
      <c r="I16301" s="2">
        <v>1</v>
      </c>
      <c r="J16301" s="2">
        <f t="shared" si="617"/>
        <v>1</v>
      </c>
      <c r="K16301" s="2">
        <f t="shared" si="616"/>
        <v>1</v>
      </c>
      <c r="L16301" s="2"/>
      <c r="M16301" s="2"/>
      <c r="N16301" s="2"/>
      <c r="O16301" s="8">
        <f t="shared" si="618"/>
        <v>1</v>
      </c>
      <c r="P16301" s="2">
        <v>1</v>
      </c>
      <c r="Q16301" s="2">
        <v>1</v>
      </c>
      <c r="R16301" s="2"/>
    </row>
    <row r="16302" spans="1:18">
      <c r="A16302" s="2" t="s">
        <v>30513</v>
      </c>
      <c r="B16302" s="2" t="s">
        <v>30514</v>
      </c>
      <c r="C16302" s="2">
        <v>15312</v>
      </c>
      <c r="D16302" s="2" t="s">
        <v>30515</v>
      </c>
      <c r="E16302" s="2" t="s">
        <v>32234</v>
      </c>
      <c r="F16302" s="2"/>
      <c r="G16302" s="2">
        <v>0</v>
      </c>
      <c r="H16302" s="2" t="s">
        <v>32235</v>
      </c>
      <c r="I16302" s="2">
        <v>1</v>
      </c>
      <c r="J16302" s="2">
        <f t="shared" si="617"/>
        <v>1</v>
      </c>
      <c r="K16302" s="2">
        <f t="shared" si="616"/>
        <v>1</v>
      </c>
      <c r="L16302" s="2"/>
      <c r="M16302" s="2"/>
      <c r="N16302" s="2"/>
      <c r="O16302" s="8">
        <f t="shared" si="618"/>
        <v>1</v>
      </c>
      <c r="P16302" s="2">
        <v>1</v>
      </c>
      <c r="Q16302" s="2">
        <v>1</v>
      </c>
      <c r="R16302" s="2"/>
    </row>
    <row r="16303" spans="1:18">
      <c r="A16303" s="2" t="s">
        <v>30513</v>
      </c>
      <c r="B16303" s="2" t="s">
        <v>30514</v>
      </c>
      <c r="C16303" s="2">
        <v>15312</v>
      </c>
      <c r="D16303" s="2" t="s">
        <v>30515</v>
      </c>
      <c r="E16303" s="2" t="s">
        <v>32236</v>
      </c>
      <c r="F16303" s="2"/>
      <c r="G16303" s="2">
        <v>0</v>
      </c>
      <c r="H16303" s="2" t="s">
        <v>32237</v>
      </c>
      <c r="I16303" s="2">
        <v>1</v>
      </c>
      <c r="J16303" s="2">
        <f t="shared" si="617"/>
        <v>1</v>
      </c>
      <c r="K16303" s="2">
        <f t="shared" si="616"/>
        <v>1</v>
      </c>
      <c r="L16303" s="2"/>
      <c r="M16303" s="2"/>
      <c r="N16303" s="2"/>
      <c r="O16303" s="8">
        <f t="shared" si="618"/>
        <v>1</v>
      </c>
      <c r="P16303" s="2">
        <v>1</v>
      </c>
      <c r="Q16303" s="2">
        <v>1</v>
      </c>
      <c r="R16303" s="2"/>
    </row>
    <row r="16304" spans="1:18">
      <c r="A16304" s="2" t="s">
        <v>30513</v>
      </c>
      <c r="B16304" s="2" t="s">
        <v>30514</v>
      </c>
      <c r="C16304" s="2">
        <v>15312</v>
      </c>
      <c r="D16304" s="2" t="s">
        <v>30515</v>
      </c>
      <c r="E16304" s="2" t="s">
        <v>32238</v>
      </c>
      <c r="F16304" s="2"/>
      <c r="G16304" s="2">
        <v>0</v>
      </c>
      <c r="H16304" s="2" t="s">
        <v>32239</v>
      </c>
      <c r="I16304" s="2">
        <v>1</v>
      </c>
      <c r="J16304" s="2">
        <f t="shared" si="617"/>
        <v>1</v>
      </c>
      <c r="K16304" s="2">
        <f t="shared" si="616"/>
        <v>1</v>
      </c>
      <c r="L16304" s="2"/>
      <c r="M16304" s="2"/>
      <c r="N16304" s="2"/>
      <c r="O16304" s="8">
        <f t="shared" si="618"/>
        <v>1</v>
      </c>
      <c r="P16304" s="2">
        <v>1</v>
      </c>
      <c r="Q16304" s="2">
        <v>1</v>
      </c>
      <c r="R16304" s="2"/>
    </row>
    <row r="16305" spans="1:18">
      <c r="A16305" s="2" t="s">
        <v>30513</v>
      </c>
      <c r="B16305" s="2" t="s">
        <v>30514</v>
      </c>
      <c r="C16305" s="2">
        <v>15312</v>
      </c>
      <c r="D16305" s="2" t="s">
        <v>30515</v>
      </c>
      <c r="E16305" s="2" t="s">
        <v>32240</v>
      </c>
      <c r="F16305" s="2"/>
      <c r="G16305" s="2">
        <v>0</v>
      </c>
      <c r="H16305" s="2" t="s">
        <v>32241</v>
      </c>
      <c r="I16305" s="2">
        <v>1</v>
      </c>
      <c r="J16305" s="2">
        <f t="shared" si="617"/>
        <v>1</v>
      </c>
      <c r="K16305" s="2">
        <f t="shared" si="616"/>
        <v>1</v>
      </c>
      <c r="L16305" s="2"/>
      <c r="M16305" s="2"/>
      <c r="N16305" s="2"/>
      <c r="O16305" s="8">
        <f t="shared" si="618"/>
        <v>1</v>
      </c>
      <c r="P16305" s="2">
        <v>1</v>
      </c>
      <c r="Q16305" s="2">
        <v>1</v>
      </c>
      <c r="R16305" s="2"/>
    </row>
    <row r="16306" spans="1:18">
      <c r="A16306" s="2" t="s">
        <v>30513</v>
      </c>
      <c r="B16306" s="2" t="s">
        <v>30514</v>
      </c>
      <c r="C16306" s="2">
        <v>15312</v>
      </c>
      <c r="D16306" s="2" t="s">
        <v>30515</v>
      </c>
      <c r="E16306" s="2" t="s">
        <v>32242</v>
      </c>
      <c r="F16306" s="2"/>
      <c r="G16306" s="2">
        <v>0</v>
      </c>
      <c r="H16306" s="2" t="s">
        <v>32243</v>
      </c>
      <c r="I16306" s="2">
        <v>1</v>
      </c>
      <c r="J16306" s="2">
        <f t="shared" si="617"/>
        <v>1</v>
      </c>
      <c r="K16306" s="2">
        <f t="shared" ref="K16306:K16369" si="619">IF(O16306=P16306,O16306,IF(O16306=Q16306,O16306,IF(P16306=Q16306,P16306,O16306)))</f>
        <v>1</v>
      </c>
      <c r="L16306" s="2"/>
      <c r="M16306" s="2"/>
      <c r="N16306" s="2"/>
      <c r="O16306" s="8">
        <f t="shared" si="618"/>
        <v>1</v>
      </c>
      <c r="P16306" s="2">
        <v>1</v>
      </c>
      <c r="Q16306" s="2">
        <v>1</v>
      </c>
      <c r="R16306" s="2"/>
    </row>
    <row r="16307" spans="1:18">
      <c r="A16307" s="2" t="s">
        <v>30513</v>
      </c>
      <c r="B16307" s="2" t="s">
        <v>30514</v>
      </c>
      <c r="C16307" s="2">
        <v>15312</v>
      </c>
      <c r="D16307" s="2" t="s">
        <v>30515</v>
      </c>
      <c r="E16307" s="2" t="s">
        <v>32244</v>
      </c>
      <c r="F16307" s="2"/>
      <c r="G16307" s="2">
        <v>0</v>
      </c>
      <c r="H16307" s="2" t="s">
        <v>32245</v>
      </c>
      <c r="I16307" s="2">
        <v>1</v>
      </c>
      <c r="J16307" s="2">
        <f t="shared" si="617"/>
        <v>1</v>
      </c>
      <c r="K16307" s="2">
        <f t="shared" si="619"/>
        <v>1</v>
      </c>
      <c r="L16307" s="2"/>
      <c r="M16307" s="2"/>
      <c r="N16307" s="2"/>
      <c r="O16307" s="8">
        <f t="shared" si="618"/>
        <v>1</v>
      </c>
      <c r="P16307" s="2">
        <v>1</v>
      </c>
      <c r="Q16307" s="2">
        <v>1</v>
      </c>
      <c r="R16307" s="2"/>
    </row>
    <row r="16308" spans="1:18">
      <c r="A16308" s="2" t="s">
        <v>30513</v>
      </c>
      <c r="B16308" s="2" t="s">
        <v>30514</v>
      </c>
      <c r="C16308" s="2">
        <v>15312</v>
      </c>
      <c r="D16308" s="2" t="s">
        <v>30515</v>
      </c>
      <c r="E16308" s="2" t="s">
        <v>32246</v>
      </c>
      <c r="F16308" s="2"/>
      <c r="G16308" s="2">
        <v>0</v>
      </c>
      <c r="H16308" s="2" t="s">
        <v>32247</v>
      </c>
      <c r="I16308" s="2">
        <v>1</v>
      </c>
      <c r="J16308" s="2">
        <f t="shared" si="617"/>
        <v>1</v>
      </c>
      <c r="K16308" s="2">
        <f t="shared" si="619"/>
        <v>1</v>
      </c>
      <c r="L16308" s="2"/>
      <c r="M16308" s="2"/>
      <c r="N16308" s="2"/>
      <c r="O16308" s="8">
        <f t="shared" si="618"/>
        <v>1</v>
      </c>
      <c r="P16308" s="2">
        <v>1</v>
      </c>
      <c r="Q16308" s="2">
        <v>1</v>
      </c>
      <c r="R16308" s="2"/>
    </row>
    <row r="16309" spans="1:18">
      <c r="A16309" s="2" t="s">
        <v>30513</v>
      </c>
      <c r="B16309" s="2" t="s">
        <v>30514</v>
      </c>
      <c r="C16309" s="2">
        <v>15312</v>
      </c>
      <c r="D16309" s="2" t="s">
        <v>30515</v>
      </c>
      <c r="E16309" s="2" t="s">
        <v>32248</v>
      </c>
      <c r="F16309" s="2"/>
      <c r="G16309" s="2">
        <v>0</v>
      </c>
      <c r="H16309" s="2" t="s">
        <v>32249</v>
      </c>
      <c r="I16309" s="2">
        <v>1</v>
      </c>
      <c r="J16309" s="2">
        <f t="shared" si="617"/>
        <v>1</v>
      </c>
      <c r="K16309" s="2">
        <f t="shared" si="619"/>
        <v>1</v>
      </c>
      <c r="L16309" s="2"/>
      <c r="M16309" s="2"/>
      <c r="N16309" s="2"/>
      <c r="O16309" s="8">
        <f t="shared" si="618"/>
        <v>1</v>
      </c>
      <c r="P16309" s="2">
        <v>1</v>
      </c>
      <c r="Q16309" s="2">
        <v>1</v>
      </c>
      <c r="R16309" s="2"/>
    </row>
    <row r="16310" spans="1:18">
      <c r="A16310" s="2" t="s">
        <v>30513</v>
      </c>
      <c r="B16310" s="2" t="s">
        <v>30514</v>
      </c>
      <c r="C16310" s="2">
        <v>15312</v>
      </c>
      <c r="D16310" s="2" t="s">
        <v>30515</v>
      </c>
      <c r="E16310" s="2" t="s">
        <v>32250</v>
      </c>
      <c r="F16310" s="2"/>
      <c r="G16310" s="2">
        <v>0</v>
      </c>
      <c r="H16310" s="2" t="s">
        <v>2365</v>
      </c>
      <c r="I16310" s="2">
        <v>1</v>
      </c>
      <c r="J16310" s="2">
        <f t="shared" si="617"/>
        <v>1</v>
      </c>
      <c r="K16310" s="2">
        <f t="shared" si="619"/>
        <v>1</v>
      </c>
      <c r="L16310" s="2"/>
      <c r="M16310" s="2"/>
      <c r="N16310" s="2"/>
      <c r="O16310" s="8">
        <f t="shared" si="618"/>
        <v>1</v>
      </c>
      <c r="P16310" s="2">
        <v>1</v>
      </c>
      <c r="Q16310" s="2">
        <v>1</v>
      </c>
      <c r="R16310" s="2"/>
    </row>
    <row r="16311" spans="1:18">
      <c r="A16311" s="2" t="s">
        <v>30513</v>
      </c>
      <c r="B16311" s="2" t="s">
        <v>30514</v>
      </c>
      <c r="C16311" s="2">
        <v>15312</v>
      </c>
      <c r="D16311" s="2" t="s">
        <v>30515</v>
      </c>
      <c r="E16311" s="2" t="s">
        <v>32251</v>
      </c>
      <c r="F16311" s="2"/>
      <c r="G16311" s="2">
        <v>0</v>
      </c>
      <c r="H16311" s="2" t="s">
        <v>32252</v>
      </c>
      <c r="I16311" s="2">
        <v>1</v>
      </c>
      <c r="J16311" s="2">
        <f t="shared" si="617"/>
        <v>1</v>
      </c>
      <c r="K16311" s="2">
        <f t="shared" si="619"/>
        <v>1</v>
      </c>
      <c r="L16311" s="2"/>
      <c r="M16311" s="2"/>
      <c r="N16311" s="2"/>
      <c r="O16311" s="8">
        <f t="shared" si="618"/>
        <v>1</v>
      </c>
      <c r="P16311" s="2">
        <v>1</v>
      </c>
      <c r="Q16311" s="2">
        <v>1</v>
      </c>
      <c r="R16311" s="2"/>
    </row>
    <row r="16312" spans="1:18">
      <c r="A16312" s="2" t="s">
        <v>30513</v>
      </c>
      <c r="B16312" s="2" t="s">
        <v>30514</v>
      </c>
      <c r="C16312" s="2">
        <v>15312</v>
      </c>
      <c r="D16312" s="2" t="s">
        <v>30515</v>
      </c>
      <c r="E16312" s="2" t="s">
        <v>32253</v>
      </c>
      <c r="F16312" s="2"/>
      <c r="G16312" s="2">
        <v>0</v>
      </c>
      <c r="H16312" s="2" t="s">
        <v>32254</v>
      </c>
      <c r="I16312" s="2">
        <v>1</v>
      </c>
      <c r="J16312" s="2">
        <f t="shared" si="617"/>
        <v>1</v>
      </c>
      <c r="K16312" s="2">
        <f t="shared" si="619"/>
        <v>1</v>
      </c>
      <c r="L16312" s="2"/>
      <c r="M16312" s="2"/>
      <c r="N16312" s="2"/>
      <c r="O16312" s="8">
        <f t="shared" si="618"/>
        <v>1</v>
      </c>
      <c r="P16312" s="2">
        <v>1</v>
      </c>
      <c r="Q16312" s="2">
        <v>1</v>
      </c>
      <c r="R16312" s="2"/>
    </row>
    <row r="16313" spans="1:18">
      <c r="A16313" s="2" t="s">
        <v>30513</v>
      </c>
      <c r="B16313" s="2" t="s">
        <v>30514</v>
      </c>
      <c r="C16313" s="2">
        <v>15312</v>
      </c>
      <c r="D16313" s="2" t="s">
        <v>30515</v>
      </c>
      <c r="E16313" s="2" t="s">
        <v>32255</v>
      </c>
      <c r="F16313" s="2"/>
      <c r="G16313" s="2">
        <v>0</v>
      </c>
      <c r="H16313" s="2" t="s">
        <v>32256</v>
      </c>
      <c r="I16313" s="2">
        <v>1</v>
      </c>
      <c r="J16313" s="2">
        <f t="shared" si="617"/>
        <v>1</v>
      </c>
      <c r="K16313" s="2">
        <f t="shared" si="619"/>
        <v>1</v>
      </c>
      <c r="L16313" s="2"/>
      <c r="M16313" s="2"/>
      <c r="N16313" s="2"/>
      <c r="O16313" s="8">
        <f t="shared" si="618"/>
        <v>1</v>
      </c>
      <c r="P16313" s="2">
        <v>1</v>
      </c>
      <c r="Q16313" s="2">
        <v>1</v>
      </c>
      <c r="R16313" s="2"/>
    </row>
    <row r="16314" spans="1:18">
      <c r="A16314" s="2" t="s">
        <v>30513</v>
      </c>
      <c r="B16314" s="2" t="s">
        <v>30514</v>
      </c>
      <c r="C16314" s="2">
        <v>15312</v>
      </c>
      <c r="D16314" s="2" t="s">
        <v>30515</v>
      </c>
      <c r="E16314" s="2" t="s">
        <v>32257</v>
      </c>
      <c r="F16314" s="2"/>
      <c r="G16314" s="2">
        <v>0</v>
      </c>
      <c r="H16314" s="2" t="s">
        <v>32258</v>
      </c>
      <c r="I16314" s="2">
        <v>1</v>
      </c>
      <c r="J16314" s="2">
        <f t="shared" si="617"/>
        <v>1</v>
      </c>
      <c r="K16314" s="2">
        <f t="shared" si="619"/>
        <v>1</v>
      </c>
      <c r="L16314" s="2"/>
      <c r="M16314" s="2"/>
      <c r="N16314" s="2"/>
      <c r="O16314" s="8">
        <f t="shared" si="618"/>
        <v>1</v>
      </c>
      <c r="P16314" s="2">
        <v>1</v>
      </c>
      <c r="Q16314" s="2">
        <v>1</v>
      </c>
      <c r="R16314" s="2"/>
    </row>
    <row r="16315" spans="1:18">
      <c r="A16315" s="2" t="s">
        <v>30513</v>
      </c>
      <c r="B16315" s="2" t="s">
        <v>30514</v>
      </c>
      <c r="C16315" s="2">
        <v>15312</v>
      </c>
      <c r="D16315" s="2" t="s">
        <v>30515</v>
      </c>
      <c r="E16315" s="2" t="s">
        <v>32259</v>
      </c>
      <c r="F16315" s="2"/>
      <c r="G16315" s="2">
        <v>0</v>
      </c>
      <c r="H16315" s="2" t="s">
        <v>32260</v>
      </c>
      <c r="I16315" s="2">
        <v>1</v>
      </c>
      <c r="J16315" s="2">
        <f t="shared" si="617"/>
        <v>1</v>
      </c>
      <c r="K16315" s="2">
        <f t="shared" si="619"/>
        <v>1</v>
      </c>
      <c r="L16315" s="2"/>
      <c r="M16315" s="2"/>
      <c r="N16315" s="2"/>
      <c r="O16315" s="8">
        <f t="shared" si="618"/>
        <v>1</v>
      </c>
      <c r="P16315" s="2">
        <v>1</v>
      </c>
      <c r="Q16315" s="2">
        <v>1</v>
      </c>
      <c r="R16315" s="2"/>
    </row>
    <row r="16316" spans="1:18">
      <c r="A16316" s="2" t="s">
        <v>30513</v>
      </c>
      <c r="B16316" s="2" t="s">
        <v>30514</v>
      </c>
      <c r="C16316" s="2">
        <v>15312</v>
      </c>
      <c r="D16316" s="2" t="s">
        <v>30515</v>
      </c>
      <c r="E16316" s="2" t="s">
        <v>32261</v>
      </c>
      <c r="F16316" s="2"/>
      <c r="G16316" s="2">
        <v>0</v>
      </c>
      <c r="H16316" s="2" t="s">
        <v>32262</v>
      </c>
      <c r="I16316" s="2">
        <v>1</v>
      </c>
      <c r="J16316" s="2">
        <f t="shared" si="617"/>
        <v>1</v>
      </c>
      <c r="K16316" s="2">
        <f t="shared" si="619"/>
        <v>1</v>
      </c>
      <c r="L16316" s="2"/>
      <c r="M16316" s="2"/>
      <c r="N16316" s="2"/>
      <c r="O16316" s="8">
        <f t="shared" si="618"/>
        <v>1</v>
      </c>
      <c r="P16316" s="2">
        <v>1</v>
      </c>
      <c r="Q16316" s="2">
        <v>1</v>
      </c>
      <c r="R16316" s="2"/>
    </row>
    <row r="16317" spans="1:18">
      <c r="A16317" s="2" t="s">
        <v>30513</v>
      </c>
      <c r="B16317" s="2" t="s">
        <v>30514</v>
      </c>
      <c r="C16317" s="2">
        <v>15312</v>
      </c>
      <c r="D16317" s="2" t="s">
        <v>30515</v>
      </c>
      <c r="E16317" s="2" t="s">
        <v>32263</v>
      </c>
      <c r="F16317" s="2"/>
      <c r="G16317" s="2">
        <v>0</v>
      </c>
      <c r="H16317" s="2" t="s">
        <v>32264</v>
      </c>
      <c r="I16317" s="2">
        <v>1</v>
      </c>
      <c r="J16317" s="2">
        <f t="shared" si="617"/>
        <v>1</v>
      </c>
      <c r="K16317" s="2">
        <f t="shared" si="619"/>
        <v>1</v>
      </c>
      <c r="L16317" s="2"/>
      <c r="M16317" s="2"/>
      <c r="N16317" s="2"/>
      <c r="O16317" s="8">
        <f t="shared" si="618"/>
        <v>1</v>
      </c>
      <c r="P16317" s="2">
        <v>1</v>
      </c>
      <c r="Q16317" s="2">
        <v>1</v>
      </c>
      <c r="R16317" s="2"/>
    </row>
    <row r="16318" spans="1:18">
      <c r="A16318" s="2" t="s">
        <v>30513</v>
      </c>
      <c r="B16318" s="2" t="s">
        <v>30514</v>
      </c>
      <c r="C16318" s="2">
        <v>15312</v>
      </c>
      <c r="D16318" s="2" t="s">
        <v>30515</v>
      </c>
      <c r="E16318" s="2" t="s">
        <v>32265</v>
      </c>
      <c r="F16318" s="2"/>
      <c r="G16318" s="2">
        <v>0</v>
      </c>
      <c r="H16318" s="2" t="s">
        <v>32266</v>
      </c>
      <c r="I16318" s="2">
        <v>1</v>
      </c>
      <c r="J16318" s="2">
        <f t="shared" si="617"/>
        <v>1</v>
      </c>
      <c r="K16318" s="2">
        <f t="shared" si="619"/>
        <v>1</v>
      </c>
      <c r="L16318" s="2"/>
      <c r="M16318" s="2"/>
      <c r="N16318" s="2"/>
      <c r="O16318" s="8">
        <f t="shared" si="618"/>
        <v>1</v>
      </c>
      <c r="P16318" s="2">
        <v>1</v>
      </c>
      <c r="Q16318" s="2">
        <v>1</v>
      </c>
      <c r="R16318" s="2"/>
    </row>
    <row r="16319" spans="1:18">
      <c r="A16319" s="2" t="s">
        <v>30513</v>
      </c>
      <c r="B16319" s="2" t="s">
        <v>30514</v>
      </c>
      <c r="C16319" s="2">
        <v>15312</v>
      </c>
      <c r="D16319" s="2" t="s">
        <v>30515</v>
      </c>
      <c r="E16319" s="2" t="s">
        <v>32267</v>
      </c>
      <c r="F16319" s="2"/>
      <c r="G16319" s="2">
        <v>0</v>
      </c>
      <c r="H16319" s="2" t="s">
        <v>32268</v>
      </c>
      <c r="I16319" s="2">
        <v>1</v>
      </c>
      <c r="J16319" s="2">
        <f t="shared" si="617"/>
        <v>1</v>
      </c>
      <c r="K16319" s="2">
        <f t="shared" si="619"/>
        <v>1</v>
      </c>
      <c r="L16319" s="2"/>
      <c r="M16319" s="2"/>
      <c r="N16319" s="2"/>
      <c r="O16319" s="8">
        <f t="shared" si="618"/>
        <v>1</v>
      </c>
      <c r="P16319" s="2">
        <v>1</v>
      </c>
      <c r="Q16319" s="2">
        <v>1</v>
      </c>
      <c r="R16319" s="2"/>
    </row>
    <row r="16320" spans="1:18">
      <c r="A16320" s="2" t="s">
        <v>30513</v>
      </c>
      <c r="B16320" s="2" t="s">
        <v>30514</v>
      </c>
      <c r="C16320" s="2">
        <v>15312</v>
      </c>
      <c r="D16320" s="2" t="s">
        <v>30515</v>
      </c>
      <c r="E16320" s="2" t="s">
        <v>32269</v>
      </c>
      <c r="F16320" s="2"/>
      <c r="G16320" s="2">
        <v>0</v>
      </c>
      <c r="H16320" s="2" t="s">
        <v>32270</v>
      </c>
      <c r="I16320" s="2">
        <v>1</v>
      </c>
      <c r="J16320" s="2">
        <f t="shared" si="617"/>
        <v>1</v>
      </c>
      <c r="K16320" s="2">
        <f t="shared" si="619"/>
        <v>1</v>
      </c>
      <c r="L16320" s="2"/>
      <c r="M16320" s="2"/>
      <c r="N16320" s="2"/>
      <c r="O16320" s="8">
        <f t="shared" si="618"/>
        <v>1</v>
      </c>
      <c r="P16320" s="2">
        <v>1</v>
      </c>
      <c r="Q16320" s="2">
        <v>1</v>
      </c>
      <c r="R16320" s="2"/>
    </row>
    <row r="16321" spans="1:18">
      <c r="A16321" s="2" t="s">
        <v>30513</v>
      </c>
      <c r="B16321" s="2" t="s">
        <v>30514</v>
      </c>
      <c r="C16321" s="2">
        <v>15312</v>
      </c>
      <c r="D16321" s="2" t="s">
        <v>30515</v>
      </c>
      <c r="E16321" s="2" t="s">
        <v>32271</v>
      </c>
      <c r="F16321" s="2"/>
      <c r="G16321" s="2">
        <v>0</v>
      </c>
      <c r="H16321" s="2" t="s">
        <v>32272</v>
      </c>
      <c r="I16321" s="2">
        <v>1</v>
      </c>
      <c r="J16321" s="2">
        <f t="shared" si="617"/>
        <v>1</v>
      </c>
      <c r="K16321" s="2">
        <f t="shared" si="619"/>
        <v>1</v>
      </c>
      <c r="L16321" s="2"/>
      <c r="M16321" s="2"/>
      <c r="N16321" s="2"/>
      <c r="O16321" s="8">
        <f t="shared" si="618"/>
        <v>1</v>
      </c>
      <c r="P16321" s="2">
        <v>1</v>
      </c>
      <c r="Q16321" s="2">
        <v>1</v>
      </c>
      <c r="R16321" s="2"/>
    </row>
    <row r="16322" spans="1:18">
      <c r="A16322" s="2" t="s">
        <v>30513</v>
      </c>
      <c r="B16322" s="2" t="s">
        <v>30514</v>
      </c>
      <c r="C16322" s="2">
        <v>15312</v>
      </c>
      <c r="D16322" s="2" t="s">
        <v>30515</v>
      </c>
      <c r="E16322" s="2" t="s">
        <v>32273</v>
      </c>
      <c r="F16322" s="2"/>
      <c r="G16322" s="2">
        <v>0</v>
      </c>
      <c r="H16322" s="2" t="s">
        <v>32274</v>
      </c>
      <c r="I16322" s="2">
        <v>1</v>
      </c>
      <c r="J16322" s="2">
        <f t="shared" si="617"/>
        <v>1</v>
      </c>
      <c r="K16322" s="2">
        <f t="shared" si="619"/>
        <v>1</v>
      </c>
      <c r="L16322" s="2"/>
      <c r="M16322" s="2"/>
      <c r="N16322" s="2"/>
      <c r="O16322" s="8">
        <f t="shared" si="618"/>
        <v>1</v>
      </c>
      <c r="P16322" s="2">
        <v>1</v>
      </c>
      <c r="Q16322" s="2">
        <v>1</v>
      </c>
      <c r="R16322" s="2"/>
    </row>
    <row r="16323" spans="1:18">
      <c r="A16323" s="2" t="s">
        <v>30513</v>
      </c>
      <c r="B16323" s="2" t="s">
        <v>30514</v>
      </c>
      <c r="C16323" s="2">
        <v>15312</v>
      </c>
      <c r="D16323" s="2" t="s">
        <v>30515</v>
      </c>
      <c r="E16323" s="2" t="s">
        <v>32275</v>
      </c>
      <c r="F16323" s="2"/>
      <c r="G16323" s="2">
        <v>0</v>
      </c>
      <c r="H16323" s="2" t="s">
        <v>32276</v>
      </c>
      <c r="I16323" s="2">
        <v>1</v>
      </c>
      <c r="J16323" s="2">
        <f t="shared" ref="J16323:J16386" si="620">IF(G16323=0,1,0)</f>
        <v>1</v>
      </c>
      <c r="K16323" s="2">
        <f t="shared" si="619"/>
        <v>1</v>
      </c>
      <c r="L16323" s="2"/>
      <c r="M16323" s="2"/>
      <c r="N16323" s="2"/>
      <c r="O16323" s="8">
        <f t="shared" ref="O16323:O16386" si="621">IF(G16323,0,1)</f>
        <v>1</v>
      </c>
      <c r="P16323" s="2">
        <v>1</v>
      </c>
      <c r="Q16323" s="2">
        <v>1</v>
      </c>
      <c r="R16323" s="2"/>
    </row>
    <row r="16324" spans="1:18">
      <c r="A16324" s="2" t="s">
        <v>30513</v>
      </c>
      <c r="B16324" s="2" t="s">
        <v>30514</v>
      </c>
      <c r="C16324" s="2">
        <v>15312</v>
      </c>
      <c r="D16324" s="2" t="s">
        <v>30515</v>
      </c>
      <c r="E16324" s="2" t="s">
        <v>32277</v>
      </c>
      <c r="F16324" s="2"/>
      <c r="G16324" s="2">
        <v>0</v>
      </c>
      <c r="H16324" s="2" t="s">
        <v>32278</v>
      </c>
      <c r="I16324" s="2">
        <v>1</v>
      </c>
      <c r="J16324" s="2">
        <f t="shared" si="620"/>
        <v>1</v>
      </c>
      <c r="K16324" s="2">
        <f t="shared" si="619"/>
        <v>1</v>
      </c>
      <c r="L16324" s="2"/>
      <c r="M16324" s="2"/>
      <c r="N16324" s="2"/>
      <c r="O16324" s="8">
        <f t="shared" si="621"/>
        <v>1</v>
      </c>
      <c r="P16324" s="2">
        <v>1</v>
      </c>
      <c r="Q16324" s="2">
        <v>1</v>
      </c>
      <c r="R16324" s="2"/>
    </row>
    <row r="16325" spans="1:18">
      <c r="A16325" s="2" t="s">
        <v>30513</v>
      </c>
      <c r="B16325" s="2" t="s">
        <v>30514</v>
      </c>
      <c r="C16325" s="2">
        <v>15312</v>
      </c>
      <c r="D16325" s="2" t="s">
        <v>30515</v>
      </c>
      <c r="E16325" s="2" t="s">
        <v>32279</v>
      </c>
      <c r="F16325" s="2"/>
      <c r="G16325" s="2">
        <v>0</v>
      </c>
      <c r="H16325" s="2" t="s">
        <v>31298</v>
      </c>
      <c r="I16325" s="2">
        <v>1</v>
      </c>
      <c r="J16325" s="2">
        <f t="shared" si="620"/>
        <v>1</v>
      </c>
      <c r="K16325" s="2">
        <f t="shared" si="619"/>
        <v>1</v>
      </c>
      <c r="L16325" s="2"/>
      <c r="M16325" s="2"/>
      <c r="N16325" s="2"/>
      <c r="O16325" s="8">
        <f t="shared" si="621"/>
        <v>1</v>
      </c>
      <c r="P16325" s="2">
        <v>1</v>
      </c>
      <c r="Q16325" s="2">
        <v>1</v>
      </c>
      <c r="R16325" s="2"/>
    </row>
    <row r="16326" spans="1:18">
      <c r="A16326" s="2" t="s">
        <v>30513</v>
      </c>
      <c r="B16326" s="2" t="s">
        <v>30514</v>
      </c>
      <c r="C16326" s="2">
        <v>15312</v>
      </c>
      <c r="D16326" s="2" t="s">
        <v>30515</v>
      </c>
      <c r="E16326" s="2" t="s">
        <v>32280</v>
      </c>
      <c r="F16326" s="2"/>
      <c r="G16326" s="2">
        <v>0</v>
      </c>
      <c r="H16326" s="2" t="s">
        <v>32281</v>
      </c>
      <c r="I16326" s="2">
        <v>1</v>
      </c>
      <c r="J16326" s="2">
        <f t="shared" si="620"/>
        <v>1</v>
      </c>
      <c r="K16326" s="2">
        <f t="shared" si="619"/>
        <v>1</v>
      </c>
      <c r="L16326" s="2"/>
      <c r="M16326" s="2"/>
      <c r="N16326" s="2"/>
      <c r="O16326" s="8">
        <f t="shared" si="621"/>
        <v>1</v>
      </c>
      <c r="P16326" s="2">
        <v>1</v>
      </c>
      <c r="Q16326" s="2">
        <v>1</v>
      </c>
      <c r="R16326" s="2"/>
    </row>
    <row r="16327" spans="1:18">
      <c r="A16327" s="2" t="s">
        <v>30513</v>
      </c>
      <c r="B16327" s="2" t="s">
        <v>30514</v>
      </c>
      <c r="C16327" s="2">
        <v>15312</v>
      </c>
      <c r="D16327" s="2" t="s">
        <v>30515</v>
      </c>
      <c r="E16327" s="2" t="s">
        <v>32282</v>
      </c>
      <c r="F16327" s="2" t="s">
        <v>32280</v>
      </c>
      <c r="G16327" s="2">
        <v>1</v>
      </c>
      <c r="H16327" s="2" t="s">
        <v>32283</v>
      </c>
      <c r="I16327" s="2">
        <v>1</v>
      </c>
      <c r="J16327" s="2">
        <f t="shared" si="620"/>
        <v>0</v>
      </c>
      <c r="K16327" s="2">
        <f t="shared" si="619"/>
        <v>3</v>
      </c>
      <c r="L16327" s="2"/>
      <c r="M16327" s="2"/>
      <c r="N16327" s="2"/>
      <c r="O16327" s="8">
        <v>3</v>
      </c>
      <c r="P16327" s="2">
        <v>3</v>
      </c>
      <c r="Q16327" s="2">
        <v>3</v>
      </c>
      <c r="R16327" s="2"/>
    </row>
    <row r="16328" spans="1:18">
      <c r="A16328" s="2" t="s">
        <v>30513</v>
      </c>
      <c r="B16328" s="2" t="s">
        <v>30514</v>
      </c>
      <c r="C16328" s="2">
        <v>15312</v>
      </c>
      <c r="D16328" s="2" t="s">
        <v>30515</v>
      </c>
      <c r="E16328" s="2" t="s">
        <v>32284</v>
      </c>
      <c r="F16328" s="2" t="s">
        <v>32282</v>
      </c>
      <c r="G16328" s="2">
        <v>2</v>
      </c>
      <c r="H16328" s="2" t="s">
        <v>26363</v>
      </c>
      <c r="I16328" s="2">
        <v>1</v>
      </c>
      <c r="J16328" s="2">
        <f t="shared" si="620"/>
        <v>0</v>
      </c>
      <c r="K16328" s="2">
        <f t="shared" si="619"/>
        <v>4</v>
      </c>
      <c r="L16328" s="2"/>
      <c r="M16328" s="2"/>
      <c r="N16328" s="2"/>
      <c r="O16328" s="8">
        <v>4</v>
      </c>
      <c r="P16328" s="2">
        <v>4</v>
      </c>
      <c r="Q16328" s="2">
        <v>4</v>
      </c>
      <c r="R16328" s="2"/>
    </row>
    <row r="16329" spans="1:18">
      <c r="A16329" s="2" t="s">
        <v>30513</v>
      </c>
      <c r="B16329" s="2" t="s">
        <v>30514</v>
      </c>
      <c r="C16329" s="2">
        <v>15312</v>
      </c>
      <c r="D16329" s="2" t="s">
        <v>30515</v>
      </c>
      <c r="E16329" s="2" t="s">
        <v>32285</v>
      </c>
      <c r="F16329" s="2"/>
      <c r="G16329" s="2">
        <v>0</v>
      </c>
      <c r="H16329" s="2" t="s">
        <v>12069</v>
      </c>
      <c r="I16329" s="2">
        <v>1</v>
      </c>
      <c r="J16329" s="2">
        <f t="shared" si="620"/>
        <v>1</v>
      </c>
      <c r="K16329" s="2">
        <f t="shared" si="619"/>
        <v>1</v>
      </c>
      <c r="L16329" s="2"/>
      <c r="M16329" s="2"/>
      <c r="N16329" s="2"/>
      <c r="O16329" s="8">
        <f t="shared" si="621"/>
        <v>1</v>
      </c>
      <c r="P16329" s="2">
        <v>1</v>
      </c>
      <c r="Q16329" s="2">
        <v>1</v>
      </c>
      <c r="R16329" s="2"/>
    </row>
    <row r="16330" spans="1:18">
      <c r="A16330" s="2" t="s">
        <v>30513</v>
      </c>
      <c r="B16330" s="2" t="s">
        <v>30514</v>
      </c>
      <c r="C16330" s="2">
        <v>15312</v>
      </c>
      <c r="D16330" s="2" t="s">
        <v>30515</v>
      </c>
      <c r="E16330" s="2" t="s">
        <v>32286</v>
      </c>
      <c r="F16330" s="2"/>
      <c r="G16330" s="2">
        <v>0</v>
      </c>
      <c r="H16330" s="2" t="s">
        <v>32287</v>
      </c>
      <c r="I16330" s="2">
        <v>1</v>
      </c>
      <c r="J16330" s="2">
        <f t="shared" si="620"/>
        <v>1</v>
      </c>
      <c r="K16330" s="2">
        <f t="shared" si="619"/>
        <v>1</v>
      </c>
      <c r="L16330" s="2"/>
      <c r="M16330" s="2"/>
      <c r="N16330" s="2"/>
      <c r="O16330" s="8">
        <f t="shared" si="621"/>
        <v>1</v>
      </c>
      <c r="P16330" s="2">
        <v>1</v>
      </c>
      <c r="Q16330" s="2">
        <v>1</v>
      </c>
      <c r="R16330" s="2"/>
    </row>
    <row r="16331" spans="1:18">
      <c r="A16331" s="2" t="s">
        <v>30513</v>
      </c>
      <c r="B16331" s="2" t="s">
        <v>30514</v>
      </c>
      <c r="C16331" s="2">
        <v>15312</v>
      </c>
      <c r="D16331" s="2" t="s">
        <v>30515</v>
      </c>
      <c r="E16331" s="2" t="s">
        <v>32288</v>
      </c>
      <c r="F16331" s="2" t="s">
        <v>32286</v>
      </c>
      <c r="G16331" s="2">
        <v>1</v>
      </c>
      <c r="H16331" s="2" t="s">
        <v>32289</v>
      </c>
      <c r="I16331" s="2">
        <v>1</v>
      </c>
      <c r="J16331" s="2">
        <f t="shared" si="620"/>
        <v>0</v>
      </c>
      <c r="K16331" s="2">
        <f t="shared" si="619"/>
        <v>2</v>
      </c>
      <c r="L16331" s="2"/>
      <c r="M16331" s="2"/>
      <c r="N16331" s="2"/>
      <c r="O16331" s="8">
        <v>2</v>
      </c>
      <c r="P16331" s="2">
        <v>2</v>
      </c>
      <c r="Q16331" s="2">
        <v>2</v>
      </c>
      <c r="R16331" s="2"/>
    </row>
    <row r="16332" spans="1:18">
      <c r="A16332" s="2" t="s">
        <v>30513</v>
      </c>
      <c r="B16332" s="2" t="s">
        <v>30514</v>
      </c>
      <c r="C16332" s="2">
        <v>15312</v>
      </c>
      <c r="D16332" s="2" t="s">
        <v>30515</v>
      </c>
      <c r="E16332" s="2" t="s">
        <v>32290</v>
      </c>
      <c r="F16332" s="2"/>
      <c r="G16332" s="2">
        <v>0</v>
      </c>
      <c r="H16332" s="2" t="s">
        <v>32291</v>
      </c>
      <c r="I16332" s="2">
        <v>1</v>
      </c>
      <c r="J16332" s="2">
        <f t="shared" si="620"/>
        <v>1</v>
      </c>
      <c r="K16332" s="2">
        <f t="shared" si="619"/>
        <v>1</v>
      </c>
      <c r="L16332" s="2"/>
      <c r="M16332" s="2"/>
      <c r="N16332" s="2"/>
      <c r="O16332" s="8">
        <f t="shared" si="621"/>
        <v>1</v>
      </c>
      <c r="P16332" s="2">
        <v>1</v>
      </c>
      <c r="Q16332" s="2">
        <v>1</v>
      </c>
      <c r="R16332" s="2"/>
    </row>
    <row r="16333" spans="1:18">
      <c r="A16333" s="2" t="s">
        <v>30513</v>
      </c>
      <c r="B16333" s="2" t="s">
        <v>30514</v>
      </c>
      <c r="C16333" s="2">
        <v>15312</v>
      </c>
      <c r="D16333" s="2" t="s">
        <v>30515</v>
      </c>
      <c r="E16333" s="2" t="s">
        <v>32292</v>
      </c>
      <c r="F16333" s="2"/>
      <c r="G16333" s="2">
        <v>0</v>
      </c>
      <c r="H16333" s="2" t="s">
        <v>32293</v>
      </c>
      <c r="I16333" s="2">
        <v>1</v>
      </c>
      <c r="J16333" s="2">
        <f t="shared" si="620"/>
        <v>1</v>
      </c>
      <c r="K16333" s="2">
        <f t="shared" si="619"/>
        <v>1</v>
      </c>
      <c r="L16333" s="2"/>
      <c r="M16333" s="2"/>
      <c r="N16333" s="2"/>
      <c r="O16333" s="8">
        <f t="shared" si="621"/>
        <v>1</v>
      </c>
      <c r="P16333" s="2">
        <v>1</v>
      </c>
      <c r="Q16333" s="2">
        <v>1</v>
      </c>
      <c r="R16333" s="2"/>
    </row>
    <row r="16334" spans="1:18">
      <c r="A16334" s="2" t="s">
        <v>30513</v>
      </c>
      <c r="B16334" s="2" t="s">
        <v>30514</v>
      </c>
      <c r="C16334" s="2">
        <v>15312</v>
      </c>
      <c r="D16334" s="2" t="s">
        <v>30515</v>
      </c>
      <c r="E16334" s="2" t="s">
        <v>32294</v>
      </c>
      <c r="F16334" s="2" t="s">
        <v>32292</v>
      </c>
      <c r="G16334" s="2">
        <v>1</v>
      </c>
      <c r="H16334" s="2" t="s">
        <v>32295</v>
      </c>
      <c r="I16334" s="2">
        <v>2</v>
      </c>
      <c r="J16334" s="2">
        <f t="shared" si="620"/>
        <v>0</v>
      </c>
      <c r="K16334" s="2">
        <f t="shared" si="619"/>
        <v>3</v>
      </c>
      <c r="L16334" s="2"/>
      <c r="M16334" s="2"/>
      <c r="N16334" s="2"/>
      <c r="O16334" s="8">
        <v>3</v>
      </c>
      <c r="P16334" s="2">
        <v>3</v>
      </c>
      <c r="Q16334" s="2">
        <v>3</v>
      </c>
      <c r="R16334" s="2"/>
    </row>
    <row r="16335" spans="1:18">
      <c r="A16335" s="2" t="s">
        <v>30513</v>
      </c>
      <c r="B16335" s="2" t="s">
        <v>30514</v>
      </c>
      <c r="C16335" s="2">
        <v>15312</v>
      </c>
      <c r="D16335" s="2" t="s">
        <v>30515</v>
      </c>
      <c r="E16335" s="2" t="s">
        <v>32296</v>
      </c>
      <c r="F16335" s="2" t="s">
        <v>32294</v>
      </c>
      <c r="G16335" s="2">
        <v>2</v>
      </c>
      <c r="H16335" s="2" t="s">
        <v>32297</v>
      </c>
      <c r="I16335" s="2">
        <v>1</v>
      </c>
      <c r="J16335" s="2">
        <f t="shared" si="620"/>
        <v>0</v>
      </c>
      <c r="K16335" s="2">
        <f t="shared" si="619"/>
        <v>5</v>
      </c>
      <c r="L16335" s="2"/>
      <c r="M16335" s="2"/>
      <c r="N16335" s="2"/>
      <c r="O16335" s="8">
        <v>5</v>
      </c>
      <c r="P16335" s="2">
        <v>5</v>
      </c>
      <c r="Q16335" s="2">
        <v>5</v>
      </c>
      <c r="R16335" s="2"/>
    </row>
    <row r="16336" spans="1:18">
      <c r="A16336" s="2" t="s">
        <v>30513</v>
      </c>
      <c r="B16336" s="2" t="s">
        <v>30514</v>
      </c>
      <c r="C16336" s="2">
        <v>15312</v>
      </c>
      <c r="D16336" s="2" t="s">
        <v>30515</v>
      </c>
      <c r="E16336" s="2" t="s">
        <v>32298</v>
      </c>
      <c r="F16336" s="2"/>
      <c r="G16336" s="2">
        <v>0</v>
      </c>
      <c r="H16336" s="2" t="s">
        <v>32299</v>
      </c>
      <c r="I16336" s="2">
        <v>1</v>
      </c>
      <c r="J16336" s="2">
        <f t="shared" si="620"/>
        <v>1</v>
      </c>
      <c r="K16336" s="2">
        <f t="shared" si="619"/>
        <v>1</v>
      </c>
      <c r="L16336" s="2"/>
      <c r="M16336" s="2"/>
      <c r="N16336" s="2"/>
      <c r="O16336" s="8">
        <f t="shared" si="621"/>
        <v>1</v>
      </c>
      <c r="P16336" s="2">
        <v>1</v>
      </c>
      <c r="Q16336" s="2">
        <v>1</v>
      </c>
      <c r="R16336" s="2"/>
    </row>
    <row r="16337" spans="1:18">
      <c r="A16337" s="2" t="s">
        <v>30513</v>
      </c>
      <c r="B16337" s="2" t="s">
        <v>30514</v>
      </c>
      <c r="C16337" s="2">
        <v>15312</v>
      </c>
      <c r="D16337" s="2" t="s">
        <v>30515</v>
      </c>
      <c r="E16337" s="2" t="s">
        <v>32300</v>
      </c>
      <c r="F16337" s="2"/>
      <c r="G16337" s="2">
        <v>0</v>
      </c>
      <c r="H16337" s="2" t="s">
        <v>32301</v>
      </c>
      <c r="I16337" s="2">
        <v>1</v>
      </c>
      <c r="J16337" s="2">
        <f t="shared" si="620"/>
        <v>1</v>
      </c>
      <c r="K16337" s="2">
        <f t="shared" si="619"/>
        <v>1</v>
      </c>
      <c r="L16337" s="2"/>
      <c r="M16337" s="2"/>
      <c r="N16337" s="2"/>
      <c r="O16337" s="8">
        <f t="shared" si="621"/>
        <v>1</v>
      </c>
      <c r="P16337" s="2">
        <v>1</v>
      </c>
      <c r="Q16337" s="2">
        <v>1</v>
      </c>
      <c r="R16337" s="2"/>
    </row>
    <row r="16338" spans="1:18">
      <c r="A16338" s="2" t="s">
        <v>30513</v>
      </c>
      <c r="B16338" s="2" t="s">
        <v>30514</v>
      </c>
      <c r="C16338" s="2">
        <v>15312</v>
      </c>
      <c r="D16338" s="2" t="s">
        <v>30515</v>
      </c>
      <c r="E16338" s="2" t="s">
        <v>32302</v>
      </c>
      <c r="F16338" s="2"/>
      <c r="G16338" s="2">
        <v>0</v>
      </c>
      <c r="H16338" s="2" t="s">
        <v>32303</v>
      </c>
      <c r="I16338" s="2">
        <v>1</v>
      </c>
      <c r="J16338" s="2">
        <f t="shared" si="620"/>
        <v>1</v>
      </c>
      <c r="K16338" s="2">
        <f t="shared" si="619"/>
        <v>1</v>
      </c>
      <c r="L16338" s="2"/>
      <c r="M16338" s="2"/>
      <c r="N16338" s="2"/>
      <c r="O16338" s="8">
        <f t="shared" si="621"/>
        <v>1</v>
      </c>
      <c r="P16338" s="2">
        <v>1</v>
      </c>
      <c r="Q16338" s="2">
        <v>1</v>
      </c>
      <c r="R16338" s="2"/>
    </row>
    <row r="16339" spans="1:18">
      <c r="A16339" s="2" t="s">
        <v>30513</v>
      </c>
      <c r="B16339" s="2" t="s">
        <v>30514</v>
      </c>
      <c r="C16339" s="2">
        <v>15312</v>
      </c>
      <c r="D16339" s="2" t="s">
        <v>30515</v>
      </c>
      <c r="E16339" s="2" t="s">
        <v>32304</v>
      </c>
      <c r="F16339" s="2"/>
      <c r="G16339" s="2">
        <v>0</v>
      </c>
      <c r="H16339" s="2" t="s">
        <v>32305</v>
      </c>
      <c r="I16339" s="2">
        <v>1</v>
      </c>
      <c r="J16339" s="2">
        <f t="shared" si="620"/>
        <v>1</v>
      </c>
      <c r="K16339" s="2">
        <f t="shared" si="619"/>
        <v>1</v>
      </c>
      <c r="L16339" s="2"/>
      <c r="M16339" s="2"/>
      <c r="N16339" s="2"/>
      <c r="O16339" s="8">
        <f t="shared" si="621"/>
        <v>1</v>
      </c>
      <c r="P16339" s="2">
        <v>1</v>
      </c>
      <c r="Q16339" s="2">
        <v>1</v>
      </c>
      <c r="R16339" s="2"/>
    </row>
    <row r="16340" spans="1:18">
      <c r="A16340" s="2" t="s">
        <v>30513</v>
      </c>
      <c r="B16340" s="2" t="s">
        <v>30514</v>
      </c>
      <c r="C16340" s="2">
        <v>15312</v>
      </c>
      <c r="D16340" s="2" t="s">
        <v>30515</v>
      </c>
      <c r="E16340" s="2" t="s">
        <v>32306</v>
      </c>
      <c r="F16340" s="2"/>
      <c r="G16340" s="2">
        <v>0</v>
      </c>
      <c r="H16340" s="2" t="s">
        <v>32307</v>
      </c>
      <c r="I16340" s="2">
        <v>1</v>
      </c>
      <c r="J16340" s="2">
        <f t="shared" si="620"/>
        <v>1</v>
      </c>
      <c r="K16340" s="2">
        <f t="shared" si="619"/>
        <v>1</v>
      </c>
      <c r="L16340" s="2"/>
      <c r="M16340" s="2"/>
      <c r="N16340" s="2"/>
      <c r="O16340" s="8">
        <f t="shared" si="621"/>
        <v>1</v>
      </c>
      <c r="P16340" s="2">
        <v>1</v>
      </c>
      <c r="Q16340" s="2">
        <v>1</v>
      </c>
      <c r="R16340" s="2"/>
    </row>
    <row r="16341" spans="1:18">
      <c r="A16341" s="2" t="s">
        <v>30513</v>
      </c>
      <c r="B16341" s="2" t="s">
        <v>30514</v>
      </c>
      <c r="C16341" s="2">
        <v>15312</v>
      </c>
      <c r="D16341" s="2" t="s">
        <v>30515</v>
      </c>
      <c r="E16341" s="2" t="s">
        <v>32308</v>
      </c>
      <c r="F16341" s="2"/>
      <c r="G16341" s="2">
        <v>0</v>
      </c>
      <c r="H16341" s="2" t="s">
        <v>32309</v>
      </c>
      <c r="I16341" s="2">
        <v>1</v>
      </c>
      <c r="J16341" s="2">
        <f t="shared" si="620"/>
        <v>1</v>
      </c>
      <c r="K16341" s="2">
        <f t="shared" si="619"/>
        <v>1</v>
      </c>
      <c r="L16341" s="2"/>
      <c r="M16341" s="2"/>
      <c r="N16341" s="2"/>
      <c r="O16341" s="8">
        <f t="shared" si="621"/>
        <v>1</v>
      </c>
      <c r="P16341" s="2">
        <v>1</v>
      </c>
      <c r="Q16341" s="2">
        <v>1</v>
      </c>
      <c r="R16341" s="2"/>
    </row>
    <row r="16342" spans="1:18">
      <c r="A16342" s="2" t="s">
        <v>30513</v>
      </c>
      <c r="B16342" s="2" t="s">
        <v>30514</v>
      </c>
      <c r="C16342" s="2">
        <v>15312</v>
      </c>
      <c r="D16342" s="2" t="s">
        <v>30515</v>
      </c>
      <c r="E16342" s="2" t="s">
        <v>32310</v>
      </c>
      <c r="F16342" s="2"/>
      <c r="G16342" s="2">
        <v>0</v>
      </c>
      <c r="H16342" s="2" t="s">
        <v>32311</v>
      </c>
      <c r="I16342" s="2">
        <v>1</v>
      </c>
      <c r="J16342" s="2">
        <f t="shared" si="620"/>
        <v>1</v>
      </c>
      <c r="K16342" s="2">
        <f t="shared" si="619"/>
        <v>1</v>
      </c>
      <c r="L16342" s="2"/>
      <c r="M16342" s="2"/>
      <c r="N16342" s="2"/>
      <c r="O16342" s="8">
        <f t="shared" si="621"/>
        <v>1</v>
      </c>
      <c r="P16342" s="2">
        <v>1</v>
      </c>
      <c r="Q16342" s="2">
        <v>1</v>
      </c>
      <c r="R16342" s="2"/>
    </row>
    <row r="16343" spans="1:18">
      <c r="A16343" s="2" t="s">
        <v>30513</v>
      </c>
      <c r="B16343" s="2" t="s">
        <v>30514</v>
      </c>
      <c r="C16343" s="2">
        <v>15312</v>
      </c>
      <c r="D16343" s="2" t="s">
        <v>30515</v>
      </c>
      <c r="E16343" s="2" t="s">
        <v>32312</v>
      </c>
      <c r="F16343" s="2"/>
      <c r="G16343" s="2">
        <v>0</v>
      </c>
      <c r="H16343" s="2" t="s">
        <v>32313</v>
      </c>
      <c r="I16343" s="2">
        <v>1</v>
      </c>
      <c r="J16343" s="2">
        <f t="shared" si="620"/>
        <v>1</v>
      </c>
      <c r="K16343" s="2">
        <f t="shared" si="619"/>
        <v>1</v>
      </c>
      <c r="L16343" s="2"/>
      <c r="M16343" s="2"/>
      <c r="N16343" s="2"/>
      <c r="O16343" s="8">
        <f t="shared" si="621"/>
        <v>1</v>
      </c>
      <c r="P16343" s="2">
        <v>1</v>
      </c>
      <c r="Q16343" s="2">
        <v>1</v>
      </c>
      <c r="R16343" s="2"/>
    </row>
    <row r="16344" spans="1:18">
      <c r="A16344" s="2" t="s">
        <v>30513</v>
      </c>
      <c r="B16344" s="2" t="s">
        <v>30514</v>
      </c>
      <c r="C16344" s="2">
        <v>15312</v>
      </c>
      <c r="D16344" s="2" t="s">
        <v>30515</v>
      </c>
      <c r="E16344" s="2" t="s">
        <v>32314</v>
      </c>
      <c r="F16344" s="2"/>
      <c r="G16344" s="2">
        <v>0</v>
      </c>
      <c r="H16344" s="2" t="s">
        <v>32315</v>
      </c>
      <c r="I16344" s="2">
        <v>1</v>
      </c>
      <c r="J16344" s="2">
        <f t="shared" si="620"/>
        <v>1</v>
      </c>
      <c r="K16344" s="2">
        <f t="shared" si="619"/>
        <v>1</v>
      </c>
      <c r="L16344" s="2"/>
      <c r="M16344" s="2"/>
      <c r="N16344" s="2"/>
      <c r="O16344" s="8">
        <f t="shared" si="621"/>
        <v>1</v>
      </c>
      <c r="P16344" s="2">
        <v>1</v>
      </c>
      <c r="Q16344" s="2">
        <v>1</v>
      </c>
      <c r="R16344" s="2"/>
    </row>
    <row r="16345" spans="1:18">
      <c r="A16345" s="2" t="s">
        <v>30513</v>
      </c>
      <c r="B16345" s="2" t="s">
        <v>30514</v>
      </c>
      <c r="C16345" s="2">
        <v>15312</v>
      </c>
      <c r="D16345" s="2" t="s">
        <v>30515</v>
      </c>
      <c r="E16345" s="2" t="s">
        <v>32316</v>
      </c>
      <c r="F16345" s="2"/>
      <c r="G16345" s="2">
        <v>0</v>
      </c>
      <c r="H16345" s="2" t="s">
        <v>32317</v>
      </c>
      <c r="I16345" s="2">
        <v>1</v>
      </c>
      <c r="J16345" s="2">
        <f t="shared" si="620"/>
        <v>1</v>
      </c>
      <c r="K16345" s="2">
        <f t="shared" si="619"/>
        <v>1</v>
      </c>
      <c r="L16345" s="2"/>
      <c r="M16345" s="2"/>
      <c r="N16345" s="2"/>
      <c r="O16345" s="8">
        <f t="shared" si="621"/>
        <v>1</v>
      </c>
      <c r="P16345" s="2">
        <v>1</v>
      </c>
      <c r="Q16345" s="2">
        <v>1</v>
      </c>
      <c r="R16345" s="2"/>
    </row>
    <row r="16346" spans="1:18">
      <c r="A16346" s="2" t="s">
        <v>30513</v>
      </c>
      <c r="B16346" s="2" t="s">
        <v>30514</v>
      </c>
      <c r="C16346" s="2">
        <v>15312</v>
      </c>
      <c r="D16346" s="2" t="s">
        <v>30515</v>
      </c>
      <c r="E16346" s="2" t="s">
        <v>32318</v>
      </c>
      <c r="F16346" s="2"/>
      <c r="G16346" s="2">
        <v>0</v>
      </c>
      <c r="H16346" s="2" t="s">
        <v>32319</v>
      </c>
      <c r="I16346" s="2">
        <v>1</v>
      </c>
      <c r="J16346" s="2">
        <f t="shared" si="620"/>
        <v>1</v>
      </c>
      <c r="K16346" s="2">
        <f t="shared" si="619"/>
        <v>1</v>
      </c>
      <c r="L16346" s="2"/>
      <c r="M16346" s="2"/>
      <c r="N16346" s="2"/>
      <c r="O16346" s="8">
        <f t="shared" si="621"/>
        <v>1</v>
      </c>
      <c r="P16346" s="2">
        <v>1</v>
      </c>
      <c r="Q16346" s="2">
        <v>1</v>
      </c>
      <c r="R16346" s="2"/>
    </row>
    <row r="16347" spans="1:18">
      <c r="A16347" s="2" t="s">
        <v>30513</v>
      </c>
      <c r="B16347" s="2" t="s">
        <v>30514</v>
      </c>
      <c r="C16347" s="2">
        <v>15312</v>
      </c>
      <c r="D16347" s="2" t="s">
        <v>30515</v>
      </c>
      <c r="E16347" s="2" t="s">
        <v>32320</v>
      </c>
      <c r="F16347" s="2"/>
      <c r="G16347" s="2">
        <v>0</v>
      </c>
      <c r="H16347" s="2" t="s">
        <v>32321</v>
      </c>
      <c r="I16347" s="2">
        <v>1</v>
      </c>
      <c r="J16347" s="2">
        <f t="shared" si="620"/>
        <v>1</v>
      </c>
      <c r="K16347" s="2">
        <f t="shared" si="619"/>
        <v>1</v>
      </c>
      <c r="L16347" s="2"/>
      <c r="M16347" s="2"/>
      <c r="N16347" s="2"/>
      <c r="O16347" s="8">
        <f t="shared" si="621"/>
        <v>1</v>
      </c>
      <c r="P16347" s="2">
        <v>1</v>
      </c>
      <c r="Q16347" s="2">
        <v>1</v>
      </c>
      <c r="R16347" s="2"/>
    </row>
    <row r="16348" spans="1:18">
      <c r="A16348" s="2" t="s">
        <v>30513</v>
      </c>
      <c r="B16348" s="2" t="s">
        <v>30514</v>
      </c>
      <c r="C16348" s="2">
        <v>15312</v>
      </c>
      <c r="D16348" s="2" t="s">
        <v>30515</v>
      </c>
      <c r="E16348" s="2" t="s">
        <v>32322</v>
      </c>
      <c r="F16348" s="2"/>
      <c r="G16348" s="2">
        <v>0</v>
      </c>
      <c r="H16348" s="2" t="s">
        <v>32323</v>
      </c>
      <c r="I16348" s="2">
        <v>1</v>
      </c>
      <c r="J16348" s="2">
        <f t="shared" si="620"/>
        <v>1</v>
      </c>
      <c r="K16348" s="2">
        <f t="shared" si="619"/>
        <v>1</v>
      </c>
      <c r="L16348" s="2"/>
      <c r="M16348" s="2"/>
      <c r="N16348" s="2"/>
      <c r="O16348" s="8">
        <f t="shared" si="621"/>
        <v>1</v>
      </c>
      <c r="P16348" s="2">
        <v>1</v>
      </c>
      <c r="Q16348" s="2">
        <v>1</v>
      </c>
      <c r="R16348" s="2"/>
    </row>
    <row r="16349" spans="1:18">
      <c r="A16349" s="2" t="s">
        <v>30513</v>
      </c>
      <c r="B16349" s="2" t="s">
        <v>30514</v>
      </c>
      <c r="C16349" s="2">
        <v>15312</v>
      </c>
      <c r="D16349" s="2" t="s">
        <v>30515</v>
      </c>
      <c r="E16349" s="2" t="s">
        <v>32324</v>
      </c>
      <c r="F16349" s="2"/>
      <c r="G16349" s="2">
        <v>0</v>
      </c>
      <c r="H16349" s="2" t="s">
        <v>32325</v>
      </c>
      <c r="I16349" s="2">
        <v>1</v>
      </c>
      <c r="J16349" s="2">
        <f t="shared" si="620"/>
        <v>1</v>
      </c>
      <c r="K16349" s="2">
        <f t="shared" si="619"/>
        <v>1</v>
      </c>
      <c r="L16349" s="2"/>
      <c r="M16349" s="2"/>
      <c r="N16349" s="2"/>
      <c r="O16349" s="8">
        <f t="shared" si="621"/>
        <v>1</v>
      </c>
      <c r="P16349" s="2">
        <v>1</v>
      </c>
      <c r="Q16349" s="2">
        <v>1</v>
      </c>
      <c r="R16349" s="2"/>
    </row>
    <row r="16350" spans="1:18">
      <c r="A16350" s="2" t="s">
        <v>30513</v>
      </c>
      <c r="B16350" s="2" t="s">
        <v>30514</v>
      </c>
      <c r="C16350" s="2">
        <v>15312</v>
      </c>
      <c r="D16350" s="2" t="s">
        <v>30515</v>
      </c>
      <c r="E16350" s="2" t="s">
        <v>32326</v>
      </c>
      <c r="F16350" s="2"/>
      <c r="G16350" s="2">
        <v>0</v>
      </c>
      <c r="H16350" s="2" t="s">
        <v>32327</v>
      </c>
      <c r="I16350" s="2">
        <v>1</v>
      </c>
      <c r="J16350" s="2">
        <f t="shared" si="620"/>
        <v>1</v>
      </c>
      <c r="K16350" s="2">
        <f t="shared" si="619"/>
        <v>1</v>
      </c>
      <c r="L16350" s="2"/>
      <c r="M16350" s="2"/>
      <c r="N16350" s="2"/>
      <c r="O16350" s="8">
        <f t="shared" si="621"/>
        <v>1</v>
      </c>
      <c r="P16350" s="2">
        <v>1</v>
      </c>
      <c r="Q16350" s="2">
        <v>1</v>
      </c>
      <c r="R16350" s="2"/>
    </row>
    <row r="16351" spans="1:18">
      <c r="A16351" s="2" t="s">
        <v>30513</v>
      </c>
      <c r="B16351" s="2" t="s">
        <v>30514</v>
      </c>
      <c r="C16351" s="2">
        <v>15312</v>
      </c>
      <c r="D16351" s="2" t="s">
        <v>30515</v>
      </c>
      <c r="E16351" s="2" t="s">
        <v>32328</v>
      </c>
      <c r="F16351" s="2"/>
      <c r="G16351" s="2">
        <v>0</v>
      </c>
      <c r="H16351" s="2" t="s">
        <v>32329</v>
      </c>
      <c r="I16351" s="2">
        <v>1</v>
      </c>
      <c r="J16351" s="2">
        <f t="shared" si="620"/>
        <v>1</v>
      </c>
      <c r="K16351" s="2">
        <f t="shared" si="619"/>
        <v>1</v>
      </c>
      <c r="L16351" s="2"/>
      <c r="M16351" s="2"/>
      <c r="N16351" s="2"/>
      <c r="O16351" s="8">
        <f t="shared" si="621"/>
        <v>1</v>
      </c>
      <c r="P16351" s="2">
        <v>1</v>
      </c>
      <c r="Q16351" s="2">
        <v>1</v>
      </c>
      <c r="R16351" s="2"/>
    </row>
    <row r="16352" spans="1:18">
      <c r="A16352" s="2" t="s">
        <v>30513</v>
      </c>
      <c r="B16352" s="2" t="s">
        <v>30514</v>
      </c>
      <c r="C16352" s="2">
        <v>15312</v>
      </c>
      <c r="D16352" s="2" t="s">
        <v>30515</v>
      </c>
      <c r="E16352" s="2" t="s">
        <v>32330</v>
      </c>
      <c r="F16352" s="2"/>
      <c r="G16352" s="2">
        <v>0</v>
      </c>
      <c r="H16352" s="2" t="s">
        <v>32331</v>
      </c>
      <c r="I16352" s="2">
        <v>1</v>
      </c>
      <c r="J16352" s="2">
        <f t="shared" si="620"/>
        <v>1</v>
      </c>
      <c r="K16352" s="2">
        <f t="shared" si="619"/>
        <v>1</v>
      </c>
      <c r="L16352" s="2"/>
      <c r="M16352" s="2"/>
      <c r="N16352" s="2"/>
      <c r="O16352" s="8">
        <f t="shared" si="621"/>
        <v>1</v>
      </c>
      <c r="P16352" s="2">
        <v>1</v>
      </c>
      <c r="Q16352" s="2">
        <v>1</v>
      </c>
      <c r="R16352" s="2"/>
    </row>
    <row r="16353" spans="1:18">
      <c r="A16353" s="2" t="s">
        <v>30513</v>
      </c>
      <c r="B16353" s="2" t="s">
        <v>30514</v>
      </c>
      <c r="C16353" s="2">
        <v>15312</v>
      </c>
      <c r="D16353" s="2" t="s">
        <v>30515</v>
      </c>
      <c r="E16353" s="2" t="s">
        <v>32332</v>
      </c>
      <c r="F16353" s="2"/>
      <c r="G16353" s="2">
        <v>0</v>
      </c>
      <c r="H16353" s="2" t="s">
        <v>32333</v>
      </c>
      <c r="I16353" s="2">
        <v>1</v>
      </c>
      <c r="J16353" s="2">
        <f t="shared" si="620"/>
        <v>1</v>
      </c>
      <c r="K16353" s="2">
        <f t="shared" si="619"/>
        <v>1</v>
      </c>
      <c r="L16353" s="2"/>
      <c r="M16353" s="2"/>
      <c r="N16353" s="2"/>
      <c r="O16353" s="8">
        <f t="shared" si="621"/>
        <v>1</v>
      </c>
      <c r="P16353" s="2">
        <v>1</v>
      </c>
      <c r="Q16353" s="2">
        <v>1</v>
      </c>
      <c r="R16353" s="2"/>
    </row>
    <row r="16354" spans="1:18">
      <c r="A16354" s="2" t="s">
        <v>30513</v>
      </c>
      <c r="B16354" s="2" t="s">
        <v>30514</v>
      </c>
      <c r="C16354" s="2">
        <v>15312</v>
      </c>
      <c r="D16354" s="2" t="s">
        <v>30515</v>
      </c>
      <c r="E16354" s="2" t="s">
        <v>32334</v>
      </c>
      <c r="F16354" s="2"/>
      <c r="G16354" s="2">
        <v>0</v>
      </c>
      <c r="H16354" s="2" t="s">
        <v>32335</v>
      </c>
      <c r="I16354" s="2">
        <v>1</v>
      </c>
      <c r="J16354" s="2">
        <f t="shared" si="620"/>
        <v>1</v>
      </c>
      <c r="K16354" s="2">
        <f t="shared" si="619"/>
        <v>1</v>
      </c>
      <c r="L16354" s="2"/>
      <c r="M16354" s="2"/>
      <c r="N16354" s="2"/>
      <c r="O16354" s="8">
        <f t="shared" si="621"/>
        <v>1</v>
      </c>
      <c r="P16354" s="2">
        <v>1</v>
      </c>
      <c r="Q16354" s="2">
        <v>1</v>
      </c>
      <c r="R16354" s="2"/>
    </row>
    <row r="16355" spans="1:18">
      <c r="A16355" s="2" t="s">
        <v>30513</v>
      </c>
      <c r="B16355" s="2" t="s">
        <v>30514</v>
      </c>
      <c r="C16355" s="2">
        <v>15312</v>
      </c>
      <c r="D16355" s="2" t="s">
        <v>30515</v>
      </c>
      <c r="E16355" s="2" t="s">
        <v>32336</v>
      </c>
      <c r="F16355" s="2"/>
      <c r="G16355" s="2">
        <v>0</v>
      </c>
      <c r="H16355" s="2" t="s">
        <v>32337</v>
      </c>
      <c r="I16355" s="2">
        <v>1</v>
      </c>
      <c r="J16355" s="2">
        <f t="shared" si="620"/>
        <v>1</v>
      </c>
      <c r="K16355" s="2">
        <f t="shared" si="619"/>
        <v>1</v>
      </c>
      <c r="L16355" s="2"/>
      <c r="M16355" s="2"/>
      <c r="N16355" s="2"/>
      <c r="O16355" s="8">
        <f t="shared" si="621"/>
        <v>1</v>
      </c>
      <c r="P16355" s="2">
        <v>1</v>
      </c>
      <c r="Q16355" s="2">
        <v>1</v>
      </c>
      <c r="R16355" s="2"/>
    </row>
    <row r="16356" spans="1:18">
      <c r="A16356" s="2" t="s">
        <v>30513</v>
      </c>
      <c r="B16356" s="2" t="s">
        <v>30514</v>
      </c>
      <c r="C16356" s="2">
        <v>15312</v>
      </c>
      <c r="D16356" s="2" t="s">
        <v>30515</v>
      </c>
      <c r="E16356" s="2" t="s">
        <v>32338</v>
      </c>
      <c r="F16356" s="2"/>
      <c r="G16356" s="2">
        <v>0</v>
      </c>
      <c r="H16356" s="2" t="s">
        <v>32339</v>
      </c>
      <c r="I16356" s="2">
        <v>1</v>
      </c>
      <c r="J16356" s="2">
        <f t="shared" si="620"/>
        <v>1</v>
      </c>
      <c r="K16356" s="2">
        <f t="shared" si="619"/>
        <v>1</v>
      </c>
      <c r="L16356" s="2"/>
      <c r="M16356" s="2"/>
      <c r="N16356" s="2"/>
      <c r="O16356" s="8">
        <f t="shared" si="621"/>
        <v>1</v>
      </c>
      <c r="P16356" s="2">
        <v>1</v>
      </c>
      <c r="Q16356" s="2">
        <v>1</v>
      </c>
      <c r="R16356" s="2"/>
    </row>
    <row r="16357" spans="1:18">
      <c r="A16357" s="2" t="s">
        <v>30513</v>
      </c>
      <c r="B16357" s="2" t="s">
        <v>30514</v>
      </c>
      <c r="C16357" s="2">
        <v>15312</v>
      </c>
      <c r="D16357" s="2" t="s">
        <v>30515</v>
      </c>
      <c r="E16357" s="2" t="s">
        <v>32340</v>
      </c>
      <c r="F16357" s="2"/>
      <c r="G16357" s="2">
        <v>0</v>
      </c>
      <c r="H16357" s="2" t="s">
        <v>32341</v>
      </c>
      <c r="I16357" s="2">
        <v>1</v>
      </c>
      <c r="J16357" s="2">
        <f t="shared" si="620"/>
        <v>1</v>
      </c>
      <c r="K16357" s="2">
        <f t="shared" si="619"/>
        <v>1</v>
      </c>
      <c r="L16357" s="2"/>
      <c r="M16357" s="2"/>
      <c r="N16357" s="2"/>
      <c r="O16357" s="8">
        <f t="shared" si="621"/>
        <v>1</v>
      </c>
      <c r="P16357" s="2">
        <v>1</v>
      </c>
      <c r="Q16357" s="2">
        <v>1</v>
      </c>
      <c r="R16357" s="2"/>
    </row>
    <row r="16358" spans="1:18">
      <c r="A16358" s="2" t="s">
        <v>30513</v>
      </c>
      <c r="B16358" s="2" t="s">
        <v>30514</v>
      </c>
      <c r="C16358" s="2">
        <v>15312</v>
      </c>
      <c r="D16358" s="2" t="s">
        <v>30515</v>
      </c>
      <c r="E16358" s="2" t="s">
        <v>32342</v>
      </c>
      <c r="F16358" s="2"/>
      <c r="G16358" s="2">
        <v>0</v>
      </c>
      <c r="H16358" s="2" t="s">
        <v>32343</v>
      </c>
      <c r="I16358" s="2">
        <v>1</v>
      </c>
      <c r="J16358" s="2">
        <f t="shared" si="620"/>
        <v>1</v>
      </c>
      <c r="K16358" s="2">
        <f t="shared" si="619"/>
        <v>1</v>
      </c>
      <c r="L16358" s="2"/>
      <c r="M16358" s="2"/>
      <c r="N16358" s="2"/>
      <c r="O16358" s="8">
        <f t="shared" si="621"/>
        <v>1</v>
      </c>
      <c r="P16358" s="2">
        <v>1</v>
      </c>
      <c r="Q16358" s="2">
        <v>1</v>
      </c>
      <c r="R16358" s="2"/>
    </row>
    <row r="16359" spans="1:18">
      <c r="A16359" s="2" t="s">
        <v>30513</v>
      </c>
      <c r="B16359" s="2" t="s">
        <v>30514</v>
      </c>
      <c r="C16359" s="2">
        <v>15312</v>
      </c>
      <c r="D16359" s="2" t="s">
        <v>30515</v>
      </c>
      <c r="E16359" s="2" t="s">
        <v>32344</v>
      </c>
      <c r="F16359" s="2"/>
      <c r="G16359" s="2">
        <v>0</v>
      </c>
      <c r="H16359" s="2" t="s">
        <v>32345</v>
      </c>
      <c r="I16359" s="2">
        <v>1</v>
      </c>
      <c r="J16359" s="2">
        <f t="shared" si="620"/>
        <v>1</v>
      </c>
      <c r="K16359" s="2">
        <f t="shared" si="619"/>
        <v>1</v>
      </c>
      <c r="L16359" s="2"/>
      <c r="M16359" s="2"/>
      <c r="N16359" s="2"/>
      <c r="O16359" s="8">
        <f t="shared" si="621"/>
        <v>1</v>
      </c>
      <c r="P16359" s="2">
        <v>1</v>
      </c>
      <c r="Q16359" s="2">
        <v>1</v>
      </c>
      <c r="R16359" s="2"/>
    </row>
    <row r="16360" spans="1:18">
      <c r="A16360" s="2" t="s">
        <v>30513</v>
      </c>
      <c r="B16360" s="2" t="s">
        <v>30514</v>
      </c>
      <c r="C16360" s="2">
        <v>15312</v>
      </c>
      <c r="D16360" s="2" t="s">
        <v>30515</v>
      </c>
      <c r="E16360" s="2" t="s">
        <v>32346</v>
      </c>
      <c r="F16360" s="2"/>
      <c r="G16360" s="2">
        <v>0</v>
      </c>
      <c r="H16360" s="2" t="s">
        <v>32347</v>
      </c>
      <c r="I16360" s="2">
        <v>1</v>
      </c>
      <c r="J16360" s="2">
        <f t="shared" si="620"/>
        <v>1</v>
      </c>
      <c r="K16360" s="2">
        <f t="shared" si="619"/>
        <v>1</v>
      </c>
      <c r="L16360" s="2"/>
      <c r="M16360" s="2"/>
      <c r="N16360" s="2"/>
      <c r="O16360" s="8">
        <f t="shared" si="621"/>
        <v>1</v>
      </c>
      <c r="P16360" s="2">
        <v>1</v>
      </c>
      <c r="Q16360" s="2">
        <v>1</v>
      </c>
      <c r="R16360" s="2"/>
    </row>
    <row r="16361" spans="1:18">
      <c r="A16361" s="2" t="s">
        <v>30513</v>
      </c>
      <c r="B16361" s="2" t="s">
        <v>30514</v>
      </c>
      <c r="C16361" s="2">
        <v>15312</v>
      </c>
      <c r="D16361" s="2" t="s">
        <v>30515</v>
      </c>
      <c r="E16361" s="2" t="s">
        <v>32348</v>
      </c>
      <c r="F16361" s="2"/>
      <c r="G16361" s="2">
        <v>0</v>
      </c>
      <c r="H16361" s="2" t="s">
        <v>32349</v>
      </c>
      <c r="I16361" s="2">
        <v>1</v>
      </c>
      <c r="J16361" s="2">
        <f t="shared" si="620"/>
        <v>1</v>
      </c>
      <c r="K16361" s="2">
        <f t="shared" si="619"/>
        <v>1</v>
      </c>
      <c r="L16361" s="2"/>
      <c r="M16361" s="2"/>
      <c r="N16361" s="2"/>
      <c r="O16361" s="8">
        <f t="shared" si="621"/>
        <v>1</v>
      </c>
      <c r="P16361" s="2">
        <v>1</v>
      </c>
      <c r="Q16361" s="2">
        <v>1</v>
      </c>
      <c r="R16361" s="2"/>
    </row>
    <row r="16362" spans="1:18">
      <c r="A16362" s="2" t="s">
        <v>30513</v>
      </c>
      <c r="B16362" s="2" t="s">
        <v>30514</v>
      </c>
      <c r="C16362" s="2">
        <v>15312</v>
      </c>
      <c r="D16362" s="2" t="s">
        <v>30515</v>
      </c>
      <c r="E16362" s="2" t="s">
        <v>32350</v>
      </c>
      <c r="F16362" s="2"/>
      <c r="G16362" s="2">
        <v>0</v>
      </c>
      <c r="H16362" s="2" t="s">
        <v>32351</v>
      </c>
      <c r="I16362" s="2">
        <v>1</v>
      </c>
      <c r="J16362" s="2">
        <f t="shared" si="620"/>
        <v>1</v>
      </c>
      <c r="K16362" s="2">
        <f t="shared" si="619"/>
        <v>1</v>
      </c>
      <c r="L16362" s="2"/>
      <c r="M16362" s="2"/>
      <c r="N16362" s="2"/>
      <c r="O16362" s="8">
        <f t="shared" si="621"/>
        <v>1</v>
      </c>
      <c r="P16362" s="2">
        <v>1</v>
      </c>
      <c r="Q16362" s="2">
        <v>1</v>
      </c>
      <c r="R16362" s="2"/>
    </row>
    <row r="16363" spans="1:18">
      <c r="A16363" s="2" t="s">
        <v>30513</v>
      </c>
      <c r="B16363" s="2" t="s">
        <v>30514</v>
      </c>
      <c r="C16363" s="2">
        <v>15312</v>
      </c>
      <c r="D16363" s="2" t="s">
        <v>30515</v>
      </c>
      <c r="E16363" s="2" t="s">
        <v>32352</v>
      </c>
      <c r="F16363" s="2"/>
      <c r="G16363" s="2">
        <v>0</v>
      </c>
      <c r="H16363" s="2" t="s">
        <v>32353</v>
      </c>
      <c r="I16363" s="2">
        <v>1</v>
      </c>
      <c r="J16363" s="2">
        <f t="shared" si="620"/>
        <v>1</v>
      </c>
      <c r="K16363" s="2">
        <f t="shared" si="619"/>
        <v>1</v>
      </c>
      <c r="L16363" s="2"/>
      <c r="M16363" s="2"/>
      <c r="N16363" s="2"/>
      <c r="O16363" s="8">
        <f t="shared" si="621"/>
        <v>1</v>
      </c>
      <c r="P16363" s="2">
        <v>1</v>
      </c>
      <c r="Q16363" s="2">
        <v>1</v>
      </c>
      <c r="R16363" s="2"/>
    </row>
    <row r="16364" spans="1:18">
      <c r="A16364" s="2" t="s">
        <v>30513</v>
      </c>
      <c r="B16364" s="2" t="s">
        <v>30514</v>
      </c>
      <c r="C16364" s="2">
        <v>15312</v>
      </c>
      <c r="D16364" s="2" t="s">
        <v>30515</v>
      </c>
      <c r="E16364" s="2" t="s">
        <v>32354</v>
      </c>
      <c r="F16364" s="2"/>
      <c r="G16364" s="2">
        <v>0</v>
      </c>
      <c r="H16364" s="2" t="s">
        <v>32355</v>
      </c>
      <c r="I16364" s="2">
        <v>1</v>
      </c>
      <c r="J16364" s="2">
        <f t="shared" si="620"/>
        <v>1</v>
      </c>
      <c r="K16364" s="2">
        <f t="shared" si="619"/>
        <v>1</v>
      </c>
      <c r="L16364" s="2"/>
      <c r="M16364" s="2"/>
      <c r="N16364" s="2"/>
      <c r="O16364" s="8">
        <f t="shared" si="621"/>
        <v>1</v>
      </c>
      <c r="P16364" s="2">
        <v>1</v>
      </c>
      <c r="Q16364" s="2">
        <v>1</v>
      </c>
      <c r="R16364" s="2"/>
    </row>
    <row r="16365" spans="1:18">
      <c r="A16365" s="2" t="s">
        <v>30513</v>
      </c>
      <c r="B16365" s="2" t="s">
        <v>30514</v>
      </c>
      <c r="C16365" s="2">
        <v>15312</v>
      </c>
      <c r="D16365" s="2" t="s">
        <v>30515</v>
      </c>
      <c r="E16365" s="2" t="s">
        <v>32356</v>
      </c>
      <c r="F16365" s="2"/>
      <c r="G16365" s="2">
        <v>0</v>
      </c>
      <c r="H16365" s="2" t="s">
        <v>32357</v>
      </c>
      <c r="I16365" s="2">
        <v>1</v>
      </c>
      <c r="J16365" s="2">
        <f t="shared" si="620"/>
        <v>1</v>
      </c>
      <c r="K16365" s="2">
        <f t="shared" si="619"/>
        <v>1</v>
      </c>
      <c r="L16365" s="2"/>
      <c r="M16365" s="2"/>
      <c r="N16365" s="2"/>
      <c r="O16365" s="8">
        <f t="shared" si="621"/>
        <v>1</v>
      </c>
      <c r="P16365" s="2">
        <v>1</v>
      </c>
      <c r="Q16365" s="2">
        <v>1</v>
      </c>
      <c r="R16365" s="2"/>
    </row>
    <row r="16366" spans="1:18">
      <c r="A16366" s="2" t="s">
        <v>30513</v>
      </c>
      <c r="B16366" s="2" t="s">
        <v>30514</v>
      </c>
      <c r="C16366" s="2">
        <v>15312</v>
      </c>
      <c r="D16366" s="2" t="s">
        <v>30515</v>
      </c>
      <c r="E16366" s="2" t="s">
        <v>32358</v>
      </c>
      <c r="F16366" s="2"/>
      <c r="G16366" s="2">
        <v>0</v>
      </c>
      <c r="H16366" s="2" t="s">
        <v>32359</v>
      </c>
      <c r="I16366" s="2">
        <v>1</v>
      </c>
      <c r="J16366" s="2">
        <f t="shared" si="620"/>
        <v>1</v>
      </c>
      <c r="K16366" s="2">
        <f t="shared" si="619"/>
        <v>1</v>
      </c>
      <c r="L16366" s="2"/>
      <c r="M16366" s="2"/>
      <c r="N16366" s="2"/>
      <c r="O16366" s="8">
        <f t="shared" si="621"/>
        <v>1</v>
      </c>
      <c r="P16366" s="2">
        <v>1</v>
      </c>
      <c r="Q16366" s="2">
        <v>1</v>
      </c>
      <c r="R16366" s="2"/>
    </row>
    <row r="16367" spans="1:18">
      <c r="A16367" s="2" t="s">
        <v>30513</v>
      </c>
      <c r="B16367" s="2" t="s">
        <v>30514</v>
      </c>
      <c r="C16367" s="2">
        <v>15312</v>
      </c>
      <c r="D16367" s="2" t="s">
        <v>30515</v>
      </c>
      <c r="E16367" s="2" t="s">
        <v>32360</v>
      </c>
      <c r="F16367" s="2" t="s">
        <v>32358</v>
      </c>
      <c r="G16367" s="2">
        <v>1</v>
      </c>
      <c r="H16367" s="2" t="s">
        <v>32361</v>
      </c>
      <c r="I16367" s="2">
        <v>1</v>
      </c>
      <c r="J16367" s="2">
        <f t="shared" si="620"/>
        <v>0</v>
      </c>
      <c r="K16367" s="2">
        <f t="shared" si="619"/>
        <v>2</v>
      </c>
      <c r="L16367" s="2"/>
      <c r="M16367" s="2"/>
      <c r="N16367" s="2"/>
      <c r="O16367" s="8">
        <v>2</v>
      </c>
      <c r="P16367" s="2">
        <v>2</v>
      </c>
      <c r="Q16367" s="2">
        <v>2</v>
      </c>
      <c r="R16367" s="2"/>
    </row>
    <row r="16368" spans="1:18">
      <c r="A16368" s="2" t="s">
        <v>30513</v>
      </c>
      <c r="B16368" s="2" t="s">
        <v>30514</v>
      </c>
      <c r="C16368" s="2">
        <v>15312</v>
      </c>
      <c r="D16368" s="2" t="s">
        <v>30515</v>
      </c>
      <c r="E16368" s="2" t="s">
        <v>32362</v>
      </c>
      <c r="F16368" s="2"/>
      <c r="G16368" s="2">
        <v>0</v>
      </c>
      <c r="H16368" s="2" t="s">
        <v>32363</v>
      </c>
      <c r="I16368" s="2">
        <v>1</v>
      </c>
      <c r="J16368" s="2">
        <f t="shared" si="620"/>
        <v>1</v>
      </c>
      <c r="K16368" s="2">
        <f t="shared" si="619"/>
        <v>1</v>
      </c>
      <c r="L16368" s="2"/>
      <c r="M16368" s="2"/>
      <c r="N16368" s="2"/>
      <c r="O16368" s="8">
        <f t="shared" si="621"/>
        <v>1</v>
      </c>
      <c r="P16368" s="2">
        <v>1</v>
      </c>
      <c r="Q16368" s="2">
        <v>1</v>
      </c>
      <c r="R16368" s="2"/>
    </row>
    <row r="16369" spans="1:18">
      <c r="A16369" s="2" t="s">
        <v>30513</v>
      </c>
      <c r="B16369" s="2" t="s">
        <v>30514</v>
      </c>
      <c r="C16369" s="2">
        <v>15312</v>
      </c>
      <c r="D16369" s="2" t="s">
        <v>30515</v>
      </c>
      <c r="E16369" s="2" t="s">
        <v>32364</v>
      </c>
      <c r="F16369" s="2"/>
      <c r="G16369" s="2">
        <v>0</v>
      </c>
      <c r="H16369" s="2" t="s">
        <v>32365</v>
      </c>
      <c r="I16369" s="2">
        <v>1</v>
      </c>
      <c r="J16369" s="2">
        <f t="shared" si="620"/>
        <v>1</v>
      </c>
      <c r="K16369" s="2">
        <f t="shared" si="619"/>
        <v>1</v>
      </c>
      <c r="L16369" s="2"/>
      <c r="M16369" s="2"/>
      <c r="N16369" s="2"/>
      <c r="O16369" s="8">
        <f t="shared" si="621"/>
        <v>1</v>
      </c>
      <c r="P16369" s="2">
        <v>1</v>
      </c>
      <c r="Q16369" s="2">
        <v>1</v>
      </c>
      <c r="R16369" s="2"/>
    </row>
    <row r="16370" spans="1:18">
      <c r="A16370" s="2" t="s">
        <v>30513</v>
      </c>
      <c r="B16370" s="2" t="s">
        <v>30514</v>
      </c>
      <c r="C16370" s="2">
        <v>15312</v>
      </c>
      <c r="D16370" s="2" t="s">
        <v>30515</v>
      </c>
      <c r="E16370" s="2" t="s">
        <v>32366</v>
      </c>
      <c r="F16370" s="2"/>
      <c r="G16370" s="2">
        <v>0</v>
      </c>
      <c r="H16370" s="2" t="s">
        <v>32367</v>
      </c>
      <c r="I16370" s="2">
        <v>1</v>
      </c>
      <c r="J16370" s="2">
        <f t="shared" si="620"/>
        <v>1</v>
      </c>
      <c r="K16370" s="2">
        <f t="shared" ref="K16370:K16433" si="622">IF(O16370=P16370,O16370,IF(O16370=Q16370,O16370,IF(P16370=Q16370,P16370,O16370)))</f>
        <v>1</v>
      </c>
      <c r="L16370" s="2"/>
      <c r="M16370" s="2"/>
      <c r="N16370" s="2"/>
      <c r="O16370" s="8">
        <f t="shared" si="621"/>
        <v>1</v>
      </c>
      <c r="P16370" s="2">
        <v>1</v>
      </c>
      <c r="Q16370" s="2">
        <v>1</v>
      </c>
      <c r="R16370" s="2"/>
    </row>
    <row r="16371" spans="1:18">
      <c r="A16371" s="2" t="s">
        <v>30513</v>
      </c>
      <c r="B16371" s="2" t="s">
        <v>30514</v>
      </c>
      <c r="C16371" s="2">
        <v>15312</v>
      </c>
      <c r="D16371" s="2" t="s">
        <v>30515</v>
      </c>
      <c r="E16371" s="2" t="s">
        <v>32368</v>
      </c>
      <c r="F16371" s="2"/>
      <c r="G16371" s="2">
        <v>0</v>
      </c>
      <c r="H16371" s="2" t="s">
        <v>32369</v>
      </c>
      <c r="I16371" s="2">
        <v>1</v>
      </c>
      <c r="J16371" s="2">
        <f t="shared" si="620"/>
        <v>1</v>
      </c>
      <c r="K16371" s="2">
        <f t="shared" si="622"/>
        <v>1</v>
      </c>
      <c r="L16371" s="2"/>
      <c r="M16371" s="2"/>
      <c r="N16371" s="2"/>
      <c r="O16371" s="8">
        <f t="shared" si="621"/>
        <v>1</v>
      </c>
      <c r="P16371" s="2">
        <v>1</v>
      </c>
      <c r="Q16371" s="2">
        <v>1</v>
      </c>
      <c r="R16371" s="2"/>
    </row>
    <row r="16372" spans="1:18">
      <c r="A16372" s="2" t="s">
        <v>30513</v>
      </c>
      <c r="B16372" s="2" t="s">
        <v>30514</v>
      </c>
      <c r="C16372" s="2">
        <v>15312</v>
      </c>
      <c r="D16372" s="2" t="s">
        <v>30515</v>
      </c>
      <c r="E16372" s="2" t="s">
        <v>32370</v>
      </c>
      <c r="F16372" s="2"/>
      <c r="G16372" s="2">
        <v>0</v>
      </c>
      <c r="H16372" s="2" t="s">
        <v>32371</v>
      </c>
      <c r="I16372" s="2">
        <v>1</v>
      </c>
      <c r="J16372" s="2">
        <f t="shared" si="620"/>
        <v>1</v>
      </c>
      <c r="K16372" s="2">
        <f t="shared" si="622"/>
        <v>1</v>
      </c>
      <c r="L16372" s="2"/>
      <c r="M16372" s="2"/>
      <c r="N16372" s="2"/>
      <c r="O16372" s="8">
        <f t="shared" si="621"/>
        <v>1</v>
      </c>
      <c r="P16372" s="2">
        <v>1</v>
      </c>
      <c r="Q16372" s="2">
        <v>1</v>
      </c>
      <c r="R16372" s="2"/>
    </row>
    <row r="16373" spans="1:18">
      <c r="A16373" s="2" t="s">
        <v>30513</v>
      </c>
      <c r="B16373" s="2" t="s">
        <v>30514</v>
      </c>
      <c r="C16373" s="2">
        <v>15312</v>
      </c>
      <c r="D16373" s="2" t="s">
        <v>30515</v>
      </c>
      <c r="E16373" s="2" t="s">
        <v>32372</v>
      </c>
      <c r="F16373" s="2"/>
      <c r="G16373" s="2">
        <v>0</v>
      </c>
      <c r="H16373" s="2" t="s">
        <v>32373</v>
      </c>
      <c r="I16373" s="2">
        <v>1</v>
      </c>
      <c r="J16373" s="2">
        <f t="shared" si="620"/>
        <v>1</v>
      </c>
      <c r="K16373" s="2">
        <f t="shared" si="622"/>
        <v>1</v>
      </c>
      <c r="L16373" s="2"/>
      <c r="M16373" s="2"/>
      <c r="N16373" s="2"/>
      <c r="O16373" s="8">
        <f t="shared" si="621"/>
        <v>1</v>
      </c>
      <c r="P16373" s="2">
        <v>1</v>
      </c>
      <c r="Q16373" s="2">
        <v>1</v>
      </c>
      <c r="R16373" s="2"/>
    </row>
    <row r="16374" spans="1:18">
      <c r="A16374" s="2" t="s">
        <v>30513</v>
      </c>
      <c r="B16374" s="2" t="s">
        <v>30514</v>
      </c>
      <c r="C16374" s="2">
        <v>15312</v>
      </c>
      <c r="D16374" s="2" t="s">
        <v>30515</v>
      </c>
      <c r="E16374" s="2" t="s">
        <v>32374</v>
      </c>
      <c r="F16374" s="2"/>
      <c r="G16374" s="2">
        <v>0</v>
      </c>
      <c r="H16374" s="2" t="s">
        <v>32375</v>
      </c>
      <c r="I16374" s="2">
        <v>1</v>
      </c>
      <c r="J16374" s="2">
        <f t="shared" si="620"/>
        <v>1</v>
      </c>
      <c r="K16374" s="2">
        <f t="shared" si="622"/>
        <v>1</v>
      </c>
      <c r="L16374" s="2"/>
      <c r="M16374" s="2"/>
      <c r="N16374" s="2"/>
      <c r="O16374" s="8">
        <f t="shared" si="621"/>
        <v>1</v>
      </c>
      <c r="P16374" s="2">
        <v>1</v>
      </c>
      <c r="Q16374" s="2">
        <v>1</v>
      </c>
      <c r="R16374" s="2"/>
    </row>
    <row r="16375" spans="1:18">
      <c r="A16375" s="2" t="s">
        <v>30513</v>
      </c>
      <c r="B16375" s="2" t="s">
        <v>30514</v>
      </c>
      <c r="C16375" s="2">
        <v>15312</v>
      </c>
      <c r="D16375" s="2" t="s">
        <v>30515</v>
      </c>
      <c r="E16375" s="2" t="s">
        <v>32376</v>
      </c>
      <c r="F16375" s="2"/>
      <c r="G16375" s="2">
        <v>0</v>
      </c>
      <c r="H16375" s="2" t="s">
        <v>32377</v>
      </c>
      <c r="I16375" s="2">
        <v>1</v>
      </c>
      <c r="J16375" s="2">
        <f t="shared" si="620"/>
        <v>1</v>
      </c>
      <c r="K16375" s="2">
        <f t="shared" si="622"/>
        <v>1</v>
      </c>
      <c r="L16375" s="2"/>
      <c r="M16375" s="2"/>
      <c r="N16375" s="2"/>
      <c r="O16375" s="8">
        <f t="shared" si="621"/>
        <v>1</v>
      </c>
      <c r="P16375" s="2">
        <v>1</v>
      </c>
      <c r="Q16375" s="2">
        <v>1</v>
      </c>
      <c r="R16375" s="2"/>
    </row>
    <row r="16376" spans="1:18">
      <c r="A16376" s="2" t="s">
        <v>30513</v>
      </c>
      <c r="B16376" s="2" t="s">
        <v>30514</v>
      </c>
      <c r="C16376" s="2">
        <v>15312</v>
      </c>
      <c r="D16376" s="2" t="s">
        <v>30515</v>
      </c>
      <c r="E16376" s="2" t="s">
        <v>32378</v>
      </c>
      <c r="F16376" s="2"/>
      <c r="G16376" s="2">
        <v>0</v>
      </c>
      <c r="H16376" s="2" t="s">
        <v>32379</v>
      </c>
      <c r="I16376" s="2">
        <v>1</v>
      </c>
      <c r="J16376" s="2">
        <f t="shared" si="620"/>
        <v>1</v>
      </c>
      <c r="K16376" s="2">
        <f t="shared" si="622"/>
        <v>1</v>
      </c>
      <c r="L16376" s="2"/>
      <c r="M16376" s="2"/>
      <c r="N16376" s="2"/>
      <c r="O16376" s="8">
        <f t="shared" si="621"/>
        <v>1</v>
      </c>
      <c r="P16376" s="2">
        <v>1</v>
      </c>
      <c r="Q16376" s="2">
        <v>1</v>
      </c>
      <c r="R16376" s="2"/>
    </row>
    <row r="16377" spans="1:18">
      <c r="A16377" s="2" t="s">
        <v>30513</v>
      </c>
      <c r="B16377" s="2" t="s">
        <v>30514</v>
      </c>
      <c r="C16377" s="2">
        <v>15312</v>
      </c>
      <c r="D16377" s="2" t="s">
        <v>30515</v>
      </c>
      <c r="E16377" s="2" t="s">
        <v>32380</v>
      </c>
      <c r="F16377" s="2"/>
      <c r="G16377" s="2">
        <v>0</v>
      </c>
      <c r="H16377" s="2" t="s">
        <v>32381</v>
      </c>
      <c r="I16377" s="2">
        <v>1</v>
      </c>
      <c r="J16377" s="2">
        <f t="shared" si="620"/>
        <v>1</v>
      </c>
      <c r="K16377" s="2">
        <f t="shared" si="622"/>
        <v>1</v>
      </c>
      <c r="L16377" s="2"/>
      <c r="M16377" s="2"/>
      <c r="N16377" s="2"/>
      <c r="O16377" s="8">
        <f t="shared" si="621"/>
        <v>1</v>
      </c>
      <c r="P16377" s="2">
        <v>1</v>
      </c>
      <c r="Q16377" s="2">
        <v>1</v>
      </c>
      <c r="R16377" s="2"/>
    </row>
    <row r="16378" spans="1:18">
      <c r="A16378" s="2" t="s">
        <v>30513</v>
      </c>
      <c r="B16378" s="2" t="s">
        <v>30514</v>
      </c>
      <c r="C16378" s="2">
        <v>15312</v>
      </c>
      <c r="D16378" s="2" t="s">
        <v>30515</v>
      </c>
      <c r="E16378" s="2" t="s">
        <v>32382</v>
      </c>
      <c r="F16378" s="2"/>
      <c r="G16378" s="2">
        <v>0</v>
      </c>
      <c r="H16378" s="2" t="s">
        <v>32383</v>
      </c>
      <c r="I16378" s="2">
        <v>1</v>
      </c>
      <c r="J16378" s="2">
        <f t="shared" si="620"/>
        <v>1</v>
      </c>
      <c r="K16378" s="2">
        <f t="shared" si="622"/>
        <v>1</v>
      </c>
      <c r="L16378" s="2"/>
      <c r="M16378" s="2"/>
      <c r="N16378" s="2"/>
      <c r="O16378" s="8">
        <f t="shared" si="621"/>
        <v>1</v>
      </c>
      <c r="P16378" s="2">
        <v>1</v>
      </c>
      <c r="Q16378" s="2">
        <v>1</v>
      </c>
      <c r="R16378" s="2"/>
    </row>
    <row r="16379" spans="1:18">
      <c r="A16379" s="2" t="s">
        <v>30513</v>
      </c>
      <c r="B16379" s="2" t="s">
        <v>30514</v>
      </c>
      <c r="C16379" s="2">
        <v>15312</v>
      </c>
      <c r="D16379" s="2" t="s">
        <v>30515</v>
      </c>
      <c r="E16379" s="2" t="s">
        <v>32384</v>
      </c>
      <c r="F16379" s="2"/>
      <c r="G16379" s="2">
        <v>0</v>
      </c>
      <c r="H16379" s="2" t="s">
        <v>32385</v>
      </c>
      <c r="I16379" s="2">
        <v>1</v>
      </c>
      <c r="J16379" s="2">
        <f t="shared" si="620"/>
        <v>1</v>
      </c>
      <c r="K16379" s="2">
        <f t="shared" si="622"/>
        <v>1</v>
      </c>
      <c r="L16379" s="2"/>
      <c r="M16379" s="2"/>
      <c r="N16379" s="2"/>
      <c r="O16379" s="8">
        <f t="shared" si="621"/>
        <v>1</v>
      </c>
      <c r="P16379" s="2">
        <v>1</v>
      </c>
      <c r="Q16379" s="2">
        <v>1</v>
      </c>
      <c r="R16379" s="2"/>
    </row>
    <row r="16380" spans="1:18">
      <c r="A16380" s="2" t="s">
        <v>30513</v>
      </c>
      <c r="B16380" s="2" t="s">
        <v>30514</v>
      </c>
      <c r="C16380" s="2">
        <v>15312</v>
      </c>
      <c r="D16380" s="2" t="s">
        <v>30515</v>
      </c>
      <c r="E16380" s="2" t="s">
        <v>32386</v>
      </c>
      <c r="F16380" s="2"/>
      <c r="G16380" s="2">
        <v>0</v>
      </c>
      <c r="H16380" s="2" t="s">
        <v>32387</v>
      </c>
      <c r="I16380" s="2">
        <v>1</v>
      </c>
      <c r="J16380" s="2">
        <f t="shared" si="620"/>
        <v>1</v>
      </c>
      <c r="K16380" s="2">
        <f t="shared" si="622"/>
        <v>1</v>
      </c>
      <c r="L16380" s="2"/>
      <c r="M16380" s="2"/>
      <c r="N16380" s="2"/>
      <c r="O16380" s="8">
        <f t="shared" si="621"/>
        <v>1</v>
      </c>
      <c r="P16380" s="2">
        <v>1</v>
      </c>
      <c r="Q16380" s="2">
        <v>1</v>
      </c>
      <c r="R16380" s="2"/>
    </row>
    <row r="16381" spans="1:18">
      <c r="A16381" s="2" t="s">
        <v>30513</v>
      </c>
      <c r="B16381" s="2" t="s">
        <v>30514</v>
      </c>
      <c r="C16381" s="2">
        <v>15312</v>
      </c>
      <c r="D16381" s="2" t="s">
        <v>30515</v>
      </c>
      <c r="E16381" s="2" t="s">
        <v>32388</v>
      </c>
      <c r="F16381" s="2"/>
      <c r="G16381" s="2">
        <v>0</v>
      </c>
      <c r="H16381" s="2" t="s">
        <v>32389</v>
      </c>
      <c r="I16381" s="2">
        <v>1</v>
      </c>
      <c r="J16381" s="2">
        <f t="shared" si="620"/>
        <v>1</v>
      </c>
      <c r="K16381" s="2">
        <f t="shared" si="622"/>
        <v>1</v>
      </c>
      <c r="L16381" s="2"/>
      <c r="M16381" s="2"/>
      <c r="N16381" s="2"/>
      <c r="O16381" s="8">
        <f t="shared" si="621"/>
        <v>1</v>
      </c>
      <c r="P16381" s="2">
        <v>1</v>
      </c>
      <c r="Q16381" s="2">
        <v>1</v>
      </c>
      <c r="R16381" s="2"/>
    </row>
    <row r="16382" spans="1:18">
      <c r="A16382" s="2" t="s">
        <v>30513</v>
      </c>
      <c r="B16382" s="2" t="s">
        <v>30514</v>
      </c>
      <c r="C16382" s="2">
        <v>15312</v>
      </c>
      <c r="D16382" s="2" t="s">
        <v>30515</v>
      </c>
      <c r="E16382" s="2" t="s">
        <v>32390</v>
      </c>
      <c r="F16382" s="2"/>
      <c r="G16382" s="2">
        <v>0</v>
      </c>
      <c r="H16382" s="2" t="s">
        <v>32391</v>
      </c>
      <c r="I16382" s="2">
        <v>1</v>
      </c>
      <c r="J16382" s="2">
        <f t="shared" si="620"/>
        <v>1</v>
      </c>
      <c r="K16382" s="2">
        <f t="shared" si="622"/>
        <v>1</v>
      </c>
      <c r="L16382" s="2"/>
      <c r="M16382" s="2"/>
      <c r="N16382" s="2"/>
      <c r="O16382" s="8">
        <f t="shared" si="621"/>
        <v>1</v>
      </c>
      <c r="P16382" s="2">
        <v>1</v>
      </c>
      <c r="Q16382" s="2">
        <v>1</v>
      </c>
      <c r="R16382" s="2"/>
    </row>
    <row r="16383" spans="1:18">
      <c r="A16383" s="2" t="s">
        <v>30513</v>
      </c>
      <c r="B16383" s="2" t="s">
        <v>30514</v>
      </c>
      <c r="C16383" s="2">
        <v>15312</v>
      </c>
      <c r="D16383" s="2" t="s">
        <v>30515</v>
      </c>
      <c r="E16383" s="2" t="s">
        <v>32392</v>
      </c>
      <c r="F16383" s="2"/>
      <c r="G16383" s="2">
        <v>0</v>
      </c>
      <c r="H16383" s="2" t="s">
        <v>32391</v>
      </c>
      <c r="I16383" s="2">
        <v>1</v>
      </c>
      <c r="J16383" s="2">
        <f t="shared" si="620"/>
        <v>1</v>
      </c>
      <c r="K16383" s="2">
        <f t="shared" si="622"/>
        <v>1</v>
      </c>
      <c r="L16383" s="2"/>
      <c r="M16383" s="2"/>
      <c r="N16383" s="2"/>
      <c r="O16383" s="8">
        <f t="shared" si="621"/>
        <v>1</v>
      </c>
      <c r="P16383" s="2">
        <v>1</v>
      </c>
      <c r="Q16383" s="2">
        <v>1</v>
      </c>
      <c r="R16383" s="2"/>
    </row>
    <row r="16384" spans="1:18">
      <c r="A16384" s="2" t="s">
        <v>30513</v>
      </c>
      <c r="B16384" s="2" t="s">
        <v>30514</v>
      </c>
      <c r="C16384" s="2">
        <v>15312</v>
      </c>
      <c r="D16384" s="2" t="s">
        <v>30515</v>
      </c>
      <c r="E16384" s="2" t="s">
        <v>32393</v>
      </c>
      <c r="F16384" s="2"/>
      <c r="G16384" s="2">
        <v>0</v>
      </c>
      <c r="H16384" s="2" t="s">
        <v>32394</v>
      </c>
      <c r="I16384" s="2">
        <v>1</v>
      </c>
      <c r="J16384" s="2">
        <f t="shared" si="620"/>
        <v>1</v>
      </c>
      <c r="K16384" s="2">
        <f t="shared" si="622"/>
        <v>1</v>
      </c>
      <c r="L16384" s="2"/>
      <c r="M16384" s="2"/>
      <c r="N16384" s="2"/>
      <c r="O16384" s="8">
        <f t="shared" si="621"/>
        <v>1</v>
      </c>
      <c r="P16384" s="2">
        <v>1</v>
      </c>
      <c r="Q16384" s="2">
        <v>1</v>
      </c>
      <c r="R16384" s="2"/>
    </row>
    <row r="16385" spans="1:18">
      <c r="A16385" s="2" t="s">
        <v>30513</v>
      </c>
      <c r="B16385" s="2" t="s">
        <v>30514</v>
      </c>
      <c r="C16385" s="2">
        <v>15312</v>
      </c>
      <c r="D16385" s="2" t="s">
        <v>30515</v>
      </c>
      <c r="E16385" s="2" t="s">
        <v>32395</v>
      </c>
      <c r="F16385" s="2"/>
      <c r="G16385" s="2">
        <v>0</v>
      </c>
      <c r="H16385" s="2" t="s">
        <v>32396</v>
      </c>
      <c r="I16385" s="2">
        <v>1</v>
      </c>
      <c r="J16385" s="2">
        <f t="shared" si="620"/>
        <v>1</v>
      </c>
      <c r="K16385" s="2">
        <f t="shared" si="622"/>
        <v>1</v>
      </c>
      <c r="L16385" s="2"/>
      <c r="M16385" s="2"/>
      <c r="N16385" s="2"/>
      <c r="O16385" s="8">
        <f t="shared" si="621"/>
        <v>1</v>
      </c>
      <c r="P16385" s="2">
        <v>1</v>
      </c>
      <c r="Q16385" s="2">
        <v>1</v>
      </c>
      <c r="R16385" s="2"/>
    </row>
    <row r="16386" spans="1:18">
      <c r="A16386" s="2" t="s">
        <v>30513</v>
      </c>
      <c r="B16386" s="2" t="s">
        <v>30514</v>
      </c>
      <c r="C16386" s="2">
        <v>15312</v>
      </c>
      <c r="D16386" s="2" t="s">
        <v>30515</v>
      </c>
      <c r="E16386" s="2" t="s">
        <v>32397</v>
      </c>
      <c r="F16386" s="2"/>
      <c r="G16386" s="2">
        <v>0</v>
      </c>
      <c r="H16386" s="2" t="s">
        <v>32398</v>
      </c>
      <c r="I16386" s="2">
        <v>1</v>
      </c>
      <c r="J16386" s="2">
        <f t="shared" si="620"/>
        <v>1</v>
      </c>
      <c r="K16386" s="2">
        <f t="shared" si="622"/>
        <v>1</v>
      </c>
      <c r="L16386" s="2"/>
      <c r="M16386" s="2"/>
      <c r="N16386" s="2"/>
      <c r="O16386" s="8">
        <f t="shared" si="621"/>
        <v>1</v>
      </c>
      <c r="P16386" s="2">
        <v>1</v>
      </c>
      <c r="Q16386" s="2">
        <v>1</v>
      </c>
      <c r="R16386" s="2"/>
    </row>
    <row r="16387" spans="1:18">
      <c r="A16387" s="2" t="s">
        <v>30513</v>
      </c>
      <c r="B16387" s="2" t="s">
        <v>30514</v>
      </c>
      <c r="C16387" s="2">
        <v>15312</v>
      </c>
      <c r="D16387" s="2" t="s">
        <v>30515</v>
      </c>
      <c r="E16387" s="2" t="s">
        <v>32399</v>
      </c>
      <c r="F16387" s="2"/>
      <c r="G16387" s="2">
        <v>0</v>
      </c>
      <c r="H16387" s="2" t="s">
        <v>32400</v>
      </c>
      <c r="I16387" s="2">
        <v>1</v>
      </c>
      <c r="J16387" s="2">
        <f t="shared" ref="J16387:J16450" si="623">IF(G16387=0,1,0)</f>
        <v>1</v>
      </c>
      <c r="K16387" s="2">
        <f t="shared" si="622"/>
        <v>1</v>
      </c>
      <c r="L16387" s="2"/>
      <c r="M16387" s="2"/>
      <c r="N16387" s="2"/>
      <c r="O16387" s="8">
        <f t="shared" ref="O16387:O16450" si="624">IF(G16387,0,1)</f>
        <v>1</v>
      </c>
      <c r="P16387" s="2">
        <v>1</v>
      </c>
      <c r="Q16387" s="2">
        <v>1</v>
      </c>
      <c r="R16387" s="2"/>
    </row>
    <row r="16388" spans="1:18">
      <c r="A16388" s="2" t="s">
        <v>30513</v>
      </c>
      <c r="B16388" s="2" t="s">
        <v>30514</v>
      </c>
      <c r="C16388" s="2">
        <v>15312</v>
      </c>
      <c r="D16388" s="2" t="s">
        <v>30515</v>
      </c>
      <c r="E16388" s="2" t="s">
        <v>32401</v>
      </c>
      <c r="F16388" s="2"/>
      <c r="G16388" s="2">
        <v>0</v>
      </c>
      <c r="H16388" s="2" t="s">
        <v>32402</v>
      </c>
      <c r="I16388" s="2">
        <v>1</v>
      </c>
      <c r="J16388" s="2">
        <f t="shared" si="623"/>
        <v>1</v>
      </c>
      <c r="K16388" s="2">
        <f t="shared" si="622"/>
        <v>1</v>
      </c>
      <c r="L16388" s="2"/>
      <c r="M16388" s="2"/>
      <c r="N16388" s="2"/>
      <c r="O16388" s="8">
        <f t="shared" si="624"/>
        <v>1</v>
      </c>
      <c r="P16388" s="2">
        <v>1</v>
      </c>
      <c r="Q16388" s="2">
        <v>1</v>
      </c>
      <c r="R16388" s="2"/>
    </row>
    <row r="16389" spans="1:18">
      <c r="A16389" s="2" t="s">
        <v>30513</v>
      </c>
      <c r="B16389" s="2" t="s">
        <v>30514</v>
      </c>
      <c r="C16389" s="2">
        <v>15312</v>
      </c>
      <c r="D16389" s="2" t="s">
        <v>30515</v>
      </c>
      <c r="E16389" s="2" t="s">
        <v>32403</v>
      </c>
      <c r="F16389" s="2"/>
      <c r="G16389" s="2">
        <v>0</v>
      </c>
      <c r="H16389" s="2" t="s">
        <v>32404</v>
      </c>
      <c r="I16389" s="2">
        <v>1</v>
      </c>
      <c r="J16389" s="2">
        <f t="shared" si="623"/>
        <v>1</v>
      </c>
      <c r="K16389" s="2">
        <f t="shared" si="622"/>
        <v>1</v>
      </c>
      <c r="L16389" s="2"/>
      <c r="M16389" s="2"/>
      <c r="N16389" s="2"/>
      <c r="O16389" s="8">
        <f t="shared" si="624"/>
        <v>1</v>
      </c>
      <c r="P16389" s="2">
        <v>1</v>
      </c>
      <c r="Q16389" s="2">
        <v>1</v>
      </c>
      <c r="R16389" s="2"/>
    </row>
    <row r="16390" spans="1:18">
      <c r="A16390" s="2" t="s">
        <v>30513</v>
      </c>
      <c r="B16390" s="2" t="s">
        <v>30514</v>
      </c>
      <c r="C16390" s="2">
        <v>15312</v>
      </c>
      <c r="D16390" s="2" t="s">
        <v>30515</v>
      </c>
      <c r="E16390" s="2" t="s">
        <v>32405</v>
      </c>
      <c r="F16390" s="2"/>
      <c r="G16390" s="2">
        <v>0</v>
      </c>
      <c r="H16390" s="2" t="s">
        <v>32406</v>
      </c>
      <c r="I16390" s="2">
        <v>1</v>
      </c>
      <c r="J16390" s="2">
        <f t="shared" si="623"/>
        <v>1</v>
      </c>
      <c r="K16390" s="2">
        <f t="shared" si="622"/>
        <v>1</v>
      </c>
      <c r="L16390" s="2"/>
      <c r="M16390" s="2"/>
      <c r="N16390" s="2"/>
      <c r="O16390" s="8">
        <f t="shared" si="624"/>
        <v>1</v>
      </c>
      <c r="P16390" s="2">
        <v>1</v>
      </c>
      <c r="Q16390" s="2">
        <v>1</v>
      </c>
      <c r="R16390" s="2"/>
    </row>
    <row r="16391" spans="1:18">
      <c r="A16391" s="2" t="s">
        <v>30513</v>
      </c>
      <c r="B16391" s="2" t="s">
        <v>30514</v>
      </c>
      <c r="C16391" s="2">
        <v>15312</v>
      </c>
      <c r="D16391" s="2" t="s">
        <v>30515</v>
      </c>
      <c r="E16391" s="2" t="s">
        <v>32407</v>
      </c>
      <c r="F16391" s="2"/>
      <c r="G16391" s="2">
        <v>0</v>
      </c>
      <c r="H16391" s="2" t="s">
        <v>32408</v>
      </c>
      <c r="I16391" s="2">
        <v>1</v>
      </c>
      <c r="J16391" s="2">
        <f t="shared" si="623"/>
        <v>1</v>
      </c>
      <c r="K16391" s="2">
        <f t="shared" si="622"/>
        <v>1</v>
      </c>
      <c r="L16391" s="2"/>
      <c r="M16391" s="2"/>
      <c r="N16391" s="2"/>
      <c r="O16391" s="8">
        <f t="shared" si="624"/>
        <v>1</v>
      </c>
      <c r="P16391" s="2">
        <v>1</v>
      </c>
      <c r="Q16391" s="2">
        <v>1</v>
      </c>
      <c r="R16391" s="2"/>
    </row>
    <row r="16392" spans="1:18">
      <c r="A16392" s="2" t="s">
        <v>30513</v>
      </c>
      <c r="B16392" s="2" t="s">
        <v>30514</v>
      </c>
      <c r="C16392" s="2">
        <v>15312</v>
      </c>
      <c r="D16392" s="2" t="s">
        <v>30515</v>
      </c>
      <c r="E16392" s="2" t="s">
        <v>32409</v>
      </c>
      <c r="F16392" s="2"/>
      <c r="G16392" s="2">
        <v>0</v>
      </c>
      <c r="H16392" s="2" t="s">
        <v>32410</v>
      </c>
      <c r="I16392" s="2">
        <v>1</v>
      </c>
      <c r="J16392" s="2">
        <f t="shared" si="623"/>
        <v>1</v>
      </c>
      <c r="K16392" s="2">
        <f t="shared" si="622"/>
        <v>1</v>
      </c>
      <c r="L16392" s="2"/>
      <c r="M16392" s="2"/>
      <c r="N16392" s="2"/>
      <c r="O16392" s="8">
        <f t="shared" si="624"/>
        <v>1</v>
      </c>
      <c r="P16392" s="2">
        <v>1</v>
      </c>
      <c r="Q16392" s="2">
        <v>1</v>
      </c>
      <c r="R16392" s="2"/>
    </row>
    <row r="16393" spans="1:18">
      <c r="A16393" s="2" t="s">
        <v>30513</v>
      </c>
      <c r="B16393" s="2" t="s">
        <v>30514</v>
      </c>
      <c r="C16393" s="2">
        <v>15312</v>
      </c>
      <c r="D16393" s="2" t="s">
        <v>30515</v>
      </c>
      <c r="E16393" s="2" t="s">
        <v>32411</v>
      </c>
      <c r="F16393" s="2"/>
      <c r="G16393" s="2">
        <v>0</v>
      </c>
      <c r="H16393" s="2" t="s">
        <v>32412</v>
      </c>
      <c r="I16393" s="2">
        <v>1</v>
      </c>
      <c r="J16393" s="2">
        <f t="shared" si="623"/>
        <v>1</v>
      </c>
      <c r="K16393" s="2">
        <f t="shared" si="622"/>
        <v>1</v>
      </c>
      <c r="L16393" s="2"/>
      <c r="M16393" s="2"/>
      <c r="N16393" s="2"/>
      <c r="O16393" s="8">
        <f t="shared" si="624"/>
        <v>1</v>
      </c>
      <c r="P16393" s="2">
        <v>1</v>
      </c>
      <c r="Q16393" s="2">
        <v>1</v>
      </c>
      <c r="R16393" s="2"/>
    </row>
    <row r="16394" spans="1:18">
      <c r="A16394" s="2" t="s">
        <v>30513</v>
      </c>
      <c r="B16394" s="2" t="s">
        <v>30514</v>
      </c>
      <c r="C16394" s="2">
        <v>15312</v>
      </c>
      <c r="D16394" s="2" t="s">
        <v>30515</v>
      </c>
      <c r="E16394" s="2" t="s">
        <v>32413</v>
      </c>
      <c r="F16394" s="2"/>
      <c r="G16394" s="2">
        <v>0</v>
      </c>
      <c r="H16394" s="2" t="s">
        <v>32414</v>
      </c>
      <c r="I16394" s="2">
        <v>1</v>
      </c>
      <c r="J16394" s="2">
        <f t="shared" si="623"/>
        <v>1</v>
      </c>
      <c r="K16394" s="2">
        <f t="shared" si="622"/>
        <v>1</v>
      </c>
      <c r="L16394" s="2"/>
      <c r="M16394" s="2"/>
      <c r="N16394" s="2"/>
      <c r="O16394" s="8">
        <f t="shared" si="624"/>
        <v>1</v>
      </c>
      <c r="P16394" s="2">
        <v>1</v>
      </c>
      <c r="Q16394" s="2">
        <v>1</v>
      </c>
      <c r="R16394" s="2"/>
    </row>
    <row r="16395" spans="1:18">
      <c r="A16395" s="2" t="s">
        <v>30513</v>
      </c>
      <c r="B16395" s="2" t="s">
        <v>30514</v>
      </c>
      <c r="C16395" s="2">
        <v>15312</v>
      </c>
      <c r="D16395" s="2" t="s">
        <v>30515</v>
      </c>
      <c r="E16395" s="2" t="s">
        <v>32415</v>
      </c>
      <c r="F16395" s="2"/>
      <c r="G16395" s="2">
        <v>0</v>
      </c>
      <c r="H16395" s="2" t="s">
        <v>32416</v>
      </c>
      <c r="I16395" s="2">
        <v>1</v>
      </c>
      <c r="J16395" s="2">
        <f t="shared" si="623"/>
        <v>1</v>
      </c>
      <c r="K16395" s="2">
        <f t="shared" si="622"/>
        <v>1</v>
      </c>
      <c r="L16395" s="2"/>
      <c r="M16395" s="2"/>
      <c r="N16395" s="2"/>
      <c r="O16395" s="8">
        <f t="shared" si="624"/>
        <v>1</v>
      </c>
      <c r="P16395" s="2">
        <v>1</v>
      </c>
      <c r="Q16395" s="2">
        <v>1</v>
      </c>
      <c r="R16395" s="2"/>
    </row>
    <row r="16396" spans="1:18">
      <c r="A16396" s="2" t="s">
        <v>30513</v>
      </c>
      <c r="B16396" s="2" t="s">
        <v>30514</v>
      </c>
      <c r="C16396" s="2">
        <v>15312</v>
      </c>
      <c r="D16396" s="2" t="s">
        <v>30515</v>
      </c>
      <c r="E16396" s="2" t="s">
        <v>32417</v>
      </c>
      <c r="F16396" s="2"/>
      <c r="G16396" s="2">
        <v>0</v>
      </c>
      <c r="H16396" s="2" t="s">
        <v>32418</v>
      </c>
      <c r="I16396" s="2">
        <v>1</v>
      </c>
      <c r="J16396" s="2">
        <f t="shared" si="623"/>
        <v>1</v>
      </c>
      <c r="K16396" s="2">
        <f t="shared" si="622"/>
        <v>1</v>
      </c>
      <c r="L16396" s="2"/>
      <c r="M16396" s="2"/>
      <c r="N16396" s="2"/>
      <c r="O16396" s="8">
        <f t="shared" si="624"/>
        <v>1</v>
      </c>
      <c r="P16396" s="2">
        <v>1</v>
      </c>
      <c r="Q16396" s="2">
        <v>1</v>
      </c>
      <c r="R16396" s="2"/>
    </row>
    <row r="16397" spans="1:18">
      <c r="A16397" s="2" t="s">
        <v>30513</v>
      </c>
      <c r="B16397" s="2" t="s">
        <v>30514</v>
      </c>
      <c r="C16397" s="2">
        <v>15312</v>
      </c>
      <c r="D16397" s="2" t="s">
        <v>30515</v>
      </c>
      <c r="E16397" s="2" t="s">
        <v>32419</v>
      </c>
      <c r="F16397" s="2"/>
      <c r="G16397" s="2">
        <v>0</v>
      </c>
      <c r="H16397" s="2" t="s">
        <v>32420</v>
      </c>
      <c r="I16397" s="2">
        <v>1</v>
      </c>
      <c r="J16397" s="2">
        <f t="shared" si="623"/>
        <v>1</v>
      </c>
      <c r="K16397" s="2">
        <f t="shared" si="622"/>
        <v>1</v>
      </c>
      <c r="L16397" s="2"/>
      <c r="M16397" s="2"/>
      <c r="N16397" s="2"/>
      <c r="O16397" s="8">
        <f t="shared" si="624"/>
        <v>1</v>
      </c>
      <c r="P16397" s="2">
        <v>1</v>
      </c>
      <c r="Q16397" s="2">
        <v>1</v>
      </c>
      <c r="R16397" s="2"/>
    </row>
    <row r="16398" spans="1:18">
      <c r="A16398" s="2" t="s">
        <v>30513</v>
      </c>
      <c r="B16398" s="2" t="s">
        <v>30514</v>
      </c>
      <c r="C16398" s="2">
        <v>15312</v>
      </c>
      <c r="D16398" s="2" t="s">
        <v>30515</v>
      </c>
      <c r="E16398" s="2" t="s">
        <v>32421</v>
      </c>
      <c r="F16398" s="2"/>
      <c r="G16398" s="2">
        <v>0</v>
      </c>
      <c r="H16398" s="2" t="s">
        <v>32422</v>
      </c>
      <c r="I16398" s="2">
        <v>1</v>
      </c>
      <c r="J16398" s="2">
        <f t="shared" si="623"/>
        <v>1</v>
      </c>
      <c r="K16398" s="2">
        <f t="shared" si="622"/>
        <v>1</v>
      </c>
      <c r="L16398" s="2"/>
      <c r="M16398" s="2"/>
      <c r="N16398" s="2"/>
      <c r="O16398" s="8">
        <f t="shared" si="624"/>
        <v>1</v>
      </c>
      <c r="P16398" s="2">
        <v>1</v>
      </c>
      <c r="Q16398" s="2">
        <v>1</v>
      </c>
      <c r="R16398" s="2"/>
    </row>
    <row r="16399" spans="1:18">
      <c r="A16399" s="2" t="s">
        <v>30513</v>
      </c>
      <c r="B16399" s="2" t="s">
        <v>30514</v>
      </c>
      <c r="C16399" s="2">
        <v>15312</v>
      </c>
      <c r="D16399" s="2" t="s">
        <v>30515</v>
      </c>
      <c r="E16399" s="2" t="s">
        <v>32423</v>
      </c>
      <c r="F16399" s="2"/>
      <c r="G16399" s="2">
        <v>0</v>
      </c>
      <c r="H16399" s="2" t="s">
        <v>32424</v>
      </c>
      <c r="I16399" s="2">
        <v>1</v>
      </c>
      <c r="J16399" s="2">
        <f t="shared" si="623"/>
        <v>1</v>
      </c>
      <c r="K16399" s="2">
        <f t="shared" si="622"/>
        <v>1</v>
      </c>
      <c r="L16399" s="2"/>
      <c r="M16399" s="2"/>
      <c r="N16399" s="2"/>
      <c r="O16399" s="8">
        <f t="shared" si="624"/>
        <v>1</v>
      </c>
      <c r="P16399" s="2">
        <v>1</v>
      </c>
      <c r="Q16399" s="2">
        <v>1</v>
      </c>
      <c r="R16399" s="2"/>
    </row>
    <row r="16400" spans="1:18">
      <c r="A16400" s="2" t="s">
        <v>30513</v>
      </c>
      <c r="B16400" s="2" t="s">
        <v>30514</v>
      </c>
      <c r="C16400" s="2">
        <v>15312</v>
      </c>
      <c r="D16400" s="2" t="s">
        <v>30515</v>
      </c>
      <c r="E16400" s="2" t="s">
        <v>32425</v>
      </c>
      <c r="F16400" s="2"/>
      <c r="G16400" s="2">
        <v>0</v>
      </c>
      <c r="H16400" s="2" t="s">
        <v>32426</v>
      </c>
      <c r="I16400" s="2">
        <v>1</v>
      </c>
      <c r="J16400" s="2">
        <f t="shared" si="623"/>
        <v>1</v>
      </c>
      <c r="K16400" s="2">
        <f t="shared" si="622"/>
        <v>1</v>
      </c>
      <c r="L16400" s="2"/>
      <c r="M16400" s="2"/>
      <c r="N16400" s="2"/>
      <c r="O16400" s="8">
        <f t="shared" si="624"/>
        <v>1</v>
      </c>
      <c r="P16400" s="2">
        <v>1</v>
      </c>
      <c r="Q16400" s="2">
        <v>1</v>
      </c>
      <c r="R16400" s="2"/>
    </row>
    <row r="16401" spans="1:18">
      <c r="A16401" s="2" t="s">
        <v>30513</v>
      </c>
      <c r="B16401" s="2" t="s">
        <v>30514</v>
      </c>
      <c r="C16401" s="2">
        <v>15312</v>
      </c>
      <c r="D16401" s="2" t="s">
        <v>30515</v>
      </c>
      <c r="E16401" s="2" t="s">
        <v>32427</v>
      </c>
      <c r="F16401" s="2"/>
      <c r="G16401" s="2">
        <v>0</v>
      </c>
      <c r="H16401" s="2" t="s">
        <v>32428</v>
      </c>
      <c r="I16401" s="2">
        <v>1</v>
      </c>
      <c r="J16401" s="2">
        <f t="shared" si="623"/>
        <v>1</v>
      </c>
      <c r="K16401" s="2">
        <f t="shared" si="622"/>
        <v>1</v>
      </c>
      <c r="L16401" s="2"/>
      <c r="M16401" s="2"/>
      <c r="N16401" s="2"/>
      <c r="O16401" s="8">
        <f t="shared" si="624"/>
        <v>1</v>
      </c>
      <c r="P16401" s="2">
        <v>1</v>
      </c>
      <c r="Q16401" s="2">
        <v>1</v>
      </c>
      <c r="R16401" s="2"/>
    </row>
    <row r="16402" spans="1:18">
      <c r="A16402" s="2" t="s">
        <v>30513</v>
      </c>
      <c r="B16402" s="2" t="s">
        <v>30514</v>
      </c>
      <c r="C16402" s="2">
        <v>15312</v>
      </c>
      <c r="D16402" s="2" t="s">
        <v>30515</v>
      </c>
      <c r="E16402" s="2" t="s">
        <v>32429</v>
      </c>
      <c r="F16402" s="2"/>
      <c r="G16402" s="2">
        <v>0</v>
      </c>
      <c r="H16402" s="2" t="s">
        <v>32430</v>
      </c>
      <c r="I16402" s="2">
        <v>1</v>
      </c>
      <c r="J16402" s="2">
        <f t="shared" si="623"/>
        <v>1</v>
      </c>
      <c r="K16402" s="2">
        <f t="shared" si="622"/>
        <v>1</v>
      </c>
      <c r="L16402" s="2"/>
      <c r="M16402" s="2"/>
      <c r="N16402" s="2"/>
      <c r="O16402" s="8">
        <f t="shared" si="624"/>
        <v>1</v>
      </c>
      <c r="P16402" s="2">
        <v>1</v>
      </c>
      <c r="Q16402" s="2">
        <v>1</v>
      </c>
      <c r="R16402" s="2"/>
    </row>
    <row r="16403" spans="1:18">
      <c r="A16403" s="2" t="s">
        <v>30513</v>
      </c>
      <c r="B16403" s="2" t="s">
        <v>30514</v>
      </c>
      <c r="C16403" s="2">
        <v>15312</v>
      </c>
      <c r="D16403" s="2" t="s">
        <v>30515</v>
      </c>
      <c r="E16403" s="2" t="s">
        <v>32431</v>
      </c>
      <c r="F16403" s="2"/>
      <c r="G16403" s="2">
        <v>0</v>
      </c>
      <c r="H16403" s="2" t="s">
        <v>32432</v>
      </c>
      <c r="I16403" s="2">
        <v>1</v>
      </c>
      <c r="J16403" s="2">
        <f t="shared" si="623"/>
        <v>1</v>
      </c>
      <c r="K16403" s="2">
        <f t="shared" si="622"/>
        <v>1</v>
      </c>
      <c r="L16403" s="2"/>
      <c r="M16403" s="2"/>
      <c r="N16403" s="2"/>
      <c r="O16403" s="8">
        <f t="shared" si="624"/>
        <v>1</v>
      </c>
      <c r="P16403" s="2">
        <v>1</v>
      </c>
      <c r="Q16403" s="2">
        <v>1</v>
      </c>
      <c r="R16403" s="2"/>
    </row>
    <row r="16404" spans="1:18">
      <c r="A16404" s="2" t="s">
        <v>30513</v>
      </c>
      <c r="B16404" s="2" t="s">
        <v>30514</v>
      </c>
      <c r="C16404" s="2">
        <v>15312</v>
      </c>
      <c r="D16404" s="2" t="s">
        <v>30515</v>
      </c>
      <c r="E16404" s="2" t="s">
        <v>32433</v>
      </c>
      <c r="F16404" s="2"/>
      <c r="G16404" s="2">
        <v>0</v>
      </c>
      <c r="H16404" s="2" t="s">
        <v>32434</v>
      </c>
      <c r="I16404" s="2">
        <v>1</v>
      </c>
      <c r="J16404" s="2">
        <f t="shared" si="623"/>
        <v>1</v>
      </c>
      <c r="K16404" s="2">
        <f t="shared" si="622"/>
        <v>1</v>
      </c>
      <c r="L16404" s="2"/>
      <c r="M16404" s="2"/>
      <c r="N16404" s="2"/>
      <c r="O16404" s="8">
        <f t="shared" si="624"/>
        <v>1</v>
      </c>
      <c r="P16404" s="2">
        <v>1</v>
      </c>
      <c r="Q16404" s="2">
        <v>1</v>
      </c>
      <c r="R16404" s="2"/>
    </row>
    <row r="16405" spans="1:18">
      <c r="A16405" s="2" t="s">
        <v>30513</v>
      </c>
      <c r="B16405" s="2" t="s">
        <v>30514</v>
      </c>
      <c r="C16405" s="2">
        <v>15312</v>
      </c>
      <c r="D16405" s="2" t="s">
        <v>30515</v>
      </c>
      <c r="E16405" s="2" t="s">
        <v>32435</v>
      </c>
      <c r="F16405" s="2"/>
      <c r="G16405" s="2">
        <v>0</v>
      </c>
      <c r="H16405" s="2" t="s">
        <v>32436</v>
      </c>
      <c r="I16405" s="2">
        <v>1</v>
      </c>
      <c r="J16405" s="2">
        <f t="shared" si="623"/>
        <v>1</v>
      </c>
      <c r="K16405" s="2">
        <f t="shared" si="622"/>
        <v>1</v>
      </c>
      <c r="L16405" s="2"/>
      <c r="M16405" s="2"/>
      <c r="N16405" s="2"/>
      <c r="O16405" s="8">
        <f t="shared" si="624"/>
        <v>1</v>
      </c>
      <c r="P16405" s="2">
        <v>1</v>
      </c>
      <c r="Q16405" s="2">
        <v>1</v>
      </c>
      <c r="R16405" s="2"/>
    </row>
    <row r="16406" spans="1:18">
      <c r="A16406" s="2" t="s">
        <v>30513</v>
      </c>
      <c r="B16406" s="2" t="s">
        <v>30514</v>
      </c>
      <c r="C16406" s="2">
        <v>15312</v>
      </c>
      <c r="D16406" s="2" t="s">
        <v>30515</v>
      </c>
      <c r="E16406" s="2" t="s">
        <v>32437</v>
      </c>
      <c r="F16406" s="2"/>
      <c r="G16406" s="2">
        <v>0</v>
      </c>
      <c r="H16406" s="2" t="s">
        <v>32438</v>
      </c>
      <c r="I16406" s="2">
        <v>1</v>
      </c>
      <c r="J16406" s="2">
        <f t="shared" si="623"/>
        <v>1</v>
      </c>
      <c r="K16406" s="2">
        <f t="shared" si="622"/>
        <v>1</v>
      </c>
      <c r="L16406" s="2"/>
      <c r="M16406" s="2"/>
      <c r="N16406" s="2"/>
      <c r="O16406" s="8">
        <f t="shared" si="624"/>
        <v>1</v>
      </c>
      <c r="P16406" s="2">
        <v>1</v>
      </c>
      <c r="Q16406" s="2">
        <v>1</v>
      </c>
      <c r="R16406" s="2"/>
    </row>
    <row r="16407" spans="1:18">
      <c r="A16407" s="2" t="s">
        <v>30513</v>
      </c>
      <c r="B16407" s="2" t="s">
        <v>30514</v>
      </c>
      <c r="C16407" s="2">
        <v>15312</v>
      </c>
      <c r="D16407" s="2" t="s">
        <v>30515</v>
      </c>
      <c r="E16407" s="2" t="s">
        <v>32439</v>
      </c>
      <c r="F16407" s="2"/>
      <c r="G16407" s="2">
        <v>0</v>
      </c>
      <c r="H16407" s="2" t="s">
        <v>32440</v>
      </c>
      <c r="I16407" s="2">
        <v>1</v>
      </c>
      <c r="J16407" s="2">
        <f t="shared" si="623"/>
        <v>1</v>
      </c>
      <c r="K16407" s="2">
        <f t="shared" si="622"/>
        <v>1</v>
      </c>
      <c r="L16407" s="2"/>
      <c r="M16407" s="2"/>
      <c r="N16407" s="2"/>
      <c r="O16407" s="8">
        <f t="shared" si="624"/>
        <v>1</v>
      </c>
      <c r="P16407" s="2">
        <v>1</v>
      </c>
      <c r="Q16407" s="2">
        <v>1</v>
      </c>
      <c r="R16407" s="2"/>
    </row>
    <row r="16408" spans="1:18">
      <c r="A16408" s="2" t="s">
        <v>30513</v>
      </c>
      <c r="B16408" s="2" t="s">
        <v>30514</v>
      </c>
      <c r="C16408" s="2">
        <v>15312</v>
      </c>
      <c r="D16408" s="2" t="s">
        <v>30515</v>
      </c>
      <c r="E16408" s="2" t="s">
        <v>32441</v>
      </c>
      <c r="F16408" s="2"/>
      <c r="G16408" s="2">
        <v>0</v>
      </c>
      <c r="H16408" s="2" t="s">
        <v>32442</v>
      </c>
      <c r="I16408" s="2">
        <v>1</v>
      </c>
      <c r="J16408" s="2">
        <f t="shared" si="623"/>
        <v>1</v>
      </c>
      <c r="K16408" s="2">
        <f t="shared" si="622"/>
        <v>1</v>
      </c>
      <c r="L16408" s="2"/>
      <c r="M16408" s="2"/>
      <c r="N16408" s="2"/>
      <c r="O16408" s="8">
        <f t="shared" si="624"/>
        <v>1</v>
      </c>
      <c r="P16408" s="2">
        <v>1</v>
      </c>
      <c r="Q16408" s="2">
        <v>1</v>
      </c>
      <c r="R16408" s="2"/>
    </row>
    <row r="16409" spans="1:18">
      <c r="A16409" s="2" t="s">
        <v>30513</v>
      </c>
      <c r="B16409" s="2" t="s">
        <v>30514</v>
      </c>
      <c r="C16409" s="2">
        <v>15312</v>
      </c>
      <c r="D16409" s="2" t="s">
        <v>30515</v>
      </c>
      <c r="E16409" s="2" t="s">
        <v>32443</v>
      </c>
      <c r="F16409" s="2"/>
      <c r="G16409" s="2">
        <v>0</v>
      </c>
      <c r="H16409" s="2" t="s">
        <v>32444</v>
      </c>
      <c r="I16409" s="2">
        <v>1</v>
      </c>
      <c r="J16409" s="2">
        <f t="shared" si="623"/>
        <v>1</v>
      </c>
      <c r="K16409" s="2">
        <f t="shared" si="622"/>
        <v>1</v>
      </c>
      <c r="L16409" s="2"/>
      <c r="M16409" s="2"/>
      <c r="N16409" s="2"/>
      <c r="O16409" s="8">
        <f t="shared" si="624"/>
        <v>1</v>
      </c>
      <c r="P16409" s="2">
        <v>1</v>
      </c>
      <c r="Q16409" s="2">
        <v>1</v>
      </c>
      <c r="R16409" s="2"/>
    </row>
    <row r="16410" spans="1:18">
      <c r="A16410" s="2" t="s">
        <v>30513</v>
      </c>
      <c r="B16410" s="2" t="s">
        <v>30514</v>
      </c>
      <c r="C16410" s="2">
        <v>15312</v>
      </c>
      <c r="D16410" s="2" t="s">
        <v>30515</v>
      </c>
      <c r="E16410" s="2" t="s">
        <v>32445</v>
      </c>
      <c r="F16410" s="2"/>
      <c r="G16410" s="2">
        <v>0</v>
      </c>
      <c r="H16410" s="2" t="s">
        <v>32446</v>
      </c>
      <c r="I16410" s="2">
        <v>1</v>
      </c>
      <c r="J16410" s="2">
        <f t="shared" si="623"/>
        <v>1</v>
      </c>
      <c r="K16410" s="2">
        <f t="shared" si="622"/>
        <v>1</v>
      </c>
      <c r="L16410" s="2"/>
      <c r="M16410" s="2"/>
      <c r="N16410" s="2"/>
      <c r="O16410" s="8">
        <f t="shared" si="624"/>
        <v>1</v>
      </c>
      <c r="P16410" s="2">
        <v>1</v>
      </c>
      <c r="Q16410" s="2">
        <v>1</v>
      </c>
      <c r="R16410" s="2"/>
    </row>
    <row r="16411" spans="1:18">
      <c r="A16411" s="2" t="s">
        <v>30513</v>
      </c>
      <c r="B16411" s="2" t="s">
        <v>30514</v>
      </c>
      <c r="C16411" s="2">
        <v>15312</v>
      </c>
      <c r="D16411" s="2" t="s">
        <v>30515</v>
      </c>
      <c r="E16411" s="2" t="s">
        <v>32447</v>
      </c>
      <c r="F16411" s="2"/>
      <c r="G16411" s="2">
        <v>0</v>
      </c>
      <c r="H16411" s="2" t="s">
        <v>32448</v>
      </c>
      <c r="I16411" s="2">
        <v>1</v>
      </c>
      <c r="J16411" s="2">
        <f t="shared" si="623"/>
        <v>1</v>
      </c>
      <c r="K16411" s="2">
        <f t="shared" si="622"/>
        <v>1</v>
      </c>
      <c r="L16411" s="2"/>
      <c r="M16411" s="2"/>
      <c r="N16411" s="2"/>
      <c r="O16411" s="8">
        <f t="shared" si="624"/>
        <v>1</v>
      </c>
      <c r="P16411" s="2">
        <v>1</v>
      </c>
      <c r="Q16411" s="2">
        <v>1</v>
      </c>
      <c r="R16411" s="2"/>
    </row>
    <row r="16412" spans="1:18">
      <c r="A16412" s="2" t="s">
        <v>30513</v>
      </c>
      <c r="B16412" s="2" t="s">
        <v>30514</v>
      </c>
      <c r="C16412" s="2">
        <v>15312</v>
      </c>
      <c r="D16412" s="2" t="s">
        <v>30515</v>
      </c>
      <c r="E16412" s="2" t="s">
        <v>32449</v>
      </c>
      <c r="F16412" s="2"/>
      <c r="G16412" s="2">
        <v>0</v>
      </c>
      <c r="H16412" s="2" t="s">
        <v>32450</v>
      </c>
      <c r="I16412" s="2">
        <v>1</v>
      </c>
      <c r="J16412" s="2">
        <f t="shared" si="623"/>
        <v>1</v>
      </c>
      <c r="K16412" s="2">
        <f t="shared" si="622"/>
        <v>1</v>
      </c>
      <c r="L16412" s="2"/>
      <c r="M16412" s="2"/>
      <c r="N16412" s="2"/>
      <c r="O16412" s="8">
        <f t="shared" si="624"/>
        <v>1</v>
      </c>
      <c r="P16412" s="2">
        <v>1</v>
      </c>
      <c r="Q16412" s="2">
        <v>1</v>
      </c>
      <c r="R16412" s="2"/>
    </row>
    <row r="16413" spans="1:18">
      <c r="A16413" s="2" t="s">
        <v>30513</v>
      </c>
      <c r="B16413" s="2" t="s">
        <v>30514</v>
      </c>
      <c r="C16413" s="2">
        <v>15312</v>
      </c>
      <c r="D16413" s="2" t="s">
        <v>30515</v>
      </c>
      <c r="E16413" s="2" t="s">
        <v>32451</v>
      </c>
      <c r="F16413" s="2"/>
      <c r="G16413" s="2">
        <v>0</v>
      </c>
      <c r="H16413" s="2" t="s">
        <v>32452</v>
      </c>
      <c r="I16413" s="2">
        <v>1</v>
      </c>
      <c r="J16413" s="2">
        <f t="shared" si="623"/>
        <v>1</v>
      </c>
      <c r="K16413" s="2">
        <f t="shared" si="622"/>
        <v>1</v>
      </c>
      <c r="L16413" s="2"/>
      <c r="M16413" s="2"/>
      <c r="N16413" s="2"/>
      <c r="O16413" s="8">
        <f t="shared" si="624"/>
        <v>1</v>
      </c>
      <c r="P16413" s="2">
        <v>1</v>
      </c>
      <c r="Q16413" s="2">
        <v>1</v>
      </c>
      <c r="R16413" s="2"/>
    </row>
    <row r="16414" spans="1:18">
      <c r="A16414" s="2" t="s">
        <v>30513</v>
      </c>
      <c r="B16414" s="2" t="s">
        <v>30514</v>
      </c>
      <c r="C16414" s="2">
        <v>15312</v>
      </c>
      <c r="D16414" s="2" t="s">
        <v>30515</v>
      </c>
      <c r="E16414" s="2" t="s">
        <v>32453</v>
      </c>
      <c r="F16414" s="2"/>
      <c r="G16414" s="2">
        <v>0</v>
      </c>
      <c r="H16414" s="2" t="s">
        <v>32454</v>
      </c>
      <c r="I16414" s="2">
        <v>1</v>
      </c>
      <c r="J16414" s="2">
        <f t="shared" si="623"/>
        <v>1</v>
      </c>
      <c r="K16414" s="2">
        <f t="shared" si="622"/>
        <v>1</v>
      </c>
      <c r="L16414" s="2"/>
      <c r="M16414" s="2"/>
      <c r="N16414" s="2"/>
      <c r="O16414" s="8">
        <f t="shared" si="624"/>
        <v>1</v>
      </c>
      <c r="P16414" s="2">
        <v>1</v>
      </c>
      <c r="Q16414" s="2">
        <v>1</v>
      </c>
      <c r="R16414" s="2"/>
    </row>
    <row r="16415" spans="1:18">
      <c r="A16415" s="2" t="s">
        <v>30513</v>
      </c>
      <c r="B16415" s="2" t="s">
        <v>30514</v>
      </c>
      <c r="C16415" s="2">
        <v>15312</v>
      </c>
      <c r="D16415" s="2" t="s">
        <v>30515</v>
      </c>
      <c r="E16415" s="2" t="s">
        <v>32455</v>
      </c>
      <c r="F16415" s="2"/>
      <c r="G16415" s="2">
        <v>0</v>
      </c>
      <c r="H16415" s="2" t="s">
        <v>32456</v>
      </c>
      <c r="I16415" s="2">
        <v>1</v>
      </c>
      <c r="J16415" s="2">
        <f t="shared" si="623"/>
        <v>1</v>
      </c>
      <c r="K16415" s="2">
        <f t="shared" si="622"/>
        <v>1</v>
      </c>
      <c r="L16415" s="2"/>
      <c r="M16415" s="2"/>
      <c r="N16415" s="2"/>
      <c r="O16415" s="8">
        <f t="shared" si="624"/>
        <v>1</v>
      </c>
      <c r="P16415" s="2">
        <v>1</v>
      </c>
      <c r="Q16415" s="2">
        <v>1</v>
      </c>
      <c r="R16415" s="2"/>
    </row>
    <row r="16416" spans="1:18">
      <c r="A16416" s="2" t="s">
        <v>30513</v>
      </c>
      <c r="B16416" s="2" t="s">
        <v>30514</v>
      </c>
      <c r="C16416" s="2">
        <v>15312</v>
      </c>
      <c r="D16416" s="2" t="s">
        <v>30515</v>
      </c>
      <c r="E16416" s="2" t="s">
        <v>32457</v>
      </c>
      <c r="F16416" s="2"/>
      <c r="G16416" s="2">
        <v>0</v>
      </c>
      <c r="H16416" s="2" t="s">
        <v>32458</v>
      </c>
      <c r="I16416" s="2">
        <v>1</v>
      </c>
      <c r="J16416" s="2">
        <f t="shared" si="623"/>
        <v>1</v>
      </c>
      <c r="K16416" s="2">
        <f t="shared" si="622"/>
        <v>1</v>
      </c>
      <c r="L16416" s="2"/>
      <c r="M16416" s="2"/>
      <c r="N16416" s="2"/>
      <c r="O16416" s="8">
        <f t="shared" si="624"/>
        <v>1</v>
      </c>
      <c r="P16416" s="2">
        <v>1</v>
      </c>
      <c r="Q16416" s="2">
        <v>1</v>
      </c>
      <c r="R16416" s="2"/>
    </row>
    <row r="16417" spans="1:18">
      <c r="A16417" s="2" t="s">
        <v>30513</v>
      </c>
      <c r="B16417" s="2" t="s">
        <v>30514</v>
      </c>
      <c r="C16417" s="2">
        <v>15312</v>
      </c>
      <c r="D16417" s="2" t="s">
        <v>30515</v>
      </c>
      <c r="E16417" s="2" t="s">
        <v>32459</v>
      </c>
      <c r="F16417" s="2"/>
      <c r="G16417" s="2">
        <v>0</v>
      </c>
      <c r="H16417" s="2" t="s">
        <v>32460</v>
      </c>
      <c r="I16417" s="2">
        <v>1</v>
      </c>
      <c r="J16417" s="2">
        <f t="shared" si="623"/>
        <v>1</v>
      </c>
      <c r="K16417" s="2">
        <f t="shared" si="622"/>
        <v>1</v>
      </c>
      <c r="L16417" s="2"/>
      <c r="M16417" s="2"/>
      <c r="N16417" s="2"/>
      <c r="O16417" s="8">
        <f t="shared" si="624"/>
        <v>1</v>
      </c>
      <c r="P16417" s="2">
        <v>1</v>
      </c>
      <c r="Q16417" s="2">
        <v>1</v>
      </c>
      <c r="R16417" s="2"/>
    </row>
    <row r="16418" spans="1:18">
      <c r="A16418" s="2" t="s">
        <v>30513</v>
      </c>
      <c r="B16418" s="2" t="s">
        <v>30514</v>
      </c>
      <c r="C16418" s="2">
        <v>15312</v>
      </c>
      <c r="D16418" s="2" t="s">
        <v>30515</v>
      </c>
      <c r="E16418" s="2" t="s">
        <v>32461</v>
      </c>
      <c r="F16418" s="2"/>
      <c r="G16418" s="2">
        <v>0</v>
      </c>
      <c r="H16418" s="2" t="s">
        <v>32462</v>
      </c>
      <c r="I16418" s="2">
        <v>1</v>
      </c>
      <c r="J16418" s="2">
        <f t="shared" si="623"/>
        <v>1</v>
      </c>
      <c r="K16418" s="2">
        <f t="shared" si="622"/>
        <v>1</v>
      </c>
      <c r="L16418" s="2"/>
      <c r="M16418" s="2"/>
      <c r="N16418" s="2"/>
      <c r="O16418" s="8">
        <f t="shared" si="624"/>
        <v>1</v>
      </c>
      <c r="P16418" s="2">
        <v>1</v>
      </c>
      <c r="Q16418" s="2">
        <v>1</v>
      </c>
      <c r="R16418" s="2"/>
    </row>
    <row r="16419" spans="1:18">
      <c r="A16419" s="2" t="s">
        <v>30513</v>
      </c>
      <c r="B16419" s="2" t="s">
        <v>30514</v>
      </c>
      <c r="C16419" s="2">
        <v>15312</v>
      </c>
      <c r="D16419" s="2" t="s">
        <v>30515</v>
      </c>
      <c r="E16419" s="2" t="s">
        <v>32463</v>
      </c>
      <c r="F16419" s="2"/>
      <c r="G16419" s="2">
        <v>0</v>
      </c>
      <c r="H16419" s="2" t="s">
        <v>32464</v>
      </c>
      <c r="I16419" s="2">
        <v>1</v>
      </c>
      <c r="J16419" s="2">
        <f t="shared" si="623"/>
        <v>1</v>
      </c>
      <c r="K16419" s="2">
        <f t="shared" si="622"/>
        <v>1</v>
      </c>
      <c r="L16419" s="2"/>
      <c r="M16419" s="2"/>
      <c r="N16419" s="2"/>
      <c r="O16419" s="8">
        <f t="shared" si="624"/>
        <v>1</v>
      </c>
      <c r="P16419" s="2">
        <v>1</v>
      </c>
      <c r="Q16419" s="2">
        <v>1</v>
      </c>
      <c r="R16419" s="2"/>
    </row>
    <row r="16420" spans="1:18">
      <c r="A16420" s="2" t="s">
        <v>30513</v>
      </c>
      <c r="B16420" s="2" t="s">
        <v>30514</v>
      </c>
      <c r="C16420" s="2">
        <v>15312</v>
      </c>
      <c r="D16420" s="2" t="s">
        <v>30515</v>
      </c>
      <c r="E16420" s="2" t="s">
        <v>32465</v>
      </c>
      <c r="F16420" s="2"/>
      <c r="G16420" s="2">
        <v>0</v>
      </c>
      <c r="H16420" s="2" t="s">
        <v>32466</v>
      </c>
      <c r="I16420" s="2">
        <v>1</v>
      </c>
      <c r="J16420" s="2">
        <f t="shared" si="623"/>
        <v>1</v>
      </c>
      <c r="K16420" s="2">
        <f t="shared" si="622"/>
        <v>1</v>
      </c>
      <c r="L16420" s="2"/>
      <c r="M16420" s="2"/>
      <c r="N16420" s="2"/>
      <c r="O16420" s="8">
        <f t="shared" si="624"/>
        <v>1</v>
      </c>
      <c r="P16420" s="2">
        <v>1</v>
      </c>
      <c r="Q16420" s="2">
        <v>1</v>
      </c>
      <c r="R16420" s="2"/>
    </row>
    <row r="16421" spans="1:18">
      <c r="A16421" s="2" t="s">
        <v>30513</v>
      </c>
      <c r="B16421" s="2" t="s">
        <v>30514</v>
      </c>
      <c r="C16421" s="2">
        <v>15312</v>
      </c>
      <c r="D16421" s="2" t="s">
        <v>30515</v>
      </c>
      <c r="E16421" s="2" t="s">
        <v>32467</v>
      </c>
      <c r="F16421" s="2"/>
      <c r="G16421" s="2">
        <v>0</v>
      </c>
      <c r="H16421" s="2" t="s">
        <v>32468</v>
      </c>
      <c r="I16421" s="2">
        <v>1</v>
      </c>
      <c r="J16421" s="2">
        <f t="shared" si="623"/>
        <v>1</v>
      </c>
      <c r="K16421" s="2">
        <f t="shared" si="622"/>
        <v>1</v>
      </c>
      <c r="L16421" s="2"/>
      <c r="M16421" s="2"/>
      <c r="N16421" s="2"/>
      <c r="O16421" s="8">
        <f t="shared" si="624"/>
        <v>1</v>
      </c>
      <c r="P16421" s="2">
        <v>1</v>
      </c>
      <c r="Q16421" s="2">
        <v>1</v>
      </c>
      <c r="R16421" s="2"/>
    </row>
    <row r="16422" spans="1:18">
      <c r="A16422" s="2" t="s">
        <v>30513</v>
      </c>
      <c r="B16422" s="2" t="s">
        <v>30514</v>
      </c>
      <c r="C16422" s="2">
        <v>15312</v>
      </c>
      <c r="D16422" s="2" t="s">
        <v>30515</v>
      </c>
      <c r="E16422" s="2" t="s">
        <v>32469</v>
      </c>
      <c r="F16422" s="2"/>
      <c r="G16422" s="2">
        <v>0</v>
      </c>
      <c r="H16422" s="2" t="s">
        <v>32470</v>
      </c>
      <c r="I16422" s="2">
        <v>1</v>
      </c>
      <c r="J16422" s="2">
        <f t="shared" si="623"/>
        <v>1</v>
      </c>
      <c r="K16422" s="2">
        <f t="shared" si="622"/>
        <v>1</v>
      </c>
      <c r="L16422" s="2"/>
      <c r="M16422" s="2"/>
      <c r="N16422" s="2"/>
      <c r="O16422" s="8">
        <f t="shared" si="624"/>
        <v>1</v>
      </c>
      <c r="P16422" s="2">
        <v>1</v>
      </c>
      <c r="Q16422" s="2">
        <v>1</v>
      </c>
      <c r="R16422" s="2"/>
    </row>
    <row r="16423" spans="1:18">
      <c r="A16423" s="2" t="s">
        <v>30513</v>
      </c>
      <c r="B16423" s="2" t="s">
        <v>30514</v>
      </c>
      <c r="C16423" s="2">
        <v>15312</v>
      </c>
      <c r="D16423" s="2" t="s">
        <v>30515</v>
      </c>
      <c r="E16423" s="2" t="s">
        <v>32471</v>
      </c>
      <c r="F16423" s="2"/>
      <c r="G16423" s="2">
        <v>0</v>
      </c>
      <c r="H16423" s="2" t="s">
        <v>32472</v>
      </c>
      <c r="I16423" s="2">
        <v>1</v>
      </c>
      <c r="J16423" s="2">
        <f t="shared" si="623"/>
        <v>1</v>
      </c>
      <c r="K16423" s="2">
        <f t="shared" si="622"/>
        <v>1</v>
      </c>
      <c r="L16423" s="2"/>
      <c r="M16423" s="2"/>
      <c r="N16423" s="2"/>
      <c r="O16423" s="8">
        <f t="shared" si="624"/>
        <v>1</v>
      </c>
      <c r="P16423" s="2">
        <v>1</v>
      </c>
      <c r="Q16423" s="2">
        <v>1</v>
      </c>
      <c r="R16423" s="2"/>
    </row>
    <row r="16424" spans="1:18">
      <c r="A16424" s="2" t="s">
        <v>30513</v>
      </c>
      <c r="B16424" s="2" t="s">
        <v>30514</v>
      </c>
      <c r="C16424" s="2">
        <v>15312</v>
      </c>
      <c r="D16424" s="2" t="s">
        <v>30515</v>
      </c>
      <c r="E16424" s="2" t="s">
        <v>32473</v>
      </c>
      <c r="F16424" s="2"/>
      <c r="G16424" s="2">
        <v>0</v>
      </c>
      <c r="H16424" s="2" t="s">
        <v>32474</v>
      </c>
      <c r="I16424" s="2">
        <v>1</v>
      </c>
      <c r="J16424" s="2">
        <f t="shared" si="623"/>
        <v>1</v>
      </c>
      <c r="K16424" s="2">
        <f t="shared" si="622"/>
        <v>1</v>
      </c>
      <c r="L16424" s="2"/>
      <c r="M16424" s="2"/>
      <c r="N16424" s="2"/>
      <c r="O16424" s="8">
        <f t="shared" si="624"/>
        <v>1</v>
      </c>
      <c r="P16424" s="2">
        <v>1</v>
      </c>
      <c r="Q16424" s="2">
        <v>1</v>
      </c>
      <c r="R16424" s="2"/>
    </row>
    <row r="16425" spans="1:18">
      <c r="A16425" s="2" t="s">
        <v>30513</v>
      </c>
      <c r="B16425" s="2" t="s">
        <v>30514</v>
      </c>
      <c r="C16425" s="2">
        <v>15312</v>
      </c>
      <c r="D16425" s="2" t="s">
        <v>30515</v>
      </c>
      <c r="E16425" s="2" t="s">
        <v>32475</v>
      </c>
      <c r="F16425" s="2"/>
      <c r="G16425" s="2">
        <v>0</v>
      </c>
      <c r="H16425" s="2" t="s">
        <v>32476</v>
      </c>
      <c r="I16425" s="2">
        <v>1</v>
      </c>
      <c r="J16425" s="2">
        <f t="shared" si="623"/>
        <v>1</v>
      </c>
      <c r="K16425" s="2">
        <f t="shared" si="622"/>
        <v>1</v>
      </c>
      <c r="L16425" s="2"/>
      <c r="M16425" s="2"/>
      <c r="N16425" s="2"/>
      <c r="O16425" s="8">
        <f t="shared" si="624"/>
        <v>1</v>
      </c>
      <c r="P16425" s="2">
        <v>1</v>
      </c>
      <c r="Q16425" s="2">
        <v>1</v>
      </c>
      <c r="R16425" s="2"/>
    </row>
    <row r="16426" spans="1:18">
      <c r="A16426" s="2" t="s">
        <v>30513</v>
      </c>
      <c r="B16426" s="2" t="s">
        <v>30514</v>
      </c>
      <c r="C16426" s="2">
        <v>15312</v>
      </c>
      <c r="D16426" s="2" t="s">
        <v>30515</v>
      </c>
      <c r="E16426" s="2" t="s">
        <v>32477</v>
      </c>
      <c r="F16426" s="2"/>
      <c r="G16426" s="2">
        <v>0</v>
      </c>
      <c r="H16426" s="2" t="s">
        <v>32478</v>
      </c>
      <c r="I16426" s="2">
        <v>1</v>
      </c>
      <c r="J16426" s="2">
        <f t="shared" si="623"/>
        <v>1</v>
      </c>
      <c r="K16426" s="2">
        <f t="shared" si="622"/>
        <v>1</v>
      </c>
      <c r="L16426" s="2"/>
      <c r="M16426" s="2"/>
      <c r="N16426" s="2"/>
      <c r="O16426" s="8">
        <f t="shared" si="624"/>
        <v>1</v>
      </c>
      <c r="P16426" s="2">
        <v>1</v>
      </c>
      <c r="Q16426" s="2">
        <v>1</v>
      </c>
      <c r="R16426" s="2"/>
    </row>
    <row r="16427" spans="1:18">
      <c r="A16427" s="2" t="s">
        <v>30513</v>
      </c>
      <c r="B16427" s="2" t="s">
        <v>30514</v>
      </c>
      <c r="C16427" s="2">
        <v>15312</v>
      </c>
      <c r="D16427" s="2" t="s">
        <v>30515</v>
      </c>
      <c r="E16427" s="2" t="s">
        <v>32479</v>
      </c>
      <c r="F16427" s="2"/>
      <c r="G16427" s="2">
        <v>0</v>
      </c>
      <c r="H16427" s="2" t="s">
        <v>32480</v>
      </c>
      <c r="I16427" s="2">
        <v>1</v>
      </c>
      <c r="J16427" s="2">
        <f t="shared" si="623"/>
        <v>1</v>
      </c>
      <c r="K16427" s="2">
        <f t="shared" si="622"/>
        <v>1</v>
      </c>
      <c r="L16427" s="2"/>
      <c r="M16427" s="2"/>
      <c r="N16427" s="2"/>
      <c r="O16427" s="8">
        <f t="shared" si="624"/>
        <v>1</v>
      </c>
      <c r="P16427" s="2">
        <v>1</v>
      </c>
      <c r="Q16427" s="2">
        <v>1</v>
      </c>
      <c r="R16427" s="2"/>
    </row>
    <row r="16428" spans="1:18">
      <c r="A16428" s="2" t="s">
        <v>30513</v>
      </c>
      <c r="B16428" s="2" t="s">
        <v>30514</v>
      </c>
      <c r="C16428" s="2">
        <v>15312</v>
      </c>
      <c r="D16428" s="2" t="s">
        <v>30515</v>
      </c>
      <c r="E16428" s="2" t="s">
        <v>32481</v>
      </c>
      <c r="F16428" s="2"/>
      <c r="G16428" s="2">
        <v>0</v>
      </c>
      <c r="H16428" s="2" t="s">
        <v>32482</v>
      </c>
      <c r="I16428" s="2">
        <v>1</v>
      </c>
      <c r="J16428" s="2">
        <f t="shared" si="623"/>
        <v>1</v>
      </c>
      <c r="K16428" s="2">
        <f t="shared" si="622"/>
        <v>1</v>
      </c>
      <c r="L16428" s="2"/>
      <c r="M16428" s="2"/>
      <c r="N16428" s="2"/>
      <c r="O16428" s="8">
        <f t="shared" si="624"/>
        <v>1</v>
      </c>
      <c r="P16428" s="2">
        <v>1</v>
      </c>
      <c r="Q16428" s="2">
        <v>1</v>
      </c>
      <c r="R16428" s="2"/>
    </row>
    <row r="16429" spans="1:18">
      <c r="A16429" s="2" t="s">
        <v>30513</v>
      </c>
      <c r="B16429" s="2" t="s">
        <v>30514</v>
      </c>
      <c r="C16429" s="2">
        <v>15312</v>
      </c>
      <c r="D16429" s="2" t="s">
        <v>30515</v>
      </c>
      <c r="E16429" s="2" t="s">
        <v>32483</v>
      </c>
      <c r="F16429" s="2"/>
      <c r="G16429" s="2">
        <v>0</v>
      </c>
      <c r="H16429" s="2" t="s">
        <v>32484</v>
      </c>
      <c r="I16429" s="2">
        <v>1</v>
      </c>
      <c r="J16429" s="2">
        <f t="shared" si="623"/>
        <v>1</v>
      </c>
      <c r="K16429" s="2">
        <f t="shared" si="622"/>
        <v>1</v>
      </c>
      <c r="L16429" s="2"/>
      <c r="M16429" s="2"/>
      <c r="N16429" s="2"/>
      <c r="O16429" s="8">
        <f t="shared" si="624"/>
        <v>1</v>
      </c>
      <c r="P16429" s="2">
        <v>1</v>
      </c>
      <c r="Q16429" s="2">
        <v>1</v>
      </c>
      <c r="R16429" s="2"/>
    </row>
    <row r="16430" spans="1:18">
      <c r="A16430" s="2" t="s">
        <v>30513</v>
      </c>
      <c r="B16430" s="2" t="s">
        <v>30514</v>
      </c>
      <c r="C16430" s="2">
        <v>15312</v>
      </c>
      <c r="D16430" s="2" t="s">
        <v>30515</v>
      </c>
      <c r="E16430" s="2" t="s">
        <v>32485</v>
      </c>
      <c r="F16430" s="2"/>
      <c r="G16430" s="2">
        <v>0</v>
      </c>
      <c r="H16430" s="2" t="s">
        <v>32486</v>
      </c>
      <c r="I16430" s="2">
        <v>1</v>
      </c>
      <c r="J16430" s="2">
        <f t="shared" si="623"/>
        <v>1</v>
      </c>
      <c r="K16430" s="2">
        <f t="shared" si="622"/>
        <v>1</v>
      </c>
      <c r="L16430" s="2"/>
      <c r="M16430" s="2"/>
      <c r="N16430" s="2"/>
      <c r="O16430" s="8">
        <f t="shared" si="624"/>
        <v>1</v>
      </c>
      <c r="P16430" s="2">
        <v>1</v>
      </c>
      <c r="Q16430" s="2">
        <v>1</v>
      </c>
      <c r="R16430" s="2"/>
    </row>
    <row r="16431" spans="1:18">
      <c r="A16431" s="2" t="s">
        <v>30513</v>
      </c>
      <c r="B16431" s="2" t="s">
        <v>30514</v>
      </c>
      <c r="C16431" s="2">
        <v>15312</v>
      </c>
      <c r="D16431" s="2" t="s">
        <v>30515</v>
      </c>
      <c r="E16431" s="2" t="s">
        <v>32487</v>
      </c>
      <c r="F16431" s="2"/>
      <c r="G16431" s="2">
        <v>0</v>
      </c>
      <c r="H16431" s="2" t="s">
        <v>32488</v>
      </c>
      <c r="I16431" s="2">
        <v>1</v>
      </c>
      <c r="J16431" s="2">
        <f t="shared" si="623"/>
        <v>1</v>
      </c>
      <c r="K16431" s="2">
        <f t="shared" si="622"/>
        <v>1</v>
      </c>
      <c r="L16431" s="2"/>
      <c r="M16431" s="2"/>
      <c r="N16431" s="2"/>
      <c r="O16431" s="8">
        <f t="shared" si="624"/>
        <v>1</v>
      </c>
      <c r="P16431" s="2">
        <v>1</v>
      </c>
      <c r="Q16431" s="2">
        <v>1</v>
      </c>
      <c r="R16431" s="2"/>
    </row>
    <row r="16432" spans="1:18">
      <c r="A16432" s="2" t="s">
        <v>30513</v>
      </c>
      <c r="B16432" s="2" t="s">
        <v>30514</v>
      </c>
      <c r="C16432" s="2">
        <v>15312</v>
      </c>
      <c r="D16432" s="2" t="s">
        <v>30515</v>
      </c>
      <c r="E16432" s="2" t="s">
        <v>32489</v>
      </c>
      <c r="F16432" s="2"/>
      <c r="G16432" s="2">
        <v>0</v>
      </c>
      <c r="H16432" s="2" t="s">
        <v>32490</v>
      </c>
      <c r="I16432" s="2">
        <v>1</v>
      </c>
      <c r="J16432" s="2">
        <f t="shared" si="623"/>
        <v>1</v>
      </c>
      <c r="K16432" s="2">
        <f t="shared" si="622"/>
        <v>1</v>
      </c>
      <c r="L16432" s="2"/>
      <c r="M16432" s="2"/>
      <c r="N16432" s="2"/>
      <c r="O16432" s="8">
        <f t="shared" si="624"/>
        <v>1</v>
      </c>
      <c r="P16432" s="2">
        <v>1</v>
      </c>
      <c r="Q16432" s="2">
        <v>1</v>
      </c>
      <c r="R16432" s="2"/>
    </row>
    <row r="16433" spans="1:18">
      <c r="A16433" s="2" t="s">
        <v>30513</v>
      </c>
      <c r="B16433" s="2" t="s">
        <v>30514</v>
      </c>
      <c r="C16433" s="2">
        <v>15312</v>
      </c>
      <c r="D16433" s="2" t="s">
        <v>30515</v>
      </c>
      <c r="E16433" s="2" t="s">
        <v>32491</v>
      </c>
      <c r="F16433" s="2"/>
      <c r="G16433" s="2">
        <v>0</v>
      </c>
      <c r="H16433" s="2" t="s">
        <v>32492</v>
      </c>
      <c r="I16433" s="2">
        <v>1</v>
      </c>
      <c r="J16433" s="2">
        <f t="shared" si="623"/>
        <v>1</v>
      </c>
      <c r="K16433" s="2">
        <f t="shared" si="622"/>
        <v>1</v>
      </c>
      <c r="L16433" s="2"/>
      <c r="M16433" s="2"/>
      <c r="N16433" s="2"/>
      <c r="O16433" s="8">
        <f t="shared" si="624"/>
        <v>1</v>
      </c>
      <c r="P16433" s="2">
        <v>1</v>
      </c>
      <c r="Q16433" s="2">
        <v>1</v>
      </c>
      <c r="R16433" s="2"/>
    </row>
    <row r="16434" spans="1:18">
      <c r="A16434" s="2" t="s">
        <v>30513</v>
      </c>
      <c r="B16434" s="2" t="s">
        <v>30514</v>
      </c>
      <c r="C16434" s="2">
        <v>15312</v>
      </c>
      <c r="D16434" s="2" t="s">
        <v>30515</v>
      </c>
      <c r="E16434" s="2" t="s">
        <v>32493</v>
      </c>
      <c r="F16434" s="2"/>
      <c r="G16434" s="2">
        <v>0</v>
      </c>
      <c r="H16434" s="2" t="s">
        <v>32494</v>
      </c>
      <c r="I16434" s="2">
        <v>1</v>
      </c>
      <c r="J16434" s="2">
        <f t="shared" si="623"/>
        <v>1</v>
      </c>
      <c r="K16434" s="2">
        <f t="shared" ref="K16434:K16497" si="625">IF(O16434=P16434,O16434,IF(O16434=Q16434,O16434,IF(P16434=Q16434,P16434,O16434)))</f>
        <v>1</v>
      </c>
      <c r="L16434" s="2"/>
      <c r="M16434" s="2"/>
      <c r="N16434" s="2"/>
      <c r="O16434" s="8">
        <f t="shared" si="624"/>
        <v>1</v>
      </c>
      <c r="P16434" s="2">
        <v>1</v>
      </c>
      <c r="Q16434" s="2">
        <v>1</v>
      </c>
      <c r="R16434" s="2"/>
    </row>
    <row r="16435" spans="1:18">
      <c r="A16435" s="2" t="s">
        <v>30513</v>
      </c>
      <c r="B16435" s="2" t="s">
        <v>30514</v>
      </c>
      <c r="C16435" s="2">
        <v>15312</v>
      </c>
      <c r="D16435" s="2" t="s">
        <v>30515</v>
      </c>
      <c r="E16435" s="2" t="s">
        <v>32495</v>
      </c>
      <c r="F16435" s="2"/>
      <c r="G16435" s="2">
        <v>0</v>
      </c>
      <c r="H16435" s="2" t="s">
        <v>32496</v>
      </c>
      <c r="I16435" s="2">
        <v>1</v>
      </c>
      <c r="J16435" s="2">
        <f t="shared" si="623"/>
        <v>1</v>
      </c>
      <c r="K16435" s="2">
        <f t="shared" si="625"/>
        <v>1</v>
      </c>
      <c r="L16435" s="2"/>
      <c r="M16435" s="2"/>
      <c r="N16435" s="2"/>
      <c r="O16435" s="8">
        <f t="shared" si="624"/>
        <v>1</v>
      </c>
      <c r="P16435" s="2">
        <v>1</v>
      </c>
      <c r="Q16435" s="2">
        <v>1</v>
      </c>
      <c r="R16435" s="2"/>
    </row>
    <row r="16436" spans="1:18">
      <c r="A16436" s="2" t="s">
        <v>30513</v>
      </c>
      <c r="B16436" s="2" t="s">
        <v>30514</v>
      </c>
      <c r="C16436" s="2">
        <v>15312</v>
      </c>
      <c r="D16436" s="2" t="s">
        <v>30515</v>
      </c>
      <c r="E16436" s="2" t="s">
        <v>32497</v>
      </c>
      <c r="F16436" s="2"/>
      <c r="G16436" s="2">
        <v>0</v>
      </c>
      <c r="H16436" s="2" t="s">
        <v>32498</v>
      </c>
      <c r="I16436" s="2">
        <v>1</v>
      </c>
      <c r="J16436" s="2">
        <f t="shared" si="623"/>
        <v>1</v>
      </c>
      <c r="K16436" s="2">
        <f t="shared" si="625"/>
        <v>1</v>
      </c>
      <c r="L16436" s="2"/>
      <c r="M16436" s="2"/>
      <c r="N16436" s="2"/>
      <c r="O16436" s="8">
        <f t="shared" si="624"/>
        <v>1</v>
      </c>
      <c r="P16436" s="2">
        <v>1</v>
      </c>
      <c r="Q16436" s="2">
        <v>1</v>
      </c>
      <c r="R16436" s="2"/>
    </row>
    <row r="16437" spans="1:18">
      <c r="A16437" s="2" t="s">
        <v>30513</v>
      </c>
      <c r="B16437" s="2" t="s">
        <v>30514</v>
      </c>
      <c r="C16437" s="2">
        <v>15312</v>
      </c>
      <c r="D16437" s="2" t="s">
        <v>30515</v>
      </c>
      <c r="E16437" s="2" t="s">
        <v>32499</v>
      </c>
      <c r="F16437" s="2"/>
      <c r="G16437" s="2">
        <v>0</v>
      </c>
      <c r="H16437" s="2" t="s">
        <v>32500</v>
      </c>
      <c r="I16437" s="2">
        <v>1</v>
      </c>
      <c r="J16437" s="2">
        <f t="shared" si="623"/>
        <v>1</v>
      </c>
      <c r="K16437" s="2">
        <f t="shared" si="625"/>
        <v>1</v>
      </c>
      <c r="L16437" s="2"/>
      <c r="M16437" s="2"/>
      <c r="N16437" s="2"/>
      <c r="O16437" s="8">
        <f t="shared" si="624"/>
        <v>1</v>
      </c>
      <c r="P16437" s="2">
        <v>1</v>
      </c>
      <c r="Q16437" s="2">
        <v>1</v>
      </c>
      <c r="R16437" s="2"/>
    </row>
    <row r="16438" spans="1:18">
      <c r="A16438" s="2" t="s">
        <v>30513</v>
      </c>
      <c r="B16438" s="2" t="s">
        <v>30514</v>
      </c>
      <c r="C16438" s="2">
        <v>15312</v>
      </c>
      <c r="D16438" s="2" t="s">
        <v>30515</v>
      </c>
      <c r="E16438" s="2" t="s">
        <v>32501</v>
      </c>
      <c r="F16438" s="2"/>
      <c r="G16438" s="2">
        <v>0</v>
      </c>
      <c r="H16438" s="2" t="s">
        <v>32502</v>
      </c>
      <c r="I16438" s="2">
        <v>1</v>
      </c>
      <c r="J16438" s="2">
        <f t="shared" si="623"/>
        <v>1</v>
      </c>
      <c r="K16438" s="2">
        <f t="shared" si="625"/>
        <v>1</v>
      </c>
      <c r="L16438" s="2"/>
      <c r="M16438" s="2"/>
      <c r="N16438" s="2"/>
      <c r="O16438" s="8">
        <f t="shared" si="624"/>
        <v>1</v>
      </c>
      <c r="P16438" s="2">
        <v>1</v>
      </c>
      <c r="Q16438" s="2">
        <v>1</v>
      </c>
      <c r="R16438" s="2"/>
    </row>
    <row r="16439" spans="1:18">
      <c r="A16439" s="2" t="s">
        <v>30513</v>
      </c>
      <c r="B16439" s="2" t="s">
        <v>30514</v>
      </c>
      <c r="C16439" s="2">
        <v>15312</v>
      </c>
      <c r="D16439" s="2" t="s">
        <v>30515</v>
      </c>
      <c r="E16439" s="2" t="s">
        <v>32503</v>
      </c>
      <c r="F16439" s="2"/>
      <c r="G16439" s="2">
        <v>0</v>
      </c>
      <c r="H16439" s="2" t="s">
        <v>32504</v>
      </c>
      <c r="I16439" s="2">
        <v>1</v>
      </c>
      <c r="J16439" s="2">
        <f t="shared" si="623"/>
        <v>1</v>
      </c>
      <c r="K16439" s="2">
        <f t="shared" si="625"/>
        <v>1</v>
      </c>
      <c r="L16439" s="2"/>
      <c r="M16439" s="2"/>
      <c r="N16439" s="2"/>
      <c r="O16439" s="8">
        <f t="shared" si="624"/>
        <v>1</v>
      </c>
      <c r="P16439" s="2">
        <v>1</v>
      </c>
      <c r="Q16439" s="2">
        <v>1</v>
      </c>
      <c r="R16439" s="2"/>
    </row>
    <row r="16440" spans="1:18">
      <c r="A16440" s="2" t="s">
        <v>30513</v>
      </c>
      <c r="B16440" s="2" t="s">
        <v>30514</v>
      </c>
      <c r="C16440" s="2">
        <v>15312</v>
      </c>
      <c r="D16440" s="2" t="s">
        <v>30515</v>
      </c>
      <c r="E16440" s="2" t="s">
        <v>32505</v>
      </c>
      <c r="F16440" s="2"/>
      <c r="G16440" s="2">
        <v>0</v>
      </c>
      <c r="H16440" s="2" t="s">
        <v>32506</v>
      </c>
      <c r="I16440" s="2">
        <v>1</v>
      </c>
      <c r="J16440" s="2">
        <f t="shared" si="623"/>
        <v>1</v>
      </c>
      <c r="K16440" s="2">
        <f t="shared" si="625"/>
        <v>1</v>
      </c>
      <c r="L16440" s="2"/>
      <c r="M16440" s="2"/>
      <c r="N16440" s="2"/>
      <c r="O16440" s="8">
        <f t="shared" si="624"/>
        <v>1</v>
      </c>
      <c r="P16440" s="2">
        <v>1</v>
      </c>
      <c r="Q16440" s="2">
        <v>1</v>
      </c>
      <c r="R16440" s="2"/>
    </row>
    <row r="16441" spans="1:18">
      <c r="A16441" s="2" t="s">
        <v>30513</v>
      </c>
      <c r="B16441" s="2" t="s">
        <v>30514</v>
      </c>
      <c r="C16441" s="2">
        <v>15312</v>
      </c>
      <c r="D16441" s="2" t="s">
        <v>30515</v>
      </c>
      <c r="E16441" s="2" t="s">
        <v>32507</v>
      </c>
      <c r="F16441" s="2"/>
      <c r="G16441" s="2">
        <v>0</v>
      </c>
      <c r="H16441" s="2" t="s">
        <v>32508</v>
      </c>
      <c r="I16441" s="2">
        <v>1</v>
      </c>
      <c r="J16441" s="2">
        <f t="shared" si="623"/>
        <v>1</v>
      </c>
      <c r="K16441" s="2">
        <f t="shared" si="625"/>
        <v>1</v>
      </c>
      <c r="L16441" s="2"/>
      <c r="M16441" s="2"/>
      <c r="N16441" s="2"/>
      <c r="O16441" s="8">
        <f t="shared" si="624"/>
        <v>1</v>
      </c>
      <c r="P16441" s="2">
        <v>1</v>
      </c>
      <c r="Q16441" s="2">
        <v>1</v>
      </c>
      <c r="R16441" s="2"/>
    </row>
    <row r="16442" spans="1:18">
      <c r="A16442" s="2" t="s">
        <v>30513</v>
      </c>
      <c r="B16442" s="2" t="s">
        <v>30514</v>
      </c>
      <c r="C16442" s="2">
        <v>15312</v>
      </c>
      <c r="D16442" s="2" t="s">
        <v>30515</v>
      </c>
      <c r="E16442" s="2" t="s">
        <v>32509</v>
      </c>
      <c r="F16442" s="2"/>
      <c r="G16442" s="2">
        <v>0</v>
      </c>
      <c r="H16442" s="2" t="s">
        <v>32510</v>
      </c>
      <c r="I16442" s="2">
        <v>1</v>
      </c>
      <c r="J16442" s="2">
        <f t="shared" si="623"/>
        <v>1</v>
      </c>
      <c r="K16442" s="2">
        <f t="shared" si="625"/>
        <v>1</v>
      </c>
      <c r="L16442" s="2"/>
      <c r="M16442" s="2"/>
      <c r="N16442" s="2"/>
      <c r="O16442" s="8">
        <f t="shared" si="624"/>
        <v>1</v>
      </c>
      <c r="P16442" s="2">
        <v>1</v>
      </c>
      <c r="Q16442" s="2">
        <v>1</v>
      </c>
      <c r="R16442" s="2"/>
    </row>
    <row r="16443" spans="1:18">
      <c r="A16443" s="2" t="s">
        <v>30513</v>
      </c>
      <c r="B16443" s="2" t="s">
        <v>30514</v>
      </c>
      <c r="C16443" s="2">
        <v>15312</v>
      </c>
      <c r="D16443" s="2" t="s">
        <v>30515</v>
      </c>
      <c r="E16443" s="2" t="s">
        <v>32511</v>
      </c>
      <c r="F16443" s="2"/>
      <c r="G16443" s="2">
        <v>0</v>
      </c>
      <c r="H16443" s="2" t="s">
        <v>32512</v>
      </c>
      <c r="I16443" s="2">
        <v>1</v>
      </c>
      <c r="J16443" s="2">
        <f t="shared" si="623"/>
        <v>1</v>
      </c>
      <c r="K16443" s="2">
        <f t="shared" si="625"/>
        <v>1</v>
      </c>
      <c r="L16443" s="2"/>
      <c r="M16443" s="2"/>
      <c r="N16443" s="2"/>
      <c r="O16443" s="8">
        <f t="shared" si="624"/>
        <v>1</v>
      </c>
      <c r="P16443" s="2">
        <v>1</v>
      </c>
      <c r="Q16443" s="2">
        <v>1</v>
      </c>
      <c r="R16443" s="2"/>
    </row>
    <row r="16444" spans="1:18">
      <c r="A16444" s="2" t="s">
        <v>30513</v>
      </c>
      <c r="B16444" s="2" t="s">
        <v>30514</v>
      </c>
      <c r="C16444" s="2">
        <v>15312</v>
      </c>
      <c r="D16444" s="2" t="s">
        <v>30515</v>
      </c>
      <c r="E16444" s="2" t="s">
        <v>32513</v>
      </c>
      <c r="F16444" s="2"/>
      <c r="G16444" s="2">
        <v>0</v>
      </c>
      <c r="H16444" s="2" t="s">
        <v>32514</v>
      </c>
      <c r="I16444" s="2">
        <v>1</v>
      </c>
      <c r="J16444" s="2">
        <f t="shared" si="623"/>
        <v>1</v>
      </c>
      <c r="K16444" s="2">
        <f t="shared" si="625"/>
        <v>1</v>
      </c>
      <c r="L16444" s="2"/>
      <c r="M16444" s="2"/>
      <c r="N16444" s="2"/>
      <c r="O16444" s="8">
        <f t="shared" si="624"/>
        <v>1</v>
      </c>
      <c r="P16444" s="2">
        <v>1</v>
      </c>
      <c r="Q16444" s="2">
        <v>1</v>
      </c>
      <c r="R16444" s="2"/>
    </row>
    <row r="16445" spans="1:18">
      <c r="A16445" s="2" t="s">
        <v>30513</v>
      </c>
      <c r="B16445" s="2" t="s">
        <v>30514</v>
      </c>
      <c r="C16445" s="2">
        <v>15312</v>
      </c>
      <c r="D16445" s="2" t="s">
        <v>30515</v>
      </c>
      <c r="E16445" s="2" t="s">
        <v>32515</v>
      </c>
      <c r="F16445" s="2"/>
      <c r="G16445" s="2">
        <v>0</v>
      </c>
      <c r="H16445" s="2" t="s">
        <v>32516</v>
      </c>
      <c r="I16445" s="2">
        <v>1</v>
      </c>
      <c r="J16445" s="2">
        <f t="shared" si="623"/>
        <v>1</v>
      </c>
      <c r="K16445" s="2">
        <f t="shared" si="625"/>
        <v>1</v>
      </c>
      <c r="L16445" s="2"/>
      <c r="M16445" s="2"/>
      <c r="N16445" s="2"/>
      <c r="O16445" s="8">
        <f t="shared" si="624"/>
        <v>1</v>
      </c>
      <c r="P16445" s="2">
        <v>1</v>
      </c>
      <c r="Q16445" s="2">
        <v>1</v>
      </c>
      <c r="R16445" s="2"/>
    </row>
    <row r="16446" spans="1:18">
      <c r="A16446" s="2" t="s">
        <v>30513</v>
      </c>
      <c r="B16446" s="2" t="s">
        <v>30514</v>
      </c>
      <c r="C16446" s="2">
        <v>15312</v>
      </c>
      <c r="D16446" s="2" t="s">
        <v>30515</v>
      </c>
      <c r="E16446" s="2" t="s">
        <v>32517</v>
      </c>
      <c r="F16446" s="2"/>
      <c r="G16446" s="2">
        <v>0</v>
      </c>
      <c r="H16446" s="2" t="s">
        <v>32518</v>
      </c>
      <c r="I16446" s="2">
        <v>1</v>
      </c>
      <c r="J16446" s="2">
        <f t="shared" si="623"/>
        <v>1</v>
      </c>
      <c r="K16446" s="2">
        <f t="shared" si="625"/>
        <v>1</v>
      </c>
      <c r="L16446" s="2"/>
      <c r="M16446" s="2"/>
      <c r="N16446" s="2"/>
      <c r="O16446" s="8">
        <f t="shared" si="624"/>
        <v>1</v>
      </c>
      <c r="P16446" s="2">
        <v>1</v>
      </c>
      <c r="Q16446" s="2">
        <v>1</v>
      </c>
      <c r="R16446" s="2"/>
    </row>
    <row r="16447" spans="1:18">
      <c r="A16447" s="2" t="s">
        <v>30513</v>
      </c>
      <c r="B16447" s="2" t="s">
        <v>30514</v>
      </c>
      <c r="C16447" s="2">
        <v>15312</v>
      </c>
      <c r="D16447" s="2" t="s">
        <v>30515</v>
      </c>
      <c r="E16447" s="2" t="s">
        <v>32519</v>
      </c>
      <c r="F16447" s="2"/>
      <c r="G16447" s="2">
        <v>0</v>
      </c>
      <c r="H16447" s="2" t="s">
        <v>32520</v>
      </c>
      <c r="I16447" s="2">
        <v>1</v>
      </c>
      <c r="J16447" s="2">
        <f t="shared" si="623"/>
        <v>1</v>
      </c>
      <c r="K16447" s="2">
        <f t="shared" si="625"/>
        <v>1</v>
      </c>
      <c r="L16447" s="2"/>
      <c r="M16447" s="2"/>
      <c r="N16447" s="2"/>
      <c r="O16447" s="8">
        <f t="shared" si="624"/>
        <v>1</v>
      </c>
      <c r="P16447" s="2">
        <v>1</v>
      </c>
      <c r="Q16447" s="2">
        <v>1</v>
      </c>
      <c r="R16447" s="2"/>
    </row>
    <row r="16448" spans="1:18">
      <c r="A16448" s="2" t="s">
        <v>30513</v>
      </c>
      <c r="B16448" s="2" t="s">
        <v>30514</v>
      </c>
      <c r="C16448" s="2">
        <v>15312</v>
      </c>
      <c r="D16448" s="2" t="s">
        <v>30515</v>
      </c>
      <c r="E16448" s="2" t="s">
        <v>32521</v>
      </c>
      <c r="F16448" s="2"/>
      <c r="G16448" s="2">
        <v>0</v>
      </c>
      <c r="H16448" s="2" t="s">
        <v>32522</v>
      </c>
      <c r="I16448" s="2">
        <v>1</v>
      </c>
      <c r="J16448" s="2">
        <f t="shared" si="623"/>
        <v>1</v>
      </c>
      <c r="K16448" s="2">
        <f t="shared" si="625"/>
        <v>1</v>
      </c>
      <c r="L16448" s="2"/>
      <c r="M16448" s="2"/>
      <c r="N16448" s="2"/>
      <c r="O16448" s="8">
        <f t="shared" si="624"/>
        <v>1</v>
      </c>
      <c r="P16448" s="2">
        <v>1</v>
      </c>
      <c r="Q16448" s="2">
        <v>1</v>
      </c>
      <c r="R16448" s="2"/>
    </row>
    <row r="16449" spans="1:18">
      <c r="A16449" s="2" t="s">
        <v>30513</v>
      </c>
      <c r="B16449" s="2" t="s">
        <v>30514</v>
      </c>
      <c r="C16449" s="2">
        <v>15312</v>
      </c>
      <c r="D16449" s="2" t="s">
        <v>30515</v>
      </c>
      <c r="E16449" s="2" t="s">
        <v>32523</v>
      </c>
      <c r="F16449" s="2"/>
      <c r="G16449" s="2">
        <v>0</v>
      </c>
      <c r="H16449" s="2" t="s">
        <v>32524</v>
      </c>
      <c r="I16449" s="2">
        <v>1</v>
      </c>
      <c r="J16449" s="2">
        <f t="shared" si="623"/>
        <v>1</v>
      </c>
      <c r="K16449" s="2">
        <f t="shared" si="625"/>
        <v>1</v>
      </c>
      <c r="L16449" s="2"/>
      <c r="M16449" s="2"/>
      <c r="N16449" s="2"/>
      <c r="O16449" s="8">
        <f t="shared" si="624"/>
        <v>1</v>
      </c>
      <c r="P16449" s="2">
        <v>1</v>
      </c>
      <c r="Q16449" s="2">
        <v>1</v>
      </c>
      <c r="R16449" s="2"/>
    </row>
    <row r="16450" spans="1:18">
      <c r="A16450" s="2" t="s">
        <v>30513</v>
      </c>
      <c r="B16450" s="2" t="s">
        <v>30514</v>
      </c>
      <c r="C16450" s="2">
        <v>15312</v>
      </c>
      <c r="D16450" s="2" t="s">
        <v>30515</v>
      </c>
      <c r="E16450" s="2" t="s">
        <v>32525</v>
      </c>
      <c r="F16450" s="2"/>
      <c r="G16450" s="2">
        <v>0</v>
      </c>
      <c r="H16450" s="2" t="s">
        <v>32526</v>
      </c>
      <c r="I16450" s="2">
        <v>1</v>
      </c>
      <c r="J16450" s="2">
        <f t="shared" si="623"/>
        <v>1</v>
      </c>
      <c r="K16450" s="2">
        <f t="shared" si="625"/>
        <v>1</v>
      </c>
      <c r="L16450" s="2"/>
      <c r="M16450" s="2"/>
      <c r="N16450" s="2"/>
      <c r="O16450" s="8">
        <f t="shared" si="624"/>
        <v>1</v>
      </c>
      <c r="P16450" s="2">
        <v>1</v>
      </c>
      <c r="Q16450" s="2">
        <v>1</v>
      </c>
      <c r="R16450" s="2"/>
    </row>
    <row r="16451" spans="1:18">
      <c r="A16451" s="2" t="s">
        <v>30513</v>
      </c>
      <c r="B16451" s="2" t="s">
        <v>30514</v>
      </c>
      <c r="C16451" s="2">
        <v>15312</v>
      </c>
      <c r="D16451" s="2" t="s">
        <v>30515</v>
      </c>
      <c r="E16451" s="2" t="s">
        <v>32527</v>
      </c>
      <c r="F16451" s="2"/>
      <c r="G16451" s="2">
        <v>0</v>
      </c>
      <c r="H16451" s="2" t="s">
        <v>32528</v>
      </c>
      <c r="I16451" s="2">
        <v>1</v>
      </c>
      <c r="J16451" s="2">
        <f t="shared" ref="J16451:J16514" si="626">IF(G16451=0,1,0)</f>
        <v>1</v>
      </c>
      <c r="K16451" s="2">
        <f t="shared" si="625"/>
        <v>1</v>
      </c>
      <c r="L16451" s="2"/>
      <c r="M16451" s="2"/>
      <c r="N16451" s="2"/>
      <c r="O16451" s="8">
        <f t="shared" ref="O16451:O16514" si="627">IF(G16451,0,1)</f>
        <v>1</v>
      </c>
      <c r="P16451" s="2">
        <v>1</v>
      </c>
      <c r="Q16451" s="2">
        <v>1</v>
      </c>
      <c r="R16451" s="2"/>
    </row>
    <row r="16452" spans="1:18">
      <c r="A16452" s="2" t="s">
        <v>30513</v>
      </c>
      <c r="B16452" s="2" t="s">
        <v>30514</v>
      </c>
      <c r="C16452" s="2">
        <v>15312</v>
      </c>
      <c r="D16452" s="2" t="s">
        <v>30515</v>
      </c>
      <c r="E16452" s="2" t="s">
        <v>32529</v>
      </c>
      <c r="F16452" s="2"/>
      <c r="G16452" s="2">
        <v>0</v>
      </c>
      <c r="H16452" s="2" t="s">
        <v>32530</v>
      </c>
      <c r="I16452" s="2">
        <v>1</v>
      </c>
      <c r="J16452" s="2">
        <f t="shared" si="626"/>
        <v>1</v>
      </c>
      <c r="K16452" s="2">
        <f t="shared" si="625"/>
        <v>1</v>
      </c>
      <c r="L16452" s="2"/>
      <c r="M16452" s="2"/>
      <c r="N16452" s="2"/>
      <c r="O16452" s="8">
        <f t="shared" si="627"/>
        <v>1</v>
      </c>
      <c r="P16452" s="2">
        <v>1</v>
      </c>
      <c r="Q16452" s="2">
        <v>1</v>
      </c>
      <c r="R16452" s="2"/>
    </row>
    <row r="16453" spans="1:18">
      <c r="A16453" s="2" t="s">
        <v>30513</v>
      </c>
      <c r="B16453" s="2" t="s">
        <v>30514</v>
      </c>
      <c r="C16453" s="2">
        <v>15312</v>
      </c>
      <c r="D16453" s="2" t="s">
        <v>30515</v>
      </c>
      <c r="E16453" s="2" t="s">
        <v>32531</v>
      </c>
      <c r="F16453" s="2"/>
      <c r="G16453" s="2">
        <v>0</v>
      </c>
      <c r="H16453" s="2" t="s">
        <v>23</v>
      </c>
      <c r="I16453" s="2">
        <v>1</v>
      </c>
      <c r="J16453" s="2">
        <f t="shared" si="626"/>
        <v>1</v>
      </c>
      <c r="K16453" s="2">
        <f t="shared" si="625"/>
        <v>0</v>
      </c>
      <c r="L16453" s="2"/>
      <c r="M16453" s="2"/>
      <c r="N16453" s="2"/>
      <c r="O16453" s="8">
        <v>0</v>
      </c>
      <c r="P16453" s="2">
        <v>0</v>
      </c>
      <c r="Q16453" s="2">
        <v>0</v>
      </c>
      <c r="R16453" s="2"/>
    </row>
    <row r="16454" spans="1:18">
      <c r="A16454" s="2" t="s">
        <v>30513</v>
      </c>
      <c r="B16454" s="2" t="s">
        <v>30514</v>
      </c>
      <c r="C16454" s="2">
        <v>15312</v>
      </c>
      <c r="D16454" s="2" t="s">
        <v>30515</v>
      </c>
      <c r="E16454" s="2" t="s">
        <v>32532</v>
      </c>
      <c r="F16454" s="2" t="s">
        <v>32531</v>
      </c>
      <c r="G16454" s="2">
        <v>1</v>
      </c>
      <c r="H16454" s="2" t="s">
        <v>32533</v>
      </c>
      <c r="I16454" s="2">
        <v>1</v>
      </c>
      <c r="J16454" s="2">
        <f t="shared" si="626"/>
        <v>0</v>
      </c>
      <c r="K16454" s="2">
        <f t="shared" si="625"/>
        <v>2</v>
      </c>
      <c r="L16454" s="2"/>
      <c r="M16454" s="2"/>
      <c r="N16454" s="2"/>
      <c r="O16454" s="8">
        <v>2</v>
      </c>
      <c r="P16454" s="2">
        <v>2</v>
      </c>
      <c r="Q16454" s="2">
        <v>3</v>
      </c>
      <c r="R16454" s="2"/>
    </row>
    <row r="16455" spans="1:18">
      <c r="A16455" s="2" t="s">
        <v>30513</v>
      </c>
      <c r="B16455" s="2" t="s">
        <v>30514</v>
      </c>
      <c r="C16455" s="2">
        <v>15312</v>
      </c>
      <c r="D16455" s="2" t="s">
        <v>30515</v>
      </c>
      <c r="E16455" s="2" t="s">
        <v>32534</v>
      </c>
      <c r="F16455" s="2"/>
      <c r="G16455" s="2">
        <v>0</v>
      </c>
      <c r="H16455" s="2" t="s">
        <v>32535</v>
      </c>
      <c r="I16455" s="2">
        <v>1</v>
      </c>
      <c r="J16455" s="2">
        <f t="shared" si="626"/>
        <v>1</v>
      </c>
      <c r="K16455" s="2">
        <f t="shared" si="625"/>
        <v>1</v>
      </c>
      <c r="L16455" s="2"/>
      <c r="M16455" s="2"/>
      <c r="N16455" s="2"/>
      <c r="O16455" s="8">
        <f t="shared" si="627"/>
        <v>1</v>
      </c>
      <c r="P16455" s="2">
        <v>1</v>
      </c>
      <c r="Q16455" s="2">
        <v>1</v>
      </c>
      <c r="R16455" s="2"/>
    </row>
    <row r="16456" spans="1:18">
      <c r="A16456" s="2" t="s">
        <v>30513</v>
      </c>
      <c r="B16456" s="2" t="s">
        <v>30514</v>
      </c>
      <c r="C16456" s="2">
        <v>15312</v>
      </c>
      <c r="D16456" s="2" t="s">
        <v>30515</v>
      </c>
      <c r="E16456" s="2" t="s">
        <v>32536</v>
      </c>
      <c r="F16456" s="2"/>
      <c r="G16456" s="2">
        <v>0</v>
      </c>
      <c r="H16456" s="2" t="s">
        <v>32537</v>
      </c>
      <c r="I16456" s="2">
        <v>1</v>
      </c>
      <c r="J16456" s="2">
        <f t="shared" si="626"/>
        <v>1</v>
      </c>
      <c r="K16456" s="2">
        <f t="shared" si="625"/>
        <v>1</v>
      </c>
      <c r="L16456" s="2"/>
      <c r="M16456" s="2"/>
      <c r="N16456" s="2"/>
      <c r="O16456" s="8">
        <f t="shared" si="627"/>
        <v>1</v>
      </c>
      <c r="P16456" s="2">
        <v>1</v>
      </c>
      <c r="Q16456" s="2">
        <v>1</v>
      </c>
      <c r="R16456" s="2"/>
    </row>
    <row r="16457" spans="1:18">
      <c r="A16457" s="2" t="s">
        <v>30513</v>
      </c>
      <c r="B16457" s="2" t="s">
        <v>30514</v>
      </c>
      <c r="C16457" s="2">
        <v>15312</v>
      </c>
      <c r="D16457" s="2" t="s">
        <v>30515</v>
      </c>
      <c r="E16457" s="2" t="s">
        <v>32538</v>
      </c>
      <c r="F16457" s="2"/>
      <c r="G16457" s="2">
        <v>0</v>
      </c>
      <c r="H16457" s="2" t="s">
        <v>32539</v>
      </c>
      <c r="I16457" s="2">
        <v>1</v>
      </c>
      <c r="J16457" s="2">
        <f t="shared" si="626"/>
        <v>1</v>
      </c>
      <c r="K16457" s="2">
        <f t="shared" si="625"/>
        <v>1</v>
      </c>
      <c r="L16457" s="2"/>
      <c r="M16457" s="2"/>
      <c r="N16457" s="2"/>
      <c r="O16457" s="8">
        <f t="shared" si="627"/>
        <v>1</v>
      </c>
      <c r="P16457" s="2">
        <v>1</v>
      </c>
      <c r="Q16457" s="2">
        <v>1</v>
      </c>
      <c r="R16457" s="2"/>
    </row>
    <row r="16458" spans="1:18">
      <c r="A16458" s="2" t="s">
        <v>30513</v>
      </c>
      <c r="B16458" s="2" t="s">
        <v>30514</v>
      </c>
      <c r="C16458" s="2">
        <v>15312</v>
      </c>
      <c r="D16458" s="2" t="s">
        <v>30515</v>
      </c>
      <c r="E16458" s="2" t="s">
        <v>32540</v>
      </c>
      <c r="F16458" s="2"/>
      <c r="G16458" s="2">
        <v>0</v>
      </c>
      <c r="H16458" s="2" t="s">
        <v>32541</v>
      </c>
      <c r="I16458" s="2">
        <v>1</v>
      </c>
      <c r="J16458" s="2">
        <f t="shared" si="626"/>
        <v>1</v>
      </c>
      <c r="K16458" s="2">
        <f t="shared" si="625"/>
        <v>1</v>
      </c>
      <c r="L16458" s="2"/>
      <c r="M16458" s="2"/>
      <c r="N16458" s="2"/>
      <c r="O16458" s="8">
        <f t="shared" si="627"/>
        <v>1</v>
      </c>
      <c r="P16458" s="2">
        <v>1</v>
      </c>
      <c r="Q16458" s="2">
        <v>1</v>
      </c>
      <c r="R16458" s="2"/>
    </row>
    <row r="16459" spans="1:18">
      <c r="A16459" s="2" t="s">
        <v>30513</v>
      </c>
      <c r="B16459" s="2" t="s">
        <v>30514</v>
      </c>
      <c r="C16459" s="2">
        <v>15312</v>
      </c>
      <c r="D16459" s="2" t="s">
        <v>30515</v>
      </c>
      <c r="E16459" s="2" t="s">
        <v>32542</v>
      </c>
      <c r="F16459" s="2"/>
      <c r="G16459" s="2">
        <v>0</v>
      </c>
      <c r="H16459" s="2" t="s">
        <v>32543</v>
      </c>
      <c r="I16459" s="2">
        <v>1</v>
      </c>
      <c r="J16459" s="2">
        <f t="shared" si="626"/>
        <v>1</v>
      </c>
      <c r="K16459" s="2">
        <f t="shared" si="625"/>
        <v>1</v>
      </c>
      <c r="L16459" s="2"/>
      <c r="M16459" s="2"/>
      <c r="N16459" s="2"/>
      <c r="O16459" s="8">
        <f t="shared" si="627"/>
        <v>1</v>
      </c>
      <c r="P16459" s="2">
        <v>1</v>
      </c>
      <c r="Q16459" s="2">
        <v>1</v>
      </c>
      <c r="R16459" s="2"/>
    </row>
    <row r="16460" spans="1:18">
      <c r="A16460" s="2" t="s">
        <v>30513</v>
      </c>
      <c r="B16460" s="2" t="s">
        <v>30514</v>
      </c>
      <c r="C16460" s="2">
        <v>15312</v>
      </c>
      <c r="D16460" s="2" t="s">
        <v>30515</v>
      </c>
      <c r="E16460" s="2" t="s">
        <v>32544</v>
      </c>
      <c r="F16460" s="2"/>
      <c r="G16460" s="2">
        <v>0</v>
      </c>
      <c r="H16460" s="2" t="s">
        <v>32545</v>
      </c>
      <c r="I16460" s="2">
        <v>1</v>
      </c>
      <c r="J16460" s="2">
        <f t="shared" si="626"/>
        <v>1</v>
      </c>
      <c r="K16460" s="2">
        <f t="shared" si="625"/>
        <v>1</v>
      </c>
      <c r="L16460" s="2"/>
      <c r="M16460" s="2"/>
      <c r="N16460" s="2"/>
      <c r="O16460" s="8">
        <f t="shared" si="627"/>
        <v>1</v>
      </c>
      <c r="P16460" s="2">
        <v>1</v>
      </c>
      <c r="Q16460" s="2">
        <v>1</v>
      </c>
      <c r="R16460" s="2"/>
    </row>
    <row r="16461" spans="1:18">
      <c r="A16461" s="2" t="s">
        <v>30513</v>
      </c>
      <c r="B16461" s="2" t="s">
        <v>30514</v>
      </c>
      <c r="C16461" s="2">
        <v>15312</v>
      </c>
      <c r="D16461" s="2" t="s">
        <v>30515</v>
      </c>
      <c r="E16461" s="2" t="s">
        <v>32546</v>
      </c>
      <c r="F16461" s="2"/>
      <c r="G16461" s="2">
        <v>0</v>
      </c>
      <c r="H16461" s="2" t="s">
        <v>32547</v>
      </c>
      <c r="I16461" s="2">
        <v>1</v>
      </c>
      <c r="J16461" s="2">
        <f t="shared" si="626"/>
        <v>1</v>
      </c>
      <c r="K16461" s="2">
        <f t="shared" si="625"/>
        <v>4</v>
      </c>
      <c r="L16461" s="2"/>
      <c r="M16461" s="2"/>
      <c r="N16461" s="2"/>
      <c r="O16461" s="8">
        <v>4</v>
      </c>
      <c r="P16461" s="2">
        <v>4</v>
      </c>
      <c r="Q16461" s="2">
        <v>4</v>
      </c>
      <c r="R16461" s="2"/>
    </row>
    <row r="16462" spans="1:18">
      <c r="A16462" s="2" t="s">
        <v>30513</v>
      </c>
      <c r="B16462" s="2" t="s">
        <v>30514</v>
      </c>
      <c r="C16462" s="2">
        <v>15312</v>
      </c>
      <c r="D16462" s="2" t="s">
        <v>30515</v>
      </c>
      <c r="E16462" s="2" t="s">
        <v>32548</v>
      </c>
      <c r="F16462" s="2"/>
      <c r="G16462" s="2">
        <v>0</v>
      </c>
      <c r="H16462" s="2" t="s">
        <v>32549</v>
      </c>
      <c r="I16462" s="2">
        <v>1</v>
      </c>
      <c r="J16462" s="2">
        <f t="shared" si="626"/>
        <v>1</v>
      </c>
      <c r="K16462" s="2">
        <f t="shared" si="625"/>
        <v>1</v>
      </c>
      <c r="L16462" s="2"/>
      <c r="M16462" s="2"/>
      <c r="N16462" s="2"/>
      <c r="O16462" s="8">
        <f t="shared" si="627"/>
        <v>1</v>
      </c>
      <c r="P16462" s="2">
        <v>1</v>
      </c>
      <c r="Q16462" s="2">
        <v>1</v>
      </c>
      <c r="R16462" s="2"/>
    </row>
    <row r="16463" spans="1:18">
      <c r="A16463" s="2" t="s">
        <v>30513</v>
      </c>
      <c r="B16463" s="2" t="s">
        <v>30514</v>
      </c>
      <c r="C16463" s="2">
        <v>15312</v>
      </c>
      <c r="D16463" s="2" t="s">
        <v>30515</v>
      </c>
      <c r="E16463" s="2" t="s">
        <v>32550</v>
      </c>
      <c r="F16463" s="2"/>
      <c r="G16463" s="2">
        <v>0</v>
      </c>
      <c r="H16463" s="2" t="s">
        <v>32551</v>
      </c>
      <c r="I16463" s="2">
        <v>1</v>
      </c>
      <c r="J16463" s="2">
        <f t="shared" si="626"/>
        <v>1</v>
      </c>
      <c r="K16463" s="2">
        <f t="shared" si="625"/>
        <v>1</v>
      </c>
      <c r="L16463" s="2"/>
      <c r="M16463" s="2"/>
      <c r="N16463" s="2"/>
      <c r="O16463" s="8">
        <f t="shared" si="627"/>
        <v>1</v>
      </c>
      <c r="P16463" s="2">
        <v>1</v>
      </c>
      <c r="Q16463" s="2">
        <v>1</v>
      </c>
      <c r="R16463" s="2"/>
    </row>
    <row r="16464" spans="1:18">
      <c r="A16464" s="2" t="s">
        <v>30513</v>
      </c>
      <c r="B16464" s="2" t="s">
        <v>30514</v>
      </c>
      <c r="C16464" s="2">
        <v>15312</v>
      </c>
      <c r="D16464" s="2" t="s">
        <v>30515</v>
      </c>
      <c r="E16464" s="2" t="s">
        <v>32552</v>
      </c>
      <c r="F16464" s="2"/>
      <c r="G16464" s="2">
        <v>0</v>
      </c>
      <c r="H16464" s="2" t="s">
        <v>32553</v>
      </c>
      <c r="I16464" s="2">
        <v>1</v>
      </c>
      <c r="J16464" s="2">
        <f t="shared" si="626"/>
        <v>1</v>
      </c>
      <c r="K16464" s="2">
        <f t="shared" si="625"/>
        <v>1</v>
      </c>
      <c r="L16464" s="2"/>
      <c r="M16464" s="2"/>
      <c r="N16464" s="2"/>
      <c r="O16464" s="8">
        <f t="shared" si="627"/>
        <v>1</v>
      </c>
      <c r="P16464" s="2">
        <v>1</v>
      </c>
      <c r="Q16464" s="2">
        <v>1</v>
      </c>
      <c r="R16464" s="2"/>
    </row>
    <row r="16465" spans="1:18">
      <c r="A16465" s="2" t="s">
        <v>30513</v>
      </c>
      <c r="B16465" s="2" t="s">
        <v>30514</v>
      </c>
      <c r="C16465" s="2">
        <v>15312</v>
      </c>
      <c r="D16465" s="2" t="s">
        <v>30515</v>
      </c>
      <c r="E16465" s="2" t="s">
        <v>32554</v>
      </c>
      <c r="F16465" s="2"/>
      <c r="G16465" s="2">
        <v>0</v>
      </c>
      <c r="H16465" s="2" t="s">
        <v>32555</v>
      </c>
      <c r="I16465" s="2">
        <v>1</v>
      </c>
      <c r="J16465" s="2">
        <f t="shared" si="626"/>
        <v>1</v>
      </c>
      <c r="K16465" s="2">
        <f t="shared" si="625"/>
        <v>1</v>
      </c>
      <c r="L16465" s="2"/>
      <c r="M16465" s="2"/>
      <c r="N16465" s="2"/>
      <c r="O16465" s="8">
        <f t="shared" si="627"/>
        <v>1</v>
      </c>
      <c r="P16465" s="2">
        <v>1</v>
      </c>
      <c r="Q16465" s="2">
        <v>1</v>
      </c>
      <c r="R16465" s="2"/>
    </row>
    <row r="16466" spans="1:18">
      <c r="A16466" s="2" t="s">
        <v>30513</v>
      </c>
      <c r="B16466" s="2" t="s">
        <v>30514</v>
      </c>
      <c r="C16466" s="2">
        <v>15312</v>
      </c>
      <c r="D16466" s="2" t="s">
        <v>30515</v>
      </c>
      <c r="E16466" s="2" t="s">
        <v>32556</v>
      </c>
      <c r="F16466" s="2"/>
      <c r="G16466" s="2">
        <v>0</v>
      </c>
      <c r="H16466" s="2" t="s">
        <v>32557</v>
      </c>
      <c r="I16466" s="2">
        <v>1</v>
      </c>
      <c r="J16466" s="2">
        <f t="shared" si="626"/>
        <v>1</v>
      </c>
      <c r="K16466" s="2">
        <f t="shared" si="625"/>
        <v>1</v>
      </c>
      <c r="L16466" s="2"/>
      <c r="M16466" s="2"/>
      <c r="N16466" s="2"/>
      <c r="O16466" s="8">
        <f t="shared" si="627"/>
        <v>1</v>
      </c>
      <c r="P16466" s="2">
        <v>1</v>
      </c>
      <c r="Q16466" s="2">
        <v>1</v>
      </c>
      <c r="R16466" s="2"/>
    </row>
    <row r="16467" spans="1:18">
      <c r="A16467" s="2" t="s">
        <v>30513</v>
      </c>
      <c r="B16467" s="2" t="s">
        <v>30514</v>
      </c>
      <c r="C16467" s="2">
        <v>15312</v>
      </c>
      <c r="D16467" s="2" t="s">
        <v>30515</v>
      </c>
      <c r="E16467" s="2" t="s">
        <v>32558</v>
      </c>
      <c r="F16467" s="2"/>
      <c r="G16467" s="2">
        <v>0</v>
      </c>
      <c r="H16467" s="2" t="s">
        <v>32559</v>
      </c>
      <c r="I16467" s="2">
        <v>1</v>
      </c>
      <c r="J16467" s="2">
        <f t="shared" si="626"/>
        <v>1</v>
      </c>
      <c r="K16467" s="2">
        <f t="shared" si="625"/>
        <v>1</v>
      </c>
      <c r="L16467" s="2"/>
      <c r="M16467" s="2"/>
      <c r="N16467" s="2"/>
      <c r="O16467" s="8">
        <f t="shared" si="627"/>
        <v>1</v>
      </c>
      <c r="P16467" s="2">
        <v>1</v>
      </c>
      <c r="Q16467" s="2">
        <v>1</v>
      </c>
      <c r="R16467" s="2"/>
    </row>
    <row r="16468" spans="1:18">
      <c r="A16468" s="2" t="s">
        <v>30513</v>
      </c>
      <c r="B16468" s="2" t="s">
        <v>30514</v>
      </c>
      <c r="C16468" s="2">
        <v>15312</v>
      </c>
      <c r="D16468" s="2" t="s">
        <v>30515</v>
      </c>
      <c r="E16468" s="2" t="s">
        <v>32560</v>
      </c>
      <c r="F16468" s="2"/>
      <c r="G16468" s="2">
        <v>0</v>
      </c>
      <c r="H16468" s="2" t="s">
        <v>32561</v>
      </c>
      <c r="I16468" s="2">
        <v>1</v>
      </c>
      <c r="J16468" s="2">
        <f t="shared" si="626"/>
        <v>1</v>
      </c>
      <c r="K16468" s="2">
        <f t="shared" si="625"/>
        <v>1</v>
      </c>
      <c r="L16468" s="2"/>
      <c r="M16468" s="2"/>
      <c r="N16468" s="2"/>
      <c r="O16468" s="8">
        <f t="shared" si="627"/>
        <v>1</v>
      </c>
      <c r="P16468" s="2">
        <v>1</v>
      </c>
      <c r="Q16468" s="2">
        <v>1</v>
      </c>
      <c r="R16468" s="2"/>
    </row>
    <row r="16469" spans="1:18">
      <c r="A16469" s="2" t="s">
        <v>30513</v>
      </c>
      <c r="B16469" s="2" t="s">
        <v>30514</v>
      </c>
      <c r="C16469" s="2">
        <v>15312</v>
      </c>
      <c r="D16469" s="2" t="s">
        <v>30515</v>
      </c>
      <c r="E16469" s="2" t="s">
        <v>32562</v>
      </c>
      <c r="F16469" s="2"/>
      <c r="G16469" s="2">
        <v>0</v>
      </c>
      <c r="H16469" s="2" t="s">
        <v>32563</v>
      </c>
      <c r="I16469" s="2">
        <v>1</v>
      </c>
      <c r="J16469" s="2">
        <f t="shared" si="626"/>
        <v>1</v>
      </c>
      <c r="K16469" s="2">
        <f t="shared" si="625"/>
        <v>1</v>
      </c>
      <c r="L16469" s="2"/>
      <c r="M16469" s="2"/>
      <c r="N16469" s="2"/>
      <c r="O16469" s="8">
        <f t="shared" si="627"/>
        <v>1</v>
      </c>
      <c r="P16469" s="2">
        <v>1</v>
      </c>
      <c r="Q16469" s="2">
        <v>1</v>
      </c>
      <c r="R16469" s="2"/>
    </row>
    <row r="16470" spans="1:18">
      <c r="A16470" s="2" t="s">
        <v>30513</v>
      </c>
      <c r="B16470" s="2" t="s">
        <v>30514</v>
      </c>
      <c r="C16470" s="2">
        <v>15312</v>
      </c>
      <c r="D16470" s="2" t="s">
        <v>30515</v>
      </c>
      <c r="E16470" s="2" t="s">
        <v>32564</v>
      </c>
      <c r="F16470" s="2"/>
      <c r="G16470" s="2">
        <v>0</v>
      </c>
      <c r="H16470" s="2" t="s">
        <v>32565</v>
      </c>
      <c r="I16470" s="2">
        <v>1</v>
      </c>
      <c r="J16470" s="2">
        <f t="shared" si="626"/>
        <v>1</v>
      </c>
      <c r="K16470" s="2">
        <f t="shared" si="625"/>
        <v>1</v>
      </c>
      <c r="L16470" s="2"/>
      <c r="M16470" s="2"/>
      <c r="N16470" s="2"/>
      <c r="O16470" s="8">
        <f t="shared" si="627"/>
        <v>1</v>
      </c>
      <c r="P16470" s="2">
        <v>1</v>
      </c>
      <c r="Q16470" s="2">
        <v>1</v>
      </c>
      <c r="R16470" s="2"/>
    </row>
    <row r="16471" spans="1:18">
      <c r="A16471" s="2" t="s">
        <v>30513</v>
      </c>
      <c r="B16471" s="2" t="s">
        <v>30514</v>
      </c>
      <c r="C16471" s="2">
        <v>15312</v>
      </c>
      <c r="D16471" s="2" t="s">
        <v>30515</v>
      </c>
      <c r="E16471" s="2" t="s">
        <v>32566</v>
      </c>
      <c r="F16471" s="2"/>
      <c r="G16471" s="2">
        <v>0</v>
      </c>
      <c r="H16471" s="2" t="s">
        <v>32567</v>
      </c>
      <c r="I16471" s="2">
        <v>1</v>
      </c>
      <c r="J16471" s="2">
        <f t="shared" si="626"/>
        <v>1</v>
      </c>
      <c r="K16471" s="2">
        <f t="shared" si="625"/>
        <v>1</v>
      </c>
      <c r="L16471" s="2"/>
      <c r="M16471" s="2"/>
      <c r="N16471" s="2"/>
      <c r="O16471" s="8">
        <f t="shared" si="627"/>
        <v>1</v>
      </c>
      <c r="P16471" s="2">
        <v>1</v>
      </c>
      <c r="Q16471" s="2">
        <v>1</v>
      </c>
      <c r="R16471" s="2"/>
    </row>
    <row r="16472" spans="1:18">
      <c r="A16472" s="2" t="s">
        <v>30513</v>
      </c>
      <c r="B16472" s="2" t="s">
        <v>30514</v>
      </c>
      <c r="C16472" s="2">
        <v>15312</v>
      </c>
      <c r="D16472" s="2" t="s">
        <v>30515</v>
      </c>
      <c r="E16472" s="2" t="s">
        <v>32568</v>
      </c>
      <c r="F16472" s="2"/>
      <c r="G16472" s="2">
        <v>0</v>
      </c>
      <c r="H16472" s="2" t="s">
        <v>32569</v>
      </c>
      <c r="I16472" s="2">
        <v>1</v>
      </c>
      <c r="J16472" s="2">
        <f t="shared" si="626"/>
        <v>1</v>
      </c>
      <c r="K16472" s="2">
        <f t="shared" si="625"/>
        <v>1</v>
      </c>
      <c r="L16472" s="2"/>
      <c r="M16472" s="2"/>
      <c r="N16472" s="2"/>
      <c r="O16472" s="8">
        <f t="shared" si="627"/>
        <v>1</v>
      </c>
      <c r="P16472" s="2">
        <v>1</v>
      </c>
      <c r="Q16472" s="2">
        <v>1</v>
      </c>
      <c r="R16472" s="2"/>
    </row>
    <row r="16473" spans="1:18">
      <c r="A16473" s="2" t="s">
        <v>30513</v>
      </c>
      <c r="B16473" s="2" t="s">
        <v>30514</v>
      </c>
      <c r="C16473" s="2">
        <v>15312</v>
      </c>
      <c r="D16473" s="2" t="s">
        <v>30515</v>
      </c>
      <c r="E16473" s="2" t="s">
        <v>32570</v>
      </c>
      <c r="F16473" s="2"/>
      <c r="G16473" s="2">
        <v>0</v>
      </c>
      <c r="H16473" s="2" t="s">
        <v>32571</v>
      </c>
      <c r="I16473" s="2">
        <v>1</v>
      </c>
      <c r="J16473" s="2">
        <f t="shared" si="626"/>
        <v>1</v>
      </c>
      <c r="K16473" s="2">
        <f t="shared" si="625"/>
        <v>1</v>
      </c>
      <c r="L16473" s="2"/>
      <c r="M16473" s="2"/>
      <c r="N16473" s="2"/>
      <c r="O16473" s="8">
        <f t="shared" si="627"/>
        <v>1</v>
      </c>
      <c r="P16473" s="2">
        <v>1</v>
      </c>
      <c r="Q16473" s="2">
        <v>1</v>
      </c>
      <c r="R16473" s="2"/>
    </row>
    <row r="16474" spans="1:18">
      <c r="A16474" s="2" t="s">
        <v>30513</v>
      </c>
      <c r="B16474" s="2" t="s">
        <v>30514</v>
      </c>
      <c r="C16474" s="2">
        <v>15312</v>
      </c>
      <c r="D16474" s="2" t="s">
        <v>30515</v>
      </c>
      <c r="E16474" s="2" t="s">
        <v>32572</v>
      </c>
      <c r="F16474" s="2"/>
      <c r="G16474" s="2">
        <v>0</v>
      </c>
      <c r="H16474" s="2" t="s">
        <v>32571</v>
      </c>
      <c r="I16474" s="2">
        <v>1</v>
      </c>
      <c r="J16474" s="2">
        <f t="shared" si="626"/>
        <v>1</v>
      </c>
      <c r="K16474" s="2">
        <f t="shared" si="625"/>
        <v>1</v>
      </c>
      <c r="L16474" s="2"/>
      <c r="M16474" s="2"/>
      <c r="N16474" s="2"/>
      <c r="O16474" s="8">
        <f t="shared" si="627"/>
        <v>1</v>
      </c>
      <c r="P16474" s="2">
        <v>1</v>
      </c>
      <c r="Q16474" s="2">
        <v>1</v>
      </c>
      <c r="R16474" s="2"/>
    </row>
    <row r="16475" spans="1:18">
      <c r="A16475" s="2" t="s">
        <v>30513</v>
      </c>
      <c r="B16475" s="2" t="s">
        <v>30514</v>
      </c>
      <c r="C16475" s="2">
        <v>15312</v>
      </c>
      <c r="D16475" s="2" t="s">
        <v>30515</v>
      </c>
      <c r="E16475" s="2" t="s">
        <v>32573</v>
      </c>
      <c r="F16475" s="2"/>
      <c r="G16475" s="2">
        <v>0</v>
      </c>
      <c r="H16475" s="2" t="s">
        <v>32574</v>
      </c>
      <c r="I16475" s="2">
        <v>1</v>
      </c>
      <c r="J16475" s="2">
        <f t="shared" si="626"/>
        <v>1</v>
      </c>
      <c r="K16475" s="2">
        <f t="shared" si="625"/>
        <v>1</v>
      </c>
      <c r="L16475" s="2"/>
      <c r="M16475" s="2"/>
      <c r="N16475" s="2"/>
      <c r="O16475" s="8">
        <f t="shared" si="627"/>
        <v>1</v>
      </c>
      <c r="P16475" s="2">
        <v>1</v>
      </c>
      <c r="Q16475" s="2">
        <v>1</v>
      </c>
      <c r="R16475" s="2"/>
    </row>
    <row r="16476" spans="1:18">
      <c r="A16476" s="2" t="s">
        <v>30513</v>
      </c>
      <c r="B16476" s="2" t="s">
        <v>30514</v>
      </c>
      <c r="C16476" s="2">
        <v>15312</v>
      </c>
      <c r="D16476" s="2" t="s">
        <v>30515</v>
      </c>
      <c r="E16476" s="2" t="s">
        <v>32575</v>
      </c>
      <c r="F16476" s="2"/>
      <c r="G16476" s="2">
        <v>0</v>
      </c>
      <c r="H16476" s="2" t="s">
        <v>32576</v>
      </c>
      <c r="I16476" s="2">
        <v>1</v>
      </c>
      <c r="J16476" s="2">
        <f t="shared" si="626"/>
        <v>1</v>
      </c>
      <c r="K16476" s="2">
        <f t="shared" si="625"/>
        <v>1</v>
      </c>
      <c r="L16476" s="2"/>
      <c r="M16476" s="2"/>
      <c r="N16476" s="2"/>
      <c r="O16476" s="8">
        <f t="shared" si="627"/>
        <v>1</v>
      </c>
      <c r="P16476" s="2">
        <v>1</v>
      </c>
      <c r="Q16476" s="2">
        <v>1</v>
      </c>
      <c r="R16476" s="2"/>
    </row>
    <row r="16477" spans="1:18">
      <c r="A16477" s="2" t="s">
        <v>30513</v>
      </c>
      <c r="B16477" s="2" t="s">
        <v>30514</v>
      </c>
      <c r="C16477" s="2">
        <v>15312</v>
      </c>
      <c r="D16477" s="2" t="s">
        <v>30515</v>
      </c>
      <c r="E16477" s="2" t="s">
        <v>32577</v>
      </c>
      <c r="F16477" s="2"/>
      <c r="G16477" s="2">
        <v>0</v>
      </c>
      <c r="H16477" s="2" t="s">
        <v>32578</v>
      </c>
      <c r="I16477" s="2">
        <v>1</v>
      </c>
      <c r="J16477" s="2">
        <f t="shared" si="626"/>
        <v>1</v>
      </c>
      <c r="K16477" s="2">
        <f t="shared" si="625"/>
        <v>1</v>
      </c>
      <c r="L16477" s="2"/>
      <c r="M16477" s="2"/>
      <c r="N16477" s="2"/>
      <c r="O16477" s="8">
        <f t="shared" si="627"/>
        <v>1</v>
      </c>
      <c r="P16477" s="2">
        <v>1</v>
      </c>
      <c r="Q16477" s="2">
        <v>1</v>
      </c>
      <c r="R16477" s="2"/>
    </row>
    <row r="16478" spans="1:18">
      <c r="A16478" s="2" t="s">
        <v>30513</v>
      </c>
      <c r="B16478" s="2" t="s">
        <v>30514</v>
      </c>
      <c r="C16478" s="2">
        <v>15312</v>
      </c>
      <c r="D16478" s="2" t="s">
        <v>30515</v>
      </c>
      <c r="E16478" s="2" t="s">
        <v>32579</v>
      </c>
      <c r="F16478" s="2"/>
      <c r="G16478" s="2">
        <v>0</v>
      </c>
      <c r="H16478" s="2" t="s">
        <v>32580</v>
      </c>
      <c r="I16478" s="2">
        <v>1</v>
      </c>
      <c r="J16478" s="2">
        <f t="shared" si="626"/>
        <v>1</v>
      </c>
      <c r="K16478" s="2">
        <f t="shared" si="625"/>
        <v>1</v>
      </c>
      <c r="L16478" s="2"/>
      <c r="M16478" s="2"/>
      <c r="N16478" s="2"/>
      <c r="O16478" s="8">
        <f t="shared" si="627"/>
        <v>1</v>
      </c>
      <c r="P16478" s="2">
        <v>1</v>
      </c>
      <c r="Q16478" s="2">
        <v>1</v>
      </c>
      <c r="R16478" s="2"/>
    </row>
    <row r="16479" spans="1:18">
      <c r="A16479" s="2" t="s">
        <v>30513</v>
      </c>
      <c r="B16479" s="2" t="s">
        <v>30514</v>
      </c>
      <c r="C16479" s="2">
        <v>15312</v>
      </c>
      <c r="D16479" s="2" t="s">
        <v>30515</v>
      </c>
      <c r="E16479" s="2" t="s">
        <v>32581</v>
      </c>
      <c r="F16479" s="2"/>
      <c r="G16479" s="2">
        <v>0</v>
      </c>
      <c r="H16479" s="2" t="s">
        <v>32582</v>
      </c>
      <c r="I16479" s="2">
        <v>1</v>
      </c>
      <c r="J16479" s="2">
        <f t="shared" si="626"/>
        <v>1</v>
      </c>
      <c r="K16479" s="2">
        <f t="shared" si="625"/>
        <v>1</v>
      </c>
      <c r="L16479" s="2"/>
      <c r="M16479" s="2"/>
      <c r="N16479" s="2"/>
      <c r="O16479" s="8">
        <f t="shared" si="627"/>
        <v>1</v>
      </c>
      <c r="P16479" s="2">
        <v>1</v>
      </c>
      <c r="Q16479" s="2">
        <v>1</v>
      </c>
      <c r="R16479" s="2"/>
    </row>
    <row r="16480" spans="1:18">
      <c r="A16480" s="2" t="s">
        <v>30513</v>
      </c>
      <c r="B16480" s="2" t="s">
        <v>30514</v>
      </c>
      <c r="C16480" s="2">
        <v>15312</v>
      </c>
      <c r="D16480" s="2" t="s">
        <v>30515</v>
      </c>
      <c r="E16480" s="2" t="s">
        <v>32583</v>
      </c>
      <c r="F16480" s="2"/>
      <c r="G16480" s="2">
        <v>0</v>
      </c>
      <c r="H16480" s="2" t="s">
        <v>32584</v>
      </c>
      <c r="I16480" s="2">
        <v>1</v>
      </c>
      <c r="J16480" s="2">
        <f t="shared" si="626"/>
        <v>1</v>
      </c>
      <c r="K16480" s="2">
        <f t="shared" si="625"/>
        <v>1</v>
      </c>
      <c r="L16480" s="2"/>
      <c r="M16480" s="2"/>
      <c r="N16480" s="2"/>
      <c r="O16480" s="8">
        <f t="shared" si="627"/>
        <v>1</v>
      </c>
      <c r="P16480" s="2">
        <v>1</v>
      </c>
      <c r="Q16480" s="2">
        <v>1</v>
      </c>
      <c r="R16480" s="2"/>
    </row>
    <row r="16481" spans="1:18">
      <c r="A16481" s="2" t="s">
        <v>30513</v>
      </c>
      <c r="B16481" s="2" t="s">
        <v>30514</v>
      </c>
      <c r="C16481" s="2">
        <v>15312</v>
      </c>
      <c r="D16481" s="2" t="s">
        <v>30515</v>
      </c>
      <c r="E16481" s="2" t="s">
        <v>32585</v>
      </c>
      <c r="F16481" s="2"/>
      <c r="G16481" s="2">
        <v>0</v>
      </c>
      <c r="H16481" s="2" t="s">
        <v>32586</v>
      </c>
      <c r="I16481" s="2">
        <v>1</v>
      </c>
      <c r="J16481" s="2">
        <f t="shared" si="626"/>
        <v>1</v>
      </c>
      <c r="K16481" s="2">
        <f t="shared" si="625"/>
        <v>1</v>
      </c>
      <c r="L16481" s="2"/>
      <c r="M16481" s="2"/>
      <c r="N16481" s="2"/>
      <c r="O16481" s="8">
        <f t="shared" si="627"/>
        <v>1</v>
      </c>
      <c r="P16481" s="2">
        <v>1</v>
      </c>
      <c r="Q16481" s="2">
        <v>1</v>
      </c>
      <c r="R16481" s="2"/>
    </row>
    <row r="16482" spans="1:18">
      <c r="A16482" s="2" t="s">
        <v>30513</v>
      </c>
      <c r="B16482" s="2" t="s">
        <v>30514</v>
      </c>
      <c r="C16482" s="2">
        <v>15312</v>
      </c>
      <c r="D16482" s="2" t="s">
        <v>30515</v>
      </c>
      <c r="E16482" s="2" t="s">
        <v>32587</v>
      </c>
      <c r="F16482" s="2"/>
      <c r="G16482" s="2">
        <v>0</v>
      </c>
      <c r="H16482" s="2" t="s">
        <v>23</v>
      </c>
      <c r="I16482" s="2">
        <v>1</v>
      </c>
      <c r="J16482" s="2">
        <f t="shared" si="626"/>
        <v>1</v>
      </c>
      <c r="K16482" s="2">
        <f t="shared" si="625"/>
        <v>0</v>
      </c>
      <c r="L16482" s="2"/>
      <c r="M16482" s="2"/>
      <c r="N16482" s="2"/>
      <c r="O16482" s="8">
        <v>0</v>
      </c>
      <c r="P16482" s="2">
        <v>0</v>
      </c>
      <c r="Q16482" s="2">
        <v>0</v>
      </c>
      <c r="R16482" s="2"/>
    </row>
    <row r="16483" spans="1:18">
      <c r="A16483" s="2" t="s">
        <v>30513</v>
      </c>
      <c r="B16483" s="2" t="s">
        <v>30514</v>
      </c>
      <c r="C16483" s="2">
        <v>15312</v>
      </c>
      <c r="D16483" s="2" t="s">
        <v>30515</v>
      </c>
      <c r="E16483" s="2" t="s">
        <v>32588</v>
      </c>
      <c r="F16483" s="2" t="s">
        <v>32587</v>
      </c>
      <c r="G16483" s="2">
        <v>1</v>
      </c>
      <c r="H16483" s="2" t="s">
        <v>32589</v>
      </c>
      <c r="I16483" s="2">
        <v>1</v>
      </c>
      <c r="J16483" s="2">
        <f t="shared" si="626"/>
        <v>0</v>
      </c>
      <c r="K16483" s="2">
        <f t="shared" si="625"/>
        <v>2</v>
      </c>
      <c r="L16483" s="2"/>
      <c r="M16483" s="2"/>
      <c r="N16483" s="2"/>
      <c r="O16483" s="8">
        <v>2</v>
      </c>
      <c r="P16483" s="2">
        <v>2</v>
      </c>
      <c r="Q16483" s="2">
        <v>3</v>
      </c>
      <c r="R16483" s="2"/>
    </row>
    <row r="16484" spans="1:18">
      <c r="A16484" s="2" t="s">
        <v>30513</v>
      </c>
      <c r="B16484" s="2" t="s">
        <v>30514</v>
      </c>
      <c r="C16484" s="2">
        <v>15312</v>
      </c>
      <c r="D16484" s="2" t="s">
        <v>30515</v>
      </c>
      <c r="E16484" s="2" t="s">
        <v>32590</v>
      </c>
      <c r="F16484" s="2"/>
      <c r="G16484" s="2">
        <v>0</v>
      </c>
      <c r="H16484" s="2" t="s">
        <v>32591</v>
      </c>
      <c r="I16484" s="2">
        <v>1</v>
      </c>
      <c r="J16484" s="2">
        <f t="shared" si="626"/>
        <v>1</v>
      </c>
      <c r="K16484" s="2">
        <f t="shared" si="625"/>
        <v>1</v>
      </c>
      <c r="L16484" s="2"/>
      <c r="M16484" s="2"/>
      <c r="N16484" s="2"/>
      <c r="O16484" s="8">
        <f t="shared" si="627"/>
        <v>1</v>
      </c>
      <c r="P16484" s="2">
        <v>1</v>
      </c>
      <c r="Q16484" s="2">
        <v>1</v>
      </c>
      <c r="R16484" s="2"/>
    </row>
    <row r="16485" spans="1:18">
      <c r="A16485" s="2" t="s">
        <v>30513</v>
      </c>
      <c r="B16485" s="2" t="s">
        <v>30514</v>
      </c>
      <c r="C16485" s="2">
        <v>15312</v>
      </c>
      <c r="D16485" s="2" t="s">
        <v>30515</v>
      </c>
      <c r="E16485" s="2" t="s">
        <v>32592</v>
      </c>
      <c r="F16485" s="2"/>
      <c r="G16485" s="2">
        <v>0</v>
      </c>
      <c r="H16485" s="2" t="s">
        <v>32593</v>
      </c>
      <c r="I16485" s="2">
        <v>1</v>
      </c>
      <c r="J16485" s="2">
        <f t="shared" si="626"/>
        <v>1</v>
      </c>
      <c r="K16485" s="2">
        <f t="shared" si="625"/>
        <v>1</v>
      </c>
      <c r="L16485" s="2"/>
      <c r="M16485" s="2"/>
      <c r="N16485" s="2"/>
      <c r="O16485" s="8">
        <f t="shared" si="627"/>
        <v>1</v>
      </c>
      <c r="P16485" s="2">
        <v>1</v>
      </c>
      <c r="Q16485" s="2">
        <v>1</v>
      </c>
      <c r="R16485" s="2"/>
    </row>
    <row r="16486" spans="1:18">
      <c r="A16486" s="2" t="s">
        <v>30513</v>
      </c>
      <c r="B16486" s="2" t="s">
        <v>30514</v>
      </c>
      <c r="C16486" s="2">
        <v>15312</v>
      </c>
      <c r="D16486" s="2" t="s">
        <v>30515</v>
      </c>
      <c r="E16486" s="2" t="s">
        <v>32594</v>
      </c>
      <c r="F16486" s="2"/>
      <c r="G16486" s="2">
        <v>0</v>
      </c>
      <c r="H16486" s="2" t="s">
        <v>32595</v>
      </c>
      <c r="I16486" s="2">
        <v>1</v>
      </c>
      <c r="J16486" s="2">
        <f t="shared" si="626"/>
        <v>1</v>
      </c>
      <c r="K16486" s="2">
        <f t="shared" si="625"/>
        <v>1</v>
      </c>
      <c r="L16486" s="2"/>
      <c r="M16486" s="2"/>
      <c r="N16486" s="2"/>
      <c r="O16486" s="8">
        <f t="shared" si="627"/>
        <v>1</v>
      </c>
      <c r="P16486" s="2">
        <v>1</v>
      </c>
      <c r="Q16486" s="2">
        <v>1</v>
      </c>
      <c r="R16486" s="2"/>
    </row>
    <row r="16487" spans="1:18">
      <c r="A16487" s="2" t="s">
        <v>30513</v>
      </c>
      <c r="B16487" s="2" t="s">
        <v>30514</v>
      </c>
      <c r="C16487" s="2">
        <v>15312</v>
      </c>
      <c r="D16487" s="2" t="s">
        <v>30515</v>
      </c>
      <c r="E16487" s="2" t="s">
        <v>32596</v>
      </c>
      <c r="F16487" s="2"/>
      <c r="G16487" s="2">
        <v>0</v>
      </c>
      <c r="H16487" s="2" t="s">
        <v>32597</v>
      </c>
      <c r="I16487" s="2">
        <v>1</v>
      </c>
      <c r="J16487" s="2">
        <f t="shared" si="626"/>
        <v>1</v>
      </c>
      <c r="K16487" s="2">
        <f t="shared" si="625"/>
        <v>1</v>
      </c>
      <c r="L16487" s="2"/>
      <c r="M16487" s="2"/>
      <c r="N16487" s="2"/>
      <c r="O16487" s="8">
        <f t="shared" si="627"/>
        <v>1</v>
      </c>
      <c r="P16487" s="2">
        <v>1</v>
      </c>
      <c r="Q16487" s="2">
        <v>1</v>
      </c>
      <c r="R16487" s="2"/>
    </row>
    <row r="16488" spans="1:18">
      <c r="A16488" s="2" t="s">
        <v>30513</v>
      </c>
      <c r="B16488" s="2" t="s">
        <v>30514</v>
      </c>
      <c r="C16488" s="2">
        <v>15312</v>
      </c>
      <c r="D16488" s="2" t="s">
        <v>30515</v>
      </c>
      <c r="E16488" s="2" t="s">
        <v>32598</v>
      </c>
      <c r="F16488" s="2"/>
      <c r="G16488" s="2">
        <v>0</v>
      </c>
      <c r="H16488" s="2" t="s">
        <v>32599</v>
      </c>
      <c r="I16488" s="2">
        <v>1</v>
      </c>
      <c r="J16488" s="2">
        <f t="shared" si="626"/>
        <v>1</v>
      </c>
      <c r="K16488" s="2">
        <f t="shared" si="625"/>
        <v>1</v>
      </c>
      <c r="L16488" s="2"/>
      <c r="M16488" s="2"/>
      <c r="N16488" s="2"/>
      <c r="O16488" s="8">
        <f t="shared" si="627"/>
        <v>1</v>
      </c>
      <c r="P16488" s="2">
        <v>1</v>
      </c>
      <c r="Q16488" s="2">
        <v>1</v>
      </c>
      <c r="R16488" s="2"/>
    </row>
    <row r="16489" spans="1:18">
      <c r="A16489" s="2" t="s">
        <v>30513</v>
      </c>
      <c r="B16489" s="2" t="s">
        <v>30514</v>
      </c>
      <c r="C16489" s="2">
        <v>15312</v>
      </c>
      <c r="D16489" s="2" t="s">
        <v>30515</v>
      </c>
      <c r="E16489" s="2" t="s">
        <v>32600</v>
      </c>
      <c r="F16489" s="2"/>
      <c r="G16489" s="2">
        <v>0</v>
      </c>
      <c r="H16489" s="2" t="s">
        <v>32601</v>
      </c>
      <c r="I16489" s="2">
        <v>1</v>
      </c>
      <c r="J16489" s="2">
        <f t="shared" si="626"/>
        <v>1</v>
      </c>
      <c r="K16489" s="2">
        <f t="shared" si="625"/>
        <v>1</v>
      </c>
      <c r="L16489" s="2"/>
      <c r="M16489" s="2"/>
      <c r="N16489" s="2"/>
      <c r="O16489" s="8">
        <f t="shared" si="627"/>
        <v>1</v>
      </c>
      <c r="P16489" s="2">
        <v>1</v>
      </c>
      <c r="Q16489" s="2">
        <v>1</v>
      </c>
      <c r="R16489" s="2"/>
    </row>
    <row r="16490" spans="1:18">
      <c r="A16490" s="2" t="s">
        <v>30513</v>
      </c>
      <c r="B16490" s="2" t="s">
        <v>30514</v>
      </c>
      <c r="C16490" s="2">
        <v>15312</v>
      </c>
      <c r="D16490" s="2" t="s">
        <v>30515</v>
      </c>
      <c r="E16490" s="2" t="s">
        <v>32602</v>
      </c>
      <c r="F16490" s="2"/>
      <c r="G16490" s="2">
        <v>0</v>
      </c>
      <c r="H16490" s="2" t="s">
        <v>32603</v>
      </c>
      <c r="I16490" s="2">
        <v>1</v>
      </c>
      <c r="J16490" s="2">
        <f t="shared" si="626"/>
        <v>1</v>
      </c>
      <c r="K16490" s="2">
        <f t="shared" si="625"/>
        <v>1</v>
      </c>
      <c r="L16490" s="2"/>
      <c r="M16490" s="2"/>
      <c r="N16490" s="2"/>
      <c r="O16490" s="8">
        <f t="shared" si="627"/>
        <v>1</v>
      </c>
      <c r="P16490" s="2">
        <v>1</v>
      </c>
      <c r="Q16490" s="2">
        <v>1</v>
      </c>
      <c r="R16490" s="2"/>
    </row>
    <row r="16491" spans="1:18">
      <c r="A16491" s="2" t="s">
        <v>30513</v>
      </c>
      <c r="B16491" s="2" t="s">
        <v>30514</v>
      </c>
      <c r="C16491" s="2">
        <v>15312</v>
      </c>
      <c r="D16491" s="2" t="s">
        <v>30515</v>
      </c>
      <c r="E16491" s="2" t="s">
        <v>32604</v>
      </c>
      <c r="F16491" s="2"/>
      <c r="G16491" s="2">
        <v>0</v>
      </c>
      <c r="H16491" s="2" t="s">
        <v>32605</v>
      </c>
      <c r="I16491" s="2">
        <v>1</v>
      </c>
      <c r="J16491" s="2">
        <f t="shared" si="626"/>
        <v>1</v>
      </c>
      <c r="K16491" s="2">
        <f t="shared" si="625"/>
        <v>1</v>
      </c>
      <c r="L16491" s="2"/>
      <c r="M16491" s="2"/>
      <c r="N16491" s="2"/>
      <c r="O16491" s="8">
        <f t="shared" si="627"/>
        <v>1</v>
      </c>
      <c r="P16491" s="2">
        <v>1</v>
      </c>
      <c r="Q16491" s="2">
        <v>1</v>
      </c>
      <c r="R16491" s="2"/>
    </row>
    <row r="16492" spans="1:18">
      <c r="A16492" s="2" t="s">
        <v>30513</v>
      </c>
      <c r="B16492" s="2" t="s">
        <v>30514</v>
      </c>
      <c r="C16492" s="2">
        <v>15312</v>
      </c>
      <c r="D16492" s="2" t="s">
        <v>30515</v>
      </c>
      <c r="E16492" s="2" t="s">
        <v>32606</v>
      </c>
      <c r="F16492" s="2"/>
      <c r="G16492" s="2">
        <v>0</v>
      </c>
      <c r="H16492" s="2" t="s">
        <v>32607</v>
      </c>
      <c r="I16492" s="2">
        <v>1</v>
      </c>
      <c r="J16492" s="2">
        <f t="shared" si="626"/>
        <v>1</v>
      </c>
      <c r="K16492" s="2">
        <f t="shared" si="625"/>
        <v>1</v>
      </c>
      <c r="L16492" s="2"/>
      <c r="M16492" s="2"/>
      <c r="N16492" s="2"/>
      <c r="O16492" s="8">
        <f t="shared" si="627"/>
        <v>1</v>
      </c>
      <c r="P16492" s="2">
        <v>1</v>
      </c>
      <c r="Q16492" s="2">
        <v>1</v>
      </c>
      <c r="R16492" s="2"/>
    </row>
    <row r="16493" spans="1:18">
      <c r="A16493" s="2" t="s">
        <v>30513</v>
      </c>
      <c r="B16493" s="2" t="s">
        <v>30514</v>
      </c>
      <c r="C16493" s="2">
        <v>15312</v>
      </c>
      <c r="D16493" s="2" t="s">
        <v>30515</v>
      </c>
      <c r="E16493" s="2" t="s">
        <v>32608</v>
      </c>
      <c r="F16493" s="2"/>
      <c r="G16493" s="2">
        <v>0</v>
      </c>
      <c r="H16493" s="2" t="s">
        <v>32609</v>
      </c>
      <c r="I16493" s="2">
        <v>1</v>
      </c>
      <c r="J16493" s="2">
        <f t="shared" si="626"/>
        <v>1</v>
      </c>
      <c r="K16493" s="2">
        <f t="shared" si="625"/>
        <v>1</v>
      </c>
      <c r="L16493" s="2"/>
      <c r="M16493" s="2"/>
      <c r="N16493" s="2"/>
      <c r="O16493" s="8">
        <f t="shared" si="627"/>
        <v>1</v>
      </c>
      <c r="P16493" s="2">
        <v>1</v>
      </c>
      <c r="Q16493" s="2">
        <v>1</v>
      </c>
      <c r="R16493" s="2"/>
    </row>
    <row r="16494" spans="1:18">
      <c r="A16494" s="2" t="s">
        <v>30513</v>
      </c>
      <c r="B16494" s="2" t="s">
        <v>30514</v>
      </c>
      <c r="C16494" s="2">
        <v>15312</v>
      </c>
      <c r="D16494" s="2" t="s">
        <v>30515</v>
      </c>
      <c r="E16494" s="2" t="s">
        <v>32610</v>
      </c>
      <c r="F16494" s="2"/>
      <c r="G16494" s="2">
        <v>0</v>
      </c>
      <c r="H16494" s="2" t="s">
        <v>32611</v>
      </c>
      <c r="I16494" s="2">
        <v>1</v>
      </c>
      <c r="J16494" s="2">
        <f t="shared" si="626"/>
        <v>1</v>
      </c>
      <c r="K16494" s="2">
        <f t="shared" si="625"/>
        <v>1</v>
      </c>
      <c r="L16494" s="2"/>
      <c r="M16494" s="2"/>
      <c r="N16494" s="2"/>
      <c r="O16494" s="8">
        <f t="shared" si="627"/>
        <v>1</v>
      </c>
      <c r="P16494" s="2">
        <v>1</v>
      </c>
      <c r="Q16494" s="2">
        <v>1</v>
      </c>
      <c r="R16494" s="2"/>
    </row>
    <row r="16495" spans="1:18">
      <c r="A16495" s="2" t="s">
        <v>30513</v>
      </c>
      <c r="B16495" s="2" t="s">
        <v>30514</v>
      </c>
      <c r="C16495" s="2">
        <v>15312</v>
      </c>
      <c r="D16495" s="2" t="s">
        <v>30515</v>
      </c>
      <c r="E16495" s="2" t="s">
        <v>32612</v>
      </c>
      <c r="F16495" s="2"/>
      <c r="G16495" s="2">
        <v>0</v>
      </c>
      <c r="H16495" s="2" t="s">
        <v>32613</v>
      </c>
      <c r="I16495" s="2">
        <v>1</v>
      </c>
      <c r="J16495" s="2">
        <f t="shared" si="626"/>
        <v>1</v>
      </c>
      <c r="K16495" s="2">
        <f t="shared" si="625"/>
        <v>1</v>
      </c>
      <c r="L16495" s="2"/>
      <c r="M16495" s="2"/>
      <c r="N16495" s="2"/>
      <c r="O16495" s="8">
        <f t="shared" si="627"/>
        <v>1</v>
      </c>
      <c r="P16495" s="2">
        <v>1</v>
      </c>
      <c r="Q16495" s="2">
        <v>1</v>
      </c>
      <c r="R16495" s="2"/>
    </row>
    <row r="16496" spans="1:18">
      <c r="A16496" s="2" t="s">
        <v>30513</v>
      </c>
      <c r="B16496" s="2" t="s">
        <v>30514</v>
      </c>
      <c r="C16496" s="2">
        <v>15312</v>
      </c>
      <c r="D16496" s="2" t="s">
        <v>30515</v>
      </c>
      <c r="E16496" s="2" t="s">
        <v>32614</v>
      </c>
      <c r="F16496" s="2"/>
      <c r="G16496" s="2">
        <v>0</v>
      </c>
      <c r="H16496" s="2" t="s">
        <v>32615</v>
      </c>
      <c r="I16496" s="2">
        <v>1</v>
      </c>
      <c r="J16496" s="2">
        <f t="shared" si="626"/>
        <v>1</v>
      </c>
      <c r="K16496" s="2">
        <f t="shared" si="625"/>
        <v>1</v>
      </c>
      <c r="L16496" s="2"/>
      <c r="M16496" s="2"/>
      <c r="N16496" s="2"/>
      <c r="O16496" s="8">
        <f t="shared" si="627"/>
        <v>1</v>
      </c>
      <c r="P16496" s="2">
        <v>1</v>
      </c>
      <c r="Q16496" s="2">
        <v>1</v>
      </c>
      <c r="R16496" s="2"/>
    </row>
    <row r="16497" spans="1:18">
      <c r="A16497" s="2" t="s">
        <v>30513</v>
      </c>
      <c r="B16497" s="2" t="s">
        <v>30514</v>
      </c>
      <c r="C16497" s="2">
        <v>15312</v>
      </c>
      <c r="D16497" s="2" t="s">
        <v>30515</v>
      </c>
      <c r="E16497" s="2" t="s">
        <v>32616</v>
      </c>
      <c r="F16497" s="2"/>
      <c r="G16497" s="2">
        <v>0</v>
      </c>
      <c r="H16497" s="2" t="s">
        <v>32617</v>
      </c>
      <c r="I16497" s="2">
        <v>1</v>
      </c>
      <c r="J16497" s="2">
        <f t="shared" si="626"/>
        <v>1</v>
      </c>
      <c r="K16497" s="2">
        <f t="shared" si="625"/>
        <v>1</v>
      </c>
      <c r="L16497" s="2"/>
      <c r="M16497" s="2"/>
      <c r="N16497" s="2"/>
      <c r="O16497" s="8">
        <f t="shared" si="627"/>
        <v>1</v>
      </c>
      <c r="P16497" s="2">
        <v>1</v>
      </c>
      <c r="Q16497" s="2">
        <v>1</v>
      </c>
      <c r="R16497" s="2"/>
    </row>
    <row r="16498" spans="1:18">
      <c r="A16498" s="2" t="s">
        <v>30513</v>
      </c>
      <c r="B16498" s="2" t="s">
        <v>30514</v>
      </c>
      <c r="C16498" s="2">
        <v>15312</v>
      </c>
      <c r="D16498" s="2" t="s">
        <v>30515</v>
      </c>
      <c r="E16498" s="2" t="s">
        <v>32618</v>
      </c>
      <c r="F16498" s="2"/>
      <c r="G16498" s="2">
        <v>0</v>
      </c>
      <c r="H16498" s="2" t="s">
        <v>32619</v>
      </c>
      <c r="I16498" s="2">
        <v>1</v>
      </c>
      <c r="J16498" s="2">
        <f t="shared" si="626"/>
        <v>1</v>
      </c>
      <c r="K16498" s="2">
        <f t="shared" ref="K16498:K16561" si="628">IF(O16498=P16498,O16498,IF(O16498=Q16498,O16498,IF(P16498=Q16498,P16498,O16498)))</f>
        <v>1</v>
      </c>
      <c r="L16498" s="2"/>
      <c r="M16498" s="2"/>
      <c r="N16498" s="2"/>
      <c r="O16498" s="8">
        <f t="shared" si="627"/>
        <v>1</v>
      </c>
      <c r="P16498" s="2">
        <v>1</v>
      </c>
      <c r="Q16498" s="2">
        <v>1</v>
      </c>
      <c r="R16498" s="2"/>
    </row>
    <row r="16499" spans="1:18">
      <c r="A16499" s="2" t="s">
        <v>30513</v>
      </c>
      <c r="B16499" s="2" t="s">
        <v>30514</v>
      </c>
      <c r="C16499" s="2">
        <v>15312</v>
      </c>
      <c r="D16499" s="2" t="s">
        <v>30515</v>
      </c>
      <c r="E16499" s="2" t="s">
        <v>32620</v>
      </c>
      <c r="F16499" s="2"/>
      <c r="G16499" s="2">
        <v>0</v>
      </c>
      <c r="H16499" s="2" t="s">
        <v>32621</v>
      </c>
      <c r="I16499" s="2">
        <v>1</v>
      </c>
      <c r="J16499" s="2">
        <f t="shared" si="626"/>
        <v>1</v>
      </c>
      <c r="K16499" s="2">
        <f t="shared" si="628"/>
        <v>1</v>
      </c>
      <c r="L16499" s="2"/>
      <c r="M16499" s="2"/>
      <c r="N16499" s="2"/>
      <c r="O16499" s="8">
        <f t="shared" si="627"/>
        <v>1</v>
      </c>
      <c r="P16499" s="2">
        <v>1</v>
      </c>
      <c r="Q16499" s="2">
        <v>1</v>
      </c>
      <c r="R16499" s="2"/>
    </row>
    <row r="16500" spans="1:18">
      <c r="A16500" s="2" t="s">
        <v>30513</v>
      </c>
      <c r="B16500" s="2" t="s">
        <v>30514</v>
      </c>
      <c r="C16500" s="2">
        <v>15312</v>
      </c>
      <c r="D16500" s="2" t="s">
        <v>30515</v>
      </c>
      <c r="E16500" s="2" t="s">
        <v>32622</v>
      </c>
      <c r="F16500" s="2"/>
      <c r="G16500" s="2">
        <v>0</v>
      </c>
      <c r="H16500" s="2" t="s">
        <v>32623</v>
      </c>
      <c r="I16500" s="2">
        <v>1</v>
      </c>
      <c r="J16500" s="2">
        <f t="shared" si="626"/>
        <v>1</v>
      </c>
      <c r="K16500" s="2">
        <f t="shared" si="628"/>
        <v>1</v>
      </c>
      <c r="L16500" s="2"/>
      <c r="M16500" s="2"/>
      <c r="N16500" s="2"/>
      <c r="O16500" s="8">
        <f t="shared" si="627"/>
        <v>1</v>
      </c>
      <c r="P16500" s="2">
        <v>1</v>
      </c>
      <c r="Q16500" s="2">
        <v>1</v>
      </c>
      <c r="R16500" s="2"/>
    </row>
    <row r="16501" spans="1:18">
      <c r="A16501" s="2" t="s">
        <v>30513</v>
      </c>
      <c r="B16501" s="2" t="s">
        <v>30514</v>
      </c>
      <c r="C16501" s="2">
        <v>15312</v>
      </c>
      <c r="D16501" s="2" t="s">
        <v>30515</v>
      </c>
      <c r="E16501" s="2" t="s">
        <v>32624</v>
      </c>
      <c r="F16501" s="2"/>
      <c r="G16501" s="2">
        <v>0</v>
      </c>
      <c r="H16501" s="2" t="s">
        <v>32625</v>
      </c>
      <c r="I16501" s="2">
        <v>1</v>
      </c>
      <c r="J16501" s="2">
        <f t="shared" si="626"/>
        <v>1</v>
      </c>
      <c r="K16501" s="2">
        <f t="shared" si="628"/>
        <v>1</v>
      </c>
      <c r="L16501" s="2"/>
      <c r="M16501" s="2"/>
      <c r="N16501" s="2"/>
      <c r="O16501" s="8">
        <f t="shared" si="627"/>
        <v>1</v>
      </c>
      <c r="P16501" s="2">
        <v>1</v>
      </c>
      <c r="Q16501" s="2">
        <v>1</v>
      </c>
      <c r="R16501" s="2"/>
    </row>
    <row r="16502" spans="1:18">
      <c r="A16502" s="2" t="s">
        <v>30513</v>
      </c>
      <c r="B16502" s="2" t="s">
        <v>30514</v>
      </c>
      <c r="C16502" s="2">
        <v>15312</v>
      </c>
      <c r="D16502" s="2" t="s">
        <v>30515</v>
      </c>
      <c r="E16502" s="2" t="s">
        <v>32626</v>
      </c>
      <c r="F16502" s="2"/>
      <c r="G16502" s="2">
        <v>0</v>
      </c>
      <c r="H16502" s="2" t="s">
        <v>32627</v>
      </c>
      <c r="I16502" s="2">
        <v>1</v>
      </c>
      <c r="J16502" s="2">
        <f t="shared" si="626"/>
        <v>1</v>
      </c>
      <c r="K16502" s="2">
        <f t="shared" si="628"/>
        <v>1</v>
      </c>
      <c r="L16502" s="2"/>
      <c r="M16502" s="2"/>
      <c r="N16502" s="2"/>
      <c r="O16502" s="8">
        <f t="shared" si="627"/>
        <v>1</v>
      </c>
      <c r="P16502" s="2">
        <v>1</v>
      </c>
      <c r="Q16502" s="2">
        <v>1</v>
      </c>
      <c r="R16502" s="2"/>
    </row>
    <row r="16503" spans="1:18">
      <c r="A16503" s="2" t="s">
        <v>30513</v>
      </c>
      <c r="B16503" s="2" t="s">
        <v>30514</v>
      </c>
      <c r="C16503" s="2">
        <v>15312</v>
      </c>
      <c r="D16503" s="2" t="s">
        <v>30515</v>
      </c>
      <c r="E16503" s="2" t="s">
        <v>32628</v>
      </c>
      <c r="F16503" s="2"/>
      <c r="G16503" s="2">
        <v>0</v>
      </c>
      <c r="H16503" s="2" t="s">
        <v>29565</v>
      </c>
      <c r="I16503" s="2">
        <v>1</v>
      </c>
      <c r="J16503" s="2">
        <f t="shared" si="626"/>
        <v>1</v>
      </c>
      <c r="K16503" s="2">
        <f t="shared" si="628"/>
        <v>1</v>
      </c>
      <c r="L16503" s="2"/>
      <c r="M16503" s="2"/>
      <c r="N16503" s="2"/>
      <c r="O16503" s="8">
        <f t="shared" si="627"/>
        <v>1</v>
      </c>
      <c r="P16503" s="2">
        <v>1</v>
      </c>
      <c r="Q16503" s="2">
        <v>1</v>
      </c>
      <c r="R16503" s="2"/>
    </row>
    <row r="16504" spans="1:18">
      <c r="A16504" s="2" t="s">
        <v>30513</v>
      </c>
      <c r="B16504" s="2" t="s">
        <v>30514</v>
      </c>
      <c r="C16504" s="2">
        <v>15312</v>
      </c>
      <c r="D16504" s="2" t="s">
        <v>30515</v>
      </c>
      <c r="E16504" s="2" t="s">
        <v>32629</v>
      </c>
      <c r="F16504" s="2"/>
      <c r="G16504" s="2">
        <v>0</v>
      </c>
      <c r="H16504" s="2" t="s">
        <v>32630</v>
      </c>
      <c r="I16504" s="2">
        <v>1</v>
      </c>
      <c r="J16504" s="2">
        <f t="shared" si="626"/>
        <v>1</v>
      </c>
      <c r="K16504" s="2">
        <f t="shared" si="628"/>
        <v>1</v>
      </c>
      <c r="L16504" s="2"/>
      <c r="M16504" s="2"/>
      <c r="N16504" s="2"/>
      <c r="O16504" s="8">
        <f t="shared" si="627"/>
        <v>1</v>
      </c>
      <c r="P16504" s="2">
        <v>1</v>
      </c>
      <c r="Q16504" s="2">
        <v>1</v>
      </c>
      <c r="R16504" s="2"/>
    </row>
    <row r="16505" spans="1:18">
      <c r="A16505" s="2" t="s">
        <v>30513</v>
      </c>
      <c r="B16505" s="2" t="s">
        <v>30514</v>
      </c>
      <c r="C16505" s="2">
        <v>15312</v>
      </c>
      <c r="D16505" s="2" t="s">
        <v>30515</v>
      </c>
      <c r="E16505" s="2" t="s">
        <v>32631</v>
      </c>
      <c r="F16505" s="2"/>
      <c r="G16505" s="2">
        <v>0</v>
      </c>
      <c r="H16505" s="2" t="s">
        <v>32632</v>
      </c>
      <c r="I16505" s="2">
        <v>1</v>
      </c>
      <c r="J16505" s="2">
        <f t="shared" si="626"/>
        <v>1</v>
      </c>
      <c r="K16505" s="2">
        <f t="shared" si="628"/>
        <v>1</v>
      </c>
      <c r="L16505" s="2"/>
      <c r="M16505" s="2"/>
      <c r="N16505" s="2"/>
      <c r="O16505" s="8">
        <f t="shared" si="627"/>
        <v>1</v>
      </c>
      <c r="P16505" s="2">
        <v>1</v>
      </c>
      <c r="Q16505" s="2">
        <v>1</v>
      </c>
      <c r="R16505" s="2"/>
    </row>
    <row r="16506" spans="1:18">
      <c r="A16506" s="2" t="s">
        <v>30513</v>
      </c>
      <c r="B16506" s="2" t="s">
        <v>30514</v>
      </c>
      <c r="C16506" s="2">
        <v>15312</v>
      </c>
      <c r="D16506" s="2" t="s">
        <v>30515</v>
      </c>
      <c r="E16506" s="2" t="s">
        <v>32633</v>
      </c>
      <c r="F16506" s="2"/>
      <c r="G16506" s="2">
        <v>0</v>
      </c>
      <c r="H16506" s="2" t="s">
        <v>32634</v>
      </c>
      <c r="I16506" s="2">
        <v>1</v>
      </c>
      <c r="J16506" s="2">
        <f t="shared" si="626"/>
        <v>1</v>
      </c>
      <c r="K16506" s="2">
        <f t="shared" si="628"/>
        <v>1</v>
      </c>
      <c r="L16506" s="2"/>
      <c r="M16506" s="2"/>
      <c r="N16506" s="2"/>
      <c r="O16506" s="8">
        <f t="shared" si="627"/>
        <v>1</v>
      </c>
      <c r="P16506" s="2">
        <v>1</v>
      </c>
      <c r="Q16506" s="2">
        <v>1</v>
      </c>
      <c r="R16506" s="2"/>
    </row>
    <row r="16507" spans="1:18">
      <c r="A16507" s="2" t="s">
        <v>30513</v>
      </c>
      <c r="B16507" s="2" t="s">
        <v>30514</v>
      </c>
      <c r="C16507" s="2">
        <v>15312</v>
      </c>
      <c r="D16507" s="2" t="s">
        <v>30515</v>
      </c>
      <c r="E16507" s="2" t="s">
        <v>32635</v>
      </c>
      <c r="F16507" s="2" t="s">
        <v>32633</v>
      </c>
      <c r="G16507" s="2">
        <v>1</v>
      </c>
      <c r="H16507" s="2" t="s">
        <v>32636</v>
      </c>
      <c r="I16507" s="2">
        <v>1</v>
      </c>
      <c r="J16507" s="2">
        <f t="shared" si="626"/>
        <v>0</v>
      </c>
      <c r="K16507" s="2">
        <f t="shared" si="628"/>
        <v>3</v>
      </c>
      <c r="L16507" s="2"/>
      <c r="M16507" s="2"/>
      <c r="N16507" s="2"/>
      <c r="O16507" s="8">
        <v>3</v>
      </c>
      <c r="P16507" s="2">
        <v>3</v>
      </c>
      <c r="Q16507" s="2">
        <v>3</v>
      </c>
      <c r="R16507" s="2"/>
    </row>
    <row r="16508" spans="1:18">
      <c r="A16508" s="2" t="s">
        <v>30513</v>
      </c>
      <c r="B16508" s="2" t="s">
        <v>30514</v>
      </c>
      <c r="C16508" s="2">
        <v>15312</v>
      </c>
      <c r="D16508" s="2" t="s">
        <v>30515</v>
      </c>
      <c r="E16508" s="2" t="s">
        <v>32637</v>
      </c>
      <c r="F16508" s="2"/>
      <c r="G16508" s="2">
        <v>0</v>
      </c>
      <c r="H16508" s="2" t="s">
        <v>32638</v>
      </c>
      <c r="I16508" s="2">
        <v>1</v>
      </c>
      <c r="J16508" s="2">
        <f t="shared" si="626"/>
        <v>1</v>
      </c>
      <c r="K16508" s="2">
        <f t="shared" si="628"/>
        <v>1</v>
      </c>
      <c r="L16508" s="2"/>
      <c r="M16508" s="2"/>
      <c r="N16508" s="2"/>
      <c r="O16508" s="8">
        <f t="shared" si="627"/>
        <v>1</v>
      </c>
      <c r="P16508" s="2">
        <v>1</v>
      </c>
      <c r="Q16508" s="2">
        <v>1</v>
      </c>
      <c r="R16508" s="2"/>
    </row>
    <row r="16509" spans="1:18">
      <c r="A16509" s="2" t="s">
        <v>30513</v>
      </c>
      <c r="B16509" s="2" t="s">
        <v>30514</v>
      </c>
      <c r="C16509" s="2">
        <v>15312</v>
      </c>
      <c r="D16509" s="2" t="s">
        <v>30515</v>
      </c>
      <c r="E16509" s="2" t="s">
        <v>32639</v>
      </c>
      <c r="F16509" s="2"/>
      <c r="G16509" s="2">
        <v>0</v>
      </c>
      <c r="H16509" s="2" t="s">
        <v>32640</v>
      </c>
      <c r="I16509" s="2">
        <v>1</v>
      </c>
      <c r="J16509" s="2">
        <f t="shared" si="626"/>
        <v>1</v>
      </c>
      <c r="K16509" s="2">
        <f t="shared" si="628"/>
        <v>1</v>
      </c>
      <c r="L16509" s="2"/>
      <c r="M16509" s="2"/>
      <c r="N16509" s="2"/>
      <c r="O16509" s="8">
        <f t="shared" si="627"/>
        <v>1</v>
      </c>
      <c r="P16509" s="2">
        <v>1</v>
      </c>
      <c r="Q16509" s="2">
        <v>1</v>
      </c>
      <c r="R16509" s="2"/>
    </row>
    <row r="16510" spans="1:18">
      <c r="A16510" s="2" t="s">
        <v>30513</v>
      </c>
      <c r="B16510" s="2" t="s">
        <v>30514</v>
      </c>
      <c r="C16510" s="2">
        <v>15312</v>
      </c>
      <c r="D16510" s="2" t="s">
        <v>30515</v>
      </c>
      <c r="E16510" s="2" t="s">
        <v>32641</v>
      </c>
      <c r="F16510" s="2"/>
      <c r="G16510" s="2">
        <v>0</v>
      </c>
      <c r="H16510" s="2" t="s">
        <v>32642</v>
      </c>
      <c r="I16510" s="2">
        <v>1</v>
      </c>
      <c r="J16510" s="2">
        <f t="shared" si="626"/>
        <v>1</v>
      </c>
      <c r="K16510" s="2">
        <f t="shared" si="628"/>
        <v>1</v>
      </c>
      <c r="L16510" s="2"/>
      <c r="M16510" s="2"/>
      <c r="N16510" s="2"/>
      <c r="O16510" s="8">
        <f t="shared" si="627"/>
        <v>1</v>
      </c>
      <c r="P16510" s="2">
        <v>1</v>
      </c>
      <c r="Q16510" s="2">
        <v>1</v>
      </c>
      <c r="R16510" s="2"/>
    </row>
    <row r="16511" spans="1:18">
      <c r="A16511" s="2" t="s">
        <v>30513</v>
      </c>
      <c r="B16511" s="2" t="s">
        <v>30514</v>
      </c>
      <c r="C16511" s="2">
        <v>15312</v>
      </c>
      <c r="D16511" s="2" t="s">
        <v>30515</v>
      </c>
      <c r="E16511" s="2" t="s">
        <v>32643</v>
      </c>
      <c r="F16511" s="2"/>
      <c r="G16511" s="2">
        <v>0</v>
      </c>
      <c r="H16511" s="2" t="s">
        <v>32644</v>
      </c>
      <c r="I16511" s="2">
        <v>1</v>
      </c>
      <c r="J16511" s="2">
        <f t="shared" si="626"/>
        <v>1</v>
      </c>
      <c r="K16511" s="2">
        <f t="shared" si="628"/>
        <v>1</v>
      </c>
      <c r="L16511" s="2"/>
      <c r="M16511" s="2"/>
      <c r="N16511" s="2"/>
      <c r="O16511" s="8">
        <f t="shared" si="627"/>
        <v>1</v>
      </c>
      <c r="P16511" s="2">
        <v>1</v>
      </c>
      <c r="Q16511" s="2">
        <v>1</v>
      </c>
      <c r="R16511" s="2"/>
    </row>
    <row r="16512" spans="1:18">
      <c r="A16512" s="2" t="s">
        <v>30513</v>
      </c>
      <c r="B16512" s="2" t="s">
        <v>30514</v>
      </c>
      <c r="C16512" s="2">
        <v>15312</v>
      </c>
      <c r="D16512" s="2" t="s">
        <v>30515</v>
      </c>
      <c r="E16512" s="2" t="s">
        <v>32645</v>
      </c>
      <c r="F16512" s="2"/>
      <c r="G16512" s="2">
        <v>0</v>
      </c>
      <c r="H16512" s="2" t="s">
        <v>32646</v>
      </c>
      <c r="I16512" s="2">
        <v>1</v>
      </c>
      <c r="J16512" s="2">
        <f t="shared" si="626"/>
        <v>1</v>
      </c>
      <c r="K16512" s="2">
        <f t="shared" si="628"/>
        <v>1</v>
      </c>
      <c r="L16512" s="2"/>
      <c r="M16512" s="2"/>
      <c r="N16512" s="2"/>
      <c r="O16512" s="8">
        <f t="shared" si="627"/>
        <v>1</v>
      </c>
      <c r="P16512" s="2">
        <v>1</v>
      </c>
      <c r="Q16512" s="2">
        <v>1</v>
      </c>
      <c r="R16512" s="2"/>
    </row>
    <row r="16513" spans="1:18">
      <c r="A16513" s="2" t="s">
        <v>30513</v>
      </c>
      <c r="B16513" s="2" t="s">
        <v>30514</v>
      </c>
      <c r="C16513" s="2">
        <v>15312</v>
      </c>
      <c r="D16513" s="2" t="s">
        <v>30515</v>
      </c>
      <c r="E16513" s="2" t="s">
        <v>32647</v>
      </c>
      <c r="F16513" s="2"/>
      <c r="G16513" s="2">
        <v>0</v>
      </c>
      <c r="H16513" s="2" t="s">
        <v>32648</v>
      </c>
      <c r="I16513" s="2">
        <v>1</v>
      </c>
      <c r="J16513" s="2">
        <f t="shared" si="626"/>
        <v>1</v>
      </c>
      <c r="K16513" s="2">
        <f t="shared" si="628"/>
        <v>1</v>
      </c>
      <c r="L16513" s="2"/>
      <c r="M16513" s="2"/>
      <c r="N16513" s="2"/>
      <c r="O16513" s="8">
        <f t="shared" si="627"/>
        <v>1</v>
      </c>
      <c r="P16513" s="2">
        <v>1</v>
      </c>
      <c r="Q16513" s="2">
        <v>1</v>
      </c>
      <c r="R16513" s="2"/>
    </row>
    <row r="16514" spans="1:18">
      <c r="A16514" s="2" t="s">
        <v>30513</v>
      </c>
      <c r="B16514" s="2" t="s">
        <v>30514</v>
      </c>
      <c r="C16514" s="2">
        <v>15312</v>
      </c>
      <c r="D16514" s="2" t="s">
        <v>30515</v>
      </c>
      <c r="E16514" s="2" t="s">
        <v>32649</v>
      </c>
      <c r="F16514" s="2"/>
      <c r="G16514" s="2">
        <v>0</v>
      </c>
      <c r="H16514" s="2" t="s">
        <v>32650</v>
      </c>
      <c r="I16514" s="2">
        <v>1</v>
      </c>
      <c r="J16514" s="2">
        <f t="shared" si="626"/>
        <v>1</v>
      </c>
      <c r="K16514" s="2">
        <f t="shared" si="628"/>
        <v>1</v>
      </c>
      <c r="L16514" s="2"/>
      <c r="M16514" s="2"/>
      <c r="N16514" s="2"/>
      <c r="O16514" s="8">
        <f t="shared" si="627"/>
        <v>1</v>
      </c>
      <c r="P16514" s="2">
        <v>1</v>
      </c>
      <c r="Q16514" s="2">
        <v>1</v>
      </c>
      <c r="R16514" s="2"/>
    </row>
    <row r="16515" spans="1:18">
      <c r="A16515" s="2" t="s">
        <v>30513</v>
      </c>
      <c r="B16515" s="2" t="s">
        <v>30514</v>
      </c>
      <c r="C16515" s="2">
        <v>15312</v>
      </c>
      <c r="D16515" s="2" t="s">
        <v>30515</v>
      </c>
      <c r="E16515" s="2" t="s">
        <v>32651</v>
      </c>
      <c r="F16515" s="2"/>
      <c r="G16515" s="2">
        <v>0</v>
      </c>
      <c r="H16515" s="2" t="s">
        <v>32652</v>
      </c>
      <c r="I16515" s="2">
        <v>1</v>
      </c>
      <c r="J16515" s="2">
        <f t="shared" ref="J16515:J16578" si="629">IF(G16515=0,1,0)</f>
        <v>1</v>
      </c>
      <c r="K16515" s="2">
        <f t="shared" si="628"/>
        <v>1</v>
      </c>
      <c r="L16515" s="2"/>
      <c r="M16515" s="2"/>
      <c r="N16515" s="2"/>
      <c r="O16515" s="8">
        <f t="shared" ref="O16515:O16578" si="630">IF(G16515,0,1)</f>
        <v>1</v>
      </c>
      <c r="P16515" s="2">
        <v>1</v>
      </c>
      <c r="Q16515" s="2">
        <v>1</v>
      </c>
      <c r="R16515" s="2"/>
    </row>
    <row r="16516" spans="1:18">
      <c r="A16516" s="2" t="s">
        <v>30513</v>
      </c>
      <c r="B16516" s="2" t="s">
        <v>30514</v>
      </c>
      <c r="C16516" s="2">
        <v>15312</v>
      </c>
      <c r="D16516" s="2" t="s">
        <v>30515</v>
      </c>
      <c r="E16516" s="2" t="s">
        <v>32653</v>
      </c>
      <c r="F16516" s="2"/>
      <c r="G16516" s="2">
        <v>0</v>
      </c>
      <c r="H16516" s="2" t="s">
        <v>32654</v>
      </c>
      <c r="I16516" s="2">
        <v>1</v>
      </c>
      <c r="J16516" s="2">
        <f t="shared" si="629"/>
        <v>1</v>
      </c>
      <c r="K16516" s="2">
        <f t="shared" si="628"/>
        <v>1</v>
      </c>
      <c r="L16516" s="2"/>
      <c r="M16516" s="2"/>
      <c r="N16516" s="2"/>
      <c r="O16516" s="8">
        <f t="shared" si="630"/>
        <v>1</v>
      </c>
      <c r="P16516" s="2">
        <v>1</v>
      </c>
      <c r="Q16516" s="2">
        <v>1</v>
      </c>
      <c r="R16516" s="2"/>
    </row>
    <row r="16517" spans="1:18">
      <c r="A16517" s="2" t="s">
        <v>30513</v>
      </c>
      <c r="B16517" s="2" t="s">
        <v>30514</v>
      </c>
      <c r="C16517" s="2">
        <v>15312</v>
      </c>
      <c r="D16517" s="2" t="s">
        <v>30515</v>
      </c>
      <c r="E16517" s="2" t="s">
        <v>32655</v>
      </c>
      <c r="F16517" s="2"/>
      <c r="G16517" s="2">
        <v>0</v>
      </c>
      <c r="H16517" s="2" t="s">
        <v>32656</v>
      </c>
      <c r="I16517" s="2">
        <v>1</v>
      </c>
      <c r="J16517" s="2">
        <f t="shared" si="629"/>
        <v>1</v>
      </c>
      <c r="K16517" s="2">
        <f t="shared" si="628"/>
        <v>1</v>
      </c>
      <c r="L16517" s="2"/>
      <c r="M16517" s="2"/>
      <c r="N16517" s="2"/>
      <c r="O16517" s="8">
        <f t="shared" si="630"/>
        <v>1</v>
      </c>
      <c r="P16517" s="2">
        <v>1</v>
      </c>
      <c r="Q16517" s="2">
        <v>1</v>
      </c>
      <c r="R16517" s="2"/>
    </row>
    <row r="16518" spans="1:18">
      <c r="A16518" s="2" t="s">
        <v>30513</v>
      </c>
      <c r="B16518" s="2" t="s">
        <v>30514</v>
      </c>
      <c r="C16518" s="2">
        <v>15312</v>
      </c>
      <c r="D16518" s="2" t="s">
        <v>30515</v>
      </c>
      <c r="E16518" s="2" t="s">
        <v>32657</v>
      </c>
      <c r="F16518" s="2"/>
      <c r="G16518" s="2">
        <v>0</v>
      </c>
      <c r="H16518" s="2" t="s">
        <v>32658</v>
      </c>
      <c r="I16518" s="2">
        <v>1</v>
      </c>
      <c r="J16518" s="2">
        <f t="shared" si="629"/>
        <v>1</v>
      </c>
      <c r="K16518" s="2">
        <f t="shared" si="628"/>
        <v>1</v>
      </c>
      <c r="L16518" s="2"/>
      <c r="M16518" s="2"/>
      <c r="N16518" s="2"/>
      <c r="O16518" s="8">
        <f t="shared" si="630"/>
        <v>1</v>
      </c>
      <c r="P16518" s="2">
        <v>1</v>
      </c>
      <c r="Q16518" s="2">
        <v>1</v>
      </c>
      <c r="R16518" s="2"/>
    </row>
    <row r="16519" spans="1:18">
      <c r="A16519" s="2" t="s">
        <v>30513</v>
      </c>
      <c r="B16519" s="2" t="s">
        <v>30514</v>
      </c>
      <c r="C16519" s="2">
        <v>15312</v>
      </c>
      <c r="D16519" s="2" t="s">
        <v>30515</v>
      </c>
      <c r="E16519" s="2" t="s">
        <v>32659</v>
      </c>
      <c r="F16519" s="2"/>
      <c r="G16519" s="2">
        <v>0</v>
      </c>
      <c r="H16519" s="2" t="s">
        <v>32660</v>
      </c>
      <c r="I16519" s="2">
        <v>1</v>
      </c>
      <c r="J16519" s="2">
        <f t="shared" si="629"/>
        <v>1</v>
      </c>
      <c r="K16519" s="2">
        <f t="shared" si="628"/>
        <v>1</v>
      </c>
      <c r="L16519" s="2"/>
      <c r="M16519" s="2"/>
      <c r="N16519" s="2"/>
      <c r="O16519" s="8">
        <f t="shared" si="630"/>
        <v>1</v>
      </c>
      <c r="P16519" s="2">
        <v>1</v>
      </c>
      <c r="Q16519" s="2">
        <v>1</v>
      </c>
      <c r="R16519" s="2"/>
    </row>
    <row r="16520" spans="1:18">
      <c r="A16520" s="2" t="s">
        <v>30513</v>
      </c>
      <c r="B16520" s="2" t="s">
        <v>30514</v>
      </c>
      <c r="C16520" s="2">
        <v>15312</v>
      </c>
      <c r="D16520" s="2" t="s">
        <v>30515</v>
      </c>
      <c r="E16520" s="2" t="s">
        <v>32661</v>
      </c>
      <c r="F16520" s="2"/>
      <c r="G16520" s="2">
        <v>0</v>
      </c>
      <c r="H16520" s="2" t="s">
        <v>32662</v>
      </c>
      <c r="I16520" s="2">
        <v>1</v>
      </c>
      <c r="J16520" s="2">
        <f t="shared" si="629"/>
        <v>1</v>
      </c>
      <c r="K16520" s="2">
        <f t="shared" si="628"/>
        <v>1</v>
      </c>
      <c r="L16520" s="2"/>
      <c r="M16520" s="2"/>
      <c r="N16520" s="2"/>
      <c r="O16520" s="8">
        <f t="shared" si="630"/>
        <v>1</v>
      </c>
      <c r="P16520" s="2">
        <v>1</v>
      </c>
      <c r="Q16520" s="2">
        <v>1</v>
      </c>
      <c r="R16520" s="2"/>
    </row>
    <row r="16521" spans="1:18">
      <c r="A16521" s="2" t="s">
        <v>30513</v>
      </c>
      <c r="B16521" s="2" t="s">
        <v>30514</v>
      </c>
      <c r="C16521" s="2">
        <v>15312</v>
      </c>
      <c r="D16521" s="2" t="s">
        <v>30515</v>
      </c>
      <c r="E16521" s="2" t="s">
        <v>32663</v>
      </c>
      <c r="F16521" s="2"/>
      <c r="G16521" s="2">
        <v>0</v>
      </c>
      <c r="H16521" s="2" t="s">
        <v>32664</v>
      </c>
      <c r="I16521" s="2">
        <v>1</v>
      </c>
      <c r="J16521" s="2">
        <f t="shared" si="629"/>
        <v>1</v>
      </c>
      <c r="K16521" s="2">
        <f t="shared" si="628"/>
        <v>1</v>
      </c>
      <c r="L16521" s="2"/>
      <c r="M16521" s="2"/>
      <c r="N16521" s="2"/>
      <c r="O16521" s="8">
        <f t="shared" si="630"/>
        <v>1</v>
      </c>
      <c r="P16521" s="2">
        <v>1</v>
      </c>
      <c r="Q16521" s="2">
        <v>1</v>
      </c>
      <c r="R16521" s="2"/>
    </row>
    <row r="16522" spans="1:18">
      <c r="A16522" s="2" t="s">
        <v>30513</v>
      </c>
      <c r="B16522" s="2" t="s">
        <v>30514</v>
      </c>
      <c r="C16522" s="2">
        <v>15312</v>
      </c>
      <c r="D16522" s="2" t="s">
        <v>30515</v>
      </c>
      <c r="E16522" s="2" t="s">
        <v>32665</v>
      </c>
      <c r="F16522" s="2"/>
      <c r="G16522" s="2">
        <v>0</v>
      </c>
      <c r="H16522" s="2" t="s">
        <v>32666</v>
      </c>
      <c r="I16522" s="2">
        <v>1</v>
      </c>
      <c r="J16522" s="2">
        <f t="shared" si="629"/>
        <v>1</v>
      </c>
      <c r="K16522" s="2">
        <f t="shared" si="628"/>
        <v>1</v>
      </c>
      <c r="L16522" s="2"/>
      <c r="M16522" s="2"/>
      <c r="N16522" s="2"/>
      <c r="O16522" s="8">
        <f t="shared" si="630"/>
        <v>1</v>
      </c>
      <c r="P16522" s="2">
        <v>1</v>
      </c>
      <c r="Q16522" s="2">
        <v>1</v>
      </c>
      <c r="R16522" s="2"/>
    </row>
    <row r="16523" spans="1:18">
      <c r="A16523" s="2" t="s">
        <v>30513</v>
      </c>
      <c r="B16523" s="2" t="s">
        <v>30514</v>
      </c>
      <c r="C16523" s="2">
        <v>15312</v>
      </c>
      <c r="D16523" s="2" t="s">
        <v>30515</v>
      </c>
      <c r="E16523" s="2" t="s">
        <v>32667</v>
      </c>
      <c r="F16523" s="2"/>
      <c r="G16523" s="2">
        <v>0</v>
      </c>
      <c r="H16523" s="2" t="s">
        <v>32668</v>
      </c>
      <c r="I16523" s="2">
        <v>1</v>
      </c>
      <c r="J16523" s="2">
        <f t="shared" si="629"/>
        <v>1</v>
      </c>
      <c r="K16523" s="2">
        <f t="shared" si="628"/>
        <v>1</v>
      </c>
      <c r="L16523" s="2"/>
      <c r="M16523" s="2"/>
      <c r="N16523" s="2"/>
      <c r="O16523" s="8">
        <f t="shared" si="630"/>
        <v>1</v>
      </c>
      <c r="P16523" s="2">
        <v>1</v>
      </c>
      <c r="Q16523" s="2">
        <v>1</v>
      </c>
      <c r="R16523" s="2"/>
    </row>
    <row r="16524" spans="1:18">
      <c r="A16524" s="2" t="s">
        <v>30513</v>
      </c>
      <c r="B16524" s="2" t="s">
        <v>30514</v>
      </c>
      <c r="C16524" s="2">
        <v>15312</v>
      </c>
      <c r="D16524" s="2" t="s">
        <v>30515</v>
      </c>
      <c r="E16524" s="2" t="s">
        <v>32669</v>
      </c>
      <c r="F16524" s="2"/>
      <c r="G16524" s="2">
        <v>0</v>
      </c>
      <c r="H16524" s="2" t="s">
        <v>32670</v>
      </c>
      <c r="I16524" s="2">
        <v>1</v>
      </c>
      <c r="J16524" s="2">
        <f t="shared" si="629"/>
        <v>1</v>
      </c>
      <c r="K16524" s="2">
        <f t="shared" si="628"/>
        <v>1</v>
      </c>
      <c r="L16524" s="2"/>
      <c r="M16524" s="2"/>
      <c r="N16524" s="2"/>
      <c r="O16524" s="8">
        <f t="shared" si="630"/>
        <v>1</v>
      </c>
      <c r="P16524" s="2">
        <v>1</v>
      </c>
      <c r="Q16524" s="2">
        <v>1</v>
      </c>
      <c r="R16524" s="2"/>
    </row>
    <row r="16525" spans="1:18">
      <c r="A16525" s="2" t="s">
        <v>30513</v>
      </c>
      <c r="B16525" s="2" t="s">
        <v>30514</v>
      </c>
      <c r="C16525" s="2">
        <v>15312</v>
      </c>
      <c r="D16525" s="2" t="s">
        <v>30515</v>
      </c>
      <c r="E16525" s="2" t="s">
        <v>32671</v>
      </c>
      <c r="F16525" s="2"/>
      <c r="G16525" s="2">
        <v>0</v>
      </c>
      <c r="H16525" s="2" t="s">
        <v>32672</v>
      </c>
      <c r="I16525" s="2">
        <v>1</v>
      </c>
      <c r="J16525" s="2">
        <f t="shared" si="629"/>
        <v>1</v>
      </c>
      <c r="K16525" s="2">
        <f t="shared" si="628"/>
        <v>1</v>
      </c>
      <c r="L16525" s="2"/>
      <c r="M16525" s="2"/>
      <c r="N16525" s="2"/>
      <c r="O16525" s="8">
        <f t="shared" si="630"/>
        <v>1</v>
      </c>
      <c r="P16525" s="2">
        <v>1</v>
      </c>
      <c r="Q16525" s="2">
        <v>1</v>
      </c>
      <c r="R16525" s="2"/>
    </row>
    <row r="16526" spans="1:18">
      <c r="A16526" s="2" t="s">
        <v>30513</v>
      </c>
      <c r="B16526" s="2" t="s">
        <v>30514</v>
      </c>
      <c r="C16526" s="2">
        <v>15312</v>
      </c>
      <c r="D16526" s="2" t="s">
        <v>30515</v>
      </c>
      <c r="E16526" s="2" t="s">
        <v>32673</v>
      </c>
      <c r="F16526" s="2"/>
      <c r="G16526" s="2">
        <v>0</v>
      </c>
      <c r="H16526" s="2" t="s">
        <v>32674</v>
      </c>
      <c r="I16526" s="2">
        <v>1</v>
      </c>
      <c r="J16526" s="2">
        <f t="shared" si="629"/>
        <v>1</v>
      </c>
      <c r="K16526" s="2">
        <f t="shared" si="628"/>
        <v>1</v>
      </c>
      <c r="L16526" s="2"/>
      <c r="M16526" s="2"/>
      <c r="N16526" s="2"/>
      <c r="O16526" s="8">
        <f t="shared" si="630"/>
        <v>1</v>
      </c>
      <c r="P16526" s="2">
        <v>1</v>
      </c>
      <c r="Q16526" s="2">
        <v>1</v>
      </c>
      <c r="R16526" s="2"/>
    </row>
    <row r="16527" spans="1:18">
      <c r="A16527" s="2" t="s">
        <v>30513</v>
      </c>
      <c r="B16527" s="2" t="s">
        <v>30514</v>
      </c>
      <c r="C16527" s="2">
        <v>15312</v>
      </c>
      <c r="D16527" s="2" t="s">
        <v>30515</v>
      </c>
      <c r="E16527" s="2" t="s">
        <v>32675</v>
      </c>
      <c r="F16527" s="2"/>
      <c r="G16527" s="2">
        <v>0</v>
      </c>
      <c r="H16527" s="2" t="s">
        <v>32676</v>
      </c>
      <c r="I16527" s="2">
        <v>1</v>
      </c>
      <c r="J16527" s="2">
        <f t="shared" si="629"/>
        <v>1</v>
      </c>
      <c r="K16527" s="2">
        <f t="shared" si="628"/>
        <v>1</v>
      </c>
      <c r="L16527" s="2"/>
      <c r="M16527" s="2"/>
      <c r="N16527" s="2"/>
      <c r="O16527" s="8">
        <f t="shared" si="630"/>
        <v>1</v>
      </c>
      <c r="P16527" s="2">
        <v>1</v>
      </c>
      <c r="Q16527" s="2">
        <v>1</v>
      </c>
      <c r="R16527" s="2"/>
    </row>
    <row r="16528" spans="1:18">
      <c r="A16528" s="2" t="s">
        <v>30513</v>
      </c>
      <c r="B16528" s="2" t="s">
        <v>30514</v>
      </c>
      <c r="C16528" s="2">
        <v>15312</v>
      </c>
      <c r="D16528" s="2" t="s">
        <v>30515</v>
      </c>
      <c r="E16528" s="2" t="s">
        <v>32677</v>
      </c>
      <c r="F16528" s="2"/>
      <c r="G16528" s="2">
        <v>0</v>
      </c>
      <c r="H16528" s="2" t="s">
        <v>32678</v>
      </c>
      <c r="I16528" s="2">
        <v>1</v>
      </c>
      <c r="J16528" s="2">
        <f t="shared" si="629"/>
        <v>1</v>
      </c>
      <c r="K16528" s="2">
        <f t="shared" si="628"/>
        <v>1</v>
      </c>
      <c r="L16528" s="2"/>
      <c r="M16528" s="2"/>
      <c r="N16528" s="2"/>
      <c r="O16528" s="8">
        <f t="shared" si="630"/>
        <v>1</v>
      </c>
      <c r="P16528" s="2">
        <v>1</v>
      </c>
      <c r="Q16528" s="2">
        <v>1</v>
      </c>
      <c r="R16528" s="2"/>
    </row>
    <row r="16529" spans="1:18">
      <c r="A16529" s="2" t="s">
        <v>30513</v>
      </c>
      <c r="B16529" s="2" t="s">
        <v>30514</v>
      </c>
      <c r="C16529" s="2">
        <v>15312</v>
      </c>
      <c r="D16529" s="2" t="s">
        <v>30515</v>
      </c>
      <c r="E16529" s="2" t="s">
        <v>32679</v>
      </c>
      <c r="F16529" s="2"/>
      <c r="G16529" s="2">
        <v>0</v>
      </c>
      <c r="H16529" s="2" t="s">
        <v>32680</v>
      </c>
      <c r="I16529" s="2">
        <v>1</v>
      </c>
      <c r="J16529" s="2">
        <f t="shared" si="629"/>
        <v>1</v>
      </c>
      <c r="K16529" s="2">
        <f t="shared" si="628"/>
        <v>1</v>
      </c>
      <c r="L16529" s="2"/>
      <c r="M16529" s="2"/>
      <c r="N16529" s="2"/>
      <c r="O16529" s="8">
        <f t="shared" si="630"/>
        <v>1</v>
      </c>
      <c r="P16529" s="2">
        <v>1</v>
      </c>
      <c r="Q16529" s="2">
        <v>1</v>
      </c>
      <c r="R16529" s="2"/>
    </row>
    <row r="16530" spans="1:18">
      <c r="A16530" s="2" t="s">
        <v>30513</v>
      </c>
      <c r="B16530" s="2" t="s">
        <v>30514</v>
      </c>
      <c r="C16530" s="2">
        <v>15312</v>
      </c>
      <c r="D16530" s="2" t="s">
        <v>30515</v>
      </c>
      <c r="E16530" s="2" t="s">
        <v>32681</v>
      </c>
      <c r="F16530" s="2"/>
      <c r="G16530" s="2">
        <v>0</v>
      </c>
      <c r="H16530" s="2" t="s">
        <v>32682</v>
      </c>
      <c r="I16530" s="2">
        <v>1</v>
      </c>
      <c r="J16530" s="2">
        <f t="shared" si="629"/>
        <v>1</v>
      </c>
      <c r="K16530" s="2">
        <f t="shared" si="628"/>
        <v>1</v>
      </c>
      <c r="L16530" s="2"/>
      <c r="M16530" s="2"/>
      <c r="N16530" s="2"/>
      <c r="O16530" s="8">
        <f t="shared" si="630"/>
        <v>1</v>
      </c>
      <c r="P16530" s="2">
        <v>1</v>
      </c>
      <c r="Q16530" s="2">
        <v>1</v>
      </c>
      <c r="R16530" s="2"/>
    </row>
    <row r="16531" spans="1:18">
      <c r="A16531" s="2" t="s">
        <v>30513</v>
      </c>
      <c r="B16531" s="2" t="s">
        <v>30514</v>
      </c>
      <c r="C16531" s="2">
        <v>15312</v>
      </c>
      <c r="D16531" s="2" t="s">
        <v>30515</v>
      </c>
      <c r="E16531" s="2" t="s">
        <v>32683</v>
      </c>
      <c r="F16531" s="2"/>
      <c r="G16531" s="2">
        <v>0</v>
      </c>
      <c r="H16531" s="2" t="s">
        <v>32684</v>
      </c>
      <c r="I16531" s="2">
        <v>1</v>
      </c>
      <c r="J16531" s="2">
        <f t="shared" si="629"/>
        <v>1</v>
      </c>
      <c r="K16531" s="2">
        <f t="shared" si="628"/>
        <v>1</v>
      </c>
      <c r="L16531" s="2"/>
      <c r="M16531" s="2"/>
      <c r="N16531" s="2"/>
      <c r="O16531" s="8">
        <f t="shared" si="630"/>
        <v>1</v>
      </c>
      <c r="P16531" s="2">
        <v>1</v>
      </c>
      <c r="Q16531" s="2">
        <v>1</v>
      </c>
      <c r="R16531" s="2"/>
    </row>
    <row r="16532" spans="1:18">
      <c r="A16532" s="2" t="s">
        <v>30513</v>
      </c>
      <c r="B16532" s="2" t="s">
        <v>30514</v>
      </c>
      <c r="C16532" s="2">
        <v>15312</v>
      </c>
      <c r="D16532" s="2" t="s">
        <v>30515</v>
      </c>
      <c r="E16532" s="2" t="s">
        <v>32685</v>
      </c>
      <c r="F16532" s="2"/>
      <c r="G16532" s="2">
        <v>0</v>
      </c>
      <c r="H16532" s="2" t="s">
        <v>32686</v>
      </c>
      <c r="I16532" s="2">
        <v>1</v>
      </c>
      <c r="J16532" s="2">
        <f t="shared" si="629"/>
        <v>1</v>
      </c>
      <c r="K16532" s="2">
        <f t="shared" si="628"/>
        <v>1</v>
      </c>
      <c r="L16532" s="2"/>
      <c r="M16532" s="2"/>
      <c r="N16532" s="2"/>
      <c r="O16532" s="8">
        <f t="shared" si="630"/>
        <v>1</v>
      </c>
      <c r="P16532" s="2">
        <v>1</v>
      </c>
      <c r="Q16532" s="2">
        <v>1</v>
      </c>
      <c r="R16532" s="2"/>
    </row>
    <row r="16533" spans="1:18">
      <c r="A16533" s="2" t="s">
        <v>30513</v>
      </c>
      <c r="B16533" s="2" t="s">
        <v>30514</v>
      </c>
      <c r="C16533" s="2">
        <v>15312</v>
      </c>
      <c r="D16533" s="2" t="s">
        <v>30515</v>
      </c>
      <c r="E16533" s="2" t="s">
        <v>32687</v>
      </c>
      <c r="F16533" s="2"/>
      <c r="G16533" s="2">
        <v>0</v>
      </c>
      <c r="H16533" s="2" t="s">
        <v>32688</v>
      </c>
      <c r="I16533" s="2">
        <v>1</v>
      </c>
      <c r="J16533" s="2">
        <f t="shared" si="629"/>
        <v>1</v>
      </c>
      <c r="K16533" s="2">
        <f t="shared" si="628"/>
        <v>1</v>
      </c>
      <c r="L16533" s="2"/>
      <c r="M16533" s="2"/>
      <c r="N16533" s="2"/>
      <c r="O16533" s="8">
        <f t="shared" si="630"/>
        <v>1</v>
      </c>
      <c r="P16533" s="2">
        <v>1</v>
      </c>
      <c r="Q16533" s="2">
        <v>1</v>
      </c>
      <c r="R16533" s="2"/>
    </row>
    <row r="16534" spans="1:18">
      <c r="A16534" s="2" t="s">
        <v>30513</v>
      </c>
      <c r="B16534" s="2" t="s">
        <v>30514</v>
      </c>
      <c r="C16534" s="2">
        <v>15312</v>
      </c>
      <c r="D16534" s="2" t="s">
        <v>30515</v>
      </c>
      <c r="E16534" s="2" t="s">
        <v>32689</v>
      </c>
      <c r="F16534" s="2" t="s">
        <v>32687</v>
      </c>
      <c r="G16534" s="2">
        <v>1</v>
      </c>
      <c r="H16534" s="2" t="s">
        <v>32690</v>
      </c>
      <c r="I16534" s="2">
        <v>2</v>
      </c>
      <c r="J16534" s="2">
        <f t="shared" si="629"/>
        <v>0</v>
      </c>
      <c r="K16534" s="2">
        <f t="shared" si="628"/>
        <v>2</v>
      </c>
      <c r="L16534" s="2"/>
      <c r="M16534" s="2"/>
      <c r="N16534" s="2"/>
      <c r="O16534" s="8">
        <v>2</v>
      </c>
      <c r="P16534" s="2">
        <v>2</v>
      </c>
      <c r="Q16534" s="2">
        <v>3</v>
      </c>
      <c r="R16534" s="2"/>
    </row>
    <row r="16535" spans="1:18">
      <c r="A16535" s="2" t="s">
        <v>30513</v>
      </c>
      <c r="B16535" s="2" t="s">
        <v>30514</v>
      </c>
      <c r="C16535" s="2">
        <v>15312</v>
      </c>
      <c r="D16535" s="2" t="s">
        <v>30515</v>
      </c>
      <c r="E16535" s="2" t="s">
        <v>32691</v>
      </c>
      <c r="F16535" s="2" t="s">
        <v>32689</v>
      </c>
      <c r="G16535" s="2">
        <v>2</v>
      </c>
      <c r="H16535" s="2" t="s">
        <v>32692</v>
      </c>
      <c r="I16535" s="2">
        <v>0</v>
      </c>
      <c r="J16535" s="2">
        <f t="shared" si="629"/>
        <v>0</v>
      </c>
      <c r="K16535" s="2">
        <f t="shared" si="628"/>
        <v>2</v>
      </c>
      <c r="L16535" s="2"/>
      <c r="M16535" s="2"/>
      <c r="N16535" s="2"/>
      <c r="O16535" s="8">
        <v>2</v>
      </c>
      <c r="P16535" s="2">
        <v>2</v>
      </c>
      <c r="Q16535" s="2">
        <v>2</v>
      </c>
      <c r="R16535" s="2"/>
    </row>
    <row r="16536" spans="1:18">
      <c r="A16536" s="2" t="s">
        <v>30513</v>
      </c>
      <c r="B16536" s="2" t="s">
        <v>30514</v>
      </c>
      <c r="C16536" s="2">
        <v>15312</v>
      </c>
      <c r="D16536" s="2" t="s">
        <v>30515</v>
      </c>
      <c r="E16536" s="2" t="s">
        <v>32693</v>
      </c>
      <c r="F16536" s="2" t="s">
        <v>32691</v>
      </c>
      <c r="G16536" s="2">
        <v>3</v>
      </c>
      <c r="H16536" s="2" t="s">
        <v>32694</v>
      </c>
      <c r="I16536" s="2">
        <v>0</v>
      </c>
      <c r="J16536" s="2">
        <f t="shared" si="629"/>
        <v>0</v>
      </c>
      <c r="K16536" s="2">
        <f t="shared" si="628"/>
        <v>3</v>
      </c>
      <c r="L16536" s="2"/>
      <c r="M16536" s="2"/>
      <c r="N16536" s="2"/>
      <c r="O16536" s="8">
        <v>3</v>
      </c>
      <c r="P16536" s="2">
        <v>3</v>
      </c>
      <c r="Q16536" s="2">
        <v>3</v>
      </c>
      <c r="R16536" s="2"/>
    </row>
    <row r="16537" spans="1:18">
      <c r="A16537" s="2" t="s">
        <v>30513</v>
      </c>
      <c r="B16537" s="2" t="s">
        <v>30514</v>
      </c>
      <c r="C16537" s="2">
        <v>15312</v>
      </c>
      <c r="D16537" s="2" t="s">
        <v>30515</v>
      </c>
      <c r="E16537" s="2" t="s">
        <v>32695</v>
      </c>
      <c r="F16537" s="2" t="s">
        <v>32693</v>
      </c>
      <c r="G16537" s="2">
        <v>4</v>
      </c>
      <c r="H16537" s="2" t="s">
        <v>32696</v>
      </c>
      <c r="I16537" s="2">
        <v>0</v>
      </c>
      <c r="J16537" s="2">
        <f t="shared" si="629"/>
        <v>0</v>
      </c>
      <c r="K16537" s="2">
        <f t="shared" si="628"/>
        <v>4</v>
      </c>
      <c r="L16537" s="2"/>
      <c r="M16537" s="2"/>
      <c r="N16537" s="2"/>
      <c r="O16537" s="8">
        <v>4</v>
      </c>
      <c r="P16537" s="2">
        <v>4</v>
      </c>
      <c r="Q16537" s="2">
        <v>4</v>
      </c>
      <c r="R16537" s="2"/>
    </row>
    <row r="16538" spans="1:18">
      <c r="A16538" s="2" t="s">
        <v>30513</v>
      </c>
      <c r="B16538" s="2" t="s">
        <v>30514</v>
      </c>
      <c r="C16538" s="2">
        <v>15312</v>
      </c>
      <c r="D16538" s="2" t="s">
        <v>30515</v>
      </c>
      <c r="E16538" s="2" t="s">
        <v>32697</v>
      </c>
      <c r="F16538" s="2"/>
      <c r="G16538" s="2">
        <v>0</v>
      </c>
      <c r="H16538" s="2" t="s">
        <v>32698</v>
      </c>
      <c r="I16538" s="2">
        <v>1</v>
      </c>
      <c r="J16538" s="2">
        <f t="shared" si="629"/>
        <v>1</v>
      </c>
      <c r="K16538" s="2">
        <f t="shared" si="628"/>
        <v>1</v>
      </c>
      <c r="L16538" s="2"/>
      <c r="M16538" s="2"/>
      <c r="N16538" s="2"/>
      <c r="O16538" s="8">
        <f t="shared" si="630"/>
        <v>1</v>
      </c>
      <c r="P16538" s="2">
        <v>1</v>
      </c>
      <c r="Q16538" s="2">
        <v>1</v>
      </c>
      <c r="R16538" s="2"/>
    </row>
    <row r="16539" spans="1:18">
      <c r="A16539" s="2" t="s">
        <v>30513</v>
      </c>
      <c r="B16539" s="2" t="s">
        <v>30514</v>
      </c>
      <c r="C16539" s="2">
        <v>15312</v>
      </c>
      <c r="D16539" s="2" t="s">
        <v>30515</v>
      </c>
      <c r="E16539" s="2" t="s">
        <v>32699</v>
      </c>
      <c r="F16539" s="2"/>
      <c r="G16539" s="2">
        <v>0</v>
      </c>
      <c r="H16539" s="2" t="s">
        <v>32700</v>
      </c>
      <c r="I16539" s="2">
        <v>1</v>
      </c>
      <c r="J16539" s="2">
        <f t="shared" si="629"/>
        <v>1</v>
      </c>
      <c r="K16539" s="2">
        <f t="shared" si="628"/>
        <v>1</v>
      </c>
      <c r="L16539" s="2"/>
      <c r="M16539" s="2"/>
      <c r="N16539" s="2"/>
      <c r="O16539" s="8">
        <f t="shared" si="630"/>
        <v>1</v>
      </c>
      <c r="P16539" s="2">
        <v>1</v>
      </c>
      <c r="Q16539" s="2">
        <v>1</v>
      </c>
      <c r="R16539" s="2"/>
    </row>
    <row r="16540" spans="1:18">
      <c r="A16540" s="2" t="s">
        <v>30513</v>
      </c>
      <c r="B16540" s="2" t="s">
        <v>30514</v>
      </c>
      <c r="C16540" s="2">
        <v>15312</v>
      </c>
      <c r="D16540" s="2" t="s">
        <v>30515</v>
      </c>
      <c r="E16540" s="2" t="s">
        <v>32701</v>
      </c>
      <c r="F16540" s="2"/>
      <c r="G16540" s="2">
        <v>0</v>
      </c>
      <c r="H16540" s="2" t="s">
        <v>32702</v>
      </c>
      <c r="I16540" s="2">
        <v>1</v>
      </c>
      <c r="J16540" s="2">
        <f t="shared" si="629"/>
        <v>1</v>
      </c>
      <c r="K16540" s="2">
        <f t="shared" si="628"/>
        <v>1</v>
      </c>
      <c r="L16540" s="2"/>
      <c r="M16540" s="2"/>
      <c r="N16540" s="2"/>
      <c r="O16540" s="8">
        <f t="shared" si="630"/>
        <v>1</v>
      </c>
      <c r="P16540" s="2">
        <v>1</v>
      </c>
      <c r="Q16540" s="2">
        <v>1</v>
      </c>
      <c r="R16540" s="2"/>
    </row>
    <row r="16541" spans="1:18">
      <c r="A16541" s="2" t="s">
        <v>30513</v>
      </c>
      <c r="B16541" s="2" t="s">
        <v>30514</v>
      </c>
      <c r="C16541" s="2">
        <v>15312</v>
      </c>
      <c r="D16541" s="2" t="s">
        <v>30515</v>
      </c>
      <c r="E16541" s="2" t="s">
        <v>32703</v>
      </c>
      <c r="F16541" s="2"/>
      <c r="G16541" s="2">
        <v>0</v>
      </c>
      <c r="H16541" s="2" t="s">
        <v>32704</v>
      </c>
      <c r="I16541" s="2">
        <v>1</v>
      </c>
      <c r="J16541" s="2">
        <f t="shared" si="629"/>
        <v>1</v>
      </c>
      <c r="K16541" s="2">
        <f t="shared" si="628"/>
        <v>1</v>
      </c>
      <c r="L16541" s="2"/>
      <c r="M16541" s="2"/>
      <c r="N16541" s="2"/>
      <c r="O16541" s="8">
        <f t="shared" si="630"/>
        <v>1</v>
      </c>
      <c r="P16541" s="2">
        <v>1</v>
      </c>
      <c r="Q16541" s="2">
        <v>1</v>
      </c>
      <c r="R16541" s="2"/>
    </row>
    <row r="16542" spans="1:18">
      <c r="A16542" s="2" t="s">
        <v>30513</v>
      </c>
      <c r="B16542" s="2" t="s">
        <v>30514</v>
      </c>
      <c r="C16542" s="2">
        <v>15312</v>
      </c>
      <c r="D16542" s="2" t="s">
        <v>30515</v>
      </c>
      <c r="E16542" s="2" t="s">
        <v>32705</v>
      </c>
      <c r="F16542" s="2"/>
      <c r="G16542" s="2">
        <v>0</v>
      </c>
      <c r="H16542" s="2" t="s">
        <v>32706</v>
      </c>
      <c r="I16542" s="2">
        <v>1</v>
      </c>
      <c r="J16542" s="2">
        <f t="shared" si="629"/>
        <v>1</v>
      </c>
      <c r="K16542" s="2">
        <f t="shared" si="628"/>
        <v>1</v>
      </c>
      <c r="L16542" s="2"/>
      <c r="M16542" s="2"/>
      <c r="N16542" s="2"/>
      <c r="O16542" s="8">
        <f t="shared" si="630"/>
        <v>1</v>
      </c>
      <c r="P16542" s="2">
        <v>1</v>
      </c>
      <c r="Q16542" s="2">
        <v>1</v>
      </c>
      <c r="R16542" s="2"/>
    </row>
    <row r="16543" spans="1:18">
      <c r="A16543" s="2" t="s">
        <v>30513</v>
      </c>
      <c r="B16543" s="2" t="s">
        <v>30514</v>
      </c>
      <c r="C16543" s="2">
        <v>15312</v>
      </c>
      <c r="D16543" s="2" t="s">
        <v>30515</v>
      </c>
      <c r="E16543" s="2" t="s">
        <v>32707</v>
      </c>
      <c r="F16543" s="2"/>
      <c r="G16543" s="2">
        <v>0</v>
      </c>
      <c r="H16543" s="2" t="s">
        <v>32708</v>
      </c>
      <c r="I16543" s="2">
        <v>1</v>
      </c>
      <c r="J16543" s="2">
        <f t="shared" si="629"/>
        <v>1</v>
      </c>
      <c r="K16543" s="2">
        <f t="shared" si="628"/>
        <v>1</v>
      </c>
      <c r="L16543" s="2"/>
      <c r="M16543" s="2"/>
      <c r="N16543" s="2"/>
      <c r="O16543" s="8">
        <f t="shared" si="630"/>
        <v>1</v>
      </c>
      <c r="P16543" s="2">
        <v>1</v>
      </c>
      <c r="Q16543" s="2">
        <v>1</v>
      </c>
      <c r="R16543" s="2"/>
    </row>
    <row r="16544" spans="1:18">
      <c r="A16544" s="2" t="s">
        <v>30513</v>
      </c>
      <c r="B16544" s="2" t="s">
        <v>30514</v>
      </c>
      <c r="C16544" s="2">
        <v>15312</v>
      </c>
      <c r="D16544" s="2" t="s">
        <v>30515</v>
      </c>
      <c r="E16544" s="2" t="s">
        <v>32709</v>
      </c>
      <c r="F16544" s="2"/>
      <c r="G16544" s="2">
        <v>0</v>
      </c>
      <c r="H16544" s="2" t="s">
        <v>32710</v>
      </c>
      <c r="I16544" s="2">
        <v>1</v>
      </c>
      <c r="J16544" s="2">
        <f t="shared" si="629"/>
        <v>1</v>
      </c>
      <c r="K16544" s="2">
        <f t="shared" si="628"/>
        <v>1</v>
      </c>
      <c r="L16544" s="2"/>
      <c r="M16544" s="2"/>
      <c r="N16544" s="2"/>
      <c r="O16544" s="8">
        <f t="shared" si="630"/>
        <v>1</v>
      </c>
      <c r="P16544" s="2">
        <v>1</v>
      </c>
      <c r="Q16544" s="2">
        <v>1</v>
      </c>
      <c r="R16544" s="2"/>
    </row>
    <row r="16545" spans="1:18">
      <c r="A16545" s="2" t="s">
        <v>30513</v>
      </c>
      <c r="B16545" s="2" t="s">
        <v>30514</v>
      </c>
      <c r="C16545" s="2">
        <v>15312</v>
      </c>
      <c r="D16545" s="2" t="s">
        <v>30515</v>
      </c>
      <c r="E16545" s="2" t="s">
        <v>32711</v>
      </c>
      <c r="F16545" s="2"/>
      <c r="G16545" s="2">
        <v>0</v>
      </c>
      <c r="H16545" s="2" t="s">
        <v>32712</v>
      </c>
      <c r="I16545" s="2">
        <v>1</v>
      </c>
      <c r="J16545" s="2">
        <f t="shared" si="629"/>
        <v>1</v>
      </c>
      <c r="K16545" s="2">
        <f t="shared" si="628"/>
        <v>1</v>
      </c>
      <c r="L16545" s="2"/>
      <c r="M16545" s="2"/>
      <c r="N16545" s="2"/>
      <c r="O16545" s="8">
        <f t="shared" si="630"/>
        <v>1</v>
      </c>
      <c r="P16545" s="2">
        <v>1</v>
      </c>
      <c r="Q16545" s="2">
        <v>1</v>
      </c>
      <c r="R16545" s="2"/>
    </row>
    <row r="16546" spans="1:18">
      <c r="A16546" s="2" t="s">
        <v>30513</v>
      </c>
      <c r="B16546" s="2" t="s">
        <v>30514</v>
      </c>
      <c r="C16546" s="2">
        <v>15312</v>
      </c>
      <c r="D16546" s="2" t="s">
        <v>30515</v>
      </c>
      <c r="E16546" s="2" t="s">
        <v>32713</v>
      </c>
      <c r="F16546" s="2"/>
      <c r="G16546" s="2">
        <v>0</v>
      </c>
      <c r="H16546" s="2" t="s">
        <v>32714</v>
      </c>
      <c r="I16546" s="2">
        <v>1</v>
      </c>
      <c r="J16546" s="2">
        <f t="shared" si="629"/>
        <v>1</v>
      </c>
      <c r="K16546" s="2">
        <f t="shared" si="628"/>
        <v>1</v>
      </c>
      <c r="L16546" s="2"/>
      <c r="M16546" s="2"/>
      <c r="N16546" s="2"/>
      <c r="O16546" s="8">
        <f t="shared" si="630"/>
        <v>1</v>
      </c>
      <c r="P16546" s="2">
        <v>1</v>
      </c>
      <c r="Q16546" s="2">
        <v>1</v>
      </c>
      <c r="R16546" s="2"/>
    </row>
    <row r="16547" spans="1:18">
      <c r="A16547" s="2" t="s">
        <v>30513</v>
      </c>
      <c r="B16547" s="2" t="s">
        <v>30514</v>
      </c>
      <c r="C16547" s="2">
        <v>15312</v>
      </c>
      <c r="D16547" s="2" t="s">
        <v>30515</v>
      </c>
      <c r="E16547" s="2" t="s">
        <v>32715</v>
      </c>
      <c r="F16547" s="2"/>
      <c r="G16547" s="2">
        <v>0</v>
      </c>
      <c r="H16547" s="2" t="s">
        <v>32716</v>
      </c>
      <c r="I16547" s="2">
        <v>1</v>
      </c>
      <c r="J16547" s="2">
        <f t="shared" si="629"/>
        <v>1</v>
      </c>
      <c r="K16547" s="2">
        <f t="shared" si="628"/>
        <v>1</v>
      </c>
      <c r="L16547" s="2"/>
      <c r="M16547" s="2"/>
      <c r="N16547" s="2"/>
      <c r="O16547" s="8">
        <f t="shared" si="630"/>
        <v>1</v>
      </c>
      <c r="P16547" s="2">
        <v>1</v>
      </c>
      <c r="Q16547" s="2">
        <v>1</v>
      </c>
      <c r="R16547" s="2"/>
    </row>
    <row r="16548" spans="1:18">
      <c r="A16548" s="2" t="s">
        <v>30513</v>
      </c>
      <c r="B16548" s="2" t="s">
        <v>30514</v>
      </c>
      <c r="C16548" s="2">
        <v>15312</v>
      </c>
      <c r="D16548" s="2" t="s">
        <v>30515</v>
      </c>
      <c r="E16548" s="2" t="s">
        <v>32717</v>
      </c>
      <c r="F16548" s="2"/>
      <c r="G16548" s="2">
        <v>0</v>
      </c>
      <c r="H16548" s="2" t="s">
        <v>32718</v>
      </c>
      <c r="I16548" s="2">
        <v>1</v>
      </c>
      <c r="J16548" s="2">
        <f t="shared" si="629"/>
        <v>1</v>
      </c>
      <c r="K16548" s="2">
        <f t="shared" si="628"/>
        <v>1</v>
      </c>
      <c r="L16548" s="2"/>
      <c r="M16548" s="2"/>
      <c r="N16548" s="2"/>
      <c r="O16548" s="8">
        <f t="shared" si="630"/>
        <v>1</v>
      </c>
      <c r="P16548" s="2">
        <v>1</v>
      </c>
      <c r="Q16548" s="2">
        <v>1</v>
      </c>
      <c r="R16548" s="2"/>
    </row>
    <row r="16549" spans="1:18">
      <c r="A16549" s="2" t="s">
        <v>30513</v>
      </c>
      <c r="B16549" s="2" t="s">
        <v>30514</v>
      </c>
      <c r="C16549" s="2">
        <v>15312</v>
      </c>
      <c r="D16549" s="2" t="s">
        <v>30515</v>
      </c>
      <c r="E16549" s="2" t="s">
        <v>32719</v>
      </c>
      <c r="F16549" s="2"/>
      <c r="G16549" s="2">
        <v>0</v>
      </c>
      <c r="H16549" s="2" t="s">
        <v>32720</v>
      </c>
      <c r="I16549" s="2">
        <v>1</v>
      </c>
      <c r="J16549" s="2">
        <f t="shared" si="629"/>
        <v>1</v>
      </c>
      <c r="K16549" s="2">
        <f t="shared" si="628"/>
        <v>1</v>
      </c>
      <c r="L16549" s="2"/>
      <c r="M16549" s="2"/>
      <c r="N16549" s="2"/>
      <c r="O16549" s="8">
        <f t="shared" si="630"/>
        <v>1</v>
      </c>
      <c r="P16549" s="2">
        <v>1</v>
      </c>
      <c r="Q16549" s="2">
        <v>1</v>
      </c>
      <c r="R16549" s="2"/>
    </row>
    <row r="16550" spans="1:18">
      <c r="A16550" s="2" t="s">
        <v>30513</v>
      </c>
      <c r="B16550" s="2" t="s">
        <v>30514</v>
      </c>
      <c r="C16550" s="2">
        <v>15312</v>
      </c>
      <c r="D16550" s="2" t="s">
        <v>30515</v>
      </c>
      <c r="E16550" s="2" t="s">
        <v>32721</v>
      </c>
      <c r="F16550" s="2"/>
      <c r="G16550" s="2">
        <v>0</v>
      </c>
      <c r="H16550" s="2" t="s">
        <v>32722</v>
      </c>
      <c r="I16550" s="2">
        <v>1</v>
      </c>
      <c r="J16550" s="2">
        <f t="shared" si="629"/>
        <v>1</v>
      </c>
      <c r="K16550" s="2">
        <f t="shared" si="628"/>
        <v>1</v>
      </c>
      <c r="L16550" s="2"/>
      <c r="M16550" s="2"/>
      <c r="N16550" s="2"/>
      <c r="O16550" s="8">
        <f t="shared" si="630"/>
        <v>1</v>
      </c>
      <c r="P16550" s="2">
        <v>1</v>
      </c>
      <c r="Q16550" s="2">
        <v>1</v>
      </c>
      <c r="R16550" s="2"/>
    </row>
    <row r="16551" spans="1:18">
      <c r="A16551" s="2" t="s">
        <v>30513</v>
      </c>
      <c r="B16551" s="2" t="s">
        <v>30514</v>
      </c>
      <c r="C16551" s="2">
        <v>15312</v>
      </c>
      <c r="D16551" s="2" t="s">
        <v>30515</v>
      </c>
      <c r="E16551" s="2" t="s">
        <v>32723</v>
      </c>
      <c r="F16551" s="2"/>
      <c r="G16551" s="2">
        <v>0</v>
      </c>
      <c r="H16551" s="2" t="s">
        <v>32724</v>
      </c>
      <c r="I16551" s="2">
        <v>1</v>
      </c>
      <c r="J16551" s="2">
        <f t="shared" si="629"/>
        <v>1</v>
      </c>
      <c r="K16551" s="2">
        <f t="shared" si="628"/>
        <v>1</v>
      </c>
      <c r="L16551" s="2"/>
      <c r="M16551" s="2"/>
      <c r="N16551" s="2"/>
      <c r="O16551" s="8">
        <f t="shared" si="630"/>
        <v>1</v>
      </c>
      <c r="P16551" s="2">
        <v>1</v>
      </c>
      <c r="Q16551" s="2">
        <v>1</v>
      </c>
      <c r="R16551" s="2"/>
    </row>
    <row r="16552" spans="1:18">
      <c r="A16552" s="2" t="s">
        <v>30513</v>
      </c>
      <c r="B16552" s="2" t="s">
        <v>30514</v>
      </c>
      <c r="C16552" s="2">
        <v>15312</v>
      </c>
      <c r="D16552" s="2" t="s">
        <v>30515</v>
      </c>
      <c r="E16552" s="2" t="s">
        <v>32725</v>
      </c>
      <c r="F16552" s="2"/>
      <c r="G16552" s="2">
        <v>0</v>
      </c>
      <c r="H16552" s="2" t="s">
        <v>32726</v>
      </c>
      <c r="I16552" s="2">
        <v>1</v>
      </c>
      <c r="J16552" s="2">
        <f t="shared" si="629"/>
        <v>1</v>
      </c>
      <c r="K16552" s="2">
        <f t="shared" si="628"/>
        <v>1</v>
      </c>
      <c r="L16552" s="2"/>
      <c r="M16552" s="2"/>
      <c r="N16552" s="2"/>
      <c r="O16552" s="8">
        <f t="shared" si="630"/>
        <v>1</v>
      </c>
      <c r="P16552" s="2">
        <v>1</v>
      </c>
      <c r="Q16552" s="2">
        <v>1</v>
      </c>
      <c r="R16552" s="2"/>
    </row>
    <row r="16553" spans="1:18">
      <c r="A16553" s="2" t="s">
        <v>30513</v>
      </c>
      <c r="B16553" s="2" t="s">
        <v>30514</v>
      </c>
      <c r="C16553" s="2">
        <v>15312</v>
      </c>
      <c r="D16553" s="2" t="s">
        <v>30515</v>
      </c>
      <c r="E16553" s="2" t="s">
        <v>32727</v>
      </c>
      <c r="F16553" s="2"/>
      <c r="G16553" s="2">
        <v>0</v>
      </c>
      <c r="H16553" s="2" t="s">
        <v>32728</v>
      </c>
      <c r="I16553" s="2">
        <v>1</v>
      </c>
      <c r="J16553" s="2">
        <f t="shared" si="629"/>
        <v>1</v>
      </c>
      <c r="K16553" s="2">
        <f t="shared" si="628"/>
        <v>1</v>
      </c>
      <c r="L16553" s="2"/>
      <c r="M16553" s="2"/>
      <c r="N16553" s="2"/>
      <c r="O16553" s="8">
        <f t="shared" si="630"/>
        <v>1</v>
      </c>
      <c r="P16553" s="2">
        <v>1</v>
      </c>
      <c r="Q16553" s="2">
        <v>1</v>
      </c>
      <c r="R16553" s="2"/>
    </row>
    <row r="16554" spans="1:18">
      <c r="A16554" s="2" t="s">
        <v>30513</v>
      </c>
      <c r="B16554" s="2" t="s">
        <v>30514</v>
      </c>
      <c r="C16554" s="2">
        <v>15312</v>
      </c>
      <c r="D16554" s="2" t="s">
        <v>30515</v>
      </c>
      <c r="E16554" s="2" t="s">
        <v>32729</v>
      </c>
      <c r="F16554" s="2"/>
      <c r="G16554" s="2">
        <v>0</v>
      </c>
      <c r="H16554" s="2" t="s">
        <v>32730</v>
      </c>
      <c r="I16554" s="2">
        <v>1</v>
      </c>
      <c r="J16554" s="2">
        <f t="shared" si="629"/>
        <v>1</v>
      </c>
      <c r="K16554" s="2">
        <f t="shared" si="628"/>
        <v>1</v>
      </c>
      <c r="L16554" s="2"/>
      <c r="M16554" s="2"/>
      <c r="N16554" s="2"/>
      <c r="O16554" s="8">
        <f t="shared" si="630"/>
        <v>1</v>
      </c>
      <c r="P16554" s="2">
        <v>1</v>
      </c>
      <c r="Q16554" s="2">
        <v>1</v>
      </c>
      <c r="R16554" s="2"/>
    </row>
    <row r="16555" spans="1:18">
      <c r="A16555" s="2" t="s">
        <v>30513</v>
      </c>
      <c r="B16555" s="2" t="s">
        <v>30514</v>
      </c>
      <c r="C16555" s="2">
        <v>15312</v>
      </c>
      <c r="D16555" s="2" t="s">
        <v>30515</v>
      </c>
      <c r="E16555" s="2" t="s">
        <v>32731</v>
      </c>
      <c r="F16555" s="2"/>
      <c r="G16555" s="2">
        <v>0</v>
      </c>
      <c r="H16555" s="2" t="s">
        <v>32732</v>
      </c>
      <c r="I16555" s="2">
        <v>1</v>
      </c>
      <c r="J16555" s="2">
        <f t="shared" si="629"/>
        <v>1</v>
      </c>
      <c r="K16555" s="2">
        <f t="shared" si="628"/>
        <v>1</v>
      </c>
      <c r="L16555" s="2"/>
      <c r="M16555" s="2"/>
      <c r="N16555" s="2"/>
      <c r="O16555" s="8">
        <f t="shared" si="630"/>
        <v>1</v>
      </c>
      <c r="P16555" s="2">
        <v>1</v>
      </c>
      <c r="Q16555" s="2">
        <v>1</v>
      </c>
      <c r="R16555" s="2"/>
    </row>
    <row r="16556" spans="1:18">
      <c r="A16556" s="2" t="s">
        <v>30513</v>
      </c>
      <c r="B16556" s="2" t="s">
        <v>30514</v>
      </c>
      <c r="C16556" s="2">
        <v>15312</v>
      </c>
      <c r="D16556" s="2" t="s">
        <v>30515</v>
      </c>
      <c r="E16556" s="2" t="s">
        <v>32733</v>
      </c>
      <c r="F16556" s="2"/>
      <c r="G16556" s="2">
        <v>0</v>
      </c>
      <c r="H16556" s="2" t="s">
        <v>32734</v>
      </c>
      <c r="I16556" s="2">
        <v>1</v>
      </c>
      <c r="J16556" s="2">
        <f t="shared" si="629"/>
        <v>1</v>
      </c>
      <c r="K16556" s="2">
        <f t="shared" si="628"/>
        <v>1</v>
      </c>
      <c r="L16556" s="2"/>
      <c r="M16556" s="2"/>
      <c r="N16556" s="2"/>
      <c r="O16556" s="8">
        <f t="shared" si="630"/>
        <v>1</v>
      </c>
      <c r="P16556" s="2">
        <v>1</v>
      </c>
      <c r="Q16556" s="2">
        <v>1</v>
      </c>
      <c r="R16556" s="2"/>
    </row>
    <row r="16557" spans="1:18">
      <c r="A16557" s="2" t="s">
        <v>30513</v>
      </c>
      <c r="B16557" s="2" t="s">
        <v>30514</v>
      </c>
      <c r="C16557" s="2">
        <v>15312</v>
      </c>
      <c r="D16557" s="2" t="s">
        <v>30515</v>
      </c>
      <c r="E16557" s="2" t="s">
        <v>32735</v>
      </c>
      <c r="F16557" s="2"/>
      <c r="G16557" s="2">
        <v>0</v>
      </c>
      <c r="H16557" s="2" t="s">
        <v>32736</v>
      </c>
      <c r="I16557" s="2">
        <v>1</v>
      </c>
      <c r="J16557" s="2">
        <f t="shared" si="629"/>
        <v>1</v>
      </c>
      <c r="K16557" s="2">
        <f t="shared" si="628"/>
        <v>1</v>
      </c>
      <c r="L16557" s="2"/>
      <c r="M16557" s="2"/>
      <c r="N16557" s="2"/>
      <c r="O16557" s="8">
        <f t="shared" si="630"/>
        <v>1</v>
      </c>
      <c r="P16557" s="2">
        <v>1</v>
      </c>
      <c r="Q16557" s="2">
        <v>1</v>
      </c>
      <c r="R16557" s="2"/>
    </row>
    <row r="16558" spans="1:18">
      <c r="A16558" s="2" t="s">
        <v>30513</v>
      </c>
      <c r="B16558" s="2" t="s">
        <v>30514</v>
      </c>
      <c r="C16558" s="2">
        <v>15312</v>
      </c>
      <c r="D16558" s="2" t="s">
        <v>30515</v>
      </c>
      <c r="E16558" s="2" t="s">
        <v>32737</v>
      </c>
      <c r="F16558" s="2"/>
      <c r="G16558" s="2">
        <v>0</v>
      </c>
      <c r="H16558" s="2" t="s">
        <v>32329</v>
      </c>
      <c r="I16558" s="2">
        <v>1</v>
      </c>
      <c r="J16558" s="2">
        <f t="shared" si="629"/>
        <v>1</v>
      </c>
      <c r="K16558" s="2">
        <f t="shared" si="628"/>
        <v>1</v>
      </c>
      <c r="L16558" s="2"/>
      <c r="M16558" s="2"/>
      <c r="N16558" s="2"/>
      <c r="O16558" s="8">
        <f t="shared" si="630"/>
        <v>1</v>
      </c>
      <c r="P16558" s="2">
        <v>1</v>
      </c>
      <c r="Q16558" s="2">
        <v>1</v>
      </c>
      <c r="R16558" s="2"/>
    </row>
    <row r="16559" spans="1:18">
      <c r="A16559" s="2" t="s">
        <v>30513</v>
      </c>
      <c r="B16559" s="2" t="s">
        <v>30514</v>
      </c>
      <c r="C16559" s="2">
        <v>15312</v>
      </c>
      <c r="D16559" s="2" t="s">
        <v>30515</v>
      </c>
      <c r="E16559" s="2" t="s">
        <v>32738</v>
      </c>
      <c r="F16559" s="2"/>
      <c r="G16559" s="2">
        <v>0</v>
      </c>
      <c r="H16559" s="2" t="s">
        <v>32739</v>
      </c>
      <c r="I16559" s="2">
        <v>1</v>
      </c>
      <c r="J16559" s="2">
        <f t="shared" si="629"/>
        <v>1</v>
      </c>
      <c r="K16559" s="2">
        <f t="shared" si="628"/>
        <v>1</v>
      </c>
      <c r="L16559" s="2"/>
      <c r="M16559" s="2"/>
      <c r="N16559" s="2"/>
      <c r="O16559" s="8">
        <f t="shared" si="630"/>
        <v>1</v>
      </c>
      <c r="P16559" s="2">
        <v>1</v>
      </c>
      <c r="Q16559" s="2">
        <v>1</v>
      </c>
      <c r="R16559" s="2"/>
    </row>
    <row r="16560" spans="1:18">
      <c r="A16560" s="2" t="s">
        <v>30513</v>
      </c>
      <c r="B16560" s="2" t="s">
        <v>30514</v>
      </c>
      <c r="C16560" s="2">
        <v>15312</v>
      </c>
      <c r="D16560" s="2" t="s">
        <v>30515</v>
      </c>
      <c r="E16560" s="2" t="s">
        <v>32740</v>
      </c>
      <c r="F16560" s="2"/>
      <c r="G16560" s="2">
        <v>0</v>
      </c>
      <c r="H16560" s="2" t="s">
        <v>32741</v>
      </c>
      <c r="I16560" s="2">
        <v>1</v>
      </c>
      <c r="J16560" s="2">
        <f t="shared" si="629"/>
        <v>1</v>
      </c>
      <c r="K16560" s="2">
        <f t="shared" si="628"/>
        <v>1</v>
      </c>
      <c r="L16560" s="2"/>
      <c r="M16560" s="2"/>
      <c r="N16560" s="2"/>
      <c r="O16560" s="8">
        <f t="shared" si="630"/>
        <v>1</v>
      </c>
      <c r="P16560" s="2">
        <v>1</v>
      </c>
      <c r="Q16560" s="2">
        <v>1</v>
      </c>
      <c r="R16560" s="2"/>
    </row>
    <row r="16561" spans="1:18">
      <c r="A16561" s="2" t="s">
        <v>30513</v>
      </c>
      <c r="B16561" s="2" t="s">
        <v>30514</v>
      </c>
      <c r="C16561" s="2">
        <v>15312</v>
      </c>
      <c r="D16561" s="2" t="s">
        <v>30515</v>
      </c>
      <c r="E16561" s="2" t="s">
        <v>32742</v>
      </c>
      <c r="F16561" s="2"/>
      <c r="G16561" s="2">
        <v>0</v>
      </c>
      <c r="H16561" s="2" t="s">
        <v>32743</v>
      </c>
      <c r="I16561" s="2">
        <v>1</v>
      </c>
      <c r="J16561" s="2">
        <f t="shared" si="629"/>
        <v>1</v>
      </c>
      <c r="K16561" s="2">
        <f t="shared" si="628"/>
        <v>1</v>
      </c>
      <c r="L16561" s="2"/>
      <c r="M16561" s="2"/>
      <c r="N16561" s="2"/>
      <c r="O16561" s="8">
        <f t="shared" si="630"/>
        <v>1</v>
      </c>
      <c r="P16561" s="2">
        <v>1</v>
      </c>
      <c r="Q16561" s="2">
        <v>1</v>
      </c>
      <c r="R16561" s="2"/>
    </row>
    <row r="16562" spans="1:18">
      <c r="A16562" s="2" t="s">
        <v>30513</v>
      </c>
      <c r="B16562" s="2" t="s">
        <v>30514</v>
      </c>
      <c r="C16562" s="2">
        <v>15312</v>
      </c>
      <c r="D16562" s="2" t="s">
        <v>30515</v>
      </c>
      <c r="E16562" s="2" t="s">
        <v>32744</v>
      </c>
      <c r="F16562" s="2"/>
      <c r="G16562" s="2">
        <v>0</v>
      </c>
      <c r="H16562" s="2" t="s">
        <v>32745</v>
      </c>
      <c r="I16562" s="2">
        <v>1</v>
      </c>
      <c r="J16562" s="2">
        <f t="shared" si="629"/>
        <v>1</v>
      </c>
      <c r="K16562" s="2">
        <f t="shared" ref="K16562:K16625" si="631">IF(O16562=P16562,O16562,IF(O16562=Q16562,O16562,IF(P16562=Q16562,P16562,O16562)))</f>
        <v>1</v>
      </c>
      <c r="L16562" s="2"/>
      <c r="M16562" s="2"/>
      <c r="N16562" s="2"/>
      <c r="O16562" s="8">
        <f t="shared" si="630"/>
        <v>1</v>
      </c>
      <c r="P16562" s="2">
        <v>1</v>
      </c>
      <c r="Q16562" s="2">
        <v>1</v>
      </c>
      <c r="R16562" s="2"/>
    </row>
    <row r="16563" spans="1:18">
      <c r="A16563" s="2" t="s">
        <v>30513</v>
      </c>
      <c r="B16563" s="2" t="s">
        <v>30514</v>
      </c>
      <c r="C16563" s="2">
        <v>15312</v>
      </c>
      <c r="D16563" s="2" t="s">
        <v>30515</v>
      </c>
      <c r="E16563" s="2" t="s">
        <v>32746</v>
      </c>
      <c r="F16563" s="2"/>
      <c r="G16563" s="2">
        <v>0</v>
      </c>
      <c r="H16563" s="2" t="s">
        <v>32747</v>
      </c>
      <c r="I16563" s="2">
        <v>1</v>
      </c>
      <c r="J16563" s="2">
        <f t="shared" si="629"/>
        <v>1</v>
      </c>
      <c r="K16563" s="2">
        <f t="shared" si="631"/>
        <v>1</v>
      </c>
      <c r="L16563" s="2"/>
      <c r="M16563" s="2"/>
      <c r="N16563" s="2"/>
      <c r="O16563" s="8">
        <f t="shared" si="630"/>
        <v>1</v>
      </c>
      <c r="P16563" s="2">
        <v>1</v>
      </c>
      <c r="Q16563" s="2">
        <v>1</v>
      </c>
      <c r="R16563" s="2"/>
    </row>
    <row r="16564" spans="1:18">
      <c r="A16564" s="2" t="s">
        <v>30513</v>
      </c>
      <c r="B16564" s="2" t="s">
        <v>30514</v>
      </c>
      <c r="C16564" s="2">
        <v>15312</v>
      </c>
      <c r="D16564" s="2" t="s">
        <v>30515</v>
      </c>
      <c r="E16564" s="2" t="s">
        <v>32748</v>
      </c>
      <c r="F16564" s="2"/>
      <c r="G16564" s="2">
        <v>0</v>
      </c>
      <c r="H16564" s="2" t="s">
        <v>32749</v>
      </c>
      <c r="I16564" s="2">
        <v>1</v>
      </c>
      <c r="J16564" s="2">
        <f t="shared" si="629"/>
        <v>1</v>
      </c>
      <c r="K16564" s="2">
        <f t="shared" si="631"/>
        <v>1</v>
      </c>
      <c r="L16564" s="2"/>
      <c r="M16564" s="2"/>
      <c r="N16564" s="2"/>
      <c r="O16564" s="8">
        <f t="shared" si="630"/>
        <v>1</v>
      </c>
      <c r="P16564" s="2">
        <v>1</v>
      </c>
      <c r="Q16564" s="2">
        <v>1</v>
      </c>
      <c r="R16564" s="2"/>
    </row>
    <row r="16565" spans="1:18">
      <c r="A16565" s="2" t="s">
        <v>30513</v>
      </c>
      <c r="B16565" s="2" t="s">
        <v>30514</v>
      </c>
      <c r="C16565" s="2">
        <v>15312</v>
      </c>
      <c r="D16565" s="2" t="s">
        <v>30515</v>
      </c>
      <c r="E16565" s="2" t="s">
        <v>32750</v>
      </c>
      <c r="F16565" s="2"/>
      <c r="G16565" s="2">
        <v>0</v>
      </c>
      <c r="H16565" s="2" t="s">
        <v>32751</v>
      </c>
      <c r="I16565" s="2">
        <v>1</v>
      </c>
      <c r="J16565" s="2">
        <f t="shared" si="629"/>
        <v>1</v>
      </c>
      <c r="K16565" s="2">
        <f t="shared" si="631"/>
        <v>1</v>
      </c>
      <c r="L16565" s="2"/>
      <c r="M16565" s="2"/>
      <c r="N16565" s="2"/>
      <c r="O16565" s="8">
        <f t="shared" si="630"/>
        <v>1</v>
      </c>
      <c r="P16565" s="2">
        <v>1</v>
      </c>
      <c r="Q16565" s="2">
        <v>1</v>
      </c>
      <c r="R16565" s="2"/>
    </row>
    <row r="16566" spans="1:18">
      <c r="A16566" s="2" t="s">
        <v>30513</v>
      </c>
      <c r="B16566" s="2" t="s">
        <v>30514</v>
      </c>
      <c r="C16566" s="2">
        <v>15312</v>
      </c>
      <c r="D16566" s="2" t="s">
        <v>30515</v>
      </c>
      <c r="E16566" s="2" t="s">
        <v>32752</v>
      </c>
      <c r="F16566" s="2"/>
      <c r="G16566" s="2">
        <v>0</v>
      </c>
      <c r="H16566" s="2" t="s">
        <v>32753</v>
      </c>
      <c r="I16566" s="2">
        <v>1</v>
      </c>
      <c r="J16566" s="2">
        <f t="shared" si="629"/>
        <v>1</v>
      </c>
      <c r="K16566" s="2">
        <f t="shared" si="631"/>
        <v>1</v>
      </c>
      <c r="L16566" s="2"/>
      <c r="M16566" s="2"/>
      <c r="N16566" s="2"/>
      <c r="O16566" s="8">
        <f t="shared" si="630"/>
        <v>1</v>
      </c>
      <c r="P16566" s="2">
        <v>1</v>
      </c>
      <c r="Q16566" s="2">
        <v>1</v>
      </c>
      <c r="R16566" s="2"/>
    </row>
    <row r="16567" spans="1:18">
      <c r="A16567" s="2" t="s">
        <v>30513</v>
      </c>
      <c r="B16567" s="2" t="s">
        <v>30514</v>
      </c>
      <c r="C16567" s="2">
        <v>15312</v>
      </c>
      <c r="D16567" s="2" t="s">
        <v>30515</v>
      </c>
      <c r="E16567" s="2" t="s">
        <v>32754</v>
      </c>
      <c r="F16567" s="2"/>
      <c r="G16567" s="2">
        <v>0</v>
      </c>
      <c r="H16567" s="2" t="s">
        <v>32755</v>
      </c>
      <c r="I16567" s="2">
        <v>1</v>
      </c>
      <c r="J16567" s="2">
        <f t="shared" si="629"/>
        <v>1</v>
      </c>
      <c r="K16567" s="2">
        <f t="shared" si="631"/>
        <v>1</v>
      </c>
      <c r="L16567" s="2"/>
      <c r="M16567" s="2"/>
      <c r="N16567" s="2"/>
      <c r="O16567" s="8">
        <f t="shared" si="630"/>
        <v>1</v>
      </c>
      <c r="P16567" s="2">
        <v>1</v>
      </c>
      <c r="Q16567" s="2">
        <v>1</v>
      </c>
      <c r="R16567" s="2"/>
    </row>
    <row r="16568" spans="1:18">
      <c r="A16568" s="2" t="s">
        <v>30513</v>
      </c>
      <c r="B16568" s="2" t="s">
        <v>30514</v>
      </c>
      <c r="C16568" s="2">
        <v>15312</v>
      </c>
      <c r="D16568" s="2" t="s">
        <v>30515</v>
      </c>
      <c r="E16568" s="2" t="s">
        <v>32756</v>
      </c>
      <c r="F16568" s="2"/>
      <c r="G16568" s="2">
        <v>0</v>
      </c>
      <c r="H16568" s="2" t="s">
        <v>32757</v>
      </c>
      <c r="I16568" s="2">
        <v>1</v>
      </c>
      <c r="J16568" s="2">
        <f t="shared" si="629"/>
        <v>1</v>
      </c>
      <c r="K16568" s="2">
        <f t="shared" si="631"/>
        <v>1</v>
      </c>
      <c r="L16568" s="2"/>
      <c r="M16568" s="2"/>
      <c r="N16568" s="2"/>
      <c r="O16568" s="8">
        <f t="shared" si="630"/>
        <v>1</v>
      </c>
      <c r="P16568" s="2">
        <v>1</v>
      </c>
      <c r="Q16568" s="2">
        <v>1</v>
      </c>
      <c r="R16568" s="2"/>
    </row>
    <row r="16569" spans="1:18">
      <c r="A16569" s="2" t="s">
        <v>30513</v>
      </c>
      <c r="B16569" s="2" t="s">
        <v>30514</v>
      </c>
      <c r="C16569" s="2">
        <v>15312</v>
      </c>
      <c r="D16569" s="2" t="s">
        <v>30515</v>
      </c>
      <c r="E16569" s="2" t="s">
        <v>32758</v>
      </c>
      <c r="F16569" s="2"/>
      <c r="G16569" s="2">
        <v>0</v>
      </c>
      <c r="H16569" s="2" t="s">
        <v>32759</v>
      </c>
      <c r="I16569" s="2">
        <v>1</v>
      </c>
      <c r="J16569" s="2">
        <f t="shared" si="629"/>
        <v>1</v>
      </c>
      <c r="K16569" s="2">
        <f t="shared" si="631"/>
        <v>1</v>
      </c>
      <c r="L16569" s="2"/>
      <c r="M16569" s="2"/>
      <c r="N16569" s="2"/>
      <c r="O16569" s="8">
        <f t="shared" si="630"/>
        <v>1</v>
      </c>
      <c r="P16569" s="2">
        <v>1</v>
      </c>
      <c r="Q16569" s="2">
        <v>1</v>
      </c>
      <c r="R16569" s="2"/>
    </row>
    <row r="16570" spans="1:18">
      <c r="A16570" s="2" t="s">
        <v>30513</v>
      </c>
      <c r="B16570" s="2" t="s">
        <v>30514</v>
      </c>
      <c r="C16570" s="2">
        <v>15312</v>
      </c>
      <c r="D16570" s="2" t="s">
        <v>30515</v>
      </c>
      <c r="E16570" s="2" t="s">
        <v>32760</v>
      </c>
      <c r="F16570" s="2"/>
      <c r="G16570" s="2">
        <v>0</v>
      </c>
      <c r="H16570" s="2" t="s">
        <v>32761</v>
      </c>
      <c r="I16570" s="2">
        <v>1</v>
      </c>
      <c r="J16570" s="2">
        <f t="shared" si="629"/>
        <v>1</v>
      </c>
      <c r="K16570" s="2">
        <f t="shared" si="631"/>
        <v>1</v>
      </c>
      <c r="L16570" s="2"/>
      <c r="M16570" s="2"/>
      <c r="N16570" s="2"/>
      <c r="O16570" s="8">
        <f t="shared" si="630"/>
        <v>1</v>
      </c>
      <c r="P16570" s="2">
        <v>1</v>
      </c>
      <c r="Q16570" s="2">
        <v>1</v>
      </c>
      <c r="R16570" s="2"/>
    </row>
    <row r="16571" spans="1:18">
      <c r="A16571" s="2" t="s">
        <v>30513</v>
      </c>
      <c r="B16571" s="2" t="s">
        <v>30514</v>
      </c>
      <c r="C16571" s="2">
        <v>15312</v>
      </c>
      <c r="D16571" s="2" t="s">
        <v>30515</v>
      </c>
      <c r="E16571" s="2" t="s">
        <v>32762</v>
      </c>
      <c r="F16571" s="2"/>
      <c r="G16571" s="2">
        <v>0</v>
      </c>
      <c r="H16571" s="2" t="s">
        <v>32763</v>
      </c>
      <c r="I16571" s="2">
        <v>1</v>
      </c>
      <c r="J16571" s="2">
        <f t="shared" si="629"/>
        <v>1</v>
      </c>
      <c r="K16571" s="2">
        <f t="shared" si="631"/>
        <v>1</v>
      </c>
      <c r="L16571" s="2"/>
      <c r="M16571" s="2"/>
      <c r="N16571" s="2"/>
      <c r="O16571" s="8">
        <f t="shared" si="630"/>
        <v>1</v>
      </c>
      <c r="P16571" s="2">
        <v>1</v>
      </c>
      <c r="Q16571" s="2">
        <v>1</v>
      </c>
      <c r="R16571" s="2"/>
    </row>
    <row r="16572" spans="1:18">
      <c r="A16572" s="2" t="s">
        <v>30513</v>
      </c>
      <c r="B16572" s="2" t="s">
        <v>30514</v>
      </c>
      <c r="C16572" s="2">
        <v>15312</v>
      </c>
      <c r="D16572" s="2" t="s">
        <v>30515</v>
      </c>
      <c r="E16572" s="2" t="s">
        <v>32764</v>
      </c>
      <c r="F16572" s="2"/>
      <c r="G16572" s="2">
        <v>0</v>
      </c>
      <c r="H16572" s="2" t="s">
        <v>32765</v>
      </c>
      <c r="I16572" s="2">
        <v>1</v>
      </c>
      <c r="J16572" s="2">
        <f t="shared" si="629"/>
        <v>1</v>
      </c>
      <c r="K16572" s="2">
        <f t="shared" si="631"/>
        <v>1</v>
      </c>
      <c r="L16572" s="2"/>
      <c r="M16572" s="2"/>
      <c r="N16572" s="2"/>
      <c r="O16572" s="8">
        <f t="shared" si="630"/>
        <v>1</v>
      </c>
      <c r="P16572" s="2">
        <v>1</v>
      </c>
      <c r="Q16572" s="2">
        <v>1</v>
      </c>
      <c r="R16572" s="2"/>
    </row>
    <row r="16573" spans="1:18">
      <c r="A16573" s="2" t="s">
        <v>30513</v>
      </c>
      <c r="B16573" s="2" t="s">
        <v>30514</v>
      </c>
      <c r="C16573" s="2">
        <v>15312</v>
      </c>
      <c r="D16573" s="2" t="s">
        <v>30515</v>
      </c>
      <c r="E16573" s="2" t="s">
        <v>32766</v>
      </c>
      <c r="F16573" s="2"/>
      <c r="G16573" s="2">
        <v>0</v>
      </c>
      <c r="H16573" s="2" t="s">
        <v>32767</v>
      </c>
      <c r="I16573" s="2">
        <v>1</v>
      </c>
      <c r="J16573" s="2">
        <f t="shared" si="629"/>
        <v>1</v>
      </c>
      <c r="K16573" s="2">
        <f t="shared" si="631"/>
        <v>1</v>
      </c>
      <c r="L16573" s="2"/>
      <c r="M16573" s="2"/>
      <c r="N16573" s="2"/>
      <c r="O16573" s="8">
        <f t="shared" si="630"/>
        <v>1</v>
      </c>
      <c r="P16573" s="2">
        <v>1</v>
      </c>
      <c r="Q16573" s="2">
        <v>1</v>
      </c>
      <c r="R16573" s="2"/>
    </row>
    <row r="16574" spans="1:18">
      <c r="A16574" s="2" t="s">
        <v>30513</v>
      </c>
      <c r="B16574" s="2" t="s">
        <v>30514</v>
      </c>
      <c r="C16574" s="2">
        <v>15312</v>
      </c>
      <c r="D16574" s="2" t="s">
        <v>30515</v>
      </c>
      <c r="E16574" s="2" t="s">
        <v>32768</v>
      </c>
      <c r="F16574" s="2"/>
      <c r="G16574" s="2">
        <v>0</v>
      </c>
      <c r="H16574" s="2" t="s">
        <v>32769</v>
      </c>
      <c r="I16574" s="2">
        <v>1</v>
      </c>
      <c r="J16574" s="2">
        <f t="shared" si="629"/>
        <v>1</v>
      </c>
      <c r="K16574" s="2">
        <f t="shared" si="631"/>
        <v>1</v>
      </c>
      <c r="L16574" s="2"/>
      <c r="M16574" s="2"/>
      <c r="N16574" s="2"/>
      <c r="O16574" s="8">
        <f t="shared" si="630"/>
        <v>1</v>
      </c>
      <c r="P16574" s="2">
        <v>1</v>
      </c>
      <c r="Q16574" s="2">
        <v>1</v>
      </c>
      <c r="R16574" s="2"/>
    </row>
    <row r="16575" spans="1:18">
      <c r="A16575" s="2" t="s">
        <v>30513</v>
      </c>
      <c r="B16575" s="2" t="s">
        <v>30514</v>
      </c>
      <c r="C16575" s="2">
        <v>15312</v>
      </c>
      <c r="D16575" s="2" t="s">
        <v>30515</v>
      </c>
      <c r="E16575" s="2" t="s">
        <v>32770</v>
      </c>
      <c r="F16575" s="2"/>
      <c r="G16575" s="2">
        <v>0</v>
      </c>
      <c r="H16575" s="2" t="s">
        <v>32771</v>
      </c>
      <c r="I16575" s="2">
        <v>1</v>
      </c>
      <c r="J16575" s="2">
        <f t="shared" si="629"/>
        <v>1</v>
      </c>
      <c r="K16575" s="2">
        <f t="shared" si="631"/>
        <v>1</v>
      </c>
      <c r="L16575" s="2"/>
      <c r="M16575" s="2"/>
      <c r="N16575" s="2"/>
      <c r="O16575" s="8">
        <f t="shared" si="630"/>
        <v>1</v>
      </c>
      <c r="P16575" s="2">
        <v>1</v>
      </c>
      <c r="Q16575" s="2">
        <v>1</v>
      </c>
      <c r="R16575" s="2"/>
    </row>
    <row r="16576" spans="1:18">
      <c r="A16576" s="2" t="s">
        <v>30513</v>
      </c>
      <c r="B16576" s="2" t="s">
        <v>30514</v>
      </c>
      <c r="C16576" s="2">
        <v>15312</v>
      </c>
      <c r="D16576" s="2" t="s">
        <v>30515</v>
      </c>
      <c r="E16576" s="2" t="s">
        <v>32772</v>
      </c>
      <c r="F16576" s="2"/>
      <c r="G16576" s="2">
        <v>0</v>
      </c>
      <c r="H16576" s="2" t="s">
        <v>32773</v>
      </c>
      <c r="I16576" s="2">
        <v>1</v>
      </c>
      <c r="J16576" s="2">
        <f t="shared" si="629"/>
        <v>1</v>
      </c>
      <c r="K16576" s="2">
        <f t="shared" si="631"/>
        <v>1</v>
      </c>
      <c r="L16576" s="2"/>
      <c r="M16576" s="2"/>
      <c r="N16576" s="2"/>
      <c r="O16576" s="8">
        <f t="shared" si="630"/>
        <v>1</v>
      </c>
      <c r="P16576" s="2">
        <v>1</v>
      </c>
      <c r="Q16576" s="2">
        <v>1</v>
      </c>
      <c r="R16576" s="2"/>
    </row>
    <row r="16577" spans="1:18">
      <c r="A16577" s="2" t="s">
        <v>30513</v>
      </c>
      <c r="B16577" s="2" t="s">
        <v>30514</v>
      </c>
      <c r="C16577" s="2">
        <v>15312</v>
      </c>
      <c r="D16577" s="2" t="s">
        <v>30515</v>
      </c>
      <c r="E16577" s="2" t="s">
        <v>32774</v>
      </c>
      <c r="F16577" s="2"/>
      <c r="G16577" s="2">
        <v>0</v>
      </c>
      <c r="H16577" s="2" t="s">
        <v>32775</v>
      </c>
      <c r="I16577" s="2">
        <v>1</v>
      </c>
      <c r="J16577" s="2">
        <f t="shared" si="629"/>
        <v>1</v>
      </c>
      <c r="K16577" s="2">
        <f t="shared" si="631"/>
        <v>1</v>
      </c>
      <c r="L16577" s="2"/>
      <c r="M16577" s="2"/>
      <c r="N16577" s="2"/>
      <c r="O16577" s="8">
        <f t="shared" si="630"/>
        <v>1</v>
      </c>
      <c r="P16577" s="2">
        <v>1</v>
      </c>
      <c r="Q16577" s="2">
        <v>1</v>
      </c>
      <c r="R16577" s="2"/>
    </row>
    <row r="16578" spans="1:18">
      <c r="A16578" s="2" t="s">
        <v>30513</v>
      </c>
      <c r="B16578" s="2" t="s">
        <v>30514</v>
      </c>
      <c r="C16578" s="2">
        <v>15312</v>
      </c>
      <c r="D16578" s="2" t="s">
        <v>30515</v>
      </c>
      <c r="E16578" s="2" t="s">
        <v>32776</v>
      </c>
      <c r="F16578" s="2"/>
      <c r="G16578" s="2">
        <v>0</v>
      </c>
      <c r="H16578" s="2" t="s">
        <v>32777</v>
      </c>
      <c r="I16578" s="2">
        <v>1</v>
      </c>
      <c r="J16578" s="2">
        <f t="shared" si="629"/>
        <v>1</v>
      </c>
      <c r="K16578" s="2">
        <f t="shared" si="631"/>
        <v>1</v>
      </c>
      <c r="L16578" s="2"/>
      <c r="M16578" s="2"/>
      <c r="N16578" s="2"/>
      <c r="O16578" s="8">
        <f t="shared" si="630"/>
        <v>1</v>
      </c>
      <c r="P16578" s="2">
        <v>1</v>
      </c>
      <c r="Q16578" s="2">
        <v>1</v>
      </c>
      <c r="R16578" s="2"/>
    </row>
    <row r="16579" spans="1:18">
      <c r="A16579" s="2" t="s">
        <v>30513</v>
      </c>
      <c r="B16579" s="2" t="s">
        <v>30514</v>
      </c>
      <c r="C16579" s="2">
        <v>15312</v>
      </c>
      <c r="D16579" s="2" t="s">
        <v>30515</v>
      </c>
      <c r="E16579" s="2" t="s">
        <v>32778</v>
      </c>
      <c r="F16579" s="2"/>
      <c r="G16579" s="2">
        <v>0</v>
      </c>
      <c r="H16579" s="2" t="s">
        <v>32779</v>
      </c>
      <c r="I16579" s="2">
        <v>1</v>
      </c>
      <c r="J16579" s="2">
        <f t="shared" ref="J16579:J16642" si="632">IF(G16579=0,1,0)</f>
        <v>1</v>
      </c>
      <c r="K16579" s="2">
        <f t="shared" si="631"/>
        <v>1</v>
      </c>
      <c r="L16579" s="2"/>
      <c r="M16579" s="2"/>
      <c r="N16579" s="2"/>
      <c r="O16579" s="8">
        <f t="shared" ref="O16579:O16642" si="633">IF(G16579,0,1)</f>
        <v>1</v>
      </c>
      <c r="P16579" s="2">
        <v>1</v>
      </c>
      <c r="Q16579" s="2">
        <v>1</v>
      </c>
      <c r="R16579" s="2"/>
    </row>
    <row r="16580" spans="1:18">
      <c r="A16580" s="2" t="s">
        <v>30513</v>
      </c>
      <c r="B16580" s="2" t="s">
        <v>30514</v>
      </c>
      <c r="C16580" s="2">
        <v>15312</v>
      </c>
      <c r="D16580" s="2" t="s">
        <v>30515</v>
      </c>
      <c r="E16580" s="2" t="s">
        <v>32780</v>
      </c>
      <c r="F16580" s="2"/>
      <c r="G16580" s="2">
        <v>0</v>
      </c>
      <c r="H16580" s="2" t="s">
        <v>32781</v>
      </c>
      <c r="I16580" s="2">
        <v>1</v>
      </c>
      <c r="J16580" s="2">
        <f t="shared" si="632"/>
        <v>1</v>
      </c>
      <c r="K16580" s="2">
        <f t="shared" si="631"/>
        <v>1</v>
      </c>
      <c r="L16580" s="2"/>
      <c r="M16580" s="2"/>
      <c r="N16580" s="2"/>
      <c r="O16580" s="8">
        <f t="shared" si="633"/>
        <v>1</v>
      </c>
      <c r="P16580" s="2">
        <v>1</v>
      </c>
      <c r="Q16580" s="2">
        <v>1</v>
      </c>
      <c r="R16580" s="2"/>
    </row>
    <row r="16581" spans="1:18">
      <c r="A16581" s="2" t="s">
        <v>30513</v>
      </c>
      <c r="B16581" s="2" t="s">
        <v>30514</v>
      </c>
      <c r="C16581" s="2">
        <v>15312</v>
      </c>
      <c r="D16581" s="2" t="s">
        <v>30515</v>
      </c>
      <c r="E16581" s="2" t="s">
        <v>32782</v>
      </c>
      <c r="F16581" s="2"/>
      <c r="G16581" s="2">
        <v>0</v>
      </c>
      <c r="H16581" s="2" t="s">
        <v>32329</v>
      </c>
      <c r="I16581" s="2">
        <v>1</v>
      </c>
      <c r="J16581" s="2">
        <f t="shared" si="632"/>
        <v>1</v>
      </c>
      <c r="K16581" s="2">
        <f t="shared" si="631"/>
        <v>1</v>
      </c>
      <c r="L16581" s="2"/>
      <c r="M16581" s="2"/>
      <c r="N16581" s="2"/>
      <c r="O16581" s="8">
        <f t="shared" si="633"/>
        <v>1</v>
      </c>
      <c r="P16581" s="2">
        <v>1</v>
      </c>
      <c r="Q16581" s="2">
        <v>1</v>
      </c>
      <c r="R16581" s="2"/>
    </row>
    <row r="16582" spans="1:18">
      <c r="A16582" s="2" t="s">
        <v>30513</v>
      </c>
      <c r="B16582" s="2" t="s">
        <v>30514</v>
      </c>
      <c r="C16582" s="2">
        <v>15312</v>
      </c>
      <c r="D16582" s="2" t="s">
        <v>30515</v>
      </c>
      <c r="E16582" s="2" t="s">
        <v>32783</v>
      </c>
      <c r="F16582" s="2"/>
      <c r="G16582" s="2">
        <v>0</v>
      </c>
      <c r="H16582" s="2" t="s">
        <v>32784</v>
      </c>
      <c r="I16582" s="2">
        <v>1</v>
      </c>
      <c r="J16582" s="2">
        <f t="shared" si="632"/>
        <v>1</v>
      </c>
      <c r="K16582" s="2">
        <f t="shared" si="631"/>
        <v>1</v>
      </c>
      <c r="L16582" s="2"/>
      <c r="M16582" s="2"/>
      <c r="N16582" s="2"/>
      <c r="O16582" s="8">
        <f t="shared" si="633"/>
        <v>1</v>
      </c>
      <c r="P16582" s="2">
        <v>1</v>
      </c>
      <c r="Q16582" s="2">
        <v>1</v>
      </c>
      <c r="R16582" s="2"/>
    </row>
    <row r="16583" spans="1:18">
      <c r="A16583" s="2" t="s">
        <v>30513</v>
      </c>
      <c r="B16583" s="2" t="s">
        <v>30514</v>
      </c>
      <c r="C16583" s="2">
        <v>15312</v>
      </c>
      <c r="D16583" s="2" t="s">
        <v>30515</v>
      </c>
      <c r="E16583" s="2" t="s">
        <v>32785</v>
      </c>
      <c r="F16583" s="2"/>
      <c r="G16583" s="2">
        <v>0</v>
      </c>
      <c r="H16583" s="2" t="s">
        <v>32786</v>
      </c>
      <c r="I16583" s="2">
        <v>1</v>
      </c>
      <c r="J16583" s="2">
        <f t="shared" si="632"/>
        <v>1</v>
      </c>
      <c r="K16583" s="2">
        <f t="shared" si="631"/>
        <v>1</v>
      </c>
      <c r="L16583" s="2"/>
      <c r="M16583" s="2"/>
      <c r="N16583" s="2"/>
      <c r="O16583" s="8">
        <f t="shared" si="633"/>
        <v>1</v>
      </c>
      <c r="P16583" s="2">
        <v>1</v>
      </c>
      <c r="Q16583" s="2">
        <v>1</v>
      </c>
      <c r="R16583" s="2"/>
    </row>
    <row r="16584" spans="1:18">
      <c r="A16584" s="2" t="s">
        <v>30513</v>
      </c>
      <c r="B16584" s="2" t="s">
        <v>30514</v>
      </c>
      <c r="C16584" s="2">
        <v>15312</v>
      </c>
      <c r="D16584" s="2" t="s">
        <v>30515</v>
      </c>
      <c r="E16584" s="2" t="s">
        <v>32787</v>
      </c>
      <c r="F16584" s="2"/>
      <c r="G16584" s="2">
        <v>0</v>
      </c>
      <c r="H16584" s="2" t="s">
        <v>32788</v>
      </c>
      <c r="I16584" s="2">
        <v>1</v>
      </c>
      <c r="J16584" s="2">
        <f t="shared" si="632"/>
        <v>1</v>
      </c>
      <c r="K16584" s="2">
        <f t="shared" si="631"/>
        <v>1</v>
      </c>
      <c r="L16584" s="2"/>
      <c r="M16584" s="2"/>
      <c r="N16584" s="2"/>
      <c r="O16584" s="8">
        <f t="shared" si="633"/>
        <v>1</v>
      </c>
      <c r="P16584" s="2">
        <v>1</v>
      </c>
      <c r="Q16584" s="2">
        <v>1</v>
      </c>
      <c r="R16584" s="2"/>
    </row>
    <row r="16585" spans="1:18">
      <c r="A16585" s="2" t="s">
        <v>30513</v>
      </c>
      <c r="B16585" s="2" t="s">
        <v>30514</v>
      </c>
      <c r="C16585" s="2">
        <v>15312</v>
      </c>
      <c r="D16585" s="2" t="s">
        <v>30515</v>
      </c>
      <c r="E16585" s="2" t="s">
        <v>32789</v>
      </c>
      <c r="F16585" s="2"/>
      <c r="G16585" s="2">
        <v>0</v>
      </c>
      <c r="H16585" s="2" t="s">
        <v>32790</v>
      </c>
      <c r="I16585" s="2">
        <v>1</v>
      </c>
      <c r="J16585" s="2">
        <f t="shared" si="632"/>
        <v>1</v>
      </c>
      <c r="K16585" s="2">
        <f t="shared" si="631"/>
        <v>1</v>
      </c>
      <c r="L16585" s="2"/>
      <c r="M16585" s="2"/>
      <c r="N16585" s="2"/>
      <c r="O16585" s="8">
        <f t="shared" si="633"/>
        <v>1</v>
      </c>
      <c r="P16585" s="2">
        <v>1</v>
      </c>
      <c r="Q16585" s="2">
        <v>1</v>
      </c>
      <c r="R16585" s="2"/>
    </row>
    <row r="16586" spans="1:18">
      <c r="A16586" s="2" t="s">
        <v>30513</v>
      </c>
      <c r="B16586" s="2" t="s">
        <v>30514</v>
      </c>
      <c r="C16586" s="2">
        <v>15312</v>
      </c>
      <c r="D16586" s="2" t="s">
        <v>30515</v>
      </c>
      <c r="E16586" s="2" t="s">
        <v>32791</v>
      </c>
      <c r="F16586" s="2"/>
      <c r="G16586" s="2">
        <v>0</v>
      </c>
      <c r="H16586" s="2" t="s">
        <v>32792</v>
      </c>
      <c r="I16586" s="2">
        <v>1</v>
      </c>
      <c r="J16586" s="2">
        <f t="shared" si="632"/>
        <v>1</v>
      </c>
      <c r="K16586" s="2">
        <f t="shared" si="631"/>
        <v>1</v>
      </c>
      <c r="L16586" s="2"/>
      <c r="M16586" s="2"/>
      <c r="N16586" s="2"/>
      <c r="O16586" s="8">
        <f t="shared" si="633"/>
        <v>1</v>
      </c>
      <c r="P16586" s="2">
        <v>1</v>
      </c>
      <c r="Q16586" s="2">
        <v>1</v>
      </c>
      <c r="R16586" s="2"/>
    </row>
    <row r="16587" spans="1:18">
      <c r="A16587" s="2" t="s">
        <v>30513</v>
      </c>
      <c r="B16587" s="2" t="s">
        <v>30514</v>
      </c>
      <c r="C16587" s="2">
        <v>15312</v>
      </c>
      <c r="D16587" s="2" t="s">
        <v>30515</v>
      </c>
      <c r="E16587" s="2" t="s">
        <v>32793</v>
      </c>
      <c r="F16587" s="2"/>
      <c r="G16587" s="2">
        <v>0</v>
      </c>
      <c r="H16587" s="2" t="s">
        <v>32794</v>
      </c>
      <c r="I16587" s="2">
        <v>1</v>
      </c>
      <c r="J16587" s="2">
        <f t="shared" si="632"/>
        <v>1</v>
      </c>
      <c r="K16587" s="2">
        <f t="shared" si="631"/>
        <v>1</v>
      </c>
      <c r="L16587" s="2"/>
      <c r="M16587" s="2"/>
      <c r="N16587" s="2"/>
      <c r="O16587" s="8">
        <f t="shared" si="633"/>
        <v>1</v>
      </c>
      <c r="P16587" s="2">
        <v>1</v>
      </c>
      <c r="Q16587" s="2">
        <v>1</v>
      </c>
      <c r="R16587" s="2"/>
    </row>
    <row r="16588" spans="1:18">
      <c r="A16588" s="2" t="s">
        <v>30513</v>
      </c>
      <c r="B16588" s="2" t="s">
        <v>30514</v>
      </c>
      <c r="C16588" s="2">
        <v>15312</v>
      </c>
      <c r="D16588" s="2" t="s">
        <v>30515</v>
      </c>
      <c r="E16588" s="2" t="s">
        <v>32795</v>
      </c>
      <c r="F16588" s="2"/>
      <c r="G16588" s="2">
        <v>0</v>
      </c>
      <c r="H16588" s="2" t="s">
        <v>32796</v>
      </c>
      <c r="I16588" s="2">
        <v>1</v>
      </c>
      <c r="J16588" s="2">
        <f t="shared" si="632"/>
        <v>1</v>
      </c>
      <c r="K16588" s="2">
        <f t="shared" si="631"/>
        <v>1</v>
      </c>
      <c r="L16588" s="2"/>
      <c r="M16588" s="2"/>
      <c r="N16588" s="2"/>
      <c r="O16588" s="8">
        <f t="shared" si="633"/>
        <v>1</v>
      </c>
      <c r="P16588" s="2">
        <v>1</v>
      </c>
      <c r="Q16588" s="2">
        <v>1</v>
      </c>
      <c r="R16588" s="2"/>
    </row>
    <row r="16589" spans="1:18">
      <c r="A16589" s="2" t="s">
        <v>30513</v>
      </c>
      <c r="B16589" s="2" t="s">
        <v>30514</v>
      </c>
      <c r="C16589" s="2">
        <v>15312</v>
      </c>
      <c r="D16589" s="2" t="s">
        <v>30515</v>
      </c>
      <c r="E16589" s="2" t="s">
        <v>32797</v>
      </c>
      <c r="F16589" s="2"/>
      <c r="G16589" s="2">
        <v>0</v>
      </c>
      <c r="H16589" s="2" t="s">
        <v>32798</v>
      </c>
      <c r="I16589" s="2">
        <v>1</v>
      </c>
      <c r="J16589" s="2">
        <f t="shared" si="632"/>
        <v>1</v>
      </c>
      <c r="K16589" s="2">
        <f t="shared" si="631"/>
        <v>1</v>
      </c>
      <c r="L16589" s="2"/>
      <c r="M16589" s="2"/>
      <c r="N16589" s="2"/>
      <c r="O16589" s="8">
        <f t="shared" si="633"/>
        <v>1</v>
      </c>
      <c r="P16589" s="2">
        <v>1</v>
      </c>
      <c r="Q16589" s="2">
        <v>1</v>
      </c>
      <c r="R16589" s="2"/>
    </row>
    <row r="16590" spans="1:18">
      <c r="A16590" s="2" t="s">
        <v>30513</v>
      </c>
      <c r="B16590" s="2" t="s">
        <v>30514</v>
      </c>
      <c r="C16590" s="2">
        <v>15312</v>
      </c>
      <c r="D16590" s="2" t="s">
        <v>30515</v>
      </c>
      <c r="E16590" s="2" t="s">
        <v>32799</v>
      </c>
      <c r="F16590" s="2"/>
      <c r="G16590" s="2">
        <v>0</v>
      </c>
      <c r="H16590" s="2" t="s">
        <v>32800</v>
      </c>
      <c r="I16590" s="2">
        <v>1</v>
      </c>
      <c r="J16590" s="2">
        <f t="shared" si="632"/>
        <v>1</v>
      </c>
      <c r="K16590" s="2">
        <f t="shared" si="631"/>
        <v>1</v>
      </c>
      <c r="L16590" s="2"/>
      <c r="M16590" s="2"/>
      <c r="N16590" s="2"/>
      <c r="O16590" s="8">
        <f t="shared" si="633"/>
        <v>1</v>
      </c>
      <c r="P16590" s="2">
        <v>1</v>
      </c>
      <c r="Q16590" s="2">
        <v>1</v>
      </c>
      <c r="R16590" s="2"/>
    </row>
    <row r="16591" spans="1:18">
      <c r="A16591" s="2" t="s">
        <v>30513</v>
      </c>
      <c r="B16591" s="2" t="s">
        <v>30514</v>
      </c>
      <c r="C16591" s="2">
        <v>15312</v>
      </c>
      <c r="D16591" s="2" t="s">
        <v>30515</v>
      </c>
      <c r="E16591" s="2" t="s">
        <v>32801</v>
      </c>
      <c r="F16591" s="2"/>
      <c r="G16591" s="2">
        <v>0</v>
      </c>
      <c r="H16591" s="2" t="s">
        <v>32802</v>
      </c>
      <c r="I16591" s="2">
        <v>1</v>
      </c>
      <c r="J16591" s="2">
        <f t="shared" si="632"/>
        <v>1</v>
      </c>
      <c r="K16591" s="2">
        <f t="shared" si="631"/>
        <v>1</v>
      </c>
      <c r="L16591" s="2"/>
      <c r="M16591" s="2"/>
      <c r="N16591" s="2"/>
      <c r="O16591" s="8">
        <f t="shared" si="633"/>
        <v>1</v>
      </c>
      <c r="P16591" s="2">
        <v>1</v>
      </c>
      <c r="Q16591" s="2">
        <v>1</v>
      </c>
      <c r="R16591" s="2"/>
    </row>
    <row r="16592" spans="1:18">
      <c r="A16592" s="2" t="s">
        <v>30513</v>
      </c>
      <c r="B16592" s="2" t="s">
        <v>30514</v>
      </c>
      <c r="C16592" s="2">
        <v>15312</v>
      </c>
      <c r="D16592" s="2" t="s">
        <v>30515</v>
      </c>
      <c r="E16592" s="2" t="s">
        <v>32803</v>
      </c>
      <c r="F16592" s="2"/>
      <c r="G16592" s="2">
        <v>0</v>
      </c>
      <c r="H16592" s="2" t="s">
        <v>2365</v>
      </c>
      <c r="I16592" s="2">
        <v>1</v>
      </c>
      <c r="J16592" s="2">
        <f t="shared" si="632"/>
        <v>1</v>
      </c>
      <c r="K16592" s="2">
        <f t="shared" si="631"/>
        <v>1</v>
      </c>
      <c r="L16592" s="2"/>
      <c r="M16592" s="2"/>
      <c r="N16592" s="2"/>
      <c r="O16592" s="8">
        <f t="shared" si="633"/>
        <v>1</v>
      </c>
      <c r="P16592" s="2">
        <v>1</v>
      </c>
      <c r="Q16592" s="2">
        <v>1</v>
      </c>
      <c r="R16592" s="2"/>
    </row>
    <row r="16593" spans="1:18">
      <c r="A16593" s="2" t="s">
        <v>30513</v>
      </c>
      <c r="B16593" s="2" t="s">
        <v>30514</v>
      </c>
      <c r="C16593" s="2">
        <v>15312</v>
      </c>
      <c r="D16593" s="2" t="s">
        <v>30515</v>
      </c>
      <c r="E16593" s="2" t="s">
        <v>32804</v>
      </c>
      <c r="F16593" s="2"/>
      <c r="G16593" s="2">
        <v>0</v>
      </c>
      <c r="H16593" s="2" t="s">
        <v>32805</v>
      </c>
      <c r="I16593" s="2">
        <v>1</v>
      </c>
      <c r="J16593" s="2">
        <f t="shared" si="632"/>
        <v>1</v>
      </c>
      <c r="K16593" s="2">
        <f t="shared" si="631"/>
        <v>1</v>
      </c>
      <c r="L16593" s="2"/>
      <c r="M16593" s="2"/>
      <c r="N16593" s="2"/>
      <c r="O16593" s="8">
        <f t="shared" si="633"/>
        <v>1</v>
      </c>
      <c r="P16593" s="2">
        <v>1</v>
      </c>
      <c r="Q16593" s="2">
        <v>1</v>
      </c>
      <c r="R16593" s="2"/>
    </row>
    <row r="16594" spans="1:18">
      <c r="A16594" s="2" t="s">
        <v>30513</v>
      </c>
      <c r="B16594" s="2" t="s">
        <v>30514</v>
      </c>
      <c r="C16594" s="2">
        <v>15312</v>
      </c>
      <c r="D16594" s="2" t="s">
        <v>30515</v>
      </c>
      <c r="E16594" s="2" t="s">
        <v>32806</v>
      </c>
      <c r="F16594" s="2"/>
      <c r="G16594" s="2">
        <v>0</v>
      </c>
      <c r="H16594" s="2" t="s">
        <v>32807</v>
      </c>
      <c r="I16594" s="2">
        <v>1</v>
      </c>
      <c r="J16594" s="2">
        <f t="shared" si="632"/>
        <v>1</v>
      </c>
      <c r="K16594" s="2">
        <f t="shared" si="631"/>
        <v>1</v>
      </c>
      <c r="L16594" s="2"/>
      <c r="M16594" s="2"/>
      <c r="N16594" s="2"/>
      <c r="O16594" s="8">
        <f t="shared" si="633"/>
        <v>1</v>
      </c>
      <c r="P16594" s="2">
        <v>1</v>
      </c>
      <c r="Q16594" s="2">
        <v>1</v>
      </c>
      <c r="R16594" s="2"/>
    </row>
    <row r="16595" spans="1:18">
      <c r="A16595" s="2" t="s">
        <v>30513</v>
      </c>
      <c r="B16595" s="2" t="s">
        <v>30514</v>
      </c>
      <c r="C16595" s="2">
        <v>15312</v>
      </c>
      <c r="D16595" s="2" t="s">
        <v>30515</v>
      </c>
      <c r="E16595" s="2" t="s">
        <v>32808</v>
      </c>
      <c r="F16595" s="2"/>
      <c r="G16595" s="2">
        <v>0</v>
      </c>
      <c r="H16595" s="2" t="s">
        <v>32809</v>
      </c>
      <c r="I16595" s="2">
        <v>1</v>
      </c>
      <c r="J16595" s="2">
        <f t="shared" si="632"/>
        <v>1</v>
      </c>
      <c r="K16595" s="2">
        <f t="shared" si="631"/>
        <v>1</v>
      </c>
      <c r="L16595" s="2"/>
      <c r="M16595" s="2"/>
      <c r="N16595" s="2"/>
      <c r="O16595" s="8">
        <f t="shared" si="633"/>
        <v>1</v>
      </c>
      <c r="P16595" s="2">
        <v>1</v>
      </c>
      <c r="Q16595" s="2">
        <v>1</v>
      </c>
      <c r="R16595" s="2"/>
    </row>
    <row r="16596" spans="1:18">
      <c r="A16596" s="2" t="s">
        <v>30513</v>
      </c>
      <c r="B16596" s="2" t="s">
        <v>30514</v>
      </c>
      <c r="C16596" s="2">
        <v>15312</v>
      </c>
      <c r="D16596" s="2" t="s">
        <v>30515</v>
      </c>
      <c r="E16596" s="2" t="s">
        <v>32810</v>
      </c>
      <c r="F16596" s="2"/>
      <c r="G16596" s="2">
        <v>0</v>
      </c>
      <c r="H16596" s="2" t="s">
        <v>32811</v>
      </c>
      <c r="I16596" s="2">
        <v>1</v>
      </c>
      <c r="J16596" s="2">
        <f t="shared" si="632"/>
        <v>1</v>
      </c>
      <c r="K16596" s="2">
        <f t="shared" si="631"/>
        <v>1</v>
      </c>
      <c r="L16596" s="2"/>
      <c r="M16596" s="2"/>
      <c r="N16596" s="2"/>
      <c r="O16596" s="8">
        <f t="shared" si="633"/>
        <v>1</v>
      </c>
      <c r="P16596" s="2">
        <v>1</v>
      </c>
      <c r="Q16596" s="2">
        <v>1</v>
      </c>
      <c r="R16596" s="2"/>
    </row>
    <row r="16597" spans="1:18">
      <c r="A16597" s="2" t="s">
        <v>30513</v>
      </c>
      <c r="B16597" s="2" t="s">
        <v>30514</v>
      </c>
      <c r="C16597" s="2">
        <v>15312</v>
      </c>
      <c r="D16597" s="2" t="s">
        <v>30515</v>
      </c>
      <c r="E16597" s="2" t="s">
        <v>32812</v>
      </c>
      <c r="F16597" s="2"/>
      <c r="G16597" s="2">
        <v>0</v>
      </c>
      <c r="H16597" s="2" t="s">
        <v>32329</v>
      </c>
      <c r="I16597" s="2">
        <v>1</v>
      </c>
      <c r="J16597" s="2">
        <f t="shared" si="632"/>
        <v>1</v>
      </c>
      <c r="K16597" s="2">
        <f t="shared" si="631"/>
        <v>1</v>
      </c>
      <c r="L16597" s="2"/>
      <c r="M16597" s="2"/>
      <c r="N16597" s="2"/>
      <c r="O16597" s="8">
        <f t="shared" si="633"/>
        <v>1</v>
      </c>
      <c r="P16597" s="2">
        <v>1</v>
      </c>
      <c r="Q16597" s="2">
        <v>1</v>
      </c>
      <c r="R16597" s="2"/>
    </row>
    <row r="16598" spans="1:18">
      <c r="A16598" s="2" t="s">
        <v>30513</v>
      </c>
      <c r="B16598" s="2" t="s">
        <v>30514</v>
      </c>
      <c r="C16598" s="2">
        <v>15312</v>
      </c>
      <c r="D16598" s="2" t="s">
        <v>30515</v>
      </c>
      <c r="E16598" s="2" t="s">
        <v>32813</v>
      </c>
      <c r="F16598" s="2"/>
      <c r="G16598" s="2">
        <v>0</v>
      </c>
      <c r="H16598" s="2" t="s">
        <v>32814</v>
      </c>
      <c r="I16598" s="2">
        <v>1</v>
      </c>
      <c r="J16598" s="2">
        <f t="shared" si="632"/>
        <v>1</v>
      </c>
      <c r="K16598" s="2">
        <f t="shared" si="631"/>
        <v>1</v>
      </c>
      <c r="L16598" s="2"/>
      <c r="M16598" s="2"/>
      <c r="N16598" s="2"/>
      <c r="O16598" s="8">
        <f t="shared" si="633"/>
        <v>1</v>
      </c>
      <c r="P16598" s="2">
        <v>1</v>
      </c>
      <c r="Q16598" s="2">
        <v>1</v>
      </c>
      <c r="R16598" s="2"/>
    </row>
    <row r="16599" spans="1:18">
      <c r="A16599" s="2" t="s">
        <v>30513</v>
      </c>
      <c r="B16599" s="2" t="s">
        <v>30514</v>
      </c>
      <c r="C16599" s="2">
        <v>15312</v>
      </c>
      <c r="D16599" s="2" t="s">
        <v>30515</v>
      </c>
      <c r="E16599" s="2" t="s">
        <v>32815</v>
      </c>
      <c r="F16599" s="2" t="s">
        <v>32813</v>
      </c>
      <c r="G16599" s="2">
        <v>1</v>
      </c>
      <c r="H16599" s="2" t="s">
        <v>32816</v>
      </c>
      <c r="I16599" s="2">
        <v>1</v>
      </c>
      <c r="J16599" s="2">
        <f t="shared" si="632"/>
        <v>0</v>
      </c>
      <c r="K16599" s="2">
        <f t="shared" si="631"/>
        <v>5</v>
      </c>
      <c r="L16599" s="2"/>
      <c r="M16599" s="2"/>
      <c r="N16599" s="2"/>
      <c r="O16599" s="8">
        <v>5</v>
      </c>
      <c r="P16599" s="2">
        <v>5</v>
      </c>
      <c r="Q16599" s="2">
        <v>5</v>
      </c>
      <c r="R16599" s="2"/>
    </row>
    <row r="16600" spans="1:18">
      <c r="A16600" s="2" t="s">
        <v>30513</v>
      </c>
      <c r="B16600" s="2" t="s">
        <v>30514</v>
      </c>
      <c r="C16600" s="2">
        <v>15312</v>
      </c>
      <c r="D16600" s="2" t="s">
        <v>30515</v>
      </c>
      <c r="E16600" s="2" t="s">
        <v>32817</v>
      </c>
      <c r="F16600" s="2" t="s">
        <v>32815</v>
      </c>
      <c r="G16600" s="2">
        <v>2</v>
      </c>
      <c r="H16600" s="2" t="s">
        <v>32818</v>
      </c>
      <c r="I16600" s="2">
        <v>1</v>
      </c>
      <c r="J16600" s="2">
        <f t="shared" si="632"/>
        <v>0</v>
      </c>
      <c r="K16600" s="2">
        <f t="shared" si="631"/>
        <v>4</v>
      </c>
      <c r="L16600" s="2"/>
      <c r="M16600" s="2"/>
      <c r="N16600" s="2"/>
      <c r="O16600" s="8">
        <v>4</v>
      </c>
      <c r="P16600" s="2">
        <v>4</v>
      </c>
      <c r="Q16600" s="2">
        <v>4</v>
      </c>
      <c r="R16600" s="2"/>
    </row>
    <row r="16601" spans="1:18">
      <c r="A16601" s="2" t="s">
        <v>30513</v>
      </c>
      <c r="B16601" s="2" t="s">
        <v>30514</v>
      </c>
      <c r="C16601" s="2">
        <v>15312</v>
      </c>
      <c r="D16601" s="2" t="s">
        <v>30515</v>
      </c>
      <c r="E16601" s="2" t="s">
        <v>32819</v>
      </c>
      <c r="F16601" s="2"/>
      <c r="G16601" s="2">
        <v>0</v>
      </c>
      <c r="H16601" s="2" t="s">
        <v>32820</v>
      </c>
      <c r="I16601" s="2">
        <v>1</v>
      </c>
      <c r="J16601" s="2">
        <f t="shared" si="632"/>
        <v>1</v>
      </c>
      <c r="K16601" s="2">
        <f t="shared" si="631"/>
        <v>1</v>
      </c>
      <c r="L16601" s="2"/>
      <c r="M16601" s="2"/>
      <c r="N16601" s="2"/>
      <c r="O16601" s="8">
        <f t="shared" si="633"/>
        <v>1</v>
      </c>
      <c r="P16601" s="2">
        <v>1</v>
      </c>
      <c r="Q16601" s="2">
        <v>1</v>
      </c>
      <c r="R16601" s="2"/>
    </row>
    <row r="16602" spans="1:18">
      <c r="A16602" s="2" t="s">
        <v>30513</v>
      </c>
      <c r="B16602" s="2" t="s">
        <v>30514</v>
      </c>
      <c r="C16602" s="2">
        <v>15312</v>
      </c>
      <c r="D16602" s="2" t="s">
        <v>30515</v>
      </c>
      <c r="E16602" s="2" t="s">
        <v>32821</v>
      </c>
      <c r="F16602" s="2"/>
      <c r="G16602" s="2">
        <v>0</v>
      </c>
      <c r="H16602" s="2" t="s">
        <v>32822</v>
      </c>
      <c r="I16602" s="2">
        <v>1</v>
      </c>
      <c r="J16602" s="2">
        <f t="shared" si="632"/>
        <v>1</v>
      </c>
      <c r="K16602" s="2">
        <f t="shared" si="631"/>
        <v>1</v>
      </c>
      <c r="L16602" s="2"/>
      <c r="M16602" s="2"/>
      <c r="N16602" s="2"/>
      <c r="O16602" s="8">
        <f t="shared" si="633"/>
        <v>1</v>
      </c>
      <c r="P16602" s="2">
        <v>1</v>
      </c>
      <c r="Q16602" s="2">
        <v>1</v>
      </c>
      <c r="R16602" s="2"/>
    </row>
    <row r="16603" spans="1:18">
      <c r="A16603" s="2" t="s">
        <v>30513</v>
      </c>
      <c r="B16603" s="2" t="s">
        <v>30514</v>
      </c>
      <c r="C16603" s="2">
        <v>15312</v>
      </c>
      <c r="D16603" s="2" t="s">
        <v>30515</v>
      </c>
      <c r="E16603" s="2" t="s">
        <v>32823</v>
      </c>
      <c r="F16603" s="2"/>
      <c r="G16603" s="2">
        <v>0</v>
      </c>
      <c r="H16603" s="2" t="s">
        <v>32824</v>
      </c>
      <c r="I16603" s="2">
        <v>1</v>
      </c>
      <c r="J16603" s="2">
        <f t="shared" si="632"/>
        <v>1</v>
      </c>
      <c r="K16603" s="2">
        <f t="shared" si="631"/>
        <v>1</v>
      </c>
      <c r="L16603" s="2"/>
      <c r="M16603" s="2"/>
      <c r="N16603" s="2"/>
      <c r="O16603" s="8">
        <f t="shared" si="633"/>
        <v>1</v>
      </c>
      <c r="P16603" s="2">
        <v>1</v>
      </c>
      <c r="Q16603" s="2">
        <v>1</v>
      </c>
      <c r="R16603" s="2"/>
    </row>
    <row r="16604" spans="1:18">
      <c r="A16604" s="2" t="s">
        <v>30513</v>
      </c>
      <c r="B16604" s="2" t="s">
        <v>30514</v>
      </c>
      <c r="C16604" s="2">
        <v>15312</v>
      </c>
      <c r="D16604" s="2" t="s">
        <v>30515</v>
      </c>
      <c r="E16604" s="2" t="s">
        <v>32825</v>
      </c>
      <c r="F16604" s="2"/>
      <c r="G16604" s="2">
        <v>0</v>
      </c>
      <c r="H16604" s="2" t="s">
        <v>32826</v>
      </c>
      <c r="I16604" s="2">
        <v>1</v>
      </c>
      <c r="J16604" s="2">
        <f t="shared" si="632"/>
        <v>1</v>
      </c>
      <c r="K16604" s="2">
        <f t="shared" si="631"/>
        <v>1</v>
      </c>
      <c r="L16604" s="2"/>
      <c r="M16604" s="2"/>
      <c r="N16604" s="2"/>
      <c r="O16604" s="8">
        <f t="shared" si="633"/>
        <v>1</v>
      </c>
      <c r="P16604" s="2">
        <v>1</v>
      </c>
      <c r="Q16604" s="2">
        <v>1</v>
      </c>
      <c r="R16604" s="2"/>
    </row>
    <row r="16605" spans="1:18">
      <c r="A16605" s="2" t="s">
        <v>30513</v>
      </c>
      <c r="B16605" s="2" t="s">
        <v>30514</v>
      </c>
      <c r="C16605" s="2">
        <v>15312</v>
      </c>
      <c r="D16605" s="2" t="s">
        <v>30515</v>
      </c>
      <c r="E16605" s="2" t="s">
        <v>32827</v>
      </c>
      <c r="F16605" s="2"/>
      <c r="G16605" s="2">
        <v>0</v>
      </c>
      <c r="H16605" s="2" t="s">
        <v>32828</v>
      </c>
      <c r="I16605" s="2">
        <v>1</v>
      </c>
      <c r="J16605" s="2">
        <f t="shared" si="632"/>
        <v>1</v>
      </c>
      <c r="K16605" s="2">
        <f t="shared" si="631"/>
        <v>1</v>
      </c>
      <c r="L16605" s="2"/>
      <c r="M16605" s="2"/>
      <c r="N16605" s="2"/>
      <c r="O16605" s="8">
        <f t="shared" si="633"/>
        <v>1</v>
      </c>
      <c r="P16605" s="2">
        <v>1</v>
      </c>
      <c r="Q16605" s="2">
        <v>1</v>
      </c>
      <c r="R16605" s="2"/>
    </row>
    <row r="16606" spans="1:18">
      <c r="A16606" s="2" t="s">
        <v>30513</v>
      </c>
      <c r="B16606" s="2" t="s">
        <v>30514</v>
      </c>
      <c r="C16606" s="2">
        <v>15312</v>
      </c>
      <c r="D16606" s="2" t="s">
        <v>30515</v>
      </c>
      <c r="E16606" s="2" t="s">
        <v>32829</v>
      </c>
      <c r="F16606" s="2"/>
      <c r="G16606" s="2">
        <v>0</v>
      </c>
      <c r="H16606" s="2" t="s">
        <v>32830</v>
      </c>
      <c r="I16606" s="2">
        <v>1</v>
      </c>
      <c r="J16606" s="2">
        <f t="shared" si="632"/>
        <v>1</v>
      </c>
      <c r="K16606" s="2">
        <f t="shared" si="631"/>
        <v>1</v>
      </c>
      <c r="L16606" s="2"/>
      <c r="M16606" s="2"/>
      <c r="N16606" s="2"/>
      <c r="O16606" s="8">
        <f t="shared" si="633"/>
        <v>1</v>
      </c>
      <c r="P16606" s="2">
        <v>1</v>
      </c>
      <c r="Q16606" s="2">
        <v>1</v>
      </c>
      <c r="R16606" s="2"/>
    </row>
    <row r="16607" spans="1:18">
      <c r="A16607" s="2" t="s">
        <v>30513</v>
      </c>
      <c r="B16607" s="2" t="s">
        <v>30514</v>
      </c>
      <c r="C16607" s="2">
        <v>15312</v>
      </c>
      <c r="D16607" s="2" t="s">
        <v>30515</v>
      </c>
      <c r="E16607" s="2" t="s">
        <v>32831</v>
      </c>
      <c r="F16607" s="2"/>
      <c r="G16607" s="2">
        <v>0</v>
      </c>
      <c r="H16607" s="2" t="s">
        <v>32832</v>
      </c>
      <c r="I16607" s="2">
        <v>1</v>
      </c>
      <c r="J16607" s="2">
        <f t="shared" si="632"/>
        <v>1</v>
      </c>
      <c r="K16607" s="2">
        <f t="shared" si="631"/>
        <v>1</v>
      </c>
      <c r="L16607" s="2"/>
      <c r="M16607" s="2"/>
      <c r="N16607" s="2"/>
      <c r="O16607" s="8">
        <f t="shared" si="633"/>
        <v>1</v>
      </c>
      <c r="P16607" s="2">
        <v>1</v>
      </c>
      <c r="Q16607" s="2">
        <v>1</v>
      </c>
      <c r="R16607" s="2"/>
    </row>
    <row r="16608" spans="1:18">
      <c r="A16608" s="2" t="s">
        <v>30513</v>
      </c>
      <c r="B16608" s="2" t="s">
        <v>30514</v>
      </c>
      <c r="C16608" s="2">
        <v>15312</v>
      </c>
      <c r="D16608" s="2" t="s">
        <v>30515</v>
      </c>
      <c r="E16608" s="2" t="s">
        <v>32833</v>
      </c>
      <c r="F16608" s="2"/>
      <c r="G16608" s="2">
        <v>0</v>
      </c>
      <c r="H16608" s="2" t="s">
        <v>32834</v>
      </c>
      <c r="I16608" s="2">
        <v>1</v>
      </c>
      <c r="J16608" s="2">
        <f t="shared" si="632"/>
        <v>1</v>
      </c>
      <c r="K16608" s="2">
        <f t="shared" si="631"/>
        <v>1</v>
      </c>
      <c r="L16608" s="2"/>
      <c r="M16608" s="2"/>
      <c r="N16608" s="2"/>
      <c r="O16608" s="8">
        <f t="shared" si="633"/>
        <v>1</v>
      </c>
      <c r="P16608" s="2">
        <v>1</v>
      </c>
      <c r="Q16608" s="2">
        <v>1</v>
      </c>
      <c r="R16608" s="2"/>
    </row>
    <row r="16609" spans="1:18">
      <c r="A16609" s="2" t="s">
        <v>30513</v>
      </c>
      <c r="B16609" s="2" t="s">
        <v>30514</v>
      </c>
      <c r="C16609" s="2">
        <v>15312</v>
      </c>
      <c r="D16609" s="2" t="s">
        <v>30515</v>
      </c>
      <c r="E16609" s="2" t="s">
        <v>32835</v>
      </c>
      <c r="F16609" s="2"/>
      <c r="G16609" s="2">
        <v>0</v>
      </c>
      <c r="H16609" s="2" t="s">
        <v>32836</v>
      </c>
      <c r="I16609" s="2">
        <v>1</v>
      </c>
      <c r="J16609" s="2">
        <f t="shared" si="632"/>
        <v>1</v>
      </c>
      <c r="K16609" s="2">
        <f t="shared" si="631"/>
        <v>1</v>
      </c>
      <c r="L16609" s="2"/>
      <c r="M16609" s="2"/>
      <c r="N16609" s="2"/>
      <c r="O16609" s="8">
        <f t="shared" si="633"/>
        <v>1</v>
      </c>
      <c r="P16609" s="2">
        <v>1</v>
      </c>
      <c r="Q16609" s="2">
        <v>1</v>
      </c>
      <c r="R16609" s="2"/>
    </row>
    <row r="16610" spans="1:18">
      <c r="A16610" s="2" t="s">
        <v>30513</v>
      </c>
      <c r="B16610" s="2" t="s">
        <v>30514</v>
      </c>
      <c r="C16610" s="2">
        <v>15312</v>
      </c>
      <c r="D16610" s="2" t="s">
        <v>30515</v>
      </c>
      <c r="E16610" s="2" t="s">
        <v>32837</v>
      </c>
      <c r="F16610" s="2"/>
      <c r="G16610" s="2">
        <v>0</v>
      </c>
      <c r="H16610" s="2" t="s">
        <v>32838</v>
      </c>
      <c r="I16610" s="2">
        <v>1</v>
      </c>
      <c r="J16610" s="2">
        <f t="shared" si="632"/>
        <v>1</v>
      </c>
      <c r="K16610" s="2">
        <f t="shared" si="631"/>
        <v>1</v>
      </c>
      <c r="L16610" s="2"/>
      <c r="M16610" s="2"/>
      <c r="N16610" s="2"/>
      <c r="O16610" s="8">
        <f t="shared" si="633"/>
        <v>1</v>
      </c>
      <c r="P16610" s="2">
        <v>1</v>
      </c>
      <c r="Q16610" s="2">
        <v>1</v>
      </c>
      <c r="R16610" s="2"/>
    </row>
    <row r="16611" spans="1:18">
      <c r="A16611" s="2" t="s">
        <v>30513</v>
      </c>
      <c r="B16611" s="2" t="s">
        <v>30514</v>
      </c>
      <c r="C16611" s="2">
        <v>15312</v>
      </c>
      <c r="D16611" s="2" t="s">
        <v>30515</v>
      </c>
      <c r="E16611" s="2" t="s">
        <v>32839</v>
      </c>
      <c r="F16611" s="2"/>
      <c r="G16611" s="2">
        <v>0</v>
      </c>
      <c r="H16611" s="2" t="s">
        <v>32840</v>
      </c>
      <c r="I16611" s="2">
        <v>1</v>
      </c>
      <c r="J16611" s="2">
        <f t="shared" si="632"/>
        <v>1</v>
      </c>
      <c r="K16611" s="2">
        <f t="shared" si="631"/>
        <v>1</v>
      </c>
      <c r="L16611" s="2"/>
      <c r="M16611" s="2"/>
      <c r="N16611" s="2"/>
      <c r="O16611" s="8">
        <f t="shared" si="633"/>
        <v>1</v>
      </c>
      <c r="P16611" s="2">
        <v>1</v>
      </c>
      <c r="Q16611" s="2">
        <v>1</v>
      </c>
      <c r="R16611" s="2"/>
    </row>
    <row r="16612" spans="1:18">
      <c r="A16612" s="2" t="s">
        <v>30513</v>
      </c>
      <c r="B16612" s="2" t="s">
        <v>30514</v>
      </c>
      <c r="C16612" s="2">
        <v>15312</v>
      </c>
      <c r="D16612" s="2" t="s">
        <v>30515</v>
      </c>
      <c r="E16612" s="2" t="s">
        <v>32841</v>
      </c>
      <c r="F16612" s="2"/>
      <c r="G16612" s="2">
        <v>0</v>
      </c>
      <c r="H16612" s="2" t="s">
        <v>32842</v>
      </c>
      <c r="I16612" s="2">
        <v>1</v>
      </c>
      <c r="J16612" s="2">
        <f t="shared" si="632"/>
        <v>1</v>
      </c>
      <c r="K16612" s="2">
        <f t="shared" si="631"/>
        <v>1</v>
      </c>
      <c r="L16612" s="2"/>
      <c r="M16612" s="2"/>
      <c r="N16612" s="2"/>
      <c r="O16612" s="8">
        <f t="shared" si="633"/>
        <v>1</v>
      </c>
      <c r="P16612" s="2">
        <v>1</v>
      </c>
      <c r="Q16612" s="2">
        <v>1</v>
      </c>
      <c r="R16612" s="2"/>
    </row>
    <row r="16613" spans="1:18">
      <c r="A16613" s="2" t="s">
        <v>30513</v>
      </c>
      <c r="B16613" s="2" t="s">
        <v>30514</v>
      </c>
      <c r="C16613" s="2">
        <v>15312</v>
      </c>
      <c r="D16613" s="2" t="s">
        <v>30515</v>
      </c>
      <c r="E16613" s="2" t="s">
        <v>32843</v>
      </c>
      <c r="F16613" s="2"/>
      <c r="G16613" s="2">
        <v>0</v>
      </c>
      <c r="H16613" s="2" t="s">
        <v>32844</v>
      </c>
      <c r="I16613" s="2">
        <v>1</v>
      </c>
      <c r="J16613" s="2">
        <f t="shared" si="632"/>
        <v>1</v>
      </c>
      <c r="K16613" s="2">
        <f t="shared" si="631"/>
        <v>1</v>
      </c>
      <c r="L16613" s="2"/>
      <c r="M16613" s="2"/>
      <c r="N16613" s="2"/>
      <c r="O16613" s="8">
        <f t="shared" si="633"/>
        <v>1</v>
      </c>
      <c r="P16613" s="2">
        <v>1</v>
      </c>
      <c r="Q16613" s="2">
        <v>1</v>
      </c>
      <c r="R16613" s="2"/>
    </row>
    <row r="16614" spans="1:18">
      <c r="A16614" s="2" t="s">
        <v>30513</v>
      </c>
      <c r="B16614" s="2" t="s">
        <v>30514</v>
      </c>
      <c r="C16614" s="2">
        <v>15312</v>
      </c>
      <c r="D16614" s="2" t="s">
        <v>30515</v>
      </c>
      <c r="E16614" s="2" t="s">
        <v>32845</v>
      </c>
      <c r="F16614" s="2"/>
      <c r="G16614" s="2">
        <v>0</v>
      </c>
      <c r="H16614" s="2" t="s">
        <v>32846</v>
      </c>
      <c r="I16614" s="2">
        <v>1</v>
      </c>
      <c r="J16614" s="2">
        <f t="shared" si="632"/>
        <v>1</v>
      </c>
      <c r="K16614" s="2">
        <f t="shared" si="631"/>
        <v>1</v>
      </c>
      <c r="L16614" s="2"/>
      <c r="M16614" s="2"/>
      <c r="N16614" s="2"/>
      <c r="O16614" s="8">
        <f t="shared" si="633"/>
        <v>1</v>
      </c>
      <c r="P16614" s="2">
        <v>1</v>
      </c>
      <c r="Q16614" s="2">
        <v>1</v>
      </c>
      <c r="R16614" s="2"/>
    </row>
    <row r="16615" spans="1:18">
      <c r="A16615" s="2" t="s">
        <v>30513</v>
      </c>
      <c r="B16615" s="2" t="s">
        <v>30514</v>
      </c>
      <c r="C16615" s="2">
        <v>15312</v>
      </c>
      <c r="D16615" s="2" t="s">
        <v>30515</v>
      </c>
      <c r="E16615" s="2" t="s">
        <v>32847</v>
      </c>
      <c r="F16615" s="2"/>
      <c r="G16615" s="2">
        <v>0</v>
      </c>
      <c r="H16615" s="2" t="s">
        <v>32848</v>
      </c>
      <c r="I16615" s="2">
        <v>1</v>
      </c>
      <c r="J16615" s="2">
        <f t="shared" si="632"/>
        <v>1</v>
      </c>
      <c r="K16615" s="2">
        <f t="shared" si="631"/>
        <v>1</v>
      </c>
      <c r="L16615" s="2"/>
      <c r="M16615" s="2"/>
      <c r="N16615" s="2"/>
      <c r="O16615" s="8">
        <f t="shared" si="633"/>
        <v>1</v>
      </c>
      <c r="P16615" s="2">
        <v>1</v>
      </c>
      <c r="Q16615" s="2">
        <v>1</v>
      </c>
      <c r="R16615" s="2"/>
    </row>
    <row r="16616" spans="1:18">
      <c r="A16616" s="2" t="s">
        <v>30513</v>
      </c>
      <c r="B16616" s="2" t="s">
        <v>30514</v>
      </c>
      <c r="C16616" s="2">
        <v>15312</v>
      </c>
      <c r="D16616" s="2" t="s">
        <v>30515</v>
      </c>
      <c r="E16616" s="2" t="s">
        <v>32849</v>
      </c>
      <c r="F16616" s="2"/>
      <c r="G16616" s="2">
        <v>0</v>
      </c>
      <c r="H16616" s="2" t="s">
        <v>32850</v>
      </c>
      <c r="I16616" s="2">
        <v>1</v>
      </c>
      <c r="J16616" s="2">
        <f t="shared" si="632"/>
        <v>1</v>
      </c>
      <c r="K16616" s="2">
        <f t="shared" si="631"/>
        <v>1</v>
      </c>
      <c r="L16616" s="2"/>
      <c r="M16616" s="2"/>
      <c r="N16616" s="2"/>
      <c r="O16616" s="8">
        <f t="shared" si="633"/>
        <v>1</v>
      </c>
      <c r="P16616" s="2">
        <v>1</v>
      </c>
      <c r="Q16616" s="2">
        <v>1</v>
      </c>
      <c r="R16616" s="2"/>
    </row>
    <row r="16617" spans="1:18">
      <c r="A16617" s="2" t="s">
        <v>30513</v>
      </c>
      <c r="B16617" s="2" t="s">
        <v>30514</v>
      </c>
      <c r="C16617" s="2">
        <v>15312</v>
      </c>
      <c r="D16617" s="2" t="s">
        <v>30515</v>
      </c>
      <c r="E16617" s="2" t="s">
        <v>32851</v>
      </c>
      <c r="F16617" s="2"/>
      <c r="G16617" s="2">
        <v>0</v>
      </c>
      <c r="H16617" s="2" t="s">
        <v>32852</v>
      </c>
      <c r="I16617" s="2">
        <v>1</v>
      </c>
      <c r="J16617" s="2">
        <f t="shared" si="632"/>
        <v>1</v>
      </c>
      <c r="K16617" s="2">
        <f t="shared" si="631"/>
        <v>1</v>
      </c>
      <c r="L16617" s="2"/>
      <c r="M16617" s="2"/>
      <c r="N16617" s="2"/>
      <c r="O16617" s="8">
        <f t="shared" si="633"/>
        <v>1</v>
      </c>
      <c r="P16617" s="2">
        <v>1</v>
      </c>
      <c r="Q16617" s="2">
        <v>1</v>
      </c>
      <c r="R16617" s="2"/>
    </row>
    <row r="16618" spans="1:18">
      <c r="A16618" s="2" t="s">
        <v>30513</v>
      </c>
      <c r="B16618" s="2" t="s">
        <v>30514</v>
      </c>
      <c r="C16618" s="2">
        <v>15312</v>
      </c>
      <c r="D16618" s="2" t="s">
        <v>30515</v>
      </c>
      <c r="E16618" s="2" t="s">
        <v>32853</v>
      </c>
      <c r="F16618" s="2"/>
      <c r="G16618" s="2">
        <v>0</v>
      </c>
      <c r="H16618" s="2" t="s">
        <v>32854</v>
      </c>
      <c r="I16618" s="2">
        <v>1</v>
      </c>
      <c r="J16618" s="2">
        <f t="shared" si="632"/>
        <v>1</v>
      </c>
      <c r="K16618" s="2">
        <f t="shared" si="631"/>
        <v>1</v>
      </c>
      <c r="L16618" s="2"/>
      <c r="M16618" s="2"/>
      <c r="N16618" s="2"/>
      <c r="O16618" s="8">
        <f t="shared" si="633"/>
        <v>1</v>
      </c>
      <c r="P16618" s="2">
        <v>1</v>
      </c>
      <c r="Q16618" s="2">
        <v>1</v>
      </c>
      <c r="R16618" s="2"/>
    </row>
    <row r="16619" spans="1:18">
      <c r="A16619" s="2" t="s">
        <v>30513</v>
      </c>
      <c r="B16619" s="2" t="s">
        <v>30514</v>
      </c>
      <c r="C16619" s="2">
        <v>15312</v>
      </c>
      <c r="D16619" s="2" t="s">
        <v>30515</v>
      </c>
      <c r="E16619" s="2" t="s">
        <v>32855</v>
      </c>
      <c r="F16619" s="2"/>
      <c r="G16619" s="2">
        <v>0</v>
      </c>
      <c r="H16619" s="2" t="s">
        <v>29565</v>
      </c>
      <c r="I16619" s="2">
        <v>1</v>
      </c>
      <c r="J16619" s="2">
        <f t="shared" si="632"/>
        <v>1</v>
      </c>
      <c r="K16619" s="2">
        <f t="shared" si="631"/>
        <v>1</v>
      </c>
      <c r="L16619" s="2"/>
      <c r="M16619" s="2"/>
      <c r="N16619" s="2"/>
      <c r="O16619" s="8">
        <f t="shared" si="633"/>
        <v>1</v>
      </c>
      <c r="P16619" s="2">
        <v>1</v>
      </c>
      <c r="Q16619" s="2">
        <v>1</v>
      </c>
      <c r="R16619" s="2"/>
    </row>
    <row r="16620" spans="1:18">
      <c r="A16620" s="2" t="s">
        <v>30513</v>
      </c>
      <c r="B16620" s="2" t="s">
        <v>30514</v>
      </c>
      <c r="C16620" s="2">
        <v>15312</v>
      </c>
      <c r="D16620" s="2" t="s">
        <v>30515</v>
      </c>
      <c r="E16620" s="2" t="s">
        <v>32856</v>
      </c>
      <c r="F16620" s="2"/>
      <c r="G16620" s="2">
        <v>0</v>
      </c>
      <c r="H16620" s="2" t="s">
        <v>32857</v>
      </c>
      <c r="I16620" s="2">
        <v>1</v>
      </c>
      <c r="J16620" s="2">
        <f t="shared" si="632"/>
        <v>1</v>
      </c>
      <c r="K16620" s="2">
        <f t="shared" si="631"/>
        <v>1</v>
      </c>
      <c r="L16620" s="2"/>
      <c r="M16620" s="2"/>
      <c r="N16620" s="2"/>
      <c r="O16620" s="8">
        <f t="shared" si="633"/>
        <v>1</v>
      </c>
      <c r="P16620" s="2">
        <v>1</v>
      </c>
      <c r="Q16620" s="2">
        <v>1</v>
      </c>
      <c r="R16620" s="2"/>
    </row>
    <row r="16621" spans="1:18">
      <c r="A16621" s="2" t="s">
        <v>30513</v>
      </c>
      <c r="B16621" s="2" t="s">
        <v>30514</v>
      </c>
      <c r="C16621" s="2">
        <v>15312</v>
      </c>
      <c r="D16621" s="2" t="s">
        <v>30515</v>
      </c>
      <c r="E16621" s="2" t="s">
        <v>32858</v>
      </c>
      <c r="F16621" s="2"/>
      <c r="G16621" s="2">
        <v>0</v>
      </c>
      <c r="H16621" s="2" t="s">
        <v>32859</v>
      </c>
      <c r="I16621" s="2">
        <v>1</v>
      </c>
      <c r="J16621" s="2">
        <f t="shared" si="632"/>
        <v>1</v>
      </c>
      <c r="K16621" s="2">
        <f t="shared" si="631"/>
        <v>1</v>
      </c>
      <c r="L16621" s="2"/>
      <c r="M16621" s="2"/>
      <c r="N16621" s="2"/>
      <c r="O16621" s="8">
        <f t="shared" si="633"/>
        <v>1</v>
      </c>
      <c r="P16621" s="2">
        <v>1</v>
      </c>
      <c r="Q16621" s="2">
        <v>1</v>
      </c>
      <c r="R16621" s="2"/>
    </row>
    <row r="16622" spans="1:18">
      <c r="A16622" s="2" t="s">
        <v>30513</v>
      </c>
      <c r="B16622" s="2" t="s">
        <v>30514</v>
      </c>
      <c r="C16622" s="2">
        <v>15312</v>
      </c>
      <c r="D16622" s="2" t="s">
        <v>30515</v>
      </c>
      <c r="E16622" s="2" t="s">
        <v>32860</v>
      </c>
      <c r="F16622" s="2"/>
      <c r="G16622" s="2">
        <v>0</v>
      </c>
      <c r="H16622" s="2" t="s">
        <v>32861</v>
      </c>
      <c r="I16622" s="2">
        <v>1</v>
      </c>
      <c r="J16622" s="2">
        <f t="shared" si="632"/>
        <v>1</v>
      </c>
      <c r="K16622" s="2">
        <f t="shared" si="631"/>
        <v>1</v>
      </c>
      <c r="L16622" s="2"/>
      <c r="M16622" s="2"/>
      <c r="N16622" s="2"/>
      <c r="O16622" s="8">
        <f t="shared" si="633"/>
        <v>1</v>
      </c>
      <c r="P16622" s="2">
        <v>1</v>
      </c>
      <c r="Q16622" s="2">
        <v>1</v>
      </c>
      <c r="R16622" s="2"/>
    </row>
    <row r="16623" spans="1:18">
      <c r="A16623" s="2" t="s">
        <v>30513</v>
      </c>
      <c r="B16623" s="2" t="s">
        <v>30514</v>
      </c>
      <c r="C16623" s="2">
        <v>15312</v>
      </c>
      <c r="D16623" s="2" t="s">
        <v>30515</v>
      </c>
      <c r="E16623" s="2" t="s">
        <v>32862</v>
      </c>
      <c r="F16623" s="2"/>
      <c r="G16623" s="2">
        <v>0</v>
      </c>
      <c r="H16623" s="2" t="s">
        <v>32863</v>
      </c>
      <c r="I16623" s="2">
        <v>1</v>
      </c>
      <c r="J16623" s="2">
        <f t="shared" si="632"/>
        <v>1</v>
      </c>
      <c r="K16623" s="2">
        <f t="shared" si="631"/>
        <v>1</v>
      </c>
      <c r="L16623" s="2"/>
      <c r="M16623" s="2"/>
      <c r="N16623" s="2"/>
      <c r="O16623" s="8">
        <f t="shared" si="633"/>
        <v>1</v>
      </c>
      <c r="P16623" s="2">
        <v>1</v>
      </c>
      <c r="Q16623" s="2">
        <v>1</v>
      </c>
      <c r="R16623" s="2"/>
    </row>
    <row r="16624" spans="1:18">
      <c r="A16624" s="2" t="s">
        <v>30513</v>
      </c>
      <c r="B16624" s="2" t="s">
        <v>30514</v>
      </c>
      <c r="C16624" s="2">
        <v>15312</v>
      </c>
      <c r="D16624" s="2" t="s">
        <v>30515</v>
      </c>
      <c r="E16624" s="2" t="s">
        <v>32864</v>
      </c>
      <c r="F16624" s="2"/>
      <c r="G16624" s="2">
        <v>0</v>
      </c>
      <c r="H16624" s="2" t="s">
        <v>32865</v>
      </c>
      <c r="I16624" s="2">
        <v>1</v>
      </c>
      <c r="J16624" s="2">
        <f t="shared" si="632"/>
        <v>1</v>
      </c>
      <c r="K16624" s="2">
        <f t="shared" si="631"/>
        <v>1</v>
      </c>
      <c r="L16624" s="2"/>
      <c r="M16624" s="2"/>
      <c r="N16624" s="2"/>
      <c r="O16624" s="8">
        <f t="shared" si="633"/>
        <v>1</v>
      </c>
      <c r="P16624" s="2">
        <v>1</v>
      </c>
      <c r="Q16624" s="2">
        <v>1</v>
      </c>
      <c r="R16624" s="2"/>
    </row>
    <row r="16625" spans="1:18">
      <c r="A16625" s="2" t="s">
        <v>30513</v>
      </c>
      <c r="B16625" s="2" t="s">
        <v>30514</v>
      </c>
      <c r="C16625" s="2">
        <v>15312</v>
      </c>
      <c r="D16625" s="2" t="s">
        <v>30515</v>
      </c>
      <c r="E16625" s="2" t="s">
        <v>32866</v>
      </c>
      <c r="F16625" s="2"/>
      <c r="G16625" s="2">
        <v>0</v>
      </c>
      <c r="H16625" s="2" t="s">
        <v>32867</v>
      </c>
      <c r="I16625" s="2">
        <v>1</v>
      </c>
      <c r="J16625" s="2">
        <f t="shared" si="632"/>
        <v>1</v>
      </c>
      <c r="K16625" s="2">
        <f t="shared" si="631"/>
        <v>1</v>
      </c>
      <c r="L16625" s="2"/>
      <c r="M16625" s="2"/>
      <c r="N16625" s="2"/>
      <c r="O16625" s="8">
        <f t="shared" si="633"/>
        <v>1</v>
      </c>
      <c r="P16625" s="2">
        <v>1</v>
      </c>
      <c r="Q16625" s="2">
        <v>1</v>
      </c>
      <c r="R16625" s="2"/>
    </row>
    <row r="16626" spans="1:18">
      <c r="A16626" s="2" t="s">
        <v>30513</v>
      </c>
      <c r="B16626" s="2" t="s">
        <v>30514</v>
      </c>
      <c r="C16626" s="2">
        <v>15312</v>
      </c>
      <c r="D16626" s="2" t="s">
        <v>30515</v>
      </c>
      <c r="E16626" s="2" t="s">
        <v>32868</v>
      </c>
      <c r="F16626" s="2"/>
      <c r="G16626" s="2">
        <v>0</v>
      </c>
      <c r="H16626" s="2" t="s">
        <v>32869</v>
      </c>
      <c r="I16626" s="2">
        <v>1</v>
      </c>
      <c r="J16626" s="2">
        <f t="shared" si="632"/>
        <v>1</v>
      </c>
      <c r="K16626" s="2">
        <f t="shared" ref="K16626:K16689" si="634">IF(O16626=P16626,O16626,IF(O16626=Q16626,O16626,IF(P16626=Q16626,P16626,O16626)))</f>
        <v>1</v>
      </c>
      <c r="L16626" s="2"/>
      <c r="M16626" s="2"/>
      <c r="N16626" s="2"/>
      <c r="O16626" s="8">
        <f t="shared" si="633"/>
        <v>1</v>
      </c>
      <c r="P16626" s="2">
        <v>1</v>
      </c>
      <c r="Q16626" s="2">
        <v>1</v>
      </c>
      <c r="R16626" s="2"/>
    </row>
    <row r="16627" spans="1:18">
      <c r="A16627" s="2" t="s">
        <v>30513</v>
      </c>
      <c r="B16627" s="2" t="s">
        <v>30514</v>
      </c>
      <c r="C16627" s="2">
        <v>15312</v>
      </c>
      <c r="D16627" s="2" t="s">
        <v>30515</v>
      </c>
      <c r="E16627" s="2" t="s">
        <v>32870</v>
      </c>
      <c r="F16627" s="2"/>
      <c r="G16627" s="2">
        <v>0</v>
      </c>
      <c r="H16627" s="2" t="s">
        <v>32871</v>
      </c>
      <c r="I16627" s="2">
        <v>1</v>
      </c>
      <c r="J16627" s="2">
        <f t="shared" si="632"/>
        <v>1</v>
      </c>
      <c r="K16627" s="2">
        <f t="shared" si="634"/>
        <v>1</v>
      </c>
      <c r="L16627" s="2"/>
      <c r="M16627" s="2"/>
      <c r="N16627" s="2"/>
      <c r="O16627" s="8">
        <f t="shared" si="633"/>
        <v>1</v>
      </c>
      <c r="P16627" s="2">
        <v>1</v>
      </c>
      <c r="Q16627" s="2">
        <v>1</v>
      </c>
      <c r="R16627" s="2"/>
    </row>
    <row r="16628" spans="1:18">
      <c r="A16628" s="2" t="s">
        <v>30513</v>
      </c>
      <c r="B16628" s="2" t="s">
        <v>30514</v>
      </c>
      <c r="C16628" s="2">
        <v>15312</v>
      </c>
      <c r="D16628" s="2" t="s">
        <v>30515</v>
      </c>
      <c r="E16628" s="2" t="s">
        <v>32872</v>
      </c>
      <c r="F16628" s="2"/>
      <c r="G16628" s="2">
        <v>0</v>
      </c>
      <c r="H16628" s="2" t="s">
        <v>32873</v>
      </c>
      <c r="I16628" s="2">
        <v>1</v>
      </c>
      <c r="J16628" s="2">
        <f t="shared" si="632"/>
        <v>1</v>
      </c>
      <c r="K16628" s="2">
        <f t="shared" si="634"/>
        <v>1</v>
      </c>
      <c r="L16628" s="2"/>
      <c r="M16628" s="2"/>
      <c r="N16628" s="2"/>
      <c r="O16628" s="8">
        <f t="shared" si="633"/>
        <v>1</v>
      </c>
      <c r="P16628" s="2">
        <v>1</v>
      </c>
      <c r="Q16628" s="2">
        <v>1</v>
      </c>
      <c r="R16628" s="2"/>
    </row>
    <row r="16629" spans="1:18">
      <c r="A16629" s="2" t="s">
        <v>30513</v>
      </c>
      <c r="B16629" s="2" t="s">
        <v>30514</v>
      </c>
      <c r="C16629" s="2">
        <v>15312</v>
      </c>
      <c r="D16629" s="2" t="s">
        <v>30515</v>
      </c>
      <c r="E16629" s="2" t="s">
        <v>32874</v>
      </c>
      <c r="F16629" s="2"/>
      <c r="G16629" s="2">
        <v>0</v>
      </c>
      <c r="H16629" s="2" t="s">
        <v>32875</v>
      </c>
      <c r="I16629" s="2">
        <v>1</v>
      </c>
      <c r="J16629" s="2">
        <f t="shared" si="632"/>
        <v>1</v>
      </c>
      <c r="K16629" s="2">
        <f t="shared" si="634"/>
        <v>1</v>
      </c>
      <c r="L16629" s="2"/>
      <c r="M16629" s="2"/>
      <c r="N16629" s="2"/>
      <c r="O16629" s="8">
        <f t="shared" si="633"/>
        <v>1</v>
      </c>
      <c r="P16629" s="2">
        <v>1</v>
      </c>
      <c r="Q16629" s="2">
        <v>1</v>
      </c>
      <c r="R16629" s="2"/>
    </row>
    <row r="16630" spans="1:18">
      <c r="A16630" s="2" t="s">
        <v>30513</v>
      </c>
      <c r="B16630" s="2" t="s">
        <v>30514</v>
      </c>
      <c r="C16630" s="2">
        <v>15312</v>
      </c>
      <c r="D16630" s="2" t="s">
        <v>30515</v>
      </c>
      <c r="E16630" s="2" t="s">
        <v>32876</v>
      </c>
      <c r="F16630" s="2"/>
      <c r="G16630" s="2">
        <v>0</v>
      </c>
      <c r="H16630" s="2" t="s">
        <v>32877</v>
      </c>
      <c r="I16630" s="2">
        <v>1</v>
      </c>
      <c r="J16630" s="2">
        <f t="shared" si="632"/>
        <v>1</v>
      </c>
      <c r="K16630" s="2">
        <f t="shared" si="634"/>
        <v>1</v>
      </c>
      <c r="L16630" s="2"/>
      <c r="M16630" s="2"/>
      <c r="N16630" s="2"/>
      <c r="O16630" s="8">
        <f t="shared" si="633"/>
        <v>1</v>
      </c>
      <c r="P16630" s="2">
        <v>1</v>
      </c>
      <c r="Q16630" s="2">
        <v>1</v>
      </c>
      <c r="R16630" s="2"/>
    </row>
    <row r="16631" spans="1:18">
      <c r="A16631" s="2" t="s">
        <v>30513</v>
      </c>
      <c r="B16631" s="2" t="s">
        <v>30514</v>
      </c>
      <c r="C16631" s="2">
        <v>15312</v>
      </c>
      <c r="D16631" s="2" t="s">
        <v>30515</v>
      </c>
      <c r="E16631" s="2" t="s">
        <v>32878</v>
      </c>
      <c r="F16631" s="2"/>
      <c r="G16631" s="2">
        <v>0</v>
      </c>
      <c r="H16631" s="2" t="s">
        <v>32879</v>
      </c>
      <c r="I16631" s="2">
        <v>1</v>
      </c>
      <c r="J16631" s="2">
        <f t="shared" si="632"/>
        <v>1</v>
      </c>
      <c r="K16631" s="2">
        <f t="shared" si="634"/>
        <v>1</v>
      </c>
      <c r="L16631" s="2"/>
      <c r="M16631" s="2"/>
      <c r="N16631" s="2"/>
      <c r="O16631" s="8">
        <f t="shared" si="633"/>
        <v>1</v>
      </c>
      <c r="P16631" s="2">
        <v>1</v>
      </c>
      <c r="Q16631" s="2">
        <v>1</v>
      </c>
      <c r="R16631" s="2"/>
    </row>
    <row r="16632" spans="1:18">
      <c r="A16632" s="2" t="s">
        <v>30513</v>
      </c>
      <c r="B16632" s="2" t="s">
        <v>30514</v>
      </c>
      <c r="C16632" s="2">
        <v>15312</v>
      </c>
      <c r="D16632" s="2" t="s">
        <v>30515</v>
      </c>
      <c r="E16632" s="2" t="s">
        <v>32880</v>
      </c>
      <c r="F16632" s="2"/>
      <c r="G16632" s="2">
        <v>0</v>
      </c>
      <c r="H16632" s="2" t="s">
        <v>32881</v>
      </c>
      <c r="I16632" s="2">
        <v>1</v>
      </c>
      <c r="J16632" s="2">
        <f t="shared" si="632"/>
        <v>1</v>
      </c>
      <c r="K16632" s="2">
        <f t="shared" si="634"/>
        <v>1</v>
      </c>
      <c r="L16632" s="2"/>
      <c r="M16632" s="2"/>
      <c r="N16632" s="2"/>
      <c r="O16632" s="8">
        <f t="shared" si="633"/>
        <v>1</v>
      </c>
      <c r="P16632" s="2">
        <v>1</v>
      </c>
      <c r="Q16632" s="2">
        <v>1</v>
      </c>
      <c r="R16632" s="2"/>
    </row>
    <row r="16633" spans="1:18">
      <c r="A16633" s="2" t="s">
        <v>30513</v>
      </c>
      <c r="B16633" s="2" t="s">
        <v>30514</v>
      </c>
      <c r="C16633" s="2">
        <v>15312</v>
      </c>
      <c r="D16633" s="2" t="s">
        <v>30515</v>
      </c>
      <c r="E16633" s="2" t="s">
        <v>32882</v>
      </c>
      <c r="F16633" s="2"/>
      <c r="G16633" s="2">
        <v>0</v>
      </c>
      <c r="H16633" s="2" t="s">
        <v>32883</v>
      </c>
      <c r="I16633" s="2">
        <v>1</v>
      </c>
      <c r="J16633" s="2">
        <f t="shared" si="632"/>
        <v>1</v>
      </c>
      <c r="K16633" s="2">
        <f t="shared" si="634"/>
        <v>1</v>
      </c>
      <c r="L16633" s="2"/>
      <c r="M16633" s="2"/>
      <c r="N16633" s="2"/>
      <c r="O16633" s="8">
        <f t="shared" si="633"/>
        <v>1</v>
      </c>
      <c r="P16633" s="2">
        <v>1</v>
      </c>
      <c r="Q16633" s="2">
        <v>1</v>
      </c>
      <c r="R16633" s="2"/>
    </row>
    <row r="16634" spans="1:18">
      <c r="A16634" s="2" t="s">
        <v>30513</v>
      </c>
      <c r="B16634" s="2" t="s">
        <v>30514</v>
      </c>
      <c r="C16634" s="2">
        <v>15312</v>
      </c>
      <c r="D16634" s="2" t="s">
        <v>30515</v>
      </c>
      <c r="E16634" s="2" t="s">
        <v>32884</v>
      </c>
      <c r="F16634" s="2"/>
      <c r="G16634" s="2">
        <v>0</v>
      </c>
      <c r="H16634" s="2" t="s">
        <v>32885</v>
      </c>
      <c r="I16634" s="2">
        <v>1</v>
      </c>
      <c r="J16634" s="2">
        <f t="shared" si="632"/>
        <v>1</v>
      </c>
      <c r="K16634" s="2">
        <f t="shared" si="634"/>
        <v>1</v>
      </c>
      <c r="L16634" s="2"/>
      <c r="M16634" s="2"/>
      <c r="N16634" s="2"/>
      <c r="O16634" s="8">
        <f t="shared" si="633"/>
        <v>1</v>
      </c>
      <c r="P16634" s="2">
        <v>1</v>
      </c>
      <c r="Q16634" s="2">
        <v>1</v>
      </c>
      <c r="R16634" s="2"/>
    </row>
    <row r="16635" spans="1:18">
      <c r="A16635" s="2" t="s">
        <v>30513</v>
      </c>
      <c r="B16635" s="2" t="s">
        <v>30514</v>
      </c>
      <c r="C16635" s="2">
        <v>15312</v>
      </c>
      <c r="D16635" s="2" t="s">
        <v>30515</v>
      </c>
      <c r="E16635" s="2" t="s">
        <v>32886</v>
      </c>
      <c r="F16635" s="2"/>
      <c r="G16635" s="2">
        <v>0</v>
      </c>
      <c r="H16635" s="2" t="s">
        <v>32887</v>
      </c>
      <c r="I16635" s="2">
        <v>1</v>
      </c>
      <c r="J16635" s="2">
        <f t="shared" si="632"/>
        <v>1</v>
      </c>
      <c r="K16635" s="2">
        <f t="shared" si="634"/>
        <v>1</v>
      </c>
      <c r="L16635" s="2"/>
      <c r="M16635" s="2"/>
      <c r="N16635" s="2"/>
      <c r="O16635" s="8">
        <f t="shared" si="633"/>
        <v>1</v>
      </c>
      <c r="P16635" s="2">
        <v>1</v>
      </c>
      <c r="Q16635" s="2">
        <v>1</v>
      </c>
      <c r="R16635" s="2"/>
    </row>
    <row r="16636" spans="1:18">
      <c r="A16636" s="2" t="s">
        <v>30513</v>
      </c>
      <c r="B16636" s="2" t="s">
        <v>30514</v>
      </c>
      <c r="C16636" s="2">
        <v>15312</v>
      </c>
      <c r="D16636" s="2" t="s">
        <v>30515</v>
      </c>
      <c r="E16636" s="2" t="s">
        <v>32888</v>
      </c>
      <c r="F16636" s="2"/>
      <c r="G16636" s="2">
        <v>0</v>
      </c>
      <c r="H16636" s="2" t="s">
        <v>32889</v>
      </c>
      <c r="I16636" s="2">
        <v>1</v>
      </c>
      <c r="J16636" s="2">
        <f t="shared" si="632"/>
        <v>1</v>
      </c>
      <c r="K16636" s="2">
        <f t="shared" si="634"/>
        <v>1</v>
      </c>
      <c r="L16636" s="2"/>
      <c r="M16636" s="2"/>
      <c r="N16636" s="2"/>
      <c r="O16636" s="8">
        <f t="shared" si="633"/>
        <v>1</v>
      </c>
      <c r="P16636" s="2">
        <v>1</v>
      </c>
      <c r="Q16636" s="2">
        <v>1</v>
      </c>
      <c r="R16636" s="2"/>
    </row>
    <row r="16637" spans="1:18">
      <c r="A16637" s="2" t="s">
        <v>30513</v>
      </c>
      <c r="B16637" s="2" t="s">
        <v>30514</v>
      </c>
      <c r="C16637" s="2">
        <v>15312</v>
      </c>
      <c r="D16637" s="2" t="s">
        <v>30515</v>
      </c>
      <c r="E16637" s="2" t="s">
        <v>32890</v>
      </c>
      <c r="F16637" s="2"/>
      <c r="G16637" s="2">
        <v>0</v>
      </c>
      <c r="H16637" s="2" t="s">
        <v>32891</v>
      </c>
      <c r="I16637" s="2">
        <v>1</v>
      </c>
      <c r="J16637" s="2">
        <f t="shared" si="632"/>
        <v>1</v>
      </c>
      <c r="K16637" s="2">
        <f t="shared" si="634"/>
        <v>1</v>
      </c>
      <c r="L16637" s="2"/>
      <c r="M16637" s="2"/>
      <c r="N16637" s="2"/>
      <c r="O16637" s="8">
        <f t="shared" si="633"/>
        <v>1</v>
      </c>
      <c r="P16637" s="2">
        <v>1</v>
      </c>
      <c r="Q16637" s="2">
        <v>1</v>
      </c>
      <c r="R16637" s="2"/>
    </row>
    <row r="16638" spans="1:18">
      <c r="A16638" s="2" t="s">
        <v>30513</v>
      </c>
      <c r="B16638" s="2" t="s">
        <v>30514</v>
      </c>
      <c r="C16638" s="2">
        <v>15312</v>
      </c>
      <c r="D16638" s="2" t="s">
        <v>30515</v>
      </c>
      <c r="E16638" s="2" t="s">
        <v>32892</v>
      </c>
      <c r="F16638" s="2"/>
      <c r="G16638" s="2">
        <v>0</v>
      </c>
      <c r="H16638" s="2" t="s">
        <v>32893</v>
      </c>
      <c r="I16638" s="2">
        <v>1</v>
      </c>
      <c r="J16638" s="2">
        <f t="shared" si="632"/>
        <v>1</v>
      </c>
      <c r="K16638" s="2">
        <f t="shared" si="634"/>
        <v>1</v>
      </c>
      <c r="L16638" s="2"/>
      <c r="M16638" s="2"/>
      <c r="N16638" s="2"/>
      <c r="O16638" s="8">
        <f t="shared" si="633"/>
        <v>1</v>
      </c>
      <c r="P16638" s="2">
        <v>1</v>
      </c>
      <c r="Q16638" s="2">
        <v>1</v>
      </c>
      <c r="R16638" s="2"/>
    </row>
    <row r="16639" spans="1:18">
      <c r="A16639" s="2" t="s">
        <v>30513</v>
      </c>
      <c r="B16639" s="2" t="s">
        <v>30514</v>
      </c>
      <c r="C16639" s="2">
        <v>15312</v>
      </c>
      <c r="D16639" s="2" t="s">
        <v>30515</v>
      </c>
      <c r="E16639" s="2" t="s">
        <v>32894</v>
      </c>
      <c r="F16639" s="2"/>
      <c r="G16639" s="2">
        <v>0</v>
      </c>
      <c r="H16639" s="2" t="s">
        <v>32895</v>
      </c>
      <c r="I16639" s="2">
        <v>1</v>
      </c>
      <c r="J16639" s="2">
        <f t="shared" si="632"/>
        <v>1</v>
      </c>
      <c r="K16639" s="2">
        <f t="shared" si="634"/>
        <v>1</v>
      </c>
      <c r="L16639" s="2"/>
      <c r="M16639" s="2"/>
      <c r="N16639" s="2"/>
      <c r="O16639" s="8">
        <f t="shared" si="633"/>
        <v>1</v>
      </c>
      <c r="P16639" s="2">
        <v>1</v>
      </c>
      <c r="Q16639" s="2">
        <v>1</v>
      </c>
      <c r="R16639" s="2"/>
    </row>
    <row r="16640" spans="1:18">
      <c r="A16640" s="2" t="s">
        <v>30513</v>
      </c>
      <c r="B16640" s="2" t="s">
        <v>30514</v>
      </c>
      <c r="C16640" s="2">
        <v>15312</v>
      </c>
      <c r="D16640" s="2" t="s">
        <v>30515</v>
      </c>
      <c r="E16640" s="2" t="s">
        <v>32896</v>
      </c>
      <c r="F16640" s="2"/>
      <c r="G16640" s="2">
        <v>0</v>
      </c>
      <c r="H16640" s="2" t="s">
        <v>32897</v>
      </c>
      <c r="I16640" s="2">
        <v>1</v>
      </c>
      <c r="J16640" s="2">
        <f t="shared" si="632"/>
        <v>1</v>
      </c>
      <c r="K16640" s="2">
        <f t="shared" si="634"/>
        <v>1</v>
      </c>
      <c r="L16640" s="2"/>
      <c r="M16640" s="2"/>
      <c r="N16640" s="2"/>
      <c r="O16640" s="8">
        <f t="shared" si="633"/>
        <v>1</v>
      </c>
      <c r="P16640" s="2">
        <v>1</v>
      </c>
      <c r="Q16640" s="2">
        <v>1</v>
      </c>
      <c r="R16640" s="2"/>
    </row>
    <row r="16641" spans="1:18">
      <c r="A16641" s="2" t="s">
        <v>30513</v>
      </c>
      <c r="B16641" s="2" t="s">
        <v>30514</v>
      </c>
      <c r="C16641" s="2">
        <v>15312</v>
      </c>
      <c r="D16641" s="2" t="s">
        <v>30515</v>
      </c>
      <c r="E16641" s="2" t="s">
        <v>32898</v>
      </c>
      <c r="F16641" s="2"/>
      <c r="G16641" s="2">
        <v>0</v>
      </c>
      <c r="H16641" s="2" t="s">
        <v>32899</v>
      </c>
      <c r="I16641" s="2">
        <v>1</v>
      </c>
      <c r="J16641" s="2">
        <f t="shared" si="632"/>
        <v>1</v>
      </c>
      <c r="K16641" s="2">
        <f t="shared" si="634"/>
        <v>1</v>
      </c>
      <c r="L16641" s="2"/>
      <c r="M16641" s="2"/>
      <c r="N16641" s="2"/>
      <c r="O16641" s="8">
        <f t="shared" si="633"/>
        <v>1</v>
      </c>
      <c r="P16641" s="2">
        <v>1</v>
      </c>
      <c r="Q16641" s="2">
        <v>1</v>
      </c>
      <c r="R16641" s="2"/>
    </row>
    <row r="16642" spans="1:18">
      <c r="A16642" s="2" t="s">
        <v>30513</v>
      </c>
      <c r="B16642" s="2" t="s">
        <v>30514</v>
      </c>
      <c r="C16642" s="2">
        <v>15312</v>
      </c>
      <c r="D16642" s="2" t="s">
        <v>30515</v>
      </c>
      <c r="E16642" s="2" t="s">
        <v>32900</v>
      </c>
      <c r="F16642" s="2"/>
      <c r="G16642" s="2">
        <v>0</v>
      </c>
      <c r="H16642" s="2" t="s">
        <v>32901</v>
      </c>
      <c r="I16642" s="2">
        <v>1</v>
      </c>
      <c r="J16642" s="2">
        <f t="shared" si="632"/>
        <v>1</v>
      </c>
      <c r="K16642" s="2">
        <f t="shared" si="634"/>
        <v>1</v>
      </c>
      <c r="L16642" s="2"/>
      <c r="M16642" s="2"/>
      <c r="N16642" s="2"/>
      <c r="O16642" s="8">
        <f t="shared" si="633"/>
        <v>1</v>
      </c>
      <c r="P16642" s="2">
        <v>1</v>
      </c>
      <c r="Q16642" s="2">
        <v>1</v>
      </c>
      <c r="R16642" s="2"/>
    </row>
    <row r="16643" spans="1:18">
      <c r="A16643" s="2" t="s">
        <v>30513</v>
      </c>
      <c r="B16643" s="2" t="s">
        <v>30514</v>
      </c>
      <c r="C16643" s="2">
        <v>15312</v>
      </c>
      <c r="D16643" s="2" t="s">
        <v>30515</v>
      </c>
      <c r="E16643" s="2" t="s">
        <v>32902</v>
      </c>
      <c r="F16643" s="2"/>
      <c r="G16643" s="2">
        <v>0</v>
      </c>
      <c r="H16643" s="2" t="s">
        <v>32903</v>
      </c>
      <c r="I16643" s="2">
        <v>1</v>
      </c>
      <c r="J16643" s="2">
        <f t="shared" ref="J16643:J16706" si="635">IF(G16643=0,1,0)</f>
        <v>1</v>
      </c>
      <c r="K16643" s="2">
        <f t="shared" si="634"/>
        <v>1</v>
      </c>
      <c r="L16643" s="2"/>
      <c r="M16643" s="2"/>
      <c r="N16643" s="2"/>
      <c r="O16643" s="8">
        <f t="shared" ref="O16643:O16706" si="636">IF(G16643,0,1)</f>
        <v>1</v>
      </c>
      <c r="P16643" s="2">
        <v>1</v>
      </c>
      <c r="Q16643" s="2">
        <v>1</v>
      </c>
      <c r="R16643" s="2"/>
    </row>
    <row r="16644" spans="1:18">
      <c r="A16644" s="2" t="s">
        <v>30513</v>
      </c>
      <c r="B16644" s="2" t="s">
        <v>30514</v>
      </c>
      <c r="C16644" s="2">
        <v>15312</v>
      </c>
      <c r="D16644" s="2" t="s">
        <v>30515</v>
      </c>
      <c r="E16644" s="2" t="s">
        <v>32904</v>
      </c>
      <c r="F16644" s="2"/>
      <c r="G16644" s="2">
        <v>0</v>
      </c>
      <c r="H16644" s="2" t="s">
        <v>32905</v>
      </c>
      <c r="I16644" s="2">
        <v>1</v>
      </c>
      <c r="J16644" s="2">
        <f t="shared" si="635"/>
        <v>1</v>
      </c>
      <c r="K16644" s="2">
        <f t="shared" si="634"/>
        <v>1</v>
      </c>
      <c r="L16644" s="2"/>
      <c r="M16644" s="2"/>
      <c r="N16644" s="2"/>
      <c r="O16644" s="8">
        <f t="shared" si="636"/>
        <v>1</v>
      </c>
      <c r="P16644" s="2">
        <v>1</v>
      </c>
      <c r="Q16644" s="2">
        <v>1</v>
      </c>
      <c r="R16644" s="2"/>
    </row>
    <row r="16645" spans="1:18">
      <c r="A16645" s="2" t="s">
        <v>30513</v>
      </c>
      <c r="B16645" s="2" t="s">
        <v>30514</v>
      </c>
      <c r="C16645" s="2">
        <v>15312</v>
      </c>
      <c r="D16645" s="2" t="s">
        <v>30515</v>
      </c>
      <c r="E16645" s="2" t="s">
        <v>32906</v>
      </c>
      <c r="F16645" s="2"/>
      <c r="G16645" s="2">
        <v>0</v>
      </c>
      <c r="H16645" s="2" t="s">
        <v>32907</v>
      </c>
      <c r="I16645" s="2">
        <v>1</v>
      </c>
      <c r="J16645" s="2">
        <f t="shared" si="635"/>
        <v>1</v>
      </c>
      <c r="K16645" s="2">
        <f t="shared" si="634"/>
        <v>1</v>
      </c>
      <c r="L16645" s="2"/>
      <c r="M16645" s="2"/>
      <c r="N16645" s="2"/>
      <c r="O16645" s="8">
        <f t="shared" si="636"/>
        <v>1</v>
      </c>
      <c r="P16645" s="2">
        <v>1</v>
      </c>
      <c r="Q16645" s="2">
        <v>1</v>
      </c>
      <c r="R16645" s="2"/>
    </row>
    <row r="16646" spans="1:18">
      <c r="A16646" s="2" t="s">
        <v>30513</v>
      </c>
      <c r="B16646" s="2" t="s">
        <v>30514</v>
      </c>
      <c r="C16646" s="2">
        <v>15312</v>
      </c>
      <c r="D16646" s="2" t="s">
        <v>30515</v>
      </c>
      <c r="E16646" s="2" t="s">
        <v>32908</v>
      </c>
      <c r="F16646" s="2"/>
      <c r="G16646" s="2">
        <v>0</v>
      </c>
      <c r="H16646" s="2" t="s">
        <v>32909</v>
      </c>
      <c r="I16646" s="2">
        <v>1</v>
      </c>
      <c r="J16646" s="2">
        <f t="shared" si="635"/>
        <v>1</v>
      </c>
      <c r="K16646" s="2">
        <f t="shared" si="634"/>
        <v>1</v>
      </c>
      <c r="L16646" s="2"/>
      <c r="M16646" s="2"/>
      <c r="N16646" s="2"/>
      <c r="O16646" s="8">
        <f t="shared" si="636"/>
        <v>1</v>
      </c>
      <c r="P16646" s="2">
        <v>1</v>
      </c>
      <c r="Q16646" s="2">
        <v>1</v>
      </c>
      <c r="R16646" s="2"/>
    </row>
    <row r="16647" spans="1:18">
      <c r="A16647" s="2" t="s">
        <v>30513</v>
      </c>
      <c r="B16647" s="2" t="s">
        <v>30514</v>
      </c>
      <c r="C16647" s="2">
        <v>15312</v>
      </c>
      <c r="D16647" s="2" t="s">
        <v>30515</v>
      </c>
      <c r="E16647" s="2" t="s">
        <v>32910</v>
      </c>
      <c r="F16647" s="2"/>
      <c r="G16647" s="2">
        <v>0</v>
      </c>
      <c r="H16647" s="2" t="s">
        <v>32911</v>
      </c>
      <c r="I16647" s="2">
        <v>1</v>
      </c>
      <c r="J16647" s="2">
        <f t="shared" si="635"/>
        <v>1</v>
      </c>
      <c r="K16647" s="2">
        <f t="shared" si="634"/>
        <v>1</v>
      </c>
      <c r="L16647" s="2"/>
      <c r="M16647" s="2"/>
      <c r="N16647" s="2"/>
      <c r="O16647" s="8">
        <f t="shared" si="636"/>
        <v>1</v>
      </c>
      <c r="P16647" s="2">
        <v>1</v>
      </c>
      <c r="Q16647" s="2">
        <v>1</v>
      </c>
      <c r="R16647" s="2"/>
    </row>
    <row r="16648" spans="1:18">
      <c r="A16648" s="2" t="s">
        <v>30513</v>
      </c>
      <c r="B16648" s="2" t="s">
        <v>30514</v>
      </c>
      <c r="C16648" s="2">
        <v>15312</v>
      </c>
      <c r="D16648" s="2" t="s">
        <v>30515</v>
      </c>
      <c r="E16648" s="2" t="s">
        <v>32912</v>
      </c>
      <c r="F16648" s="2"/>
      <c r="G16648" s="2">
        <v>0</v>
      </c>
      <c r="H16648" s="2" t="s">
        <v>32913</v>
      </c>
      <c r="I16648" s="2">
        <v>1</v>
      </c>
      <c r="J16648" s="2">
        <f t="shared" si="635"/>
        <v>1</v>
      </c>
      <c r="K16648" s="2">
        <f t="shared" si="634"/>
        <v>1</v>
      </c>
      <c r="L16648" s="2"/>
      <c r="M16648" s="2"/>
      <c r="N16648" s="2"/>
      <c r="O16648" s="8">
        <f t="shared" si="636"/>
        <v>1</v>
      </c>
      <c r="P16648" s="2">
        <v>1</v>
      </c>
      <c r="Q16648" s="2">
        <v>1</v>
      </c>
      <c r="R16648" s="2"/>
    </row>
    <row r="16649" spans="1:18">
      <c r="A16649" s="2" t="s">
        <v>30513</v>
      </c>
      <c r="B16649" s="2" t="s">
        <v>30514</v>
      </c>
      <c r="C16649" s="2">
        <v>15312</v>
      </c>
      <c r="D16649" s="2" t="s">
        <v>30515</v>
      </c>
      <c r="E16649" s="2" t="s">
        <v>32914</v>
      </c>
      <c r="F16649" s="2"/>
      <c r="G16649" s="2">
        <v>0</v>
      </c>
      <c r="H16649" s="2" t="s">
        <v>32915</v>
      </c>
      <c r="I16649" s="2">
        <v>1</v>
      </c>
      <c r="J16649" s="2">
        <f t="shared" si="635"/>
        <v>1</v>
      </c>
      <c r="K16649" s="2">
        <f t="shared" si="634"/>
        <v>1</v>
      </c>
      <c r="L16649" s="2"/>
      <c r="M16649" s="2"/>
      <c r="N16649" s="2"/>
      <c r="O16649" s="8">
        <f t="shared" si="636"/>
        <v>1</v>
      </c>
      <c r="P16649" s="2">
        <v>1</v>
      </c>
      <c r="Q16649" s="2">
        <v>1</v>
      </c>
      <c r="R16649" s="2"/>
    </row>
    <row r="16650" spans="1:18">
      <c r="A16650" s="2" t="s">
        <v>30513</v>
      </c>
      <c r="B16650" s="2" t="s">
        <v>30514</v>
      </c>
      <c r="C16650" s="2">
        <v>15312</v>
      </c>
      <c r="D16650" s="2" t="s">
        <v>30515</v>
      </c>
      <c r="E16650" s="2" t="s">
        <v>32916</v>
      </c>
      <c r="F16650" s="2"/>
      <c r="G16650" s="2">
        <v>0</v>
      </c>
      <c r="H16650" s="2" t="s">
        <v>32917</v>
      </c>
      <c r="I16650" s="2">
        <v>1</v>
      </c>
      <c r="J16650" s="2">
        <f t="shared" si="635"/>
        <v>1</v>
      </c>
      <c r="K16650" s="2">
        <f t="shared" si="634"/>
        <v>1</v>
      </c>
      <c r="L16650" s="2"/>
      <c r="M16650" s="2"/>
      <c r="N16650" s="2"/>
      <c r="O16650" s="8">
        <f t="shared" si="636"/>
        <v>1</v>
      </c>
      <c r="P16650" s="2">
        <v>1</v>
      </c>
      <c r="Q16650" s="2">
        <v>1</v>
      </c>
      <c r="R16650" s="2"/>
    </row>
    <row r="16651" spans="1:18">
      <c r="A16651" s="2" t="s">
        <v>30513</v>
      </c>
      <c r="B16651" s="2" t="s">
        <v>30514</v>
      </c>
      <c r="C16651" s="2">
        <v>15312</v>
      </c>
      <c r="D16651" s="2" t="s">
        <v>30515</v>
      </c>
      <c r="E16651" s="2" t="s">
        <v>32918</v>
      </c>
      <c r="F16651" s="2"/>
      <c r="G16651" s="2">
        <v>0</v>
      </c>
      <c r="H16651" s="2" t="s">
        <v>32919</v>
      </c>
      <c r="I16651" s="2">
        <v>1</v>
      </c>
      <c r="J16651" s="2">
        <f t="shared" si="635"/>
        <v>1</v>
      </c>
      <c r="K16651" s="2">
        <f t="shared" si="634"/>
        <v>1</v>
      </c>
      <c r="L16651" s="2"/>
      <c r="M16651" s="2"/>
      <c r="N16651" s="2"/>
      <c r="O16651" s="8">
        <f t="shared" si="636"/>
        <v>1</v>
      </c>
      <c r="P16651" s="2">
        <v>1</v>
      </c>
      <c r="Q16651" s="2">
        <v>1</v>
      </c>
      <c r="R16651" s="2"/>
    </row>
    <row r="16652" spans="1:18">
      <c r="A16652" s="2" t="s">
        <v>30513</v>
      </c>
      <c r="B16652" s="2" t="s">
        <v>30514</v>
      </c>
      <c r="C16652" s="2">
        <v>15312</v>
      </c>
      <c r="D16652" s="2" t="s">
        <v>30515</v>
      </c>
      <c r="E16652" s="2" t="s">
        <v>32920</v>
      </c>
      <c r="F16652" s="2"/>
      <c r="G16652" s="2">
        <v>0</v>
      </c>
      <c r="H16652" s="2" t="s">
        <v>32921</v>
      </c>
      <c r="I16652" s="2">
        <v>1</v>
      </c>
      <c r="J16652" s="2">
        <f t="shared" si="635"/>
        <v>1</v>
      </c>
      <c r="K16652" s="2">
        <f t="shared" si="634"/>
        <v>1</v>
      </c>
      <c r="L16652" s="2"/>
      <c r="M16652" s="2"/>
      <c r="N16652" s="2"/>
      <c r="O16652" s="8">
        <f t="shared" si="636"/>
        <v>1</v>
      </c>
      <c r="P16652" s="2">
        <v>1</v>
      </c>
      <c r="Q16652" s="2">
        <v>1</v>
      </c>
      <c r="R16652" s="2"/>
    </row>
    <row r="16653" spans="1:18">
      <c r="A16653" s="2" t="s">
        <v>30513</v>
      </c>
      <c r="B16653" s="2" t="s">
        <v>30514</v>
      </c>
      <c r="C16653" s="2">
        <v>15312</v>
      </c>
      <c r="D16653" s="2" t="s">
        <v>30515</v>
      </c>
      <c r="E16653" s="2" t="s">
        <v>32922</v>
      </c>
      <c r="F16653" s="2"/>
      <c r="G16653" s="2">
        <v>0</v>
      </c>
      <c r="H16653" s="2" t="s">
        <v>32923</v>
      </c>
      <c r="I16653" s="2">
        <v>1</v>
      </c>
      <c r="J16653" s="2">
        <f t="shared" si="635"/>
        <v>1</v>
      </c>
      <c r="K16653" s="2">
        <f t="shared" si="634"/>
        <v>1</v>
      </c>
      <c r="L16653" s="2"/>
      <c r="M16653" s="2"/>
      <c r="N16653" s="2"/>
      <c r="O16653" s="8">
        <f t="shared" si="636"/>
        <v>1</v>
      </c>
      <c r="P16653" s="2">
        <v>1</v>
      </c>
      <c r="Q16653" s="2">
        <v>1</v>
      </c>
      <c r="R16653" s="2"/>
    </row>
    <row r="16654" spans="1:18">
      <c r="A16654" s="2" t="s">
        <v>30513</v>
      </c>
      <c r="B16654" s="2" t="s">
        <v>30514</v>
      </c>
      <c r="C16654" s="2">
        <v>15312</v>
      </c>
      <c r="D16654" s="2" t="s">
        <v>30515</v>
      </c>
      <c r="E16654" s="2" t="s">
        <v>32924</v>
      </c>
      <c r="F16654" s="2"/>
      <c r="G16654" s="2">
        <v>0</v>
      </c>
      <c r="H16654" s="2" t="s">
        <v>32925</v>
      </c>
      <c r="I16654" s="2">
        <v>1</v>
      </c>
      <c r="J16654" s="2">
        <f t="shared" si="635"/>
        <v>1</v>
      </c>
      <c r="K16654" s="2">
        <f t="shared" si="634"/>
        <v>1</v>
      </c>
      <c r="L16654" s="2"/>
      <c r="M16654" s="2"/>
      <c r="N16654" s="2"/>
      <c r="O16654" s="8">
        <f t="shared" si="636"/>
        <v>1</v>
      </c>
      <c r="P16654" s="2">
        <v>1</v>
      </c>
      <c r="Q16654" s="2">
        <v>1</v>
      </c>
      <c r="R16654" s="2"/>
    </row>
    <row r="16655" spans="1:18">
      <c r="A16655" s="2" t="s">
        <v>30513</v>
      </c>
      <c r="B16655" s="2" t="s">
        <v>30514</v>
      </c>
      <c r="C16655" s="2">
        <v>15312</v>
      </c>
      <c r="D16655" s="2" t="s">
        <v>30515</v>
      </c>
      <c r="E16655" s="2" t="s">
        <v>32926</v>
      </c>
      <c r="F16655" s="2"/>
      <c r="G16655" s="2">
        <v>0</v>
      </c>
      <c r="H16655" s="2" t="s">
        <v>32927</v>
      </c>
      <c r="I16655" s="2">
        <v>1</v>
      </c>
      <c r="J16655" s="2">
        <f t="shared" si="635"/>
        <v>1</v>
      </c>
      <c r="K16655" s="2">
        <f t="shared" si="634"/>
        <v>1</v>
      </c>
      <c r="L16655" s="2"/>
      <c r="M16655" s="2"/>
      <c r="N16655" s="2"/>
      <c r="O16655" s="8">
        <f t="shared" si="636"/>
        <v>1</v>
      </c>
      <c r="P16655" s="2">
        <v>1</v>
      </c>
      <c r="Q16655" s="2">
        <v>1</v>
      </c>
      <c r="R16655" s="2"/>
    </row>
    <row r="16656" spans="1:18">
      <c r="A16656" s="2" t="s">
        <v>30513</v>
      </c>
      <c r="B16656" s="2" t="s">
        <v>30514</v>
      </c>
      <c r="C16656" s="2">
        <v>15312</v>
      </c>
      <c r="D16656" s="2" t="s">
        <v>30515</v>
      </c>
      <c r="E16656" s="2" t="s">
        <v>32928</v>
      </c>
      <c r="F16656" s="2"/>
      <c r="G16656" s="2">
        <v>0</v>
      </c>
      <c r="H16656" s="2" t="s">
        <v>32929</v>
      </c>
      <c r="I16656" s="2">
        <v>1</v>
      </c>
      <c r="J16656" s="2">
        <f t="shared" si="635"/>
        <v>1</v>
      </c>
      <c r="K16656" s="2">
        <f t="shared" si="634"/>
        <v>1</v>
      </c>
      <c r="L16656" s="2"/>
      <c r="M16656" s="2"/>
      <c r="N16656" s="2"/>
      <c r="O16656" s="8">
        <f t="shared" si="636"/>
        <v>1</v>
      </c>
      <c r="P16656" s="2">
        <v>1</v>
      </c>
      <c r="Q16656" s="2">
        <v>1</v>
      </c>
      <c r="R16656" s="2"/>
    </row>
    <row r="16657" spans="1:18">
      <c r="A16657" s="2" t="s">
        <v>30513</v>
      </c>
      <c r="B16657" s="2" t="s">
        <v>30514</v>
      </c>
      <c r="C16657" s="2">
        <v>15312</v>
      </c>
      <c r="D16657" s="2" t="s">
        <v>30515</v>
      </c>
      <c r="E16657" s="2" t="s">
        <v>32930</v>
      </c>
      <c r="F16657" s="2"/>
      <c r="G16657" s="2">
        <v>0</v>
      </c>
      <c r="H16657" s="2" t="s">
        <v>32931</v>
      </c>
      <c r="I16657" s="2">
        <v>1</v>
      </c>
      <c r="J16657" s="2">
        <f t="shared" si="635"/>
        <v>1</v>
      </c>
      <c r="K16657" s="2">
        <f t="shared" si="634"/>
        <v>1</v>
      </c>
      <c r="L16657" s="2"/>
      <c r="M16657" s="2"/>
      <c r="N16657" s="2"/>
      <c r="O16657" s="8">
        <f t="shared" si="636"/>
        <v>1</v>
      </c>
      <c r="P16657" s="2">
        <v>1</v>
      </c>
      <c r="Q16657" s="2">
        <v>1</v>
      </c>
      <c r="R16657" s="2"/>
    </row>
    <row r="16658" spans="1:18">
      <c r="A16658" s="2" t="s">
        <v>30513</v>
      </c>
      <c r="B16658" s="2" t="s">
        <v>30514</v>
      </c>
      <c r="C16658" s="2">
        <v>15312</v>
      </c>
      <c r="D16658" s="2" t="s">
        <v>30515</v>
      </c>
      <c r="E16658" s="2" t="s">
        <v>32932</v>
      </c>
      <c r="F16658" s="2"/>
      <c r="G16658" s="2">
        <v>0</v>
      </c>
      <c r="H16658" s="2" t="s">
        <v>32933</v>
      </c>
      <c r="I16658" s="2">
        <v>1</v>
      </c>
      <c r="J16658" s="2">
        <f t="shared" si="635"/>
        <v>1</v>
      </c>
      <c r="K16658" s="2">
        <f t="shared" si="634"/>
        <v>1</v>
      </c>
      <c r="L16658" s="2"/>
      <c r="M16658" s="2"/>
      <c r="N16658" s="2"/>
      <c r="O16658" s="8">
        <f t="shared" si="636"/>
        <v>1</v>
      </c>
      <c r="P16658" s="2">
        <v>1</v>
      </c>
      <c r="Q16658" s="2">
        <v>1</v>
      </c>
      <c r="R16658" s="2"/>
    </row>
    <row r="16659" spans="1:18">
      <c r="A16659" s="2" t="s">
        <v>30513</v>
      </c>
      <c r="B16659" s="2" t="s">
        <v>30514</v>
      </c>
      <c r="C16659" s="2">
        <v>15312</v>
      </c>
      <c r="D16659" s="2" t="s">
        <v>30515</v>
      </c>
      <c r="E16659" s="2" t="s">
        <v>32934</v>
      </c>
      <c r="F16659" s="2"/>
      <c r="G16659" s="2">
        <v>0</v>
      </c>
      <c r="H16659" s="2" t="s">
        <v>32935</v>
      </c>
      <c r="I16659" s="2">
        <v>1</v>
      </c>
      <c r="J16659" s="2">
        <f t="shared" si="635"/>
        <v>1</v>
      </c>
      <c r="K16659" s="2">
        <f t="shared" si="634"/>
        <v>1</v>
      </c>
      <c r="L16659" s="2"/>
      <c r="M16659" s="2"/>
      <c r="N16659" s="2"/>
      <c r="O16659" s="8">
        <f t="shared" si="636"/>
        <v>1</v>
      </c>
      <c r="P16659" s="2">
        <v>1</v>
      </c>
      <c r="Q16659" s="2">
        <v>1</v>
      </c>
      <c r="R16659" s="2"/>
    </row>
    <row r="16660" spans="1:18">
      <c r="A16660" s="2" t="s">
        <v>30513</v>
      </c>
      <c r="B16660" s="2" t="s">
        <v>30514</v>
      </c>
      <c r="C16660" s="2">
        <v>15312</v>
      </c>
      <c r="D16660" s="2" t="s">
        <v>30515</v>
      </c>
      <c r="E16660" s="2" t="s">
        <v>32936</v>
      </c>
      <c r="F16660" s="2"/>
      <c r="G16660" s="2">
        <v>0</v>
      </c>
      <c r="H16660" s="2" t="s">
        <v>32937</v>
      </c>
      <c r="I16660" s="2">
        <v>1</v>
      </c>
      <c r="J16660" s="2">
        <f t="shared" si="635"/>
        <v>1</v>
      </c>
      <c r="K16660" s="2">
        <f t="shared" si="634"/>
        <v>1</v>
      </c>
      <c r="L16660" s="2"/>
      <c r="M16660" s="2"/>
      <c r="N16660" s="2"/>
      <c r="O16660" s="8">
        <f t="shared" si="636"/>
        <v>1</v>
      </c>
      <c r="P16660" s="2">
        <v>1</v>
      </c>
      <c r="Q16660" s="2">
        <v>1</v>
      </c>
      <c r="R16660" s="2"/>
    </row>
    <row r="16661" spans="1:18">
      <c r="A16661" s="2" t="s">
        <v>30513</v>
      </c>
      <c r="B16661" s="2" t="s">
        <v>30514</v>
      </c>
      <c r="C16661" s="2">
        <v>15312</v>
      </c>
      <c r="D16661" s="2" t="s">
        <v>30515</v>
      </c>
      <c r="E16661" s="2" t="s">
        <v>32938</v>
      </c>
      <c r="F16661" s="2"/>
      <c r="G16661" s="2">
        <v>0</v>
      </c>
      <c r="H16661" s="2" t="s">
        <v>32939</v>
      </c>
      <c r="I16661" s="2">
        <v>1</v>
      </c>
      <c r="J16661" s="2">
        <f t="shared" si="635"/>
        <v>1</v>
      </c>
      <c r="K16661" s="2">
        <f t="shared" si="634"/>
        <v>1</v>
      </c>
      <c r="L16661" s="2"/>
      <c r="M16661" s="2"/>
      <c r="N16661" s="2"/>
      <c r="O16661" s="8">
        <f t="shared" si="636"/>
        <v>1</v>
      </c>
      <c r="P16661" s="2">
        <v>1</v>
      </c>
      <c r="Q16661" s="2">
        <v>1</v>
      </c>
      <c r="R16661" s="2"/>
    </row>
    <row r="16662" spans="1:18">
      <c r="A16662" s="2" t="s">
        <v>30513</v>
      </c>
      <c r="B16662" s="2" t="s">
        <v>30514</v>
      </c>
      <c r="C16662" s="2">
        <v>15312</v>
      </c>
      <c r="D16662" s="2" t="s">
        <v>30515</v>
      </c>
      <c r="E16662" s="2" t="s">
        <v>32940</v>
      </c>
      <c r="F16662" s="2"/>
      <c r="G16662" s="2">
        <v>0</v>
      </c>
      <c r="H16662" s="2" t="s">
        <v>32941</v>
      </c>
      <c r="I16662" s="2">
        <v>1</v>
      </c>
      <c r="J16662" s="2">
        <f t="shared" si="635"/>
        <v>1</v>
      </c>
      <c r="K16662" s="2">
        <f t="shared" si="634"/>
        <v>1</v>
      </c>
      <c r="L16662" s="2"/>
      <c r="M16662" s="2"/>
      <c r="N16662" s="2"/>
      <c r="O16662" s="8">
        <f t="shared" si="636"/>
        <v>1</v>
      </c>
      <c r="P16662" s="2">
        <v>1</v>
      </c>
      <c r="Q16662" s="2">
        <v>1</v>
      </c>
      <c r="R16662" s="2"/>
    </row>
    <row r="16663" spans="1:18">
      <c r="A16663" s="2" t="s">
        <v>30513</v>
      </c>
      <c r="B16663" s="2" t="s">
        <v>30514</v>
      </c>
      <c r="C16663" s="2">
        <v>15312</v>
      </c>
      <c r="D16663" s="2" t="s">
        <v>30515</v>
      </c>
      <c r="E16663" s="2" t="s">
        <v>32942</v>
      </c>
      <c r="F16663" s="2"/>
      <c r="G16663" s="2">
        <v>0</v>
      </c>
      <c r="H16663" s="2" t="s">
        <v>32943</v>
      </c>
      <c r="I16663" s="2">
        <v>1</v>
      </c>
      <c r="J16663" s="2">
        <f t="shared" si="635"/>
        <v>1</v>
      </c>
      <c r="K16663" s="2">
        <f t="shared" si="634"/>
        <v>1</v>
      </c>
      <c r="L16663" s="2"/>
      <c r="M16663" s="2"/>
      <c r="N16663" s="2"/>
      <c r="O16663" s="8">
        <f t="shared" si="636"/>
        <v>1</v>
      </c>
      <c r="P16663" s="2">
        <v>1</v>
      </c>
      <c r="Q16663" s="2">
        <v>1</v>
      </c>
      <c r="R16663" s="2"/>
    </row>
    <row r="16664" spans="1:18">
      <c r="A16664" s="2" t="s">
        <v>30513</v>
      </c>
      <c r="B16664" s="2" t="s">
        <v>30514</v>
      </c>
      <c r="C16664" s="2">
        <v>15312</v>
      </c>
      <c r="D16664" s="2" t="s">
        <v>30515</v>
      </c>
      <c r="E16664" s="2" t="s">
        <v>32944</v>
      </c>
      <c r="F16664" s="2"/>
      <c r="G16664" s="2">
        <v>0</v>
      </c>
      <c r="H16664" s="2" t="s">
        <v>32945</v>
      </c>
      <c r="I16664" s="2">
        <v>1</v>
      </c>
      <c r="J16664" s="2">
        <f t="shared" si="635"/>
        <v>1</v>
      </c>
      <c r="K16664" s="2">
        <f t="shared" si="634"/>
        <v>1</v>
      </c>
      <c r="L16664" s="2"/>
      <c r="M16664" s="2"/>
      <c r="N16664" s="2"/>
      <c r="O16664" s="8">
        <f t="shared" si="636"/>
        <v>1</v>
      </c>
      <c r="P16664" s="2">
        <v>1</v>
      </c>
      <c r="Q16664" s="2">
        <v>1</v>
      </c>
      <c r="R16664" s="2"/>
    </row>
    <row r="16665" spans="1:18">
      <c r="A16665" s="2" t="s">
        <v>30513</v>
      </c>
      <c r="B16665" s="2" t="s">
        <v>30514</v>
      </c>
      <c r="C16665" s="2">
        <v>15312</v>
      </c>
      <c r="D16665" s="2" t="s">
        <v>30515</v>
      </c>
      <c r="E16665" s="2" t="s">
        <v>32946</v>
      </c>
      <c r="F16665" s="2"/>
      <c r="G16665" s="2">
        <v>0</v>
      </c>
      <c r="H16665" s="2" t="s">
        <v>32947</v>
      </c>
      <c r="I16665" s="2">
        <v>1</v>
      </c>
      <c r="J16665" s="2">
        <f t="shared" si="635"/>
        <v>1</v>
      </c>
      <c r="K16665" s="2">
        <f t="shared" si="634"/>
        <v>1</v>
      </c>
      <c r="L16665" s="2"/>
      <c r="M16665" s="2"/>
      <c r="N16665" s="2"/>
      <c r="O16665" s="8">
        <f t="shared" si="636"/>
        <v>1</v>
      </c>
      <c r="P16665" s="2">
        <v>1</v>
      </c>
      <c r="Q16665" s="2">
        <v>1</v>
      </c>
      <c r="R16665" s="2"/>
    </row>
    <row r="16666" spans="1:18">
      <c r="A16666" s="2" t="s">
        <v>30513</v>
      </c>
      <c r="B16666" s="2" t="s">
        <v>30514</v>
      </c>
      <c r="C16666" s="2">
        <v>15312</v>
      </c>
      <c r="D16666" s="2" t="s">
        <v>30515</v>
      </c>
      <c r="E16666" s="2" t="s">
        <v>32948</v>
      </c>
      <c r="F16666" s="2"/>
      <c r="G16666" s="2">
        <v>0</v>
      </c>
      <c r="H16666" s="2" t="s">
        <v>32949</v>
      </c>
      <c r="I16666" s="2">
        <v>1</v>
      </c>
      <c r="J16666" s="2">
        <f t="shared" si="635"/>
        <v>1</v>
      </c>
      <c r="K16666" s="2">
        <f t="shared" si="634"/>
        <v>1</v>
      </c>
      <c r="L16666" s="2"/>
      <c r="M16666" s="2"/>
      <c r="N16666" s="2"/>
      <c r="O16666" s="8">
        <f t="shared" si="636"/>
        <v>1</v>
      </c>
      <c r="P16666" s="2">
        <v>1</v>
      </c>
      <c r="Q16666" s="2">
        <v>1</v>
      </c>
      <c r="R16666" s="2"/>
    </row>
    <row r="16667" spans="1:18">
      <c r="A16667" s="2" t="s">
        <v>30513</v>
      </c>
      <c r="B16667" s="2" t="s">
        <v>30514</v>
      </c>
      <c r="C16667" s="2">
        <v>15312</v>
      </c>
      <c r="D16667" s="2" t="s">
        <v>30515</v>
      </c>
      <c r="E16667" s="2" t="s">
        <v>32950</v>
      </c>
      <c r="F16667" s="2"/>
      <c r="G16667" s="2">
        <v>0</v>
      </c>
      <c r="H16667" s="2" t="s">
        <v>32951</v>
      </c>
      <c r="I16667" s="2">
        <v>1</v>
      </c>
      <c r="J16667" s="2">
        <f t="shared" si="635"/>
        <v>1</v>
      </c>
      <c r="K16667" s="2">
        <f t="shared" si="634"/>
        <v>1</v>
      </c>
      <c r="L16667" s="2"/>
      <c r="M16667" s="2"/>
      <c r="N16667" s="2"/>
      <c r="O16667" s="8">
        <f t="shared" si="636"/>
        <v>1</v>
      </c>
      <c r="P16667" s="2">
        <v>1</v>
      </c>
      <c r="Q16667" s="2">
        <v>1</v>
      </c>
      <c r="R16667" s="2"/>
    </row>
    <row r="16668" spans="1:18">
      <c r="A16668" s="2" t="s">
        <v>30513</v>
      </c>
      <c r="B16668" s="2" t="s">
        <v>30514</v>
      </c>
      <c r="C16668" s="2">
        <v>15312</v>
      </c>
      <c r="D16668" s="2" t="s">
        <v>30515</v>
      </c>
      <c r="E16668" s="2" t="s">
        <v>32952</v>
      </c>
      <c r="F16668" s="2"/>
      <c r="G16668" s="2">
        <v>0</v>
      </c>
      <c r="H16668" s="2" t="s">
        <v>32953</v>
      </c>
      <c r="I16668" s="2">
        <v>1</v>
      </c>
      <c r="J16668" s="2">
        <f t="shared" si="635"/>
        <v>1</v>
      </c>
      <c r="K16668" s="2">
        <f t="shared" si="634"/>
        <v>1</v>
      </c>
      <c r="L16668" s="2"/>
      <c r="M16668" s="2"/>
      <c r="N16668" s="2"/>
      <c r="O16668" s="8">
        <f t="shared" si="636"/>
        <v>1</v>
      </c>
      <c r="P16668" s="2">
        <v>1</v>
      </c>
      <c r="Q16668" s="2">
        <v>1</v>
      </c>
      <c r="R16668" s="2"/>
    </row>
    <row r="16669" spans="1:18">
      <c r="A16669" s="2" t="s">
        <v>30513</v>
      </c>
      <c r="B16669" s="2" t="s">
        <v>30514</v>
      </c>
      <c r="C16669" s="2">
        <v>15312</v>
      </c>
      <c r="D16669" s="2" t="s">
        <v>30515</v>
      </c>
      <c r="E16669" s="2" t="s">
        <v>32954</v>
      </c>
      <c r="F16669" s="2"/>
      <c r="G16669" s="2">
        <v>0</v>
      </c>
      <c r="H16669" s="2" t="s">
        <v>32955</v>
      </c>
      <c r="I16669" s="2">
        <v>1</v>
      </c>
      <c r="J16669" s="2">
        <f t="shared" si="635"/>
        <v>1</v>
      </c>
      <c r="K16669" s="2">
        <f t="shared" si="634"/>
        <v>1</v>
      </c>
      <c r="L16669" s="2"/>
      <c r="M16669" s="2"/>
      <c r="N16669" s="2"/>
      <c r="O16669" s="8">
        <f t="shared" si="636"/>
        <v>1</v>
      </c>
      <c r="P16669" s="2">
        <v>1</v>
      </c>
      <c r="Q16669" s="2">
        <v>1</v>
      </c>
      <c r="R16669" s="2"/>
    </row>
    <row r="16670" spans="1:18">
      <c r="A16670" s="2" t="s">
        <v>30513</v>
      </c>
      <c r="B16670" s="2" t="s">
        <v>30514</v>
      </c>
      <c r="C16670" s="2">
        <v>15312</v>
      </c>
      <c r="D16670" s="2" t="s">
        <v>30515</v>
      </c>
      <c r="E16670" s="2" t="s">
        <v>32956</v>
      </c>
      <c r="F16670" s="2"/>
      <c r="G16670" s="2">
        <v>0</v>
      </c>
      <c r="H16670" s="2" t="s">
        <v>32957</v>
      </c>
      <c r="I16670" s="2">
        <v>1</v>
      </c>
      <c r="J16670" s="2">
        <f t="shared" si="635"/>
        <v>1</v>
      </c>
      <c r="K16670" s="2">
        <f t="shared" si="634"/>
        <v>1</v>
      </c>
      <c r="L16670" s="2"/>
      <c r="M16670" s="2"/>
      <c r="N16670" s="2"/>
      <c r="O16670" s="8">
        <f t="shared" si="636"/>
        <v>1</v>
      </c>
      <c r="P16670" s="2">
        <v>1</v>
      </c>
      <c r="Q16670" s="2">
        <v>1</v>
      </c>
      <c r="R16670" s="2"/>
    </row>
    <row r="16671" spans="1:18">
      <c r="A16671" s="2" t="s">
        <v>30513</v>
      </c>
      <c r="B16671" s="2" t="s">
        <v>30514</v>
      </c>
      <c r="C16671" s="2">
        <v>15312</v>
      </c>
      <c r="D16671" s="2" t="s">
        <v>30515</v>
      </c>
      <c r="E16671" s="2" t="s">
        <v>32958</v>
      </c>
      <c r="F16671" s="2"/>
      <c r="G16671" s="2">
        <v>0</v>
      </c>
      <c r="H16671" s="2" t="s">
        <v>32959</v>
      </c>
      <c r="I16671" s="2">
        <v>1</v>
      </c>
      <c r="J16671" s="2">
        <f t="shared" si="635"/>
        <v>1</v>
      </c>
      <c r="K16671" s="2">
        <f t="shared" si="634"/>
        <v>1</v>
      </c>
      <c r="L16671" s="2"/>
      <c r="M16671" s="2"/>
      <c r="N16671" s="2"/>
      <c r="O16671" s="8">
        <f t="shared" si="636"/>
        <v>1</v>
      </c>
      <c r="P16671" s="2">
        <v>1</v>
      </c>
      <c r="Q16671" s="2">
        <v>1</v>
      </c>
      <c r="R16671" s="2"/>
    </row>
    <row r="16672" spans="1:18">
      <c r="A16672" s="2" t="s">
        <v>30513</v>
      </c>
      <c r="B16672" s="2" t="s">
        <v>30514</v>
      </c>
      <c r="C16672" s="2">
        <v>15312</v>
      </c>
      <c r="D16672" s="2" t="s">
        <v>30515</v>
      </c>
      <c r="E16672" s="2" t="s">
        <v>32960</v>
      </c>
      <c r="F16672" s="2"/>
      <c r="G16672" s="2">
        <v>0</v>
      </c>
      <c r="H16672" s="2" t="s">
        <v>32961</v>
      </c>
      <c r="I16672" s="2">
        <v>1</v>
      </c>
      <c r="J16672" s="2">
        <f t="shared" si="635"/>
        <v>1</v>
      </c>
      <c r="K16672" s="2">
        <f t="shared" si="634"/>
        <v>1</v>
      </c>
      <c r="L16672" s="2"/>
      <c r="M16672" s="2"/>
      <c r="N16672" s="2"/>
      <c r="O16672" s="8">
        <f t="shared" si="636"/>
        <v>1</v>
      </c>
      <c r="P16672" s="2">
        <v>1</v>
      </c>
      <c r="Q16672" s="2">
        <v>1</v>
      </c>
      <c r="R16672" s="2"/>
    </row>
    <row r="16673" spans="1:18">
      <c r="A16673" s="2" t="s">
        <v>30513</v>
      </c>
      <c r="B16673" s="2" t="s">
        <v>30514</v>
      </c>
      <c r="C16673" s="2">
        <v>15312</v>
      </c>
      <c r="D16673" s="2" t="s">
        <v>30515</v>
      </c>
      <c r="E16673" s="2" t="s">
        <v>32962</v>
      </c>
      <c r="F16673" s="2"/>
      <c r="G16673" s="2">
        <v>0</v>
      </c>
      <c r="H16673" s="2" t="s">
        <v>32963</v>
      </c>
      <c r="I16673" s="2">
        <v>1</v>
      </c>
      <c r="J16673" s="2">
        <f t="shared" si="635"/>
        <v>1</v>
      </c>
      <c r="K16673" s="2">
        <f t="shared" si="634"/>
        <v>1</v>
      </c>
      <c r="L16673" s="2"/>
      <c r="M16673" s="2"/>
      <c r="N16673" s="2"/>
      <c r="O16673" s="8">
        <f t="shared" si="636"/>
        <v>1</v>
      </c>
      <c r="P16673" s="2">
        <v>1</v>
      </c>
      <c r="Q16673" s="2">
        <v>1</v>
      </c>
      <c r="R16673" s="2"/>
    </row>
    <row r="16674" spans="1:18">
      <c r="A16674" s="2" t="s">
        <v>30513</v>
      </c>
      <c r="B16674" s="2" t="s">
        <v>30514</v>
      </c>
      <c r="C16674" s="2">
        <v>15312</v>
      </c>
      <c r="D16674" s="2" t="s">
        <v>30515</v>
      </c>
      <c r="E16674" s="2" t="s">
        <v>32964</v>
      </c>
      <c r="F16674" s="2"/>
      <c r="G16674" s="2">
        <v>0</v>
      </c>
      <c r="H16674" s="2" t="s">
        <v>32965</v>
      </c>
      <c r="I16674" s="2">
        <v>1</v>
      </c>
      <c r="J16674" s="2">
        <f t="shared" si="635"/>
        <v>1</v>
      </c>
      <c r="K16674" s="2">
        <f t="shared" si="634"/>
        <v>1</v>
      </c>
      <c r="L16674" s="2"/>
      <c r="M16674" s="2"/>
      <c r="N16674" s="2"/>
      <c r="O16674" s="8">
        <f t="shared" si="636"/>
        <v>1</v>
      </c>
      <c r="P16674" s="2">
        <v>1</v>
      </c>
      <c r="Q16674" s="2">
        <v>1</v>
      </c>
      <c r="R16674" s="2"/>
    </row>
    <row r="16675" spans="1:18">
      <c r="A16675" s="2" t="s">
        <v>30513</v>
      </c>
      <c r="B16675" s="2" t="s">
        <v>30514</v>
      </c>
      <c r="C16675" s="2">
        <v>15312</v>
      </c>
      <c r="D16675" s="2" t="s">
        <v>30515</v>
      </c>
      <c r="E16675" s="2" t="s">
        <v>32966</v>
      </c>
      <c r="F16675" s="2"/>
      <c r="G16675" s="2">
        <v>0</v>
      </c>
      <c r="H16675" s="2" t="s">
        <v>32967</v>
      </c>
      <c r="I16675" s="2">
        <v>1</v>
      </c>
      <c r="J16675" s="2">
        <f t="shared" si="635"/>
        <v>1</v>
      </c>
      <c r="K16675" s="2">
        <f t="shared" si="634"/>
        <v>1</v>
      </c>
      <c r="L16675" s="2"/>
      <c r="M16675" s="2"/>
      <c r="N16675" s="2"/>
      <c r="O16675" s="8">
        <f t="shared" si="636"/>
        <v>1</v>
      </c>
      <c r="P16675" s="2">
        <v>1</v>
      </c>
      <c r="Q16675" s="2">
        <v>1</v>
      </c>
      <c r="R16675" s="2"/>
    </row>
    <row r="16676" spans="1:18">
      <c r="A16676" s="2" t="s">
        <v>30513</v>
      </c>
      <c r="B16676" s="2" t="s">
        <v>30514</v>
      </c>
      <c r="C16676" s="2">
        <v>15312</v>
      </c>
      <c r="D16676" s="2" t="s">
        <v>30515</v>
      </c>
      <c r="E16676" s="2" t="s">
        <v>32968</v>
      </c>
      <c r="F16676" s="2"/>
      <c r="G16676" s="2">
        <v>0</v>
      </c>
      <c r="H16676" s="2" t="s">
        <v>32969</v>
      </c>
      <c r="I16676" s="2">
        <v>1</v>
      </c>
      <c r="J16676" s="2">
        <f t="shared" si="635"/>
        <v>1</v>
      </c>
      <c r="K16676" s="2">
        <f t="shared" si="634"/>
        <v>1</v>
      </c>
      <c r="L16676" s="2"/>
      <c r="M16676" s="2"/>
      <c r="N16676" s="2"/>
      <c r="O16676" s="8">
        <f t="shared" si="636"/>
        <v>1</v>
      </c>
      <c r="P16676" s="2">
        <v>1</v>
      </c>
      <c r="Q16676" s="2">
        <v>1</v>
      </c>
      <c r="R16676" s="2"/>
    </row>
    <row r="16677" spans="1:18">
      <c r="A16677" s="2" t="s">
        <v>30513</v>
      </c>
      <c r="B16677" s="2" t="s">
        <v>30514</v>
      </c>
      <c r="C16677" s="2">
        <v>15312</v>
      </c>
      <c r="D16677" s="2" t="s">
        <v>30515</v>
      </c>
      <c r="E16677" s="2" t="s">
        <v>32970</v>
      </c>
      <c r="F16677" s="2"/>
      <c r="G16677" s="2">
        <v>0</v>
      </c>
      <c r="H16677" s="2" t="s">
        <v>32971</v>
      </c>
      <c r="I16677" s="2">
        <v>1</v>
      </c>
      <c r="J16677" s="2">
        <f t="shared" si="635"/>
        <v>1</v>
      </c>
      <c r="K16677" s="2">
        <f t="shared" si="634"/>
        <v>1</v>
      </c>
      <c r="L16677" s="2"/>
      <c r="M16677" s="2"/>
      <c r="N16677" s="2"/>
      <c r="O16677" s="8">
        <f t="shared" si="636"/>
        <v>1</v>
      </c>
      <c r="P16677" s="2">
        <v>1</v>
      </c>
      <c r="Q16677" s="2">
        <v>1</v>
      </c>
      <c r="R16677" s="2"/>
    </row>
    <row r="16678" spans="1:18">
      <c r="A16678" s="2" t="s">
        <v>30513</v>
      </c>
      <c r="B16678" s="2" t="s">
        <v>30514</v>
      </c>
      <c r="C16678" s="2">
        <v>15312</v>
      </c>
      <c r="D16678" s="2" t="s">
        <v>30515</v>
      </c>
      <c r="E16678" s="2" t="s">
        <v>32972</v>
      </c>
      <c r="F16678" s="2"/>
      <c r="G16678" s="2">
        <v>0</v>
      </c>
      <c r="H16678" s="2" t="s">
        <v>32973</v>
      </c>
      <c r="I16678" s="2">
        <v>1</v>
      </c>
      <c r="J16678" s="2">
        <f t="shared" si="635"/>
        <v>1</v>
      </c>
      <c r="K16678" s="2">
        <f t="shared" si="634"/>
        <v>1</v>
      </c>
      <c r="L16678" s="2"/>
      <c r="M16678" s="2"/>
      <c r="N16678" s="2"/>
      <c r="O16678" s="8">
        <f t="shared" si="636"/>
        <v>1</v>
      </c>
      <c r="P16678" s="2">
        <v>1</v>
      </c>
      <c r="Q16678" s="2">
        <v>1</v>
      </c>
      <c r="R16678" s="2"/>
    </row>
    <row r="16679" spans="1:18">
      <c r="A16679" s="2" t="s">
        <v>30513</v>
      </c>
      <c r="B16679" s="2" t="s">
        <v>30514</v>
      </c>
      <c r="C16679" s="2">
        <v>15312</v>
      </c>
      <c r="D16679" s="2" t="s">
        <v>30515</v>
      </c>
      <c r="E16679" s="2" t="s">
        <v>32974</v>
      </c>
      <c r="F16679" s="2"/>
      <c r="G16679" s="2">
        <v>0</v>
      </c>
      <c r="H16679" s="2" t="s">
        <v>32975</v>
      </c>
      <c r="I16679" s="2">
        <v>1</v>
      </c>
      <c r="J16679" s="2">
        <f t="shared" si="635"/>
        <v>1</v>
      </c>
      <c r="K16679" s="2">
        <f t="shared" si="634"/>
        <v>1</v>
      </c>
      <c r="L16679" s="2"/>
      <c r="M16679" s="2"/>
      <c r="N16679" s="2"/>
      <c r="O16679" s="8">
        <f t="shared" si="636"/>
        <v>1</v>
      </c>
      <c r="P16679" s="2">
        <v>1</v>
      </c>
      <c r="Q16679" s="2">
        <v>1</v>
      </c>
      <c r="R16679" s="2"/>
    </row>
    <row r="16680" spans="1:18">
      <c r="A16680" s="2" t="s">
        <v>30513</v>
      </c>
      <c r="B16680" s="2" t="s">
        <v>30514</v>
      </c>
      <c r="C16680" s="2">
        <v>15312</v>
      </c>
      <c r="D16680" s="2" t="s">
        <v>30515</v>
      </c>
      <c r="E16680" s="2" t="s">
        <v>32976</v>
      </c>
      <c r="F16680" s="2"/>
      <c r="G16680" s="2">
        <v>0</v>
      </c>
      <c r="H16680" s="2" t="s">
        <v>32977</v>
      </c>
      <c r="I16680" s="2">
        <v>1</v>
      </c>
      <c r="J16680" s="2">
        <f t="shared" si="635"/>
        <v>1</v>
      </c>
      <c r="K16680" s="2">
        <f t="shared" si="634"/>
        <v>1</v>
      </c>
      <c r="L16680" s="2"/>
      <c r="M16680" s="2"/>
      <c r="N16680" s="2"/>
      <c r="O16680" s="8">
        <f t="shared" si="636"/>
        <v>1</v>
      </c>
      <c r="P16680" s="2">
        <v>1</v>
      </c>
      <c r="Q16680" s="2">
        <v>1</v>
      </c>
      <c r="R16680" s="2"/>
    </row>
    <row r="16681" spans="1:18">
      <c r="A16681" s="2" t="s">
        <v>30513</v>
      </c>
      <c r="B16681" s="2" t="s">
        <v>30514</v>
      </c>
      <c r="C16681" s="2">
        <v>15312</v>
      </c>
      <c r="D16681" s="2" t="s">
        <v>30515</v>
      </c>
      <c r="E16681" s="2" t="s">
        <v>32978</v>
      </c>
      <c r="F16681" s="2"/>
      <c r="G16681" s="2">
        <v>0</v>
      </c>
      <c r="H16681" s="2" t="s">
        <v>32979</v>
      </c>
      <c r="I16681" s="2">
        <v>1</v>
      </c>
      <c r="J16681" s="2">
        <f t="shared" si="635"/>
        <v>1</v>
      </c>
      <c r="K16681" s="2">
        <f t="shared" si="634"/>
        <v>1</v>
      </c>
      <c r="L16681" s="2"/>
      <c r="M16681" s="2"/>
      <c r="N16681" s="2"/>
      <c r="O16681" s="8">
        <f t="shared" si="636"/>
        <v>1</v>
      </c>
      <c r="P16681" s="2">
        <v>1</v>
      </c>
      <c r="Q16681" s="2">
        <v>1</v>
      </c>
      <c r="R16681" s="2"/>
    </row>
    <row r="16682" spans="1:18">
      <c r="A16682" s="2" t="s">
        <v>30513</v>
      </c>
      <c r="B16682" s="2" t="s">
        <v>30514</v>
      </c>
      <c r="C16682" s="2">
        <v>15312</v>
      </c>
      <c r="D16682" s="2" t="s">
        <v>30515</v>
      </c>
      <c r="E16682" s="2" t="s">
        <v>32980</v>
      </c>
      <c r="F16682" s="2"/>
      <c r="G16682" s="2">
        <v>0</v>
      </c>
      <c r="H16682" s="2" t="s">
        <v>32981</v>
      </c>
      <c r="I16682" s="2">
        <v>1</v>
      </c>
      <c r="J16682" s="2">
        <f t="shared" si="635"/>
        <v>1</v>
      </c>
      <c r="K16682" s="2">
        <f t="shared" si="634"/>
        <v>1</v>
      </c>
      <c r="L16682" s="2"/>
      <c r="M16682" s="2"/>
      <c r="N16682" s="2"/>
      <c r="O16682" s="8">
        <f t="shared" si="636"/>
        <v>1</v>
      </c>
      <c r="P16682" s="2">
        <v>1</v>
      </c>
      <c r="Q16682" s="2">
        <v>1</v>
      </c>
      <c r="R16682" s="2"/>
    </row>
    <row r="16683" spans="1:18">
      <c r="A16683" s="2" t="s">
        <v>30513</v>
      </c>
      <c r="B16683" s="2" t="s">
        <v>30514</v>
      </c>
      <c r="C16683" s="2">
        <v>15312</v>
      </c>
      <c r="D16683" s="2" t="s">
        <v>30515</v>
      </c>
      <c r="E16683" s="2" t="s">
        <v>32982</v>
      </c>
      <c r="F16683" s="2"/>
      <c r="G16683" s="2">
        <v>0</v>
      </c>
      <c r="H16683" s="2" t="s">
        <v>32983</v>
      </c>
      <c r="I16683" s="2">
        <v>1</v>
      </c>
      <c r="J16683" s="2">
        <f t="shared" si="635"/>
        <v>1</v>
      </c>
      <c r="K16683" s="2">
        <f t="shared" si="634"/>
        <v>1</v>
      </c>
      <c r="L16683" s="2"/>
      <c r="M16683" s="2"/>
      <c r="N16683" s="2"/>
      <c r="O16683" s="8">
        <f t="shared" si="636"/>
        <v>1</v>
      </c>
      <c r="P16683" s="2">
        <v>1</v>
      </c>
      <c r="Q16683" s="2">
        <v>1</v>
      </c>
      <c r="R16683" s="2"/>
    </row>
    <row r="16684" spans="1:18">
      <c r="A16684" s="2" t="s">
        <v>30513</v>
      </c>
      <c r="B16684" s="2" t="s">
        <v>30514</v>
      </c>
      <c r="C16684" s="2">
        <v>15312</v>
      </c>
      <c r="D16684" s="2" t="s">
        <v>30515</v>
      </c>
      <c r="E16684" s="2" t="s">
        <v>32984</v>
      </c>
      <c r="F16684" s="2"/>
      <c r="G16684" s="2">
        <v>0</v>
      </c>
      <c r="H16684" s="2" t="s">
        <v>32985</v>
      </c>
      <c r="I16684" s="2">
        <v>1</v>
      </c>
      <c r="J16684" s="2">
        <f t="shared" si="635"/>
        <v>1</v>
      </c>
      <c r="K16684" s="2">
        <f t="shared" si="634"/>
        <v>1</v>
      </c>
      <c r="L16684" s="2"/>
      <c r="M16684" s="2"/>
      <c r="N16684" s="2"/>
      <c r="O16684" s="8">
        <f t="shared" si="636"/>
        <v>1</v>
      </c>
      <c r="P16684" s="2">
        <v>1</v>
      </c>
      <c r="Q16684" s="2">
        <v>1</v>
      </c>
      <c r="R16684" s="2"/>
    </row>
    <row r="16685" spans="1:18">
      <c r="A16685" s="2" t="s">
        <v>30513</v>
      </c>
      <c r="B16685" s="2" t="s">
        <v>30514</v>
      </c>
      <c r="C16685" s="2">
        <v>15312</v>
      </c>
      <c r="D16685" s="2" t="s">
        <v>30515</v>
      </c>
      <c r="E16685" s="2" t="s">
        <v>32986</v>
      </c>
      <c r="F16685" s="2"/>
      <c r="G16685" s="2">
        <v>0</v>
      </c>
      <c r="H16685" s="2" t="s">
        <v>32987</v>
      </c>
      <c r="I16685" s="2">
        <v>1</v>
      </c>
      <c r="J16685" s="2">
        <f t="shared" si="635"/>
        <v>1</v>
      </c>
      <c r="K16685" s="2">
        <f t="shared" si="634"/>
        <v>1</v>
      </c>
      <c r="L16685" s="2"/>
      <c r="M16685" s="2"/>
      <c r="N16685" s="2"/>
      <c r="O16685" s="8">
        <f t="shared" si="636"/>
        <v>1</v>
      </c>
      <c r="P16685" s="2">
        <v>1</v>
      </c>
      <c r="Q16685" s="2">
        <v>1</v>
      </c>
      <c r="R16685" s="2"/>
    </row>
    <row r="16686" spans="1:18">
      <c r="A16686" s="2" t="s">
        <v>30513</v>
      </c>
      <c r="B16686" s="2" t="s">
        <v>30514</v>
      </c>
      <c r="C16686" s="2">
        <v>15312</v>
      </c>
      <c r="D16686" s="2" t="s">
        <v>30515</v>
      </c>
      <c r="E16686" s="2" t="s">
        <v>32988</v>
      </c>
      <c r="F16686" s="2"/>
      <c r="G16686" s="2">
        <v>0</v>
      </c>
      <c r="H16686" s="2" t="s">
        <v>32989</v>
      </c>
      <c r="I16686" s="2">
        <v>1</v>
      </c>
      <c r="J16686" s="2">
        <f t="shared" si="635"/>
        <v>1</v>
      </c>
      <c r="K16686" s="2">
        <f t="shared" si="634"/>
        <v>1</v>
      </c>
      <c r="L16686" s="2"/>
      <c r="M16686" s="2"/>
      <c r="N16686" s="2"/>
      <c r="O16686" s="8">
        <f t="shared" si="636"/>
        <v>1</v>
      </c>
      <c r="P16686" s="2">
        <v>1</v>
      </c>
      <c r="Q16686" s="2">
        <v>1</v>
      </c>
      <c r="R16686" s="2"/>
    </row>
    <row r="16687" spans="1:18">
      <c r="A16687" s="2" t="s">
        <v>30513</v>
      </c>
      <c r="B16687" s="2" t="s">
        <v>30514</v>
      </c>
      <c r="C16687" s="2">
        <v>15312</v>
      </c>
      <c r="D16687" s="2" t="s">
        <v>30515</v>
      </c>
      <c r="E16687" s="2" t="s">
        <v>32990</v>
      </c>
      <c r="F16687" s="2"/>
      <c r="G16687" s="2">
        <v>0</v>
      </c>
      <c r="H16687" s="2" t="s">
        <v>32991</v>
      </c>
      <c r="I16687" s="2">
        <v>1</v>
      </c>
      <c r="J16687" s="2">
        <f t="shared" si="635"/>
        <v>1</v>
      </c>
      <c r="K16687" s="2">
        <f t="shared" si="634"/>
        <v>1</v>
      </c>
      <c r="L16687" s="2"/>
      <c r="M16687" s="2"/>
      <c r="N16687" s="2"/>
      <c r="O16687" s="8">
        <f t="shared" si="636"/>
        <v>1</v>
      </c>
      <c r="P16687" s="2">
        <v>1</v>
      </c>
      <c r="Q16687" s="2">
        <v>1</v>
      </c>
      <c r="R16687" s="2"/>
    </row>
    <row r="16688" spans="1:18">
      <c r="A16688" s="2" t="s">
        <v>30513</v>
      </c>
      <c r="B16688" s="2" t="s">
        <v>30514</v>
      </c>
      <c r="C16688" s="2">
        <v>15312</v>
      </c>
      <c r="D16688" s="2" t="s">
        <v>30515</v>
      </c>
      <c r="E16688" s="2" t="s">
        <v>32992</v>
      </c>
      <c r="F16688" s="2"/>
      <c r="G16688" s="2">
        <v>0</v>
      </c>
      <c r="H16688" s="2" t="s">
        <v>32993</v>
      </c>
      <c r="I16688" s="2">
        <v>1</v>
      </c>
      <c r="J16688" s="2">
        <f t="shared" si="635"/>
        <v>1</v>
      </c>
      <c r="K16688" s="2">
        <f t="shared" si="634"/>
        <v>1</v>
      </c>
      <c r="L16688" s="2"/>
      <c r="M16688" s="2"/>
      <c r="N16688" s="2"/>
      <c r="O16688" s="8">
        <f t="shared" si="636"/>
        <v>1</v>
      </c>
      <c r="P16688" s="2">
        <v>1</v>
      </c>
      <c r="Q16688" s="2">
        <v>1</v>
      </c>
      <c r="R16688" s="2"/>
    </row>
    <row r="16689" spans="1:18">
      <c r="A16689" s="2" t="s">
        <v>30513</v>
      </c>
      <c r="B16689" s="2" t="s">
        <v>30514</v>
      </c>
      <c r="C16689" s="2">
        <v>15312</v>
      </c>
      <c r="D16689" s="2" t="s">
        <v>30515</v>
      </c>
      <c r="E16689" s="2" t="s">
        <v>32994</v>
      </c>
      <c r="F16689" s="2"/>
      <c r="G16689" s="2">
        <v>0</v>
      </c>
      <c r="H16689" s="2" t="s">
        <v>32995</v>
      </c>
      <c r="I16689" s="2">
        <v>1</v>
      </c>
      <c r="J16689" s="2">
        <f t="shared" si="635"/>
        <v>1</v>
      </c>
      <c r="K16689" s="2">
        <f t="shared" si="634"/>
        <v>1</v>
      </c>
      <c r="L16689" s="2"/>
      <c r="M16689" s="2"/>
      <c r="N16689" s="2"/>
      <c r="O16689" s="8">
        <f t="shared" si="636"/>
        <v>1</v>
      </c>
      <c r="P16689" s="2">
        <v>1</v>
      </c>
      <c r="Q16689" s="2">
        <v>1</v>
      </c>
      <c r="R16689" s="2"/>
    </row>
    <row r="16690" spans="1:18">
      <c r="A16690" s="2" t="s">
        <v>30513</v>
      </c>
      <c r="B16690" s="2" t="s">
        <v>30514</v>
      </c>
      <c r="C16690" s="2">
        <v>15312</v>
      </c>
      <c r="D16690" s="2" t="s">
        <v>30515</v>
      </c>
      <c r="E16690" s="2" t="s">
        <v>32996</v>
      </c>
      <c r="F16690" s="2"/>
      <c r="G16690" s="2">
        <v>0</v>
      </c>
      <c r="H16690" s="2" t="s">
        <v>32997</v>
      </c>
      <c r="I16690" s="2">
        <v>1</v>
      </c>
      <c r="J16690" s="2">
        <f t="shared" si="635"/>
        <v>1</v>
      </c>
      <c r="K16690" s="2">
        <f t="shared" ref="K16690:K16753" si="637">IF(O16690=P16690,O16690,IF(O16690=Q16690,O16690,IF(P16690=Q16690,P16690,O16690)))</f>
        <v>1</v>
      </c>
      <c r="L16690" s="2"/>
      <c r="M16690" s="2"/>
      <c r="N16690" s="2"/>
      <c r="O16690" s="8">
        <f t="shared" si="636"/>
        <v>1</v>
      </c>
      <c r="P16690" s="2">
        <v>1</v>
      </c>
      <c r="Q16690" s="2">
        <v>1</v>
      </c>
      <c r="R16690" s="2"/>
    </row>
    <row r="16691" spans="1:18">
      <c r="A16691" s="2" t="s">
        <v>30513</v>
      </c>
      <c r="B16691" s="2" t="s">
        <v>30514</v>
      </c>
      <c r="C16691" s="2">
        <v>15312</v>
      </c>
      <c r="D16691" s="2" t="s">
        <v>30515</v>
      </c>
      <c r="E16691" s="2" t="s">
        <v>32998</v>
      </c>
      <c r="F16691" s="2"/>
      <c r="G16691" s="2">
        <v>0</v>
      </c>
      <c r="H16691" s="2" t="s">
        <v>32999</v>
      </c>
      <c r="I16691" s="2">
        <v>1</v>
      </c>
      <c r="J16691" s="2">
        <f t="shared" si="635"/>
        <v>1</v>
      </c>
      <c r="K16691" s="2">
        <f t="shared" si="637"/>
        <v>1</v>
      </c>
      <c r="L16691" s="2"/>
      <c r="M16691" s="2"/>
      <c r="N16691" s="2"/>
      <c r="O16691" s="8">
        <f t="shared" si="636"/>
        <v>1</v>
      </c>
      <c r="P16691" s="2">
        <v>1</v>
      </c>
      <c r="Q16691" s="2">
        <v>1</v>
      </c>
      <c r="R16691" s="2"/>
    </row>
    <row r="16692" spans="1:18">
      <c r="A16692" s="2" t="s">
        <v>30513</v>
      </c>
      <c r="B16692" s="2" t="s">
        <v>30514</v>
      </c>
      <c r="C16692" s="2">
        <v>15312</v>
      </c>
      <c r="D16692" s="2" t="s">
        <v>30515</v>
      </c>
      <c r="E16692" s="2" t="s">
        <v>33000</v>
      </c>
      <c r="F16692" s="2"/>
      <c r="G16692" s="2">
        <v>0</v>
      </c>
      <c r="H16692" s="2" t="s">
        <v>33001</v>
      </c>
      <c r="I16692" s="2">
        <v>1</v>
      </c>
      <c r="J16692" s="2">
        <f t="shared" si="635"/>
        <v>1</v>
      </c>
      <c r="K16692" s="2">
        <f t="shared" si="637"/>
        <v>1</v>
      </c>
      <c r="L16692" s="2"/>
      <c r="M16692" s="2"/>
      <c r="N16692" s="2"/>
      <c r="O16692" s="8">
        <f t="shared" si="636"/>
        <v>1</v>
      </c>
      <c r="P16692" s="2">
        <v>1</v>
      </c>
      <c r="Q16692" s="2">
        <v>1</v>
      </c>
      <c r="R16692" s="2"/>
    </row>
    <row r="16693" spans="1:18">
      <c r="A16693" s="2" t="s">
        <v>30513</v>
      </c>
      <c r="B16693" s="2" t="s">
        <v>30514</v>
      </c>
      <c r="C16693" s="2">
        <v>15312</v>
      </c>
      <c r="D16693" s="2" t="s">
        <v>30515</v>
      </c>
      <c r="E16693" s="2" t="s">
        <v>33002</v>
      </c>
      <c r="F16693" s="2"/>
      <c r="G16693" s="2">
        <v>0</v>
      </c>
      <c r="H16693" s="2" t="s">
        <v>33003</v>
      </c>
      <c r="I16693" s="2">
        <v>1</v>
      </c>
      <c r="J16693" s="2">
        <f t="shared" si="635"/>
        <v>1</v>
      </c>
      <c r="K16693" s="2">
        <f t="shared" si="637"/>
        <v>1</v>
      </c>
      <c r="L16693" s="2"/>
      <c r="M16693" s="2"/>
      <c r="N16693" s="2"/>
      <c r="O16693" s="8">
        <f t="shared" si="636"/>
        <v>1</v>
      </c>
      <c r="P16693" s="2">
        <v>1</v>
      </c>
      <c r="Q16693" s="2">
        <v>1</v>
      </c>
      <c r="R16693" s="2"/>
    </row>
    <row r="16694" spans="1:18">
      <c r="A16694" s="2" t="s">
        <v>30513</v>
      </c>
      <c r="B16694" s="2" t="s">
        <v>30514</v>
      </c>
      <c r="C16694" s="2">
        <v>15312</v>
      </c>
      <c r="D16694" s="2" t="s">
        <v>30515</v>
      </c>
      <c r="E16694" s="2" t="s">
        <v>33004</v>
      </c>
      <c r="F16694" s="2"/>
      <c r="G16694" s="2">
        <v>0</v>
      </c>
      <c r="H16694" s="2" t="s">
        <v>33005</v>
      </c>
      <c r="I16694" s="2">
        <v>1</v>
      </c>
      <c r="J16694" s="2">
        <f t="shared" si="635"/>
        <v>1</v>
      </c>
      <c r="K16694" s="2">
        <f t="shared" si="637"/>
        <v>1</v>
      </c>
      <c r="L16694" s="2"/>
      <c r="M16694" s="2"/>
      <c r="N16694" s="2"/>
      <c r="O16694" s="8">
        <f t="shared" si="636"/>
        <v>1</v>
      </c>
      <c r="P16694" s="2">
        <v>1</v>
      </c>
      <c r="Q16694" s="2">
        <v>1</v>
      </c>
      <c r="R16694" s="2"/>
    </row>
    <row r="16695" spans="1:18">
      <c r="A16695" s="2" t="s">
        <v>30513</v>
      </c>
      <c r="B16695" s="2" t="s">
        <v>30514</v>
      </c>
      <c r="C16695" s="2">
        <v>15312</v>
      </c>
      <c r="D16695" s="2" t="s">
        <v>30515</v>
      </c>
      <c r="E16695" s="2" t="s">
        <v>33006</v>
      </c>
      <c r="F16695" s="2"/>
      <c r="G16695" s="2">
        <v>0</v>
      </c>
      <c r="H16695" s="2" t="s">
        <v>33007</v>
      </c>
      <c r="I16695" s="2">
        <v>1</v>
      </c>
      <c r="J16695" s="2">
        <f t="shared" si="635"/>
        <v>1</v>
      </c>
      <c r="K16695" s="2">
        <f t="shared" si="637"/>
        <v>1</v>
      </c>
      <c r="L16695" s="2"/>
      <c r="M16695" s="2"/>
      <c r="N16695" s="2"/>
      <c r="O16695" s="8">
        <f t="shared" si="636"/>
        <v>1</v>
      </c>
      <c r="P16695" s="2">
        <v>1</v>
      </c>
      <c r="Q16695" s="2">
        <v>1</v>
      </c>
      <c r="R16695" s="2"/>
    </row>
    <row r="16696" spans="1:18">
      <c r="A16696" s="2" t="s">
        <v>30513</v>
      </c>
      <c r="B16696" s="2" t="s">
        <v>30514</v>
      </c>
      <c r="C16696" s="2">
        <v>15312</v>
      </c>
      <c r="D16696" s="2" t="s">
        <v>30515</v>
      </c>
      <c r="E16696" s="2" t="s">
        <v>33008</v>
      </c>
      <c r="F16696" s="2"/>
      <c r="G16696" s="2">
        <v>0</v>
      </c>
      <c r="H16696" s="2" t="s">
        <v>33009</v>
      </c>
      <c r="I16696" s="2">
        <v>1</v>
      </c>
      <c r="J16696" s="2">
        <f t="shared" si="635"/>
        <v>1</v>
      </c>
      <c r="K16696" s="2">
        <f t="shared" si="637"/>
        <v>1</v>
      </c>
      <c r="L16696" s="2"/>
      <c r="M16696" s="2"/>
      <c r="N16696" s="2"/>
      <c r="O16696" s="8">
        <f t="shared" si="636"/>
        <v>1</v>
      </c>
      <c r="P16696" s="2">
        <v>1</v>
      </c>
      <c r="Q16696" s="2">
        <v>1</v>
      </c>
      <c r="R16696" s="2"/>
    </row>
    <row r="16697" spans="1:18">
      <c r="A16697" s="2" t="s">
        <v>30513</v>
      </c>
      <c r="B16697" s="2" t="s">
        <v>30514</v>
      </c>
      <c r="C16697" s="2">
        <v>15312</v>
      </c>
      <c r="D16697" s="2" t="s">
        <v>30515</v>
      </c>
      <c r="E16697" s="2" t="s">
        <v>33010</v>
      </c>
      <c r="F16697" s="2"/>
      <c r="G16697" s="2">
        <v>0</v>
      </c>
      <c r="H16697" s="2" t="s">
        <v>33011</v>
      </c>
      <c r="I16697" s="2">
        <v>1</v>
      </c>
      <c r="J16697" s="2">
        <f t="shared" si="635"/>
        <v>1</v>
      </c>
      <c r="K16697" s="2">
        <f t="shared" si="637"/>
        <v>1</v>
      </c>
      <c r="L16697" s="2"/>
      <c r="M16697" s="2"/>
      <c r="N16697" s="2"/>
      <c r="O16697" s="8">
        <f t="shared" si="636"/>
        <v>1</v>
      </c>
      <c r="P16697" s="2">
        <v>1</v>
      </c>
      <c r="Q16697" s="2">
        <v>1</v>
      </c>
      <c r="R16697" s="2"/>
    </row>
    <row r="16698" spans="1:18">
      <c r="A16698" s="2" t="s">
        <v>30513</v>
      </c>
      <c r="B16698" s="2" t="s">
        <v>30514</v>
      </c>
      <c r="C16698" s="2">
        <v>15312</v>
      </c>
      <c r="D16698" s="2" t="s">
        <v>30515</v>
      </c>
      <c r="E16698" s="2" t="s">
        <v>33012</v>
      </c>
      <c r="F16698" s="2"/>
      <c r="G16698" s="2">
        <v>0</v>
      </c>
      <c r="H16698" s="2" t="s">
        <v>33013</v>
      </c>
      <c r="I16698" s="2">
        <v>1</v>
      </c>
      <c r="J16698" s="2">
        <f t="shared" si="635"/>
        <v>1</v>
      </c>
      <c r="K16698" s="2">
        <f t="shared" si="637"/>
        <v>1</v>
      </c>
      <c r="L16698" s="2"/>
      <c r="M16698" s="2"/>
      <c r="N16698" s="2"/>
      <c r="O16698" s="8">
        <f t="shared" si="636"/>
        <v>1</v>
      </c>
      <c r="P16698" s="2">
        <v>1</v>
      </c>
      <c r="Q16698" s="2">
        <v>1</v>
      </c>
      <c r="R16698" s="2"/>
    </row>
    <row r="16699" spans="1:18">
      <c r="A16699" s="2" t="s">
        <v>30513</v>
      </c>
      <c r="B16699" s="2" t="s">
        <v>30514</v>
      </c>
      <c r="C16699" s="2">
        <v>15312</v>
      </c>
      <c r="D16699" s="2" t="s">
        <v>30515</v>
      </c>
      <c r="E16699" s="2" t="s">
        <v>33014</v>
      </c>
      <c r="F16699" s="2"/>
      <c r="G16699" s="2">
        <v>0</v>
      </c>
      <c r="H16699" s="2" t="s">
        <v>33015</v>
      </c>
      <c r="I16699" s="2">
        <v>1</v>
      </c>
      <c r="J16699" s="2">
        <f t="shared" si="635"/>
        <v>1</v>
      </c>
      <c r="K16699" s="2">
        <f t="shared" si="637"/>
        <v>1</v>
      </c>
      <c r="L16699" s="2"/>
      <c r="M16699" s="2"/>
      <c r="N16699" s="2"/>
      <c r="O16699" s="8">
        <f t="shared" si="636"/>
        <v>1</v>
      </c>
      <c r="P16699" s="2">
        <v>1</v>
      </c>
      <c r="Q16699" s="2">
        <v>1</v>
      </c>
      <c r="R16699" s="2"/>
    </row>
    <row r="16700" spans="1:18">
      <c r="A16700" s="2" t="s">
        <v>30513</v>
      </c>
      <c r="B16700" s="2" t="s">
        <v>30514</v>
      </c>
      <c r="C16700" s="2">
        <v>15312</v>
      </c>
      <c r="D16700" s="2" t="s">
        <v>30515</v>
      </c>
      <c r="E16700" s="2" t="s">
        <v>33016</v>
      </c>
      <c r="F16700" s="2"/>
      <c r="G16700" s="2">
        <v>0</v>
      </c>
      <c r="H16700" s="2" t="s">
        <v>33017</v>
      </c>
      <c r="I16700" s="2">
        <v>1</v>
      </c>
      <c r="J16700" s="2">
        <f t="shared" si="635"/>
        <v>1</v>
      </c>
      <c r="K16700" s="2">
        <f t="shared" si="637"/>
        <v>1</v>
      </c>
      <c r="L16700" s="2"/>
      <c r="M16700" s="2"/>
      <c r="N16700" s="2"/>
      <c r="O16700" s="8">
        <f t="shared" si="636"/>
        <v>1</v>
      </c>
      <c r="P16700" s="2">
        <v>1</v>
      </c>
      <c r="Q16700" s="2">
        <v>1</v>
      </c>
      <c r="R16700" s="2"/>
    </row>
    <row r="16701" spans="1:18">
      <c r="A16701" s="2" t="s">
        <v>30513</v>
      </c>
      <c r="B16701" s="2" t="s">
        <v>30514</v>
      </c>
      <c r="C16701" s="2">
        <v>15312</v>
      </c>
      <c r="D16701" s="2" t="s">
        <v>30515</v>
      </c>
      <c r="E16701" s="2" t="s">
        <v>33018</v>
      </c>
      <c r="F16701" s="2"/>
      <c r="G16701" s="2">
        <v>0</v>
      </c>
      <c r="H16701" s="2" t="s">
        <v>33019</v>
      </c>
      <c r="I16701" s="2">
        <v>1</v>
      </c>
      <c r="J16701" s="2">
        <f t="shared" si="635"/>
        <v>1</v>
      </c>
      <c r="K16701" s="2">
        <f t="shared" si="637"/>
        <v>1</v>
      </c>
      <c r="L16701" s="2"/>
      <c r="M16701" s="2"/>
      <c r="N16701" s="2"/>
      <c r="O16701" s="8">
        <f t="shared" si="636"/>
        <v>1</v>
      </c>
      <c r="P16701" s="2">
        <v>1</v>
      </c>
      <c r="Q16701" s="2">
        <v>1</v>
      </c>
      <c r="R16701" s="2"/>
    </row>
    <row r="16702" spans="1:18">
      <c r="A16702" s="2" t="s">
        <v>30513</v>
      </c>
      <c r="B16702" s="2" t="s">
        <v>30514</v>
      </c>
      <c r="C16702" s="2">
        <v>15312</v>
      </c>
      <c r="D16702" s="2" t="s">
        <v>30515</v>
      </c>
      <c r="E16702" s="2" t="s">
        <v>33020</v>
      </c>
      <c r="F16702" s="2"/>
      <c r="G16702" s="2">
        <v>0</v>
      </c>
      <c r="H16702" s="2" t="s">
        <v>33021</v>
      </c>
      <c r="I16702" s="2">
        <v>1</v>
      </c>
      <c r="J16702" s="2">
        <f t="shared" si="635"/>
        <v>1</v>
      </c>
      <c r="K16702" s="2">
        <f t="shared" si="637"/>
        <v>1</v>
      </c>
      <c r="L16702" s="2"/>
      <c r="M16702" s="2"/>
      <c r="N16702" s="2"/>
      <c r="O16702" s="8">
        <f t="shared" si="636"/>
        <v>1</v>
      </c>
      <c r="P16702" s="2">
        <v>1</v>
      </c>
      <c r="Q16702" s="2">
        <v>1</v>
      </c>
      <c r="R16702" s="2"/>
    </row>
    <row r="16703" spans="1:18">
      <c r="A16703" s="2" t="s">
        <v>30513</v>
      </c>
      <c r="B16703" s="2" t="s">
        <v>30514</v>
      </c>
      <c r="C16703" s="2">
        <v>15312</v>
      </c>
      <c r="D16703" s="2" t="s">
        <v>30515</v>
      </c>
      <c r="E16703" s="2" t="s">
        <v>33022</v>
      </c>
      <c r="F16703" s="2"/>
      <c r="G16703" s="2">
        <v>0</v>
      </c>
      <c r="H16703" s="2" t="s">
        <v>33023</v>
      </c>
      <c r="I16703" s="2">
        <v>1</v>
      </c>
      <c r="J16703" s="2">
        <f t="shared" si="635"/>
        <v>1</v>
      </c>
      <c r="K16703" s="2">
        <f t="shared" si="637"/>
        <v>1</v>
      </c>
      <c r="L16703" s="2"/>
      <c r="M16703" s="2"/>
      <c r="N16703" s="2"/>
      <c r="O16703" s="8">
        <f t="shared" si="636"/>
        <v>1</v>
      </c>
      <c r="P16703" s="2">
        <v>1</v>
      </c>
      <c r="Q16703" s="2">
        <v>1</v>
      </c>
      <c r="R16703" s="2"/>
    </row>
    <row r="16704" spans="1:18">
      <c r="A16704" s="2" t="s">
        <v>30513</v>
      </c>
      <c r="B16704" s="2" t="s">
        <v>30514</v>
      </c>
      <c r="C16704" s="2">
        <v>15312</v>
      </c>
      <c r="D16704" s="2" t="s">
        <v>30515</v>
      </c>
      <c r="E16704" s="2" t="s">
        <v>33024</v>
      </c>
      <c r="F16704" s="2"/>
      <c r="G16704" s="2">
        <v>0</v>
      </c>
      <c r="H16704" s="2" t="s">
        <v>33025</v>
      </c>
      <c r="I16704" s="2">
        <v>1</v>
      </c>
      <c r="J16704" s="2">
        <f t="shared" si="635"/>
        <v>1</v>
      </c>
      <c r="K16704" s="2">
        <f t="shared" si="637"/>
        <v>1</v>
      </c>
      <c r="L16704" s="2"/>
      <c r="M16704" s="2"/>
      <c r="N16704" s="2"/>
      <c r="O16704" s="8">
        <f t="shared" si="636"/>
        <v>1</v>
      </c>
      <c r="P16704" s="2">
        <v>1</v>
      </c>
      <c r="Q16704" s="2">
        <v>1</v>
      </c>
      <c r="R16704" s="2"/>
    </row>
    <row r="16705" spans="1:18">
      <c r="A16705" s="2" t="s">
        <v>30513</v>
      </c>
      <c r="B16705" s="2" t="s">
        <v>30514</v>
      </c>
      <c r="C16705" s="2">
        <v>15312</v>
      </c>
      <c r="D16705" s="2" t="s">
        <v>30515</v>
      </c>
      <c r="E16705" s="2" t="s">
        <v>33026</v>
      </c>
      <c r="F16705" s="2"/>
      <c r="G16705" s="2">
        <v>0</v>
      </c>
      <c r="H16705" s="2" t="s">
        <v>33027</v>
      </c>
      <c r="I16705" s="2">
        <v>1</v>
      </c>
      <c r="J16705" s="2">
        <f t="shared" si="635"/>
        <v>1</v>
      </c>
      <c r="K16705" s="2">
        <f t="shared" si="637"/>
        <v>1</v>
      </c>
      <c r="L16705" s="2"/>
      <c r="M16705" s="2"/>
      <c r="N16705" s="2"/>
      <c r="O16705" s="8">
        <f t="shared" si="636"/>
        <v>1</v>
      </c>
      <c r="P16705" s="2">
        <v>1</v>
      </c>
      <c r="Q16705" s="2">
        <v>1</v>
      </c>
      <c r="R16705" s="2"/>
    </row>
    <row r="16706" spans="1:18">
      <c r="A16706" s="2" t="s">
        <v>30513</v>
      </c>
      <c r="B16706" s="2" t="s">
        <v>30514</v>
      </c>
      <c r="C16706" s="2">
        <v>15312</v>
      </c>
      <c r="D16706" s="2" t="s">
        <v>30515</v>
      </c>
      <c r="E16706" s="2" t="s">
        <v>33028</v>
      </c>
      <c r="F16706" s="2"/>
      <c r="G16706" s="2">
        <v>0</v>
      </c>
      <c r="H16706" s="2" t="s">
        <v>33029</v>
      </c>
      <c r="I16706" s="2">
        <v>1</v>
      </c>
      <c r="J16706" s="2">
        <f t="shared" si="635"/>
        <v>1</v>
      </c>
      <c r="K16706" s="2">
        <f t="shared" si="637"/>
        <v>1</v>
      </c>
      <c r="L16706" s="2"/>
      <c r="M16706" s="2"/>
      <c r="N16706" s="2"/>
      <c r="O16706" s="8">
        <f t="shared" si="636"/>
        <v>1</v>
      </c>
      <c r="P16706" s="2">
        <v>1</v>
      </c>
      <c r="Q16706" s="2">
        <v>1</v>
      </c>
      <c r="R16706" s="2"/>
    </row>
    <row r="16707" spans="1:18">
      <c r="A16707" s="2" t="s">
        <v>30513</v>
      </c>
      <c r="B16707" s="2" t="s">
        <v>30514</v>
      </c>
      <c r="C16707" s="2">
        <v>15312</v>
      </c>
      <c r="D16707" s="2" t="s">
        <v>30515</v>
      </c>
      <c r="E16707" s="2" t="s">
        <v>33030</v>
      </c>
      <c r="F16707" s="2"/>
      <c r="G16707" s="2">
        <v>0</v>
      </c>
      <c r="H16707" s="2" t="s">
        <v>33031</v>
      </c>
      <c r="I16707" s="2">
        <v>1</v>
      </c>
      <c r="J16707" s="2">
        <f t="shared" ref="J16707:J16770" si="638">IF(G16707=0,1,0)</f>
        <v>1</v>
      </c>
      <c r="K16707" s="2">
        <f t="shared" si="637"/>
        <v>1</v>
      </c>
      <c r="L16707" s="2"/>
      <c r="M16707" s="2"/>
      <c r="N16707" s="2"/>
      <c r="O16707" s="8">
        <f t="shared" ref="O16707:O16770" si="639">IF(G16707,0,1)</f>
        <v>1</v>
      </c>
      <c r="P16707" s="2">
        <v>1</v>
      </c>
      <c r="Q16707" s="2">
        <v>1</v>
      </c>
      <c r="R16707" s="2"/>
    </row>
    <row r="16708" spans="1:18">
      <c r="A16708" s="2" t="s">
        <v>30513</v>
      </c>
      <c r="B16708" s="2" t="s">
        <v>30514</v>
      </c>
      <c r="C16708" s="2">
        <v>15312</v>
      </c>
      <c r="D16708" s="2" t="s">
        <v>30515</v>
      </c>
      <c r="E16708" s="2" t="s">
        <v>33032</v>
      </c>
      <c r="F16708" s="2"/>
      <c r="G16708" s="2">
        <v>0</v>
      </c>
      <c r="H16708" s="2" t="s">
        <v>33033</v>
      </c>
      <c r="I16708" s="2">
        <v>1</v>
      </c>
      <c r="J16708" s="2">
        <f t="shared" si="638"/>
        <v>1</v>
      </c>
      <c r="K16708" s="2">
        <f t="shared" si="637"/>
        <v>1</v>
      </c>
      <c r="L16708" s="2"/>
      <c r="M16708" s="2"/>
      <c r="N16708" s="2"/>
      <c r="O16708" s="8">
        <f t="shared" si="639"/>
        <v>1</v>
      </c>
      <c r="P16708" s="2">
        <v>1</v>
      </c>
      <c r="Q16708" s="2">
        <v>1</v>
      </c>
      <c r="R16708" s="2"/>
    </row>
    <row r="16709" spans="1:18">
      <c r="A16709" s="2" t="s">
        <v>30513</v>
      </c>
      <c r="B16709" s="2" t="s">
        <v>30514</v>
      </c>
      <c r="C16709" s="2">
        <v>15312</v>
      </c>
      <c r="D16709" s="2" t="s">
        <v>30515</v>
      </c>
      <c r="E16709" s="2" t="s">
        <v>33034</v>
      </c>
      <c r="F16709" s="2"/>
      <c r="G16709" s="2">
        <v>0</v>
      </c>
      <c r="H16709" s="2" t="s">
        <v>33035</v>
      </c>
      <c r="I16709" s="2">
        <v>1</v>
      </c>
      <c r="J16709" s="2">
        <f t="shared" si="638"/>
        <v>1</v>
      </c>
      <c r="K16709" s="2">
        <f t="shared" si="637"/>
        <v>1</v>
      </c>
      <c r="L16709" s="2"/>
      <c r="M16709" s="2"/>
      <c r="N16709" s="2"/>
      <c r="O16709" s="8">
        <f t="shared" si="639"/>
        <v>1</v>
      </c>
      <c r="P16709" s="2">
        <v>1</v>
      </c>
      <c r="Q16709" s="2">
        <v>1</v>
      </c>
      <c r="R16709" s="2"/>
    </row>
    <row r="16710" spans="1:18">
      <c r="A16710" s="2" t="s">
        <v>30513</v>
      </c>
      <c r="B16710" s="2" t="s">
        <v>30514</v>
      </c>
      <c r="C16710" s="2">
        <v>15312</v>
      </c>
      <c r="D16710" s="2" t="s">
        <v>30515</v>
      </c>
      <c r="E16710" s="2" t="s">
        <v>33036</v>
      </c>
      <c r="F16710" s="2"/>
      <c r="G16710" s="2">
        <v>0</v>
      </c>
      <c r="H16710" s="2" t="s">
        <v>33037</v>
      </c>
      <c r="I16710" s="2">
        <v>1</v>
      </c>
      <c r="J16710" s="2">
        <f t="shared" si="638"/>
        <v>1</v>
      </c>
      <c r="K16710" s="2">
        <f t="shared" si="637"/>
        <v>1</v>
      </c>
      <c r="L16710" s="2"/>
      <c r="M16710" s="2"/>
      <c r="N16710" s="2"/>
      <c r="O16710" s="8">
        <f t="shared" si="639"/>
        <v>1</v>
      </c>
      <c r="P16710" s="2">
        <v>1</v>
      </c>
      <c r="Q16710" s="2">
        <v>1</v>
      </c>
      <c r="R16710" s="2"/>
    </row>
    <row r="16711" spans="1:18">
      <c r="A16711" s="2" t="s">
        <v>30513</v>
      </c>
      <c r="B16711" s="2" t="s">
        <v>30514</v>
      </c>
      <c r="C16711" s="2">
        <v>15312</v>
      </c>
      <c r="D16711" s="2" t="s">
        <v>30515</v>
      </c>
      <c r="E16711" s="2" t="s">
        <v>33038</v>
      </c>
      <c r="F16711" s="2"/>
      <c r="G16711" s="2">
        <v>0</v>
      </c>
      <c r="H16711" s="2" t="s">
        <v>33039</v>
      </c>
      <c r="I16711" s="2">
        <v>1</v>
      </c>
      <c r="J16711" s="2">
        <f t="shared" si="638"/>
        <v>1</v>
      </c>
      <c r="K16711" s="2">
        <f t="shared" si="637"/>
        <v>1</v>
      </c>
      <c r="L16711" s="2"/>
      <c r="M16711" s="2"/>
      <c r="N16711" s="2"/>
      <c r="O16711" s="8">
        <f t="shared" si="639"/>
        <v>1</v>
      </c>
      <c r="P16711" s="2">
        <v>1</v>
      </c>
      <c r="Q16711" s="2">
        <v>1</v>
      </c>
      <c r="R16711" s="2"/>
    </row>
    <row r="16712" spans="1:18">
      <c r="A16712" s="2" t="s">
        <v>30513</v>
      </c>
      <c r="B16712" s="2" t="s">
        <v>30514</v>
      </c>
      <c r="C16712" s="2">
        <v>15312</v>
      </c>
      <c r="D16712" s="2" t="s">
        <v>30515</v>
      </c>
      <c r="E16712" s="2" t="s">
        <v>33040</v>
      </c>
      <c r="F16712" s="2"/>
      <c r="G16712" s="2">
        <v>0</v>
      </c>
      <c r="H16712" s="2" t="s">
        <v>33041</v>
      </c>
      <c r="I16712" s="2">
        <v>1</v>
      </c>
      <c r="J16712" s="2">
        <f t="shared" si="638"/>
        <v>1</v>
      </c>
      <c r="K16712" s="2">
        <f t="shared" si="637"/>
        <v>1</v>
      </c>
      <c r="L16712" s="2"/>
      <c r="M16712" s="2"/>
      <c r="N16712" s="2"/>
      <c r="O16712" s="8">
        <f t="shared" si="639"/>
        <v>1</v>
      </c>
      <c r="P16712" s="2">
        <v>1</v>
      </c>
      <c r="Q16712" s="2">
        <v>1</v>
      </c>
      <c r="R16712" s="2"/>
    </row>
    <row r="16713" spans="1:18">
      <c r="A16713" s="2" t="s">
        <v>30513</v>
      </c>
      <c r="B16713" s="2" t="s">
        <v>30514</v>
      </c>
      <c r="C16713" s="2">
        <v>15312</v>
      </c>
      <c r="D16713" s="2" t="s">
        <v>30515</v>
      </c>
      <c r="E16713" s="2" t="s">
        <v>33042</v>
      </c>
      <c r="F16713" s="2"/>
      <c r="G16713" s="2">
        <v>0</v>
      </c>
      <c r="H16713" s="2" t="s">
        <v>33043</v>
      </c>
      <c r="I16713" s="2">
        <v>1</v>
      </c>
      <c r="J16713" s="2">
        <f t="shared" si="638"/>
        <v>1</v>
      </c>
      <c r="K16713" s="2">
        <f t="shared" si="637"/>
        <v>1</v>
      </c>
      <c r="L16713" s="2"/>
      <c r="M16713" s="2"/>
      <c r="N16713" s="2"/>
      <c r="O16713" s="8">
        <f t="shared" si="639"/>
        <v>1</v>
      </c>
      <c r="P16713" s="2">
        <v>1</v>
      </c>
      <c r="Q16713" s="2">
        <v>1</v>
      </c>
      <c r="R16713" s="2"/>
    </row>
    <row r="16714" spans="1:18">
      <c r="A16714" s="2" t="s">
        <v>30513</v>
      </c>
      <c r="B16714" s="2" t="s">
        <v>30514</v>
      </c>
      <c r="C16714" s="2">
        <v>15312</v>
      </c>
      <c r="D16714" s="2" t="s">
        <v>30515</v>
      </c>
      <c r="E16714" s="2" t="s">
        <v>33044</v>
      </c>
      <c r="F16714" s="2"/>
      <c r="G16714" s="2">
        <v>0</v>
      </c>
      <c r="H16714" s="2" t="s">
        <v>33045</v>
      </c>
      <c r="I16714" s="2">
        <v>1</v>
      </c>
      <c r="J16714" s="2">
        <f t="shared" si="638"/>
        <v>1</v>
      </c>
      <c r="K16714" s="2">
        <f t="shared" si="637"/>
        <v>1</v>
      </c>
      <c r="L16714" s="2"/>
      <c r="M16714" s="2"/>
      <c r="N16714" s="2"/>
      <c r="O16714" s="8">
        <f t="shared" si="639"/>
        <v>1</v>
      </c>
      <c r="P16714" s="2">
        <v>1</v>
      </c>
      <c r="Q16714" s="2">
        <v>1</v>
      </c>
      <c r="R16714" s="2"/>
    </row>
    <row r="16715" spans="1:18">
      <c r="A16715" s="2" t="s">
        <v>30513</v>
      </c>
      <c r="B16715" s="2" t="s">
        <v>30514</v>
      </c>
      <c r="C16715" s="2">
        <v>15312</v>
      </c>
      <c r="D16715" s="2" t="s">
        <v>30515</v>
      </c>
      <c r="E16715" s="2" t="s">
        <v>33046</v>
      </c>
      <c r="F16715" s="2"/>
      <c r="G16715" s="2">
        <v>0</v>
      </c>
      <c r="H16715" s="2" t="s">
        <v>33047</v>
      </c>
      <c r="I16715" s="2">
        <v>1</v>
      </c>
      <c r="J16715" s="2">
        <f t="shared" si="638"/>
        <v>1</v>
      </c>
      <c r="K16715" s="2">
        <f t="shared" si="637"/>
        <v>1</v>
      </c>
      <c r="L16715" s="2"/>
      <c r="M16715" s="2"/>
      <c r="N16715" s="2"/>
      <c r="O16715" s="8">
        <f t="shared" si="639"/>
        <v>1</v>
      </c>
      <c r="P16715" s="2">
        <v>1</v>
      </c>
      <c r="Q16715" s="2">
        <v>1</v>
      </c>
      <c r="R16715" s="2"/>
    </row>
    <row r="16716" spans="1:18">
      <c r="A16716" s="2" t="s">
        <v>30513</v>
      </c>
      <c r="B16716" s="2" t="s">
        <v>30514</v>
      </c>
      <c r="C16716" s="2">
        <v>15312</v>
      </c>
      <c r="D16716" s="2" t="s">
        <v>30515</v>
      </c>
      <c r="E16716" s="2" t="s">
        <v>33048</v>
      </c>
      <c r="F16716" s="2"/>
      <c r="G16716" s="2">
        <v>0</v>
      </c>
      <c r="H16716" s="2" t="s">
        <v>33049</v>
      </c>
      <c r="I16716" s="2">
        <v>1</v>
      </c>
      <c r="J16716" s="2">
        <f t="shared" si="638"/>
        <v>1</v>
      </c>
      <c r="K16716" s="2">
        <f t="shared" si="637"/>
        <v>1</v>
      </c>
      <c r="L16716" s="2"/>
      <c r="M16716" s="2"/>
      <c r="N16716" s="2"/>
      <c r="O16716" s="8">
        <f t="shared" si="639"/>
        <v>1</v>
      </c>
      <c r="P16716" s="2">
        <v>1</v>
      </c>
      <c r="Q16716" s="2">
        <v>1</v>
      </c>
      <c r="R16716" s="2"/>
    </row>
    <row r="16717" spans="1:18">
      <c r="A16717" s="2" t="s">
        <v>30513</v>
      </c>
      <c r="B16717" s="2" t="s">
        <v>30514</v>
      </c>
      <c r="C16717" s="2">
        <v>15312</v>
      </c>
      <c r="D16717" s="2" t="s">
        <v>30515</v>
      </c>
      <c r="E16717" s="2" t="s">
        <v>33050</v>
      </c>
      <c r="F16717" s="2"/>
      <c r="G16717" s="2">
        <v>0</v>
      </c>
      <c r="H16717" s="2" t="s">
        <v>33051</v>
      </c>
      <c r="I16717" s="2">
        <v>1</v>
      </c>
      <c r="J16717" s="2">
        <f t="shared" si="638"/>
        <v>1</v>
      </c>
      <c r="K16717" s="2">
        <f t="shared" si="637"/>
        <v>1</v>
      </c>
      <c r="L16717" s="2"/>
      <c r="M16717" s="2"/>
      <c r="N16717" s="2"/>
      <c r="O16717" s="8">
        <f t="shared" si="639"/>
        <v>1</v>
      </c>
      <c r="P16717" s="2">
        <v>1</v>
      </c>
      <c r="Q16717" s="2">
        <v>1</v>
      </c>
      <c r="R16717" s="2"/>
    </row>
    <row r="16718" spans="1:18">
      <c r="A16718" s="2" t="s">
        <v>30513</v>
      </c>
      <c r="B16718" s="2" t="s">
        <v>30514</v>
      </c>
      <c r="C16718" s="2">
        <v>15312</v>
      </c>
      <c r="D16718" s="2" t="s">
        <v>30515</v>
      </c>
      <c r="E16718" s="2" t="s">
        <v>33052</v>
      </c>
      <c r="F16718" s="2"/>
      <c r="G16718" s="2">
        <v>0</v>
      </c>
      <c r="H16718" s="2" t="s">
        <v>33053</v>
      </c>
      <c r="I16718" s="2">
        <v>1</v>
      </c>
      <c r="J16718" s="2">
        <f t="shared" si="638"/>
        <v>1</v>
      </c>
      <c r="K16718" s="2">
        <f t="shared" si="637"/>
        <v>1</v>
      </c>
      <c r="L16718" s="2"/>
      <c r="M16718" s="2"/>
      <c r="N16718" s="2"/>
      <c r="O16718" s="8">
        <f t="shared" si="639"/>
        <v>1</v>
      </c>
      <c r="P16718" s="2">
        <v>1</v>
      </c>
      <c r="Q16718" s="2">
        <v>1</v>
      </c>
      <c r="R16718" s="2"/>
    </row>
    <row r="16719" spans="1:18">
      <c r="A16719" s="2" t="s">
        <v>30513</v>
      </c>
      <c r="B16719" s="2" t="s">
        <v>30514</v>
      </c>
      <c r="C16719" s="2">
        <v>15312</v>
      </c>
      <c r="D16719" s="2" t="s">
        <v>30515</v>
      </c>
      <c r="E16719" s="2" t="s">
        <v>33054</v>
      </c>
      <c r="F16719" s="2"/>
      <c r="G16719" s="2">
        <v>0</v>
      </c>
      <c r="H16719" s="2" t="s">
        <v>33055</v>
      </c>
      <c r="I16719" s="2">
        <v>1</v>
      </c>
      <c r="J16719" s="2">
        <f t="shared" si="638"/>
        <v>1</v>
      </c>
      <c r="K16719" s="2">
        <f t="shared" si="637"/>
        <v>1</v>
      </c>
      <c r="L16719" s="2"/>
      <c r="M16719" s="2"/>
      <c r="N16719" s="2"/>
      <c r="O16719" s="8">
        <f t="shared" si="639"/>
        <v>1</v>
      </c>
      <c r="P16719" s="2">
        <v>1</v>
      </c>
      <c r="Q16719" s="2">
        <v>1</v>
      </c>
      <c r="R16719" s="2"/>
    </row>
    <row r="16720" spans="1:18">
      <c r="A16720" s="2" t="s">
        <v>30513</v>
      </c>
      <c r="B16720" s="2" t="s">
        <v>30514</v>
      </c>
      <c r="C16720" s="2">
        <v>15312</v>
      </c>
      <c r="D16720" s="2" t="s">
        <v>30515</v>
      </c>
      <c r="E16720" s="2" t="s">
        <v>33056</v>
      </c>
      <c r="F16720" s="2"/>
      <c r="G16720" s="2">
        <v>0</v>
      </c>
      <c r="H16720" s="2" t="s">
        <v>33057</v>
      </c>
      <c r="I16720" s="2">
        <v>1</v>
      </c>
      <c r="J16720" s="2">
        <f t="shared" si="638"/>
        <v>1</v>
      </c>
      <c r="K16720" s="2">
        <f t="shared" si="637"/>
        <v>1</v>
      </c>
      <c r="L16720" s="2"/>
      <c r="M16720" s="2"/>
      <c r="N16720" s="2"/>
      <c r="O16720" s="8">
        <f t="shared" si="639"/>
        <v>1</v>
      </c>
      <c r="P16720" s="2">
        <v>1</v>
      </c>
      <c r="Q16720" s="2">
        <v>1</v>
      </c>
      <c r="R16720" s="2"/>
    </row>
    <row r="16721" spans="1:18">
      <c r="A16721" s="2" t="s">
        <v>30513</v>
      </c>
      <c r="B16721" s="2" t="s">
        <v>30514</v>
      </c>
      <c r="C16721" s="2">
        <v>15312</v>
      </c>
      <c r="D16721" s="2" t="s">
        <v>30515</v>
      </c>
      <c r="E16721" s="2" t="s">
        <v>33058</v>
      </c>
      <c r="F16721" s="2"/>
      <c r="G16721" s="2">
        <v>0</v>
      </c>
      <c r="H16721" s="2" t="s">
        <v>33059</v>
      </c>
      <c r="I16721" s="2">
        <v>1</v>
      </c>
      <c r="J16721" s="2">
        <f t="shared" si="638"/>
        <v>1</v>
      </c>
      <c r="K16721" s="2">
        <f t="shared" si="637"/>
        <v>1</v>
      </c>
      <c r="L16721" s="2"/>
      <c r="M16721" s="2"/>
      <c r="N16721" s="2"/>
      <c r="O16721" s="8">
        <f t="shared" si="639"/>
        <v>1</v>
      </c>
      <c r="P16721" s="2">
        <v>1</v>
      </c>
      <c r="Q16721" s="2">
        <v>1</v>
      </c>
      <c r="R16721" s="2"/>
    </row>
    <row r="16722" spans="1:18">
      <c r="A16722" s="2" t="s">
        <v>30513</v>
      </c>
      <c r="B16722" s="2" t="s">
        <v>30514</v>
      </c>
      <c r="C16722" s="2">
        <v>15312</v>
      </c>
      <c r="D16722" s="2" t="s">
        <v>30515</v>
      </c>
      <c r="E16722" s="2" t="s">
        <v>33060</v>
      </c>
      <c r="F16722" s="2"/>
      <c r="G16722" s="2">
        <v>0</v>
      </c>
      <c r="H16722" s="2" t="s">
        <v>33061</v>
      </c>
      <c r="I16722" s="2">
        <v>1</v>
      </c>
      <c r="J16722" s="2">
        <f t="shared" si="638"/>
        <v>1</v>
      </c>
      <c r="K16722" s="2">
        <f t="shared" si="637"/>
        <v>1</v>
      </c>
      <c r="L16722" s="2"/>
      <c r="M16722" s="2"/>
      <c r="N16722" s="2"/>
      <c r="O16722" s="8">
        <f t="shared" si="639"/>
        <v>1</v>
      </c>
      <c r="P16722" s="2">
        <v>1</v>
      </c>
      <c r="Q16722" s="2">
        <v>1</v>
      </c>
      <c r="R16722" s="2"/>
    </row>
    <row r="16723" spans="1:18">
      <c r="A16723" s="2" t="s">
        <v>30513</v>
      </c>
      <c r="B16723" s="2" t="s">
        <v>30514</v>
      </c>
      <c r="C16723" s="2">
        <v>15312</v>
      </c>
      <c r="D16723" s="2" t="s">
        <v>30515</v>
      </c>
      <c r="E16723" s="2" t="s">
        <v>33062</v>
      </c>
      <c r="F16723" s="2"/>
      <c r="G16723" s="2">
        <v>0</v>
      </c>
      <c r="H16723" s="2" t="s">
        <v>33063</v>
      </c>
      <c r="I16723" s="2">
        <v>1</v>
      </c>
      <c r="J16723" s="2">
        <f t="shared" si="638"/>
        <v>1</v>
      </c>
      <c r="K16723" s="2">
        <f t="shared" si="637"/>
        <v>1</v>
      </c>
      <c r="L16723" s="2"/>
      <c r="M16723" s="2"/>
      <c r="N16723" s="2"/>
      <c r="O16723" s="8">
        <f t="shared" si="639"/>
        <v>1</v>
      </c>
      <c r="P16723" s="2">
        <v>1</v>
      </c>
      <c r="Q16723" s="2">
        <v>1</v>
      </c>
      <c r="R16723" s="2"/>
    </row>
    <row r="16724" spans="1:18">
      <c r="A16724" s="2" t="s">
        <v>30513</v>
      </c>
      <c r="B16724" s="2" t="s">
        <v>30514</v>
      </c>
      <c r="C16724" s="2">
        <v>15312</v>
      </c>
      <c r="D16724" s="2" t="s">
        <v>30515</v>
      </c>
      <c r="E16724" s="2" t="s">
        <v>33064</v>
      </c>
      <c r="F16724" s="2"/>
      <c r="G16724" s="2">
        <v>0</v>
      </c>
      <c r="H16724" s="2" t="s">
        <v>33065</v>
      </c>
      <c r="I16724" s="2">
        <v>1</v>
      </c>
      <c r="J16724" s="2">
        <f t="shared" si="638"/>
        <v>1</v>
      </c>
      <c r="K16724" s="2">
        <f t="shared" si="637"/>
        <v>1</v>
      </c>
      <c r="L16724" s="2"/>
      <c r="M16724" s="2"/>
      <c r="N16724" s="2"/>
      <c r="O16724" s="8">
        <f t="shared" si="639"/>
        <v>1</v>
      </c>
      <c r="P16724" s="2">
        <v>1</v>
      </c>
      <c r="Q16724" s="2">
        <v>1</v>
      </c>
      <c r="R16724" s="2"/>
    </row>
    <row r="16725" spans="1:18">
      <c r="A16725" s="2" t="s">
        <v>30513</v>
      </c>
      <c r="B16725" s="2" t="s">
        <v>30514</v>
      </c>
      <c r="C16725" s="2">
        <v>15312</v>
      </c>
      <c r="D16725" s="2" t="s">
        <v>30515</v>
      </c>
      <c r="E16725" s="2" t="s">
        <v>33066</v>
      </c>
      <c r="F16725" s="2"/>
      <c r="G16725" s="2">
        <v>0</v>
      </c>
      <c r="H16725" s="2" t="s">
        <v>33067</v>
      </c>
      <c r="I16725" s="2">
        <v>1</v>
      </c>
      <c r="J16725" s="2">
        <f t="shared" si="638"/>
        <v>1</v>
      </c>
      <c r="K16725" s="2">
        <f t="shared" si="637"/>
        <v>1</v>
      </c>
      <c r="L16725" s="2"/>
      <c r="M16725" s="2"/>
      <c r="N16725" s="2"/>
      <c r="O16725" s="8">
        <f t="shared" si="639"/>
        <v>1</v>
      </c>
      <c r="P16725" s="2">
        <v>1</v>
      </c>
      <c r="Q16725" s="2">
        <v>1</v>
      </c>
      <c r="R16725" s="2"/>
    </row>
    <row r="16726" spans="1:18">
      <c r="A16726" s="2" t="s">
        <v>30513</v>
      </c>
      <c r="B16726" s="2" t="s">
        <v>30514</v>
      </c>
      <c r="C16726" s="2">
        <v>15312</v>
      </c>
      <c r="D16726" s="2" t="s">
        <v>30515</v>
      </c>
      <c r="E16726" s="2" t="s">
        <v>33068</v>
      </c>
      <c r="F16726" s="2"/>
      <c r="G16726" s="2">
        <v>0</v>
      </c>
      <c r="H16726" s="2" t="s">
        <v>33069</v>
      </c>
      <c r="I16726" s="2">
        <v>1</v>
      </c>
      <c r="J16726" s="2">
        <f t="shared" si="638"/>
        <v>1</v>
      </c>
      <c r="K16726" s="2">
        <f t="shared" si="637"/>
        <v>1</v>
      </c>
      <c r="L16726" s="2"/>
      <c r="M16726" s="2"/>
      <c r="N16726" s="2"/>
      <c r="O16726" s="8">
        <f t="shared" si="639"/>
        <v>1</v>
      </c>
      <c r="P16726" s="2">
        <v>1</v>
      </c>
      <c r="Q16726" s="2">
        <v>1</v>
      </c>
      <c r="R16726" s="2"/>
    </row>
    <row r="16727" spans="1:18">
      <c r="A16727" s="2" t="s">
        <v>30513</v>
      </c>
      <c r="B16727" s="2" t="s">
        <v>30514</v>
      </c>
      <c r="C16727" s="2">
        <v>15312</v>
      </c>
      <c r="D16727" s="2" t="s">
        <v>30515</v>
      </c>
      <c r="E16727" s="2" t="s">
        <v>33070</v>
      </c>
      <c r="F16727" s="2"/>
      <c r="G16727" s="2">
        <v>0</v>
      </c>
      <c r="H16727" s="2" t="s">
        <v>33071</v>
      </c>
      <c r="I16727" s="2">
        <v>1</v>
      </c>
      <c r="J16727" s="2">
        <f t="shared" si="638"/>
        <v>1</v>
      </c>
      <c r="K16727" s="2">
        <f t="shared" si="637"/>
        <v>1</v>
      </c>
      <c r="L16727" s="2"/>
      <c r="M16727" s="2"/>
      <c r="N16727" s="2"/>
      <c r="O16727" s="8">
        <f t="shared" si="639"/>
        <v>1</v>
      </c>
      <c r="P16727" s="2">
        <v>1</v>
      </c>
      <c r="Q16727" s="2">
        <v>1</v>
      </c>
      <c r="R16727" s="2"/>
    </row>
    <row r="16728" spans="1:18">
      <c r="A16728" s="2" t="s">
        <v>30513</v>
      </c>
      <c r="B16728" s="2" t="s">
        <v>30514</v>
      </c>
      <c r="C16728" s="2">
        <v>15312</v>
      </c>
      <c r="D16728" s="2" t="s">
        <v>30515</v>
      </c>
      <c r="E16728" s="2" t="s">
        <v>33072</v>
      </c>
      <c r="F16728" s="2"/>
      <c r="G16728" s="2">
        <v>0</v>
      </c>
      <c r="H16728" s="2" t="s">
        <v>33073</v>
      </c>
      <c r="I16728" s="2">
        <v>1</v>
      </c>
      <c r="J16728" s="2">
        <f t="shared" si="638"/>
        <v>1</v>
      </c>
      <c r="K16728" s="2">
        <f t="shared" si="637"/>
        <v>1</v>
      </c>
      <c r="L16728" s="2"/>
      <c r="M16728" s="2"/>
      <c r="N16728" s="2"/>
      <c r="O16728" s="8">
        <f t="shared" si="639"/>
        <v>1</v>
      </c>
      <c r="P16728" s="2">
        <v>1</v>
      </c>
      <c r="Q16728" s="2">
        <v>1</v>
      </c>
      <c r="R16728" s="2"/>
    </row>
    <row r="16729" spans="1:18">
      <c r="A16729" s="2" t="s">
        <v>30513</v>
      </c>
      <c r="B16729" s="2" t="s">
        <v>30514</v>
      </c>
      <c r="C16729" s="2">
        <v>15312</v>
      </c>
      <c r="D16729" s="2" t="s">
        <v>30515</v>
      </c>
      <c r="E16729" s="2" t="s">
        <v>33074</v>
      </c>
      <c r="F16729" s="2"/>
      <c r="G16729" s="2">
        <v>0</v>
      </c>
      <c r="H16729" s="2" t="s">
        <v>33075</v>
      </c>
      <c r="I16729" s="2">
        <v>1</v>
      </c>
      <c r="J16729" s="2">
        <f t="shared" si="638"/>
        <v>1</v>
      </c>
      <c r="K16729" s="2">
        <f t="shared" si="637"/>
        <v>1</v>
      </c>
      <c r="L16729" s="2"/>
      <c r="M16729" s="2"/>
      <c r="N16729" s="2"/>
      <c r="O16729" s="8">
        <f t="shared" si="639"/>
        <v>1</v>
      </c>
      <c r="P16729" s="2">
        <v>1</v>
      </c>
      <c r="Q16729" s="2">
        <v>1</v>
      </c>
      <c r="R16729" s="2"/>
    </row>
    <row r="16730" spans="1:18">
      <c r="A16730" s="2" t="s">
        <v>30513</v>
      </c>
      <c r="B16730" s="2" t="s">
        <v>30514</v>
      </c>
      <c r="C16730" s="2">
        <v>15312</v>
      </c>
      <c r="D16730" s="2" t="s">
        <v>30515</v>
      </c>
      <c r="E16730" s="2" t="s">
        <v>33076</v>
      </c>
      <c r="F16730" s="2"/>
      <c r="G16730" s="2">
        <v>0</v>
      </c>
      <c r="H16730" s="2" t="s">
        <v>33077</v>
      </c>
      <c r="I16730" s="2">
        <v>1</v>
      </c>
      <c r="J16730" s="2">
        <f t="shared" si="638"/>
        <v>1</v>
      </c>
      <c r="K16730" s="2">
        <f t="shared" si="637"/>
        <v>1</v>
      </c>
      <c r="L16730" s="2"/>
      <c r="M16730" s="2"/>
      <c r="N16730" s="2"/>
      <c r="O16730" s="8">
        <f t="shared" si="639"/>
        <v>1</v>
      </c>
      <c r="P16730" s="2">
        <v>1</v>
      </c>
      <c r="Q16730" s="2">
        <v>1</v>
      </c>
      <c r="R16730" s="2"/>
    </row>
    <row r="16731" spans="1:18">
      <c r="A16731" s="2" t="s">
        <v>30513</v>
      </c>
      <c r="B16731" s="2" t="s">
        <v>30514</v>
      </c>
      <c r="C16731" s="2">
        <v>15312</v>
      </c>
      <c r="D16731" s="2" t="s">
        <v>30515</v>
      </c>
      <c r="E16731" s="2" t="s">
        <v>33078</v>
      </c>
      <c r="F16731" s="2"/>
      <c r="G16731" s="2">
        <v>0</v>
      </c>
      <c r="H16731" s="2" t="s">
        <v>33079</v>
      </c>
      <c r="I16731" s="2">
        <v>1</v>
      </c>
      <c r="J16731" s="2">
        <f t="shared" si="638"/>
        <v>1</v>
      </c>
      <c r="K16731" s="2">
        <f t="shared" si="637"/>
        <v>1</v>
      </c>
      <c r="L16731" s="2"/>
      <c r="M16731" s="2"/>
      <c r="N16731" s="2"/>
      <c r="O16731" s="8">
        <f t="shared" si="639"/>
        <v>1</v>
      </c>
      <c r="P16731" s="2">
        <v>1</v>
      </c>
      <c r="Q16731" s="2">
        <v>1</v>
      </c>
      <c r="R16731" s="2"/>
    </row>
    <row r="16732" spans="1:18">
      <c r="A16732" s="2" t="s">
        <v>30513</v>
      </c>
      <c r="B16732" s="2" t="s">
        <v>30514</v>
      </c>
      <c r="C16732" s="2">
        <v>15312</v>
      </c>
      <c r="D16732" s="2" t="s">
        <v>30515</v>
      </c>
      <c r="E16732" s="2" t="s">
        <v>33080</v>
      </c>
      <c r="F16732" s="2"/>
      <c r="G16732" s="2">
        <v>0</v>
      </c>
      <c r="H16732" s="2" t="s">
        <v>33081</v>
      </c>
      <c r="I16732" s="2">
        <v>1</v>
      </c>
      <c r="J16732" s="2">
        <f t="shared" si="638"/>
        <v>1</v>
      </c>
      <c r="K16732" s="2">
        <f t="shared" si="637"/>
        <v>1</v>
      </c>
      <c r="L16732" s="2"/>
      <c r="M16732" s="2"/>
      <c r="N16732" s="2"/>
      <c r="O16732" s="8">
        <f t="shared" si="639"/>
        <v>1</v>
      </c>
      <c r="P16732" s="2">
        <v>1</v>
      </c>
      <c r="Q16732" s="2">
        <v>1</v>
      </c>
      <c r="R16732" s="2"/>
    </row>
    <row r="16733" spans="1:18">
      <c r="A16733" s="2" t="s">
        <v>30513</v>
      </c>
      <c r="B16733" s="2" t="s">
        <v>30514</v>
      </c>
      <c r="C16733" s="2">
        <v>15312</v>
      </c>
      <c r="D16733" s="2" t="s">
        <v>30515</v>
      </c>
      <c r="E16733" s="2" t="s">
        <v>33082</v>
      </c>
      <c r="F16733" s="2"/>
      <c r="G16733" s="2">
        <v>0</v>
      </c>
      <c r="H16733" s="2" t="s">
        <v>33083</v>
      </c>
      <c r="I16733" s="2">
        <v>1</v>
      </c>
      <c r="J16733" s="2">
        <f t="shared" si="638"/>
        <v>1</v>
      </c>
      <c r="K16733" s="2">
        <f t="shared" si="637"/>
        <v>1</v>
      </c>
      <c r="L16733" s="2"/>
      <c r="M16733" s="2"/>
      <c r="N16733" s="2"/>
      <c r="O16733" s="8">
        <f t="shared" si="639"/>
        <v>1</v>
      </c>
      <c r="P16733" s="2">
        <v>1</v>
      </c>
      <c r="Q16733" s="2">
        <v>1</v>
      </c>
      <c r="R16733" s="2"/>
    </row>
    <row r="16734" spans="1:18">
      <c r="A16734" s="2" t="s">
        <v>30513</v>
      </c>
      <c r="B16734" s="2" t="s">
        <v>30514</v>
      </c>
      <c r="C16734" s="2">
        <v>15312</v>
      </c>
      <c r="D16734" s="2" t="s">
        <v>30515</v>
      </c>
      <c r="E16734" s="2" t="s">
        <v>33084</v>
      </c>
      <c r="F16734" s="2"/>
      <c r="G16734" s="2">
        <v>0</v>
      </c>
      <c r="H16734" s="2" t="s">
        <v>33085</v>
      </c>
      <c r="I16734" s="2">
        <v>1</v>
      </c>
      <c r="J16734" s="2">
        <f t="shared" si="638"/>
        <v>1</v>
      </c>
      <c r="K16734" s="2">
        <f t="shared" si="637"/>
        <v>1</v>
      </c>
      <c r="L16734" s="2"/>
      <c r="M16734" s="2"/>
      <c r="N16734" s="2"/>
      <c r="O16734" s="8">
        <f t="shared" si="639"/>
        <v>1</v>
      </c>
      <c r="P16734" s="2">
        <v>1</v>
      </c>
      <c r="Q16734" s="2">
        <v>1</v>
      </c>
      <c r="R16734" s="2"/>
    </row>
    <row r="16735" spans="1:18">
      <c r="A16735" s="2" t="s">
        <v>30513</v>
      </c>
      <c r="B16735" s="2" t="s">
        <v>30514</v>
      </c>
      <c r="C16735" s="2">
        <v>15312</v>
      </c>
      <c r="D16735" s="2" t="s">
        <v>30515</v>
      </c>
      <c r="E16735" s="2" t="s">
        <v>33086</v>
      </c>
      <c r="F16735" s="2"/>
      <c r="G16735" s="2">
        <v>0</v>
      </c>
      <c r="H16735" s="2" t="s">
        <v>33087</v>
      </c>
      <c r="I16735" s="2">
        <v>1</v>
      </c>
      <c r="J16735" s="2">
        <f t="shared" si="638"/>
        <v>1</v>
      </c>
      <c r="K16735" s="2">
        <f t="shared" si="637"/>
        <v>1</v>
      </c>
      <c r="L16735" s="2"/>
      <c r="M16735" s="2"/>
      <c r="N16735" s="2"/>
      <c r="O16735" s="8">
        <f t="shared" si="639"/>
        <v>1</v>
      </c>
      <c r="P16735" s="2">
        <v>1</v>
      </c>
      <c r="Q16735" s="2">
        <v>1</v>
      </c>
      <c r="R16735" s="2"/>
    </row>
    <row r="16736" spans="1:18">
      <c r="A16736" s="2" t="s">
        <v>30513</v>
      </c>
      <c r="B16736" s="2" t="s">
        <v>30514</v>
      </c>
      <c r="C16736" s="2">
        <v>15312</v>
      </c>
      <c r="D16736" s="2" t="s">
        <v>30515</v>
      </c>
      <c r="E16736" s="2" t="s">
        <v>33088</v>
      </c>
      <c r="F16736" s="2"/>
      <c r="G16736" s="2">
        <v>0</v>
      </c>
      <c r="H16736" s="2" t="s">
        <v>3993</v>
      </c>
      <c r="I16736" s="2">
        <v>1</v>
      </c>
      <c r="J16736" s="2">
        <f t="shared" si="638"/>
        <v>1</v>
      </c>
      <c r="K16736" s="2">
        <f t="shared" si="637"/>
        <v>1</v>
      </c>
      <c r="L16736" s="2"/>
      <c r="M16736" s="2"/>
      <c r="N16736" s="2"/>
      <c r="O16736" s="8">
        <f t="shared" si="639"/>
        <v>1</v>
      </c>
      <c r="P16736" s="2">
        <v>1</v>
      </c>
      <c r="Q16736" s="2">
        <v>1</v>
      </c>
      <c r="R16736" s="2"/>
    </row>
    <row r="16737" spans="1:18">
      <c r="A16737" s="2" t="s">
        <v>30513</v>
      </c>
      <c r="B16737" s="2" t="s">
        <v>30514</v>
      </c>
      <c r="C16737" s="2">
        <v>15312</v>
      </c>
      <c r="D16737" s="2" t="s">
        <v>30515</v>
      </c>
      <c r="E16737" s="2" t="s">
        <v>33089</v>
      </c>
      <c r="F16737" s="2"/>
      <c r="G16737" s="2">
        <v>0</v>
      </c>
      <c r="H16737" s="2" t="s">
        <v>12069</v>
      </c>
      <c r="I16737" s="2">
        <v>1</v>
      </c>
      <c r="J16737" s="2">
        <f t="shared" si="638"/>
        <v>1</v>
      </c>
      <c r="K16737" s="2">
        <f t="shared" si="637"/>
        <v>1</v>
      </c>
      <c r="L16737" s="2"/>
      <c r="M16737" s="2"/>
      <c r="N16737" s="2"/>
      <c r="O16737" s="8">
        <f t="shared" si="639"/>
        <v>1</v>
      </c>
      <c r="P16737" s="2">
        <v>1</v>
      </c>
      <c r="Q16737" s="2">
        <v>1</v>
      </c>
      <c r="R16737" s="2"/>
    </row>
    <row r="16738" spans="1:18">
      <c r="A16738" s="2" t="s">
        <v>30513</v>
      </c>
      <c r="B16738" s="2" t="s">
        <v>30514</v>
      </c>
      <c r="C16738" s="2">
        <v>15312</v>
      </c>
      <c r="D16738" s="2" t="s">
        <v>30515</v>
      </c>
      <c r="E16738" s="2" t="s">
        <v>33090</v>
      </c>
      <c r="F16738" s="2"/>
      <c r="G16738" s="2">
        <v>0</v>
      </c>
      <c r="H16738" s="2" t="s">
        <v>33091</v>
      </c>
      <c r="I16738" s="2">
        <v>1</v>
      </c>
      <c r="J16738" s="2">
        <f t="shared" si="638"/>
        <v>1</v>
      </c>
      <c r="K16738" s="2">
        <f t="shared" si="637"/>
        <v>1</v>
      </c>
      <c r="L16738" s="2"/>
      <c r="M16738" s="2"/>
      <c r="N16738" s="2"/>
      <c r="O16738" s="8">
        <f t="shared" si="639"/>
        <v>1</v>
      </c>
      <c r="P16738" s="2">
        <v>1</v>
      </c>
      <c r="Q16738" s="2">
        <v>1</v>
      </c>
      <c r="R16738" s="2"/>
    </row>
    <row r="16739" spans="1:18">
      <c r="A16739" s="2" t="s">
        <v>30513</v>
      </c>
      <c r="B16739" s="2" t="s">
        <v>30514</v>
      </c>
      <c r="C16739" s="2">
        <v>15312</v>
      </c>
      <c r="D16739" s="2" t="s">
        <v>30515</v>
      </c>
      <c r="E16739" s="2" t="s">
        <v>33092</v>
      </c>
      <c r="F16739" s="2"/>
      <c r="G16739" s="2">
        <v>0</v>
      </c>
      <c r="H16739" s="2" t="s">
        <v>33093</v>
      </c>
      <c r="I16739" s="2">
        <v>1</v>
      </c>
      <c r="J16739" s="2">
        <f t="shared" si="638"/>
        <v>1</v>
      </c>
      <c r="K16739" s="2">
        <f t="shared" si="637"/>
        <v>1</v>
      </c>
      <c r="L16739" s="2"/>
      <c r="M16739" s="2"/>
      <c r="N16739" s="2"/>
      <c r="O16739" s="8">
        <f t="shared" si="639"/>
        <v>1</v>
      </c>
      <c r="P16739" s="2">
        <v>1</v>
      </c>
      <c r="Q16739" s="2">
        <v>1</v>
      </c>
      <c r="R16739" s="2"/>
    </row>
    <row r="16740" spans="1:18">
      <c r="A16740" s="2" t="s">
        <v>30513</v>
      </c>
      <c r="B16740" s="2" t="s">
        <v>30514</v>
      </c>
      <c r="C16740" s="2">
        <v>15312</v>
      </c>
      <c r="D16740" s="2" t="s">
        <v>30515</v>
      </c>
      <c r="E16740" s="2" t="s">
        <v>33094</v>
      </c>
      <c r="F16740" s="2"/>
      <c r="G16740" s="2">
        <v>0</v>
      </c>
      <c r="H16740" s="2" t="s">
        <v>33095</v>
      </c>
      <c r="I16740" s="2">
        <v>1</v>
      </c>
      <c r="J16740" s="2">
        <f t="shared" si="638"/>
        <v>1</v>
      </c>
      <c r="K16740" s="2">
        <f t="shared" si="637"/>
        <v>1</v>
      </c>
      <c r="L16740" s="2"/>
      <c r="M16740" s="2"/>
      <c r="N16740" s="2"/>
      <c r="O16740" s="8">
        <f t="shared" si="639"/>
        <v>1</v>
      </c>
      <c r="P16740" s="2">
        <v>1</v>
      </c>
      <c r="Q16740" s="2">
        <v>1</v>
      </c>
      <c r="R16740" s="2"/>
    </row>
    <row r="16741" spans="1:18">
      <c r="A16741" s="2" t="s">
        <v>30513</v>
      </c>
      <c r="B16741" s="2" t="s">
        <v>30514</v>
      </c>
      <c r="C16741" s="2">
        <v>15312</v>
      </c>
      <c r="D16741" s="2" t="s">
        <v>30515</v>
      </c>
      <c r="E16741" s="2" t="s">
        <v>33096</v>
      </c>
      <c r="F16741" s="2"/>
      <c r="G16741" s="2">
        <v>0</v>
      </c>
      <c r="H16741" s="2" t="s">
        <v>33097</v>
      </c>
      <c r="I16741" s="2">
        <v>1</v>
      </c>
      <c r="J16741" s="2">
        <f t="shared" si="638"/>
        <v>1</v>
      </c>
      <c r="K16741" s="2">
        <f t="shared" si="637"/>
        <v>1</v>
      </c>
      <c r="L16741" s="2"/>
      <c r="M16741" s="2"/>
      <c r="N16741" s="2"/>
      <c r="O16741" s="8">
        <f t="shared" si="639"/>
        <v>1</v>
      </c>
      <c r="P16741" s="2">
        <v>1</v>
      </c>
      <c r="Q16741" s="2">
        <v>1</v>
      </c>
      <c r="R16741" s="2"/>
    </row>
    <row r="16742" spans="1:18">
      <c r="A16742" s="2" t="s">
        <v>30513</v>
      </c>
      <c r="B16742" s="2" t="s">
        <v>30514</v>
      </c>
      <c r="C16742" s="2">
        <v>15312</v>
      </c>
      <c r="D16742" s="2" t="s">
        <v>30515</v>
      </c>
      <c r="E16742" s="2" t="s">
        <v>33098</v>
      </c>
      <c r="F16742" s="2"/>
      <c r="G16742" s="2">
        <v>0</v>
      </c>
      <c r="H16742" s="2" t="s">
        <v>33099</v>
      </c>
      <c r="I16742" s="2">
        <v>1</v>
      </c>
      <c r="J16742" s="2">
        <f t="shared" si="638"/>
        <v>1</v>
      </c>
      <c r="K16742" s="2">
        <f t="shared" si="637"/>
        <v>1</v>
      </c>
      <c r="L16742" s="2"/>
      <c r="M16742" s="2"/>
      <c r="N16742" s="2"/>
      <c r="O16742" s="8">
        <f t="shared" si="639"/>
        <v>1</v>
      </c>
      <c r="P16742" s="2">
        <v>1</v>
      </c>
      <c r="Q16742" s="2">
        <v>1</v>
      </c>
      <c r="R16742" s="2"/>
    </row>
    <row r="16743" spans="1:18">
      <c r="A16743" s="2" t="s">
        <v>30513</v>
      </c>
      <c r="B16743" s="2" t="s">
        <v>30514</v>
      </c>
      <c r="C16743" s="2">
        <v>15312</v>
      </c>
      <c r="D16743" s="2" t="s">
        <v>30515</v>
      </c>
      <c r="E16743" s="2" t="s">
        <v>33100</v>
      </c>
      <c r="F16743" s="2"/>
      <c r="G16743" s="2">
        <v>0</v>
      </c>
      <c r="H16743" s="2" t="s">
        <v>33101</v>
      </c>
      <c r="I16743" s="2">
        <v>1</v>
      </c>
      <c r="J16743" s="2">
        <f t="shared" si="638"/>
        <v>1</v>
      </c>
      <c r="K16743" s="2">
        <f t="shared" si="637"/>
        <v>1</v>
      </c>
      <c r="L16743" s="2"/>
      <c r="M16743" s="2"/>
      <c r="N16743" s="2"/>
      <c r="O16743" s="8">
        <f t="shared" si="639"/>
        <v>1</v>
      </c>
      <c r="P16743" s="2">
        <v>1</v>
      </c>
      <c r="Q16743" s="2">
        <v>1</v>
      </c>
      <c r="R16743" s="2"/>
    </row>
    <row r="16744" spans="1:18">
      <c r="A16744" s="2" t="s">
        <v>30513</v>
      </c>
      <c r="B16744" s="2" t="s">
        <v>30514</v>
      </c>
      <c r="C16744" s="2">
        <v>15312</v>
      </c>
      <c r="D16744" s="2" t="s">
        <v>30515</v>
      </c>
      <c r="E16744" s="2" t="s">
        <v>33102</v>
      </c>
      <c r="F16744" s="2"/>
      <c r="G16744" s="2">
        <v>0</v>
      </c>
      <c r="H16744" s="2" t="s">
        <v>33103</v>
      </c>
      <c r="I16744" s="2">
        <v>1</v>
      </c>
      <c r="J16744" s="2">
        <f t="shared" si="638"/>
        <v>1</v>
      </c>
      <c r="K16744" s="2">
        <f t="shared" si="637"/>
        <v>1</v>
      </c>
      <c r="L16744" s="2"/>
      <c r="M16744" s="2"/>
      <c r="N16744" s="2"/>
      <c r="O16744" s="8">
        <f t="shared" si="639"/>
        <v>1</v>
      </c>
      <c r="P16744" s="2">
        <v>1</v>
      </c>
      <c r="Q16744" s="2">
        <v>1</v>
      </c>
      <c r="R16744" s="2"/>
    </row>
    <row r="16745" spans="1:18">
      <c r="A16745" s="2" t="s">
        <v>30513</v>
      </c>
      <c r="B16745" s="2" t="s">
        <v>30514</v>
      </c>
      <c r="C16745" s="2">
        <v>15312</v>
      </c>
      <c r="D16745" s="2" t="s">
        <v>30515</v>
      </c>
      <c r="E16745" s="2" t="s">
        <v>33104</v>
      </c>
      <c r="F16745" s="2"/>
      <c r="G16745" s="2">
        <v>0</v>
      </c>
      <c r="H16745" s="2" t="s">
        <v>33105</v>
      </c>
      <c r="I16745" s="2">
        <v>1</v>
      </c>
      <c r="J16745" s="2">
        <f t="shared" si="638"/>
        <v>1</v>
      </c>
      <c r="K16745" s="2">
        <f t="shared" si="637"/>
        <v>1</v>
      </c>
      <c r="L16745" s="2"/>
      <c r="M16745" s="2"/>
      <c r="N16745" s="2"/>
      <c r="O16745" s="8">
        <f t="shared" si="639"/>
        <v>1</v>
      </c>
      <c r="P16745" s="2">
        <v>1</v>
      </c>
      <c r="Q16745" s="2">
        <v>1</v>
      </c>
      <c r="R16745" s="2"/>
    </row>
    <row r="16746" spans="1:18">
      <c r="A16746" s="2" t="s">
        <v>30513</v>
      </c>
      <c r="B16746" s="2" t="s">
        <v>30514</v>
      </c>
      <c r="C16746" s="2">
        <v>15312</v>
      </c>
      <c r="D16746" s="2" t="s">
        <v>30515</v>
      </c>
      <c r="E16746" s="2" t="s">
        <v>33106</v>
      </c>
      <c r="F16746" s="2"/>
      <c r="G16746" s="2">
        <v>0</v>
      </c>
      <c r="H16746" s="2" t="s">
        <v>33107</v>
      </c>
      <c r="I16746" s="2">
        <v>1</v>
      </c>
      <c r="J16746" s="2">
        <f t="shared" si="638"/>
        <v>1</v>
      </c>
      <c r="K16746" s="2">
        <f t="shared" si="637"/>
        <v>1</v>
      </c>
      <c r="L16746" s="2"/>
      <c r="M16746" s="2"/>
      <c r="N16746" s="2"/>
      <c r="O16746" s="8">
        <f t="shared" si="639"/>
        <v>1</v>
      </c>
      <c r="P16746" s="2">
        <v>1</v>
      </c>
      <c r="Q16746" s="2">
        <v>1</v>
      </c>
      <c r="R16746" s="2"/>
    </row>
    <row r="16747" spans="1:18">
      <c r="A16747" s="2" t="s">
        <v>30513</v>
      </c>
      <c r="B16747" s="2" t="s">
        <v>30514</v>
      </c>
      <c r="C16747" s="2">
        <v>15312</v>
      </c>
      <c r="D16747" s="2" t="s">
        <v>30515</v>
      </c>
      <c r="E16747" s="2" t="s">
        <v>33108</v>
      </c>
      <c r="F16747" s="2"/>
      <c r="G16747" s="2">
        <v>0</v>
      </c>
      <c r="H16747" s="2" t="s">
        <v>33109</v>
      </c>
      <c r="I16747" s="2">
        <v>1</v>
      </c>
      <c r="J16747" s="2">
        <f t="shared" si="638"/>
        <v>1</v>
      </c>
      <c r="K16747" s="2">
        <f t="shared" si="637"/>
        <v>1</v>
      </c>
      <c r="L16747" s="2"/>
      <c r="M16747" s="2"/>
      <c r="N16747" s="2"/>
      <c r="O16747" s="8">
        <f t="shared" si="639"/>
        <v>1</v>
      </c>
      <c r="P16747" s="2">
        <v>1</v>
      </c>
      <c r="Q16747" s="2">
        <v>1</v>
      </c>
      <c r="R16747" s="2"/>
    </row>
    <row r="16748" spans="1:18">
      <c r="A16748" s="2" t="s">
        <v>30513</v>
      </c>
      <c r="B16748" s="2" t="s">
        <v>30514</v>
      </c>
      <c r="C16748" s="2">
        <v>15312</v>
      </c>
      <c r="D16748" s="2" t="s">
        <v>30515</v>
      </c>
      <c r="E16748" s="2" t="s">
        <v>33110</v>
      </c>
      <c r="F16748" s="2"/>
      <c r="G16748" s="2">
        <v>0</v>
      </c>
      <c r="H16748" s="2" t="s">
        <v>33111</v>
      </c>
      <c r="I16748" s="2">
        <v>1</v>
      </c>
      <c r="J16748" s="2">
        <f t="shared" si="638"/>
        <v>1</v>
      </c>
      <c r="K16748" s="2">
        <f t="shared" si="637"/>
        <v>1</v>
      </c>
      <c r="L16748" s="2"/>
      <c r="M16748" s="2"/>
      <c r="N16748" s="2"/>
      <c r="O16748" s="8">
        <f t="shared" si="639"/>
        <v>1</v>
      </c>
      <c r="P16748" s="2">
        <v>1</v>
      </c>
      <c r="Q16748" s="2">
        <v>1</v>
      </c>
      <c r="R16748" s="2"/>
    </row>
    <row r="16749" spans="1:18">
      <c r="A16749" s="2" t="s">
        <v>30513</v>
      </c>
      <c r="B16749" s="2" t="s">
        <v>30514</v>
      </c>
      <c r="C16749" s="2">
        <v>15312</v>
      </c>
      <c r="D16749" s="2" t="s">
        <v>30515</v>
      </c>
      <c r="E16749" s="2" t="s">
        <v>33112</v>
      </c>
      <c r="F16749" s="2"/>
      <c r="G16749" s="2">
        <v>0</v>
      </c>
      <c r="H16749" s="2" t="s">
        <v>33113</v>
      </c>
      <c r="I16749" s="2">
        <v>1</v>
      </c>
      <c r="J16749" s="2">
        <f t="shared" si="638"/>
        <v>1</v>
      </c>
      <c r="K16749" s="2">
        <f t="shared" si="637"/>
        <v>1</v>
      </c>
      <c r="L16749" s="2"/>
      <c r="M16749" s="2"/>
      <c r="N16749" s="2"/>
      <c r="O16749" s="8">
        <f t="shared" si="639"/>
        <v>1</v>
      </c>
      <c r="P16749" s="2">
        <v>1</v>
      </c>
      <c r="Q16749" s="2">
        <v>1</v>
      </c>
      <c r="R16749" s="2"/>
    </row>
    <row r="16750" spans="1:18">
      <c r="A16750" s="2" t="s">
        <v>30513</v>
      </c>
      <c r="B16750" s="2" t="s">
        <v>30514</v>
      </c>
      <c r="C16750" s="2">
        <v>15312</v>
      </c>
      <c r="D16750" s="2" t="s">
        <v>30515</v>
      </c>
      <c r="E16750" s="2" t="s">
        <v>33114</v>
      </c>
      <c r="F16750" s="2"/>
      <c r="G16750" s="2">
        <v>0</v>
      </c>
      <c r="H16750" s="2" t="s">
        <v>33115</v>
      </c>
      <c r="I16750" s="2">
        <v>1</v>
      </c>
      <c r="J16750" s="2">
        <f t="shared" si="638"/>
        <v>1</v>
      </c>
      <c r="K16750" s="2">
        <f t="shared" si="637"/>
        <v>1</v>
      </c>
      <c r="L16750" s="2"/>
      <c r="M16750" s="2"/>
      <c r="N16750" s="2"/>
      <c r="O16750" s="8">
        <f t="shared" si="639"/>
        <v>1</v>
      </c>
      <c r="P16750" s="2">
        <v>1</v>
      </c>
      <c r="Q16750" s="2">
        <v>1</v>
      </c>
      <c r="R16750" s="2"/>
    </row>
    <row r="16751" spans="1:18">
      <c r="A16751" s="2" t="s">
        <v>30513</v>
      </c>
      <c r="B16751" s="2" t="s">
        <v>30514</v>
      </c>
      <c r="C16751" s="2">
        <v>15312</v>
      </c>
      <c r="D16751" s="2" t="s">
        <v>30515</v>
      </c>
      <c r="E16751" s="2" t="s">
        <v>33116</v>
      </c>
      <c r="F16751" s="2"/>
      <c r="G16751" s="2">
        <v>0</v>
      </c>
      <c r="H16751" s="2" t="s">
        <v>33117</v>
      </c>
      <c r="I16751" s="2">
        <v>1</v>
      </c>
      <c r="J16751" s="2">
        <f t="shared" si="638"/>
        <v>1</v>
      </c>
      <c r="K16751" s="2">
        <f t="shared" si="637"/>
        <v>1</v>
      </c>
      <c r="L16751" s="2"/>
      <c r="M16751" s="2"/>
      <c r="N16751" s="2"/>
      <c r="O16751" s="8">
        <f t="shared" si="639"/>
        <v>1</v>
      </c>
      <c r="P16751" s="2">
        <v>1</v>
      </c>
      <c r="Q16751" s="2">
        <v>1</v>
      </c>
      <c r="R16751" s="2"/>
    </row>
    <row r="16752" spans="1:18">
      <c r="A16752" s="2" t="s">
        <v>30513</v>
      </c>
      <c r="B16752" s="2" t="s">
        <v>30514</v>
      </c>
      <c r="C16752" s="2">
        <v>15312</v>
      </c>
      <c r="D16752" s="2" t="s">
        <v>30515</v>
      </c>
      <c r="E16752" s="2" t="s">
        <v>33118</v>
      </c>
      <c r="F16752" s="2"/>
      <c r="G16752" s="2">
        <v>0</v>
      </c>
      <c r="H16752" s="2" t="s">
        <v>33119</v>
      </c>
      <c r="I16752" s="2">
        <v>1</v>
      </c>
      <c r="J16752" s="2">
        <f t="shared" si="638"/>
        <v>1</v>
      </c>
      <c r="K16752" s="2">
        <f t="shared" si="637"/>
        <v>1</v>
      </c>
      <c r="L16752" s="2"/>
      <c r="M16752" s="2"/>
      <c r="N16752" s="2"/>
      <c r="O16752" s="8">
        <f t="shared" si="639"/>
        <v>1</v>
      </c>
      <c r="P16752" s="2">
        <v>1</v>
      </c>
      <c r="Q16752" s="2">
        <v>1</v>
      </c>
      <c r="R16752" s="2"/>
    </row>
    <row r="16753" spans="1:18">
      <c r="A16753" s="2" t="s">
        <v>30513</v>
      </c>
      <c r="B16753" s="2" t="s">
        <v>30514</v>
      </c>
      <c r="C16753" s="2">
        <v>15312</v>
      </c>
      <c r="D16753" s="2" t="s">
        <v>30515</v>
      </c>
      <c r="E16753" s="2" t="s">
        <v>33120</v>
      </c>
      <c r="F16753" s="2"/>
      <c r="G16753" s="2">
        <v>0</v>
      </c>
      <c r="H16753" s="2" t="s">
        <v>33121</v>
      </c>
      <c r="I16753" s="2">
        <v>1</v>
      </c>
      <c r="J16753" s="2">
        <f t="shared" si="638"/>
        <v>1</v>
      </c>
      <c r="K16753" s="2">
        <f t="shared" si="637"/>
        <v>1</v>
      </c>
      <c r="L16753" s="2"/>
      <c r="M16753" s="2"/>
      <c r="N16753" s="2"/>
      <c r="O16753" s="8">
        <f t="shared" si="639"/>
        <v>1</v>
      </c>
      <c r="P16753" s="2">
        <v>1</v>
      </c>
      <c r="Q16753" s="2">
        <v>1</v>
      </c>
      <c r="R16753" s="2"/>
    </row>
    <row r="16754" spans="1:18">
      <c r="A16754" s="2" t="s">
        <v>30513</v>
      </c>
      <c r="B16754" s="2" t="s">
        <v>30514</v>
      </c>
      <c r="C16754" s="2">
        <v>15312</v>
      </c>
      <c r="D16754" s="2" t="s">
        <v>30515</v>
      </c>
      <c r="E16754" s="2" t="s">
        <v>33122</v>
      </c>
      <c r="F16754" s="2"/>
      <c r="G16754" s="2">
        <v>0</v>
      </c>
      <c r="H16754" s="2" t="s">
        <v>33123</v>
      </c>
      <c r="I16754" s="2">
        <v>1</v>
      </c>
      <c r="J16754" s="2">
        <f t="shared" si="638"/>
        <v>1</v>
      </c>
      <c r="K16754" s="2">
        <f t="shared" ref="K16754:K16817" si="640">IF(O16754=P16754,O16754,IF(O16754=Q16754,O16754,IF(P16754=Q16754,P16754,O16754)))</f>
        <v>1</v>
      </c>
      <c r="L16754" s="2"/>
      <c r="M16754" s="2"/>
      <c r="N16754" s="2"/>
      <c r="O16754" s="8">
        <f t="shared" si="639"/>
        <v>1</v>
      </c>
      <c r="P16754" s="2">
        <v>1</v>
      </c>
      <c r="Q16754" s="2">
        <v>1</v>
      </c>
      <c r="R16754" s="2"/>
    </row>
    <row r="16755" spans="1:18">
      <c r="A16755" s="2" t="s">
        <v>30513</v>
      </c>
      <c r="B16755" s="2" t="s">
        <v>30514</v>
      </c>
      <c r="C16755" s="2">
        <v>15312</v>
      </c>
      <c r="D16755" s="2" t="s">
        <v>30515</v>
      </c>
      <c r="E16755" s="2" t="s">
        <v>33124</v>
      </c>
      <c r="F16755" s="2"/>
      <c r="G16755" s="2">
        <v>0</v>
      </c>
      <c r="H16755" s="2" t="s">
        <v>33125</v>
      </c>
      <c r="I16755" s="2">
        <v>1</v>
      </c>
      <c r="J16755" s="2">
        <f t="shared" si="638"/>
        <v>1</v>
      </c>
      <c r="K16755" s="2">
        <f t="shared" si="640"/>
        <v>1</v>
      </c>
      <c r="L16755" s="2"/>
      <c r="M16755" s="2"/>
      <c r="N16755" s="2"/>
      <c r="O16755" s="8">
        <f t="shared" si="639"/>
        <v>1</v>
      </c>
      <c r="P16755" s="2">
        <v>1</v>
      </c>
      <c r="Q16755" s="2">
        <v>1</v>
      </c>
      <c r="R16755" s="2"/>
    </row>
    <row r="16756" spans="1:18">
      <c r="A16756" s="2" t="s">
        <v>30513</v>
      </c>
      <c r="B16756" s="2" t="s">
        <v>30514</v>
      </c>
      <c r="C16756" s="2">
        <v>15312</v>
      </c>
      <c r="D16756" s="2" t="s">
        <v>30515</v>
      </c>
      <c r="E16756" s="2" t="s">
        <v>33126</v>
      </c>
      <c r="F16756" s="2"/>
      <c r="G16756" s="2">
        <v>0</v>
      </c>
      <c r="H16756" s="2" t="s">
        <v>33127</v>
      </c>
      <c r="I16756" s="2">
        <v>1</v>
      </c>
      <c r="J16756" s="2">
        <f t="shared" si="638"/>
        <v>1</v>
      </c>
      <c r="K16756" s="2">
        <f t="shared" si="640"/>
        <v>1</v>
      </c>
      <c r="L16756" s="2"/>
      <c r="M16756" s="2"/>
      <c r="N16756" s="2"/>
      <c r="O16756" s="8">
        <f t="shared" si="639"/>
        <v>1</v>
      </c>
      <c r="P16756" s="2">
        <v>1</v>
      </c>
      <c r="Q16756" s="2">
        <v>1</v>
      </c>
      <c r="R16756" s="2"/>
    </row>
    <row r="16757" spans="1:18">
      <c r="A16757" s="2" t="s">
        <v>30513</v>
      </c>
      <c r="B16757" s="2" t="s">
        <v>30514</v>
      </c>
      <c r="C16757" s="2">
        <v>15312</v>
      </c>
      <c r="D16757" s="2" t="s">
        <v>30515</v>
      </c>
      <c r="E16757" s="2" t="s">
        <v>33128</v>
      </c>
      <c r="F16757" s="2"/>
      <c r="G16757" s="2">
        <v>0</v>
      </c>
      <c r="H16757" s="2" t="s">
        <v>33129</v>
      </c>
      <c r="I16757" s="2">
        <v>1</v>
      </c>
      <c r="J16757" s="2">
        <f t="shared" si="638"/>
        <v>1</v>
      </c>
      <c r="K16757" s="2">
        <f t="shared" si="640"/>
        <v>1</v>
      </c>
      <c r="L16757" s="2"/>
      <c r="M16757" s="2"/>
      <c r="N16757" s="2"/>
      <c r="O16757" s="8">
        <f t="shared" si="639"/>
        <v>1</v>
      </c>
      <c r="P16757" s="2">
        <v>1</v>
      </c>
      <c r="Q16757" s="2">
        <v>1</v>
      </c>
      <c r="R16757" s="2"/>
    </row>
    <row r="16758" spans="1:18">
      <c r="A16758" s="2" t="s">
        <v>30513</v>
      </c>
      <c r="B16758" s="2" t="s">
        <v>30514</v>
      </c>
      <c r="C16758" s="2">
        <v>15312</v>
      </c>
      <c r="D16758" s="2" t="s">
        <v>30515</v>
      </c>
      <c r="E16758" s="2" t="s">
        <v>33130</v>
      </c>
      <c r="F16758" s="2" t="s">
        <v>33128</v>
      </c>
      <c r="G16758" s="2">
        <v>1</v>
      </c>
      <c r="H16758" s="2" t="s">
        <v>33131</v>
      </c>
      <c r="I16758" s="2">
        <v>1</v>
      </c>
      <c r="J16758" s="2">
        <f t="shared" si="638"/>
        <v>0</v>
      </c>
      <c r="K16758" s="2">
        <f t="shared" si="640"/>
        <v>2</v>
      </c>
      <c r="L16758" s="2"/>
      <c r="M16758" s="2"/>
      <c r="N16758" s="2"/>
      <c r="O16758" s="8">
        <v>2</v>
      </c>
      <c r="P16758" s="2">
        <v>2</v>
      </c>
      <c r="Q16758" s="2">
        <v>3</v>
      </c>
      <c r="R16758" s="2"/>
    </row>
    <row r="16759" spans="1:18">
      <c r="A16759" s="2" t="s">
        <v>30513</v>
      </c>
      <c r="B16759" s="2" t="s">
        <v>30514</v>
      </c>
      <c r="C16759" s="2">
        <v>15312</v>
      </c>
      <c r="D16759" s="2" t="s">
        <v>30515</v>
      </c>
      <c r="E16759" s="2" t="s">
        <v>33132</v>
      </c>
      <c r="F16759" s="2"/>
      <c r="G16759" s="2">
        <v>0</v>
      </c>
      <c r="H16759" s="2" t="s">
        <v>29565</v>
      </c>
      <c r="I16759" s="2">
        <v>1</v>
      </c>
      <c r="J16759" s="2">
        <f t="shared" si="638"/>
        <v>1</v>
      </c>
      <c r="K16759" s="2">
        <f t="shared" si="640"/>
        <v>1</v>
      </c>
      <c r="L16759" s="2"/>
      <c r="M16759" s="2"/>
      <c r="N16759" s="2"/>
      <c r="O16759" s="8">
        <f t="shared" si="639"/>
        <v>1</v>
      </c>
      <c r="P16759" s="2">
        <v>1</v>
      </c>
      <c r="Q16759" s="2">
        <v>1</v>
      </c>
      <c r="R16759" s="2"/>
    </row>
    <row r="16760" spans="1:18">
      <c r="A16760" s="2" t="s">
        <v>30513</v>
      </c>
      <c r="B16760" s="2" t="s">
        <v>30514</v>
      </c>
      <c r="C16760" s="2">
        <v>15312</v>
      </c>
      <c r="D16760" s="2" t="s">
        <v>30515</v>
      </c>
      <c r="E16760" s="2" t="s">
        <v>33133</v>
      </c>
      <c r="F16760" s="2"/>
      <c r="G16760" s="2">
        <v>0</v>
      </c>
      <c r="H16760" s="2" t="s">
        <v>33134</v>
      </c>
      <c r="I16760" s="2">
        <v>1</v>
      </c>
      <c r="J16760" s="2">
        <f t="shared" si="638"/>
        <v>1</v>
      </c>
      <c r="K16760" s="2">
        <f t="shared" si="640"/>
        <v>1</v>
      </c>
      <c r="L16760" s="2"/>
      <c r="M16760" s="2"/>
      <c r="N16760" s="2"/>
      <c r="O16760" s="8">
        <f t="shared" si="639"/>
        <v>1</v>
      </c>
      <c r="P16760" s="2">
        <v>1</v>
      </c>
      <c r="Q16760" s="2">
        <v>1</v>
      </c>
      <c r="R16760" s="2"/>
    </row>
    <row r="16761" spans="1:18">
      <c r="A16761" s="2" t="s">
        <v>30513</v>
      </c>
      <c r="B16761" s="2" t="s">
        <v>30514</v>
      </c>
      <c r="C16761" s="2">
        <v>15312</v>
      </c>
      <c r="D16761" s="2" t="s">
        <v>30515</v>
      </c>
      <c r="E16761" s="2" t="s">
        <v>33135</v>
      </c>
      <c r="F16761" s="2"/>
      <c r="G16761" s="2">
        <v>0</v>
      </c>
      <c r="H16761" s="2" t="s">
        <v>33136</v>
      </c>
      <c r="I16761" s="2">
        <v>1</v>
      </c>
      <c r="J16761" s="2">
        <f t="shared" si="638"/>
        <v>1</v>
      </c>
      <c r="K16761" s="2">
        <f t="shared" si="640"/>
        <v>1</v>
      </c>
      <c r="L16761" s="2"/>
      <c r="M16761" s="2"/>
      <c r="N16761" s="2"/>
      <c r="O16761" s="8">
        <f t="shared" si="639"/>
        <v>1</v>
      </c>
      <c r="P16761" s="2">
        <v>1</v>
      </c>
      <c r="Q16761" s="2">
        <v>1</v>
      </c>
      <c r="R16761" s="2"/>
    </row>
    <row r="16762" spans="1:18">
      <c r="A16762" s="2" t="s">
        <v>30513</v>
      </c>
      <c r="B16762" s="2" t="s">
        <v>30514</v>
      </c>
      <c r="C16762" s="2">
        <v>15312</v>
      </c>
      <c r="D16762" s="2" t="s">
        <v>30515</v>
      </c>
      <c r="E16762" s="2" t="s">
        <v>33137</v>
      </c>
      <c r="F16762" s="2"/>
      <c r="G16762" s="2">
        <v>0</v>
      </c>
      <c r="H16762" s="2" t="s">
        <v>33138</v>
      </c>
      <c r="I16762" s="2">
        <v>1</v>
      </c>
      <c r="J16762" s="2">
        <f t="shared" si="638"/>
        <v>1</v>
      </c>
      <c r="K16762" s="2">
        <f t="shared" si="640"/>
        <v>1</v>
      </c>
      <c r="L16762" s="2"/>
      <c r="M16762" s="2"/>
      <c r="N16762" s="2"/>
      <c r="O16762" s="8">
        <f t="shared" si="639"/>
        <v>1</v>
      </c>
      <c r="P16762" s="2">
        <v>1</v>
      </c>
      <c r="Q16762" s="2">
        <v>1</v>
      </c>
      <c r="R16762" s="2"/>
    </row>
    <row r="16763" spans="1:18">
      <c r="A16763" s="2" t="s">
        <v>30513</v>
      </c>
      <c r="B16763" s="2" t="s">
        <v>30514</v>
      </c>
      <c r="C16763" s="2">
        <v>15312</v>
      </c>
      <c r="D16763" s="2" t="s">
        <v>30515</v>
      </c>
      <c r="E16763" s="2" t="s">
        <v>33139</v>
      </c>
      <c r="F16763" s="2"/>
      <c r="G16763" s="2">
        <v>0</v>
      </c>
      <c r="H16763" s="2" t="s">
        <v>33140</v>
      </c>
      <c r="I16763" s="2">
        <v>1</v>
      </c>
      <c r="J16763" s="2">
        <f t="shared" si="638"/>
        <v>1</v>
      </c>
      <c r="K16763" s="2">
        <f t="shared" si="640"/>
        <v>1</v>
      </c>
      <c r="L16763" s="2"/>
      <c r="M16763" s="2"/>
      <c r="N16763" s="2"/>
      <c r="O16763" s="8">
        <f t="shared" si="639"/>
        <v>1</v>
      </c>
      <c r="P16763" s="2">
        <v>1</v>
      </c>
      <c r="Q16763" s="2">
        <v>1</v>
      </c>
      <c r="R16763" s="2"/>
    </row>
    <row r="16764" spans="1:18">
      <c r="A16764" s="2" t="s">
        <v>30513</v>
      </c>
      <c r="B16764" s="2" t="s">
        <v>30514</v>
      </c>
      <c r="C16764" s="2">
        <v>15312</v>
      </c>
      <c r="D16764" s="2" t="s">
        <v>30515</v>
      </c>
      <c r="E16764" s="2" t="s">
        <v>33141</v>
      </c>
      <c r="F16764" s="2"/>
      <c r="G16764" s="2">
        <v>0</v>
      </c>
      <c r="H16764" s="2" t="s">
        <v>33142</v>
      </c>
      <c r="I16764" s="2">
        <v>1</v>
      </c>
      <c r="J16764" s="2">
        <f t="shared" si="638"/>
        <v>1</v>
      </c>
      <c r="K16764" s="2">
        <f t="shared" si="640"/>
        <v>1</v>
      </c>
      <c r="L16764" s="2"/>
      <c r="M16764" s="2"/>
      <c r="N16764" s="2"/>
      <c r="O16764" s="8">
        <f t="shared" si="639"/>
        <v>1</v>
      </c>
      <c r="P16764" s="2">
        <v>1</v>
      </c>
      <c r="Q16764" s="2">
        <v>1</v>
      </c>
      <c r="R16764" s="2"/>
    </row>
    <row r="16765" spans="1:18">
      <c r="A16765" s="2" t="s">
        <v>30513</v>
      </c>
      <c r="B16765" s="2" t="s">
        <v>30514</v>
      </c>
      <c r="C16765" s="2">
        <v>15312</v>
      </c>
      <c r="D16765" s="2" t="s">
        <v>30515</v>
      </c>
      <c r="E16765" s="2" t="s">
        <v>33143</v>
      </c>
      <c r="F16765" s="2"/>
      <c r="G16765" s="2">
        <v>0</v>
      </c>
      <c r="H16765" s="2" t="s">
        <v>33144</v>
      </c>
      <c r="I16765" s="2">
        <v>1</v>
      </c>
      <c r="J16765" s="2">
        <f t="shared" si="638"/>
        <v>1</v>
      </c>
      <c r="K16765" s="2">
        <f t="shared" si="640"/>
        <v>1</v>
      </c>
      <c r="L16765" s="2"/>
      <c r="M16765" s="2"/>
      <c r="N16765" s="2"/>
      <c r="O16765" s="8">
        <f t="shared" si="639"/>
        <v>1</v>
      </c>
      <c r="P16765" s="2">
        <v>1</v>
      </c>
      <c r="Q16765" s="2">
        <v>1</v>
      </c>
      <c r="R16765" s="2"/>
    </row>
    <row r="16766" spans="1:18">
      <c r="A16766" s="2" t="s">
        <v>30513</v>
      </c>
      <c r="B16766" s="2" t="s">
        <v>30514</v>
      </c>
      <c r="C16766" s="2">
        <v>15312</v>
      </c>
      <c r="D16766" s="2" t="s">
        <v>30515</v>
      </c>
      <c r="E16766" s="2" t="s">
        <v>33145</v>
      </c>
      <c r="F16766" s="2"/>
      <c r="G16766" s="2">
        <v>0</v>
      </c>
      <c r="H16766" s="2" t="s">
        <v>33146</v>
      </c>
      <c r="I16766" s="2">
        <v>1</v>
      </c>
      <c r="J16766" s="2">
        <f t="shared" si="638"/>
        <v>1</v>
      </c>
      <c r="K16766" s="2">
        <f t="shared" si="640"/>
        <v>1</v>
      </c>
      <c r="L16766" s="2"/>
      <c r="M16766" s="2"/>
      <c r="N16766" s="2"/>
      <c r="O16766" s="8">
        <f t="shared" si="639"/>
        <v>1</v>
      </c>
      <c r="P16766" s="2">
        <v>1</v>
      </c>
      <c r="Q16766" s="2">
        <v>1</v>
      </c>
      <c r="R16766" s="2"/>
    </row>
    <row r="16767" spans="1:18">
      <c r="A16767" s="2" t="s">
        <v>30513</v>
      </c>
      <c r="B16767" s="2" t="s">
        <v>30514</v>
      </c>
      <c r="C16767" s="2">
        <v>15312</v>
      </c>
      <c r="D16767" s="2" t="s">
        <v>30515</v>
      </c>
      <c r="E16767" s="2" t="s">
        <v>33147</v>
      </c>
      <c r="F16767" s="2"/>
      <c r="G16767" s="2">
        <v>0</v>
      </c>
      <c r="H16767" s="2" t="s">
        <v>33148</v>
      </c>
      <c r="I16767" s="2">
        <v>1</v>
      </c>
      <c r="J16767" s="2">
        <f t="shared" si="638"/>
        <v>1</v>
      </c>
      <c r="K16767" s="2">
        <f t="shared" si="640"/>
        <v>1</v>
      </c>
      <c r="L16767" s="2"/>
      <c r="M16767" s="2"/>
      <c r="N16767" s="2"/>
      <c r="O16767" s="8">
        <f t="shared" si="639"/>
        <v>1</v>
      </c>
      <c r="P16767" s="2">
        <v>1</v>
      </c>
      <c r="Q16767" s="2">
        <v>1</v>
      </c>
      <c r="R16767" s="2"/>
    </row>
    <row r="16768" spans="1:18">
      <c r="A16768" s="2" t="s">
        <v>30513</v>
      </c>
      <c r="B16768" s="2" t="s">
        <v>30514</v>
      </c>
      <c r="C16768" s="2">
        <v>15312</v>
      </c>
      <c r="D16768" s="2" t="s">
        <v>30515</v>
      </c>
      <c r="E16768" s="2" t="s">
        <v>33149</v>
      </c>
      <c r="F16768" s="2"/>
      <c r="G16768" s="2">
        <v>0</v>
      </c>
      <c r="H16768" s="2" t="s">
        <v>33150</v>
      </c>
      <c r="I16768" s="2">
        <v>1</v>
      </c>
      <c r="J16768" s="2">
        <f t="shared" si="638"/>
        <v>1</v>
      </c>
      <c r="K16768" s="2">
        <f t="shared" si="640"/>
        <v>1</v>
      </c>
      <c r="L16768" s="2"/>
      <c r="M16768" s="2"/>
      <c r="N16768" s="2"/>
      <c r="O16768" s="8">
        <f t="shared" si="639"/>
        <v>1</v>
      </c>
      <c r="P16768" s="2">
        <v>1</v>
      </c>
      <c r="Q16768" s="2">
        <v>1</v>
      </c>
      <c r="R16768" s="2"/>
    </row>
    <row r="16769" spans="1:18">
      <c r="A16769" s="2" t="s">
        <v>30513</v>
      </c>
      <c r="B16769" s="2" t="s">
        <v>30514</v>
      </c>
      <c r="C16769" s="2">
        <v>15312</v>
      </c>
      <c r="D16769" s="2" t="s">
        <v>30515</v>
      </c>
      <c r="E16769" s="2" t="s">
        <v>33151</v>
      </c>
      <c r="F16769" s="2"/>
      <c r="G16769" s="2">
        <v>0</v>
      </c>
      <c r="H16769" s="2" t="s">
        <v>33152</v>
      </c>
      <c r="I16769" s="2">
        <v>1</v>
      </c>
      <c r="J16769" s="2">
        <f t="shared" si="638"/>
        <v>1</v>
      </c>
      <c r="K16769" s="2">
        <f t="shared" si="640"/>
        <v>1</v>
      </c>
      <c r="L16769" s="2"/>
      <c r="M16769" s="2"/>
      <c r="N16769" s="2"/>
      <c r="O16769" s="8">
        <f t="shared" si="639"/>
        <v>1</v>
      </c>
      <c r="P16769" s="2">
        <v>1</v>
      </c>
      <c r="Q16769" s="2">
        <v>1</v>
      </c>
      <c r="R16769" s="2"/>
    </row>
    <row r="16770" spans="1:18">
      <c r="A16770" s="2" t="s">
        <v>30513</v>
      </c>
      <c r="B16770" s="2" t="s">
        <v>30514</v>
      </c>
      <c r="C16770" s="2">
        <v>15312</v>
      </c>
      <c r="D16770" s="2" t="s">
        <v>30515</v>
      </c>
      <c r="E16770" s="2" t="s">
        <v>33153</v>
      </c>
      <c r="F16770" s="2"/>
      <c r="G16770" s="2">
        <v>0</v>
      </c>
      <c r="H16770" s="2" t="s">
        <v>33154</v>
      </c>
      <c r="I16770" s="2">
        <v>1</v>
      </c>
      <c r="J16770" s="2">
        <f t="shared" si="638"/>
        <v>1</v>
      </c>
      <c r="K16770" s="2">
        <f t="shared" si="640"/>
        <v>1</v>
      </c>
      <c r="L16770" s="2"/>
      <c r="M16770" s="2"/>
      <c r="N16770" s="2"/>
      <c r="O16770" s="8">
        <f t="shared" si="639"/>
        <v>1</v>
      </c>
      <c r="P16770" s="2">
        <v>1</v>
      </c>
      <c r="Q16770" s="2">
        <v>1</v>
      </c>
      <c r="R16770" s="2"/>
    </row>
    <row r="16771" spans="1:18">
      <c r="A16771" s="2" t="s">
        <v>30513</v>
      </c>
      <c r="B16771" s="2" t="s">
        <v>30514</v>
      </c>
      <c r="C16771" s="2">
        <v>15312</v>
      </c>
      <c r="D16771" s="2" t="s">
        <v>30515</v>
      </c>
      <c r="E16771" s="2" t="s">
        <v>33155</v>
      </c>
      <c r="F16771" s="2"/>
      <c r="G16771" s="2">
        <v>0</v>
      </c>
      <c r="H16771" s="2" t="s">
        <v>33156</v>
      </c>
      <c r="I16771" s="2">
        <v>1</v>
      </c>
      <c r="J16771" s="2">
        <f t="shared" ref="J16771:J16834" si="641">IF(G16771=0,1,0)</f>
        <v>1</v>
      </c>
      <c r="K16771" s="2">
        <f t="shared" si="640"/>
        <v>1</v>
      </c>
      <c r="L16771" s="2"/>
      <c r="M16771" s="2"/>
      <c r="N16771" s="2"/>
      <c r="O16771" s="8">
        <f t="shared" ref="O16771:O16826" si="642">IF(G16771,0,1)</f>
        <v>1</v>
      </c>
      <c r="P16771" s="2">
        <v>1</v>
      </c>
      <c r="Q16771" s="2">
        <v>1</v>
      </c>
      <c r="R16771" s="2"/>
    </row>
    <row r="16772" spans="1:18">
      <c r="A16772" s="2" t="s">
        <v>30513</v>
      </c>
      <c r="B16772" s="2" t="s">
        <v>30514</v>
      </c>
      <c r="C16772" s="2">
        <v>15312</v>
      </c>
      <c r="D16772" s="2" t="s">
        <v>30515</v>
      </c>
      <c r="E16772" s="2" t="s">
        <v>33157</v>
      </c>
      <c r="F16772" s="2"/>
      <c r="G16772" s="2">
        <v>0</v>
      </c>
      <c r="H16772" s="2" t="s">
        <v>33158</v>
      </c>
      <c r="I16772" s="2">
        <v>1</v>
      </c>
      <c r="J16772" s="2">
        <f t="shared" si="641"/>
        <v>1</v>
      </c>
      <c r="K16772" s="2">
        <f t="shared" si="640"/>
        <v>1</v>
      </c>
      <c r="L16772" s="2"/>
      <c r="M16772" s="2"/>
      <c r="N16772" s="2"/>
      <c r="O16772" s="8">
        <f t="shared" si="642"/>
        <v>1</v>
      </c>
      <c r="P16772" s="2">
        <v>1</v>
      </c>
      <c r="Q16772" s="2">
        <v>1</v>
      </c>
      <c r="R16772" s="2"/>
    </row>
    <row r="16773" spans="1:18">
      <c r="A16773" s="2" t="s">
        <v>30513</v>
      </c>
      <c r="B16773" s="2" t="s">
        <v>30514</v>
      </c>
      <c r="C16773" s="2">
        <v>15312</v>
      </c>
      <c r="D16773" s="2" t="s">
        <v>30515</v>
      </c>
      <c r="E16773" s="2" t="s">
        <v>33159</v>
      </c>
      <c r="F16773" s="2"/>
      <c r="G16773" s="2">
        <v>0</v>
      </c>
      <c r="H16773" s="2" t="s">
        <v>33160</v>
      </c>
      <c r="I16773" s="2">
        <v>1</v>
      </c>
      <c r="J16773" s="2">
        <f t="shared" si="641"/>
        <v>1</v>
      </c>
      <c r="K16773" s="2">
        <f t="shared" si="640"/>
        <v>1</v>
      </c>
      <c r="L16773" s="2"/>
      <c r="M16773" s="2"/>
      <c r="N16773" s="2"/>
      <c r="O16773" s="8">
        <f t="shared" si="642"/>
        <v>1</v>
      </c>
      <c r="P16773" s="2">
        <v>1</v>
      </c>
      <c r="Q16773" s="2">
        <v>1</v>
      </c>
      <c r="R16773" s="2"/>
    </row>
    <row r="16774" spans="1:18">
      <c r="A16774" s="2" t="s">
        <v>30513</v>
      </c>
      <c r="B16774" s="2" t="s">
        <v>30514</v>
      </c>
      <c r="C16774" s="2">
        <v>15312</v>
      </c>
      <c r="D16774" s="2" t="s">
        <v>30515</v>
      </c>
      <c r="E16774" s="2" t="s">
        <v>33161</v>
      </c>
      <c r="F16774" s="2"/>
      <c r="G16774" s="2">
        <v>0</v>
      </c>
      <c r="H16774" s="2" t="s">
        <v>33162</v>
      </c>
      <c r="I16774" s="2">
        <v>1</v>
      </c>
      <c r="J16774" s="2">
        <f t="shared" si="641"/>
        <v>1</v>
      </c>
      <c r="K16774" s="2">
        <f t="shared" si="640"/>
        <v>1</v>
      </c>
      <c r="L16774" s="2"/>
      <c r="M16774" s="2"/>
      <c r="N16774" s="2"/>
      <c r="O16774" s="8">
        <f t="shared" si="642"/>
        <v>1</v>
      </c>
      <c r="P16774" s="2">
        <v>1</v>
      </c>
      <c r="Q16774" s="2">
        <v>1</v>
      </c>
      <c r="R16774" s="2"/>
    </row>
    <row r="16775" spans="1:18">
      <c r="A16775" s="2" t="s">
        <v>30513</v>
      </c>
      <c r="B16775" s="2" t="s">
        <v>30514</v>
      </c>
      <c r="C16775" s="2">
        <v>15312</v>
      </c>
      <c r="D16775" s="2" t="s">
        <v>30515</v>
      </c>
      <c r="E16775" s="2" t="s">
        <v>33163</v>
      </c>
      <c r="F16775" s="2"/>
      <c r="G16775" s="2">
        <v>0</v>
      </c>
      <c r="H16775" s="2" t="s">
        <v>33164</v>
      </c>
      <c r="I16775" s="2">
        <v>1</v>
      </c>
      <c r="J16775" s="2">
        <f t="shared" si="641"/>
        <v>1</v>
      </c>
      <c r="K16775" s="2">
        <f t="shared" si="640"/>
        <v>1</v>
      </c>
      <c r="L16775" s="2"/>
      <c r="M16775" s="2"/>
      <c r="N16775" s="2"/>
      <c r="O16775" s="8">
        <f t="shared" si="642"/>
        <v>1</v>
      </c>
      <c r="P16775" s="2">
        <v>1</v>
      </c>
      <c r="Q16775" s="2">
        <v>1</v>
      </c>
      <c r="R16775" s="2"/>
    </row>
    <row r="16776" spans="1:18">
      <c r="A16776" s="2" t="s">
        <v>30513</v>
      </c>
      <c r="B16776" s="2" t="s">
        <v>30514</v>
      </c>
      <c r="C16776" s="2">
        <v>15312</v>
      </c>
      <c r="D16776" s="2" t="s">
        <v>30515</v>
      </c>
      <c r="E16776" s="2" t="s">
        <v>33165</v>
      </c>
      <c r="F16776" s="2"/>
      <c r="G16776" s="2">
        <v>0</v>
      </c>
      <c r="H16776" s="2" t="s">
        <v>33166</v>
      </c>
      <c r="I16776" s="2">
        <v>1</v>
      </c>
      <c r="J16776" s="2">
        <f t="shared" si="641"/>
        <v>1</v>
      </c>
      <c r="K16776" s="2">
        <f t="shared" si="640"/>
        <v>1</v>
      </c>
      <c r="L16776" s="2"/>
      <c r="M16776" s="2"/>
      <c r="N16776" s="2"/>
      <c r="O16776" s="8">
        <f t="shared" si="642"/>
        <v>1</v>
      </c>
      <c r="P16776" s="2">
        <v>1</v>
      </c>
      <c r="Q16776" s="2">
        <v>1</v>
      </c>
      <c r="R16776" s="2"/>
    </row>
    <row r="16777" spans="1:18">
      <c r="A16777" s="2" t="s">
        <v>30513</v>
      </c>
      <c r="B16777" s="2" t="s">
        <v>30514</v>
      </c>
      <c r="C16777" s="2">
        <v>15312</v>
      </c>
      <c r="D16777" s="2" t="s">
        <v>30515</v>
      </c>
      <c r="E16777" s="2" t="s">
        <v>33167</v>
      </c>
      <c r="F16777" s="2"/>
      <c r="G16777" s="2">
        <v>0</v>
      </c>
      <c r="H16777" s="2" t="s">
        <v>33168</v>
      </c>
      <c r="I16777" s="2">
        <v>1</v>
      </c>
      <c r="J16777" s="2">
        <f t="shared" si="641"/>
        <v>1</v>
      </c>
      <c r="K16777" s="2">
        <f t="shared" si="640"/>
        <v>1</v>
      </c>
      <c r="L16777" s="2"/>
      <c r="M16777" s="2"/>
      <c r="N16777" s="2"/>
      <c r="O16777" s="8">
        <f t="shared" si="642"/>
        <v>1</v>
      </c>
      <c r="P16777" s="2">
        <v>1</v>
      </c>
      <c r="Q16777" s="2">
        <v>1</v>
      </c>
      <c r="R16777" s="2"/>
    </row>
    <row r="16778" spans="1:18">
      <c r="A16778" s="2" t="s">
        <v>30513</v>
      </c>
      <c r="B16778" s="2" t="s">
        <v>30514</v>
      </c>
      <c r="C16778" s="2">
        <v>15312</v>
      </c>
      <c r="D16778" s="2" t="s">
        <v>30515</v>
      </c>
      <c r="E16778" s="2" t="s">
        <v>33169</v>
      </c>
      <c r="F16778" s="2"/>
      <c r="G16778" s="2">
        <v>0</v>
      </c>
      <c r="H16778" s="2" t="s">
        <v>33170</v>
      </c>
      <c r="I16778" s="2">
        <v>1</v>
      </c>
      <c r="J16778" s="2">
        <f t="shared" si="641"/>
        <v>1</v>
      </c>
      <c r="K16778" s="2">
        <f t="shared" si="640"/>
        <v>1</v>
      </c>
      <c r="L16778" s="2"/>
      <c r="M16778" s="2"/>
      <c r="N16778" s="2"/>
      <c r="O16778" s="8">
        <f t="shared" si="642"/>
        <v>1</v>
      </c>
      <c r="P16778" s="2">
        <v>1</v>
      </c>
      <c r="Q16778" s="2">
        <v>1</v>
      </c>
      <c r="R16778" s="2"/>
    </row>
    <row r="16779" spans="1:18">
      <c r="A16779" s="2" t="s">
        <v>30513</v>
      </c>
      <c r="B16779" s="2" t="s">
        <v>30514</v>
      </c>
      <c r="C16779" s="2">
        <v>15312</v>
      </c>
      <c r="D16779" s="2" t="s">
        <v>30515</v>
      </c>
      <c r="E16779" s="2" t="s">
        <v>33171</v>
      </c>
      <c r="F16779" s="2"/>
      <c r="G16779" s="2">
        <v>0</v>
      </c>
      <c r="H16779" s="2" t="s">
        <v>33172</v>
      </c>
      <c r="I16779" s="2">
        <v>1</v>
      </c>
      <c r="J16779" s="2">
        <f t="shared" si="641"/>
        <v>1</v>
      </c>
      <c r="K16779" s="2">
        <f t="shared" si="640"/>
        <v>1</v>
      </c>
      <c r="L16779" s="2"/>
      <c r="M16779" s="2"/>
      <c r="N16779" s="2"/>
      <c r="O16779" s="8">
        <f t="shared" si="642"/>
        <v>1</v>
      </c>
      <c r="P16779" s="2">
        <v>1</v>
      </c>
      <c r="Q16779" s="2">
        <v>1</v>
      </c>
      <c r="R16779" s="2"/>
    </row>
    <row r="16780" spans="1:18">
      <c r="A16780" s="2" t="s">
        <v>30513</v>
      </c>
      <c r="B16780" s="2" t="s">
        <v>30514</v>
      </c>
      <c r="C16780" s="2">
        <v>15312</v>
      </c>
      <c r="D16780" s="2" t="s">
        <v>30515</v>
      </c>
      <c r="E16780" s="2" t="s">
        <v>33173</v>
      </c>
      <c r="F16780" s="2"/>
      <c r="G16780" s="2">
        <v>0</v>
      </c>
      <c r="H16780" s="2" t="s">
        <v>33174</v>
      </c>
      <c r="I16780" s="2">
        <v>1</v>
      </c>
      <c r="J16780" s="2">
        <f t="shared" si="641"/>
        <v>1</v>
      </c>
      <c r="K16780" s="2">
        <f t="shared" si="640"/>
        <v>1</v>
      </c>
      <c r="L16780" s="2"/>
      <c r="M16780" s="2"/>
      <c r="N16780" s="2"/>
      <c r="O16780" s="8">
        <f t="shared" si="642"/>
        <v>1</v>
      </c>
      <c r="P16780" s="2">
        <v>1</v>
      </c>
      <c r="Q16780" s="2">
        <v>1</v>
      </c>
      <c r="R16780" s="2"/>
    </row>
    <row r="16781" spans="1:18">
      <c r="A16781" s="2" t="s">
        <v>30513</v>
      </c>
      <c r="B16781" s="2" t="s">
        <v>30514</v>
      </c>
      <c r="C16781" s="2">
        <v>15312</v>
      </c>
      <c r="D16781" s="2" t="s">
        <v>30515</v>
      </c>
      <c r="E16781" s="2" t="s">
        <v>33175</v>
      </c>
      <c r="F16781" s="2"/>
      <c r="G16781" s="2">
        <v>0</v>
      </c>
      <c r="H16781" s="2" t="s">
        <v>33176</v>
      </c>
      <c r="I16781" s="2">
        <v>1</v>
      </c>
      <c r="J16781" s="2">
        <f t="shared" si="641"/>
        <v>1</v>
      </c>
      <c r="K16781" s="2">
        <f t="shared" si="640"/>
        <v>1</v>
      </c>
      <c r="L16781" s="2"/>
      <c r="M16781" s="2"/>
      <c r="N16781" s="2"/>
      <c r="O16781" s="8">
        <f t="shared" si="642"/>
        <v>1</v>
      </c>
      <c r="P16781" s="2">
        <v>1</v>
      </c>
      <c r="Q16781" s="2">
        <v>1</v>
      </c>
      <c r="R16781" s="2"/>
    </row>
    <row r="16782" spans="1:18">
      <c r="A16782" s="2" t="s">
        <v>30513</v>
      </c>
      <c r="B16782" s="2" t="s">
        <v>30514</v>
      </c>
      <c r="C16782" s="2">
        <v>15312</v>
      </c>
      <c r="D16782" s="2" t="s">
        <v>30515</v>
      </c>
      <c r="E16782" s="2" t="s">
        <v>33177</v>
      </c>
      <c r="F16782" s="2"/>
      <c r="G16782" s="2">
        <v>0</v>
      </c>
      <c r="H16782" s="2" t="s">
        <v>33178</v>
      </c>
      <c r="I16782" s="2">
        <v>1</v>
      </c>
      <c r="J16782" s="2">
        <f t="shared" si="641"/>
        <v>1</v>
      </c>
      <c r="K16782" s="2">
        <f t="shared" si="640"/>
        <v>1</v>
      </c>
      <c r="L16782" s="2"/>
      <c r="M16782" s="2"/>
      <c r="N16782" s="2"/>
      <c r="O16782" s="8">
        <f t="shared" si="642"/>
        <v>1</v>
      </c>
      <c r="P16782" s="2">
        <v>1</v>
      </c>
      <c r="Q16782" s="2">
        <v>1</v>
      </c>
      <c r="R16782" s="2"/>
    </row>
    <row r="16783" spans="1:18">
      <c r="A16783" s="2" t="s">
        <v>30513</v>
      </c>
      <c r="B16783" s="2" t="s">
        <v>30514</v>
      </c>
      <c r="C16783" s="2">
        <v>15312</v>
      </c>
      <c r="D16783" s="2" t="s">
        <v>30515</v>
      </c>
      <c r="E16783" s="2" t="s">
        <v>33179</v>
      </c>
      <c r="F16783" s="2"/>
      <c r="G16783" s="2">
        <v>0</v>
      </c>
      <c r="H16783" s="2" t="s">
        <v>33180</v>
      </c>
      <c r="I16783" s="2">
        <v>1</v>
      </c>
      <c r="J16783" s="2">
        <f t="shared" si="641"/>
        <v>1</v>
      </c>
      <c r="K16783" s="2">
        <f t="shared" si="640"/>
        <v>1</v>
      </c>
      <c r="L16783" s="2"/>
      <c r="M16783" s="2"/>
      <c r="N16783" s="2"/>
      <c r="O16783" s="8">
        <f t="shared" si="642"/>
        <v>1</v>
      </c>
      <c r="P16783" s="2">
        <v>1</v>
      </c>
      <c r="Q16783" s="2">
        <v>1</v>
      </c>
      <c r="R16783" s="2"/>
    </row>
    <row r="16784" spans="1:18">
      <c r="A16784" s="2" t="s">
        <v>30513</v>
      </c>
      <c r="B16784" s="2" t="s">
        <v>30514</v>
      </c>
      <c r="C16784" s="2">
        <v>15312</v>
      </c>
      <c r="D16784" s="2" t="s">
        <v>30515</v>
      </c>
      <c r="E16784" s="2" t="s">
        <v>33181</v>
      </c>
      <c r="F16784" s="2"/>
      <c r="G16784" s="2">
        <v>0</v>
      </c>
      <c r="H16784" s="2" t="s">
        <v>33182</v>
      </c>
      <c r="I16784" s="2">
        <v>1</v>
      </c>
      <c r="J16784" s="2">
        <f t="shared" si="641"/>
        <v>1</v>
      </c>
      <c r="K16784" s="2">
        <f t="shared" si="640"/>
        <v>1</v>
      </c>
      <c r="L16784" s="2"/>
      <c r="M16784" s="2"/>
      <c r="N16784" s="2"/>
      <c r="O16784" s="8">
        <f t="shared" si="642"/>
        <v>1</v>
      </c>
      <c r="P16784" s="2">
        <v>1</v>
      </c>
      <c r="Q16784" s="2">
        <v>1</v>
      </c>
      <c r="R16784" s="2"/>
    </row>
    <row r="16785" spans="1:18">
      <c r="A16785" s="2" t="s">
        <v>30513</v>
      </c>
      <c r="B16785" s="2" t="s">
        <v>30514</v>
      </c>
      <c r="C16785" s="2">
        <v>15312</v>
      </c>
      <c r="D16785" s="2" t="s">
        <v>30515</v>
      </c>
      <c r="E16785" s="2" t="s">
        <v>33183</v>
      </c>
      <c r="F16785" s="2"/>
      <c r="G16785" s="2">
        <v>0</v>
      </c>
      <c r="H16785" s="2" t="s">
        <v>33184</v>
      </c>
      <c r="I16785" s="2">
        <v>1</v>
      </c>
      <c r="J16785" s="2">
        <f t="shared" si="641"/>
        <v>1</v>
      </c>
      <c r="K16785" s="2">
        <f t="shared" si="640"/>
        <v>1</v>
      </c>
      <c r="L16785" s="2"/>
      <c r="M16785" s="2"/>
      <c r="N16785" s="2"/>
      <c r="O16785" s="8">
        <f t="shared" si="642"/>
        <v>1</v>
      </c>
      <c r="P16785" s="2">
        <v>1</v>
      </c>
      <c r="Q16785" s="2">
        <v>1</v>
      </c>
      <c r="R16785" s="2"/>
    </row>
    <row r="16786" spans="1:18">
      <c r="A16786" s="2" t="s">
        <v>30513</v>
      </c>
      <c r="B16786" s="2" t="s">
        <v>30514</v>
      </c>
      <c r="C16786" s="2">
        <v>15312</v>
      </c>
      <c r="D16786" s="2" t="s">
        <v>30515</v>
      </c>
      <c r="E16786" s="2" t="s">
        <v>33185</v>
      </c>
      <c r="F16786" s="2"/>
      <c r="G16786" s="2">
        <v>0</v>
      </c>
      <c r="H16786" s="2" t="s">
        <v>33186</v>
      </c>
      <c r="I16786" s="2">
        <v>1</v>
      </c>
      <c r="J16786" s="2">
        <f t="shared" si="641"/>
        <v>1</v>
      </c>
      <c r="K16786" s="2">
        <f t="shared" si="640"/>
        <v>1</v>
      </c>
      <c r="L16786" s="2"/>
      <c r="M16786" s="2"/>
      <c r="N16786" s="2"/>
      <c r="O16786" s="8">
        <f t="shared" si="642"/>
        <v>1</v>
      </c>
      <c r="P16786" s="2">
        <v>1</v>
      </c>
      <c r="Q16786" s="2">
        <v>1</v>
      </c>
      <c r="R16786" s="2"/>
    </row>
    <row r="16787" spans="1:18">
      <c r="A16787" s="2" t="s">
        <v>30513</v>
      </c>
      <c r="B16787" s="2" t="s">
        <v>30514</v>
      </c>
      <c r="C16787" s="2">
        <v>15312</v>
      </c>
      <c r="D16787" s="2" t="s">
        <v>30515</v>
      </c>
      <c r="E16787" s="2" t="s">
        <v>33187</v>
      </c>
      <c r="F16787" s="2"/>
      <c r="G16787" s="2">
        <v>0</v>
      </c>
      <c r="H16787" s="2" t="s">
        <v>33188</v>
      </c>
      <c r="I16787" s="2">
        <v>1</v>
      </c>
      <c r="J16787" s="2">
        <f t="shared" si="641"/>
        <v>1</v>
      </c>
      <c r="K16787" s="2">
        <f t="shared" si="640"/>
        <v>1</v>
      </c>
      <c r="L16787" s="2"/>
      <c r="M16787" s="2"/>
      <c r="N16787" s="2"/>
      <c r="O16787" s="8">
        <f t="shared" si="642"/>
        <v>1</v>
      </c>
      <c r="P16787" s="2">
        <v>1</v>
      </c>
      <c r="Q16787" s="2">
        <v>1</v>
      </c>
      <c r="R16787" s="2"/>
    </row>
    <row r="16788" spans="1:18">
      <c r="A16788" s="2" t="s">
        <v>33189</v>
      </c>
      <c r="B16788" s="2" t="s">
        <v>33190</v>
      </c>
      <c r="C16788" s="2">
        <v>968</v>
      </c>
      <c r="D16788" s="2" t="s">
        <v>33191</v>
      </c>
      <c r="E16788" s="2" t="s">
        <v>33192</v>
      </c>
      <c r="F16788" s="2"/>
      <c r="G16788" s="2">
        <v>0</v>
      </c>
      <c r="H16788" s="2" t="s">
        <v>33193</v>
      </c>
      <c r="I16788" s="2">
        <v>1</v>
      </c>
      <c r="J16788" s="2">
        <f t="shared" si="641"/>
        <v>1</v>
      </c>
      <c r="K16788" s="2">
        <f t="shared" si="640"/>
        <v>1</v>
      </c>
      <c r="L16788" s="2"/>
      <c r="M16788" s="2"/>
      <c r="N16788" s="2"/>
      <c r="O16788" s="8">
        <f t="shared" si="642"/>
        <v>1</v>
      </c>
      <c r="P16788" s="2">
        <v>1</v>
      </c>
      <c r="Q16788" s="2">
        <v>1</v>
      </c>
      <c r="R16788" s="2"/>
    </row>
    <row r="16789" spans="1:18">
      <c r="A16789" s="2" t="s">
        <v>33189</v>
      </c>
      <c r="B16789" s="2" t="s">
        <v>33190</v>
      </c>
      <c r="C16789" s="2">
        <v>968</v>
      </c>
      <c r="D16789" s="2" t="s">
        <v>33191</v>
      </c>
      <c r="E16789" s="2" t="s">
        <v>33194</v>
      </c>
      <c r="F16789" s="2"/>
      <c r="G16789" s="2">
        <v>0</v>
      </c>
      <c r="H16789" s="2" t="s">
        <v>33195</v>
      </c>
      <c r="I16789" s="2">
        <v>160</v>
      </c>
      <c r="J16789" s="2">
        <f t="shared" si="641"/>
        <v>1</v>
      </c>
      <c r="K16789" s="2">
        <f t="shared" si="640"/>
        <v>1</v>
      </c>
      <c r="L16789" s="2"/>
      <c r="M16789" s="2"/>
      <c r="N16789" s="2"/>
      <c r="O16789" s="8">
        <f t="shared" si="642"/>
        <v>1</v>
      </c>
      <c r="P16789" s="2">
        <v>1</v>
      </c>
      <c r="Q16789" s="2">
        <v>1</v>
      </c>
      <c r="R16789" s="2"/>
    </row>
    <row r="16790" spans="1:18">
      <c r="A16790" s="2" t="s">
        <v>33189</v>
      </c>
      <c r="B16790" s="2" t="s">
        <v>33190</v>
      </c>
      <c r="C16790" s="2">
        <v>968</v>
      </c>
      <c r="D16790" s="2" t="s">
        <v>33191</v>
      </c>
      <c r="E16790" s="2" t="s">
        <v>33196</v>
      </c>
      <c r="F16790" s="2" t="s">
        <v>33194</v>
      </c>
      <c r="G16790" s="2">
        <v>1</v>
      </c>
      <c r="H16790" s="2" t="s">
        <v>33197</v>
      </c>
      <c r="I16790" s="2">
        <v>47</v>
      </c>
      <c r="J16790" s="2">
        <f t="shared" si="641"/>
        <v>0</v>
      </c>
      <c r="K16790" s="2">
        <f t="shared" si="640"/>
        <v>4</v>
      </c>
      <c r="L16790" s="2"/>
      <c r="M16790" s="2"/>
      <c r="N16790" s="2"/>
      <c r="O16790" s="8">
        <v>4</v>
      </c>
      <c r="P16790" s="2">
        <v>4</v>
      </c>
      <c r="Q16790" s="2">
        <v>4</v>
      </c>
      <c r="R16790" s="2"/>
    </row>
    <row r="16791" spans="1:18">
      <c r="A16791" s="2" t="s">
        <v>33189</v>
      </c>
      <c r="B16791" s="2" t="s">
        <v>33190</v>
      </c>
      <c r="C16791" s="2">
        <v>968</v>
      </c>
      <c r="D16791" s="2" t="s">
        <v>33191</v>
      </c>
      <c r="E16791" s="2" t="s">
        <v>33198</v>
      </c>
      <c r="F16791" s="2" t="s">
        <v>33196</v>
      </c>
      <c r="G16791" s="2">
        <v>2</v>
      </c>
      <c r="H16791" s="2" t="s">
        <v>33199</v>
      </c>
      <c r="I16791" s="2">
        <v>3</v>
      </c>
      <c r="J16791" s="2">
        <f t="shared" si="641"/>
        <v>0</v>
      </c>
      <c r="K16791" s="2">
        <f t="shared" si="640"/>
        <v>4</v>
      </c>
      <c r="L16791" s="2"/>
      <c r="M16791" s="2"/>
      <c r="N16791" s="2"/>
      <c r="O16791" s="8">
        <v>4</v>
      </c>
      <c r="P16791" s="2">
        <v>4</v>
      </c>
      <c r="Q16791" s="2">
        <v>4</v>
      </c>
      <c r="R16791" s="2"/>
    </row>
    <row r="16792" spans="1:18">
      <c r="A16792" s="2" t="s">
        <v>33189</v>
      </c>
      <c r="B16792" s="2" t="s">
        <v>33190</v>
      </c>
      <c r="C16792" s="2">
        <v>968</v>
      </c>
      <c r="D16792" s="2" t="s">
        <v>33191</v>
      </c>
      <c r="E16792" s="2" t="s">
        <v>33200</v>
      </c>
      <c r="F16792" s="2"/>
      <c r="G16792" s="2">
        <v>0</v>
      </c>
      <c r="H16792" s="2" t="s">
        <v>33201</v>
      </c>
      <c r="I16792" s="2">
        <v>118</v>
      </c>
      <c r="J16792" s="2">
        <f t="shared" si="641"/>
        <v>1</v>
      </c>
      <c r="K16792" s="2">
        <f t="shared" si="640"/>
        <v>3</v>
      </c>
      <c r="L16792" s="2"/>
      <c r="M16792" s="2"/>
      <c r="N16792" s="2"/>
      <c r="O16792" s="8">
        <v>3</v>
      </c>
      <c r="P16792" s="2">
        <v>3</v>
      </c>
      <c r="Q16792" s="2">
        <v>3</v>
      </c>
      <c r="R16792" s="2"/>
    </row>
    <row r="16793" spans="1:18">
      <c r="A16793" s="2" t="s">
        <v>33189</v>
      </c>
      <c r="B16793" s="2" t="s">
        <v>33190</v>
      </c>
      <c r="C16793" s="2">
        <v>968</v>
      </c>
      <c r="D16793" s="2" t="s">
        <v>33191</v>
      </c>
      <c r="E16793" s="2" t="s">
        <v>33202</v>
      </c>
      <c r="F16793" s="2" t="s">
        <v>33200</v>
      </c>
      <c r="G16793" s="2">
        <v>1</v>
      </c>
      <c r="H16793" s="2" t="s">
        <v>33203</v>
      </c>
      <c r="I16793" s="2">
        <v>24</v>
      </c>
      <c r="J16793" s="2">
        <f t="shared" si="641"/>
        <v>0</v>
      </c>
      <c r="K16793" s="2">
        <f t="shared" si="640"/>
        <v>4</v>
      </c>
      <c r="L16793" s="2"/>
      <c r="M16793" s="2"/>
      <c r="N16793" s="2"/>
      <c r="O16793" s="8">
        <v>4</v>
      </c>
      <c r="P16793" s="2">
        <v>4</v>
      </c>
      <c r="Q16793" s="2">
        <v>4</v>
      </c>
      <c r="R16793" s="2"/>
    </row>
    <row r="16794" spans="1:18">
      <c r="A16794" s="2" t="s">
        <v>33189</v>
      </c>
      <c r="B16794" s="2" t="s">
        <v>33190</v>
      </c>
      <c r="C16794" s="2">
        <v>968</v>
      </c>
      <c r="D16794" s="2" t="s">
        <v>33191</v>
      </c>
      <c r="E16794" s="2" t="s">
        <v>33204</v>
      </c>
      <c r="F16794" s="2" t="s">
        <v>33202</v>
      </c>
      <c r="G16794" s="2">
        <v>2</v>
      </c>
      <c r="H16794" s="2" t="s">
        <v>33205</v>
      </c>
      <c r="I16794" s="2">
        <v>19</v>
      </c>
      <c r="J16794" s="2">
        <f t="shared" si="641"/>
        <v>0</v>
      </c>
      <c r="K16794" s="2">
        <f t="shared" si="640"/>
        <v>3</v>
      </c>
      <c r="L16794" s="2"/>
      <c r="M16794" s="2"/>
      <c r="N16794" s="2"/>
      <c r="O16794" s="8">
        <v>3</v>
      </c>
      <c r="P16794" s="2">
        <v>3</v>
      </c>
      <c r="Q16794" s="2">
        <v>3</v>
      </c>
      <c r="R16794" s="2"/>
    </row>
    <row r="16795" spans="1:18">
      <c r="A16795" s="2" t="s">
        <v>33189</v>
      </c>
      <c r="B16795" s="2" t="s">
        <v>33190</v>
      </c>
      <c r="C16795" s="2">
        <v>968</v>
      </c>
      <c r="D16795" s="2" t="s">
        <v>33191</v>
      </c>
      <c r="E16795" s="2" t="s">
        <v>33206</v>
      </c>
      <c r="F16795" s="2" t="s">
        <v>33204</v>
      </c>
      <c r="G16795" s="2">
        <v>3</v>
      </c>
      <c r="H16795" s="2" t="s">
        <v>33207</v>
      </c>
      <c r="I16795" s="2">
        <v>9</v>
      </c>
      <c r="J16795" s="2">
        <f t="shared" si="641"/>
        <v>0</v>
      </c>
      <c r="K16795" s="2">
        <f t="shared" si="640"/>
        <v>3</v>
      </c>
      <c r="L16795" s="2"/>
      <c r="M16795" s="2"/>
      <c r="N16795" s="2"/>
      <c r="O16795" s="8">
        <v>3</v>
      </c>
      <c r="P16795" s="2">
        <v>3</v>
      </c>
      <c r="Q16795" s="2">
        <v>3</v>
      </c>
      <c r="R16795" s="2"/>
    </row>
    <row r="16796" spans="1:18">
      <c r="A16796" s="2" t="s">
        <v>33189</v>
      </c>
      <c r="B16796" s="2" t="s">
        <v>33190</v>
      </c>
      <c r="C16796" s="2">
        <v>968</v>
      </c>
      <c r="D16796" s="2" t="s">
        <v>33191</v>
      </c>
      <c r="E16796" s="2" t="s">
        <v>33208</v>
      </c>
      <c r="F16796" s="2" t="s">
        <v>33206</v>
      </c>
      <c r="G16796" s="2">
        <v>4</v>
      </c>
      <c r="H16796" s="2" t="s">
        <v>33209</v>
      </c>
      <c r="I16796" s="2">
        <v>0</v>
      </c>
      <c r="J16796" s="2">
        <f t="shared" si="641"/>
        <v>0</v>
      </c>
      <c r="K16796" s="2">
        <f t="shared" si="640"/>
        <v>3</v>
      </c>
      <c r="L16796" s="2"/>
      <c r="M16796" s="2"/>
      <c r="N16796" s="2"/>
      <c r="O16796" s="8">
        <v>3</v>
      </c>
      <c r="P16796" s="2">
        <v>3</v>
      </c>
      <c r="Q16796" s="2">
        <v>3</v>
      </c>
      <c r="R16796" s="2"/>
    </row>
    <row r="16797" spans="1:18">
      <c r="A16797" s="2" t="s">
        <v>33189</v>
      </c>
      <c r="B16797" s="2" t="s">
        <v>33190</v>
      </c>
      <c r="C16797" s="2">
        <v>968</v>
      </c>
      <c r="D16797" s="2" t="s">
        <v>33191</v>
      </c>
      <c r="E16797" s="2" t="s">
        <v>33210</v>
      </c>
      <c r="F16797" s="2" t="s">
        <v>33204</v>
      </c>
      <c r="G16797" s="2">
        <v>3</v>
      </c>
      <c r="H16797" s="2" t="s">
        <v>33211</v>
      </c>
      <c r="I16797" s="2">
        <v>2</v>
      </c>
      <c r="J16797" s="2">
        <f t="shared" si="641"/>
        <v>0</v>
      </c>
      <c r="K16797" s="2">
        <f t="shared" si="640"/>
        <v>2</v>
      </c>
      <c r="L16797" s="2"/>
      <c r="M16797" s="2"/>
      <c r="N16797" s="2"/>
      <c r="O16797" s="8">
        <v>2</v>
      </c>
      <c r="P16797" s="2">
        <v>2</v>
      </c>
      <c r="Q16797" s="2">
        <v>3</v>
      </c>
      <c r="R16797" s="2"/>
    </row>
    <row r="16798" spans="1:18">
      <c r="A16798" s="2" t="s">
        <v>33189</v>
      </c>
      <c r="B16798" s="2" t="s">
        <v>33190</v>
      </c>
      <c r="C16798" s="2">
        <v>968</v>
      </c>
      <c r="D16798" s="2" t="s">
        <v>33191</v>
      </c>
      <c r="E16798" s="2" t="s">
        <v>33212</v>
      </c>
      <c r="F16798" s="2" t="s">
        <v>33210</v>
      </c>
      <c r="G16798" s="2">
        <v>4</v>
      </c>
      <c r="H16798" s="2" t="s">
        <v>33213</v>
      </c>
      <c r="I16798" s="2">
        <v>1</v>
      </c>
      <c r="J16798" s="2">
        <f t="shared" si="641"/>
        <v>0</v>
      </c>
      <c r="K16798" s="2">
        <f t="shared" si="640"/>
        <v>4</v>
      </c>
      <c r="L16798" s="2"/>
      <c r="M16798" s="2"/>
      <c r="N16798" s="2"/>
      <c r="O16798" s="8">
        <v>4</v>
      </c>
      <c r="P16798" s="2">
        <v>4</v>
      </c>
      <c r="Q16798" s="2">
        <v>4</v>
      </c>
      <c r="R16798" s="2"/>
    </row>
    <row r="16799" spans="1:18">
      <c r="A16799" s="2" t="s">
        <v>33189</v>
      </c>
      <c r="B16799" s="2" t="s">
        <v>33190</v>
      </c>
      <c r="C16799" s="2">
        <v>968</v>
      </c>
      <c r="D16799" s="2" t="s">
        <v>33191</v>
      </c>
      <c r="E16799" s="2" t="s">
        <v>33214</v>
      </c>
      <c r="F16799" s="2" t="s">
        <v>33212</v>
      </c>
      <c r="G16799" s="2">
        <v>5</v>
      </c>
      <c r="H16799" s="2" t="s">
        <v>33215</v>
      </c>
      <c r="I16799" s="2">
        <v>1</v>
      </c>
      <c r="J16799" s="2">
        <f t="shared" si="641"/>
        <v>0</v>
      </c>
      <c r="K16799" s="2">
        <f t="shared" si="640"/>
        <v>3</v>
      </c>
      <c r="L16799" s="2"/>
      <c r="M16799" s="2"/>
      <c r="N16799" s="2"/>
      <c r="O16799" s="8">
        <v>3</v>
      </c>
      <c r="P16799" s="2">
        <v>3</v>
      </c>
      <c r="Q16799" s="2">
        <v>3</v>
      </c>
      <c r="R16799" s="2"/>
    </row>
    <row r="16800" spans="1:18">
      <c r="A16800" s="2" t="s">
        <v>33189</v>
      </c>
      <c r="B16800" s="2" t="s">
        <v>33190</v>
      </c>
      <c r="C16800" s="2">
        <v>968</v>
      </c>
      <c r="D16800" s="2" t="s">
        <v>33191</v>
      </c>
      <c r="E16800" s="2" t="s">
        <v>33216</v>
      </c>
      <c r="F16800" s="2" t="s">
        <v>33214</v>
      </c>
      <c r="G16800" s="2">
        <v>6</v>
      </c>
      <c r="H16800" s="2" t="s">
        <v>33217</v>
      </c>
      <c r="I16800" s="2">
        <v>1</v>
      </c>
      <c r="J16800" s="2">
        <f t="shared" si="641"/>
        <v>0</v>
      </c>
      <c r="K16800" s="2">
        <f t="shared" si="640"/>
        <v>4</v>
      </c>
      <c r="L16800" s="2"/>
      <c r="M16800" s="2"/>
      <c r="N16800" s="2"/>
      <c r="O16800" s="8">
        <v>4</v>
      </c>
      <c r="P16800" s="2">
        <v>4</v>
      </c>
      <c r="Q16800" s="2">
        <v>4</v>
      </c>
      <c r="R16800" s="2"/>
    </row>
    <row r="16801" spans="1:18">
      <c r="A16801" s="2" t="s">
        <v>33189</v>
      </c>
      <c r="B16801" s="2" t="s">
        <v>33190</v>
      </c>
      <c r="C16801" s="2">
        <v>968</v>
      </c>
      <c r="D16801" s="2" t="s">
        <v>33191</v>
      </c>
      <c r="E16801" s="2" t="s">
        <v>33218</v>
      </c>
      <c r="F16801" s="2" t="s">
        <v>33216</v>
      </c>
      <c r="G16801" s="2">
        <v>7</v>
      </c>
      <c r="H16801" s="2" t="s">
        <v>33219</v>
      </c>
      <c r="I16801" s="2">
        <v>1</v>
      </c>
      <c r="J16801" s="2">
        <f t="shared" si="641"/>
        <v>0</v>
      </c>
      <c r="K16801" s="2">
        <f t="shared" si="640"/>
        <v>3</v>
      </c>
      <c r="L16801" s="2"/>
      <c r="M16801" s="2"/>
      <c r="N16801" s="2"/>
      <c r="O16801" s="8">
        <v>3</v>
      </c>
      <c r="P16801" s="2">
        <v>3</v>
      </c>
      <c r="Q16801" s="2">
        <v>3</v>
      </c>
      <c r="R16801" s="2"/>
    </row>
    <row r="16802" spans="1:18">
      <c r="A16802" s="2" t="s">
        <v>33189</v>
      </c>
      <c r="B16802" s="2" t="s">
        <v>33190</v>
      </c>
      <c r="C16802" s="2">
        <v>968</v>
      </c>
      <c r="D16802" s="2" t="s">
        <v>33191</v>
      </c>
      <c r="E16802" s="2" t="s">
        <v>33220</v>
      </c>
      <c r="F16802" s="2" t="s">
        <v>33218</v>
      </c>
      <c r="G16802" s="2">
        <v>8</v>
      </c>
      <c r="H16802" s="2" t="s">
        <v>33221</v>
      </c>
      <c r="I16802" s="2">
        <v>1</v>
      </c>
      <c r="J16802" s="2">
        <f t="shared" si="641"/>
        <v>0</v>
      </c>
      <c r="K16802" s="2">
        <f t="shared" si="640"/>
        <v>2</v>
      </c>
      <c r="L16802" s="2"/>
      <c r="M16802" s="2"/>
      <c r="N16802" s="2"/>
      <c r="O16802" s="8">
        <v>2</v>
      </c>
      <c r="P16802" s="2">
        <v>2</v>
      </c>
      <c r="Q16802" s="2">
        <v>3</v>
      </c>
      <c r="R16802" s="2"/>
    </row>
    <row r="16803" spans="1:18">
      <c r="A16803" s="2" t="s">
        <v>33189</v>
      </c>
      <c r="B16803" s="2" t="s">
        <v>33190</v>
      </c>
      <c r="C16803" s="2">
        <v>968</v>
      </c>
      <c r="D16803" s="2" t="s">
        <v>33191</v>
      </c>
      <c r="E16803" s="2" t="s">
        <v>33222</v>
      </c>
      <c r="F16803" s="2" t="s">
        <v>33220</v>
      </c>
      <c r="G16803" s="2">
        <v>9</v>
      </c>
      <c r="H16803" s="2" t="s">
        <v>33223</v>
      </c>
      <c r="I16803" s="2">
        <v>1</v>
      </c>
      <c r="J16803" s="2">
        <f t="shared" si="641"/>
        <v>0</v>
      </c>
      <c r="K16803" s="2">
        <f t="shared" si="640"/>
        <v>3</v>
      </c>
      <c r="L16803" s="2"/>
      <c r="M16803" s="2"/>
      <c r="N16803" s="2"/>
      <c r="O16803" s="8">
        <v>3</v>
      </c>
      <c r="P16803" s="2">
        <v>3</v>
      </c>
      <c r="Q16803" s="2">
        <v>3</v>
      </c>
      <c r="R16803" s="2"/>
    </row>
    <row r="16804" spans="1:18">
      <c r="A16804" s="2" t="s">
        <v>33189</v>
      </c>
      <c r="B16804" s="2" t="s">
        <v>33190</v>
      </c>
      <c r="C16804" s="2">
        <v>968</v>
      </c>
      <c r="D16804" s="2" t="s">
        <v>33191</v>
      </c>
      <c r="E16804" s="2" t="s">
        <v>33224</v>
      </c>
      <c r="F16804" s="2" t="s">
        <v>33222</v>
      </c>
      <c r="G16804" s="2">
        <v>10</v>
      </c>
      <c r="H16804" s="2" t="s">
        <v>33225</v>
      </c>
      <c r="I16804" s="2">
        <v>1</v>
      </c>
      <c r="J16804" s="2">
        <f t="shared" si="641"/>
        <v>0</v>
      </c>
      <c r="K16804" s="2">
        <f t="shared" si="640"/>
        <v>4</v>
      </c>
      <c r="L16804" s="2"/>
      <c r="M16804" s="2"/>
      <c r="N16804" s="2"/>
      <c r="O16804" s="8">
        <v>4</v>
      </c>
      <c r="P16804" s="2">
        <v>4</v>
      </c>
      <c r="Q16804" s="2">
        <v>4</v>
      </c>
      <c r="R16804" s="2"/>
    </row>
    <row r="16805" spans="1:18">
      <c r="A16805" s="2" t="s">
        <v>33189</v>
      </c>
      <c r="B16805" s="2" t="s">
        <v>33190</v>
      </c>
      <c r="C16805" s="2">
        <v>968</v>
      </c>
      <c r="D16805" s="2" t="s">
        <v>33191</v>
      </c>
      <c r="E16805" s="2" t="s">
        <v>33226</v>
      </c>
      <c r="F16805" s="2" t="s">
        <v>33204</v>
      </c>
      <c r="G16805" s="2">
        <v>3</v>
      </c>
      <c r="H16805" s="2" t="s">
        <v>33227</v>
      </c>
      <c r="I16805" s="2">
        <v>2</v>
      </c>
      <c r="J16805" s="2">
        <f t="shared" si="641"/>
        <v>0</v>
      </c>
      <c r="K16805" s="2">
        <f t="shared" si="640"/>
        <v>2</v>
      </c>
      <c r="L16805" s="2"/>
      <c r="M16805" s="2"/>
      <c r="N16805" s="2"/>
      <c r="O16805" s="8">
        <v>2</v>
      </c>
      <c r="P16805" s="2">
        <v>2</v>
      </c>
      <c r="Q16805" s="2">
        <v>3</v>
      </c>
      <c r="R16805" s="2"/>
    </row>
    <row r="16806" spans="1:18">
      <c r="A16806" s="2" t="s">
        <v>33189</v>
      </c>
      <c r="B16806" s="2" t="s">
        <v>33190</v>
      </c>
      <c r="C16806" s="2">
        <v>968</v>
      </c>
      <c r="D16806" s="2" t="s">
        <v>33191</v>
      </c>
      <c r="E16806" s="2" t="s">
        <v>33228</v>
      </c>
      <c r="F16806" s="2" t="s">
        <v>33204</v>
      </c>
      <c r="G16806" s="2">
        <v>3</v>
      </c>
      <c r="H16806" s="2" t="s">
        <v>33229</v>
      </c>
      <c r="I16806" s="2">
        <v>1</v>
      </c>
      <c r="J16806" s="2">
        <f t="shared" si="641"/>
        <v>0</v>
      </c>
      <c r="K16806" s="2">
        <f t="shared" si="640"/>
        <v>3</v>
      </c>
      <c r="L16806" s="2"/>
      <c r="M16806" s="2"/>
      <c r="N16806" s="2"/>
      <c r="O16806" s="8">
        <v>3</v>
      </c>
      <c r="P16806" s="2">
        <v>3</v>
      </c>
      <c r="Q16806" s="2">
        <v>3</v>
      </c>
      <c r="R16806" s="2"/>
    </row>
    <row r="16807" spans="1:18">
      <c r="A16807" s="2" t="s">
        <v>33189</v>
      </c>
      <c r="B16807" s="2" t="s">
        <v>33190</v>
      </c>
      <c r="C16807" s="2">
        <v>968</v>
      </c>
      <c r="D16807" s="2" t="s">
        <v>33191</v>
      </c>
      <c r="E16807" s="2" t="s">
        <v>33230</v>
      </c>
      <c r="F16807" s="2" t="s">
        <v>33228</v>
      </c>
      <c r="G16807" s="2">
        <v>4</v>
      </c>
      <c r="H16807" s="2" t="s">
        <v>33231</v>
      </c>
      <c r="I16807" s="2">
        <v>2</v>
      </c>
      <c r="J16807" s="2">
        <f t="shared" si="641"/>
        <v>0</v>
      </c>
      <c r="K16807" s="2">
        <f t="shared" si="640"/>
        <v>4</v>
      </c>
      <c r="L16807" s="2"/>
      <c r="M16807" s="2"/>
      <c r="N16807" s="2"/>
      <c r="O16807" s="8">
        <v>4</v>
      </c>
      <c r="P16807" s="2">
        <v>4</v>
      </c>
      <c r="Q16807" s="2">
        <v>4</v>
      </c>
      <c r="R16807" s="2"/>
    </row>
    <row r="16808" spans="1:18">
      <c r="A16808" s="2" t="s">
        <v>33189</v>
      </c>
      <c r="B16808" s="2" t="s">
        <v>33190</v>
      </c>
      <c r="C16808" s="2">
        <v>968</v>
      </c>
      <c r="D16808" s="2" t="s">
        <v>33191</v>
      </c>
      <c r="E16808" s="2" t="s">
        <v>33232</v>
      </c>
      <c r="F16808" s="2" t="s">
        <v>33230</v>
      </c>
      <c r="G16808" s="2">
        <v>5</v>
      </c>
      <c r="H16808" s="2" t="s">
        <v>33233</v>
      </c>
      <c r="I16808" s="2">
        <v>1</v>
      </c>
      <c r="J16808" s="2">
        <f t="shared" si="641"/>
        <v>0</v>
      </c>
      <c r="K16808" s="2">
        <f t="shared" si="640"/>
        <v>3</v>
      </c>
      <c r="L16808" s="2"/>
      <c r="M16808" s="2"/>
      <c r="N16808" s="2"/>
      <c r="O16808" s="8">
        <v>3</v>
      </c>
      <c r="P16808" s="2">
        <v>3</v>
      </c>
      <c r="Q16808" s="2">
        <v>3</v>
      </c>
      <c r="R16808" s="2"/>
    </row>
    <row r="16809" spans="1:18">
      <c r="A16809" s="2" t="s">
        <v>33189</v>
      </c>
      <c r="B16809" s="2" t="s">
        <v>33190</v>
      </c>
      <c r="C16809" s="2">
        <v>968</v>
      </c>
      <c r="D16809" s="2" t="s">
        <v>33191</v>
      </c>
      <c r="E16809" s="2" t="s">
        <v>33234</v>
      </c>
      <c r="F16809" s="2" t="s">
        <v>33232</v>
      </c>
      <c r="G16809" s="2">
        <v>6</v>
      </c>
      <c r="H16809" s="2" t="s">
        <v>33235</v>
      </c>
      <c r="I16809" s="2">
        <v>0</v>
      </c>
      <c r="J16809" s="2">
        <f t="shared" si="641"/>
        <v>0</v>
      </c>
      <c r="K16809" s="2">
        <f t="shared" si="640"/>
        <v>3</v>
      </c>
      <c r="L16809" s="2"/>
      <c r="M16809" s="2"/>
      <c r="N16809" s="2"/>
      <c r="O16809" s="8">
        <v>3</v>
      </c>
      <c r="P16809" s="2">
        <v>3</v>
      </c>
      <c r="Q16809" s="2">
        <v>3</v>
      </c>
      <c r="R16809" s="2"/>
    </row>
    <row r="16810" spans="1:18">
      <c r="A16810" s="2" t="s">
        <v>33189</v>
      </c>
      <c r="B16810" s="2" t="s">
        <v>33190</v>
      </c>
      <c r="C16810" s="2">
        <v>968</v>
      </c>
      <c r="D16810" s="2" t="s">
        <v>33191</v>
      </c>
      <c r="E16810" s="2" t="s">
        <v>33236</v>
      </c>
      <c r="F16810" s="2" t="s">
        <v>33234</v>
      </c>
      <c r="G16810" s="2">
        <v>7</v>
      </c>
      <c r="H16810" s="2" t="s">
        <v>33237</v>
      </c>
      <c r="I16810" s="2">
        <v>1</v>
      </c>
      <c r="J16810" s="2">
        <f t="shared" si="641"/>
        <v>0</v>
      </c>
      <c r="K16810" s="2">
        <f t="shared" si="640"/>
        <v>3</v>
      </c>
      <c r="L16810" s="2"/>
      <c r="M16810" s="2"/>
      <c r="N16810" s="2"/>
      <c r="O16810" s="8">
        <v>3</v>
      </c>
      <c r="P16810" s="2">
        <v>3</v>
      </c>
      <c r="Q16810" s="2">
        <v>3</v>
      </c>
      <c r="R16810" s="2"/>
    </row>
    <row r="16811" spans="1:18">
      <c r="A16811" s="2" t="s">
        <v>33189</v>
      </c>
      <c r="B16811" s="2" t="s">
        <v>33190</v>
      </c>
      <c r="C16811" s="2">
        <v>968</v>
      </c>
      <c r="D16811" s="2" t="s">
        <v>33191</v>
      </c>
      <c r="E16811" s="2" t="s">
        <v>33238</v>
      </c>
      <c r="F16811" s="2" t="s">
        <v>33236</v>
      </c>
      <c r="G16811" s="2">
        <v>8</v>
      </c>
      <c r="H16811" s="2" t="s">
        <v>33239</v>
      </c>
      <c r="I16811" s="2">
        <v>1</v>
      </c>
      <c r="J16811" s="2">
        <f t="shared" si="641"/>
        <v>0</v>
      </c>
      <c r="K16811" s="2">
        <f t="shared" si="640"/>
        <v>4</v>
      </c>
      <c r="L16811" s="2"/>
      <c r="M16811" s="2"/>
      <c r="N16811" s="2"/>
      <c r="O16811" s="8">
        <v>4</v>
      </c>
      <c r="P16811" s="2">
        <v>4</v>
      </c>
      <c r="Q16811" s="2">
        <v>4</v>
      </c>
      <c r="R16811" s="2"/>
    </row>
    <row r="16812" spans="1:18">
      <c r="A16812" s="2" t="s">
        <v>33189</v>
      </c>
      <c r="B16812" s="2" t="s">
        <v>33190</v>
      </c>
      <c r="C16812" s="2">
        <v>968</v>
      </c>
      <c r="D16812" s="2" t="s">
        <v>33191</v>
      </c>
      <c r="E16812" s="2" t="s">
        <v>33240</v>
      </c>
      <c r="F16812" s="2" t="s">
        <v>33238</v>
      </c>
      <c r="G16812" s="2">
        <v>9</v>
      </c>
      <c r="H16812" s="2" t="s">
        <v>33241</v>
      </c>
      <c r="I16812" s="2">
        <v>1</v>
      </c>
      <c r="J16812" s="2">
        <f t="shared" si="641"/>
        <v>0</v>
      </c>
      <c r="K16812" s="2">
        <f t="shared" si="640"/>
        <v>3</v>
      </c>
      <c r="L16812" s="2"/>
      <c r="M16812" s="2"/>
      <c r="N16812" s="2"/>
      <c r="O16812" s="8">
        <v>3</v>
      </c>
      <c r="P16812" s="2">
        <v>3</v>
      </c>
      <c r="Q16812" s="2">
        <v>3</v>
      </c>
      <c r="R16812" s="2"/>
    </row>
    <row r="16813" spans="1:18">
      <c r="A16813" s="2" t="s">
        <v>33189</v>
      </c>
      <c r="B16813" s="2" t="s">
        <v>33190</v>
      </c>
      <c r="C16813" s="2">
        <v>968</v>
      </c>
      <c r="D16813" s="2" t="s">
        <v>33191</v>
      </c>
      <c r="E16813" s="2" t="s">
        <v>33242</v>
      </c>
      <c r="F16813" s="2" t="s">
        <v>33240</v>
      </c>
      <c r="G16813" s="2">
        <v>10</v>
      </c>
      <c r="H16813" s="2" t="s">
        <v>33243</v>
      </c>
      <c r="I16813" s="2">
        <v>1</v>
      </c>
      <c r="J16813" s="2">
        <f t="shared" si="641"/>
        <v>0</v>
      </c>
      <c r="K16813" s="2">
        <f t="shared" si="640"/>
        <v>2</v>
      </c>
      <c r="L16813" s="2"/>
      <c r="M16813" s="2"/>
      <c r="N16813" s="2"/>
      <c r="O16813" s="8">
        <v>2</v>
      </c>
      <c r="P16813" s="2">
        <v>2</v>
      </c>
      <c r="Q16813" s="2">
        <v>2</v>
      </c>
      <c r="R16813" s="2"/>
    </row>
    <row r="16814" spans="1:18">
      <c r="A16814" s="2" t="s">
        <v>33189</v>
      </c>
      <c r="B16814" s="2" t="s">
        <v>33190</v>
      </c>
      <c r="C16814" s="2">
        <v>968</v>
      </c>
      <c r="D16814" s="2" t="s">
        <v>33191</v>
      </c>
      <c r="E16814" s="2" t="s">
        <v>33244</v>
      </c>
      <c r="F16814" s="2" t="s">
        <v>33242</v>
      </c>
      <c r="G16814" s="2">
        <v>11</v>
      </c>
      <c r="H16814" s="2" t="s">
        <v>33245</v>
      </c>
      <c r="I16814" s="2">
        <v>1</v>
      </c>
      <c r="J16814" s="2">
        <f t="shared" si="641"/>
        <v>0</v>
      </c>
      <c r="K16814" s="2">
        <f t="shared" si="640"/>
        <v>3</v>
      </c>
      <c r="L16814" s="2"/>
      <c r="M16814" s="2"/>
      <c r="N16814" s="2"/>
      <c r="O16814" s="8">
        <v>3</v>
      </c>
      <c r="P16814" s="2">
        <v>3</v>
      </c>
      <c r="Q16814" s="2">
        <v>3</v>
      </c>
      <c r="R16814" s="2"/>
    </row>
    <row r="16815" spans="1:18">
      <c r="A16815" s="2" t="s">
        <v>33189</v>
      </c>
      <c r="B16815" s="2" t="s">
        <v>33190</v>
      </c>
      <c r="C16815" s="2">
        <v>968</v>
      </c>
      <c r="D16815" s="2" t="s">
        <v>33191</v>
      </c>
      <c r="E16815" s="2" t="s">
        <v>33246</v>
      </c>
      <c r="F16815" s="2" t="s">
        <v>33230</v>
      </c>
      <c r="G16815" s="2">
        <v>5</v>
      </c>
      <c r="H16815" s="2" t="s">
        <v>33247</v>
      </c>
      <c r="I16815" s="2">
        <v>1</v>
      </c>
      <c r="J16815" s="2">
        <f t="shared" si="641"/>
        <v>0</v>
      </c>
      <c r="K16815" s="2">
        <f t="shared" si="640"/>
        <v>4</v>
      </c>
      <c r="L16815" s="2"/>
      <c r="M16815" s="2"/>
      <c r="N16815" s="2"/>
      <c r="O16815" s="8">
        <v>4</v>
      </c>
      <c r="P16815" s="2">
        <v>4</v>
      </c>
      <c r="Q16815" s="2">
        <v>4</v>
      </c>
      <c r="R16815" s="2"/>
    </row>
    <row r="16816" spans="1:18">
      <c r="A16816" s="2" t="s">
        <v>33189</v>
      </c>
      <c r="B16816" s="2" t="s">
        <v>33190</v>
      </c>
      <c r="C16816" s="2">
        <v>968</v>
      </c>
      <c r="D16816" s="2" t="s">
        <v>33191</v>
      </c>
      <c r="E16816" s="2" t="s">
        <v>33248</v>
      </c>
      <c r="F16816" s="2" t="s">
        <v>33204</v>
      </c>
      <c r="G16816" s="2">
        <v>3</v>
      </c>
      <c r="H16816" s="2" t="s">
        <v>33249</v>
      </c>
      <c r="I16816" s="2">
        <v>1</v>
      </c>
      <c r="J16816" s="2">
        <f t="shared" si="641"/>
        <v>0</v>
      </c>
      <c r="K16816" s="2">
        <f t="shared" si="640"/>
        <v>3</v>
      </c>
      <c r="L16816" s="2"/>
      <c r="M16816" s="2"/>
      <c r="N16816" s="2"/>
      <c r="O16816" s="8">
        <v>3</v>
      </c>
      <c r="P16816" s="2">
        <v>3</v>
      </c>
      <c r="Q16816" s="2">
        <v>3</v>
      </c>
      <c r="R16816" s="2"/>
    </row>
    <row r="16817" spans="1:18">
      <c r="A16817" s="2" t="s">
        <v>33189</v>
      </c>
      <c r="B16817" s="2" t="s">
        <v>33190</v>
      </c>
      <c r="C16817" s="2">
        <v>968</v>
      </c>
      <c r="D16817" s="2" t="s">
        <v>33191</v>
      </c>
      <c r="E16817" s="2" t="s">
        <v>33250</v>
      </c>
      <c r="F16817" s="2" t="s">
        <v>33248</v>
      </c>
      <c r="G16817" s="2">
        <v>4</v>
      </c>
      <c r="H16817" s="2" t="s">
        <v>33251</v>
      </c>
      <c r="I16817" s="2">
        <v>2</v>
      </c>
      <c r="J16817" s="2">
        <f t="shared" si="641"/>
        <v>0</v>
      </c>
      <c r="K16817" s="2">
        <f t="shared" si="640"/>
        <v>2</v>
      </c>
      <c r="L16817" s="2"/>
      <c r="M16817" s="2"/>
      <c r="N16817" s="2"/>
      <c r="O16817" s="8">
        <v>2</v>
      </c>
      <c r="P16817" s="2">
        <v>2</v>
      </c>
      <c r="Q16817" s="2">
        <v>2</v>
      </c>
      <c r="R16817" s="2"/>
    </row>
    <row r="16818" spans="1:18">
      <c r="A16818" s="2" t="s">
        <v>33189</v>
      </c>
      <c r="B16818" s="2" t="s">
        <v>33190</v>
      </c>
      <c r="C16818" s="2">
        <v>968</v>
      </c>
      <c r="D16818" s="2" t="s">
        <v>33191</v>
      </c>
      <c r="E16818" s="2" t="s">
        <v>33252</v>
      </c>
      <c r="F16818" s="2" t="s">
        <v>33204</v>
      </c>
      <c r="G16818" s="2">
        <v>3</v>
      </c>
      <c r="H16818" s="2" t="s">
        <v>33253</v>
      </c>
      <c r="I16818" s="2">
        <v>1</v>
      </c>
      <c r="J16818" s="2">
        <f t="shared" si="641"/>
        <v>0</v>
      </c>
      <c r="K16818" s="2">
        <f t="shared" ref="K16818:K16881" si="643">IF(O16818=P16818,O16818,IF(O16818=Q16818,O16818,IF(P16818=Q16818,P16818,O16818)))</f>
        <v>3</v>
      </c>
      <c r="L16818" s="2"/>
      <c r="M16818" s="2"/>
      <c r="N16818" s="2"/>
      <c r="O16818" s="8">
        <v>3</v>
      </c>
      <c r="P16818" s="2">
        <v>3</v>
      </c>
      <c r="Q16818" s="2">
        <v>3</v>
      </c>
      <c r="R16818" s="2"/>
    </row>
    <row r="16819" spans="1:18">
      <c r="A16819" s="2" t="s">
        <v>33189</v>
      </c>
      <c r="B16819" s="2" t="s">
        <v>33190</v>
      </c>
      <c r="C16819" s="2">
        <v>968</v>
      </c>
      <c r="D16819" s="2" t="s">
        <v>33191</v>
      </c>
      <c r="E16819" s="2" t="s">
        <v>33254</v>
      </c>
      <c r="F16819" s="2" t="s">
        <v>33252</v>
      </c>
      <c r="G16819" s="2">
        <v>4</v>
      </c>
      <c r="H16819" s="2" t="s">
        <v>33255</v>
      </c>
      <c r="I16819" s="2">
        <v>1</v>
      </c>
      <c r="J16819" s="2">
        <f t="shared" si="641"/>
        <v>0</v>
      </c>
      <c r="K16819" s="2">
        <f t="shared" si="643"/>
        <v>4</v>
      </c>
      <c r="L16819" s="2"/>
      <c r="M16819" s="2"/>
      <c r="N16819" s="2"/>
      <c r="O16819" s="8">
        <v>4</v>
      </c>
      <c r="P16819" s="2">
        <v>4</v>
      </c>
      <c r="Q16819" s="2">
        <v>4</v>
      </c>
      <c r="R16819" s="2"/>
    </row>
    <row r="16820" spans="1:18">
      <c r="A16820" s="2" t="s">
        <v>33189</v>
      </c>
      <c r="B16820" s="2" t="s">
        <v>33190</v>
      </c>
      <c r="C16820" s="2">
        <v>968</v>
      </c>
      <c r="D16820" s="2" t="s">
        <v>33191</v>
      </c>
      <c r="E16820" s="2" t="s">
        <v>33256</v>
      </c>
      <c r="F16820" s="2" t="s">
        <v>33204</v>
      </c>
      <c r="G16820" s="2">
        <v>3</v>
      </c>
      <c r="H16820" s="2" t="s">
        <v>33257</v>
      </c>
      <c r="I16820" s="2">
        <v>1</v>
      </c>
      <c r="J16820" s="2">
        <f t="shared" si="641"/>
        <v>0</v>
      </c>
      <c r="K16820" s="2">
        <f t="shared" si="643"/>
        <v>2</v>
      </c>
      <c r="L16820" s="2"/>
      <c r="M16820" s="2"/>
      <c r="N16820" s="2"/>
      <c r="O16820" s="8">
        <v>2</v>
      </c>
      <c r="P16820" s="2">
        <v>2</v>
      </c>
      <c r="Q16820" s="2">
        <v>2</v>
      </c>
      <c r="R16820" s="2"/>
    </row>
    <row r="16821" spans="1:18">
      <c r="A16821" s="2" t="s">
        <v>33189</v>
      </c>
      <c r="B16821" s="2" t="s">
        <v>33190</v>
      </c>
      <c r="C16821" s="2">
        <v>968</v>
      </c>
      <c r="D16821" s="2" t="s">
        <v>33191</v>
      </c>
      <c r="E16821" s="2" t="s">
        <v>33258</v>
      </c>
      <c r="F16821" s="2" t="s">
        <v>33204</v>
      </c>
      <c r="G16821" s="2">
        <v>3</v>
      </c>
      <c r="H16821" s="2" t="s">
        <v>33259</v>
      </c>
      <c r="I16821" s="2">
        <v>1</v>
      </c>
      <c r="J16821" s="2">
        <f t="shared" si="641"/>
        <v>0</v>
      </c>
      <c r="K16821" s="2">
        <f t="shared" si="643"/>
        <v>4</v>
      </c>
      <c r="L16821" s="2"/>
      <c r="M16821" s="2"/>
      <c r="N16821" s="2"/>
      <c r="O16821" s="8">
        <v>4</v>
      </c>
      <c r="P16821" s="2">
        <v>4</v>
      </c>
      <c r="Q16821" s="2">
        <v>4</v>
      </c>
      <c r="R16821" s="2"/>
    </row>
    <row r="16822" spans="1:18">
      <c r="A16822" s="2" t="s">
        <v>33189</v>
      </c>
      <c r="B16822" s="2" t="s">
        <v>33190</v>
      </c>
      <c r="C16822" s="2">
        <v>968</v>
      </c>
      <c r="D16822" s="2" t="s">
        <v>33191</v>
      </c>
      <c r="E16822" s="2" t="s">
        <v>33260</v>
      </c>
      <c r="F16822" s="2" t="s">
        <v>33258</v>
      </c>
      <c r="G16822" s="2">
        <v>4</v>
      </c>
      <c r="H16822" s="2" t="s">
        <v>33261</v>
      </c>
      <c r="I16822" s="2">
        <v>1</v>
      </c>
      <c r="J16822" s="2">
        <f t="shared" si="641"/>
        <v>0</v>
      </c>
      <c r="K16822" s="2">
        <f t="shared" si="643"/>
        <v>2</v>
      </c>
      <c r="L16822" s="2"/>
      <c r="M16822" s="2"/>
      <c r="N16822" s="2"/>
      <c r="O16822" s="8">
        <v>2</v>
      </c>
      <c r="P16822" s="2">
        <v>2</v>
      </c>
      <c r="Q16822" s="2">
        <v>2</v>
      </c>
      <c r="R16822" s="2"/>
    </row>
    <row r="16823" spans="1:18">
      <c r="A16823" s="2" t="s">
        <v>33189</v>
      </c>
      <c r="B16823" s="2" t="s">
        <v>33190</v>
      </c>
      <c r="C16823" s="2">
        <v>968</v>
      </c>
      <c r="D16823" s="2" t="s">
        <v>33191</v>
      </c>
      <c r="E16823" s="2" t="s">
        <v>33262</v>
      </c>
      <c r="F16823" s="2" t="s">
        <v>33260</v>
      </c>
      <c r="G16823" s="2">
        <v>5</v>
      </c>
      <c r="H16823" s="2" t="s">
        <v>33263</v>
      </c>
      <c r="I16823" s="2">
        <v>1</v>
      </c>
      <c r="J16823" s="2">
        <f t="shared" si="641"/>
        <v>0</v>
      </c>
      <c r="K16823" s="2">
        <f t="shared" si="643"/>
        <v>5</v>
      </c>
      <c r="L16823" s="2"/>
      <c r="M16823" s="2"/>
      <c r="N16823" s="2"/>
      <c r="O16823" s="8">
        <v>5</v>
      </c>
      <c r="P16823" s="2">
        <v>5</v>
      </c>
      <c r="Q16823" s="2">
        <v>5</v>
      </c>
      <c r="R16823" s="2"/>
    </row>
    <row r="16824" spans="1:18">
      <c r="A16824" s="2" t="s">
        <v>33189</v>
      </c>
      <c r="B16824" s="2" t="s">
        <v>33190</v>
      </c>
      <c r="C16824" s="2">
        <v>968</v>
      </c>
      <c r="D16824" s="2" t="s">
        <v>33191</v>
      </c>
      <c r="E16824" s="2" t="s">
        <v>33264</v>
      </c>
      <c r="F16824" s="2" t="s">
        <v>33202</v>
      </c>
      <c r="G16824" s="2">
        <v>2</v>
      </c>
      <c r="H16824" s="2" t="s">
        <v>33265</v>
      </c>
      <c r="I16824" s="2">
        <v>1</v>
      </c>
      <c r="J16824" s="2">
        <f t="shared" si="641"/>
        <v>0</v>
      </c>
      <c r="K16824" s="2">
        <f t="shared" si="643"/>
        <v>2</v>
      </c>
      <c r="L16824" s="2"/>
      <c r="M16824" s="2"/>
      <c r="N16824" s="2"/>
      <c r="O16824" s="8">
        <v>2</v>
      </c>
      <c r="P16824" s="2">
        <v>2</v>
      </c>
      <c r="Q16824" s="2">
        <v>2</v>
      </c>
      <c r="R16824" s="2"/>
    </row>
    <row r="16825" spans="1:18">
      <c r="A16825" s="2" t="s">
        <v>33189</v>
      </c>
      <c r="B16825" s="2" t="s">
        <v>33190</v>
      </c>
      <c r="C16825" s="2">
        <v>968</v>
      </c>
      <c r="D16825" s="2" t="s">
        <v>33191</v>
      </c>
      <c r="E16825" s="2" t="s">
        <v>33266</v>
      </c>
      <c r="F16825" s="2" t="s">
        <v>33200</v>
      </c>
      <c r="G16825" s="2">
        <v>1</v>
      </c>
      <c r="H16825" s="2" t="s">
        <v>33267</v>
      </c>
      <c r="I16825" s="2">
        <v>19</v>
      </c>
      <c r="J16825" s="2">
        <f t="shared" si="641"/>
        <v>0</v>
      </c>
      <c r="K16825" s="2">
        <f t="shared" si="643"/>
        <v>4</v>
      </c>
      <c r="L16825" s="2"/>
      <c r="M16825" s="2"/>
      <c r="N16825" s="2"/>
      <c r="O16825" s="8">
        <v>4</v>
      </c>
      <c r="P16825" s="2">
        <v>4</v>
      </c>
      <c r="Q16825" s="2">
        <v>4</v>
      </c>
      <c r="R16825" s="2"/>
    </row>
    <row r="16826" spans="1:18">
      <c r="A16826" s="2" t="s">
        <v>33189</v>
      </c>
      <c r="B16826" s="2" t="s">
        <v>33190</v>
      </c>
      <c r="C16826" s="2">
        <v>968</v>
      </c>
      <c r="D16826" s="2" t="s">
        <v>33191</v>
      </c>
      <c r="E16826" s="2" t="s">
        <v>33268</v>
      </c>
      <c r="F16826" s="2" t="s">
        <v>33200</v>
      </c>
      <c r="G16826" s="2">
        <v>1</v>
      </c>
      <c r="H16826" s="2" t="s">
        <v>1737</v>
      </c>
      <c r="I16826" s="2">
        <v>2</v>
      </c>
      <c r="J16826" s="2">
        <f t="shared" si="641"/>
        <v>0</v>
      </c>
      <c r="K16826" s="2">
        <f t="shared" si="643"/>
        <v>0</v>
      </c>
      <c r="L16826" s="2"/>
      <c r="M16826" s="2"/>
      <c r="N16826" s="2"/>
      <c r="O16826" s="8">
        <f t="shared" si="642"/>
        <v>0</v>
      </c>
      <c r="P16826" s="2">
        <v>0</v>
      </c>
      <c r="Q16826" s="2">
        <v>0</v>
      </c>
      <c r="R16826" s="2"/>
    </row>
    <row r="16827" spans="1:18">
      <c r="A16827" s="2" t="s">
        <v>33189</v>
      </c>
      <c r="B16827" s="2" t="s">
        <v>33190</v>
      </c>
      <c r="C16827" s="2">
        <v>968</v>
      </c>
      <c r="D16827" s="2" t="s">
        <v>33191</v>
      </c>
      <c r="E16827" s="2" t="s">
        <v>33269</v>
      </c>
      <c r="F16827" s="2" t="s">
        <v>33268</v>
      </c>
      <c r="G16827" s="2">
        <v>2</v>
      </c>
      <c r="H16827" s="2" t="s">
        <v>33270</v>
      </c>
      <c r="I16827" s="2">
        <v>2</v>
      </c>
      <c r="J16827" s="2">
        <f t="shared" si="641"/>
        <v>0</v>
      </c>
      <c r="K16827" s="2">
        <f t="shared" si="643"/>
        <v>2</v>
      </c>
      <c r="L16827" s="2"/>
      <c r="M16827" s="2"/>
      <c r="N16827" s="2"/>
      <c r="O16827" s="8">
        <v>2</v>
      </c>
      <c r="P16827" s="2">
        <v>2</v>
      </c>
      <c r="Q16827" s="2">
        <v>2</v>
      </c>
      <c r="R16827" s="2"/>
    </row>
    <row r="16828" spans="1:18">
      <c r="A16828" s="2" t="s">
        <v>33189</v>
      </c>
      <c r="B16828" s="2" t="s">
        <v>33190</v>
      </c>
      <c r="C16828" s="2">
        <v>968</v>
      </c>
      <c r="D16828" s="2" t="s">
        <v>33191</v>
      </c>
      <c r="E16828" s="2" t="s">
        <v>33271</v>
      </c>
      <c r="F16828" s="2" t="s">
        <v>33269</v>
      </c>
      <c r="G16828" s="2">
        <v>3</v>
      </c>
      <c r="H16828" s="2" t="s">
        <v>33272</v>
      </c>
      <c r="I16828" s="2">
        <v>1</v>
      </c>
      <c r="J16828" s="2">
        <f t="shared" si="641"/>
        <v>0</v>
      </c>
      <c r="K16828" s="2">
        <f t="shared" si="643"/>
        <v>3</v>
      </c>
      <c r="L16828" s="2"/>
      <c r="M16828" s="2"/>
      <c r="N16828" s="2"/>
      <c r="O16828" s="8">
        <v>3</v>
      </c>
      <c r="P16828" s="2">
        <v>3</v>
      </c>
      <c r="Q16828" s="2">
        <v>3</v>
      </c>
      <c r="R16828" s="2"/>
    </row>
    <row r="16829" spans="1:18">
      <c r="A16829" s="2" t="s">
        <v>33189</v>
      </c>
      <c r="B16829" s="2" t="s">
        <v>33190</v>
      </c>
      <c r="C16829" s="2">
        <v>968</v>
      </c>
      <c r="D16829" s="2" t="s">
        <v>33191</v>
      </c>
      <c r="E16829" s="2" t="s">
        <v>33273</v>
      </c>
      <c r="F16829" s="2" t="s">
        <v>33271</v>
      </c>
      <c r="G16829" s="2">
        <v>4</v>
      </c>
      <c r="H16829" s="2" t="s">
        <v>33274</v>
      </c>
      <c r="I16829" s="2">
        <v>0</v>
      </c>
      <c r="J16829" s="2">
        <f t="shared" si="641"/>
        <v>0</v>
      </c>
      <c r="K16829" s="2">
        <f t="shared" si="643"/>
        <v>2</v>
      </c>
      <c r="L16829" s="2"/>
      <c r="M16829" s="2"/>
      <c r="N16829" s="2"/>
      <c r="O16829" s="8">
        <v>2</v>
      </c>
      <c r="P16829" s="2">
        <v>2</v>
      </c>
      <c r="Q16829" s="2">
        <v>2</v>
      </c>
      <c r="R16829" s="2"/>
    </row>
    <row r="16830" spans="1:18">
      <c r="A16830" s="2" t="s">
        <v>33189</v>
      </c>
      <c r="B16830" s="2" t="s">
        <v>33190</v>
      </c>
      <c r="C16830" s="2">
        <v>968</v>
      </c>
      <c r="D16830" s="2" t="s">
        <v>33191</v>
      </c>
      <c r="E16830" s="2" t="s">
        <v>33275</v>
      </c>
      <c r="F16830" s="2" t="s">
        <v>33200</v>
      </c>
      <c r="G16830" s="2">
        <v>1</v>
      </c>
      <c r="H16830" s="2" t="s">
        <v>33276</v>
      </c>
      <c r="I16830" s="2">
        <v>2</v>
      </c>
      <c r="J16830" s="2">
        <f t="shared" si="641"/>
        <v>0</v>
      </c>
      <c r="K16830" s="2">
        <f t="shared" si="643"/>
        <v>3</v>
      </c>
      <c r="L16830" s="2"/>
      <c r="M16830" s="2"/>
      <c r="N16830" s="2"/>
      <c r="O16830" s="8">
        <v>3</v>
      </c>
      <c r="P16830" s="2">
        <v>3</v>
      </c>
      <c r="Q16830" s="2">
        <v>3</v>
      </c>
      <c r="R16830" s="2"/>
    </row>
    <row r="16831" spans="1:18">
      <c r="A16831" s="2" t="s">
        <v>33189</v>
      </c>
      <c r="B16831" s="2" t="s">
        <v>33190</v>
      </c>
      <c r="C16831" s="2">
        <v>968</v>
      </c>
      <c r="D16831" s="2" t="s">
        <v>33191</v>
      </c>
      <c r="E16831" s="2" t="s">
        <v>33277</v>
      </c>
      <c r="F16831" s="2" t="s">
        <v>33275</v>
      </c>
      <c r="G16831" s="2">
        <v>2</v>
      </c>
      <c r="H16831" s="2" t="s">
        <v>33278</v>
      </c>
      <c r="I16831" s="2">
        <v>1</v>
      </c>
      <c r="J16831" s="2">
        <f t="shared" si="641"/>
        <v>0</v>
      </c>
      <c r="K16831" s="2">
        <f t="shared" si="643"/>
        <v>4</v>
      </c>
      <c r="L16831" s="2"/>
      <c r="M16831" s="2"/>
      <c r="N16831" s="2"/>
      <c r="O16831" s="8">
        <v>4</v>
      </c>
      <c r="P16831" s="2">
        <v>4</v>
      </c>
      <c r="Q16831" s="2">
        <v>4</v>
      </c>
      <c r="R16831" s="2"/>
    </row>
    <row r="16832" spans="1:18">
      <c r="A16832" s="2" t="s">
        <v>33189</v>
      </c>
      <c r="B16832" s="2" t="s">
        <v>33190</v>
      </c>
      <c r="C16832" s="2">
        <v>968</v>
      </c>
      <c r="D16832" s="2" t="s">
        <v>33191</v>
      </c>
      <c r="E16832" s="2" t="s">
        <v>33279</v>
      </c>
      <c r="F16832" s="2" t="s">
        <v>33277</v>
      </c>
      <c r="G16832" s="2">
        <v>3</v>
      </c>
      <c r="H16832" s="2" t="s">
        <v>33280</v>
      </c>
      <c r="I16832" s="2">
        <v>1</v>
      </c>
      <c r="J16832" s="2">
        <f t="shared" si="641"/>
        <v>0</v>
      </c>
      <c r="K16832" s="2">
        <f t="shared" si="643"/>
        <v>3</v>
      </c>
      <c r="L16832" s="2"/>
      <c r="M16832" s="2"/>
      <c r="N16832" s="2"/>
      <c r="O16832" s="8">
        <v>3</v>
      </c>
      <c r="P16832" s="2">
        <v>3</v>
      </c>
      <c r="Q16832" s="2">
        <v>3</v>
      </c>
      <c r="R16832" s="2"/>
    </row>
    <row r="16833" spans="1:18">
      <c r="A16833" s="2" t="s">
        <v>33189</v>
      </c>
      <c r="B16833" s="2" t="s">
        <v>33190</v>
      </c>
      <c r="C16833" s="2">
        <v>968</v>
      </c>
      <c r="D16833" s="2" t="s">
        <v>33191</v>
      </c>
      <c r="E16833" s="2" t="s">
        <v>33281</v>
      </c>
      <c r="F16833" s="2" t="s">
        <v>33279</v>
      </c>
      <c r="G16833" s="2">
        <v>4</v>
      </c>
      <c r="H16833" s="2" t="s">
        <v>33282</v>
      </c>
      <c r="I16833" s="2">
        <v>1</v>
      </c>
      <c r="J16833" s="2">
        <f t="shared" si="641"/>
        <v>0</v>
      </c>
      <c r="K16833" s="2">
        <f t="shared" si="643"/>
        <v>4</v>
      </c>
      <c r="L16833" s="2"/>
      <c r="M16833" s="2"/>
      <c r="N16833" s="2"/>
      <c r="O16833" s="8">
        <v>4</v>
      </c>
      <c r="P16833" s="2">
        <v>4</v>
      </c>
      <c r="Q16833" s="2">
        <v>4</v>
      </c>
      <c r="R16833" s="2"/>
    </row>
    <row r="16834" spans="1:18">
      <c r="A16834" s="2" t="s">
        <v>33189</v>
      </c>
      <c r="B16834" s="2" t="s">
        <v>33190</v>
      </c>
      <c r="C16834" s="2">
        <v>968</v>
      </c>
      <c r="D16834" s="2" t="s">
        <v>33191</v>
      </c>
      <c r="E16834" s="2" t="s">
        <v>33283</v>
      </c>
      <c r="F16834" s="2" t="s">
        <v>33281</v>
      </c>
      <c r="G16834" s="2">
        <v>5</v>
      </c>
      <c r="H16834" s="2" t="s">
        <v>33284</v>
      </c>
      <c r="I16834" s="2">
        <v>3</v>
      </c>
      <c r="J16834" s="2">
        <f t="shared" si="641"/>
        <v>0</v>
      </c>
      <c r="K16834" s="2">
        <f t="shared" si="643"/>
        <v>2</v>
      </c>
      <c r="L16834" s="2"/>
      <c r="M16834" s="2"/>
      <c r="N16834" s="2"/>
      <c r="O16834" s="8">
        <v>2</v>
      </c>
      <c r="P16834" s="2">
        <v>2</v>
      </c>
      <c r="Q16834" s="2">
        <v>2</v>
      </c>
      <c r="R16834" s="2"/>
    </row>
    <row r="16835" spans="1:18">
      <c r="A16835" s="2" t="s">
        <v>33189</v>
      </c>
      <c r="B16835" s="2" t="s">
        <v>33190</v>
      </c>
      <c r="C16835" s="2">
        <v>968</v>
      </c>
      <c r="D16835" s="2" t="s">
        <v>33191</v>
      </c>
      <c r="E16835" s="2" t="s">
        <v>33285</v>
      </c>
      <c r="F16835" s="2" t="s">
        <v>33200</v>
      </c>
      <c r="G16835" s="2">
        <v>1</v>
      </c>
      <c r="H16835" s="2" t="s">
        <v>33286</v>
      </c>
      <c r="I16835" s="2">
        <v>1</v>
      </c>
      <c r="J16835" s="2">
        <f t="shared" ref="J16835:J16898" si="644">IF(G16835=0,1,0)</f>
        <v>0</v>
      </c>
      <c r="K16835" s="2">
        <f t="shared" si="643"/>
        <v>2</v>
      </c>
      <c r="L16835" s="2"/>
      <c r="M16835" s="2"/>
      <c r="N16835" s="2"/>
      <c r="O16835" s="8">
        <v>2</v>
      </c>
      <c r="P16835" s="2">
        <v>2</v>
      </c>
      <c r="Q16835" s="2">
        <v>2</v>
      </c>
      <c r="R16835" s="2"/>
    </row>
    <row r="16836" spans="1:18">
      <c r="A16836" s="2" t="s">
        <v>33189</v>
      </c>
      <c r="B16836" s="2" t="s">
        <v>33190</v>
      </c>
      <c r="C16836" s="2">
        <v>968</v>
      </c>
      <c r="D16836" s="2" t="s">
        <v>33191</v>
      </c>
      <c r="E16836" s="2" t="s">
        <v>33287</v>
      </c>
      <c r="F16836" s="2"/>
      <c r="G16836" s="2">
        <v>0</v>
      </c>
      <c r="H16836" s="2" t="s">
        <v>33288</v>
      </c>
      <c r="I16836" s="2">
        <v>195</v>
      </c>
      <c r="J16836" s="2">
        <f t="shared" si="644"/>
        <v>1</v>
      </c>
      <c r="K16836" s="2">
        <f t="shared" si="643"/>
        <v>1</v>
      </c>
      <c r="L16836" s="2"/>
      <c r="M16836" s="2"/>
      <c r="N16836" s="2"/>
      <c r="O16836" s="8">
        <f t="shared" ref="O16836:O16898" si="645">IF(G16836,0,1)</f>
        <v>1</v>
      </c>
      <c r="P16836" s="2">
        <v>1</v>
      </c>
      <c r="Q16836" s="2">
        <v>1</v>
      </c>
      <c r="R16836" s="2"/>
    </row>
    <row r="16837" spans="1:18">
      <c r="A16837" s="2" t="s">
        <v>33189</v>
      </c>
      <c r="B16837" s="2" t="s">
        <v>33190</v>
      </c>
      <c r="C16837" s="2">
        <v>968</v>
      </c>
      <c r="D16837" s="2" t="s">
        <v>33191</v>
      </c>
      <c r="E16837" s="2" t="s">
        <v>33289</v>
      </c>
      <c r="F16837" s="2" t="s">
        <v>33287</v>
      </c>
      <c r="G16837" s="2">
        <v>1</v>
      </c>
      <c r="H16837" s="2" t="s">
        <v>33290</v>
      </c>
      <c r="I16837" s="2">
        <v>24</v>
      </c>
      <c r="J16837" s="2">
        <f t="shared" si="644"/>
        <v>0</v>
      </c>
      <c r="K16837" s="2">
        <f t="shared" si="643"/>
        <v>3</v>
      </c>
      <c r="L16837" s="2"/>
      <c r="M16837" s="2"/>
      <c r="N16837" s="2"/>
      <c r="O16837" s="8">
        <v>3</v>
      </c>
      <c r="P16837" s="2">
        <v>3</v>
      </c>
      <c r="Q16837" s="2">
        <v>3</v>
      </c>
      <c r="R16837" s="2"/>
    </row>
    <row r="16838" spans="1:18">
      <c r="A16838" s="2" t="s">
        <v>33189</v>
      </c>
      <c r="B16838" s="2" t="s">
        <v>33190</v>
      </c>
      <c r="C16838" s="2">
        <v>968</v>
      </c>
      <c r="D16838" s="2" t="s">
        <v>33191</v>
      </c>
      <c r="E16838" s="2" t="s">
        <v>33291</v>
      </c>
      <c r="F16838" s="2" t="s">
        <v>33287</v>
      </c>
      <c r="G16838" s="2">
        <v>1</v>
      </c>
      <c r="H16838" s="2" t="s">
        <v>33292</v>
      </c>
      <c r="I16838" s="2">
        <v>9</v>
      </c>
      <c r="J16838" s="2">
        <f t="shared" si="644"/>
        <v>0</v>
      </c>
      <c r="K16838" s="2">
        <f t="shared" si="643"/>
        <v>4</v>
      </c>
      <c r="L16838" s="2"/>
      <c r="M16838" s="2"/>
      <c r="N16838" s="2"/>
      <c r="O16838" s="8">
        <v>4</v>
      </c>
      <c r="P16838" s="2">
        <v>4</v>
      </c>
      <c r="Q16838" s="2">
        <v>4</v>
      </c>
      <c r="R16838" s="2"/>
    </row>
    <row r="16839" spans="1:18">
      <c r="A16839" s="2" t="s">
        <v>33189</v>
      </c>
      <c r="B16839" s="2" t="s">
        <v>33190</v>
      </c>
      <c r="C16839" s="2">
        <v>968</v>
      </c>
      <c r="D16839" s="2" t="s">
        <v>33191</v>
      </c>
      <c r="E16839" s="2" t="s">
        <v>33293</v>
      </c>
      <c r="F16839" s="2" t="s">
        <v>33291</v>
      </c>
      <c r="G16839" s="2">
        <v>2</v>
      </c>
      <c r="H16839" s="2" t="s">
        <v>33294</v>
      </c>
      <c r="I16839" s="2">
        <v>5</v>
      </c>
      <c r="J16839" s="2">
        <f t="shared" si="644"/>
        <v>0</v>
      </c>
      <c r="K16839" s="2">
        <f t="shared" si="643"/>
        <v>2</v>
      </c>
      <c r="L16839" s="2"/>
      <c r="M16839" s="2"/>
      <c r="N16839" s="2"/>
      <c r="O16839" s="8">
        <v>2</v>
      </c>
      <c r="P16839" s="2">
        <v>2</v>
      </c>
      <c r="Q16839" s="2">
        <v>2</v>
      </c>
      <c r="R16839" s="2"/>
    </row>
    <row r="16840" spans="1:18">
      <c r="A16840" s="2" t="s">
        <v>33189</v>
      </c>
      <c r="B16840" s="2" t="s">
        <v>33190</v>
      </c>
      <c r="C16840" s="2">
        <v>968</v>
      </c>
      <c r="D16840" s="2" t="s">
        <v>33191</v>
      </c>
      <c r="E16840" s="2" t="s">
        <v>33295</v>
      </c>
      <c r="F16840" s="2" t="s">
        <v>33293</v>
      </c>
      <c r="G16840" s="2">
        <v>3</v>
      </c>
      <c r="H16840" s="2" t="s">
        <v>33296</v>
      </c>
      <c r="I16840" s="2">
        <v>3</v>
      </c>
      <c r="J16840" s="2">
        <f t="shared" si="644"/>
        <v>0</v>
      </c>
      <c r="K16840" s="2">
        <f t="shared" si="643"/>
        <v>3</v>
      </c>
      <c r="L16840" s="2"/>
      <c r="M16840" s="2"/>
      <c r="N16840" s="2"/>
      <c r="O16840" s="8">
        <v>3</v>
      </c>
      <c r="P16840" s="2">
        <v>3</v>
      </c>
      <c r="Q16840" s="2">
        <v>3</v>
      </c>
      <c r="R16840" s="2"/>
    </row>
    <row r="16841" spans="1:18">
      <c r="A16841" s="2" t="s">
        <v>33189</v>
      </c>
      <c r="B16841" s="2" t="s">
        <v>33190</v>
      </c>
      <c r="C16841" s="2">
        <v>968</v>
      </c>
      <c r="D16841" s="2" t="s">
        <v>33191</v>
      </c>
      <c r="E16841" s="2" t="s">
        <v>33297</v>
      </c>
      <c r="F16841" s="2" t="s">
        <v>33295</v>
      </c>
      <c r="G16841" s="2">
        <v>4</v>
      </c>
      <c r="H16841" s="2" t="s">
        <v>33298</v>
      </c>
      <c r="I16841" s="2">
        <v>2</v>
      </c>
      <c r="J16841" s="2">
        <f t="shared" si="644"/>
        <v>0</v>
      </c>
      <c r="K16841" s="2">
        <f t="shared" si="643"/>
        <v>2</v>
      </c>
      <c r="L16841" s="2"/>
      <c r="M16841" s="2"/>
      <c r="N16841" s="2"/>
      <c r="O16841" s="8">
        <v>2</v>
      </c>
      <c r="P16841" s="2">
        <v>2</v>
      </c>
      <c r="Q16841" s="2">
        <v>2</v>
      </c>
      <c r="R16841" s="2"/>
    </row>
    <row r="16842" spans="1:18">
      <c r="A16842" s="2" t="s">
        <v>33189</v>
      </c>
      <c r="B16842" s="2" t="s">
        <v>33190</v>
      </c>
      <c r="C16842" s="2">
        <v>968</v>
      </c>
      <c r="D16842" s="2" t="s">
        <v>33191</v>
      </c>
      <c r="E16842" s="2" t="s">
        <v>33299</v>
      </c>
      <c r="F16842" s="2" t="s">
        <v>33293</v>
      </c>
      <c r="G16842" s="2">
        <v>3</v>
      </c>
      <c r="H16842" s="2" t="s">
        <v>33300</v>
      </c>
      <c r="I16842" s="2">
        <v>1</v>
      </c>
      <c r="J16842" s="2">
        <f t="shared" si="644"/>
        <v>0</v>
      </c>
      <c r="K16842" s="2">
        <f t="shared" si="643"/>
        <v>3</v>
      </c>
      <c r="L16842" s="2"/>
      <c r="M16842" s="2"/>
      <c r="N16842" s="2"/>
      <c r="O16842" s="8">
        <v>3</v>
      </c>
      <c r="P16842" s="2">
        <v>3</v>
      </c>
      <c r="Q16842" s="2">
        <v>3</v>
      </c>
      <c r="R16842" s="2"/>
    </row>
    <row r="16843" spans="1:18">
      <c r="A16843" s="2" t="s">
        <v>33189</v>
      </c>
      <c r="B16843" s="2" t="s">
        <v>33190</v>
      </c>
      <c r="C16843" s="2">
        <v>968</v>
      </c>
      <c r="D16843" s="2" t="s">
        <v>33191</v>
      </c>
      <c r="E16843" s="2" t="s">
        <v>33301</v>
      </c>
      <c r="F16843" s="2" t="s">
        <v>33291</v>
      </c>
      <c r="G16843" s="2">
        <v>2</v>
      </c>
      <c r="H16843" s="2" t="s">
        <v>33302</v>
      </c>
      <c r="I16843" s="2">
        <v>3</v>
      </c>
      <c r="J16843" s="2">
        <f t="shared" si="644"/>
        <v>0</v>
      </c>
      <c r="K16843" s="2">
        <f t="shared" si="643"/>
        <v>2</v>
      </c>
      <c r="L16843" s="2"/>
      <c r="M16843" s="2"/>
      <c r="N16843" s="2"/>
      <c r="O16843" s="8">
        <v>2</v>
      </c>
      <c r="P16843" s="2">
        <v>2</v>
      </c>
      <c r="Q16843" s="2">
        <v>2</v>
      </c>
      <c r="R16843" s="2"/>
    </row>
    <row r="16844" spans="1:18">
      <c r="A16844" s="2" t="s">
        <v>33189</v>
      </c>
      <c r="B16844" s="2" t="s">
        <v>33190</v>
      </c>
      <c r="C16844" s="2">
        <v>968</v>
      </c>
      <c r="D16844" s="2" t="s">
        <v>33191</v>
      </c>
      <c r="E16844" s="2" t="s">
        <v>33303</v>
      </c>
      <c r="F16844" s="2" t="s">
        <v>33287</v>
      </c>
      <c r="G16844" s="2">
        <v>1</v>
      </c>
      <c r="H16844" s="2" t="s">
        <v>33304</v>
      </c>
      <c r="I16844" s="2">
        <v>7</v>
      </c>
      <c r="J16844" s="2">
        <f t="shared" si="644"/>
        <v>0</v>
      </c>
      <c r="K16844" s="2">
        <f t="shared" si="643"/>
        <v>3</v>
      </c>
      <c r="L16844" s="2"/>
      <c r="M16844" s="2"/>
      <c r="N16844" s="2"/>
      <c r="O16844" s="8">
        <v>3</v>
      </c>
      <c r="P16844" s="2">
        <v>3</v>
      </c>
      <c r="Q16844" s="2">
        <v>3</v>
      </c>
      <c r="R16844" s="2"/>
    </row>
    <row r="16845" spans="1:18">
      <c r="A16845" s="2" t="s">
        <v>33189</v>
      </c>
      <c r="B16845" s="2" t="s">
        <v>33190</v>
      </c>
      <c r="C16845" s="2">
        <v>968</v>
      </c>
      <c r="D16845" s="2" t="s">
        <v>33191</v>
      </c>
      <c r="E16845" s="2" t="s">
        <v>33305</v>
      </c>
      <c r="F16845" s="2" t="s">
        <v>33287</v>
      </c>
      <c r="G16845" s="2">
        <v>1</v>
      </c>
      <c r="H16845" s="2" t="s">
        <v>33306</v>
      </c>
      <c r="I16845" s="2">
        <v>4</v>
      </c>
      <c r="J16845" s="2">
        <f t="shared" si="644"/>
        <v>0</v>
      </c>
      <c r="K16845" s="2">
        <f t="shared" si="643"/>
        <v>2</v>
      </c>
      <c r="L16845" s="2"/>
      <c r="M16845" s="2"/>
      <c r="N16845" s="2"/>
      <c r="O16845" s="8">
        <v>2</v>
      </c>
      <c r="P16845" s="2">
        <v>2</v>
      </c>
      <c r="Q16845" s="2">
        <v>2</v>
      </c>
      <c r="R16845" s="2"/>
    </row>
    <row r="16846" spans="1:18">
      <c r="A16846" s="2" t="s">
        <v>33189</v>
      </c>
      <c r="B16846" s="2" t="s">
        <v>33190</v>
      </c>
      <c r="C16846" s="2">
        <v>968</v>
      </c>
      <c r="D16846" s="2" t="s">
        <v>33191</v>
      </c>
      <c r="E16846" s="2" t="s">
        <v>33307</v>
      </c>
      <c r="F16846" s="2" t="s">
        <v>33287</v>
      </c>
      <c r="G16846" s="2">
        <v>1</v>
      </c>
      <c r="H16846" s="2" t="s">
        <v>33308</v>
      </c>
      <c r="I16846" s="2">
        <v>0</v>
      </c>
      <c r="J16846" s="2">
        <f t="shared" si="644"/>
        <v>0</v>
      </c>
      <c r="K16846" s="2">
        <f t="shared" si="643"/>
        <v>3</v>
      </c>
      <c r="L16846" s="2"/>
      <c r="M16846" s="2"/>
      <c r="N16846" s="2"/>
      <c r="O16846" s="8">
        <v>3</v>
      </c>
      <c r="P16846" s="2">
        <v>3</v>
      </c>
      <c r="Q16846" s="2">
        <v>3</v>
      </c>
      <c r="R16846" s="2"/>
    </row>
    <row r="16847" spans="1:18">
      <c r="A16847" s="2" t="s">
        <v>33189</v>
      </c>
      <c r="B16847" s="2" t="s">
        <v>33190</v>
      </c>
      <c r="C16847" s="2">
        <v>968</v>
      </c>
      <c r="D16847" s="2" t="s">
        <v>33191</v>
      </c>
      <c r="E16847" s="2" t="s">
        <v>33309</v>
      </c>
      <c r="F16847" s="2" t="s">
        <v>33307</v>
      </c>
      <c r="G16847" s="2">
        <v>2</v>
      </c>
      <c r="H16847" s="2" t="s">
        <v>33310</v>
      </c>
      <c r="I16847" s="2">
        <v>1</v>
      </c>
      <c r="J16847" s="2">
        <f t="shared" si="644"/>
        <v>0</v>
      </c>
      <c r="K16847" s="2">
        <f t="shared" si="643"/>
        <v>2</v>
      </c>
      <c r="L16847" s="2"/>
      <c r="M16847" s="2"/>
      <c r="N16847" s="2"/>
      <c r="O16847" s="8">
        <v>2</v>
      </c>
      <c r="P16847" s="2">
        <v>2</v>
      </c>
      <c r="Q16847" s="2">
        <v>2</v>
      </c>
      <c r="R16847" s="2"/>
    </row>
    <row r="16848" spans="1:18">
      <c r="A16848" s="2" t="s">
        <v>33189</v>
      </c>
      <c r="B16848" s="2" t="s">
        <v>33190</v>
      </c>
      <c r="C16848" s="2">
        <v>968</v>
      </c>
      <c r="D16848" s="2" t="s">
        <v>33191</v>
      </c>
      <c r="E16848" s="2" t="s">
        <v>33311</v>
      </c>
      <c r="F16848" s="2" t="s">
        <v>33309</v>
      </c>
      <c r="G16848" s="2">
        <v>3</v>
      </c>
      <c r="H16848" s="2" t="s">
        <v>33312</v>
      </c>
      <c r="I16848" s="2">
        <v>1</v>
      </c>
      <c r="J16848" s="2">
        <f t="shared" si="644"/>
        <v>0</v>
      </c>
      <c r="K16848" s="2">
        <f t="shared" si="643"/>
        <v>4</v>
      </c>
      <c r="L16848" s="2"/>
      <c r="M16848" s="2"/>
      <c r="N16848" s="2"/>
      <c r="O16848" s="8">
        <v>4</v>
      </c>
      <c r="P16848" s="2">
        <v>4</v>
      </c>
      <c r="Q16848" s="2">
        <v>4</v>
      </c>
      <c r="R16848" s="2"/>
    </row>
    <row r="16849" spans="1:18">
      <c r="A16849" s="2" t="s">
        <v>33189</v>
      </c>
      <c r="B16849" s="2" t="s">
        <v>33190</v>
      </c>
      <c r="C16849" s="2">
        <v>968</v>
      </c>
      <c r="D16849" s="2" t="s">
        <v>33191</v>
      </c>
      <c r="E16849" s="2" t="s">
        <v>33313</v>
      </c>
      <c r="F16849" s="2" t="s">
        <v>33311</v>
      </c>
      <c r="G16849" s="2">
        <v>4</v>
      </c>
      <c r="H16849" s="2" t="s">
        <v>33314</v>
      </c>
      <c r="I16849" s="2">
        <v>2</v>
      </c>
      <c r="J16849" s="2">
        <f t="shared" si="644"/>
        <v>0</v>
      </c>
      <c r="K16849" s="2">
        <f t="shared" si="643"/>
        <v>2</v>
      </c>
      <c r="L16849" s="2"/>
      <c r="M16849" s="2"/>
      <c r="N16849" s="2"/>
      <c r="O16849" s="8">
        <v>2</v>
      </c>
      <c r="P16849" s="2">
        <v>2</v>
      </c>
      <c r="Q16849" s="2">
        <v>2</v>
      </c>
      <c r="R16849" s="2"/>
    </row>
    <row r="16850" spans="1:18">
      <c r="A16850" s="2" t="s">
        <v>33189</v>
      </c>
      <c r="B16850" s="2" t="s">
        <v>33190</v>
      </c>
      <c r="C16850" s="2">
        <v>968</v>
      </c>
      <c r="D16850" s="2" t="s">
        <v>33191</v>
      </c>
      <c r="E16850" s="2" t="s">
        <v>33315</v>
      </c>
      <c r="F16850" s="2" t="s">
        <v>33311</v>
      </c>
      <c r="G16850" s="2">
        <v>4</v>
      </c>
      <c r="H16850" s="2" t="s">
        <v>33316</v>
      </c>
      <c r="I16850" s="2">
        <v>1</v>
      </c>
      <c r="J16850" s="2">
        <f t="shared" si="644"/>
        <v>0</v>
      </c>
      <c r="K16850" s="2">
        <f t="shared" si="643"/>
        <v>4</v>
      </c>
      <c r="L16850" s="2"/>
      <c r="M16850" s="2"/>
      <c r="N16850" s="2"/>
      <c r="O16850" s="8">
        <v>4</v>
      </c>
      <c r="P16850" s="2">
        <v>4</v>
      </c>
      <c r="Q16850" s="2">
        <v>4</v>
      </c>
      <c r="R16850" s="2"/>
    </row>
    <row r="16851" spans="1:18">
      <c r="A16851" s="2" t="s">
        <v>33189</v>
      </c>
      <c r="B16851" s="2" t="s">
        <v>33190</v>
      </c>
      <c r="C16851" s="2">
        <v>968</v>
      </c>
      <c r="D16851" s="2" t="s">
        <v>33191</v>
      </c>
      <c r="E16851" s="2" t="s">
        <v>33317</v>
      </c>
      <c r="F16851" s="2" t="s">
        <v>33287</v>
      </c>
      <c r="G16851" s="2">
        <v>1</v>
      </c>
      <c r="H16851" s="2" t="s">
        <v>33318</v>
      </c>
      <c r="I16851" s="2">
        <v>1</v>
      </c>
      <c r="J16851" s="2">
        <f t="shared" si="644"/>
        <v>0</v>
      </c>
      <c r="K16851" s="2">
        <f t="shared" si="643"/>
        <v>4</v>
      </c>
      <c r="L16851" s="2"/>
      <c r="M16851" s="2"/>
      <c r="N16851" s="2"/>
      <c r="O16851" s="8">
        <v>4</v>
      </c>
      <c r="P16851" s="2">
        <v>4</v>
      </c>
      <c r="Q16851" s="2">
        <v>4</v>
      </c>
      <c r="R16851" s="2"/>
    </row>
    <row r="16852" spans="1:18">
      <c r="A16852" s="2" t="s">
        <v>33189</v>
      </c>
      <c r="B16852" s="2" t="s">
        <v>33190</v>
      </c>
      <c r="C16852" s="2">
        <v>968</v>
      </c>
      <c r="D16852" s="2" t="s">
        <v>33191</v>
      </c>
      <c r="E16852" s="2" t="s">
        <v>33319</v>
      </c>
      <c r="F16852" s="2" t="s">
        <v>33317</v>
      </c>
      <c r="G16852" s="2">
        <v>2</v>
      </c>
      <c r="H16852" s="2" t="s">
        <v>33320</v>
      </c>
      <c r="I16852" s="2">
        <v>1</v>
      </c>
      <c r="J16852" s="2">
        <f t="shared" si="644"/>
        <v>0</v>
      </c>
      <c r="K16852" s="2">
        <f t="shared" si="643"/>
        <v>2</v>
      </c>
      <c r="L16852" s="2"/>
      <c r="M16852" s="2"/>
      <c r="N16852" s="2"/>
      <c r="O16852" s="8">
        <v>2</v>
      </c>
      <c r="P16852" s="2">
        <v>2</v>
      </c>
      <c r="Q16852" s="2">
        <v>2</v>
      </c>
      <c r="R16852" s="2"/>
    </row>
    <row r="16853" spans="1:18">
      <c r="A16853" s="2" t="s">
        <v>33189</v>
      </c>
      <c r="B16853" s="2" t="s">
        <v>33190</v>
      </c>
      <c r="C16853" s="2">
        <v>968</v>
      </c>
      <c r="D16853" s="2" t="s">
        <v>33191</v>
      </c>
      <c r="E16853" s="2" t="s">
        <v>33321</v>
      </c>
      <c r="F16853" s="2"/>
      <c r="G16853" s="2">
        <v>0</v>
      </c>
      <c r="H16853" s="2" t="s">
        <v>33322</v>
      </c>
      <c r="I16853" s="2">
        <v>26</v>
      </c>
      <c r="J16853" s="2">
        <f t="shared" si="644"/>
        <v>1</v>
      </c>
      <c r="K16853" s="2">
        <f t="shared" si="643"/>
        <v>5</v>
      </c>
      <c r="L16853" s="2"/>
      <c r="M16853" s="2"/>
      <c r="N16853" s="2"/>
      <c r="O16853" s="8">
        <v>5</v>
      </c>
      <c r="P16853" s="2">
        <v>5</v>
      </c>
      <c r="Q16853" s="2">
        <v>5</v>
      </c>
      <c r="R16853" s="2"/>
    </row>
    <row r="16854" spans="1:18">
      <c r="A16854" s="2" t="s">
        <v>33189</v>
      </c>
      <c r="B16854" s="2" t="s">
        <v>33190</v>
      </c>
      <c r="C16854" s="2">
        <v>968</v>
      </c>
      <c r="D16854" s="2" t="s">
        <v>33191</v>
      </c>
      <c r="E16854" s="2" t="s">
        <v>33323</v>
      </c>
      <c r="F16854" s="2" t="s">
        <v>33321</v>
      </c>
      <c r="G16854" s="2">
        <v>1</v>
      </c>
      <c r="H16854" s="2" t="s">
        <v>33324</v>
      </c>
      <c r="I16854" s="2">
        <v>27</v>
      </c>
      <c r="J16854" s="2">
        <f t="shared" si="644"/>
        <v>0</v>
      </c>
      <c r="K16854" s="2">
        <f t="shared" si="643"/>
        <v>3</v>
      </c>
      <c r="L16854" s="2"/>
      <c r="M16854" s="2"/>
      <c r="N16854" s="2"/>
      <c r="O16854" s="8">
        <v>3</v>
      </c>
      <c r="P16854" s="2">
        <v>3</v>
      </c>
      <c r="Q16854" s="2">
        <v>3</v>
      </c>
      <c r="R16854" s="2"/>
    </row>
    <row r="16855" spans="1:18">
      <c r="A16855" s="2" t="s">
        <v>33189</v>
      </c>
      <c r="B16855" s="2" t="s">
        <v>33190</v>
      </c>
      <c r="C16855" s="2">
        <v>968</v>
      </c>
      <c r="D16855" s="2" t="s">
        <v>33191</v>
      </c>
      <c r="E16855" s="2" t="s">
        <v>33325</v>
      </c>
      <c r="F16855" s="2" t="s">
        <v>33323</v>
      </c>
      <c r="G16855" s="2">
        <v>2</v>
      </c>
      <c r="H16855" s="2" t="s">
        <v>33326</v>
      </c>
      <c r="I16855" s="2">
        <v>13</v>
      </c>
      <c r="J16855" s="2">
        <f t="shared" si="644"/>
        <v>0</v>
      </c>
      <c r="K16855" s="2">
        <f t="shared" si="643"/>
        <v>2</v>
      </c>
      <c r="L16855" s="2"/>
      <c r="M16855" s="2"/>
      <c r="N16855" s="2"/>
      <c r="O16855" s="8">
        <v>2</v>
      </c>
      <c r="P16855" s="2">
        <v>2</v>
      </c>
      <c r="Q16855" s="2">
        <v>2</v>
      </c>
      <c r="R16855" s="2"/>
    </row>
    <row r="16856" spans="1:18">
      <c r="A16856" s="2" t="s">
        <v>33189</v>
      </c>
      <c r="B16856" s="2" t="s">
        <v>33190</v>
      </c>
      <c r="C16856" s="2">
        <v>968</v>
      </c>
      <c r="D16856" s="2" t="s">
        <v>33191</v>
      </c>
      <c r="E16856" s="2" t="s">
        <v>33327</v>
      </c>
      <c r="F16856" s="2" t="s">
        <v>33321</v>
      </c>
      <c r="G16856" s="2">
        <v>1</v>
      </c>
      <c r="H16856" s="2" t="s">
        <v>23</v>
      </c>
      <c r="I16856" s="2">
        <v>6</v>
      </c>
      <c r="J16856" s="2">
        <f t="shared" si="644"/>
        <v>0</v>
      </c>
      <c r="K16856" s="2">
        <f t="shared" si="643"/>
        <v>0</v>
      </c>
      <c r="L16856" s="2"/>
      <c r="M16856" s="2"/>
      <c r="N16856" s="2"/>
      <c r="O16856" s="8">
        <v>0</v>
      </c>
      <c r="P16856" s="2">
        <v>0</v>
      </c>
      <c r="Q16856" s="2">
        <v>0</v>
      </c>
      <c r="R16856" s="2"/>
    </row>
    <row r="16857" spans="1:18">
      <c r="A16857" s="2" t="s">
        <v>33189</v>
      </c>
      <c r="B16857" s="2" t="s">
        <v>33190</v>
      </c>
      <c r="C16857" s="2">
        <v>968</v>
      </c>
      <c r="D16857" s="2" t="s">
        <v>33191</v>
      </c>
      <c r="E16857" s="2" t="s">
        <v>33328</v>
      </c>
      <c r="F16857" s="2" t="s">
        <v>33327</v>
      </c>
      <c r="G16857" s="2">
        <v>2</v>
      </c>
      <c r="H16857" s="2" t="s">
        <v>33329</v>
      </c>
      <c r="I16857" s="2">
        <v>1</v>
      </c>
      <c r="J16857" s="2">
        <f t="shared" si="644"/>
        <v>0</v>
      </c>
      <c r="K16857" s="2">
        <f t="shared" si="643"/>
        <v>2</v>
      </c>
      <c r="L16857" s="2"/>
      <c r="M16857" s="2"/>
      <c r="N16857" s="2"/>
      <c r="O16857" s="8">
        <v>2</v>
      </c>
      <c r="P16857" s="2">
        <v>2</v>
      </c>
      <c r="Q16857" s="2">
        <v>2</v>
      </c>
      <c r="R16857" s="2"/>
    </row>
    <row r="16858" spans="1:18">
      <c r="A16858" s="2" t="s">
        <v>33189</v>
      </c>
      <c r="B16858" s="2" t="s">
        <v>33190</v>
      </c>
      <c r="C16858" s="2">
        <v>968</v>
      </c>
      <c r="D16858" s="2" t="s">
        <v>33191</v>
      </c>
      <c r="E16858" s="2" t="s">
        <v>33330</v>
      </c>
      <c r="F16858" s="2"/>
      <c r="G16858" s="2">
        <v>0</v>
      </c>
      <c r="H16858" s="2" t="s">
        <v>33331</v>
      </c>
      <c r="I16858" s="2">
        <v>29</v>
      </c>
      <c r="J16858" s="2">
        <f t="shared" si="644"/>
        <v>1</v>
      </c>
      <c r="K16858" s="2">
        <f t="shared" si="643"/>
        <v>4</v>
      </c>
      <c r="L16858" s="2"/>
      <c r="M16858" s="2"/>
      <c r="N16858" s="2"/>
      <c r="O16858" s="8">
        <v>4</v>
      </c>
      <c r="P16858" s="2">
        <v>4</v>
      </c>
      <c r="Q16858" s="2">
        <v>4</v>
      </c>
      <c r="R16858" s="2"/>
    </row>
    <row r="16859" spans="1:18">
      <c r="A16859" s="2" t="s">
        <v>33189</v>
      </c>
      <c r="B16859" s="2" t="s">
        <v>33190</v>
      </c>
      <c r="C16859" s="2">
        <v>968</v>
      </c>
      <c r="D16859" s="2" t="s">
        <v>33191</v>
      </c>
      <c r="E16859" s="2" t="s">
        <v>33332</v>
      </c>
      <c r="F16859" s="2" t="s">
        <v>33330</v>
      </c>
      <c r="G16859" s="2">
        <v>1</v>
      </c>
      <c r="H16859" s="2" t="s">
        <v>23</v>
      </c>
      <c r="I16859" s="2">
        <v>12</v>
      </c>
      <c r="J16859" s="2">
        <f t="shared" si="644"/>
        <v>0</v>
      </c>
      <c r="K16859" s="2">
        <f t="shared" si="643"/>
        <v>0</v>
      </c>
      <c r="L16859" s="2"/>
      <c r="M16859" s="2"/>
      <c r="N16859" s="2"/>
      <c r="O16859" s="8">
        <v>0</v>
      </c>
      <c r="P16859" s="2">
        <v>0</v>
      </c>
      <c r="Q16859" s="2">
        <v>0</v>
      </c>
      <c r="R16859" s="2"/>
    </row>
    <row r="16860" spans="1:18">
      <c r="A16860" s="2" t="s">
        <v>33189</v>
      </c>
      <c r="B16860" s="2" t="s">
        <v>33190</v>
      </c>
      <c r="C16860" s="2">
        <v>968</v>
      </c>
      <c r="D16860" s="2" t="s">
        <v>33191</v>
      </c>
      <c r="E16860" s="2" t="s">
        <v>33333</v>
      </c>
      <c r="F16860" s="2" t="s">
        <v>33332</v>
      </c>
      <c r="G16860" s="2">
        <v>2</v>
      </c>
      <c r="H16860" s="2" t="s">
        <v>33334</v>
      </c>
      <c r="I16860" s="2">
        <v>1</v>
      </c>
      <c r="J16860" s="2">
        <f t="shared" si="644"/>
        <v>0</v>
      </c>
      <c r="K16860" s="2">
        <f t="shared" si="643"/>
        <v>3</v>
      </c>
      <c r="L16860" s="2"/>
      <c r="M16860" s="2"/>
      <c r="N16860" s="2"/>
      <c r="O16860" s="8">
        <v>3</v>
      </c>
      <c r="P16860" s="2">
        <v>3</v>
      </c>
      <c r="Q16860" s="2">
        <v>3</v>
      </c>
      <c r="R16860" s="2"/>
    </row>
    <row r="16861" spans="1:18">
      <c r="A16861" s="2" t="s">
        <v>33189</v>
      </c>
      <c r="B16861" s="2" t="s">
        <v>33190</v>
      </c>
      <c r="C16861" s="2">
        <v>968</v>
      </c>
      <c r="D16861" s="2" t="s">
        <v>33191</v>
      </c>
      <c r="E16861" s="2" t="s">
        <v>33335</v>
      </c>
      <c r="F16861" s="2"/>
      <c r="G16861" s="2">
        <v>0</v>
      </c>
      <c r="H16861" s="2" t="s">
        <v>33336</v>
      </c>
      <c r="I16861" s="2">
        <v>20</v>
      </c>
      <c r="J16861" s="2">
        <f t="shared" si="644"/>
        <v>1</v>
      </c>
      <c r="K16861" s="2">
        <f t="shared" si="643"/>
        <v>1</v>
      </c>
      <c r="L16861" s="2"/>
      <c r="M16861" s="2"/>
      <c r="N16861" s="2"/>
      <c r="O16861" s="8">
        <f t="shared" si="645"/>
        <v>1</v>
      </c>
      <c r="P16861" s="2">
        <v>1</v>
      </c>
      <c r="Q16861" s="2">
        <v>1</v>
      </c>
      <c r="R16861" s="2"/>
    </row>
    <row r="16862" spans="1:18">
      <c r="A16862" s="2" t="s">
        <v>33189</v>
      </c>
      <c r="B16862" s="2" t="s">
        <v>33190</v>
      </c>
      <c r="C16862" s="2">
        <v>968</v>
      </c>
      <c r="D16862" s="2" t="s">
        <v>33191</v>
      </c>
      <c r="E16862" s="2" t="s">
        <v>33337</v>
      </c>
      <c r="F16862" s="2" t="s">
        <v>33335</v>
      </c>
      <c r="G16862" s="2">
        <v>1</v>
      </c>
      <c r="H16862" s="2" t="s">
        <v>33338</v>
      </c>
      <c r="I16862" s="2">
        <v>7</v>
      </c>
      <c r="J16862" s="2">
        <f t="shared" si="644"/>
        <v>0</v>
      </c>
      <c r="K16862" s="2">
        <f t="shared" si="643"/>
        <v>3</v>
      </c>
      <c r="L16862" s="2"/>
      <c r="M16862" s="2"/>
      <c r="N16862" s="2"/>
      <c r="O16862" s="8">
        <v>3</v>
      </c>
      <c r="P16862" s="2">
        <v>3</v>
      </c>
      <c r="Q16862" s="2">
        <v>3</v>
      </c>
      <c r="R16862" s="2"/>
    </row>
    <row r="16863" spans="1:18">
      <c r="A16863" s="2" t="s">
        <v>33189</v>
      </c>
      <c r="B16863" s="2" t="s">
        <v>33190</v>
      </c>
      <c r="C16863" s="2">
        <v>968</v>
      </c>
      <c r="D16863" s="2" t="s">
        <v>33191</v>
      </c>
      <c r="E16863" s="2" t="s">
        <v>33339</v>
      </c>
      <c r="F16863" s="2" t="s">
        <v>33337</v>
      </c>
      <c r="G16863" s="2">
        <v>2</v>
      </c>
      <c r="H16863" s="2" t="s">
        <v>33340</v>
      </c>
      <c r="I16863" s="2">
        <v>1</v>
      </c>
      <c r="J16863" s="2">
        <f t="shared" si="644"/>
        <v>0</v>
      </c>
      <c r="K16863" s="2">
        <f t="shared" si="643"/>
        <v>2</v>
      </c>
      <c r="L16863" s="2"/>
      <c r="M16863" s="2"/>
      <c r="N16863" s="2"/>
      <c r="O16863" s="8">
        <v>2</v>
      </c>
      <c r="P16863" s="2">
        <v>2</v>
      </c>
      <c r="Q16863" s="2">
        <v>2</v>
      </c>
      <c r="R16863" s="2"/>
    </row>
    <row r="16864" spans="1:18">
      <c r="A16864" s="2" t="s">
        <v>33189</v>
      </c>
      <c r="B16864" s="2" t="s">
        <v>33190</v>
      </c>
      <c r="C16864" s="2">
        <v>968</v>
      </c>
      <c r="D16864" s="2" t="s">
        <v>33191</v>
      </c>
      <c r="E16864" s="2" t="s">
        <v>33341</v>
      </c>
      <c r="F16864" s="2" t="s">
        <v>33335</v>
      </c>
      <c r="G16864" s="2">
        <v>1</v>
      </c>
      <c r="H16864" s="2" t="s">
        <v>33342</v>
      </c>
      <c r="I16864" s="2">
        <v>4</v>
      </c>
      <c r="J16864" s="2">
        <f t="shared" si="644"/>
        <v>0</v>
      </c>
      <c r="K16864" s="2">
        <f t="shared" si="643"/>
        <v>3</v>
      </c>
      <c r="L16864" s="2"/>
      <c r="M16864" s="2"/>
      <c r="N16864" s="2"/>
      <c r="O16864" s="8">
        <v>3</v>
      </c>
      <c r="P16864" s="2">
        <v>3</v>
      </c>
      <c r="Q16864" s="2">
        <v>3</v>
      </c>
      <c r="R16864" s="2"/>
    </row>
    <row r="16865" spans="1:18">
      <c r="A16865" s="2" t="s">
        <v>33189</v>
      </c>
      <c r="B16865" s="2" t="s">
        <v>33190</v>
      </c>
      <c r="C16865" s="2">
        <v>968</v>
      </c>
      <c r="D16865" s="2" t="s">
        <v>33191</v>
      </c>
      <c r="E16865" s="2" t="s">
        <v>33343</v>
      </c>
      <c r="F16865" s="2" t="s">
        <v>33335</v>
      </c>
      <c r="G16865" s="2">
        <v>1</v>
      </c>
      <c r="H16865" s="2" t="s">
        <v>33344</v>
      </c>
      <c r="I16865" s="2">
        <v>3</v>
      </c>
      <c r="J16865" s="2">
        <f t="shared" si="644"/>
        <v>0</v>
      </c>
      <c r="K16865" s="2">
        <f t="shared" si="643"/>
        <v>2</v>
      </c>
      <c r="L16865" s="2"/>
      <c r="M16865" s="2"/>
      <c r="N16865" s="2"/>
      <c r="O16865" s="8">
        <v>2</v>
      </c>
      <c r="P16865" s="2">
        <v>2</v>
      </c>
      <c r="Q16865" s="2">
        <v>2</v>
      </c>
      <c r="R16865" s="2"/>
    </row>
    <row r="16866" spans="1:18">
      <c r="A16866" s="2" t="s">
        <v>33189</v>
      </c>
      <c r="B16866" s="2" t="s">
        <v>33190</v>
      </c>
      <c r="C16866" s="2">
        <v>968</v>
      </c>
      <c r="D16866" s="2" t="s">
        <v>33191</v>
      </c>
      <c r="E16866" s="2" t="s">
        <v>33345</v>
      </c>
      <c r="F16866" s="2" t="s">
        <v>33335</v>
      </c>
      <c r="G16866" s="2">
        <v>1</v>
      </c>
      <c r="H16866" s="2" t="s">
        <v>33346</v>
      </c>
      <c r="I16866" s="2">
        <v>1</v>
      </c>
      <c r="J16866" s="2">
        <f t="shared" si="644"/>
        <v>0</v>
      </c>
      <c r="K16866" s="2">
        <f t="shared" si="643"/>
        <v>3</v>
      </c>
      <c r="L16866" s="2"/>
      <c r="M16866" s="2"/>
      <c r="N16866" s="2"/>
      <c r="O16866" s="8">
        <v>3</v>
      </c>
      <c r="P16866" s="2">
        <v>3</v>
      </c>
      <c r="Q16866" s="2">
        <v>3</v>
      </c>
      <c r="R16866" s="2"/>
    </row>
    <row r="16867" spans="1:18">
      <c r="A16867" s="2" t="s">
        <v>33189</v>
      </c>
      <c r="B16867" s="2" t="s">
        <v>33190</v>
      </c>
      <c r="C16867" s="2">
        <v>968</v>
      </c>
      <c r="D16867" s="2" t="s">
        <v>33191</v>
      </c>
      <c r="E16867" s="2" t="s">
        <v>33347</v>
      </c>
      <c r="F16867" s="2"/>
      <c r="G16867" s="2">
        <v>0</v>
      </c>
      <c r="H16867" s="2" t="s">
        <v>33348</v>
      </c>
      <c r="I16867" s="2">
        <v>8</v>
      </c>
      <c r="J16867" s="2">
        <f t="shared" si="644"/>
        <v>1</v>
      </c>
      <c r="K16867" s="2">
        <f t="shared" si="643"/>
        <v>1</v>
      </c>
      <c r="L16867" s="2"/>
      <c r="M16867" s="2"/>
      <c r="N16867" s="2"/>
      <c r="O16867" s="8">
        <f t="shared" si="645"/>
        <v>1</v>
      </c>
      <c r="P16867" s="2">
        <v>1</v>
      </c>
      <c r="Q16867" s="2">
        <v>1</v>
      </c>
      <c r="R16867" s="2"/>
    </row>
    <row r="16868" spans="1:18">
      <c r="A16868" s="2" t="s">
        <v>33189</v>
      </c>
      <c r="B16868" s="2" t="s">
        <v>33190</v>
      </c>
      <c r="C16868" s="2">
        <v>968</v>
      </c>
      <c r="D16868" s="2" t="s">
        <v>33191</v>
      </c>
      <c r="E16868" s="2" t="s">
        <v>33349</v>
      </c>
      <c r="F16868" s="2" t="s">
        <v>33347</v>
      </c>
      <c r="G16868" s="2">
        <v>1</v>
      </c>
      <c r="H16868" s="2" t="s">
        <v>33350</v>
      </c>
      <c r="I16868" s="2">
        <v>5</v>
      </c>
      <c r="J16868" s="2">
        <f t="shared" si="644"/>
        <v>0</v>
      </c>
      <c r="K16868" s="2">
        <f t="shared" si="643"/>
        <v>3</v>
      </c>
      <c r="L16868" s="2"/>
      <c r="M16868" s="2"/>
      <c r="N16868" s="2"/>
      <c r="O16868" s="8">
        <v>3</v>
      </c>
      <c r="P16868" s="2">
        <v>3</v>
      </c>
      <c r="Q16868" s="2">
        <v>3</v>
      </c>
      <c r="R16868" s="2"/>
    </row>
    <row r="16869" spans="1:18">
      <c r="A16869" s="2" t="s">
        <v>33189</v>
      </c>
      <c r="B16869" s="2" t="s">
        <v>33190</v>
      </c>
      <c r="C16869" s="2">
        <v>968</v>
      </c>
      <c r="D16869" s="2" t="s">
        <v>33191</v>
      </c>
      <c r="E16869" s="2" t="s">
        <v>33351</v>
      </c>
      <c r="F16869" s="2"/>
      <c r="G16869" s="2">
        <v>0</v>
      </c>
      <c r="H16869" s="2" t="s">
        <v>33352</v>
      </c>
      <c r="I16869" s="2">
        <v>25</v>
      </c>
      <c r="J16869" s="2">
        <f t="shared" si="644"/>
        <v>1</v>
      </c>
      <c r="K16869" s="2">
        <f t="shared" si="643"/>
        <v>1</v>
      </c>
      <c r="L16869" s="2"/>
      <c r="M16869" s="2"/>
      <c r="N16869" s="2"/>
      <c r="O16869" s="8">
        <f t="shared" si="645"/>
        <v>1</v>
      </c>
      <c r="P16869" s="2">
        <v>1</v>
      </c>
      <c r="Q16869" s="2">
        <v>1</v>
      </c>
      <c r="R16869" s="2"/>
    </row>
    <row r="16870" spans="1:18">
      <c r="A16870" s="2" t="s">
        <v>33189</v>
      </c>
      <c r="B16870" s="2" t="s">
        <v>33190</v>
      </c>
      <c r="C16870" s="2">
        <v>968</v>
      </c>
      <c r="D16870" s="2" t="s">
        <v>33191</v>
      </c>
      <c r="E16870" s="2" t="s">
        <v>33353</v>
      </c>
      <c r="F16870" s="2" t="s">
        <v>33351</v>
      </c>
      <c r="G16870" s="2">
        <v>1</v>
      </c>
      <c r="H16870" s="2" t="s">
        <v>33354</v>
      </c>
      <c r="I16870" s="2">
        <v>21</v>
      </c>
      <c r="J16870" s="2">
        <f t="shared" si="644"/>
        <v>0</v>
      </c>
      <c r="K16870" s="2">
        <f t="shared" si="643"/>
        <v>4</v>
      </c>
      <c r="L16870" s="2"/>
      <c r="M16870" s="2"/>
      <c r="N16870" s="2"/>
      <c r="O16870" s="8">
        <v>4</v>
      </c>
      <c r="P16870" s="2">
        <v>4</v>
      </c>
      <c r="Q16870" s="2">
        <v>4</v>
      </c>
      <c r="R16870" s="2"/>
    </row>
    <row r="16871" spans="1:18">
      <c r="A16871" s="2" t="s">
        <v>33189</v>
      </c>
      <c r="B16871" s="2" t="s">
        <v>33190</v>
      </c>
      <c r="C16871" s="2">
        <v>968</v>
      </c>
      <c r="D16871" s="2" t="s">
        <v>33191</v>
      </c>
      <c r="E16871" s="2" t="s">
        <v>33355</v>
      </c>
      <c r="F16871" s="2" t="s">
        <v>33353</v>
      </c>
      <c r="G16871" s="2">
        <v>2</v>
      </c>
      <c r="H16871" s="2" t="s">
        <v>33356</v>
      </c>
      <c r="I16871" s="2">
        <v>4</v>
      </c>
      <c r="J16871" s="2">
        <f t="shared" si="644"/>
        <v>0</v>
      </c>
      <c r="K16871" s="2">
        <f t="shared" si="643"/>
        <v>3</v>
      </c>
      <c r="L16871" s="2"/>
      <c r="M16871" s="2"/>
      <c r="N16871" s="2"/>
      <c r="O16871" s="8">
        <v>3</v>
      </c>
      <c r="P16871" s="2">
        <v>3</v>
      </c>
      <c r="Q16871" s="2">
        <v>3</v>
      </c>
      <c r="R16871" s="2"/>
    </row>
    <row r="16872" spans="1:18">
      <c r="A16872" s="2" t="s">
        <v>33189</v>
      </c>
      <c r="B16872" s="2" t="s">
        <v>33190</v>
      </c>
      <c r="C16872" s="2">
        <v>968</v>
      </c>
      <c r="D16872" s="2" t="s">
        <v>33191</v>
      </c>
      <c r="E16872" s="2" t="s">
        <v>33357</v>
      </c>
      <c r="F16872" s="2" t="s">
        <v>33353</v>
      </c>
      <c r="G16872" s="2">
        <v>2</v>
      </c>
      <c r="H16872" s="2" t="s">
        <v>33358</v>
      </c>
      <c r="I16872" s="2">
        <v>4</v>
      </c>
      <c r="J16872" s="2">
        <f t="shared" si="644"/>
        <v>0</v>
      </c>
      <c r="K16872" s="2">
        <f t="shared" si="643"/>
        <v>2</v>
      </c>
      <c r="L16872" s="2"/>
      <c r="M16872" s="2"/>
      <c r="N16872" s="2"/>
      <c r="O16872" s="8">
        <v>2</v>
      </c>
      <c r="P16872" s="2">
        <v>2</v>
      </c>
      <c r="Q16872" s="2">
        <v>2</v>
      </c>
      <c r="R16872" s="2"/>
    </row>
    <row r="16873" spans="1:18">
      <c r="A16873" s="2" t="s">
        <v>33189</v>
      </c>
      <c r="B16873" s="2" t="s">
        <v>33190</v>
      </c>
      <c r="C16873" s="2">
        <v>968</v>
      </c>
      <c r="D16873" s="2" t="s">
        <v>33191</v>
      </c>
      <c r="E16873" s="2" t="s">
        <v>33359</v>
      </c>
      <c r="F16873" s="2" t="s">
        <v>33357</v>
      </c>
      <c r="G16873" s="2">
        <v>3</v>
      </c>
      <c r="H16873" s="2" t="s">
        <v>33360</v>
      </c>
      <c r="I16873" s="2">
        <v>2</v>
      </c>
      <c r="J16873" s="2">
        <f t="shared" si="644"/>
        <v>0</v>
      </c>
      <c r="K16873" s="2">
        <f t="shared" si="643"/>
        <v>3</v>
      </c>
      <c r="L16873" s="2"/>
      <c r="M16873" s="2"/>
      <c r="N16873" s="2"/>
      <c r="O16873" s="8">
        <v>3</v>
      </c>
      <c r="P16873" s="2">
        <v>3</v>
      </c>
      <c r="Q16873" s="2">
        <v>3</v>
      </c>
      <c r="R16873" s="2"/>
    </row>
    <row r="16874" spans="1:18">
      <c r="A16874" s="2" t="s">
        <v>33189</v>
      </c>
      <c r="B16874" s="2" t="s">
        <v>33190</v>
      </c>
      <c r="C16874" s="2">
        <v>968</v>
      </c>
      <c r="D16874" s="2" t="s">
        <v>33191</v>
      </c>
      <c r="E16874" s="2" t="s">
        <v>33361</v>
      </c>
      <c r="F16874" s="2" t="s">
        <v>33353</v>
      </c>
      <c r="G16874" s="2">
        <v>2</v>
      </c>
      <c r="H16874" s="2" t="s">
        <v>33362</v>
      </c>
      <c r="I16874" s="2">
        <v>5</v>
      </c>
      <c r="J16874" s="2">
        <f t="shared" si="644"/>
        <v>0</v>
      </c>
      <c r="K16874" s="2">
        <f t="shared" si="643"/>
        <v>2</v>
      </c>
      <c r="L16874" s="2"/>
      <c r="M16874" s="2"/>
      <c r="N16874" s="2"/>
      <c r="O16874" s="8">
        <v>2</v>
      </c>
      <c r="P16874" s="2">
        <v>2</v>
      </c>
      <c r="Q16874" s="2">
        <v>2</v>
      </c>
      <c r="R16874" s="2"/>
    </row>
    <row r="16875" spans="1:18">
      <c r="A16875" s="2" t="s">
        <v>33189</v>
      </c>
      <c r="B16875" s="2" t="s">
        <v>33190</v>
      </c>
      <c r="C16875" s="2">
        <v>968</v>
      </c>
      <c r="D16875" s="2" t="s">
        <v>33191</v>
      </c>
      <c r="E16875" s="2" t="s">
        <v>33363</v>
      </c>
      <c r="F16875" s="2" t="s">
        <v>33361</v>
      </c>
      <c r="G16875" s="2">
        <v>3</v>
      </c>
      <c r="H16875" s="2" t="s">
        <v>33364</v>
      </c>
      <c r="I16875" s="2">
        <v>2</v>
      </c>
      <c r="J16875" s="2">
        <f t="shared" si="644"/>
        <v>0</v>
      </c>
      <c r="K16875" s="2">
        <f t="shared" si="643"/>
        <v>4</v>
      </c>
      <c r="L16875" s="2"/>
      <c r="M16875" s="2"/>
      <c r="N16875" s="2"/>
      <c r="O16875" s="8">
        <v>4</v>
      </c>
      <c r="P16875" s="2">
        <v>4</v>
      </c>
      <c r="Q16875" s="2">
        <v>4</v>
      </c>
      <c r="R16875" s="2"/>
    </row>
    <row r="16876" spans="1:18">
      <c r="A16876" s="2" t="s">
        <v>33189</v>
      </c>
      <c r="B16876" s="2" t="s">
        <v>33190</v>
      </c>
      <c r="C16876" s="2">
        <v>968</v>
      </c>
      <c r="D16876" s="2" t="s">
        <v>33191</v>
      </c>
      <c r="E16876" s="2" t="s">
        <v>33365</v>
      </c>
      <c r="F16876" s="2" t="s">
        <v>33363</v>
      </c>
      <c r="G16876" s="2">
        <v>4</v>
      </c>
      <c r="H16876" s="2" t="s">
        <v>33366</v>
      </c>
      <c r="I16876" s="2">
        <v>3</v>
      </c>
      <c r="J16876" s="2">
        <f t="shared" si="644"/>
        <v>0</v>
      </c>
      <c r="K16876" s="2">
        <f t="shared" si="643"/>
        <v>2</v>
      </c>
      <c r="L16876" s="2"/>
      <c r="M16876" s="2"/>
      <c r="N16876" s="2"/>
      <c r="O16876" s="8">
        <v>2</v>
      </c>
      <c r="P16876" s="2">
        <v>2</v>
      </c>
      <c r="Q16876" s="2">
        <v>2</v>
      </c>
      <c r="R16876" s="2"/>
    </row>
    <row r="16877" spans="1:18">
      <c r="A16877" s="2" t="s">
        <v>33189</v>
      </c>
      <c r="B16877" s="2" t="s">
        <v>33190</v>
      </c>
      <c r="C16877" s="2">
        <v>968</v>
      </c>
      <c r="D16877" s="2" t="s">
        <v>33191</v>
      </c>
      <c r="E16877" s="2" t="s">
        <v>33367</v>
      </c>
      <c r="F16877" s="2" t="s">
        <v>33365</v>
      </c>
      <c r="G16877" s="2">
        <v>5</v>
      </c>
      <c r="H16877" s="2" t="s">
        <v>33368</v>
      </c>
      <c r="I16877" s="2">
        <v>2</v>
      </c>
      <c r="J16877" s="2">
        <f t="shared" si="644"/>
        <v>0</v>
      </c>
      <c r="K16877" s="2">
        <f t="shared" si="643"/>
        <v>3</v>
      </c>
      <c r="L16877" s="2"/>
      <c r="M16877" s="2"/>
      <c r="N16877" s="2"/>
      <c r="O16877" s="8">
        <v>3</v>
      </c>
      <c r="P16877" s="2">
        <v>3</v>
      </c>
      <c r="Q16877" s="2">
        <v>3</v>
      </c>
      <c r="R16877" s="2"/>
    </row>
    <row r="16878" spans="1:18">
      <c r="A16878" s="2" t="s">
        <v>33189</v>
      </c>
      <c r="B16878" s="2" t="s">
        <v>33190</v>
      </c>
      <c r="C16878" s="2">
        <v>968</v>
      </c>
      <c r="D16878" s="2" t="s">
        <v>33191</v>
      </c>
      <c r="E16878" s="2" t="s">
        <v>33369</v>
      </c>
      <c r="F16878" s="2" t="s">
        <v>33367</v>
      </c>
      <c r="G16878" s="2">
        <v>6</v>
      </c>
      <c r="H16878" s="2" t="s">
        <v>33370</v>
      </c>
      <c r="I16878" s="2">
        <v>1</v>
      </c>
      <c r="J16878" s="2">
        <f t="shared" si="644"/>
        <v>0</v>
      </c>
      <c r="K16878" s="2">
        <f t="shared" si="643"/>
        <v>2</v>
      </c>
      <c r="L16878" s="2"/>
      <c r="M16878" s="2"/>
      <c r="N16878" s="2"/>
      <c r="O16878" s="8">
        <v>2</v>
      </c>
      <c r="P16878" s="2">
        <v>2</v>
      </c>
      <c r="Q16878" s="2">
        <v>2</v>
      </c>
      <c r="R16878" s="2"/>
    </row>
    <row r="16879" spans="1:18">
      <c r="A16879" s="2" t="s">
        <v>33189</v>
      </c>
      <c r="B16879" s="2" t="s">
        <v>33190</v>
      </c>
      <c r="C16879" s="2">
        <v>968</v>
      </c>
      <c r="D16879" s="2" t="s">
        <v>33191</v>
      </c>
      <c r="E16879" s="2" t="s">
        <v>33371</v>
      </c>
      <c r="F16879" s="2" t="s">
        <v>33369</v>
      </c>
      <c r="G16879" s="2">
        <v>7</v>
      </c>
      <c r="H16879" s="2" t="s">
        <v>33372</v>
      </c>
      <c r="I16879" s="2">
        <v>2</v>
      </c>
      <c r="J16879" s="2">
        <f t="shared" si="644"/>
        <v>0</v>
      </c>
      <c r="K16879" s="2">
        <f t="shared" si="643"/>
        <v>3</v>
      </c>
      <c r="L16879" s="2"/>
      <c r="M16879" s="2"/>
      <c r="N16879" s="2"/>
      <c r="O16879" s="8">
        <v>3</v>
      </c>
      <c r="P16879" s="2">
        <v>3</v>
      </c>
      <c r="Q16879" s="2">
        <v>3</v>
      </c>
      <c r="R16879" s="2"/>
    </row>
    <row r="16880" spans="1:18">
      <c r="A16880" s="2" t="s">
        <v>33189</v>
      </c>
      <c r="B16880" s="2" t="s">
        <v>33190</v>
      </c>
      <c r="C16880" s="2">
        <v>968</v>
      </c>
      <c r="D16880" s="2" t="s">
        <v>33191</v>
      </c>
      <c r="E16880" s="2" t="s">
        <v>33373</v>
      </c>
      <c r="F16880" s="2" t="s">
        <v>33353</v>
      </c>
      <c r="G16880" s="2">
        <v>2</v>
      </c>
      <c r="H16880" s="2" t="s">
        <v>33374</v>
      </c>
      <c r="I16880" s="2">
        <v>2</v>
      </c>
      <c r="J16880" s="2">
        <f t="shared" si="644"/>
        <v>0</v>
      </c>
      <c r="K16880" s="2">
        <f t="shared" si="643"/>
        <v>2</v>
      </c>
      <c r="L16880" s="2"/>
      <c r="M16880" s="2"/>
      <c r="N16880" s="2"/>
      <c r="O16880" s="8">
        <v>2</v>
      </c>
      <c r="P16880" s="2">
        <v>2</v>
      </c>
      <c r="Q16880" s="2">
        <v>2</v>
      </c>
      <c r="R16880" s="2"/>
    </row>
    <row r="16881" spans="1:18">
      <c r="A16881" s="2" t="s">
        <v>33189</v>
      </c>
      <c r="B16881" s="2" t="s">
        <v>33190</v>
      </c>
      <c r="C16881" s="2">
        <v>968</v>
      </c>
      <c r="D16881" s="2" t="s">
        <v>33191</v>
      </c>
      <c r="E16881" s="2" t="s">
        <v>33375</v>
      </c>
      <c r="F16881" s="2" t="s">
        <v>33351</v>
      </c>
      <c r="G16881" s="2">
        <v>1</v>
      </c>
      <c r="H16881" s="2" t="s">
        <v>33376</v>
      </c>
      <c r="I16881" s="2">
        <v>3</v>
      </c>
      <c r="J16881" s="2">
        <f t="shared" si="644"/>
        <v>0</v>
      </c>
      <c r="K16881" s="2">
        <f t="shared" si="643"/>
        <v>2</v>
      </c>
      <c r="L16881" s="2"/>
      <c r="M16881" s="2"/>
      <c r="N16881" s="2"/>
      <c r="O16881" s="8">
        <v>2</v>
      </c>
      <c r="P16881" s="2">
        <v>2</v>
      </c>
      <c r="Q16881" s="2">
        <v>2</v>
      </c>
      <c r="R16881" s="2"/>
    </row>
    <row r="16882" spans="1:18">
      <c r="A16882" s="2" t="s">
        <v>33189</v>
      </c>
      <c r="B16882" s="2" t="s">
        <v>33190</v>
      </c>
      <c r="C16882" s="2">
        <v>968</v>
      </c>
      <c r="D16882" s="2" t="s">
        <v>33191</v>
      </c>
      <c r="E16882" s="2" t="s">
        <v>33377</v>
      </c>
      <c r="F16882" s="2" t="s">
        <v>33351</v>
      </c>
      <c r="G16882" s="2">
        <v>1</v>
      </c>
      <c r="H16882" s="2" t="s">
        <v>33378</v>
      </c>
      <c r="I16882" s="2">
        <v>2</v>
      </c>
      <c r="J16882" s="2">
        <f t="shared" si="644"/>
        <v>0</v>
      </c>
      <c r="K16882" s="2">
        <f t="shared" ref="K16882:K16945" si="646">IF(O16882=P16882,O16882,IF(O16882=Q16882,O16882,IF(P16882=Q16882,P16882,O16882)))</f>
        <v>3</v>
      </c>
      <c r="L16882" s="2"/>
      <c r="M16882" s="2"/>
      <c r="N16882" s="2"/>
      <c r="O16882" s="8">
        <v>3</v>
      </c>
      <c r="P16882" s="2">
        <v>3</v>
      </c>
      <c r="Q16882" s="2">
        <v>2</v>
      </c>
      <c r="R16882" s="2"/>
    </row>
    <row r="16883" spans="1:18">
      <c r="A16883" s="2" t="s">
        <v>33189</v>
      </c>
      <c r="B16883" s="2" t="s">
        <v>33190</v>
      </c>
      <c r="C16883" s="2">
        <v>968</v>
      </c>
      <c r="D16883" s="2" t="s">
        <v>33191</v>
      </c>
      <c r="E16883" s="2" t="s">
        <v>33379</v>
      </c>
      <c r="F16883" s="2" t="s">
        <v>33351</v>
      </c>
      <c r="G16883" s="2">
        <v>1</v>
      </c>
      <c r="H16883" s="2" t="s">
        <v>33380</v>
      </c>
      <c r="I16883" s="2">
        <v>-2</v>
      </c>
      <c r="J16883" s="2">
        <f t="shared" si="644"/>
        <v>0</v>
      </c>
      <c r="K16883" s="2">
        <f t="shared" si="646"/>
        <v>3</v>
      </c>
      <c r="L16883" s="2"/>
      <c r="M16883" s="2"/>
      <c r="N16883" s="2"/>
      <c r="O16883" s="8">
        <v>3</v>
      </c>
      <c r="P16883" s="2">
        <v>3</v>
      </c>
      <c r="Q16883" s="2">
        <v>2</v>
      </c>
      <c r="R16883" s="2"/>
    </row>
    <row r="16884" spans="1:18">
      <c r="A16884" s="2" t="s">
        <v>33189</v>
      </c>
      <c r="B16884" s="2" t="s">
        <v>33190</v>
      </c>
      <c r="C16884" s="2">
        <v>968</v>
      </c>
      <c r="D16884" s="2" t="s">
        <v>33191</v>
      </c>
      <c r="E16884" s="2" t="s">
        <v>33381</v>
      </c>
      <c r="F16884" s="2"/>
      <c r="G16884" s="2">
        <v>0</v>
      </c>
      <c r="H16884" s="2" t="s">
        <v>23</v>
      </c>
      <c r="I16884" s="2">
        <v>7</v>
      </c>
      <c r="J16884" s="2">
        <f t="shared" si="644"/>
        <v>1</v>
      </c>
      <c r="K16884" s="2">
        <f t="shared" si="646"/>
        <v>1</v>
      </c>
      <c r="L16884" s="2"/>
      <c r="M16884" s="2"/>
      <c r="N16884" s="2"/>
      <c r="O16884" s="8">
        <f t="shared" si="645"/>
        <v>1</v>
      </c>
      <c r="P16884" s="2">
        <v>1</v>
      </c>
      <c r="Q16884" s="2">
        <v>0</v>
      </c>
      <c r="R16884" s="2"/>
    </row>
    <row r="16885" spans="1:18">
      <c r="A16885" s="2" t="s">
        <v>33189</v>
      </c>
      <c r="B16885" s="2" t="s">
        <v>33190</v>
      </c>
      <c r="C16885" s="2">
        <v>968</v>
      </c>
      <c r="D16885" s="2" t="s">
        <v>33191</v>
      </c>
      <c r="E16885" s="2" t="s">
        <v>33382</v>
      </c>
      <c r="F16885" s="2" t="s">
        <v>33381</v>
      </c>
      <c r="G16885" s="2">
        <v>1</v>
      </c>
      <c r="H16885" s="2" t="s">
        <v>33383</v>
      </c>
      <c r="I16885" s="2">
        <v>2</v>
      </c>
      <c r="J16885" s="2">
        <f t="shared" si="644"/>
        <v>0</v>
      </c>
      <c r="K16885" s="2">
        <f t="shared" si="646"/>
        <v>3</v>
      </c>
      <c r="L16885" s="2"/>
      <c r="M16885" s="2"/>
      <c r="N16885" s="2"/>
      <c r="O16885" s="8">
        <v>3</v>
      </c>
      <c r="P16885" s="2">
        <v>3</v>
      </c>
      <c r="Q16885" s="2">
        <v>3</v>
      </c>
      <c r="R16885" s="2"/>
    </row>
    <row r="16886" spans="1:18">
      <c r="A16886" s="2" t="s">
        <v>33189</v>
      </c>
      <c r="B16886" s="2" t="s">
        <v>33190</v>
      </c>
      <c r="C16886" s="2">
        <v>968</v>
      </c>
      <c r="D16886" s="2" t="s">
        <v>33191</v>
      </c>
      <c r="E16886" s="2" t="s">
        <v>33384</v>
      </c>
      <c r="F16886" s="2" t="s">
        <v>33382</v>
      </c>
      <c r="G16886" s="2">
        <v>2</v>
      </c>
      <c r="H16886" s="2" t="s">
        <v>33385</v>
      </c>
      <c r="I16886" s="2">
        <v>2</v>
      </c>
      <c r="J16886" s="2">
        <f t="shared" si="644"/>
        <v>0</v>
      </c>
      <c r="K16886" s="2">
        <f t="shared" si="646"/>
        <v>2</v>
      </c>
      <c r="L16886" s="2"/>
      <c r="M16886" s="2"/>
      <c r="N16886" s="2"/>
      <c r="O16886" s="8">
        <v>2</v>
      </c>
      <c r="P16886" s="2">
        <v>2</v>
      </c>
      <c r="Q16886" s="2">
        <v>2</v>
      </c>
      <c r="R16886" s="2"/>
    </row>
    <row r="16887" spans="1:18">
      <c r="A16887" s="2" t="s">
        <v>33189</v>
      </c>
      <c r="B16887" s="2" t="s">
        <v>33190</v>
      </c>
      <c r="C16887" s="2">
        <v>968</v>
      </c>
      <c r="D16887" s="2" t="s">
        <v>33191</v>
      </c>
      <c r="E16887" s="2" t="s">
        <v>33386</v>
      </c>
      <c r="F16887" s="2" t="s">
        <v>33384</v>
      </c>
      <c r="G16887" s="2">
        <v>3</v>
      </c>
      <c r="H16887" s="2" t="s">
        <v>33387</v>
      </c>
      <c r="I16887" s="2">
        <v>2</v>
      </c>
      <c r="J16887" s="2">
        <f t="shared" si="644"/>
        <v>0</v>
      </c>
      <c r="K16887" s="2">
        <f t="shared" si="646"/>
        <v>2</v>
      </c>
      <c r="L16887" s="2"/>
      <c r="M16887" s="2"/>
      <c r="N16887" s="2"/>
      <c r="O16887" s="8">
        <v>2</v>
      </c>
      <c r="P16887" s="2">
        <v>2</v>
      </c>
      <c r="Q16887" s="2">
        <v>2</v>
      </c>
      <c r="R16887" s="2"/>
    </row>
    <row r="16888" spans="1:18">
      <c r="A16888" s="2" t="s">
        <v>33189</v>
      </c>
      <c r="B16888" s="2" t="s">
        <v>33190</v>
      </c>
      <c r="C16888" s="2">
        <v>968</v>
      </c>
      <c r="D16888" s="2" t="s">
        <v>33191</v>
      </c>
      <c r="E16888" s="2" t="s">
        <v>33388</v>
      </c>
      <c r="F16888" s="2"/>
      <c r="G16888" s="2">
        <v>0</v>
      </c>
      <c r="H16888" s="2" t="s">
        <v>33389</v>
      </c>
      <c r="I16888" s="2">
        <v>5</v>
      </c>
      <c r="J16888" s="2">
        <f t="shared" si="644"/>
        <v>1</v>
      </c>
      <c r="K16888" s="2">
        <f t="shared" si="646"/>
        <v>1</v>
      </c>
      <c r="L16888" s="2"/>
      <c r="M16888" s="2"/>
      <c r="N16888" s="2"/>
      <c r="O16888" s="8">
        <f t="shared" si="645"/>
        <v>1</v>
      </c>
      <c r="P16888" s="2">
        <v>1</v>
      </c>
      <c r="Q16888" s="2">
        <v>1</v>
      </c>
      <c r="R16888" s="2"/>
    </row>
    <row r="16889" spans="1:18">
      <c r="A16889" s="2" t="s">
        <v>33189</v>
      </c>
      <c r="B16889" s="2" t="s">
        <v>33190</v>
      </c>
      <c r="C16889" s="2">
        <v>968</v>
      </c>
      <c r="D16889" s="2" t="s">
        <v>33191</v>
      </c>
      <c r="E16889" s="2" t="s">
        <v>33390</v>
      </c>
      <c r="F16889" s="2" t="s">
        <v>33388</v>
      </c>
      <c r="G16889" s="2">
        <v>1</v>
      </c>
      <c r="H16889" s="2" t="s">
        <v>33391</v>
      </c>
      <c r="I16889" s="2">
        <v>2</v>
      </c>
      <c r="J16889" s="2">
        <f t="shared" si="644"/>
        <v>0</v>
      </c>
      <c r="K16889" s="2">
        <f t="shared" si="646"/>
        <v>2</v>
      </c>
      <c r="L16889" s="2"/>
      <c r="M16889" s="2"/>
      <c r="N16889" s="2"/>
      <c r="O16889" s="8">
        <v>2</v>
      </c>
      <c r="P16889" s="2">
        <v>2</v>
      </c>
      <c r="Q16889" s="2">
        <v>2</v>
      </c>
      <c r="R16889" s="2"/>
    </row>
    <row r="16890" spans="1:18">
      <c r="A16890" s="2" t="s">
        <v>33189</v>
      </c>
      <c r="B16890" s="2" t="s">
        <v>33190</v>
      </c>
      <c r="C16890" s="2">
        <v>968</v>
      </c>
      <c r="D16890" s="2" t="s">
        <v>33191</v>
      </c>
      <c r="E16890" s="2" t="s">
        <v>33392</v>
      </c>
      <c r="F16890" s="2"/>
      <c r="G16890" s="2">
        <v>0</v>
      </c>
      <c r="H16890" s="2" t="s">
        <v>33393</v>
      </c>
      <c r="I16890" s="2">
        <v>6</v>
      </c>
      <c r="J16890" s="2">
        <f t="shared" si="644"/>
        <v>1</v>
      </c>
      <c r="K16890" s="2">
        <f t="shared" si="646"/>
        <v>1</v>
      </c>
      <c r="L16890" s="2"/>
      <c r="M16890" s="2"/>
      <c r="N16890" s="2"/>
      <c r="O16890" s="8">
        <f t="shared" si="645"/>
        <v>1</v>
      </c>
      <c r="P16890" s="2">
        <v>1</v>
      </c>
      <c r="Q16890" s="2">
        <v>1</v>
      </c>
      <c r="R16890" s="2"/>
    </row>
    <row r="16891" spans="1:18">
      <c r="A16891" s="2" t="s">
        <v>33189</v>
      </c>
      <c r="B16891" s="2" t="s">
        <v>33190</v>
      </c>
      <c r="C16891" s="2">
        <v>968</v>
      </c>
      <c r="D16891" s="2" t="s">
        <v>33191</v>
      </c>
      <c r="E16891" s="2" t="s">
        <v>33394</v>
      </c>
      <c r="F16891" s="2"/>
      <c r="G16891" s="2">
        <v>0</v>
      </c>
      <c r="H16891" s="2" t="s">
        <v>33395</v>
      </c>
      <c r="I16891" s="2">
        <v>3</v>
      </c>
      <c r="J16891" s="2">
        <f t="shared" si="644"/>
        <v>1</v>
      </c>
      <c r="K16891" s="2">
        <f t="shared" si="646"/>
        <v>1</v>
      </c>
      <c r="L16891" s="2"/>
      <c r="M16891" s="2"/>
      <c r="N16891" s="2"/>
      <c r="O16891" s="8">
        <f t="shared" si="645"/>
        <v>1</v>
      </c>
      <c r="P16891" s="2">
        <v>1</v>
      </c>
      <c r="Q16891" s="2">
        <v>1</v>
      </c>
      <c r="R16891" s="2"/>
    </row>
    <row r="16892" spans="1:18">
      <c r="A16892" s="2" t="s">
        <v>33189</v>
      </c>
      <c r="B16892" s="2" t="s">
        <v>33190</v>
      </c>
      <c r="C16892" s="2">
        <v>968</v>
      </c>
      <c r="D16892" s="2" t="s">
        <v>33191</v>
      </c>
      <c r="E16892" s="2" t="s">
        <v>33396</v>
      </c>
      <c r="F16892" s="2" t="s">
        <v>33394</v>
      </c>
      <c r="G16892" s="2">
        <v>1</v>
      </c>
      <c r="H16892" s="2" t="s">
        <v>33397</v>
      </c>
      <c r="I16892" s="2">
        <v>-3</v>
      </c>
      <c r="J16892" s="2">
        <f t="shared" si="644"/>
        <v>0</v>
      </c>
      <c r="K16892" s="2">
        <f t="shared" si="646"/>
        <v>2</v>
      </c>
      <c r="L16892" s="2"/>
      <c r="M16892" s="2"/>
      <c r="N16892" s="2"/>
      <c r="O16892" s="8">
        <v>2</v>
      </c>
      <c r="P16892" s="2">
        <v>2</v>
      </c>
      <c r="Q16892" s="2">
        <v>2</v>
      </c>
      <c r="R16892" s="2"/>
    </row>
    <row r="16893" spans="1:18">
      <c r="A16893" s="2" t="s">
        <v>33189</v>
      </c>
      <c r="B16893" s="2" t="s">
        <v>33190</v>
      </c>
      <c r="C16893" s="2">
        <v>968</v>
      </c>
      <c r="D16893" s="2" t="s">
        <v>33191</v>
      </c>
      <c r="E16893" s="2" t="s">
        <v>33398</v>
      </c>
      <c r="F16893" s="2" t="s">
        <v>33396</v>
      </c>
      <c r="G16893" s="2">
        <v>2</v>
      </c>
      <c r="H16893" s="2" t="s">
        <v>33399</v>
      </c>
      <c r="I16893" s="2">
        <v>4</v>
      </c>
      <c r="J16893" s="2">
        <f t="shared" si="644"/>
        <v>0</v>
      </c>
      <c r="K16893" s="2">
        <f t="shared" si="646"/>
        <v>2</v>
      </c>
      <c r="L16893" s="2"/>
      <c r="M16893" s="2"/>
      <c r="N16893" s="2"/>
      <c r="O16893" s="8">
        <v>2</v>
      </c>
      <c r="P16893" s="2">
        <v>2</v>
      </c>
      <c r="Q16893" s="2">
        <v>2</v>
      </c>
      <c r="R16893" s="2"/>
    </row>
    <row r="16894" spans="1:18">
      <c r="A16894" s="2" t="s">
        <v>33189</v>
      </c>
      <c r="B16894" s="2" t="s">
        <v>33190</v>
      </c>
      <c r="C16894" s="2">
        <v>968</v>
      </c>
      <c r="D16894" s="2" t="s">
        <v>33191</v>
      </c>
      <c r="E16894" s="2" t="s">
        <v>33400</v>
      </c>
      <c r="F16894" s="2" t="s">
        <v>33398</v>
      </c>
      <c r="G16894" s="2">
        <v>3</v>
      </c>
      <c r="H16894" s="2" t="s">
        <v>33401</v>
      </c>
      <c r="I16894" s="2">
        <v>-1</v>
      </c>
      <c r="J16894" s="2">
        <f t="shared" si="644"/>
        <v>0</v>
      </c>
      <c r="K16894" s="2">
        <f t="shared" si="646"/>
        <v>3</v>
      </c>
      <c r="L16894" s="2"/>
      <c r="M16894" s="2"/>
      <c r="N16894" s="2"/>
      <c r="O16894" s="8">
        <v>3</v>
      </c>
      <c r="P16894" s="2">
        <v>3</v>
      </c>
      <c r="Q16894" s="2">
        <v>3</v>
      </c>
      <c r="R16894" s="2"/>
    </row>
    <row r="16895" spans="1:18">
      <c r="A16895" s="2" t="s">
        <v>33189</v>
      </c>
      <c r="B16895" s="2" t="s">
        <v>33190</v>
      </c>
      <c r="C16895" s="2">
        <v>968</v>
      </c>
      <c r="D16895" s="2" t="s">
        <v>33191</v>
      </c>
      <c r="E16895" s="2" t="s">
        <v>33402</v>
      </c>
      <c r="F16895" s="2" t="s">
        <v>33396</v>
      </c>
      <c r="G16895" s="2">
        <v>2</v>
      </c>
      <c r="H16895" s="2" t="s">
        <v>33403</v>
      </c>
      <c r="I16895" s="2">
        <v>3</v>
      </c>
      <c r="J16895" s="2">
        <f t="shared" si="644"/>
        <v>0</v>
      </c>
      <c r="K16895" s="2">
        <f t="shared" si="646"/>
        <v>2</v>
      </c>
      <c r="L16895" s="2"/>
      <c r="M16895" s="2"/>
      <c r="N16895" s="2"/>
      <c r="O16895" s="8">
        <v>2</v>
      </c>
      <c r="P16895" s="2">
        <v>2</v>
      </c>
      <c r="Q16895" s="2">
        <v>3</v>
      </c>
      <c r="R16895" s="2"/>
    </row>
    <row r="16896" spans="1:18">
      <c r="A16896" s="2" t="s">
        <v>33189</v>
      </c>
      <c r="B16896" s="2" t="s">
        <v>33190</v>
      </c>
      <c r="C16896" s="2">
        <v>968</v>
      </c>
      <c r="D16896" s="2" t="s">
        <v>33191</v>
      </c>
      <c r="E16896" s="2" t="s">
        <v>33404</v>
      </c>
      <c r="F16896" s="2" t="s">
        <v>33402</v>
      </c>
      <c r="G16896" s="2">
        <v>3</v>
      </c>
      <c r="H16896" s="2" t="s">
        <v>33405</v>
      </c>
      <c r="I16896" s="2">
        <v>1</v>
      </c>
      <c r="J16896" s="2">
        <f t="shared" si="644"/>
        <v>0</v>
      </c>
      <c r="K16896" s="2">
        <f t="shared" si="646"/>
        <v>2</v>
      </c>
      <c r="L16896" s="2"/>
      <c r="M16896" s="2"/>
      <c r="N16896" s="2"/>
      <c r="O16896" s="8">
        <v>2</v>
      </c>
      <c r="P16896" s="2">
        <v>2</v>
      </c>
      <c r="Q16896" s="2">
        <v>3</v>
      </c>
      <c r="R16896" s="2"/>
    </row>
    <row r="16897" spans="1:18">
      <c r="A16897" s="2" t="s">
        <v>33189</v>
      </c>
      <c r="B16897" s="2" t="s">
        <v>33190</v>
      </c>
      <c r="C16897" s="2">
        <v>968</v>
      </c>
      <c r="D16897" s="2" t="s">
        <v>33191</v>
      </c>
      <c r="E16897" s="2" t="s">
        <v>33406</v>
      </c>
      <c r="F16897" s="2"/>
      <c r="G16897" s="2">
        <v>0</v>
      </c>
      <c r="H16897" s="2" t="s">
        <v>33407</v>
      </c>
      <c r="I16897" s="2">
        <v>3</v>
      </c>
      <c r="J16897" s="2">
        <f t="shared" si="644"/>
        <v>1</v>
      </c>
      <c r="K16897" s="2">
        <f t="shared" si="646"/>
        <v>1</v>
      </c>
      <c r="L16897" s="2"/>
      <c r="M16897" s="2"/>
      <c r="N16897" s="2"/>
      <c r="O16897" s="8">
        <f t="shared" si="645"/>
        <v>1</v>
      </c>
      <c r="P16897" s="2">
        <v>1</v>
      </c>
      <c r="Q16897" s="2">
        <v>1</v>
      </c>
      <c r="R16897" s="2"/>
    </row>
    <row r="16898" spans="1:18">
      <c r="A16898" s="2" t="s">
        <v>33189</v>
      </c>
      <c r="B16898" s="2" t="s">
        <v>33190</v>
      </c>
      <c r="C16898" s="2">
        <v>968</v>
      </c>
      <c r="D16898" s="2" t="s">
        <v>33191</v>
      </c>
      <c r="E16898" s="2" t="s">
        <v>33408</v>
      </c>
      <c r="F16898" s="2"/>
      <c r="G16898" s="2">
        <v>0</v>
      </c>
      <c r="H16898" s="2" t="s">
        <v>33409</v>
      </c>
      <c r="I16898" s="2">
        <v>3</v>
      </c>
      <c r="J16898" s="2">
        <f t="shared" si="644"/>
        <v>1</v>
      </c>
      <c r="K16898" s="2">
        <f t="shared" si="646"/>
        <v>1</v>
      </c>
      <c r="L16898" s="2"/>
      <c r="M16898" s="2"/>
      <c r="N16898" s="2"/>
      <c r="O16898" s="8">
        <f t="shared" si="645"/>
        <v>1</v>
      </c>
      <c r="P16898" s="2">
        <v>1</v>
      </c>
      <c r="Q16898" s="2">
        <v>1</v>
      </c>
      <c r="R16898" s="2"/>
    </row>
    <row r="16899" spans="1:18">
      <c r="A16899" s="2" t="s">
        <v>33189</v>
      </c>
      <c r="B16899" s="2" t="s">
        <v>33190</v>
      </c>
      <c r="C16899" s="2">
        <v>968</v>
      </c>
      <c r="D16899" s="2" t="s">
        <v>33191</v>
      </c>
      <c r="E16899" s="2" t="s">
        <v>33410</v>
      </c>
      <c r="F16899" s="2"/>
      <c r="G16899" s="2">
        <v>0</v>
      </c>
      <c r="H16899" s="2" t="s">
        <v>33411</v>
      </c>
      <c r="I16899" s="2">
        <v>2</v>
      </c>
      <c r="J16899" s="2">
        <f t="shared" ref="J16899:J16962" si="647">IF(G16899=0,1,0)</f>
        <v>1</v>
      </c>
      <c r="K16899" s="2">
        <f t="shared" si="646"/>
        <v>1</v>
      </c>
      <c r="L16899" s="2"/>
      <c r="M16899" s="2"/>
      <c r="N16899" s="2"/>
      <c r="O16899" s="8">
        <f t="shared" ref="O16899:O16962" si="648">IF(G16899,0,1)</f>
        <v>1</v>
      </c>
      <c r="P16899" s="2">
        <v>1</v>
      </c>
      <c r="Q16899" s="2">
        <v>1</v>
      </c>
      <c r="R16899" s="2"/>
    </row>
    <row r="16900" spans="1:18">
      <c r="A16900" s="2" t="s">
        <v>33189</v>
      </c>
      <c r="B16900" s="2" t="s">
        <v>33190</v>
      </c>
      <c r="C16900" s="2">
        <v>968</v>
      </c>
      <c r="D16900" s="2" t="s">
        <v>33191</v>
      </c>
      <c r="E16900" s="2" t="s">
        <v>33412</v>
      </c>
      <c r="F16900" s="2"/>
      <c r="G16900" s="2">
        <v>0</v>
      </c>
      <c r="H16900" s="2" t="s">
        <v>33413</v>
      </c>
      <c r="I16900" s="2">
        <v>2</v>
      </c>
      <c r="J16900" s="2">
        <f t="shared" si="647"/>
        <v>1</v>
      </c>
      <c r="K16900" s="2">
        <f t="shared" si="646"/>
        <v>1</v>
      </c>
      <c r="L16900" s="2"/>
      <c r="M16900" s="2"/>
      <c r="N16900" s="2"/>
      <c r="O16900" s="8">
        <f t="shared" si="648"/>
        <v>1</v>
      </c>
      <c r="P16900" s="2">
        <v>1</v>
      </c>
      <c r="Q16900" s="2">
        <v>1</v>
      </c>
      <c r="R16900" s="2"/>
    </row>
    <row r="16901" spans="1:18">
      <c r="A16901" s="2" t="s">
        <v>33189</v>
      </c>
      <c r="B16901" s="2" t="s">
        <v>33190</v>
      </c>
      <c r="C16901" s="2">
        <v>968</v>
      </c>
      <c r="D16901" s="2" t="s">
        <v>33191</v>
      </c>
      <c r="E16901" s="2" t="s">
        <v>33414</v>
      </c>
      <c r="F16901" s="2"/>
      <c r="G16901" s="2">
        <v>0</v>
      </c>
      <c r="H16901" s="2" t="s">
        <v>33415</v>
      </c>
      <c r="I16901" s="2">
        <v>2</v>
      </c>
      <c r="J16901" s="2">
        <f t="shared" si="647"/>
        <v>1</v>
      </c>
      <c r="K16901" s="2">
        <f t="shared" si="646"/>
        <v>1</v>
      </c>
      <c r="L16901" s="2"/>
      <c r="M16901" s="2"/>
      <c r="N16901" s="2"/>
      <c r="O16901" s="8">
        <f t="shared" si="648"/>
        <v>1</v>
      </c>
      <c r="P16901" s="2">
        <v>1</v>
      </c>
      <c r="Q16901" s="2">
        <v>1</v>
      </c>
      <c r="R16901" s="2"/>
    </row>
    <row r="16902" spans="1:18">
      <c r="A16902" s="2" t="s">
        <v>33189</v>
      </c>
      <c r="B16902" s="2" t="s">
        <v>33190</v>
      </c>
      <c r="C16902" s="2">
        <v>968</v>
      </c>
      <c r="D16902" s="2" t="s">
        <v>33191</v>
      </c>
      <c r="E16902" s="2" t="s">
        <v>33416</v>
      </c>
      <c r="F16902" s="2"/>
      <c r="G16902" s="2">
        <v>0</v>
      </c>
      <c r="H16902" s="2" t="s">
        <v>33417</v>
      </c>
      <c r="I16902" s="2">
        <v>2</v>
      </c>
      <c r="J16902" s="2">
        <f t="shared" si="647"/>
        <v>1</v>
      </c>
      <c r="K16902" s="2">
        <f t="shared" si="646"/>
        <v>1</v>
      </c>
      <c r="L16902" s="2"/>
      <c r="M16902" s="2"/>
      <c r="N16902" s="2"/>
      <c r="O16902" s="8">
        <f t="shared" si="648"/>
        <v>1</v>
      </c>
      <c r="P16902" s="2">
        <v>1</v>
      </c>
      <c r="Q16902" s="2">
        <v>1</v>
      </c>
      <c r="R16902" s="2"/>
    </row>
    <row r="16903" spans="1:18">
      <c r="A16903" s="2" t="s">
        <v>33189</v>
      </c>
      <c r="B16903" s="2" t="s">
        <v>33190</v>
      </c>
      <c r="C16903" s="2">
        <v>968</v>
      </c>
      <c r="D16903" s="2" t="s">
        <v>33191</v>
      </c>
      <c r="E16903" s="2" t="s">
        <v>33418</v>
      </c>
      <c r="F16903" s="2"/>
      <c r="G16903" s="2">
        <v>0</v>
      </c>
      <c r="H16903" s="2" t="s">
        <v>33419</v>
      </c>
      <c r="I16903" s="2">
        <v>2</v>
      </c>
      <c r="J16903" s="2">
        <f t="shared" si="647"/>
        <v>1</v>
      </c>
      <c r="K16903" s="2">
        <f t="shared" si="646"/>
        <v>1</v>
      </c>
      <c r="L16903" s="2"/>
      <c r="M16903" s="2"/>
      <c r="N16903" s="2"/>
      <c r="O16903" s="8">
        <f t="shared" si="648"/>
        <v>1</v>
      </c>
      <c r="P16903" s="2">
        <v>1</v>
      </c>
      <c r="Q16903" s="2">
        <v>1</v>
      </c>
      <c r="R16903" s="2"/>
    </row>
    <row r="16904" spans="1:18">
      <c r="A16904" s="2" t="s">
        <v>33189</v>
      </c>
      <c r="B16904" s="2" t="s">
        <v>33190</v>
      </c>
      <c r="C16904" s="2">
        <v>968</v>
      </c>
      <c r="D16904" s="2" t="s">
        <v>33191</v>
      </c>
      <c r="E16904" s="2" t="s">
        <v>33420</v>
      </c>
      <c r="F16904" s="2" t="s">
        <v>33418</v>
      </c>
      <c r="G16904" s="2">
        <v>1</v>
      </c>
      <c r="H16904" s="2" t="s">
        <v>33421</v>
      </c>
      <c r="I16904" s="2">
        <v>1</v>
      </c>
      <c r="J16904" s="2">
        <f t="shared" si="647"/>
        <v>0</v>
      </c>
      <c r="K16904" s="2">
        <f t="shared" si="646"/>
        <v>2</v>
      </c>
      <c r="L16904" s="2"/>
      <c r="M16904" s="2"/>
      <c r="N16904" s="2"/>
      <c r="O16904" s="8">
        <v>2</v>
      </c>
      <c r="P16904" s="2">
        <v>2</v>
      </c>
      <c r="Q16904" s="2">
        <v>2</v>
      </c>
      <c r="R16904" s="2"/>
    </row>
    <row r="16905" spans="1:18">
      <c r="A16905" s="2" t="s">
        <v>33189</v>
      </c>
      <c r="B16905" s="2" t="s">
        <v>33190</v>
      </c>
      <c r="C16905" s="2">
        <v>968</v>
      </c>
      <c r="D16905" s="2" t="s">
        <v>33191</v>
      </c>
      <c r="E16905" s="2" t="s">
        <v>33422</v>
      </c>
      <c r="F16905" s="2"/>
      <c r="G16905" s="2">
        <v>0</v>
      </c>
      <c r="H16905" s="2" t="s">
        <v>33423</v>
      </c>
      <c r="I16905" s="2">
        <v>2</v>
      </c>
      <c r="J16905" s="2">
        <f t="shared" si="647"/>
        <v>1</v>
      </c>
      <c r="K16905" s="2">
        <f t="shared" si="646"/>
        <v>1</v>
      </c>
      <c r="L16905" s="2"/>
      <c r="M16905" s="2"/>
      <c r="N16905" s="2"/>
      <c r="O16905" s="8">
        <f t="shared" si="648"/>
        <v>1</v>
      </c>
      <c r="P16905" s="2">
        <v>1</v>
      </c>
      <c r="Q16905" s="2">
        <v>1</v>
      </c>
      <c r="R16905" s="2"/>
    </row>
    <row r="16906" spans="1:18">
      <c r="A16906" s="2" t="s">
        <v>33189</v>
      </c>
      <c r="B16906" s="2" t="s">
        <v>33190</v>
      </c>
      <c r="C16906" s="2">
        <v>968</v>
      </c>
      <c r="D16906" s="2" t="s">
        <v>33191</v>
      </c>
      <c r="E16906" s="2" t="s">
        <v>33424</v>
      </c>
      <c r="F16906" s="2"/>
      <c r="G16906" s="2">
        <v>0</v>
      </c>
      <c r="H16906" s="2" t="s">
        <v>33425</v>
      </c>
      <c r="I16906" s="2">
        <v>2</v>
      </c>
      <c r="J16906" s="2">
        <f t="shared" si="647"/>
        <v>1</v>
      </c>
      <c r="K16906" s="2">
        <f t="shared" si="646"/>
        <v>1</v>
      </c>
      <c r="L16906" s="2"/>
      <c r="M16906" s="2"/>
      <c r="N16906" s="2"/>
      <c r="O16906" s="8">
        <f t="shared" si="648"/>
        <v>1</v>
      </c>
      <c r="P16906" s="2">
        <v>1</v>
      </c>
      <c r="Q16906" s="2">
        <v>1</v>
      </c>
      <c r="R16906" s="2"/>
    </row>
    <row r="16907" spans="1:18">
      <c r="A16907" s="2" t="s">
        <v>33189</v>
      </c>
      <c r="B16907" s="2" t="s">
        <v>33190</v>
      </c>
      <c r="C16907" s="2">
        <v>968</v>
      </c>
      <c r="D16907" s="2" t="s">
        <v>33191</v>
      </c>
      <c r="E16907" s="2" t="s">
        <v>33426</v>
      </c>
      <c r="F16907" s="2"/>
      <c r="G16907" s="2">
        <v>0</v>
      </c>
      <c r="H16907" s="2" t="s">
        <v>33427</v>
      </c>
      <c r="I16907" s="2">
        <v>2</v>
      </c>
      <c r="J16907" s="2">
        <f t="shared" si="647"/>
        <v>1</v>
      </c>
      <c r="K16907" s="2">
        <f t="shared" si="646"/>
        <v>1</v>
      </c>
      <c r="L16907" s="2"/>
      <c r="M16907" s="2"/>
      <c r="N16907" s="2"/>
      <c r="O16907" s="8">
        <f t="shared" si="648"/>
        <v>1</v>
      </c>
      <c r="P16907" s="2">
        <v>1</v>
      </c>
      <c r="Q16907" s="2">
        <v>1</v>
      </c>
      <c r="R16907" s="2"/>
    </row>
    <row r="16908" spans="1:18">
      <c r="A16908" s="2" t="s">
        <v>33189</v>
      </c>
      <c r="B16908" s="2" t="s">
        <v>33190</v>
      </c>
      <c r="C16908" s="2">
        <v>968</v>
      </c>
      <c r="D16908" s="2" t="s">
        <v>33191</v>
      </c>
      <c r="E16908" s="2" t="s">
        <v>33428</v>
      </c>
      <c r="F16908" s="2" t="s">
        <v>33426</v>
      </c>
      <c r="G16908" s="2">
        <v>1</v>
      </c>
      <c r="H16908" s="2" t="s">
        <v>33429</v>
      </c>
      <c r="I16908" s="2">
        <v>2</v>
      </c>
      <c r="J16908" s="2">
        <f t="shared" si="647"/>
        <v>0</v>
      </c>
      <c r="K16908" s="2">
        <f t="shared" si="646"/>
        <v>3</v>
      </c>
      <c r="L16908" s="2"/>
      <c r="M16908" s="2"/>
      <c r="N16908" s="2"/>
      <c r="O16908" s="8">
        <v>3</v>
      </c>
      <c r="P16908" s="2">
        <v>3</v>
      </c>
      <c r="Q16908" s="2">
        <v>3</v>
      </c>
      <c r="R16908" s="2"/>
    </row>
    <row r="16909" spans="1:18">
      <c r="A16909" s="2" t="s">
        <v>33189</v>
      </c>
      <c r="B16909" s="2" t="s">
        <v>33190</v>
      </c>
      <c r="C16909" s="2">
        <v>968</v>
      </c>
      <c r="D16909" s="2" t="s">
        <v>33191</v>
      </c>
      <c r="E16909" s="2" t="s">
        <v>33430</v>
      </c>
      <c r="F16909" s="2" t="s">
        <v>33426</v>
      </c>
      <c r="G16909" s="2">
        <v>1</v>
      </c>
      <c r="H16909" s="2" t="s">
        <v>33431</v>
      </c>
      <c r="I16909" s="2">
        <v>1</v>
      </c>
      <c r="J16909" s="2">
        <f t="shared" si="647"/>
        <v>0</v>
      </c>
      <c r="K16909" s="2">
        <f t="shared" si="646"/>
        <v>2</v>
      </c>
      <c r="L16909" s="2"/>
      <c r="M16909" s="2"/>
      <c r="N16909" s="2"/>
      <c r="O16909" s="8">
        <v>2</v>
      </c>
      <c r="P16909" s="2">
        <v>2</v>
      </c>
      <c r="Q16909" s="2">
        <v>2</v>
      </c>
      <c r="R16909" s="2"/>
    </row>
    <row r="16910" spans="1:18">
      <c r="A16910" s="2" t="s">
        <v>33189</v>
      </c>
      <c r="B16910" s="2" t="s">
        <v>33190</v>
      </c>
      <c r="C16910" s="2">
        <v>968</v>
      </c>
      <c r="D16910" s="2" t="s">
        <v>33191</v>
      </c>
      <c r="E16910" s="2" t="s">
        <v>33432</v>
      </c>
      <c r="F16910" s="2"/>
      <c r="G16910" s="2">
        <v>0</v>
      </c>
      <c r="H16910" s="2" t="s">
        <v>33433</v>
      </c>
      <c r="I16910" s="2">
        <v>2</v>
      </c>
      <c r="J16910" s="2">
        <f t="shared" si="647"/>
        <v>1</v>
      </c>
      <c r="K16910" s="2">
        <f t="shared" si="646"/>
        <v>1</v>
      </c>
      <c r="L16910" s="2"/>
      <c r="M16910" s="2"/>
      <c r="N16910" s="2"/>
      <c r="O16910" s="8">
        <f t="shared" si="648"/>
        <v>1</v>
      </c>
      <c r="P16910" s="2">
        <v>1</v>
      </c>
      <c r="Q16910" s="2">
        <v>1</v>
      </c>
      <c r="R16910" s="2"/>
    </row>
    <row r="16911" spans="1:18">
      <c r="A16911" s="2" t="s">
        <v>33189</v>
      </c>
      <c r="B16911" s="2" t="s">
        <v>33190</v>
      </c>
      <c r="C16911" s="2">
        <v>968</v>
      </c>
      <c r="D16911" s="2" t="s">
        <v>33191</v>
      </c>
      <c r="E16911" s="2" t="s">
        <v>33434</v>
      </c>
      <c r="F16911" s="2"/>
      <c r="G16911" s="2">
        <v>0</v>
      </c>
      <c r="H16911" s="2" t="s">
        <v>33435</v>
      </c>
      <c r="I16911" s="2">
        <v>2</v>
      </c>
      <c r="J16911" s="2">
        <f t="shared" si="647"/>
        <v>1</v>
      </c>
      <c r="K16911" s="2">
        <f t="shared" si="646"/>
        <v>1</v>
      </c>
      <c r="L16911" s="2"/>
      <c r="M16911" s="2"/>
      <c r="N16911" s="2"/>
      <c r="O16911" s="8">
        <f t="shared" si="648"/>
        <v>1</v>
      </c>
      <c r="P16911" s="2">
        <v>1</v>
      </c>
      <c r="Q16911" s="2">
        <v>1</v>
      </c>
      <c r="R16911" s="2"/>
    </row>
    <row r="16912" spans="1:18">
      <c r="A16912" s="2" t="s">
        <v>33189</v>
      </c>
      <c r="B16912" s="2" t="s">
        <v>33190</v>
      </c>
      <c r="C16912" s="2">
        <v>968</v>
      </c>
      <c r="D16912" s="2" t="s">
        <v>33191</v>
      </c>
      <c r="E16912" s="2" t="s">
        <v>33436</v>
      </c>
      <c r="F16912" s="2"/>
      <c r="G16912" s="2">
        <v>0</v>
      </c>
      <c r="H16912" s="2" t="s">
        <v>33437</v>
      </c>
      <c r="I16912" s="2">
        <v>2</v>
      </c>
      <c r="J16912" s="2">
        <f t="shared" si="647"/>
        <v>1</v>
      </c>
      <c r="K16912" s="2">
        <f t="shared" si="646"/>
        <v>1</v>
      </c>
      <c r="L16912" s="2"/>
      <c r="M16912" s="2"/>
      <c r="N16912" s="2"/>
      <c r="O16912" s="8">
        <f t="shared" si="648"/>
        <v>1</v>
      </c>
      <c r="P16912" s="2">
        <v>1</v>
      </c>
      <c r="Q16912" s="2">
        <v>1</v>
      </c>
      <c r="R16912" s="2"/>
    </row>
    <row r="16913" spans="1:18">
      <c r="A16913" s="2" t="s">
        <v>33189</v>
      </c>
      <c r="B16913" s="2" t="s">
        <v>33190</v>
      </c>
      <c r="C16913" s="2">
        <v>968</v>
      </c>
      <c r="D16913" s="2" t="s">
        <v>33191</v>
      </c>
      <c r="E16913" s="2" t="s">
        <v>33438</v>
      </c>
      <c r="F16913" s="2"/>
      <c r="G16913" s="2">
        <v>0</v>
      </c>
      <c r="H16913" s="2" t="s">
        <v>33439</v>
      </c>
      <c r="I16913" s="2">
        <v>2</v>
      </c>
      <c r="J16913" s="2">
        <f t="shared" si="647"/>
        <v>1</v>
      </c>
      <c r="K16913" s="2">
        <f t="shared" si="646"/>
        <v>1</v>
      </c>
      <c r="L16913" s="2"/>
      <c r="M16913" s="2"/>
      <c r="N16913" s="2"/>
      <c r="O16913" s="8">
        <f t="shared" si="648"/>
        <v>1</v>
      </c>
      <c r="P16913" s="2">
        <v>1</v>
      </c>
      <c r="Q16913" s="2">
        <v>1</v>
      </c>
      <c r="R16913" s="2"/>
    </row>
    <row r="16914" spans="1:18">
      <c r="A16914" s="2" t="s">
        <v>33189</v>
      </c>
      <c r="B16914" s="2" t="s">
        <v>33190</v>
      </c>
      <c r="C16914" s="2">
        <v>968</v>
      </c>
      <c r="D16914" s="2" t="s">
        <v>33191</v>
      </c>
      <c r="E16914" s="2" t="s">
        <v>33440</v>
      </c>
      <c r="F16914" s="2"/>
      <c r="G16914" s="2">
        <v>0</v>
      </c>
      <c r="H16914" s="2" t="s">
        <v>33441</v>
      </c>
      <c r="I16914" s="2">
        <v>2</v>
      </c>
      <c r="J16914" s="2">
        <f t="shared" si="647"/>
        <v>1</v>
      </c>
      <c r="K16914" s="2">
        <f t="shared" si="646"/>
        <v>1</v>
      </c>
      <c r="L16914" s="2"/>
      <c r="M16914" s="2"/>
      <c r="N16914" s="2"/>
      <c r="O16914" s="8">
        <f t="shared" si="648"/>
        <v>1</v>
      </c>
      <c r="P16914" s="2">
        <v>1</v>
      </c>
      <c r="Q16914" s="2">
        <v>1</v>
      </c>
      <c r="R16914" s="2"/>
    </row>
    <row r="16915" spans="1:18">
      <c r="A16915" s="2" t="s">
        <v>33189</v>
      </c>
      <c r="B16915" s="2" t="s">
        <v>33190</v>
      </c>
      <c r="C16915" s="2">
        <v>968</v>
      </c>
      <c r="D16915" s="2" t="s">
        <v>33191</v>
      </c>
      <c r="E16915" s="2" t="s">
        <v>33442</v>
      </c>
      <c r="F16915" s="2" t="s">
        <v>33440</v>
      </c>
      <c r="G16915" s="2">
        <v>1</v>
      </c>
      <c r="H16915" s="2" t="s">
        <v>33443</v>
      </c>
      <c r="I16915" s="2">
        <v>3</v>
      </c>
      <c r="J16915" s="2">
        <f t="shared" si="647"/>
        <v>0</v>
      </c>
      <c r="K16915" s="2">
        <f t="shared" si="646"/>
        <v>2</v>
      </c>
      <c r="L16915" s="2"/>
      <c r="M16915" s="2"/>
      <c r="N16915" s="2"/>
      <c r="O16915" s="8">
        <v>2</v>
      </c>
      <c r="P16915" s="2">
        <v>2</v>
      </c>
      <c r="Q16915" s="2">
        <v>2</v>
      </c>
      <c r="R16915" s="2"/>
    </row>
    <row r="16916" spans="1:18">
      <c r="A16916" s="2" t="s">
        <v>33189</v>
      </c>
      <c r="B16916" s="2" t="s">
        <v>33190</v>
      </c>
      <c r="C16916" s="2">
        <v>968</v>
      </c>
      <c r="D16916" s="2" t="s">
        <v>33191</v>
      </c>
      <c r="E16916" s="2" t="s">
        <v>33444</v>
      </c>
      <c r="F16916" s="2"/>
      <c r="G16916" s="2">
        <v>0</v>
      </c>
      <c r="H16916" s="2" t="s">
        <v>33445</v>
      </c>
      <c r="I16916" s="2">
        <v>2</v>
      </c>
      <c r="J16916" s="2">
        <f t="shared" si="647"/>
        <v>1</v>
      </c>
      <c r="K16916" s="2">
        <f t="shared" si="646"/>
        <v>1</v>
      </c>
      <c r="L16916" s="2"/>
      <c r="M16916" s="2"/>
      <c r="N16916" s="2"/>
      <c r="O16916" s="8">
        <f t="shared" si="648"/>
        <v>1</v>
      </c>
      <c r="P16916" s="2">
        <v>1</v>
      </c>
      <c r="Q16916" s="2">
        <v>1</v>
      </c>
      <c r="R16916" s="2"/>
    </row>
    <row r="16917" spans="1:18">
      <c r="A16917" s="2" t="s">
        <v>33189</v>
      </c>
      <c r="B16917" s="2" t="s">
        <v>33190</v>
      </c>
      <c r="C16917" s="2">
        <v>968</v>
      </c>
      <c r="D16917" s="2" t="s">
        <v>33191</v>
      </c>
      <c r="E16917" s="2" t="s">
        <v>33446</v>
      </c>
      <c r="F16917" s="2"/>
      <c r="G16917" s="2">
        <v>0</v>
      </c>
      <c r="H16917" s="2" t="s">
        <v>33447</v>
      </c>
      <c r="I16917" s="2">
        <v>2</v>
      </c>
      <c r="J16917" s="2">
        <f t="shared" si="647"/>
        <v>1</v>
      </c>
      <c r="K16917" s="2">
        <f t="shared" si="646"/>
        <v>1</v>
      </c>
      <c r="L16917" s="2"/>
      <c r="M16917" s="2"/>
      <c r="N16917" s="2"/>
      <c r="O16917" s="8">
        <f t="shared" si="648"/>
        <v>1</v>
      </c>
      <c r="P16917" s="2">
        <v>1</v>
      </c>
      <c r="Q16917" s="2">
        <v>1</v>
      </c>
      <c r="R16917" s="2"/>
    </row>
    <row r="16918" spans="1:18">
      <c r="A16918" s="2" t="s">
        <v>33189</v>
      </c>
      <c r="B16918" s="2" t="s">
        <v>33190</v>
      </c>
      <c r="C16918" s="2">
        <v>968</v>
      </c>
      <c r="D16918" s="2" t="s">
        <v>33191</v>
      </c>
      <c r="E16918" s="2" t="s">
        <v>33448</v>
      </c>
      <c r="F16918" s="2"/>
      <c r="G16918" s="2">
        <v>0</v>
      </c>
      <c r="H16918" s="2" t="s">
        <v>33449</v>
      </c>
      <c r="I16918" s="2">
        <v>3</v>
      </c>
      <c r="J16918" s="2">
        <f t="shared" si="647"/>
        <v>1</v>
      </c>
      <c r="K16918" s="2">
        <f t="shared" si="646"/>
        <v>1</v>
      </c>
      <c r="L16918" s="2"/>
      <c r="M16918" s="2"/>
      <c r="N16918" s="2"/>
      <c r="O16918" s="8">
        <f t="shared" si="648"/>
        <v>1</v>
      </c>
      <c r="P16918" s="2">
        <v>1</v>
      </c>
      <c r="Q16918" s="2">
        <v>1</v>
      </c>
      <c r="R16918" s="2"/>
    </row>
    <row r="16919" spans="1:18">
      <c r="A16919" s="2" t="s">
        <v>33189</v>
      </c>
      <c r="B16919" s="2" t="s">
        <v>33190</v>
      </c>
      <c r="C16919" s="2">
        <v>968</v>
      </c>
      <c r="D16919" s="2" t="s">
        <v>33191</v>
      </c>
      <c r="E16919" s="2" t="s">
        <v>33450</v>
      </c>
      <c r="F16919" s="2" t="s">
        <v>33448</v>
      </c>
      <c r="G16919" s="2">
        <v>1</v>
      </c>
      <c r="H16919" s="2" t="s">
        <v>33451</v>
      </c>
      <c r="I16919" s="2">
        <v>2</v>
      </c>
      <c r="J16919" s="2">
        <f t="shared" si="647"/>
        <v>0</v>
      </c>
      <c r="K16919" s="2">
        <f t="shared" si="646"/>
        <v>5</v>
      </c>
      <c r="L16919" s="2"/>
      <c r="M16919" s="2"/>
      <c r="N16919" s="2"/>
      <c r="O16919" s="8">
        <v>5</v>
      </c>
      <c r="P16919" s="2">
        <v>5</v>
      </c>
      <c r="Q16919" s="2">
        <v>5</v>
      </c>
      <c r="R16919" s="2"/>
    </row>
    <row r="16920" spans="1:18">
      <c r="A16920" s="2" t="s">
        <v>33189</v>
      </c>
      <c r="B16920" s="2" t="s">
        <v>33190</v>
      </c>
      <c r="C16920" s="2">
        <v>968</v>
      </c>
      <c r="D16920" s="2" t="s">
        <v>33191</v>
      </c>
      <c r="E16920" s="2" t="s">
        <v>33452</v>
      </c>
      <c r="F16920" s="2" t="s">
        <v>33448</v>
      </c>
      <c r="G16920" s="2">
        <v>1</v>
      </c>
      <c r="H16920" s="2" t="s">
        <v>33453</v>
      </c>
      <c r="I16920" s="2">
        <v>2</v>
      </c>
      <c r="J16920" s="2">
        <f t="shared" si="647"/>
        <v>0</v>
      </c>
      <c r="K16920" s="2">
        <f t="shared" si="646"/>
        <v>2</v>
      </c>
      <c r="L16920" s="2"/>
      <c r="M16920" s="2"/>
      <c r="N16920" s="2"/>
      <c r="O16920" s="8">
        <v>2</v>
      </c>
      <c r="P16920" s="2">
        <v>2</v>
      </c>
      <c r="Q16920" s="2">
        <v>2</v>
      </c>
      <c r="R16920" s="2"/>
    </row>
    <row r="16921" spans="1:18">
      <c r="A16921" s="2" t="s">
        <v>33189</v>
      </c>
      <c r="B16921" s="2" t="s">
        <v>33190</v>
      </c>
      <c r="C16921" s="2">
        <v>968</v>
      </c>
      <c r="D16921" s="2" t="s">
        <v>33191</v>
      </c>
      <c r="E16921" s="2" t="s">
        <v>33454</v>
      </c>
      <c r="F16921" s="2" t="s">
        <v>33448</v>
      </c>
      <c r="G16921" s="2">
        <v>1</v>
      </c>
      <c r="H16921" s="2" t="s">
        <v>33455</v>
      </c>
      <c r="I16921" s="2">
        <v>2</v>
      </c>
      <c r="J16921" s="2">
        <f t="shared" si="647"/>
        <v>0</v>
      </c>
      <c r="K16921" s="2">
        <f t="shared" si="646"/>
        <v>3</v>
      </c>
      <c r="L16921" s="2"/>
      <c r="M16921" s="2"/>
      <c r="N16921" s="2"/>
      <c r="O16921" s="8">
        <v>3</v>
      </c>
      <c r="P16921" s="2">
        <v>3</v>
      </c>
      <c r="Q16921" s="2">
        <v>3</v>
      </c>
      <c r="R16921" s="2"/>
    </row>
    <row r="16922" spans="1:18">
      <c r="A16922" s="2" t="s">
        <v>33189</v>
      </c>
      <c r="B16922" s="2" t="s">
        <v>33190</v>
      </c>
      <c r="C16922" s="2">
        <v>968</v>
      </c>
      <c r="D16922" s="2" t="s">
        <v>33191</v>
      </c>
      <c r="E16922" s="2" t="s">
        <v>33456</v>
      </c>
      <c r="F16922" s="2" t="s">
        <v>33454</v>
      </c>
      <c r="G16922" s="2">
        <v>2</v>
      </c>
      <c r="H16922" s="2" t="s">
        <v>33457</v>
      </c>
      <c r="I16922" s="2">
        <v>2</v>
      </c>
      <c r="J16922" s="2">
        <f t="shared" si="647"/>
        <v>0</v>
      </c>
      <c r="K16922" s="2">
        <f t="shared" si="646"/>
        <v>2</v>
      </c>
      <c r="L16922" s="2"/>
      <c r="M16922" s="2"/>
      <c r="N16922" s="2"/>
      <c r="O16922" s="8">
        <v>2</v>
      </c>
      <c r="P16922" s="2">
        <v>2</v>
      </c>
      <c r="Q16922" s="2">
        <v>2</v>
      </c>
      <c r="R16922" s="2"/>
    </row>
    <row r="16923" spans="1:18">
      <c r="A16923" s="2" t="s">
        <v>33189</v>
      </c>
      <c r="B16923" s="2" t="s">
        <v>33190</v>
      </c>
      <c r="C16923" s="2">
        <v>968</v>
      </c>
      <c r="D16923" s="2" t="s">
        <v>33191</v>
      </c>
      <c r="E16923" s="2" t="s">
        <v>33458</v>
      </c>
      <c r="F16923" s="2" t="s">
        <v>33456</v>
      </c>
      <c r="G16923" s="2">
        <v>3</v>
      </c>
      <c r="H16923" s="2" t="s">
        <v>33459</v>
      </c>
      <c r="I16923" s="2">
        <v>1</v>
      </c>
      <c r="J16923" s="2">
        <f t="shared" si="647"/>
        <v>0</v>
      </c>
      <c r="K16923" s="2">
        <f t="shared" si="646"/>
        <v>3</v>
      </c>
      <c r="L16923" s="2"/>
      <c r="M16923" s="2"/>
      <c r="N16923" s="2"/>
      <c r="O16923" s="8">
        <v>3</v>
      </c>
      <c r="P16923" s="2">
        <v>3</v>
      </c>
      <c r="Q16923" s="2">
        <v>3</v>
      </c>
      <c r="R16923" s="2"/>
    </row>
    <row r="16924" spans="1:18">
      <c r="A16924" s="2" t="s">
        <v>33189</v>
      </c>
      <c r="B16924" s="2" t="s">
        <v>33190</v>
      </c>
      <c r="C16924" s="2">
        <v>968</v>
      </c>
      <c r="D16924" s="2" t="s">
        <v>33191</v>
      </c>
      <c r="E16924" s="2" t="s">
        <v>33460</v>
      </c>
      <c r="F16924" s="2"/>
      <c r="G16924" s="2">
        <v>0</v>
      </c>
      <c r="H16924" s="2" t="s">
        <v>21244</v>
      </c>
      <c r="I16924" s="2">
        <v>1</v>
      </c>
      <c r="J16924" s="2">
        <f t="shared" si="647"/>
        <v>1</v>
      </c>
      <c r="K16924" s="2">
        <f t="shared" si="646"/>
        <v>1</v>
      </c>
      <c r="L16924" s="2"/>
      <c r="M16924" s="2"/>
      <c r="N16924" s="2"/>
      <c r="O16924" s="8">
        <f t="shared" si="648"/>
        <v>1</v>
      </c>
      <c r="P16924" s="2">
        <v>1</v>
      </c>
      <c r="Q16924" s="2">
        <v>1</v>
      </c>
      <c r="R16924" s="2"/>
    </row>
    <row r="16925" spans="1:18">
      <c r="A16925" s="2" t="s">
        <v>33189</v>
      </c>
      <c r="B16925" s="2" t="s">
        <v>33190</v>
      </c>
      <c r="C16925" s="2">
        <v>968</v>
      </c>
      <c r="D16925" s="2" t="s">
        <v>33191</v>
      </c>
      <c r="E16925" s="2" t="s">
        <v>33461</v>
      </c>
      <c r="F16925" s="2"/>
      <c r="G16925" s="2">
        <v>0</v>
      </c>
      <c r="H16925" s="2" t="s">
        <v>33462</v>
      </c>
      <c r="I16925" s="2">
        <v>1</v>
      </c>
      <c r="J16925" s="2">
        <f t="shared" si="647"/>
        <v>1</v>
      </c>
      <c r="K16925" s="2">
        <f t="shared" si="646"/>
        <v>1</v>
      </c>
      <c r="L16925" s="2"/>
      <c r="M16925" s="2"/>
      <c r="N16925" s="2"/>
      <c r="O16925" s="8">
        <f t="shared" si="648"/>
        <v>1</v>
      </c>
      <c r="P16925" s="2">
        <v>1</v>
      </c>
      <c r="Q16925" s="2">
        <v>1</v>
      </c>
      <c r="R16925" s="2"/>
    </row>
    <row r="16926" spans="1:18">
      <c r="A16926" s="2" t="s">
        <v>33189</v>
      </c>
      <c r="B16926" s="2" t="s">
        <v>33190</v>
      </c>
      <c r="C16926" s="2">
        <v>968</v>
      </c>
      <c r="D16926" s="2" t="s">
        <v>33191</v>
      </c>
      <c r="E16926" s="2" t="s">
        <v>33463</v>
      </c>
      <c r="F16926" s="2"/>
      <c r="G16926" s="2">
        <v>0</v>
      </c>
      <c r="H16926" s="2" t="s">
        <v>33464</v>
      </c>
      <c r="I16926" s="2">
        <v>1</v>
      </c>
      <c r="J16926" s="2">
        <f t="shared" si="647"/>
        <v>1</v>
      </c>
      <c r="K16926" s="2">
        <f t="shared" si="646"/>
        <v>1</v>
      </c>
      <c r="L16926" s="2"/>
      <c r="M16926" s="2"/>
      <c r="N16926" s="2"/>
      <c r="O16926" s="8">
        <f t="shared" si="648"/>
        <v>1</v>
      </c>
      <c r="P16926" s="2">
        <v>1</v>
      </c>
      <c r="Q16926" s="2">
        <v>1</v>
      </c>
      <c r="R16926" s="2"/>
    </row>
    <row r="16927" spans="1:18">
      <c r="A16927" s="2" t="s">
        <v>33189</v>
      </c>
      <c r="B16927" s="2" t="s">
        <v>33190</v>
      </c>
      <c r="C16927" s="2">
        <v>968</v>
      </c>
      <c r="D16927" s="2" t="s">
        <v>33191</v>
      </c>
      <c r="E16927" s="2" t="s">
        <v>33465</v>
      </c>
      <c r="F16927" s="2"/>
      <c r="G16927" s="2">
        <v>0</v>
      </c>
      <c r="H16927" s="2" t="s">
        <v>33466</v>
      </c>
      <c r="I16927" s="2">
        <v>1</v>
      </c>
      <c r="J16927" s="2">
        <f t="shared" si="647"/>
        <v>1</v>
      </c>
      <c r="K16927" s="2">
        <f t="shared" si="646"/>
        <v>1</v>
      </c>
      <c r="L16927" s="2"/>
      <c r="M16927" s="2"/>
      <c r="N16927" s="2"/>
      <c r="O16927" s="8">
        <f t="shared" si="648"/>
        <v>1</v>
      </c>
      <c r="P16927" s="2">
        <v>1</v>
      </c>
      <c r="Q16927" s="2">
        <v>1</v>
      </c>
      <c r="R16927" s="2"/>
    </row>
    <row r="16928" spans="1:18">
      <c r="A16928" s="2" t="s">
        <v>33189</v>
      </c>
      <c r="B16928" s="2" t="s">
        <v>33190</v>
      </c>
      <c r="C16928" s="2">
        <v>968</v>
      </c>
      <c r="D16928" s="2" t="s">
        <v>33191</v>
      </c>
      <c r="E16928" s="2" t="s">
        <v>33467</v>
      </c>
      <c r="F16928" s="2"/>
      <c r="G16928" s="2">
        <v>0</v>
      </c>
      <c r="H16928" s="2" t="s">
        <v>23</v>
      </c>
      <c r="I16928" s="2">
        <v>1</v>
      </c>
      <c r="J16928" s="2">
        <f t="shared" si="647"/>
        <v>1</v>
      </c>
      <c r="K16928" s="2">
        <f t="shared" si="646"/>
        <v>0</v>
      </c>
      <c r="L16928" s="2"/>
      <c r="M16928" s="2"/>
      <c r="N16928" s="2"/>
      <c r="O16928" s="8">
        <v>0</v>
      </c>
      <c r="P16928" s="2">
        <v>0</v>
      </c>
      <c r="Q16928" s="2">
        <v>0</v>
      </c>
      <c r="R16928" s="2"/>
    </row>
    <row r="16929" spans="1:18">
      <c r="A16929" s="2" t="s">
        <v>33189</v>
      </c>
      <c r="B16929" s="2" t="s">
        <v>33190</v>
      </c>
      <c r="C16929" s="2">
        <v>968</v>
      </c>
      <c r="D16929" s="2" t="s">
        <v>33191</v>
      </c>
      <c r="E16929" s="2" t="s">
        <v>33468</v>
      </c>
      <c r="F16929" s="2" t="s">
        <v>33467</v>
      </c>
      <c r="G16929" s="2">
        <v>1</v>
      </c>
      <c r="H16929" s="2" t="s">
        <v>33469</v>
      </c>
      <c r="I16929" s="2">
        <v>2</v>
      </c>
      <c r="J16929" s="2">
        <f t="shared" si="647"/>
        <v>0</v>
      </c>
      <c r="K16929" s="2">
        <f t="shared" si="646"/>
        <v>2</v>
      </c>
      <c r="L16929" s="2"/>
      <c r="M16929" s="2"/>
      <c r="N16929" s="2"/>
      <c r="O16929" s="8">
        <v>2</v>
      </c>
      <c r="P16929" s="2">
        <v>2</v>
      </c>
      <c r="Q16929" s="2">
        <v>2</v>
      </c>
      <c r="R16929" s="2"/>
    </row>
    <row r="16930" spans="1:18">
      <c r="A16930" s="2" t="s">
        <v>33189</v>
      </c>
      <c r="B16930" s="2" t="s">
        <v>33190</v>
      </c>
      <c r="C16930" s="2">
        <v>968</v>
      </c>
      <c r="D16930" s="2" t="s">
        <v>33191</v>
      </c>
      <c r="E16930" s="2" t="s">
        <v>33470</v>
      </c>
      <c r="F16930" s="2"/>
      <c r="G16930" s="2">
        <v>0</v>
      </c>
      <c r="H16930" s="2" t="s">
        <v>33471</v>
      </c>
      <c r="I16930" s="2">
        <v>1</v>
      </c>
      <c r="J16930" s="2">
        <f t="shared" si="647"/>
        <v>1</v>
      </c>
      <c r="K16930" s="2">
        <f t="shared" si="646"/>
        <v>1</v>
      </c>
      <c r="L16930" s="2"/>
      <c r="M16930" s="2"/>
      <c r="N16930" s="2"/>
      <c r="O16930" s="8">
        <f t="shared" si="648"/>
        <v>1</v>
      </c>
      <c r="P16930" s="2">
        <v>1</v>
      </c>
      <c r="Q16930" s="2">
        <v>1</v>
      </c>
      <c r="R16930" s="2"/>
    </row>
    <row r="16931" spans="1:18">
      <c r="A16931" s="2" t="s">
        <v>33189</v>
      </c>
      <c r="B16931" s="2" t="s">
        <v>33190</v>
      </c>
      <c r="C16931" s="2">
        <v>968</v>
      </c>
      <c r="D16931" s="2" t="s">
        <v>33191</v>
      </c>
      <c r="E16931" s="2" t="s">
        <v>33472</v>
      </c>
      <c r="F16931" s="2"/>
      <c r="G16931" s="2">
        <v>0</v>
      </c>
      <c r="H16931" s="2" t="s">
        <v>33473</v>
      </c>
      <c r="I16931" s="2">
        <v>1</v>
      </c>
      <c r="J16931" s="2">
        <f t="shared" si="647"/>
        <v>1</v>
      </c>
      <c r="K16931" s="2">
        <f t="shared" si="646"/>
        <v>1</v>
      </c>
      <c r="L16931" s="2"/>
      <c r="M16931" s="2"/>
      <c r="N16931" s="2"/>
      <c r="O16931" s="8">
        <f t="shared" si="648"/>
        <v>1</v>
      </c>
      <c r="P16931" s="2">
        <v>1</v>
      </c>
      <c r="Q16931" s="2">
        <v>1</v>
      </c>
      <c r="R16931" s="2"/>
    </row>
    <row r="16932" spans="1:18">
      <c r="A16932" s="2" t="s">
        <v>33189</v>
      </c>
      <c r="B16932" s="2" t="s">
        <v>33190</v>
      </c>
      <c r="C16932" s="2">
        <v>968</v>
      </c>
      <c r="D16932" s="2" t="s">
        <v>33191</v>
      </c>
      <c r="E16932" s="2" t="s">
        <v>33474</v>
      </c>
      <c r="F16932" s="2"/>
      <c r="G16932" s="2">
        <v>0</v>
      </c>
      <c r="H16932" s="2" t="s">
        <v>33475</v>
      </c>
      <c r="I16932" s="2">
        <v>1</v>
      </c>
      <c r="J16932" s="2">
        <f t="shared" si="647"/>
        <v>1</v>
      </c>
      <c r="K16932" s="2">
        <f t="shared" si="646"/>
        <v>1</v>
      </c>
      <c r="L16932" s="2"/>
      <c r="M16932" s="2"/>
      <c r="N16932" s="2"/>
      <c r="O16932" s="8">
        <f t="shared" si="648"/>
        <v>1</v>
      </c>
      <c r="P16932" s="2">
        <v>1</v>
      </c>
      <c r="Q16932" s="2">
        <v>1</v>
      </c>
      <c r="R16932" s="2"/>
    </row>
    <row r="16933" spans="1:18">
      <c r="A16933" s="2" t="s">
        <v>33189</v>
      </c>
      <c r="B16933" s="2" t="s">
        <v>33190</v>
      </c>
      <c r="C16933" s="2">
        <v>968</v>
      </c>
      <c r="D16933" s="2" t="s">
        <v>33191</v>
      </c>
      <c r="E16933" s="2" t="s">
        <v>33476</v>
      </c>
      <c r="F16933" s="2"/>
      <c r="G16933" s="2">
        <v>0</v>
      </c>
      <c r="H16933" s="2" t="s">
        <v>33477</v>
      </c>
      <c r="I16933" s="2">
        <v>1</v>
      </c>
      <c r="J16933" s="2">
        <f t="shared" si="647"/>
        <v>1</v>
      </c>
      <c r="K16933" s="2">
        <f t="shared" si="646"/>
        <v>1</v>
      </c>
      <c r="L16933" s="2"/>
      <c r="M16933" s="2"/>
      <c r="N16933" s="2"/>
      <c r="O16933" s="8">
        <f t="shared" si="648"/>
        <v>1</v>
      </c>
      <c r="P16933" s="2">
        <v>1</v>
      </c>
      <c r="Q16933" s="2">
        <v>1</v>
      </c>
      <c r="R16933" s="2"/>
    </row>
    <row r="16934" spans="1:18">
      <c r="A16934" s="2" t="s">
        <v>33189</v>
      </c>
      <c r="B16934" s="2" t="s">
        <v>33190</v>
      </c>
      <c r="C16934" s="2">
        <v>968</v>
      </c>
      <c r="D16934" s="2" t="s">
        <v>33191</v>
      </c>
      <c r="E16934" s="2" t="s">
        <v>33478</v>
      </c>
      <c r="F16934" s="2"/>
      <c r="G16934" s="2">
        <v>0</v>
      </c>
      <c r="H16934" s="2" t="s">
        <v>33479</v>
      </c>
      <c r="I16934" s="2">
        <v>1</v>
      </c>
      <c r="J16934" s="2">
        <f t="shared" si="647"/>
        <v>1</v>
      </c>
      <c r="K16934" s="2">
        <f t="shared" si="646"/>
        <v>1</v>
      </c>
      <c r="L16934" s="2"/>
      <c r="M16934" s="2"/>
      <c r="N16934" s="2"/>
      <c r="O16934" s="8">
        <f t="shared" si="648"/>
        <v>1</v>
      </c>
      <c r="P16934" s="2">
        <v>1</v>
      </c>
      <c r="Q16934" s="2">
        <v>1</v>
      </c>
      <c r="R16934" s="2"/>
    </row>
    <row r="16935" spans="1:18">
      <c r="A16935" s="2" t="s">
        <v>33189</v>
      </c>
      <c r="B16935" s="2" t="s">
        <v>33190</v>
      </c>
      <c r="C16935" s="2">
        <v>968</v>
      </c>
      <c r="D16935" s="2" t="s">
        <v>33191</v>
      </c>
      <c r="E16935" s="2" t="s">
        <v>33480</v>
      </c>
      <c r="F16935" s="2"/>
      <c r="G16935" s="2">
        <v>0</v>
      </c>
      <c r="H16935" s="2" t="s">
        <v>23</v>
      </c>
      <c r="I16935" s="2">
        <v>1</v>
      </c>
      <c r="J16935" s="2">
        <f t="shared" si="647"/>
        <v>1</v>
      </c>
      <c r="K16935" s="2">
        <f t="shared" si="646"/>
        <v>0</v>
      </c>
      <c r="L16935" s="2"/>
      <c r="M16935" s="2"/>
      <c r="N16935" s="2"/>
      <c r="O16935" s="8">
        <v>0</v>
      </c>
      <c r="P16935" s="2">
        <v>0</v>
      </c>
      <c r="Q16935" s="2">
        <v>0</v>
      </c>
      <c r="R16935" s="2"/>
    </row>
    <row r="16936" spans="1:18">
      <c r="A16936" s="2" t="s">
        <v>33189</v>
      </c>
      <c r="B16936" s="2" t="s">
        <v>33190</v>
      </c>
      <c r="C16936" s="2">
        <v>968</v>
      </c>
      <c r="D16936" s="2" t="s">
        <v>33191</v>
      </c>
      <c r="E16936" s="2" t="s">
        <v>33481</v>
      </c>
      <c r="F16936" s="2" t="s">
        <v>33480</v>
      </c>
      <c r="G16936" s="2">
        <v>1</v>
      </c>
      <c r="H16936" s="2" t="s">
        <v>33482</v>
      </c>
      <c r="I16936" s="2">
        <v>2</v>
      </c>
      <c r="J16936" s="2">
        <f t="shared" si="647"/>
        <v>0</v>
      </c>
      <c r="K16936" s="2">
        <f t="shared" si="646"/>
        <v>2</v>
      </c>
      <c r="L16936" s="2"/>
      <c r="M16936" s="2"/>
      <c r="N16936" s="2"/>
      <c r="O16936" s="8">
        <v>2</v>
      </c>
      <c r="P16936" s="2">
        <v>2</v>
      </c>
      <c r="Q16936" s="2">
        <v>2</v>
      </c>
      <c r="R16936" s="2"/>
    </row>
    <row r="16937" spans="1:18">
      <c r="A16937" s="2" t="s">
        <v>33189</v>
      </c>
      <c r="B16937" s="2" t="s">
        <v>33190</v>
      </c>
      <c r="C16937" s="2">
        <v>968</v>
      </c>
      <c r="D16937" s="2" t="s">
        <v>33191</v>
      </c>
      <c r="E16937" s="2" t="s">
        <v>33483</v>
      </c>
      <c r="F16937" s="2"/>
      <c r="G16937" s="2">
        <v>0</v>
      </c>
      <c r="H16937" s="2" t="s">
        <v>33484</v>
      </c>
      <c r="I16937" s="2">
        <v>1</v>
      </c>
      <c r="J16937" s="2">
        <f t="shared" si="647"/>
        <v>1</v>
      </c>
      <c r="K16937" s="2">
        <f t="shared" si="646"/>
        <v>1</v>
      </c>
      <c r="L16937" s="2"/>
      <c r="M16937" s="2"/>
      <c r="N16937" s="2"/>
      <c r="O16937" s="8">
        <f t="shared" si="648"/>
        <v>1</v>
      </c>
      <c r="P16937" s="2">
        <v>1</v>
      </c>
      <c r="Q16937" s="2">
        <v>1</v>
      </c>
      <c r="R16937" s="2"/>
    </row>
    <row r="16938" spans="1:18">
      <c r="A16938" s="2" t="s">
        <v>33189</v>
      </c>
      <c r="B16938" s="2" t="s">
        <v>33190</v>
      </c>
      <c r="C16938" s="2">
        <v>968</v>
      </c>
      <c r="D16938" s="2" t="s">
        <v>33191</v>
      </c>
      <c r="E16938" s="2" t="s">
        <v>33485</v>
      </c>
      <c r="F16938" s="2"/>
      <c r="G16938" s="2">
        <v>0</v>
      </c>
      <c r="H16938" s="2" t="s">
        <v>33486</v>
      </c>
      <c r="I16938" s="2">
        <v>1</v>
      </c>
      <c r="J16938" s="2">
        <f t="shared" si="647"/>
        <v>1</v>
      </c>
      <c r="K16938" s="2">
        <f t="shared" si="646"/>
        <v>1</v>
      </c>
      <c r="L16938" s="2"/>
      <c r="M16938" s="2"/>
      <c r="N16938" s="2"/>
      <c r="O16938" s="8">
        <f t="shared" si="648"/>
        <v>1</v>
      </c>
      <c r="P16938" s="2">
        <v>1</v>
      </c>
      <c r="Q16938" s="2">
        <v>1</v>
      </c>
      <c r="R16938" s="2"/>
    </row>
    <row r="16939" spans="1:18">
      <c r="A16939" s="2" t="s">
        <v>33189</v>
      </c>
      <c r="B16939" s="2" t="s">
        <v>33190</v>
      </c>
      <c r="C16939" s="2">
        <v>968</v>
      </c>
      <c r="D16939" s="2" t="s">
        <v>33191</v>
      </c>
      <c r="E16939" s="2" t="s">
        <v>33487</v>
      </c>
      <c r="F16939" s="2"/>
      <c r="G16939" s="2">
        <v>0</v>
      </c>
      <c r="H16939" s="2" t="s">
        <v>33488</v>
      </c>
      <c r="I16939" s="2">
        <v>1</v>
      </c>
      <c r="J16939" s="2">
        <f t="shared" si="647"/>
        <v>1</v>
      </c>
      <c r="K16939" s="2">
        <f t="shared" si="646"/>
        <v>1</v>
      </c>
      <c r="L16939" s="2"/>
      <c r="M16939" s="2"/>
      <c r="N16939" s="2"/>
      <c r="O16939" s="8">
        <f t="shared" si="648"/>
        <v>1</v>
      </c>
      <c r="P16939" s="2">
        <v>1</v>
      </c>
      <c r="Q16939" s="2">
        <v>1</v>
      </c>
      <c r="R16939" s="2"/>
    </row>
    <row r="16940" spans="1:18">
      <c r="A16940" s="2" t="s">
        <v>33189</v>
      </c>
      <c r="B16940" s="2" t="s">
        <v>33190</v>
      </c>
      <c r="C16940" s="2">
        <v>968</v>
      </c>
      <c r="D16940" s="2" t="s">
        <v>33191</v>
      </c>
      <c r="E16940" s="2" t="s">
        <v>33489</v>
      </c>
      <c r="F16940" s="2"/>
      <c r="G16940" s="2">
        <v>0</v>
      </c>
      <c r="H16940" s="2" t="s">
        <v>33490</v>
      </c>
      <c r="I16940" s="2">
        <v>1</v>
      </c>
      <c r="J16940" s="2">
        <f t="shared" si="647"/>
        <v>1</v>
      </c>
      <c r="K16940" s="2">
        <f t="shared" si="646"/>
        <v>1</v>
      </c>
      <c r="L16940" s="2"/>
      <c r="M16940" s="2"/>
      <c r="N16940" s="2"/>
      <c r="O16940" s="8">
        <f t="shared" si="648"/>
        <v>1</v>
      </c>
      <c r="P16940" s="2">
        <v>1</v>
      </c>
      <c r="Q16940" s="2">
        <v>1</v>
      </c>
      <c r="R16940" s="2"/>
    </row>
    <row r="16941" spans="1:18">
      <c r="A16941" s="2" t="s">
        <v>33189</v>
      </c>
      <c r="B16941" s="2" t="s">
        <v>33190</v>
      </c>
      <c r="C16941" s="2">
        <v>968</v>
      </c>
      <c r="D16941" s="2" t="s">
        <v>33191</v>
      </c>
      <c r="E16941" s="2" t="s">
        <v>33491</v>
      </c>
      <c r="F16941" s="2" t="s">
        <v>33489</v>
      </c>
      <c r="G16941" s="2">
        <v>1</v>
      </c>
      <c r="H16941" s="2" t="s">
        <v>33492</v>
      </c>
      <c r="I16941" s="2">
        <v>3</v>
      </c>
      <c r="J16941" s="2">
        <f t="shared" si="647"/>
        <v>0</v>
      </c>
      <c r="K16941" s="2">
        <f t="shared" si="646"/>
        <v>2</v>
      </c>
      <c r="L16941" s="2"/>
      <c r="M16941" s="2"/>
      <c r="N16941" s="2"/>
      <c r="O16941" s="8">
        <v>2</v>
      </c>
      <c r="P16941" s="2">
        <v>2</v>
      </c>
      <c r="Q16941" s="2">
        <v>2</v>
      </c>
      <c r="R16941" s="2"/>
    </row>
    <row r="16942" spans="1:18">
      <c r="A16942" s="2" t="s">
        <v>33189</v>
      </c>
      <c r="B16942" s="2" t="s">
        <v>33190</v>
      </c>
      <c r="C16942" s="2">
        <v>968</v>
      </c>
      <c r="D16942" s="2" t="s">
        <v>33191</v>
      </c>
      <c r="E16942" s="2" t="s">
        <v>33493</v>
      </c>
      <c r="F16942" s="2"/>
      <c r="G16942" s="2">
        <v>0</v>
      </c>
      <c r="H16942" s="2" t="s">
        <v>33494</v>
      </c>
      <c r="I16942" s="2">
        <v>1</v>
      </c>
      <c r="J16942" s="2">
        <f t="shared" si="647"/>
        <v>1</v>
      </c>
      <c r="K16942" s="2">
        <f t="shared" si="646"/>
        <v>1</v>
      </c>
      <c r="L16942" s="2"/>
      <c r="M16942" s="2"/>
      <c r="N16942" s="2"/>
      <c r="O16942" s="8">
        <f t="shared" si="648"/>
        <v>1</v>
      </c>
      <c r="P16942" s="2">
        <v>1</v>
      </c>
      <c r="Q16942" s="2">
        <v>1</v>
      </c>
      <c r="R16942" s="2"/>
    </row>
    <row r="16943" spans="1:18">
      <c r="A16943" s="2" t="s">
        <v>33189</v>
      </c>
      <c r="B16943" s="2" t="s">
        <v>33190</v>
      </c>
      <c r="C16943" s="2">
        <v>968</v>
      </c>
      <c r="D16943" s="2" t="s">
        <v>33191</v>
      </c>
      <c r="E16943" s="2" t="s">
        <v>33495</v>
      </c>
      <c r="F16943" s="2"/>
      <c r="G16943" s="2">
        <v>0</v>
      </c>
      <c r="H16943" s="2" t="s">
        <v>33496</v>
      </c>
      <c r="I16943" s="2">
        <v>1</v>
      </c>
      <c r="J16943" s="2">
        <f t="shared" si="647"/>
        <v>1</v>
      </c>
      <c r="K16943" s="2">
        <f t="shared" si="646"/>
        <v>1</v>
      </c>
      <c r="L16943" s="2"/>
      <c r="M16943" s="2"/>
      <c r="N16943" s="2"/>
      <c r="O16943" s="8">
        <f t="shared" si="648"/>
        <v>1</v>
      </c>
      <c r="P16943" s="2">
        <v>1</v>
      </c>
      <c r="Q16943" s="2">
        <v>1</v>
      </c>
      <c r="R16943" s="2"/>
    </row>
    <row r="16944" spans="1:18">
      <c r="A16944" s="2" t="s">
        <v>33189</v>
      </c>
      <c r="B16944" s="2" t="s">
        <v>33190</v>
      </c>
      <c r="C16944" s="2">
        <v>968</v>
      </c>
      <c r="D16944" s="2" t="s">
        <v>33191</v>
      </c>
      <c r="E16944" s="2" t="s">
        <v>33497</v>
      </c>
      <c r="F16944" s="2" t="s">
        <v>33495</v>
      </c>
      <c r="G16944" s="2">
        <v>1</v>
      </c>
      <c r="H16944" s="2" t="s">
        <v>33498</v>
      </c>
      <c r="I16944" s="2">
        <v>3</v>
      </c>
      <c r="J16944" s="2">
        <f t="shared" si="647"/>
        <v>0</v>
      </c>
      <c r="K16944" s="2">
        <f t="shared" si="646"/>
        <v>3</v>
      </c>
      <c r="L16944" s="2"/>
      <c r="M16944" s="2"/>
      <c r="N16944" s="2"/>
      <c r="O16944" s="8">
        <v>3</v>
      </c>
      <c r="P16944" s="2">
        <v>3</v>
      </c>
      <c r="Q16944" s="2">
        <v>3</v>
      </c>
      <c r="R16944" s="2"/>
    </row>
    <row r="16945" spans="1:18">
      <c r="A16945" s="2" t="s">
        <v>33189</v>
      </c>
      <c r="B16945" s="2" t="s">
        <v>33190</v>
      </c>
      <c r="C16945" s="2">
        <v>968</v>
      </c>
      <c r="D16945" s="2" t="s">
        <v>33191</v>
      </c>
      <c r="E16945" s="2" t="s">
        <v>33499</v>
      </c>
      <c r="F16945" s="2" t="s">
        <v>33497</v>
      </c>
      <c r="G16945" s="2">
        <v>2</v>
      </c>
      <c r="H16945" s="2" t="s">
        <v>33500</v>
      </c>
      <c r="I16945" s="2">
        <v>1</v>
      </c>
      <c r="J16945" s="2">
        <f t="shared" si="647"/>
        <v>0</v>
      </c>
      <c r="K16945" s="2">
        <f t="shared" si="646"/>
        <v>2</v>
      </c>
      <c r="L16945" s="2"/>
      <c r="M16945" s="2"/>
      <c r="N16945" s="2"/>
      <c r="O16945" s="8">
        <v>2</v>
      </c>
      <c r="P16945" s="2">
        <v>2</v>
      </c>
      <c r="Q16945" s="2">
        <v>2</v>
      </c>
      <c r="R16945" s="2"/>
    </row>
    <row r="16946" spans="1:18">
      <c r="A16946" s="2" t="s">
        <v>33189</v>
      </c>
      <c r="B16946" s="2" t="s">
        <v>33190</v>
      </c>
      <c r="C16946" s="2">
        <v>968</v>
      </c>
      <c r="D16946" s="2" t="s">
        <v>33191</v>
      </c>
      <c r="E16946" s="2" t="s">
        <v>33501</v>
      </c>
      <c r="F16946" s="2"/>
      <c r="G16946" s="2">
        <v>0</v>
      </c>
      <c r="H16946" s="7">
        <v>1</v>
      </c>
      <c r="I16946" s="2">
        <v>1</v>
      </c>
      <c r="J16946" s="2">
        <f t="shared" si="647"/>
        <v>1</v>
      </c>
      <c r="K16946" s="2">
        <f t="shared" ref="K16946:K17009" si="649">IF(O16946=P16946,O16946,IF(O16946=Q16946,O16946,IF(P16946=Q16946,P16946,O16946)))</f>
        <v>5</v>
      </c>
      <c r="L16946" s="2"/>
      <c r="M16946" s="2"/>
      <c r="N16946" s="2"/>
      <c r="O16946" s="8">
        <v>5</v>
      </c>
      <c r="P16946" s="2">
        <v>5</v>
      </c>
      <c r="Q16946" s="2">
        <v>2</v>
      </c>
      <c r="R16946" s="2"/>
    </row>
    <row r="16947" spans="1:18">
      <c r="A16947" s="2" t="s">
        <v>33189</v>
      </c>
      <c r="B16947" s="2" t="s">
        <v>33190</v>
      </c>
      <c r="C16947" s="2">
        <v>968</v>
      </c>
      <c r="D16947" s="2" t="s">
        <v>33191</v>
      </c>
      <c r="E16947" s="2" t="s">
        <v>33502</v>
      </c>
      <c r="F16947" s="2"/>
      <c r="G16947" s="2">
        <v>0</v>
      </c>
      <c r="H16947" s="2" t="s">
        <v>33503</v>
      </c>
      <c r="I16947" s="2">
        <v>1</v>
      </c>
      <c r="J16947" s="2">
        <f t="shared" si="647"/>
        <v>1</v>
      </c>
      <c r="K16947" s="2">
        <f t="shared" si="649"/>
        <v>1</v>
      </c>
      <c r="L16947" s="2"/>
      <c r="M16947" s="2"/>
      <c r="N16947" s="2"/>
      <c r="O16947" s="8">
        <f t="shared" si="648"/>
        <v>1</v>
      </c>
      <c r="P16947" s="2">
        <v>1</v>
      </c>
      <c r="Q16947" s="2">
        <v>1</v>
      </c>
      <c r="R16947" s="2"/>
    </row>
    <row r="16948" spans="1:18">
      <c r="A16948" s="2" t="s">
        <v>33189</v>
      </c>
      <c r="B16948" s="2" t="s">
        <v>33190</v>
      </c>
      <c r="C16948" s="2">
        <v>968</v>
      </c>
      <c r="D16948" s="2" t="s">
        <v>33191</v>
      </c>
      <c r="E16948" s="2" t="s">
        <v>33504</v>
      </c>
      <c r="F16948" s="2"/>
      <c r="G16948" s="2">
        <v>0</v>
      </c>
      <c r="H16948" s="2" t="s">
        <v>33505</v>
      </c>
      <c r="I16948" s="2">
        <v>1</v>
      </c>
      <c r="J16948" s="2">
        <f t="shared" si="647"/>
        <v>1</v>
      </c>
      <c r="K16948" s="2">
        <f t="shared" si="649"/>
        <v>1</v>
      </c>
      <c r="L16948" s="2"/>
      <c r="M16948" s="2"/>
      <c r="N16948" s="2"/>
      <c r="O16948" s="8">
        <f t="shared" si="648"/>
        <v>1</v>
      </c>
      <c r="P16948" s="2">
        <v>1</v>
      </c>
      <c r="Q16948" s="2">
        <v>1</v>
      </c>
      <c r="R16948" s="2"/>
    </row>
    <row r="16949" spans="1:18">
      <c r="A16949" s="2" t="s">
        <v>33189</v>
      </c>
      <c r="B16949" s="2" t="s">
        <v>33190</v>
      </c>
      <c r="C16949" s="2">
        <v>968</v>
      </c>
      <c r="D16949" s="2" t="s">
        <v>33191</v>
      </c>
      <c r="E16949" s="2" t="s">
        <v>33506</v>
      </c>
      <c r="F16949" s="2"/>
      <c r="G16949" s="2">
        <v>0</v>
      </c>
      <c r="H16949" s="2" t="s">
        <v>33507</v>
      </c>
      <c r="I16949" s="2">
        <v>1</v>
      </c>
      <c r="J16949" s="2">
        <f t="shared" si="647"/>
        <v>1</v>
      </c>
      <c r="K16949" s="2">
        <f t="shared" si="649"/>
        <v>1</v>
      </c>
      <c r="L16949" s="2"/>
      <c r="M16949" s="2"/>
      <c r="N16949" s="2"/>
      <c r="O16949" s="8">
        <f t="shared" si="648"/>
        <v>1</v>
      </c>
      <c r="P16949" s="2">
        <v>1</v>
      </c>
      <c r="Q16949" s="2">
        <v>1</v>
      </c>
      <c r="R16949" s="2"/>
    </row>
    <row r="16950" spans="1:18">
      <c r="A16950" s="2" t="s">
        <v>33189</v>
      </c>
      <c r="B16950" s="2" t="s">
        <v>33190</v>
      </c>
      <c r="C16950" s="2">
        <v>968</v>
      </c>
      <c r="D16950" s="2" t="s">
        <v>33191</v>
      </c>
      <c r="E16950" s="2" t="s">
        <v>33508</v>
      </c>
      <c r="F16950" s="2"/>
      <c r="G16950" s="2">
        <v>0</v>
      </c>
      <c r="H16950" s="2" t="s">
        <v>33509</v>
      </c>
      <c r="I16950" s="2">
        <v>1</v>
      </c>
      <c r="J16950" s="2">
        <f t="shared" si="647"/>
        <v>1</v>
      </c>
      <c r="K16950" s="2">
        <f t="shared" si="649"/>
        <v>1</v>
      </c>
      <c r="L16950" s="2"/>
      <c r="M16950" s="2"/>
      <c r="N16950" s="2"/>
      <c r="O16950" s="8">
        <f t="shared" si="648"/>
        <v>1</v>
      </c>
      <c r="P16950" s="2">
        <v>1</v>
      </c>
      <c r="Q16950" s="2">
        <v>1</v>
      </c>
      <c r="R16950" s="2"/>
    </row>
    <row r="16951" spans="1:18">
      <c r="A16951" s="2" t="s">
        <v>33189</v>
      </c>
      <c r="B16951" s="2" t="s">
        <v>33190</v>
      </c>
      <c r="C16951" s="2">
        <v>968</v>
      </c>
      <c r="D16951" s="2" t="s">
        <v>33191</v>
      </c>
      <c r="E16951" s="2" t="s">
        <v>33510</v>
      </c>
      <c r="F16951" s="2"/>
      <c r="G16951" s="2">
        <v>0</v>
      </c>
      <c r="H16951" s="2" t="s">
        <v>33511</v>
      </c>
      <c r="I16951" s="2">
        <v>1</v>
      </c>
      <c r="J16951" s="2">
        <f t="shared" si="647"/>
        <v>1</v>
      </c>
      <c r="K16951" s="2">
        <f t="shared" si="649"/>
        <v>1</v>
      </c>
      <c r="L16951" s="2"/>
      <c r="M16951" s="2"/>
      <c r="N16951" s="2"/>
      <c r="O16951" s="8">
        <f t="shared" si="648"/>
        <v>1</v>
      </c>
      <c r="P16951" s="2">
        <v>1</v>
      </c>
      <c r="Q16951" s="2">
        <v>1</v>
      </c>
      <c r="R16951" s="2"/>
    </row>
    <row r="16952" spans="1:18">
      <c r="A16952" s="2" t="s">
        <v>33189</v>
      </c>
      <c r="B16952" s="2" t="s">
        <v>33190</v>
      </c>
      <c r="C16952" s="2">
        <v>968</v>
      </c>
      <c r="D16952" s="2" t="s">
        <v>33191</v>
      </c>
      <c r="E16952" s="2" t="s">
        <v>33512</v>
      </c>
      <c r="F16952" s="2"/>
      <c r="G16952" s="2">
        <v>0</v>
      </c>
      <c r="H16952" s="2" t="s">
        <v>33513</v>
      </c>
      <c r="I16952" s="2">
        <v>1</v>
      </c>
      <c r="J16952" s="2">
        <f t="shared" si="647"/>
        <v>1</v>
      </c>
      <c r="K16952" s="2">
        <f t="shared" si="649"/>
        <v>1</v>
      </c>
      <c r="L16952" s="2"/>
      <c r="M16952" s="2"/>
      <c r="N16952" s="2"/>
      <c r="O16952" s="8">
        <f t="shared" si="648"/>
        <v>1</v>
      </c>
      <c r="P16952" s="2">
        <v>1</v>
      </c>
      <c r="Q16952" s="2">
        <v>1</v>
      </c>
      <c r="R16952" s="2"/>
    </row>
    <row r="16953" spans="1:18">
      <c r="A16953" s="2" t="s">
        <v>33189</v>
      </c>
      <c r="B16953" s="2" t="s">
        <v>33190</v>
      </c>
      <c r="C16953" s="2">
        <v>968</v>
      </c>
      <c r="D16953" s="2" t="s">
        <v>33191</v>
      </c>
      <c r="E16953" s="2" t="s">
        <v>33514</v>
      </c>
      <c r="F16953" s="2"/>
      <c r="G16953" s="2">
        <v>0</v>
      </c>
      <c r="H16953" s="2" t="s">
        <v>33515</v>
      </c>
      <c r="I16953" s="2">
        <v>1</v>
      </c>
      <c r="J16953" s="2">
        <f t="shared" si="647"/>
        <v>1</v>
      </c>
      <c r="K16953" s="2">
        <f t="shared" si="649"/>
        <v>1</v>
      </c>
      <c r="L16953" s="2"/>
      <c r="M16953" s="2"/>
      <c r="N16953" s="2"/>
      <c r="O16953" s="8">
        <f t="shared" si="648"/>
        <v>1</v>
      </c>
      <c r="P16953" s="2">
        <v>1</v>
      </c>
      <c r="Q16953" s="2">
        <v>1</v>
      </c>
      <c r="R16953" s="2"/>
    </row>
    <row r="16954" spans="1:18">
      <c r="A16954" s="2" t="s">
        <v>33189</v>
      </c>
      <c r="B16954" s="2" t="s">
        <v>33190</v>
      </c>
      <c r="C16954" s="2">
        <v>968</v>
      </c>
      <c r="D16954" s="2" t="s">
        <v>33191</v>
      </c>
      <c r="E16954" s="2" t="s">
        <v>33516</v>
      </c>
      <c r="F16954" s="2"/>
      <c r="G16954" s="2">
        <v>0</v>
      </c>
      <c r="H16954" s="2" t="s">
        <v>33517</v>
      </c>
      <c r="I16954" s="2">
        <v>1</v>
      </c>
      <c r="J16954" s="2">
        <f t="shared" si="647"/>
        <v>1</v>
      </c>
      <c r="K16954" s="2">
        <f t="shared" si="649"/>
        <v>1</v>
      </c>
      <c r="L16954" s="2"/>
      <c r="M16954" s="2"/>
      <c r="N16954" s="2"/>
      <c r="O16954" s="8">
        <f t="shared" si="648"/>
        <v>1</v>
      </c>
      <c r="P16954" s="2">
        <v>1</v>
      </c>
      <c r="Q16954" s="2">
        <v>1</v>
      </c>
      <c r="R16954" s="2"/>
    </row>
    <row r="16955" spans="1:18">
      <c r="A16955" s="2" t="s">
        <v>33189</v>
      </c>
      <c r="B16955" s="2" t="s">
        <v>33190</v>
      </c>
      <c r="C16955" s="2">
        <v>968</v>
      </c>
      <c r="D16955" s="2" t="s">
        <v>33191</v>
      </c>
      <c r="E16955" s="2" t="s">
        <v>33518</v>
      </c>
      <c r="F16955" s="2"/>
      <c r="G16955" s="2">
        <v>0</v>
      </c>
      <c r="H16955" s="2" t="s">
        <v>33519</v>
      </c>
      <c r="I16955" s="2">
        <v>1</v>
      </c>
      <c r="J16955" s="2">
        <f t="shared" si="647"/>
        <v>1</v>
      </c>
      <c r="K16955" s="2">
        <f t="shared" si="649"/>
        <v>1</v>
      </c>
      <c r="L16955" s="2"/>
      <c r="M16955" s="2"/>
      <c r="N16955" s="2"/>
      <c r="O16955" s="8">
        <f t="shared" si="648"/>
        <v>1</v>
      </c>
      <c r="P16955" s="2">
        <v>1</v>
      </c>
      <c r="Q16955" s="2">
        <v>1</v>
      </c>
      <c r="R16955" s="2"/>
    </row>
    <row r="16956" spans="1:18">
      <c r="A16956" s="2" t="s">
        <v>33189</v>
      </c>
      <c r="B16956" s="2" t="s">
        <v>33190</v>
      </c>
      <c r="C16956" s="2">
        <v>968</v>
      </c>
      <c r="D16956" s="2" t="s">
        <v>33191</v>
      </c>
      <c r="E16956" s="2" t="s">
        <v>33520</v>
      </c>
      <c r="F16956" s="2"/>
      <c r="G16956" s="2">
        <v>0</v>
      </c>
      <c r="H16956" s="2" t="s">
        <v>33521</v>
      </c>
      <c r="I16956" s="2">
        <v>1</v>
      </c>
      <c r="J16956" s="2">
        <f t="shared" si="647"/>
        <v>1</v>
      </c>
      <c r="K16956" s="2">
        <f t="shared" si="649"/>
        <v>1</v>
      </c>
      <c r="L16956" s="2"/>
      <c r="M16956" s="2"/>
      <c r="N16956" s="2"/>
      <c r="O16956" s="8">
        <f t="shared" si="648"/>
        <v>1</v>
      </c>
      <c r="P16956" s="2">
        <v>1</v>
      </c>
      <c r="Q16956" s="2">
        <v>1</v>
      </c>
      <c r="R16956" s="2"/>
    </row>
    <row r="16957" spans="1:18">
      <c r="A16957" s="2" t="s">
        <v>33189</v>
      </c>
      <c r="B16957" s="2" t="s">
        <v>33190</v>
      </c>
      <c r="C16957" s="2">
        <v>968</v>
      </c>
      <c r="D16957" s="2" t="s">
        <v>33191</v>
      </c>
      <c r="E16957" s="2" t="s">
        <v>33522</v>
      </c>
      <c r="F16957" s="2"/>
      <c r="G16957" s="2">
        <v>0</v>
      </c>
      <c r="H16957" s="2" t="s">
        <v>33523</v>
      </c>
      <c r="I16957" s="2">
        <v>1</v>
      </c>
      <c r="J16957" s="2">
        <f t="shared" si="647"/>
        <v>1</v>
      </c>
      <c r="K16957" s="2">
        <f t="shared" si="649"/>
        <v>1</v>
      </c>
      <c r="L16957" s="2"/>
      <c r="M16957" s="2"/>
      <c r="N16957" s="2"/>
      <c r="O16957" s="8">
        <f t="shared" si="648"/>
        <v>1</v>
      </c>
      <c r="P16957" s="2">
        <v>1</v>
      </c>
      <c r="Q16957" s="2">
        <v>1</v>
      </c>
      <c r="R16957" s="2"/>
    </row>
    <row r="16958" spans="1:18">
      <c r="A16958" s="2" t="s">
        <v>33189</v>
      </c>
      <c r="B16958" s="2" t="s">
        <v>33190</v>
      </c>
      <c r="C16958" s="2">
        <v>968</v>
      </c>
      <c r="D16958" s="2" t="s">
        <v>33191</v>
      </c>
      <c r="E16958" s="2" t="s">
        <v>33524</v>
      </c>
      <c r="F16958" s="2"/>
      <c r="G16958" s="2">
        <v>0</v>
      </c>
      <c r="H16958" s="2" t="s">
        <v>33525</v>
      </c>
      <c r="I16958" s="2">
        <v>1</v>
      </c>
      <c r="J16958" s="2">
        <f t="shared" si="647"/>
        <v>1</v>
      </c>
      <c r="K16958" s="2">
        <f t="shared" si="649"/>
        <v>1</v>
      </c>
      <c r="L16958" s="2"/>
      <c r="M16958" s="2"/>
      <c r="N16958" s="2"/>
      <c r="O16958" s="8">
        <f t="shared" si="648"/>
        <v>1</v>
      </c>
      <c r="P16958" s="2">
        <v>1</v>
      </c>
      <c r="Q16958" s="2">
        <v>1</v>
      </c>
      <c r="R16958" s="2"/>
    </row>
    <row r="16959" spans="1:18">
      <c r="A16959" s="2" t="s">
        <v>33189</v>
      </c>
      <c r="B16959" s="2" t="s">
        <v>33190</v>
      </c>
      <c r="C16959" s="2">
        <v>968</v>
      </c>
      <c r="D16959" s="2" t="s">
        <v>33191</v>
      </c>
      <c r="E16959" s="2" t="s">
        <v>33526</v>
      </c>
      <c r="F16959" s="2"/>
      <c r="G16959" s="2">
        <v>0</v>
      </c>
      <c r="H16959" s="2" t="s">
        <v>33527</v>
      </c>
      <c r="I16959" s="2">
        <v>1</v>
      </c>
      <c r="J16959" s="2">
        <f t="shared" si="647"/>
        <v>1</v>
      </c>
      <c r="K16959" s="2">
        <f t="shared" si="649"/>
        <v>1</v>
      </c>
      <c r="L16959" s="2"/>
      <c r="M16959" s="2"/>
      <c r="N16959" s="2"/>
      <c r="O16959" s="8">
        <f t="shared" si="648"/>
        <v>1</v>
      </c>
      <c r="P16959" s="2">
        <v>1</v>
      </c>
      <c r="Q16959" s="2">
        <v>1</v>
      </c>
      <c r="R16959" s="2"/>
    </row>
    <row r="16960" spans="1:18">
      <c r="A16960" s="2" t="s">
        <v>33189</v>
      </c>
      <c r="B16960" s="2" t="s">
        <v>33190</v>
      </c>
      <c r="C16960" s="2">
        <v>968</v>
      </c>
      <c r="D16960" s="2" t="s">
        <v>33191</v>
      </c>
      <c r="E16960" s="2" t="s">
        <v>33528</v>
      </c>
      <c r="F16960" s="2"/>
      <c r="G16960" s="2">
        <v>0</v>
      </c>
      <c r="H16960" s="2" t="s">
        <v>33529</v>
      </c>
      <c r="I16960" s="2">
        <v>1</v>
      </c>
      <c r="J16960" s="2">
        <f t="shared" si="647"/>
        <v>1</v>
      </c>
      <c r="K16960" s="2">
        <f t="shared" si="649"/>
        <v>1</v>
      </c>
      <c r="L16960" s="2"/>
      <c r="M16960" s="2"/>
      <c r="N16960" s="2"/>
      <c r="O16960" s="8">
        <f t="shared" si="648"/>
        <v>1</v>
      </c>
      <c r="P16960" s="2">
        <v>1</v>
      </c>
      <c r="Q16960" s="2">
        <v>1</v>
      </c>
      <c r="R16960" s="2"/>
    </row>
    <row r="16961" spans="1:18">
      <c r="A16961" s="2" t="s">
        <v>33189</v>
      </c>
      <c r="B16961" s="2" t="s">
        <v>33190</v>
      </c>
      <c r="C16961" s="2">
        <v>968</v>
      </c>
      <c r="D16961" s="2" t="s">
        <v>33191</v>
      </c>
      <c r="E16961" s="2" t="s">
        <v>33530</v>
      </c>
      <c r="F16961" s="2"/>
      <c r="G16961" s="2">
        <v>0</v>
      </c>
      <c r="H16961" s="2" t="s">
        <v>33531</v>
      </c>
      <c r="I16961" s="2">
        <v>1</v>
      </c>
      <c r="J16961" s="2">
        <f t="shared" si="647"/>
        <v>1</v>
      </c>
      <c r="K16961" s="2">
        <f t="shared" si="649"/>
        <v>1</v>
      </c>
      <c r="L16961" s="2"/>
      <c r="M16961" s="2"/>
      <c r="N16961" s="2"/>
      <c r="O16961" s="8">
        <f t="shared" si="648"/>
        <v>1</v>
      </c>
      <c r="P16961" s="2">
        <v>1</v>
      </c>
      <c r="Q16961" s="2">
        <v>1</v>
      </c>
      <c r="R16961" s="2"/>
    </row>
    <row r="16962" spans="1:18">
      <c r="A16962" s="2" t="s">
        <v>33189</v>
      </c>
      <c r="B16962" s="2" t="s">
        <v>33190</v>
      </c>
      <c r="C16962" s="2">
        <v>968</v>
      </c>
      <c r="D16962" s="2" t="s">
        <v>33191</v>
      </c>
      <c r="E16962" s="2" t="s">
        <v>33532</v>
      </c>
      <c r="F16962" s="2"/>
      <c r="G16962" s="2">
        <v>0</v>
      </c>
      <c r="H16962" s="2" t="s">
        <v>33533</v>
      </c>
      <c r="I16962" s="2">
        <v>1</v>
      </c>
      <c r="J16962" s="2">
        <f t="shared" si="647"/>
        <v>1</v>
      </c>
      <c r="K16962" s="2">
        <f t="shared" si="649"/>
        <v>1</v>
      </c>
      <c r="L16962" s="2"/>
      <c r="M16962" s="2"/>
      <c r="N16962" s="2"/>
      <c r="O16962" s="8">
        <f t="shared" si="648"/>
        <v>1</v>
      </c>
      <c r="P16962" s="2">
        <v>1</v>
      </c>
      <c r="Q16962" s="2">
        <v>1</v>
      </c>
      <c r="R16962" s="2"/>
    </row>
    <row r="16963" spans="1:18">
      <c r="A16963" s="2" t="s">
        <v>33189</v>
      </c>
      <c r="B16963" s="2" t="s">
        <v>33190</v>
      </c>
      <c r="C16963" s="2">
        <v>968</v>
      </c>
      <c r="D16963" s="2" t="s">
        <v>33191</v>
      </c>
      <c r="E16963" s="2" t="s">
        <v>33534</v>
      </c>
      <c r="F16963" s="2"/>
      <c r="G16963" s="2">
        <v>0</v>
      </c>
      <c r="H16963" s="2" t="s">
        <v>33535</v>
      </c>
      <c r="I16963" s="2">
        <v>1</v>
      </c>
      <c r="J16963" s="2">
        <f t="shared" ref="J16963:J17026" si="650">IF(G16963=0,1,0)</f>
        <v>1</v>
      </c>
      <c r="K16963" s="2">
        <f t="shared" si="649"/>
        <v>1</v>
      </c>
      <c r="L16963" s="2"/>
      <c r="M16963" s="2"/>
      <c r="N16963" s="2"/>
      <c r="O16963" s="8">
        <f t="shared" ref="O16963:O17025" si="651">IF(G16963,0,1)</f>
        <v>1</v>
      </c>
      <c r="P16963" s="2">
        <v>1</v>
      </c>
      <c r="Q16963" s="2">
        <v>1</v>
      </c>
      <c r="R16963" s="2"/>
    </row>
    <row r="16964" spans="1:18">
      <c r="A16964" s="2" t="s">
        <v>33189</v>
      </c>
      <c r="B16964" s="2" t="s">
        <v>33190</v>
      </c>
      <c r="C16964" s="2">
        <v>968</v>
      </c>
      <c r="D16964" s="2" t="s">
        <v>33191</v>
      </c>
      <c r="E16964" s="2" t="s">
        <v>33536</v>
      </c>
      <c r="F16964" s="2"/>
      <c r="G16964" s="2">
        <v>0</v>
      </c>
      <c r="H16964" s="2" t="s">
        <v>33537</v>
      </c>
      <c r="I16964" s="2">
        <v>1</v>
      </c>
      <c r="J16964" s="2">
        <f t="shared" si="650"/>
        <v>1</v>
      </c>
      <c r="K16964" s="2">
        <f t="shared" si="649"/>
        <v>1</v>
      </c>
      <c r="L16964" s="2"/>
      <c r="M16964" s="2"/>
      <c r="N16964" s="2"/>
      <c r="O16964" s="8">
        <f t="shared" si="651"/>
        <v>1</v>
      </c>
      <c r="P16964" s="2">
        <v>1</v>
      </c>
      <c r="Q16964" s="2">
        <v>1</v>
      </c>
      <c r="R16964" s="2"/>
    </row>
    <row r="16965" spans="1:18">
      <c r="A16965" s="2" t="s">
        <v>33189</v>
      </c>
      <c r="B16965" s="2" t="s">
        <v>33190</v>
      </c>
      <c r="C16965" s="2">
        <v>968</v>
      </c>
      <c r="D16965" s="2" t="s">
        <v>33191</v>
      </c>
      <c r="E16965" s="2" t="s">
        <v>33538</v>
      </c>
      <c r="F16965" s="2"/>
      <c r="G16965" s="2">
        <v>0</v>
      </c>
      <c r="H16965" s="2" t="s">
        <v>33539</v>
      </c>
      <c r="I16965" s="2">
        <v>1</v>
      </c>
      <c r="J16965" s="2">
        <f t="shared" si="650"/>
        <v>1</v>
      </c>
      <c r="K16965" s="2">
        <f t="shared" si="649"/>
        <v>1</v>
      </c>
      <c r="L16965" s="2"/>
      <c r="M16965" s="2"/>
      <c r="N16965" s="2"/>
      <c r="O16965" s="8">
        <f t="shared" si="651"/>
        <v>1</v>
      </c>
      <c r="P16965" s="2">
        <v>1</v>
      </c>
      <c r="Q16965" s="2">
        <v>1</v>
      </c>
      <c r="R16965" s="2"/>
    </row>
    <row r="16966" spans="1:18">
      <c r="A16966" s="2" t="s">
        <v>33189</v>
      </c>
      <c r="B16966" s="2" t="s">
        <v>33190</v>
      </c>
      <c r="C16966" s="2">
        <v>968</v>
      </c>
      <c r="D16966" s="2" t="s">
        <v>33191</v>
      </c>
      <c r="E16966" s="2" t="s">
        <v>33540</v>
      </c>
      <c r="F16966" s="2"/>
      <c r="G16966" s="2">
        <v>0</v>
      </c>
      <c r="H16966" s="2" t="s">
        <v>33541</v>
      </c>
      <c r="I16966" s="2">
        <v>1</v>
      </c>
      <c r="J16966" s="2">
        <f t="shared" si="650"/>
        <v>1</v>
      </c>
      <c r="K16966" s="2">
        <f t="shared" si="649"/>
        <v>1</v>
      </c>
      <c r="L16966" s="2"/>
      <c r="M16966" s="2"/>
      <c r="N16966" s="2"/>
      <c r="O16966" s="8">
        <f t="shared" si="651"/>
        <v>1</v>
      </c>
      <c r="P16966" s="2">
        <v>1</v>
      </c>
      <c r="Q16966" s="2">
        <v>1</v>
      </c>
      <c r="R16966" s="2"/>
    </row>
    <row r="16967" spans="1:18">
      <c r="A16967" s="2" t="s">
        <v>33189</v>
      </c>
      <c r="B16967" s="2" t="s">
        <v>33190</v>
      </c>
      <c r="C16967" s="2">
        <v>968</v>
      </c>
      <c r="D16967" s="2" t="s">
        <v>33191</v>
      </c>
      <c r="E16967" s="2" t="s">
        <v>33542</v>
      </c>
      <c r="F16967" s="2"/>
      <c r="G16967" s="2">
        <v>0</v>
      </c>
      <c r="H16967" s="2" t="s">
        <v>33543</v>
      </c>
      <c r="I16967" s="2">
        <v>1</v>
      </c>
      <c r="J16967" s="2">
        <f t="shared" si="650"/>
        <v>1</v>
      </c>
      <c r="K16967" s="2">
        <f t="shared" si="649"/>
        <v>1</v>
      </c>
      <c r="L16967" s="2"/>
      <c r="M16967" s="2"/>
      <c r="N16967" s="2"/>
      <c r="O16967" s="8">
        <f t="shared" si="651"/>
        <v>1</v>
      </c>
      <c r="P16967" s="2">
        <v>1</v>
      </c>
      <c r="Q16967" s="2">
        <v>1</v>
      </c>
      <c r="R16967" s="2"/>
    </row>
    <row r="16968" spans="1:18">
      <c r="A16968" s="2" t="s">
        <v>33544</v>
      </c>
      <c r="B16968" s="2" t="s">
        <v>33545</v>
      </c>
      <c r="C16968" s="2">
        <v>218</v>
      </c>
      <c r="D16968" s="2" t="s">
        <v>33546</v>
      </c>
      <c r="E16968" s="2" t="s">
        <v>33547</v>
      </c>
      <c r="F16968" s="2"/>
      <c r="G16968" s="2">
        <v>0</v>
      </c>
      <c r="H16968" s="2" t="s">
        <v>33548</v>
      </c>
      <c r="I16968" s="2">
        <v>310</v>
      </c>
      <c r="J16968" s="2">
        <f t="shared" si="650"/>
        <v>1</v>
      </c>
      <c r="K16968" s="2">
        <f t="shared" si="649"/>
        <v>1</v>
      </c>
      <c r="L16968" s="2"/>
      <c r="M16968" s="2"/>
      <c r="N16968" s="2"/>
      <c r="O16968" s="8">
        <f t="shared" si="651"/>
        <v>1</v>
      </c>
      <c r="P16968" s="2">
        <v>1</v>
      </c>
      <c r="Q16968" s="2">
        <v>1</v>
      </c>
      <c r="R16968" s="2"/>
    </row>
    <row r="16969" spans="1:18">
      <c r="A16969" s="2" t="s">
        <v>33544</v>
      </c>
      <c r="B16969" s="2" t="s">
        <v>33545</v>
      </c>
      <c r="C16969" s="2">
        <v>218</v>
      </c>
      <c r="D16969" s="2" t="s">
        <v>33546</v>
      </c>
      <c r="E16969" s="2" t="s">
        <v>33549</v>
      </c>
      <c r="F16969" s="2" t="s">
        <v>33547</v>
      </c>
      <c r="G16969" s="2">
        <v>1</v>
      </c>
      <c r="H16969" s="2" t="s">
        <v>33550</v>
      </c>
      <c r="I16969" s="2">
        <v>66</v>
      </c>
      <c r="J16969" s="2">
        <f t="shared" si="650"/>
        <v>0</v>
      </c>
      <c r="K16969" s="2">
        <f t="shared" si="649"/>
        <v>2</v>
      </c>
      <c r="L16969" s="2"/>
      <c r="M16969" s="2"/>
      <c r="N16969" s="2"/>
      <c r="O16969" s="8">
        <v>2</v>
      </c>
      <c r="P16969" s="2">
        <v>2</v>
      </c>
      <c r="Q16969" s="2">
        <v>2</v>
      </c>
      <c r="R16969" s="2"/>
    </row>
    <row r="16970" spans="1:18">
      <c r="A16970" s="2" t="s">
        <v>33544</v>
      </c>
      <c r="B16970" s="2" t="s">
        <v>33545</v>
      </c>
      <c r="C16970" s="2">
        <v>218</v>
      </c>
      <c r="D16970" s="2" t="s">
        <v>33546</v>
      </c>
      <c r="E16970" s="2" t="s">
        <v>33551</v>
      </c>
      <c r="F16970" s="2" t="s">
        <v>33549</v>
      </c>
      <c r="G16970" s="2">
        <v>2</v>
      </c>
      <c r="H16970" s="2" t="s">
        <v>33552</v>
      </c>
      <c r="I16970" s="2">
        <v>20</v>
      </c>
      <c r="J16970" s="2">
        <f t="shared" si="650"/>
        <v>0</v>
      </c>
      <c r="K16970" s="2">
        <f t="shared" si="649"/>
        <v>3</v>
      </c>
      <c r="L16970" s="2"/>
      <c r="M16970" s="2"/>
      <c r="N16970" s="2"/>
      <c r="O16970" s="8">
        <v>3</v>
      </c>
      <c r="P16970" s="2">
        <v>3</v>
      </c>
      <c r="Q16970" s="2">
        <v>3</v>
      </c>
      <c r="R16970" s="2"/>
    </row>
    <row r="16971" spans="1:18">
      <c r="A16971" s="2" t="s">
        <v>33544</v>
      </c>
      <c r="B16971" s="2" t="s">
        <v>33545</v>
      </c>
      <c r="C16971" s="2">
        <v>218</v>
      </c>
      <c r="D16971" s="2" t="s">
        <v>33546</v>
      </c>
      <c r="E16971" s="2" t="s">
        <v>33553</v>
      </c>
      <c r="F16971" s="2" t="s">
        <v>33551</v>
      </c>
      <c r="G16971" s="2">
        <v>3</v>
      </c>
      <c r="H16971" s="2" t="s">
        <v>33554</v>
      </c>
      <c r="I16971" s="2">
        <v>48</v>
      </c>
      <c r="J16971" s="2">
        <f t="shared" si="650"/>
        <v>0</v>
      </c>
      <c r="K16971" s="2">
        <f t="shared" si="649"/>
        <v>2</v>
      </c>
      <c r="L16971" s="2"/>
      <c r="M16971" s="2"/>
      <c r="N16971" s="2"/>
      <c r="O16971" s="8">
        <v>2</v>
      </c>
      <c r="P16971" s="2">
        <v>2</v>
      </c>
      <c r="Q16971" s="2">
        <v>2</v>
      </c>
      <c r="R16971" s="2"/>
    </row>
    <row r="16972" spans="1:18">
      <c r="A16972" s="2" t="s">
        <v>33544</v>
      </c>
      <c r="B16972" s="2" t="s">
        <v>33545</v>
      </c>
      <c r="C16972" s="2">
        <v>218</v>
      </c>
      <c r="D16972" s="2" t="s">
        <v>33546</v>
      </c>
      <c r="E16972" s="2" t="s">
        <v>33555</v>
      </c>
      <c r="F16972" s="2" t="s">
        <v>33553</v>
      </c>
      <c r="G16972" s="2">
        <v>4</v>
      </c>
      <c r="H16972" s="2" t="s">
        <v>33556</v>
      </c>
      <c r="I16972" s="2">
        <v>6</v>
      </c>
      <c r="J16972" s="2">
        <f t="shared" si="650"/>
        <v>0</v>
      </c>
      <c r="K16972" s="2">
        <f t="shared" si="649"/>
        <v>3</v>
      </c>
      <c r="L16972" s="2"/>
      <c r="M16972" s="2"/>
      <c r="N16972" s="2"/>
      <c r="O16972" s="8">
        <v>3</v>
      </c>
      <c r="P16972" s="2">
        <v>3</v>
      </c>
      <c r="Q16972" s="2">
        <v>3</v>
      </c>
      <c r="R16972" s="2"/>
    </row>
    <row r="16973" spans="1:18">
      <c r="A16973" s="2" t="s">
        <v>33544</v>
      </c>
      <c r="B16973" s="2" t="s">
        <v>33545</v>
      </c>
      <c r="C16973" s="2">
        <v>218</v>
      </c>
      <c r="D16973" s="2" t="s">
        <v>33546</v>
      </c>
      <c r="E16973" s="2" t="s">
        <v>33557</v>
      </c>
      <c r="F16973" s="2" t="s">
        <v>33555</v>
      </c>
      <c r="G16973" s="2">
        <v>5</v>
      </c>
      <c r="H16973" s="2" t="s">
        <v>33558</v>
      </c>
      <c r="I16973" s="2">
        <v>8</v>
      </c>
      <c r="J16973" s="2">
        <f t="shared" si="650"/>
        <v>0</v>
      </c>
      <c r="K16973" s="2">
        <f t="shared" si="649"/>
        <v>4</v>
      </c>
      <c r="L16973" s="2"/>
      <c r="M16973" s="2"/>
      <c r="N16973" s="2"/>
      <c r="O16973" s="8">
        <v>4</v>
      </c>
      <c r="P16973" s="2">
        <v>4</v>
      </c>
      <c r="Q16973" s="2">
        <v>3</v>
      </c>
      <c r="R16973" s="2"/>
    </row>
    <row r="16974" spans="1:18">
      <c r="A16974" s="2" t="s">
        <v>33544</v>
      </c>
      <c r="B16974" s="2" t="s">
        <v>33545</v>
      </c>
      <c r="C16974" s="2">
        <v>218</v>
      </c>
      <c r="D16974" s="2" t="s">
        <v>33546</v>
      </c>
      <c r="E16974" s="2" t="s">
        <v>33559</v>
      </c>
      <c r="F16974" s="2" t="s">
        <v>33557</v>
      </c>
      <c r="G16974" s="2">
        <v>6</v>
      </c>
      <c r="H16974" s="2" t="s">
        <v>33560</v>
      </c>
      <c r="I16974" s="2">
        <v>4</v>
      </c>
      <c r="J16974" s="2">
        <f t="shared" si="650"/>
        <v>0</v>
      </c>
      <c r="K16974" s="2">
        <f t="shared" si="649"/>
        <v>2</v>
      </c>
      <c r="L16974" s="2"/>
      <c r="M16974" s="2"/>
      <c r="N16974" s="2"/>
      <c r="O16974" s="8">
        <v>2</v>
      </c>
      <c r="P16974" s="2">
        <v>2</v>
      </c>
      <c r="Q16974" s="2">
        <v>2</v>
      </c>
      <c r="R16974" s="2"/>
    </row>
    <row r="16975" spans="1:18">
      <c r="A16975" s="2" t="s">
        <v>33544</v>
      </c>
      <c r="B16975" s="2" t="s">
        <v>33545</v>
      </c>
      <c r="C16975" s="2">
        <v>218</v>
      </c>
      <c r="D16975" s="2" t="s">
        <v>33546</v>
      </c>
      <c r="E16975" s="2" t="s">
        <v>33561</v>
      </c>
      <c r="F16975" s="2" t="s">
        <v>33557</v>
      </c>
      <c r="G16975" s="2">
        <v>6</v>
      </c>
      <c r="H16975" s="2" t="s">
        <v>33562</v>
      </c>
      <c r="I16975" s="2">
        <v>1</v>
      </c>
      <c r="J16975" s="2">
        <f t="shared" si="650"/>
        <v>0</v>
      </c>
      <c r="K16975" s="2">
        <f t="shared" si="649"/>
        <v>3</v>
      </c>
      <c r="L16975" s="2"/>
      <c r="M16975" s="2"/>
      <c r="N16975" s="2"/>
      <c r="O16975" s="8">
        <v>3</v>
      </c>
      <c r="P16975" s="2">
        <v>3</v>
      </c>
      <c r="Q16975" s="2">
        <v>3</v>
      </c>
      <c r="R16975" s="2"/>
    </row>
    <row r="16976" spans="1:18">
      <c r="A16976" s="2" t="s">
        <v>33544</v>
      </c>
      <c r="B16976" s="2" t="s">
        <v>33545</v>
      </c>
      <c r="C16976" s="2">
        <v>218</v>
      </c>
      <c r="D16976" s="2" t="s">
        <v>33546</v>
      </c>
      <c r="E16976" s="2" t="s">
        <v>33563</v>
      </c>
      <c r="F16976" s="2" t="s">
        <v>33551</v>
      </c>
      <c r="G16976" s="2">
        <v>3</v>
      </c>
      <c r="H16976" s="2" t="s">
        <v>33564</v>
      </c>
      <c r="I16976" s="2">
        <v>2</v>
      </c>
      <c r="J16976" s="2">
        <f t="shared" si="650"/>
        <v>0</v>
      </c>
      <c r="K16976" s="2">
        <f t="shared" si="649"/>
        <v>4</v>
      </c>
      <c r="L16976" s="2"/>
      <c r="M16976" s="2"/>
      <c r="N16976" s="2"/>
      <c r="O16976" s="8">
        <v>4</v>
      </c>
      <c r="P16976" s="2">
        <v>4</v>
      </c>
      <c r="Q16976" s="2">
        <v>4</v>
      </c>
      <c r="R16976" s="2"/>
    </row>
    <row r="16977" spans="1:18">
      <c r="A16977" s="2" t="s">
        <v>33544</v>
      </c>
      <c r="B16977" s="2" t="s">
        <v>33545</v>
      </c>
      <c r="C16977" s="2">
        <v>218</v>
      </c>
      <c r="D16977" s="2" t="s">
        <v>33546</v>
      </c>
      <c r="E16977" s="2" t="s">
        <v>33565</v>
      </c>
      <c r="F16977" s="2" t="s">
        <v>33547</v>
      </c>
      <c r="G16977" s="2">
        <v>1</v>
      </c>
      <c r="H16977" s="2" t="s">
        <v>33566</v>
      </c>
      <c r="I16977" s="2">
        <v>8</v>
      </c>
      <c r="J16977" s="2">
        <f t="shared" si="650"/>
        <v>0</v>
      </c>
      <c r="K16977" s="2">
        <f t="shared" si="649"/>
        <v>4</v>
      </c>
      <c r="L16977" s="2"/>
      <c r="M16977" s="2"/>
      <c r="N16977" s="2"/>
      <c r="O16977" s="8">
        <v>4</v>
      </c>
      <c r="P16977" s="2">
        <v>4</v>
      </c>
      <c r="Q16977" s="2">
        <v>2</v>
      </c>
      <c r="R16977" s="2"/>
    </row>
    <row r="16978" spans="1:18">
      <c r="A16978" s="2" t="s">
        <v>33544</v>
      </c>
      <c r="B16978" s="2" t="s">
        <v>33545</v>
      </c>
      <c r="C16978" s="2">
        <v>218</v>
      </c>
      <c r="D16978" s="2" t="s">
        <v>33546</v>
      </c>
      <c r="E16978" s="2" t="s">
        <v>33567</v>
      </c>
      <c r="F16978" s="2" t="s">
        <v>33547</v>
      </c>
      <c r="G16978" s="2">
        <v>1</v>
      </c>
      <c r="H16978" s="2" t="s">
        <v>33568</v>
      </c>
      <c r="I16978" s="2">
        <v>9</v>
      </c>
      <c r="J16978" s="2">
        <f t="shared" si="650"/>
        <v>0</v>
      </c>
      <c r="K16978" s="2">
        <f t="shared" si="649"/>
        <v>2</v>
      </c>
      <c r="L16978" s="2"/>
      <c r="M16978" s="2"/>
      <c r="N16978" s="2"/>
      <c r="O16978" s="8">
        <v>2</v>
      </c>
      <c r="P16978" s="2">
        <v>2</v>
      </c>
      <c r="Q16978" s="2">
        <v>2</v>
      </c>
      <c r="R16978" s="2"/>
    </row>
    <row r="16979" spans="1:18">
      <c r="A16979" s="2" t="s">
        <v>33544</v>
      </c>
      <c r="B16979" s="2" t="s">
        <v>33545</v>
      </c>
      <c r="C16979" s="2">
        <v>218</v>
      </c>
      <c r="D16979" s="2" t="s">
        <v>33546</v>
      </c>
      <c r="E16979" s="2" t="s">
        <v>33569</v>
      </c>
      <c r="F16979" s="2"/>
      <c r="G16979" s="2">
        <v>0</v>
      </c>
      <c r="H16979" s="2" t="s">
        <v>33570</v>
      </c>
      <c r="I16979" s="2">
        <v>31</v>
      </c>
      <c r="J16979" s="2">
        <f t="shared" si="650"/>
        <v>1</v>
      </c>
      <c r="K16979" s="2">
        <f t="shared" si="649"/>
        <v>1</v>
      </c>
      <c r="L16979" s="2"/>
      <c r="M16979" s="2"/>
      <c r="N16979" s="2"/>
      <c r="O16979" s="8">
        <f t="shared" si="651"/>
        <v>1</v>
      </c>
      <c r="P16979" s="2">
        <v>1</v>
      </c>
      <c r="Q16979" s="2">
        <v>1</v>
      </c>
      <c r="R16979" s="2"/>
    </row>
    <row r="16980" spans="1:18">
      <c r="A16980" s="2" t="s">
        <v>33544</v>
      </c>
      <c r="B16980" s="2" t="s">
        <v>33545</v>
      </c>
      <c r="C16980" s="2">
        <v>218</v>
      </c>
      <c r="D16980" s="2" t="s">
        <v>33546</v>
      </c>
      <c r="E16980" s="2" t="s">
        <v>33571</v>
      </c>
      <c r="F16980" s="2" t="s">
        <v>33569</v>
      </c>
      <c r="G16980" s="2">
        <v>1</v>
      </c>
      <c r="H16980" s="2" t="s">
        <v>33572</v>
      </c>
      <c r="I16980" s="2">
        <v>5</v>
      </c>
      <c r="J16980" s="2">
        <f t="shared" si="650"/>
        <v>0</v>
      </c>
      <c r="K16980" s="2">
        <f t="shared" si="649"/>
        <v>3</v>
      </c>
      <c r="L16980" s="2"/>
      <c r="M16980" s="2"/>
      <c r="N16980" s="2"/>
      <c r="O16980" s="8">
        <v>3</v>
      </c>
      <c r="P16980" s="2">
        <v>3</v>
      </c>
      <c r="Q16980" s="2">
        <v>3</v>
      </c>
      <c r="R16980" s="2"/>
    </row>
    <row r="16981" spans="1:18">
      <c r="A16981" s="2" t="s">
        <v>33544</v>
      </c>
      <c r="B16981" s="2" t="s">
        <v>33545</v>
      </c>
      <c r="C16981" s="2">
        <v>218</v>
      </c>
      <c r="D16981" s="2" t="s">
        <v>33546</v>
      </c>
      <c r="E16981" s="2" t="s">
        <v>33573</v>
      </c>
      <c r="F16981" s="2" t="s">
        <v>33571</v>
      </c>
      <c r="G16981" s="2">
        <v>2</v>
      </c>
      <c r="H16981" s="2" t="s">
        <v>33574</v>
      </c>
      <c r="I16981" s="2">
        <v>1</v>
      </c>
      <c r="J16981" s="2">
        <f t="shared" si="650"/>
        <v>0</v>
      </c>
      <c r="K16981" s="2">
        <f t="shared" si="649"/>
        <v>3</v>
      </c>
      <c r="L16981" s="2"/>
      <c r="M16981" s="2"/>
      <c r="N16981" s="2"/>
      <c r="O16981" s="8">
        <v>3</v>
      </c>
      <c r="P16981" s="2">
        <v>3</v>
      </c>
      <c r="Q16981" s="2">
        <v>3</v>
      </c>
      <c r="R16981" s="2"/>
    </row>
    <row r="16982" spans="1:18">
      <c r="A16982" s="2" t="s">
        <v>33544</v>
      </c>
      <c r="B16982" s="2" t="s">
        <v>33545</v>
      </c>
      <c r="C16982" s="2">
        <v>218</v>
      </c>
      <c r="D16982" s="2" t="s">
        <v>33546</v>
      </c>
      <c r="E16982" s="2" t="s">
        <v>33575</v>
      </c>
      <c r="F16982" s="2" t="s">
        <v>33571</v>
      </c>
      <c r="G16982" s="2">
        <v>2</v>
      </c>
      <c r="H16982" s="2" t="s">
        <v>33576</v>
      </c>
      <c r="I16982" s="2">
        <v>1</v>
      </c>
      <c r="J16982" s="2">
        <f t="shared" si="650"/>
        <v>0</v>
      </c>
      <c r="K16982" s="2">
        <f t="shared" si="649"/>
        <v>2</v>
      </c>
      <c r="L16982" s="2"/>
      <c r="M16982" s="2"/>
      <c r="N16982" s="2"/>
      <c r="O16982" s="8">
        <v>2</v>
      </c>
      <c r="P16982" s="2">
        <v>2</v>
      </c>
      <c r="Q16982" s="2">
        <v>2</v>
      </c>
      <c r="R16982" s="2"/>
    </row>
    <row r="16983" spans="1:18">
      <c r="A16983" s="2" t="s">
        <v>33544</v>
      </c>
      <c r="B16983" s="2" t="s">
        <v>33545</v>
      </c>
      <c r="C16983" s="2">
        <v>218</v>
      </c>
      <c r="D16983" s="2" t="s">
        <v>33546</v>
      </c>
      <c r="E16983" s="2" t="s">
        <v>33577</v>
      </c>
      <c r="F16983" s="2"/>
      <c r="G16983" s="2">
        <v>0</v>
      </c>
      <c r="H16983" s="2" t="s">
        <v>33578</v>
      </c>
      <c r="I16983" s="2">
        <v>153</v>
      </c>
      <c r="J16983" s="2">
        <f t="shared" si="650"/>
        <v>1</v>
      </c>
      <c r="K16983" s="2">
        <f t="shared" si="649"/>
        <v>1</v>
      </c>
      <c r="L16983" s="2"/>
      <c r="M16983" s="2"/>
      <c r="N16983" s="2"/>
      <c r="O16983" s="8">
        <f t="shared" si="651"/>
        <v>1</v>
      </c>
      <c r="P16983" s="2">
        <v>1</v>
      </c>
      <c r="Q16983" s="2">
        <v>1</v>
      </c>
      <c r="R16983" s="2"/>
    </row>
    <row r="16984" spans="1:18">
      <c r="A16984" s="2" t="s">
        <v>33544</v>
      </c>
      <c r="B16984" s="2" t="s">
        <v>33545</v>
      </c>
      <c r="C16984" s="2">
        <v>218</v>
      </c>
      <c r="D16984" s="2" t="s">
        <v>33546</v>
      </c>
      <c r="E16984" s="2" t="s">
        <v>33579</v>
      </c>
      <c r="F16984" s="2" t="s">
        <v>33577</v>
      </c>
      <c r="G16984" s="2">
        <v>1</v>
      </c>
      <c r="H16984" s="2" t="s">
        <v>33580</v>
      </c>
      <c r="I16984" s="2">
        <v>68</v>
      </c>
      <c r="J16984" s="2">
        <f t="shared" si="650"/>
        <v>0</v>
      </c>
      <c r="K16984" s="2">
        <f t="shared" si="649"/>
        <v>3</v>
      </c>
      <c r="L16984" s="2"/>
      <c r="M16984" s="2"/>
      <c r="N16984" s="2"/>
      <c r="O16984" s="8">
        <v>3</v>
      </c>
      <c r="P16984" s="2">
        <v>3</v>
      </c>
      <c r="Q16984" s="2">
        <v>3</v>
      </c>
      <c r="R16984" s="2"/>
    </row>
    <row r="16985" spans="1:18">
      <c r="A16985" s="2" t="s">
        <v>33544</v>
      </c>
      <c r="B16985" s="2" t="s">
        <v>33545</v>
      </c>
      <c r="C16985" s="2">
        <v>218</v>
      </c>
      <c r="D16985" s="2" t="s">
        <v>33546</v>
      </c>
      <c r="E16985" s="2" t="s">
        <v>33581</v>
      </c>
      <c r="F16985" s="2" t="s">
        <v>33579</v>
      </c>
      <c r="G16985" s="2">
        <v>2</v>
      </c>
      <c r="H16985" s="2" t="s">
        <v>1737</v>
      </c>
      <c r="I16985" s="2">
        <v>7</v>
      </c>
      <c r="J16985" s="2">
        <f t="shared" si="650"/>
        <v>0</v>
      </c>
      <c r="K16985" s="2">
        <f t="shared" si="649"/>
        <v>0</v>
      </c>
      <c r="L16985" s="2"/>
      <c r="M16985" s="2"/>
      <c r="N16985" s="2"/>
      <c r="O16985" s="8">
        <f t="shared" si="651"/>
        <v>0</v>
      </c>
      <c r="P16985" s="2">
        <v>0</v>
      </c>
      <c r="Q16985" s="2">
        <v>0</v>
      </c>
      <c r="R16985" s="2"/>
    </row>
    <row r="16986" spans="1:18">
      <c r="A16986" s="2" t="s">
        <v>33544</v>
      </c>
      <c r="B16986" s="2" t="s">
        <v>33545</v>
      </c>
      <c r="C16986" s="2">
        <v>218</v>
      </c>
      <c r="D16986" s="2" t="s">
        <v>33546</v>
      </c>
      <c r="E16986" s="2" t="s">
        <v>33582</v>
      </c>
      <c r="F16986" s="2" t="s">
        <v>33581</v>
      </c>
      <c r="G16986" s="2">
        <v>3</v>
      </c>
      <c r="H16986" s="2" t="s">
        <v>33583</v>
      </c>
      <c r="I16986" s="2">
        <v>3</v>
      </c>
      <c r="J16986" s="2">
        <f t="shared" si="650"/>
        <v>0</v>
      </c>
      <c r="K16986" s="2">
        <f t="shared" si="649"/>
        <v>3</v>
      </c>
      <c r="L16986" s="2"/>
      <c r="M16986" s="2"/>
      <c r="N16986" s="2"/>
      <c r="O16986" s="8">
        <v>3</v>
      </c>
      <c r="P16986" s="2">
        <v>3</v>
      </c>
      <c r="Q16986" s="2">
        <v>3</v>
      </c>
      <c r="R16986" s="2"/>
    </row>
    <row r="16987" spans="1:18">
      <c r="A16987" s="2" t="s">
        <v>33544</v>
      </c>
      <c r="B16987" s="2" t="s">
        <v>33545</v>
      </c>
      <c r="C16987" s="2">
        <v>218</v>
      </c>
      <c r="D16987" s="2" t="s">
        <v>33546</v>
      </c>
      <c r="E16987" s="2" t="s">
        <v>33584</v>
      </c>
      <c r="F16987" s="2" t="s">
        <v>33581</v>
      </c>
      <c r="G16987" s="2">
        <v>3</v>
      </c>
      <c r="H16987" s="2" t="s">
        <v>33585</v>
      </c>
      <c r="I16987" s="2">
        <v>3</v>
      </c>
      <c r="J16987" s="2">
        <f t="shared" si="650"/>
        <v>0</v>
      </c>
      <c r="K16987" s="2">
        <f t="shared" si="649"/>
        <v>2</v>
      </c>
      <c r="L16987" s="2"/>
      <c r="M16987" s="2"/>
      <c r="N16987" s="2"/>
      <c r="O16987" s="8">
        <v>2</v>
      </c>
      <c r="P16987" s="2">
        <v>2</v>
      </c>
      <c r="Q16987" s="2">
        <v>3</v>
      </c>
      <c r="R16987" s="2"/>
    </row>
    <row r="16988" spans="1:18">
      <c r="A16988" s="2" t="s">
        <v>33544</v>
      </c>
      <c r="B16988" s="2" t="s">
        <v>33545</v>
      </c>
      <c r="C16988" s="2">
        <v>218</v>
      </c>
      <c r="D16988" s="2" t="s">
        <v>33546</v>
      </c>
      <c r="E16988" s="2" t="s">
        <v>33586</v>
      </c>
      <c r="F16988" s="2" t="s">
        <v>33579</v>
      </c>
      <c r="G16988" s="2">
        <v>2</v>
      </c>
      <c r="H16988" s="2" t="s">
        <v>33587</v>
      </c>
      <c r="I16988" s="2">
        <v>3</v>
      </c>
      <c r="J16988" s="2">
        <f t="shared" si="650"/>
        <v>0</v>
      </c>
      <c r="K16988" s="2">
        <f t="shared" si="649"/>
        <v>3</v>
      </c>
      <c r="L16988" s="2"/>
      <c r="M16988" s="2"/>
      <c r="N16988" s="2"/>
      <c r="O16988" s="8">
        <v>3</v>
      </c>
      <c r="P16988" s="2">
        <v>3</v>
      </c>
      <c r="Q16988" s="2">
        <v>3</v>
      </c>
      <c r="R16988" s="2"/>
    </row>
    <row r="16989" spans="1:18">
      <c r="A16989" s="2" t="s">
        <v>33544</v>
      </c>
      <c r="B16989" s="2" t="s">
        <v>33545</v>
      </c>
      <c r="C16989" s="2">
        <v>218</v>
      </c>
      <c r="D16989" s="2" t="s">
        <v>33546</v>
      </c>
      <c r="E16989" s="2" t="s">
        <v>33588</v>
      </c>
      <c r="F16989" s="2" t="s">
        <v>33579</v>
      </c>
      <c r="G16989" s="2">
        <v>2</v>
      </c>
      <c r="H16989" s="2" t="s">
        <v>23</v>
      </c>
      <c r="I16989" s="2">
        <v>6</v>
      </c>
      <c r="J16989" s="2">
        <f t="shared" si="650"/>
        <v>0</v>
      </c>
      <c r="K16989" s="2">
        <f t="shared" si="649"/>
        <v>0</v>
      </c>
      <c r="L16989" s="2"/>
      <c r="M16989" s="2"/>
      <c r="N16989" s="2"/>
      <c r="O16989" s="8">
        <f t="shared" si="651"/>
        <v>0</v>
      </c>
      <c r="P16989" s="2">
        <v>0</v>
      </c>
      <c r="Q16989" s="2">
        <v>0</v>
      </c>
      <c r="R16989" s="2"/>
    </row>
    <row r="16990" spans="1:18">
      <c r="A16990" s="2" t="s">
        <v>33544</v>
      </c>
      <c r="B16990" s="2" t="s">
        <v>33545</v>
      </c>
      <c r="C16990" s="2">
        <v>218</v>
      </c>
      <c r="D16990" s="2" t="s">
        <v>33546</v>
      </c>
      <c r="E16990" s="2" t="s">
        <v>33589</v>
      </c>
      <c r="F16990" s="2" t="s">
        <v>33588</v>
      </c>
      <c r="G16990" s="2">
        <v>3</v>
      </c>
      <c r="H16990" s="2" t="s">
        <v>33590</v>
      </c>
      <c r="I16990" s="2">
        <v>1</v>
      </c>
      <c r="J16990" s="2">
        <f t="shared" si="650"/>
        <v>0</v>
      </c>
      <c r="K16990" s="2">
        <f t="shared" si="649"/>
        <v>4</v>
      </c>
      <c r="L16990" s="2"/>
      <c r="M16990" s="2"/>
      <c r="N16990" s="2"/>
      <c r="O16990" s="8">
        <v>4</v>
      </c>
      <c r="P16990" s="2">
        <v>4</v>
      </c>
      <c r="Q16990" s="2">
        <v>4</v>
      </c>
      <c r="R16990" s="2"/>
    </row>
    <row r="16991" spans="1:18">
      <c r="A16991" s="2" t="s">
        <v>33544</v>
      </c>
      <c r="B16991" s="2" t="s">
        <v>33545</v>
      </c>
      <c r="C16991" s="2">
        <v>218</v>
      </c>
      <c r="D16991" s="2" t="s">
        <v>33546</v>
      </c>
      <c r="E16991" s="2" t="s">
        <v>33591</v>
      </c>
      <c r="F16991" s="2" t="s">
        <v>33577</v>
      </c>
      <c r="G16991" s="2">
        <v>1</v>
      </c>
      <c r="H16991" s="2" t="s">
        <v>33592</v>
      </c>
      <c r="I16991" s="2">
        <v>10</v>
      </c>
      <c r="J16991" s="2">
        <f t="shared" si="650"/>
        <v>0</v>
      </c>
      <c r="K16991" s="2">
        <f t="shared" si="649"/>
        <v>2</v>
      </c>
      <c r="L16991" s="2"/>
      <c r="M16991" s="2"/>
      <c r="N16991" s="2"/>
      <c r="O16991" s="8">
        <v>2</v>
      </c>
      <c r="P16991" s="2">
        <v>2</v>
      </c>
      <c r="Q16991" s="2">
        <v>2</v>
      </c>
      <c r="R16991" s="2"/>
    </row>
    <row r="16992" spans="1:18">
      <c r="A16992" s="2" t="s">
        <v>33544</v>
      </c>
      <c r="B16992" s="2" t="s">
        <v>33545</v>
      </c>
      <c r="C16992" s="2">
        <v>218</v>
      </c>
      <c r="D16992" s="2" t="s">
        <v>33546</v>
      </c>
      <c r="E16992" s="2" t="s">
        <v>33593</v>
      </c>
      <c r="F16992" s="2" t="s">
        <v>33577</v>
      </c>
      <c r="G16992" s="2">
        <v>1</v>
      </c>
      <c r="H16992" s="2" t="s">
        <v>33594</v>
      </c>
      <c r="I16992" s="2">
        <v>4</v>
      </c>
      <c r="J16992" s="2">
        <f t="shared" si="650"/>
        <v>0</v>
      </c>
      <c r="K16992" s="2">
        <f t="shared" si="649"/>
        <v>2</v>
      </c>
      <c r="L16992" s="2"/>
      <c r="M16992" s="2"/>
      <c r="N16992" s="2"/>
      <c r="O16992" s="8">
        <v>2</v>
      </c>
      <c r="P16992" s="2">
        <v>2</v>
      </c>
      <c r="Q16992" s="2">
        <v>2</v>
      </c>
      <c r="R16992" s="2"/>
    </row>
    <row r="16993" spans="1:18">
      <c r="A16993" s="2" t="s">
        <v>33544</v>
      </c>
      <c r="B16993" s="2" t="s">
        <v>33545</v>
      </c>
      <c r="C16993" s="2">
        <v>218</v>
      </c>
      <c r="D16993" s="2" t="s">
        <v>33546</v>
      </c>
      <c r="E16993" s="2" t="s">
        <v>33595</v>
      </c>
      <c r="F16993" s="2" t="s">
        <v>33593</v>
      </c>
      <c r="G16993" s="2">
        <v>2</v>
      </c>
      <c r="H16993" s="2" t="s">
        <v>33596</v>
      </c>
      <c r="I16993" s="2">
        <v>9</v>
      </c>
      <c r="J16993" s="2">
        <f t="shared" si="650"/>
        <v>0</v>
      </c>
      <c r="K16993" s="2">
        <f t="shared" si="649"/>
        <v>3</v>
      </c>
      <c r="L16993" s="2"/>
      <c r="M16993" s="2"/>
      <c r="N16993" s="2"/>
      <c r="O16993" s="8">
        <v>3</v>
      </c>
      <c r="P16993" s="2">
        <v>3</v>
      </c>
      <c r="Q16993" s="2">
        <v>3</v>
      </c>
      <c r="R16993" s="2"/>
    </row>
    <row r="16994" spans="1:18">
      <c r="A16994" s="2" t="s">
        <v>33544</v>
      </c>
      <c r="B16994" s="2" t="s">
        <v>33545</v>
      </c>
      <c r="C16994" s="2">
        <v>218</v>
      </c>
      <c r="D16994" s="2" t="s">
        <v>33546</v>
      </c>
      <c r="E16994" s="2" t="s">
        <v>33597</v>
      </c>
      <c r="F16994" s="2"/>
      <c r="G16994" s="2">
        <v>0</v>
      </c>
      <c r="H16994" s="2" t="s">
        <v>33598</v>
      </c>
      <c r="I16994" s="2">
        <v>55</v>
      </c>
      <c r="J16994" s="2">
        <f t="shared" si="650"/>
        <v>1</v>
      </c>
      <c r="K16994" s="2">
        <f t="shared" si="649"/>
        <v>1</v>
      </c>
      <c r="L16994" s="2"/>
      <c r="M16994" s="2"/>
      <c r="N16994" s="2"/>
      <c r="O16994" s="8">
        <f t="shared" si="651"/>
        <v>1</v>
      </c>
      <c r="P16994" s="2">
        <v>1</v>
      </c>
      <c r="Q16994" s="2">
        <v>1</v>
      </c>
      <c r="R16994" s="2"/>
    </row>
    <row r="16995" spans="1:18">
      <c r="A16995" s="2" t="s">
        <v>33544</v>
      </c>
      <c r="B16995" s="2" t="s">
        <v>33545</v>
      </c>
      <c r="C16995" s="2">
        <v>218</v>
      </c>
      <c r="D16995" s="2" t="s">
        <v>33546</v>
      </c>
      <c r="E16995" s="2" t="s">
        <v>33599</v>
      </c>
      <c r="F16995" s="2" t="s">
        <v>33597</v>
      </c>
      <c r="G16995" s="2">
        <v>1</v>
      </c>
      <c r="H16995" s="2" t="s">
        <v>33600</v>
      </c>
      <c r="I16995" s="2">
        <v>23</v>
      </c>
      <c r="J16995" s="2">
        <f t="shared" si="650"/>
        <v>0</v>
      </c>
      <c r="K16995" s="2">
        <f t="shared" si="649"/>
        <v>3</v>
      </c>
      <c r="L16995" s="2"/>
      <c r="M16995" s="2"/>
      <c r="N16995" s="2"/>
      <c r="O16995" s="8">
        <v>3</v>
      </c>
      <c r="P16995" s="2">
        <v>3</v>
      </c>
      <c r="Q16995" s="2">
        <v>2</v>
      </c>
      <c r="R16995" s="2"/>
    </row>
    <row r="16996" spans="1:18">
      <c r="A16996" s="2" t="s">
        <v>33544</v>
      </c>
      <c r="B16996" s="2" t="s">
        <v>33545</v>
      </c>
      <c r="C16996" s="2">
        <v>218</v>
      </c>
      <c r="D16996" s="2" t="s">
        <v>33546</v>
      </c>
      <c r="E16996" s="2" t="s">
        <v>33601</v>
      </c>
      <c r="F16996" s="2" t="s">
        <v>33599</v>
      </c>
      <c r="G16996" s="2">
        <v>2</v>
      </c>
      <c r="H16996" s="2" t="s">
        <v>33602</v>
      </c>
      <c r="I16996" s="2">
        <v>5</v>
      </c>
      <c r="J16996" s="2">
        <f t="shared" si="650"/>
        <v>0</v>
      </c>
      <c r="K16996" s="2">
        <f t="shared" si="649"/>
        <v>4</v>
      </c>
      <c r="L16996" s="2"/>
      <c r="M16996" s="2"/>
      <c r="N16996" s="2"/>
      <c r="O16996" s="8">
        <v>4</v>
      </c>
      <c r="P16996" s="2">
        <v>4</v>
      </c>
      <c r="Q16996" s="2">
        <v>4</v>
      </c>
      <c r="R16996" s="2"/>
    </row>
    <row r="16997" spans="1:18">
      <c r="A16997" s="2" t="s">
        <v>33544</v>
      </c>
      <c r="B16997" s="2" t="s">
        <v>33545</v>
      </c>
      <c r="C16997" s="2">
        <v>218</v>
      </c>
      <c r="D16997" s="2" t="s">
        <v>33546</v>
      </c>
      <c r="E16997" s="2" t="s">
        <v>33603</v>
      </c>
      <c r="F16997" s="2" t="s">
        <v>33599</v>
      </c>
      <c r="G16997" s="2">
        <v>2</v>
      </c>
      <c r="H16997" s="2" t="s">
        <v>33604</v>
      </c>
      <c r="I16997" s="2">
        <v>1</v>
      </c>
      <c r="J16997" s="2">
        <f t="shared" si="650"/>
        <v>0</v>
      </c>
      <c r="K16997" s="2">
        <f t="shared" si="649"/>
        <v>2</v>
      </c>
      <c r="L16997" s="2"/>
      <c r="M16997" s="2"/>
      <c r="N16997" s="2"/>
      <c r="O16997" s="8">
        <v>2</v>
      </c>
      <c r="P16997" s="2">
        <v>2</v>
      </c>
      <c r="Q16997" s="2">
        <v>2</v>
      </c>
      <c r="R16997" s="2"/>
    </row>
    <row r="16998" spans="1:18">
      <c r="A16998" s="2" t="s">
        <v>33544</v>
      </c>
      <c r="B16998" s="2" t="s">
        <v>33545</v>
      </c>
      <c r="C16998" s="2">
        <v>218</v>
      </c>
      <c r="D16998" s="2" t="s">
        <v>33546</v>
      </c>
      <c r="E16998" s="2" t="s">
        <v>33605</v>
      </c>
      <c r="F16998" s="2" t="s">
        <v>33597</v>
      </c>
      <c r="G16998" s="2">
        <v>1</v>
      </c>
      <c r="H16998" s="2" t="s">
        <v>33606</v>
      </c>
      <c r="I16998" s="2">
        <v>3</v>
      </c>
      <c r="J16998" s="2">
        <f t="shared" si="650"/>
        <v>0</v>
      </c>
      <c r="K16998" s="2">
        <f t="shared" si="649"/>
        <v>3</v>
      </c>
      <c r="L16998" s="2"/>
      <c r="M16998" s="2"/>
      <c r="N16998" s="2"/>
      <c r="O16998" s="8">
        <v>3</v>
      </c>
      <c r="P16998" s="2">
        <v>3</v>
      </c>
      <c r="Q16998" s="2">
        <v>3</v>
      </c>
      <c r="R16998" s="2"/>
    </row>
    <row r="16999" spans="1:18">
      <c r="A16999" s="2" t="s">
        <v>33544</v>
      </c>
      <c r="B16999" s="2" t="s">
        <v>33545</v>
      </c>
      <c r="C16999" s="2">
        <v>218</v>
      </c>
      <c r="D16999" s="2" t="s">
        <v>33546</v>
      </c>
      <c r="E16999" s="2" t="s">
        <v>33607</v>
      </c>
      <c r="F16999" s="2" t="s">
        <v>33605</v>
      </c>
      <c r="G16999" s="2">
        <v>2</v>
      </c>
      <c r="H16999" s="2" t="s">
        <v>33608</v>
      </c>
      <c r="I16999" s="2">
        <v>6</v>
      </c>
      <c r="J16999" s="2">
        <f t="shared" si="650"/>
        <v>0</v>
      </c>
      <c r="K16999" s="2">
        <f t="shared" si="649"/>
        <v>2</v>
      </c>
      <c r="L16999" s="2"/>
      <c r="M16999" s="2"/>
      <c r="N16999" s="2"/>
      <c r="O16999" s="8">
        <v>2</v>
      </c>
      <c r="P16999" s="2">
        <v>2</v>
      </c>
      <c r="Q16999" s="2">
        <v>2</v>
      </c>
      <c r="R16999" s="2"/>
    </row>
    <row r="17000" spans="1:18">
      <c r="A17000" s="2" t="s">
        <v>33544</v>
      </c>
      <c r="B17000" s="2" t="s">
        <v>33545</v>
      </c>
      <c r="C17000" s="2">
        <v>218</v>
      </c>
      <c r="D17000" s="2" t="s">
        <v>33546</v>
      </c>
      <c r="E17000" s="2" t="s">
        <v>33609</v>
      </c>
      <c r="F17000" s="2" t="s">
        <v>33607</v>
      </c>
      <c r="G17000" s="2">
        <v>3</v>
      </c>
      <c r="H17000" s="2" t="s">
        <v>33610</v>
      </c>
      <c r="I17000" s="2">
        <v>1</v>
      </c>
      <c r="J17000" s="2">
        <f t="shared" si="650"/>
        <v>0</v>
      </c>
      <c r="K17000" s="2">
        <f t="shared" si="649"/>
        <v>2</v>
      </c>
      <c r="L17000" s="2"/>
      <c r="M17000" s="2"/>
      <c r="N17000" s="2"/>
      <c r="O17000" s="8">
        <v>2</v>
      </c>
      <c r="P17000" s="2">
        <v>2</v>
      </c>
      <c r="Q17000" s="2">
        <v>2</v>
      </c>
      <c r="R17000" s="2"/>
    </row>
    <row r="17001" spans="1:18">
      <c r="A17001" s="2" t="s">
        <v>33544</v>
      </c>
      <c r="B17001" s="2" t="s">
        <v>33545</v>
      </c>
      <c r="C17001" s="2">
        <v>218</v>
      </c>
      <c r="D17001" s="2" t="s">
        <v>33546</v>
      </c>
      <c r="E17001" s="2" t="s">
        <v>33611</v>
      </c>
      <c r="F17001" s="2" t="s">
        <v>33609</v>
      </c>
      <c r="G17001" s="2">
        <v>4</v>
      </c>
      <c r="H17001" s="2" t="s">
        <v>33612</v>
      </c>
      <c r="I17001" s="2">
        <v>1</v>
      </c>
      <c r="J17001" s="2">
        <f t="shared" si="650"/>
        <v>0</v>
      </c>
      <c r="K17001" s="2">
        <f t="shared" si="649"/>
        <v>3</v>
      </c>
      <c r="L17001" s="2"/>
      <c r="M17001" s="2"/>
      <c r="N17001" s="2"/>
      <c r="O17001" s="8">
        <v>3</v>
      </c>
      <c r="P17001" s="2">
        <v>3</v>
      </c>
      <c r="Q17001" s="2">
        <v>3</v>
      </c>
      <c r="R17001" s="2"/>
    </row>
    <row r="17002" spans="1:18">
      <c r="A17002" s="2" t="s">
        <v>33544</v>
      </c>
      <c r="B17002" s="2" t="s">
        <v>33545</v>
      </c>
      <c r="C17002" s="2">
        <v>218</v>
      </c>
      <c r="D17002" s="2" t="s">
        <v>33546</v>
      </c>
      <c r="E17002" s="2" t="s">
        <v>33613</v>
      </c>
      <c r="F17002" s="2" t="s">
        <v>33611</v>
      </c>
      <c r="G17002" s="2">
        <v>5</v>
      </c>
      <c r="H17002" s="2" t="s">
        <v>33614</v>
      </c>
      <c r="I17002" s="2">
        <v>0</v>
      </c>
      <c r="J17002" s="2">
        <f t="shared" si="650"/>
        <v>0</v>
      </c>
      <c r="K17002" s="2">
        <f t="shared" si="649"/>
        <v>2</v>
      </c>
      <c r="L17002" s="2"/>
      <c r="M17002" s="2"/>
      <c r="N17002" s="2"/>
      <c r="O17002" s="8">
        <v>2</v>
      </c>
      <c r="P17002" s="2">
        <v>2</v>
      </c>
      <c r="Q17002" s="2">
        <v>2</v>
      </c>
      <c r="R17002" s="2"/>
    </row>
    <row r="17003" spans="1:18">
      <c r="A17003" s="2" t="s">
        <v>33544</v>
      </c>
      <c r="B17003" s="2" t="s">
        <v>33545</v>
      </c>
      <c r="C17003" s="2">
        <v>218</v>
      </c>
      <c r="D17003" s="2" t="s">
        <v>33546</v>
      </c>
      <c r="E17003" s="2" t="s">
        <v>33615</v>
      </c>
      <c r="F17003" s="2" t="s">
        <v>33605</v>
      </c>
      <c r="G17003" s="2">
        <v>2</v>
      </c>
      <c r="H17003" s="2" t="s">
        <v>33616</v>
      </c>
      <c r="I17003" s="2">
        <v>5</v>
      </c>
      <c r="J17003" s="2">
        <f t="shared" si="650"/>
        <v>0</v>
      </c>
      <c r="K17003" s="2">
        <f t="shared" si="649"/>
        <v>2</v>
      </c>
      <c r="L17003" s="2"/>
      <c r="M17003" s="2"/>
      <c r="N17003" s="2"/>
      <c r="O17003" s="8">
        <v>2</v>
      </c>
      <c r="P17003" s="2">
        <v>2</v>
      </c>
      <c r="Q17003" s="2">
        <v>2</v>
      </c>
      <c r="R17003" s="2"/>
    </row>
    <row r="17004" spans="1:18">
      <c r="A17004" s="2" t="s">
        <v>33544</v>
      </c>
      <c r="B17004" s="2" t="s">
        <v>33545</v>
      </c>
      <c r="C17004" s="2">
        <v>218</v>
      </c>
      <c r="D17004" s="2" t="s">
        <v>33546</v>
      </c>
      <c r="E17004" s="2" t="s">
        <v>33617</v>
      </c>
      <c r="F17004" s="2" t="s">
        <v>33615</v>
      </c>
      <c r="G17004" s="2">
        <v>3</v>
      </c>
      <c r="H17004" s="2" t="s">
        <v>33618</v>
      </c>
      <c r="I17004" s="2">
        <v>1</v>
      </c>
      <c r="J17004" s="2">
        <f t="shared" si="650"/>
        <v>0</v>
      </c>
      <c r="K17004" s="2">
        <f t="shared" si="649"/>
        <v>2</v>
      </c>
      <c r="L17004" s="2"/>
      <c r="M17004" s="2"/>
      <c r="N17004" s="2"/>
      <c r="O17004" s="8">
        <v>2</v>
      </c>
      <c r="P17004" s="2">
        <v>2</v>
      </c>
      <c r="Q17004" s="2">
        <v>2</v>
      </c>
      <c r="R17004" s="2"/>
    </row>
    <row r="17005" spans="1:18">
      <c r="A17005" s="2" t="s">
        <v>33544</v>
      </c>
      <c r="B17005" s="2" t="s">
        <v>33545</v>
      </c>
      <c r="C17005" s="2">
        <v>218</v>
      </c>
      <c r="D17005" s="2" t="s">
        <v>33546</v>
      </c>
      <c r="E17005" s="2" t="s">
        <v>33619</v>
      </c>
      <c r="F17005" s="2" t="s">
        <v>33597</v>
      </c>
      <c r="G17005" s="2">
        <v>1</v>
      </c>
      <c r="H17005" s="2" t="s">
        <v>33620</v>
      </c>
      <c r="I17005" s="2">
        <v>2</v>
      </c>
      <c r="J17005" s="2">
        <f t="shared" si="650"/>
        <v>0</v>
      </c>
      <c r="K17005" s="2">
        <f t="shared" si="649"/>
        <v>3</v>
      </c>
      <c r="L17005" s="2"/>
      <c r="M17005" s="2"/>
      <c r="N17005" s="2"/>
      <c r="O17005" s="8">
        <v>3</v>
      </c>
      <c r="P17005" s="2">
        <v>3</v>
      </c>
      <c r="Q17005" s="2">
        <v>3</v>
      </c>
      <c r="R17005" s="2"/>
    </row>
    <row r="17006" spans="1:18">
      <c r="A17006" s="2" t="s">
        <v>33544</v>
      </c>
      <c r="B17006" s="2" t="s">
        <v>33545</v>
      </c>
      <c r="C17006" s="2">
        <v>218</v>
      </c>
      <c r="D17006" s="2" t="s">
        <v>33546</v>
      </c>
      <c r="E17006" s="2" t="s">
        <v>33621</v>
      </c>
      <c r="F17006" s="2"/>
      <c r="G17006" s="2">
        <v>0</v>
      </c>
      <c r="H17006" s="2" t="s">
        <v>33622</v>
      </c>
      <c r="I17006" s="2">
        <v>55</v>
      </c>
      <c r="J17006" s="2">
        <f t="shared" si="650"/>
        <v>1</v>
      </c>
      <c r="K17006" s="2">
        <f t="shared" si="649"/>
        <v>1</v>
      </c>
      <c r="L17006" s="2"/>
      <c r="M17006" s="2"/>
      <c r="N17006" s="2"/>
      <c r="O17006" s="8">
        <f t="shared" si="651"/>
        <v>1</v>
      </c>
      <c r="P17006" s="2">
        <v>1</v>
      </c>
      <c r="Q17006" s="2">
        <v>1</v>
      </c>
      <c r="R17006" s="2"/>
    </row>
    <row r="17007" spans="1:18">
      <c r="A17007" s="2" t="s">
        <v>33544</v>
      </c>
      <c r="B17007" s="2" t="s">
        <v>33545</v>
      </c>
      <c r="C17007" s="2">
        <v>218</v>
      </c>
      <c r="D17007" s="2" t="s">
        <v>33546</v>
      </c>
      <c r="E17007" s="2" t="s">
        <v>33623</v>
      </c>
      <c r="F17007" s="2" t="s">
        <v>33621</v>
      </c>
      <c r="G17007" s="2">
        <v>1</v>
      </c>
      <c r="H17007" s="2" t="s">
        <v>33624</v>
      </c>
      <c r="I17007" s="2">
        <v>19</v>
      </c>
      <c r="J17007" s="2">
        <f t="shared" si="650"/>
        <v>0</v>
      </c>
      <c r="K17007" s="2">
        <f t="shared" si="649"/>
        <v>3</v>
      </c>
      <c r="L17007" s="2"/>
      <c r="M17007" s="2"/>
      <c r="N17007" s="2"/>
      <c r="O17007" s="8">
        <v>3</v>
      </c>
      <c r="P17007" s="2">
        <v>3</v>
      </c>
      <c r="Q17007" s="2">
        <v>2</v>
      </c>
      <c r="R17007" s="2"/>
    </row>
    <row r="17008" spans="1:18">
      <c r="A17008" s="2" t="s">
        <v>33544</v>
      </c>
      <c r="B17008" s="2" t="s">
        <v>33545</v>
      </c>
      <c r="C17008" s="2">
        <v>218</v>
      </c>
      <c r="D17008" s="2" t="s">
        <v>33546</v>
      </c>
      <c r="E17008" s="2" t="s">
        <v>33625</v>
      </c>
      <c r="F17008" s="2" t="s">
        <v>33623</v>
      </c>
      <c r="G17008" s="2">
        <v>2</v>
      </c>
      <c r="H17008" s="2" t="s">
        <v>33626</v>
      </c>
      <c r="I17008" s="2">
        <v>3</v>
      </c>
      <c r="J17008" s="2">
        <f t="shared" si="650"/>
        <v>0</v>
      </c>
      <c r="K17008" s="2">
        <f t="shared" si="649"/>
        <v>3</v>
      </c>
      <c r="L17008" s="2"/>
      <c r="M17008" s="2"/>
      <c r="N17008" s="2"/>
      <c r="O17008" s="8">
        <v>3</v>
      </c>
      <c r="P17008" s="2">
        <v>3</v>
      </c>
      <c r="Q17008" s="2">
        <v>3</v>
      </c>
      <c r="R17008" s="2"/>
    </row>
    <row r="17009" spans="1:18">
      <c r="A17009" s="2" t="s">
        <v>33544</v>
      </c>
      <c r="B17009" s="2" t="s">
        <v>33545</v>
      </c>
      <c r="C17009" s="2">
        <v>218</v>
      </c>
      <c r="D17009" s="2" t="s">
        <v>33546</v>
      </c>
      <c r="E17009" s="2" t="s">
        <v>33627</v>
      </c>
      <c r="F17009" s="2" t="s">
        <v>33621</v>
      </c>
      <c r="G17009" s="2">
        <v>1</v>
      </c>
      <c r="H17009" s="2" t="s">
        <v>33628</v>
      </c>
      <c r="I17009" s="2">
        <v>4</v>
      </c>
      <c r="J17009" s="2">
        <f t="shared" si="650"/>
        <v>0</v>
      </c>
      <c r="K17009" s="2">
        <f t="shared" si="649"/>
        <v>3</v>
      </c>
      <c r="L17009" s="2"/>
      <c r="M17009" s="2"/>
      <c r="N17009" s="2"/>
      <c r="O17009" s="8">
        <v>3</v>
      </c>
      <c r="P17009" s="2">
        <v>3</v>
      </c>
      <c r="Q17009" s="2">
        <v>3</v>
      </c>
      <c r="R17009" s="2"/>
    </row>
    <row r="17010" spans="1:18">
      <c r="A17010" s="2" t="s">
        <v>33544</v>
      </c>
      <c r="B17010" s="2" t="s">
        <v>33545</v>
      </c>
      <c r="C17010" s="2">
        <v>218</v>
      </c>
      <c r="D17010" s="2" t="s">
        <v>33546</v>
      </c>
      <c r="E17010" s="2" t="s">
        <v>33629</v>
      </c>
      <c r="F17010" s="2"/>
      <c r="G17010" s="2">
        <v>0</v>
      </c>
      <c r="H17010" s="2" t="s">
        <v>23</v>
      </c>
      <c r="I17010" s="2">
        <v>15</v>
      </c>
      <c r="J17010" s="2">
        <f t="shared" si="650"/>
        <v>1</v>
      </c>
      <c r="K17010" s="2">
        <f t="shared" ref="K17010:K17073" si="652">IF(O17010=P17010,O17010,IF(O17010=Q17010,O17010,IF(P17010=Q17010,P17010,O17010)))</f>
        <v>0</v>
      </c>
      <c r="L17010" s="2"/>
      <c r="M17010" s="2"/>
      <c r="N17010" s="2"/>
      <c r="O17010" s="8">
        <v>0</v>
      </c>
      <c r="P17010" s="2">
        <v>0</v>
      </c>
      <c r="Q17010" s="2">
        <v>0</v>
      </c>
      <c r="R17010" s="2"/>
    </row>
    <row r="17011" spans="1:18">
      <c r="A17011" s="2" t="s">
        <v>33544</v>
      </c>
      <c r="B17011" s="2" t="s">
        <v>33545</v>
      </c>
      <c r="C17011" s="2">
        <v>218</v>
      </c>
      <c r="D17011" s="2" t="s">
        <v>33546</v>
      </c>
      <c r="E17011" s="2" t="s">
        <v>33630</v>
      </c>
      <c r="F17011" s="2" t="s">
        <v>33629</v>
      </c>
      <c r="G17011" s="2">
        <v>1</v>
      </c>
      <c r="H17011" s="2" t="s">
        <v>33631</v>
      </c>
      <c r="I17011" s="2">
        <v>2</v>
      </c>
      <c r="J17011" s="2">
        <f t="shared" si="650"/>
        <v>0</v>
      </c>
      <c r="K17011" s="2">
        <f t="shared" si="652"/>
        <v>2</v>
      </c>
      <c r="L17011" s="2"/>
      <c r="M17011" s="2"/>
      <c r="N17011" s="2"/>
      <c r="O17011" s="8">
        <v>2</v>
      </c>
      <c r="P17011" s="2">
        <v>2</v>
      </c>
      <c r="Q17011" s="2">
        <v>2</v>
      </c>
      <c r="R17011" s="2"/>
    </row>
    <row r="17012" spans="1:18">
      <c r="A17012" s="2" t="s">
        <v>33544</v>
      </c>
      <c r="B17012" s="2" t="s">
        <v>33545</v>
      </c>
      <c r="C17012" s="2">
        <v>218</v>
      </c>
      <c r="D17012" s="2" t="s">
        <v>33546</v>
      </c>
      <c r="E17012" s="2" t="s">
        <v>33632</v>
      </c>
      <c r="F17012" s="2"/>
      <c r="G17012" s="2">
        <v>0</v>
      </c>
      <c r="H17012" s="2" t="s">
        <v>33633</v>
      </c>
      <c r="I17012" s="2">
        <v>10</v>
      </c>
      <c r="J17012" s="2">
        <f t="shared" si="650"/>
        <v>1</v>
      </c>
      <c r="K17012" s="2">
        <f t="shared" si="652"/>
        <v>1</v>
      </c>
      <c r="L17012" s="2"/>
      <c r="M17012" s="2"/>
      <c r="N17012" s="2"/>
      <c r="O17012" s="8">
        <f t="shared" si="651"/>
        <v>1</v>
      </c>
      <c r="P17012" s="2">
        <v>1</v>
      </c>
      <c r="Q17012" s="2">
        <v>1</v>
      </c>
      <c r="R17012" s="2"/>
    </row>
    <row r="17013" spans="1:18">
      <c r="A17013" s="2" t="s">
        <v>33544</v>
      </c>
      <c r="B17013" s="2" t="s">
        <v>33545</v>
      </c>
      <c r="C17013" s="2">
        <v>218</v>
      </c>
      <c r="D17013" s="2" t="s">
        <v>33546</v>
      </c>
      <c r="E17013" s="2" t="s">
        <v>33634</v>
      </c>
      <c r="F17013" s="2" t="s">
        <v>33632</v>
      </c>
      <c r="G17013" s="2">
        <v>1</v>
      </c>
      <c r="H17013" s="2" t="s">
        <v>33635</v>
      </c>
      <c r="I17013" s="2">
        <v>-4</v>
      </c>
      <c r="J17013" s="2">
        <f t="shared" si="650"/>
        <v>0</v>
      </c>
      <c r="K17013" s="2">
        <f t="shared" si="652"/>
        <v>3</v>
      </c>
      <c r="L17013" s="2"/>
      <c r="M17013" s="2"/>
      <c r="N17013" s="2"/>
      <c r="O17013" s="8">
        <v>3</v>
      </c>
      <c r="P17013" s="2">
        <v>3</v>
      </c>
      <c r="Q17013" s="2">
        <v>3</v>
      </c>
      <c r="R17013" s="2"/>
    </row>
    <row r="17014" spans="1:18">
      <c r="A17014" s="2" t="s">
        <v>33544</v>
      </c>
      <c r="B17014" s="2" t="s">
        <v>33545</v>
      </c>
      <c r="C17014" s="2">
        <v>218</v>
      </c>
      <c r="D17014" s="2" t="s">
        <v>33546</v>
      </c>
      <c r="E17014" s="2" t="s">
        <v>33636</v>
      </c>
      <c r="F17014" s="2" t="s">
        <v>33634</v>
      </c>
      <c r="G17014" s="2">
        <v>2</v>
      </c>
      <c r="H17014" s="2" t="s">
        <v>33637</v>
      </c>
      <c r="I17014" s="2">
        <v>2</v>
      </c>
      <c r="J17014" s="2">
        <f t="shared" si="650"/>
        <v>0</v>
      </c>
      <c r="K17014" s="2">
        <f t="shared" si="652"/>
        <v>2</v>
      </c>
      <c r="L17014" s="2"/>
      <c r="M17014" s="2"/>
      <c r="N17014" s="2"/>
      <c r="O17014" s="8">
        <v>2</v>
      </c>
      <c r="P17014" s="2">
        <v>2</v>
      </c>
      <c r="Q17014" s="2">
        <v>2</v>
      </c>
      <c r="R17014" s="2"/>
    </row>
    <row r="17015" spans="1:18">
      <c r="A17015" s="2" t="s">
        <v>33544</v>
      </c>
      <c r="B17015" s="2" t="s">
        <v>33545</v>
      </c>
      <c r="C17015" s="2">
        <v>218</v>
      </c>
      <c r="D17015" s="2" t="s">
        <v>33546</v>
      </c>
      <c r="E17015" s="2" t="s">
        <v>33638</v>
      </c>
      <c r="F17015" s="2" t="s">
        <v>33636</v>
      </c>
      <c r="G17015" s="2">
        <v>3</v>
      </c>
      <c r="H17015" s="2" t="s">
        <v>33639</v>
      </c>
      <c r="I17015" s="2">
        <v>-2</v>
      </c>
      <c r="J17015" s="2">
        <f t="shared" si="650"/>
        <v>0</v>
      </c>
      <c r="K17015" s="2">
        <f t="shared" si="652"/>
        <v>3</v>
      </c>
      <c r="L17015" s="2"/>
      <c r="M17015" s="2"/>
      <c r="N17015" s="2"/>
      <c r="O17015" s="8">
        <v>3</v>
      </c>
      <c r="P17015" s="2">
        <v>3</v>
      </c>
      <c r="Q17015" s="2">
        <v>3</v>
      </c>
      <c r="R17015" s="2"/>
    </row>
    <row r="17016" spans="1:18">
      <c r="A17016" s="2" t="s">
        <v>33544</v>
      </c>
      <c r="B17016" s="2" t="s">
        <v>33545</v>
      </c>
      <c r="C17016" s="2">
        <v>218</v>
      </c>
      <c r="D17016" s="2" t="s">
        <v>33546</v>
      </c>
      <c r="E17016" s="2" t="s">
        <v>33640</v>
      </c>
      <c r="F17016" s="2" t="s">
        <v>33638</v>
      </c>
      <c r="G17016" s="2">
        <v>4</v>
      </c>
      <c r="H17016" s="2" t="s">
        <v>33641</v>
      </c>
      <c r="I17016" s="2">
        <v>1</v>
      </c>
      <c r="J17016" s="2">
        <f t="shared" si="650"/>
        <v>0</v>
      </c>
      <c r="K17016" s="2">
        <f t="shared" si="652"/>
        <v>2</v>
      </c>
      <c r="L17016" s="2"/>
      <c r="M17016" s="2"/>
      <c r="N17016" s="2"/>
      <c r="O17016" s="8">
        <v>2</v>
      </c>
      <c r="P17016" s="2">
        <v>2</v>
      </c>
      <c r="Q17016" s="2">
        <v>2</v>
      </c>
      <c r="R17016" s="2"/>
    </row>
    <row r="17017" spans="1:18">
      <c r="A17017" s="2" t="s">
        <v>33544</v>
      </c>
      <c r="B17017" s="2" t="s">
        <v>33545</v>
      </c>
      <c r="C17017" s="2">
        <v>218</v>
      </c>
      <c r="D17017" s="2" t="s">
        <v>33546</v>
      </c>
      <c r="E17017" s="2" t="s">
        <v>33642</v>
      </c>
      <c r="F17017" s="2" t="s">
        <v>33640</v>
      </c>
      <c r="G17017" s="2">
        <v>5</v>
      </c>
      <c r="H17017" s="2" t="s">
        <v>33643</v>
      </c>
      <c r="I17017" s="2">
        <v>1</v>
      </c>
      <c r="J17017" s="2">
        <f t="shared" si="650"/>
        <v>0</v>
      </c>
      <c r="K17017" s="2">
        <f t="shared" si="652"/>
        <v>5</v>
      </c>
      <c r="L17017" s="2"/>
      <c r="M17017" s="2"/>
      <c r="N17017" s="2"/>
      <c r="O17017" s="8">
        <v>5</v>
      </c>
      <c r="P17017" s="2">
        <v>5</v>
      </c>
      <c r="Q17017" s="2">
        <v>5</v>
      </c>
      <c r="R17017" s="2"/>
    </row>
    <row r="17018" spans="1:18">
      <c r="A17018" s="2" t="s">
        <v>33544</v>
      </c>
      <c r="B17018" s="2" t="s">
        <v>33545</v>
      </c>
      <c r="C17018" s="2">
        <v>218</v>
      </c>
      <c r="D17018" s="2" t="s">
        <v>33546</v>
      </c>
      <c r="E17018" s="2" t="s">
        <v>33644</v>
      </c>
      <c r="F17018" s="2" t="s">
        <v>33634</v>
      </c>
      <c r="G17018" s="2">
        <v>2</v>
      </c>
      <c r="H17018" s="2" t="s">
        <v>33645</v>
      </c>
      <c r="I17018" s="2">
        <v>1</v>
      </c>
      <c r="J17018" s="2">
        <f t="shared" si="650"/>
        <v>0</v>
      </c>
      <c r="K17018" s="2">
        <f t="shared" si="652"/>
        <v>3</v>
      </c>
      <c r="L17018" s="2"/>
      <c r="M17018" s="2"/>
      <c r="N17018" s="2"/>
      <c r="O17018" s="8">
        <v>3</v>
      </c>
      <c r="P17018" s="2">
        <v>3</v>
      </c>
      <c r="Q17018" s="2">
        <v>3</v>
      </c>
      <c r="R17018" s="2"/>
    </row>
    <row r="17019" spans="1:18">
      <c r="A17019" s="2" t="s">
        <v>33544</v>
      </c>
      <c r="B17019" s="2" t="s">
        <v>33545</v>
      </c>
      <c r="C17019" s="2">
        <v>218</v>
      </c>
      <c r="D17019" s="2" t="s">
        <v>33546</v>
      </c>
      <c r="E17019" s="2" t="s">
        <v>33646</v>
      </c>
      <c r="F17019" s="2" t="s">
        <v>33644</v>
      </c>
      <c r="G17019" s="2">
        <v>3</v>
      </c>
      <c r="H17019" s="2" t="s">
        <v>33647</v>
      </c>
      <c r="I17019" s="2">
        <v>1</v>
      </c>
      <c r="J17019" s="2">
        <f t="shared" si="650"/>
        <v>0</v>
      </c>
      <c r="K17019" s="2">
        <f t="shared" si="652"/>
        <v>3</v>
      </c>
      <c r="L17019" s="2"/>
      <c r="M17019" s="2"/>
      <c r="N17019" s="2"/>
      <c r="O17019" s="8">
        <v>3</v>
      </c>
      <c r="P17019" s="2">
        <v>3</v>
      </c>
      <c r="Q17019" s="2">
        <v>3</v>
      </c>
      <c r="R17019" s="2"/>
    </row>
    <row r="17020" spans="1:18">
      <c r="A17020" s="2" t="s">
        <v>33544</v>
      </c>
      <c r="B17020" s="2" t="s">
        <v>33545</v>
      </c>
      <c r="C17020" s="2">
        <v>218</v>
      </c>
      <c r="D17020" s="2" t="s">
        <v>33546</v>
      </c>
      <c r="E17020" s="2" t="s">
        <v>33648</v>
      </c>
      <c r="F17020" s="2"/>
      <c r="G17020" s="2">
        <v>0</v>
      </c>
      <c r="H17020" s="2" t="s">
        <v>33649</v>
      </c>
      <c r="I17020" s="2">
        <v>14</v>
      </c>
      <c r="J17020" s="2">
        <f t="shared" si="650"/>
        <v>1</v>
      </c>
      <c r="K17020" s="2">
        <f t="shared" si="652"/>
        <v>1</v>
      </c>
      <c r="L17020" s="2"/>
      <c r="M17020" s="2"/>
      <c r="N17020" s="2"/>
      <c r="O17020" s="8">
        <f t="shared" si="651"/>
        <v>1</v>
      </c>
      <c r="P17020" s="2">
        <v>1</v>
      </c>
      <c r="Q17020" s="2">
        <v>1</v>
      </c>
      <c r="R17020" s="2"/>
    </row>
    <row r="17021" spans="1:18">
      <c r="A17021" s="2" t="s">
        <v>33544</v>
      </c>
      <c r="B17021" s="2" t="s">
        <v>33545</v>
      </c>
      <c r="C17021" s="2">
        <v>218</v>
      </c>
      <c r="D17021" s="2" t="s">
        <v>33546</v>
      </c>
      <c r="E17021" s="2" t="s">
        <v>33650</v>
      </c>
      <c r="F17021" s="2" t="s">
        <v>33648</v>
      </c>
      <c r="G17021" s="2">
        <v>1</v>
      </c>
      <c r="H17021" s="2" t="s">
        <v>33651</v>
      </c>
      <c r="I17021" s="2">
        <v>8</v>
      </c>
      <c r="J17021" s="2">
        <f t="shared" si="650"/>
        <v>0</v>
      </c>
      <c r="K17021" s="2">
        <f t="shared" si="652"/>
        <v>2</v>
      </c>
      <c r="L17021" s="2"/>
      <c r="M17021" s="2"/>
      <c r="N17021" s="2"/>
      <c r="O17021" s="8">
        <v>2</v>
      </c>
      <c r="P17021" s="2">
        <v>2</v>
      </c>
      <c r="Q17021" s="2">
        <v>2</v>
      </c>
      <c r="R17021" s="2"/>
    </row>
    <row r="17022" spans="1:18">
      <c r="A17022" s="2" t="s">
        <v>33544</v>
      </c>
      <c r="B17022" s="2" t="s">
        <v>33545</v>
      </c>
      <c r="C17022" s="2">
        <v>218</v>
      </c>
      <c r="D17022" s="2" t="s">
        <v>33546</v>
      </c>
      <c r="E17022" s="2" t="s">
        <v>33652</v>
      </c>
      <c r="F17022" s="2" t="s">
        <v>33650</v>
      </c>
      <c r="G17022" s="2">
        <v>2</v>
      </c>
      <c r="H17022" s="2" t="s">
        <v>33653</v>
      </c>
      <c r="I17022" s="2">
        <v>3</v>
      </c>
      <c r="J17022" s="2">
        <f t="shared" si="650"/>
        <v>0</v>
      </c>
      <c r="K17022" s="2">
        <f t="shared" si="652"/>
        <v>3</v>
      </c>
      <c r="L17022" s="2"/>
      <c r="M17022" s="2"/>
      <c r="N17022" s="2"/>
      <c r="O17022" s="8">
        <v>3</v>
      </c>
      <c r="P17022" s="2">
        <v>3</v>
      </c>
      <c r="Q17022" s="2">
        <v>3</v>
      </c>
      <c r="R17022" s="2"/>
    </row>
    <row r="17023" spans="1:18">
      <c r="A17023" s="2" t="s">
        <v>33544</v>
      </c>
      <c r="B17023" s="2" t="s">
        <v>33545</v>
      </c>
      <c r="C17023" s="2">
        <v>218</v>
      </c>
      <c r="D17023" s="2" t="s">
        <v>33546</v>
      </c>
      <c r="E17023" s="2" t="s">
        <v>33654</v>
      </c>
      <c r="F17023" s="2" t="s">
        <v>33648</v>
      </c>
      <c r="G17023" s="2">
        <v>1</v>
      </c>
      <c r="H17023" s="2" t="s">
        <v>33655</v>
      </c>
      <c r="I17023" s="2">
        <v>1</v>
      </c>
      <c r="J17023" s="2">
        <f t="shared" si="650"/>
        <v>0</v>
      </c>
      <c r="K17023" s="2">
        <f t="shared" si="652"/>
        <v>2</v>
      </c>
      <c r="L17023" s="2"/>
      <c r="M17023" s="2"/>
      <c r="N17023" s="2"/>
      <c r="O17023" s="8">
        <v>2</v>
      </c>
      <c r="P17023" s="2">
        <v>2</v>
      </c>
      <c r="Q17023" s="2">
        <v>2</v>
      </c>
      <c r="R17023" s="2"/>
    </row>
    <row r="17024" spans="1:18">
      <c r="A17024" s="2" t="s">
        <v>33544</v>
      </c>
      <c r="B17024" s="2" t="s">
        <v>33545</v>
      </c>
      <c r="C17024" s="2">
        <v>218</v>
      </c>
      <c r="D17024" s="2" t="s">
        <v>33546</v>
      </c>
      <c r="E17024" s="2" t="s">
        <v>33656</v>
      </c>
      <c r="F17024" s="2" t="s">
        <v>33654</v>
      </c>
      <c r="G17024" s="2">
        <v>2</v>
      </c>
      <c r="H17024" s="2" t="s">
        <v>33657</v>
      </c>
      <c r="I17024" s="2">
        <v>1</v>
      </c>
      <c r="J17024" s="2">
        <f t="shared" si="650"/>
        <v>0</v>
      </c>
      <c r="K17024" s="2">
        <f t="shared" si="652"/>
        <v>2</v>
      </c>
      <c r="L17024" s="2"/>
      <c r="M17024" s="2"/>
      <c r="N17024" s="2"/>
      <c r="O17024" s="8">
        <v>2</v>
      </c>
      <c r="P17024" s="2">
        <v>2</v>
      </c>
      <c r="Q17024" s="2">
        <v>2</v>
      </c>
      <c r="R17024" s="2"/>
    </row>
    <row r="17025" spans="1:18">
      <c r="A17025" s="2" t="s">
        <v>33544</v>
      </c>
      <c r="B17025" s="2" t="s">
        <v>33545</v>
      </c>
      <c r="C17025" s="2">
        <v>218</v>
      </c>
      <c r="D17025" s="2" t="s">
        <v>33546</v>
      </c>
      <c r="E17025" s="2" t="s">
        <v>33658</v>
      </c>
      <c r="F17025" s="2"/>
      <c r="G17025" s="2">
        <v>0</v>
      </c>
      <c r="H17025" s="2" t="s">
        <v>33659</v>
      </c>
      <c r="I17025" s="2">
        <v>50</v>
      </c>
      <c r="J17025" s="2">
        <f t="shared" si="650"/>
        <v>1</v>
      </c>
      <c r="K17025" s="2">
        <f t="shared" si="652"/>
        <v>1</v>
      </c>
      <c r="L17025" s="2"/>
      <c r="M17025" s="2"/>
      <c r="N17025" s="2"/>
      <c r="O17025" s="8">
        <f t="shared" si="651"/>
        <v>1</v>
      </c>
      <c r="P17025" s="2">
        <v>1</v>
      </c>
      <c r="Q17025" s="2">
        <v>1</v>
      </c>
      <c r="R17025" s="2"/>
    </row>
    <row r="17026" spans="1:18">
      <c r="A17026" s="2" t="s">
        <v>33544</v>
      </c>
      <c r="B17026" s="2" t="s">
        <v>33545</v>
      </c>
      <c r="C17026" s="2">
        <v>218</v>
      </c>
      <c r="D17026" s="2" t="s">
        <v>33546</v>
      </c>
      <c r="E17026" s="2" t="s">
        <v>33660</v>
      </c>
      <c r="F17026" s="2" t="s">
        <v>33658</v>
      </c>
      <c r="G17026" s="2">
        <v>1</v>
      </c>
      <c r="H17026" s="2" t="s">
        <v>33661</v>
      </c>
      <c r="I17026" s="2">
        <v>46</v>
      </c>
      <c r="J17026" s="2">
        <f t="shared" si="650"/>
        <v>0</v>
      </c>
      <c r="K17026" s="2">
        <f t="shared" si="652"/>
        <v>3</v>
      </c>
      <c r="L17026" s="2"/>
      <c r="M17026" s="2"/>
      <c r="N17026" s="2"/>
      <c r="O17026" s="8">
        <v>3</v>
      </c>
      <c r="P17026" s="2">
        <v>3</v>
      </c>
      <c r="Q17026" s="2">
        <v>2</v>
      </c>
      <c r="R17026" s="2"/>
    </row>
    <row r="17027" spans="1:18">
      <c r="A17027" s="2" t="s">
        <v>33544</v>
      </c>
      <c r="B17027" s="2" t="s">
        <v>33545</v>
      </c>
      <c r="C17027" s="2">
        <v>218</v>
      </c>
      <c r="D17027" s="2" t="s">
        <v>33546</v>
      </c>
      <c r="E17027" s="2" t="s">
        <v>33662</v>
      </c>
      <c r="F17027" s="2" t="s">
        <v>33660</v>
      </c>
      <c r="G17027" s="2">
        <v>2</v>
      </c>
      <c r="H17027" s="2" t="s">
        <v>33663</v>
      </c>
      <c r="I17027" s="2">
        <v>26</v>
      </c>
      <c r="J17027" s="2">
        <f t="shared" ref="J17027:J17090" si="653">IF(G17027=0,1,0)</f>
        <v>0</v>
      </c>
      <c r="K17027" s="2">
        <f t="shared" si="652"/>
        <v>3</v>
      </c>
      <c r="L17027" s="2"/>
      <c r="M17027" s="2"/>
      <c r="N17027" s="2"/>
      <c r="O17027" s="8">
        <v>3</v>
      </c>
      <c r="P17027" s="2">
        <v>3</v>
      </c>
      <c r="Q17027" s="2">
        <v>3</v>
      </c>
      <c r="R17027" s="2"/>
    </row>
    <row r="17028" spans="1:18">
      <c r="A17028" s="2" t="s">
        <v>33544</v>
      </c>
      <c r="B17028" s="2" t="s">
        <v>33545</v>
      </c>
      <c r="C17028" s="2">
        <v>218</v>
      </c>
      <c r="D17028" s="2" t="s">
        <v>33546</v>
      </c>
      <c r="E17028" s="2" t="s">
        <v>33664</v>
      </c>
      <c r="F17028" s="2" t="s">
        <v>33662</v>
      </c>
      <c r="G17028" s="2">
        <v>3</v>
      </c>
      <c r="H17028" s="2" t="s">
        <v>33665</v>
      </c>
      <c r="I17028" s="2">
        <v>3</v>
      </c>
      <c r="J17028" s="2">
        <f t="shared" si="653"/>
        <v>0</v>
      </c>
      <c r="K17028" s="2">
        <f t="shared" si="652"/>
        <v>2</v>
      </c>
      <c r="L17028" s="2"/>
      <c r="M17028" s="2"/>
      <c r="N17028" s="2"/>
      <c r="O17028" s="8">
        <v>2</v>
      </c>
      <c r="P17028" s="2">
        <v>2</v>
      </c>
      <c r="Q17028" s="2">
        <v>2</v>
      </c>
      <c r="R17028" s="2"/>
    </row>
    <row r="17029" spans="1:18">
      <c r="A17029" s="2" t="s">
        <v>33544</v>
      </c>
      <c r="B17029" s="2" t="s">
        <v>33545</v>
      </c>
      <c r="C17029" s="2">
        <v>218</v>
      </c>
      <c r="D17029" s="2" t="s">
        <v>33546</v>
      </c>
      <c r="E17029" s="2" t="s">
        <v>33666</v>
      </c>
      <c r="F17029" s="2" t="s">
        <v>33664</v>
      </c>
      <c r="G17029" s="2">
        <v>4</v>
      </c>
      <c r="H17029" s="2" t="s">
        <v>33667</v>
      </c>
      <c r="I17029" s="2">
        <v>0</v>
      </c>
      <c r="J17029" s="2">
        <f t="shared" si="653"/>
        <v>0</v>
      </c>
      <c r="K17029" s="2">
        <f t="shared" si="652"/>
        <v>3</v>
      </c>
      <c r="L17029" s="2"/>
      <c r="M17029" s="2"/>
      <c r="N17029" s="2"/>
      <c r="O17029" s="8">
        <v>3</v>
      </c>
      <c r="P17029" s="2">
        <v>3</v>
      </c>
      <c r="Q17029" s="2">
        <v>3</v>
      </c>
      <c r="R17029" s="2"/>
    </row>
    <row r="17030" spans="1:18">
      <c r="A17030" s="2" t="s">
        <v>33544</v>
      </c>
      <c r="B17030" s="2" t="s">
        <v>33545</v>
      </c>
      <c r="C17030" s="2">
        <v>218</v>
      </c>
      <c r="D17030" s="2" t="s">
        <v>33546</v>
      </c>
      <c r="E17030" s="2" t="s">
        <v>33668</v>
      </c>
      <c r="F17030" s="2" t="s">
        <v>33658</v>
      </c>
      <c r="G17030" s="2">
        <v>1</v>
      </c>
      <c r="H17030" s="2" t="s">
        <v>33669</v>
      </c>
      <c r="I17030" s="2">
        <v>1</v>
      </c>
      <c r="J17030" s="2">
        <f t="shared" si="653"/>
        <v>0</v>
      </c>
      <c r="K17030" s="2">
        <f t="shared" si="652"/>
        <v>2</v>
      </c>
      <c r="L17030" s="2"/>
      <c r="M17030" s="2"/>
      <c r="N17030" s="2"/>
      <c r="O17030" s="8">
        <v>2</v>
      </c>
      <c r="P17030" s="2">
        <v>2</v>
      </c>
      <c r="Q17030" s="2">
        <v>2</v>
      </c>
      <c r="R17030" s="2"/>
    </row>
    <row r="17031" spans="1:18">
      <c r="A17031" s="2" t="s">
        <v>33544</v>
      </c>
      <c r="B17031" s="2" t="s">
        <v>33545</v>
      </c>
      <c r="C17031" s="2">
        <v>218</v>
      </c>
      <c r="D17031" s="2" t="s">
        <v>33546</v>
      </c>
      <c r="E17031" s="2" t="s">
        <v>33670</v>
      </c>
      <c r="F17031" s="2"/>
      <c r="G17031" s="2">
        <v>0</v>
      </c>
      <c r="H17031" s="2" t="s">
        <v>33671</v>
      </c>
      <c r="I17031" s="2">
        <v>9</v>
      </c>
      <c r="J17031" s="2">
        <f t="shared" si="653"/>
        <v>1</v>
      </c>
      <c r="K17031" s="2">
        <f t="shared" si="652"/>
        <v>1</v>
      </c>
      <c r="L17031" s="2"/>
      <c r="M17031" s="2"/>
      <c r="N17031" s="2"/>
      <c r="O17031" s="8">
        <f t="shared" ref="O17031:O17090" si="654">IF(G17031,0,1)</f>
        <v>1</v>
      </c>
      <c r="P17031" s="2">
        <v>1</v>
      </c>
      <c r="Q17031" s="2">
        <v>1</v>
      </c>
      <c r="R17031" s="2"/>
    </row>
    <row r="17032" spans="1:18">
      <c r="A17032" s="2" t="s">
        <v>33544</v>
      </c>
      <c r="B17032" s="2" t="s">
        <v>33545</v>
      </c>
      <c r="C17032" s="2">
        <v>218</v>
      </c>
      <c r="D17032" s="2" t="s">
        <v>33546</v>
      </c>
      <c r="E17032" s="2" t="s">
        <v>33672</v>
      </c>
      <c r="F17032" s="2" t="s">
        <v>33670</v>
      </c>
      <c r="G17032" s="2">
        <v>1</v>
      </c>
      <c r="H17032" s="2" t="s">
        <v>33673</v>
      </c>
      <c r="I17032" s="2">
        <v>4</v>
      </c>
      <c r="J17032" s="2">
        <f t="shared" si="653"/>
        <v>0</v>
      </c>
      <c r="K17032" s="2">
        <f t="shared" si="652"/>
        <v>3</v>
      </c>
      <c r="L17032" s="2"/>
      <c r="M17032" s="2"/>
      <c r="N17032" s="2"/>
      <c r="O17032" s="8">
        <v>3</v>
      </c>
      <c r="P17032" s="2">
        <v>3</v>
      </c>
      <c r="Q17032" s="2">
        <v>2</v>
      </c>
      <c r="R17032" s="2"/>
    </row>
    <row r="17033" spans="1:18">
      <c r="A17033" s="2" t="s">
        <v>33544</v>
      </c>
      <c r="B17033" s="2" t="s">
        <v>33545</v>
      </c>
      <c r="C17033" s="2">
        <v>218</v>
      </c>
      <c r="D17033" s="2" t="s">
        <v>33546</v>
      </c>
      <c r="E17033" s="2" t="s">
        <v>33674</v>
      </c>
      <c r="F17033" s="2" t="s">
        <v>33672</v>
      </c>
      <c r="G17033" s="2">
        <v>2</v>
      </c>
      <c r="H17033" s="2" t="s">
        <v>33675</v>
      </c>
      <c r="I17033" s="2">
        <v>9</v>
      </c>
      <c r="J17033" s="2">
        <f t="shared" si="653"/>
        <v>0</v>
      </c>
      <c r="K17033" s="2">
        <f t="shared" si="652"/>
        <v>2</v>
      </c>
      <c r="L17033" s="2"/>
      <c r="M17033" s="2"/>
      <c r="N17033" s="2"/>
      <c r="O17033" s="8">
        <v>2</v>
      </c>
      <c r="P17033" s="2">
        <v>2</v>
      </c>
      <c r="Q17033" s="2">
        <v>2</v>
      </c>
      <c r="R17033" s="2"/>
    </row>
    <row r="17034" spans="1:18">
      <c r="A17034" s="2" t="s">
        <v>33544</v>
      </c>
      <c r="B17034" s="2" t="s">
        <v>33545</v>
      </c>
      <c r="C17034" s="2">
        <v>218</v>
      </c>
      <c r="D17034" s="2" t="s">
        <v>33546</v>
      </c>
      <c r="E17034" s="2" t="s">
        <v>33676</v>
      </c>
      <c r="F17034" s="2" t="s">
        <v>33672</v>
      </c>
      <c r="G17034" s="2">
        <v>2</v>
      </c>
      <c r="H17034" s="2" t="s">
        <v>33677</v>
      </c>
      <c r="I17034" s="2">
        <v>9</v>
      </c>
      <c r="J17034" s="2">
        <f t="shared" si="653"/>
        <v>0</v>
      </c>
      <c r="K17034" s="2">
        <f t="shared" si="652"/>
        <v>2</v>
      </c>
      <c r="L17034" s="2"/>
      <c r="M17034" s="2"/>
      <c r="N17034" s="2"/>
      <c r="O17034" s="8">
        <v>2</v>
      </c>
      <c r="P17034" s="2">
        <v>2</v>
      </c>
      <c r="Q17034" s="2">
        <v>3</v>
      </c>
      <c r="R17034" s="2"/>
    </row>
    <row r="17035" spans="1:18">
      <c r="A17035" s="2" t="s">
        <v>33544</v>
      </c>
      <c r="B17035" s="2" t="s">
        <v>33545</v>
      </c>
      <c r="C17035" s="2">
        <v>218</v>
      </c>
      <c r="D17035" s="2" t="s">
        <v>33546</v>
      </c>
      <c r="E17035" s="2" t="s">
        <v>33678</v>
      </c>
      <c r="F17035" s="2" t="s">
        <v>33672</v>
      </c>
      <c r="G17035" s="2">
        <v>2</v>
      </c>
      <c r="H17035" s="2" t="s">
        <v>33679</v>
      </c>
      <c r="I17035" s="2">
        <v>15</v>
      </c>
      <c r="J17035" s="2">
        <f t="shared" si="653"/>
        <v>0</v>
      </c>
      <c r="K17035" s="2">
        <f t="shared" si="652"/>
        <v>2</v>
      </c>
      <c r="L17035" s="2"/>
      <c r="M17035" s="2"/>
      <c r="N17035" s="2"/>
      <c r="O17035" s="8">
        <v>2</v>
      </c>
      <c r="P17035" s="2">
        <v>2</v>
      </c>
      <c r="Q17035" s="2">
        <v>3</v>
      </c>
      <c r="R17035" s="2"/>
    </row>
    <row r="17036" spans="1:18">
      <c r="A17036" s="2" t="s">
        <v>33544</v>
      </c>
      <c r="B17036" s="2" t="s">
        <v>33545</v>
      </c>
      <c r="C17036" s="2">
        <v>218</v>
      </c>
      <c r="D17036" s="2" t="s">
        <v>33546</v>
      </c>
      <c r="E17036" s="2" t="s">
        <v>33680</v>
      </c>
      <c r="F17036" s="2"/>
      <c r="G17036" s="2">
        <v>0</v>
      </c>
      <c r="H17036" s="2" t="s">
        <v>33681</v>
      </c>
      <c r="I17036" s="2">
        <v>6</v>
      </c>
      <c r="J17036" s="2">
        <f t="shared" si="653"/>
        <v>1</v>
      </c>
      <c r="K17036" s="2">
        <f t="shared" si="652"/>
        <v>1</v>
      </c>
      <c r="L17036" s="2"/>
      <c r="M17036" s="2"/>
      <c r="N17036" s="2"/>
      <c r="O17036" s="8">
        <f t="shared" si="654"/>
        <v>1</v>
      </c>
      <c r="P17036" s="2">
        <v>1</v>
      </c>
      <c r="Q17036" s="2">
        <v>1</v>
      </c>
      <c r="R17036" s="2"/>
    </row>
    <row r="17037" spans="1:18">
      <c r="A17037" s="2" t="s">
        <v>33544</v>
      </c>
      <c r="B17037" s="2" t="s">
        <v>33545</v>
      </c>
      <c r="C17037" s="2">
        <v>218</v>
      </c>
      <c r="D17037" s="2" t="s">
        <v>33546</v>
      </c>
      <c r="E17037" s="2" t="s">
        <v>33682</v>
      </c>
      <c r="F17037" s="2" t="s">
        <v>33680</v>
      </c>
      <c r="G17037" s="2">
        <v>1</v>
      </c>
      <c r="H17037" s="2" t="s">
        <v>33683</v>
      </c>
      <c r="I17037" s="2">
        <v>1</v>
      </c>
      <c r="J17037" s="2">
        <f t="shared" si="653"/>
        <v>0</v>
      </c>
      <c r="K17037" s="2">
        <f t="shared" si="652"/>
        <v>2</v>
      </c>
      <c r="L17037" s="2"/>
      <c r="M17037" s="2"/>
      <c r="N17037" s="2"/>
      <c r="O17037" s="8">
        <v>2</v>
      </c>
      <c r="P17037" s="2">
        <v>2</v>
      </c>
      <c r="Q17037" s="2">
        <v>2</v>
      </c>
      <c r="R17037" s="2"/>
    </row>
    <row r="17038" spans="1:18">
      <c r="A17038" s="2" t="s">
        <v>33544</v>
      </c>
      <c r="B17038" s="2" t="s">
        <v>33545</v>
      </c>
      <c r="C17038" s="2">
        <v>218</v>
      </c>
      <c r="D17038" s="2" t="s">
        <v>33546</v>
      </c>
      <c r="E17038" s="2" t="s">
        <v>33684</v>
      </c>
      <c r="F17038" s="2" t="s">
        <v>33682</v>
      </c>
      <c r="G17038" s="2">
        <v>2</v>
      </c>
      <c r="H17038" s="2" t="s">
        <v>33685</v>
      </c>
      <c r="I17038" s="2">
        <v>3</v>
      </c>
      <c r="J17038" s="2">
        <f t="shared" si="653"/>
        <v>0</v>
      </c>
      <c r="K17038" s="2">
        <f t="shared" si="652"/>
        <v>2</v>
      </c>
      <c r="L17038" s="2"/>
      <c r="M17038" s="2"/>
      <c r="N17038" s="2"/>
      <c r="O17038" s="8">
        <v>2</v>
      </c>
      <c r="P17038" s="2">
        <v>2</v>
      </c>
      <c r="Q17038" s="2">
        <v>2</v>
      </c>
      <c r="R17038" s="2"/>
    </row>
    <row r="17039" spans="1:18">
      <c r="A17039" s="2" t="s">
        <v>33544</v>
      </c>
      <c r="B17039" s="2" t="s">
        <v>33545</v>
      </c>
      <c r="C17039" s="2">
        <v>218</v>
      </c>
      <c r="D17039" s="2" t="s">
        <v>33546</v>
      </c>
      <c r="E17039" s="2" t="s">
        <v>33686</v>
      </c>
      <c r="F17039" s="2"/>
      <c r="G17039" s="2">
        <v>0</v>
      </c>
      <c r="H17039" s="2" t="s">
        <v>33687</v>
      </c>
      <c r="I17039" s="2">
        <v>13</v>
      </c>
      <c r="J17039" s="2">
        <f t="shared" si="653"/>
        <v>1</v>
      </c>
      <c r="K17039" s="2">
        <f t="shared" si="652"/>
        <v>1</v>
      </c>
      <c r="L17039" s="2"/>
      <c r="M17039" s="2"/>
      <c r="N17039" s="2"/>
      <c r="O17039" s="8">
        <f t="shared" si="654"/>
        <v>1</v>
      </c>
      <c r="P17039" s="2">
        <v>1</v>
      </c>
      <c r="Q17039" s="2">
        <v>1</v>
      </c>
      <c r="R17039" s="2"/>
    </row>
    <row r="17040" spans="1:18">
      <c r="A17040" s="2" t="s">
        <v>33544</v>
      </c>
      <c r="B17040" s="2" t="s">
        <v>33545</v>
      </c>
      <c r="C17040" s="2">
        <v>218</v>
      </c>
      <c r="D17040" s="2" t="s">
        <v>33546</v>
      </c>
      <c r="E17040" s="2" t="s">
        <v>33688</v>
      </c>
      <c r="F17040" s="2" t="s">
        <v>33686</v>
      </c>
      <c r="G17040" s="2">
        <v>1</v>
      </c>
      <c r="H17040" s="2" t="s">
        <v>33689</v>
      </c>
      <c r="I17040" s="2">
        <v>5</v>
      </c>
      <c r="J17040" s="2">
        <f t="shared" si="653"/>
        <v>0</v>
      </c>
      <c r="K17040" s="2">
        <f t="shared" si="652"/>
        <v>3</v>
      </c>
      <c r="L17040" s="2"/>
      <c r="M17040" s="2"/>
      <c r="N17040" s="2"/>
      <c r="O17040" s="8">
        <v>3</v>
      </c>
      <c r="P17040" s="2">
        <v>3</v>
      </c>
      <c r="Q17040" s="2">
        <v>2</v>
      </c>
      <c r="R17040" s="2"/>
    </row>
    <row r="17041" spans="1:18">
      <c r="A17041" s="2" t="s">
        <v>33544</v>
      </c>
      <c r="B17041" s="2" t="s">
        <v>33545</v>
      </c>
      <c r="C17041" s="2">
        <v>218</v>
      </c>
      <c r="D17041" s="2" t="s">
        <v>33546</v>
      </c>
      <c r="E17041" s="2" t="s">
        <v>33690</v>
      </c>
      <c r="F17041" s="2"/>
      <c r="G17041" s="2">
        <v>0</v>
      </c>
      <c r="H17041" s="2" t="s">
        <v>33691</v>
      </c>
      <c r="I17041" s="2">
        <v>2</v>
      </c>
      <c r="J17041" s="2">
        <f t="shared" si="653"/>
        <v>1</v>
      </c>
      <c r="K17041" s="2">
        <f t="shared" si="652"/>
        <v>1</v>
      </c>
      <c r="L17041" s="2"/>
      <c r="M17041" s="2"/>
      <c r="N17041" s="2"/>
      <c r="O17041" s="8">
        <f t="shared" si="654"/>
        <v>1</v>
      </c>
      <c r="P17041" s="2">
        <v>1</v>
      </c>
      <c r="Q17041" s="2">
        <v>1</v>
      </c>
      <c r="R17041" s="2"/>
    </row>
    <row r="17042" spans="1:18">
      <c r="A17042" s="2" t="s">
        <v>33544</v>
      </c>
      <c r="B17042" s="2" t="s">
        <v>33545</v>
      </c>
      <c r="C17042" s="2">
        <v>218</v>
      </c>
      <c r="D17042" s="2" t="s">
        <v>33546</v>
      </c>
      <c r="E17042" s="2" t="s">
        <v>33692</v>
      </c>
      <c r="F17042" s="2"/>
      <c r="G17042" s="2">
        <v>0</v>
      </c>
      <c r="H17042" s="2" t="s">
        <v>33693</v>
      </c>
      <c r="I17042" s="2">
        <v>2</v>
      </c>
      <c r="J17042" s="2">
        <f t="shared" si="653"/>
        <v>1</v>
      </c>
      <c r="K17042" s="2">
        <f t="shared" si="652"/>
        <v>1</v>
      </c>
      <c r="L17042" s="2"/>
      <c r="M17042" s="2"/>
      <c r="N17042" s="2"/>
      <c r="O17042" s="8">
        <f t="shared" si="654"/>
        <v>1</v>
      </c>
      <c r="P17042" s="2">
        <v>1</v>
      </c>
      <c r="Q17042" s="2">
        <v>1</v>
      </c>
      <c r="R17042" s="2"/>
    </row>
    <row r="17043" spans="1:18">
      <c r="A17043" s="2" t="s">
        <v>33544</v>
      </c>
      <c r="B17043" s="2" t="s">
        <v>33545</v>
      </c>
      <c r="C17043" s="2">
        <v>218</v>
      </c>
      <c r="D17043" s="2" t="s">
        <v>33546</v>
      </c>
      <c r="E17043" s="2" t="s">
        <v>33694</v>
      </c>
      <c r="F17043" s="2"/>
      <c r="G17043" s="2">
        <v>0</v>
      </c>
      <c r="H17043" s="2" t="s">
        <v>33695</v>
      </c>
      <c r="I17043" s="2">
        <v>2</v>
      </c>
      <c r="J17043" s="2">
        <f t="shared" si="653"/>
        <v>1</v>
      </c>
      <c r="K17043" s="2">
        <f t="shared" si="652"/>
        <v>1</v>
      </c>
      <c r="L17043" s="2"/>
      <c r="M17043" s="2"/>
      <c r="N17043" s="2"/>
      <c r="O17043" s="8">
        <f t="shared" si="654"/>
        <v>1</v>
      </c>
      <c r="P17043" s="2">
        <v>1</v>
      </c>
      <c r="Q17043" s="2">
        <v>1</v>
      </c>
      <c r="R17043" s="2"/>
    </row>
    <row r="17044" spans="1:18">
      <c r="A17044" s="2" t="s">
        <v>33544</v>
      </c>
      <c r="B17044" s="2" t="s">
        <v>33545</v>
      </c>
      <c r="C17044" s="2">
        <v>218</v>
      </c>
      <c r="D17044" s="2" t="s">
        <v>33546</v>
      </c>
      <c r="E17044" s="2" t="s">
        <v>33696</v>
      </c>
      <c r="F17044" s="2"/>
      <c r="G17044" s="2">
        <v>0</v>
      </c>
      <c r="H17044" s="2" t="s">
        <v>33697</v>
      </c>
      <c r="I17044" s="2">
        <v>2</v>
      </c>
      <c r="J17044" s="2">
        <f t="shared" si="653"/>
        <v>1</v>
      </c>
      <c r="K17044" s="2">
        <f t="shared" si="652"/>
        <v>1</v>
      </c>
      <c r="L17044" s="2"/>
      <c r="M17044" s="2"/>
      <c r="N17044" s="2"/>
      <c r="O17044" s="8">
        <f t="shared" si="654"/>
        <v>1</v>
      </c>
      <c r="P17044" s="2">
        <v>1</v>
      </c>
      <c r="Q17044" s="2">
        <v>1</v>
      </c>
      <c r="R17044" s="2"/>
    </row>
    <row r="17045" spans="1:18">
      <c r="A17045" s="2" t="s">
        <v>33544</v>
      </c>
      <c r="B17045" s="2" t="s">
        <v>33545</v>
      </c>
      <c r="C17045" s="2">
        <v>218</v>
      </c>
      <c r="D17045" s="2" t="s">
        <v>33546</v>
      </c>
      <c r="E17045" s="2" t="s">
        <v>33698</v>
      </c>
      <c r="F17045" s="2"/>
      <c r="G17045" s="2">
        <v>0</v>
      </c>
      <c r="H17045" s="2" t="s">
        <v>33699</v>
      </c>
      <c r="I17045" s="2">
        <v>5</v>
      </c>
      <c r="J17045" s="2">
        <f t="shared" si="653"/>
        <v>1</v>
      </c>
      <c r="K17045" s="2">
        <f t="shared" si="652"/>
        <v>1</v>
      </c>
      <c r="L17045" s="2"/>
      <c r="M17045" s="2"/>
      <c r="N17045" s="2"/>
      <c r="O17045" s="8">
        <f t="shared" si="654"/>
        <v>1</v>
      </c>
      <c r="P17045" s="2">
        <v>1</v>
      </c>
      <c r="Q17045" s="2">
        <v>1</v>
      </c>
      <c r="R17045" s="2"/>
    </row>
    <row r="17046" spans="1:18">
      <c r="A17046" s="2" t="s">
        <v>33544</v>
      </c>
      <c r="B17046" s="2" t="s">
        <v>33545</v>
      </c>
      <c r="C17046" s="2">
        <v>218</v>
      </c>
      <c r="D17046" s="2" t="s">
        <v>33546</v>
      </c>
      <c r="E17046" s="2" t="s">
        <v>33700</v>
      </c>
      <c r="F17046" s="2"/>
      <c r="G17046" s="2">
        <v>0</v>
      </c>
      <c r="H17046" s="2" t="s">
        <v>33701</v>
      </c>
      <c r="I17046" s="2">
        <v>4</v>
      </c>
      <c r="J17046" s="2">
        <f t="shared" si="653"/>
        <v>1</v>
      </c>
      <c r="K17046" s="2">
        <f t="shared" si="652"/>
        <v>1</v>
      </c>
      <c r="L17046" s="2"/>
      <c r="M17046" s="2"/>
      <c r="N17046" s="2"/>
      <c r="O17046" s="8">
        <f t="shared" si="654"/>
        <v>1</v>
      </c>
      <c r="P17046" s="2">
        <v>1</v>
      </c>
      <c r="Q17046" s="2">
        <v>1</v>
      </c>
      <c r="R17046" s="2"/>
    </row>
    <row r="17047" spans="1:18">
      <c r="A17047" s="2" t="s">
        <v>33544</v>
      </c>
      <c r="B17047" s="2" t="s">
        <v>33545</v>
      </c>
      <c r="C17047" s="2">
        <v>218</v>
      </c>
      <c r="D17047" s="2" t="s">
        <v>33546</v>
      </c>
      <c r="E17047" s="2" t="s">
        <v>33702</v>
      </c>
      <c r="F17047" s="2"/>
      <c r="G17047" s="2">
        <v>0</v>
      </c>
      <c r="H17047" s="2" t="s">
        <v>33703</v>
      </c>
      <c r="I17047" s="2">
        <v>2</v>
      </c>
      <c r="J17047" s="2">
        <f t="shared" si="653"/>
        <v>1</v>
      </c>
      <c r="K17047" s="2">
        <f t="shared" si="652"/>
        <v>1</v>
      </c>
      <c r="L17047" s="2"/>
      <c r="M17047" s="2"/>
      <c r="N17047" s="2"/>
      <c r="O17047" s="8">
        <f t="shared" si="654"/>
        <v>1</v>
      </c>
      <c r="P17047" s="2">
        <v>1</v>
      </c>
      <c r="Q17047" s="2">
        <v>1</v>
      </c>
      <c r="R17047" s="2"/>
    </row>
    <row r="17048" spans="1:18">
      <c r="A17048" s="2" t="s">
        <v>33544</v>
      </c>
      <c r="B17048" s="2" t="s">
        <v>33545</v>
      </c>
      <c r="C17048" s="2">
        <v>218</v>
      </c>
      <c r="D17048" s="2" t="s">
        <v>33546</v>
      </c>
      <c r="E17048" s="2" t="s">
        <v>33704</v>
      </c>
      <c r="F17048" s="2" t="s">
        <v>33702</v>
      </c>
      <c r="G17048" s="2">
        <v>1</v>
      </c>
      <c r="H17048" s="2" t="s">
        <v>33705</v>
      </c>
      <c r="I17048" s="2">
        <v>1</v>
      </c>
      <c r="J17048" s="2">
        <f t="shared" si="653"/>
        <v>0</v>
      </c>
      <c r="K17048" s="2">
        <f t="shared" si="652"/>
        <v>2</v>
      </c>
      <c r="L17048" s="2"/>
      <c r="M17048" s="2"/>
      <c r="N17048" s="2"/>
      <c r="O17048" s="8">
        <v>2</v>
      </c>
      <c r="P17048" s="2">
        <v>2</v>
      </c>
      <c r="Q17048" s="2">
        <v>2</v>
      </c>
      <c r="R17048" s="2"/>
    </row>
    <row r="17049" spans="1:18">
      <c r="A17049" s="2" t="s">
        <v>33544</v>
      </c>
      <c r="B17049" s="2" t="s">
        <v>33545</v>
      </c>
      <c r="C17049" s="2">
        <v>218</v>
      </c>
      <c r="D17049" s="2" t="s">
        <v>33546</v>
      </c>
      <c r="E17049" s="2" t="s">
        <v>33706</v>
      </c>
      <c r="F17049" s="2"/>
      <c r="G17049" s="2">
        <v>0</v>
      </c>
      <c r="H17049" s="2" t="s">
        <v>33707</v>
      </c>
      <c r="I17049" s="2">
        <v>2</v>
      </c>
      <c r="J17049" s="2">
        <f t="shared" si="653"/>
        <v>1</v>
      </c>
      <c r="K17049" s="2">
        <f t="shared" si="652"/>
        <v>1</v>
      </c>
      <c r="L17049" s="2"/>
      <c r="M17049" s="2"/>
      <c r="N17049" s="2"/>
      <c r="O17049" s="8">
        <f t="shared" si="654"/>
        <v>1</v>
      </c>
      <c r="P17049" s="2">
        <v>1</v>
      </c>
      <c r="Q17049" s="2">
        <v>1</v>
      </c>
      <c r="R17049" s="2"/>
    </row>
    <row r="17050" spans="1:18">
      <c r="A17050" s="2" t="s">
        <v>33544</v>
      </c>
      <c r="B17050" s="2" t="s">
        <v>33545</v>
      </c>
      <c r="C17050" s="2">
        <v>218</v>
      </c>
      <c r="D17050" s="2" t="s">
        <v>33546</v>
      </c>
      <c r="E17050" s="2" t="s">
        <v>33708</v>
      </c>
      <c r="F17050" s="2"/>
      <c r="G17050" s="2">
        <v>0</v>
      </c>
      <c r="H17050" s="2" t="s">
        <v>33709</v>
      </c>
      <c r="I17050" s="2">
        <v>1</v>
      </c>
      <c r="J17050" s="2">
        <f t="shared" si="653"/>
        <v>1</v>
      </c>
      <c r="K17050" s="2">
        <f t="shared" si="652"/>
        <v>1</v>
      </c>
      <c r="L17050" s="2"/>
      <c r="M17050" s="2"/>
      <c r="N17050" s="2"/>
      <c r="O17050" s="8">
        <f t="shared" si="654"/>
        <v>1</v>
      </c>
      <c r="P17050" s="2">
        <v>1</v>
      </c>
      <c r="Q17050" s="2">
        <v>1</v>
      </c>
      <c r="R17050" s="2"/>
    </row>
    <row r="17051" spans="1:18">
      <c r="A17051" s="2" t="s">
        <v>33544</v>
      </c>
      <c r="B17051" s="2" t="s">
        <v>33545</v>
      </c>
      <c r="C17051" s="2">
        <v>218</v>
      </c>
      <c r="D17051" s="2" t="s">
        <v>33546</v>
      </c>
      <c r="E17051" s="2" t="s">
        <v>33710</v>
      </c>
      <c r="F17051" s="2"/>
      <c r="G17051" s="2">
        <v>0</v>
      </c>
      <c r="H17051" s="2" t="s">
        <v>33711</v>
      </c>
      <c r="I17051" s="2">
        <v>1</v>
      </c>
      <c r="J17051" s="2">
        <f t="shared" si="653"/>
        <v>1</v>
      </c>
      <c r="K17051" s="2">
        <f t="shared" si="652"/>
        <v>1</v>
      </c>
      <c r="L17051" s="2"/>
      <c r="M17051" s="2"/>
      <c r="N17051" s="2"/>
      <c r="O17051" s="8">
        <f t="shared" si="654"/>
        <v>1</v>
      </c>
      <c r="P17051" s="2">
        <v>1</v>
      </c>
      <c r="Q17051" s="2">
        <v>1</v>
      </c>
      <c r="R17051" s="2"/>
    </row>
    <row r="17052" spans="1:18">
      <c r="A17052" s="2" t="s">
        <v>33544</v>
      </c>
      <c r="B17052" s="2" t="s">
        <v>33545</v>
      </c>
      <c r="C17052" s="2">
        <v>218</v>
      </c>
      <c r="D17052" s="2" t="s">
        <v>33546</v>
      </c>
      <c r="E17052" s="2" t="s">
        <v>33712</v>
      </c>
      <c r="F17052" s="2" t="s">
        <v>33710</v>
      </c>
      <c r="G17052" s="2">
        <v>1</v>
      </c>
      <c r="H17052" s="2" t="s">
        <v>33713</v>
      </c>
      <c r="I17052" s="2">
        <v>1</v>
      </c>
      <c r="J17052" s="2">
        <f t="shared" si="653"/>
        <v>0</v>
      </c>
      <c r="K17052" s="2">
        <f t="shared" si="652"/>
        <v>2</v>
      </c>
      <c r="L17052" s="2"/>
      <c r="M17052" s="2"/>
      <c r="N17052" s="2"/>
      <c r="O17052" s="8">
        <v>2</v>
      </c>
      <c r="P17052" s="2">
        <v>2</v>
      </c>
      <c r="Q17052" s="2">
        <v>2</v>
      </c>
      <c r="R17052" s="2"/>
    </row>
    <row r="17053" spans="1:18">
      <c r="A17053" s="2" t="s">
        <v>33544</v>
      </c>
      <c r="B17053" s="2" t="s">
        <v>33545</v>
      </c>
      <c r="C17053" s="2">
        <v>218</v>
      </c>
      <c r="D17053" s="2" t="s">
        <v>33546</v>
      </c>
      <c r="E17053" s="2" t="s">
        <v>33714</v>
      </c>
      <c r="F17053" s="2" t="s">
        <v>33712</v>
      </c>
      <c r="G17053" s="2">
        <v>2</v>
      </c>
      <c r="H17053" s="2" t="s">
        <v>33715</v>
      </c>
      <c r="I17053" s="2">
        <v>1</v>
      </c>
      <c r="J17053" s="2">
        <f t="shared" si="653"/>
        <v>0</v>
      </c>
      <c r="K17053" s="2">
        <f t="shared" si="652"/>
        <v>3</v>
      </c>
      <c r="L17053" s="2"/>
      <c r="M17053" s="2"/>
      <c r="N17053" s="2"/>
      <c r="O17053" s="8">
        <v>3</v>
      </c>
      <c r="P17053" s="2">
        <v>3</v>
      </c>
      <c r="Q17053" s="2">
        <v>3</v>
      </c>
      <c r="R17053" s="2"/>
    </row>
    <row r="17054" spans="1:18">
      <c r="A17054" s="2" t="s">
        <v>33544</v>
      </c>
      <c r="B17054" s="2" t="s">
        <v>33545</v>
      </c>
      <c r="C17054" s="2">
        <v>218</v>
      </c>
      <c r="D17054" s="2" t="s">
        <v>33546</v>
      </c>
      <c r="E17054" s="2" t="s">
        <v>33716</v>
      </c>
      <c r="F17054" s="2"/>
      <c r="G17054" s="2">
        <v>0</v>
      </c>
      <c r="H17054" s="2" t="s">
        <v>33717</v>
      </c>
      <c r="I17054" s="2">
        <v>1</v>
      </c>
      <c r="J17054" s="2">
        <f t="shared" si="653"/>
        <v>1</v>
      </c>
      <c r="K17054" s="2">
        <f t="shared" si="652"/>
        <v>1</v>
      </c>
      <c r="L17054" s="2"/>
      <c r="M17054" s="2"/>
      <c r="N17054" s="2"/>
      <c r="O17054" s="8">
        <f t="shared" si="654"/>
        <v>1</v>
      </c>
      <c r="P17054" s="2">
        <v>1</v>
      </c>
      <c r="Q17054" s="2">
        <v>1</v>
      </c>
      <c r="R17054" s="2"/>
    </row>
    <row r="17055" spans="1:18">
      <c r="A17055" s="2" t="s">
        <v>33544</v>
      </c>
      <c r="B17055" s="2" t="s">
        <v>33545</v>
      </c>
      <c r="C17055" s="2">
        <v>218</v>
      </c>
      <c r="D17055" s="2" t="s">
        <v>33546</v>
      </c>
      <c r="E17055" s="2" t="s">
        <v>33718</v>
      </c>
      <c r="F17055" s="2"/>
      <c r="G17055" s="2">
        <v>0</v>
      </c>
      <c r="H17055" s="2" t="s">
        <v>33719</v>
      </c>
      <c r="I17055" s="2">
        <v>-1</v>
      </c>
      <c r="J17055" s="2">
        <f t="shared" si="653"/>
        <v>1</v>
      </c>
      <c r="K17055" s="2">
        <f t="shared" si="652"/>
        <v>1</v>
      </c>
      <c r="L17055" s="2"/>
      <c r="M17055" s="2"/>
      <c r="N17055" s="2"/>
      <c r="O17055" s="8">
        <f t="shared" si="654"/>
        <v>1</v>
      </c>
      <c r="P17055" s="2">
        <v>1</v>
      </c>
      <c r="Q17055" s="2">
        <v>1</v>
      </c>
      <c r="R17055" s="2"/>
    </row>
    <row r="17056" spans="1:18">
      <c r="A17056" s="2" t="s">
        <v>33544</v>
      </c>
      <c r="B17056" s="2" t="s">
        <v>33545</v>
      </c>
      <c r="C17056" s="2">
        <v>218</v>
      </c>
      <c r="D17056" s="2" t="s">
        <v>33546</v>
      </c>
      <c r="E17056" s="2" t="s">
        <v>33720</v>
      </c>
      <c r="F17056" s="2" t="s">
        <v>33718</v>
      </c>
      <c r="G17056" s="2">
        <v>1</v>
      </c>
      <c r="H17056" s="2" t="s">
        <v>23</v>
      </c>
      <c r="I17056" s="2">
        <v>6</v>
      </c>
      <c r="J17056" s="2">
        <f t="shared" si="653"/>
        <v>0</v>
      </c>
      <c r="K17056" s="2">
        <f t="shared" si="652"/>
        <v>2</v>
      </c>
      <c r="L17056" s="2"/>
      <c r="M17056" s="2"/>
      <c r="N17056" s="2"/>
      <c r="O17056" s="8">
        <v>2</v>
      </c>
      <c r="P17056" s="2">
        <v>3</v>
      </c>
      <c r="Q17056" s="2">
        <v>0</v>
      </c>
      <c r="R17056" s="2"/>
    </row>
    <row r="17057" spans="1:18">
      <c r="A17057" s="2" t="s">
        <v>33544</v>
      </c>
      <c r="B17057" s="2" t="s">
        <v>33545</v>
      </c>
      <c r="C17057" s="2">
        <v>218</v>
      </c>
      <c r="D17057" s="2" t="s">
        <v>33546</v>
      </c>
      <c r="E17057" s="2" t="s">
        <v>33721</v>
      </c>
      <c r="F17057" s="2" t="s">
        <v>33720</v>
      </c>
      <c r="G17057" s="2">
        <v>2</v>
      </c>
      <c r="H17057" s="2" t="s">
        <v>33722</v>
      </c>
      <c r="I17057" s="2">
        <v>1</v>
      </c>
      <c r="J17057" s="2">
        <f t="shared" si="653"/>
        <v>0</v>
      </c>
      <c r="K17057" s="2">
        <f t="shared" si="652"/>
        <v>3</v>
      </c>
      <c r="L17057" s="2"/>
      <c r="M17057" s="2"/>
      <c r="N17057" s="2"/>
      <c r="O17057" s="8">
        <v>3</v>
      </c>
      <c r="P17057" s="2">
        <v>2</v>
      </c>
      <c r="Q17057" s="2">
        <v>3</v>
      </c>
      <c r="R17057" s="2"/>
    </row>
    <row r="17058" spans="1:18">
      <c r="A17058" s="2" t="s">
        <v>33544</v>
      </c>
      <c r="B17058" s="2" t="s">
        <v>33545</v>
      </c>
      <c r="C17058" s="2">
        <v>218</v>
      </c>
      <c r="D17058" s="2" t="s">
        <v>33546</v>
      </c>
      <c r="E17058" s="2" t="s">
        <v>33723</v>
      </c>
      <c r="F17058" s="2" t="s">
        <v>33718</v>
      </c>
      <c r="G17058" s="2">
        <v>1</v>
      </c>
      <c r="H17058" s="2" t="s">
        <v>33724</v>
      </c>
      <c r="I17058" s="2">
        <v>1</v>
      </c>
      <c r="J17058" s="2">
        <f t="shared" si="653"/>
        <v>0</v>
      </c>
      <c r="K17058" s="2">
        <f t="shared" si="652"/>
        <v>2</v>
      </c>
      <c r="L17058" s="2"/>
      <c r="M17058" s="2"/>
      <c r="N17058" s="2"/>
      <c r="O17058" s="8">
        <v>2</v>
      </c>
      <c r="P17058" s="2">
        <v>2</v>
      </c>
      <c r="Q17058" s="2">
        <v>2</v>
      </c>
      <c r="R17058" s="2"/>
    </row>
    <row r="17059" spans="1:18">
      <c r="A17059" s="2" t="s">
        <v>33544</v>
      </c>
      <c r="B17059" s="2" t="s">
        <v>33545</v>
      </c>
      <c r="C17059" s="2">
        <v>218</v>
      </c>
      <c r="D17059" s="2" t="s">
        <v>33546</v>
      </c>
      <c r="E17059" s="2" t="s">
        <v>33725</v>
      </c>
      <c r="F17059" s="2" t="s">
        <v>33723</v>
      </c>
      <c r="G17059" s="2">
        <v>2</v>
      </c>
      <c r="H17059" s="2" t="s">
        <v>33726</v>
      </c>
      <c r="I17059" s="2">
        <v>1</v>
      </c>
      <c r="J17059" s="2">
        <f t="shared" si="653"/>
        <v>0</v>
      </c>
      <c r="K17059" s="2">
        <f t="shared" si="652"/>
        <v>3</v>
      </c>
      <c r="L17059" s="2"/>
      <c r="M17059" s="2"/>
      <c r="N17059" s="2"/>
      <c r="O17059" s="8">
        <v>3</v>
      </c>
      <c r="P17059" s="2">
        <v>3</v>
      </c>
      <c r="Q17059" s="2">
        <v>3</v>
      </c>
      <c r="R17059" s="2"/>
    </row>
    <row r="17060" spans="1:18">
      <c r="A17060" s="2" t="s">
        <v>33544</v>
      </c>
      <c r="B17060" s="2" t="s">
        <v>33545</v>
      </c>
      <c r="C17060" s="2">
        <v>218</v>
      </c>
      <c r="D17060" s="2" t="s">
        <v>33546</v>
      </c>
      <c r="E17060" s="2" t="s">
        <v>33727</v>
      </c>
      <c r="F17060" s="2"/>
      <c r="G17060" s="2">
        <v>0</v>
      </c>
      <c r="H17060" s="2" t="s">
        <v>33728</v>
      </c>
      <c r="I17060" s="2">
        <v>0</v>
      </c>
      <c r="J17060" s="2">
        <f t="shared" si="653"/>
        <v>1</v>
      </c>
      <c r="K17060" s="2">
        <f t="shared" si="652"/>
        <v>1</v>
      </c>
      <c r="L17060" s="2"/>
      <c r="M17060" s="2"/>
      <c r="N17060" s="2"/>
      <c r="O17060" s="8">
        <f t="shared" si="654"/>
        <v>1</v>
      </c>
      <c r="P17060" s="2">
        <v>1</v>
      </c>
      <c r="Q17060" s="2">
        <v>1</v>
      </c>
      <c r="R17060" s="2"/>
    </row>
    <row r="17061" spans="1:18">
      <c r="A17061" s="2" t="s">
        <v>33544</v>
      </c>
      <c r="B17061" s="2" t="s">
        <v>33545</v>
      </c>
      <c r="C17061" s="2">
        <v>218</v>
      </c>
      <c r="D17061" s="2" t="s">
        <v>33546</v>
      </c>
      <c r="E17061" s="2" t="s">
        <v>33729</v>
      </c>
      <c r="F17061" s="2"/>
      <c r="G17061" s="2">
        <v>0</v>
      </c>
      <c r="H17061" s="2" t="s">
        <v>33730</v>
      </c>
      <c r="I17061" s="2">
        <v>0</v>
      </c>
      <c r="J17061" s="2">
        <f t="shared" si="653"/>
        <v>1</v>
      </c>
      <c r="K17061" s="2">
        <f t="shared" si="652"/>
        <v>1</v>
      </c>
      <c r="L17061" s="2"/>
      <c r="M17061" s="2"/>
      <c r="N17061" s="2"/>
      <c r="O17061" s="8">
        <f t="shared" si="654"/>
        <v>1</v>
      </c>
      <c r="P17061" s="2">
        <v>1</v>
      </c>
      <c r="Q17061" s="2">
        <v>1</v>
      </c>
      <c r="R17061" s="2"/>
    </row>
    <row r="17062" spans="1:18">
      <c r="A17062" s="2" t="s">
        <v>33544</v>
      </c>
      <c r="B17062" s="2" t="s">
        <v>33545</v>
      </c>
      <c r="C17062" s="2">
        <v>218</v>
      </c>
      <c r="D17062" s="2" t="s">
        <v>33546</v>
      </c>
      <c r="E17062" s="2" t="s">
        <v>33731</v>
      </c>
      <c r="F17062" s="2"/>
      <c r="G17062" s="2">
        <v>0</v>
      </c>
      <c r="H17062" s="2" t="s">
        <v>33732</v>
      </c>
      <c r="I17062" s="2">
        <v>0</v>
      </c>
      <c r="J17062" s="2">
        <f t="shared" si="653"/>
        <v>1</v>
      </c>
      <c r="K17062" s="2">
        <f t="shared" si="652"/>
        <v>1</v>
      </c>
      <c r="L17062" s="2"/>
      <c r="M17062" s="2"/>
      <c r="N17062" s="2"/>
      <c r="O17062" s="8">
        <f t="shared" si="654"/>
        <v>1</v>
      </c>
      <c r="P17062" s="2">
        <v>1</v>
      </c>
      <c r="Q17062" s="2">
        <v>1</v>
      </c>
      <c r="R17062" s="2"/>
    </row>
    <row r="17063" spans="1:18">
      <c r="A17063" s="2" t="s">
        <v>33544</v>
      </c>
      <c r="B17063" s="2" t="s">
        <v>33545</v>
      </c>
      <c r="C17063" s="2">
        <v>218</v>
      </c>
      <c r="D17063" s="2" t="s">
        <v>33546</v>
      </c>
      <c r="E17063" s="2" t="s">
        <v>33733</v>
      </c>
      <c r="F17063" s="2"/>
      <c r="G17063" s="2">
        <v>0</v>
      </c>
      <c r="H17063" s="2" t="s">
        <v>33734</v>
      </c>
      <c r="I17063" s="2">
        <v>-1</v>
      </c>
      <c r="J17063" s="2">
        <f t="shared" si="653"/>
        <v>1</v>
      </c>
      <c r="K17063" s="2">
        <f t="shared" si="652"/>
        <v>1</v>
      </c>
      <c r="L17063" s="2"/>
      <c r="M17063" s="2"/>
      <c r="N17063" s="2"/>
      <c r="O17063" s="8">
        <f t="shared" si="654"/>
        <v>1</v>
      </c>
      <c r="P17063" s="2">
        <v>1</v>
      </c>
      <c r="Q17063" s="2">
        <v>1</v>
      </c>
      <c r="R17063" s="2"/>
    </row>
    <row r="17064" spans="1:18">
      <c r="A17064" s="2" t="s">
        <v>33544</v>
      </c>
      <c r="B17064" s="2" t="s">
        <v>33545</v>
      </c>
      <c r="C17064" s="2">
        <v>218</v>
      </c>
      <c r="D17064" s="2" t="s">
        <v>33546</v>
      </c>
      <c r="E17064" s="2" t="s">
        <v>33735</v>
      </c>
      <c r="F17064" s="2"/>
      <c r="G17064" s="2">
        <v>0</v>
      </c>
      <c r="H17064" s="2" t="s">
        <v>33736</v>
      </c>
      <c r="I17064" s="2">
        <v>1</v>
      </c>
      <c r="J17064" s="2">
        <f t="shared" si="653"/>
        <v>1</v>
      </c>
      <c r="K17064" s="2">
        <f t="shared" si="652"/>
        <v>1</v>
      </c>
      <c r="L17064" s="2"/>
      <c r="M17064" s="2"/>
      <c r="N17064" s="2"/>
      <c r="O17064" s="8">
        <f t="shared" si="654"/>
        <v>1</v>
      </c>
      <c r="P17064" s="2">
        <v>1</v>
      </c>
      <c r="Q17064" s="2">
        <v>1</v>
      </c>
      <c r="R17064" s="2"/>
    </row>
    <row r="17065" spans="1:18">
      <c r="A17065" s="2" t="s">
        <v>33544</v>
      </c>
      <c r="B17065" s="2" t="s">
        <v>33545</v>
      </c>
      <c r="C17065" s="2">
        <v>218</v>
      </c>
      <c r="D17065" s="2" t="s">
        <v>33546</v>
      </c>
      <c r="E17065" s="2" t="s">
        <v>33737</v>
      </c>
      <c r="F17065" s="2"/>
      <c r="G17065" s="2">
        <v>0</v>
      </c>
      <c r="H17065" s="2" t="s">
        <v>33738</v>
      </c>
      <c r="I17065" s="2">
        <v>1</v>
      </c>
      <c r="J17065" s="2">
        <f t="shared" si="653"/>
        <v>1</v>
      </c>
      <c r="K17065" s="2">
        <f t="shared" si="652"/>
        <v>1</v>
      </c>
      <c r="L17065" s="2"/>
      <c r="M17065" s="2"/>
      <c r="N17065" s="2"/>
      <c r="O17065" s="8">
        <f t="shared" si="654"/>
        <v>1</v>
      </c>
      <c r="P17065" s="2">
        <v>1</v>
      </c>
      <c r="Q17065" s="2">
        <v>1</v>
      </c>
      <c r="R17065" s="2"/>
    </row>
    <row r="17066" spans="1:18">
      <c r="A17066" s="2" t="s">
        <v>33544</v>
      </c>
      <c r="B17066" s="2" t="s">
        <v>33545</v>
      </c>
      <c r="C17066" s="2">
        <v>218</v>
      </c>
      <c r="D17066" s="2" t="s">
        <v>33546</v>
      </c>
      <c r="E17066" s="2" t="s">
        <v>33739</v>
      </c>
      <c r="F17066" s="2"/>
      <c r="G17066" s="2">
        <v>0</v>
      </c>
      <c r="H17066" s="2" t="s">
        <v>33740</v>
      </c>
      <c r="I17066" s="2">
        <v>1</v>
      </c>
      <c r="J17066" s="2">
        <f t="shared" si="653"/>
        <v>1</v>
      </c>
      <c r="K17066" s="2">
        <f t="shared" si="652"/>
        <v>1</v>
      </c>
      <c r="L17066" s="2"/>
      <c r="M17066" s="2"/>
      <c r="N17066" s="2"/>
      <c r="O17066" s="8">
        <f t="shared" si="654"/>
        <v>1</v>
      </c>
      <c r="P17066" s="2">
        <v>1</v>
      </c>
      <c r="Q17066" s="2">
        <v>1</v>
      </c>
      <c r="R17066" s="2"/>
    </row>
    <row r="17067" spans="1:18">
      <c r="A17067" s="2" t="s">
        <v>33544</v>
      </c>
      <c r="B17067" s="2" t="s">
        <v>33545</v>
      </c>
      <c r="C17067" s="2">
        <v>218</v>
      </c>
      <c r="D17067" s="2" t="s">
        <v>33546</v>
      </c>
      <c r="E17067" s="2" t="s">
        <v>33741</v>
      </c>
      <c r="F17067" s="2"/>
      <c r="G17067" s="2">
        <v>0</v>
      </c>
      <c r="H17067" s="2" t="s">
        <v>33742</v>
      </c>
      <c r="I17067" s="2">
        <v>1</v>
      </c>
      <c r="J17067" s="2">
        <f t="shared" si="653"/>
        <v>1</v>
      </c>
      <c r="K17067" s="2">
        <f t="shared" si="652"/>
        <v>1</v>
      </c>
      <c r="L17067" s="2"/>
      <c r="M17067" s="2"/>
      <c r="N17067" s="2"/>
      <c r="O17067" s="8">
        <f t="shared" si="654"/>
        <v>1</v>
      </c>
      <c r="P17067" s="2">
        <v>1</v>
      </c>
      <c r="Q17067" s="2">
        <v>1</v>
      </c>
      <c r="R17067" s="2"/>
    </row>
    <row r="17068" spans="1:18">
      <c r="A17068" s="2" t="s">
        <v>33544</v>
      </c>
      <c r="B17068" s="2" t="s">
        <v>33545</v>
      </c>
      <c r="C17068" s="2">
        <v>218</v>
      </c>
      <c r="D17068" s="2" t="s">
        <v>33546</v>
      </c>
      <c r="E17068" s="2" t="s">
        <v>33743</v>
      </c>
      <c r="F17068" s="2"/>
      <c r="G17068" s="2">
        <v>0</v>
      </c>
      <c r="H17068" s="2" t="s">
        <v>33744</v>
      </c>
      <c r="I17068" s="2">
        <v>1</v>
      </c>
      <c r="J17068" s="2">
        <f t="shared" si="653"/>
        <v>1</v>
      </c>
      <c r="K17068" s="2">
        <f t="shared" si="652"/>
        <v>1</v>
      </c>
      <c r="L17068" s="2"/>
      <c r="M17068" s="2"/>
      <c r="N17068" s="2"/>
      <c r="O17068" s="8">
        <f t="shared" si="654"/>
        <v>1</v>
      </c>
      <c r="P17068" s="2">
        <v>1</v>
      </c>
      <c r="Q17068" s="2">
        <v>1</v>
      </c>
      <c r="R17068" s="2"/>
    </row>
    <row r="17069" spans="1:18">
      <c r="A17069" s="2" t="s">
        <v>33544</v>
      </c>
      <c r="B17069" s="2" t="s">
        <v>33545</v>
      </c>
      <c r="C17069" s="2">
        <v>218</v>
      </c>
      <c r="D17069" s="2" t="s">
        <v>33546</v>
      </c>
      <c r="E17069" s="2" t="s">
        <v>33745</v>
      </c>
      <c r="F17069" s="2"/>
      <c r="G17069" s="2">
        <v>0</v>
      </c>
      <c r="H17069" s="2" t="s">
        <v>33746</v>
      </c>
      <c r="I17069" s="2">
        <v>1</v>
      </c>
      <c r="J17069" s="2">
        <f t="shared" si="653"/>
        <v>1</v>
      </c>
      <c r="K17069" s="2">
        <f t="shared" si="652"/>
        <v>1</v>
      </c>
      <c r="L17069" s="2"/>
      <c r="M17069" s="2"/>
      <c r="N17069" s="2"/>
      <c r="O17069" s="8">
        <f t="shared" si="654"/>
        <v>1</v>
      </c>
      <c r="P17069" s="2">
        <v>1</v>
      </c>
      <c r="Q17069" s="2">
        <v>1</v>
      </c>
      <c r="R17069" s="2"/>
    </row>
    <row r="17070" spans="1:18">
      <c r="A17070" s="2" t="s">
        <v>33544</v>
      </c>
      <c r="B17070" s="2" t="s">
        <v>33545</v>
      </c>
      <c r="C17070" s="2">
        <v>218</v>
      </c>
      <c r="D17070" s="2" t="s">
        <v>33546</v>
      </c>
      <c r="E17070" s="2" t="s">
        <v>33747</v>
      </c>
      <c r="F17070" s="2"/>
      <c r="G17070" s="2">
        <v>0</v>
      </c>
      <c r="H17070" s="2" t="s">
        <v>33748</v>
      </c>
      <c r="I17070" s="2">
        <v>1</v>
      </c>
      <c r="J17070" s="2">
        <f t="shared" si="653"/>
        <v>1</v>
      </c>
      <c r="K17070" s="2">
        <f t="shared" si="652"/>
        <v>1</v>
      </c>
      <c r="L17070" s="2"/>
      <c r="M17070" s="2"/>
      <c r="N17070" s="2"/>
      <c r="O17070" s="8">
        <f t="shared" si="654"/>
        <v>1</v>
      </c>
      <c r="P17070" s="2">
        <v>1</v>
      </c>
      <c r="Q17070" s="2">
        <v>1</v>
      </c>
      <c r="R17070" s="2"/>
    </row>
    <row r="17071" spans="1:18">
      <c r="A17071" s="2" t="s">
        <v>33544</v>
      </c>
      <c r="B17071" s="2" t="s">
        <v>33545</v>
      </c>
      <c r="C17071" s="2">
        <v>218</v>
      </c>
      <c r="D17071" s="2" t="s">
        <v>33546</v>
      </c>
      <c r="E17071" s="2" t="s">
        <v>33749</v>
      </c>
      <c r="F17071" s="2"/>
      <c r="G17071" s="2">
        <v>0</v>
      </c>
      <c r="H17071" s="2" t="s">
        <v>33750</v>
      </c>
      <c r="I17071" s="2">
        <v>1</v>
      </c>
      <c r="J17071" s="2">
        <f t="shared" si="653"/>
        <v>1</v>
      </c>
      <c r="K17071" s="2">
        <f t="shared" si="652"/>
        <v>1</v>
      </c>
      <c r="L17071" s="2"/>
      <c r="M17071" s="2"/>
      <c r="N17071" s="2"/>
      <c r="O17071" s="8">
        <f t="shared" si="654"/>
        <v>1</v>
      </c>
      <c r="P17071" s="2">
        <v>1</v>
      </c>
      <c r="Q17071" s="2">
        <v>1</v>
      </c>
      <c r="R17071" s="2"/>
    </row>
    <row r="17072" spans="1:18">
      <c r="A17072" s="2" t="s">
        <v>33544</v>
      </c>
      <c r="B17072" s="2" t="s">
        <v>33545</v>
      </c>
      <c r="C17072" s="2">
        <v>218</v>
      </c>
      <c r="D17072" s="2" t="s">
        <v>33546</v>
      </c>
      <c r="E17072" s="2" t="s">
        <v>33751</v>
      </c>
      <c r="F17072" s="2"/>
      <c r="G17072" s="2">
        <v>0</v>
      </c>
      <c r="H17072" s="2" t="s">
        <v>33752</v>
      </c>
      <c r="I17072" s="2">
        <v>1</v>
      </c>
      <c r="J17072" s="2">
        <f t="shared" si="653"/>
        <v>1</v>
      </c>
      <c r="K17072" s="2">
        <f t="shared" si="652"/>
        <v>1</v>
      </c>
      <c r="L17072" s="2"/>
      <c r="M17072" s="2"/>
      <c r="N17072" s="2"/>
      <c r="O17072" s="8">
        <f t="shared" si="654"/>
        <v>1</v>
      </c>
      <c r="P17072" s="2">
        <v>1</v>
      </c>
      <c r="Q17072" s="2">
        <v>1</v>
      </c>
      <c r="R17072" s="2"/>
    </row>
    <row r="17073" spans="1:18">
      <c r="A17073" s="2" t="s">
        <v>33544</v>
      </c>
      <c r="B17073" s="2" t="s">
        <v>33545</v>
      </c>
      <c r="C17073" s="2">
        <v>218</v>
      </c>
      <c r="D17073" s="2" t="s">
        <v>33546</v>
      </c>
      <c r="E17073" s="2" t="s">
        <v>33753</v>
      </c>
      <c r="F17073" s="2"/>
      <c r="G17073" s="2">
        <v>0</v>
      </c>
      <c r="H17073" s="2" t="s">
        <v>33754</v>
      </c>
      <c r="I17073" s="2">
        <v>1</v>
      </c>
      <c r="J17073" s="2">
        <f t="shared" si="653"/>
        <v>1</v>
      </c>
      <c r="K17073" s="2">
        <f t="shared" si="652"/>
        <v>1</v>
      </c>
      <c r="L17073" s="2"/>
      <c r="M17073" s="2"/>
      <c r="N17073" s="2"/>
      <c r="O17073" s="8">
        <f t="shared" si="654"/>
        <v>1</v>
      </c>
      <c r="P17073" s="2">
        <v>1</v>
      </c>
      <c r="Q17073" s="2">
        <v>1</v>
      </c>
      <c r="R17073" s="2"/>
    </row>
    <row r="17074" spans="1:18">
      <c r="A17074" s="2" t="s">
        <v>33544</v>
      </c>
      <c r="B17074" s="2" t="s">
        <v>33545</v>
      </c>
      <c r="C17074" s="2">
        <v>218</v>
      </c>
      <c r="D17074" s="2" t="s">
        <v>33546</v>
      </c>
      <c r="E17074" s="2" t="s">
        <v>33755</v>
      </c>
      <c r="F17074" s="2"/>
      <c r="G17074" s="2">
        <v>0</v>
      </c>
      <c r="H17074" s="2" t="s">
        <v>33756</v>
      </c>
      <c r="I17074" s="2">
        <v>1</v>
      </c>
      <c r="J17074" s="2">
        <f t="shared" si="653"/>
        <v>1</v>
      </c>
      <c r="K17074" s="2">
        <f t="shared" ref="K17074:K17132" si="655">IF(O17074=P17074,O17074,IF(O17074=Q17074,O17074,IF(P17074=Q17074,P17074,O17074)))</f>
        <v>1</v>
      </c>
      <c r="L17074" s="2"/>
      <c r="M17074" s="2"/>
      <c r="N17074" s="2"/>
      <c r="O17074" s="8">
        <f t="shared" si="654"/>
        <v>1</v>
      </c>
      <c r="P17074" s="2">
        <v>1</v>
      </c>
      <c r="Q17074" s="2">
        <v>1</v>
      </c>
      <c r="R17074" s="2"/>
    </row>
    <row r="17075" spans="1:18">
      <c r="A17075" s="2" t="s">
        <v>33544</v>
      </c>
      <c r="B17075" s="2" t="s">
        <v>33545</v>
      </c>
      <c r="C17075" s="2">
        <v>218</v>
      </c>
      <c r="D17075" s="2" t="s">
        <v>33546</v>
      </c>
      <c r="E17075" s="2" t="s">
        <v>33757</v>
      </c>
      <c r="F17075" s="2"/>
      <c r="G17075" s="2">
        <v>0</v>
      </c>
      <c r="H17075" s="2" t="s">
        <v>33758</v>
      </c>
      <c r="I17075" s="2">
        <v>1</v>
      </c>
      <c r="J17075" s="2">
        <f t="shared" si="653"/>
        <v>1</v>
      </c>
      <c r="K17075" s="2">
        <f t="shared" si="655"/>
        <v>1</v>
      </c>
      <c r="L17075" s="2"/>
      <c r="M17075" s="2"/>
      <c r="N17075" s="2"/>
      <c r="O17075" s="8">
        <f t="shared" si="654"/>
        <v>1</v>
      </c>
      <c r="P17075" s="2">
        <v>1</v>
      </c>
      <c r="Q17075" s="2">
        <v>1</v>
      </c>
      <c r="R17075" s="2"/>
    </row>
    <row r="17076" spans="1:18">
      <c r="A17076" s="2" t="s">
        <v>33544</v>
      </c>
      <c r="B17076" s="2" t="s">
        <v>33545</v>
      </c>
      <c r="C17076" s="2">
        <v>218</v>
      </c>
      <c r="D17076" s="2" t="s">
        <v>33546</v>
      </c>
      <c r="E17076" s="2" t="s">
        <v>33759</v>
      </c>
      <c r="F17076" s="2" t="s">
        <v>33757</v>
      </c>
      <c r="G17076" s="2">
        <v>1</v>
      </c>
      <c r="H17076" s="2" t="s">
        <v>33760</v>
      </c>
      <c r="I17076" s="2">
        <v>1</v>
      </c>
      <c r="J17076" s="2">
        <f t="shared" si="653"/>
        <v>0</v>
      </c>
      <c r="K17076" s="2">
        <f t="shared" si="655"/>
        <v>2</v>
      </c>
      <c r="L17076" s="2"/>
      <c r="M17076" s="2"/>
      <c r="N17076" s="2"/>
      <c r="O17076" s="8">
        <v>2</v>
      </c>
      <c r="P17076" s="2">
        <v>2</v>
      </c>
      <c r="Q17076" s="2">
        <v>2</v>
      </c>
      <c r="R17076" s="2"/>
    </row>
    <row r="17077" spans="1:18">
      <c r="A17077" s="2" t="s">
        <v>33544</v>
      </c>
      <c r="B17077" s="2" t="s">
        <v>33545</v>
      </c>
      <c r="C17077" s="2">
        <v>218</v>
      </c>
      <c r="D17077" s="2" t="s">
        <v>33546</v>
      </c>
      <c r="E17077" s="2" t="s">
        <v>33761</v>
      </c>
      <c r="F17077" s="2" t="s">
        <v>33759</v>
      </c>
      <c r="G17077" s="2">
        <v>2</v>
      </c>
      <c r="H17077" s="2" t="s">
        <v>33762</v>
      </c>
      <c r="I17077" s="2">
        <v>1</v>
      </c>
      <c r="J17077" s="2">
        <f t="shared" si="653"/>
        <v>0</v>
      </c>
      <c r="K17077" s="2">
        <f t="shared" si="655"/>
        <v>2</v>
      </c>
      <c r="L17077" s="2"/>
      <c r="M17077" s="2"/>
      <c r="N17077" s="2"/>
      <c r="O17077" s="8">
        <v>2</v>
      </c>
      <c r="P17077" s="2">
        <v>2</v>
      </c>
      <c r="Q17077" s="2">
        <v>3</v>
      </c>
      <c r="R17077" s="2"/>
    </row>
    <row r="17078" spans="1:18">
      <c r="A17078" s="2" t="s">
        <v>33544</v>
      </c>
      <c r="B17078" s="2" t="s">
        <v>33545</v>
      </c>
      <c r="C17078" s="2">
        <v>218</v>
      </c>
      <c r="D17078" s="2" t="s">
        <v>33546</v>
      </c>
      <c r="E17078" s="2" t="s">
        <v>33763</v>
      </c>
      <c r="F17078" s="2"/>
      <c r="G17078" s="2">
        <v>0</v>
      </c>
      <c r="H17078" s="2" t="s">
        <v>33764</v>
      </c>
      <c r="I17078" s="2">
        <v>1</v>
      </c>
      <c r="J17078" s="2">
        <f t="shared" si="653"/>
        <v>1</v>
      </c>
      <c r="K17078" s="2">
        <f t="shared" si="655"/>
        <v>1</v>
      </c>
      <c r="L17078" s="2"/>
      <c r="M17078" s="2"/>
      <c r="N17078" s="2"/>
      <c r="O17078" s="8">
        <f t="shared" si="654"/>
        <v>1</v>
      </c>
      <c r="P17078" s="2">
        <v>1</v>
      </c>
      <c r="Q17078" s="2">
        <v>1</v>
      </c>
      <c r="R17078" s="2"/>
    </row>
    <row r="17079" spans="1:18">
      <c r="A17079" s="2" t="s">
        <v>33544</v>
      </c>
      <c r="B17079" s="2" t="s">
        <v>33545</v>
      </c>
      <c r="C17079" s="2">
        <v>218</v>
      </c>
      <c r="D17079" s="2" t="s">
        <v>33546</v>
      </c>
      <c r="E17079" s="2" t="s">
        <v>33765</v>
      </c>
      <c r="F17079" s="2"/>
      <c r="G17079" s="2">
        <v>0</v>
      </c>
      <c r="H17079" s="2" t="s">
        <v>33766</v>
      </c>
      <c r="I17079" s="2">
        <v>1</v>
      </c>
      <c r="J17079" s="2">
        <f t="shared" si="653"/>
        <v>1</v>
      </c>
      <c r="K17079" s="2">
        <f t="shared" si="655"/>
        <v>1</v>
      </c>
      <c r="L17079" s="2"/>
      <c r="M17079" s="2"/>
      <c r="N17079" s="2"/>
      <c r="O17079" s="8">
        <f t="shared" si="654"/>
        <v>1</v>
      </c>
      <c r="P17079" s="2">
        <v>1</v>
      </c>
      <c r="Q17079" s="2">
        <v>1</v>
      </c>
      <c r="R17079" s="2"/>
    </row>
    <row r="17080" spans="1:18">
      <c r="A17080" s="2" t="s">
        <v>33544</v>
      </c>
      <c r="B17080" s="2" t="s">
        <v>33545</v>
      </c>
      <c r="C17080" s="2">
        <v>218</v>
      </c>
      <c r="D17080" s="2" t="s">
        <v>33546</v>
      </c>
      <c r="E17080" s="2" t="s">
        <v>33767</v>
      </c>
      <c r="F17080" s="2"/>
      <c r="G17080" s="2">
        <v>0</v>
      </c>
      <c r="H17080" s="2" t="s">
        <v>33768</v>
      </c>
      <c r="I17080" s="2">
        <v>1</v>
      </c>
      <c r="J17080" s="2">
        <f t="shared" si="653"/>
        <v>1</v>
      </c>
      <c r="K17080" s="2">
        <f t="shared" si="655"/>
        <v>1</v>
      </c>
      <c r="L17080" s="2"/>
      <c r="M17080" s="2"/>
      <c r="N17080" s="2"/>
      <c r="O17080" s="8">
        <f t="shared" si="654"/>
        <v>1</v>
      </c>
      <c r="P17080" s="2">
        <v>1</v>
      </c>
      <c r="Q17080" s="2">
        <v>1</v>
      </c>
      <c r="R17080" s="2"/>
    </row>
    <row r="17081" spans="1:18">
      <c r="A17081" s="2" t="s">
        <v>33544</v>
      </c>
      <c r="B17081" s="2" t="s">
        <v>33545</v>
      </c>
      <c r="C17081" s="2">
        <v>218</v>
      </c>
      <c r="D17081" s="2" t="s">
        <v>33546</v>
      </c>
      <c r="E17081" s="2" t="s">
        <v>33769</v>
      </c>
      <c r="F17081" s="2"/>
      <c r="G17081" s="2">
        <v>0</v>
      </c>
      <c r="H17081" s="2" t="s">
        <v>33770</v>
      </c>
      <c r="I17081" s="2">
        <v>1</v>
      </c>
      <c r="J17081" s="2">
        <f t="shared" si="653"/>
        <v>1</v>
      </c>
      <c r="K17081" s="2">
        <f t="shared" si="655"/>
        <v>1</v>
      </c>
      <c r="L17081" s="2"/>
      <c r="M17081" s="2"/>
      <c r="N17081" s="2"/>
      <c r="O17081" s="8">
        <f t="shared" si="654"/>
        <v>1</v>
      </c>
      <c r="P17081" s="2">
        <v>1</v>
      </c>
      <c r="Q17081" s="2">
        <v>1</v>
      </c>
      <c r="R17081" s="2"/>
    </row>
    <row r="17082" spans="1:18">
      <c r="A17082" s="2" t="s">
        <v>33544</v>
      </c>
      <c r="B17082" s="2" t="s">
        <v>33545</v>
      </c>
      <c r="C17082" s="2">
        <v>218</v>
      </c>
      <c r="D17082" s="2" t="s">
        <v>33546</v>
      </c>
      <c r="E17082" s="2" t="s">
        <v>33771</v>
      </c>
      <c r="F17082" s="2" t="s">
        <v>33769</v>
      </c>
      <c r="G17082" s="2">
        <v>1</v>
      </c>
      <c r="H17082" s="2" t="s">
        <v>33772</v>
      </c>
      <c r="I17082" s="2">
        <v>1</v>
      </c>
      <c r="J17082" s="2">
        <f t="shared" si="653"/>
        <v>0</v>
      </c>
      <c r="K17082" s="2">
        <f t="shared" si="655"/>
        <v>2</v>
      </c>
      <c r="L17082" s="2"/>
      <c r="M17082" s="2"/>
      <c r="N17082" s="2"/>
      <c r="O17082" s="8">
        <v>2</v>
      </c>
      <c r="P17082" s="2">
        <v>2</v>
      </c>
      <c r="Q17082" s="2">
        <v>2</v>
      </c>
      <c r="R17082" s="2"/>
    </row>
    <row r="17083" spans="1:18">
      <c r="A17083" s="2" t="s">
        <v>33544</v>
      </c>
      <c r="B17083" s="2" t="s">
        <v>33545</v>
      </c>
      <c r="C17083" s="2">
        <v>218</v>
      </c>
      <c r="D17083" s="2" t="s">
        <v>33546</v>
      </c>
      <c r="E17083" s="2" t="s">
        <v>33773</v>
      </c>
      <c r="F17083" s="2"/>
      <c r="G17083" s="2">
        <v>0</v>
      </c>
      <c r="H17083" s="2" t="s">
        <v>33774</v>
      </c>
      <c r="I17083" s="2">
        <v>1</v>
      </c>
      <c r="J17083" s="2">
        <f t="shared" si="653"/>
        <v>1</v>
      </c>
      <c r="K17083" s="2">
        <f t="shared" si="655"/>
        <v>1</v>
      </c>
      <c r="L17083" s="2"/>
      <c r="M17083" s="2"/>
      <c r="N17083" s="2"/>
      <c r="O17083" s="8">
        <f t="shared" si="654"/>
        <v>1</v>
      </c>
      <c r="P17083" s="2">
        <v>1</v>
      </c>
      <c r="Q17083" s="2">
        <v>1</v>
      </c>
      <c r="R17083" s="2"/>
    </row>
    <row r="17084" spans="1:18">
      <c r="A17084" s="2" t="s">
        <v>33544</v>
      </c>
      <c r="B17084" s="2" t="s">
        <v>33545</v>
      </c>
      <c r="C17084" s="2">
        <v>218</v>
      </c>
      <c r="D17084" s="2" t="s">
        <v>33546</v>
      </c>
      <c r="E17084" s="2" t="s">
        <v>33775</v>
      </c>
      <c r="F17084" s="2"/>
      <c r="G17084" s="2">
        <v>0</v>
      </c>
      <c r="H17084" s="2" t="s">
        <v>23</v>
      </c>
      <c r="I17084" s="2">
        <v>1</v>
      </c>
      <c r="J17084" s="2">
        <f t="shared" si="653"/>
        <v>1</v>
      </c>
      <c r="K17084" s="2">
        <f t="shared" si="655"/>
        <v>0</v>
      </c>
      <c r="L17084" s="2"/>
      <c r="M17084" s="2"/>
      <c r="N17084" s="2"/>
      <c r="O17084" s="8">
        <v>0</v>
      </c>
      <c r="P17084" s="2">
        <v>0</v>
      </c>
      <c r="Q17084" s="2">
        <v>0</v>
      </c>
      <c r="R17084" s="2"/>
    </row>
    <row r="17085" spans="1:18">
      <c r="A17085" s="2" t="s">
        <v>33544</v>
      </c>
      <c r="B17085" s="2" t="s">
        <v>33545</v>
      </c>
      <c r="C17085" s="2">
        <v>218</v>
      </c>
      <c r="D17085" s="2" t="s">
        <v>33546</v>
      </c>
      <c r="E17085" s="2" t="s">
        <v>33776</v>
      </c>
      <c r="F17085" s="2" t="s">
        <v>33775</v>
      </c>
      <c r="G17085" s="2">
        <v>1</v>
      </c>
      <c r="H17085" s="2" t="s">
        <v>33777</v>
      </c>
      <c r="I17085" s="2">
        <v>1</v>
      </c>
      <c r="J17085" s="2">
        <f t="shared" si="653"/>
        <v>0</v>
      </c>
      <c r="K17085" s="2">
        <f t="shared" si="655"/>
        <v>2</v>
      </c>
      <c r="L17085" s="2"/>
      <c r="M17085" s="2"/>
      <c r="N17085" s="2"/>
      <c r="O17085" s="8">
        <v>2</v>
      </c>
      <c r="P17085" s="2">
        <v>2</v>
      </c>
      <c r="Q17085" s="2">
        <v>2</v>
      </c>
      <c r="R17085" s="2"/>
    </row>
    <row r="17086" spans="1:18">
      <c r="A17086" s="2" t="s">
        <v>33544</v>
      </c>
      <c r="B17086" s="2" t="s">
        <v>33545</v>
      </c>
      <c r="C17086" s="2">
        <v>218</v>
      </c>
      <c r="D17086" s="2" t="s">
        <v>33546</v>
      </c>
      <c r="E17086" s="2" t="s">
        <v>33778</v>
      </c>
      <c r="F17086" s="2"/>
      <c r="G17086" s="2">
        <v>0</v>
      </c>
      <c r="H17086" s="2" t="s">
        <v>33779</v>
      </c>
      <c r="I17086" s="2">
        <v>1</v>
      </c>
      <c r="J17086" s="2">
        <f t="shared" si="653"/>
        <v>1</v>
      </c>
      <c r="K17086" s="2">
        <f t="shared" si="655"/>
        <v>1</v>
      </c>
      <c r="L17086" s="2"/>
      <c r="M17086" s="2"/>
      <c r="N17086" s="2"/>
      <c r="O17086" s="8">
        <f t="shared" si="654"/>
        <v>1</v>
      </c>
      <c r="P17086" s="2">
        <v>1</v>
      </c>
      <c r="Q17086" s="2">
        <v>1</v>
      </c>
      <c r="R17086" s="2"/>
    </row>
    <row r="17087" spans="1:18">
      <c r="A17087" s="2" t="s">
        <v>33544</v>
      </c>
      <c r="B17087" s="2" t="s">
        <v>33545</v>
      </c>
      <c r="C17087" s="2">
        <v>218</v>
      </c>
      <c r="D17087" s="2" t="s">
        <v>33546</v>
      </c>
      <c r="E17087" s="2" t="s">
        <v>33780</v>
      </c>
      <c r="F17087" s="2"/>
      <c r="G17087" s="2">
        <v>0</v>
      </c>
      <c r="H17087" s="2" t="s">
        <v>33781</v>
      </c>
      <c r="I17087" s="2">
        <v>1</v>
      </c>
      <c r="J17087" s="2">
        <f t="shared" si="653"/>
        <v>1</v>
      </c>
      <c r="K17087" s="2">
        <f t="shared" si="655"/>
        <v>1</v>
      </c>
      <c r="L17087" s="2"/>
      <c r="M17087" s="2"/>
      <c r="N17087" s="2"/>
      <c r="O17087" s="8">
        <f t="shared" si="654"/>
        <v>1</v>
      </c>
      <c r="P17087" s="2">
        <v>1</v>
      </c>
      <c r="Q17087" s="2">
        <v>1</v>
      </c>
      <c r="R17087" s="2"/>
    </row>
    <row r="17088" spans="1:18">
      <c r="A17088" s="2" t="s">
        <v>33544</v>
      </c>
      <c r="B17088" s="2" t="s">
        <v>33545</v>
      </c>
      <c r="C17088" s="2">
        <v>218</v>
      </c>
      <c r="D17088" s="2" t="s">
        <v>33546</v>
      </c>
      <c r="E17088" s="2" t="s">
        <v>33782</v>
      </c>
      <c r="F17088" s="2"/>
      <c r="G17088" s="2">
        <v>0</v>
      </c>
      <c r="H17088" s="2" t="s">
        <v>33783</v>
      </c>
      <c r="I17088" s="2">
        <v>1</v>
      </c>
      <c r="J17088" s="2">
        <f t="shared" si="653"/>
        <v>1</v>
      </c>
      <c r="K17088" s="2">
        <f t="shared" si="655"/>
        <v>1</v>
      </c>
      <c r="L17088" s="2"/>
      <c r="M17088" s="2"/>
      <c r="N17088" s="2"/>
      <c r="O17088" s="8">
        <f t="shared" si="654"/>
        <v>1</v>
      </c>
      <c r="P17088" s="2">
        <v>1</v>
      </c>
      <c r="Q17088" s="2">
        <v>1</v>
      </c>
      <c r="R17088" s="2"/>
    </row>
    <row r="17089" spans="1:18">
      <c r="A17089" s="2" t="s">
        <v>33544</v>
      </c>
      <c r="B17089" s="2" t="s">
        <v>33545</v>
      </c>
      <c r="C17089" s="2">
        <v>218</v>
      </c>
      <c r="D17089" s="2" t="s">
        <v>33546</v>
      </c>
      <c r="E17089" s="2" t="s">
        <v>33784</v>
      </c>
      <c r="F17089" s="2"/>
      <c r="G17089" s="2">
        <v>0</v>
      </c>
      <c r="H17089" s="2" t="s">
        <v>33785</v>
      </c>
      <c r="I17089" s="2">
        <v>1</v>
      </c>
      <c r="J17089" s="2">
        <f t="shared" si="653"/>
        <v>1</v>
      </c>
      <c r="K17089" s="2">
        <f t="shared" si="655"/>
        <v>1</v>
      </c>
      <c r="L17089" s="2"/>
      <c r="M17089" s="2"/>
      <c r="N17089" s="2"/>
      <c r="O17089" s="8">
        <f t="shared" si="654"/>
        <v>1</v>
      </c>
      <c r="P17089" s="2">
        <v>1</v>
      </c>
      <c r="Q17089" s="2">
        <v>1</v>
      </c>
      <c r="R17089" s="2"/>
    </row>
    <row r="17090" spans="1:18">
      <c r="A17090" s="2" t="s">
        <v>33544</v>
      </c>
      <c r="B17090" s="2" t="s">
        <v>33545</v>
      </c>
      <c r="C17090" s="2">
        <v>218</v>
      </c>
      <c r="D17090" s="2" t="s">
        <v>33546</v>
      </c>
      <c r="E17090" s="2" t="s">
        <v>33786</v>
      </c>
      <c r="F17090" s="2"/>
      <c r="G17090" s="2">
        <v>0</v>
      </c>
      <c r="H17090" s="2" t="s">
        <v>33787</v>
      </c>
      <c r="I17090" s="2">
        <v>1</v>
      </c>
      <c r="J17090" s="2">
        <f t="shared" si="653"/>
        <v>1</v>
      </c>
      <c r="K17090" s="2">
        <f t="shared" si="655"/>
        <v>1</v>
      </c>
      <c r="L17090" s="2"/>
      <c r="M17090" s="2"/>
      <c r="N17090" s="2"/>
      <c r="O17090" s="8">
        <f t="shared" si="654"/>
        <v>1</v>
      </c>
      <c r="P17090" s="2">
        <v>1</v>
      </c>
      <c r="Q17090" s="2">
        <v>1</v>
      </c>
      <c r="R17090" s="2"/>
    </row>
    <row r="17091" spans="1:18">
      <c r="A17091" s="2" t="s">
        <v>33544</v>
      </c>
      <c r="B17091" s="2" t="s">
        <v>33545</v>
      </c>
      <c r="C17091" s="2">
        <v>218</v>
      </c>
      <c r="D17091" s="2" t="s">
        <v>33546</v>
      </c>
      <c r="E17091" s="2" t="s">
        <v>33788</v>
      </c>
      <c r="F17091" s="2"/>
      <c r="G17091" s="2">
        <v>0</v>
      </c>
      <c r="H17091" s="2" t="s">
        <v>33789</v>
      </c>
      <c r="I17091" s="2">
        <v>1</v>
      </c>
      <c r="J17091" s="2">
        <f t="shared" ref="J17091:J17132" si="656">IF(G17091=0,1,0)</f>
        <v>1</v>
      </c>
      <c r="K17091" s="2">
        <f t="shared" si="655"/>
        <v>1</v>
      </c>
      <c r="L17091" s="2"/>
      <c r="M17091" s="2"/>
      <c r="N17091" s="2"/>
      <c r="O17091" s="8">
        <f t="shared" ref="O17091:O17131" si="657">IF(G17091,0,1)</f>
        <v>1</v>
      </c>
      <c r="P17091" s="2">
        <v>1</v>
      </c>
      <c r="Q17091" s="2">
        <v>1</v>
      </c>
      <c r="R17091" s="2"/>
    </row>
    <row r="17092" spans="1:18">
      <c r="A17092" s="2" t="s">
        <v>33544</v>
      </c>
      <c r="B17092" s="2" t="s">
        <v>33545</v>
      </c>
      <c r="C17092" s="2">
        <v>218</v>
      </c>
      <c r="D17092" s="2" t="s">
        <v>33546</v>
      </c>
      <c r="E17092" s="2" t="s">
        <v>33790</v>
      </c>
      <c r="F17092" s="2"/>
      <c r="G17092" s="2">
        <v>0</v>
      </c>
      <c r="H17092" s="2" t="s">
        <v>33791</v>
      </c>
      <c r="I17092" s="2">
        <v>1</v>
      </c>
      <c r="J17092" s="2">
        <f t="shared" si="656"/>
        <v>1</v>
      </c>
      <c r="K17092" s="2">
        <f t="shared" si="655"/>
        <v>1</v>
      </c>
      <c r="L17092" s="2"/>
      <c r="M17092" s="2"/>
      <c r="N17092" s="2"/>
      <c r="O17092" s="8">
        <f t="shared" si="657"/>
        <v>1</v>
      </c>
      <c r="P17092" s="2">
        <v>1</v>
      </c>
      <c r="Q17092" s="2">
        <v>1</v>
      </c>
      <c r="R17092" s="2"/>
    </row>
    <row r="17093" spans="1:18">
      <c r="A17093" s="2" t="s">
        <v>33544</v>
      </c>
      <c r="B17093" s="2" t="s">
        <v>33545</v>
      </c>
      <c r="C17093" s="2">
        <v>218</v>
      </c>
      <c r="D17093" s="2" t="s">
        <v>33546</v>
      </c>
      <c r="E17093" s="2" t="s">
        <v>33792</v>
      </c>
      <c r="F17093" s="2"/>
      <c r="G17093" s="2">
        <v>0</v>
      </c>
      <c r="H17093" s="2" t="s">
        <v>33793</v>
      </c>
      <c r="I17093" s="2">
        <v>1</v>
      </c>
      <c r="J17093" s="2">
        <f t="shared" si="656"/>
        <v>1</v>
      </c>
      <c r="K17093" s="2">
        <f t="shared" si="655"/>
        <v>1</v>
      </c>
      <c r="L17093" s="2"/>
      <c r="M17093" s="2"/>
      <c r="N17093" s="2"/>
      <c r="O17093" s="8">
        <f t="shared" si="657"/>
        <v>1</v>
      </c>
      <c r="P17093" s="2">
        <v>1</v>
      </c>
      <c r="Q17093" s="2">
        <v>1</v>
      </c>
      <c r="R17093" s="2"/>
    </row>
    <row r="17094" spans="1:18">
      <c r="A17094" s="2" t="s">
        <v>33544</v>
      </c>
      <c r="B17094" s="2" t="s">
        <v>33545</v>
      </c>
      <c r="C17094" s="2">
        <v>218</v>
      </c>
      <c r="D17094" s="2" t="s">
        <v>33546</v>
      </c>
      <c r="E17094" s="2" t="s">
        <v>33794</v>
      </c>
      <c r="F17094" s="2"/>
      <c r="G17094" s="2">
        <v>0</v>
      </c>
      <c r="H17094" s="2" t="s">
        <v>33795</v>
      </c>
      <c r="I17094" s="2">
        <v>1</v>
      </c>
      <c r="J17094" s="2">
        <f t="shared" si="656"/>
        <v>1</v>
      </c>
      <c r="K17094" s="2">
        <f t="shared" si="655"/>
        <v>1</v>
      </c>
      <c r="L17094" s="2"/>
      <c r="M17094" s="2"/>
      <c r="N17094" s="2"/>
      <c r="O17094" s="8">
        <f t="shared" si="657"/>
        <v>1</v>
      </c>
      <c r="P17094" s="2">
        <v>1</v>
      </c>
      <c r="Q17094" s="2">
        <v>1</v>
      </c>
      <c r="R17094" s="2"/>
    </row>
    <row r="17095" spans="1:18">
      <c r="A17095" s="2" t="s">
        <v>33544</v>
      </c>
      <c r="B17095" s="2" t="s">
        <v>33545</v>
      </c>
      <c r="C17095" s="2">
        <v>218</v>
      </c>
      <c r="D17095" s="2" t="s">
        <v>33546</v>
      </c>
      <c r="E17095" s="2" t="s">
        <v>33796</v>
      </c>
      <c r="F17095" s="2"/>
      <c r="G17095" s="2">
        <v>0</v>
      </c>
      <c r="H17095" s="2" t="s">
        <v>33797</v>
      </c>
      <c r="I17095" s="2">
        <v>1</v>
      </c>
      <c r="J17095" s="2">
        <f t="shared" si="656"/>
        <v>1</v>
      </c>
      <c r="K17095" s="2">
        <f t="shared" si="655"/>
        <v>1</v>
      </c>
      <c r="L17095" s="2"/>
      <c r="M17095" s="2"/>
      <c r="N17095" s="2"/>
      <c r="O17095" s="8">
        <f t="shared" si="657"/>
        <v>1</v>
      </c>
      <c r="P17095" s="2">
        <v>1</v>
      </c>
      <c r="Q17095" s="2">
        <v>1</v>
      </c>
      <c r="R17095" s="2"/>
    </row>
    <row r="17096" spans="1:18">
      <c r="A17096" s="2" t="s">
        <v>33544</v>
      </c>
      <c r="B17096" s="2" t="s">
        <v>33545</v>
      </c>
      <c r="C17096" s="2">
        <v>218</v>
      </c>
      <c r="D17096" s="2" t="s">
        <v>33546</v>
      </c>
      <c r="E17096" s="2" t="s">
        <v>33798</v>
      </c>
      <c r="F17096" s="2"/>
      <c r="G17096" s="2">
        <v>0</v>
      </c>
      <c r="H17096" s="2" t="s">
        <v>33799</v>
      </c>
      <c r="I17096" s="2">
        <v>1</v>
      </c>
      <c r="J17096" s="2">
        <f t="shared" si="656"/>
        <v>1</v>
      </c>
      <c r="K17096" s="2">
        <f t="shared" si="655"/>
        <v>1</v>
      </c>
      <c r="L17096" s="2"/>
      <c r="M17096" s="2"/>
      <c r="N17096" s="2"/>
      <c r="O17096" s="8">
        <f t="shared" si="657"/>
        <v>1</v>
      </c>
      <c r="P17096" s="2">
        <v>1</v>
      </c>
      <c r="Q17096" s="2">
        <v>1</v>
      </c>
      <c r="R17096" s="2"/>
    </row>
    <row r="17097" spans="1:18">
      <c r="A17097" s="2" t="s">
        <v>33544</v>
      </c>
      <c r="B17097" s="2" t="s">
        <v>33545</v>
      </c>
      <c r="C17097" s="2">
        <v>218</v>
      </c>
      <c r="D17097" s="2" t="s">
        <v>33546</v>
      </c>
      <c r="E17097" s="2" t="s">
        <v>33800</v>
      </c>
      <c r="F17097" s="2"/>
      <c r="G17097" s="2">
        <v>0</v>
      </c>
      <c r="H17097" s="2" t="s">
        <v>33801</v>
      </c>
      <c r="I17097" s="2">
        <v>1</v>
      </c>
      <c r="J17097" s="2">
        <f t="shared" si="656"/>
        <v>1</v>
      </c>
      <c r="K17097" s="2">
        <f t="shared" si="655"/>
        <v>1</v>
      </c>
      <c r="L17097" s="2"/>
      <c r="M17097" s="2"/>
      <c r="N17097" s="2"/>
      <c r="O17097" s="8">
        <f t="shared" si="657"/>
        <v>1</v>
      </c>
      <c r="P17097" s="2">
        <v>1</v>
      </c>
      <c r="Q17097" s="2">
        <v>1</v>
      </c>
      <c r="R17097" s="2"/>
    </row>
    <row r="17098" spans="1:18">
      <c r="A17098" s="2" t="s">
        <v>33544</v>
      </c>
      <c r="B17098" s="2" t="s">
        <v>33545</v>
      </c>
      <c r="C17098" s="2">
        <v>218</v>
      </c>
      <c r="D17098" s="2" t="s">
        <v>33546</v>
      </c>
      <c r="E17098" s="2" t="s">
        <v>33802</v>
      </c>
      <c r="F17098" s="2"/>
      <c r="G17098" s="2">
        <v>0</v>
      </c>
      <c r="H17098" s="2" t="s">
        <v>33803</v>
      </c>
      <c r="I17098" s="2">
        <v>1</v>
      </c>
      <c r="J17098" s="2">
        <f t="shared" si="656"/>
        <v>1</v>
      </c>
      <c r="K17098" s="2">
        <f t="shared" si="655"/>
        <v>1</v>
      </c>
      <c r="L17098" s="2"/>
      <c r="M17098" s="2"/>
      <c r="N17098" s="2"/>
      <c r="O17098" s="8">
        <f t="shared" si="657"/>
        <v>1</v>
      </c>
      <c r="P17098" s="2">
        <v>1</v>
      </c>
      <c r="Q17098" s="2">
        <v>1</v>
      </c>
      <c r="R17098" s="2"/>
    </row>
    <row r="17099" spans="1:18">
      <c r="A17099" s="2" t="s">
        <v>33544</v>
      </c>
      <c r="B17099" s="2" t="s">
        <v>33545</v>
      </c>
      <c r="C17099" s="2">
        <v>218</v>
      </c>
      <c r="D17099" s="2" t="s">
        <v>33546</v>
      </c>
      <c r="E17099" s="2" t="s">
        <v>33804</v>
      </c>
      <c r="F17099" s="2"/>
      <c r="G17099" s="2">
        <v>0</v>
      </c>
      <c r="H17099" s="2" t="s">
        <v>33805</v>
      </c>
      <c r="I17099" s="2">
        <v>1</v>
      </c>
      <c r="J17099" s="2">
        <f t="shared" si="656"/>
        <v>1</v>
      </c>
      <c r="K17099" s="2">
        <f t="shared" si="655"/>
        <v>1</v>
      </c>
      <c r="L17099" s="2"/>
      <c r="M17099" s="2"/>
      <c r="N17099" s="2"/>
      <c r="O17099" s="8">
        <f t="shared" si="657"/>
        <v>1</v>
      </c>
      <c r="P17099" s="2">
        <v>1</v>
      </c>
      <c r="Q17099" s="2">
        <v>1</v>
      </c>
      <c r="R17099" s="2"/>
    </row>
    <row r="17100" spans="1:18">
      <c r="A17100" s="2" t="s">
        <v>33544</v>
      </c>
      <c r="B17100" s="2" t="s">
        <v>33545</v>
      </c>
      <c r="C17100" s="2">
        <v>218</v>
      </c>
      <c r="D17100" s="2" t="s">
        <v>33546</v>
      </c>
      <c r="E17100" s="2" t="s">
        <v>33806</v>
      </c>
      <c r="F17100" s="2"/>
      <c r="G17100" s="2">
        <v>0</v>
      </c>
      <c r="H17100" s="2" t="s">
        <v>33807</v>
      </c>
      <c r="I17100" s="2">
        <v>1</v>
      </c>
      <c r="J17100" s="2">
        <f t="shared" si="656"/>
        <v>1</v>
      </c>
      <c r="K17100" s="2">
        <f t="shared" si="655"/>
        <v>1</v>
      </c>
      <c r="L17100" s="2"/>
      <c r="M17100" s="2"/>
      <c r="N17100" s="2"/>
      <c r="O17100" s="8">
        <f t="shared" si="657"/>
        <v>1</v>
      </c>
      <c r="P17100" s="2">
        <v>1</v>
      </c>
      <c r="Q17100" s="2">
        <v>1</v>
      </c>
      <c r="R17100" s="2"/>
    </row>
    <row r="17101" spans="1:18">
      <c r="A17101" s="2" t="s">
        <v>33544</v>
      </c>
      <c r="B17101" s="2" t="s">
        <v>33545</v>
      </c>
      <c r="C17101" s="2">
        <v>218</v>
      </c>
      <c r="D17101" s="2" t="s">
        <v>33546</v>
      </c>
      <c r="E17101" s="2" t="s">
        <v>33808</v>
      </c>
      <c r="F17101" s="2"/>
      <c r="G17101" s="2">
        <v>0</v>
      </c>
      <c r="H17101" s="2" t="s">
        <v>33809</v>
      </c>
      <c r="I17101" s="2">
        <v>1</v>
      </c>
      <c r="J17101" s="2">
        <f t="shared" si="656"/>
        <v>1</v>
      </c>
      <c r="K17101" s="2">
        <f t="shared" si="655"/>
        <v>1</v>
      </c>
      <c r="L17101" s="2"/>
      <c r="M17101" s="2"/>
      <c r="N17101" s="2"/>
      <c r="O17101" s="8">
        <f t="shared" si="657"/>
        <v>1</v>
      </c>
      <c r="P17101" s="2">
        <v>1</v>
      </c>
      <c r="Q17101" s="2">
        <v>1</v>
      </c>
      <c r="R17101" s="2"/>
    </row>
    <row r="17102" spans="1:18">
      <c r="A17102" s="2" t="s">
        <v>33544</v>
      </c>
      <c r="B17102" s="2" t="s">
        <v>33545</v>
      </c>
      <c r="C17102" s="2">
        <v>218</v>
      </c>
      <c r="D17102" s="2" t="s">
        <v>33546</v>
      </c>
      <c r="E17102" s="2" t="s">
        <v>33810</v>
      </c>
      <c r="F17102" s="2"/>
      <c r="G17102" s="2">
        <v>0</v>
      </c>
      <c r="H17102" s="2" t="s">
        <v>33811</v>
      </c>
      <c r="I17102" s="2">
        <v>1</v>
      </c>
      <c r="J17102" s="2">
        <f t="shared" si="656"/>
        <v>1</v>
      </c>
      <c r="K17102" s="2">
        <f t="shared" si="655"/>
        <v>1</v>
      </c>
      <c r="L17102" s="2"/>
      <c r="M17102" s="2"/>
      <c r="N17102" s="2"/>
      <c r="O17102" s="8">
        <f t="shared" si="657"/>
        <v>1</v>
      </c>
      <c r="P17102" s="2">
        <v>1</v>
      </c>
      <c r="Q17102" s="2">
        <v>1</v>
      </c>
      <c r="R17102" s="2"/>
    </row>
    <row r="17103" spans="1:18">
      <c r="A17103" s="2" t="s">
        <v>33544</v>
      </c>
      <c r="B17103" s="2" t="s">
        <v>33545</v>
      </c>
      <c r="C17103" s="2">
        <v>218</v>
      </c>
      <c r="D17103" s="2" t="s">
        <v>33546</v>
      </c>
      <c r="E17103" s="2" t="s">
        <v>33812</v>
      </c>
      <c r="F17103" s="2"/>
      <c r="G17103" s="2">
        <v>0</v>
      </c>
      <c r="H17103" s="2" t="s">
        <v>33813</v>
      </c>
      <c r="I17103" s="2">
        <v>1</v>
      </c>
      <c r="J17103" s="2">
        <f t="shared" si="656"/>
        <v>1</v>
      </c>
      <c r="K17103" s="2">
        <f t="shared" si="655"/>
        <v>1</v>
      </c>
      <c r="L17103" s="2"/>
      <c r="M17103" s="2"/>
      <c r="N17103" s="2"/>
      <c r="O17103" s="8">
        <f t="shared" si="657"/>
        <v>1</v>
      </c>
      <c r="P17103" s="2">
        <v>1</v>
      </c>
      <c r="Q17103" s="2">
        <v>1</v>
      </c>
      <c r="R17103" s="2"/>
    </row>
    <row r="17104" spans="1:18">
      <c r="A17104" s="2" t="s">
        <v>33544</v>
      </c>
      <c r="B17104" s="2" t="s">
        <v>33545</v>
      </c>
      <c r="C17104" s="2">
        <v>218</v>
      </c>
      <c r="D17104" s="2" t="s">
        <v>33546</v>
      </c>
      <c r="E17104" s="2" t="s">
        <v>33814</v>
      </c>
      <c r="F17104" s="2"/>
      <c r="G17104" s="2">
        <v>0</v>
      </c>
      <c r="H17104" s="2" t="s">
        <v>33815</v>
      </c>
      <c r="I17104" s="2">
        <v>1</v>
      </c>
      <c r="J17104" s="2">
        <f t="shared" si="656"/>
        <v>1</v>
      </c>
      <c r="K17104" s="2">
        <f t="shared" si="655"/>
        <v>1</v>
      </c>
      <c r="L17104" s="2"/>
      <c r="M17104" s="2"/>
      <c r="N17104" s="2"/>
      <c r="O17104" s="8">
        <f t="shared" si="657"/>
        <v>1</v>
      </c>
      <c r="P17104" s="2">
        <v>1</v>
      </c>
      <c r="Q17104" s="2">
        <v>1</v>
      </c>
      <c r="R17104" s="2"/>
    </row>
    <row r="17105" spans="1:18">
      <c r="A17105" s="2" t="s">
        <v>33544</v>
      </c>
      <c r="B17105" s="2" t="s">
        <v>33545</v>
      </c>
      <c r="C17105" s="2">
        <v>218</v>
      </c>
      <c r="D17105" s="2" t="s">
        <v>33546</v>
      </c>
      <c r="E17105" s="2" t="s">
        <v>33816</v>
      </c>
      <c r="F17105" s="2"/>
      <c r="G17105" s="2">
        <v>0</v>
      </c>
      <c r="H17105" s="2" t="s">
        <v>33817</v>
      </c>
      <c r="I17105" s="2">
        <v>1</v>
      </c>
      <c r="J17105" s="2">
        <f t="shared" si="656"/>
        <v>1</v>
      </c>
      <c r="K17105" s="2">
        <f t="shared" si="655"/>
        <v>1</v>
      </c>
      <c r="L17105" s="2"/>
      <c r="M17105" s="2"/>
      <c r="N17105" s="2"/>
      <c r="O17105" s="8">
        <f t="shared" si="657"/>
        <v>1</v>
      </c>
      <c r="P17105" s="2">
        <v>1</v>
      </c>
      <c r="Q17105" s="2">
        <v>1</v>
      </c>
      <c r="R17105" s="2"/>
    </row>
    <row r="17106" spans="1:18">
      <c r="A17106" s="2" t="s">
        <v>33544</v>
      </c>
      <c r="B17106" s="2" t="s">
        <v>33545</v>
      </c>
      <c r="C17106" s="2">
        <v>218</v>
      </c>
      <c r="D17106" s="2" t="s">
        <v>33546</v>
      </c>
      <c r="E17106" s="2" t="s">
        <v>33818</v>
      </c>
      <c r="F17106" s="2"/>
      <c r="G17106" s="2">
        <v>0</v>
      </c>
      <c r="H17106" s="2" t="s">
        <v>33819</v>
      </c>
      <c r="I17106" s="2">
        <v>1</v>
      </c>
      <c r="J17106" s="2">
        <f t="shared" si="656"/>
        <v>1</v>
      </c>
      <c r="K17106" s="2">
        <f t="shared" si="655"/>
        <v>1</v>
      </c>
      <c r="L17106" s="2"/>
      <c r="M17106" s="2"/>
      <c r="N17106" s="2"/>
      <c r="O17106" s="8">
        <f t="shared" si="657"/>
        <v>1</v>
      </c>
      <c r="P17106" s="2">
        <v>1</v>
      </c>
      <c r="Q17106" s="2">
        <v>1</v>
      </c>
      <c r="R17106" s="2"/>
    </row>
    <row r="17107" spans="1:18">
      <c r="A17107" s="2" t="s">
        <v>33544</v>
      </c>
      <c r="B17107" s="2" t="s">
        <v>33545</v>
      </c>
      <c r="C17107" s="2">
        <v>218</v>
      </c>
      <c r="D17107" s="2" t="s">
        <v>33546</v>
      </c>
      <c r="E17107" s="2" t="s">
        <v>33820</v>
      </c>
      <c r="F17107" s="2"/>
      <c r="G17107" s="2">
        <v>0</v>
      </c>
      <c r="H17107" s="2" t="s">
        <v>33821</v>
      </c>
      <c r="I17107" s="2">
        <v>1</v>
      </c>
      <c r="J17107" s="2">
        <f t="shared" si="656"/>
        <v>1</v>
      </c>
      <c r="K17107" s="2">
        <f t="shared" si="655"/>
        <v>1</v>
      </c>
      <c r="L17107" s="2"/>
      <c r="M17107" s="2"/>
      <c r="N17107" s="2"/>
      <c r="O17107" s="8">
        <f t="shared" si="657"/>
        <v>1</v>
      </c>
      <c r="P17107" s="2">
        <v>1</v>
      </c>
      <c r="Q17107" s="2">
        <v>1</v>
      </c>
      <c r="R17107" s="2"/>
    </row>
    <row r="17108" spans="1:18">
      <c r="A17108" s="2" t="s">
        <v>33544</v>
      </c>
      <c r="B17108" s="2" t="s">
        <v>33545</v>
      </c>
      <c r="C17108" s="2">
        <v>218</v>
      </c>
      <c r="D17108" s="2" t="s">
        <v>33546</v>
      </c>
      <c r="E17108" s="2" t="s">
        <v>33822</v>
      </c>
      <c r="F17108" s="2"/>
      <c r="G17108" s="2">
        <v>0</v>
      </c>
      <c r="H17108" s="2" t="s">
        <v>33823</v>
      </c>
      <c r="I17108" s="2">
        <v>1</v>
      </c>
      <c r="J17108" s="2">
        <f t="shared" si="656"/>
        <v>1</v>
      </c>
      <c r="K17108" s="2">
        <f t="shared" si="655"/>
        <v>1</v>
      </c>
      <c r="L17108" s="2"/>
      <c r="M17108" s="2"/>
      <c r="N17108" s="2"/>
      <c r="O17108" s="8">
        <f t="shared" si="657"/>
        <v>1</v>
      </c>
      <c r="P17108" s="2">
        <v>1</v>
      </c>
      <c r="Q17108" s="2">
        <v>1</v>
      </c>
      <c r="R17108" s="2"/>
    </row>
    <row r="17109" spans="1:18">
      <c r="A17109" s="2" t="s">
        <v>33544</v>
      </c>
      <c r="B17109" s="2" t="s">
        <v>33545</v>
      </c>
      <c r="C17109" s="2">
        <v>218</v>
      </c>
      <c r="D17109" s="2" t="s">
        <v>33546</v>
      </c>
      <c r="E17109" s="2" t="s">
        <v>33824</v>
      </c>
      <c r="F17109" s="2"/>
      <c r="G17109" s="2">
        <v>0</v>
      </c>
      <c r="H17109" s="2" t="s">
        <v>33825</v>
      </c>
      <c r="I17109" s="2">
        <v>1</v>
      </c>
      <c r="J17109" s="2">
        <f t="shared" si="656"/>
        <v>1</v>
      </c>
      <c r="K17109" s="2">
        <f t="shared" si="655"/>
        <v>1</v>
      </c>
      <c r="L17109" s="2"/>
      <c r="M17109" s="2"/>
      <c r="N17109" s="2"/>
      <c r="O17109" s="8">
        <f t="shared" si="657"/>
        <v>1</v>
      </c>
      <c r="P17109" s="2">
        <v>1</v>
      </c>
      <c r="Q17109" s="2">
        <v>1</v>
      </c>
      <c r="R17109" s="2"/>
    </row>
    <row r="17110" spans="1:18">
      <c r="A17110" s="2" t="s">
        <v>33544</v>
      </c>
      <c r="B17110" s="2" t="s">
        <v>33545</v>
      </c>
      <c r="C17110" s="2">
        <v>218</v>
      </c>
      <c r="D17110" s="2" t="s">
        <v>33546</v>
      </c>
      <c r="E17110" s="2" t="s">
        <v>33826</v>
      </c>
      <c r="F17110" s="2"/>
      <c r="G17110" s="2">
        <v>0</v>
      </c>
      <c r="H17110" s="2" t="s">
        <v>33827</v>
      </c>
      <c r="I17110" s="2">
        <v>1</v>
      </c>
      <c r="J17110" s="2">
        <f t="shared" si="656"/>
        <v>1</v>
      </c>
      <c r="K17110" s="2">
        <f t="shared" si="655"/>
        <v>1</v>
      </c>
      <c r="L17110" s="2"/>
      <c r="M17110" s="2"/>
      <c r="N17110" s="2"/>
      <c r="O17110" s="8">
        <f t="shared" si="657"/>
        <v>1</v>
      </c>
      <c r="P17110" s="2">
        <v>1</v>
      </c>
      <c r="Q17110" s="2">
        <v>1</v>
      </c>
      <c r="R17110" s="2"/>
    </row>
    <row r="17111" spans="1:18">
      <c r="A17111" s="2" t="s">
        <v>33544</v>
      </c>
      <c r="B17111" s="2" t="s">
        <v>33545</v>
      </c>
      <c r="C17111" s="2">
        <v>218</v>
      </c>
      <c r="D17111" s="2" t="s">
        <v>33546</v>
      </c>
      <c r="E17111" s="2" t="s">
        <v>33828</v>
      </c>
      <c r="F17111" s="2"/>
      <c r="G17111" s="2">
        <v>0</v>
      </c>
      <c r="H17111" s="2" t="s">
        <v>33829</v>
      </c>
      <c r="I17111" s="2">
        <v>1</v>
      </c>
      <c r="J17111" s="2">
        <f t="shared" si="656"/>
        <v>1</v>
      </c>
      <c r="K17111" s="2">
        <f t="shared" si="655"/>
        <v>1</v>
      </c>
      <c r="L17111" s="2"/>
      <c r="M17111" s="2"/>
      <c r="N17111" s="2"/>
      <c r="O17111" s="8">
        <f t="shared" si="657"/>
        <v>1</v>
      </c>
      <c r="P17111" s="2">
        <v>1</v>
      </c>
      <c r="Q17111" s="2">
        <v>1</v>
      </c>
      <c r="R17111" s="2"/>
    </row>
    <row r="17112" spans="1:18">
      <c r="A17112" s="2" t="s">
        <v>33544</v>
      </c>
      <c r="B17112" s="2" t="s">
        <v>33545</v>
      </c>
      <c r="C17112" s="2">
        <v>218</v>
      </c>
      <c r="D17112" s="2" t="s">
        <v>33546</v>
      </c>
      <c r="E17112" s="2" t="s">
        <v>33830</v>
      </c>
      <c r="F17112" s="2"/>
      <c r="G17112" s="2">
        <v>0</v>
      </c>
      <c r="H17112" s="2" t="s">
        <v>33831</v>
      </c>
      <c r="I17112" s="2">
        <v>1</v>
      </c>
      <c r="J17112" s="2">
        <f t="shared" si="656"/>
        <v>1</v>
      </c>
      <c r="K17112" s="2">
        <f t="shared" si="655"/>
        <v>1</v>
      </c>
      <c r="L17112" s="2"/>
      <c r="M17112" s="2"/>
      <c r="N17112" s="2"/>
      <c r="O17112" s="8">
        <f t="shared" si="657"/>
        <v>1</v>
      </c>
      <c r="P17112" s="2">
        <v>1</v>
      </c>
      <c r="Q17112" s="2">
        <v>1</v>
      </c>
      <c r="R17112" s="2"/>
    </row>
    <row r="17113" spans="1:18">
      <c r="A17113" s="2" t="s">
        <v>33544</v>
      </c>
      <c r="B17113" s="2" t="s">
        <v>33545</v>
      </c>
      <c r="C17113" s="2">
        <v>218</v>
      </c>
      <c r="D17113" s="2" t="s">
        <v>33546</v>
      </c>
      <c r="E17113" s="2" t="s">
        <v>33832</v>
      </c>
      <c r="F17113" s="2"/>
      <c r="G17113" s="2">
        <v>0</v>
      </c>
      <c r="H17113" s="2" t="s">
        <v>33833</v>
      </c>
      <c r="I17113" s="2">
        <v>1</v>
      </c>
      <c r="J17113" s="2">
        <f t="shared" si="656"/>
        <v>1</v>
      </c>
      <c r="K17113" s="2">
        <f t="shared" si="655"/>
        <v>1</v>
      </c>
      <c r="L17113" s="2"/>
      <c r="M17113" s="2"/>
      <c r="N17113" s="2"/>
      <c r="O17113" s="8">
        <f t="shared" si="657"/>
        <v>1</v>
      </c>
      <c r="P17113" s="2">
        <v>1</v>
      </c>
      <c r="Q17113" s="2">
        <v>1</v>
      </c>
      <c r="R17113" s="2"/>
    </row>
    <row r="17114" spans="1:18">
      <c r="A17114" s="2" t="s">
        <v>33544</v>
      </c>
      <c r="B17114" s="2" t="s">
        <v>33545</v>
      </c>
      <c r="C17114" s="2">
        <v>218</v>
      </c>
      <c r="D17114" s="2" t="s">
        <v>33546</v>
      </c>
      <c r="E17114" s="2" t="s">
        <v>33834</v>
      </c>
      <c r="F17114" s="2"/>
      <c r="G17114" s="2">
        <v>0</v>
      </c>
      <c r="H17114" s="2" t="s">
        <v>33835</v>
      </c>
      <c r="I17114" s="2">
        <v>1</v>
      </c>
      <c r="J17114" s="2">
        <f t="shared" si="656"/>
        <v>1</v>
      </c>
      <c r="K17114" s="2">
        <f t="shared" si="655"/>
        <v>1</v>
      </c>
      <c r="L17114" s="2"/>
      <c r="M17114" s="2"/>
      <c r="N17114" s="2"/>
      <c r="O17114" s="8">
        <f t="shared" si="657"/>
        <v>1</v>
      </c>
      <c r="P17114" s="2">
        <v>1</v>
      </c>
      <c r="Q17114" s="2">
        <v>1</v>
      </c>
      <c r="R17114" s="2"/>
    </row>
    <row r="17115" spans="1:18">
      <c r="A17115" s="2" t="s">
        <v>33544</v>
      </c>
      <c r="B17115" s="2" t="s">
        <v>33545</v>
      </c>
      <c r="C17115" s="2">
        <v>218</v>
      </c>
      <c r="D17115" s="2" t="s">
        <v>33546</v>
      </c>
      <c r="E17115" s="2" t="s">
        <v>33836</v>
      </c>
      <c r="F17115" s="2"/>
      <c r="G17115" s="2">
        <v>0</v>
      </c>
      <c r="H17115" s="2" t="s">
        <v>33837</v>
      </c>
      <c r="I17115" s="2">
        <v>1</v>
      </c>
      <c r="J17115" s="2">
        <f t="shared" si="656"/>
        <v>1</v>
      </c>
      <c r="K17115" s="2">
        <f t="shared" si="655"/>
        <v>1</v>
      </c>
      <c r="L17115" s="2"/>
      <c r="M17115" s="2"/>
      <c r="N17115" s="2"/>
      <c r="O17115" s="8">
        <f t="shared" si="657"/>
        <v>1</v>
      </c>
      <c r="P17115" s="2">
        <v>1</v>
      </c>
      <c r="Q17115" s="2">
        <v>1</v>
      </c>
      <c r="R17115" s="2"/>
    </row>
    <row r="17116" spans="1:18">
      <c r="A17116" s="2" t="s">
        <v>33544</v>
      </c>
      <c r="B17116" s="2" t="s">
        <v>33545</v>
      </c>
      <c r="C17116" s="2">
        <v>218</v>
      </c>
      <c r="D17116" s="2" t="s">
        <v>33546</v>
      </c>
      <c r="E17116" s="2" t="s">
        <v>33838</v>
      </c>
      <c r="F17116" s="2"/>
      <c r="G17116" s="2">
        <v>0</v>
      </c>
      <c r="H17116" s="2" t="s">
        <v>33839</v>
      </c>
      <c r="I17116" s="2">
        <v>1</v>
      </c>
      <c r="J17116" s="2">
        <f t="shared" si="656"/>
        <v>1</v>
      </c>
      <c r="K17116" s="2">
        <f t="shared" si="655"/>
        <v>1</v>
      </c>
      <c r="L17116" s="2"/>
      <c r="M17116" s="2"/>
      <c r="N17116" s="2"/>
      <c r="O17116" s="8">
        <f t="shared" si="657"/>
        <v>1</v>
      </c>
      <c r="P17116" s="2">
        <v>1</v>
      </c>
      <c r="Q17116" s="2">
        <v>1</v>
      </c>
      <c r="R17116" s="2"/>
    </row>
    <row r="17117" spans="1:18">
      <c r="A17117" s="2" t="s">
        <v>33544</v>
      </c>
      <c r="B17117" s="2" t="s">
        <v>33545</v>
      </c>
      <c r="C17117" s="2">
        <v>218</v>
      </c>
      <c r="D17117" s="2" t="s">
        <v>33546</v>
      </c>
      <c r="E17117" s="2" t="s">
        <v>33840</v>
      </c>
      <c r="F17117" s="2" t="s">
        <v>33838</v>
      </c>
      <c r="G17117" s="2">
        <v>1</v>
      </c>
      <c r="H17117" s="2" t="s">
        <v>33841</v>
      </c>
      <c r="I17117" s="2">
        <v>1</v>
      </c>
      <c r="J17117" s="2">
        <f t="shared" si="656"/>
        <v>0</v>
      </c>
      <c r="K17117" s="2">
        <f t="shared" si="655"/>
        <v>2</v>
      </c>
      <c r="L17117" s="2"/>
      <c r="M17117" s="2"/>
      <c r="N17117" s="2"/>
      <c r="O17117" s="8">
        <v>2</v>
      </c>
      <c r="P17117" s="2">
        <v>2</v>
      </c>
      <c r="Q17117" s="2">
        <v>2</v>
      </c>
      <c r="R17117" s="2"/>
    </row>
    <row r="17118" spans="1:18">
      <c r="A17118" s="2" t="s">
        <v>33544</v>
      </c>
      <c r="B17118" s="2" t="s">
        <v>33545</v>
      </c>
      <c r="C17118" s="2">
        <v>218</v>
      </c>
      <c r="D17118" s="2" t="s">
        <v>33546</v>
      </c>
      <c r="E17118" s="2" t="s">
        <v>33842</v>
      </c>
      <c r="F17118" s="2"/>
      <c r="G17118" s="2">
        <v>0</v>
      </c>
      <c r="H17118" s="2" t="s">
        <v>33843</v>
      </c>
      <c r="I17118" s="2">
        <v>1</v>
      </c>
      <c r="J17118" s="2">
        <f t="shared" si="656"/>
        <v>1</v>
      </c>
      <c r="K17118" s="2">
        <f t="shared" si="655"/>
        <v>1</v>
      </c>
      <c r="L17118" s="2"/>
      <c r="M17118" s="2"/>
      <c r="N17118" s="2"/>
      <c r="O17118" s="8">
        <f t="shared" si="657"/>
        <v>1</v>
      </c>
      <c r="P17118" s="2">
        <v>1</v>
      </c>
      <c r="Q17118" s="2">
        <v>1</v>
      </c>
      <c r="R17118" s="2"/>
    </row>
    <row r="17119" spans="1:18">
      <c r="A17119" s="2" t="s">
        <v>33544</v>
      </c>
      <c r="B17119" s="2" t="s">
        <v>33545</v>
      </c>
      <c r="C17119" s="2">
        <v>218</v>
      </c>
      <c r="D17119" s="2" t="s">
        <v>33546</v>
      </c>
      <c r="E17119" s="2" t="s">
        <v>33844</v>
      </c>
      <c r="F17119" s="2"/>
      <c r="G17119" s="2">
        <v>0</v>
      </c>
      <c r="H17119" s="2" t="s">
        <v>33845</v>
      </c>
      <c r="I17119" s="2">
        <v>1</v>
      </c>
      <c r="J17119" s="2">
        <f t="shared" si="656"/>
        <v>1</v>
      </c>
      <c r="K17119" s="2">
        <f t="shared" si="655"/>
        <v>1</v>
      </c>
      <c r="L17119" s="2"/>
      <c r="M17119" s="2"/>
      <c r="N17119" s="2"/>
      <c r="O17119" s="8">
        <f t="shared" si="657"/>
        <v>1</v>
      </c>
      <c r="P17119" s="2">
        <v>1</v>
      </c>
      <c r="Q17119" s="2">
        <v>1</v>
      </c>
      <c r="R17119" s="2"/>
    </row>
    <row r="17120" spans="1:18">
      <c r="A17120" s="2" t="s">
        <v>33544</v>
      </c>
      <c r="B17120" s="2" t="s">
        <v>33545</v>
      </c>
      <c r="C17120" s="2">
        <v>218</v>
      </c>
      <c r="D17120" s="2" t="s">
        <v>33546</v>
      </c>
      <c r="E17120" s="2" t="s">
        <v>33846</v>
      </c>
      <c r="F17120" s="2"/>
      <c r="G17120" s="2">
        <v>0</v>
      </c>
      <c r="H17120" s="2" t="s">
        <v>33847</v>
      </c>
      <c r="I17120" s="2">
        <v>1</v>
      </c>
      <c r="J17120" s="2">
        <f t="shared" si="656"/>
        <v>1</v>
      </c>
      <c r="K17120" s="2">
        <f t="shared" si="655"/>
        <v>1</v>
      </c>
      <c r="L17120" s="2"/>
      <c r="M17120" s="2"/>
      <c r="N17120" s="2"/>
      <c r="O17120" s="8">
        <f t="shared" si="657"/>
        <v>1</v>
      </c>
      <c r="P17120" s="2">
        <v>1</v>
      </c>
      <c r="Q17120" s="2">
        <v>1</v>
      </c>
      <c r="R17120" s="2"/>
    </row>
    <row r="17121" spans="1:18">
      <c r="A17121" s="2" t="s">
        <v>33544</v>
      </c>
      <c r="B17121" s="2" t="s">
        <v>33545</v>
      </c>
      <c r="C17121" s="2">
        <v>218</v>
      </c>
      <c r="D17121" s="2" t="s">
        <v>33546</v>
      </c>
      <c r="E17121" s="2" t="s">
        <v>33848</v>
      </c>
      <c r="F17121" s="2"/>
      <c r="G17121" s="2">
        <v>0</v>
      </c>
      <c r="H17121" s="2" t="s">
        <v>33849</v>
      </c>
      <c r="I17121" s="2">
        <v>1</v>
      </c>
      <c r="J17121" s="2">
        <f t="shared" si="656"/>
        <v>1</v>
      </c>
      <c r="K17121" s="2">
        <f t="shared" si="655"/>
        <v>1</v>
      </c>
      <c r="L17121" s="2"/>
      <c r="M17121" s="2"/>
      <c r="N17121" s="2"/>
      <c r="O17121" s="8">
        <f t="shared" si="657"/>
        <v>1</v>
      </c>
      <c r="P17121" s="2">
        <v>1</v>
      </c>
      <c r="Q17121" s="2">
        <v>1</v>
      </c>
      <c r="R17121" s="2"/>
    </row>
    <row r="17122" spans="1:18">
      <c r="A17122" s="2" t="s">
        <v>33544</v>
      </c>
      <c r="B17122" s="2" t="s">
        <v>33545</v>
      </c>
      <c r="C17122" s="2">
        <v>218</v>
      </c>
      <c r="D17122" s="2" t="s">
        <v>33546</v>
      </c>
      <c r="E17122" s="2" t="s">
        <v>33850</v>
      </c>
      <c r="F17122" s="2"/>
      <c r="G17122" s="2">
        <v>0</v>
      </c>
      <c r="H17122" s="2" t="s">
        <v>33851</v>
      </c>
      <c r="I17122" s="2">
        <v>1</v>
      </c>
      <c r="J17122" s="2">
        <f t="shared" si="656"/>
        <v>1</v>
      </c>
      <c r="K17122" s="2">
        <f t="shared" si="655"/>
        <v>1</v>
      </c>
      <c r="L17122" s="2"/>
      <c r="M17122" s="2"/>
      <c r="N17122" s="2"/>
      <c r="O17122" s="8">
        <f t="shared" si="657"/>
        <v>1</v>
      </c>
      <c r="P17122" s="2">
        <v>1</v>
      </c>
      <c r="Q17122" s="2">
        <v>1</v>
      </c>
      <c r="R17122" s="2"/>
    </row>
    <row r="17123" spans="1:18">
      <c r="A17123" s="2" t="s">
        <v>33544</v>
      </c>
      <c r="B17123" s="2" t="s">
        <v>33545</v>
      </c>
      <c r="C17123" s="2">
        <v>218</v>
      </c>
      <c r="D17123" s="2" t="s">
        <v>33546</v>
      </c>
      <c r="E17123" s="2" t="s">
        <v>33852</v>
      </c>
      <c r="F17123" s="2"/>
      <c r="G17123" s="2">
        <v>0</v>
      </c>
      <c r="H17123" s="2" t="s">
        <v>33853</v>
      </c>
      <c r="I17123" s="2">
        <v>1</v>
      </c>
      <c r="J17123" s="2">
        <f t="shared" si="656"/>
        <v>1</v>
      </c>
      <c r="K17123" s="2">
        <f t="shared" si="655"/>
        <v>1</v>
      </c>
      <c r="L17123" s="2"/>
      <c r="M17123" s="2"/>
      <c r="N17123" s="2"/>
      <c r="O17123" s="8">
        <f t="shared" si="657"/>
        <v>1</v>
      </c>
      <c r="P17123" s="2">
        <v>1</v>
      </c>
      <c r="Q17123" s="2">
        <v>1</v>
      </c>
      <c r="R17123" s="2"/>
    </row>
    <row r="17124" spans="1:18">
      <c r="A17124" s="2" t="s">
        <v>33544</v>
      </c>
      <c r="B17124" s="2" t="s">
        <v>33545</v>
      </c>
      <c r="C17124" s="2">
        <v>218</v>
      </c>
      <c r="D17124" s="2" t="s">
        <v>33546</v>
      </c>
      <c r="E17124" s="2" t="s">
        <v>33854</v>
      </c>
      <c r="F17124" s="2"/>
      <c r="G17124" s="2">
        <v>0</v>
      </c>
      <c r="H17124" s="2" t="s">
        <v>33855</v>
      </c>
      <c r="I17124" s="2">
        <v>1</v>
      </c>
      <c r="J17124" s="2">
        <f t="shared" si="656"/>
        <v>1</v>
      </c>
      <c r="K17124" s="2">
        <f t="shared" si="655"/>
        <v>1</v>
      </c>
      <c r="L17124" s="2"/>
      <c r="M17124" s="2"/>
      <c r="N17124" s="2"/>
      <c r="O17124" s="8">
        <f t="shared" si="657"/>
        <v>1</v>
      </c>
      <c r="P17124" s="2">
        <v>1</v>
      </c>
      <c r="Q17124" s="2">
        <v>1</v>
      </c>
      <c r="R17124" s="2"/>
    </row>
    <row r="17125" spans="1:18">
      <c r="A17125" s="2" t="s">
        <v>33544</v>
      </c>
      <c r="B17125" s="2" t="s">
        <v>33545</v>
      </c>
      <c r="C17125" s="2">
        <v>218</v>
      </c>
      <c r="D17125" s="2" t="s">
        <v>33546</v>
      </c>
      <c r="E17125" s="2" t="s">
        <v>33856</v>
      </c>
      <c r="F17125" s="2"/>
      <c r="G17125" s="2">
        <v>0</v>
      </c>
      <c r="H17125" s="2" t="s">
        <v>33857</v>
      </c>
      <c r="I17125" s="2">
        <v>1</v>
      </c>
      <c r="J17125" s="2">
        <f t="shared" si="656"/>
        <v>1</v>
      </c>
      <c r="K17125" s="2">
        <f t="shared" si="655"/>
        <v>1</v>
      </c>
      <c r="L17125" s="2"/>
      <c r="M17125" s="2"/>
      <c r="N17125" s="2"/>
      <c r="O17125" s="8">
        <f t="shared" si="657"/>
        <v>1</v>
      </c>
      <c r="P17125" s="2">
        <v>1</v>
      </c>
      <c r="Q17125" s="2">
        <v>1</v>
      </c>
      <c r="R17125" s="2"/>
    </row>
    <row r="17126" spans="1:18">
      <c r="A17126" s="2" t="s">
        <v>33544</v>
      </c>
      <c r="B17126" s="2" t="s">
        <v>33545</v>
      </c>
      <c r="C17126" s="2">
        <v>218</v>
      </c>
      <c r="D17126" s="2" t="s">
        <v>33546</v>
      </c>
      <c r="E17126" s="2" t="s">
        <v>33858</v>
      </c>
      <c r="F17126" s="2" t="s">
        <v>33856</v>
      </c>
      <c r="G17126" s="2">
        <v>1</v>
      </c>
      <c r="H17126" s="2" t="s">
        <v>33859</v>
      </c>
      <c r="I17126" s="2">
        <v>1</v>
      </c>
      <c r="J17126" s="2">
        <f t="shared" si="656"/>
        <v>0</v>
      </c>
      <c r="K17126" s="2">
        <f t="shared" si="655"/>
        <v>2</v>
      </c>
      <c r="L17126" s="2"/>
      <c r="M17126" s="2"/>
      <c r="N17126" s="2"/>
      <c r="O17126" s="8">
        <v>2</v>
      </c>
      <c r="P17126" s="2">
        <v>2</v>
      </c>
      <c r="Q17126" s="2">
        <v>2</v>
      </c>
      <c r="R17126" s="2"/>
    </row>
    <row r="17127" spans="1:18">
      <c r="A17127" s="2" t="s">
        <v>33544</v>
      </c>
      <c r="B17127" s="2" t="s">
        <v>33545</v>
      </c>
      <c r="C17127" s="2">
        <v>218</v>
      </c>
      <c r="D17127" s="2" t="s">
        <v>33546</v>
      </c>
      <c r="E17127" s="2" t="s">
        <v>33860</v>
      </c>
      <c r="F17127" s="2"/>
      <c r="G17127" s="2">
        <v>0</v>
      </c>
      <c r="H17127" s="2" t="s">
        <v>33861</v>
      </c>
      <c r="I17127" s="2">
        <v>1</v>
      </c>
      <c r="J17127" s="2">
        <f t="shared" si="656"/>
        <v>1</v>
      </c>
      <c r="K17127" s="2">
        <f t="shared" si="655"/>
        <v>1</v>
      </c>
      <c r="L17127" s="2"/>
      <c r="M17127" s="2"/>
      <c r="N17127" s="2"/>
      <c r="O17127" s="8">
        <f t="shared" si="657"/>
        <v>1</v>
      </c>
      <c r="P17127" s="2">
        <v>1</v>
      </c>
      <c r="Q17127" s="2">
        <v>1</v>
      </c>
      <c r="R17127" s="2"/>
    </row>
    <row r="17128" spans="1:18">
      <c r="A17128" s="2" t="s">
        <v>33544</v>
      </c>
      <c r="B17128" s="2" t="s">
        <v>33545</v>
      </c>
      <c r="C17128" s="2">
        <v>218</v>
      </c>
      <c r="D17128" s="2" t="s">
        <v>33546</v>
      </c>
      <c r="E17128" s="2" t="s">
        <v>33862</v>
      </c>
      <c r="F17128" s="2"/>
      <c r="G17128" s="2">
        <v>0</v>
      </c>
      <c r="H17128" s="2" t="s">
        <v>33863</v>
      </c>
      <c r="I17128" s="2">
        <v>1</v>
      </c>
      <c r="J17128" s="2">
        <f t="shared" si="656"/>
        <v>1</v>
      </c>
      <c r="K17128" s="2">
        <f t="shared" si="655"/>
        <v>1</v>
      </c>
      <c r="L17128" s="2"/>
      <c r="M17128" s="2"/>
      <c r="N17128" s="2"/>
      <c r="O17128" s="8">
        <f t="shared" si="657"/>
        <v>1</v>
      </c>
      <c r="P17128" s="2">
        <v>1</v>
      </c>
      <c r="Q17128" s="2">
        <v>1</v>
      </c>
      <c r="R17128" s="2"/>
    </row>
    <row r="17129" spans="1:18">
      <c r="A17129" s="2" t="s">
        <v>33544</v>
      </c>
      <c r="B17129" s="2" t="s">
        <v>33545</v>
      </c>
      <c r="C17129" s="2">
        <v>218</v>
      </c>
      <c r="D17129" s="2" t="s">
        <v>33546</v>
      </c>
      <c r="E17129" s="2" t="s">
        <v>33864</v>
      </c>
      <c r="F17129" s="2" t="s">
        <v>33862</v>
      </c>
      <c r="G17129" s="2">
        <v>1</v>
      </c>
      <c r="H17129" s="2" t="s">
        <v>33865</v>
      </c>
      <c r="I17129" s="2">
        <v>1</v>
      </c>
      <c r="J17129" s="2">
        <f t="shared" si="656"/>
        <v>0</v>
      </c>
      <c r="K17129" s="2">
        <f t="shared" si="655"/>
        <v>3</v>
      </c>
      <c r="L17129" s="2"/>
      <c r="M17129" s="2"/>
      <c r="N17129" s="2"/>
      <c r="O17129" s="8">
        <v>3</v>
      </c>
      <c r="P17129" s="2">
        <v>3</v>
      </c>
      <c r="Q17129" s="2">
        <v>2</v>
      </c>
      <c r="R17129" s="2"/>
    </row>
    <row r="17130" spans="1:18">
      <c r="A17130" s="2" t="s">
        <v>33544</v>
      </c>
      <c r="B17130" s="2" t="s">
        <v>33545</v>
      </c>
      <c r="C17130" s="2">
        <v>218</v>
      </c>
      <c r="D17130" s="2" t="s">
        <v>33546</v>
      </c>
      <c r="E17130" s="2" t="s">
        <v>33866</v>
      </c>
      <c r="F17130" s="2"/>
      <c r="G17130" s="2">
        <v>0</v>
      </c>
      <c r="H17130" s="2" t="s">
        <v>33867</v>
      </c>
      <c r="I17130" s="2">
        <v>1</v>
      </c>
      <c r="J17130" s="2">
        <f t="shared" si="656"/>
        <v>1</v>
      </c>
      <c r="K17130" s="2">
        <f t="shared" si="655"/>
        <v>1</v>
      </c>
      <c r="L17130" s="2"/>
      <c r="M17130" s="2"/>
      <c r="N17130" s="2"/>
      <c r="O17130" s="8">
        <f>IF(G17130,0,1)</f>
        <v>1</v>
      </c>
      <c r="P17130" s="2">
        <v>1</v>
      </c>
      <c r="Q17130" s="2">
        <v>1</v>
      </c>
      <c r="R17130" s="2"/>
    </row>
    <row r="17131" spans="1:18">
      <c r="A17131" s="2" t="s">
        <v>33544</v>
      </c>
      <c r="B17131" s="2" t="s">
        <v>33545</v>
      </c>
      <c r="C17131" s="2">
        <v>218</v>
      </c>
      <c r="D17131" s="2" t="s">
        <v>33546</v>
      </c>
      <c r="E17131" s="2" t="s">
        <v>33868</v>
      </c>
      <c r="F17131" s="2"/>
      <c r="G17131" s="2">
        <v>0</v>
      </c>
      <c r="H17131" s="2" t="s">
        <v>33869</v>
      </c>
      <c r="I17131" s="2">
        <v>1</v>
      </c>
      <c r="J17131" s="2">
        <f t="shared" si="656"/>
        <v>1</v>
      </c>
      <c r="K17131" s="2">
        <f t="shared" si="655"/>
        <v>1</v>
      </c>
      <c r="L17131" s="2"/>
      <c r="M17131" s="2"/>
      <c r="N17131" s="2"/>
      <c r="O17131" s="8">
        <f t="shared" si="657"/>
        <v>1</v>
      </c>
      <c r="P17131" s="2">
        <v>1</v>
      </c>
      <c r="Q17131" s="2">
        <v>1</v>
      </c>
      <c r="R17131" s="2"/>
    </row>
    <row r="17132" spans="1:18">
      <c r="A17132" s="2" t="s">
        <v>33544</v>
      </c>
      <c r="B17132" s="2" t="s">
        <v>33545</v>
      </c>
      <c r="C17132" s="2">
        <v>218</v>
      </c>
      <c r="D17132" s="2" t="s">
        <v>33546</v>
      </c>
      <c r="E17132" s="2" t="s">
        <v>33870</v>
      </c>
      <c r="F17132" s="2"/>
      <c r="G17132" s="2">
        <v>0</v>
      </c>
      <c r="H17132" s="2" t="s">
        <v>33871</v>
      </c>
      <c r="I17132" s="2">
        <v>1</v>
      </c>
      <c r="J17132" s="2">
        <f t="shared" si="656"/>
        <v>1</v>
      </c>
      <c r="K17132" s="2">
        <f t="shared" si="655"/>
        <v>1</v>
      </c>
      <c r="L17132" s="2"/>
      <c r="M17132" s="2"/>
      <c r="N17132" s="2"/>
      <c r="O17132" s="8">
        <f>IF(G17132,0,1)</f>
        <v>1</v>
      </c>
      <c r="P17132" s="2">
        <v>1</v>
      </c>
      <c r="Q17132" s="2">
        <v>1</v>
      </c>
      <c r="R17132" s="2"/>
    </row>
    <row r="17134" spans="1:18">
      <c r="Q17134" s="3"/>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93735101-8d76-426a-a292-c0a3616325c4"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6C9E08F7EADF040B1051805897451AB" ma:contentTypeVersion="15" ma:contentTypeDescription="Create a new document." ma:contentTypeScope="" ma:versionID="549eb2b53afecd8a930ad8f9bdb5eec8">
  <xsd:schema xmlns:xsd="http://www.w3.org/2001/XMLSchema" xmlns:xs="http://www.w3.org/2001/XMLSchema" xmlns:p="http://schemas.microsoft.com/office/2006/metadata/properties" xmlns:ns3="436aa585-2522-4c06-a03b-8dafd8170516" xmlns:ns4="93735101-8d76-426a-a292-c0a3616325c4" targetNamespace="http://schemas.microsoft.com/office/2006/metadata/properties" ma:root="true" ma:fieldsID="6eebc2aa7359b414696dcb1535ee4d82" ns3:_="" ns4:_="">
    <xsd:import namespace="436aa585-2522-4c06-a03b-8dafd8170516"/>
    <xsd:import namespace="93735101-8d76-426a-a292-c0a3616325c4"/>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LengthInSeconds" minOccurs="0"/>
                <xsd:element ref="ns4:MediaServiceOCR" minOccurs="0"/>
                <xsd:element ref="ns4:MediaServiceGenerationTime" minOccurs="0"/>
                <xsd:element ref="ns4:MediaServiceEventHashCode" minOccurs="0"/>
                <xsd:element ref="ns4:_activity" minOccurs="0"/>
                <xsd:element ref="ns4:MediaServiceObjectDetectorVersions" minOccurs="0"/>
                <xsd:element ref="ns4:MediaServiceSearchProperties" minOccurs="0"/>
                <xsd:element ref="ns4: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36aa585-2522-4c06-a03b-8dafd8170516"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3735101-8d76-426a-a292-c0a3616325c4"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_activity" ma:index="19" nillable="true" ma:displayName="_activity" ma:hidden="true" ma:internalName="_activity">
      <xsd:simpleType>
        <xsd:restriction base="dms:Note"/>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element name="MediaServiceSystemTags" ma:index="22" nillable="true" ma:displayName="MediaServiceSystemTags" ma:hidden="true" ma:internalName="MediaServiceSystemTag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1F1DE5D-41BD-4BAD-ABAD-D34EA2C85B10}">
  <ds:schemaRefs>
    <ds:schemaRef ds:uri="http://www.w3.org/XML/1998/namespace"/>
    <ds:schemaRef ds:uri="93735101-8d76-426a-a292-c0a3616325c4"/>
    <ds:schemaRef ds:uri="http://schemas.openxmlformats.org/package/2006/metadata/core-properties"/>
    <ds:schemaRef ds:uri="436aa585-2522-4c06-a03b-8dafd8170516"/>
    <ds:schemaRef ds:uri="http://schemas.microsoft.com/office/infopath/2007/PartnerControls"/>
    <ds:schemaRef ds:uri="http://schemas.microsoft.com/office/2006/documentManagement/types"/>
    <ds:schemaRef ds:uri="http://purl.org/dc/elements/1.1/"/>
    <ds:schemaRef ds:uri="http://purl.org/dc/dcmitype/"/>
    <ds:schemaRef ds:uri="http://schemas.microsoft.com/office/2006/metadata/properties"/>
    <ds:schemaRef ds:uri="http://purl.org/dc/terms/"/>
  </ds:schemaRefs>
</ds:datastoreItem>
</file>

<file path=customXml/itemProps2.xml><?xml version="1.0" encoding="utf-8"?>
<ds:datastoreItem xmlns:ds="http://schemas.openxmlformats.org/officeDocument/2006/customXml" ds:itemID="{A42707CB-BFBB-46B1-9EC9-1BCBBD8A3C8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36aa585-2522-4c06-a03b-8dafd8170516"/>
    <ds:schemaRef ds:uri="93735101-8d76-426a-a292-c0a3616325c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7B5D4D9-4DFA-4E98-A6D2-99683753402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Duriseti, Venkata Durga Mani Ratna</dc:creator>
  <cp:keywords/>
  <dc:description/>
  <cp:lastModifiedBy>Duriseti, Venkata Durga Mani Ratna</cp:lastModifiedBy>
  <cp:revision/>
  <dcterms:created xsi:type="dcterms:W3CDTF">2024-04-04T09:34:00Z</dcterms:created>
  <dcterms:modified xsi:type="dcterms:W3CDTF">2024-04-30T20:44:39Z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1CDD1C6BA10746F5A33D435FD7672BDC_12</vt:lpwstr>
  </property>
  <property fmtid="{D5CDD505-2E9C-101B-9397-08002B2CF9AE}" pid="3" name="KSOProductBuildVer">
    <vt:lpwstr>1033-12.2.0.16731</vt:lpwstr>
  </property>
  <property fmtid="{D5CDD505-2E9C-101B-9397-08002B2CF9AE}" pid="4" name="ContentTypeId">
    <vt:lpwstr>0x01010056C9E08F7EADF040B1051805897451AB</vt:lpwstr>
  </property>
</Properties>
</file>